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8940 JLF-NC/"/>
    </mc:Choice>
  </mc:AlternateContent>
  <xr:revisionPtr revIDLastSave="1" documentId="8_{FFD7EB9C-CD9F-4F7F-A863-4EFDFDFC74B5}" xr6:coauthVersionLast="47" xr6:coauthVersionMax="47" xr10:uidLastSave="{075993C9-A3FE-4B64-8770-7A86A57CFA7B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<sst xmlns="http://schemas.openxmlformats.org/spreadsheetml/2006/main" count="40078" uniqueCount="2071">
  <si>
    <t>Gender by Gender</t>
  </si>
  <si>
    <t>Gender by Age Range</t>
  </si>
  <si>
    <t>Gender by Income by Response</t>
  </si>
  <si>
    <t>Age Range by Gender</t>
  </si>
  <si>
    <t>Age Range by Age Range</t>
  </si>
  <si>
    <t>Age Range by Income by Response</t>
  </si>
  <si>
    <t>Income by Response by Gender</t>
  </si>
  <si>
    <t>Income by Response by Age Range</t>
  </si>
  <si>
    <t>Income by Response by Income by Response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</si>
  <si>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</si>
  <si>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</si>
  <si>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</si>
  <si>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</si>
  <si>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</si>
  <si>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</si>
  <si>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</si>
  <si>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</si>
  <si>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</si>
  <si>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Income by Response</t>
  </si>
  <si>
    <t>Ideology by Geo</t>
  </si>
  <si>
    <t>Ideology by Gender + Education</t>
  </si>
  <si>
    <t>Income by Response by Ideology</t>
  </si>
  <si>
    <t>Income by Response by Geo</t>
  </si>
  <si>
    <t>Income by Response by Gender + Education</t>
  </si>
  <si>
    <t>Geo by Gender</t>
  </si>
  <si>
    <t>Geo by Age Range</t>
  </si>
  <si>
    <t>Geo by Ideology</t>
  </si>
  <si>
    <t>Geo by Income by Response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</si>
  <si>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</si>
  <si>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</si>
  <si>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</si>
  <si>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</si>
  <si>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</si>
  <si>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Income by Response</t>
  </si>
  <si>
    <t>Gender + Education by Geo</t>
  </si>
  <si>
    <t>Gender + Education by Gender + Education</t>
  </si>
  <si>
    <t>Gender by Swing Voters</t>
  </si>
  <si>
    <t>Age Range by Swing Voters</t>
  </si>
  <si>
    <t>Ideology by Swing Voters</t>
  </si>
  <si>
    <t>Income by Response by Swing Voters</t>
  </si>
  <si>
    <t>Geo by Swing Voters</t>
  </si>
  <si>
    <t>Swing Voters by Gender</t>
  </si>
  <si>
    <t>Swing Voters by Age Range</t>
  </si>
  <si>
    <t>Swing Voters by Ideology</t>
  </si>
  <si>
    <t>Swing Voters by Income by Response</t>
  </si>
  <si>
    <t>Swing Voters by Geo</t>
  </si>
  <si>
    <t>Swing Voters by Swing Voters</t>
  </si>
  <si>
    <t>Swing Voters by Gender + Education</t>
  </si>
  <si>
    <t>Gender + Education by Swing Voters</t>
  </si>
  <si>
    <t/>
  </si>
  <si>
    <t xml:space="preserve">Likelihood to Vote   by Likelihood to Vote  </t>
  </si>
  <si>
    <t>Likelihood to Vote   by US RD/WT</t>
  </si>
  <si>
    <t xml:space="preserve">Likelihood to Vote   by Legislative Generic Ballot  </t>
  </si>
  <si>
    <t>Likelihood to Vote   by Congressional Generic Ballot</t>
  </si>
  <si>
    <t>Likelihood to Vote   by Image Test: Roy Cooper</t>
  </si>
  <si>
    <t>Likelihood to Vote   by Image Test: Mark Robinson</t>
  </si>
  <si>
    <t>Likelihood to Vote   by Image Test: Josh Stein</t>
  </si>
  <si>
    <t>Likelihood to Vote   by Biden Job Approval</t>
  </si>
  <si>
    <t>Likelihood to Vote   by Cooper Job Approval</t>
  </si>
  <si>
    <t>Likelihood to Vote   by Economy Current State</t>
  </si>
  <si>
    <t>Likelihood to Vote   by Economy Direction</t>
  </si>
  <si>
    <t>Likelihood to Vote   by Unemployment v Inflation</t>
  </si>
  <si>
    <t>Likelihood to Vote   by Better/Worse in 2 Years</t>
  </si>
  <si>
    <t>Likelihood to Vote   by Primary News Source</t>
  </si>
  <si>
    <t>Likelihood to Vote   by Confidence in News</t>
  </si>
  <si>
    <t>Likelihood to Vote   by Local Media Ideo</t>
  </si>
  <si>
    <t>Likelihood to Vote   by National Media Ideo</t>
  </si>
  <si>
    <t>Likelihood to Vote   by Shortages</t>
  </si>
  <si>
    <t>Likelihood to Vote   by Check for Area Production</t>
  </si>
  <si>
    <t>Likelihood to Vote   by US Sourced Importance</t>
  </si>
  <si>
    <t>Likelihood to Vote   by NC Sourced Importance</t>
  </si>
  <si>
    <t>Likelihood to Vote   by Right to Grow Amendment</t>
  </si>
  <si>
    <t>Likelihood to Vote   by Anti-Discrimination Amendment</t>
  </si>
  <si>
    <t>Likelihood to Vote   by Gender</t>
  </si>
  <si>
    <t>Likelihood to Vote   by Age Range</t>
  </si>
  <si>
    <t>Likelihood to Vote   by Partisanship by Registration</t>
  </si>
  <si>
    <t>Likelihood to Vote   by Ideology</t>
  </si>
  <si>
    <t>Likelihood to Vote   by Urbanicity/Community Type</t>
  </si>
  <si>
    <t>Likelihood to Vote   by Income by Response</t>
  </si>
  <si>
    <t>Likelihood to Vote   by Race/Ethnicity</t>
  </si>
  <si>
    <t>Likelihood to Vote   by 2020 Retro Ballot</t>
  </si>
  <si>
    <t>Likelihood to Vote   by Education Level</t>
  </si>
  <si>
    <t>Likelihood to Vote   by General Election X/4</t>
  </si>
  <si>
    <t>Likelihood to Vote   by Geo</t>
  </si>
  <si>
    <t xml:space="preserve">Likelihood to Vote   by Geo - DMA </t>
  </si>
  <si>
    <t>Likelihood to Vote   by Geo - Congressional District</t>
  </si>
  <si>
    <t>Likelihood to Vote   by Gender + Age</t>
  </si>
  <si>
    <t>Likelihood to Vote   by Suburban Women</t>
  </si>
  <si>
    <t>Likelihood to Vote   by Swing Voters</t>
  </si>
  <si>
    <t>Likelihood to Vote   by Age + Income</t>
  </si>
  <si>
    <t>Likelihood to Vote   by Gender + Education</t>
  </si>
  <si>
    <t>Likelihood to Vote   by Partisanship + Age</t>
  </si>
  <si>
    <t>Likelihood to Vote   by Partisanship + Gender</t>
  </si>
  <si>
    <t xml:space="preserve">US RD/WT by Likelihood to Vote  </t>
  </si>
  <si>
    <t>US RD/WT by US RD/WT</t>
  </si>
  <si>
    <t xml:space="preserve">US RD/WT by Legislative Generic Ballot  </t>
  </si>
  <si>
    <t>US RD/WT by Congressional Generic Ballot</t>
  </si>
  <si>
    <t>US RD/WT by Image Test: Roy Cooper</t>
  </si>
  <si>
    <t>US RD/WT by Image Test: Mark Robinson</t>
  </si>
  <si>
    <t>US RD/WT by Image Test: Josh Stein</t>
  </si>
  <si>
    <t>US RD/WT by Biden Job Approval</t>
  </si>
  <si>
    <t>US RD/WT by Cooper Job Approval</t>
  </si>
  <si>
    <t>US RD/WT by Economy Current State</t>
  </si>
  <si>
    <t>US RD/WT by Economy Direction</t>
  </si>
  <si>
    <t>US RD/WT by Unemployment v Inflation</t>
  </si>
  <si>
    <t>US RD/WT by Better/Worse in 2 Years</t>
  </si>
  <si>
    <t>US RD/WT by Primary News Source</t>
  </si>
  <si>
    <t>US RD/WT by Confidence in News</t>
  </si>
  <si>
    <t>US RD/WT by Local Media Ideo</t>
  </si>
  <si>
    <t>US RD/WT by National Media Ideo</t>
  </si>
  <si>
    <t>US RD/WT by Shortages</t>
  </si>
  <si>
    <t>US RD/WT by Check for Area Production</t>
  </si>
  <si>
    <t>US RD/WT by US Sourced Importance</t>
  </si>
  <si>
    <t>US RD/WT by NC Sourced Importance</t>
  </si>
  <si>
    <t>US RD/WT by Right to Grow Amendment</t>
  </si>
  <si>
    <t>US RD/WT by Anti-Discrimination Amendment</t>
  </si>
  <si>
    <t>US RD/WT by Gender</t>
  </si>
  <si>
    <t>US RD/WT by Age Range</t>
  </si>
  <si>
    <t>US RD/WT by Partisanship by Registration</t>
  </si>
  <si>
    <t>US RD/WT by Ideology</t>
  </si>
  <si>
    <t>US RD/WT by Urbanicity/Community Type</t>
  </si>
  <si>
    <t>US RD/WT by Income by Response</t>
  </si>
  <si>
    <t>US RD/WT by Race/Ethnicity</t>
  </si>
  <si>
    <t>US RD/WT by 2020 Retro Ballot</t>
  </si>
  <si>
    <t>US RD/WT by Education Level</t>
  </si>
  <si>
    <t>US RD/WT by General Election X/4</t>
  </si>
  <si>
    <t>US RD/WT by Geo</t>
  </si>
  <si>
    <t xml:space="preserve">US RD/WT by Geo - DMA </t>
  </si>
  <si>
    <t>US RD/WT by Geo - Congressional District</t>
  </si>
  <si>
    <t>US RD/WT by Gender + Age</t>
  </si>
  <si>
    <t>US RD/WT by Suburban Women</t>
  </si>
  <si>
    <t>US RD/WT by Swing Voters</t>
  </si>
  <si>
    <t>US RD/WT by Age + Income</t>
  </si>
  <si>
    <t>US RD/WT by Gender + Education</t>
  </si>
  <si>
    <t>US RD/WT by Partisanship + Age</t>
  </si>
  <si>
    <t>US RD/WT by Partisanship + Gender</t>
  </si>
  <si>
    <t xml:space="preserve">Legislative Generic Ballot   by Likelihood to Vote  </t>
  </si>
  <si>
    <t>Legislative Generic Ballot   by US RD/WT</t>
  </si>
  <si>
    <t xml:space="preserve">Legislative Generic Ballot   by Legislative Generic Ballot  </t>
  </si>
  <si>
    <t>Legislative Generic Ballot   by Congressional Generic Ballot</t>
  </si>
  <si>
    <t>Legislative Generic Ballot   by Image Test: Roy Cooper</t>
  </si>
  <si>
    <t>Legislative Generic Ballot   by Image Test: Mark Robinson</t>
  </si>
  <si>
    <t>Legislative Generic Ballot   by Image Test: Josh Stein</t>
  </si>
  <si>
    <t>Legislative Generic Ballot   by Biden Job Approval</t>
  </si>
  <si>
    <t>Legislative Generic Ballot   by Cooper Job Approval</t>
  </si>
  <si>
    <t>Legislative Generic Ballot   by Economy Current State</t>
  </si>
  <si>
    <t>Legislative Generic Ballot   by Economy Direction</t>
  </si>
  <si>
    <t>Legislative Generic Ballot   by Unemployment v Inflation</t>
  </si>
  <si>
    <t>Legislative Generic Ballot   by Better/Worse in 2 Years</t>
  </si>
  <si>
    <t>Legislative Generic Ballot   by Primary News Source</t>
  </si>
  <si>
    <t>Legislative Generic Ballot   by Confidence in News</t>
  </si>
  <si>
    <t>Legislative Generic Ballot   by Local Media Ideo</t>
  </si>
  <si>
    <t>Legislative Generic Ballot   by National Media Ideo</t>
  </si>
  <si>
    <t>Legislative Generic Ballot   by Shortages</t>
  </si>
  <si>
    <t>Legislative Generic Ballot   by Check for Area Production</t>
  </si>
  <si>
    <t>Legislative Generic Ballot   by US Sourced Importance</t>
  </si>
  <si>
    <t>Legislative Generic Ballot   by NC Sourced Importance</t>
  </si>
  <si>
    <t>Legislative Generic Ballot   by Right to Grow Amendment</t>
  </si>
  <si>
    <t>Legislative Generic Ballot   by Anti-Discrimination Amendment</t>
  </si>
  <si>
    <t>Legislative Generic Ballot   by Gender</t>
  </si>
  <si>
    <t>Legislative Generic Ballot   by Age Range</t>
  </si>
  <si>
    <t>Legislative Generic Ballot   by Partisanship by Registration</t>
  </si>
  <si>
    <t>Legislative Generic Ballot   by Ideology</t>
  </si>
  <si>
    <t>Legislative Generic Ballot   by Urbanicity/Community Type</t>
  </si>
  <si>
    <t>Legislative Generic Ballot   by Income by Response</t>
  </si>
  <si>
    <t>Legislative Generic Ballot   by Race/Ethnicity</t>
  </si>
  <si>
    <t>Legislative Generic Ballot   by 2020 Retro Ballot</t>
  </si>
  <si>
    <t>Legislative Generic Ballot   by Education Level</t>
  </si>
  <si>
    <t>Legislative Generic Ballot   by General Election X/4</t>
  </si>
  <si>
    <t>Legislative Generic Ballot   by Geo</t>
  </si>
  <si>
    <t xml:space="preserve">Legislative Generic Ballot   by Geo - DMA </t>
  </si>
  <si>
    <t>Legislative Generic Ballot   by Geo - Congressional District</t>
  </si>
  <si>
    <t>Legislative Generic Ballot   by Gender + Age</t>
  </si>
  <si>
    <t>Legislative Generic Ballot   by Suburban Women</t>
  </si>
  <si>
    <t>Legislative Generic Ballot   by Swing Voters</t>
  </si>
  <si>
    <t>Legislative Generic Ballot   by Age + Income</t>
  </si>
  <si>
    <t>Legislative Generic Ballot   by Gender + Education</t>
  </si>
  <si>
    <t>Legislative Generic Ballot   by Partisanship + Age</t>
  </si>
  <si>
    <t>Legislative Generic Ballot   by Partisanship + Gender</t>
  </si>
  <si>
    <t xml:space="preserve">Congressional Generic Ballot by Likelihood to Vote  </t>
  </si>
  <si>
    <t>Congressional Generic Ballot by US RD/WT</t>
  </si>
  <si>
    <t xml:space="preserve">Congressional Generic Ballot by Legislative Generic Ballot  </t>
  </si>
  <si>
    <t>Congressional Generic Ballot by Congressional Generic Ballot</t>
  </si>
  <si>
    <t>Congressional Generic Ballot by Image Test: Roy Cooper</t>
  </si>
  <si>
    <t>Congressional Generic Ballot by Image Test: Mark Robinson</t>
  </si>
  <si>
    <t>Congressional Generic Ballot by Image Test: Josh Stein</t>
  </si>
  <si>
    <t>Congressional Generic Ballot by Biden Job Approval</t>
  </si>
  <si>
    <t>Congressional Generic Ballot by Cooper Job Approval</t>
  </si>
  <si>
    <t>Congressional Generic Ballot by Economy Current State</t>
  </si>
  <si>
    <t>Congressional Generic Ballot by Economy Direction</t>
  </si>
  <si>
    <t>Congressional Generic Ballot by Unemployment v Inflation</t>
  </si>
  <si>
    <t>Congressional Generic Ballot by Better/Worse in 2 Years</t>
  </si>
  <si>
    <t>Congressional Generic Ballot by Primary News Source</t>
  </si>
  <si>
    <t>Congressional Generic Ballot by Confidence in News</t>
  </si>
  <si>
    <t>Congressional Generic Ballot by Local Media Ideo</t>
  </si>
  <si>
    <t>Congressional Generic Ballot by National Media Ideo</t>
  </si>
  <si>
    <t>Congressional Generic Ballot by Shortages</t>
  </si>
  <si>
    <t>Congressional Generic Ballot by Check for Area Production</t>
  </si>
  <si>
    <t>Congressional Generic Ballot by US Sourced Importance</t>
  </si>
  <si>
    <t>Congressional Generic Ballot by NC Sourced Importance</t>
  </si>
  <si>
    <t>Congressional Generic Ballot by Right to Grow Amendment</t>
  </si>
  <si>
    <t>Congressional Generic Ballot by Anti-Discrimination Amendment</t>
  </si>
  <si>
    <t>Congressional Generic Ballot by Gender</t>
  </si>
  <si>
    <t>Congressional Generic Ballot by Age Range</t>
  </si>
  <si>
    <t>Congressional Generic Ballot by Partisanship by Registration</t>
  </si>
  <si>
    <t>Congressional Generic Ballot by Ideology</t>
  </si>
  <si>
    <t>Congressional Generic Ballot by Urbanicity/Community Type</t>
  </si>
  <si>
    <t>Congressional Generic Ballot by Income by Response</t>
  </si>
  <si>
    <t>Congressional Generic Ballot by Race/Ethnicity</t>
  </si>
  <si>
    <t>Congressional Generic Ballot by 2020 Retro Ballot</t>
  </si>
  <si>
    <t>Congressional Generic Ballot by Education Level</t>
  </si>
  <si>
    <t>Congressional Generic Ballot by General Election X/4</t>
  </si>
  <si>
    <t>Congressional Generic Ballot by Geo</t>
  </si>
  <si>
    <t xml:space="preserve">Congressional Generic Ballot by Geo - DMA </t>
  </si>
  <si>
    <t>Congressional Generic Ballot by Geo - Congressional District</t>
  </si>
  <si>
    <t>Congressional Generic Ballot by Gender + Age</t>
  </si>
  <si>
    <t>Congressional Generic Ballot by Suburban Women</t>
  </si>
  <si>
    <t>Congressional Generic Ballot by Swing Voters</t>
  </si>
  <si>
    <t>Congressional Generic Ballot by Age + Income</t>
  </si>
  <si>
    <t>Congressional Generic Ballot by Gender + Education</t>
  </si>
  <si>
    <t>Congressional Generic Ballot by Partisanship + Age</t>
  </si>
  <si>
    <t>Congressional Generic Ballot by Partisanship + Gender</t>
  </si>
  <si>
    <t xml:space="preserve">Image Test: Roy Cooper by Likelihood to Vote  </t>
  </si>
  <si>
    <t>Image Test: Roy Cooper by US RD/WT</t>
  </si>
  <si>
    <t xml:space="preserve">Image Test: Roy Cooper by Legislative Generic Ballot  </t>
  </si>
  <si>
    <t>Image Test: Roy Cooper by Congressional Generic Ballot</t>
  </si>
  <si>
    <t>Image Test: Roy Cooper by Image Test: Roy Cooper</t>
  </si>
  <si>
    <t>Image Test: Roy Cooper by Image Test: Mark Robinson</t>
  </si>
  <si>
    <t>Image Test: Roy Cooper by Image Test: Josh Stein</t>
  </si>
  <si>
    <t>Image Test: Roy Cooper by Biden Job Approval</t>
  </si>
  <si>
    <t>Image Test: Roy Cooper by Cooper Job Approval</t>
  </si>
  <si>
    <t>Image Test: Roy Cooper by Economy Current State</t>
  </si>
  <si>
    <t>Image Test: Roy Cooper by Economy Direction</t>
  </si>
  <si>
    <t>Image Test: Roy Cooper by Unemployment v Inflation</t>
  </si>
  <si>
    <t>Image Test: Roy Cooper by Better/Worse in 2 Years</t>
  </si>
  <si>
    <t>Image Test: Roy Cooper by Primary News Source</t>
  </si>
  <si>
    <t>Image Test: Roy Cooper by Confidence in News</t>
  </si>
  <si>
    <t>Image Test: Roy Cooper by Local Media Ideo</t>
  </si>
  <si>
    <t>Image Test: Roy Cooper by National Media Ideo</t>
  </si>
  <si>
    <t>Image Test: Roy Cooper by Shortages</t>
  </si>
  <si>
    <t>Image Test: Roy Cooper by Check for Area Production</t>
  </si>
  <si>
    <t>Image Test: Roy Cooper by US Sourced Importance</t>
  </si>
  <si>
    <t>Image Test: Roy Cooper by NC Sourced Importance</t>
  </si>
  <si>
    <t>Image Test: Roy Cooper by Right to Grow Amendment</t>
  </si>
  <si>
    <t>Image Test: Roy Cooper by Anti-Discrimination Amendment</t>
  </si>
  <si>
    <t>Image Test: Roy Cooper by Gender</t>
  </si>
  <si>
    <t>Image Test: Roy Cooper by Age Range</t>
  </si>
  <si>
    <t>Image Test: Roy Cooper by Partisanship by Registration</t>
  </si>
  <si>
    <t>Image Test: Roy Cooper by Ideology</t>
  </si>
  <si>
    <t>Image Test: Roy Cooper by Urbanicity/Community Type</t>
  </si>
  <si>
    <t>Image Test: Roy Cooper by Income by Response</t>
  </si>
  <si>
    <t>Image Test: Roy Cooper by Race/Ethnicity</t>
  </si>
  <si>
    <t>Image Test: Roy Cooper by 2020 Retro Ballot</t>
  </si>
  <si>
    <t>Image Test: Roy Cooper by Education Level</t>
  </si>
  <si>
    <t>Image Test: Roy Cooper by General Election X/4</t>
  </si>
  <si>
    <t>Image Test: Roy Cooper by Geo</t>
  </si>
  <si>
    <t xml:space="preserve">Image Test: Roy Cooper by Geo - DMA </t>
  </si>
  <si>
    <t>Image Test: Roy Cooper by Geo - Congressional District</t>
  </si>
  <si>
    <t>Image Test: Roy Cooper by Gender + Age</t>
  </si>
  <si>
    <t>Image Test: Roy Cooper by Suburban Women</t>
  </si>
  <si>
    <t>Image Test: Roy Cooper by Swing Voters</t>
  </si>
  <si>
    <t>Image Test: Roy Cooper by Age + Income</t>
  </si>
  <si>
    <t>Image Test: Roy Cooper by Gender + Education</t>
  </si>
  <si>
    <t>Image Test: Roy Cooper by Partisanship + Age</t>
  </si>
  <si>
    <t>Image Test: Roy Cooper by Partisanship + Gender</t>
  </si>
  <si>
    <t xml:space="preserve">Image Test: Mark Robinson by Likelihood to Vote  </t>
  </si>
  <si>
    <t>Image Test: Mark Robinson by US RD/WT</t>
  </si>
  <si>
    <t xml:space="preserve">Image Test: Mark Robinson by Legislative Generic Ballot  </t>
  </si>
  <si>
    <t>Image Test: Mark Robinson by Congressional Generic Ballot</t>
  </si>
  <si>
    <t>Image Test: Mark Robinson by Image Test: Roy Cooper</t>
  </si>
  <si>
    <t>Image Test: Mark Robinson by Image Test: Mark Robinson</t>
  </si>
  <si>
    <t>Image Test: Mark Robinson by Image Test: Josh Stein</t>
  </si>
  <si>
    <t>Image Test: Mark Robinson by Biden Job Approval</t>
  </si>
  <si>
    <t>Image Test: Mark Robinson by Cooper Job Approval</t>
  </si>
  <si>
    <t>Image Test: Mark Robinson by Economy Current State</t>
  </si>
  <si>
    <t>Image Test: Mark Robinson by Economy Direction</t>
  </si>
  <si>
    <t>Image Test: Mark Robinson by Unemployment v Inflation</t>
  </si>
  <si>
    <t>Image Test: Mark Robinson by Better/Worse in 2 Years</t>
  </si>
  <si>
    <t>Image Test: Mark Robinson by Primary News Source</t>
  </si>
  <si>
    <t>Image Test: Mark Robinson by Confidence in News</t>
  </si>
  <si>
    <t>Image Test: Mark Robinson by Local Media Ideo</t>
  </si>
  <si>
    <t>Image Test: Mark Robinson by National Media Ideo</t>
  </si>
  <si>
    <t>Image Test: Mark Robinson by Shortages</t>
  </si>
  <si>
    <t>Image Test: Mark Robinson by Check for Area Production</t>
  </si>
  <si>
    <t>Image Test: Mark Robinson by US Sourced Importance</t>
  </si>
  <si>
    <t>Image Test: Mark Robinson by NC Sourced Importance</t>
  </si>
  <si>
    <t>Image Test: Mark Robinson by Right to Grow Amendment</t>
  </si>
  <si>
    <t>Image Test: Mark Robinson by Anti-Discrimination Amendment</t>
  </si>
  <si>
    <t>Image Test: Mark Robinson by Gender</t>
  </si>
  <si>
    <t>Image Test: Mark Robinson by Age Range</t>
  </si>
  <si>
    <t>Image Test: Mark Robinson by Partisanship by Registration</t>
  </si>
  <si>
    <t>Image Test: Mark Robinson by Ideology</t>
  </si>
  <si>
    <t>Image Test: Mark Robinson by Urbanicity/Community Type</t>
  </si>
  <si>
    <t>Image Test: Mark Robinson by Income by Response</t>
  </si>
  <si>
    <t>Image Test: Mark Robinson by Race/Ethnicity</t>
  </si>
  <si>
    <t>Image Test: Mark Robinson by 2020 Retro Ballot</t>
  </si>
  <si>
    <t>Image Test: Mark Robinson by Education Level</t>
  </si>
  <si>
    <t>Image Test: Mark Robinson by General Election X/4</t>
  </si>
  <si>
    <t>Image Test: Mark Robinson by Geo</t>
  </si>
  <si>
    <t xml:space="preserve">Image Test: Mark Robinson by Geo - DMA </t>
  </si>
  <si>
    <t>Image Test: Mark Robinson by Geo - Congressional District</t>
  </si>
  <si>
    <t>Image Test: Mark Robinson by Gender + Age</t>
  </si>
  <si>
    <t>Image Test: Mark Robinson by Suburban Women</t>
  </si>
  <si>
    <t>Image Test: Mark Robinson by Swing Voters</t>
  </si>
  <si>
    <t>Image Test: Mark Robinson by Age + Income</t>
  </si>
  <si>
    <t>Image Test: Mark Robinson by Gender + Education</t>
  </si>
  <si>
    <t>Image Test: Mark Robinson by Partisanship + Age</t>
  </si>
  <si>
    <t>Image Test: Mark Robinson by Partisanship + Gender</t>
  </si>
  <si>
    <t xml:space="preserve">Image Test: Josh Stein by Likelihood to Vote  </t>
  </si>
  <si>
    <t>Image Test: Josh Stein by US RD/WT</t>
  </si>
  <si>
    <t xml:space="preserve">Image Test: Josh Stein by Legislative Generic Ballot  </t>
  </si>
  <si>
    <t>Image Test: Josh Stein by Congressional Generic Ballot</t>
  </si>
  <si>
    <t>Image Test: Josh Stein by Image Test: Roy Cooper</t>
  </si>
  <si>
    <t>Image Test: Josh Stein by Image Test: Mark Robinson</t>
  </si>
  <si>
    <t>Image Test: Josh Stein by Image Test: Josh Stein</t>
  </si>
  <si>
    <t>Image Test: Josh Stein by Biden Job Approval</t>
  </si>
  <si>
    <t>Image Test: Josh Stein by Cooper Job Approval</t>
  </si>
  <si>
    <t>Image Test: Josh Stein by Economy Current State</t>
  </si>
  <si>
    <t>Image Test: Josh Stein by Economy Direction</t>
  </si>
  <si>
    <t>Image Test: Josh Stein by Unemployment v Inflation</t>
  </si>
  <si>
    <t>Image Test: Josh Stein by Better/Worse in 2 Years</t>
  </si>
  <si>
    <t>Image Test: Josh Stein by Primary News Source</t>
  </si>
  <si>
    <t>Image Test: Josh Stein by Confidence in News</t>
  </si>
  <si>
    <t>Image Test: Josh Stein by Local Media Ideo</t>
  </si>
  <si>
    <t>Image Test: Josh Stein by National Media Ideo</t>
  </si>
  <si>
    <t>Image Test: Josh Stein by Shortages</t>
  </si>
  <si>
    <t>Image Test: Josh Stein by Check for Area Production</t>
  </si>
  <si>
    <t>Image Test: Josh Stein by US Sourced Importance</t>
  </si>
  <si>
    <t>Image Test: Josh Stein by NC Sourced Importance</t>
  </si>
  <si>
    <t>Image Test: Josh Stein by Right to Grow Amendment</t>
  </si>
  <si>
    <t>Image Test: Josh Stein by Anti-Discrimination Amendment</t>
  </si>
  <si>
    <t>Image Test: Josh Stein by Gender</t>
  </si>
  <si>
    <t>Image Test: Josh Stein by Age Range</t>
  </si>
  <si>
    <t>Image Test: Josh Stein by Partisanship by Registration</t>
  </si>
  <si>
    <t>Image Test: Josh Stein by Ideology</t>
  </si>
  <si>
    <t>Image Test: Josh Stein by Urbanicity/Community Type</t>
  </si>
  <si>
    <t>Image Test: Josh Stein by Income by Response</t>
  </si>
  <si>
    <t>Image Test: Josh Stein by Race/Ethnicity</t>
  </si>
  <si>
    <t>Image Test: Josh Stein by 2020 Retro Ballot</t>
  </si>
  <si>
    <t>Image Test: Josh Stein by Education Level</t>
  </si>
  <si>
    <t>Image Test: Josh Stein by General Election X/4</t>
  </si>
  <si>
    <t>Image Test: Josh Stein by Geo</t>
  </si>
  <si>
    <t xml:space="preserve">Image Test: Josh Stein by Geo - DMA </t>
  </si>
  <si>
    <t>Image Test: Josh Stein by Geo - Congressional District</t>
  </si>
  <si>
    <t>Image Test: Josh Stein by Gender + Age</t>
  </si>
  <si>
    <t>Image Test: Josh Stein by Suburban Women</t>
  </si>
  <si>
    <t>Image Test: Josh Stein by Swing Voters</t>
  </si>
  <si>
    <t>Image Test: Josh Stein by Age + Income</t>
  </si>
  <si>
    <t>Image Test: Josh Stein by Gender + Education</t>
  </si>
  <si>
    <t>Image Test: Josh Stein by Partisanship + Age</t>
  </si>
  <si>
    <t>Image Test: Josh Stein by Partisanship + Gender</t>
  </si>
  <si>
    <t xml:space="preserve">Biden Job Approval by Likelihood to Vote  </t>
  </si>
  <si>
    <t>Biden Job Approval by US RD/WT</t>
  </si>
  <si>
    <t xml:space="preserve">Biden Job Approval by Legislative Generic Ballot  </t>
  </si>
  <si>
    <t>Biden Job Approval by Congressional Generic Ballot</t>
  </si>
  <si>
    <t>Biden Job Approval by Image Test: Roy Cooper</t>
  </si>
  <si>
    <t>Biden Job Approval by Image Test: Mark Robinson</t>
  </si>
  <si>
    <t>Biden Job Approval by Image Test: Josh Stein</t>
  </si>
  <si>
    <t>Biden Job Approval by Biden Job Approval</t>
  </si>
  <si>
    <t>Biden Job Approval by Cooper Job Approval</t>
  </si>
  <si>
    <t>Biden Job Approval by Economy Current State</t>
  </si>
  <si>
    <t>Biden Job Approval by Economy Direction</t>
  </si>
  <si>
    <t>Biden Job Approval by Unemployment v Inflation</t>
  </si>
  <si>
    <t>Biden Job Approval by Better/Worse in 2 Years</t>
  </si>
  <si>
    <t>Biden Job Approval by Primary News Source</t>
  </si>
  <si>
    <t>Biden Job Approval by Confidence in News</t>
  </si>
  <si>
    <t>Biden Job Approval by Local Media Ideo</t>
  </si>
  <si>
    <t>Biden Job Approval by National Media Ideo</t>
  </si>
  <si>
    <t>Biden Job Approval by Shortages</t>
  </si>
  <si>
    <t>Biden Job Approval by Check for Area Production</t>
  </si>
  <si>
    <t>Biden Job Approval by US Sourced Importance</t>
  </si>
  <si>
    <t>Biden Job Approval by NC Sourced Importance</t>
  </si>
  <si>
    <t>Biden Job Approval by Right to Grow Amendment</t>
  </si>
  <si>
    <t>Biden Job Approval by Anti-Discrimination Amendment</t>
  </si>
  <si>
    <t>Biden Job Approval by Gender</t>
  </si>
  <si>
    <t>Biden Job Approval by Age Range</t>
  </si>
  <si>
    <t>Biden Job Approval by Partisanship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</si>
  <si>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</si>
  <si>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</si>
  <si>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</si>
  <si>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</si>
  <si>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</si>
  <si>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</si>
  <si>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X/4</t>
  </si>
  <si>
    <t>Biden Job Approval by Geo</t>
  </si>
  <si>
    <t xml:space="preserve">Biden Job Approval by Geo - DMA </t>
  </si>
  <si>
    <t>Biden Job Approval by Geo - Congressional District</t>
  </si>
  <si>
    <t>Biden Job Approval by Gender + Age</t>
  </si>
  <si>
    <t>Biden Job Approval by Suburban Women</t>
  </si>
  <si>
    <t>Biden Job Approval by Swing Voters</t>
  </si>
  <si>
    <t>Biden Job Approval by Age + Income</t>
  </si>
  <si>
    <t>Biden Job Approval by Gender + Education</t>
  </si>
  <si>
    <t>Biden Job Approval by Partisanship + Age</t>
  </si>
  <si>
    <t>Biden Job Approval by Partisanship + Gender</t>
  </si>
  <si>
    <t xml:space="preserve">Cooper Job Approval by Likelihood to Vote  </t>
  </si>
  <si>
    <t>Cooper Job Approval by US RD/WT</t>
  </si>
  <si>
    <t xml:space="preserve">Cooper Job Approval by Legislative Generic Ballot  </t>
  </si>
  <si>
    <t>Cooper Job Approval by Congressional Generic Ballot</t>
  </si>
  <si>
    <t>Cooper Job Approval by Image Test: Roy Cooper</t>
  </si>
  <si>
    <t>Cooper Job Approval by Image Test: Mark Robinson</t>
  </si>
  <si>
    <t>Cooper Job Approval by Image Test: Josh Stein</t>
  </si>
  <si>
    <t>Cooper Job Approval by Biden Job Approval</t>
  </si>
  <si>
    <t>Cooper Job Approval by Cooper Job Approval</t>
  </si>
  <si>
    <t>Cooper Job Approval by Economy Current State</t>
  </si>
  <si>
    <t>Cooper Job Approval by Economy Direction</t>
  </si>
  <si>
    <t>Cooper Job Approval by Unemployment v Inflation</t>
  </si>
  <si>
    <t>Cooper Job Approval by Better/Worse in 2 Years</t>
  </si>
  <si>
    <t>Cooper Job Approval by Primary News Source</t>
  </si>
  <si>
    <t>Cooper Job Approval by Confidence in News</t>
  </si>
  <si>
    <t>Cooper Job Approval by Local Media Ideo</t>
  </si>
  <si>
    <t>Cooper Job Approval by National Media Ideo</t>
  </si>
  <si>
    <t>Cooper Job Approval by Shortages</t>
  </si>
  <si>
    <t>Cooper Job Approval by Check for Area Production</t>
  </si>
  <si>
    <t>Cooper Job Approval by US Sourced Importance</t>
  </si>
  <si>
    <t>Cooper Job Approval by NC Sourced Importance</t>
  </si>
  <si>
    <t>Cooper Job Approval by Right to Grow Amendment</t>
  </si>
  <si>
    <t>Cooper Job Approval by Anti-Discrimination Amendment</t>
  </si>
  <si>
    <t>Cooper Job Approval by Gender</t>
  </si>
  <si>
    <t>Cooper Job Approval by Age Range</t>
  </si>
  <si>
    <t>Cooper Job Approval by Partisanship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</si>
  <si>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</si>
  <si>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</si>
  <si>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</si>
  <si>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</si>
  <si>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</si>
  <si>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</si>
  <si>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X/4</t>
  </si>
  <si>
    <t>Cooper Job Approval by Geo</t>
  </si>
  <si>
    <t xml:space="preserve">Cooper Job Approval by Geo - DMA </t>
  </si>
  <si>
    <t>Cooper Job Approval by Geo - Congressional District</t>
  </si>
  <si>
    <t>Cooper Job Approval by Gender + Age</t>
  </si>
  <si>
    <t>Cooper Job Approval by Suburban Women</t>
  </si>
  <si>
    <t>Cooper Job Approval by Swing Voters</t>
  </si>
  <si>
    <t>Cooper Job Approval by Age + Income</t>
  </si>
  <si>
    <t>Cooper Job Approval by Gender + Education</t>
  </si>
  <si>
    <t>Cooper Job Approval by Partisanship + Age</t>
  </si>
  <si>
    <t>Cooper Job Approval by Partisanship + Gender</t>
  </si>
  <si>
    <t xml:space="preserve">Economy Current State by Likelihood to Vote  </t>
  </si>
  <si>
    <t>Economy Current State by US RD/WT</t>
  </si>
  <si>
    <t xml:space="preserve">Economy Current State by Legislative Generic Ballot  </t>
  </si>
  <si>
    <t>Economy Current State by Congressional Generic Ballot</t>
  </si>
  <si>
    <t>Economy Current State by Image Test: Roy Cooper</t>
  </si>
  <si>
    <t>Economy Current State by Image Test: Mark Robinson</t>
  </si>
  <si>
    <t>Economy Current State by Image Test: Josh Stein</t>
  </si>
  <si>
    <t>Economy Current State by Biden Job Approval</t>
  </si>
  <si>
    <t>Economy Current State by Cooper Job Approval</t>
  </si>
  <si>
    <t>Economy Current State by Economy Current State</t>
  </si>
  <si>
    <t>Economy Current State by Economy Direction</t>
  </si>
  <si>
    <t>Economy Current State by Unemployment v Inflation</t>
  </si>
  <si>
    <t>Economy Current State by Better/Worse in 2 Years</t>
  </si>
  <si>
    <t>Economy Current State by Primary News Source</t>
  </si>
  <si>
    <t>Economy Current State by Confidence in News</t>
  </si>
  <si>
    <t>Economy Current State by Local Media Ideo</t>
  </si>
  <si>
    <t>Economy Current State by National Media Ideo</t>
  </si>
  <si>
    <t>Economy Current State by Shortages</t>
  </si>
  <si>
    <t>Economy Current State by Check for Area Production</t>
  </si>
  <si>
    <t>Economy Current State by US Sourced Importance</t>
  </si>
  <si>
    <t>Economy Current State by NC Sourced Importance</t>
  </si>
  <si>
    <t>Economy Current State by Right to Grow Amendment</t>
  </si>
  <si>
    <t>Economy Current State by Anti-Discrimination Amendment</t>
  </si>
  <si>
    <t>Economy Current State by Gender</t>
  </si>
  <si>
    <t>Economy Current State by Age Range</t>
  </si>
  <si>
    <t>Economy Current State by Partisanship by Registration</t>
  </si>
  <si>
    <t>Economy Current State by Ideology</t>
  </si>
  <si>
    <t>Economy Current State by Urbanicity/Community Type</t>
  </si>
  <si>
    <t>Economy Current State by Income by Response</t>
  </si>
  <si>
    <t>Economy Current State by Race/Ethnicity</t>
  </si>
  <si>
    <t>Economy Current State by 2020 Retro Ballot</t>
  </si>
  <si>
    <t>Economy Current State by Education Level</t>
  </si>
  <si>
    <t>Economy Current State by General Election X/4</t>
  </si>
  <si>
    <t>Economy Current State by Geo</t>
  </si>
  <si>
    <t xml:space="preserve">Economy Current State by Geo - DMA </t>
  </si>
  <si>
    <t>Economy Current State by Geo - Congressional District</t>
  </si>
  <si>
    <t>Economy Current State by Gender + Age</t>
  </si>
  <si>
    <t>Economy Current State by Suburban Women</t>
  </si>
  <si>
    <t>Economy Current State by Swing Voters</t>
  </si>
  <si>
    <t>Economy Current State by Age + Income</t>
  </si>
  <si>
    <t>Economy Current State by Gender + Education</t>
  </si>
  <si>
    <t>Economy Current State by Partisanship + Age</t>
  </si>
  <si>
    <t>Economy Current State by Partisanship + Gender</t>
  </si>
  <si>
    <t xml:space="preserve">Economy Direction by Likelihood to Vote  </t>
  </si>
  <si>
    <t>Economy Direction by US RD/WT</t>
  </si>
  <si>
    <t xml:space="preserve">Economy Direction by Legislative Generic Ballot  </t>
  </si>
  <si>
    <t>Economy Direction by Congressional Generic Ballot</t>
  </si>
  <si>
    <t>Economy Direction by Image Test: Roy Cooper</t>
  </si>
  <si>
    <t>Economy Direction by Image Test: Mark Robinson</t>
  </si>
  <si>
    <t>Economy Direction by Image Test: Josh Stein</t>
  </si>
  <si>
    <t>Economy Direction by Biden Job Approval</t>
  </si>
  <si>
    <t>Economy Direction by Cooper Job Approval</t>
  </si>
  <si>
    <t>Economy Direction by Economy Current State</t>
  </si>
  <si>
    <t>Economy Direction by Economy Direction</t>
  </si>
  <si>
    <t>Economy Direction by Unemployment v Inflation</t>
  </si>
  <si>
    <t>Economy Direction by Better/Worse in 2 Years</t>
  </si>
  <si>
    <t>Economy Direction by Primary News Source</t>
  </si>
  <si>
    <t>Economy Direction by Confidence in News</t>
  </si>
  <si>
    <t>Economy Direction by Local Media Ideo</t>
  </si>
  <si>
    <t>Economy Direction by National Media Ideo</t>
  </si>
  <si>
    <t>Economy Direction by Shortages</t>
  </si>
  <si>
    <t>Economy Direction by Check for Area Production</t>
  </si>
  <si>
    <t>Economy Direction by US Sourced Importance</t>
  </si>
  <si>
    <t>Economy Direction by NC Sourced Importance</t>
  </si>
  <si>
    <t>Economy Direction by Right to Grow Amendment</t>
  </si>
  <si>
    <t>Economy Direction by Anti-Discrimination Amendment</t>
  </si>
  <si>
    <t>Economy Direction by Gender</t>
  </si>
  <si>
    <t>Economy Direction by Age Range</t>
  </si>
  <si>
    <t>Economy Direction by Partisanship by Registration</t>
  </si>
  <si>
    <t>Economy Direction by Ideology</t>
  </si>
  <si>
    <t>Economy Direction by Urbanicity/Community Type</t>
  </si>
  <si>
    <t>Economy Direction by Income by Response</t>
  </si>
  <si>
    <t>Economy Direction by Race/Ethnicity</t>
  </si>
  <si>
    <t>Economy Direction by 2020 Retro Ballot</t>
  </si>
  <si>
    <t>Economy Direction by Education Level</t>
  </si>
  <si>
    <t>Economy Direction by General Election X/4</t>
  </si>
  <si>
    <t>Economy Direction by Geo</t>
  </si>
  <si>
    <t xml:space="preserve">Economy Direction by Geo - DMA </t>
  </si>
  <si>
    <t>Economy Direction by Geo - Congressional District</t>
  </si>
  <si>
    <t>Economy Direction by Gender + Age</t>
  </si>
  <si>
    <t>Economy Direction by Suburban Women</t>
  </si>
  <si>
    <t>Economy Direction by Swing Voters</t>
  </si>
  <si>
    <t>Economy Direction by Age + Income</t>
  </si>
  <si>
    <t>Economy Direction by Gender + Education</t>
  </si>
  <si>
    <t>Economy Direction by Partisanship + Age</t>
  </si>
  <si>
    <t>Economy Direction by Partisanship + Gender</t>
  </si>
  <si>
    <t xml:space="preserve">Unemployment v Inflation by Likelihood to Vote  </t>
  </si>
  <si>
    <t>Unemployment v Inflation by US RD/WT</t>
  </si>
  <si>
    <t xml:space="preserve">Unemployment v Inflation by Legislative Generic Ballot  </t>
  </si>
  <si>
    <t>Unemployment v Inflation by Congressional Generic Ballot</t>
  </si>
  <si>
    <t>Unemployment v Inflation by Image Test: Roy Cooper</t>
  </si>
  <si>
    <t>Unemployment v Inflation by Image Test: Mark Robinson</t>
  </si>
  <si>
    <t>Unemployment v Inflation by Image Test: Josh Stein</t>
  </si>
  <si>
    <t>Unemployment v Inflation by Biden Job Approval</t>
  </si>
  <si>
    <t>Unemployment v Inflation by Cooper Job Approval</t>
  </si>
  <si>
    <t>Unemployment v Inflation by Economy Current State</t>
  </si>
  <si>
    <t>Unemployment v Inflation by Economy Direction</t>
  </si>
  <si>
    <t>Unemployment v Inflation by Unemployment v Inflation</t>
  </si>
  <si>
    <t>Unemployment v Inflation by Better/Worse in 2 Years</t>
  </si>
  <si>
    <t>Unemployment v Inflation by Primary News Source</t>
  </si>
  <si>
    <t>Unemployment v Inflation by Confidence in News</t>
  </si>
  <si>
    <t>Unemployment v Inflation by Local Media Ideo</t>
  </si>
  <si>
    <t>Unemployment v Inflation by National Media Ideo</t>
  </si>
  <si>
    <t>Unemployment v Inflation by Shortages</t>
  </si>
  <si>
    <t>Unemployment v Inflation by Check for Area Production</t>
  </si>
  <si>
    <t>Unemployment v Inflation by US Sourced Importance</t>
  </si>
  <si>
    <t>Unemployment v Inflation by NC Sourced Importance</t>
  </si>
  <si>
    <t>Unemployment v Inflation by Right to Grow Amendment</t>
  </si>
  <si>
    <t>Unemployment v Inflation by Anti-Discrimination Amendment</t>
  </si>
  <si>
    <t>Unemployment v Inflation by Gender</t>
  </si>
  <si>
    <t>Unemployment v Inflation by Age Range</t>
  </si>
  <si>
    <t>Unemployment v Inflation by Partisanship by Registration</t>
  </si>
  <si>
    <t>Unemployment v Inflation by Ideology</t>
  </si>
  <si>
    <t>Unemployment v Inflation by Urbanicity/Community Type</t>
  </si>
  <si>
    <t>Unemployment v Inflation by Income by Response</t>
  </si>
  <si>
    <t>Unemployment v Inflation by Race/Ethnicity</t>
  </si>
  <si>
    <t>Unemployment v Inflation by 2020 Retro Ballot</t>
  </si>
  <si>
    <t>Unemployment v Inflation by Education Level</t>
  </si>
  <si>
    <t>Unemployment v Inflation by General Election X/4</t>
  </si>
  <si>
    <t>Unemployment v Inflation by Geo</t>
  </si>
  <si>
    <t xml:space="preserve">Unemployment v Inflation by Geo - DMA </t>
  </si>
  <si>
    <t>Unemployment v Inflation by Geo - Congressional District</t>
  </si>
  <si>
    <t>Unemployment v Inflation by Gender + Age</t>
  </si>
  <si>
    <t>Unemployment v Inflation by Suburban Women</t>
  </si>
  <si>
    <t>Unemployment v Inflation by Swing Voters</t>
  </si>
  <si>
    <t>Unemployment v Inflation by Age + Income</t>
  </si>
  <si>
    <t>Unemployment v Inflation by Gender + Education</t>
  </si>
  <si>
    <t>Unemployment v Inflation by Partisanship + Age</t>
  </si>
  <si>
    <t>Unemployment v Inflation by Partisanship + Gender</t>
  </si>
  <si>
    <t xml:space="preserve">Better/Worse in 2 Years by Likelihood to Vote  </t>
  </si>
  <si>
    <t>Better/Worse in 2 Years by US RD/WT</t>
  </si>
  <si>
    <t xml:space="preserve">Better/Worse in 2 Years by Legislative Generic Ballot  </t>
  </si>
  <si>
    <t>Better/Worse in 2 Years by Congressional Generic Ballot</t>
  </si>
  <si>
    <t>Better/Worse in 2 Years by Image Test: Roy Cooper</t>
  </si>
  <si>
    <t>Better/Worse in 2 Years by Image Test: Mark Robinson</t>
  </si>
  <si>
    <t>Better/Worse in 2 Years by Image Test: Josh Stein</t>
  </si>
  <si>
    <t>Better/Worse in 2 Years by Biden Job Approval</t>
  </si>
  <si>
    <t>Better/Worse in 2 Years by Cooper Job Approval</t>
  </si>
  <si>
    <t>Better/Worse in 2 Years by Economy Current State</t>
  </si>
  <si>
    <t>Better/Worse in 2 Years by Economy Direction</t>
  </si>
  <si>
    <t>Better/Worse in 2 Years by Unemployment v Inflation</t>
  </si>
  <si>
    <t>Better/Worse in 2 Years by Better/Worse in 2 Years</t>
  </si>
  <si>
    <t>Better/Worse in 2 Years by Primary News Source</t>
  </si>
  <si>
    <t>Better/Worse in 2 Years by Confidence in News</t>
  </si>
  <si>
    <t>Better/Worse in 2 Years by Local Media Ideo</t>
  </si>
  <si>
    <t>Better/Worse in 2 Years by National Media Ideo</t>
  </si>
  <si>
    <t>Better/Worse in 2 Years by Shortages</t>
  </si>
  <si>
    <t>Better/Worse in 2 Years by Check for Area Production</t>
  </si>
  <si>
    <t>Better/Worse in 2 Years by US Sourced Importance</t>
  </si>
  <si>
    <t>Better/Worse in 2 Years by NC Sourced Importance</t>
  </si>
  <si>
    <t>Better/Worse in 2 Years by Right to Grow Amendment</t>
  </si>
  <si>
    <t>Better/Worse in 2 Years by Anti-Discrimination Amendment</t>
  </si>
  <si>
    <t>Better/Worse in 2 Years by Gender</t>
  </si>
  <si>
    <t>Better/Worse in 2 Years by Age Range</t>
  </si>
  <si>
    <t>Better/Worse in 2 Years by Partisanship by Registration</t>
  </si>
  <si>
    <t>Better/Worse in 2 Years by Ideology</t>
  </si>
  <si>
    <t>Better/Worse in 2 Years by Urbanicity/Community Type</t>
  </si>
  <si>
    <t>Better/Worse in 2 Years by Income by Response</t>
  </si>
  <si>
    <t>Better/Worse in 2 Years by Race/Ethnicity</t>
  </si>
  <si>
    <t>Better/Worse in 2 Years by 2020 Retro Ballot</t>
  </si>
  <si>
    <t>Better/Worse in 2 Years by Education Level</t>
  </si>
  <si>
    <t>Better/Worse in 2 Years by General Election X/4</t>
  </si>
  <si>
    <t>Better/Worse in 2 Years by Geo</t>
  </si>
  <si>
    <t xml:space="preserve">Better/Worse in 2 Years by Geo - DMA </t>
  </si>
  <si>
    <t>Better/Worse in 2 Years by Geo - Congressional District</t>
  </si>
  <si>
    <t>Better/Worse in 2 Years by Gender + Age</t>
  </si>
  <si>
    <t>Better/Worse in 2 Years by Suburban Women</t>
  </si>
  <si>
    <t>Better/Worse in 2 Years by Swing Voters</t>
  </si>
  <si>
    <t>Better/Worse in 2 Years by Age + Income</t>
  </si>
  <si>
    <t>Better/Worse in 2 Years by Gender + Education</t>
  </si>
  <si>
    <t>Better/Worse in 2 Years by Partisanship + Age</t>
  </si>
  <si>
    <t>Better/Worse in 2 Years by Partisanship + Gender</t>
  </si>
  <si>
    <t xml:space="preserve">Primary News Source by Likelihood to Vote  </t>
  </si>
  <si>
    <t>Primary News Source by US RD/WT</t>
  </si>
  <si>
    <t xml:space="preserve">Primary News Source by Legislative Generic Ballot  </t>
  </si>
  <si>
    <t>Primary News Source by Congressional Generic Ballot</t>
  </si>
  <si>
    <t>Primary News Source by Image Test: Roy Cooper</t>
  </si>
  <si>
    <t>Primary News Source by Image Test: Mark Robinson</t>
  </si>
  <si>
    <t>Primary News Source by Image Test: Josh Stein</t>
  </si>
  <si>
    <t>Primary News Source by Biden Job Approval</t>
  </si>
  <si>
    <t>Primary News Source by Cooper Job Approval</t>
  </si>
  <si>
    <t>Primary News Source by Economy Current State</t>
  </si>
  <si>
    <t>Primary News Source by Economy Direction</t>
  </si>
  <si>
    <t>Primary News Source by Unemployment v Inflation</t>
  </si>
  <si>
    <t>Primary News Source by Better/Worse in 2 Years</t>
  </si>
  <si>
    <t>Primary News Source by Primary News Source</t>
  </si>
  <si>
    <t>Primary News Source by Confidence in News</t>
  </si>
  <si>
    <t>Primary News Source by Local Media Ideo</t>
  </si>
  <si>
    <t>Primary News Source by National Media Ideo</t>
  </si>
  <si>
    <t>Primary News Source by Shortages</t>
  </si>
  <si>
    <t>Primary News Source by Check for Area Production</t>
  </si>
  <si>
    <t>Primary News Source by US Sourced Importance</t>
  </si>
  <si>
    <t>Primary News Source by NC Sourced Importance</t>
  </si>
  <si>
    <t>Primary News Source by Right to Grow Amendment</t>
  </si>
  <si>
    <t>Primary News Source by Anti-Discrimination Amendment</t>
  </si>
  <si>
    <t>Primary News Source by Gender</t>
  </si>
  <si>
    <t>Primary News Source by Age Range</t>
  </si>
  <si>
    <t>Primary News Source by Partisanship by Registration</t>
  </si>
  <si>
    <t>Primary News Source by Ideology</t>
  </si>
  <si>
    <t>Primary News Source by Urbanicity/Community Type</t>
  </si>
  <si>
    <t>Primary News Source by Income by Response</t>
  </si>
  <si>
    <t>Primary News Source by Race/Ethnicity</t>
  </si>
  <si>
    <t>Primary News Source by 2020 Retro Ballot</t>
  </si>
  <si>
    <t>Primary News Source by Education Level</t>
  </si>
  <si>
    <t>Primary News Source by General Election X/4</t>
  </si>
  <si>
    <t>Primary News Source by Geo</t>
  </si>
  <si>
    <t xml:space="preserve">Primary News Source by Geo - DMA </t>
  </si>
  <si>
    <t>Primary News Source by Geo - Congressional District</t>
  </si>
  <si>
    <t>Primary News Source by Gender + Age</t>
  </si>
  <si>
    <t>Primary News Source by Suburban Women</t>
  </si>
  <si>
    <t>Primary News Source by Swing Voters</t>
  </si>
  <si>
    <t>Primary News Source by Age + Income</t>
  </si>
  <si>
    <t>Primary News Source by Gender + Education</t>
  </si>
  <si>
    <t>Primary News Source by Partisanship + Age</t>
  </si>
  <si>
    <t>Primary News Source by Partisanship + Gender</t>
  </si>
  <si>
    <t xml:space="preserve">Confidence in News by Likelihood to Vote  </t>
  </si>
  <si>
    <t>Confidence in News by US RD/WT</t>
  </si>
  <si>
    <t xml:space="preserve">Confidence in News by Legislative Generic Ballot  </t>
  </si>
  <si>
    <t>Confidence in News by Congressional Generic Ballot</t>
  </si>
  <si>
    <t>Confidence in News by Image Test: Roy Cooper</t>
  </si>
  <si>
    <t>Confidence in News by Image Test: Mark Robinson</t>
  </si>
  <si>
    <t>Confidence in News by Image Test: Josh Stein</t>
  </si>
  <si>
    <t>Confidence in News by Biden Job Approval</t>
  </si>
  <si>
    <t>Confidence in News by Cooper Job Approval</t>
  </si>
  <si>
    <t>Confidence in News by Economy Current State</t>
  </si>
  <si>
    <t>Confidence in News by Economy Direction</t>
  </si>
  <si>
    <t>Confidence in News by Unemployment v Inflation</t>
  </si>
  <si>
    <t>Confidence in News by Better/Worse in 2 Years</t>
  </si>
  <si>
    <t>Confidence in News by Primary News Source</t>
  </si>
  <si>
    <t>Confidence in News by Confidence in News</t>
  </si>
  <si>
    <t>Confidence in News by Local Media Ideo</t>
  </si>
  <si>
    <t>Confidence in News by National Media Ideo</t>
  </si>
  <si>
    <t>Confidence in News by Shortages</t>
  </si>
  <si>
    <t>Confidence in News by Check for Area Production</t>
  </si>
  <si>
    <t>Confidence in News by US Sourced Importance</t>
  </si>
  <si>
    <t>Confidence in News by NC Sourced Importance</t>
  </si>
  <si>
    <t>Confidence in News by Right to Grow Amendment</t>
  </si>
  <si>
    <t>Confidence in News by Anti-Discrimination Amendment</t>
  </si>
  <si>
    <t>Confidence in News by Gender</t>
  </si>
  <si>
    <t>Confidence in News by Age Range</t>
  </si>
  <si>
    <t>Confidence in News by Partisanship by Registration</t>
  </si>
  <si>
    <t>Confidence in News by Ideology</t>
  </si>
  <si>
    <t>Confidence in News by Urbanicity/Community Type</t>
  </si>
  <si>
    <t>Confidence in News by Income by Response</t>
  </si>
  <si>
    <t>Confidence in News by Race/Ethnicity</t>
  </si>
  <si>
    <t>Confidence in News by 2020 Retro Ballot</t>
  </si>
  <si>
    <t>Confidence in News by Education Level</t>
  </si>
  <si>
    <t>Confidence in News by General Election X/4</t>
  </si>
  <si>
    <t>Confidence in News by Geo</t>
  </si>
  <si>
    <t xml:space="preserve">Confidence in News by Geo - DMA </t>
  </si>
  <si>
    <t>Confidence in News by Geo - Congressional District</t>
  </si>
  <si>
    <t>Confidence in News by Gender + Age</t>
  </si>
  <si>
    <t>Confidence in News by Suburban Women</t>
  </si>
  <si>
    <t>Confidence in News by Swing Voters</t>
  </si>
  <si>
    <t>Confidence in News by Age + Income</t>
  </si>
  <si>
    <t>Confidence in News by Gender + Education</t>
  </si>
  <si>
    <t>Confidence in News by Partisanship + Age</t>
  </si>
  <si>
    <t>Confidence in News by Partisanship + Gender</t>
  </si>
  <si>
    <t xml:space="preserve">Local Media Ideo by Likelihood to Vote  </t>
  </si>
  <si>
    <t>Local Media Ideo by US RD/WT</t>
  </si>
  <si>
    <t xml:space="preserve">Local Media Ideo by Legislative Generic Ballot  </t>
  </si>
  <si>
    <t>Local Media Ideo by Congressional Generic Ballot</t>
  </si>
  <si>
    <t>Local Media Ideo by Image Test: Roy Cooper</t>
  </si>
  <si>
    <t>Local Media Ideo by Image Test: Mark Robinson</t>
  </si>
  <si>
    <t>Local Media Ideo by Image Test: Josh Stein</t>
  </si>
  <si>
    <t>Local Media Ideo by Biden Job Approval</t>
  </si>
  <si>
    <t>Local Media Ideo by Cooper Job Approval</t>
  </si>
  <si>
    <t>Local Media Ideo by Economy Current State</t>
  </si>
  <si>
    <t>Local Media Ideo by Economy Direction</t>
  </si>
  <si>
    <t>Local Media Ideo by Unemployment v Inflation</t>
  </si>
  <si>
    <t>Local Media Ideo by Better/Worse in 2 Years</t>
  </si>
  <si>
    <t>Local Media Ideo by Primary News Source</t>
  </si>
  <si>
    <t>Local Media Ideo by Confidence in News</t>
  </si>
  <si>
    <t>Local Media Ideo by Local Media Ideo</t>
  </si>
  <si>
    <t>Local Media Ideo by National Media Ideo</t>
  </si>
  <si>
    <t>Local Media Ideo by Shortages</t>
  </si>
  <si>
    <t>Local Media Ideo by Check for Area Production</t>
  </si>
  <si>
    <t>Local Media Ideo by US Sourced Importance</t>
  </si>
  <si>
    <t>Local Media Ideo by NC Sourced Importance</t>
  </si>
  <si>
    <t>Local Media Ideo by Right to Grow Amendment</t>
  </si>
  <si>
    <t>Local Media Ideo by Anti-Discrimination Amendment</t>
  </si>
  <si>
    <t>Local Media Ideo by Gender</t>
  </si>
  <si>
    <t>Local Media Ideo by Age Range</t>
  </si>
  <si>
    <t>Local Media Ideo by Partisanship by Registration</t>
  </si>
  <si>
    <t>Local Media Ideo by Ideology</t>
  </si>
  <si>
    <t>Local Media Ideo by Urbanicity/Community Type</t>
  </si>
  <si>
    <t>Local Media Ideo by Income by Response</t>
  </si>
  <si>
    <t>Local Media Ideo by Race/Ethnicity</t>
  </si>
  <si>
    <t>Local Media Ideo by 2020 Retro Ballot</t>
  </si>
  <si>
    <t>Local Media Ideo by Education Level</t>
  </si>
  <si>
    <t>Local Media Ideo by General Election X/4</t>
  </si>
  <si>
    <t>Local Media Ideo by Geo</t>
  </si>
  <si>
    <t xml:space="preserve">Local Media Ideo by Geo - DMA </t>
  </si>
  <si>
    <t>Local Media Ideo by Geo - Congressional District</t>
  </si>
  <si>
    <t>Local Media Ideo by Gender + Age</t>
  </si>
  <si>
    <t>Local Media Ideo by Suburban Women</t>
  </si>
  <si>
    <t>Local Media Ideo by Swing Voters</t>
  </si>
  <si>
    <t>Local Media Ideo by Age + Income</t>
  </si>
  <si>
    <t>Local Media Ideo by Gender + Education</t>
  </si>
  <si>
    <t>Local Media Ideo by Partisanship + Age</t>
  </si>
  <si>
    <t>Local Media Ideo by Partisanship + Gender</t>
  </si>
  <si>
    <t xml:space="preserve">National Media Ideo by Likelihood to Vote  </t>
  </si>
  <si>
    <t>National Media Ideo by US RD/WT</t>
  </si>
  <si>
    <t xml:space="preserve">National Media Ideo by Legislative Generic Ballot  </t>
  </si>
  <si>
    <t>National Media Ideo by Congressional Generic Ballot</t>
  </si>
  <si>
    <t>National Media Ideo by Image Test: Roy Cooper</t>
  </si>
  <si>
    <t>National Media Ideo by Image Test: Mark Robinson</t>
  </si>
  <si>
    <t>National Media Ideo by Image Test: Josh Stein</t>
  </si>
  <si>
    <t>National Media Ideo by Biden Job Approval</t>
  </si>
  <si>
    <t>National Media Ideo by Cooper Job Approval</t>
  </si>
  <si>
    <t>National Media Ideo by Economy Current State</t>
  </si>
  <si>
    <t>National Media Ideo by Economy Direction</t>
  </si>
  <si>
    <t>National Media Ideo by Unemployment v Inflation</t>
  </si>
  <si>
    <t>National Media Ideo by Better/Worse in 2 Years</t>
  </si>
  <si>
    <t>National Media Ideo by Primary News Source</t>
  </si>
  <si>
    <t>National Media Ideo by Confidence in News</t>
  </si>
  <si>
    <t>National Media Ideo by Local Media Ideo</t>
  </si>
  <si>
    <t>National Media Ideo by National Media Ideo</t>
  </si>
  <si>
    <t>National Media Ideo by Shortages</t>
  </si>
  <si>
    <t>National Media Ideo by Check for Area Production</t>
  </si>
  <si>
    <t>National Media Ideo by US Sourced Importance</t>
  </si>
  <si>
    <t>National Media Ideo by NC Sourced Importance</t>
  </si>
  <si>
    <t>National Media Ideo by Right to Grow Amendment</t>
  </si>
  <si>
    <t>National Media Ideo by Anti-Discrimination Amendment</t>
  </si>
  <si>
    <t>National Media Ideo by Gender</t>
  </si>
  <si>
    <t>National Media Ideo by Age Range</t>
  </si>
  <si>
    <t>National Media Ideo by Partisanship by Registration</t>
  </si>
  <si>
    <t>National Media Ideo by Ideology</t>
  </si>
  <si>
    <t>National Media Ideo by Urbanicity/Community Type</t>
  </si>
  <si>
    <t>National Media Ideo by Income by Response</t>
  </si>
  <si>
    <t>National Media Ideo by Race/Ethnicity</t>
  </si>
  <si>
    <t>National Media Ideo by 2020 Retro Ballot</t>
  </si>
  <si>
    <t>National Media Ideo by Education Level</t>
  </si>
  <si>
    <t>National Media Ideo by General Election X/4</t>
  </si>
  <si>
    <t>National Media Ideo by Geo</t>
  </si>
  <si>
    <t xml:space="preserve">National Media Ideo by Geo - DMA </t>
  </si>
  <si>
    <t>National Media Ideo by Geo - Congressional District</t>
  </si>
  <si>
    <t>National Media Ideo by Gender + Age</t>
  </si>
  <si>
    <t>National Media Ideo by Suburban Women</t>
  </si>
  <si>
    <t>National Media Ideo by Swing Voters</t>
  </si>
  <si>
    <t>National Media Ideo by Age + Income</t>
  </si>
  <si>
    <t>National Media Ideo by Gender + Education</t>
  </si>
  <si>
    <t>National Media Ideo by Partisanship + Age</t>
  </si>
  <si>
    <t>National Media Ideo by Partisanship + Gender</t>
  </si>
  <si>
    <t xml:space="preserve">Shortages by Likelihood to Vote  </t>
  </si>
  <si>
    <t>Shortages by US RD/WT</t>
  </si>
  <si>
    <t xml:space="preserve">Shortages by Legislative Generic Ballot  </t>
  </si>
  <si>
    <t>Shortages by Congressional Generic Ballot</t>
  </si>
  <si>
    <t>Shortages by Image Test: Roy Cooper</t>
  </si>
  <si>
    <t>Shortages by Image Test: Mark Robinson</t>
  </si>
  <si>
    <t>Shortages by Image Test: Josh Stein</t>
  </si>
  <si>
    <t>Shortages by Biden Job Approval</t>
  </si>
  <si>
    <t>Shortages by Cooper Job Approval</t>
  </si>
  <si>
    <t>Shortages by Economy Current State</t>
  </si>
  <si>
    <t>Shortages by Economy Direction</t>
  </si>
  <si>
    <t>Shortages by Unemployment v Inflation</t>
  </si>
  <si>
    <t>Shortages by Better/Worse in 2 Years</t>
  </si>
  <si>
    <t>Shortages by Primary News Source</t>
  </si>
  <si>
    <t>Shortages by Confidence in News</t>
  </si>
  <si>
    <t>Shortages by Local Media Ideo</t>
  </si>
  <si>
    <t>Shortages by National Media Ideo</t>
  </si>
  <si>
    <t>Shortages by Shortages</t>
  </si>
  <si>
    <t>Shortages by Check for Area Production</t>
  </si>
  <si>
    <t>Shortages by US Sourced Importance</t>
  </si>
  <si>
    <t>Shortages by NC Sourced Importance</t>
  </si>
  <si>
    <t>Shortages by Right to Grow Amendment</t>
  </si>
  <si>
    <t>Shortages by Anti-Discrimination Amendment</t>
  </si>
  <si>
    <t>Shortages by Gender</t>
  </si>
  <si>
    <t>Shortages by Age Range</t>
  </si>
  <si>
    <t>Shortages by Partisanship by Registration</t>
  </si>
  <si>
    <t>Shortages by Ideology</t>
  </si>
  <si>
    <t>Shortages by Urbanicity/Community Type</t>
  </si>
  <si>
    <t>Shortages by Income by Response</t>
  </si>
  <si>
    <t>Shortages by Race/Ethnicity</t>
  </si>
  <si>
    <t>Shortages by 2020 Retro Ballot</t>
  </si>
  <si>
    <t>Shortages by Education Level</t>
  </si>
  <si>
    <t>Shortages by General Election X/4</t>
  </si>
  <si>
    <t>Shortages by Geo</t>
  </si>
  <si>
    <t xml:space="preserve">Shortages by Geo - DMA </t>
  </si>
  <si>
    <t>Shortages by Geo - Congressional District</t>
  </si>
  <si>
    <t>Shortages by Gender + Age</t>
  </si>
  <si>
    <t>Shortages by Suburban Women</t>
  </si>
  <si>
    <t>Shortages by Swing Voters</t>
  </si>
  <si>
    <t>Shortages by Age + Income</t>
  </si>
  <si>
    <t>Shortages by Gender + Education</t>
  </si>
  <si>
    <t>Shortages by Partisanship + Age</t>
  </si>
  <si>
    <t>Shortages by Partisanship + Gender</t>
  </si>
  <si>
    <t xml:space="preserve">Check for Area Production by Likelihood to Vote  </t>
  </si>
  <si>
    <t>Check for Area Production by US RD/WT</t>
  </si>
  <si>
    <t xml:space="preserve">Check for Area Production by Legislative Generic Ballot  </t>
  </si>
  <si>
    <t>Check for Area Production by Congressional Generic Ballot</t>
  </si>
  <si>
    <t>Check for Area Production by Image Test: Roy Cooper</t>
  </si>
  <si>
    <t>Check for Area Production by Image Test: Mark Robinson</t>
  </si>
  <si>
    <t>Check for Area Production by Image Test: Josh Stein</t>
  </si>
  <si>
    <t>Check for Area Production by Biden Job Approval</t>
  </si>
  <si>
    <t>Check for Area Production by Cooper Job Approval</t>
  </si>
  <si>
    <t>Check for Area Production by Economy Current State</t>
  </si>
  <si>
    <t>Check for Area Production by Economy Direction</t>
  </si>
  <si>
    <t>Check for Area Production by Unemployment v Inflation</t>
  </si>
  <si>
    <t>Check for Area Production by Better/Worse in 2 Years</t>
  </si>
  <si>
    <t>Check for Area Production by Primary News Source</t>
  </si>
  <si>
    <t>Check for Area Production by Confidence in News</t>
  </si>
  <si>
    <t>Check for Area Production by Local Media Ideo</t>
  </si>
  <si>
    <t>Check for Area Production by National Media Ideo</t>
  </si>
  <si>
    <t>Check for Area Production by Shortages</t>
  </si>
  <si>
    <t>Check for Area Production by Check for Area Production</t>
  </si>
  <si>
    <t>Check for Area Production by US Sourced Importance</t>
  </si>
  <si>
    <t>Check for Area Production by NC Sourced Importance</t>
  </si>
  <si>
    <t>Check for Area Production by Right to Grow Amendment</t>
  </si>
  <si>
    <t>Check for Area Production by Anti-Discrimination Amendment</t>
  </si>
  <si>
    <t>Check for Area Production by Gender</t>
  </si>
  <si>
    <t>Check for Area Production by Age Range</t>
  </si>
  <si>
    <t>Check for Area Production by Partisanship by Registration</t>
  </si>
  <si>
    <t>Check for Area Production by Ideology</t>
  </si>
  <si>
    <t>Check for Area Production by Urbanicity/Community Type</t>
  </si>
  <si>
    <t>Check for Area Production by Income by Response</t>
  </si>
  <si>
    <t>Check for Area Production by Race/Ethnicity</t>
  </si>
  <si>
    <t>Check for Area Production by 2020 Retro Ballot</t>
  </si>
  <si>
    <t>Check for Area Production by Education Level</t>
  </si>
  <si>
    <t>Check for Area Production by General Election X/4</t>
  </si>
  <si>
    <t>Check for Area Production by Geo</t>
  </si>
  <si>
    <t xml:space="preserve">Check for Area Production by Geo - DMA </t>
  </si>
  <si>
    <t>Check for Area Production by Geo - Congressional District</t>
  </si>
  <si>
    <t>Check for Area Production by Gender + Age</t>
  </si>
  <si>
    <t>Check for Area Production by Suburban Women</t>
  </si>
  <si>
    <t>Check for Area Production by Swing Voters</t>
  </si>
  <si>
    <t>Check for Area Production by Age + Income</t>
  </si>
  <si>
    <t>Check for Area Production by Gender + Education</t>
  </si>
  <si>
    <t>Check for Area Production by Partisanship + Age</t>
  </si>
  <si>
    <t>Check for Area Production by Partisanship + Gender</t>
  </si>
  <si>
    <t xml:space="preserve">US Sourced Importance by Likelihood to Vote  </t>
  </si>
  <si>
    <t>US Sourced Importance by US RD/WT</t>
  </si>
  <si>
    <t xml:space="preserve">US Sourced Importance by Legislative Generic Ballot  </t>
  </si>
  <si>
    <t>US Sourced Importance by Congressional Generic Ballot</t>
  </si>
  <si>
    <t>US Sourced Importance by Image Test: Roy Cooper</t>
  </si>
  <si>
    <t>US Sourced Importance by Image Test: Mark Robinson</t>
  </si>
  <si>
    <t>US Sourced Importance by Image Test: Josh Stein</t>
  </si>
  <si>
    <t>US Sourced Importance by Biden Job Approval</t>
  </si>
  <si>
    <t>US Sourced Importance by Cooper Job Approval</t>
  </si>
  <si>
    <t>US Sourced Importance by Economy Current State</t>
  </si>
  <si>
    <t>US Sourced Importance by Economy Direction</t>
  </si>
  <si>
    <t>US Sourced Importance by Unemployment v Inflation</t>
  </si>
  <si>
    <t>US Sourced Importance by Better/Worse in 2 Years</t>
  </si>
  <si>
    <t>US Sourced Importance by Primary News Source</t>
  </si>
  <si>
    <t>US Sourced Importance by Confidence in News</t>
  </si>
  <si>
    <t>US Sourced Importance by Local Media Ideo</t>
  </si>
  <si>
    <t>US Sourced Importance by National Media Ideo</t>
  </si>
  <si>
    <t>US Sourced Importance by Shortages</t>
  </si>
  <si>
    <t>US Sourced Importance by Check for Area Production</t>
  </si>
  <si>
    <t>US Sourced Importance by US Sourced Importance</t>
  </si>
  <si>
    <t>US Sourced Importance by NC Sourced Importance</t>
  </si>
  <si>
    <t>US Sourced Importance by Right to Grow Amendment</t>
  </si>
  <si>
    <t>US Sourced Importance by Anti-Discrimination Amendment</t>
  </si>
  <si>
    <t>US Sourced Importance by Gender</t>
  </si>
  <si>
    <t>US Sourced Importance by Age Range</t>
  </si>
  <si>
    <t>US Sourced Importance by Partisanship by Registration</t>
  </si>
  <si>
    <t>US Sourced Importance by Ideology</t>
  </si>
  <si>
    <t>US Sourced Importance by Urbanicity/Community Type</t>
  </si>
  <si>
    <t>US Sourced Importance by Income by Response</t>
  </si>
  <si>
    <t>US Sourced Importance by Race/Ethnicity</t>
  </si>
  <si>
    <t>US Sourced Importance by 2020 Retro Ballot</t>
  </si>
  <si>
    <t>US Sourced Importance by Education Level</t>
  </si>
  <si>
    <t>US Sourced Importance by General Election X/4</t>
  </si>
  <si>
    <t>US Sourced Importance by Geo</t>
  </si>
  <si>
    <t xml:space="preserve">US Sourced Importance by Geo - DMA </t>
  </si>
  <si>
    <t>US Sourced Importance by Geo - Congressional District</t>
  </si>
  <si>
    <t>US Sourced Importance by Gender + Age</t>
  </si>
  <si>
    <t>US Sourced Importance by Suburban Women</t>
  </si>
  <si>
    <t>US Sourced Importance by Swing Voters</t>
  </si>
  <si>
    <t>US Sourced Importance by Age + Income</t>
  </si>
  <si>
    <t>US Sourced Importance by Gender + Education</t>
  </si>
  <si>
    <t>US Sourced Importance by Partisanship + Age</t>
  </si>
  <si>
    <t>US Sourced Importance by Partisanship + Gender</t>
  </si>
  <si>
    <t xml:space="preserve">NC Sourced Importance by Likelihood to Vote  </t>
  </si>
  <si>
    <t>NC Sourced Importance by US RD/WT</t>
  </si>
  <si>
    <t xml:space="preserve">NC Sourced Importance by Legislative Generic Ballot  </t>
  </si>
  <si>
    <t>NC Sourced Importance by Congressional Generic Ballot</t>
  </si>
  <si>
    <t>NC Sourced Importance by Image Test: Roy Cooper</t>
  </si>
  <si>
    <t>NC Sourced Importance by Image Test: Mark Robinson</t>
  </si>
  <si>
    <t>NC Sourced Importance by Image Test: Josh Stein</t>
  </si>
  <si>
    <t>NC Sourced Importance by Biden Job Approval</t>
  </si>
  <si>
    <t>NC Sourced Importance by Cooper Job Approval</t>
  </si>
  <si>
    <t>NC Sourced Importance by Economy Current State</t>
  </si>
  <si>
    <t>NC Sourced Importance by Economy Direction</t>
  </si>
  <si>
    <t>NC Sourced Importance by Unemployment v Inflation</t>
  </si>
  <si>
    <t>NC Sourced Importance by Better/Worse in 2 Years</t>
  </si>
  <si>
    <t>NC Sourced Importance by Primary News Source</t>
  </si>
  <si>
    <t>NC Sourced Importance by Confidence in News</t>
  </si>
  <si>
    <t>NC Sourced Importance by Local Media Ideo</t>
  </si>
  <si>
    <t>NC Sourced Importance by National Media Ideo</t>
  </si>
  <si>
    <t>NC Sourced Importance by Shortages</t>
  </si>
  <si>
    <t>NC Sourced Importance by Check for Area Production</t>
  </si>
  <si>
    <t>NC Sourced Importance by US Sourced Importance</t>
  </si>
  <si>
    <t>NC Sourced Importance by NC Sourced Importance</t>
  </si>
  <si>
    <t>NC Sourced Importance by Right to Grow Amendment</t>
  </si>
  <si>
    <t>NC Sourced Importance by Anti-Discrimination Amendment</t>
  </si>
  <si>
    <t>NC Sourced Importance by Gender</t>
  </si>
  <si>
    <t>NC Sourced Importance by Age Range</t>
  </si>
  <si>
    <t>NC Sourced Importance by Partisanship by Registration</t>
  </si>
  <si>
    <t>NC Sourced Importance by Ideology</t>
  </si>
  <si>
    <t>NC Sourced Importance by Urbanicity/Community Type</t>
  </si>
  <si>
    <t>NC Sourced Importance by Income by Response</t>
  </si>
  <si>
    <t>NC Sourced Importance by Race/Ethnicity</t>
  </si>
  <si>
    <t>NC Sourced Importance by 2020 Retro Ballot</t>
  </si>
  <si>
    <t>NC Sourced Importance by Education Level</t>
  </si>
  <si>
    <t>NC Sourced Importance by General Election X/4</t>
  </si>
  <si>
    <t>NC Sourced Importance by Geo</t>
  </si>
  <si>
    <t xml:space="preserve">NC Sourced Importance by Geo - DMA </t>
  </si>
  <si>
    <t>NC Sourced Importance by Geo - Congressional District</t>
  </si>
  <si>
    <t>NC Sourced Importance by Gender + Age</t>
  </si>
  <si>
    <t>NC Sourced Importance by Suburban Women</t>
  </si>
  <si>
    <t>NC Sourced Importance by Swing Voters</t>
  </si>
  <si>
    <t>NC Sourced Importance by Age + Income</t>
  </si>
  <si>
    <t>NC Sourced Importance by Gender + Education</t>
  </si>
  <si>
    <t>NC Sourced Importance by Partisanship + Age</t>
  </si>
  <si>
    <t>NC Sourced Importance by Partisanship + Gender</t>
  </si>
  <si>
    <t xml:space="preserve">Right to Grow Amendment by Likelihood to Vote  </t>
  </si>
  <si>
    <t>Right to Grow Amendment by US RD/WT</t>
  </si>
  <si>
    <t xml:space="preserve">Right to Grow Amendment by Legislative Generic Ballot  </t>
  </si>
  <si>
    <t>Right to Grow Amendment by Congressional Generic Ballot</t>
  </si>
  <si>
    <t>Right to Grow Amendment by Image Test: Roy Cooper</t>
  </si>
  <si>
    <t>Right to Grow Amendment by Image Test: Mark Robinson</t>
  </si>
  <si>
    <t>Right to Grow Amendment by Image Test: Josh Stein</t>
  </si>
  <si>
    <t>Right to Grow Amendment by Biden Job Approval</t>
  </si>
  <si>
    <t>Right to Grow Amendment by Cooper Job Approval</t>
  </si>
  <si>
    <t>Right to Grow Amendment by Economy Current State</t>
  </si>
  <si>
    <t>Right to Grow Amendment by Economy Direction</t>
  </si>
  <si>
    <t>Right to Grow Amendment by Unemployment v Inflation</t>
  </si>
  <si>
    <t>Right to Grow Amendment by Better/Worse in 2 Years</t>
  </si>
  <si>
    <t>Right to Grow Amendment by Primary News Source</t>
  </si>
  <si>
    <t>Right to Grow Amendment by Confidence in News</t>
  </si>
  <si>
    <t>Right to Grow Amendment by Local Media Ideo</t>
  </si>
  <si>
    <t>Right to Grow Amendment by National Media Ideo</t>
  </si>
  <si>
    <t>Right to Grow Amendment by Shortages</t>
  </si>
  <si>
    <t>Right to Grow Amendment by Check for Area Production</t>
  </si>
  <si>
    <t>Right to Grow Amendment by US Sourced Importance</t>
  </si>
  <si>
    <t>Right to Grow Amendment by NC Sourced Importance</t>
  </si>
  <si>
    <t>Right to Grow Amendment by Right to Grow Amendment</t>
  </si>
  <si>
    <t>Right to Grow Amendment by Anti-Discrimination Amendment</t>
  </si>
  <si>
    <t>Right to Grow Amendment by Gender</t>
  </si>
  <si>
    <t>Right to Grow Amendment by Age Range</t>
  </si>
  <si>
    <t>Right to Grow Amendment by Partisanship by Registration</t>
  </si>
  <si>
    <t>Right to Grow Amendment by Ideology</t>
  </si>
  <si>
    <t>Right to Grow Amendment by Urbanicity/Community Type</t>
  </si>
  <si>
    <t>Right to Grow Amendment by Income by Response</t>
  </si>
  <si>
    <t>Right to Grow Amendment by Race/Ethnicity</t>
  </si>
  <si>
    <t>Right to Grow Amendment by 2020 Retro Ballot</t>
  </si>
  <si>
    <t>Right to Grow Amendment by Education Level</t>
  </si>
  <si>
    <t>Right to Grow Amendment by General Election X/4</t>
  </si>
  <si>
    <t>Right to Grow Amendment by Geo</t>
  </si>
  <si>
    <t xml:space="preserve">Right to Grow Amendment by Geo - DMA </t>
  </si>
  <si>
    <t>Right to Grow Amendment by Geo - Congressional District</t>
  </si>
  <si>
    <t>Right to Grow Amendment by Gender + Age</t>
  </si>
  <si>
    <t>Right to Grow Amendment by Suburban Women</t>
  </si>
  <si>
    <t>Right to Grow Amendment by Swing Voters</t>
  </si>
  <si>
    <t>Right to Grow Amendment by Age + Income</t>
  </si>
  <si>
    <t>Right to Grow Amendment by Gender + Education</t>
  </si>
  <si>
    <t>Right to Grow Amendment by Partisanship + Age</t>
  </si>
  <si>
    <t>Right to Grow Amendment by Partisanship + Gender</t>
  </si>
  <si>
    <t xml:space="preserve">Anti-Discrimination Amendment by Likelihood to Vote  </t>
  </si>
  <si>
    <t>Anti-Discrimination Amendment by US RD/WT</t>
  </si>
  <si>
    <t xml:space="preserve">Anti-Discrimination Amendment by Legislative Generic Ballot  </t>
  </si>
  <si>
    <t>Anti-Discrimination Amendment by Congressional Generic Ballot</t>
  </si>
  <si>
    <t>Anti-Discrimination Amendment by Image Test: Roy Cooper</t>
  </si>
  <si>
    <t>Anti-Discrimination Amendment by Image Test: Mark Robinson</t>
  </si>
  <si>
    <t>Anti-Discrimination Amendment by Image Test: Josh Stein</t>
  </si>
  <si>
    <t>Anti-Discrimination Amendment by Biden Job Approval</t>
  </si>
  <si>
    <t>Anti-Discrimination Amendment by Cooper Job Approval</t>
  </si>
  <si>
    <t>Anti-Discrimination Amendment by Economy Current State</t>
  </si>
  <si>
    <t>Anti-Discrimination Amendment by Economy Direction</t>
  </si>
  <si>
    <t>Anti-Discrimination Amendment by Unemployment v Inflation</t>
  </si>
  <si>
    <t>Anti-Discrimination Amendment by Better/Worse in 2 Years</t>
  </si>
  <si>
    <t>Anti-Discrimination Amendment by Primary News Source</t>
  </si>
  <si>
    <t>Anti-Discrimination Amendment by Confidence in News</t>
  </si>
  <si>
    <t>Anti-Discrimination Amendment by Local Media Ideo</t>
  </si>
  <si>
    <t>Anti-Discrimination Amendment by National Media Ideo</t>
  </si>
  <si>
    <t>Anti-Discrimination Amendment by Shortages</t>
  </si>
  <si>
    <t>Anti-Discrimination Amendment by Check for Area Production</t>
  </si>
  <si>
    <t>Anti-Discrimination Amendment by US Sourced Importance</t>
  </si>
  <si>
    <t>Anti-Discrimination Amendment by NC Sourced Importance</t>
  </si>
  <si>
    <t>Anti-Discrimination Amendment by Right to Grow Amendment</t>
  </si>
  <si>
    <t>Anti-Discrimination Amendment by Anti-Discrimination Amendment</t>
  </si>
  <si>
    <t>Anti-Discrimination Amendment by Gender</t>
  </si>
  <si>
    <t>Anti-Discrimination Amendment by Age Range</t>
  </si>
  <si>
    <t>Anti-Discrimination Amendment by Partisanship by Registration</t>
  </si>
  <si>
    <t>Anti-Discrimination Amendment by Ideology</t>
  </si>
  <si>
    <t>Anti-Discrimination Amendment by Urbanicity/Community Type</t>
  </si>
  <si>
    <t>Anti-Discrimination Amendment by Income by Response</t>
  </si>
  <si>
    <t>Anti-Discrimination Amendment by Race/Ethnicity</t>
  </si>
  <si>
    <t>Anti-Discrimination Amendment by 2020 Retro Ballot</t>
  </si>
  <si>
    <t>Anti-Discrimination Amendment by Education Level</t>
  </si>
  <si>
    <t>Anti-Discrimination Amendment by General Election X/4</t>
  </si>
  <si>
    <t>Anti-Discrimination Amendment by Geo</t>
  </si>
  <si>
    <t xml:space="preserve">Anti-Discrimination Amendment by Geo - DMA </t>
  </si>
  <si>
    <t>Anti-Discrimination Amendment by Geo - Congressional District</t>
  </si>
  <si>
    <t>Anti-Discrimination Amendment by Gender + Age</t>
  </si>
  <si>
    <t>Anti-Discrimination Amendment by Suburban Women</t>
  </si>
  <si>
    <t>Anti-Discrimination Amendment by Swing Voters</t>
  </si>
  <si>
    <t>Anti-Discrimination Amendment by Age + Income</t>
  </si>
  <si>
    <t>Anti-Discrimination Amendment by Gender + Education</t>
  </si>
  <si>
    <t>Anti-Discrimination Amendment by Partisanship + Age</t>
  </si>
  <si>
    <t>Anti-Discrimination Amendment by Partisanship + Gender</t>
  </si>
  <si>
    <t xml:space="preserve">Gender by Likelihood to Vote  </t>
  </si>
  <si>
    <t>Gender by US RD/WT</t>
  </si>
  <si>
    <t xml:space="preserve">Gender by Legislative Generic Ballot  </t>
  </si>
  <si>
    <t>Gender by Congressional Generic Ballot</t>
  </si>
  <si>
    <t>Gender by Image Test: Roy Cooper</t>
  </si>
  <si>
    <t>Gender by Image Test: Mark Robinson</t>
  </si>
  <si>
    <t>Gender by Image Test: Josh Stein</t>
  </si>
  <si>
    <t>Gender by Biden Job Approval</t>
  </si>
  <si>
    <t>Gender by Cooper Job Approval</t>
  </si>
  <si>
    <t>Gender by Economy Current State</t>
  </si>
  <si>
    <t>Gender by Economy Direction</t>
  </si>
  <si>
    <t>Gender by Unemployment v Inflation</t>
  </si>
  <si>
    <t>Gender by Better/Worse in 2 Years</t>
  </si>
  <si>
    <t>Gender by Primary News Source</t>
  </si>
  <si>
    <t>Gender by Confidence in News</t>
  </si>
  <si>
    <t>Gender by Local Media Ideo</t>
  </si>
  <si>
    <t>Gender by National Media Ideo</t>
  </si>
  <si>
    <t>Gender by Shortages</t>
  </si>
  <si>
    <t>Gender by Check for Area Production</t>
  </si>
  <si>
    <t>Gender by US Sourced Importance</t>
  </si>
  <si>
    <t>Gender by NC Sourced Importance</t>
  </si>
  <si>
    <t>Gender by Right to Grow Amendment</t>
  </si>
  <si>
    <t>Gender by Anti-Discrimination Amendment</t>
  </si>
  <si>
    <t>Gender by Partisanship by Registration</t>
  </si>
  <si>
    <t>Gender by Urbanicity/Community Type</t>
  </si>
  <si>
    <t>Gender by Race/Ethnicity</t>
  </si>
  <si>
    <t>Gender by 2020 Retro Ballot</t>
  </si>
  <si>
    <t>Gender by Education Level</t>
  </si>
  <si>
    <t>Gender by General Election X/4</t>
  </si>
  <si>
    <t xml:space="preserve">Gender by Geo - DMA </t>
  </si>
  <si>
    <t>Gender by Geo - Congressional District</t>
  </si>
  <si>
    <t>Gender by Gender + Age</t>
  </si>
  <si>
    <t>Gender by Suburban Women</t>
  </si>
  <si>
    <t>Gender by Age + Income</t>
  </si>
  <si>
    <t>Gender by Partisanship + Age</t>
  </si>
  <si>
    <t>Gender by Partisanship + Gender</t>
  </si>
  <si>
    <t xml:space="preserve">Age Range by Likelihood to Vote  </t>
  </si>
  <si>
    <t>Age Range by US RD/WT</t>
  </si>
  <si>
    <t xml:space="preserve">Age Range by Legislative Generic Ballot  </t>
  </si>
  <si>
    <t>Age Range by Congressional Generic Ballot</t>
  </si>
  <si>
    <t>Age Range by Image Test: Roy Cooper</t>
  </si>
  <si>
    <t>Age Range by Image Test: Mark Robinson</t>
  </si>
  <si>
    <t>Age Range by Image Test: Josh Stein</t>
  </si>
  <si>
    <t>Age Range by Biden Job Approval</t>
  </si>
  <si>
    <t>Age Range by Cooper Job Approval</t>
  </si>
  <si>
    <t>Age Range by Economy Current State</t>
  </si>
  <si>
    <t>Age Range by Economy Direction</t>
  </si>
  <si>
    <t>Age Range by Unemployment v Inflation</t>
  </si>
  <si>
    <t>Age Range by Better/Worse in 2 Years</t>
  </si>
  <si>
    <t>Age Range by Primary News Source</t>
  </si>
  <si>
    <t>Age Range by Confidence in News</t>
  </si>
  <si>
    <t>Age Range by Local Media Ideo</t>
  </si>
  <si>
    <t>Age Range by National Media Ideo</t>
  </si>
  <si>
    <t>Age Range by Shortages</t>
  </si>
  <si>
    <t>Age Range by Check for Area Production</t>
  </si>
  <si>
    <t>Age Range by US Sourced Importance</t>
  </si>
  <si>
    <t>Age Range by NC Sourced Importance</t>
  </si>
  <si>
    <t>Age Range by Right to Grow Amendment</t>
  </si>
  <si>
    <t>Age Range by Anti-Discrimination Amendment</t>
  </si>
  <si>
    <t>Age Range by Partisanship by Registration</t>
  </si>
  <si>
    <t>Age Range by Urbanicity/Community Type</t>
  </si>
  <si>
    <t>Age Range by Race/Ethnicity</t>
  </si>
  <si>
    <t>Age Range by 2020 Retro Ballot</t>
  </si>
  <si>
    <t>Age Range by Education Level</t>
  </si>
  <si>
    <t>Age Range by General Election X/4</t>
  </si>
  <si>
    <t xml:space="preserve">Age Range by Geo - DMA </t>
  </si>
  <si>
    <t>Age Range by Geo - Congressional District</t>
  </si>
  <si>
    <t>Age Range by Gender + Age</t>
  </si>
  <si>
    <t>Age Range by Suburban Women</t>
  </si>
  <si>
    <t>Age Range by Age + Income</t>
  </si>
  <si>
    <t>Age Range by Partisanship + Age</t>
  </si>
  <si>
    <t>Age Range by Partisanship + Gender</t>
  </si>
  <si>
    <t xml:space="preserve">Partisanship by Registration by Likelihood to Vote  </t>
  </si>
  <si>
    <t>Partisanship by Registration by US RD/WT</t>
  </si>
  <si>
    <t xml:space="preserve">Partisanship by Registration by Legislative Generic Ballot  </t>
  </si>
  <si>
    <t>Partisanship by Registration by Congressional Generic Ballot</t>
  </si>
  <si>
    <t>Partisanship by Registration by Image Test: Roy Cooper</t>
  </si>
  <si>
    <t>Partisanship by Registration by Image Test: Mark Robinson</t>
  </si>
  <si>
    <t>Partisanship by Registration by Image Test: Josh Stein</t>
  </si>
  <si>
    <t>Partisanship by Registration by Biden Job Approval</t>
  </si>
  <si>
    <t>Partisanship by Registration by Cooper Job Approval</t>
  </si>
  <si>
    <t>Partisanship by Registration by Economy Current State</t>
  </si>
  <si>
    <t>Partisanship by Registration by Economy Direction</t>
  </si>
  <si>
    <t>Partisanship by Registration by Unemployment v Inflation</t>
  </si>
  <si>
    <t>Partisanship by Registration by Better/Worse in 2 Years</t>
  </si>
  <si>
    <t>Partisanship by Registration by Primary News Source</t>
  </si>
  <si>
    <t>Partisanship by Registration by Confidence in News</t>
  </si>
  <si>
    <t>Partisanship by Registration by Local Media Ideo</t>
  </si>
  <si>
    <t>Partisanship by Registration by National Media Ideo</t>
  </si>
  <si>
    <t>Partisanship by Registration by Shortages</t>
  </si>
  <si>
    <t>Partisanship by Registration by Check for Area Production</t>
  </si>
  <si>
    <t>Partisanship by Registration by US Sourced Importance</t>
  </si>
  <si>
    <t>Partisanship by Registration by NC Sourced Importance</t>
  </si>
  <si>
    <t>Partisanship by Registration by Right to Grow Amendment</t>
  </si>
  <si>
    <t>Partisanship by Registration by Anti-Discrimination Amendment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</si>
  <si>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</si>
  <si>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</si>
  <si>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</si>
  <si>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</si>
  <si>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</si>
  <si>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</si>
  <si>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</si>
  <si>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</si>
  <si>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</si>
  <si>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X/4</t>
  </si>
  <si>
    <t>Partisanship by Registration by Geo</t>
  </si>
  <si>
    <t xml:space="preserve">Partisanship by Registration by Geo - DMA </t>
  </si>
  <si>
    <t>Partisanship by Registration by Geo - Congressional District</t>
  </si>
  <si>
    <t>Partisanship by Registration by Gender + Age</t>
  </si>
  <si>
    <t>Partisanship by Registration by Suburban Women</t>
  </si>
  <si>
    <t>Partisanship by Registration by Swing Voters</t>
  </si>
  <si>
    <t>Partisanship by Registration by Age + Income</t>
  </si>
  <si>
    <t>Partisanship by Registration by Gender + Education</t>
  </si>
  <si>
    <t>Partisanship by Registration by Partisanship + Age</t>
  </si>
  <si>
    <t>Partisanship by Registration by Partisanship + Gender</t>
  </si>
  <si>
    <t xml:space="preserve">Ideology by Likelihood to Vote  </t>
  </si>
  <si>
    <t>Ideology by US RD/WT</t>
  </si>
  <si>
    <t xml:space="preserve">Ideology by Legislative Generic Ballot  </t>
  </si>
  <si>
    <t>Ideology by Congressional Generic Ballot</t>
  </si>
  <si>
    <t>Ideology by Image Test: Roy Cooper</t>
  </si>
  <si>
    <t>Ideology by Image Test: Mark Robinson</t>
  </si>
  <si>
    <t>Ideology by Image Test: Josh Stein</t>
  </si>
  <si>
    <t>Ideology by Biden Job Approval</t>
  </si>
  <si>
    <t>Ideology by Cooper Job Approval</t>
  </si>
  <si>
    <t>Ideology by Economy Current State</t>
  </si>
  <si>
    <t>Ideology by Economy Direction</t>
  </si>
  <si>
    <t>Ideology by Unemployment v Inflation</t>
  </si>
  <si>
    <t>Ideology by Better/Worse in 2 Years</t>
  </si>
  <si>
    <t>Ideology by Primary News Source</t>
  </si>
  <si>
    <t>Ideology by Confidence in News</t>
  </si>
  <si>
    <t>Ideology by Local Media Ideo</t>
  </si>
  <si>
    <t>Ideology by National Media Ideo</t>
  </si>
  <si>
    <t>Ideology by Shortages</t>
  </si>
  <si>
    <t>Ideology by Check for Area Production</t>
  </si>
  <si>
    <t>Ideology by US Sourced Importance</t>
  </si>
  <si>
    <t>Ideology by NC Sourced Importance</t>
  </si>
  <si>
    <t>Ideology by Right to Grow Amendment</t>
  </si>
  <si>
    <t>Ideology by Anti-Discrimination Amendment</t>
  </si>
  <si>
    <t>Ideology by Partisanship by Registration</t>
  </si>
  <si>
    <t>Ideology by Urbanicity/Community Type</t>
  </si>
  <si>
    <t>Ideology by Race/Ethnicity</t>
  </si>
  <si>
    <t>Ideology by 2020 Retro Ballot</t>
  </si>
  <si>
    <t>Ideology by Education Level</t>
  </si>
  <si>
    <t>Ideology by General Election X/4</t>
  </si>
  <si>
    <t xml:space="preserve">Ideology by Geo - DMA </t>
  </si>
  <si>
    <t>Ideology by Geo - Congressional District</t>
  </si>
  <si>
    <t>Ideology by Gender + Age</t>
  </si>
  <si>
    <t>Ideology by Suburban Women</t>
  </si>
  <si>
    <t>Ideology by Age + Income</t>
  </si>
  <si>
    <t>Ideology by Partisanship + Age</t>
  </si>
  <si>
    <t>Ideology by Partisanship + Gender</t>
  </si>
  <si>
    <t xml:space="preserve">Urbanicity/Community Type by Likelihood to Vote  </t>
  </si>
  <si>
    <t>Urbanicity/Community Type by US RD/WT</t>
  </si>
  <si>
    <t xml:space="preserve">Urbanicity/Community Type by Legislative Generic Ballot  </t>
  </si>
  <si>
    <t>Urbanicity/Community Type by Congressional Generic Ballot</t>
  </si>
  <si>
    <t>Urbanicity/Community Type by Image Test: Roy Cooper</t>
  </si>
  <si>
    <t>Urbanicity/Community Type by Image Test: Mark Robinson</t>
  </si>
  <si>
    <t>Urbanicity/Community Type by Image Test: Josh Stein</t>
  </si>
  <si>
    <t>Urbanicity/Community Type by Biden Job Approval</t>
  </si>
  <si>
    <t>Urbanicity/Community Type by Cooper Job Approval</t>
  </si>
  <si>
    <t>Urbanicity/Community Type by Economy Current State</t>
  </si>
  <si>
    <t>Urbanicity/Community Type by Economy Direction</t>
  </si>
  <si>
    <t>Urbanicity/Community Type by Unemployment v Inflation</t>
  </si>
  <si>
    <t>Urbanicity/Community Type by Better/Worse in 2 Years</t>
  </si>
  <si>
    <t>Urbanicity/Community Type by Primary News Source</t>
  </si>
  <si>
    <t>Urbanicity/Community Type by Confidence in News</t>
  </si>
  <si>
    <t>Urbanicity/Community Type by Local Media Ideo</t>
  </si>
  <si>
    <t>Urbanicity/Community Type by National Media Ideo</t>
  </si>
  <si>
    <t>Urbanicity/Community Type by Shortages</t>
  </si>
  <si>
    <t>Urbanicity/Community Type by Check for Area Production</t>
  </si>
  <si>
    <t>Urbanicity/Community Type by US Sourced Importance</t>
  </si>
  <si>
    <t>Urbanicity/Community Type by NC Sourced Importance</t>
  </si>
  <si>
    <t>Urbanicity/Community Type by Right to Grow Amendment</t>
  </si>
  <si>
    <t>Urbanicity/Community Type by Anti-Discrimination Amendment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</si>
  <si>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</si>
  <si>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</si>
  <si>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</si>
  <si>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</si>
  <si>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</si>
  <si>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</si>
  <si>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</si>
  <si>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</si>
  <si>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</si>
  <si>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X/4</t>
  </si>
  <si>
    <t>Urbanicity/Community Type by Geo</t>
  </si>
  <si>
    <t xml:space="preserve">Urbanicity/Community Type by Geo - DMA </t>
  </si>
  <si>
    <t>Urbanicity/Community Type by Geo - Congressional District</t>
  </si>
  <si>
    <t>Urbanicity/Community Type by Gender + Age</t>
  </si>
  <si>
    <t>Urbanicity/Community Type by Suburban Women</t>
  </si>
  <si>
    <t>Urbanicity/Community Type by Swing Voters</t>
  </si>
  <si>
    <t>Urbanicity/Community Type by Age + Income</t>
  </si>
  <si>
    <t>Urbanicity/Community Type by Gender + Education</t>
  </si>
  <si>
    <t>Urbanicity/Community Type by Partisanship + Age</t>
  </si>
  <si>
    <t>Urbanicity/Community Type by Partisanship + Gender</t>
  </si>
  <si>
    <t xml:space="preserve">Income by Response by Likelihood to Vote  </t>
  </si>
  <si>
    <t>Income by Response by US RD/WT</t>
  </si>
  <si>
    <t xml:space="preserve">Income by Response by Legislative Generic Ballot  </t>
  </si>
  <si>
    <t>Income by Response by Congressional Generic Ballot</t>
  </si>
  <si>
    <t>Income by Response by Image Test: Roy Cooper</t>
  </si>
  <si>
    <t>Income by Response by Image Test: Mark Robinson</t>
  </si>
  <si>
    <t>Income by Response by Image Test: Josh Stein</t>
  </si>
  <si>
    <t>Income by Response by Biden Job Approval</t>
  </si>
  <si>
    <t>Income by Response by Cooper Job Approval</t>
  </si>
  <si>
    <t>Income by Response by Economy Current State</t>
  </si>
  <si>
    <t>Income by Response by Economy Direction</t>
  </si>
  <si>
    <t>Income by Response by Unemployment v Inflation</t>
  </si>
  <si>
    <t>Income by Response by Better/Worse in 2 Years</t>
  </si>
  <si>
    <t>Income by Response by Primary News Source</t>
  </si>
  <si>
    <t>Income by Response by Confidence in News</t>
  </si>
  <si>
    <t>Income by Response by Local Media Ideo</t>
  </si>
  <si>
    <t>Income by Response by National Media Ideo</t>
  </si>
  <si>
    <t>Income by Response by Shortages</t>
  </si>
  <si>
    <t>Income by Response by Check for Area Production</t>
  </si>
  <si>
    <t>Income by Response by US Sourced Importance</t>
  </si>
  <si>
    <t>Income by Response by NC Sourced Importance</t>
  </si>
  <si>
    <t>Income by Response by Right to Grow Amendment</t>
  </si>
  <si>
    <t>Income by Response by Anti-Discrimination Amendment</t>
  </si>
  <si>
    <t>Income by Response by Partisanship by Registration</t>
  </si>
  <si>
    <t>Income by Response by Urbanicity/Community Type</t>
  </si>
  <si>
    <t>Income by Response by Race/Ethnicity</t>
  </si>
  <si>
    <t>Income by Response by 2020 Retro Ballot</t>
  </si>
  <si>
    <t>Income by Response by Education Level</t>
  </si>
  <si>
    <t>Income by Response by General Election X/4</t>
  </si>
  <si>
    <t xml:space="preserve">Income by Response by Geo - DMA </t>
  </si>
  <si>
    <t>Income by Response by Geo - Congressional District</t>
  </si>
  <si>
    <t>Income by Response by Gender + Age</t>
  </si>
  <si>
    <t>Income by Response by Suburban Women</t>
  </si>
  <si>
    <t>Income by Response by Age + Income</t>
  </si>
  <si>
    <t>Income by Response by Partisanship + Age</t>
  </si>
  <si>
    <t>Income by Response by Partisanship + Gender</t>
  </si>
  <si>
    <t xml:space="preserve">Race/Ethnicity by Likelihood to Vote  </t>
  </si>
  <si>
    <t>Race/Ethnicity by US RD/WT</t>
  </si>
  <si>
    <t xml:space="preserve">Race/Ethnicity by Legislative Generic Ballot  </t>
  </si>
  <si>
    <t>Race/Ethnicity by Congressional Generic Ballot</t>
  </si>
  <si>
    <t>Race/Ethnicity by Image Test: Roy Cooper</t>
  </si>
  <si>
    <t>Race/Ethnicity by Image Test: Mark Robinson</t>
  </si>
  <si>
    <t>Race/Ethnicity by Image Test: Josh Stein</t>
  </si>
  <si>
    <t>Race/Ethnicity by Biden Job Approval</t>
  </si>
  <si>
    <t>Race/Ethnicity by Cooper Job Approval</t>
  </si>
  <si>
    <t>Race/Ethnicity by Economy Current State</t>
  </si>
  <si>
    <t>Race/Ethnicity by Economy Direction</t>
  </si>
  <si>
    <t>Race/Ethnicity by Unemployment v Inflation</t>
  </si>
  <si>
    <t>Race/Ethnicity by Better/Worse in 2 Years</t>
  </si>
  <si>
    <t>Race/Ethnicity by Primary News Source</t>
  </si>
  <si>
    <t>Race/Ethnicity by Confidence in News</t>
  </si>
  <si>
    <t>Race/Ethnicity by Local Media Ideo</t>
  </si>
  <si>
    <t>Race/Ethnicity by National Media Ideo</t>
  </si>
  <si>
    <t>Race/Ethnicity by Shortages</t>
  </si>
  <si>
    <t>Race/Ethnicity by Check for Area Production</t>
  </si>
  <si>
    <t>Race/Ethnicity by US Sourced Importance</t>
  </si>
  <si>
    <t>Race/Ethnicity by NC Sourced Importance</t>
  </si>
  <si>
    <t>Race/Ethnicity by Right to Grow Amendment</t>
  </si>
  <si>
    <t>Race/Ethnicity by Anti-Discrimination Amendment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</si>
  <si>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</si>
  <si>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</si>
  <si>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</si>
  <si>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</si>
  <si>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</si>
  <si>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</si>
  <si>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</si>
  <si>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</si>
  <si>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</si>
  <si>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X/4</t>
  </si>
  <si>
    <t>Race/Ethnicity by Geo</t>
  </si>
  <si>
    <t xml:space="preserve">Race/Ethnicity by Geo - DMA </t>
  </si>
  <si>
    <t>Race/Ethnicity by Geo - Congressional District</t>
  </si>
  <si>
    <t>Race/Ethnicity by Gender + Age</t>
  </si>
  <si>
    <t>Race/Ethnicity by Suburban Women</t>
  </si>
  <si>
    <t>Race/Ethnicity by Swing Voters</t>
  </si>
  <si>
    <t>Race/Ethnicity by Age + Income</t>
  </si>
  <si>
    <t>Race/Ethnicity by Gender + Education</t>
  </si>
  <si>
    <t>Race/Ethnicity by Partisanship + Age</t>
  </si>
  <si>
    <t>Race/Ethnicity by Partisanship + Gender</t>
  </si>
  <si>
    <t xml:space="preserve">2020 Retro Ballot by Likelihood to Vote  </t>
  </si>
  <si>
    <t>2020 Retro Ballot by US RD/WT</t>
  </si>
  <si>
    <t xml:space="preserve">2020 Retro Ballot by Legislative Generic Ballot  </t>
  </si>
  <si>
    <t>2020 Retro Ballot by Congressional Generic Ballot</t>
  </si>
  <si>
    <t>2020 Retro Ballot by Image Test: Roy Cooper</t>
  </si>
  <si>
    <t>2020 Retro Ballot by Image Test: Mark Robinson</t>
  </si>
  <si>
    <t>2020 Retro Ballot by Image Test: Josh Stein</t>
  </si>
  <si>
    <t>2020 Retro Ballot by Biden Job Approval</t>
  </si>
  <si>
    <t>2020 Retro Ballot by Cooper Job Approval</t>
  </si>
  <si>
    <t>2020 Retro Ballot by Economy Current State</t>
  </si>
  <si>
    <t>2020 Retro Ballot by Economy Direction</t>
  </si>
  <si>
    <t>2020 Retro Ballot by Unemployment v Inflation</t>
  </si>
  <si>
    <t>2020 Retro Ballot by Better/Worse in 2 Years</t>
  </si>
  <si>
    <t>2020 Retro Ballot by Primary News Source</t>
  </si>
  <si>
    <t>2020 Retro Ballot by Confidence in News</t>
  </si>
  <si>
    <t>2020 Retro Ballot by Local Media Ideo</t>
  </si>
  <si>
    <t>2020 Retro Ballot by National Media Ideo</t>
  </si>
  <si>
    <t>2020 Retro Ballot by Shortages</t>
  </si>
  <si>
    <t>2020 Retro Ballot by Check for Area Production</t>
  </si>
  <si>
    <t>2020 Retro Ballot by US Sourced Importance</t>
  </si>
  <si>
    <t>2020 Retro Ballot by NC Sourced Importance</t>
  </si>
  <si>
    <t>2020 Retro Ballot by Right to Grow Amendment</t>
  </si>
  <si>
    <t>2020 Retro Ballot by Anti-Discrimination Amendment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</si>
  <si>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</si>
  <si>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</si>
  <si>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</si>
  <si>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</si>
  <si>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</si>
  <si>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</si>
  <si>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</si>
  <si>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</si>
  <si>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</si>
  <si>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X/4</t>
  </si>
  <si>
    <t>2020 Retro Ballot by Geo</t>
  </si>
  <si>
    <t xml:space="preserve">2020 Retro Ballot by Geo - DMA </t>
  </si>
  <si>
    <t>2020 Retro Ballot by Geo - Congressional District</t>
  </si>
  <si>
    <t>2020 Retro Ballot by Gender + Age</t>
  </si>
  <si>
    <t>2020 Retro Ballot by Suburban Women</t>
  </si>
  <si>
    <t>2020 Retro Ballot by Swing Voters</t>
  </si>
  <si>
    <t>2020 Retro Ballot by Age + Income</t>
  </si>
  <si>
    <t>2020 Retro Ballot by Gender + Education</t>
  </si>
  <si>
    <t>2020 Retro Ballot by Partisanship + Age</t>
  </si>
  <si>
    <t>2020 Retro Ballot by Partisanship + Gender</t>
  </si>
  <si>
    <t xml:space="preserve">Education Level by Likelihood to Vote  </t>
  </si>
  <si>
    <t>Education Level by US RD/WT</t>
  </si>
  <si>
    <t xml:space="preserve">Education Level by Legislative Generic Ballot  </t>
  </si>
  <si>
    <t>Education Level by Congressional Generic Ballot</t>
  </si>
  <si>
    <t>Education Level by Image Test: Roy Cooper</t>
  </si>
  <si>
    <t>Education Level by Image Test: Mark Robinson</t>
  </si>
  <si>
    <t>Education Level by Image Test: Josh Stein</t>
  </si>
  <si>
    <t>Education Level by Biden Job Approval</t>
  </si>
  <si>
    <t>Education Level by Cooper Job Approval</t>
  </si>
  <si>
    <t>Education Level by Economy Current State</t>
  </si>
  <si>
    <t>Education Level by Economy Direction</t>
  </si>
  <si>
    <t>Education Level by Unemployment v Inflation</t>
  </si>
  <si>
    <t>Education Level by Better/Worse in 2 Years</t>
  </si>
  <si>
    <t>Education Level by Primary News Source</t>
  </si>
  <si>
    <t>Education Level by Confidence in News</t>
  </si>
  <si>
    <t>Education Level by Local Media Ideo</t>
  </si>
  <si>
    <t>Education Level by National Media Ideo</t>
  </si>
  <si>
    <t>Education Level by Shortages</t>
  </si>
  <si>
    <t>Education Level by Check for Area Production</t>
  </si>
  <si>
    <t>Education Level by US Sourced Importance</t>
  </si>
  <si>
    <t>Education Level by NC Sourced Importance</t>
  </si>
  <si>
    <t>Education Level by Right to Grow Amendment</t>
  </si>
  <si>
    <t>Education Level by Anti-Discrimination Amendment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</si>
  <si>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</si>
  <si>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</si>
  <si>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</si>
  <si>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</si>
  <si>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</si>
  <si>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</si>
  <si>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</si>
  <si>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</si>
  <si>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</si>
  <si>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X/4</t>
  </si>
  <si>
    <t>Education Level by Geo</t>
  </si>
  <si>
    <t xml:space="preserve">Education Level by Geo - DMA </t>
  </si>
  <si>
    <t>Education Level by Geo - Congressional District</t>
  </si>
  <si>
    <t>Education Level by Gender + Age</t>
  </si>
  <si>
    <t>Education Level by Suburban Women</t>
  </si>
  <si>
    <t>Education Level by Swing Voters</t>
  </si>
  <si>
    <t>Education Level by Age + Income</t>
  </si>
  <si>
    <t>Education Level by Gender + Education</t>
  </si>
  <si>
    <t>Education Level by Partisanship + Age</t>
  </si>
  <si>
    <t>Education Level by Partisanship + Gender</t>
  </si>
  <si>
    <t xml:space="preserve">General Election X/4 by Likelihood to Vote  </t>
  </si>
  <si>
    <t>General Election X/4 by US RD/WT</t>
  </si>
  <si>
    <t xml:space="preserve">General Election X/4 by Legislative Generic Ballot  </t>
  </si>
  <si>
    <t>General Election X/4 by Congressional Generic Ballot</t>
  </si>
  <si>
    <t>General Election X/4 by Image Test: Roy Cooper</t>
  </si>
  <si>
    <t>General Election X/4 by Image Test: Mark Robinson</t>
  </si>
  <si>
    <t>General Election X/4 by Image Test: Josh Stein</t>
  </si>
  <si>
    <t>General Election X/4 by Biden Job Approval</t>
  </si>
  <si>
    <t>General Election X/4 by Cooper Job Approval</t>
  </si>
  <si>
    <t>General Election X/4 by Economy Current State</t>
  </si>
  <si>
    <t>General Election X/4 by Economy Direction</t>
  </si>
  <si>
    <t>General Election X/4 by Unemployment v Inflation</t>
  </si>
  <si>
    <t>General Election X/4 by Better/Worse in 2 Years</t>
  </si>
  <si>
    <t>General Election X/4 by Primary News Source</t>
  </si>
  <si>
    <t>General Election X/4 by Confidence in News</t>
  </si>
  <si>
    <t>General Election X/4 by Local Media Ideo</t>
  </si>
  <si>
    <t>General Election X/4 by National Media Ideo</t>
  </si>
  <si>
    <t>General Election X/4 by Shortages</t>
  </si>
  <si>
    <t>General Election X/4 by Check for Area Production</t>
  </si>
  <si>
    <t>General Election X/4 by US Sourced Importance</t>
  </si>
  <si>
    <t>General Election X/4 by NC Sourced Importance</t>
  </si>
  <si>
    <t>General Election X/4 by Right to Grow Amendment</t>
  </si>
  <si>
    <t>General Election X/4 by Anti-Discrimination Amendment</t>
  </si>
  <si>
    <t>General Election X/4 by Gender</t>
  </si>
  <si>
    <t>General Election X/4 by Age Range</t>
  </si>
  <si>
    <t>General Election X/4 by Partisanship by Registration</t>
  </si>
  <si>
    <t>General Election X/4 by Ideology</t>
  </si>
  <si>
    <t>General Election X/4 by Urbanicity/Community Type</t>
  </si>
  <si>
    <t>General Election X/4 by Income by Response</t>
  </si>
  <si>
    <t>General Election X/4 by Race/Ethnicity</t>
  </si>
  <si>
    <t>General Election X/4 by 2020 Retro Ballot</t>
  </si>
  <si>
    <t>General Election X/4 by Education Level</t>
  </si>
  <si>
    <t>General Election X/4 by General Election X/4</t>
  </si>
  <si>
    <t>General Election X/4 by Geo</t>
  </si>
  <si>
    <t xml:space="preserve">General Election X/4 by Geo - DMA </t>
  </si>
  <si>
    <t>General Election X/4 by Geo - Congressional District</t>
  </si>
  <si>
    <t>General Election X/4 by Gender + Age</t>
  </si>
  <si>
    <t>General Election X/4 by Suburban Women</t>
  </si>
  <si>
    <t>General Election X/4 by Swing Voters</t>
  </si>
  <si>
    <t>General Election X/4 by Age + Income</t>
  </si>
  <si>
    <t>General Election X/4 by Gender + Education</t>
  </si>
  <si>
    <t>General Election X/4 by Partisanship + Age</t>
  </si>
  <si>
    <t>General Election X/4 by Partisanship + Gender</t>
  </si>
  <si>
    <t xml:space="preserve">Geo by Likelihood to Vote  </t>
  </si>
  <si>
    <t>Geo by US RD/WT</t>
  </si>
  <si>
    <t xml:space="preserve">Geo by Legislative Generic Ballot  </t>
  </si>
  <si>
    <t>Geo by Congressional Generic Ballot</t>
  </si>
  <si>
    <t>Geo by Image Test: Roy Cooper</t>
  </si>
  <si>
    <t>Geo by Image Test: Mark Robinson</t>
  </si>
  <si>
    <t>Geo by Image Test: Josh Stein</t>
  </si>
  <si>
    <t>Geo by Biden Job Approval</t>
  </si>
  <si>
    <t>Geo by Cooper Job Approval</t>
  </si>
  <si>
    <t>Geo by Economy Current State</t>
  </si>
  <si>
    <t>Geo by Economy Direction</t>
  </si>
  <si>
    <t>Geo by Unemployment v Inflation</t>
  </si>
  <si>
    <t>Geo by Better/Worse in 2 Years</t>
  </si>
  <si>
    <t>Geo by Primary News Source</t>
  </si>
  <si>
    <t>Geo by Confidence in News</t>
  </si>
  <si>
    <t>Geo by Local Media Ideo</t>
  </si>
  <si>
    <t>Geo by National Media Ideo</t>
  </si>
  <si>
    <t>Geo by Shortages</t>
  </si>
  <si>
    <t>Geo by Check for Area Production</t>
  </si>
  <si>
    <t>Geo by US Sourced Importance</t>
  </si>
  <si>
    <t>Geo by NC Sourced Importance</t>
  </si>
  <si>
    <t>Geo by Right to Grow Amendment</t>
  </si>
  <si>
    <t>Geo by Anti-Discrimination Amendment</t>
  </si>
  <si>
    <t>Geo by Partisanship by Registration</t>
  </si>
  <si>
    <t>Geo by Urbanicity/Community Type</t>
  </si>
  <si>
    <t>Geo by Race/Ethnicity</t>
  </si>
  <si>
    <t>Geo by 2020 Retro Ballot</t>
  </si>
  <si>
    <t>Geo by Education Level</t>
  </si>
  <si>
    <t>Geo by General Election X/4</t>
  </si>
  <si>
    <t xml:space="preserve">Geo by Geo - DMA </t>
  </si>
  <si>
    <t>Geo by Geo - Congressional District</t>
  </si>
  <si>
    <t>Geo by Gender + Age</t>
  </si>
  <si>
    <t>Geo by Suburban Women</t>
  </si>
  <si>
    <t>Geo by Age + Income</t>
  </si>
  <si>
    <t>Geo by Partisanship + Age</t>
  </si>
  <si>
    <t>Geo by Partisanship + Gender</t>
  </si>
  <si>
    <t xml:space="preserve">Geo - DMA  by Likelihood to Vote  </t>
  </si>
  <si>
    <t>Geo - DMA  by US RD/WT</t>
  </si>
  <si>
    <t xml:space="preserve">Geo - DMA  by Legislative Generic Ballot  </t>
  </si>
  <si>
    <t>Geo - DMA  by Congressional Generic Ballot</t>
  </si>
  <si>
    <t>Geo - DMA  by Image Test: Roy Cooper</t>
  </si>
  <si>
    <t>Geo - DMA  by Image Test: Mark Robinson</t>
  </si>
  <si>
    <t>Geo - DMA  by Image Test: Josh Stein</t>
  </si>
  <si>
    <t>Geo - DMA  by Biden Job Approval</t>
  </si>
  <si>
    <t>Geo - DMA  by Cooper Job Approval</t>
  </si>
  <si>
    <t>Geo - DMA  by Economy Current State</t>
  </si>
  <si>
    <t>Geo - DMA  by Economy Direction</t>
  </si>
  <si>
    <t>Geo - DMA  by Unemployment v Inflation</t>
  </si>
  <si>
    <t>Geo - DMA  by Better/Worse in 2 Years</t>
  </si>
  <si>
    <t>Geo - DMA  by Primary News Source</t>
  </si>
  <si>
    <t>Geo - DMA  by Confidence in News</t>
  </si>
  <si>
    <t>Geo - DMA  by Local Media Ideo</t>
  </si>
  <si>
    <t>Geo - DMA  by National Media Ideo</t>
  </si>
  <si>
    <t>Geo - DMA  by Shortages</t>
  </si>
  <si>
    <t>Geo - DMA  by Check for Area Production</t>
  </si>
  <si>
    <t>Geo - DMA  by US Sourced Importance</t>
  </si>
  <si>
    <t>Geo - DMA  by NC Sourced Importance</t>
  </si>
  <si>
    <t>Geo - DMA  by Right to Grow Amendment</t>
  </si>
  <si>
    <t>Geo - DMA  by Anti-Discrimination Amendment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</si>
  <si>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</si>
  <si>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</si>
  <si>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</si>
  <si>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</si>
  <si>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</si>
  <si>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</si>
  <si>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</si>
  <si>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</si>
  <si>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</si>
  <si>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X/4</t>
  </si>
  <si>
    <t>Geo - DMA  by Geo</t>
  </si>
  <si>
    <t xml:space="preserve">Geo - DMA  by Geo - DMA </t>
  </si>
  <si>
    <t>Geo - DMA  by Geo - Congressional District</t>
  </si>
  <si>
    <t>Geo - DMA  by Gender + Age</t>
  </si>
  <si>
    <t>Geo - DMA  by Suburban Women</t>
  </si>
  <si>
    <t>Geo - DMA  by Swing Voters</t>
  </si>
  <si>
    <t>Geo - DMA  by Age + Income</t>
  </si>
  <si>
    <t>Geo - DMA  by Gender + Education</t>
  </si>
  <si>
    <t>Geo - DMA  by Partisanship + Age</t>
  </si>
  <si>
    <t>Geo - DMA  by Partisanship + Gender</t>
  </si>
  <si>
    <t xml:space="preserve">Geo - Congressional District by Likelihood to Vote  </t>
  </si>
  <si>
    <t>Geo - Congressional District by US RD/WT</t>
  </si>
  <si>
    <t xml:space="preserve">Geo - Congressional District by Legislative Generic Ballot  </t>
  </si>
  <si>
    <t>Geo - Congressional District by Congressional Generic Ballot</t>
  </si>
  <si>
    <t>Geo - Congressional District by Image Test: Roy Cooper</t>
  </si>
  <si>
    <t>Geo - Congressional District by Image Test: Mark Robinson</t>
  </si>
  <si>
    <t>Geo - Congressional District by Image Test: Josh Stein</t>
  </si>
  <si>
    <t>Geo - Congressional District by Biden Job Approval</t>
  </si>
  <si>
    <t>Geo - Congressional District by Cooper Job Approval</t>
  </si>
  <si>
    <t>Geo - Congressional District by Economy Current State</t>
  </si>
  <si>
    <t>Geo - Congressional District by Economy Direction</t>
  </si>
  <si>
    <t>Geo - Congressional District by Unemployment v Inflation</t>
  </si>
  <si>
    <t>Geo - Congressional District by Better/Worse in 2 Years</t>
  </si>
  <si>
    <t>Geo - Congressional District by Primary News Source</t>
  </si>
  <si>
    <t>Geo - Congressional District by Confidence in News</t>
  </si>
  <si>
    <t>Geo - Congressional District by Local Media Ideo</t>
  </si>
  <si>
    <t>Geo - Congressional District by National Media Ideo</t>
  </si>
  <si>
    <t>Geo - Congressional District by Shortages</t>
  </si>
  <si>
    <t>Geo - Congressional District by Check for Area Production</t>
  </si>
  <si>
    <t>Geo - Congressional District by US Sourced Importance</t>
  </si>
  <si>
    <t>Geo - Congressional District by NC Sourced Importance</t>
  </si>
  <si>
    <t>Geo - Congressional District by Right to Grow Amendment</t>
  </si>
  <si>
    <t>Geo - Congressional District by Anti-Discrimination Amendment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</si>
  <si>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</si>
  <si>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</si>
  <si>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</si>
  <si>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</si>
  <si>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</si>
  <si>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</si>
  <si>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</si>
  <si>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</si>
  <si>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</si>
  <si>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X/4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</si>
  <si>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</si>
  <si>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</si>
  <si>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</si>
  <si>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Gender + Age</t>
  </si>
  <si>
    <t>Geo - Congressional District by Suburban Women</t>
  </si>
  <si>
    <t>Geo - Congressional District by Swing Voters</t>
  </si>
  <si>
    <t>Geo - Congressional District by Age + Income</t>
  </si>
  <si>
    <t>Geo - Congressional District by Gender + Education</t>
  </si>
  <si>
    <t>Geo - Congressional District by Partisanship + Age</t>
  </si>
  <si>
    <t>Geo - Congressional District by Partisanship + Gender</t>
  </si>
  <si>
    <t xml:space="preserve">Gender + Age by Likelihood to Vote  </t>
  </si>
  <si>
    <t>Gender + Age by US RD/WT</t>
  </si>
  <si>
    <t xml:space="preserve">Gender + Age by Legislative Generic Ballot  </t>
  </si>
  <si>
    <t>Gender + Age by Congressional Generic Ballot</t>
  </si>
  <si>
    <t>Gender + Age by Image Test: Roy Cooper</t>
  </si>
  <si>
    <t>Gender + Age by Image Test: Mark Robinson</t>
  </si>
  <si>
    <t>Gender + Age by Image Test: Josh Stein</t>
  </si>
  <si>
    <t>Gender + Age by Biden Job Approval</t>
  </si>
  <si>
    <t>Gender + Age by Cooper Job Approval</t>
  </si>
  <si>
    <t>Gender + Age by Economy Current State</t>
  </si>
  <si>
    <t>Gender + Age by Economy Direction</t>
  </si>
  <si>
    <t>Gender + Age by Unemployment v Inflation</t>
  </si>
  <si>
    <t>Gender + Age by Better/Worse in 2 Years</t>
  </si>
  <si>
    <t>Gender + Age by Primary News Source</t>
  </si>
  <si>
    <t>Gender + Age by Confidence in News</t>
  </si>
  <si>
    <t>Gender + Age by Local Media Ideo</t>
  </si>
  <si>
    <t>Gender + Age by National Media Ideo</t>
  </si>
  <si>
    <t>Gender + Age by Shortages</t>
  </si>
  <si>
    <t>Gender + Age by Check for Area Production</t>
  </si>
  <si>
    <t>Gender + Age by US Sourced Importance</t>
  </si>
  <si>
    <t>Gender + Age by NC Sourced Importance</t>
  </si>
  <si>
    <t>Gender + Age by Right to Grow Amendment</t>
  </si>
  <si>
    <t>Gender + Age by Anti-Discrimination Amendment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</si>
  <si>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</si>
  <si>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</si>
  <si>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</si>
  <si>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</si>
  <si>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</si>
  <si>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</si>
  <si>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</si>
  <si>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</si>
  <si>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</si>
  <si>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X/4</t>
  </si>
  <si>
    <t>Gender + Age by Geo</t>
  </si>
  <si>
    <t xml:space="preserve">Gender + Age by Geo - DMA </t>
  </si>
  <si>
    <t>Gender + Age by Geo - Congressional District</t>
  </si>
  <si>
    <t>Gender + Age by Gender + Age</t>
  </si>
  <si>
    <t>Gender + Age by Suburban Women</t>
  </si>
  <si>
    <t>Gender + Age by Swing Voters</t>
  </si>
  <si>
    <t>Gender + Age by Age + Income</t>
  </si>
  <si>
    <t>Gender + Age by Gender + Education</t>
  </si>
  <si>
    <t>Gender + Age by Partisanship + Age</t>
  </si>
  <si>
    <t>Gender + Age by Partisanship + Gender</t>
  </si>
  <si>
    <t xml:space="preserve">Suburban Women by Likelihood to Vote  </t>
  </si>
  <si>
    <t>Suburban Women by US RD/WT</t>
  </si>
  <si>
    <t xml:space="preserve">Suburban Women by Legislative Generic Ballot  </t>
  </si>
  <si>
    <t>Suburban Women by Congressional Generic Ballot</t>
  </si>
  <si>
    <t>Suburban Women by Image Test: Roy Cooper</t>
  </si>
  <si>
    <t>Suburban Women by Image Test: Mark Robinson</t>
  </si>
  <si>
    <t>Suburban Women by Image Test: Josh Stein</t>
  </si>
  <si>
    <t>Suburban Women by Biden Job Approval</t>
  </si>
  <si>
    <t>Suburban Women by Cooper Job Approval</t>
  </si>
  <si>
    <t>Suburban Women by Economy Current State</t>
  </si>
  <si>
    <t>Suburban Women by Economy Direction</t>
  </si>
  <si>
    <t>Suburban Women by Unemployment v Inflation</t>
  </si>
  <si>
    <t>Suburban Women by Better/Worse in 2 Years</t>
  </si>
  <si>
    <t>Suburban Women by Primary News Source</t>
  </si>
  <si>
    <t>Suburban Women by Confidence in News</t>
  </si>
  <si>
    <t>Suburban Women by Local Media Ideo</t>
  </si>
  <si>
    <t>Suburban Women by National Media Ideo</t>
  </si>
  <si>
    <t>Suburban Women by Shortages</t>
  </si>
  <si>
    <t>Suburban Women by Check for Area Production</t>
  </si>
  <si>
    <t>Suburban Women by US Sourced Importance</t>
  </si>
  <si>
    <t>Suburban Women by NC Sourced Importance</t>
  </si>
  <si>
    <t>Suburban Women by Right to Grow Amendment</t>
  </si>
  <si>
    <t>Suburban Women by Anti-Discrimination Amendment</t>
  </si>
  <si>
    <t>Suburban Women by Gender</t>
  </si>
  <si>
    <t>Suburban Women by Age Range</t>
  </si>
  <si>
    <t>Suburban Women by Partisanship by Registration</t>
  </si>
  <si>
    <t>Suburban Women by Ideology</t>
  </si>
  <si>
    <t>Suburban Women by Urbanicity/Community Type</t>
  </si>
  <si>
    <t>Suburban Women by Income by Response</t>
  </si>
  <si>
    <t>Suburban Women by Race/Ethnicity</t>
  </si>
  <si>
    <t>Suburban Women by 2020 Retro Ballot</t>
  </si>
  <si>
    <t>Suburban Women by Education Level</t>
  </si>
  <si>
    <t>Suburban Women by General Election X/4</t>
  </si>
  <si>
    <t>Suburban Women by Geo</t>
  </si>
  <si>
    <t xml:space="preserve">Suburban Women by Geo - DMA </t>
  </si>
  <si>
    <t>Suburban Women by Geo - Congressional District</t>
  </si>
  <si>
    <t>Suburban Women by Gender + Age</t>
  </si>
  <si>
    <t>Suburban Women by Suburban Women</t>
  </si>
  <si>
    <t>Suburban Women by Swing Voters</t>
  </si>
  <si>
    <t>Suburban Women by Age + Income</t>
  </si>
  <si>
    <t>Suburban Women by Gender + Education</t>
  </si>
  <si>
    <t>Suburban Women by Partisanship + Age</t>
  </si>
  <si>
    <t>Suburban Women by Partisanship + Gender</t>
  </si>
  <si>
    <t xml:space="preserve">Swing Voters by Likelihood to Vote  </t>
  </si>
  <si>
    <t>Swing Voters by US RD/WT</t>
  </si>
  <si>
    <t xml:space="preserve">Swing Voters by Legislative Generic Ballot  </t>
  </si>
  <si>
    <t>Swing Voters by Congressional Generic Ballot</t>
  </si>
  <si>
    <t>Swing Voters by Image Test: Roy Cooper</t>
  </si>
  <si>
    <t>Swing Voters by Image Test: Mark Robinson</t>
  </si>
  <si>
    <t>Swing Voters by Image Test: Josh Stein</t>
  </si>
  <si>
    <t>Swing Voters by Biden Job Approval</t>
  </si>
  <si>
    <t>Swing Voters by Cooper Job Approval</t>
  </si>
  <si>
    <t>Swing Voters by Economy Current State</t>
  </si>
  <si>
    <t>Swing Voters by Economy Direction</t>
  </si>
  <si>
    <t>Swing Voters by Unemployment v Inflation</t>
  </si>
  <si>
    <t>Swing Voters by Better/Worse in 2 Years</t>
  </si>
  <si>
    <t>Swing Voters by Primary News Source</t>
  </si>
  <si>
    <t>Swing Voters by Confidence in News</t>
  </si>
  <si>
    <t>Swing Voters by Local Media Ideo</t>
  </si>
  <si>
    <t>Swing Voters by National Media Ideo</t>
  </si>
  <si>
    <t>Swing Voters by Shortages</t>
  </si>
  <si>
    <t>Swing Voters by Check for Area Production</t>
  </si>
  <si>
    <t>Swing Voters by US Sourced Importance</t>
  </si>
  <si>
    <t>Swing Voters by NC Sourced Importance</t>
  </si>
  <si>
    <t>Swing Voters by Right to Grow Amendment</t>
  </si>
  <si>
    <t>Swing Voters by Anti-Discrimination Amendment</t>
  </si>
  <si>
    <t>Swing Voters by Partisanship by Registration</t>
  </si>
  <si>
    <t>Swing Voters by Urbanicity/Community Type</t>
  </si>
  <si>
    <t>Swing Voters by Race/Ethnicity</t>
  </si>
  <si>
    <t>Swing Voters by 2020 Retro Ballot</t>
  </si>
  <si>
    <t>Swing Voters by Education Level</t>
  </si>
  <si>
    <t>Swing Voters by General Election X/4</t>
  </si>
  <si>
    <t xml:space="preserve">Swing Voters by Geo - DMA </t>
  </si>
  <si>
    <t>Swing Voters by Geo - Congressional District</t>
  </si>
  <si>
    <t>Swing Voters by Gender + Age</t>
  </si>
  <si>
    <t>Swing Voters by Suburban Women</t>
  </si>
  <si>
    <t>Swing Voters by Age + Income</t>
  </si>
  <si>
    <t>Swing Voters by Partisanship + Age</t>
  </si>
  <si>
    <t>Swing Voters by Partisanship + Gender</t>
  </si>
  <si>
    <t xml:space="preserve">Age + Income by Likelihood to Vote  </t>
  </si>
  <si>
    <t>Age + Income by US RD/WT</t>
  </si>
  <si>
    <t xml:space="preserve">Age + Income by Legislative Generic Ballot  </t>
  </si>
  <si>
    <t>Age + Income by Congressional Generic Ballot</t>
  </si>
  <si>
    <t>Age + Income by Image Test: Roy Cooper</t>
  </si>
  <si>
    <t>Age + Income by Image Test: Mark Robinson</t>
  </si>
  <si>
    <t>Age + Income by Image Test: Josh Stein</t>
  </si>
  <si>
    <t>Age + Income by Biden Job Approval</t>
  </si>
  <si>
    <t>Age + Income by Cooper Job Approval</t>
  </si>
  <si>
    <t>Age + Income by Economy Current State</t>
  </si>
  <si>
    <t>Age + Income by Economy Direction</t>
  </si>
  <si>
    <t>Age + Income by Unemployment v Inflation</t>
  </si>
  <si>
    <t>Age + Income by Better/Worse in 2 Years</t>
  </si>
  <si>
    <t>Age + Income by Primary News Source</t>
  </si>
  <si>
    <t>Age + Income by Confidence in News</t>
  </si>
  <si>
    <t>Age + Income by Local Media Ideo</t>
  </si>
  <si>
    <t>Age + Income by National Media Ideo</t>
  </si>
  <si>
    <t>Age + Income by Shortages</t>
  </si>
  <si>
    <t>Age + Income by Check for Area Production</t>
  </si>
  <si>
    <t>Age + Income by US Sourced Importance</t>
  </si>
  <si>
    <t>Age + Income by NC Sourced Importance</t>
  </si>
  <si>
    <t>Age + Income by Right to Grow Amendment</t>
  </si>
  <si>
    <t>Age + Income by Anti-Discrimination Amendment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</si>
  <si>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</si>
  <si>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</si>
  <si>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</si>
  <si>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</si>
  <si>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</si>
  <si>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</si>
  <si>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</si>
  <si>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</si>
  <si>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</si>
  <si>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X/4</t>
  </si>
  <si>
    <t>Age + Income by Geo</t>
  </si>
  <si>
    <t xml:space="preserve">Age + Income by Geo - DMA </t>
  </si>
  <si>
    <t>Age + Income by Geo - Congressional District</t>
  </si>
  <si>
    <t>Age + Income by Gender + Age</t>
  </si>
  <si>
    <t>Age + Income by Suburban Women</t>
  </si>
  <si>
    <t>Age + Income by Swing Voters</t>
  </si>
  <si>
    <t>Age + Income by Age + Income</t>
  </si>
  <si>
    <t>Age + Income by Gender + Education</t>
  </si>
  <si>
    <t>Age + Income by Partisanship + Age</t>
  </si>
  <si>
    <t>Age + Income by Partisanship + Gender</t>
  </si>
  <si>
    <t xml:space="preserve">Gender + Education by Likelihood to Vote  </t>
  </si>
  <si>
    <t>Gender + Education by US RD/WT</t>
  </si>
  <si>
    <t xml:space="preserve">Gender + Education by Legislative Generic Ballot  </t>
  </si>
  <si>
    <t>Gender + Education by Congressional Generic Ballot</t>
  </si>
  <si>
    <t>Gender + Education by Image Test: Roy Cooper</t>
  </si>
  <si>
    <t>Gender + Education by Image Test: Mark Robinson</t>
  </si>
  <si>
    <t>Gender + Education by Image Test: Josh Stein</t>
  </si>
  <si>
    <t>Gender + Education by Biden Job Approval</t>
  </si>
  <si>
    <t>Gender + Education by Cooper Job Approval</t>
  </si>
  <si>
    <t>Gender + Education by Economy Current State</t>
  </si>
  <si>
    <t>Gender + Education by Economy Direction</t>
  </si>
  <si>
    <t>Gender + Education by Unemployment v Inflation</t>
  </si>
  <si>
    <t>Gender + Education by Better/Worse in 2 Years</t>
  </si>
  <si>
    <t>Gender + Education by Primary News Source</t>
  </si>
  <si>
    <t>Gender + Education by Confidence in News</t>
  </si>
  <si>
    <t>Gender + Education by Local Media Ideo</t>
  </si>
  <si>
    <t>Gender + Education by National Media Ideo</t>
  </si>
  <si>
    <t>Gender + Education by Shortages</t>
  </si>
  <si>
    <t>Gender + Education by Check for Area Production</t>
  </si>
  <si>
    <t>Gender + Education by US Sourced Importance</t>
  </si>
  <si>
    <t>Gender + Education by NC Sourced Importance</t>
  </si>
  <si>
    <t>Gender + Education by Right to Grow Amendment</t>
  </si>
  <si>
    <t>Gender + Education by Anti-Discrimination Amendment</t>
  </si>
  <si>
    <t>Gender + Education by Partisanship by Registration</t>
  </si>
  <si>
    <t>Gender + Education by Urbanicity/Community Type</t>
  </si>
  <si>
    <t>Gender + Education by Race/Ethnicity</t>
  </si>
  <si>
    <t>Gender + Education by 2020 Retro Ballot</t>
  </si>
  <si>
    <t>Gender + Education by Education Level</t>
  </si>
  <si>
    <t>Gender + Education by General Election X/4</t>
  </si>
  <si>
    <t xml:space="preserve">Gender + Education by Geo - DMA </t>
  </si>
  <si>
    <t>Gender + Education by Geo - Congressional District</t>
  </si>
  <si>
    <t>Gender + Education by Gender + Age</t>
  </si>
  <si>
    <t>Gender + Education by Suburban Women</t>
  </si>
  <si>
    <t>Gender + Education by Age + Income</t>
  </si>
  <si>
    <t>Gender + Education by Partisanship + Age</t>
  </si>
  <si>
    <t>Gender + Education by Partisanship + Gender</t>
  </si>
  <si>
    <t xml:space="preserve">Partisanship + Age by Likelihood to Vote  </t>
  </si>
  <si>
    <t>Partisanship + Age by US RD/WT</t>
  </si>
  <si>
    <t xml:space="preserve">Partisanship + Age by Legislative Generic Ballot  </t>
  </si>
  <si>
    <t>Partisanship + Age by Congressional Generic Ballot</t>
  </si>
  <si>
    <t>Partisanship + Age by Image Test: Roy Cooper</t>
  </si>
  <si>
    <t>Partisanship + Age by Image Test: Mark Robinson</t>
  </si>
  <si>
    <t>Partisanship + Age by Image Test: Josh Stein</t>
  </si>
  <si>
    <t>Partisanship + Age by Biden Job Approval</t>
  </si>
  <si>
    <t>Partisanship + Age by Cooper Job Approval</t>
  </si>
  <si>
    <t>Partisanship + Age by Economy Current State</t>
  </si>
  <si>
    <t>Partisanship + Age by Economy Direction</t>
  </si>
  <si>
    <t>Partisanship + Age by Unemployment v Inflation</t>
  </si>
  <si>
    <t>Partisanship + Age by Better/Worse in 2 Years</t>
  </si>
  <si>
    <t>Partisanship + Age by Primary News Source</t>
  </si>
  <si>
    <t>Partisanship + Age by Confidence in News</t>
  </si>
  <si>
    <t>Partisanship + Age by Local Media Ideo</t>
  </si>
  <si>
    <t>Partisanship + Age by National Media Ideo</t>
  </si>
  <si>
    <t>Partisanship + Age by Shortages</t>
  </si>
  <si>
    <t>Partisanship + Age by Check for Area Production</t>
  </si>
  <si>
    <t>Partisanship + Age by US Sourced Importance</t>
  </si>
  <si>
    <t>Partisanship + Age by NC Sourced Importance</t>
  </si>
  <si>
    <t>Partisanship + Age by Right to Grow Amendment</t>
  </si>
  <si>
    <t>Partisanship + Age by Anti-Discrimination Amendment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</si>
  <si>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</si>
  <si>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</si>
  <si>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</si>
  <si>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</si>
  <si>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</si>
  <si>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</si>
  <si>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</si>
  <si>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</si>
  <si>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</si>
  <si>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X/4</t>
  </si>
  <si>
    <t>Partisanship + Age by Geo</t>
  </si>
  <si>
    <t xml:space="preserve">Partisanship + Age by Geo - DMA </t>
  </si>
  <si>
    <t>Partisanship + Age by Geo - Congressional District</t>
  </si>
  <si>
    <t>Partisanship + Age by Gender + Age</t>
  </si>
  <si>
    <t>Partisanship + Age by Suburban Women</t>
  </si>
  <si>
    <t>Partisanship + Age by Swing Voters</t>
  </si>
  <si>
    <t>Partisanship + Age by Age + Income</t>
  </si>
  <si>
    <t>Partisanship + Age by Gender + Education</t>
  </si>
  <si>
    <t>Partisanship + Age by Partisanship + Age</t>
  </si>
  <si>
    <t>Partisanship + Age by Partisanship + Gender</t>
  </si>
  <si>
    <t xml:space="preserve">Partisanship + Gender by Likelihood to Vote  </t>
  </si>
  <si>
    <t>Partisanship + Gender by US RD/WT</t>
  </si>
  <si>
    <t xml:space="preserve">Partisanship + Gender by Legislative Generic Ballot  </t>
  </si>
  <si>
    <t>Partisanship + Gender by Congressional Generic Ballot</t>
  </si>
  <si>
    <t>Partisanship + Gender by Image Test: Roy Cooper</t>
  </si>
  <si>
    <t>Partisanship + Gender by Image Test: Mark Robinson</t>
  </si>
  <si>
    <t>Partisanship + Gender by Image Test: Josh Stein</t>
  </si>
  <si>
    <t>Partisanship + Gender by Biden Job Approval</t>
  </si>
  <si>
    <t>Partisanship + Gender by Cooper Job Approval</t>
  </si>
  <si>
    <t>Partisanship + Gender by Economy Current State</t>
  </si>
  <si>
    <t>Partisanship + Gender by Economy Direction</t>
  </si>
  <si>
    <t>Partisanship + Gender by Unemployment v Inflation</t>
  </si>
  <si>
    <t>Partisanship + Gender by Better/Worse in 2 Years</t>
  </si>
  <si>
    <t>Partisanship + Gender by Primary News Source</t>
  </si>
  <si>
    <t>Partisanship + Gender by Confidence in News</t>
  </si>
  <si>
    <t>Partisanship + Gender by Local Media Ideo</t>
  </si>
  <si>
    <t>Partisanship + Gender by National Media Ideo</t>
  </si>
  <si>
    <t>Partisanship + Gender by Shortages</t>
  </si>
  <si>
    <t>Partisanship + Gender by Check for Area Production</t>
  </si>
  <si>
    <t>Partisanship + Gender by US Sourced Importance</t>
  </si>
  <si>
    <t>Partisanship + Gender by NC Sourced Importance</t>
  </si>
  <si>
    <t>Partisanship + Gender by Right to Grow Amendment</t>
  </si>
  <si>
    <t>Partisanship + Gender by Anti-Discrimination Amendment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</si>
  <si>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</si>
  <si>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</si>
  <si>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</si>
  <si>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</si>
  <si>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</si>
  <si>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</si>
  <si>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</si>
  <si>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</si>
  <si>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</si>
  <si>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X/4</t>
  </si>
  <si>
    <t>Partisanship + Gender by Geo</t>
  </si>
  <si>
    <t xml:space="preserve">Partisanship + Gender by Geo - DMA </t>
  </si>
  <si>
    <t>Partisanship + Gender by Geo - Congressional District</t>
  </si>
  <si>
    <t>Partisanship + Gender by Gender + Age</t>
  </si>
  <si>
    <t>Partisanship + Gender by Suburban Women</t>
  </si>
  <si>
    <t>Partisanship + Gender by Swing Voters</t>
  </si>
  <si>
    <t>Partisanship + Gender by Age + Income</t>
  </si>
  <si>
    <t>Partisanship + Gender by Gender + Education</t>
  </si>
  <si>
    <t>Partisanship + Gender by Partisanship + Age</t>
  </si>
  <si>
    <t>Partisanship + Gender by Partisanship + Gender</t>
  </si>
  <si>
    <t>Back to TOC</t>
  </si>
  <si>
    <t>Column %
Count</t>
  </si>
  <si>
    <t>Definitely voting</t>
  </si>
  <si>
    <t>Probably voting</t>
  </si>
  <si>
    <t>Probably not voting</t>
  </si>
  <si>
    <t>Definitely not voting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</si>
  <si>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</si>
  <si>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</si>
  <si>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</si>
  <si>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</si>
  <si>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</si>
  <si>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</si>
  <si>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</si>
  <si>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</si>
  <si>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</si>
  <si>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</si>
  <si>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</si>
  <si>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</si>
  <si>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</si>
  <si>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</si>
  <si>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</si>
  <si>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</si>
  <si>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</si>
  <si>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</si>
  <si>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</si>
  <si>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</si>
  <si>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</si>
  <si>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</si>
  <si>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</si>
  <si>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</si>
  <si>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</si>
  <si>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</si>
  <si>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</si>
  <si>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</si>
  <si>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</si>
  <si>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Good</t>
  </si>
  <si>
    <t>Bad</t>
  </si>
  <si>
    <t>Very good</t>
  </si>
  <si>
    <t>Mostly good</t>
  </si>
  <si>
    <t>Mostly bad</t>
  </si>
  <si>
    <t>Very bad</t>
  </si>
  <si>
    <t>Better</t>
  </si>
  <si>
    <t>Worse</t>
  </si>
  <si>
    <t>Definitely getting better</t>
  </si>
  <si>
    <t>Mostly getting better</t>
  </si>
  <si>
    <t>Mostly getting worse</t>
  </si>
  <si>
    <t>Definitely getting worse</t>
  </si>
  <si>
    <t>Unemployment</t>
  </si>
  <si>
    <t>Inflation</t>
  </si>
  <si>
    <t>Definitely unemployment</t>
  </si>
  <si>
    <t>Probably unemployment</t>
  </si>
  <si>
    <t>Probably inflation</t>
  </si>
  <si>
    <t>Definitely inflation</t>
  </si>
  <si>
    <t>Better off</t>
  </si>
  <si>
    <t>About the same</t>
  </si>
  <si>
    <t>Worse off</t>
  </si>
  <si>
    <t>Much better off</t>
  </si>
  <si>
    <t>Somewhat better off</t>
  </si>
  <si>
    <t>Somewhat worse off</t>
  </si>
  <si>
    <t>Much worse off</t>
  </si>
  <si>
    <t>National broadcast television news (i.e. NBC, ABC, CBS)</t>
  </si>
  <si>
    <t>Local broadcast television news</t>
  </si>
  <si>
    <t>Cable news</t>
  </si>
  <si>
    <t>Facebook</t>
  </si>
  <si>
    <t>Twitter</t>
  </si>
  <si>
    <t>Newspaper</t>
  </si>
  <si>
    <t>Talk radio</t>
  </si>
  <si>
    <t>Other websites</t>
  </si>
  <si>
    <t>Confident</t>
  </si>
  <si>
    <t>Not confident</t>
  </si>
  <si>
    <t>Very confident</t>
  </si>
  <si>
    <t>Somewhat confident</t>
  </si>
  <si>
    <t>Not very confident</t>
  </si>
  <si>
    <t>Not confident at all</t>
  </si>
  <si>
    <t>Too liberal</t>
  </si>
  <si>
    <t>Just right</t>
  </si>
  <si>
    <t>Too conservative</t>
  </si>
  <si>
    <t>Yes</t>
  </si>
  <si>
    <t>No</t>
  </si>
  <si>
    <t>Definitely yes</t>
  </si>
  <si>
    <t>Probably yes</t>
  </si>
  <si>
    <t>Probably no</t>
  </si>
  <si>
    <t>Definitely no</t>
  </si>
  <si>
    <t>Very often</t>
  </si>
  <si>
    <t>Somewhat often</t>
  </si>
  <si>
    <t>Not very often</t>
  </si>
  <si>
    <t>Never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</si>
  <si>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</si>
  <si>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</si>
  <si>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</si>
  <si>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</si>
  <si>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</si>
  <si>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</si>
  <si>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</si>
  <si>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</si>
  <si>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</si>
  <si>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</si>
  <si>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</si>
  <si>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</si>
  <si>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</si>
  <si>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</si>
  <si>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</si>
  <si>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</si>
  <si>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</si>
  <si>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</si>
  <si>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</si>
  <si>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</si>
  <si>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</si>
  <si>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</si>
  <si>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Democrat</t>
  </si>
  <si>
    <t>Unaffiliated</t>
  </si>
  <si>
    <t>Another party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</si>
  <si>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</si>
  <si>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</si>
  <si>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</si>
  <si>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</si>
  <si>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</si>
  <si>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</si>
  <si>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</si>
  <si>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Rural</t>
  </si>
  <si>
    <t>Suburban</t>
  </si>
  <si>
    <t>Urban</t>
  </si>
  <si>
    <t>Less than $50,000</t>
  </si>
  <si>
    <t>$50,000 - $100,000</t>
  </si>
  <si>
    <t>More than $100,000</t>
  </si>
  <si>
    <t>Refused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</si>
  <si>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</si>
  <si>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</si>
  <si>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</si>
  <si>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</si>
  <si>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</si>
  <si>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</si>
  <si>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</si>
  <si>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</si>
  <si>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</si>
  <si>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</si>
  <si>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</si>
  <si>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</si>
  <si>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</si>
  <si>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</si>
  <si>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</si>
  <si>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</si>
  <si>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</si>
  <si>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</si>
  <si>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</si>
  <si>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</si>
  <si>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</si>
  <si>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</si>
  <si>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West/Charlotte</t>
  </si>
  <si>
    <t>Central</t>
  </si>
  <si>
    <t>Raleigh-Durham</t>
  </si>
  <si>
    <t>Coast</t>
  </si>
  <si>
    <t>Charlotte</t>
  </si>
  <si>
    <t>Chattanooga</t>
  </si>
  <si>
    <t>Atlanta</t>
  </si>
  <si>
    <t>Greenville/Spartanburg</t>
  </si>
  <si>
    <t>Greensboro/Winston-Salem</t>
  </si>
  <si>
    <t>Florence/Myrtle</t>
  </si>
  <si>
    <t>Greenville-N.Bern</t>
  </si>
  <si>
    <t>Norfolk</t>
  </si>
  <si>
    <t>Wilmington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</si>
  <si>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</si>
  <si>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</si>
  <si>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</si>
  <si>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</si>
  <si>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</si>
  <si>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</si>
  <si>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</si>
  <si>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</si>
  <si>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</si>
  <si>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</si>
  <si>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</si>
  <si>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</si>
  <si>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</si>
  <si>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</si>
  <si>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</si>
  <si>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</si>
  <si>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</si>
  <si>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</si>
  <si>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</si>
  <si>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</si>
  <si>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</si>
  <si>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Suburban Women</t>
  </si>
  <si>
    <t>Others</t>
  </si>
  <si>
    <t>Swing Voters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</si>
  <si>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</si>
  <si>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</si>
  <si>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</si>
  <si>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</si>
  <si>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</si>
  <si>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</si>
  <si>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</si>
  <si>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Female At least College</t>
  </si>
  <si>
    <t>Female No degree</t>
  </si>
  <si>
    <t>Male At least College</t>
  </si>
  <si>
    <t>Male No degree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</si>
  <si>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</si>
  <si>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</si>
  <si>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</si>
  <si>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</si>
  <si>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</si>
  <si>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</si>
  <si>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</si>
  <si>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</si>
  <si>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</si>
  <si>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</si>
  <si>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</si>
  <si>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</si>
  <si>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</si>
  <si>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</si>
  <si>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</si>
  <si>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Another party 65+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</si>
  <si>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</si>
  <si>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</si>
  <si>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</si>
  <si>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</si>
  <si>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</si>
  <si>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</si>
  <si>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</si>
  <si>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</si>
  <si>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18940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</si>
</sst>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6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0" borderId="0" xfId="0" quotePrefix="1" applyFont="1" applyAlignme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CD6CD02-64EB-48BD-B06F-16794DD161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7FB2A61-35D2-4D98-ABB2-F118B015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852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1" customWidth="1"/>
    <col min="2" max="16384" width="8.7265625" style="11"/>
  </cols>
  <sheetData>
    <row r="1" spans="1:26" s="15" customFormat="1" ht="99.75" customHeight="1" x14ac:dyDescent="0.35">
      <c r="A1" s="12"/>
      <c r="B1" s="13" t="s">
        <v>2070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3" spans="1:26" x14ac:dyDescent="0.35">
      <c r="A3" s="2"/>
    </row>
    <row r="4" spans="1:26" x14ac:dyDescent="0.35">
      <c r="A4" s="3" t="s">
        <v>50</v>
      </c>
    </row>
    <row r="5" spans="1:26" x14ac:dyDescent="0.35">
      <c r="A5" s="3" t="s">
        <v>51</v>
      </c>
    </row>
    <row r="6" spans="1:26" x14ac:dyDescent="0.35">
      <c r="A6" s="3" t="s">
        <v>52</v>
      </c>
    </row>
    <row r="7" spans="1:26" x14ac:dyDescent="0.35">
      <c r="A7" s="3" t="s">
        <v>53</v>
      </c>
    </row>
    <row r="8" spans="1:26" x14ac:dyDescent="0.35">
      <c r="A8" s="3" t="s">
        <v>54</v>
      </c>
    </row>
    <row r="9" spans="1:26" x14ac:dyDescent="0.35">
      <c r="A9" s="3" t="s">
        <v>55</v>
      </c>
    </row>
    <row r="10" spans="1:26" x14ac:dyDescent="0.35">
      <c r="A10" s="3" t="s">
        <v>56</v>
      </c>
    </row>
    <row r="11" spans="1:26" x14ac:dyDescent="0.35">
      <c r="A11" s="3" t="s">
        <v>57</v>
      </c>
    </row>
    <row r="12" spans="1:26" x14ac:dyDescent="0.35">
      <c r="A12" s="3" t="s">
        <v>58</v>
      </c>
    </row>
    <row r="13" spans="1:26" x14ac:dyDescent="0.35">
      <c r="A13" s="3" t="s">
        <v>59</v>
      </c>
    </row>
    <row r="14" spans="1:26" x14ac:dyDescent="0.35">
      <c r="A14" s="3" t="s">
        <v>60</v>
      </c>
    </row>
    <row r="15" spans="1:26" x14ac:dyDescent="0.35">
      <c r="A15" s="3" t="s">
        <v>61</v>
      </c>
    </row>
    <row r="16" spans="1:26" x14ac:dyDescent="0.35">
      <c r="A16" s="3" t="s">
        <v>62</v>
      </c>
    </row>
    <row r="17" spans="1:1" x14ac:dyDescent="0.35">
      <c r="A17" s="3" t="s">
        <v>63</v>
      </c>
    </row>
    <row r="18" spans="1:1" x14ac:dyDescent="0.35">
      <c r="A18" s="3" t="s">
        <v>64</v>
      </c>
    </row>
    <row r="19" spans="1:1" x14ac:dyDescent="0.35">
      <c r="A19" s="3" t="s">
        <v>65</v>
      </c>
    </row>
    <row r="20" spans="1:1" x14ac:dyDescent="0.35">
      <c r="A20" s="3" t="s">
        <v>66</v>
      </c>
    </row>
    <row r="21" spans="1:1" x14ac:dyDescent="0.35">
      <c r="A21" s="3" t="s">
        <v>67</v>
      </c>
    </row>
    <row r="22" spans="1:1" x14ac:dyDescent="0.35">
      <c r="A22" s="3" t="s">
        <v>68</v>
      </c>
    </row>
    <row r="23" spans="1:1" x14ac:dyDescent="0.35">
      <c r="A23" s="3" t="s">
        <v>69</v>
      </c>
    </row>
    <row r="24" spans="1:1" x14ac:dyDescent="0.35">
      <c r="A24" s="3" t="s">
        <v>70</v>
      </c>
    </row>
    <row r="25" spans="1:1" x14ac:dyDescent="0.35">
      <c r="A25" s="3" t="s">
        <v>71</v>
      </c>
    </row>
    <row r="26" spans="1:1" x14ac:dyDescent="0.35">
      <c r="A26" s="3" t="s">
        <v>72</v>
      </c>
    </row>
    <row r="27" spans="1:1" x14ac:dyDescent="0.35">
      <c r="A27" s="3" t="s">
        <v>73</v>
      </c>
    </row>
    <row r="28" spans="1:1" x14ac:dyDescent="0.35">
      <c r="A28" s="3" t="s">
        <v>74</v>
      </c>
    </row>
    <row r="29" spans="1:1" x14ac:dyDescent="0.35">
      <c r="A29" s="3" t="s">
        <v>75</v>
      </c>
    </row>
    <row r="30" spans="1:1" x14ac:dyDescent="0.35">
      <c r="A30" s="3" t="s">
        <v>76</v>
      </c>
    </row>
    <row r="31" spans="1:1" x14ac:dyDescent="0.35">
      <c r="A31" s="3" t="s">
        <v>77</v>
      </c>
    </row>
    <row r="32" spans="1:1" x14ac:dyDescent="0.35">
      <c r="A32" s="3" t="s">
        <v>78</v>
      </c>
    </row>
    <row r="33" spans="1:1" x14ac:dyDescent="0.35">
      <c r="A33" s="3" t="s">
        <v>79</v>
      </c>
    </row>
    <row r="34" spans="1:1" x14ac:dyDescent="0.35">
      <c r="A34" s="3" t="s">
        <v>80</v>
      </c>
    </row>
    <row r="35" spans="1:1" x14ac:dyDescent="0.35">
      <c r="A35" s="3" t="s">
        <v>81</v>
      </c>
    </row>
    <row r="36" spans="1:1" x14ac:dyDescent="0.35">
      <c r="A36" s="3" t="s">
        <v>82</v>
      </c>
    </row>
    <row r="37" spans="1:1" x14ac:dyDescent="0.35">
      <c r="A37" s="3" t="s">
        <v>83</v>
      </c>
    </row>
    <row r="38" spans="1:1" x14ac:dyDescent="0.35">
      <c r="A38" s="3" t="s">
        <v>84</v>
      </c>
    </row>
    <row r="39" spans="1:1" x14ac:dyDescent="0.35">
      <c r="A39" s="3" t="s">
        <v>85</v>
      </c>
    </row>
    <row r="40" spans="1:1" x14ac:dyDescent="0.35">
      <c r="A40" s="3" t="s">
        <v>86</v>
      </c>
    </row>
    <row r="41" spans="1:1" x14ac:dyDescent="0.35">
      <c r="A41" s="3" t="s">
        <v>87</v>
      </c>
    </row>
    <row r="42" spans="1:1" x14ac:dyDescent="0.35">
      <c r="A42" s="3" t="s">
        <v>88</v>
      </c>
    </row>
    <row r="43" spans="1:1" x14ac:dyDescent="0.35">
      <c r="A43" s="3" t="s">
        <v>89</v>
      </c>
    </row>
    <row r="44" spans="1:1" x14ac:dyDescent="0.35">
      <c r="A44" s="3" t="s">
        <v>90</v>
      </c>
    </row>
    <row r="45" spans="1:1" x14ac:dyDescent="0.35">
      <c r="A45" s="3" t="s">
        <v>91</v>
      </c>
    </row>
    <row r="46" spans="1:1" x14ac:dyDescent="0.35">
      <c r="A46" s="3" t="s">
        <v>92</v>
      </c>
    </row>
    <row r="47" spans="1:1" x14ac:dyDescent="0.35">
      <c r="A47" s="3" t="s">
        <v>93</v>
      </c>
    </row>
    <row r="48" spans="1:1" x14ac:dyDescent="0.35">
      <c r="A48" s="3" t="s">
        <v>94</v>
      </c>
    </row>
    <row r="49" spans="1:1" x14ac:dyDescent="0.35">
      <c r="A49" s="3" t="s">
        <v>95</v>
      </c>
    </row>
    <row r="50" spans="1:1" x14ac:dyDescent="0.35">
      <c r="A50" s="3" t="s">
        <v>96</v>
      </c>
    </row>
    <row r="51" spans="1:1" x14ac:dyDescent="0.35">
      <c r="A51" s="3" t="s">
        <v>97</v>
      </c>
    </row>
    <row r="52" spans="1:1" x14ac:dyDescent="0.35">
      <c r="A52" s="3" t="s">
        <v>98</v>
      </c>
    </row>
    <row r="53" spans="1:1" x14ac:dyDescent="0.35">
      <c r="A53" s="3" t="s">
        <v>99</v>
      </c>
    </row>
    <row r="54" spans="1:1" x14ac:dyDescent="0.35">
      <c r="A54" s="3" t="s">
        <v>100</v>
      </c>
    </row>
    <row r="55" spans="1:1" x14ac:dyDescent="0.35">
      <c r="A55" s="3" t="s">
        <v>101</v>
      </c>
    </row>
    <row r="56" spans="1:1" x14ac:dyDescent="0.35">
      <c r="A56" s="3" t="s">
        <v>102</v>
      </c>
    </row>
    <row r="57" spans="1:1" x14ac:dyDescent="0.35">
      <c r="A57" s="3" t="s">
        <v>103</v>
      </c>
    </row>
    <row r="58" spans="1:1" x14ac:dyDescent="0.35">
      <c r="A58" s="3" t="s">
        <v>104</v>
      </c>
    </row>
    <row r="59" spans="1:1" x14ac:dyDescent="0.35">
      <c r="A59" s="3" t="s">
        <v>105</v>
      </c>
    </row>
    <row r="60" spans="1:1" x14ac:dyDescent="0.35">
      <c r="A60" s="3" t="s">
        <v>106</v>
      </c>
    </row>
    <row r="61" spans="1:1" x14ac:dyDescent="0.35">
      <c r="A61" s="3" t="s">
        <v>107</v>
      </c>
    </row>
    <row r="62" spans="1:1" x14ac:dyDescent="0.35">
      <c r="A62" s="3" t="s">
        <v>108</v>
      </c>
    </row>
    <row r="63" spans="1:1" x14ac:dyDescent="0.35">
      <c r="A63" s="3" t="s">
        <v>109</v>
      </c>
    </row>
    <row r="64" spans="1:1" x14ac:dyDescent="0.35">
      <c r="A64" s="3" t="s">
        <v>110</v>
      </c>
    </row>
    <row r="65" spans="1:1" x14ac:dyDescent="0.35">
      <c r="A65" s="3" t="s">
        <v>111</v>
      </c>
    </row>
    <row r="66" spans="1:1" x14ac:dyDescent="0.35">
      <c r="A66" s="3" t="s">
        <v>112</v>
      </c>
    </row>
    <row r="67" spans="1:1" x14ac:dyDescent="0.35">
      <c r="A67" s="3" t="s">
        <v>113</v>
      </c>
    </row>
    <row r="68" spans="1:1" x14ac:dyDescent="0.35">
      <c r="A68" s="3" t="s">
        <v>114</v>
      </c>
    </row>
    <row r="69" spans="1:1" x14ac:dyDescent="0.35">
      <c r="A69" s="3" t="s">
        <v>115</v>
      </c>
    </row>
    <row r="70" spans="1:1" x14ac:dyDescent="0.35">
      <c r="A70" s="3" t="s">
        <v>116</v>
      </c>
    </row>
    <row r="71" spans="1:1" x14ac:dyDescent="0.35">
      <c r="A71" s="3" t="s">
        <v>117</v>
      </c>
    </row>
    <row r="72" spans="1:1" x14ac:dyDescent="0.35">
      <c r="A72" s="3" t="s">
        <v>118</v>
      </c>
    </row>
    <row r="73" spans="1:1" x14ac:dyDescent="0.35">
      <c r="A73" s="3" t="s">
        <v>119</v>
      </c>
    </row>
    <row r="74" spans="1:1" x14ac:dyDescent="0.35">
      <c r="A74" s="3" t="s">
        <v>120</v>
      </c>
    </row>
    <row r="75" spans="1:1" x14ac:dyDescent="0.35">
      <c r="A75" s="3" t="s">
        <v>121</v>
      </c>
    </row>
    <row r="76" spans="1:1" x14ac:dyDescent="0.35">
      <c r="A76" s="3" t="s">
        <v>122</v>
      </c>
    </row>
    <row r="77" spans="1:1" x14ac:dyDescent="0.35">
      <c r="A77" s="3" t="s">
        <v>123</v>
      </c>
    </row>
    <row r="78" spans="1:1" x14ac:dyDescent="0.35">
      <c r="A78" s="3" t="s">
        <v>124</v>
      </c>
    </row>
    <row r="79" spans="1:1" x14ac:dyDescent="0.35">
      <c r="A79" s="3" t="s">
        <v>125</v>
      </c>
    </row>
    <row r="80" spans="1:1" x14ac:dyDescent="0.35">
      <c r="A80" s="3" t="s">
        <v>126</v>
      </c>
    </row>
    <row r="81" spans="1:1" x14ac:dyDescent="0.35">
      <c r="A81" s="3" t="s">
        <v>127</v>
      </c>
    </row>
    <row r="82" spans="1:1" x14ac:dyDescent="0.35">
      <c r="A82" s="3" t="s">
        <v>128</v>
      </c>
    </row>
    <row r="83" spans="1:1" x14ac:dyDescent="0.35">
      <c r="A83" s="3" t="s">
        <v>129</v>
      </c>
    </row>
    <row r="84" spans="1:1" x14ac:dyDescent="0.35">
      <c r="A84" s="3" t="s">
        <v>130</v>
      </c>
    </row>
    <row r="85" spans="1:1" x14ac:dyDescent="0.35">
      <c r="A85" s="3" t="s">
        <v>131</v>
      </c>
    </row>
    <row r="86" spans="1:1" x14ac:dyDescent="0.35">
      <c r="A86" s="3" t="s">
        <v>132</v>
      </c>
    </row>
    <row r="87" spans="1:1" x14ac:dyDescent="0.35">
      <c r="A87" s="3" t="s">
        <v>133</v>
      </c>
    </row>
    <row r="88" spans="1:1" x14ac:dyDescent="0.35">
      <c r="A88" s="3" t="s">
        <v>134</v>
      </c>
    </row>
    <row r="89" spans="1:1" x14ac:dyDescent="0.35">
      <c r="A89" s="3" t="s">
        <v>135</v>
      </c>
    </row>
    <row r="90" spans="1:1" x14ac:dyDescent="0.35">
      <c r="A90" s="3" t="s">
        <v>136</v>
      </c>
    </row>
    <row r="91" spans="1:1" x14ac:dyDescent="0.35">
      <c r="A91" s="3" t="s">
        <v>137</v>
      </c>
    </row>
    <row r="92" spans="1:1" x14ac:dyDescent="0.35">
      <c r="A92" s="3" t="s">
        <v>138</v>
      </c>
    </row>
    <row r="93" spans="1:1" x14ac:dyDescent="0.35">
      <c r="A93" s="3" t="s">
        <v>139</v>
      </c>
    </row>
    <row r="94" spans="1:1" x14ac:dyDescent="0.35">
      <c r="A94" s="3" t="s">
        <v>140</v>
      </c>
    </row>
    <row r="95" spans="1:1" x14ac:dyDescent="0.35">
      <c r="A95" s="3" t="s">
        <v>141</v>
      </c>
    </row>
    <row r="96" spans="1:1" x14ac:dyDescent="0.35">
      <c r="A96" s="3" t="s">
        <v>142</v>
      </c>
    </row>
    <row r="97" spans="1:1" x14ac:dyDescent="0.35">
      <c r="A97" s="3" t="s">
        <v>143</v>
      </c>
    </row>
    <row r="98" spans="1:1" x14ac:dyDescent="0.35">
      <c r="A98" s="3" t="s">
        <v>144</v>
      </c>
    </row>
    <row r="99" spans="1:1" x14ac:dyDescent="0.35">
      <c r="A99" s="3" t="s">
        <v>145</v>
      </c>
    </row>
    <row r="100" spans="1:1" x14ac:dyDescent="0.35">
      <c r="A100" s="3" t="s">
        <v>146</v>
      </c>
    </row>
    <row r="101" spans="1:1" x14ac:dyDescent="0.35">
      <c r="A101" s="3" t="s">
        <v>147</v>
      </c>
    </row>
    <row r="102" spans="1:1" x14ac:dyDescent="0.35">
      <c r="A102" s="3" t="s">
        <v>148</v>
      </c>
    </row>
    <row r="103" spans="1:1" x14ac:dyDescent="0.35">
      <c r="A103" s="3" t="s">
        <v>149</v>
      </c>
    </row>
    <row r="104" spans="1:1" x14ac:dyDescent="0.35">
      <c r="A104" s="3" t="s">
        <v>150</v>
      </c>
    </row>
    <row r="105" spans="1:1" x14ac:dyDescent="0.35">
      <c r="A105" s="3" t="s">
        <v>151</v>
      </c>
    </row>
    <row r="106" spans="1:1" x14ac:dyDescent="0.35">
      <c r="A106" s="3" t="s">
        <v>152</v>
      </c>
    </row>
    <row r="107" spans="1:1" x14ac:dyDescent="0.35">
      <c r="A107" s="3" t="s">
        <v>153</v>
      </c>
    </row>
    <row r="108" spans="1:1" x14ac:dyDescent="0.35">
      <c r="A108" s="3" t="s">
        <v>154</v>
      </c>
    </row>
    <row r="109" spans="1:1" x14ac:dyDescent="0.35">
      <c r="A109" s="3" t="s">
        <v>155</v>
      </c>
    </row>
    <row r="110" spans="1:1" x14ac:dyDescent="0.35">
      <c r="A110" s="3" t="s">
        <v>156</v>
      </c>
    </row>
    <row r="111" spans="1:1" x14ac:dyDescent="0.35">
      <c r="A111" s="3" t="s">
        <v>157</v>
      </c>
    </row>
    <row r="112" spans="1:1" x14ac:dyDescent="0.35">
      <c r="A112" s="3" t="s">
        <v>158</v>
      </c>
    </row>
    <row r="113" spans="1:1" x14ac:dyDescent="0.35">
      <c r="A113" s="3" t="s">
        <v>159</v>
      </c>
    </row>
    <row r="114" spans="1:1" x14ac:dyDescent="0.35">
      <c r="A114" s="3" t="s">
        <v>160</v>
      </c>
    </row>
    <row r="115" spans="1:1" x14ac:dyDescent="0.35">
      <c r="A115" s="3" t="s">
        <v>161</v>
      </c>
    </row>
    <row r="116" spans="1:1" x14ac:dyDescent="0.35">
      <c r="A116" s="3" t="s">
        <v>162</v>
      </c>
    </row>
    <row r="117" spans="1:1" x14ac:dyDescent="0.35">
      <c r="A117" s="3" t="s">
        <v>163</v>
      </c>
    </row>
    <row r="118" spans="1:1" x14ac:dyDescent="0.35">
      <c r="A118" s="3" t="s">
        <v>164</v>
      </c>
    </row>
    <row r="119" spans="1:1" x14ac:dyDescent="0.35">
      <c r="A119" s="3" t="s">
        <v>165</v>
      </c>
    </row>
    <row r="120" spans="1:1" x14ac:dyDescent="0.35">
      <c r="A120" s="3" t="s">
        <v>166</v>
      </c>
    </row>
    <row r="121" spans="1:1" x14ac:dyDescent="0.35">
      <c r="A121" s="3" t="s">
        <v>167</v>
      </c>
    </row>
    <row r="122" spans="1:1" x14ac:dyDescent="0.35">
      <c r="A122" s="3" t="s">
        <v>168</v>
      </c>
    </row>
    <row r="123" spans="1:1" x14ac:dyDescent="0.35">
      <c r="A123" s="3" t="s">
        <v>169</v>
      </c>
    </row>
    <row r="124" spans="1:1" x14ac:dyDescent="0.35">
      <c r="A124" s="3" t="s">
        <v>170</v>
      </c>
    </row>
    <row r="125" spans="1:1" x14ac:dyDescent="0.35">
      <c r="A125" s="3" t="s">
        <v>171</v>
      </c>
    </row>
    <row r="126" spans="1:1" x14ac:dyDescent="0.35">
      <c r="A126" s="3" t="s">
        <v>172</v>
      </c>
    </row>
    <row r="127" spans="1:1" x14ac:dyDescent="0.35">
      <c r="A127" s="3" t="s">
        <v>173</v>
      </c>
    </row>
    <row r="128" spans="1:1" x14ac:dyDescent="0.35">
      <c r="A128" s="3" t="s">
        <v>174</v>
      </c>
    </row>
    <row r="129" spans="1:1" x14ac:dyDescent="0.35">
      <c r="A129" s="3" t="s">
        <v>175</v>
      </c>
    </row>
    <row r="130" spans="1:1" x14ac:dyDescent="0.35">
      <c r="A130" s="3" t="s">
        <v>176</v>
      </c>
    </row>
    <row r="131" spans="1:1" x14ac:dyDescent="0.35">
      <c r="A131" s="3" t="s">
        <v>177</v>
      </c>
    </row>
    <row r="132" spans="1:1" x14ac:dyDescent="0.35">
      <c r="A132" s="3" t="s">
        <v>178</v>
      </c>
    </row>
    <row r="133" spans="1:1" x14ac:dyDescent="0.35">
      <c r="A133" s="3" t="s">
        <v>179</v>
      </c>
    </row>
    <row r="134" spans="1:1" x14ac:dyDescent="0.35">
      <c r="A134" s="3" t="s">
        <v>180</v>
      </c>
    </row>
    <row r="135" spans="1:1" x14ac:dyDescent="0.35">
      <c r="A135" s="3" t="s">
        <v>181</v>
      </c>
    </row>
    <row r="136" spans="1:1" x14ac:dyDescent="0.35">
      <c r="A136" s="3" t="s">
        <v>182</v>
      </c>
    </row>
    <row r="137" spans="1:1" x14ac:dyDescent="0.35">
      <c r="A137" s="3" t="s">
        <v>183</v>
      </c>
    </row>
    <row r="138" spans="1:1" x14ac:dyDescent="0.35">
      <c r="A138" s="3" t="s">
        <v>184</v>
      </c>
    </row>
    <row r="139" spans="1:1" x14ac:dyDescent="0.35">
      <c r="A139" s="3" t="s">
        <v>185</v>
      </c>
    </row>
    <row r="140" spans="1:1" x14ac:dyDescent="0.35">
      <c r="A140" s="3" t="s">
        <v>186</v>
      </c>
    </row>
    <row r="141" spans="1:1" x14ac:dyDescent="0.35">
      <c r="A141" s="3" t="s">
        <v>187</v>
      </c>
    </row>
    <row r="142" spans="1:1" x14ac:dyDescent="0.35">
      <c r="A142" s="3" t="s">
        <v>188</v>
      </c>
    </row>
    <row r="143" spans="1:1" x14ac:dyDescent="0.35">
      <c r="A143" s="3" t="s">
        <v>189</v>
      </c>
    </row>
    <row r="144" spans="1:1" x14ac:dyDescent="0.35">
      <c r="A144" s="3" t="s">
        <v>190</v>
      </c>
    </row>
    <row r="145" spans="1:1" x14ac:dyDescent="0.35">
      <c r="A145" s="3" t="s">
        <v>191</v>
      </c>
    </row>
    <row r="146" spans="1:1" x14ac:dyDescent="0.35">
      <c r="A146" s="3" t="s">
        <v>192</v>
      </c>
    </row>
    <row r="147" spans="1:1" x14ac:dyDescent="0.35">
      <c r="A147" s="3" t="s">
        <v>193</v>
      </c>
    </row>
    <row r="148" spans="1:1" x14ac:dyDescent="0.35">
      <c r="A148" s="3" t="s">
        <v>194</v>
      </c>
    </row>
    <row r="149" spans="1:1" x14ac:dyDescent="0.35">
      <c r="A149" s="3" t="s">
        <v>195</v>
      </c>
    </row>
    <row r="150" spans="1:1" x14ac:dyDescent="0.35">
      <c r="A150" s="3" t="s">
        <v>196</v>
      </c>
    </row>
    <row r="151" spans="1:1" x14ac:dyDescent="0.35">
      <c r="A151" s="3" t="s">
        <v>197</v>
      </c>
    </row>
    <row r="152" spans="1:1" x14ac:dyDescent="0.35">
      <c r="A152" s="3" t="s">
        <v>198</v>
      </c>
    </row>
    <row r="153" spans="1:1" x14ac:dyDescent="0.35">
      <c r="A153" s="3" t="s">
        <v>199</v>
      </c>
    </row>
    <row r="154" spans="1:1" x14ac:dyDescent="0.35">
      <c r="A154" s="3" t="s">
        <v>200</v>
      </c>
    </row>
    <row r="155" spans="1:1" x14ac:dyDescent="0.35">
      <c r="A155" s="3" t="s">
        <v>201</v>
      </c>
    </row>
    <row r="156" spans="1:1" x14ac:dyDescent="0.35">
      <c r="A156" s="3" t="s">
        <v>202</v>
      </c>
    </row>
    <row r="157" spans="1:1" x14ac:dyDescent="0.35">
      <c r="A157" s="3" t="s">
        <v>203</v>
      </c>
    </row>
    <row r="158" spans="1:1" x14ac:dyDescent="0.35">
      <c r="A158" s="3" t="s">
        <v>204</v>
      </c>
    </row>
    <row r="159" spans="1:1" x14ac:dyDescent="0.35">
      <c r="A159" s="3" t="s">
        <v>205</v>
      </c>
    </row>
    <row r="160" spans="1:1" x14ac:dyDescent="0.35">
      <c r="A160" s="3" t="s">
        <v>206</v>
      </c>
    </row>
    <row r="161" spans="1:1" x14ac:dyDescent="0.35">
      <c r="A161" s="3" t="s">
        <v>207</v>
      </c>
    </row>
    <row r="162" spans="1:1" x14ac:dyDescent="0.35">
      <c r="A162" s="3" t="s">
        <v>208</v>
      </c>
    </row>
    <row r="163" spans="1:1" x14ac:dyDescent="0.35">
      <c r="A163" s="3" t="s">
        <v>209</v>
      </c>
    </row>
    <row r="164" spans="1:1" x14ac:dyDescent="0.35">
      <c r="A164" s="3" t="s">
        <v>210</v>
      </c>
    </row>
    <row r="165" spans="1:1" x14ac:dyDescent="0.35">
      <c r="A165" s="3" t="s">
        <v>211</v>
      </c>
    </row>
    <row r="166" spans="1:1" x14ac:dyDescent="0.35">
      <c r="A166" s="3" t="s">
        <v>212</v>
      </c>
    </row>
    <row r="167" spans="1:1" x14ac:dyDescent="0.35">
      <c r="A167" s="3" t="s">
        <v>213</v>
      </c>
    </row>
    <row r="168" spans="1:1" x14ac:dyDescent="0.35">
      <c r="A168" s="3" t="s">
        <v>214</v>
      </c>
    </row>
    <row r="169" spans="1:1" x14ac:dyDescent="0.35">
      <c r="A169" s="3" t="s">
        <v>215</v>
      </c>
    </row>
    <row r="170" spans="1:1" x14ac:dyDescent="0.35">
      <c r="A170" s="3" t="s">
        <v>216</v>
      </c>
    </row>
    <row r="171" spans="1:1" x14ac:dyDescent="0.35">
      <c r="A171" s="3" t="s">
        <v>217</v>
      </c>
    </row>
    <row r="172" spans="1:1" x14ac:dyDescent="0.35">
      <c r="A172" s="3" t="s">
        <v>218</v>
      </c>
    </row>
    <row r="173" spans="1:1" x14ac:dyDescent="0.35">
      <c r="A173" s="3" t="s">
        <v>219</v>
      </c>
    </row>
    <row r="174" spans="1:1" x14ac:dyDescent="0.35">
      <c r="A174" s="3" t="s">
        <v>220</v>
      </c>
    </row>
    <row r="175" spans="1:1" x14ac:dyDescent="0.35">
      <c r="A175" s="3" t="s">
        <v>221</v>
      </c>
    </row>
    <row r="176" spans="1:1" x14ac:dyDescent="0.35">
      <c r="A176" s="3" t="s">
        <v>222</v>
      </c>
    </row>
    <row r="177" spans="1:1" x14ac:dyDescent="0.35">
      <c r="A177" s="3" t="s">
        <v>223</v>
      </c>
    </row>
    <row r="178" spans="1:1" x14ac:dyDescent="0.35">
      <c r="A178" s="3" t="s">
        <v>224</v>
      </c>
    </row>
    <row r="179" spans="1:1" x14ac:dyDescent="0.35">
      <c r="A179" s="3" t="s">
        <v>225</v>
      </c>
    </row>
    <row r="180" spans="1:1" x14ac:dyDescent="0.35">
      <c r="A180" s="3" t="s">
        <v>226</v>
      </c>
    </row>
    <row r="181" spans="1:1" x14ac:dyDescent="0.35">
      <c r="A181" s="3" t="s">
        <v>227</v>
      </c>
    </row>
    <row r="182" spans="1:1" x14ac:dyDescent="0.35">
      <c r="A182" s="3" t="s">
        <v>228</v>
      </c>
    </row>
    <row r="183" spans="1:1" x14ac:dyDescent="0.35">
      <c r="A183" s="3" t="s">
        <v>229</v>
      </c>
    </row>
    <row r="184" spans="1:1" x14ac:dyDescent="0.35">
      <c r="A184" s="3" t="s">
        <v>230</v>
      </c>
    </row>
    <row r="185" spans="1:1" x14ac:dyDescent="0.35">
      <c r="A185" s="3" t="s">
        <v>231</v>
      </c>
    </row>
    <row r="186" spans="1:1" x14ac:dyDescent="0.35">
      <c r="A186" s="3" t="s">
        <v>232</v>
      </c>
    </row>
    <row r="187" spans="1:1" x14ac:dyDescent="0.35">
      <c r="A187" s="3" t="s">
        <v>233</v>
      </c>
    </row>
    <row r="188" spans="1:1" x14ac:dyDescent="0.35">
      <c r="A188" s="3" t="s">
        <v>234</v>
      </c>
    </row>
    <row r="189" spans="1:1" x14ac:dyDescent="0.35">
      <c r="A189" s="3" t="s">
        <v>235</v>
      </c>
    </row>
    <row r="190" spans="1:1" x14ac:dyDescent="0.35">
      <c r="A190" s="3" t="s">
        <v>236</v>
      </c>
    </row>
    <row r="191" spans="1:1" x14ac:dyDescent="0.35">
      <c r="A191" s="3" t="s">
        <v>237</v>
      </c>
    </row>
    <row r="192" spans="1:1" x14ac:dyDescent="0.35">
      <c r="A192" s="3" t="s">
        <v>238</v>
      </c>
    </row>
    <row r="193" spans="1:1" x14ac:dyDescent="0.35">
      <c r="A193" s="3" t="s">
        <v>239</v>
      </c>
    </row>
    <row r="194" spans="1:1" x14ac:dyDescent="0.35">
      <c r="A194" s="3" t="s">
        <v>240</v>
      </c>
    </row>
    <row r="195" spans="1:1" x14ac:dyDescent="0.35">
      <c r="A195" s="3" t="s">
        <v>241</v>
      </c>
    </row>
    <row r="196" spans="1:1" x14ac:dyDescent="0.35">
      <c r="A196" s="3" t="s">
        <v>242</v>
      </c>
    </row>
    <row r="197" spans="1:1" x14ac:dyDescent="0.35">
      <c r="A197" s="3" t="s">
        <v>243</v>
      </c>
    </row>
    <row r="198" spans="1:1" x14ac:dyDescent="0.35">
      <c r="A198" s="3" t="s">
        <v>244</v>
      </c>
    </row>
    <row r="199" spans="1:1" x14ac:dyDescent="0.35">
      <c r="A199" s="3" t="s">
        <v>245</v>
      </c>
    </row>
    <row r="200" spans="1:1" x14ac:dyDescent="0.35">
      <c r="A200" s="3" t="s">
        <v>246</v>
      </c>
    </row>
    <row r="201" spans="1:1" x14ac:dyDescent="0.35">
      <c r="A201" s="3" t="s">
        <v>247</v>
      </c>
    </row>
    <row r="202" spans="1:1" x14ac:dyDescent="0.35">
      <c r="A202" s="3" t="s">
        <v>248</v>
      </c>
    </row>
    <row r="203" spans="1:1" x14ac:dyDescent="0.35">
      <c r="A203" s="3" t="s">
        <v>249</v>
      </c>
    </row>
    <row r="204" spans="1:1" x14ac:dyDescent="0.35">
      <c r="A204" s="3" t="s">
        <v>250</v>
      </c>
    </row>
    <row r="205" spans="1:1" x14ac:dyDescent="0.35">
      <c r="A205" s="3" t="s">
        <v>251</v>
      </c>
    </row>
    <row r="206" spans="1:1" x14ac:dyDescent="0.35">
      <c r="A206" s="3" t="s">
        <v>252</v>
      </c>
    </row>
    <row r="207" spans="1:1" x14ac:dyDescent="0.35">
      <c r="A207" s="3" t="s">
        <v>253</v>
      </c>
    </row>
    <row r="208" spans="1:1" x14ac:dyDescent="0.35">
      <c r="A208" s="3" t="s">
        <v>254</v>
      </c>
    </row>
    <row r="209" spans="1:1" x14ac:dyDescent="0.35">
      <c r="A209" s="3" t="s">
        <v>255</v>
      </c>
    </row>
    <row r="210" spans="1:1" x14ac:dyDescent="0.35">
      <c r="A210" s="3" t="s">
        <v>256</v>
      </c>
    </row>
    <row r="211" spans="1:1" x14ac:dyDescent="0.35">
      <c r="A211" s="3" t="s">
        <v>257</v>
      </c>
    </row>
    <row r="212" spans="1:1" x14ac:dyDescent="0.35">
      <c r="A212" s="3" t="s">
        <v>258</v>
      </c>
    </row>
    <row r="213" spans="1:1" x14ac:dyDescent="0.35">
      <c r="A213" s="3" t="s">
        <v>259</v>
      </c>
    </row>
    <row r="214" spans="1:1" x14ac:dyDescent="0.35">
      <c r="A214" s="3" t="s">
        <v>260</v>
      </c>
    </row>
    <row r="215" spans="1:1" x14ac:dyDescent="0.35">
      <c r="A215" s="3" t="s">
        <v>261</v>
      </c>
    </row>
    <row r="216" spans="1:1" x14ac:dyDescent="0.35">
      <c r="A216" s="3" t="s">
        <v>262</v>
      </c>
    </row>
    <row r="217" spans="1:1" x14ac:dyDescent="0.35">
      <c r="A217" s="3" t="s">
        <v>263</v>
      </c>
    </row>
    <row r="218" spans="1:1" x14ac:dyDescent="0.35">
      <c r="A218" s="3" t="s">
        <v>264</v>
      </c>
    </row>
    <row r="219" spans="1:1" x14ac:dyDescent="0.35">
      <c r="A219" s="3" t="s">
        <v>265</v>
      </c>
    </row>
    <row r="220" spans="1:1" x14ac:dyDescent="0.35">
      <c r="A220" s="3" t="s">
        <v>266</v>
      </c>
    </row>
    <row r="221" spans="1:1" x14ac:dyDescent="0.35">
      <c r="A221" s="3" t="s">
        <v>267</v>
      </c>
    </row>
    <row r="222" spans="1:1" x14ac:dyDescent="0.35">
      <c r="A222" s="3" t="s">
        <v>268</v>
      </c>
    </row>
    <row r="223" spans="1:1" x14ac:dyDescent="0.35">
      <c r="A223" s="3" t="s">
        <v>269</v>
      </c>
    </row>
    <row r="224" spans="1:1" x14ac:dyDescent="0.35">
      <c r="A224" s="3" t="s">
        <v>270</v>
      </c>
    </row>
    <row r="225" spans="1:1" x14ac:dyDescent="0.35">
      <c r="A225" s="3" t="s">
        <v>271</v>
      </c>
    </row>
    <row r="226" spans="1:1" x14ac:dyDescent="0.35">
      <c r="A226" s="3" t="s">
        <v>272</v>
      </c>
    </row>
    <row r="227" spans="1:1" x14ac:dyDescent="0.35">
      <c r="A227" s="3" t="s">
        <v>273</v>
      </c>
    </row>
    <row r="228" spans="1:1" x14ac:dyDescent="0.35">
      <c r="A228" s="3" t="s">
        <v>274</v>
      </c>
    </row>
    <row r="229" spans="1:1" x14ac:dyDescent="0.35">
      <c r="A229" s="3" t="s">
        <v>275</v>
      </c>
    </row>
    <row r="230" spans="1:1" x14ac:dyDescent="0.35">
      <c r="A230" s="3" t="s">
        <v>276</v>
      </c>
    </row>
    <row r="231" spans="1:1" x14ac:dyDescent="0.35">
      <c r="A231" s="3" t="s">
        <v>277</v>
      </c>
    </row>
    <row r="232" spans="1:1" x14ac:dyDescent="0.35">
      <c r="A232" s="3" t="s">
        <v>278</v>
      </c>
    </row>
    <row r="233" spans="1:1" x14ac:dyDescent="0.35">
      <c r="A233" s="3" t="s">
        <v>279</v>
      </c>
    </row>
    <row r="234" spans="1:1" x14ac:dyDescent="0.35">
      <c r="A234" s="3" t="s">
        <v>280</v>
      </c>
    </row>
    <row r="235" spans="1:1" x14ac:dyDescent="0.35">
      <c r="A235" s="3" t="s">
        <v>281</v>
      </c>
    </row>
    <row r="236" spans="1:1" x14ac:dyDescent="0.35">
      <c r="A236" s="3" t="s">
        <v>282</v>
      </c>
    </row>
    <row r="237" spans="1:1" x14ac:dyDescent="0.35">
      <c r="A237" s="3" t="s">
        <v>283</v>
      </c>
    </row>
    <row r="238" spans="1:1" x14ac:dyDescent="0.35">
      <c r="A238" s="3" t="s">
        <v>284</v>
      </c>
    </row>
    <row r="239" spans="1:1" x14ac:dyDescent="0.35">
      <c r="A239" s="3" t="s">
        <v>285</v>
      </c>
    </row>
    <row r="240" spans="1:1" x14ac:dyDescent="0.35">
      <c r="A240" s="3" t="s">
        <v>286</v>
      </c>
    </row>
    <row r="241" spans="1:1" x14ac:dyDescent="0.35">
      <c r="A241" s="3" t="s">
        <v>287</v>
      </c>
    </row>
    <row r="242" spans="1:1" x14ac:dyDescent="0.35">
      <c r="A242" s="3" t="s">
        <v>288</v>
      </c>
    </row>
    <row r="243" spans="1:1" x14ac:dyDescent="0.35">
      <c r="A243" s="3" t="s">
        <v>289</v>
      </c>
    </row>
    <row r="244" spans="1:1" x14ac:dyDescent="0.35">
      <c r="A244" s="3" t="s">
        <v>290</v>
      </c>
    </row>
    <row r="245" spans="1:1" x14ac:dyDescent="0.35">
      <c r="A245" s="3" t="s">
        <v>291</v>
      </c>
    </row>
    <row r="246" spans="1:1" x14ac:dyDescent="0.35">
      <c r="A246" s="3" t="s">
        <v>292</v>
      </c>
    </row>
    <row r="247" spans="1:1" x14ac:dyDescent="0.35">
      <c r="A247" s="3" t="s">
        <v>293</v>
      </c>
    </row>
    <row r="248" spans="1:1" x14ac:dyDescent="0.35">
      <c r="A248" s="3" t="s">
        <v>294</v>
      </c>
    </row>
    <row r="249" spans="1:1" x14ac:dyDescent="0.35">
      <c r="A249" s="3" t="s">
        <v>295</v>
      </c>
    </row>
    <row r="250" spans="1:1" x14ac:dyDescent="0.35">
      <c r="A250" s="3" t="s">
        <v>296</v>
      </c>
    </row>
    <row r="251" spans="1:1" x14ac:dyDescent="0.35">
      <c r="A251" s="3" t="s">
        <v>297</v>
      </c>
    </row>
    <row r="252" spans="1:1" x14ac:dyDescent="0.35">
      <c r="A252" s="3" t="s">
        <v>298</v>
      </c>
    </row>
    <row r="253" spans="1:1" x14ac:dyDescent="0.35">
      <c r="A253" s="3" t="s">
        <v>299</v>
      </c>
    </row>
    <row r="254" spans="1:1" x14ac:dyDescent="0.35">
      <c r="A254" s="3" t="s">
        <v>300</v>
      </c>
    </row>
    <row r="255" spans="1:1" x14ac:dyDescent="0.35">
      <c r="A255" s="3" t="s">
        <v>301</v>
      </c>
    </row>
    <row r="256" spans="1:1" x14ac:dyDescent="0.35">
      <c r="A256" s="3" t="s">
        <v>302</v>
      </c>
    </row>
    <row r="257" spans="1:1" x14ac:dyDescent="0.35">
      <c r="A257" s="3" t="s">
        <v>303</v>
      </c>
    </row>
    <row r="258" spans="1:1" x14ac:dyDescent="0.35">
      <c r="A258" s="3" t="s">
        <v>304</v>
      </c>
    </row>
    <row r="259" spans="1:1" x14ac:dyDescent="0.35">
      <c r="A259" s="3" t="s">
        <v>305</v>
      </c>
    </row>
    <row r="260" spans="1:1" x14ac:dyDescent="0.35">
      <c r="A260" s="3" t="s">
        <v>306</v>
      </c>
    </row>
    <row r="261" spans="1:1" x14ac:dyDescent="0.35">
      <c r="A261" s="3" t="s">
        <v>307</v>
      </c>
    </row>
    <row r="262" spans="1:1" x14ac:dyDescent="0.35">
      <c r="A262" s="3" t="s">
        <v>308</v>
      </c>
    </row>
    <row r="263" spans="1:1" x14ac:dyDescent="0.35">
      <c r="A263" s="3" t="s">
        <v>309</v>
      </c>
    </row>
    <row r="264" spans="1:1" x14ac:dyDescent="0.35">
      <c r="A264" s="3" t="s">
        <v>310</v>
      </c>
    </row>
    <row r="265" spans="1:1" x14ac:dyDescent="0.35">
      <c r="A265" s="3" t="s">
        <v>311</v>
      </c>
    </row>
    <row r="266" spans="1:1" x14ac:dyDescent="0.35">
      <c r="A266" s="3" t="s">
        <v>312</v>
      </c>
    </row>
    <row r="267" spans="1:1" x14ac:dyDescent="0.35">
      <c r="A267" s="3" t="s">
        <v>313</v>
      </c>
    </row>
    <row r="268" spans="1:1" x14ac:dyDescent="0.35">
      <c r="A268" s="3" t="s">
        <v>314</v>
      </c>
    </row>
    <row r="269" spans="1:1" x14ac:dyDescent="0.35">
      <c r="A269" s="3" t="s">
        <v>315</v>
      </c>
    </row>
    <row r="270" spans="1:1" x14ac:dyDescent="0.35">
      <c r="A270" s="3" t="s">
        <v>316</v>
      </c>
    </row>
    <row r="271" spans="1:1" x14ac:dyDescent="0.35">
      <c r="A271" s="3" t="s">
        <v>317</v>
      </c>
    </row>
    <row r="272" spans="1:1" x14ac:dyDescent="0.35">
      <c r="A272" s="3" t="s">
        <v>318</v>
      </c>
    </row>
    <row r="273" spans="1:1" x14ac:dyDescent="0.35">
      <c r="A273" s="3" t="s">
        <v>319</v>
      </c>
    </row>
    <row r="274" spans="1:1" x14ac:dyDescent="0.35">
      <c r="A274" s="3" t="s">
        <v>320</v>
      </c>
    </row>
    <row r="275" spans="1:1" x14ac:dyDescent="0.35">
      <c r="A275" s="3" t="s">
        <v>321</v>
      </c>
    </row>
    <row r="276" spans="1:1" x14ac:dyDescent="0.35">
      <c r="A276" s="3" t="s">
        <v>322</v>
      </c>
    </row>
    <row r="277" spans="1:1" x14ac:dyDescent="0.35">
      <c r="A277" s="3" t="s">
        <v>323</v>
      </c>
    </row>
    <row r="278" spans="1:1" x14ac:dyDescent="0.35">
      <c r="A278" s="3" t="s">
        <v>324</v>
      </c>
    </row>
    <row r="279" spans="1:1" x14ac:dyDescent="0.35">
      <c r="A279" s="3" t="s">
        <v>325</v>
      </c>
    </row>
    <row r="280" spans="1:1" x14ac:dyDescent="0.35">
      <c r="A280" s="3" t="s">
        <v>326</v>
      </c>
    </row>
    <row r="281" spans="1:1" x14ac:dyDescent="0.35">
      <c r="A281" s="3" t="s">
        <v>327</v>
      </c>
    </row>
    <row r="282" spans="1:1" x14ac:dyDescent="0.35">
      <c r="A282" s="3" t="s">
        <v>328</v>
      </c>
    </row>
    <row r="283" spans="1:1" x14ac:dyDescent="0.35">
      <c r="A283" s="3" t="s">
        <v>329</v>
      </c>
    </row>
    <row r="284" spans="1:1" x14ac:dyDescent="0.35">
      <c r="A284" s="3" t="s">
        <v>330</v>
      </c>
    </row>
    <row r="285" spans="1:1" x14ac:dyDescent="0.35">
      <c r="A285" s="3" t="s">
        <v>331</v>
      </c>
    </row>
    <row r="286" spans="1:1" x14ac:dyDescent="0.35">
      <c r="A286" s="3" t="s">
        <v>332</v>
      </c>
    </row>
    <row r="287" spans="1:1" x14ac:dyDescent="0.35">
      <c r="A287" s="3" t="s">
        <v>333</v>
      </c>
    </row>
    <row r="288" spans="1:1" x14ac:dyDescent="0.35">
      <c r="A288" s="3" t="s">
        <v>334</v>
      </c>
    </row>
    <row r="289" spans="1:1" x14ac:dyDescent="0.35">
      <c r="A289" s="3" t="s">
        <v>335</v>
      </c>
    </row>
    <row r="290" spans="1:1" x14ac:dyDescent="0.35">
      <c r="A290" s="3" t="s">
        <v>336</v>
      </c>
    </row>
    <row r="291" spans="1:1" x14ac:dyDescent="0.35">
      <c r="A291" s="3" t="s">
        <v>337</v>
      </c>
    </row>
    <row r="292" spans="1:1" x14ac:dyDescent="0.35">
      <c r="A292" s="3" t="s">
        <v>338</v>
      </c>
    </row>
    <row r="293" spans="1:1" x14ac:dyDescent="0.35">
      <c r="A293" s="3" t="s">
        <v>339</v>
      </c>
    </row>
    <row r="294" spans="1:1" x14ac:dyDescent="0.35">
      <c r="A294" s="3" t="s">
        <v>340</v>
      </c>
    </row>
    <row r="295" spans="1:1" x14ac:dyDescent="0.35">
      <c r="A295" s="3" t="s">
        <v>341</v>
      </c>
    </row>
    <row r="296" spans="1:1" x14ac:dyDescent="0.35">
      <c r="A296" s="3" t="s">
        <v>342</v>
      </c>
    </row>
    <row r="297" spans="1:1" x14ac:dyDescent="0.35">
      <c r="A297" s="3" t="s">
        <v>343</v>
      </c>
    </row>
    <row r="298" spans="1:1" x14ac:dyDescent="0.35">
      <c r="A298" s="3" t="s">
        <v>344</v>
      </c>
    </row>
    <row r="299" spans="1:1" x14ac:dyDescent="0.35">
      <c r="A299" s="3" t="s">
        <v>345</v>
      </c>
    </row>
    <row r="300" spans="1:1" x14ac:dyDescent="0.35">
      <c r="A300" s="3" t="s">
        <v>346</v>
      </c>
    </row>
    <row r="301" spans="1:1" x14ac:dyDescent="0.35">
      <c r="A301" s="3" t="s">
        <v>347</v>
      </c>
    </row>
    <row r="302" spans="1:1" x14ac:dyDescent="0.35">
      <c r="A302" s="3" t="s">
        <v>348</v>
      </c>
    </row>
    <row r="303" spans="1:1" x14ac:dyDescent="0.35">
      <c r="A303" s="3" t="s">
        <v>349</v>
      </c>
    </row>
    <row r="304" spans="1:1" x14ac:dyDescent="0.35">
      <c r="A304" s="3" t="s">
        <v>350</v>
      </c>
    </row>
    <row r="305" spans="1:1" x14ac:dyDescent="0.35">
      <c r="A305" s="3" t="s">
        <v>351</v>
      </c>
    </row>
    <row r="306" spans="1:1" x14ac:dyDescent="0.35">
      <c r="A306" s="3" t="s">
        <v>352</v>
      </c>
    </row>
    <row r="307" spans="1:1" x14ac:dyDescent="0.35">
      <c r="A307" s="3" t="s">
        <v>353</v>
      </c>
    </row>
    <row r="308" spans="1:1" x14ac:dyDescent="0.35">
      <c r="A308" s="3" t="s">
        <v>354</v>
      </c>
    </row>
    <row r="309" spans="1:1" x14ac:dyDescent="0.35">
      <c r="A309" s="3" t="s">
        <v>355</v>
      </c>
    </row>
    <row r="310" spans="1:1" x14ac:dyDescent="0.35">
      <c r="A310" s="3" t="s">
        <v>356</v>
      </c>
    </row>
    <row r="311" spans="1:1" x14ac:dyDescent="0.35">
      <c r="A311" s="3" t="s">
        <v>357</v>
      </c>
    </row>
    <row r="312" spans="1:1" x14ac:dyDescent="0.35">
      <c r="A312" s="3" t="s">
        <v>358</v>
      </c>
    </row>
    <row r="313" spans="1:1" x14ac:dyDescent="0.35">
      <c r="A313" s="3" t="s">
        <v>359</v>
      </c>
    </row>
    <row r="314" spans="1:1" x14ac:dyDescent="0.35">
      <c r="A314" s="3" t="s">
        <v>360</v>
      </c>
    </row>
    <row r="315" spans="1:1" x14ac:dyDescent="0.35">
      <c r="A315" s="3" t="s">
        <v>361</v>
      </c>
    </row>
    <row r="316" spans="1:1" x14ac:dyDescent="0.35">
      <c r="A316" s="3" t="s">
        <v>362</v>
      </c>
    </row>
    <row r="317" spans="1:1" x14ac:dyDescent="0.35">
      <c r="A317" s="3" t="s">
        <v>363</v>
      </c>
    </row>
    <row r="318" spans="1:1" x14ac:dyDescent="0.35">
      <c r="A318" s="3" t="s">
        <v>364</v>
      </c>
    </row>
    <row r="319" spans="1:1" x14ac:dyDescent="0.35">
      <c r="A319" s="3" t="s">
        <v>365</v>
      </c>
    </row>
    <row r="320" spans="1:1" x14ac:dyDescent="0.35">
      <c r="A320" s="3" t="s">
        <v>366</v>
      </c>
    </row>
    <row r="321" spans="1:1" x14ac:dyDescent="0.35">
      <c r="A321" s="3" t="s">
        <v>367</v>
      </c>
    </row>
    <row r="322" spans="1:1" x14ac:dyDescent="0.35">
      <c r="A322" s="3" t="s">
        <v>368</v>
      </c>
    </row>
    <row r="323" spans="1:1" x14ac:dyDescent="0.35">
      <c r="A323" s="3" t="s">
        <v>369</v>
      </c>
    </row>
    <row r="324" spans="1:1" x14ac:dyDescent="0.35">
      <c r="A324" s="3" t="s">
        <v>370</v>
      </c>
    </row>
    <row r="325" spans="1:1" x14ac:dyDescent="0.35">
      <c r="A325" s="3" t="s">
        <v>371</v>
      </c>
    </row>
    <row r="326" spans="1:1" x14ac:dyDescent="0.35">
      <c r="A326" s="3" t="s">
        <v>372</v>
      </c>
    </row>
    <row r="327" spans="1:1" x14ac:dyDescent="0.35">
      <c r="A327" s="3" t="s">
        <v>373</v>
      </c>
    </row>
    <row r="328" spans="1:1" x14ac:dyDescent="0.35">
      <c r="A328" s="3" t="s">
        <v>374</v>
      </c>
    </row>
    <row r="329" spans="1:1" x14ac:dyDescent="0.35">
      <c r="A329" s="3" t="s">
        <v>375</v>
      </c>
    </row>
    <row r="330" spans="1:1" x14ac:dyDescent="0.35">
      <c r="A330" s="3" t="s">
        <v>376</v>
      </c>
    </row>
    <row r="331" spans="1:1" x14ac:dyDescent="0.35">
      <c r="A331" s="3" t="s">
        <v>377</v>
      </c>
    </row>
    <row r="332" spans="1:1" x14ac:dyDescent="0.35">
      <c r="A332" s="3" t="s">
        <v>378</v>
      </c>
    </row>
    <row r="333" spans="1:1" x14ac:dyDescent="0.35">
      <c r="A333" s="3" t="s">
        <v>379</v>
      </c>
    </row>
    <row r="334" spans="1:1" x14ac:dyDescent="0.35">
      <c r="A334" s="3" t="s">
        <v>380</v>
      </c>
    </row>
    <row r="335" spans="1:1" x14ac:dyDescent="0.35">
      <c r="A335" s="3" t="s">
        <v>381</v>
      </c>
    </row>
    <row r="336" spans="1:1" x14ac:dyDescent="0.35">
      <c r="A336" s="3" t="s">
        <v>382</v>
      </c>
    </row>
    <row r="337" spans="1:1" x14ac:dyDescent="0.35">
      <c r="A337" s="3" t="s">
        <v>383</v>
      </c>
    </row>
    <row r="338" spans="1:1" x14ac:dyDescent="0.35">
      <c r="A338" s="3" t="s">
        <v>384</v>
      </c>
    </row>
    <row r="339" spans="1:1" x14ac:dyDescent="0.35">
      <c r="A339" s="3" t="s">
        <v>385</v>
      </c>
    </row>
    <row r="340" spans="1:1" x14ac:dyDescent="0.35">
      <c r="A340" s="3" t="s">
        <v>386</v>
      </c>
    </row>
    <row r="341" spans="1:1" x14ac:dyDescent="0.35">
      <c r="A341" s="3" t="s">
        <v>387</v>
      </c>
    </row>
    <row r="342" spans="1:1" x14ac:dyDescent="0.35">
      <c r="A342" s="3" t="s">
        <v>388</v>
      </c>
    </row>
    <row r="343" spans="1:1" x14ac:dyDescent="0.35">
      <c r="A343" s="3" t="s">
        <v>389</v>
      </c>
    </row>
    <row r="344" spans="1:1" x14ac:dyDescent="0.35">
      <c r="A344" s="3" t="s">
        <v>390</v>
      </c>
    </row>
    <row r="345" spans="1:1" x14ac:dyDescent="0.35">
      <c r="A345" s="3" t="s">
        <v>391</v>
      </c>
    </row>
    <row r="346" spans="1:1" x14ac:dyDescent="0.35">
      <c r="A346" s="3" t="s">
        <v>392</v>
      </c>
    </row>
    <row r="347" spans="1:1" x14ac:dyDescent="0.35">
      <c r="A347" s="3" t="s">
        <v>393</v>
      </c>
    </row>
    <row r="348" spans="1:1" x14ac:dyDescent="0.35">
      <c r="A348" s="3" t="s">
        <v>394</v>
      </c>
    </row>
    <row r="349" spans="1:1" x14ac:dyDescent="0.35">
      <c r="A349" s="3" t="s">
        <v>395</v>
      </c>
    </row>
    <row r="350" spans="1:1" x14ac:dyDescent="0.35">
      <c r="A350" s="3" t="s">
        <v>396</v>
      </c>
    </row>
    <row r="351" spans="1:1" x14ac:dyDescent="0.35">
      <c r="A351" s="3" t="s">
        <v>397</v>
      </c>
    </row>
    <row r="352" spans="1:1" x14ac:dyDescent="0.35">
      <c r="A352" s="3" t="s">
        <v>398</v>
      </c>
    </row>
    <row r="353" spans="1:1" x14ac:dyDescent="0.35">
      <c r="A353" s="3" t="s">
        <v>399</v>
      </c>
    </row>
    <row r="354" spans="1:1" x14ac:dyDescent="0.35">
      <c r="A354" s="3" t="s">
        <v>400</v>
      </c>
    </row>
    <row r="355" spans="1:1" x14ac:dyDescent="0.35">
      <c r="A355" s="3" t="s">
        <v>401</v>
      </c>
    </row>
    <row r="356" spans="1:1" x14ac:dyDescent="0.35">
      <c r="A356" s="3" t="s">
        <v>402</v>
      </c>
    </row>
    <row r="357" spans="1:1" x14ac:dyDescent="0.35">
      <c r="A357" s="3" t="s">
        <v>403</v>
      </c>
    </row>
    <row r="358" spans="1:1" x14ac:dyDescent="0.35">
      <c r="A358" s="3" t="s">
        <v>404</v>
      </c>
    </row>
    <row r="359" spans="1:1" x14ac:dyDescent="0.35">
      <c r="A359" s="3" t="s">
        <v>405</v>
      </c>
    </row>
    <row r="360" spans="1:1" x14ac:dyDescent="0.35">
      <c r="A360" s="3" t="s">
        <v>406</v>
      </c>
    </row>
    <row r="361" spans="1:1" x14ac:dyDescent="0.35">
      <c r="A361" s="3" t="s">
        <v>407</v>
      </c>
    </row>
    <row r="362" spans="1:1" x14ac:dyDescent="0.35">
      <c r="A362" s="3" t="s">
        <v>408</v>
      </c>
    </row>
    <row r="363" spans="1:1" x14ac:dyDescent="0.35">
      <c r="A363" s="3" t="s">
        <v>409</v>
      </c>
    </row>
    <row r="364" spans="1:1" x14ac:dyDescent="0.35">
      <c r="A364" s="3" t="s">
        <v>410</v>
      </c>
    </row>
    <row r="365" spans="1:1" x14ac:dyDescent="0.35">
      <c r="A365" s="3" t="s">
        <v>411</v>
      </c>
    </row>
    <row r="366" spans="1:1" x14ac:dyDescent="0.35">
      <c r="A366" s="3" t="s">
        <v>412</v>
      </c>
    </row>
    <row r="367" spans="1:1" x14ac:dyDescent="0.35">
      <c r="A367" s="3" t="s">
        <v>413</v>
      </c>
    </row>
    <row r="368" spans="1:1" x14ac:dyDescent="0.35">
      <c r="A368" s="3" t="s">
        <v>414</v>
      </c>
    </row>
    <row r="369" spans="1:1" x14ac:dyDescent="0.35">
      <c r="A369" s="3" t="s">
        <v>415</v>
      </c>
    </row>
    <row r="370" spans="1:1" x14ac:dyDescent="0.35">
      <c r="A370" s="3" t="s">
        <v>416</v>
      </c>
    </row>
    <row r="371" spans="1:1" x14ac:dyDescent="0.35">
      <c r="A371" s="3" t="s">
        <v>417</v>
      </c>
    </row>
    <row r="372" spans="1:1" x14ac:dyDescent="0.35">
      <c r="A372" s="3" t="s">
        <v>418</v>
      </c>
    </row>
    <row r="373" spans="1:1" x14ac:dyDescent="0.35">
      <c r="A373" s="3" t="s">
        <v>419</v>
      </c>
    </row>
    <row r="374" spans="1:1" x14ac:dyDescent="0.35">
      <c r="A374" s="3" t="s">
        <v>420</v>
      </c>
    </row>
    <row r="375" spans="1:1" x14ac:dyDescent="0.35">
      <c r="A375" s="3" t="s">
        <v>421</v>
      </c>
    </row>
    <row r="376" spans="1:1" x14ac:dyDescent="0.35">
      <c r="A376" s="3" t="s">
        <v>422</v>
      </c>
    </row>
    <row r="377" spans="1:1" x14ac:dyDescent="0.35">
      <c r="A377" s="3" t="s">
        <v>423</v>
      </c>
    </row>
    <row r="378" spans="1:1" x14ac:dyDescent="0.35">
      <c r="A378" s="3" t="s">
        <v>424</v>
      </c>
    </row>
    <row r="379" spans="1:1" x14ac:dyDescent="0.35">
      <c r="A379" s="3" t="s">
        <v>425</v>
      </c>
    </row>
    <row r="380" spans="1:1" x14ac:dyDescent="0.35">
      <c r="A380" s="3" t="s">
        <v>426</v>
      </c>
    </row>
    <row r="381" spans="1:1" x14ac:dyDescent="0.35">
      <c r="A381" s="3" t="s">
        <v>427</v>
      </c>
    </row>
    <row r="382" spans="1:1" x14ac:dyDescent="0.35">
      <c r="A382" s="3" t="s">
        <v>428</v>
      </c>
    </row>
    <row r="383" spans="1:1" x14ac:dyDescent="0.35">
      <c r="A383" s="3" t="s">
        <v>429</v>
      </c>
    </row>
    <row r="384" spans="1:1" x14ac:dyDescent="0.35">
      <c r="A384" s="3" t="s">
        <v>430</v>
      </c>
    </row>
    <row r="385" spans="1:1" x14ac:dyDescent="0.35">
      <c r="A385" s="3" t="s">
        <v>431</v>
      </c>
    </row>
    <row r="386" spans="1:1" x14ac:dyDescent="0.35">
      <c r="A386" s="3" t="s">
        <v>432</v>
      </c>
    </row>
    <row r="387" spans="1:1" x14ac:dyDescent="0.35">
      <c r="A387" s="3" t="s">
        <v>433</v>
      </c>
    </row>
    <row r="388" spans="1:1" x14ac:dyDescent="0.35">
      <c r="A388" s="3" t="s">
        <v>434</v>
      </c>
    </row>
    <row r="389" spans="1:1" x14ac:dyDescent="0.35">
      <c r="A389" s="3" t="s">
        <v>435</v>
      </c>
    </row>
    <row r="390" spans="1:1" x14ac:dyDescent="0.35">
      <c r="A390" s="3" t="s">
        <v>436</v>
      </c>
    </row>
    <row r="391" spans="1:1" x14ac:dyDescent="0.35">
      <c r="A391" s="3" t="s">
        <v>437</v>
      </c>
    </row>
    <row r="392" spans="1:1" x14ac:dyDescent="0.35">
      <c r="A392" s="3" t="s">
        <v>438</v>
      </c>
    </row>
    <row r="393" spans="1:1" x14ac:dyDescent="0.35">
      <c r="A393" s="3" t="s">
        <v>439</v>
      </c>
    </row>
    <row r="394" spans="1:1" x14ac:dyDescent="0.35">
      <c r="A394" s="3" t="s">
        <v>440</v>
      </c>
    </row>
    <row r="395" spans="1:1" x14ac:dyDescent="0.35">
      <c r="A395" s="3" t="s">
        <v>441</v>
      </c>
    </row>
    <row r="396" spans="1:1" x14ac:dyDescent="0.35">
      <c r="A396" s="3" t="s">
        <v>442</v>
      </c>
    </row>
    <row r="397" spans="1:1" x14ac:dyDescent="0.35">
      <c r="A397" s="3" t="s">
        <v>443</v>
      </c>
    </row>
    <row r="398" spans="1:1" x14ac:dyDescent="0.35">
      <c r="A398" s="3" t="s">
        <v>444</v>
      </c>
    </row>
    <row r="399" spans="1:1" x14ac:dyDescent="0.35">
      <c r="A399" s="3" t="s">
        <v>445</v>
      </c>
    </row>
    <row r="400" spans="1:1" x14ac:dyDescent="0.35">
      <c r="A400" s="3" t="s">
        <v>446</v>
      </c>
    </row>
    <row r="401" spans="1:1" x14ac:dyDescent="0.35">
      <c r="A401" s="3" t="s">
        <v>447</v>
      </c>
    </row>
    <row r="402" spans="1:1" x14ac:dyDescent="0.35">
      <c r="A402" s="3" t="s">
        <v>448</v>
      </c>
    </row>
    <row r="403" spans="1:1" x14ac:dyDescent="0.35">
      <c r="A403" s="3" t="s">
        <v>449</v>
      </c>
    </row>
    <row r="404" spans="1:1" x14ac:dyDescent="0.35">
      <c r="A404" s="3" t="s">
        <v>450</v>
      </c>
    </row>
    <row r="405" spans="1:1" x14ac:dyDescent="0.35">
      <c r="A405" s="3" t="s">
        <v>451</v>
      </c>
    </row>
    <row r="406" spans="1:1" x14ac:dyDescent="0.35">
      <c r="A406" s="3" t="s">
        <v>452</v>
      </c>
    </row>
    <row r="407" spans="1:1" x14ac:dyDescent="0.35">
      <c r="A407" s="3" t="s">
        <v>453</v>
      </c>
    </row>
    <row r="408" spans="1:1" x14ac:dyDescent="0.35">
      <c r="A408" s="3" t="s">
        <v>454</v>
      </c>
    </row>
    <row r="409" spans="1:1" x14ac:dyDescent="0.35">
      <c r="A409" s="3" t="s">
        <v>455</v>
      </c>
    </row>
    <row r="410" spans="1:1" x14ac:dyDescent="0.35">
      <c r="A410" s="3" t="s">
        <v>456</v>
      </c>
    </row>
    <row r="411" spans="1:1" x14ac:dyDescent="0.35">
      <c r="A411" s="3" t="s">
        <v>457</v>
      </c>
    </row>
    <row r="412" spans="1:1" x14ac:dyDescent="0.35">
      <c r="A412" s="3" t="s">
        <v>458</v>
      </c>
    </row>
    <row r="413" spans="1:1" x14ac:dyDescent="0.35">
      <c r="A413" s="3" t="s">
        <v>459</v>
      </c>
    </row>
    <row r="414" spans="1:1" x14ac:dyDescent="0.35">
      <c r="A414" s="3" t="s">
        <v>460</v>
      </c>
    </row>
    <row r="415" spans="1:1" x14ac:dyDescent="0.35">
      <c r="A415" s="3" t="s">
        <v>461</v>
      </c>
    </row>
    <row r="416" spans="1:1" x14ac:dyDescent="0.35">
      <c r="A416" s="3" t="s">
        <v>462</v>
      </c>
    </row>
    <row r="417" spans="1:1" x14ac:dyDescent="0.35">
      <c r="A417" s="3" t="s">
        <v>463</v>
      </c>
    </row>
    <row r="418" spans="1:1" x14ac:dyDescent="0.35">
      <c r="A418" s="3" t="s">
        <v>464</v>
      </c>
    </row>
    <row r="419" spans="1:1" x14ac:dyDescent="0.35">
      <c r="A419" s="3" t="s">
        <v>465</v>
      </c>
    </row>
    <row r="420" spans="1:1" x14ac:dyDescent="0.35">
      <c r="A420" s="3" t="s">
        <v>466</v>
      </c>
    </row>
    <row r="421" spans="1:1" x14ac:dyDescent="0.35">
      <c r="A421" s="3" t="s">
        <v>467</v>
      </c>
    </row>
    <row r="422" spans="1:1" x14ac:dyDescent="0.35">
      <c r="A422" s="3" t="s">
        <v>468</v>
      </c>
    </row>
    <row r="423" spans="1:1" x14ac:dyDescent="0.35">
      <c r="A423" s="3" t="s">
        <v>469</v>
      </c>
    </row>
    <row r="424" spans="1:1" x14ac:dyDescent="0.35">
      <c r="A424" s="3" t="s">
        <v>470</v>
      </c>
    </row>
    <row r="425" spans="1:1" x14ac:dyDescent="0.35">
      <c r="A425" s="3" t="s">
        <v>471</v>
      </c>
    </row>
    <row r="426" spans="1:1" x14ac:dyDescent="0.35">
      <c r="A426" s="3" t="s">
        <v>472</v>
      </c>
    </row>
    <row r="427" spans="1:1" x14ac:dyDescent="0.35">
      <c r="A427" s="3" t="s">
        <v>473</v>
      </c>
    </row>
    <row r="428" spans="1:1" x14ac:dyDescent="0.35">
      <c r="A428" s="3" t="s">
        <v>474</v>
      </c>
    </row>
    <row r="429" spans="1:1" x14ac:dyDescent="0.35">
      <c r="A429" s="3" t="s">
        <v>475</v>
      </c>
    </row>
    <row r="430" spans="1:1" x14ac:dyDescent="0.35">
      <c r="A430" s="3" t="s">
        <v>476</v>
      </c>
    </row>
    <row r="431" spans="1:1" x14ac:dyDescent="0.35">
      <c r="A431" s="3" t="s">
        <v>477</v>
      </c>
    </row>
    <row r="432" spans="1:1" x14ac:dyDescent="0.35">
      <c r="A432" s="3" t="s">
        <v>478</v>
      </c>
    </row>
    <row r="433" spans="1:1" x14ac:dyDescent="0.35">
      <c r="A433" s="3" t="s">
        <v>479</v>
      </c>
    </row>
    <row r="434" spans="1:1" x14ac:dyDescent="0.35">
      <c r="A434" s="3" t="s">
        <v>480</v>
      </c>
    </row>
    <row r="435" spans="1:1" x14ac:dyDescent="0.35">
      <c r="A435" s="3" t="s">
        <v>481</v>
      </c>
    </row>
    <row r="436" spans="1:1" x14ac:dyDescent="0.35">
      <c r="A436" s="3" t="s">
        <v>482</v>
      </c>
    </row>
    <row r="437" spans="1:1" x14ac:dyDescent="0.35">
      <c r="A437" s="3" t="s">
        <v>483</v>
      </c>
    </row>
    <row r="438" spans="1:1" x14ac:dyDescent="0.35">
      <c r="A438" s="3" t="s">
        <v>484</v>
      </c>
    </row>
    <row r="439" spans="1:1" x14ac:dyDescent="0.35">
      <c r="A439" s="3" t="s">
        <v>485</v>
      </c>
    </row>
    <row r="440" spans="1:1" x14ac:dyDescent="0.35">
      <c r="A440" s="3" t="s">
        <v>486</v>
      </c>
    </row>
    <row r="441" spans="1:1" x14ac:dyDescent="0.35">
      <c r="A441" s="3" t="s">
        <v>487</v>
      </c>
    </row>
    <row r="442" spans="1:1" x14ac:dyDescent="0.35">
      <c r="A442" s="3" t="s">
        <v>488</v>
      </c>
    </row>
    <row r="443" spans="1:1" x14ac:dyDescent="0.35">
      <c r="A443" s="3" t="s">
        <v>489</v>
      </c>
    </row>
    <row r="444" spans="1:1" x14ac:dyDescent="0.35">
      <c r="A444" s="3" t="s">
        <v>490</v>
      </c>
    </row>
    <row r="445" spans="1:1" x14ac:dyDescent="0.35">
      <c r="A445" s="3" t="s">
        <v>491</v>
      </c>
    </row>
    <row r="446" spans="1:1" x14ac:dyDescent="0.35">
      <c r="A446" s="3" t="s">
        <v>492</v>
      </c>
    </row>
    <row r="447" spans="1:1" x14ac:dyDescent="0.35">
      <c r="A447" s="3" t="s">
        <v>493</v>
      </c>
    </row>
    <row r="448" spans="1:1" x14ac:dyDescent="0.35">
      <c r="A448" s="3" t="s">
        <v>494</v>
      </c>
    </row>
    <row r="449" spans="1:1" x14ac:dyDescent="0.35">
      <c r="A449" s="3" t="s">
        <v>495</v>
      </c>
    </row>
    <row r="450" spans="1:1" x14ac:dyDescent="0.35">
      <c r="A450" s="3" t="s">
        <v>496</v>
      </c>
    </row>
    <row r="451" spans="1:1" x14ac:dyDescent="0.35">
      <c r="A451" s="3" t="s">
        <v>497</v>
      </c>
    </row>
    <row r="452" spans="1:1" x14ac:dyDescent="0.35">
      <c r="A452" s="3" t="s">
        <v>498</v>
      </c>
    </row>
    <row r="453" spans="1:1" x14ac:dyDescent="0.35">
      <c r="A453" s="3" t="s">
        <v>499</v>
      </c>
    </row>
    <row r="454" spans="1:1" x14ac:dyDescent="0.35">
      <c r="A454" s="3" t="s">
        <v>500</v>
      </c>
    </row>
    <row r="455" spans="1:1" x14ac:dyDescent="0.35">
      <c r="A455" s="3" t="s">
        <v>501</v>
      </c>
    </row>
    <row r="456" spans="1:1" x14ac:dyDescent="0.35">
      <c r="A456" s="3" t="s">
        <v>502</v>
      </c>
    </row>
    <row r="457" spans="1:1" x14ac:dyDescent="0.35">
      <c r="A457" s="3" t="s">
        <v>503</v>
      </c>
    </row>
    <row r="458" spans="1:1" x14ac:dyDescent="0.35">
      <c r="A458" s="3" t="s">
        <v>504</v>
      </c>
    </row>
    <row r="459" spans="1:1" x14ac:dyDescent="0.35">
      <c r="A459" s="3" t="s">
        <v>505</v>
      </c>
    </row>
    <row r="460" spans="1:1" x14ac:dyDescent="0.35">
      <c r="A460" s="3" t="s">
        <v>506</v>
      </c>
    </row>
    <row r="461" spans="1:1" x14ac:dyDescent="0.35">
      <c r="A461" s="3" t="s">
        <v>507</v>
      </c>
    </row>
    <row r="462" spans="1:1" x14ac:dyDescent="0.35">
      <c r="A462" s="3" t="s">
        <v>508</v>
      </c>
    </row>
    <row r="463" spans="1:1" x14ac:dyDescent="0.35">
      <c r="A463" s="3" t="s">
        <v>509</v>
      </c>
    </row>
    <row r="464" spans="1:1" x14ac:dyDescent="0.35">
      <c r="A464" s="3" t="s">
        <v>510</v>
      </c>
    </row>
    <row r="465" spans="1:1" x14ac:dyDescent="0.35">
      <c r="A465" s="3" t="s">
        <v>511</v>
      </c>
    </row>
    <row r="466" spans="1:1" x14ac:dyDescent="0.35">
      <c r="A466" s="3" t="s">
        <v>512</v>
      </c>
    </row>
    <row r="467" spans="1:1" x14ac:dyDescent="0.35">
      <c r="A467" s="3" t="s">
        <v>513</v>
      </c>
    </row>
    <row r="468" spans="1:1" x14ac:dyDescent="0.35">
      <c r="A468" s="3" t="s">
        <v>514</v>
      </c>
    </row>
    <row r="469" spans="1:1" x14ac:dyDescent="0.35">
      <c r="A469" s="3" t="s">
        <v>515</v>
      </c>
    </row>
    <row r="470" spans="1:1" x14ac:dyDescent="0.35">
      <c r="A470" s="3" t="s">
        <v>516</v>
      </c>
    </row>
    <row r="471" spans="1:1" x14ac:dyDescent="0.35">
      <c r="A471" s="3" t="s">
        <v>517</v>
      </c>
    </row>
    <row r="472" spans="1:1" x14ac:dyDescent="0.35">
      <c r="A472" s="3" t="s">
        <v>518</v>
      </c>
    </row>
    <row r="473" spans="1:1" x14ac:dyDescent="0.35">
      <c r="A473" s="3" t="s">
        <v>519</v>
      </c>
    </row>
    <row r="474" spans="1:1" x14ac:dyDescent="0.35">
      <c r="A474" s="3" t="s">
        <v>520</v>
      </c>
    </row>
    <row r="475" spans="1:1" x14ac:dyDescent="0.35">
      <c r="A475" s="3" t="s">
        <v>521</v>
      </c>
    </row>
    <row r="476" spans="1:1" x14ac:dyDescent="0.35">
      <c r="A476" s="3" t="s">
        <v>522</v>
      </c>
    </row>
    <row r="477" spans="1:1" x14ac:dyDescent="0.35">
      <c r="A477" s="3" t="s">
        <v>523</v>
      </c>
    </row>
    <row r="478" spans="1:1" x14ac:dyDescent="0.35">
      <c r="A478" s="3" t="s">
        <v>524</v>
      </c>
    </row>
    <row r="479" spans="1:1" x14ac:dyDescent="0.35">
      <c r="A479" s="3" t="s">
        <v>525</v>
      </c>
    </row>
    <row r="480" spans="1:1" x14ac:dyDescent="0.35">
      <c r="A480" s="3" t="s">
        <v>526</v>
      </c>
    </row>
    <row r="481" spans="1:1" x14ac:dyDescent="0.35">
      <c r="A481" s="3" t="s">
        <v>527</v>
      </c>
    </row>
    <row r="482" spans="1:1" x14ac:dyDescent="0.35">
      <c r="A482" s="3" t="s">
        <v>528</v>
      </c>
    </row>
    <row r="483" spans="1:1" x14ac:dyDescent="0.35">
      <c r="A483" s="3" t="s">
        <v>529</v>
      </c>
    </row>
    <row r="484" spans="1:1" x14ac:dyDescent="0.35">
      <c r="A484" s="3" t="s">
        <v>530</v>
      </c>
    </row>
    <row r="485" spans="1:1" x14ac:dyDescent="0.35">
      <c r="A485" s="3" t="s">
        <v>531</v>
      </c>
    </row>
    <row r="486" spans="1:1" x14ac:dyDescent="0.35">
      <c r="A486" s="3" t="s">
        <v>532</v>
      </c>
    </row>
    <row r="487" spans="1:1" x14ac:dyDescent="0.35">
      <c r="A487" s="3" t="s">
        <v>533</v>
      </c>
    </row>
    <row r="488" spans="1:1" x14ac:dyDescent="0.35">
      <c r="A488" s="3" t="s">
        <v>534</v>
      </c>
    </row>
    <row r="489" spans="1:1" x14ac:dyDescent="0.35">
      <c r="A489" s="3" t="s">
        <v>535</v>
      </c>
    </row>
    <row r="490" spans="1:1" x14ac:dyDescent="0.35">
      <c r="A490" s="3" t="s">
        <v>536</v>
      </c>
    </row>
    <row r="491" spans="1:1" x14ac:dyDescent="0.35">
      <c r="A491" s="3" t="s">
        <v>537</v>
      </c>
    </row>
    <row r="492" spans="1:1" x14ac:dyDescent="0.35">
      <c r="A492" s="3" t="s">
        <v>538</v>
      </c>
    </row>
    <row r="493" spans="1:1" x14ac:dyDescent="0.35">
      <c r="A493" s="3" t="s">
        <v>539</v>
      </c>
    </row>
    <row r="494" spans="1:1" x14ac:dyDescent="0.35">
      <c r="A494" s="3" t="s">
        <v>540</v>
      </c>
    </row>
    <row r="495" spans="1:1" x14ac:dyDescent="0.35">
      <c r="A495" s="3" t="s">
        <v>541</v>
      </c>
    </row>
    <row r="496" spans="1:1" x14ac:dyDescent="0.35">
      <c r="A496" s="3" t="s">
        <v>542</v>
      </c>
    </row>
    <row r="497" spans="1:1" x14ac:dyDescent="0.35">
      <c r="A497" s="3" t="s">
        <v>543</v>
      </c>
    </row>
    <row r="498" spans="1:1" x14ac:dyDescent="0.35">
      <c r="A498" s="3" t="s">
        <v>544</v>
      </c>
    </row>
    <row r="499" spans="1:1" x14ac:dyDescent="0.35">
      <c r="A499" s="3" t="s">
        <v>545</v>
      </c>
    </row>
    <row r="500" spans="1:1" x14ac:dyDescent="0.35">
      <c r="A500" s="3" t="s">
        <v>546</v>
      </c>
    </row>
    <row r="501" spans="1:1" x14ac:dyDescent="0.35">
      <c r="A501" s="3" t="s">
        <v>547</v>
      </c>
    </row>
    <row r="502" spans="1:1" x14ac:dyDescent="0.35">
      <c r="A502" s="3" t="s">
        <v>548</v>
      </c>
    </row>
    <row r="503" spans="1:1" x14ac:dyDescent="0.35">
      <c r="A503" s="3" t="s">
        <v>549</v>
      </c>
    </row>
    <row r="504" spans="1:1" x14ac:dyDescent="0.35">
      <c r="A504" s="3" t="s">
        <v>550</v>
      </c>
    </row>
    <row r="505" spans="1:1" x14ac:dyDescent="0.35">
      <c r="A505" s="3" t="s">
        <v>551</v>
      </c>
    </row>
    <row r="506" spans="1:1" x14ac:dyDescent="0.35">
      <c r="A506" s="3" t="s">
        <v>552</v>
      </c>
    </row>
    <row r="507" spans="1:1" x14ac:dyDescent="0.35">
      <c r="A507" s="3" t="s">
        <v>553</v>
      </c>
    </row>
    <row r="508" spans="1:1" x14ac:dyDescent="0.35">
      <c r="A508" s="3" t="s">
        <v>554</v>
      </c>
    </row>
    <row r="509" spans="1:1" x14ac:dyDescent="0.35">
      <c r="A509" s="3" t="s">
        <v>555</v>
      </c>
    </row>
    <row r="510" spans="1:1" x14ac:dyDescent="0.35">
      <c r="A510" s="3" t="s">
        <v>556</v>
      </c>
    </row>
    <row r="511" spans="1:1" x14ac:dyDescent="0.35">
      <c r="A511" s="3" t="s">
        <v>557</v>
      </c>
    </row>
    <row r="512" spans="1:1" x14ac:dyDescent="0.35">
      <c r="A512" s="3" t="s">
        <v>558</v>
      </c>
    </row>
    <row r="513" spans="1:1" x14ac:dyDescent="0.35">
      <c r="A513" s="3" t="s">
        <v>559</v>
      </c>
    </row>
    <row r="514" spans="1:1" x14ac:dyDescent="0.35">
      <c r="A514" s="3" t="s">
        <v>560</v>
      </c>
    </row>
    <row r="515" spans="1:1" x14ac:dyDescent="0.35">
      <c r="A515" s="3" t="s">
        <v>561</v>
      </c>
    </row>
    <row r="516" spans="1:1" x14ac:dyDescent="0.35">
      <c r="A516" s="3" t="s">
        <v>562</v>
      </c>
    </row>
    <row r="517" spans="1:1" x14ac:dyDescent="0.35">
      <c r="A517" s="3" t="s">
        <v>563</v>
      </c>
    </row>
    <row r="518" spans="1:1" x14ac:dyDescent="0.35">
      <c r="A518" s="3" t="s">
        <v>564</v>
      </c>
    </row>
    <row r="519" spans="1:1" x14ac:dyDescent="0.35">
      <c r="A519" s="3" t="s">
        <v>565</v>
      </c>
    </row>
    <row r="520" spans="1:1" x14ac:dyDescent="0.35">
      <c r="A520" s="3" t="s">
        <v>566</v>
      </c>
    </row>
    <row r="521" spans="1:1" x14ac:dyDescent="0.35">
      <c r="A521" s="3" t="s">
        <v>567</v>
      </c>
    </row>
    <row r="522" spans="1:1" x14ac:dyDescent="0.35">
      <c r="A522" s="3" t="s">
        <v>568</v>
      </c>
    </row>
    <row r="523" spans="1:1" x14ac:dyDescent="0.35">
      <c r="A523" s="3" t="s">
        <v>569</v>
      </c>
    </row>
    <row r="524" spans="1:1" x14ac:dyDescent="0.35">
      <c r="A524" s="3" t="s">
        <v>570</v>
      </c>
    </row>
    <row r="525" spans="1:1" x14ac:dyDescent="0.35">
      <c r="A525" s="3" t="s">
        <v>571</v>
      </c>
    </row>
    <row r="526" spans="1:1" x14ac:dyDescent="0.35">
      <c r="A526" s="3" t="s">
        <v>572</v>
      </c>
    </row>
    <row r="527" spans="1:1" x14ac:dyDescent="0.35">
      <c r="A527" s="3" t="s">
        <v>573</v>
      </c>
    </row>
    <row r="528" spans="1:1" x14ac:dyDescent="0.35">
      <c r="A528" s="3" t="s">
        <v>574</v>
      </c>
    </row>
    <row r="529" spans="1:1" x14ac:dyDescent="0.35">
      <c r="A529" s="3" t="s">
        <v>575</v>
      </c>
    </row>
    <row r="530" spans="1:1" x14ac:dyDescent="0.35">
      <c r="A530" s="3" t="s">
        <v>576</v>
      </c>
    </row>
    <row r="531" spans="1:1" x14ac:dyDescent="0.35">
      <c r="A531" s="3" t="s">
        <v>577</v>
      </c>
    </row>
    <row r="532" spans="1:1" x14ac:dyDescent="0.35">
      <c r="A532" s="3" t="s">
        <v>578</v>
      </c>
    </row>
    <row r="533" spans="1:1" x14ac:dyDescent="0.35">
      <c r="A533" s="3" t="s">
        <v>579</v>
      </c>
    </row>
    <row r="534" spans="1:1" x14ac:dyDescent="0.35">
      <c r="A534" s="3" t="s">
        <v>580</v>
      </c>
    </row>
    <row r="535" spans="1:1" x14ac:dyDescent="0.35">
      <c r="A535" s="3" t="s">
        <v>581</v>
      </c>
    </row>
    <row r="536" spans="1:1" x14ac:dyDescent="0.35">
      <c r="A536" s="3" t="s">
        <v>582</v>
      </c>
    </row>
    <row r="537" spans="1:1" x14ac:dyDescent="0.35">
      <c r="A537" s="3" t="s">
        <v>583</v>
      </c>
    </row>
    <row r="538" spans="1:1" x14ac:dyDescent="0.35">
      <c r="A538" s="3" t="s">
        <v>584</v>
      </c>
    </row>
    <row r="539" spans="1:1" x14ac:dyDescent="0.35">
      <c r="A539" s="3" t="s">
        <v>585</v>
      </c>
    </row>
    <row r="540" spans="1:1" x14ac:dyDescent="0.35">
      <c r="A540" s="3" t="s">
        <v>586</v>
      </c>
    </row>
    <row r="541" spans="1:1" x14ac:dyDescent="0.35">
      <c r="A541" s="3" t="s">
        <v>587</v>
      </c>
    </row>
    <row r="542" spans="1:1" x14ac:dyDescent="0.35">
      <c r="A542" s="3" t="s">
        <v>588</v>
      </c>
    </row>
    <row r="543" spans="1:1" x14ac:dyDescent="0.35">
      <c r="A543" s="3" t="s">
        <v>589</v>
      </c>
    </row>
    <row r="544" spans="1:1" x14ac:dyDescent="0.35">
      <c r="A544" s="3" t="s">
        <v>590</v>
      </c>
    </row>
    <row r="545" spans="1:1" x14ac:dyDescent="0.35">
      <c r="A545" s="3" t="s">
        <v>591</v>
      </c>
    </row>
    <row r="546" spans="1:1" x14ac:dyDescent="0.35">
      <c r="A546" s="3" t="s">
        <v>592</v>
      </c>
    </row>
    <row r="547" spans="1:1" x14ac:dyDescent="0.35">
      <c r="A547" s="3" t="s">
        <v>593</v>
      </c>
    </row>
    <row r="548" spans="1:1" x14ac:dyDescent="0.35">
      <c r="A548" s="3" t="s">
        <v>594</v>
      </c>
    </row>
    <row r="549" spans="1:1" x14ac:dyDescent="0.35">
      <c r="A549" s="3" t="s">
        <v>595</v>
      </c>
    </row>
    <row r="550" spans="1:1" x14ac:dyDescent="0.35">
      <c r="A550" s="3" t="s">
        <v>596</v>
      </c>
    </row>
    <row r="551" spans="1:1" x14ac:dyDescent="0.35">
      <c r="A551" s="3" t="s">
        <v>597</v>
      </c>
    </row>
    <row r="552" spans="1:1" x14ac:dyDescent="0.35">
      <c r="A552" s="3" t="s">
        <v>598</v>
      </c>
    </row>
    <row r="553" spans="1:1" x14ac:dyDescent="0.35">
      <c r="A553" s="3" t="s">
        <v>599</v>
      </c>
    </row>
    <row r="554" spans="1:1" x14ac:dyDescent="0.35">
      <c r="A554" s="3" t="s">
        <v>600</v>
      </c>
    </row>
    <row r="555" spans="1:1" x14ac:dyDescent="0.35">
      <c r="A555" s="3" t="s">
        <v>601</v>
      </c>
    </row>
    <row r="556" spans="1:1" x14ac:dyDescent="0.35">
      <c r="A556" s="3" t="s">
        <v>602</v>
      </c>
    </row>
    <row r="557" spans="1:1" x14ac:dyDescent="0.35">
      <c r="A557" s="3" t="s">
        <v>603</v>
      </c>
    </row>
    <row r="558" spans="1:1" x14ac:dyDescent="0.35">
      <c r="A558" s="3" t="s">
        <v>604</v>
      </c>
    </row>
    <row r="559" spans="1:1" x14ac:dyDescent="0.35">
      <c r="A559" s="3" t="s">
        <v>605</v>
      </c>
    </row>
    <row r="560" spans="1:1" x14ac:dyDescent="0.35">
      <c r="A560" s="3" t="s">
        <v>606</v>
      </c>
    </row>
    <row r="561" spans="1:1" x14ac:dyDescent="0.35">
      <c r="A561" s="3" t="s">
        <v>607</v>
      </c>
    </row>
    <row r="562" spans="1:1" x14ac:dyDescent="0.35">
      <c r="A562" s="3" t="s">
        <v>608</v>
      </c>
    </row>
    <row r="563" spans="1:1" x14ac:dyDescent="0.35">
      <c r="A563" s="3" t="s">
        <v>609</v>
      </c>
    </row>
    <row r="564" spans="1:1" x14ac:dyDescent="0.35">
      <c r="A564" s="3" t="s">
        <v>610</v>
      </c>
    </row>
    <row r="565" spans="1:1" x14ac:dyDescent="0.35">
      <c r="A565" s="3" t="s">
        <v>611</v>
      </c>
    </row>
    <row r="566" spans="1:1" x14ac:dyDescent="0.35">
      <c r="A566" s="3" t="s">
        <v>612</v>
      </c>
    </row>
    <row r="567" spans="1:1" x14ac:dyDescent="0.35">
      <c r="A567" s="3" t="s">
        <v>613</v>
      </c>
    </row>
    <row r="568" spans="1:1" x14ac:dyDescent="0.35">
      <c r="A568" s="3" t="s">
        <v>614</v>
      </c>
    </row>
    <row r="569" spans="1:1" x14ac:dyDescent="0.35">
      <c r="A569" s="3" t="s">
        <v>615</v>
      </c>
    </row>
    <row r="570" spans="1:1" x14ac:dyDescent="0.35">
      <c r="A570" s="3" t="s">
        <v>616</v>
      </c>
    </row>
    <row r="571" spans="1:1" x14ac:dyDescent="0.35">
      <c r="A571" s="3" t="s">
        <v>617</v>
      </c>
    </row>
    <row r="572" spans="1:1" x14ac:dyDescent="0.35">
      <c r="A572" s="3" t="s">
        <v>618</v>
      </c>
    </row>
    <row r="573" spans="1:1" x14ac:dyDescent="0.35">
      <c r="A573" s="3" t="s">
        <v>619</v>
      </c>
    </row>
    <row r="574" spans="1:1" x14ac:dyDescent="0.35">
      <c r="A574" s="3" t="s">
        <v>620</v>
      </c>
    </row>
    <row r="575" spans="1:1" x14ac:dyDescent="0.35">
      <c r="A575" s="3" t="s">
        <v>621</v>
      </c>
    </row>
    <row r="576" spans="1:1" x14ac:dyDescent="0.35">
      <c r="A576" s="3" t="s">
        <v>622</v>
      </c>
    </row>
    <row r="577" spans="1:1" x14ac:dyDescent="0.35">
      <c r="A577" s="3" t="s">
        <v>623</v>
      </c>
    </row>
    <row r="578" spans="1:1" x14ac:dyDescent="0.35">
      <c r="A578" s="3" t="s">
        <v>624</v>
      </c>
    </row>
    <row r="579" spans="1:1" x14ac:dyDescent="0.35">
      <c r="A579" s="3" t="s">
        <v>625</v>
      </c>
    </row>
    <row r="580" spans="1:1" x14ac:dyDescent="0.35">
      <c r="A580" s="3" t="s">
        <v>626</v>
      </c>
    </row>
    <row r="581" spans="1:1" x14ac:dyDescent="0.35">
      <c r="A581" s="3" t="s">
        <v>627</v>
      </c>
    </row>
    <row r="582" spans="1:1" x14ac:dyDescent="0.35">
      <c r="A582" s="3" t="s">
        <v>628</v>
      </c>
    </row>
    <row r="583" spans="1:1" x14ac:dyDescent="0.35">
      <c r="A583" s="3" t="s">
        <v>629</v>
      </c>
    </row>
    <row r="584" spans="1:1" x14ac:dyDescent="0.35">
      <c r="A584" s="3" t="s">
        <v>630</v>
      </c>
    </row>
    <row r="585" spans="1:1" x14ac:dyDescent="0.35">
      <c r="A585" s="3" t="s">
        <v>631</v>
      </c>
    </row>
    <row r="586" spans="1:1" x14ac:dyDescent="0.35">
      <c r="A586" s="3" t="s">
        <v>632</v>
      </c>
    </row>
    <row r="587" spans="1:1" x14ac:dyDescent="0.35">
      <c r="A587" s="3" t="s">
        <v>633</v>
      </c>
    </row>
    <row r="588" spans="1:1" x14ac:dyDescent="0.35">
      <c r="A588" s="3" t="s">
        <v>634</v>
      </c>
    </row>
    <row r="589" spans="1:1" x14ac:dyDescent="0.35">
      <c r="A589" s="3" t="s">
        <v>635</v>
      </c>
    </row>
    <row r="590" spans="1:1" x14ac:dyDescent="0.35">
      <c r="A590" s="3" t="s">
        <v>636</v>
      </c>
    </row>
    <row r="591" spans="1:1" x14ac:dyDescent="0.35">
      <c r="A591" s="3" t="s">
        <v>637</v>
      </c>
    </row>
    <row r="592" spans="1:1" x14ac:dyDescent="0.35">
      <c r="A592" s="3" t="s">
        <v>638</v>
      </c>
    </row>
    <row r="593" spans="1:1" x14ac:dyDescent="0.35">
      <c r="A593" s="3" t="s">
        <v>639</v>
      </c>
    </row>
    <row r="594" spans="1:1" x14ac:dyDescent="0.35">
      <c r="A594" s="3" t="s">
        <v>640</v>
      </c>
    </row>
    <row r="595" spans="1:1" x14ac:dyDescent="0.35">
      <c r="A595" s="3" t="s">
        <v>641</v>
      </c>
    </row>
    <row r="596" spans="1:1" x14ac:dyDescent="0.35">
      <c r="A596" s="3" t="s">
        <v>642</v>
      </c>
    </row>
    <row r="597" spans="1:1" x14ac:dyDescent="0.35">
      <c r="A597" s="3" t="s">
        <v>643</v>
      </c>
    </row>
    <row r="598" spans="1:1" x14ac:dyDescent="0.35">
      <c r="A598" s="3" t="s">
        <v>644</v>
      </c>
    </row>
    <row r="599" spans="1:1" x14ac:dyDescent="0.35">
      <c r="A599" s="3" t="s">
        <v>645</v>
      </c>
    </row>
    <row r="600" spans="1:1" x14ac:dyDescent="0.35">
      <c r="A600" s="3" t="s">
        <v>646</v>
      </c>
    </row>
    <row r="601" spans="1:1" x14ac:dyDescent="0.35">
      <c r="A601" s="3" t="s">
        <v>647</v>
      </c>
    </row>
    <row r="602" spans="1:1" x14ac:dyDescent="0.35">
      <c r="A602" s="3" t="s">
        <v>648</v>
      </c>
    </row>
    <row r="603" spans="1:1" x14ac:dyDescent="0.35">
      <c r="A603" s="3" t="s">
        <v>649</v>
      </c>
    </row>
    <row r="604" spans="1:1" x14ac:dyDescent="0.35">
      <c r="A604" s="3" t="s">
        <v>650</v>
      </c>
    </row>
    <row r="605" spans="1:1" x14ac:dyDescent="0.35">
      <c r="A605" s="3" t="s">
        <v>651</v>
      </c>
    </row>
    <row r="606" spans="1:1" x14ac:dyDescent="0.35">
      <c r="A606" s="3" t="s">
        <v>652</v>
      </c>
    </row>
    <row r="607" spans="1:1" x14ac:dyDescent="0.35">
      <c r="A607" s="3" t="s">
        <v>653</v>
      </c>
    </row>
    <row r="608" spans="1:1" x14ac:dyDescent="0.35">
      <c r="A608" s="3" t="s">
        <v>654</v>
      </c>
    </row>
    <row r="609" spans="1:1" x14ac:dyDescent="0.35">
      <c r="A609" s="3" t="s">
        <v>655</v>
      </c>
    </row>
    <row r="610" spans="1:1" x14ac:dyDescent="0.35">
      <c r="A610" s="3" t="s">
        <v>656</v>
      </c>
    </row>
    <row r="611" spans="1:1" x14ac:dyDescent="0.35">
      <c r="A611" s="3" t="s">
        <v>657</v>
      </c>
    </row>
    <row r="612" spans="1:1" x14ac:dyDescent="0.35">
      <c r="A612" s="3" t="s">
        <v>658</v>
      </c>
    </row>
    <row r="613" spans="1:1" x14ac:dyDescent="0.35">
      <c r="A613" s="3" t="s">
        <v>659</v>
      </c>
    </row>
    <row r="614" spans="1:1" x14ac:dyDescent="0.35">
      <c r="A614" s="3" t="s">
        <v>660</v>
      </c>
    </row>
    <row r="615" spans="1:1" x14ac:dyDescent="0.35">
      <c r="A615" s="3" t="s">
        <v>661</v>
      </c>
    </row>
    <row r="616" spans="1:1" x14ac:dyDescent="0.35">
      <c r="A616" s="3" t="s">
        <v>662</v>
      </c>
    </row>
    <row r="617" spans="1:1" x14ac:dyDescent="0.35">
      <c r="A617" s="3" t="s">
        <v>663</v>
      </c>
    </row>
    <row r="618" spans="1:1" x14ac:dyDescent="0.35">
      <c r="A618" s="3" t="s">
        <v>664</v>
      </c>
    </row>
    <row r="619" spans="1:1" x14ac:dyDescent="0.35">
      <c r="A619" s="3" t="s">
        <v>665</v>
      </c>
    </row>
    <row r="620" spans="1:1" x14ac:dyDescent="0.35">
      <c r="A620" s="3" t="s">
        <v>666</v>
      </c>
    </row>
    <row r="621" spans="1:1" x14ac:dyDescent="0.35">
      <c r="A621" s="3" t="s">
        <v>667</v>
      </c>
    </row>
    <row r="622" spans="1:1" x14ac:dyDescent="0.35">
      <c r="A622" s="3" t="s">
        <v>668</v>
      </c>
    </row>
    <row r="623" spans="1:1" x14ac:dyDescent="0.35">
      <c r="A623" s="3" t="s">
        <v>669</v>
      </c>
    </row>
    <row r="624" spans="1:1" x14ac:dyDescent="0.35">
      <c r="A624" s="3" t="s">
        <v>670</v>
      </c>
    </row>
    <row r="625" spans="1:1" x14ac:dyDescent="0.35">
      <c r="A625" s="3" t="s">
        <v>671</v>
      </c>
    </row>
    <row r="626" spans="1:1" x14ac:dyDescent="0.35">
      <c r="A626" s="3" t="s">
        <v>672</v>
      </c>
    </row>
    <row r="627" spans="1:1" x14ac:dyDescent="0.35">
      <c r="A627" s="3" t="s">
        <v>673</v>
      </c>
    </row>
    <row r="628" spans="1:1" x14ac:dyDescent="0.35">
      <c r="A628" s="3" t="s">
        <v>674</v>
      </c>
    </row>
    <row r="629" spans="1:1" x14ac:dyDescent="0.35">
      <c r="A629" s="3" t="s">
        <v>675</v>
      </c>
    </row>
    <row r="630" spans="1:1" x14ac:dyDescent="0.35">
      <c r="A630" s="3" t="s">
        <v>676</v>
      </c>
    </row>
    <row r="631" spans="1:1" x14ac:dyDescent="0.35">
      <c r="A631" s="3" t="s">
        <v>677</v>
      </c>
    </row>
    <row r="632" spans="1:1" x14ac:dyDescent="0.35">
      <c r="A632" s="3" t="s">
        <v>678</v>
      </c>
    </row>
    <row r="633" spans="1:1" x14ac:dyDescent="0.35">
      <c r="A633" s="3" t="s">
        <v>679</v>
      </c>
    </row>
    <row r="634" spans="1:1" x14ac:dyDescent="0.35">
      <c r="A634" s="3" t="s">
        <v>680</v>
      </c>
    </row>
    <row r="635" spans="1:1" x14ac:dyDescent="0.35">
      <c r="A635" s="3" t="s">
        <v>681</v>
      </c>
    </row>
    <row r="636" spans="1:1" x14ac:dyDescent="0.35">
      <c r="A636" s="3" t="s">
        <v>682</v>
      </c>
    </row>
    <row r="637" spans="1:1" x14ac:dyDescent="0.35">
      <c r="A637" s="3" t="s">
        <v>683</v>
      </c>
    </row>
    <row r="638" spans="1:1" x14ac:dyDescent="0.35">
      <c r="A638" s="3" t="s">
        <v>684</v>
      </c>
    </row>
    <row r="639" spans="1:1" x14ac:dyDescent="0.35">
      <c r="A639" s="3" t="s">
        <v>685</v>
      </c>
    </row>
    <row r="640" spans="1:1" x14ac:dyDescent="0.35">
      <c r="A640" s="3" t="s">
        <v>686</v>
      </c>
    </row>
    <row r="641" spans="1:1" x14ac:dyDescent="0.35">
      <c r="A641" s="3" t="s">
        <v>687</v>
      </c>
    </row>
    <row r="642" spans="1:1" x14ac:dyDescent="0.35">
      <c r="A642" s="3" t="s">
        <v>688</v>
      </c>
    </row>
    <row r="643" spans="1:1" x14ac:dyDescent="0.35">
      <c r="A643" s="3" t="s">
        <v>689</v>
      </c>
    </row>
    <row r="644" spans="1:1" x14ac:dyDescent="0.35">
      <c r="A644" s="3" t="s">
        <v>690</v>
      </c>
    </row>
    <row r="645" spans="1:1" x14ac:dyDescent="0.35">
      <c r="A645" s="3" t="s">
        <v>691</v>
      </c>
    </row>
    <row r="646" spans="1:1" x14ac:dyDescent="0.35">
      <c r="A646" s="3" t="s">
        <v>692</v>
      </c>
    </row>
    <row r="647" spans="1:1" x14ac:dyDescent="0.35">
      <c r="A647" s="3" t="s">
        <v>693</v>
      </c>
    </row>
    <row r="648" spans="1:1" x14ac:dyDescent="0.35">
      <c r="A648" s="3" t="s">
        <v>694</v>
      </c>
    </row>
    <row r="649" spans="1:1" x14ac:dyDescent="0.35">
      <c r="A649" s="3" t="s">
        <v>695</v>
      </c>
    </row>
    <row r="650" spans="1:1" x14ac:dyDescent="0.35">
      <c r="A650" s="3" t="s">
        <v>696</v>
      </c>
    </row>
    <row r="651" spans="1:1" x14ac:dyDescent="0.35">
      <c r="A651" s="3" t="s">
        <v>697</v>
      </c>
    </row>
    <row r="652" spans="1:1" x14ac:dyDescent="0.35">
      <c r="A652" s="3" t="s">
        <v>698</v>
      </c>
    </row>
    <row r="653" spans="1:1" x14ac:dyDescent="0.35">
      <c r="A653" s="3" t="s">
        <v>699</v>
      </c>
    </row>
    <row r="654" spans="1:1" x14ac:dyDescent="0.35">
      <c r="A654" s="3" t="s">
        <v>700</v>
      </c>
    </row>
    <row r="655" spans="1:1" x14ac:dyDescent="0.35">
      <c r="A655" s="3" t="s">
        <v>701</v>
      </c>
    </row>
    <row r="656" spans="1:1" x14ac:dyDescent="0.35">
      <c r="A656" s="3" t="s">
        <v>702</v>
      </c>
    </row>
    <row r="657" spans="1:1" x14ac:dyDescent="0.35">
      <c r="A657" s="3" t="s">
        <v>703</v>
      </c>
    </row>
    <row r="658" spans="1:1" x14ac:dyDescent="0.35">
      <c r="A658" s="3" t="s">
        <v>704</v>
      </c>
    </row>
    <row r="659" spans="1:1" x14ac:dyDescent="0.35">
      <c r="A659" s="3" t="s">
        <v>705</v>
      </c>
    </row>
    <row r="660" spans="1:1" x14ac:dyDescent="0.35">
      <c r="A660" s="3" t="s">
        <v>706</v>
      </c>
    </row>
    <row r="661" spans="1:1" x14ac:dyDescent="0.35">
      <c r="A661" s="3" t="s">
        <v>707</v>
      </c>
    </row>
    <row r="662" spans="1:1" x14ac:dyDescent="0.35">
      <c r="A662" s="3" t="s">
        <v>708</v>
      </c>
    </row>
    <row r="663" spans="1:1" x14ac:dyDescent="0.35">
      <c r="A663" s="3" t="s">
        <v>709</v>
      </c>
    </row>
    <row r="664" spans="1:1" x14ac:dyDescent="0.35">
      <c r="A664" s="3" t="s">
        <v>710</v>
      </c>
    </row>
    <row r="665" spans="1:1" x14ac:dyDescent="0.35">
      <c r="A665" s="3" t="s">
        <v>711</v>
      </c>
    </row>
    <row r="666" spans="1:1" x14ac:dyDescent="0.35">
      <c r="A666" s="3" t="s">
        <v>712</v>
      </c>
    </row>
    <row r="667" spans="1:1" x14ac:dyDescent="0.35">
      <c r="A667" s="3" t="s">
        <v>713</v>
      </c>
    </row>
    <row r="668" spans="1:1" x14ac:dyDescent="0.35">
      <c r="A668" s="3" t="s">
        <v>714</v>
      </c>
    </row>
    <row r="669" spans="1:1" x14ac:dyDescent="0.35">
      <c r="A669" s="3" t="s">
        <v>715</v>
      </c>
    </row>
    <row r="670" spans="1:1" x14ac:dyDescent="0.35">
      <c r="A670" s="3" t="s">
        <v>716</v>
      </c>
    </row>
    <row r="671" spans="1:1" x14ac:dyDescent="0.35">
      <c r="A671" s="3" t="s">
        <v>717</v>
      </c>
    </row>
    <row r="672" spans="1:1" x14ac:dyDescent="0.35">
      <c r="A672" s="3" t="s">
        <v>718</v>
      </c>
    </row>
    <row r="673" spans="1:1" x14ac:dyDescent="0.35">
      <c r="A673" s="3" t="s">
        <v>719</v>
      </c>
    </row>
    <row r="674" spans="1:1" x14ac:dyDescent="0.35">
      <c r="A674" s="3" t="s">
        <v>720</v>
      </c>
    </row>
    <row r="675" spans="1:1" x14ac:dyDescent="0.35">
      <c r="A675" s="3" t="s">
        <v>721</v>
      </c>
    </row>
    <row r="676" spans="1:1" x14ac:dyDescent="0.35">
      <c r="A676" s="3" t="s">
        <v>722</v>
      </c>
    </row>
    <row r="677" spans="1:1" x14ac:dyDescent="0.35">
      <c r="A677" s="3" t="s">
        <v>723</v>
      </c>
    </row>
    <row r="678" spans="1:1" x14ac:dyDescent="0.35">
      <c r="A678" s="3" t="s">
        <v>724</v>
      </c>
    </row>
    <row r="679" spans="1:1" x14ac:dyDescent="0.35">
      <c r="A679" s="3" t="s">
        <v>725</v>
      </c>
    </row>
    <row r="680" spans="1:1" x14ac:dyDescent="0.35">
      <c r="A680" s="3" t="s">
        <v>726</v>
      </c>
    </row>
    <row r="681" spans="1:1" x14ac:dyDescent="0.35">
      <c r="A681" s="3" t="s">
        <v>727</v>
      </c>
    </row>
    <row r="682" spans="1:1" x14ac:dyDescent="0.35">
      <c r="A682" s="3" t="s">
        <v>728</v>
      </c>
    </row>
    <row r="683" spans="1:1" x14ac:dyDescent="0.35">
      <c r="A683" s="3" t="s">
        <v>729</v>
      </c>
    </row>
    <row r="684" spans="1:1" x14ac:dyDescent="0.35">
      <c r="A684" s="3" t="s">
        <v>730</v>
      </c>
    </row>
    <row r="685" spans="1:1" x14ac:dyDescent="0.35">
      <c r="A685" s="3" t="s">
        <v>731</v>
      </c>
    </row>
    <row r="686" spans="1:1" x14ac:dyDescent="0.35">
      <c r="A686" s="3" t="s">
        <v>732</v>
      </c>
    </row>
    <row r="687" spans="1:1" x14ac:dyDescent="0.35">
      <c r="A687" s="3" t="s">
        <v>733</v>
      </c>
    </row>
    <row r="688" spans="1:1" x14ac:dyDescent="0.35">
      <c r="A688" s="3" t="s">
        <v>734</v>
      </c>
    </row>
    <row r="689" spans="1:1" x14ac:dyDescent="0.35">
      <c r="A689" s="3" t="s">
        <v>735</v>
      </c>
    </row>
    <row r="690" spans="1:1" x14ac:dyDescent="0.35">
      <c r="A690" s="3" t="s">
        <v>736</v>
      </c>
    </row>
    <row r="691" spans="1:1" x14ac:dyDescent="0.35">
      <c r="A691" s="3" t="s">
        <v>737</v>
      </c>
    </row>
    <row r="692" spans="1:1" x14ac:dyDescent="0.35">
      <c r="A692" s="3" t="s">
        <v>738</v>
      </c>
    </row>
    <row r="693" spans="1:1" x14ac:dyDescent="0.35">
      <c r="A693" s="3" t="s">
        <v>739</v>
      </c>
    </row>
    <row r="694" spans="1:1" x14ac:dyDescent="0.35">
      <c r="A694" s="3" t="s">
        <v>740</v>
      </c>
    </row>
    <row r="695" spans="1:1" x14ac:dyDescent="0.35">
      <c r="A695" s="3" t="s">
        <v>741</v>
      </c>
    </row>
    <row r="696" spans="1:1" x14ac:dyDescent="0.35">
      <c r="A696" s="3" t="s">
        <v>742</v>
      </c>
    </row>
    <row r="697" spans="1:1" x14ac:dyDescent="0.35">
      <c r="A697" s="3" t="s">
        <v>743</v>
      </c>
    </row>
    <row r="698" spans="1:1" x14ac:dyDescent="0.35">
      <c r="A698" s="3" t="s">
        <v>744</v>
      </c>
    </row>
    <row r="699" spans="1:1" x14ac:dyDescent="0.35">
      <c r="A699" s="3" t="s">
        <v>745</v>
      </c>
    </row>
    <row r="700" spans="1:1" x14ac:dyDescent="0.35">
      <c r="A700" s="3" t="s">
        <v>746</v>
      </c>
    </row>
    <row r="701" spans="1:1" x14ac:dyDescent="0.35">
      <c r="A701" s="3" t="s">
        <v>747</v>
      </c>
    </row>
    <row r="702" spans="1:1" x14ac:dyDescent="0.35">
      <c r="A702" s="3" t="s">
        <v>748</v>
      </c>
    </row>
    <row r="703" spans="1:1" x14ac:dyDescent="0.35">
      <c r="A703" s="3" t="s">
        <v>749</v>
      </c>
    </row>
    <row r="704" spans="1:1" x14ac:dyDescent="0.35">
      <c r="A704" s="3" t="s">
        <v>750</v>
      </c>
    </row>
    <row r="705" spans="1:1" x14ac:dyDescent="0.35">
      <c r="A705" s="3" t="s">
        <v>751</v>
      </c>
    </row>
    <row r="706" spans="1:1" x14ac:dyDescent="0.35">
      <c r="A706" s="3" t="s">
        <v>752</v>
      </c>
    </row>
    <row r="707" spans="1:1" x14ac:dyDescent="0.35">
      <c r="A707" s="3" t="s">
        <v>753</v>
      </c>
    </row>
    <row r="708" spans="1:1" x14ac:dyDescent="0.35">
      <c r="A708" s="3" t="s">
        <v>754</v>
      </c>
    </row>
    <row r="709" spans="1:1" x14ac:dyDescent="0.35">
      <c r="A709" s="3" t="s">
        <v>755</v>
      </c>
    </row>
    <row r="710" spans="1:1" x14ac:dyDescent="0.35">
      <c r="A710" s="3" t="s">
        <v>756</v>
      </c>
    </row>
    <row r="711" spans="1:1" x14ac:dyDescent="0.35">
      <c r="A711" s="3" t="s">
        <v>757</v>
      </c>
    </row>
    <row r="712" spans="1:1" x14ac:dyDescent="0.35">
      <c r="A712" s="3" t="s">
        <v>758</v>
      </c>
    </row>
    <row r="713" spans="1:1" x14ac:dyDescent="0.35">
      <c r="A713" s="3" t="s">
        <v>759</v>
      </c>
    </row>
    <row r="714" spans="1:1" x14ac:dyDescent="0.35">
      <c r="A714" s="3" t="s">
        <v>760</v>
      </c>
    </row>
    <row r="715" spans="1:1" x14ac:dyDescent="0.35">
      <c r="A715" s="3" t="s">
        <v>761</v>
      </c>
    </row>
    <row r="716" spans="1:1" x14ac:dyDescent="0.35">
      <c r="A716" s="3" t="s">
        <v>762</v>
      </c>
    </row>
    <row r="717" spans="1:1" x14ac:dyDescent="0.35">
      <c r="A717" s="3" t="s">
        <v>763</v>
      </c>
    </row>
    <row r="718" spans="1:1" x14ac:dyDescent="0.35">
      <c r="A718" s="3" t="s">
        <v>764</v>
      </c>
    </row>
    <row r="719" spans="1:1" x14ac:dyDescent="0.35">
      <c r="A719" s="3" t="s">
        <v>765</v>
      </c>
    </row>
    <row r="720" spans="1:1" x14ac:dyDescent="0.35">
      <c r="A720" s="3" t="s">
        <v>766</v>
      </c>
    </row>
    <row r="721" spans="1:1" x14ac:dyDescent="0.35">
      <c r="A721" s="3" t="s">
        <v>767</v>
      </c>
    </row>
    <row r="722" spans="1:1" x14ac:dyDescent="0.35">
      <c r="A722" s="3" t="s">
        <v>768</v>
      </c>
    </row>
    <row r="723" spans="1:1" x14ac:dyDescent="0.35">
      <c r="A723" s="3" t="s">
        <v>769</v>
      </c>
    </row>
    <row r="724" spans="1:1" x14ac:dyDescent="0.35">
      <c r="A724" s="3" t="s">
        <v>770</v>
      </c>
    </row>
    <row r="725" spans="1:1" x14ac:dyDescent="0.35">
      <c r="A725" s="3" t="s">
        <v>771</v>
      </c>
    </row>
    <row r="726" spans="1:1" x14ac:dyDescent="0.35">
      <c r="A726" s="3" t="s">
        <v>772</v>
      </c>
    </row>
    <row r="727" spans="1:1" x14ac:dyDescent="0.35">
      <c r="A727" s="3" t="s">
        <v>773</v>
      </c>
    </row>
    <row r="728" spans="1:1" x14ac:dyDescent="0.35">
      <c r="A728" s="3" t="s">
        <v>774</v>
      </c>
    </row>
    <row r="729" spans="1:1" x14ac:dyDescent="0.35">
      <c r="A729" s="3" t="s">
        <v>775</v>
      </c>
    </row>
    <row r="730" spans="1:1" x14ac:dyDescent="0.35">
      <c r="A730" s="3" t="s">
        <v>776</v>
      </c>
    </row>
    <row r="731" spans="1:1" x14ac:dyDescent="0.35">
      <c r="A731" s="3" t="s">
        <v>777</v>
      </c>
    </row>
    <row r="732" spans="1:1" x14ac:dyDescent="0.35">
      <c r="A732" s="3" t="s">
        <v>778</v>
      </c>
    </row>
    <row r="733" spans="1:1" x14ac:dyDescent="0.35">
      <c r="A733" s="3" t="s">
        <v>779</v>
      </c>
    </row>
    <row r="734" spans="1:1" x14ac:dyDescent="0.35">
      <c r="A734" s="3" t="s">
        <v>780</v>
      </c>
    </row>
    <row r="735" spans="1:1" x14ac:dyDescent="0.35">
      <c r="A735" s="3" t="s">
        <v>781</v>
      </c>
    </row>
    <row r="736" spans="1:1" x14ac:dyDescent="0.35">
      <c r="A736" s="3" t="s">
        <v>782</v>
      </c>
    </row>
    <row r="737" spans="1:1" x14ac:dyDescent="0.35">
      <c r="A737" s="3" t="s">
        <v>783</v>
      </c>
    </row>
    <row r="738" spans="1:1" x14ac:dyDescent="0.35">
      <c r="A738" s="3" t="s">
        <v>784</v>
      </c>
    </row>
    <row r="739" spans="1:1" x14ac:dyDescent="0.35">
      <c r="A739" s="3" t="s">
        <v>785</v>
      </c>
    </row>
    <row r="740" spans="1:1" x14ac:dyDescent="0.35">
      <c r="A740" s="3" t="s">
        <v>786</v>
      </c>
    </row>
    <row r="741" spans="1:1" x14ac:dyDescent="0.35">
      <c r="A741" s="3" t="s">
        <v>787</v>
      </c>
    </row>
    <row r="742" spans="1:1" x14ac:dyDescent="0.35">
      <c r="A742" s="3" t="s">
        <v>788</v>
      </c>
    </row>
    <row r="743" spans="1:1" x14ac:dyDescent="0.35">
      <c r="A743" s="3" t="s">
        <v>789</v>
      </c>
    </row>
    <row r="744" spans="1:1" x14ac:dyDescent="0.35">
      <c r="A744" s="3" t="s">
        <v>790</v>
      </c>
    </row>
    <row r="745" spans="1:1" x14ac:dyDescent="0.35">
      <c r="A745" s="3" t="s">
        <v>791</v>
      </c>
    </row>
    <row r="746" spans="1:1" x14ac:dyDescent="0.35">
      <c r="A746" s="3" t="s">
        <v>792</v>
      </c>
    </row>
    <row r="747" spans="1:1" x14ac:dyDescent="0.35">
      <c r="A747" s="3" t="s">
        <v>793</v>
      </c>
    </row>
    <row r="748" spans="1:1" x14ac:dyDescent="0.35">
      <c r="A748" s="3" t="s">
        <v>794</v>
      </c>
    </row>
    <row r="749" spans="1:1" x14ac:dyDescent="0.35">
      <c r="A749" s="3" t="s">
        <v>795</v>
      </c>
    </row>
    <row r="750" spans="1:1" x14ac:dyDescent="0.35">
      <c r="A750" s="3" t="s">
        <v>796</v>
      </c>
    </row>
    <row r="751" spans="1:1" x14ac:dyDescent="0.35">
      <c r="A751" s="3" t="s">
        <v>797</v>
      </c>
    </row>
    <row r="752" spans="1:1" x14ac:dyDescent="0.35">
      <c r="A752" s="3" t="s">
        <v>798</v>
      </c>
    </row>
    <row r="753" spans="1:1" x14ac:dyDescent="0.35">
      <c r="A753" s="3" t="s">
        <v>799</v>
      </c>
    </row>
    <row r="754" spans="1:1" x14ac:dyDescent="0.35">
      <c r="A754" s="3" t="s">
        <v>800</v>
      </c>
    </row>
    <row r="755" spans="1:1" x14ac:dyDescent="0.35">
      <c r="A755" s="3" t="s">
        <v>801</v>
      </c>
    </row>
    <row r="756" spans="1:1" x14ac:dyDescent="0.35">
      <c r="A756" s="3" t="s">
        <v>802</v>
      </c>
    </row>
    <row r="757" spans="1:1" x14ac:dyDescent="0.35">
      <c r="A757" s="3" t="s">
        <v>803</v>
      </c>
    </row>
    <row r="758" spans="1:1" x14ac:dyDescent="0.35">
      <c r="A758" s="3" t="s">
        <v>804</v>
      </c>
    </row>
    <row r="759" spans="1:1" x14ac:dyDescent="0.35">
      <c r="A759" s="3" t="s">
        <v>805</v>
      </c>
    </row>
    <row r="760" spans="1:1" x14ac:dyDescent="0.35">
      <c r="A760" s="3" t="s">
        <v>806</v>
      </c>
    </row>
    <row r="761" spans="1:1" x14ac:dyDescent="0.35">
      <c r="A761" s="3" t="s">
        <v>807</v>
      </c>
    </row>
    <row r="762" spans="1:1" x14ac:dyDescent="0.35">
      <c r="A762" s="3" t="s">
        <v>808</v>
      </c>
    </row>
    <row r="763" spans="1:1" x14ac:dyDescent="0.35">
      <c r="A763" s="3" t="s">
        <v>809</v>
      </c>
    </row>
    <row r="764" spans="1:1" x14ac:dyDescent="0.35">
      <c r="A764" s="3" t="s">
        <v>810</v>
      </c>
    </row>
    <row r="765" spans="1:1" x14ac:dyDescent="0.35">
      <c r="A765" s="3" t="s">
        <v>811</v>
      </c>
    </row>
    <row r="766" spans="1:1" x14ac:dyDescent="0.35">
      <c r="A766" s="3" t="s">
        <v>812</v>
      </c>
    </row>
    <row r="767" spans="1:1" x14ac:dyDescent="0.35">
      <c r="A767" s="3" t="s">
        <v>813</v>
      </c>
    </row>
    <row r="768" spans="1:1" x14ac:dyDescent="0.35">
      <c r="A768" s="3" t="s">
        <v>814</v>
      </c>
    </row>
    <row r="769" spans="1:1" x14ac:dyDescent="0.35">
      <c r="A769" s="3" t="s">
        <v>815</v>
      </c>
    </row>
    <row r="770" spans="1:1" x14ac:dyDescent="0.35">
      <c r="A770" s="3" t="s">
        <v>816</v>
      </c>
    </row>
    <row r="771" spans="1:1" x14ac:dyDescent="0.35">
      <c r="A771" s="3" t="s">
        <v>817</v>
      </c>
    </row>
    <row r="772" spans="1:1" x14ac:dyDescent="0.35">
      <c r="A772" s="3" t="s">
        <v>818</v>
      </c>
    </row>
    <row r="773" spans="1:1" x14ac:dyDescent="0.35">
      <c r="A773" s="3" t="s">
        <v>819</v>
      </c>
    </row>
    <row r="774" spans="1:1" x14ac:dyDescent="0.35">
      <c r="A774" s="3" t="s">
        <v>820</v>
      </c>
    </row>
    <row r="775" spans="1:1" x14ac:dyDescent="0.35">
      <c r="A775" s="3" t="s">
        <v>821</v>
      </c>
    </row>
    <row r="776" spans="1:1" x14ac:dyDescent="0.35">
      <c r="A776" s="3" t="s">
        <v>822</v>
      </c>
    </row>
    <row r="777" spans="1:1" x14ac:dyDescent="0.35">
      <c r="A777" s="3" t="s">
        <v>823</v>
      </c>
    </row>
    <row r="778" spans="1:1" x14ac:dyDescent="0.35">
      <c r="A778" s="3" t="s">
        <v>824</v>
      </c>
    </row>
    <row r="779" spans="1:1" x14ac:dyDescent="0.35">
      <c r="A779" s="3" t="s">
        <v>825</v>
      </c>
    </row>
    <row r="780" spans="1:1" x14ac:dyDescent="0.35">
      <c r="A780" s="3" t="s">
        <v>826</v>
      </c>
    </row>
    <row r="781" spans="1:1" x14ac:dyDescent="0.35">
      <c r="A781" s="3" t="s">
        <v>827</v>
      </c>
    </row>
    <row r="782" spans="1:1" x14ac:dyDescent="0.35">
      <c r="A782" s="3" t="s">
        <v>828</v>
      </c>
    </row>
    <row r="783" spans="1:1" x14ac:dyDescent="0.35">
      <c r="A783" s="3" t="s">
        <v>829</v>
      </c>
    </row>
    <row r="784" spans="1:1" x14ac:dyDescent="0.35">
      <c r="A784" s="3" t="s">
        <v>830</v>
      </c>
    </row>
    <row r="785" spans="1:1" x14ac:dyDescent="0.35">
      <c r="A785" s="3" t="s">
        <v>831</v>
      </c>
    </row>
    <row r="786" spans="1:1" x14ac:dyDescent="0.35">
      <c r="A786" s="3" t="s">
        <v>832</v>
      </c>
    </row>
    <row r="787" spans="1:1" x14ac:dyDescent="0.35">
      <c r="A787" s="3" t="s">
        <v>833</v>
      </c>
    </row>
    <row r="788" spans="1:1" x14ac:dyDescent="0.35">
      <c r="A788" s="3" t="s">
        <v>834</v>
      </c>
    </row>
    <row r="789" spans="1:1" x14ac:dyDescent="0.35">
      <c r="A789" s="3" t="s">
        <v>835</v>
      </c>
    </row>
    <row r="790" spans="1:1" x14ac:dyDescent="0.35">
      <c r="A790" s="3" t="s">
        <v>836</v>
      </c>
    </row>
    <row r="791" spans="1:1" x14ac:dyDescent="0.35">
      <c r="A791" s="3" t="s">
        <v>837</v>
      </c>
    </row>
    <row r="792" spans="1:1" x14ac:dyDescent="0.35">
      <c r="A792" s="3" t="s">
        <v>838</v>
      </c>
    </row>
    <row r="793" spans="1:1" x14ac:dyDescent="0.35">
      <c r="A793" s="3" t="s">
        <v>839</v>
      </c>
    </row>
    <row r="794" spans="1:1" x14ac:dyDescent="0.35">
      <c r="A794" s="3" t="s">
        <v>840</v>
      </c>
    </row>
    <row r="795" spans="1:1" x14ac:dyDescent="0.35">
      <c r="A795" s="3" t="s">
        <v>841</v>
      </c>
    </row>
    <row r="796" spans="1:1" x14ac:dyDescent="0.35">
      <c r="A796" s="3" t="s">
        <v>842</v>
      </c>
    </row>
    <row r="797" spans="1:1" x14ac:dyDescent="0.35">
      <c r="A797" s="3" t="s">
        <v>843</v>
      </c>
    </row>
    <row r="798" spans="1:1" x14ac:dyDescent="0.35">
      <c r="A798" s="3" t="s">
        <v>844</v>
      </c>
    </row>
    <row r="799" spans="1:1" x14ac:dyDescent="0.35">
      <c r="A799" s="3" t="s">
        <v>845</v>
      </c>
    </row>
    <row r="800" spans="1:1" x14ac:dyDescent="0.35">
      <c r="A800" s="3" t="s">
        <v>846</v>
      </c>
    </row>
    <row r="801" spans="1:1" x14ac:dyDescent="0.35">
      <c r="A801" s="3" t="s">
        <v>847</v>
      </c>
    </row>
    <row r="802" spans="1:1" x14ac:dyDescent="0.35">
      <c r="A802" s="3" t="s">
        <v>848</v>
      </c>
    </row>
    <row r="803" spans="1:1" x14ac:dyDescent="0.35">
      <c r="A803" s="3" t="s">
        <v>849</v>
      </c>
    </row>
    <row r="804" spans="1:1" x14ac:dyDescent="0.35">
      <c r="A804" s="3" t="s">
        <v>850</v>
      </c>
    </row>
    <row r="805" spans="1:1" x14ac:dyDescent="0.35">
      <c r="A805" s="3" t="s">
        <v>851</v>
      </c>
    </row>
    <row r="806" spans="1:1" x14ac:dyDescent="0.35">
      <c r="A806" s="3" t="s">
        <v>852</v>
      </c>
    </row>
    <row r="807" spans="1:1" x14ac:dyDescent="0.35">
      <c r="A807" s="3" t="s">
        <v>853</v>
      </c>
    </row>
    <row r="808" spans="1:1" x14ac:dyDescent="0.35">
      <c r="A808" s="3" t="s">
        <v>854</v>
      </c>
    </row>
    <row r="809" spans="1:1" x14ac:dyDescent="0.35">
      <c r="A809" s="3" t="s">
        <v>855</v>
      </c>
    </row>
    <row r="810" spans="1:1" x14ac:dyDescent="0.35">
      <c r="A810" s="3" t="s">
        <v>856</v>
      </c>
    </row>
    <row r="811" spans="1:1" x14ac:dyDescent="0.35">
      <c r="A811" s="3" t="s">
        <v>857</v>
      </c>
    </row>
    <row r="812" spans="1:1" x14ac:dyDescent="0.35">
      <c r="A812" s="3" t="s">
        <v>858</v>
      </c>
    </row>
    <row r="813" spans="1:1" x14ac:dyDescent="0.35">
      <c r="A813" s="3" t="s">
        <v>859</v>
      </c>
    </row>
    <row r="814" spans="1:1" x14ac:dyDescent="0.35">
      <c r="A814" s="3" t="s">
        <v>860</v>
      </c>
    </row>
    <row r="815" spans="1:1" x14ac:dyDescent="0.35">
      <c r="A815" s="3" t="s">
        <v>861</v>
      </c>
    </row>
    <row r="816" spans="1:1" x14ac:dyDescent="0.35">
      <c r="A816" s="3" t="s">
        <v>862</v>
      </c>
    </row>
    <row r="817" spans="1:1" x14ac:dyDescent="0.35">
      <c r="A817" s="3" t="s">
        <v>863</v>
      </c>
    </row>
    <row r="818" spans="1:1" x14ac:dyDescent="0.35">
      <c r="A818" s="3" t="s">
        <v>864</v>
      </c>
    </row>
    <row r="819" spans="1:1" x14ac:dyDescent="0.35">
      <c r="A819" s="3" t="s">
        <v>865</v>
      </c>
    </row>
    <row r="820" spans="1:1" x14ac:dyDescent="0.35">
      <c r="A820" s="3" t="s">
        <v>866</v>
      </c>
    </row>
    <row r="821" spans="1:1" x14ac:dyDescent="0.35">
      <c r="A821" s="3" t="s">
        <v>867</v>
      </c>
    </row>
    <row r="822" spans="1:1" x14ac:dyDescent="0.35">
      <c r="A822" s="3" t="s">
        <v>868</v>
      </c>
    </row>
    <row r="823" spans="1:1" x14ac:dyDescent="0.35">
      <c r="A823" s="3" t="s">
        <v>869</v>
      </c>
    </row>
    <row r="824" spans="1:1" x14ac:dyDescent="0.35">
      <c r="A824" s="3" t="s">
        <v>870</v>
      </c>
    </row>
    <row r="825" spans="1:1" x14ac:dyDescent="0.35">
      <c r="A825" s="3" t="s">
        <v>871</v>
      </c>
    </row>
    <row r="826" spans="1:1" x14ac:dyDescent="0.35">
      <c r="A826" s="3" t="s">
        <v>872</v>
      </c>
    </row>
    <row r="827" spans="1:1" x14ac:dyDescent="0.35">
      <c r="A827" s="3" t="s">
        <v>873</v>
      </c>
    </row>
    <row r="828" spans="1:1" x14ac:dyDescent="0.35">
      <c r="A828" s="3" t="s">
        <v>874</v>
      </c>
    </row>
    <row r="829" spans="1:1" x14ac:dyDescent="0.35">
      <c r="A829" s="3" t="s">
        <v>875</v>
      </c>
    </row>
    <row r="830" spans="1:1" x14ac:dyDescent="0.35">
      <c r="A830" s="3" t="s">
        <v>876</v>
      </c>
    </row>
    <row r="831" spans="1:1" x14ac:dyDescent="0.35">
      <c r="A831" s="3" t="s">
        <v>877</v>
      </c>
    </row>
    <row r="832" spans="1:1" x14ac:dyDescent="0.35">
      <c r="A832" s="3" t="s">
        <v>878</v>
      </c>
    </row>
    <row r="833" spans="1:1" x14ac:dyDescent="0.35">
      <c r="A833" s="3" t="s">
        <v>879</v>
      </c>
    </row>
    <row r="834" spans="1:1" x14ac:dyDescent="0.35">
      <c r="A834" s="3" t="s">
        <v>880</v>
      </c>
    </row>
    <row r="835" spans="1:1" x14ac:dyDescent="0.35">
      <c r="A835" s="3" t="s">
        <v>881</v>
      </c>
    </row>
    <row r="836" spans="1:1" x14ac:dyDescent="0.35">
      <c r="A836" s="3" t="s">
        <v>882</v>
      </c>
    </row>
    <row r="837" spans="1:1" x14ac:dyDescent="0.35">
      <c r="A837" s="3" t="s">
        <v>883</v>
      </c>
    </row>
    <row r="838" spans="1:1" x14ac:dyDescent="0.35">
      <c r="A838" s="3" t="s">
        <v>884</v>
      </c>
    </row>
    <row r="839" spans="1:1" x14ac:dyDescent="0.35">
      <c r="A839" s="3" t="s">
        <v>885</v>
      </c>
    </row>
    <row r="840" spans="1:1" x14ac:dyDescent="0.35">
      <c r="A840" s="3" t="s">
        <v>886</v>
      </c>
    </row>
    <row r="841" spans="1:1" x14ac:dyDescent="0.35">
      <c r="A841" s="3" t="s">
        <v>887</v>
      </c>
    </row>
    <row r="842" spans="1:1" x14ac:dyDescent="0.35">
      <c r="A842" s="3" t="s">
        <v>888</v>
      </c>
    </row>
    <row r="843" spans="1:1" x14ac:dyDescent="0.35">
      <c r="A843" s="3" t="s">
        <v>889</v>
      </c>
    </row>
    <row r="844" spans="1:1" x14ac:dyDescent="0.35">
      <c r="A844" s="3" t="s">
        <v>890</v>
      </c>
    </row>
    <row r="845" spans="1:1" x14ac:dyDescent="0.35">
      <c r="A845" s="3" t="s">
        <v>891</v>
      </c>
    </row>
    <row r="846" spans="1:1" x14ac:dyDescent="0.35">
      <c r="A846" s="3" t="s">
        <v>892</v>
      </c>
    </row>
    <row r="847" spans="1:1" x14ac:dyDescent="0.35">
      <c r="A847" s="3" t="s">
        <v>893</v>
      </c>
    </row>
    <row r="848" spans="1:1" x14ac:dyDescent="0.35">
      <c r="A848" s="3" t="s">
        <v>894</v>
      </c>
    </row>
    <row r="849" spans="1:1" x14ac:dyDescent="0.35">
      <c r="A849" s="3" t="s">
        <v>895</v>
      </c>
    </row>
    <row r="850" spans="1:1" x14ac:dyDescent="0.35">
      <c r="A850" s="3" t="s">
        <v>896</v>
      </c>
    </row>
    <row r="851" spans="1:1" x14ac:dyDescent="0.35">
      <c r="A851" s="3" t="s">
        <v>897</v>
      </c>
    </row>
    <row r="852" spans="1:1" x14ac:dyDescent="0.35">
      <c r="A852" s="3" t="s">
        <v>898</v>
      </c>
    </row>
    <row r="853" spans="1:1" x14ac:dyDescent="0.35">
      <c r="A853" s="3" t="s">
        <v>899</v>
      </c>
    </row>
    <row r="854" spans="1:1" x14ac:dyDescent="0.35">
      <c r="A854" s="3" t="s">
        <v>900</v>
      </c>
    </row>
    <row r="855" spans="1:1" x14ac:dyDescent="0.35">
      <c r="A855" s="3" t="s">
        <v>901</v>
      </c>
    </row>
    <row r="856" spans="1:1" x14ac:dyDescent="0.35">
      <c r="A856" s="3" t="s">
        <v>902</v>
      </c>
    </row>
    <row r="857" spans="1:1" x14ac:dyDescent="0.35">
      <c r="A857" s="3" t="s">
        <v>903</v>
      </c>
    </row>
    <row r="858" spans="1:1" x14ac:dyDescent="0.35">
      <c r="A858" s="3" t="s">
        <v>904</v>
      </c>
    </row>
    <row r="859" spans="1:1" x14ac:dyDescent="0.35">
      <c r="A859" s="3" t="s">
        <v>905</v>
      </c>
    </row>
    <row r="860" spans="1:1" x14ac:dyDescent="0.35">
      <c r="A860" s="3" t="s">
        <v>906</v>
      </c>
    </row>
    <row r="861" spans="1:1" x14ac:dyDescent="0.35">
      <c r="A861" s="3" t="s">
        <v>907</v>
      </c>
    </row>
    <row r="862" spans="1:1" x14ac:dyDescent="0.35">
      <c r="A862" s="3" t="s">
        <v>908</v>
      </c>
    </row>
    <row r="863" spans="1:1" x14ac:dyDescent="0.35">
      <c r="A863" s="3" t="s">
        <v>909</v>
      </c>
    </row>
    <row r="864" spans="1:1" x14ac:dyDescent="0.35">
      <c r="A864" s="3" t="s">
        <v>910</v>
      </c>
    </row>
    <row r="865" spans="1:1" x14ac:dyDescent="0.35">
      <c r="A865" s="3" t="s">
        <v>911</v>
      </c>
    </row>
    <row r="866" spans="1:1" x14ac:dyDescent="0.35">
      <c r="A866" s="3" t="s">
        <v>912</v>
      </c>
    </row>
    <row r="867" spans="1:1" x14ac:dyDescent="0.35">
      <c r="A867" s="3" t="s">
        <v>913</v>
      </c>
    </row>
    <row r="868" spans="1:1" x14ac:dyDescent="0.35">
      <c r="A868" s="3" t="s">
        <v>914</v>
      </c>
    </row>
    <row r="869" spans="1:1" x14ac:dyDescent="0.35">
      <c r="A869" s="3" t="s">
        <v>915</v>
      </c>
    </row>
    <row r="870" spans="1:1" x14ac:dyDescent="0.35">
      <c r="A870" s="3" t="s">
        <v>916</v>
      </c>
    </row>
    <row r="871" spans="1:1" x14ac:dyDescent="0.35">
      <c r="A871" s="3" t="s">
        <v>917</v>
      </c>
    </row>
    <row r="872" spans="1:1" x14ac:dyDescent="0.35">
      <c r="A872" s="3" t="s">
        <v>918</v>
      </c>
    </row>
    <row r="873" spans="1:1" x14ac:dyDescent="0.35">
      <c r="A873" s="3" t="s">
        <v>919</v>
      </c>
    </row>
    <row r="874" spans="1:1" x14ac:dyDescent="0.35">
      <c r="A874" s="3" t="s">
        <v>920</v>
      </c>
    </row>
    <row r="875" spans="1:1" x14ac:dyDescent="0.35">
      <c r="A875" s="3" t="s">
        <v>921</v>
      </c>
    </row>
    <row r="876" spans="1:1" x14ac:dyDescent="0.35">
      <c r="A876" s="3" t="s">
        <v>922</v>
      </c>
    </row>
    <row r="877" spans="1:1" x14ac:dyDescent="0.35">
      <c r="A877" s="3" t="s">
        <v>923</v>
      </c>
    </row>
    <row r="878" spans="1:1" x14ac:dyDescent="0.35">
      <c r="A878" s="3" t="s">
        <v>924</v>
      </c>
    </row>
    <row r="879" spans="1:1" x14ac:dyDescent="0.35">
      <c r="A879" s="3" t="s">
        <v>925</v>
      </c>
    </row>
    <row r="880" spans="1:1" x14ac:dyDescent="0.35">
      <c r="A880" s="3" t="s">
        <v>926</v>
      </c>
    </row>
    <row r="881" spans="1:1" x14ac:dyDescent="0.35">
      <c r="A881" s="3" t="s">
        <v>927</v>
      </c>
    </row>
    <row r="882" spans="1:1" x14ac:dyDescent="0.35">
      <c r="A882" s="3" t="s">
        <v>928</v>
      </c>
    </row>
    <row r="883" spans="1:1" x14ac:dyDescent="0.35">
      <c r="A883" s="3" t="s">
        <v>929</v>
      </c>
    </row>
    <row r="884" spans="1:1" x14ac:dyDescent="0.35">
      <c r="A884" s="3" t="s">
        <v>930</v>
      </c>
    </row>
    <row r="885" spans="1:1" x14ac:dyDescent="0.35">
      <c r="A885" s="3" t="s">
        <v>931</v>
      </c>
    </row>
    <row r="886" spans="1:1" x14ac:dyDescent="0.35">
      <c r="A886" s="3" t="s">
        <v>932</v>
      </c>
    </row>
    <row r="887" spans="1:1" x14ac:dyDescent="0.35">
      <c r="A887" s="3" t="s">
        <v>933</v>
      </c>
    </row>
    <row r="888" spans="1:1" x14ac:dyDescent="0.35">
      <c r="A888" s="3" t="s">
        <v>934</v>
      </c>
    </row>
    <row r="889" spans="1:1" x14ac:dyDescent="0.35">
      <c r="A889" s="3" t="s">
        <v>935</v>
      </c>
    </row>
    <row r="890" spans="1:1" x14ac:dyDescent="0.35">
      <c r="A890" s="3" t="s">
        <v>936</v>
      </c>
    </row>
    <row r="891" spans="1:1" x14ac:dyDescent="0.35">
      <c r="A891" s="3" t="s">
        <v>937</v>
      </c>
    </row>
    <row r="892" spans="1:1" x14ac:dyDescent="0.35">
      <c r="A892" s="3" t="s">
        <v>938</v>
      </c>
    </row>
    <row r="893" spans="1:1" x14ac:dyDescent="0.35">
      <c r="A893" s="3" t="s">
        <v>939</v>
      </c>
    </row>
    <row r="894" spans="1:1" x14ac:dyDescent="0.35">
      <c r="A894" s="3" t="s">
        <v>940</v>
      </c>
    </row>
    <row r="895" spans="1:1" x14ac:dyDescent="0.35">
      <c r="A895" s="3" t="s">
        <v>941</v>
      </c>
    </row>
    <row r="896" spans="1:1" x14ac:dyDescent="0.35">
      <c r="A896" s="3" t="s">
        <v>942</v>
      </c>
    </row>
    <row r="897" spans="1:1" x14ac:dyDescent="0.35">
      <c r="A897" s="3" t="s">
        <v>943</v>
      </c>
    </row>
    <row r="898" spans="1:1" x14ac:dyDescent="0.35">
      <c r="A898" s="3" t="s">
        <v>944</v>
      </c>
    </row>
    <row r="899" spans="1:1" x14ac:dyDescent="0.35">
      <c r="A899" s="3" t="s">
        <v>945</v>
      </c>
    </row>
    <row r="900" spans="1:1" x14ac:dyDescent="0.35">
      <c r="A900" s="3" t="s">
        <v>946</v>
      </c>
    </row>
    <row r="901" spans="1:1" x14ac:dyDescent="0.35">
      <c r="A901" s="3" t="s">
        <v>947</v>
      </c>
    </row>
    <row r="902" spans="1:1" x14ac:dyDescent="0.35">
      <c r="A902" s="3" t="s">
        <v>948</v>
      </c>
    </row>
    <row r="903" spans="1:1" x14ac:dyDescent="0.35">
      <c r="A903" s="3" t="s">
        <v>949</v>
      </c>
    </row>
    <row r="904" spans="1:1" x14ac:dyDescent="0.35">
      <c r="A904" s="3" t="s">
        <v>950</v>
      </c>
    </row>
    <row r="905" spans="1:1" x14ac:dyDescent="0.35">
      <c r="A905" s="3" t="s">
        <v>951</v>
      </c>
    </row>
    <row r="906" spans="1:1" x14ac:dyDescent="0.35">
      <c r="A906" s="3" t="s">
        <v>952</v>
      </c>
    </row>
    <row r="907" spans="1:1" x14ac:dyDescent="0.35">
      <c r="A907" s="3" t="s">
        <v>953</v>
      </c>
    </row>
    <row r="908" spans="1:1" x14ac:dyDescent="0.35">
      <c r="A908" s="3" t="s">
        <v>954</v>
      </c>
    </row>
    <row r="909" spans="1:1" x14ac:dyDescent="0.35">
      <c r="A909" s="3" t="s">
        <v>955</v>
      </c>
    </row>
    <row r="910" spans="1:1" x14ac:dyDescent="0.35">
      <c r="A910" s="3" t="s">
        <v>956</v>
      </c>
    </row>
    <row r="911" spans="1:1" x14ac:dyDescent="0.35">
      <c r="A911" s="3" t="s">
        <v>957</v>
      </c>
    </row>
    <row r="912" spans="1:1" x14ac:dyDescent="0.35">
      <c r="A912" s="3" t="s">
        <v>958</v>
      </c>
    </row>
    <row r="913" spans="1:1" x14ac:dyDescent="0.35">
      <c r="A913" s="3" t="s">
        <v>959</v>
      </c>
    </row>
    <row r="914" spans="1:1" x14ac:dyDescent="0.35">
      <c r="A914" s="3" t="s">
        <v>960</v>
      </c>
    </row>
    <row r="915" spans="1:1" x14ac:dyDescent="0.35">
      <c r="A915" s="3" t="s">
        <v>961</v>
      </c>
    </row>
    <row r="916" spans="1:1" x14ac:dyDescent="0.35">
      <c r="A916" s="3" t="s">
        <v>962</v>
      </c>
    </row>
    <row r="917" spans="1:1" x14ac:dyDescent="0.35">
      <c r="A917" s="3" t="s">
        <v>963</v>
      </c>
    </row>
    <row r="918" spans="1:1" x14ac:dyDescent="0.35">
      <c r="A918" s="3" t="s">
        <v>964</v>
      </c>
    </row>
    <row r="919" spans="1:1" x14ac:dyDescent="0.35">
      <c r="A919" s="3" t="s">
        <v>965</v>
      </c>
    </row>
    <row r="920" spans="1:1" x14ac:dyDescent="0.35">
      <c r="A920" s="3" t="s">
        <v>966</v>
      </c>
    </row>
    <row r="921" spans="1:1" x14ac:dyDescent="0.35">
      <c r="A921" s="3" t="s">
        <v>967</v>
      </c>
    </row>
    <row r="922" spans="1:1" x14ac:dyDescent="0.35">
      <c r="A922" s="3" t="s">
        <v>968</v>
      </c>
    </row>
    <row r="923" spans="1:1" x14ac:dyDescent="0.35">
      <c r="A923" s="3" t="s">
        <v>969</v>
      </c>
    </row>
    <row r="924" spans="1:1" x14ac:dyDescent="0.35">
      <c r="A924" s="3" t="s">
        <v>970</v>
      </c>
    </row>
    <row r="925" spans="1:1" x14ac:dyDescent="0.35">
      <c r="A925" s="3" t="s">
        <v>971</v>
      </c>
    </row>
    <row r="926" spans="1:1" x14ac:dyDescent="0.35">
      <c r="A926" s="3" t="s">
        <v>972</v>
      </c>
    </row>
    <row r="927" spans="1:1" x14ac:dyDescent="0.35">
      <c r="A927" s="3" t="s">
        <v>973</v>
      </c>
    </row>
    <row r="928" spans="1:1" x14ac:dyDescent="0.35">
      <c r="A928" s="3" t="s">
        <v>974</v>
      </c>
    </row>
    <row r="929" spans="1:1" x14ac:dyDescent="0.35">
      <c r="A929" s="3" t="s">
        <v>975</v>
      </c>
    </row>
    <row r="930" spans="1:1" x14ac:dyDescent="0.35">
      <c r="A930" s="3" t="s">
        <v>976</v>
      </c>
    </row>
    <row r="931" spans="1:1" x14ac:dyDescent="0.35">
      <c r="A931" s="3" t="s">
        <v>977</v>
      </c>
    </row>
    <row r="932" spans="1:1" x14ac:dyDescent="0.35">
      <c r="A932" s="3" t="s">
        <v>978</v>
      </c>
    </row>
    <row r="933" spans="1:1" x14ac:dyDescent="0.35">
      <c r="A933" s="3" t="s">
        <v>979</v>
      </c>
    </row>
    <row r="934" spans="1:1" x14ac:dyDescent="0.35">
      <c r="A934" s="3" t="s">
        <v>980</v>
      </c>
    </row>
    <row r="935" spans="1:1" x14ac:dyDescent="0.35">
      <c r="A935" s="3" t="s">
        <v>981</v>
      </c>
    </row>
    <row r="936" spans="1:1" x14ac:dyDescent="0.35">
      <c r="A936" s="3" t="s">
        <v>982</v>
      </c>
    </row>
    <row r="937" spans="1:1" x14ac:dyDescent="0.35">
      <c r="A937" s="3" t="s">
        <v>983</v>
      </c>
    </row>
    <row r="938" spans="1:1" x14ac:dyDescent="0.35">
      <c r="A938" s="3" t="s">
        <v>984</v>
      </c>
    </row>
    <row r="939" spans="1:1" x14ac:dyDescent="0.35">
      <c r="A939" s="3" t="s">
        <v>985</v>
      </c>
    </row>
    <row r="940" spans="1:1" x14ac:dyDescent="0.35">
      <c r="A940" s="3" t="s">
        <v>986</v>
      </c>
    </row>
    <row r="941" spans="1:1" x14ac:dyDescent="0.35">
      <c r="A941" s="3" t="s">
        <v>987</v>
      </c>
    </row>
    <row r="942" spans="1:1" x14ac:dyDescent="0.35">
      <c r="A942" s="3" t="s">
        <v>988</v>
      </c>
    </row>
    <row r="943" spans="1:1" x14ac:dyDescent="0.35">
      <c r="A943" s="3" t="s">
        <v>989</v>
      </c>
    </row>
    <row r="944" spans="1:1" x14ac:dyDescent="0.35">
      <c r="A944" s="3" t="s">
        <v>990</v>
      </c>
    </row>
    <row r="945" spans="1:1" x14ac:dyDescent="0.35">
      <c r="A945" s="3" t="s">
        <v>991</v>
      </c>
    </row>
    <row r="946" spans="1:1" x14ac:dyDescent="0.35">
      <c r="A946" s="3" t="s">
        <v>992</v>
      </c>
    </row>
    <row r="947" spans="1:1" x14ac:dyDescent="0.35">
      <c r="A947" s="3" t="s">
        <v>993</v>
      </c>
    </row>
    <row r="948" spans="1:1" x14ac:dyDescent="0.35">
      <c r="A948" s="3" t="s">
        <v>994</v>
      </c>
    </row>
    <row r="949" spans="1:1" x14ac:dyDescent="0.35">
      <c r="A949" s="3" t="s">
        <v>995</v>
      </c>
    </row>
    <row r="950" spans="1:1" x14ac:dyDescent="0.35">
      <c r="A950" s="3" t="s">
        <v>996</v>
      </c>
    </row>
    <row r="951" spans="1:1" x14ac:dyDescent="0.35">
      <c r="A951" s="3" t="s">
        <v>997</v>
      </c>
    </row>
    <row r="952" spans="1:1" x14ac:dyDescent="0.35">
      <c r="A952" s="3" t="s">
        <v>998</v>
      </c>
    </row>
    <row r="953" spans="1:1" x14ac:dyDescent="0.35">
      <c r="A953" s="3" t="s">
        <v>999</v>
      </c>
    </row>
    <row r="954" spans="1:1" x14ac:dyDescent="0.35">
      <c r="A954" s="3" t="s">
        <v>1000</v>
      </c>
    </row>
    <row r="955" spans="1:1" x14ac:dyDescent="0.35">
      <c r="A955" s="3" t="s">
        <v>1001</v>
      </c>
    </row>
    <row r="956" spans="1:1" x14ac:dyDescent="0.35">
      <c r="A956" s="3" t="s">
        <v>1002</v>
      </c>
    </row>
    <row r="957" spans="1:1" x14ac:dyDescent="0.35">
      <c r="A957" s="3" t="s">
        <v>1003</v>
      </c>
    </row>
    <row r="958" spans="1:1" x14ac:dyDescent="0.35">
      <c r="A958" s="3" t="s">
        <v>1004</v>
      </c>
    </row>
    <row r="959" spans="1:1" x14ac:dyDescent="0.35">
      <c r="A959" s="3" t="s">
        <v>1005</v>
      </c>
    </row>
    <row r="960" spans="1:1" x14ac:dyDescent="0.35">
      <c r="A960" s="3" t="s">
        <v>1006</v>
      </c>
    </row>
    <row r="961" spans="1:1" x14ac:dyDescent="0.35">
      <c r="A961" s="3" t="s">
        <v>1007</v>
      </c>
    </row>
    <row r="962" spans="1:1" x14ac:dyDescent="0.35">
      <c r="A962" s="3" t="s">
        <v>1008</v>
      </c>
    </row>
    <row r="963" spans="1:1" x14ac:dyDescent="0.35">
      <c r="A963" s="3" t="s">
        <v>1009</v>
      </c>
    </row>
    <row r="964" spans="1:1" x14ac:dyDescent="0.35">
      <c r="A964" s="3" t="s">
        <v>1010</v>
      </c>
    </row>
    <row r="965" spans="1:1" x14ac:dyDescent="0.35">
      <c r="A965" s="3" t="s">
        <v>1011</v>
      </c>
    </row>
    <row r="966" spans="1:1" x14ac:dyDescent="0.35">
      <c r="A966" s="3" t="s">
        <v>1012</v>
      </c>
    </row>
    <row r="967" spans="1:1" x14ac:dyDescent="0.35">
      <c r="A967" s="3" t="s">
        <v>1013</v>
      </c>
    </row>
    <row r="968" spans="1:1" x14ac:dyDescent="0.35">
      <c r="A968" s="3" t="s">
        <v>1014</v>
      </c>
    </row>
    <row r="969" spans="1:1" x14ac:dyDescent="0.35">
      <c r="A969" s="3" t="s">
        <v>1015</v>
      </c>
    </row>
    <row r="970" spans="1:1" x14ac:dyDescent="0.35">
      <c r="A970" s="3" t="s">
        <v>1016</v>
      </c>
    </row>
    <row r="971" spans="1:1" x14ac:dyDescent="0.35">
      <c r="A971" s="3" t="s">
        <v>1017</v>
      </c>
    </row>
    <row r="972" spans="1:1" x14ac:dyDescent="0.35">
      <c r="A972" s="3" t="s">
        <v>1018</v>
      </c>
    </row>
    <row r="973" spans="1:1" x14ac:dyDescent="0.35">
      <c r="A973" s="3" t="s">
        <v>1019</v>
      </c>
    </row>
    <row r="974" spans="1:1" x14ac:dyDescent="0.35">
      <c r="A974" s="3" t="s">
        <v>1020</v>
      </c>
    </row>
    <row r="975" spans="1:1" x14ac:dyDescent="0.35">
      <c r="A975" s="3" t="s">
        <v>1021</v>
      </c>
    </row>
    <row r="976" spans="1:1" x14ac:dyDescent="0.35">
      <c r="A976" s="3" t="s">
        <v>1022</v>
      </c>
    </row>
    <row r="977" spans="1:1" x14ac:dyDescent="0.35">
      <c r="A977" s="3" t="s">
        <v>1023</v>
      </c>
    </row>
    <row r="978" spans="1:1" x14ac:dyDescent="0.35">
      <c r="A978" s="3" t="s">
        <v>1024</v>
      </c>
    </row>
    <row r="979" spans="1:1" x14ac:dyDescent="0.35">
      <c r="A979" s="3" t="s">
        <v>1025</v>
      </c>
    </row>
    <row r="980" spans="1:1" x14ac:dyDescent="0.35">
      <c r="A980" s="3" t="s">
        <v>1026</v>
      </c>
    </row>
    <row r="981" spans="1:1" x14ac:dyDescent="0.35">
      <c r="A981" s="3" t="s">
        <v>1027</v>
      </c>
    </row>
    <row r="982" spans="1:1" x14ac:dyDescent="0.35">
      <c r="A982" s="3" t="s">
        <v>1028</v>
      </c>
    </row>
    <row r="983" spans="1:1" x14ac:dyDescent="0.35">
      <c r="A983" s="3" t="s">
        <v>1029</v>
      </c>
    </row>
    <row r="984" spans="1:1" x14ac:dyDescent="0.35">
      <c r="A984" s="3" t="s">
        <v>1030</v>
      </c>
    </row>
    <row r="985" spans="1:1" x14ac:dyDescent="0.35">
      <c r="A985" s="3" t="s">
        <v>1031</v>
      </c>
    </row>
    <row r="986" spans="1:1" x14ac:dyDescent="0.35">
      <c r="A986" s="3" t="s">
        <v>1032</v>
      </c>
    </row>
    <row r="987" spans="1:1" x14ac:dyDescent="0.35">
      <c r="A987" s="3" t="s">
        <v>1033</v>
      </c>
    </row>
    <row r="988" spans="1:1" x14ac:dyDescent="0.35">
      <c r="A988" s="3" t="s">
        <v>1034</v>
      </c>
    </row>
    <row r="989" spans="1:1" x14ac:dyDescent="0.35">
      <c r="A989" s="3" t="s">
        <v>1035</v>
      </c>
    </row>
    <row r="990" spans="1:1" x14ac:dyDescent="0.35">
      <c r="A990" s="3" t="s">
        <v>1036</v>
      </c>
    </row>
    <row r="991" spans="1:1" x14ac:dyDescent="0.35">
      <c r="A991" s="3" t="s">
        <v>1037</v>
      </c>
    </row>
    <row r="992" spans="1:1" x14ac:dyDescent="0.35">
      <c r="A992" s="3" t="s">
        <v>1038</v>
      </c>
    </row>
    <row r="993" spans="1:1" x14ac:dyDescent="0.35">
      <c r="A993" s="3" t="s">
        <v>1039</v>
      </c>
    </row>
    <row r="994" spans="1:1" x14ac:dyDescent="0.35">
      <c r="A994" s="3" t="s">
        <v>1040</v>
      </c>
    </row>
    <row r="995" spans="1:1" x14ac:dyDescent="0.35">
      <c r="A995" s="3" t="s">
        <v>1041</v>
      </c>
    </row>
    <row r="996" spans="1:1" x14ac:dyDescent="0.35">
      <c r="A996" s="3" t="s">
        <v>1042</v>
      </c>
    </row>
    <row r="997" spans="1:1" x14ac:dyDescent="0.35">
      <c r="A997" s="3" t="s">
        <v>1043</v>
      </c>
    </row>
    <row r="998" spans="1:1" x14ac:dyDescent="0.35">
      <c r="A998" s="3" t="s">
        <v>1044</v>
      </c>
    </row>
    <row r="999" spans="1:1" x14ac:dyDescent="0.35">
      <c r="A999" s="3" t="s">
        <v>1045</v>
      </c>
    </row>
    <row r="1000" spans="1:1" x14ac:dyDescent="0.35">
      <c r="A1000" s="3" t="s">
        <v>1046</v>
      </c>
    </row>
    <row r="1001" spans="1:1" x14ac:dyDescent="0.35">
      <c r="A1001" s="3" t="s">
        <v>1047</v>
      </c>
    </row>
    <row r="1002" spans="1:1" x14ac:dyDescent="0.35">
      <c r="A1002" s="3" t="s">
        <v>1048</v>
      </c>
    </row>
    <row r="1003" spans="1:1" x14ac:dyDescent="0.35">
      <c r="A1003" s="3" t="s">
        <v>1049</v>
      </c>
    </row>
    <row r="1004" spans="1:1" x14ac:dyDescent="0.35">
      <c r="A1004" s="3" t="s">
        <v>1050</v>
      </c>
    </row>
    <row r="1005" spans="1:1" x14ac:dyDescent="0.35">
      <c r="A1005" s="3" t="s">
        <v>1051</v>
      </c>
    </row>
    <row r="1006" spans="1:1" x14ac:dyDescent="0.35">
      <c r="A1006" s="3" t="s">
        <v>1052</v>
      </c>
    </row>
    <row r="1007" spans="1:1" x14ac:dyDescent="0.35">
      <c r="A1007" s="3" t="s">
        <v>1053</v>
      </c>
    </row>
    <row r="1008" spans="1:1" x14ac:dyDescent="0.35">
      <c r="A1008" s="3" t="s">
        <v>1054</v>
      </c>
    </row>
    <row r="1009" spans="1:1" x14ac:dyDescent="0.35">
      <c r="A1009" s="3" t="s">
        <v>1055</v>
      </c>
    </row>
    <row r="1010" spans="1:1" x14ac:dyDescent="0.35">
      <c r="A1010" s="3" t="s">
        <v>1056</v>
      </c>
    </row>
    <row r="1011" spans="1:1" x14ac:dyDescent="0.35">
      <c r="A1011" s="3" t="s">
        <v>1057</v>
      </c>
    </row>
    <row r="1012" spans="1:1" x14ac:dyDescent="0.35">
      <c r="A1012" s="3" t="s">
        <v>1058</v>
      </c>
    </row>
    <row r="1013" spans="1:1" x14ac:dyDescent="0.35">
      <c r="A1013" s="3" t="s">
        <v>1059</v>
      </c>
    </row>
    <row r="1014" spans="1:1" x14ac:dyDescent="0.35">
      <c r="A1014" s="3" t="s">
        <v>1060</v>
      </c>
    </row>
    <row r="1015" spans="1:1" x14ac:dyDescent="0.35">
      <c r="A1015" s="3" t="s">
        <v>1061</v>
      </c>
    </row>
    <row r="1016" spans="1:1" x14ac:dyDescent="0.35">
      <c r="A1016" s="3" t="s">
        <v>0</v>
      </c>
    </row>
    <row r="1017" spans="1:1" x14ac:dyDescent="0.35">
      <c r="A1017" s="3" t="s">
        <v>1</v>
      </c>
    </row>
    <row r="1018" spans="1:1" x14ac:dyDescent="0.35">
      <c r="A1018" s="3" t="s">
        <v>1062</v>
      </c>
    </row>
    <row r="1019" spans="1:1" x14ac:dyDescent="0.35">
      <c r="A1019" s="3" t="s">
        <v>9</v>
      </c>
    </row>
    <row r="1020" spans="1:1" x14ac:dyDescent="0.35">
      <c r="A1020" s="3" t="s">
        <v>1063</v>
      </c>
    </row>
    <row r="1021" spans="1:1" x14ac:dyDescent="0.35">
      <c r="A1021" s="3" t="s">
        <v>2</v>
      </c>
    </row>
    <row r="1022" spans="1:1" x14ac:dyDescent="0.35">
      <c r="A1022" s="3" t="s">
        <v>1064</v>
      </c>
    </row>
    <row r="1023" spans="1:1" x14ac:dyDescent="0.35">
      <c r="A1023" s="3" t="s">
        <v>1065</v>
      </c>
    </row>
    <row r="1024" spans="1:1" x14ac:dyDescent="0.35">
      <c r="A1024" s="3" t="s">
        <v>1066</v>
      </c>
    </row>
    <row r="1025" spans="1:1" x14ac:dyDescent="0.35">
      <c r="A1025" s="3" t="s">
        <v>1067</v>
      </c>
    </row>
    <row r="1026" spans="1:1" x14ac:dyDescent="0.35">
      <c r="A1026" s="3" t="s">
        <v>10</v>
      </c>
    </row>
    <row r="1027" spans="1:1" x14ac:dyDescent="0.35">
      <c r="A1027" s="3" t="s">
        <v>1068</v>
      </c>
    </row>
    <row r="1028" spans="1:1" x14ac:dyDescent="0.35">
      <c r="A1028" s="3" t="s">
        <v>1069</v>
      </c>
    </row>
    <row r="1029" spans="1:1" x14ac:dyDescent="0.35">
      <c r="A1029" s="3" t="s">
        <v>1070</v>
      </c>
    </row>
    <row r="1030" spans="1:1" x14ac:dyDescent="0.35">
      <c r="A1030" s="3" t="s">
        <v>1071</v>
      </c>
    </row>
    <row r="1031" spans="1:1" x14ac:dyDescent="0.35">
      <c r="A1031" s="3" t="s">
        <v>36</v>
      </c>
    </row>
    <row r="1032" spans="1:1" x14ac:dyDescent="0.35">
      <c r="A1032" s="3" t="s">
        <v>1072</v>
      </c>
    </row>
    <row r="1033" spans="1:1" x14ac:dyDescent="0.35">
      <c r="A1033" s="3" t="s">
        <v>11</v>
      </c>
    </row>
    <row r="1034" spans="1:1" x14ac:dyDescent="0.35">
      <c r="A1034" s="3" t="s">
        <v>1073</v>
      </c>
    </row>
    <row r="1035" spans="1:1" x14ac:dyDescent="0.35">
      <c r="A1035" s="3" t="s">
        <v>1074</v>
      </c>
    </row>
    <row r="1036" spans="1:1" x14ac:dyDescent="0.35">
      <c r="A1036" s="3" t="s">
        <v>1075</v>
      </c>
    </row>
    <row r="1037" spans="1:1" x14ac:dyDescent="0.35">
      <c r="A1037" s="3" t="s">
        <v>1076</v>
      </c>
    </row>
    <row r="1038" spans="1:1" x14ac:dyDescent="0.35">
      <c r="A1038" s="3" t="s">
        <v>1077</v>
      </c>
    </row>
    <row r="1039" spans="1:1" x14ac:dyDescent="0.35">
      <c r="A1039" s="3" t="s">
        <v>1078</v>
      </c>
    </row>
    <row r="1040" spans="1:1" x14ac:dyDescent="0.35">
      <c r="A1040" s="3" t="s">
        <v>1079</v>
      </c>
    </row>
    <row r="1041" spans="1:1" x14ac:dyDescent="0.35">
      <c r="A1041" s="3" t="s">
        <v>1080</v>
      </c>
    </row>
    <row r="1042" spans="1:1" x14ac:dyDescent="0.35">
      <c r="A1042" s="3" t="s">
        <v>1081</v>
      </c>
    </row>
    <row r="1043" spans="1:1" x14ac:dyDescent="0.35">
      <c r="A1043" s="3" t="s">
        <v>1082</v>
      </c>
    </row>
    <row r="1044" spans="1:1" x14ac:dyDescent="0.35">
      <c r="A1044" s="3" t="s">
        <v>1083</v>
      </c>
    </row>
    <row r="1045" spans="1:1" x14ac:dyDescent="0.35">
      <c r="A1045" s="3" t="s">
        <v>1084</v>
      </c>
    </row>
    <row r="1046" spans="1:1" x14ac:dyDescent="0.35">
      <c r="A1046" s="3" t="s">
        <v>1085</v>
      </c>
    </row>
    <row r="1047" spans="1:1" x14ac:dyDescent="0.35">
      <c r="A1047" s="3" t="s">
        <v>1086</v>
      </c>
    </row>
    <row r="1048" spans="1:1" x14ac:dyDescent="0.35">
      <c r="A1048" s="3" t="s">
        <v>1087</v>
      </c>
    </row>
    <row r="1049" spans="1:1" x14ac:dyDescent="0.35">
      <c r="A1049" s="3" t="s">
        <v>1088</v>
      </c>
    </row>
    <row r="1050" spans="1:1" x14ac:dyDescent="0.35">
      <c r="A1050" s="3" t="s">
        <v>1089</v>
      </c>
    </row>
    <row r="1051" spans="1:1" x14ac:dyDescent="0.35">
      <c r="A1051" s="3" t="s">
        <v>1090</v>
      </c>
    </row>
    <row r="1052" spans="1:1" x14ac:dyDescent="0.35">
      <c r="A1052" s="3" t="s">
        <v>1091</v>
      </c>
    </row>
    <row r="1053" spans="1:1" x14ac:dyDescent="0.35">
      <c r="A1053" s="3" t="s">
        <v>1092</v>
      </c>
    </row>
    <row r="1054" spans="1:1" x14ac:dyDescent="0.35">
      <c r="A1054" s="3" t="s">
        <v>1093</v>
      </c>
    </row>
    <row r="1055" spans="1:1" x14ac:dyDescent="0.35">
      <c r="A1055" s="3" t="s">
        <v>1094</v>
      </c>
    </row>
    <row r="1056" spans="1:1" x14ac:dyDescent="0.35">
      <c r="A1056" s="3" t="s">
        <v>1095</v>
      </c>
    </row>
    <row r="1057" spans="1:1" x14ac:dyDescent="0.35">
      <c r="A1057" s="3" t="s">
        <v>1096</v>
      </c>
    </row>
    <row r="1058" spans="1:1" x14ac:dyDescent="0.35">
      <c r="A1058" s="3" t="s">
        <v>1097</v>
      </c>
    </row>
    <row r="1059" spans="1:1" x14ac:dyDescent="0.35">
      <c r="A1059" s="3" t="s">
        <v>3</v>
      </c>
    </row>
    <row r="1060" spans="1:1" x14ac:dyDescent="0.35">
      <c r="A1060" s="3" t="s">
        <v>4</v>
      </c>
    </row>
    <row r="1061" spans="1:1" x14ac:dyDescent="0.35">
      <c r="A1061" s="3" t="s">
        <v>1098</v>
      </c>
    </row>
    <row r="1062" spans="1:1" x14ac:dyDescent="0.35">
      <c r="A1062" s="3" t="s">
        <v>12</v>
      </c>
    </row>
    <row r="1063" spans="1:1" x14ac:dyDescent="0.35">
      <c r="A1063" s="3" t="s">
        <v>1099</v>
      </c>
    </row>
    <row r="1064" spans="1:1" x14ac:dyDescent="0.35">
      <c r="A1064" s="3" t="s">
        <v>5</v>
      </c>
    </row>
    <row r="1065" spans="1:1" x14ac:dyDescent="0.35">
      <c r="A1065" s="3" t="s">
        <v>1100</v>
      </c>
    </row>
    <row r="1066" spans="1:1" x14ac:dyDescent="0.35">
      <c r="A1066" s="3" t="s">
        <v>1101</v>
      </c>
    </row>
    <row r="1067" spans="1:1" x14ac:dyDescent="0.35">
      <c r="A1067" s="3" t="s">
        <v>1102</v>
      </c>
    </row>
    <row r="1068" spans="1:1" x14ac:dyDescent="0.35">
      <c r="A1068" s="3" t="s">
        <v>1103</v>
      </c>
    </row>
    <row r="1069" spans="1:1" x14ac:dyDescent="0.35">
      <c r="A1069" s="3" t="s">
        <v>13</v>
      </c>
    </row>
    <row r="1070" spans="1:1" x14ac:dyDescent="0.35">
      <c r="A1070" s="3" t="s">
        <v>1104</v>
      </c>
    </row>
    <row r="1071" spans="1:1" x14ac:dyDescent="0.35">
      <c r="A1071" s="3" t="s">
        <v>1105</v>
      </c>
    </row>
    <row r="1072" spans="1:1" x14ac:dyDescent="0.35">
      <c r="A1072" s="3" t="s">
        <v>1106</v>
      </c>
    </row>
    <row r="1073" spans="1:1" x14ac:dyDescent="0.35">
      <c r="A1073" s="3" t="s">
        <v>1107</v>
      </c>
    </row>
    <row r="1074" spans="1:1" x14ac:dyDescent="0.35">
      <c r="A1074" s="3" t="s">
        <v>37</v>
      </c>
    </row>
    <row r="1075" spans="1:1" x14ac:dyDescent="0.35">
      <c r="A1075" s="3" t="s">
        <v>1108</v>
      </c>
    </row>
    <row r="1076" spans="1:1" x14ac:dyDescent="0.35">
      <c r="A1076" s="3" t="s">
        <v>14</v>
      </c>
    </row>
    <row r="1077" spans="1:1" x14ac:dyDescent="0.35">
      <c r="A1077" s="3" t="s">
        <v>1109</v>
      </c>
    </row>
    <row r="1078" spans="1:1" x14ac:dyDescent="0.35">
      <c r="A1078" s="3" t="s">
        <v>1110</v>
      </c>
    </row>
    <row r="1079" spans="1:1" x14ac:dyDescent="0.35">
      <c r="A1079" s="3" t="s">
        <v>1111</v>
      </c>
    </row>
    <row r="1080" spans="1:1" x14ac:dyDescent="0.35">
      <c r="A1080" s="3" t="s">
        <v>1112</v>
      </c>
    </row>
    <row r="1081" spans="1:1" x14ac:dyDescent="0.35">
      <c r="A1081" s="3" t="s">
        <v>1113</v>
      </c>
    </row>
    <row r="1082" spans="1:1" x14ac:dyDescent="0.35">
      <c r="A1082" s="3" t="s">
        <v>1114</v>
      </c>
    </row>
    <row r="1083" spans="1:1" x14ac:dyDescent="0.35">
      <c r="A1083" s="3" t="s">
        <v>1115</v>
      </c>
    </row>
    <row r="1084" spans="1:1" x14ac:dyDescent="0.35">
      <c r="A1084" s="3" t="s">
        <v>1116</v>
      </c>
    </row>
    <row r="1085" spans="1:1" x14ac:dyDescent="0.35">
      <c r="A1085" s="3" t="s">
        <v>1117</v>
      </c>
    </row>
    <row r="1086" spans="1:1" x14ac:dyDescent="0.35">
      <c r="A1086" s="3" t="s">
        <v>1118</v>
      </c>
    </row>
    <row r="1087" spans="1:1" x14ac:dyDescent="0.35">
      <c r="A1087" s="3" t="s">
        <v>1119</v>
      </c>
    </row>
    <row r="1088" spans="1:1" x14ac:dyDescent="0.35">
      <c r="A1088" s="3" t="s">
        <v>1120</v>
      </c>
    </row>
    <row r="1089" spans="1:1" x14ac:dyDescent="0.35">
      <c r="A1089" s="3" t="s">
        <v>1121</v>
      </c>
    </row>
    <row r="1090" spans="1:1" x14ac:dyDescent="0.35">
      <c r="A1090" s="3" t="s">
        <v>1122</v>
      </c>
    </row>
    <row r="1091" spans="1:1" x14ac:dyDescent="0.35">
      <c r="A1091" s="3" t="s">
        <v>1123</v>
      </c>
    </row>
    <row r="1092" spans="1:1" x14ac:dyDescent="0.35">
      <c r="A1092" s="3" t="s">
        <v>1124</v>
      </c>
    </row>
    <row r="1093" spans="1:1" x14ac:dyDescent="0.35">
      <c r="A1093" s="3" t="s">
        <v>1125</v>
      </c>
    </row>
    <row r="1094" spans="1:1" x14ac:dyDescent="0.35">
      <c r="A1094" s="3" t="s">
        <v>1126</v>
      </c>
    </row>
    <row r="1095" spans="1:1" x14ac:dyDescent="0.35">
      <c r="A1095" s="3" t="s">
        <v>1127</v>
      </c>
    </row>
    <row r="1096" spans="1:1" x14ac:dyDescent="0.35">
      <c r="A1096" s="3" t="s">
        <v>1128</v>
      </c>
    </row>
    <row r="1097" spans="1:1" x14ac:dyDescent="0.35">
      <c r="A1097" s="3" t="s">
        <v>1129</v>
      </c>
    </row>
    <row r="1098" spans="1:1" x14ac:dyDescent="0.35">
      <c r="A1098" s="3" t="s">
        <v>1130</v>
      </c>
    </row>
    <row r="1099" spans="1:1" x14ac:dyDescent="0.35">
      <c r="A1099" s="3" t="s">
        <v>1131</v>
      </c>
    </row>
    <row r="1100" spans="1:1" x14ac:dyDescent="0.35">
      <c r="A1100" s="3" t="s">
        <v>1132</v>
      </c>
    </row>
    <row r="1101" spans="1:1" x14ac:dyDescent="0.35">
      <c r="A1101" s="3" t="s">
        <v>1133</v>
      </c>
    </row>
    <row r="1102" spans="1:1" x14ac:dyDescent="0.35">
      <c r="A1102" s="3" t="s">
        <v>1134</v>
      </c>
    </row>
    <row r="1103" spans="1:1" x14ac:dyDescent="0.35">
      <c r="A1103" s="3" t="s">
        <v>1135</v>
      </c>
    </row>
    <row r="1104" spans="1:1" x14ac:dyDescent="0.35">
      <c r="A1104" s="3" t="s">
        <v>1136</v>
      </c>
    </row>
    <row r="1105" spans="1:1" x14ac:dyDescent="0.35">
      <c r="A1105" s="3" t="s">
        <v>1137</v>
      </c>
    </row>
    <row r="1106" spans="1:1" x14ac:dyDescent="0.35">
      <c r="A1106" s="3" t="s">
        <v>1138</v>
      </c>
    </row>
    <row r="1107" spans="1:1" x14ac:dyDescent="0.35">
      <c r="A1107" s="3" t="s">
        <v>1139</v>
      </c>
    </row>
    <row r="1108" spans="1:1" x14ac:dyDescent="0.35">
      <c r="A1108" s="3" t="s">
        <v>1140</v>
      </c>
    </row>
    <row r="1109" spans="1:1" x14ac:dyDescent="0.35">
      <c r="A1109" s="3" t="s">
        <v>1141</v>
      </c>
    </row>
    <row r="1110" spans="1:1" x14ac:dyDescent="0.35">
      <c r="A1110" s="3" t="s">
        <v>1142</v>
      </c>
    </row>
    <row r="1111" spans="1:1" x14ac:dyDescent="0.35">
      <c r="A1111" s="3" t="s">
        <v>1143</v>
      </c>
    </row>
    <row r="1112" spans="1:1" x14ac:dyDescent="0.35">
      <c r="A1112" s="3" t="s">
        <v>1144</v>
      </c>
    </row>
    <row r="1113" spans="1:1" x14ac:dyDescent="0.35">
      <c r="A1113" s="3" t="s">
        <v>1145</v>
      </c>
    </row>
    <row r="1114" spans="1:1" x14ac:dyDescent="0.35">
      <c r="A1114" s="3" t="s">
        <v>1146</v>
      </c>
    </row>
    <row r="1115" spans="1:1" x14ac:dyDescent="0.35">
      <c r="A1115" s="3" t="s">
        <v>1147</v>
      </c>
    </row>
    <row r="1116" spans="1:1" x14ac:dyDescent="0.35">
      <c r="A1116" s="3" t="s">
        <v>1148</v>
      </c>
    </row>
    <row r="1117" spans="1:1" x14ac:dyDescent="0.35">
      <c r="A1117" s="3" t="s">
        <v>1149</v>
      </c>
    </row>
    <row r="1118" spans="1:1" x14ac:dyDescent="0.35">
      <c r="A1118" s="3" t="s">
        <v>1150</v>
      </c>
    </row>
    <row r="1119" spans="1:1" x14ac:dyDescent="0.35">
      <c r="A1119" s="3" t="s">
        <v>1151</v>
      </c>
    </row>
    <row r="1120" spans="1:1" x14ac:dyDescent="0.35">
      <c r="A1120" s="3" t="s">
        <v>1152</v>
      </c>
    </row>
    <row r="1121" spans="1:1" x14ac:dyDescent="0.35">
      <c r="A1121" s="3" t="s">
        <v>1153</v>
      </c>
    </row>
    <row r="1122" spans="1:1" x14ac:dyDescent="0.35">
      <c r="A1122" s="3" t="s">
        <v>1154</v>
      </c>
    </row>
    <row r="1123" spans="1:1" x14ac:dyDescent="0.35">
      <c r="A1123" s="3" t="s">
        <v>1155</v>
      </c>
    </row>
    <row r="1124" spans="1:1" x14ac:dyDescent="0.35">
      <c r="A1124" s="3" t="s">
        <v>1156</v>
      </c>
    </row>
    <row r="1125" spans="1:1" x14ac:dyDescent="0.35">
      <c r="A1125" s="3" t="s">
        <v>1157</v>
      </c>
    </row>
    <row r="1126" spans="1:1" x14ac:dyDescent="0.35">
      <c r="A1126" s="3" t="s">
        <v>1158</v>
      </c>
    </row>
    <row r="1127" spans="1:1" x14ac:dyDescent="0.35">
      <c r="A1127" s="3" t="s">
        <v>1159</v>
      </c>
    </row>
    <row r="1128" spans="1:1" x14ac:dyDescent="0.35">
      <c r="A1128" s="3" t="s">
        <v>1160</v>
      </c>
    </row>
    <row r="1129" spans="1:1" x14ac:dyDescent="0.35">
      <c r="A1129" s="3" t="s">
        <v>1161</v>
      </c>
    </row>
    <row r="1130" spans="1:1" x14ac:dyDescent="0.35">
      <c r="A1130" s="3" t="s">
        <v>1162</v>
      </c>
    </row>
    <row r="1131" spans="1:1" x14ac:dyDescent="0.35">
      <c r="A1131" s="3" t="s">
        <v>1163</v>
      </c>
    </row>
    <row r="1132" spans="1:1" x14ac:dyDescent="0.35">
      <c r="A1132" s="3" t="s">
        <v>1164</v>
      </c>
    </row>
    <row r="1133" spans="1:1" x14ac:dyDescent="0.35">
      <c r="A1133" s="3" t="s">
        <v>1165</v>
      </c>
    </row>
    <row r="1134" spans="1:1" x14ac:dyDescent="0.35">
      <c r="A1134" s="3" t="s">
        <v>1166</v>
      </c>
    </row>
    <row r="1135" spans="1:1" x14ac:dyDescent="0.35">
      <c r="A1135" s="3" t="s">
        <v>1167</v>
      </c>
    </row>
    <row r="1136" spans="1:1" x14ac:dyDescent="0.35">
      <c r="A1136" s="3" t="s">
        <v>1168</v>
      </c>
    </row>
    <row r="1137" spans="1:1" x14ac:dyDescent="0.35">
      <c r="A1137" s="3" t="s">
        <v>1169</v>
      </c>
    </row>
    <row r="1138" spans="1:1" x14ac:dyDescent="0.35">
      <c r="A1138" s="3" t="s">
        <v>1170</v>
      </c>
    </row>
    <row r="1139" spans="1:1" x14ac:dyDescent="0.35">
      <c r="A1139" s="3" t="s">
        <v>1171</v>
      </c>
    </row>
    <row r="1140" spans="1:1" x14ac:dyDescent="0.35">
      <c r="A1140" s="3" t="s">
        <v>1172</v>
      </c>
    </row>
    <row r="1141" spans="1:1" x14ac:dyDescent="0.35">
      <c r="A1141" s="3" t="s">
        <v>1173</v>
      </c>
    </row>
    <row r="1142" spans="1:1" x14ac:dyDescent="0.35">
      <c r="A1142" s="3" t="s">
        <v>1174</v>
      </c>
    </row>
    <row r="1143" spans="1:1" x14ac:dyDescent="0.35">
      <c r="A1143" s="3" t="s">
        <v>1175</v>
      </c>
    </row>
    <row r="1144" spans="1:1" x14ac:dyDescent="0.35">
      <c r="A1144" s="3" t="s">
        <v>1176</v>
      </c>
    </row>
    <row r="1145" spans="1:1" x14ac:dyDescent="0.35">
      <c r="A1145" s="3" t="s">
        <v>15</v>
      </c>
    </row>
    <row r="1146" spans="1:1" x14ac:dyDescent="0.35">
      <c r="A1146" s="3" t="s">
        <v>16</v>
      </c>
    </row>
    <row r="1147" spans="1:1" x14ac:dyDescent="0.35">
      <c r="A1147" s="3" t="s">
        <v>1177</v>
      </c>
    </row>
    <row r="1148" spans="1:1" x14ac:dyDescent="0.35">
      <c r="A1148" s="3" t="s">
        <v>17</v>
      </c>
    </row>
    <row r="1149" spans="1:1" x14ac:dyDescent="0.35">
      <c r="A1149" s="3" t="s">
        <v>1178</v>
      </c>
    </row>
    <row r="1150" spans="1:1" x14ac:dyDescent="0.35">
      <c r="A1150" s="3" t="s">
        <v>18</v>
      </c>
    </row>
    <row r="1151" spans="1:1" x14ac:dyDescent="0.35">
      <c r="A1151" s="3" t="s">
        <v>1179</v>
      </c>
    </row>
    <row r="1152" spans="1:1" x14ac:dyDescent="0.35">
      <c r="A1152" s="3" t="s">
        <v>1180</v>
      </c>
    </row>
    <row r="1153" spans="1:1" x14ac:dyDescent="0.35">
      <c r="A1153" s="3" t="s">
        <v>1181</v>
      </c>
    </row>
    <row r="1154" spans="1:1" x14ac:dyDescent="0.35">
      <c r="A1154" s="3" t="s">
        <v>1182</v>
      </c>
    </row>
    <row r="1155" spans="1:1" x14ac:dyDescent="0.35">
      <c r="A1155" s="3" t="s">
        <v>19</v>
      </c>
    </row>
    <row r="1156" spans="1:1" x14ac:dyDescent="0.35">
      <c r="A1156" s="3" t="s">
        <v>1183</v>
      </c>
    </row>
    <row r="1157" spans="1:1" x14ac:dyDescent="0.35">
      <c r="A1157" s="3" t="s">
        <v>1184</v>
      </c>
    </row>
    <row r="1158" spans="1:1" x14ac:dyDescent="0.35">
      <c r="A1158" s="3" t="s">
        <v>1185</v>
      </c>
    </row>
    <row r="1159" spans="1:1" x14ac:dyDescent="0.35">
      <c r="A1159" s="3" t="s">
        <v>1186</v>
      </c>
    </row>
    <row r="1160" spans="1:1" x14ac:dyDescent="0.35">
      <c r="A1160" s="3" t="s">
        <v>38</v>
      </c>
    </row>
    <row r="1161" spans="1:1" x14ac:dyDescent="0.35">
      <c r="A1161" s="3" t="s">
        <v>1187</v>
      </c>
    </row>
    <row r="1162" spans="1:1" x14ac:dyDescent="0.35">
      <c r="A1162" s="3" t="s">
        <v>20</v>
      </c>
    </row>
    <row r="1163" spans="1:1" x14ac:dyDescent="0.35">
      <c r="A1163" s="3" t="s">
        <v>1188</v>
      </c>
    </row>
    <row r="1164" spans="1:1" x14ac:dyDescent="0.35">
      <c r="A1164" s="3" t="s">
        <v>1189</v>
      </c>
    </row>
    <row r="1165" spans="1:1" x14ac:dyDescent="0.35">
      <c r="A1165" s="3" t="s">
        <v>1190</v>
      </c>
    </row>
    <row r="1166" spans="1:1" x14ac:dyDescent="0.35">
      <c r="A1166" s="3" t="s">
        <v>1191</v>
      </c>
    </row>
    <row r="1167" spans="1:1" x14ac:dyDescent="0.35">
      <c r="A1167" s="3" t="s">
        <v>1192</v>
      </c>
    </row>
    <row r="1168" spans="1:1" x14ac:dyDescent="0.35">
      <c r="A1168" s="3" t="s">
        <v>1193</v>
      </c>
    </row>
    <row r="1169" spans="1:1" x14ac:dyDescent="0.35">
      <c r="A1169" s="3" t="s">
        <v>1194</v>
      </c>
    </row>
    <row r="1170" spans="1:1" x14ac:dyDescent="0.35">
      <c r="A1170" s="3" t="s">
        <v>1195</v>
      </c>
    </row>
    <row r="1171" spans="1:1" x14ac:dyDescent="0.35">
      <c r="A1171" s="3" t="s">
        <v>1196</v>
      </c>
    </row>
    <row r="1172" spans="1:1" x14ac:dyDescent="0.35">
      <c r="A1172" s="3" t="s">
        <v>1197</v>
      </c>
    </row>
    <row r="1173" spans="1:1" x14ac:dyDescent="0.35">
      <c r="A1173" s="3" t="s">
        <v>1198</v>
      </c>
    </row>
    <row r="1174" spans="1:1" x14ac:dyDescent="0.35">
      <c r="A1174" s="3" t="s">
        <v>1199</v>
      </c>
    </row>
    <row r="1175" spans="1:1" x14ac:dyDescent="0.35">
      <c r="A1175" s="3" t="s">
        <v>1200</v>
      </c>
    </row>
    <row r="1176" spans="1:1" x14ac:dyDescent="0.35">
      <c r="A1176" s="3" t="s">
        <v>1201</v>
      </c>
    </row>
    <row r="1177" spans="1:1" x14ac:dyDescent="0.35">
      <c r="A1177" s="3" t="s">
        <v>1202</v>
      </c>
    </row>
    <row r="1178" spans="1:1" x14ac:dyDescent="0.35">
      <c r="A1178" s="3" t="s">
        <v>1203</v>
      </c>
    </row>
    <row r="1179" spans="1:1" x14ac:dyDescent="0.35">
      <c r="A1179" s="3" t="s">
        <v>1204</v>
      </c>
    </row>
    <row r="1180" spans="1:1" x14ac:dyDescent="0.35">
      <c r="A1180" s="3" t="s">
        <v>1205</v>
      </c>
    </row>
    <row r="1181" spans="1:1" x14ac:dyDescent="0.35">
      <c r="A1181" s="3" t="s">
        <v>1206</v>
      </c>
    </row>
    <row r="1182" spans="1:1" x14ac:dyDescent="0.35">
      <c r="A1182" s="3" t="s">
        <v>1207</v>
      </c>
    </row>
    <row r="1183" spans="1:1" x14ac:dyDescent="0.35">
      <c r="A1183" s="3" t="s">
        <v>1208</v>
      </c>
    </row>
    <row r="1184" spans="1:1" x14ac:dyDescent="0.35">
      <c r="A1184" s="3" t="s">
        <v>1209</v>
      </c>
    </row>
    <row r="1185" spans="1:1" x14ac:dyDescent="0.35">
      <c r="A1185" s="3" t="s">
        <v>1210</v>
      </c>
    </row>
    <row r="1186" spans="1:1" x14ac:dyDescent="0.35">
      <c r="A1186" s="3" t="s">
        <v>1211</v>
      </c>
    </row>
    <row r="1187" spans="1:1" x14ac:dyDescent="0.35">
      <c r="A1187" s="3" t="s">
        <v>1212</v>
      </c>
    </row>
    <row r="1188" spans="1:1" x14ac:dyDescent="0.35">
      <c r="A1188" s="3" t="s">
        <v>1213</v>
      </c>
    </row>
    <row r="1189" spans="1:1" x14ac:dyDescent="0.35">
      <c r="A1189" s="3" t="s">
        <v>1214</v>
      </c>
    </row>
    <row r="1190" spans="1:1" x14ac:dyDescent="0.35">
      <c r="A1190" s="3" t="s">
        <v>1215</v>
      </c>
    </row>
    <row r="1191" spans="1:1" x14ac:dyDescent="0.35">
      <c r="A1191" s="3" t="s">
        <v>1216</v>
      </c>
    </row>
    <row r="1192" spans="1:1" x14ac:dyDescent="0.35">
      <c r="A1192" s="3" t="s">
        <v>1217</v>
      </c>
    </row>
    <row r="1193" spans="1:1" x14ac:dyDescent="0.35">
      <c r="A1193" s="3" t="s">
        <v>1218</v>
      </c>
    </row>
    <row r="1194" spans="1:1" x14ac:dyDescent="0.35">
      <c r="A1194" s="3" t="s">
        <v>1219</v>
      </c>
    </row>
    <row r="1195" spans="1:1" x14ac:dyDescent="0.35">
      <c r="A1195" s="3" t="s">
        <v>1220</v>
      </c>
    </row>
    <row r="1196" spans="1:1" x14ac:dyDescent="0.35">
      <c r="A1196" s="3" t="s">
        <v>1221</v>
      </c>
    </row>
    <row r="1197" spans="1:1" x14ac:dyDescent="0.35">
      <c r="A1197" s="3" t="s">
        <v>1222</v>
      </c>
    </row>
    <row r="1198" spans="1:1" x14ac:dyDescent="0.35">
      <c r="A1198" s="3" t="s">
        <v>1223</v>
      </c>
    </row>
    <row r="1199" spans="1:1" x14ac:dyDescent="0.35">
      <c r="A1199" s="3" t="s">
        <v>1224</v>
      </c>
    </row>
    <row r="1200" spans="1:1" x14ac:dyDescent="0.35">
      <c r="A1200" s="3" t="s">
        <v>1225</v>
      </c>
    </row>
    <row r="1201" spans="1:1" x14ac:dyDescent="0.35">
      <c r="A1201" s="3" t="s">
        <v>1226</v>
      </c>
    </row>
    <row r="1202" spans="1:1" x14ac:dyDescent="0.35">
      <c r="A1202" s="3" t="s">
        <v>1227</v>
      </c>
    </row>
    <row r="1203" spans="1:1" x14ac:dyDescent="0.35">
      <c r="A1203" s="3" t="s">
        <v>1228</v>
      </c>
    </row>
    <row r="1204" spans="1:1" x14ac:dyDescent="0.35">
      <c r="A1204" s="3" t="s">
        <v>1229</v>
      </c>
    </row>
    <row r="1205" spans="1:1" x14ac:dyDescent="0.35">
      <c r="A1205" s="3" t="s">
        <v>1230</v>
      </c>
    </row>
    <row r="1206" spans="1:1" x14ac:dyDescent="0.35">
      <c r="A1206" s="3" t="s">
        <v>1231</v>
      </c>
    </row>
    <row r="1207" spans="1:1" x14ac:dyDescent="0.35">
      <c r="A1207" s="3" t="s">
        <v>1232</v>
      </c>
    </row>
    <row r="1208" spans="1:1" x14ac:dyDescent="0.35">
      <c r="A1208" s="3" t="s">
        <v>1233</v>
      </c>
    </row>
    <row r="1209" spans="1:1" x14ac:dyDescent="0.35">
      <c r="A1209" s="3" t="s">
        <v>1234</v>
      </c>
    </row>
    <row r="1210" spans="1:1" x14ac:dyDescent="0.35">
      <c r="A1210" s="3" t="s">
        <v>1235</v>
      </c>
    </row>
    <row r="1211" spans="1:1" x14ac:dyDescent="0.35">
      <c r="A1211" s="3" t="s">
        <v>1236</v>
      </c>
    </row>
    <row r="1212" spans="1:1" x14ac:dyDescent="0.35">
      <c r="A1212" s="3" t="s">
        <v>1237</v>
      </c>
    </row>
    <row r="1213" spans="1:1" x14ac:dyDescent="0.35">
      <c r="A1213" s="3" t="s">
        <v>1238</v>
      </c>
    </row>
    <row r="1214" spans="1:1" x14ac:dyDescent="0.35">
      <c r="A1214" s="3" t="s">
        <v>1239</v>
      </c>
    </row>
    <row r="1215" spans="1:1" x14ac:dyDescent="0.35">
      <c r="A1215" s="3" t="s">
        <v>1240</v>
      </c>
    </row>
    <row r="1216" spans="1:1" x14ac:dyDescent="0.35">
      <c r="A1216" s="3" t="s">
        <v>1241</v>
      </c>
    </row>
    <row r="1217" spans="1:1" x14ac:dyDescent="0.35">
      <c r="A1217" s="3" t="s">
        <v>1242</v>
      </c>
    </row>
    <row r="1218" spans="1:1" x14ac:dyDescent="0.35">
      <c r="A1218" s="3" t="s">
        <v>1243</v>
      </c>
    </row>
    <row r="1219" spans="1:1" x14ac:dyDescent="0.35">
      <c r="A1219" s="3" t="s">
        <v>1244</v>
      </c>
    </row>
    <row r="1220" spans="1:1" x14ac:dyDescent="0.35">
      <c r="A1220" s="3" t="s">
        <v>1245</v>
      </c>
    </row>
    <row r="1221" spans="1:1" x14ac:dyDescent="0.35">
      <c r="A1221" s="3" t="s">
        <v>1246</v>
      </c>
    </row>
    <row r="1222" spans="1:1" x14ac:dyDescent="0.35">
      <c r="A1222" s="3" t="s">
        <v>1247</v>
      </c>
    </row>
    <row r="1223" spans="1:1" x14ac:dyDescent="0.35">
      <c r="A1223" s="3" t="s">
        <v>1248</v>
      </c>
    </row>
    <row r="1224" spans="1:1" x14ac:dyDescent="0.35">
      <c r="A1224" s="3" t="s">
        <v>1249</v>
      </c>
    </row>
    <row r="1225" spans="1:1" x14ac:dyDescent="0.35">
      <c r="A1225" s="3" t="s">
        <v>1250</v>
      </c>
    </row>
    <row r="1226" spans="1:1" x14ac:dyDescent="0.35">
      <c r="A1226" s="3" t="s">
        <v>1251</v>
      </c>
    </row>
    <row r="1227" spans="1:1" x14ac:dyDescent="0.35">
      <c r="A1227" s="3" t="s">
        <v>1252</v>
      </c>
    </row>
    <row r="1228" spans="1:1" x14ac:dyDescent="0.35">
      <c r="A1228" s="3" t="s">
        <v>1253</v>
      </c>
    </row>
    <row r="1229" spans="1:1" x14ac:dyDescent="0.35">
      <c r="A1229" s="3" t="s">
        <v>1254</v>
      </c>
    </row>
    <row r="1230" spans="1:1" x14ac:dyDescent="0.35">
      <c r="A1230" s="3" t="s">
        <v>1255</v>
      </c>
    </row>
    <row r="1231" spans="1:1" x14ac:dyDescent="0.35">
      <c r="A1231" s="3" t="s">
        <v>6</v>
      </c>
    </row>
    <row r="1232" spans="1:1" x14ac:dyDescent="0.35">
      <c r="A1232" s="3" t="s">
        <v>7</v>
      </c>
    </row>
    <row r="1233" spans="1:1" x14ac:dyDescent="0.35">
      <c r="A1233" s="3" t="s">
        <v>1256</v>
      </c>
    </row>
    <row r="1234" spans="1:1" x14ac:dyDescent="0.35">
      <c r="A1234" s="3" t="s">
        <v>21</v>
      </c>
    </row>
    <row r="1235" spans="1:1" x14ac:dyDescent="0.35">
      <c r="A1235" s="3" t="s">
        <v>1257</v>
      </c>
    </row>
    <row r="1236" spans="1:1" x14ac:dyDescent="0.35">
      <c r="A1236" s="3" t="s">
        <v>8</v>
      </c>
    </row>
    <row r="1237" spans="1:1" x14ac:dyDescent="0.35">
      <c r="A1237" s="3" t="s">
        <v>1258</v>
      </c>
    </row>
    <row r="1238" spans="1:1" x14ac:dyDescent="0.35">
      <c r="A1238" s="3" t="s">
        <v>1259</v>
      </c>
    </row>
    <row r="1239" spans="1:1" x14ac:dyDescent="0.35">
      <c r="A1239" s="3" t="s">
        <v>1260</v>
      </c>
    </row>
    <row r="1240" spans="1:1" x14ac:dyDescent="0.35">
      <c r="A1240" s="3" t="s">
        <v>1261</v>
      </c>
    </row>
    <row r="1241" spans="1:1" x14ac:dyDescent="0.35">
      <c r="A1241" s="3" t="s">
        <v>22</v>
      </c>
    </row>
    <row r="1242" spans="1:1" x14ac:dyDescent="0.35">
      <c r="A1242" s="3" t="s">
        <v>1262</v>
      </c>
    </row>
    <row r="1243" spans="1:1" x14ac:dyDescent="0.35">
      <c r="A1243" s="3" t="s">
        <v>1263</v>
      </c>
    </row>
    <row r="1244" spans="1:1" x14ac:dyDescent="0.35">
      <c r="A1244" s="3" t="s">
        <v>1264</v>
      </c>
    </row>
    <row r="1245" spans="1:1" x14ac:dyDescent="0.35">
      <c r="A1245" s="3" t="s">
        <v>1265</v>
      </c>
    </row>
    <row r="1246" spans="1:1" x14ac:dyDescent="0.35">
      <c r="A1246" s="3" t="s">
        <v>39</v>
      </c>
    </row>
    <row r="1247" spans="1:1" x14ac:dyDescent="0.35">
      <c r="A1247" s="3" t="s">
        <v>1266</v>
      </c>
    </row>
    <row r="1248" spans="1:1" x14ac:dyDescent="0.35">
      <c r="A1248" s="3" t="s">
        <v>23</v>
      </c>
    </row>
    <row r="1249" spans="1:1" x14ac:dyDescent="0.35">
      <c r="A1249" s="3" t="s">
        <v>1267</v>
      </c>
    </row>
    <row r="1250" spans="1:1" x14ac:dyDescent="0.35">
      <c r="A1250" s="3" t="s">
        <v>1268</v>
      </c>
    </row>
    <row r="1251" spans="1:1" x14ac:dyDescent="0.35">
      <c r="A1251" s="3" t="s">
        <v>1269</v>
      </c>
    </row>
    <row r="1252" spans="1:1" x14ac:dyDescent="0.35">
      <c r="A1252" s="3" t="s">
        <v>1270</v>
      </c>
    </row>
    <row r="1253" spans="1:1" x14ac:dyDescent="0.35">
      <c r="A1253" s="3" t="s">
        <v>1271</v>
      </c>
    </row>
    <row r="1254" spans="1:1" x14ac:dyDescent="0.35">
      <c r="A1254" s="3" t="s">
        <v>1272</v>
      </c>
    </row>
    <row r="1255" spans="1:1" x14ac:dyDescent="0.35">
      <c r="A1255" s="3" t="s">
        <v>1273</v>
      </c>
    </row>
    <row r="1256" spans="1:1" x14ac:dyDescent="0.35">
      <c r="A1256" s="3" t="s">
        <v>1274</v>
      </c>
    </row>
    <row r="1257" spans="1:1" x14ac:dyDescent="0.35">
      <c r="A1257" s="3" t="s">
        <v>1275</v>
      </c>
    </row>
    <row r="1258" spans="1:1" x14ac:dyDescent="0.35">
      <c r="A1258" s="3" t="s">
        <v>1276</v>
      </c>
    </row>
    <row r="1259" spans="1:1" x14ac:dyDescent="0.35">
      <c r="A1259" s="3" t="s">
        <v>1277</v>
      </c>
    </row>
    <row r="1260" spans="1:1" x14ac:dyDescent="0.35">
      <c r="A1260" s="3" t="s">
        <v>1278</v>
      </c>
    </row>
    <row r="1261" spans="1:1" x14ac:dyDescent="0.35">
      <c r="A1261" s="3" t="s">
        <v>1279</v>
      </c>
    </row>
    <row r="1262" spans="1:1" x14ac:dyDescent="0.35">
      <c r="A1262" s="3" t="s">
        <v>1280</v>
      </c>
    </row>
    <row r="1263" spans="1:1" x14ac:dyDescent="0.35">
      <c r="A1263" s="3" t="s">
        <v>1281</v>
      </c>
    </row>
    <row r="1264" spans="1:1" x14ac:dyDescent="0.35">
      <c r="A1264" s="3" t="s">
        <v>1282</v>
      </c>
    </row>
    <row r="1265" spans="1:1" x14ac:dyDescent="0.35">
      <c r="A1265" s="3" t="s">
        <v>1283</v>
      </c>
    </row>
    <row r="1266" spans="1:1" x14ac:dyDescent="0.35">
      <c r="A1266" s="3" t="s">
        <v>1284</v>
      </c>
    </row>
    <row r="1267" spans="1:1" x14ac:dyDescent="0.35">
      <c r="A1267" s="3" t="s">
        <v>1285</v>
      </c>
    </row>
    <row r="1268" spans="1:1" x14ac:dyDescent="0.35">
      <c r="A1268" s="3" t="s">
        <v>1286</v>
      </c>
    </row>
    <row r="1269" spans="1:1" x14ac:dyDescent="0.35">
      <c r="A1269" s="3" t="s">
        <v>1287</v>
      </c>
    </row>
    <row r="1270" spans="1:1" x14ac:dyDescent="0.35">
      <c r="A1270" s="3" t="s">
        <v>1288</v>
      </c>
    </row>
    <row r="1271" spans="1:1" x14ac:dyDescent="0.35">
      <c r="A1271" s="3" t="s">
        <v>1289</v>
      </c>
    </row>
    <row r="1272" spans="1:1" x14ac:dyDescent="0.35">
      <c r="A1272" s="3" t="s">
        <v>1290</v>
      </c>
    </row>
    <row r="1273" spans="1:1" x14ac:dyDescent="0.35">
      <c r="A1273" s="3" t="s">
        <v>1291</v>
      </c>
    </row>
    <row r="1274" spans="1:1" x14ac:dyDescent="0.35">
      <c r="A1274" s="3" t="s">
        <v>1292</v>
      </c>
    </row>
    <row r="1275" spans="1:1" x14ac:dyDescent="0.35">
      <c r="A1275" s="3" t="s">
        <v>1293</v>
      </c>
    </row>
    <row r="1276" spans="1:1" x14ac:dyDescent="0.35">
      <c r="A1276" s="3" t="s">
        <v>1294</v>
      </c>
    </row>
    <row r="1277" spans="1:1" x14ac:dyDescent="0.35">
      <c r="A1277" s="3" t="s">
        <v>1295</v>
      </c>
    </row>
    <row r="1278" spans="1:1" x14ac:dyDescent="0.35">
      <c r="A1278" s="3" t="s">
        <v>1296</v>
      </c>
    </row>
    <row r="1279" spans="1:1" x14ac:dyDescent="0.35">
      <c r="A1279" s="3" t="s">
        <v>1297</v>
      </c>
    </row>
    <row r="1280" spans="1:1" x14ac:dyDescent="0.35">
      <c r="A1280" s="3" t="s">
        <v>1298</v>
      </c>
    </row>
    <row r="1281" spans="1:1" x14ac:dyDescent="0.35">
      <c r="A1281" s="3" t="s">
        <v>1299</v>
      </c>
    </row>
    <row r="1282" spans="1:1" x14ac:dyDescent="0.35">
      <c r="A1282" s="3" t="s">
        <v>1300</v>
      </c>
    </row>
    <row r="1283" spans="1:1" x14ac:dyDescent="0.35">
      <c r="A1283" s="3" t="s">
        <v>1301</v>
      </c>
    </row>
    <row r="1284" spans="1:1" x14ac:dyDescent="0.35">
      <c r="A1284" s="3" t="s">
        <v>1302</v>
      </c>
    </row>
    <row r="1285" spans="1:1" x14ac:dyDescent="0.35">
      <c r="A1285" s="3" t="s">
        <v>1303</v>
      </c>
    </row>
    <row r="1286" spans="1:1" x14ac:dyDescent="0.35">
      <c r="A1286" s="3" t="s">
        <v>1304</v>
      </c>
    </row>
    <row r="1287" spans="1:1" x14ac:dyDescent="0.35">
      <c r="A1287" s="3" t="s">
        <v>1305</v>
      </c>
    </row>
    <row r="1288" spans="1:1" x14ac:dyDescent="0.35">
      <c r="A1288" s="3" t="s">
        <v>1306</v>
      </c>
    </row>
    <row r="1289" spans="1:1" x14ac:dyDescent="0.35">
      <c r="A1289" s="3" t="s">
        <v>1307</v>
      </c>
    </row>
    <row r="1290" spans="1:1" x14ac:dyDescent="0.35">
      <c r="A1290" s="3" t="s">
        <v>1308</v>
      </c>
    </row>
    <row r="1291" spans="1:1" x14ac:dyDescent="0.35">
      <c r="A1291" s="3" t="s">
        <v>1309</v>
      </c>
    </row>
    <row r="1292" spans="1:1" x14ac:dyDescent="0.35">
      <c r="A1292" s="3" t="s">
        <v>1310</v>
      </c>
    </row>
    <row r="1293" spans="1:1" x14ac:dyDescent="0.35">
      <c r="A1293" s="3" t="s">
        <v>1311</v>
      </c>
    </row>
    <row r="1294" spans="1:1" x14ac:dyDescent="0.35">
      <c r="A1294" s="3" t="s">
        <v>1312</v>
      </c>
    </row>
    <row r="1295" spans="1:1" x14ac:dyDescent="0.35">
      <c r="A1295" s="3" t="s">
        <v>1313</v>
      </c>
    </row>
    <row r="1296" spans="1:1" x14ac:dyDescent="0.35">
      <c r="A1296" s="3" t="s">
        <v>1314</v>
      </c>
    </row>
    <row r="1297" spans="1:1" x14ac:dyDescent="0.35">
      <c r="A1297" s="3" t="s">
        <v>1315</v>
      </c>
    </row>
    <row r="1298" spans="1:1" x14ac:dyDescent="0.35">
      <c r="A1298" s="3" t="s">
        <v>1316</v>
      </c>
    </row>
    <row r="1299" spans="1:1" x14ac:dyDescent="0.35">
      <c r="A1299" s="3" t="s">
        <v>1317</v>
      </c>
    </row>
    <row r="1300" spans="1:1" x14ac:dyDescent="0.35">
      <c r="A1300" s="3" t="s">
        <v>1318</v>
      </c>
    </row>
    <row r="1301" spans="1:1" x14ac:dyDescent="0.35">
      <c r="A1301" s="3" t="s">
        <v>1319</v>
      </c>
    </row>
    <row r="1302" spans="1:1" x14ac:dyDescent="0.35">
      <c r="A1302" s="3" t="s">
        <v>1320</v>
      </c>
    </row>
    <row r="1303" spans="1:1" x14ac:dyDescent="0.35">
      <c r="A1303" s="3" t="s">
        <v>1321</v>
      </c>
    </row>
    <row r="1304" spans="1:1" x14ac:dyDescent="0.35">
      <c r="A1304" s="3" t="s">
        <v>1322</v>
      </c>
    </row>
    <row r="1305" spans="1:1" x14ac:dyDescent="0.35">
      <c r="A1305" s="3" t="s">
        <v>1323</v>
      </c>
    </row>
    <row r="1306" spans="1:1" x14ac:dyDescent="0.35">
      <c r="A1306" s="3" t="s">
        <v>1324</v>
      </c>
    </row>
    <row r="1307" spans="1:1" x14ac:dyDescent="0.35">
      <c r="A1307" s="3" t="s">
        <v>1325</v>
      </c>
    </row>
    <row r="1308" spans="1:1" x14ac:dyDescent="0.35">
      <c r="A1308" s="3" t="s">
        <v>1326</v>
      </c>
    </row>
    <row r="1309" spans="1:1" x14ac:dyDescent="0.35">
      <c r="A1309" s="3" t="s">
        <v>1327</v>
      </c>
    </row>
    <row r="1310" spans="1:1" x14ac:dyDescent="0.35">
      <c r="A1310" s="3" t="s">
        <v>1328</v>
      </c>
    </row>
    <row r="1311" spans="1:1" x14ac:dyDescent="0.35">
      <c r="A1311" s="3" t="s">
        <v>1329</v>
      </c>
    </row>
    <row r="1312" spans="1:1" x14ac:dyDescent="0.35">
      <c r="A1312" s="3" t="s">
        <v>1330</v>
      </c>
    </row>
    <row r="1313" spans="1:1" x14ac:dyDescent="0.35">
      <c r="A1313" s="3" t="s">
        <v>1331</v>
      </c>
    </row>
    <row r="1314" spans="1:1" x14ac:dyDescent="0.35">
      <c r="A1314" s="3" t="s">
        <v>1332</v>
      </c>
    </row>
    <row r="1315" spans="1:1" x14ac:dyDescent="0.35">
      <c r="A1315" s="3" t="s">
        <v>1333</v>
      </c>
    </row>
    <row r="1316" spans="1:1" x14ac:dyDescent="0.35">
      <c r="A1316" s="3" t="s">
        <v>1334</v>
      </c>
    </row>
    <row r="1317" spans="1:1" x14ac:dyDescent="0.35">
      <c r="A1317" s="3" t="s">
        <v>1335</v>
      </c>
    </row>
    <row r="1318" spans="1:1" x14ac:dyDescent="0.35">
      <c r="A1318" s="3" t="s">
        <v>1336</v>
      </c>
    </row>
    <row r="1319" spans="1:1" x14ac:dyDescent="0.35">
      <c r="A1319" s="3" t="s">
        <v>1337</v>
      </c>
    </row>
    <row r="1320" spans="1:1" x14ac:dyDescent="0.35">
      <c r="A1320" s="3" t="s">
        <v>1338</v>
      </c>
    </row>
    <row r="1321" spans="1:1" x14ac:dyDescent="0.35">
      <c r="A1321" s="3" t="s">
        <v>1339</v>
      </c>
    </row>
    <row r="1322" spans="1:1" x14ac:dyDescent="0.35">
      <c r="A1322" s="3" t="s">
        <v>1340</v>
      </c>
    </row>
    <row r="1323" spans="1:1" x14ac:dyDescent="0.35">
      <c r="A1323" s="3" t="s">
        <v>1341</v>
      </c>
    </row>
    <row r="1324" spans="1:1" x14ac:dyDescent="0.35">
      <c r="A1324" s="3" t="s">
        <v>1342</v>
      </c>
    </row>
    <row r="1325" spans="1:1" x14ac:dyDescent="0.35">
      <c r="A1325" s="3" t="s">
        <v>1343</v>
      </c>
    </row>
    <row r="1326" spans="1:1" x14ac:dyDescent="0.35">
      <c r="A1326" s="3" t="s">
        <v>1344</v>
      </c>
    </row>
    <row r="1327" spans="1:1" x14ac:dyDescent="0.35">
      <c r="A1327" s="3" t="s">
        <v>1345</v>
      </c>
    </row>
    <row r="1328" spans="1:1" x14ac:dyDescent="0.35">
      <c r="A1328" s="3" t="s">
        <v>1346</v>
      </c>
    </row>
    <row r="1329" spans="1:1" x14ac:dyDescent="0.35">
      <c r="A1329" s="3" t="s">
        <v>1347</v>
      </c>
    </row>
    <row r="1330" spans="1:1" x14ac:dyDescent="0.35">
      <c r="A1330" s="3" t="s">
        <v>1348</v>
      </c>
    </row>
    <row r="1331" spans="1:1" x14ac:dyDescent="0.35">
      <c r="A1331" s="3" t="s">
        <v>1349</v>
      </c>
    </row>
    <row r="1332" spans="1:1" x14ac:dyDescent="0.35">
      <c r="A1332" s="3" t="s">
        <v>1350</v>
      </c>
    </row>
    <row r="1333" spans="1:1" x14ac:dyDescent="0.35">
      <c r="A1333" s="3" t="s">
        <v>1351</v>
      </c>
    </row>
    <row r="1334" spans="1:1" x14ac:dyDescent="0.35">
      <c r="A1334" s="3" t="s">
        <v>1352</v>
      </c>
    </row>
    <row r="1335" spans="1:1" x14ac:dyDescent="0.35">
      <c r="A1335" s="3" t="s">
        <v>1353</v>
      </c>
    </row>
    <row r="1336" spans="1:1" x14ac:dyDescent="0.35">
      <c r="A1336" s="3" t="s">
        <v>1354</v>
      </c>
    </row>
    <row r="1337" spans="1:1" x14ac:dyDescent="0.35">
      <c r="A1337" s="3" t="s">
        <v>1355</v>
      </c>
    </row>
    <row r="1338" spans="1:1" x14ac:dyDescent="0.35">
      <c r="A1338" s="3" t="s">
        <v>1356</v>
      </c>
    </row>
    <row r="1339" spans="1:1" x14ac:dyDescent="0.35">
      <c r="A1339" s="3" t="s">
        <v>1357</v>
      </c>
    </row>
    <row r="1340" spans="1:1" x14ac:dyDescent="0.35">
      <c r="A1340" s="3" t="s">
        <v>1358</v>
      </c>
    </row>
    <row r="1341" spans="1:1" x14ac:dyDescent="0.35">
      <c r="A1341" s="3" t="s">
        <v>1359</v>
      </c>
    </row>
    <row r="1342" spans="1:1" x14ac:dyDescent="0.35">
      <c r="A1342" s="3" t="s">
        <v>1360</v>
      </c>
    </row>
    <row r="1343" spans="1:1" x14ac:dyDescent="0.35">
      <c r="A1343" s="3" t="s">
        <v>1361</v>
      </c>
    </row>
    <row r="1344" spans="1:1" x14ac:dyDescent="0.35">
      <c r="A1344" s="3" t="s">
        <v>1362</v>
      </c>
    </row>
    <row r="1345" spans="1:1" x14ac:dyDescent="0.35">
      <c r="A1345" s="3" t="s">
        <v>1363</v>
      </c>
    </row>
    <row r="1346" spans="1:1" x14ac:dyDescent="0.35">
      <c r="A1346" s="3" t="s">
        <v>1364</v>
      </c>
    </row>
    <row r="1347" spans="1:1" x14ac:dyDescent="0.35">
      <c r="A1347" s="3" t="s">
        <v>1365</v>
      </c>
    </row>
    <row r="1348" spans="1:1" x14ac:dyDescent="0.35">
      <c r="A1348" s="3" t="s">
        <v>1366</v>
      </c>
    </row>
    <row r="1349" spans="1:1" x14ac:dyDescent="0.35">
      <c r="A1349" s="3" t="s">
        <v>1367</v>
      </c>
    </row>
    <row r="1350" spans="1:1" x14ac:dyDescent="0.35">
      <c r="A1350" s="3" t="s">
        <v>1368</v>
      </c>
    </row>
    <row r="1351" spans="1:1" x14ac:dyDescent="0.35">
      <c r="A1351" s="3" t="s">
        <v>1369</v>
      </c>
    </row>
    <row r="1352" spans="1:1" x14ac:dyDescent="0.35">
      <c r="A1352" s="3" t="s">
        <v>1370</v>
      </c>
    </row>
    <row r="1353" spans="1:1" x14ac:dyDescent="0.35">
      <c r="A1353" s="3" t="s">
        <v>1371</v>
      </c>
    </row>
    <row r="1354" spans="1:1" x14ac:dyDescent="0.35">
      <c r="A1354" s="3" t="s">
        <v>1372</v>
      </c>
    </row>
    <row r="1355" spans="1:1" x14ac:dyDescent="0.35">
      <c r="A1355" s="3" t="s">
        <v>1373</v>
      </c>
    </row>
    <row r="1356" spans="1:1" x14ac:dyDescent="0.35">
      <c r="A1356" s="3" t="s">
        <v>1374</v>
      </c>
    </row>
    <row r="1357" spans="1:1" x14ac:dyDescent="0.35">
      <c r="A1357" s="3" t="s">
        <v>1375</v>
      </c>
    </row>
    <row r="1358" spans="1:1" x14ac:dyDescent="0.35">
      <c r="A1358" s="3" t="s">
        <v>1376</v>
      </c>
    </row>
    <row r="1359" spans="1:1" x14ac:dyDescent="0.35">
      <c r="A1359" s="3" t="s">
        <v>1377</v>
      </c>
    </row>
    <row r="1360" spans="1:1" x14ac:dyDescent="0.35">
      <c r="A1360" s="3" t="s">
        <v>1378</v>
      </c>
    </row>
    <row r="1361" spans="1:1" x14ac:dyDescent="0.35">
      <c r="A1361" s="3" t="s">
        <v>1379</v>
      </c>
    </row>
    <row r="1362" spans="1:1" x14ac:dyDescent="0.35">
      <c r="A1362" s="3" t="s">
        <v>1380</v>
      </c>
    </row>
    <row r="1363" spans="1:1" x14ac:dyDescent="0.35">
      <c r="A1363" s="3" t="s">
        <v>1381</v>
      </c>
    </row>
    <row r="1364" spans="1:1" x14ac:dyDescent="0.35">
      <c r="A1364" s="3" t="s">
        <v>1382</v>
      </c>
    </row>
    <row r="1365" spans="1:1" x14ac:dyDescent="0.35">
      <c r="A1365" s="3" t="s">
        <v>1383</v>
      </c>
    </row>
    <row r="1366" spans="1:1" x14ac:dyDescent="0.35">
      <c r="A1366" s="3" t="s">
        <v>1384</v>
      </c>
    </row>
    <row r="1367" spans="1:1" x14ac:dyDescent="0.35">
      <c r="A1367" s="3" t="s">
        <v>1385</v>
      </c>
    </row>
    <row r="1368" spans="1:1" x14ac:dyDescent="0.35">
      <c r="A1368" s="3" t="s">
        <v>1386</v>
      </c>
    </row>
    <row r="1369" spans="1:1" x14ac:dyDescent="0.35">
      <c r="A1369" s="3" t="s">
        <v>1387</v>
      </c>
    </row>
    <row r="1370" spans="1:1" x14ac:dyDescent="0.35">
      <c r="A1370" s="3" t="s">
        <v>1388</v>
      </c>
    </row>
    <row r="1371" spans="1:1" x14ac:dyDescent="0.35">
      <c r="A1371" s="3" t="s">
        <v>1389</v>
      </c>
    </row>
    <row r="1372" spans="1:1" x14ac:dyDescent="0.35">
      <c r="A1372" s="3" t="s">
        <v>1390</v>
      </c>
    </row>
    <row r="1373" spans="1:1" x14ac:dyDescent="0.35">
      <c r="A1373" s="3" t="s">
        <v>1391</v>
      </c>
    </row>
    <row r="1374" spans="1:1" x14ac:dyDescent="0.35">
      <c r="A1374" s="3" t="s">
        <v>1392</v>
      </c>
    </row>
    <row r="1375" spans="1:1" x14ac:dyDescent="0.35">
      <c r="A1375" s="3" t="s">
        <v>1393</v>
      </c>
    </row>
    <row r="1376" spans="1:1" x14ac:dyDescent="0.35">
      <c r="A1376" s="3" t="s">
        <v>1394</v>
      </c>
    </row>
    <row r="1377" spans="1:1" x14ac:dyDescent="0.35">
      <c r="A1377" s="3" t="s">
        <v>1395</v>
      </c>
    </row>
    <row r="1378" spans="1:1" x14ac:dyDescent="0.35">
      <c r="A1378" s="3" t="s">
        <v>1396</v>
      </c>
    </row>
    <row r="1379" spans="1:1" x14ac:dyDescent="0.35">
      <c r="A1379" s="3" t="s">
        <v>1397</v>
      </c>
    </row>
    <row r="1380" spans="1:1" x14ac:dyDescent="0.35">
      <c r="A1380" s="3" t="s">
        <v>1398</v>
      </c>
    </row>
    <row r="1381" spans="1:1" x14ac:dyDescent="0.35">
      <c r="A1381" s="3" t="s">
        <v>1399</v>
      </c>
    </row>
    <row r="1382" spans="1:1" x14ac:dyDescent="0.35">
      <c r="A1382" s="3" t="s">
        <v>1400</v>
      </c>
    </row>
    <row r="1383" spans="1:1" x14ac:dyDescent="0.35">
      <c r="A1383" s="3" t="s">
        <v>1401</v>
      </c>
    </row>
    <row r="1384" spans="1:1" x14ac:dyDescent="0.35">
      <c r="A1384" s="3" t="s">
        <v>1402</v>
      </c>
    </row>
    <row r="1385" spans="1:1" x14ac:dyDescent="0.35">
      <c r="A1385" s="3" t="s">
        <v>1403</v>
      </c>
    </row>
    <row r="1386" spans="1:1" x14ac:dyDescent="0.35">
      <c r="A1386" s="3" t="s">
        <v>1404</v>
      </c>
    </row>
    <row r="1387" spans="1:1" x14ac:dyDescent="0.35">
      <c r="A1387" s="3" t="s">
        <v>1405</v>
      </c>
    </row>
    <row r="1388" spans="1:1" x14ac:dyDescent="0.35">
      <c r="A1388" s="3" t="s">
        <v>1406</v>
      </c>
    </row>
    <row r="1389" spans="1:1" x14ac:dyDescent="0.35">
      <c r="A1389" s="3" t="s">
        <v>1407</v>
      </c>
    </row>
    <row r="1390" spans="1:1" x14ac:dyDescent="0.35">
      <c r="A1390" s="3" t="s">
        <v>1408</v>
      </c>
    </row>
    <row r="1391" spans="1:1" x14ac:dyDescent="0.35">
      <c r="A1391" s="3" t="s">
        <v>1409</v>
      </c>
    </row>
    <row r="1392" spans="1:1" x14ac:dyDescent="0.35">
      <c r="A1392" s="3" t="s">
        <v>1410</v>
      </c>
    </row>
    <row r="1393" spans="1:1" x14ac:dyDescent="0.35">
      <c r="A1393" s="3" t="s">
        <v>1411</v>
      </c>
    </row>
    <row r="1394" spans="1:1" x14ac:dyDescent="0.35">
      <c r="A1394" s="3" t="s">
        <v>1412</v>
      </c>
    </row>
    <row r="1395" spans="1:1" x14ac:dyDescent="0.35">
      <c r="A1395" s="3" t="s">
        <v>1413</v>
      </c>
    </row>
    <row r="1396" spans="1:1" x14ac:dyDescent="0.35">
      <c r="A1396" s="3" t="s">
        <v>1414</v>
      </c>
    </row>
    <row r="1397" spans="1:1" x14ac:dyDescent="0.35">
      <c r="A1397" s="3" t="s">
        <v>1415</v>
      </c>
    </row>
    <row r="1398" spans="1:1" x14ac:dyDescent="0.35">
      <c r="A1398" s="3" t="s">
        <v>1416</v>
      </c>
    </row>
    <row r="1399" spans="1:1" x14ac:dyDescent="0.35">
      <c r="A1399" s="3" t="s">
        <v>1417</v>
      </c>
    </row>
    <row r="1400" spans="1:1" x14ac:dyDescent="0.35">
      <c r="A1400" s="3" t="s">
        <v>1418</v>
      </c>
    </row>
    <row r="1401" spans="1:1" x14ac:dyDescent="0.35">
      <c r="A1401" s="3" t="s">
        <v>1419</v>
      </c>
    </row>
    <row r="1402" spans="1:1" x14ac:dyDescent="0.35">
      <c r="A1402" s="3" t="s">
        <v>1420</v>
      </c>
    </row>
    <row r="1403" spans="1:1" x14ac:dyDescent="0.35">
      <c r="A1403" s="3" t="s">
        <v>1421</v>
      </c>
    </row>
    <row r="1404" spans="1:1" x14ac:dyDescent="0.35">
      <c r="A1404" s="3" t="s">
        <v>1422</v>
      </c>
    </row>
    <row r="1405" spans="1:1" x14ac:dyDescent="0.35">
      <c r="A1405" s="3" t="s">
        <v>1423</v>
      </c>
    </row>
    <row r="1406" spans="1:1" x14ac:dyDescent="0.35">
      <c r="A1406" s="3" t="s">
        <v>1424</v>
      </c>
    </row>
    <row r="1407" spans="1:1" x14ac:dyDescent="0.35">
      <c r="A1407" s="3" t="s">
        <v>1425</v>
      </c>
    </row>
    <row r="1408" spans="1:1" x14ac:dyDescent="0.35">
      <c r="A1408" s="3" t="s">
        <v>1426</v>
      </c>
    </row>
    <row r="1409" spans="1:1" x14ac:dyDescent="0.35">
      <c r="A1409" s="3" t="s">
        <v>1427</v>
      </c>
    </row>
    <row r="1410" spans="1:1" x14ac:dyDescent="0.35">
      <c r="A1410" s="3" t="s">
        <v>1428</v>
      </c>
    </row>
    <row r="1411" spans="1:1" x14ac:dyDescent="0.35">
      <c r="A1411" s="3" t="s">
        <v>1429</v>
      </c>
    </row>
    <row r="1412" spans="1:1" x14ac:dyDescent="0.35">
      <c r="A1412" s="3" t="s">
        <v>1430</v>
      </c>
    </row>
    <row r="1413" spans="1:1" x14ac:dyDescent="0.35">
      <c r="A1413" s="3" t="s">
        <v>1431</v>
      </c>
    </row>
    <row r="1414" spans="1:1" x14ac:dyDescent="0.35">
      <c r="A1414" s="3" t="s">
        <v>1432</v>
      </c>
    </row>
    <row r="1415" spans="1:1" x14ac:dyDescent="0.35">
      <c r="A1415" s="3" t="s">
        <v>1433</v>
      </c>
    </row>
    <row r="1416" spans="1:1" x14ac:dyDescent="0.35">
      <c r="A1416" s="3" t="s">
        <v>1434</v>
      </c>
    </row>
    <row r="1417" spans="1:1" x14ac:dyDescent="0.35">
      <c r="A1417" s="3" t="s">
        <v>1435</v>
      </c>
    </row>
    <row r="1418" spans="1:1" x14ac:dyDescent="0.35">
      <c r="A1418" s="3" t="s">
        <v>1436</v>
      </c>
    </row>
    <row r="1419" spans="1:1" x14ac:dyDescent="0.35">
      <c r="A1419" s="3" t="s">
        <v>1437</v>
      </c>
    </row>
    <row r="1420" spans="1:1" x14ac:dyDescent="0.35">
      <c r="A1420" s="3" t="s">
        <v>1438</v>
      </c>
    </row>
    <row r="1421" spans="1:1" x14ac:dyDescent="0.35">
      <c r="A1421" s="3" t="s">
        <v>1439</v>
      </c>
    </row>
    <row r="1422" spans="1:1" x14ac:dyDescent="0.35">
      <c r="A1422" s="3" t="s">
        <v>1440</v>
      </c>
    </row>
    <row r="1423" spans="1:1" x14ac:dyDescent="0.35">
      <c r="A1423" s="3" t="s">
        <v>1441</v>
      </c>
    </row>
    <row r="1424" spans="1:1" x14ac:dyDescent="0.35">
      <c r="A1424" s="3" t="s">
        <v>1442</v>
      </c>
    </row>
    <row r="1425" spans="1:1" x14ac:dyDescent="0.35">
      <c r="A1425" s="3" t="s">
        <v>1443</v>
      </c>
    </row>
    <row r="1426" spans="1:1" x14ac:dyDescent="0.35">
      <c r="A1426" s="3" t="s">
        <v>1444</v>
      </c>
    </row>
    <row r="1427" spans="1:1" x14ac:dyDescent="0.35">
      <c r="A1427" s="3" t="s">
        <v>1445</v>
      </c>
    </row>
    <row r="1428" spans="1:1" x14ac:dyDescent="0.35">
      <c r="A1428" s="3" t="s">
        <v>1446</v>
      </c>
    </row>
    <row r="1429" spans="1:1" x14ac:dyDescent="0.35">
      <c r="A1429" s="3" t="s">
        <v>1447</v>
      </c>
    </row>
    <row r="1430" spans="1:1" x14ac:dyDescent="0.35">
      <c r="A1430" s="3" t="s">
        <v>1448</v>
      </c>
    </row>
    <row r="1431" spans="1:1" x14ac:dyDescent="0.35">
      <c r="A1431" s="3" t="s">
        <v>1449</v>
      </c>
    </row>
    <row r="1432" spans="1:1" x14ac:dyDescent="0.35">
      <c r="A1432" s="3" t="s">
        <v>1450</v>
      </c>
    </row>
    <row r="1433" spans="1:1" x14ac:dyDescent="0.35">
      <c r="A1433" s="3" t="s">
        <v>1451</v>
      </c>
    </row>
    <row r="1434" spans="1:1" x14ac:dyDescent="0.35">
      <c r="A1434" s="3" t="s">
        <v>1452</v>
      </c>
    </row>
    <row r="1435" spans="1:1" x14ac:dyDescent="0.35">
      <c r="A1435" s="3" t="s">
        <v>1453</v>
      </c>
    </row>
    <row r="1436" spans="1:1" x14ac:dyDescent="0.35">
      <c r="A1436" s="3" t="s">
        <v>1454</v>
      </c>
    </row>
    <row r="1437" spans="1:1" x14ac:dyDescent="0.35">
      <c r="A1437" s="3" t="s">
        <v>1455</v>
      </c>
    </row>
    <row r="1438" spans="1:1" x14ac:dyDescent="0.35">
      <c r="A1438" s="3" t="s">
        <v>1456</v>
      </c>
    </row>
    <row r="1439" spans="1:1" x14ac:dyDescent="0.35">
      <c r="A1439" s="3" t="s">
        <v>1457</v>
      </c>
    </row>
    <row r="1440" spans="1:1" x14ac:dyDescent="0.35">
      <c r="A1440" s="3" t="s">
        <v>1458</v>
      </c>
    </row>
    <row r="1441" spans="1:1" x14ac:dyDescent="0.35">
      <c r="A1441" s="3" t="s">
        <v>1459</v>
      </c>
    </row>
    <row r="1442" spans="1:1" x14ac:dyDescent="0.35">
      <c r="A1442" s="3" t="s">
        <v>1460</v>
      </c>
    </row>
    <row r="1443" spans="1:1" x14ac:dyDescent="0.35">
      <c r="A1443" s="3" t="s">
        <v>1461</v>
      </c>
    </row>
    <row r="1444" spans="1:1" x14ac:dyDescent="0.35">
      <c r="A1444" s="3" t="s">
        <v>1462</v>
      </c>
    </row>
    <row r="1445" spans="1:1" x14ac:dyDescent="0.35">
      <c r="A1445" s="3" t="s">
        <v>1463</v>
      </c>
    </row>
    <row r="1446" spans="1:1" x14ac:dyDescent="0.35">
      <c r="A1446" s="3" t="s">
        <v>24</v>
      </c>
    </row>
    <row r="1447" spans="1:1" x14ac:dyDescent="0.35">
      <c r="A1447" s="3" t="s">
        <v>25</v>
      </c>
    </row>
    <row r="1448" spans="1:1" x14ac:dyDescent="0.35">
      <c r="A1448" s="3" t="s">
        <v>1464</v>
      </c>
    </row>
    <row r="1449" spans="1:1" x14ac:dyDescent="0.35">
      <c r="A1449" s="3" t="s">
        <v>26</v>
      </c>
    </row>
    <row r="1450" spans="1:1" x14ac:dyDescent="0.35">
      <c r="A1450" s="3" t="s">
        <v>1465</v>
      </c>
    </row>
    <row r="1451" spans="1:1" x14ac:dyDescent="0.35">
      <c r="A1451" s="3" t="s">
        <v>27</v>
      </c>
    </row>
    <row r="1452" spans="1:1" x14ac:dyDescent="0.35">
      <c r="A1452" s="3" t="s">
        <v>1466</v>
      </c>
    </row>
    <row r="1453" spans="1:1" x14ac:dyDescent="0.35">
      <c r="A1453" s="3" t="s">
        <v>1467</v>
      </c>
    </row>
    <row r="1454" spans="1:1" x14ac:dyDescent="0.35">
      <c r="A1454" s="3" t="s">
        <v>1468</v>
      </c>
    </row>
    <row r="1455" spans="1:1" x14ac:dyDescent="0.35">
      <c r="A1455" s="3" t="s">
        <v>1469</v>
      </c>
    </row>
    <row r="1456" spans="1:1" x14ac:dyDescent="0.35">
      <c r="A1456" s="3" t="s">
        <v>28</v>
      </c>
    </row>
    <row r="1457" spans="1:1" x14ac:dyDescent="0.35">
      <c r="A1457" s="3" t="s">
        <v>1470</v>
      </c>
    </row>
    <row r="1458" spans="1:1" x14ac:dyDescent="0.35">
      <c r="A1458" s="3" t="s">
        <v>1471</v>
      </c>
    </row>
    <row r="1459" spans="1:1" x14ac:dyDescent="0.35">
      <c r="A1459" s="3" t="s">
        <v>1472</v>
      </c>
    </row>
    <row r="1460" spans="1:1" x14ac:dyDescent="0.35">
      <c r="A1460" s="3" t="s">
        <v>1473</v>
      </c>
    </row>
    <row r="1461" spans="1:1" x14ac:dyDescent="0.35">
      <c r="A1461" s="3" t="s">
        <v>40</v>
      </c>
    </row>
    <row r="1462" spans="1:1" x14ac:dyDescent="0.35">
      <c r="A1462" s="3" t="s">
        <v>1474</v>
      </c>
    </row>
    <row r="1463" spans="1:1" x14ac:dyDescent="0.35">
      <c r="A1463" s="3" t="s">
        <v>29</v>
      </c>
    </row>
    <row r="1464" spans="1:1" x14ac:dyDescent="0.35">
      <c r="A1464" s="3" t="s">
        <v>1475</v>
      </c>
    </row>
    <row r="1465" spans="1:1" x14ac:dyDescent="0.35">
      <c r="A1465" s="3" t="s">
        <v>1476</v>
      </c>
    </row>
    <row r="1466" spans="1:1" x14ac:dyDescent="0.35">
      <c r="A1466" s="3" t="s">
        <v>1477</v>
      </c>
    </row>
    <row r="1467" spans="1:1" x14ac:dyDescent="0.35">
      <c r="A1467" s="3" t="s">
        <v>1478</v>
      </c>
    </row>
    <row r="1468" spans="1:1" x14ac:dyDescent="0.35">
      <c r="A1468" s="3" t="s">
        <v>1479</v>
      </c>
    </row>
    <row r="1469" spans="1:1" x14ac:dyDescent="0.35">
      <c r="A1469" s="3" t="s">
        <v>1480</v>
      </c>
    </row>
    <row r="1470" spans="1:1" x14ac:dyDescent="0.35">
      <c r="A1470" s="3" t="s">
        <v>1481</v>
      </c>
    </row>
    <row r="1471" spans="1:1" x14ac:dyDescent="0.35">
      <c r="A1471" s="3" t="s">
        <v>1482</v>
      </c>
    </row>
    <row r="1472" spans="1:1" x14ac:dyDescent="0.35">
      <c r="A1472" s="3" t="s">
        <v>1483</v>
      </c>
    </row>
    <row r="1473" spans="1:1" x14ac:dyDescent="0.35">
      <c r="A1473" s="3" t="s">
        <v>1484</v>
      </c>
    </row>
    <row r="1474" spans="1:1" x14ac:dyDescent="0.35">
      <c r="A1474" s="3" t="s">
        <v>1485</v>
      </c>
    </row>
    <row r="1475" spans="1:1" x14ac:dyDescent="0.35">
      <c r="A1475" s="3" t="s">
        <v>1486</v>
      </c>
    </row>
    <row r="1476" spans="1:1" x14ac:dyDescent="0.35">
      <c r="A1476" s="3" t="s">
        <v>1487</v>
      </c>
    </row>
    <row r="1477" spans="1:1" x14ac:dyDescent="0.35">
      <c r="A1477" s="3" t="s">
        <v>1488</v>
      </c>
    </row>
    <row r="1478" spans="1:1" x14ac:dyDescent="0.35">
      <c r="A1478" s="3" t="s">
        <v>1489</v>
      </c>
    </row>
    <row r="1479" spans="1:1" x14ac:dyDescent="0.35">
      <c r="A1479" s="3" t="s">
        <v>1490</v>
      </c>
    </row>
    <row r="1480" spans="1:1" x14ac:dyDescent="0.35">
      <c r="A1480" s="3" t="s">
        <v>1491</v>
      </c>
    </row>
    <row r="1481" spans="1:1" x14ac:dyDescent="0.35">
      <c r="A1481" s="3" t="s">
        <v>1492</v>
      </c>
    </row>
    <row r="1482" spans="1:1" x14ac:dyDescent="0.35">
      <c r="A1482" s="3" t="s">
        <v>1493</v>
      </c>
    </row>
    <row r="1483" spans="1:1" x14ac:dyDescent="0.35">
      <c r="A1483" s="3" t="s">
        <v>1494</v>
      </c>
    </row>
    <row r="1484" spans="1:1" x14ac:dyDescent="0.35">
      <c r="A1484" s="3" t="s">
        <v>1495</v>
      </c>
    </row>
    <row r="1485" spans="1:1" x14ac:dyDescent="0.35">
      <c r="A1485" s="3" t="s">
        <v>1496</v>
      </c>
    </row>
    <row r="1486" spans="1:1" x14ac:dyDescent="0.35">
      <c r="A1486" s="3" t="s">
        <v>1497</v>
      </c>
    </row>
    <row r="1487" spans="1:1" x14ac:dyDescent="0.35">
      <c r="A1487" s="3" t="s">
        <v>1498</v>
      </c>
    </row>
    <row r="1488" spans="1:1" x14ac:dyDescent="0.35">
      <c r="A1488" s="3" t="s">
        <v>1499</v>
      </c>
    </row>
    <row r="1489" spans="1:1" x14ac:dyDescent="0.35">
      <c r="A1489" s="3" t="s">
        <v>1500</v>
      </c>
    </row>
    <row r="1490" spans="1:1" x14ac:dyDescent="0.35">
      <c r="A1490" s="3" t="s">
        <v>1501</v>
      </c>
    </row>
    <row r="1491" spans="1:1" x14ac:dyDescent="0.35">
      <c r="A1491" s="3" t="s">
        <v>1502</v>
      </c>
    </row>
    <row r="1492" spans="1:1" x14ac:dyDescent="0.35">
      <c r="A1492" s="3" t="s">
        <v>1503</v>
      </c>
    </row>
    <row r="1493" spans="1:1" x14ac:dyDescent="0.35">
      <c r="A1493" s="3" t="s">
        <v>1504</v>
      </c>
    </row>
    <row r="1494" spans="1:1" x14ac:dyDescent="0.35">
      <c r="A1494" s="3" t="s">
        <v>1505</v>
      </c>
    </row>
    <row r="1495" spans="1:1" x14ac:dyDescent="0.35">
      <c r="A1495" s="3" t="s">
        <v>1506</v>
      </c>
    </row>
    <row r="1496" spans="1:1" x14ac:dyDescent="0.35">
      <c r="A1496" s="3" t="s">
        <v>1507</v>
      </c>
    </row>
    <row r="1497" spans="1:1" x14ac:dyDescent="0.35">
      <c r="A1497" s="3" t="s">
        <v>1508</v>
      </c>
    </row>
    <row r="1498" spans="1:1" x14ac:dyDescent="0.35">
      <c r="A1498" s="3" t="s">
        <v>1509</v>
      </c>
    </row>
    <row r="1499" spans="1:1" x14ac:dyDescent="0.35">
      <c r="A1499" s="3" t="s">
        <v>1510</v>
      </c>
    </row>
    <row r="1500" spans="1:1" x14ac:dyDescent="0.35">
      <c r="A1500" s="3" t="s">
        <v>1511</v>
      </c>
    </row>
    <row r="1501" spans="1:1" x14ac:dyDescent="0.35">
      <c r="A1501" s="3" t="s">
        <v>1512</v>
      </c>
    </row>
    <row r="1502" spans="1:1" x14ac:dyDescent="0.35">
      <c r="A1502" s="3" t="s">
        <v>1513</v>
      </c>
    </row>
    <row r="1503" spans="1:1" x14ac:dyDescent="0.35">
      <c r="A1503" s="3" t="s">
        <v>1514</v>
      </c>
    </row>
    <row r="1504" spans="1:1" x14ac:dyDescent="0.35">
      <c r="A1504" s="3" t="s">
        <v>1515</v>
      </c>
    </row>
    <row r="1505" spans="1:1" x14ac:dyDescent="0.35">
      <c r="A1505" s="3" t="s">
        <v>1516</v>
      </c>
    </row>
    <row r="1506" spans="1:1" x14ac:dyDescent="0.35">
      <c r="A1506" s="3" t="s">
        <v>1517</v>
      </c>
    </row>
    <row r="1507" spans="1:1" x14ac:dyDescent="0.35">
      <c r="A1507" s="3" t="s">
        <v>1518</v>
      </c>
    </row>
    <row r="1508" spans="1:1" x14ac:dyDescent="0.35">
      <c r="A1508" s="3" t="s">
        <v>1519</v>
      </c>
    </row>
    <row r="1509" spans="1:1" x14ac:dyDescent="0.35">
      <c r="A1509" s="3" t="s">
        <v>1520</v>
      </c>
    </row>
    <row r="1510" spans="1:1" x14ac:dyDescent="0.35">
      <c r="A1510" s="3" t="s">
        <v>1521</v>
      </c>
    </row>
    <row r="1511" spans="1:1" x14ac:dyDescent="0.35">
      <c r="A1511" s="3" t="s">
        <v>1522</v>
      </c>
    </row>
    <row r="1512" spans="1:1" x14ac:dyDescent="0.35">
      <c r="A1512" s="3" t="s">
        <v>1523</v>
      </c>
    </row>
    <row r="1513" spans="1:1" x14ac:dyDescent="0.35">
      <c r="A1513" s="3" t="s">
        <v>1524</v>
      </c>
    </row>
    <row r="1514" spans="1:1" x14ac:dyDescent="0.35">
      <c r="A1514" s="3" t="s">
        <v>1525</v>
      </c>
    </row>
    <row r="1515" spans="1:1" x14ac:dyDescent="0.35">
      <c r="A1515" s="3" t="s">
        <v>1526</v>
      </c>
    </row>
    <row r="1516" spans="1:1" x14ac:dyDescent="0.35">
      <c r="A1516" s="3" t="s">
        <v>1527</v>
      </c>
    </row>
    <row r="1517" spans="1:1" x14ac:dyDescent="0.35">
      <c r="A1517" s="3" t="s">
        <v>1528</v>
      </c>
    </row>
    <row r="1518" spans="1:1" x14ac:dyDescent="0.35">
      <c r="A1518" s="3" t="s">
        <v>1529</v>
      </c>
    </row>
    <row r="1519" spans="1:1" x14ac:dyDescent="0.35">
      <c r="A1519" s="3" t="s">
        <v>1530</v>
      </c>
    </row>
    <row r="1520" spans="1:1" x14ac:dyDescent="0.35">
      <c r="A1520" s="3" t="s">
        <v>1531</v>
      </c>
    </row>
    <row r="1521" spans="1:1" x14ac:dyDescent="0.35">
      <c r="A1521" s="3" t="s">
        <v>1532</v>
      </c>
    </row>
    <row r="1522" spans="1:1" x14ac:dyDescent="0.35">
      <c r="A1522" s="3" t="s">
        <v>1533</v>
      </c>
    </row>
    <row r="1523" spans="1:1" x14ac:dyDescent="0.35">
      <c r="A1523" s="3" t="s">
        <v>1534</v>
      </c>
    </row>
    <row r="1524" spans="1:1" x14ac:dyDescent="0.35">
      <c r="A1524" s="3" t="s">
        <v>1535</v>
      </c>
    </row>
    <row r="1525" spans="1:1" x14ac:dyDescent="0.35">
      <c r="A1525" s="3" t="s">
        <v>1536</v>
      </c>
    </row>
    <row r="1526" spans="1:1" x14ac:dyDescent="0.35">
      <c r="A1526" s="3" t="s">
        <v>1537</v>
      </c>
    </row>
    <row r="1527" spans="1:1" x14ac:dyDescent="0.35">
      <c r="A1527" s="3" t="s">
        <v>1538</v>
      </c>
    </row>
    <row r="1528" spans="1:1" x14ac:dyDescent="0.35">
      <c r="A1528" s="3" t="s">
        <v>1539</v>
      </c>
    </row>
    <row r="1529" spans="1:1" x14ac:dyDescent="0.35">
      <c r="A1529" s="3" t="s">
        <v>1540</v>
      </c>
    </row>
    <row r="1530" spans="1:1" x14ac:dyDescent="0.35">
      <c r="A1530" s="3" t="s">
        <v>1541</v>
      </c>
    </row>
    <row r="1531" spans="1:1" x14ac:dyDescent="0.35">
      <c r="A1531" s="3" t="s">
        <v>1542</v>
      </c>
    </row>
    <row r="1532" spans="1:1" x14ac:dyDescent="0.35">
      <c r="A1532" s="3" t="s">
        <v>1543</v>
      </c>
    </row>
    <row r="1533" spans="1:1" x14ac:dyDescent="0.35">
      <c r="A1533" s="3" t="s">
        <v>1544</v>
      </c>
    </row>
    <row r="1534" spans="1:1" x14ac:dyDescent="0.35">
      <c r="A1534" s="3" t="s">
        <v>1545</v>
      </c>
    </row>
    <row r="1535" spans="1:1" x14ac:dyDescent="0.35">
      <c r="A1535" s="3" t="s">
        <v>1546</v>
      </c>
    </row>
    <row r="1536" spans="1:1" x14ac:dyDescent="0.35">
      <c r="A1536" s="3" t="s">
        <v>1547</v>
      </c>
    </row>
    <row r="1537" spans="1:1" x14ac:dyDescent="0.35">
      <c r="A1537" s="3" t="s">
        <v>1548</v>
      </c>
    </row>
    <row r="1538" spans="1:1" x14ac:dyDescent="0.35">
      <c r="A1538" s="3" t="s">
        <v>1549</v>
      </c>
    </row>
    <row r="1539" spans="1:1" x14ac:dyDescent="0.35">
      <c r="A1539" s="3" t="s">
        <v>1550</v>
      </c>
    </row>
    <row r="1540" spans="1:1" x14ac:dyDescent="0.35">
      <c r="A1540" s="3" t="s">
        <v>1551</v>
      </c>
    </row>
    <row r="1541" spans="1:1" x14ac:dyDescent="0.35">
      <c r="A1541" s="3" t="s">
        <v>1552</v>
      </c>
    </row>
    <row r="1542" spans="1:1" x14ac:dyDescent="0.35">
      <c r="A1542" s="3" t="s">
        <v>1553</v>
      </c>
    </row>
    <row r="1543" spans="1:1" x14ac:dyDescent="0.35">
      <c r="A1543" s="3" t="s">
        <v>1554</v>
      </c>
    </row>
    <row r="1544" spans="1:1" x14ac:dyDescent="0.35">
      <c r="A1544" s="3" t="s">
        <v>1555</v>
      </c>
    </row>
    <row r="1545" spans="1:1" x14ac:dyDescent="0.35">
      <c r="A1545" s="3" t="s">
        <v>1556</v>
      </c>
    </row>
    <row r="1546" spans="1:1" x14ac:dyDescent="0.35">
      <c r="A1546" s="3" t="s">
        <v>1557</v>
      </c>
    </row>
    <row r="1547" spans="1:1" x14ac:dyDescent="0.35">
      <c r="A1547" s="3" t="s">
        <v>1558</v>
      </c>
    </row>
    <row r="1548" spans="1:1" x14ac:dyDescent="0.35">
      <c r="A1548" s="3" t="s">
        <v>1559</v>
      </c>
    </row>
    <row r="1549" spans="1:1" x14ac:dyDescent="0.35">
      <c r="A1549" s="3" t="s">
        <v>1560</v>
      </c>
    </row>
    <row r="1550" spans="1:1" x14ac:dyDescent="0.35">
      <c r="A1550" s="3" t="s">
        <v>1561</v>
      </c>
    </row>
    <row r="1551" spans="1:1" x14ac:dyDescent="0.35">
      <c r="A1551" s="3" t="s">
        <v>1562</v>
      </c>
    </row>
    <row r="1552" spans="1:1" x14ac:dyDescent="0.35">
      <c r="A1552" s="3" t="s">
        <v>1563</v>
      </c>
    </row>
    <row r="1553" spans="1:1" x14ac:dyDescent="0.35">
      <c r="A1553" s="3" t="s">
        <v>1564</v>
      </c>
    </row>
    <row r="1554" spans="1:1" x14ac:dyDescent="0.35">
      <c r="A1554" s="3" t="s">
        <v>1565</v>
      </c>
    </row>
    <row r="1555" spans="1:1" x14ac:dyDescent="0.35">
      <c r="A1555" s="3" t="s">
        <v>1566</v>
      </c>
    </row>
    <row r="1556" spans="1:1" x14ac:dyDescent="0.35">
      <c r="A1556" s="3" t="s">
        <v>1567</v>
      </c>
    </row>
    <row r="1557" spans="1:1" x14ac:dyDescent="0.35">
      <c r="A1557" s="3" t="s">
        <v>1568</v>
      </c>
    </row>
    <row r="1558" spans="1:1" x14ac:dyDescent="0.35">
      <c r="A1558" s="3" t="s">
        <v>1569</v>
      </c>
    </row>
    <row r="1559" spans="1:1" x14ac:dyDescent="0.35">
      <c r="A1559" s="3" t="s">
        <v>1570</v>
      </c>
    </row>
    <row r="1560" spans="1:1" x14ac:dyDescent="0.35">
      <c r="A1560" s="3" t="s">
        <v>1571</v>
      </c>
    </row>
    <row r="1561" spans="1:1" x14ac:dyDescent="0.35">
      <c r="A1561" s="3" t="s">
        <v>1572</v>
      </c>
    </row>
    <row r="1562" spans="1:1" x14ac:dyDescent="0.35">
      <c r="A1562" s="3" t="s">
        <v>1573</v>
      </c>
    </row>
    <row r="1563" spans="1:1" x14ac:dyDescent="0.35">
      <c r="A1563" s="3" t="s">
        <v>1574</v>
      </c>
    </row>
    <row r="1564" spans="1:1" x14ac:dyDescent="0.35">
      <c r="A1564" s="3" t="s">
        <v>1575</v>
      </c>
    </row>
    <row r="1565" spans="1:1" x14ac:dyDescent="0.35">
      <c r="A1565" s="3" t="s">
        <v>1576</v>
      </c>
    </row>
    <row r="1566" spans="1:1" x14ac:dyDescent="0.35">
      <c r="A1566" s="3" t="s">
        <v>1577</v>
      </c>
    </row>
    <row r="1567" spans="1:1" x14ac:dyDescent="0.35">
      <c r="A1567" s="3" t="s">
        <v>1578</v>
      </c>
    </row>
    <row r="1568" spans="1:1" x14ac:dyDescent="0.35">
      <c r="A1568" s="3" t="s">
        <v>1579</v>
      </c>
    </row>
    <row r="1569" spans="1:1" x14ac:dyDescent="0.35">
      <c r="A1569" s="3" t="s">
        <v>1580</v>
      </c>
    </row>
    <row r="1570" spans="1:1" x14ac:dyDescent="0.35">
      <c r="A1570" s="3" t="s">
        <v>1581</v>
      </c>
    </row>
    <row r="1571" spans="1:1" x14ac:dyDescent="0.35">
      <c r="A1571" s="3" t="s">
        <v>1582</v>
      </c>
    </row>
    <row r="1572" spans="1:1" x14ac:dyDescent="0.35">
      <c r="A1572" s="3" t="s">
        <v>1583</v>
      </c>
    </row>
    <row r="1573" spans="1:1" x14ac:dyDescent="0.35">
      <c r="A1573" s="3" t="s">
        <v>1584</v>
      </c>
    </row>
    <row r="1574" spans="1:1" x14ac:dyDescent="0.35">
      <c r="A1574" s="3" t="s">
        <v>1585</v>
      </c>
    </row>
    <row r="1575" spans="1:1" x14ac:dyDescent="0.35">
      <c r="A1575" s="3" t="s">
        <v>1586</v>
      </c>
    </row>
    <row r="1576" spans="1:1" x14ac:dyDescent="0.35">
      <c r="A1576" s="3" t="s">
        <v>1587</v>
      </c>
    </row>
    <row r="1577" spans="1:1" x14ac:dyDescent="0.35">
      <c r="A1577" s="3" t="s">
        <v>1588</v>
      </c>
    </row>
    <row r="1578" spans="1:1" x14ac:dyDescent="0.35">
      <c r="A1578" s="3" t="s">
        <v>1589</v>
      </c>
    </row>
    <row r="1579" spans="1:1" x14ac:dyDescent="0.35">
      <c r="A1579" s="3" t="s">
        <v>1590</v>
      </c>
    </row>
    <row r="1580" spans="1:1" x14ac:dyDescent="0.35">
      <c r="A1580" s="3" t="s">
        <v>1591</v>
      </c>
    </row>
    <row r="1581" spans="1:1" x14ac:dyDescent="0.35">
      <c r="A1581" s="3" t="s">
        <v>1592</v>
      </c>
    </row>
    <row r="1582" spans="1:1" x14ac:dyDescent="0.35">
      <c r="A1582" s="3" t="s">
        <v>1593</v>
      </c>
    </row>
    <row r="1583" spans="1:1" x14ac:dyDescent="0.35">
      <c r="A1583" s="3" t="s">
        <v>1594</v>
      </c>
    </row>
    <row r="1584" spans="1:1" x14ac:dyDescent="0.35">
      <c r="A1584" s="3" t="s">
        <v>1595</v>
      </c>
    </row>
    <row r="1585" spans="1:1" x14ac:dyDescent="0.35">
      <c r="A1585" s="3" t="s">
        <v>1596</v>
      </c>
    </row>
    <row r="1586" spans="1:1" x14ac:dyDescent="0.35">
      <c r="A1586" s="3" t="s">
        <v>1597</v>
      </c>
    </row>
    <row r="1587" spans="1:1" x14ac:dyDescent="0.35">
      <c r="A1587" s="3" t="s">
        <v>1598</v>
      </c>
    </row>
    <row r="1588" spans="1:1" x14ac:dyDescent="0.35">
      <c r="A1588" s="3" t="s">
        <v>1599</v>
      </c>
    </row>
    <row r="1589" spans="1:1" x14ac:dyDescent="0.35">
      <c r="A1589" s="3" t="s">
        <v>1600</v>
      </c>
    </row>
    <row r="1590" spans="1:1" x14ac:dyDescent="0.35">
      <c r="A1590" s="3" t="s">
        <v>1601</v>
      </c>
    </row>
    <row r="1591" spans="1:1" x14ac:dyDescent="0.35">
      <c r="A1591" s="3" t="s">
        <v>1602</v>
      </c>
    </row>
    <row r="1592" spans="1:1" x14ac:dyDescent="0.35">
      <c r="A1592" s="3" t="s">
        <v>1603</v>
      </c>
    </row>
    <row r="1593" spans="1:1" x14ac:dyDescent="0.35">
      <c r="A1593" s="3" t="s">
        <v>1604</v>
      </c>
    </row>
    <row r="1594" spans="1:1" x14ac:dyDescent="0.35">
      <c r="A1594" s="3" t="s">
        <v>1605</v>
      </c>
    </row>
    <row r="1595" spans="1:1" x14ac:dyDescent="0.35">
      <c r="A1595" s="3" t="s">
        <v>1606</v>
      </c>
    </row>
    <row r="1596" spans="1:1" x14ac:dyDescent="0.35">
      <c r="A1596" s="3" t="s">
        <v>1607</v>
      </c>
    </row>
    <row r="1597" spans="1:1" x14ac:dyDescent="0.35">
      <c r="A1597" s="3" t="s">
        <v>1608</v>
      </c>
    </row>
    <row r="1598" spans="1:1" x14ac:dyDescent="0.35">
      <c r="A1598" s="3" t="s">
        <v>1609</v>
      </c>
    </row>
    <row r="1599" spans="1:1" x14ac:dyDescent="0.35">
      <c r="A1599" s="3" t="s">
        <v>1610</v>
      </c>
    </row>
    <row r="1600" spans="1:1" x14ac:dyDescent="0.35">
      <c r="A1600" s="3" t="s">
        <v>1611</v>
      </c>
    </row>
    <row r="1601" spans="1:1" x14ac:dyDescent="0.35">
      <c r="A1601" s="3" t="s">
        <v>1612</v>
      </c>
    </row>
    <row r="1602" spans="1:1" x14ac:dyDescent="0.35">
      <c r="A1602" s="3" t="s">
        <v>1613</v>
      </c>
    </row>
    <row r="1603" spans="1:1" x14ac:dyDescent="0.35">
      <c r="A1603" s="3" t="s">
        <v>1614</v>
      </c>
    </row>
    <row r="1604" spans="1:1" x14ac:dyDescent="0.35">
      <c r="A1604" s="3" t="s">
        <v>1615</v>
      </c>
    </row>
    <row r="1605" spans="1:1" x14ac:dyDescent="0.35">
      <c r="A1605" s="3" t="s">
        <v>1616</v>
      </c>
    </row>
    <row r="1606" spans="1:1" x14ac:dyDescent="0.35">
      <c r="A1606" s="3" t="s">
        <v>1617</v>
      </c>
    </row>
    <row r="1607" spans="1:1" x14ac:dyDescent="0.35">
      <c r="A1607" s="3" t="s">
        <v>1618</v>
      </c>
    </row>
    <row r="1608" spans="1:1" x14ac:dyDescent="0.35">
      <c r="A1608" s="3" t="s">
        <v>1619</v>
      </c>
    </row>
    <row r="1609" spans="1:1" x14ac:dyDescent="0.35">
      <c r="A1609" s="3" t="s">
        <v>1620</v>
      </c>
    </row>
    <row r="1610" spans="1:1" x14ac:dyDescent="0.35">
      <c r="A1610" s="3" t="s">
        <v>1621</v>
      </c>
    </row>
    <row r="1611" spans="1:1" x14ac:dyDescent="0.35">
      <c r="A1611" s="3" t="s">
        <v>1622</v>
      </c>
    </row>
    <row r="1612" spans="1:1" x14ac:dyDescent="0.35">
      <c r="A1612" s="3" t="s">
        <v>1623</v>
      </c>
    </row>
    <row r="1613" spans="1:1" x14ac:dyDescent="0.35">
      <c r="A1613" s="3" t="s">
        <v>1624</v>
      </c>
    </row>
    <row r="1614" spans="1:1" x14ac:dyDescent="0.35">
      <c r="A1614" s="3" t="s">
        <v>1625</v>
      </c>
    </row>
    <row r="1615" spans="1:1" x14ac:dyDescent="0.35">
      <c r="A1615" s="3" t="s">
        <v>1626</v>
      </c>
    </row>
    <row r="1616" spans="1:1" x14ac:dyDescent="0.35">
      <c r="A1616" s="3" t="s">
        <v>1627</v>
      </c>
    </row>
    <row r="1617" spans="1:1" x14ac:dyDescent="0.35">
      <c r="A1617" s="3" t="s">
        <v>1628</v>
      </c>
    </row>
    <row r="1618" spans="1:1" x14ac:dyDescent="0.35">
      <c r="A1618" s="3" t="s">
        <v>1629</v>
      </c>
    </row>
    <row r="1619" spans="1:1" x14ac:dyDescent="0.35">
      <c r="A1619" s="3" t="s">
        <v>1630</v>
      </c>
    </row>
    <row r="1620" spans="1:1" x14ac:dyDescent="0.35">
      <c r="A1620" s="3" t="s">
        <v>1631</v>
      </c>
    </row>
    <row r="1621" spans="1:1" x14ac:dyDescent="0.35">
      <c r="A1621" s="3" t="s">
        <v>1632</v>
      </c>
    </row>
    <row r="1622" spans="1:1" x14ac:dyDescent="0.35">
      <c r="A1622" s="3" t="s">
        <v>1633</v>
      </c>
    </row>
    <row r="1623" spans="1:1" x14ac:dyDescent="0.35">
      <c r="A1623" s="3" t="s">
        <v>1634</v>
      </c>
    </row>
    <row r="1624" spans="1:1" x14ac:dyDescent="0.35">
      <c r="A1624" s="3" t="s">
        <v>1635</v>
      </c>
    </row>
    <row r="1625" spans="1:1" x14ac:dyDescent="0.35">
      <c r="A1625" s="3" t="s">
        <v>1636</v>
      </c>
    </row>
    <row r="1626" spans="1:1" x14ac:dyDescent="0.35">
      <c r="A1626" s="3" t="s">
        <v>1637</v>
      </c>
    </row>
    <row r="1627" spans="1:1" x14ac:dyDescent="0.35">
      <c r="A1627" s="3" t="s">
        <v>1638</v>
      </c>
    </row>
    <row r="1628" spans="1:1" x14ac:dyDescent="0.35">
      <c r="A1628" s="3" t="s">
        <v>1639</v>
      </c>
    </row>
    <row r="1629" spans="1:1" x14ac:dyDescent="0.35">
      <c r="A1629" s="3" t="s">
        <v>1640</v>
      </c>
    </row>
    <row r="1630" spans="1:1" x14ac:dyDescent="0.35">
      <c r="A1630" s="3" t="s">
        <v>1641</v>
      </c>
    </row>
    <row r="1631" spans="1:1" x14ac:dyDescent="0.35">
      <c r="A1631" s="3" t="s">
        <v>1642</v>
      </c>
    </row>
    <row r="1632" spans="1:1" x14ac:dyDescent="0.35">
      <c r="A1632" s="3" t="s">
        <v>1643</v>
      </c>
    </row>
    <row r="1633" spans="1:1" x14ac:dyDescent="0.35">
      <c r="A1633" s="3" t="s">
        <v>1644</v>
      </c>
    </row>
    <row r="1634" spans="1:1" x14ac:dyDescent="0.35">
      <c r="A1634" s="3" t="s">
        <v>1645</v>
      </c>
    </row>
    <row r="1635" spans="1:1" x14ac:dyDescent="0.35">
      <c r="A1635" s="3" t="s">
        <v>1646</v>
      </c>
    </row>
    <row r="1636" spans="1:1" x14ac:dyDescent="0.35">
      <c r="A1636" s="3" t="s">
        <v>1647</v>
      </c>
    </row>
    <row r="1637" spans="1:1" x14ac:dyDescent="0.35">
      <c r="A1637" s="3" t="s">
        <v>1648</v>
      </c>
    </row>
    <row r="1638" spans="1:1" x14ac:dyDescent="0.35">
      <c r="A1638" s="3" t="s">
        <v>1649</v>
      </c>
    </row>
    <row r="1639" spans="1:1" x14ac:dyDescent="0.35">
      <c r="A1639" s="3" t="s">
        <v>1650</v>
      </c>
    </row>
    <row r="1640" spans="1:1" x14ac:dyDescent="0.35">
      <c r="A1640" s="3" t="s">
        <v>1651</v>
      </c>
    </row>
    <row r="1641" spans="1:1" x14ac:dyDescent="0.35">
      <c r="A1641" s="3" t="s">
        <v>1652</v>
      </c>
    </row>
    <row r="1642" spans="1:1" x14ac:dyDescent="0.35">
      <c r="A1642" s="3" t="s">
        <v>1653</v>
      </c>
    </row>
    <row r="1643" spans="1:1" x14ac:dyDescent="0.35">
      <c r="A1643" s="3" t="s">
        <v>1654</v>
      </c>
    </row>
    <row r="1644" spans="1:1" x14ac:dyDescent="0.35">
      <c r="A1644" s="3" t="s">
        <v>1655</v>
      </c>
    </row>
    <row r="1645" spans="1:1" x14ac:dyDescent="0.35">
      <c r="A1645" s="3" t="s">
        <v>1656</v>
      </c>
    </row>
    <row r="1646" spans="1:1" x14ac:dyDescent="0.35">
      <c r="A1646" s="3" t="s">
        <v>1657</v>
      </c>
    </row>
    <row r="1647" spans="1:1" x14ac:dyDescent="0.35">
      <c r="A1647" s="3" t="s">
        <v>1658</v>
      </c>
    </row>
    <row r="1648" spans="1:1" x14ac:dyDescent="0.35">
      <c r="A1648" s="3" t="s">
        <v>1659</v>
      </c>
    </row>
    <row r="1649" spans="1:1" x14ac:dyDescent="0.35">
      <c r="A1649" s="3" t="s">
        <v>1660</v>
      </c>
    </row>
    <row r="1650" spans="1:1" x14ac:dyDescent="0.35">
      <c r="A1650" s="3" t="s">
        <v>1661</v>
      </c>
    </row>
    <row r="1651" spans="1:1" x14ac:dyDescent="0.35">
      <c r="A1651" s="3" t="s">
        <v>1662</v>
      </c>
    </row>
    <row r="1652" spans="1:1" x14ac:dyDescent="0.35">
      <c r="A1652" s="3" t="s">
        <v>1663</v>
      </c>
    </row>
    <row r="1653" spans="1:1" x14ac:dyDescent="0.35">
      <c r="A1653" s="3" t="s">
        <v>1664</v>
      </c>
    </row>
    <row r="1654" spans="1:1" x14ac:dyDescent="0.35">
      <c r="A1654" s="3" t="s">
        <v>1665</v>
      </c>
    </row>
    <row r="1655" spans="1:1" x14ac:dyDescent="0.35">
      <c r="A1655" s="3" t="s">
        <v>1666</v>
      </c>
    </row>
    <row r="1656" spans="1:1" x14ac:dyDescent="0.35">
      <c r="A1656" s="3" t="s">
        <v>1667</v>
      </c>
    </row>
    <row r="1657" spans="1:1" x14ac:dyDescent="0.35">
      <c r="A1657" s="3" t="s">
        <v>1668</v>
      </c>
    </row>
    <row r="1658" spans="1:1" x14ac:dyDescent="0.35">
      <c r="A1658" s="3" t="s">
        <v>1669</v>
      </c>
    </row>
    <row r="1659" spans="1:1" x14ac:dyDescent="0.35">
      <c r="A1659" s="3" t="s">
        <v>1670</v>
      </c>
    </row>
    <row r="1660" spans="1:1" x14ac:dyDescent="0.35">
      <c r="A1660" s="3" t="s">
        <v>1671</v>
      </c>
    </row>
    <row r="1661" spans="1:1" x14ac:dyDescent="0.35">
      <c r="A1661" s="3" t="s">
        <v>41</v>
      </c>
    </row>
    <row r="1662" spans="1:1" x14ac:dyDescent="0.35">
      <c r="A1662" s="3" t="s">
        <v>42</v>
      </c>
    </row>
    <row r="1663" spans="1:1" x14ac:dyDescent="0.35">
      <c r="A1663" s="3" t="s">
        <v>1672</v>
      </c>
    </row>
    <row r="1664" spans="1:1" x14ac:dyDescent="0.35">
      <c r="A1664" s="3" t="s">
        <v>43</v>
      </c>
    </row>
    <row r="1665" spans="1:1" x14ac:dyDescent="0.35">
      <c r="A1665" s="3" t="s">
        <v>1673</v>
      </c>
    </row>
    <row r="1666" spans="1:1" x14ac:dyDescent="0.35">
      <c r="A1666" s="3" t="s">
        <v>44</v>
      </c>
    </row>
    <row r="1667" spans="1:1" x14ac:dyDescent="0.35">
      <c r="A1667" s="3" t="s">
        <v>1674</v>
      </c>
    </row>
    <row r="1668" spans="1:1" x14ac:dyDescent="0.35">
      <c r="A1668" s="3" t="s">
        <v>1675</v>
      </c>
    </row>
    <row r="1669" spans="1:1" x14ac:dyDescent="0.35">
      <c r="A1669" s="3" t="s">
        <v>1676</v>
      </c>
    </row>
    <row r="1670" spans="1:1" x14ac:dyDescent="0.35">
      <c r="A1670" s="3" t="s">
        <v>1677</v>
      </c>
    </row>
    <row r="1671" spans="1:1" x14ac:dyDescent="0.35">
      <c r="A1671" s="3" t="s">
        <v>45</v>
      </c>
    </row>
    <row r="1672" spans="1:1" x14ac:dyDescent="0.35">
      <c r="A1672" s="3" t="s">
        <v>1678</v>
      </c>
    </row>
    <row r="1673" spans="1:1" x14ac:dyDescent="0.35">
      <c r="A1673" s="3" t="s">
        <v>1679</v>
      </c>
    </row>
    <row r="1674" spans="1:1" x14ac:dyDescent="0.35">
      <c r="A1674" s="3" t="s">
        <v>1680</v>
      </c>
    </row>
    <row r="1675" spans="1:1" x14ac:dyDescent="0.35">
      <c r="A1675" s="3" t="s">
        <v>1681</v>
      </c>
    </row>
    <row r="1676" spans="1:1" x14ac:dyDescent="0.35">
      <c r="A1676" s="3" t="s">
        <v>46</v>
      </c>
    </row>
    <row r="1677" spans="1:1" x14ac:dyDescent="0.35">
      <c r="A1677" s="3" t="s">
        <v>1682</v>
      </c>
    </row>
    <row r="1678" spans="1:1" x14ac:dyDescent="0.35">
      <c r="A1678" s="3" t="s">
        <v>47</v>
      </c>
    </row>
    <row r="1679" spans="1:1" x14ac:dyDescent="0.35">
      <c r="A1679" s="3" t="s">
        <v>1683</v>
      </c>
    </row>
    <row r="1680" spans="1:1" x14ac:dyDescent="0.35">
      <c r="A1680" s="3" t="s">
        <v>1684</v>
      </c>
    </row>
    <row r="1681" spans="1:1" x14ac:dyDescent="0.35">
      <c r="A1681" s="3" t="s">
        <v>1685</v>
      </c>
    </row>
    <row r="1682" spans="1:1" x14ac:dyDescent="0.35">
      <c r="A1682" s="3" t="s">
        <v>1686</v>
      </c>
    </row>
    <row r="1683" spans="1:1" x14ac:dyDescent="0.35">
      <c r="A1683" s="3" t="s">
        <v>1687</v>
      </c>
    </row>
    <row r="1684" spans="1:1" x14ac:dyDescent="0.35">
      <c r="A1684" s="3" t="s">
        <v>1688</v>
      </c>
    </row>
    <row r="1685" spans="1:1" x14ac:dyDescent="0.35">
      <c r="A1685" s="3" t="s">
        <v>1689</v>
      </c>
    </row>
    <row r="1686" spans="1:1" x14ac:dyDescent="0.35">
      <c r="A1686" s="3" t="s">
        <v>1690</v>
      </c>
    </row>
    <row r="1687" spans="1:1" x14ac:dyDescent="0.35">
      <c r="A1687" s="3" t="s">
        <v>1691</v>
      </c>
    </row>
    <row r="1688" spans="1:1" x14ac:dyDescent="0.35">
      <c r="A1688" s="3" t="s">
        <v>1692</v>
      </c>
    </row>
    <row r="1689" spans="1:1" x14ac:dyDescent="0.35">
      <c r="A1689" s="3" t="s">
        <v>1693</v>
      </c>
    </row>
    <row r="1690" spans="1:1" x14ac:dyDescent="0.35">
      <c r="A1690" s="3" t="s">
        <v>1694</v>
      </c>
    </row>
    <row r="1691" spans="1:1" x14ac:dyDescent="0.35">
      <c r="A1691" s="3" t="s">
        <v>1695</v>
      </c>
    </row>
    <row r="1692" spans="1:1" x14ac:dyDescent="0.35">
      <c r="A1692" s="3" t="s">
        <v>1696</v>
      </c>
    </row>
    <row r="1693" spans="1:1" x14ac:dyDescent="0.35">
      <c r="A1693" s="3" t="s">
        <v>1697</v>
      </c>
    </row>
    <row r="1694" spans="1:1" x14ac:dyDescent="0.35">
      <c r="A1694" s="3" t="s">
        <v>1698</v>
      </c>
    </row>
    <row r="1695" spans="1:1" x14ac:dyDescent="0.35">
      <c r="A1695" s="3" t="s">
        <v>1699</v>
      </c>
    </row>
    <row r="1696" spans="1:1" x14ac:dyDescent="0.35">
      <c r="A1696" s="3" t="s">
        <v>1700</v>
      </c>
    </row>
    <row r="1697" spans="1:1" x14ac:dyDescent="0.35">
      <c r="A1697" s="3" t="s">
        <v>1701</v>
      </c>
    </row>
    <row r="1698" spans="1:1" x14ac:dyDescent="0.35">
      <c r="A1698" s="3" t="s">
        <v>1702</v>
      </c>
    </row>
    <row r="1699" spans="1:1" x14ac:dyDescent="0.35">
      <c r="A1699" s="3" t="s">
        <v>1703</v>
      </c>
    </row>
    <row r="1700" spans="1:1" x14ac:dyDescent="0.35">
      <c r="A1700" s="3" t="s">
        <v>1704</v>
      </c>
    </row>
    <row r="1701" spans="1:1" x14ac:dyDescent="0.35">
      <c r="A1701" s="3" t="s">
        <v>1705</v>
      </c>
    </row>
    <row r="1702" spans="1:1" x14ac:dyDescent="0.35">
      <c r="A1702" s="3" t="s">
        <v>1706</v>
      </c>
    </row>
    <row r="1703" spans="1:1" x14ac:dyDescent="0.35">
      <c r="A1703" s="3" t="s">
        <v>1707</v>
      </c>
    </row>
    <row r="1704" spans="1:1" x14ac:dyDescent="0.35">
      <c r="A1704" s="3" t="s">
        <v>1708</v>
      </c>
    </row>
    <row r="1705" spans="1:1" x14ac:dyDescent="0.35">
      <c r="A1705" s="3" t="s">
        <v>1709</v>
      </c>
    </row>
    <row r="1706" spans="1:1" x14ac:dyDescent="0.35">
      <c r="A1706" s="3" t="s">
        <v>1710</v>
      </c>
    </row>
    <row r="1707" spans="1:1" x14ac:dyDescent="0.35">
      <c r="A1707" s="3" t="s">
        <v>1711</v>
      </c>
    </row>
    <row r="1708" spans="1:1" x14ac:dyDescent="0.35">
      <c r="A1708" s="3" t="s">
        <v>1712</v>
      </c>
    </row>
    <row r="1709" spans="1:1" x14ac:dyDescent="0.35">
      <c r="A1709" s="3" t="s">
        <v>1713</v>
      </c>
    </row>
    <row r="1710" spans="1:1" x14ac:dyDescent="0.35">
      <c r="A1710" s="3" t="s">
        <v>1714</v>
      </c>
    </row>
    <row r="1711" spans="1:1" x14ac:dyDescent="0.35">
      <c r="A1711" s="3" t="s">
        <v>1715</v>
      </c>
    </row>
    <row r="1712" spans="1:1" x14ac:dyDescent="0.35">
      <c r="A1712" s="3" t="s">
        <v>1716</v>
      </c>
    </row>
    <row r="1713" spans="1:1" x14ac:dyDescent="0.35">
      <c r="A1713" s="3" t="s">
        <v>1717</v>
      </c>
    </row>
    <row r="1714" spans="1:1" x14ac:dyDescent="0.35">
      <c r="A1714" s="3" t="s">
        <v>1718</v>
      </c>
    </row>
    <row r="1715" spans="1:1" x14ac:dyDescent="0.35">
      <c r="A1715" s="3" t="s">
        <v>1719</v>
      </c>
    </row>
    <row r="1716" spans="1:1" x14ac:dyDescent="0.35">
      <c r="A1716" s="3" t="s">
        <v>1720</v>
      </c>
    </row>
    <row r="1717" spans="1:1" x14ac:dyDescent="0.35">
      <c r="A1717" s="3" t="s">
        <v>1721</v>
      </c>
    </row>
    <row r="1718" spans="1:1" x14ac:dyDescent="0.35">
      <c r="A1718" s="3" t="s">
        <v>1722</v>
      </c>
    </row>
    <row r="1719" spans="1:1" x14ac:dyDescent="0.35">
      <c r="A1719" s="3" t="s">
        <v>1723</v>
      </c>
    </row>
    <row r="1720" spans="1:1" x14ac:dyDescent="0.35">
      <c r="A1720" s="3" t="s">
        <v>1724</v>
      </c>
    </row>
    <row r="1721" spans="1:1" x14ac:dyDescent="0.35">
      <c r="A1721" s="3" t="s">
        <v>1725</v>
      </c>
    </row>
    <row r="1722" spans="1:1" x14ac:dyDescent="0.35">
      <c r="A1722" s="3" t="s">
        <v>1726</v>
      </c>
    </row>
    <row r="1723" spans="1:1" x14ac:dyDescent="0.35">
      <c r="A1723" s="3" t="s">
        <v>1727</v>
      </c>
    </row>
    <row r="1724" spans="1:1" x14ac:dyDescent="0.35">
      <c r="A1724" s="3" t="s">
        <v>1728</v>
      </c>
    </row>
    <row r="1725" spans="1:1" x14ac:dyDescent="0.35">
      <c r="A1725" s="3" t="s">
        <v>1729</v>
      </c>
    </row>
    <row r="1726" spans="1:1" x14ac:dyDescent="0.35">
      <c r="A1726" s="3" t="s">
        <v>1730</v>
      </c>
    </row>
    <row r="1727" spans="1:1" x14ac:dyDescent="0.35">
      <c r="A1727" s="3" t="s">
        <v>1731</v>
      </c>
    </row>
    <row r="1728" spans="1:1" x14ac:dyDescent="0.35">
      <c r="A1728" s="3" t="s">
        <v>1732</v>
      </c>
    </row>
    <row r="1729" spans="1:1" x14ac:dyDescent="0.35">
      <c r="A1729" s="3" t="s">
        <v>1733</v>
      </c>
    </row>
    <row r="1730" spans="1:1" x14ac:dyDescent="0.35">
      <c r="A1730" s="3" t="s">
        <v>1734</v>
      </c>
    </row>
    <row r="1731" spans="1:1" x14ac:dyDescent="0.35">
      <c r="A1731" s="3" t="s">
        <v>1735</v>
      </c>
    </row>
    <row r="1732" spans="1:1" x14ac:dyDescent="0.35">
      <c r="A1732" s="3" t="s">
        <v>1736</v>
      </c>
    </row>
    <row r="1733" spans="1:1" x14ac:dyDescent="0.35">
      <c r="A1733" s="3" t="s">
        <v>1737</v>
      </c>
    </row>
    <row r="1734" spans="1:1" x14ac:dyDescent="0.35">
      <c r="A1734" s="3" t="s">
        <v>1738</v>
      </c>
    </row>
    <row r="1735" spans="1:1" x14ac:dyDescent="0.35">
      <c r="A1735" s="3" t="s">
        <v>1739</v>
      </c>
    </row>
    <row r="1736" spans="1:1" x14ac:dyDescent="0.35">
      <c r="A1736" s="3" t="s">
        <v>1740</v>
      </c>
    </row>
    <row r="1737" spans="1:1" x14ac:dyDescent="0.35">
      <c r="A1737" s="3" t="s">
        <v>1741</v>
      </c>
    </row>
    <row r="1738" spans="1:1" x14ac:dyDescent="0.35">
      <c r="A1738" s="3" t="s">
        <v>1742</v>
      </c>
    </row>
    <row r="1739" spans="1:1" x14ac:dyDescent="0.35">
      <c r="A1739" s="3" t="s">
        <v>1743</v>
      </c>
    </row>
    <row r="1740" spans="1:1" x14ac:dyDescent="0.35">
      <c r="A1740" s="3" t="s">
        <v>1744</v>
      </c>
    </row>
    <row r="1741" spans="1:1" x14ac:dyDescent="0.35">
      <c r="A1741" s="3" t="s">
        <v>1745</v>
      </c>
    </row>
    <row r="1742" spans="1:1" x14ac:dyDescent="0.35">
      <c r="A1742" s="3" t="s">
        <v>1746</v>
      </c>
    </row>
    <row r="1743" spans="1:1" x14ac:dyDescent="0.35">
      <c r="A1743" s="3" t="s">
        <v>1747</v>
      </c>
    </row>
    <row r="1744" spans="1:1" x14ac:dyDescent="0.35">
      <c r="A1744" s="3" t="s">
        <v>1748</v>
      </c>
    </row>
    <row r="1745" spans="1:1" x14ac:dyDescent="0.35">
      <c r="A1745" s="3" t="s">
        <v>1749</v>
      </c>
    </row>
    <row r="1746" spans="1:1" x14ac:dyDescent="0.35">
      <c r="A1746" s="3" t="s">
        <v>1750</v>
      </c>
    </row>
    <row r="1747" spans="1:1" x14ac:dyDescent="0.35">
      <c r="A1747" s="3" t="s">
        <v>30</v>
      </c>
    </row>
    <row r="1748" spans="1:1" x14ac:dyDescent="0.35">
      <c r="A1748" s="3" t="s">
        <v>31</v>
      </c>
    </row>
    <row r="1749" spans="1:1" x14ac:dyDescent="0.35">
      <c r="A1749" s="3" t="s">
        <v>1751</v>
      </c>
    </row>
    <row r="1750" spans="1:1" x14ac:dyDescent="0.35">
      <c r="A1750" s="3" t="s">
        <v>32</v>
      </c>
    </row>
    <row r="1751" spans="1:1" x14ac:dyDescent="0.35">
      <c r="A1751" s="3" t="s">
        <v>1752</v>
      </c>
    </row>
    <row r="1752" spans="1:1" x14ac:dyDescent="0.35">
      <c r="A1752" s="3" t="s">
        <v>33</v>
      </c>
    </row>
    <row r="1753" spans="1:1" x14ac:dyDescent="0.35">
      <c r="A1753" s="3" t="s">
        <v>1753</v>
      </c>
    </row>
    <row r="1754" spans="1:1" x14ac:dyDescent="0.35">
      <c r="A1754" s="3" t="s">
        <v>1754</v>
      </c>
    </row>
    <row r="1755" spans="1:1" x14ac:dyDescent="0.35">
      <c r="A1755" s="3" t="s">
        <v>1755</v>
      </c>
    </row>
    <row r="1756" spans="1:1" x14ac:dyDescent="0.35">
      <c r="A1756" s="3" t="s">
        <v>1756</v>
      </c>
    </row>
    <row r="1757" spans="1:1" x14ac:dyDescent="0.35">
      <c r="A1757" s="3" t="s">
        <v>34</v>
      </c>
    </row>
    <row r="1758" spans="1:1" x14ac:dyDescent="0.35">
      <c r="A1758" s="3" t="s">
        <v>1757</v>
      </c>
    </row>
    <row r="1759" spans="1:1" x14ac:dyDescent="0.35">
      <c r="A1759" s="3" t="s">
        <v>1758</v>
      </c>
    </row>
    <row r="1760" spans="1:1" x14ac:dyDescent="0.35">
      <c r="A1760" s="3" t="s">
        <v>1759</v>
      </c>
    </row>
    <row r="1761" spans="1:1" x14ac:dyDescent="0.35">
      <c r="A1761" s="3" t="s">
        <v>1760</v>
      </c>
    </row>
    <row r="1762" spans="1:1" x14ac:dyDescent="0.35">
      <c r="A1762" s="3" t="s">
        <v>48</v>
      </c>
    </row>
    <row r="1763" spans="1:1" x14ac:dyDescent="0.35">
      <c r="A1763" s="3" t="s">
        <v>1761</v>
      </c>
    </row>
    <row r="1764" spans="1:1" x14ac:dyDescent="0.35">
      <c r="A1764" s="3" t="s">
        <v>35</v>
      </c>
    </row>
    <row r="1765" spans="1:1" x14ac:dyDescent="0.35">
      <c r="A1765" s="3" t="s">
        <v>1762</v>
      </c>
    </row>
    <row r="1766" spans="1:1" x14ac:dyDescent="0.35">
      <c r="A1766" s="3" t="s">
        <v>1763</v>
      </c>
    </row>
    <row r="1767" spans="1:1" x14ac:dyDescent="0.35">
      <c r="A1767" s="3" t="s">
        <v>1764</v>
      </c>
    </row>
    <row r="1768" spans="1:1" x14ac:dyDescent="0.35">
      <c r="A1768" s="3" t="s">
        <v>1765</v>
      </c>
    </row>
    <row r="1769" spans="1:1" x14ac:dyDescent="0.35">
      <c r="A1769" s="3" t="s">
        <v>1766</v>
      </c>
    </row>
    <row r="1770" spans="1:1" x14ac:dyDescent="0.35">
      <c r="A1770" s="3" t="s">
        <v>1767</v>
      </c>
    </row>
    <row r="1771" spans="1:1" x14ac:dyDescent="0.35">
      <c r="A1771" s="3" t="s">
        <v>1768</v>
      </c>
    </row>
    <row r="1772" spans="1:1" x14ac:dyDescent="0.35">
      <c r="A1772" s="3" t="s">
        <v>1769</v>
      </c>
    </row>
    <row r="1773" spans="1:1" x14ac:dyDescent="0.35">
      <c r="A1773" s="3" t="s">
        <v>1770</v>
      </c>
    </row>
    <row r="1774" spans="1:1" x14ac:dyDescent="0.35">
      <c r="A1774" s="3" t="s">
        <v>1771</v>
      </c>
    </row>
    <row r="1775" spans="1:1" x14ac:dyDescent="0.35">
      <c r="A1775" s="3" t="s">
        <v>1772</v>
      </c>
    </row>
    <row r="1776" spans="1:1" x14ac:dyDescent="0.35">
      <c r="A1776" s="3" t="s">
        <v>1773</v>
      </c>
    </row>
    <row r="1777" spans="1:1" x14ac:dyDescent="0.35">
      <c r="A1777" s="3" t="s">
        <v>1774</v>
      </c>
    </row>
    <row r="1778" spans="1:1" x14ac:dyDescent="0.35">
      <c r="A1778" s="3" t="s">
        <v>1775</v>
      </c>
    </row>
    <row r="1779" spans="1:1" x14ac:dyDescent="0.35">
      <c r="A1779" s="3" t="s">
        <v>1776</v>
      </c>
    </row>
    <row r="1780" spans="1:1" x14ac:dyDescent="0.35">
      <c r="A1780" s="3" t="s">
        <v>1777</v>
      </c>
    </row>
    <row r="1781" spans="1:1" x14ac:dyDescent="0.35">
      <c r="A1781" s="3" t="s">
        <v>1778</v>
      </c>
    </row>
    <row r="1782" spans="1:1" x14ac:dyDescent="0.35">
      <c r="A1782" s="3" t="s">
        <v>1779</v>
      </c>
    </row>
    <row r="1783" spans="1:1" x14ac:dyDescent="0.35">
      <c r="A1783" s="3" t="s">
        <v>1780</v>
      </c>
    </row>
    <row r="1784" spans="1:1" x14ac:dyDescent="0.35">
      <c r="A1784" s="3" t="s">
        <v>1781</v>
      </c>
    </row>
    <row r="1785" spans="1:1" x14ac:dyDescent="0.35">
      <c r="A1785" s="3" t="s">
        <v>1782</v>
      </c>
    </row>
    <row r="1786" spans="1:1" x14ac:dyDescent="0.35">
      <c r="A1786" s="3" t="s">
        <v>1783</v>
      </c>
    </row>
    <row r="1787" spans="1:1" x14ac:dyDescent="0.35">
      <c r="A1787" s="3" t="s">
        <v>1784</v>
      </c>
    </row>
    <row r="1788" spans="1:1" x14ac:dyDescent="0.35">
      <c r="A1788" s="3" t="s">
        <v>1785</v>
      </c>
    </row>
    <row r="1789" spans="1:1" x14ac:dyDescent="0.35">
      <c r="A1789" s="3" t="s">
        <v>1786</v>
      </c>
    </row>
    <row r="1790" spans="1:1" x14ac:dyDescent="0.35">
      <c r="A1790" s="3" t="s">
        <v>1787</v>
      </c>
    </row>
    <row r="1791" spans="1:1" x14ac:dyDescent="0.35">
      <c r="A1791" s="3" t="s">
        <v>1788</v>
      </c>
    </row>
    <row r="1792" spans="1:1" x14ac:dyDescent="0.35">
      <c r="A1792" s="3" t="s">
        <v>1789</v>
      </c>
    </row>
    <row r="1793" spans="1:1" x14ac:dyDescent="0.35">
      <c r="A1793" s="3" t="s">
        <v>1790</v>
      </c>
    </row>
    <row r="1794" spans="1:1" x14ac:dyDescent="0.35">
      <c r="A1794" s="3" t="s">
        <v>1791</v>
      </c>
    </row>
    <row r="1795" spans="1:1" x14ac:dyDescent="0.35">
      <c r="A1795" s="3" t="s">
        <v>1792</v>
      </c>
    </row>
    <row r="1796" spans="1:1" x14ac:dyDescent="0.35">
      <c r="A1796" s="3" t="s">
        <v>1793</v>
      </c>
    </row>
    <row r="1797" spans="1:1" x14ac:dyDescent="0.35">
      <c r="A1797" s="3" t="s">
        <v>1794</v>
      </c>
    </row>
    <row r="1798" spans="1:1" x14ac:dyDescent="0.35">
      <c r="A1798" s="3" t="s">
        <v>1795</v>
      </c>
    </row>
    <row r="1799" spans="1:1" x14ac:dyDescent="0.35">
      <c r="A1799" s="3" t="s">
        <v>1796</v>
      </c>
    </row>
    <row r="1800" spans="1:1" x14ac:dyDescent="0.35">
      <c r="A1800" s="3" t="s">
        <v>1797</v>
      </c>
    </row>
    <row r="1801" spans="1:1" x14ac:dyDescent="0.35">
      <c r="A1801" s="3" t="s">
        <v>1798</v>
      </c>
    </row>
    <row r="1802" spans="1:1" x14ac:dyDescent="0.35">
      <c r="A1802" s="3" t="s">
        <v>1799</v>
      </c>
    </row>
    <row r="1803" spans="1:1" x14ac:dyDescent="0.35">
      <c r="A1803" s="3" t="s">
        <v>1800</v>
      </c>
    </row>
    <row r="1804" spans="1:1" x14ac:dyDescent="0.35">
      <c r="A1804" s="3" t="s">
        <v>1801</v>
      </c>
    </row>
    <row r="1805" spans="1:1" x14ac:dyDescent="0.35">
      <c r="A1805" s="3" t="s">
        <v>1802</v>
      </c>
    </row>
    <row r="1806" spans="1:1" x14ac:dyDescent="0.35">
      <c r="A1806" s="3" t="s">
        <v>1803</v>
      </c>
    </row>
    <row r="1807" spans="1:1" x14ac:dyDescent="0.35">
      <c r="A1807" s="3" t="s">
        <v>1804</v>
      </c>
    </row>
    <row r="1808" spans="1:1" x14ac:dyDescent="0.35">
      <c r="A1808" s="3" t="s">
        <v>1805</v>
      </c>
    </row>
    <row r="1809" spans="1:1" x14ac:dyDescent="0.35">
      <c r="A1809" s="3" t="s">
        <v>1806</v>
      </c>
    </row>
    <row r="1810" spans="1:1" x14ac:dyDescent="0.35">
      <c r="A1810" s="3" t="s">
        <v>1807</v>
      </c>
    </row>
    <row r="1811" spans="1:1" x14ac:dyDescent="0.35">
      <c r="A1811" s="3" t="s">
        <v>1808</v>
      </c>
    </row>
    <row r="1812" spans="1:1" x14ac:dyDescent="0.35">
      <c r="A1812" s="3" t="s">
        <v>1809</v>
      </c>
    </row>
    <row r="1813" spans="1:1" x14ac:dyDescent="0.35">
      <c r="A1813" s="3" t="s">
        <v>1810</v>
      </c>
    </row>
    <row r="1814" spans="1:1" x14ac:dyDescent="0.35">
      <c r="A1814" s="3" t="s">
        <v>1811</v>
      </c>
    </row>
    <row r="1815" spans="1:1" x14ac:dyDescent="0.35">
      <c r="A1815" s="3" t="s">
        <v>1812</v>
      </c>
    </row>
    <row r="1816" spans="1:1" x14ac:dyDescent="0.35">
      <c r="A1816" s="3" t="s">
        <v>1813</v>
      </c>
    </row>
    <row r="1817" spans="1:1" x14ac:dyDescent="0.35">
      <c r="A1817" s="3" t="s">
        <v>1814</v>
      </c>
    </row>
    <row r="1818" spans="1:1" x14ac:dyDescent="0.35">
      <c r="A1818" s="3" t="s">
        <v>1815</v>
      </c>
    </row>
    <row r="1819" spans="1:1" x14ac:dyDescent="0.35">
      <c r="A1819" s="3" t="s">
        <v>1816</v>
      </c>
    </row>
    <row r="1820" spans="1:1" x14ac:dyDescent="0.35">
      <c r="A1820" s="3" t="s">
        <v>1817</v>
      </c>
    </row>
    <row r="1821" spans="1:1" x14ac:dyDescent="0.35">
      <c r="A1821" s="3" t="s">
        <v>1818</v>
      </c>
    </row>
    <row r="1822" spans="1:1" x14ac:dyDescent="0.35">
      <c r="A1822" s="3" t="s">
        <v>1819</v>
      </c>
    </row>
    <row r="1823" spans="1:1" x14ac:dyDescent="0.35">
      <c r="A1823" s="3" t="s">
        <v>1820</v>
      </c>
    </row>
    <row r="1824" spans="1:1" x14ac:dyDescent="0.35">
      <c r="A1824" s="3" t="s">
        <v>1821</v>
      </c>
    </row>
    <row r="1825" spans="1:1" x14ac:dyDescent="0.35">
      <c r="A1825" s="3" t="s">
        <v>1822</v>
      </c>
    </row>
    <row r="1826" spans="1:1" x14ac:dyDescent="0.35">
      <c r="A1826" s="3" t="s">
        <v>1823</v>
      </c>
    </row>
    <row r="1827" spans="1:1" x14ac:dyDescent="0.35">
      <c r="A1827" s="3" t="s">
        <v>1824</v>
      </c>
    </row>
    <row r="1828" spans="1:1" x14ac:dyDescent="0.35">
      <c r="A1828" s="3" t="s">
        <v>1825</v>
      </c>
    </row>
    <row r="1829" spans="1:1" x14ac:dyDescent="0.35">
      <c r="A1829" s="3" t="s">
        <v>1826</v>
      </c>
    </row>
    <row r="1830" spans="1:1" x14ac:dyDescent="0.35">
      <c r="A1830" s="3" t="s">
        <v>1827</v>
      </c>
    </row>
    <row r="1831" spans="1:1" x14ac:dyDescent="0.35">
      <c r="A1831" s="3" t="s">
        <v>1828</v>
      </c>
    </row>
    <row r="1832" spans="1:1" x14ac:dyDescent="0.35">
      <c r="A1832" s="3" t="s">
        <v>1829</v>
      </c>
    </row>
    <row r="1833" spans="1:1" x14ac:dyDescent="0.35">
      <c r="A1833" s="3" t="s">
        <v>1830</v>
      </c>
    </row>
    <row r="1834" spans="1:1" x14ac:dyDescent="0.35">
      <c r="A1834" s="3" t="s">
        <v>1831</v>
      </c>
    </row>
    <row r="1835" spans="1:1" x14ac:dyDescent="0.35">
      <c r="A1835" s="3" t="s">
        <v>1832</v>
      </c>
    </row>
    <row r="1836" spans="1:1" x14ac:dyDescent="0.35">
      <c r="A1836" s="3" t="s">
        <v>1833</v>
      </c>
    </row>
    <row r="1837" spans="1:1" x14ac:dyDescent="0.35">
      <c r="A1837" s="3" t="s">
        <v>1834</v>
      </c>
    </row>
    <row r="1838" spans="1:1" x14ac:dyDescent="0.35">
      <c r="A1838" s="3" t="s">
        <v>1835</v>
      </c>
    </row>
    <row r="1839" spans="1:1" x14ac:dyDescent="0.35">
      <c r="A1839" s="3" t="s">
        <v>1836</v>
      </c>
    </row>
    <row r="1840" spans="1:1" x14ac:dyDescent="0.35">
      <c r="A1840" s="3" t="s">
        <v>1837</v>
      </c>
    </row>
    <row r="1841" spans="1:1" x14ac:dyDescent="0.35">
      <c r="A1841" s="3" t="s">
        <v>1838</v>
      </c>
    </row>
    <row r="1842" spans="1:1" x14ac:dyDescent="0.35">
      <c r="A1842" s="3" t="s">
        <v>1839</v>
      </c>
    </row>
    <row r="1843" spans="1:1" x14ac:dyDescent="0.35">
      <c r="A1843" s="3" t="s">
        <v>1840</v>
      </c>
    </row>
    <row r="1844" spans="1:1" x14ac:dyDescent="0.35">
      <c r="A1844" s="3" t="s">
        <v>1841</v>
      </c>
    </row>
    <row r="1845" spans="1:1" x14ac:dyDescent="0.35">
      <c r="A1845" s="3" t="s">
        <v>1842</v>
      </c>
    </row>
    <row r="1846" spans="1:1" x14ac:dyDescent="0.35">
      <c r="A1846" s="3" t="s">
        <v>1843</v>
      </c>
    </row>
    <row r="1847" spans="1:1" x14ac:dyDescent="0.35">
      <c r="A1847" s="3" t="s">
        <v>1844</v>
      </c>
    </row>
    <row r="1848" spans="1:1" x14ac:dyDescent="0.35">
      <c r="A1848" s="3" t="s">
        <v>1845</v>
      </c>
    </row>
    <row r="1849" spans="1:1" x14ac:dyDescent="0.35">
      <c r="A1849" s="3" t="s">
        <v>1846</v>
      </c>
    </row>
    <row r="1850" spans="1:1" x14ac:dyDescent="0.35">
      <c r="A1850" s="3" t="s">
        <v>1847</v>
      </c>
    </row>
    <row r="1851" spans="1:1" x14ac:dyDescent="0.35">
      <c r="A1851" s="3" t="s">
        <v>1848</v>
      </c>
    </row>
    <row r="1852" spans="1:1" x14ac:dyDescent="0.35">
      <c r="A1852" s="3" t="s">
        <v>1849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G22" display="Likelihood to Vote   by Likelihood to Vote  " xr:uid="{00000000-0004-0000-0000-000000000000}"/>
    <hyperlink ref="A5" location="'Tables'!A27:I42" display="Likelihood to Vote   by US RD/WT" xr:uid="{00000000-0004-0000-0000-000001000000}"/>
    <hyperlink ref="A6" location="'Tables'!A47:I62" display="Likelihood to Vote   by Legislative Generic Ballot  " xr:uid="{00000000-0004-0000-0000-000002000000}"/>
    <hyperlink ref="A7" location="'Tables'!A67:I82" display="Likelihood to Vote   by Congressional Generic Ballot" xr:uid="{00000000-0004-0000-0000-000003000000}"/>
    <hyperlink ref="A8" location="'Tables'!A87:J102" display="Likelihood to Vote   by Image Test: Roy Cooper" xr:uid="{00000000-0004-0000-0000-000004000000}"/>
    <hyperlink ref="A9" location="'Tables'!A107:J122" display="Likelihood to Vote   by Image Test: Mark Robinson" xr:uid="{00000000-0004-0000-0000-000005000000}"/>
    <hyperlink ref="A10" location="'Tables'!A127:J142" display="Likelihood to Vote   by Image Test: Josh Stein" xr:uid="{00000000-0004-0000-0000-000006000000}"/>
    <hyperlink ref="A11" location="'Tables'!A147:J162" display="Likelihood to Vote   by Biden Job Approval" xr:uid="{00000000-0004-0000-0000-000007000000}"/>
    <hyperlink ref="A12" location="'Tables'!A167:J182" display="Likelihood to Vote   by Cooper Job Approval" xr:uid="{00000000-0004-0000-0000-000008000000}"/>
    <hyperlink ref="A13" location="'Tables'!A187:I202" display="Likelihood to Vote   by Economy Current State" xr:uid="{00000000-0004-0000-0000-000009000000}"/>
    <hyperlink ref="A14" location="'Tables'!A207:I222" display="Likelihood to Vote   by Economy Direction" xr:uid="{00000000-0004-0000-0000-00000A000000}"/>
    <hyperlink ref="A15" location="'Tables'!A227:I242" display="Likelihood to Vote   by Unemployment v Inflation" xr:uid="{00000000-0004-0000-0000-00000B000000}"/>
    <hyperlink ref="A16" location="'Tables'!A247:J262" display="Likelihood to Vote   by Better/Worse in 2 Years" xr:uid="{00000000-0004-0000-0000-00000C000000}"/>
    <hyperlink ref="A17" location="'Tables'!A267:K282" display="Likelihood to Vote   by Primary News Source" xr:uid="{00000000-0004-0000-0000-00000D000000}"/>
    <hyperlink ref="A18" location="'Tables'!A287:I302" display="Likelihood to Vote   by Confidence in News" xr:uid="{00000000-0004-0000-0000-00000E000000}"/>
    <hyperlink ref="A19" location="'Tables'!A307:F322" display="Likelihood to Vote   by Local Media Ideo" xr:uid="{00000000-0004-0000-0000-00000F000000}"/>
    <hyperlink ref="A20" location="'Tables'!A327:F342" display="Likelihood to Vote   by National Media Ideo" xr:uid="{00000000-0004-0000-0000-000010000000}"/>
    <hyperlink ref="A21" location="'Tables'!A347:I362" display="Likelihood to Vote   by Shortages" xr:uid="{00000000-0004-0000-0000-000011000000}"/>
    <hyperlink ref="A22" location="'Tables'!A367:G382" display="Likelihood to Vote   by Check for Area Production" xr:uid="{00000000-0004-0000-0000-000012000000}"/>
    <hyperlink ref="A23" location="'Tables'!A387:I402" display="Likelihood to Vote   by US Sourced Importance" xr:uid="{00000000-0004-0000-0000-000013000000}"/>
    <hyperlink ref="A24" location="'Tables'!A407:I422" display="Likelihood to Vote   by NC Sourced Importance" xr:uid="{00000000-0004-0000-0000-000014000000}"/>
    <hyperlink ref="A25" location="'Tables'!A427:J442" display="Likelihood to Vote   by Right to Grow Amendment" xr:uid="{00000000-0004-0000-0000-000015000000}"/>
    <hyperlink ref="A26" location="'Tables'!A447:J462" display="Likelihood to Vote   by Anti-Discrimination Amendment" xr:uid="{00000000-0004-0000-0000-000016000000}"/>
    <hyperlink ref="A27" location="'Tables'!A467:D482" display="Likelihood to Vote   by Gender" xr:uid="{00000000-0004-0000-0000-000017000000}"/>
    <hyperlink ref="A28" location="'Tables'!A487:H502" display="Likelihood to Vote   by Age Range" xr:uid="{00000000-0004-0000-0000-000018000000}"/>
    <hyperlink ref="A29" location="'Tables'!A507:G522" display="Likelihood to Vote   by Partisanship by Registration" xr:uid="{00000000-0004-0000-0000-000019000000}"/>
    <hyperlink ref="A30" location="'Tables'!A527:J542" display="Likelihood to Vote   by Ideology" xr:uid="{00000000-0004-0000-0000-00001A000000}"/>
    <hyperlink ref="A31" location="'Tables'!A547:E562" display="Likelihood to Vote   by Urbanicity/Community Type" xr:uid="{00000000-0004-0000-0000-00001B000000}"/>
    <hyperlink ref="A32" location="'Tables'!A567:F582" display="Likelihood to Vote   by Income by Response" xr:uid="{00000000-0004-0000-0000-00001C000000}"/>
    <hyperlink ref="A33" location="'Tables'!A587:H602" display="Likelihood to Vote   by Race/Ethnicity" xr:uid="{00000000-0004-0000-0000-00001D000000}"/>
    <hyperlink ref="A34" location="'Tables'!A607:G622" display="Likelihood to Vote   by 2020 Retro Ballot" xr:uid="{00000000-0004-0000-0000-00001E000000}"/>
    <hyperlink ref="A35" location="'Tables'!A627:K642" display="Likelihood to Vote   by Education Level" xr:uid="{00000000-0004-0000-0000-00001F000000}"/>
    <hyperlink ref="A36" location="'Tables'!A647:G662" display="Likelihood to Vote   by General Election X/4" xr:uid="{00000000-0004-0000-0000-000020000000}"/>
    <hyperlink ref="A37" location="'Tables'!A667:F682" display="Likelihood to Vote   by Geo" xr:uid="{00000000-0004-0000-0000-000021000000}"/>
    <hyperlink ref="A38" location="'Tables'!A687:O702" display="Likelihood to Vote   by Geo - DMA " xr:uid="{00000000-0004-0000-0000-000022000000}"/>
    <hyperlink ref="A39" location="'Tables'!A707:O722" display="Likelihood to Vote   by Geo - Congressional District" xr:uid="{00000000-0004-0000-0000-000023000000}"/>
    <hyperlink ref="A40" location="'Tables'!A727:J742" display="Likelihood to Vote   by Gender + Age" xr:uid="{00000000-0004-0000-0000-000024000000}"/>
    <hyperlink ref="A41" location="'Tables'!A747:D762" display="Likelihood to Vote   by Suburban Women" xr:uid="{00000000-0004-0000-0000-000025000000}"/>
    <hyperlink ref="A42" location="'Tables'!A767:D782" display="Likelihood to Vote   by Swing Voters" xr:uid="{00000000-0004-0000-0000-000026000000}"/>
    <hyperlink ref="A43" location="'Tables'!A787:I802" display="Likelihood to Vote   by Age + Income" xr:uid="{00000000-0004-0000-0000-000027000000}"/>
    <hyperlink ref="A44" location="'Tables'!A807:G822" display="Likelihood to Vote   by Gender + Education" xr:uid="{00000000-0004-0000-0000-000028000000}"/>
    <hyperlink ref="A45" location="'Tables'!A827:S842" display="Likelihood to Vote   by Partisanship + Age" xr:uid="{00000000-0004-0000-0000-000029000000}"/>
    <hyperlink ref="A46" location="'Tables'!A847:K862" display="Likelihood to Vote   by Partisanship + Gender" xr:uid="{00000000-0004-0000-0000-00002A000000}"/>
    <hyperlink ref="A47" location="'Tables'!A867:G886" display="US RD/WT by Likelihood to Vote  " xr:uid="{00000000-0004-0000-0000-00002B000000}"/>
    <hyperlink ref="A48" location="'Tables'!A891:I910" display="US RD/WT by US RD/WT" xr:uid="{00000000-0004-0000-0000-00002C000000}"/>
    <hyperlink ref="A49" location="'Tables'!A915:I934" display="US RD/WT by Legislative Generic Ballot  " xr:uid="{00000000-0004-0000-0000-00002D000000}"/>
    <hyperlink ref="A50" location="'Tables'!A939:I958" display="US RD/WT by Congressional Generic Ballot" xr:uid="{00000000-0004-0000-0000-00002E000000}"/>
    <hyperlink ref="A51" location="'Tables'!A963:J982" display="US RD/WT by Image Test: Roy Cooper" xr:uid="{00000000-0004-0000-0000-00002F000000}"/>
    <hyperlink ref="A52" location="'Tables'!A987:J1006" display="US RD/WT by Image Test: Mark Robinson" xr:uid="{00000000-0004-0000-0000-000030000000}"/>
    <hyperlink ref="A53" location="'Tables'!A1011:J1030" display="US RD/WT by Image Test: Josh Stein" xr:uid="{00000000-0004-0000-0000-000031000000}"/>
    <hyperlink ref="A54" location="'Tables'!A1035:J1054" display="US RD/WT by Biden Job Approval" xr:uid="{00000000-0004-0000-0000-000032000000}"/>
    <hyperlink ref="A55" location="'Tables'!A1059:J1078" display="US RD/WT by Cooper Job Approval" xr:uid="{00000000-0004-0000-0000-000033000000}"/>
    <hyperlink ref="A56" location="'Tables'!A1083:I1102" display="US RD/WT by Economy Current State" xr:uid="{00000000-0004-0000-0000-000034000000}"/>
    <hyperlink ref="A57" location="'Tables'!A1107:I1126" display="US RD/WT by Economy Direction" xr:uid="{00000000-0004-0000-0000-000035000000}"/>
    <hyperlink ref="A58" location="'Tables'!A1131:I1150" display="US RD/WT by Unemployment v Inflation" xr:uid="{00000000-0004-0000-0000-000036000000}"/>
    <hyperlink ref="A59" location="'Tables'!A1155:J1174" display="US RD/WT by Better/Worse in 2 Years" xr:uid="{00000000-0004-0000-0000-000037000000}"/>
    <hyperlink ref="A60" location="'Tables'!A1179:K1198" display="US RD/WT by Primary News Source" xr:uid="{00000000-0004-0000-0000-000038000000}"/>
    <hyperlink ref="A61" location="'Tables'!A1203:I1222" display="US RD/WT by Confidence in News" xr:uid="{00000000-0004-0000-0000-000039000000}"/>
    <hyperlink ref="A62" location="'Tables'!A1227:F1246" display="US RD/WT by Local Media Ideo" xr:uid="{00000000-0004-0000-0000-00003A000000}"/>
    <hyperlink ref="A63" location="'Tables'!A1251:F1270" display="US RD/WT by National Media Ideo" xr:uid="{00000000-0004-0000-0000-00003B000000}"/>
    <hyperlink ref="A64" location="'Tables'!A1275:I1294" display="US RD/WT by Shortages" xr:uid="{00000000-0004-0000-0000-00003C000000}"/>
    <hyperlink ref="A65" location="'Tables'!A1299:G1318" display="US RD/WT by Check for Area Production" xr:uid="{00000000-0004-0000-0000-00003D000000}"/>
    <hyperlink ref="A66" location="'Tables'!A1323:I1342" display="US RD/WT by US Sourced Importance" xr:uid="{00000000-0004-0000-0000-00003E000000}"/>
    <hyperlink ref="A67" location="'Tables'!A1347:I1366" display="US RD/WT by NC Sourced Importance" xr:uid="{00000000-0004-0000-0000-00003F000000}"/>
    <hyperlink ref="A68" location="'Tables'!A1371:J1390" display="US RD/WT by Right to Grow Amendment" xr:uid="{00000000-0004-0000-0000-000040000000}"/>
    <hyperlink ref="A69" location="'Tables'!A1395:J1414" display="US RD/WT by Anti-Discrimination Amendment" xr:uid="{00000000-0004-0000-0000-000041000000}"/>
    <hyperlink ref="A70" location="'Tables'!A1419:D1438" display="US RD/WT by Gender" xr:uid="{00000000-0004-0000-0000-000042000000}"/>
    <hyperlink ref="A71" location="'Tables'!A1443:H1462" display="US RD/WT by Age Range" xr:uid="{00000000-0004-0000-0000-000043000000}"/>
    <hyperlink ref="A72" location="'Tables'!A1467:G1486" display="US RD/WT by Partisanship by Registration" xr:uid="{00000000-0004-0000-0000-000044000000}"/>
    <hyperlink ref="A73" location="'Tables'!A1491:J1510" display="US RD/WT by Ideology" xr:uid="{00000000-0004-0000-0000-000045000000}"/>
    <hyperlink ref="A74" location="'Tables'!A1515:E1534" display="US RD/WT by Urbanicity/Community Type" xr:uid="{00000000-0004-0000-0000-000046000000}"/>
    <hyperlink ref="A75" location="'Tables'!A1539:F1558" display="US RD/WT by Income by Response" xr:uid="{00000000-0004-0000-0000-000047000000}"/>
    <hyperlink ref="A76" location="'Tables'!A1563:H1582" display="US RD/WT by Race/Ethnicity" xr:uid="{00000000-0004-0000-0000-000048000000}"/>
    <hyperlink ref="A77" location="'Tables'!A1587:G1606" display="US RD/WT by 2020 Retro Ballot" xr:uid="{00000000-0004-0000-0000-000049000000}"/>
    <hyperlink ref="A78" location="'Tables'!A1611:K1630" display="US RD/WT by Education Level" xr:uid="{00000000-0004-0000-0000-00004A000000}"/>
    <hyperlink ref="A79" location="'Tables'!A1635:G1654" display="US RD/WT by General Election X/4" xr:uid="{00000000-0004-0000-0000-00004B000000}"/>
    <hyperlink ref="A80" location="'Tables'!A1659:F1678" display="US RD/WT by Geo" xr:uid="{00000000-0004-0000-0000-00004C000000}"/>
    <hyperlink ref="A81" location="'Tables'!A1683:O1702" display="US RD/WT by Geo - DMA " xr:uid="{00000000-0004-0000-0000-00004D000000}"/>
    <hyperlink ref="A82" location="'Tables'!A1707:O1726" display="US RD/WT by Geo - Congressional District" xr:uid="{00000000-0004-0000-0000-00004E000000}"/>
    <hyperlink ref="A83" location="'Tables'!A1731:J1750" display="US RD/WT by Gender + Age" xr:uid="{00000000-0004-0000-0000-00004F000000}"/>
    <hyperlink ref="A84" location="'Tables'!A1755:D1774" display="US RD/WT by Suburban Women" xr:uid="{00000000-0004-0000-0000-000050000000}"/>
    <hyperlink ref="A85" location="'Tables'!A1779:D1798" display="US RD/WT by Swing Voters" xr:uid="{00000000-0004-0000-0000-000051000000}"/>
    <hyperlink ref="A86" location="'Tables'!A1803:I1822" display="US RD/WT by Age + Income" xr:uid="{00000000-0004-0000-0000-000052000000}"/>
    <hyperlink ref="A87" location="'Tables'!A1827:G1846" display="US RD/WT by Gender + Education" xr:uid="{00000000-0004-0000-0000-000053000000}"/>
    <hyperlink ref="A88" location="'Tables'!A1851:S1870" display="US RD/WT by Partisanship + Age" xr:uid="{00000000-0004-0000-0000-000054000000}"/>
    <hyperlink ref="A89" location="'Tables'!A1875:K1894" display="US RD/WT by Partisanship + Gender" xr:uid="{00000000-0004-0000-0000-000055000000}"/>
    <hyperlink ref="A90" location="'Tables'!A1899:G1918" display="Legislative Generic Ballot   by Likelihood to Vote  " xr:uid="{00000000-0004-0000-0000-000056000000}"/>
    <hyperlink ref="A91" location="'Tables'!A1923:I1942" display="Legislative Generic Ballot   by US RD/WT" xr:uid="{00000000-0004-0000-0000-000057000000}"/>
    <hyperlink ref="A92" location="'Tables'!A1947:I1966" display="Legislative Generic Ballot   by Legislative Generic Ballot  " xr:uid="{00000000-0004-0000-0000-000058000000}"/>
    <hyperlink ref="A93" location="'Tables'!A1971:I1990" display="Legislative Generic Ballot   by Congressional Generic Ballot" xr:uid="{00000000-0004-0000-0000-000059000000}"/>
    <hyperlink ref="A94" location="'Tables'!A1995:J2014" display="Legislative Generic Ballot   by Image Test: Roy Cooper" xr:uid="{00000000-0004-0000-0000-00005A000000}"/>
    <hyperlink ref="A95" location="'Tables'!A2019:J2038" display="Legislative Generic Ballot   by Image Test: Mark Robinson" xr:uid="{00000000-0004-0000-0000-00005B000000}"/>
    <hyperlink ref="A96" location="'Tables'!A2043:J2062" display="Legislative Generic Ballot   by Image Test: Josh Stein" xr:uid="{00000000-0004-0000-0000-00005C000000}"/>
    <hyperlink ref="A97" location="'Tables'!A2067:J2086" display="Legislative Generic Ballot   by Biden Job Approval" xr:uid="{00000000-0004-0000-0000-00005D000000}"/>
    <hyperlink ref="A98" location="'Tables'!A2091:J2110" display="Legislative Generic Ballot   by Cooper Job Approval" xr:uid="{00000000-0004-0000-0000-00005E000000}"/>
    <hyperlink ref="A99" location="'Tables'!A2115:I2134" display="Legislative Generic Ballot   by Economy Current State" xr:uid="{00000000-0004-0000-0000-00005F000000}"/>
    <hyperlink ref="A100" location="'Tables'!A2139:I2158" display="Legislative Generic Ballot   by Economy Direction" xr:uid="{00000000-0004-0000-0000-000060000000}"/>
    <hyperlink ref="A101" location="'Tables'!A2163:I2182" display="Legislative Generic Ballot   by Unemployment v Inflation" xr:uid="{00000000-0004-0000-0000-000061000000}"/>
    <hyperlink ref="A102" location="'Tables'!A2187:J2206" display="Legislative Generic Ballot   by Better/Worse in 2 Years" xr:uid="{00000000-0004-0000-0000-000062000000}"/>
    <hyperlink ref="A103" location="'Tables'!A2211:K2230" display="Legislative Generic Ballot   by Primary News Source" xr:uid="{00000000-0004-0000-0000-000063000000}"/>
    <hyperlink ref="A104" location="'Tables'!A2235:I2254" display="Legislative Generic Ballot   by Confidence in News" xr:uid="{00000000-0004-0000-0000-000064000000}"/>
    <hyperlink ref="A105" location="'Tables'!A2259:F2278" display="Legislative Generic Ballot   by Local Media Ideo" xr:uid="{00000000-0004-0000-0000-000065000000}"/>
    <hyperlink ref="A106" location="'Tables'!A2283:F2302" display="Legislative Generic Ballot   by National Media Ideo" xr:uid="{00000000-0004-0000-0000-000066000000}"/>
    <hyperlink ref="A107" location="'Tables'!A2307:I2326" display="Legislative Generic Ballot   by Shortages" xr:uid="{00000000-0004-0000-0000-000067000000}"/>
    <hyperlink ref="A108" location="'Tables'!A2331:G2350" display="Legislative Generic Ballot   by Check for Area Production" xr:uid="{00000000-0004-0000-0000-000068000000}"/>
    <hyperlink ref="A109" location="'Tables'!A2355:I2374" display="Legislative Generic Ballot   by US Sourced Importance" xr:uid="{00000000-0004-0000-0000-000069000000}"/>
    <hyperlink ref="A110" location="'Tables'!A2379:I2398" display="Legislative Generic Ballot   by NC Sourced Importance" xr:uid="{00000000-0004-0000-0000-00006A000000}"/>
    <hyperlink ref="A111" location="'Tables'!A2403:J2422" display="Legislative Generic Ballot   by Right to Grow Amendment" xr:uid="{00000000-0004-0000-0000-00006B000000}"/>
    <hyperlink ref="A112" location="'Tables'!A2427:J2446" display="Legislative Generic Ballot   by Anti-Discrimination Amendment" xr:uid="{00000000-0004-0000-0000-00006C000000}"/>
    <hyperlink ref="A113" location="'Tables'!A2451:D2470" display="Legislative Generic Ballot   by Gender" xr:uid="{00000000-0004-0000-0000-00006D000000}"/>
    <hyperlink ref="A114" location="'Tables'!A2475:H2494" display="Legislative Generic Ballot   by Age Range" xr:uid="{00000000-0004-0000-0000-00006E000000}"/>
    <hyperlink ref="A115" location="'Tables'!A2499:G2518" display="Legislative Generic Ballot   by Partisanship by Registration" xr:uid="{00000000-0004-0000-0000-00006F000000}"/>
    <hyperlink ref="A116" location="'Tables'!A2523:J2542" display="Legislative Generic Ballot   by Ideology" xr:uid="{00000000-0004-0000-0000-000070000000}"/>
    <hyperlink ref="A117" location="'Tables'!A2547:E2566" display="Legislative Generic Ballot   by Urbanicity/Community Type" xr:uid="{00000000-0004-0000-0000-000071000000}"/>
    <hyperlink ref="A118" location="'Tables'!A2571:F2590" display="Legislative Generic Ballot   by Income by Response" xr:uid="{00000000-0004-0000-0000-000072000000}"/>
    <hyperlink ref="A119" location="'Tables'!A2595:H2614" display="Legislative Generic Ballot   by Race/Ethnicity" xr:uid="{00000000-0004-0000-0000-000073000000}"/>
    <hyperlink ref="A120" location="'Tables'!A2619:G2638" display="Legislative Generic Ballot   by 2020 Retro Ballot" xr:uid="{00000000-0004-0000-0000-000074000000}"/>
    <hyperlink ref="A121" location="'Tables'!A2643:K2662" display="Legislative Generic Ballot   by Education Level" xr:uid="{00000000-0004-0000-0000-000075000000}"/>
    <hyperlink ref="A122" location="'Tables'!A2667:G2686" display="Legislative Generic Ballot   by General Election X/4" xr:uid="{00000000-0004-0000-0000-000076000000}"/>
    <hyperlink ref="A123" location="'Tables'!A2691:F2710" display="Legislative Generic Ballot   by Geo" xr:uid="{00000000-0004-0000-0000-000077000000}"/>
    <hyperlink ref="A124" location="'Tables'!A2715:O2734" display="Legislative Generic Ballot   by Geo - DMA " xr:uid="{00000000-0004-0000-0000-000078000000}"/>
    <hyperlink ref="A125" location="'Tables'!A2739:O2758" display="Legislative Generic Ballot   by Geo - Congressional District" xr:uid="{00000000-0004-0000-0000-000079000000}"/>
    <hyperlink ref="A126" location="'Tables'!A2763:J2782" display="Legislative Generic Ballot   by Gender + Age" xr:uid="{00000000-0004-0000-0000-00007A000000}"/>
    <hyperlink ref="A127" location="'Tables'!A2787:D2806" display="Legislative Generic Ballot   by Suburban Women" xr:uid="{00000000-0004-0000-0000-00007B000000}"/>
    <hyperlink ref="A128" location="'Tables'!A2811:D2830" display="Legislative Generic Ballot   by Swing Voters" xr:uid="{00000000-0004-0000-0000-00007C000000}"/>
    <hyperlink ref="A129" location="'Tables'!A2835:I2854" display="Legislative Generic Ballot   by Age + Income" xr:uid="{00000000-0004-0000-0000-00007D000000}"/>
    <hyperlink ref="A130" location="'Tables'!A2859:G2878" display="Legislative Generic Ballot   by Gender + Education" xr:uid="{00000000-0004-0000-0000-00007E000000}"/>
    <hyperlink ref="A131" location="'Tables'!A2883:S2902" display="Legislative Generic Ballot   by Partisanship + Age" xr:uid="{00000000-0004-0000-0000-00007F000000}"/>
    <hyperlink ref="A132" location="'Tables'!A2907:K2926" display="Legislative Generic Ballot   by Partisanship + Gender" xr:uid="{00000000-0004-0000-0000-000080000000}"/>
    <hyperlink ref="A133" location="'Tables'!A2931:G2950" display="Congressional Generic Ballot by Likelihood to Vote  " xr:uid="{00000000-0004-0000-0000-000081000000}"/>
    <hyperlink ref="A134" location="'Tables'!A2955:I2974" display="Congressional Generic Ballot by US RD/WT" xr:uid="{00000000-0004-0000-0000-000082000000}"/>
    <hyperlink ref="A135" location="'Tables'!A2979:I2998" display="Congressional Generic Ballot by Legislative Generic Ballot  " xr:uid="{00000000-0004-0000-0000-000083000000}"/>
    <hyperlink ref="A136" location="'Tables'!A3003:I3022" display="Congressional Generic Ballot by Congressional Generic Ballot" xr:uid="{00000000-0004-0000-0000-000084000000}"/>
    <hyperlink ref="A137" location="'Tables'!A3027:J3046" display="Congressional Generic Ballot by Image Test: Roy Cooper" xr:uid="{00000000-0004-0000-0000-000085000000}"/>
    <hyperlink ref="A138" location="'Tables'!A3051:J3070" display="Congressional Generic Ballot by Image Test: Mark Robinson" xr:uid="{00000000-0004-0000-0000-000086000000}"/>
    <hyperlink ref="A139" location="'Tables'!A3075:J3094" display="Congressional Generic Ballot by Image Test: Josh Stein" xr:uid="{00000000-0004-0000-0000-000087000000}"/>
    <hyperlink ref="A140" location="'Tables'!A3099:J3118" display="Congressional Generic Ballot by Biden Job Approval" xr:uid="{00000000-0004-0000-0000-000088000000}"/>
    <hyperlink ref="A141" location="'Tables'!A3123:J3142" display="Congressional Generic Ballot by Cooper Job Approval" xr:uid="{00000000-0004-0000-0000-000089000000}"/>
    <hyperlink ref="A142" location="'Tables'!A3147:I3166" display="Congressional Generic Ballot by Economy Current State" xr:uid="{00000000-0004-0000-0000-00008A000000}"/>
    <hyperlink ref="A143" location="'Tables'!A3171:I3190" display="Congressional Generic Ballot by Economy Direction" xr:uid="{00000000-0004-0000-0000-00008B000000}"/>
    <hyperlink ref="A144" location="'Tables'!A3195:I3214" display="Congressional Generic Ballot by Unemployment v Inflation" xr:uid="{00000000-0004-0000-0000-00008C000000}"/>
    <hyperlink ref="A145" location="'Tables'!A3219:J3238" display="Congressional Generic Ballot by Better/Worse in 2 Years" xr:uid="{00000000-0004-0000-0000-00008D000000}"/>
    <hyperlink ref="A146" location="'Tables'!A3243:K3262" display="Congressional Generic Ballot by Primary News Source" xr:uid="{00000000-0004-0000-0000-00008E000000}"/>
    <hyperlink ref="A147" location="'Tables'!A3267:I3286" display="Congressional Generic Ballot by Confidence in News" xr:uid="{00000000-0004-0000-0000-00008F000000}"/>
    <hyperlink ref="A148" location="'Tables'!A3291:F3310" display="Congressional Generic Ballot by Local Media Ideo" xr:uid="{00000000-0004-0000-0000-000090000000}"/>
    <hyperlink ref="A149" location="'Tables'!A3315:F3334" display="Congressional Generic Ballot by National Media Ideo" xr:uid="{00000000-0004-0000-0000-000091000000}"/>
    <hyperlink ref="A150" location="'Tables'!A3339:I3358" display="Congressional Generic Ballot by Shortages" xr:uid="{00000000-0004-0000-0000-000092000000}"/>
    <hyperlink ref="A151" location="'Tables'!A3363:G3382" display="Congressional Generic Ballot by Check for Area Production" xr:uid="{00000000-0004-0000-0000-000093000000}"/>
    <hyperlink ref="A152" location="'Tables'!A3387:I3406" display="Congressional Generic Ballot by US Sourced Importance" xr:uid="{00000000-0004-0000-0000-000094000000}"/>
    <hyperlink ref="A153" location="'Tables'!A3411:I3430" display="Congressional Generic Ballot by NC Sourced Importance" xr:uid="{00000000-0004-0000-0000-000095000000}"/>
    <hyperlink ref="A154" location="'Tables'!A3435:J3454" display="Congressional Generic Ballot by Right to Grow Amendment" xr:uid="{00000000-0004-0000-0000-000096000000}"/>
    <hyperlink ref="A155" location="'Tables'!A3459:J3478" display="Congressional Generic Ballot by Anti-Discrimination Amendment" xr:uid="{00000000-0004-0000-0000-000097000000}"/>
    <hyperlink ref="A156" location="'Tables'!A3483:D3502" display="Congressional Generic Ballot by Gender" xr:uid="{00000000-0004-0000-0000-000098000000}"/>
    <hyperlink ref="A157" location="'Tables'!A3507:H3526" display="Congressional Generic Ballot by Age Range" xr:uid="{00000000-0004-0000-0000-000099000000}"/>
    <hyperlink ref="A158" location="'Tables'!A3531:G3550" display="Congressional Generic Ballot by Partisanship by Registration" xr:uid="{00000000-0004-0000-0000-00009A000000}"/>
    <hyperlink ref="A159" location="'Tables'!A3555:J3574" display="Congressional Generic Ballot by Ideology" xr:uid="{00000000-0004-0000-0000-00009B000000}"/>
    <hyperlink ref="A160" location="'Tables'!A3579:E3598" display="Congressional Generic Ballot by Urbanicity/Community Type" xr:uid="{00000000-0004-0000-0000-00009C000000}"/>
    <hyperlink ref="A161" location="'Tables'!A3603:F3622" display="Congressional Generic Ballot by Income by Response" xr:uid="{00000000-0004-0000-0000-00009D000000}"/>
    <hyperlink ref="A162" location="'Tables'!A3627:H3646" display="Congressional Generic Ballot by Race/Ethnicity" xr:uid="{00000000-0004-0000-0000-00009E000000}"/>
    <hyperlink ref="A163" location="'Tables'!A3651:G3670" display="Congressional Generic Ballot by 2020 Retro Ballot" xr:uid="{00000000-0004-0000-0000-00009F000000}"/>
    <hyperlink ref="A164" location="'Tables'!A3675:K3694" display="Congressional Generic Ballot by Education Level" xr:uid="{00000000-0004-0000-0000-0000A0000000}"/>
    <hyperlink ref="A165" location="'Tables'!A3699:G3718" display="Congressional Generic Ballot by General Election X/4" xr:uid="{00000000-0004-0000-0000-0000A1000000}"/>
    <hyperlink ref="A166" location="'Tables'!A3723:F3742" display="Congressional Generic Ballot by Geo" xr:uid="{00000000-0004-0000-0000-0000A2000000}"/>
    <hyperlink ref="A167" location="'Tables'!A3747:O3766" display="Congressional Generic Ballot by Geo - DMA " xr:uid="{00000000-0004-0000-0000-0000A3000000}"/>
    <hyperlink ref="A168" location="'Tables'!A3771:O3790" display="Congressional Generic Ballot by Geo - Congressional District" xr:uid="{00000000-0004-0000-0000-0000A4000000}"/>
    <hyperlink ref="A169" location="'Tables'!A3795:J3814" display="Congressional Generic Ballot by Gender + Age" xr:uid="{00000000-0004-0000-0000-0000A5000000}"/>
    <hyperlink ref="A170" location="'Tables'!A3819:D3838" display="Congressional Generic Ballot by Suburban Women" xr:uid="{00000000-0004-0000-0000-0000A6000000}"/>
    <hyperlink ref="A171" location="'Tables'!A3843:D3862" display="Congressional Generic Ballot by Swing Voters" xr:uid="{00000000-0004-0000-0000-0000A7000000}"/>
    <hyperlink ref="A172" location="'Tables'!A3867:I3886" display="Congressional Generic Ballot by Age + Income" xr:uid="{00000000-0004-0000-0000-0000A8000000}"/>
    <hyperlink ref="A173" location="'Tables'!A3891:G3910" display="Congressional Generic Ballot by Gender + Education" xr:uid="{00000000-0004-0000-0000-0000A9000000}"/>
    <hyperlink ref="A174" location="'Tables'!A3915:S3934" display="Congressional Generic Ballot by Partisanship + Age" xr:uid="{00000000-0004-0000-0000-0000AA000000}"/>
    <hyperlink ref="A175" location="'Tables'!A3939:K3958" display="Congressional Generic Ballot by Partisanship + Gender" xr:uid="{00000000-0004-0000-0000-0000AB000000}"/>
    <hyperlink ref="A176" location="'Tables'!A3963:G3984" display="Image Test: Roy Cooper by Likelihood to Vote  " xr:uid="{00000000-0004-0000-0000-0000AC000000}"/>
    <hyperlink ref="A177" location="'Tables'!A3989:I4010" display="Image Test: Roy Cooper by US RD/WT" xr:uid="{00000000-0004-0000-0000-0000AD000000}"/>
    <hyperlink ref="A178" location="'Tables'!A4015:I4036" display="Image Test: Roy Cooper by Legislative Generic Ballot  " xr:uid="{00000000-0004-0000-0000-0000AE000000}"/>
    <hyperlink ref="A179" location="'Tables'!A4041:I4062" display="Image Test: Roy Cooper by Congressional Generic Ballot" xr:uid="{00000000-0004-0000-0000-0000AF000000}"/>
    <hyperlink ref="A180" location="'Tables'!A4067:J4088" display="Image Test: Roy Cooper by Image Test: Roy Cooper" xr:uid="{00000000-0004-0000-0000-0000B0000000}"/>
    <hyperlink ref="A181" location="'Tables'!A4093:J4114" display="Image Test: Roy Cooper by Image Test: Mark Robinson" xr:uid="{00000000-0004-0000-0000-0000B1000000}"/>
    <hyperlink ref="A182" location="'Tables'!A4119:J4140" display="Image Test: Roy Cooper by Image Test: Josh Stein" xr:uid="{00000000-0004-0000-0000-0000B2000000}"/>
    <hyperlink ref="A183" location="'Tables'!A4145:J4166" display="Image Test: Roy Cooper by Biden Job Approval" xr:uid="{00000000-0004-0000-0000-0000B3000000}"/>
    <hyperlink ref="A184" location="'Tables'!A4171:J4192" display="Image Test: Roy Cooper by Cooper Job Approval" xr:uid="{00000000-0004-0000-0000-0000B4000000}"/>
    <hyperlink ref="A185" location="'Tables'!A4197:I4218" display="Image Test: Roy Cooper by Economy Current State" xr:uid="{00000000-0004-0000-0000-0000B5000000}"/>
    <hyperlink ref="A186" location="'Tables'!A4223:I4244" display="Image Test: Roy Cooper by Economy Direction" xr:uid="{00000000-0004-0000-0000-0000B6000000}"/>
    <hyperlink ref="A187" location="'Tables'!A4249:I4270" display="Image Test: Roy Cooper by Unemployment v Inflation" xr:uid="{00000000-0004-0000-0000-0000B7000000}"/>
    <hyperlink ref="A188" location="'Tables'!A4275:J4296" display="Image Test: Roy Cooper by Better/Worse in 2 Years" xr:uid="{00000000-0004-0000-0000-0000B8000000}"/>
    <hyperlink ref="A189" location="'Tables'!A4301:K4322" display="Image Test: Roy Cooper by Primary News Source" xr:uid="{00000000-0004-0000-0000-0000B9000000}"/>
    <hyperlink ref="A190" location="'Tables'!A4327:I4348" display="Image Test: Roy Cooper by Confidence in News" xr:uid="{00000000-0004-0000-0000-0000BA000000}"/>
    <hyperlink ref="A191" location="'Tables'!A4353:F4374" display="Image Test: Roy Cooper by Local Media Ideo" xr:uid="{00000000-0004-0000-0000-0000BB000000}"/>
    <hyperlink ref="A192" location="'Tables'!A4379:F4400" display="Image Test: Roy Cooper by National Media Ideo" xr:uid="{00000000-0004-0000-0000-0000BC000000}"/>
    <hyperlink ref="A193" location="'Tables'!A4405:I4426" display="Image Test: Roy Cooper by Shortages" xr:uid="{00000000-0004-0000-0000-0000BD000000}"/>
    <hyperlink ref="A194" location="'Tables'!A4431:G4452" display="Image Test: Roy Cooper by Check for Area Production" xr:uid="{00000000-0004-0000-0000-0000BE000000}"/>
    <hyperlink ref="A195" location="'Tables'!A4457:I4478" display="Image Test: Roy Cooper by US Sourced Importance" xr:uid="{00000000-0004-0000-0000-0000BF000000}"/>
    <hyperlink ref="A196" location="'Tables'!A4483:I4504" display="Image Test: Roy Cooper by NC Sourced Importance" xr:uid="{00000000-0004-0000-0000-0000C0000000}"/>
    <hyperlink ref="A197" location="'Tables'!A4509:J4530" display="Image Test: Roy Cooper by Right to Grow Amendment" xr:uid="{00000000-0004-0000-0000-0000C1000000}"/>
    <hyperlink ref="A198" location="'Tables'!A4535:J4556" display="Image Test: Roy Cooper by Anti-Discrimination Amendment" xr:uid="{00000000-0004-0000-0000-0000C2000000}"/>
    <hyperlink ref="A199" location="'Tables'!A4561:D4582" display="Image Test: Roy Cooper by Gender" xr:uid="{00000000-0004-0000-0000-0000C3000000}"/>
    <hyperlink ref="A200" location="'Tables'!A4587:H4608" display="Image Test: Roy Cooper by Age Range" xr:uid="{00000000-0004-0000-0000-0000C4000000}"/>
    <hyperlink ref="A201" location="'Tables'!A4613:G4634" display="Image Test: Roy Cooper by Partisanship by Registration" xr:uid="{00000000-0004-0000-0000-0000C5000000}"/>
    <hyperlink ref="A202" location="'Tables'!A4639:J4660" display="Image Test: Roy Cooper by Ideology" xr:uid="{00000000-0004-0000-0000-0000C6000000}"/>
    <hyperlink ref="A203" location="'Tables'!A4665:E4686" display="Image Test: Roy Cooper by Urbanicity/Community Type" xr:uid="{00000000-0004-0000-0000-0000C7000000}"/>
    <hyperlink ref="A204" location="'Tables'!A4691:F4712" display="Image Test: Roy Cooper by Income by Response" xr:uid="{00000000-0004-0000-0000-0000C8000000}"/>
    <hyperlink ref="A205" location="'Tables'!A4717:H4738" display="Image Test: Roy Cooper by Race/Ethnicity" xr:uid="{00000000-0004-0000-0000-0000C9000000}"/>
    <hyperlink ref="A206" location="'Tables'!A4743:G4764" display="Image Test: Roy Cooper by 2020 Retro Ballot" xr:uid="{00000000-0004-0000-0000-0000CA000000}"/>
    <hyperlink ref="A207" location="'Tables'!A4769:K4790" display="Image Test: Roy Cooper by Education Level" xr:uid="{00000000-0004-0000-0000-0000CB000000}"/>
    <hyperlink ref="A208" location="'Tables'!A4795:G4816" display="Image Test: Roy Cooper by General Election X/4" xr:uid="{00000000-0004-0000-0000-0000CC000000}"/>
    <hyperlink ref="A209" location="'Tables'!A4821:F4842" display="Image Test: Roy Cooper by Geo" xr:uid="{00000000-0004-0000-0000-0000CD000000}"/>
    <hyperlink ref="A210" location="'Tables'!A4847:O4868" display="Image Test: Roy Cooper by Geo - DMA " xr:uid="{00000000-0004-0000-0000-0000CE000000}"/>
    <hyperlink ref="A211" location="'Tables'!A4873:O4894" display="Image Test: Roy Cooper by Geo - Congressional District" xr:uid="{00000000-0004-0000-0000-0000CF000000}"/>
    <hyperlink ref="A212" location="'Tables'!A4899:J4920" display="Image Test: Roy Cooper by Gender + Age" xr:uid="{00000000-0004-0000-0000-0000D0000000}"/>
    <hyperlink ref="A213" location="'Tables'!A4925:D4946" display="Image Test: Roy Cooper by Suburban Women" xr:uid="{00000000-0004-0000-0000-0000D1000000}"/>
    <hyperlink ref="A214" location="'Tables'!A4951:D4972" display="Image Test: Roy Cooper by Swing Voters" xr:uid="{00000000-0004-0000-0000-0000D2000000}"/>
    <hyperlink ref="A215" location="'Tables'!A4977:I4998" display="Image Test: Roy Cooper by Age + Income" xr:uid="{00000000-0004-0000-0000-0000D3000000}"/>
    <hyperlink ref="A216" location="'Tables'!A5003:G5024" display="Image Test: Roy Cooper by Gender + Education" xr:uid="{00000000-0004-0000-0000-0000D4000000}"/>
    <hyperlink ref="A217" location="'Tables'!A5029:S5050" display="Image Test: Roy Cooper by Partisanship + Age" xr:uid="{00000000-0004-0000-0000-0000D5000000}"/>
    <hyperlink ref="A218" location="'Tables'!A5055:K5076" display="Image Test: Roy Cooper by Partisanship + Gender" xr:uid="{00000000-0004-0000-0000-0000D6000000}"/>
    <hyperlink ref="A219" location="'Tables'!A5081:G5102" display="Image Test: Mark Robinson by Likelihood to Vote  " xr:uid="{00000000-0004-0000-0000-0000D7000000}"/>
    <hyperlink ref="A220" location="'Tables'!A5107:I5128" display="Image Test: Mark Robinson by US RD/WT" xr:uid="{00000000-0004-0000-0000-0000D8000000}"/>
    <hyperlink ref="A221" location="'Tables'!A5133:I5154" display="Image Test: Mark Robinson by Legislative Generic Ballot  " xr:uid="{00000000-0004-0000-0000-0000D9000000}"/>
    <hyperlink ref="A222" location="'Tables'!A5159:I5180" display="Image Test: Mark Robinson by Congressional Generic Ballot" xr:uid="{00000000-0004-0000-0000-0000DA000000}"/>
    <hyperlink ref="A223" location="'Tables'!A5185:J5206" display="Image Test: Mark Robinson by Image Test: Roy Cooper" xr:uid="{00000000-0004-0000-0000-0000DB000000}"/>
    <hyperlink ref="A224" location="'Tables'!A5211:J5232" display="Image Test: Mark Robinson by Image Test: Mark Robinson" xr:uid="{00000000-0004-0000-0000-0000DC000000}"/>
    <hyperlink ref="A225" location="'Tables'!A5237:J5258" display="Image Test: Mark Robinson by Image Test: Josh Stein" xr:uid="{00000000-0004-0000-0000-0000DD000000}"/>
    <hyperlink ref="A226" location="'Tables'!A5263:J5284" display="Image Test: Mark Robinson by Biden Job Approval" xr:uid="{00000000-0004-0000-0000-0000DE000000}"/>
    <hyperlink ref="A227" location="'Tables'!A5289:J5310" display="Image Test: Mark Robinson by Cooper Job Approval" xr:uid="{00000000-0004-0000-0000-0000DF000000}"/>
    <hyperlink ref="A228" location="'Tables'!A5315:I5336" display="Image Test: Mark Robinson by Economy Current State" xr:uid="{00000000-0004-0000-0000-0000E0000000}"/>
    <hyperlink ref="A229" location="'Tables'!A5341:I5362" display="Image Test: Mark Robinson by Economy Direction" xr:uid="{00000000-0004-0000-0000-0000E1000000}"/>
    <hyperlink ref="A230" location="'Tables'!A5367:I5388" display="Image Test: Mark Robinson by Unemployment v Inflation" xr:uid="{00000000-0004-0000-0000-0000E2000000}"/>
    <hyperlink ref="A231" location="'Tables'!A5393:J5414" display="Image Test: Mark Robinson by Better/Worse in 2 Years" xr:uid="{00000000-0004-0000-0000-0000E3000000}"/>
    <hyperlink ref="A232" location="'Tables'!A5419:K5440" display="Image Test: Mark Robinson by Primary News Source" xr:uid="{00000000-0004-0000-0000-0000E4000000}"/>
    <hyperlink ref="A233" location="'Tables'!A5445:I5466" display="Image Test: Mark Robinson by Confidence in News" xr:uid="{00000000-0004-0000-0000-0000E5000000}"/>
    <hyperlink ref="A234" location="'Tables'!A5471:F5492" display="Image Test: Mark Robinson by Local Media Ideo" xr:uid="{00000000-0004-0000-0000-0000E6000000}"/>
    <hyperlink ref="A235" location="'Tables'!A5497:F5518" display="Image Test: Mark Robinson by National Media Ideo" xr:uid="{00000000-0004-0000-0000-0000E7000000}"/>
    <hyperlink ref="A236" location="'Tables'!A5523:I5544" display="Image Test: Mark Robinson by Shortages" xr:uid="{00000000-0004-0000-0000-0000E8000000}"/>
    <hyperlink ref="A237" location="'Tables'!A5549:G5570" display="Image Test: Mark Robinson by Check for Area Production" xr:uid="{00000000-0004-0000-0000-0000E9000000}"/>
    <hyperlink ref="A238" location="'Tables'!A5575:I5596" display="Image Test: Mark Robinson by US Sourced Importance" xr:uid="{00000000-0004-0000-0000-0000EA000000}"/>
    <hyperlink ref="A239" location="'Tables'!A5601:I5622" display="Image Test: Mark Robinson by NC Sourced Importance" xr:uid="{00000000-0004-0000-0000-0000EB000000}"/>
    <hyperlink ref="A240" location="'Tables'!A5627:J5648" display="Image Test: Mark Robinson by Right to Grow Amendment" xr:uid="{00000000-0004-0000-0000-0000EC000000}"/>
    <hyperlink ref="A241" location="'Tables'!A5653:J5674" display="Image Test: Mark Robinson by Anti-Discrimination Amendment" xr:uid="{00000000-0004-0000-0000-0000ED000000}"/>
    <hyperlink ref="A242" location="'Tables'!A5679:D5700" display="Image Test: Mark Robinson by Gender" xr:uid="{00000000-0004-0000-0000-0000EE000000}"/>
    <hyperlink ref="A243" location="'Tables'!A5705:H5726" display="Image Test: Mark Robinson by Age Range" xr:uid="{00000000-0004-0000-0000-0000EF000000}"/>
    <hyperlink ref="A244" location="'Tables'!A5731:G5752" display="Image Test: Mark Robinson by Partisanship by Registration" xr:uid="{00000000-0004-0000-0000-0000F0000000}"/>
    <hyperlink ref="A245" location="'Tables'!A5757:J5778" display="Image Test: Mark Robinson by Ideology" xr:uid="{00000000-0004-0000-0000-0000F1000000}"/>
    <hyperlink ref="A246" location="'Tables'!A5783:E5804" display="Image Test: Mark Robinson by Urbanicity/Community Type" xr:uid="{00000000-0004-0000-0000-0000F2000000}"/>
    <hyperlink ref="A247" location="'Tables'!A5809:F5830" display="Image Test: Mark Robinson by Income by Response" xr:uid="{00000000-0004-0000-0000-0000F3000000}"/>
    <hyperlink ref="A248" location="'Tables'!A5835:H5856" display="Image Test: Mark Robinson by Race/Ethnicity" xr:uid="{00000000-0004-0000-0000-0000F4000000}"/>
    <hyperlink ref="A249" location="'Tables'!A5861:G5882" display="Image Test: Mark Robinson by 2020 Retro Ballot" xr:uid="{00000000-0004-0000-0000-0000F5000000}"/>
    <hyperlink ref="A250" location="'Tables'!A5887:K5908" display="Image Test: Mark Robinson by Education Level" xr:uid="{00000000-0004-0000-0000-0000F6000000}"/>
    <hyperlink ref="A251" location="'Tables'!A5913:G5934" display="Image Test: Mark Robinson by General Election X/4" xr:uid="{00000000-0004-0000-0000-0000F7000000}"/>
    <hyperlink ref="A252" location="'Tables'!A5939:F5960" display="Image Test: Mark Robinson by Geo" xr:uid="{00000000-0004-0000-0000-0000F8000000}"/>
    <hyperlink ref="A253" location="'Tables'!A5965:O5986" display="Image Test: Mark Robinson by Geo - DMA " xr:uid="{00000000-0004-0000-0000-0000F9000000}"/>
    <hyperlink ref="A254" location="'Tables'!A5991:O6012" display="Image Test: Mark Robinson by Geo - Congressional District" xr:uid="{00000000-0004-0000-0000-0000FA000000}"/>
    <hyperlink ref="A255" location="'Tables'!A6017:J6038" display="Image Test: Mark Robinson by Gender + Age" xr:uid="{00000000-0004-0000-0000-0000FB000000}"/>
    <hyperlink ref="A256" location="'Tables'!A6043:D6064" display="Image Test: Mark Robinson by Suburban Women" xr:uid="{00000000-0004-0000-0000-0000FC000000}"/>
    <hyperlink ref="A257" location="'Tables'!A6069:D6090" display="Image Test: Mark Robinson by Swing Voters" xr:uid="{00000000-0004-0000-0000-0000FD000000}"/>
    <hyperlink ref="A258" location="'Tables'!A6095:I6116" display="Image Test: Mark Robinson by Age + Income" xr:uid="{00000000-0004-0000-0000-0000FE000000}"/>
    <hyperlink ref="A259" location="'Tables'!A6121:G6142" display="Image Test: Mark Robinson by Gender + Education" xr:uid="{00000000-0004-0000-0000-0000FF000000}"/>
    <hyperlink ref="A260" location="'Tables'!A6147:S6168" display="Image Test: Mark Robinson by Partisanship + Age" xr:uid="{00000000-0004-0000-0000-000000010000}"/>
    <hyperlink ref="A261" location="'Tables'!A6173:K6194" display="Image Test: Mark Robinson by Partisanship + Gender" xr:uid="{00000000-0004-0000-0000-000001010000}"/>
    <hyperlink ref="A262" location="'Tables'!A6199:G6220" display="Image Test: Josh Stein by Likelihood to Vote  " xr:uid="{00000000-0004-0000-0000-000002010000}"/>
    <hyperlink ref="A263" location="'Tables'!A6225:I6246" display="Image Test: Josh Stein by US RD/WT" xr:uid="{00000000-0004-0000-0000-000003010000}"/>
    <hyperlink ref="A264" location="'Tables'!A6251:I6272" display="Image Test: Josh Stein by Legislative Generic Ballot  " xr:uid="{00000000-0004-0000-0000-000004010000}"/>
    <hyperlink ref="A265" location="'Tables'!A6277:I6298" display="Image Test: Josh Stein by Congressional Generic Ballot" xr:uid="{00000000-0004-0000-0000-000005010000}"/>
    <hyperlink ref="A266" location="'Tables'!A6303:J6324" display="Image Test: Josh Stein by Image Test: Roy Cooper" xr:uid="{00000000-0004-0000-0000-000006010000}"/>
    <hyperlink ref="A267" location="'Tables'!A6329:J6350" display="Image Test: Josh Stein by Image Test: Mark Robinson" xr:uid="{00000000-0004-0000-0000-000007010000}"/>
    <hyperlink ref="A268" location="'Tables'!A6355:J6376" display="Image Test: Josh Stein by Image Test: Josh Stein" xr:uid="{00000000-0004-0000-0000-000008010000}"/>
    <hyperlink ref="A269" location="'Tables'!A6381:J6402" display="Image Test: Josh Stein by Biden Job Approval" xr:uid="{00000000-0004-0000-0000-000009010000}"/>
    <hyperlink ref="A270" location="'Tables'!A6407:J6428" display="Image Test: Josh Stein by Cooper Job Approval" xr:uid="{00000000-0004-0000-0000-00000A010000}"/>
    <hyperlink ref="A271" location="'Tables'!A6433:I6454" display="Image Test: Josh Stein by Economy Current State" xr:uid="{00000000-0004-0000-0000-00000B010000}"/>
    <hyperlink ref="A272" location="'Tables'!A6459:I6480" display="Image Test: Josh Stein by Economy Direction" xr:uid="{00000000-0004-0000-0000-00000C010000}"/>
    <hyperlink ref="A273" location="'Tables'!A6485:I6506" display="Image Test: Josh Stein by Unemployment v Inflation" xr:uid="{00000000-0004-0000-0000-00000D010000}"/>
    <hyperlink ref="A274" location="'Tables'!A6511:J6532" display="Image Test: Josh Stein by Better/Worse in 2 Years" xr:uid="{00000000-0004-0000-0000-00000E010000}"/>
    <hyperlink ref="A275" location="'Tables'!A6537:K6558" display="Image Test: Josh Stein by Primary News Source" xr:uid="{00000000-0004-0000-0000-00000F010000}"/>
    <hyperlink ref="A276" location="'Tables'!A6563:I6584" display="Image Test: Josh Stein by Confidence in News" xr:uid="{00000000-0004-0000-0000-000010010000}"/>
    <hyperlink ref="A277" location="'Tables'!A6589:F6610" display="Image Test: Josh Stein by Local Media Ideo" xr:uid="{00000000-0004-0000-0000-000011010000}"/>
    <hyperlink ref="A278" location="'Tables'!A6615:F6636" display="Image Test: Josh Stein by National Media Ideo" xr:uid="{00000000-0004-0000-0000-000012010000}"/>
    <hyperlink ref="A279" location="'Tables'!A6641:I6662" display="Image Test: Josh Stein by Shortages" xr:uid="{00000000-0004-0000-0000-000013010000}"/>
    <hyperlink ref="A280" location="'Tables'!A6667:G6688" display="Image Test: Josh Stein by Check for Area Production" xr:uid="{00000000-0004-0000-0000-000014010000}"/>
    <hyperlink ref="A281" location="'Tables'!A6693:I6714" display="Image Test: Josh Stein by US Sourced Importance" xr:uid="{00000000-0004-0000-0000-000015010000}"/>
    <hyperlink ref="A282" location="'Tables'!A6719:I6740" display="Image Test: Josh Stein by NC Sourced Importance" xr:uid="{00000000-0004-0000-0000-000016010000}"/>
    <hyperlink ref="A283" location="'Tables'!A6745:J6766" display="Image Test: Josh Stein by Right to Grow Amendment" xr:uid="{00000000-0004-0000-0000-000017010000}"/>
    <hyperlink ref="A284" location="'Tables'!A6771:J6792" display="Image Test: Josh Stein by Anti-Discrimination Amendment" xr:uid="{00000000-0004-0000-0000-000018010000}"/>
    <hyperlink ref="A285" location="'Tables'!A6797:D6818" display="Image Test: Josh Stein by Gender" xr:uid="{00000000-0004-0000-0000-000019010000}"/>
    <hyperlink ref="A286" location="'Tables'!A6823:H6844" display="Image Test: Josh Stein by Age Range" xr:uid="{00000000-0004-0000-0000-00001A010000}"/>
    <hyperlink ref="A287" location="'Tables'!A6849:G6870" display="Image Test: Josh Stein by Partisanship by Registration" xr:uid="{00000000-0004-0000-0000-00001B010000}"/>
    <hyperlink ref="A288" location="'Tables'!A6875:J6896" display="Image Test: Josh Stein by Ideology" xr:uid="{00000000-0004-0000-0000-00001C010000}"/>
    <hyperlink ref="A289" location="'Tables'!A6901:E6922" display="Image Test: Josh Stein by Urbanicity/Community Type" xr:uid="{00000000-0004-0000-0000-00001D010000}"/>
    <hyperlink ref="A290" location="'Tables'!A6927:F6948" display="Image Test: Josh Stein by Income by Response" xr:uid="{00000000-0004-0000-0000-00001E010000}"/>
    <hyperlink ref="A291" location="'Tables'!A6953:H6974" display="Image Test: Josh Stein by Race/Ethnicity" xr:uid="{00000000-0004-0000-0000-00001F010000}"/>
    <hyperlink ref="A292" location="'Tables'!A6979:G7000" display="Image Test: Josh Stein by 2020 Retro Ballot" xr:uid="{00000000-0004-0000-0000-000020010000}"/>
    <hyperlink ref="A293" location="'Tables'!A7005:K7026" display="Image Test: Josh Stein by Education Level" xr:uid="{00000000-0004-0000-0000-000021010000}"/>
    <hyperlink ref="A294" location="'Tables'!A7031:G7052" display="Image Test: Josh Stein by General Election X/4" xr:uid="{00000000-0004-0000-0000-000022010000}"/>
    <hyperlink ref="A295" location="'Tables'!A7057:F7078" display="Image Test: Josh Stein by Geo" xr:uid="{00000000-0004-0000-0000-000023010000}"/>
    <hyperlink ref="A296" location="'Tables'!A7083:O7104" display="Image Test: Josh Stein by Geo - DMA " xr:uid="{00000000-0004-0000-0000-000024010000}"/>
    <hyperlink ref="A297" location="'Tables'!A7109:O7130" display="Image Test: Josh Stein by Geo - Congressional District" xr:uid="{00000000-0004-0000-0000-000025010000}"/>
    <hyperlink ref="A298" location="'Tables'!A7135:J7156" display="Image Test: Josh Stein by Gender + Age" xr:uid="{00000000-0004-0000-0000-000026010000}"/>
    <hyperlink ref="A299" location="'Tables'!A7161:D7182" display="Image Test: Josh Stein by Suburban Women" xr:uid="{00000000-0004-0000-0000-000027010000}"/>
    <hyperlink ref="A300" location="'Tables'!A7187:D7208" display="Image Test: Josh Stein by Swing Voters" xr:uid="{00000000-0004-0000-0000-000028010000}"/>
    <hyperlink ref="A301" location="'Tables'!A7213:I7234" display="Image Test: Josh Stein by Age + Income" xr:uid="{00000000-0004-0000-0000-000029010000}"/>
    <hyperlink ref="A302" location="'Tables'!A7239:G7260" display="Image Test: Josh Stein by Gender + Education" xr:uid="{00000000-0004-0000-0000-00002A010000}"/>
    <hyperlink ref="A303" location="'Tables'!A7265:S7286" display="Image Test: Josh Stein by Partisanship + Age" xr:uid="{00000000-0004-0000-0000-00002B010000}"/>
    <hyperlink ref="A304" location="'Tables'!A7291:K7312" display="Image Test: Josh Stein by Partisanship + Gender" xr:uid="{00000000-0004-0000-0000-00002C010000}"/>
    <hyperlink ref="A305" location="'Tables'!A7317:G7338" display="Biden Job Approval by Likelihood to Vote  " xr:uid="{00000000-0004-0000-0000-00002D010000}"/>
    <hyperlink ref="A306" location="'Tables'!A7343:I7364" display="Biden Job Approval by US RD/WT" xr:uid="{00000000-0004-0000-0000-00002E010000}"/>
    <hyperlink ref="A307" location="'Tables'!A7369:I7390" display="Biden Job Approval by Legislative Generic Ballot  " xr:uid="{00000000-0004-0000-0000-00002F010000}"/>
    <hyperlink ref="A308" location="'Tables'!A7395:I7416" display="Biden Job Approval by Congressional Generic Ballot" xr:uid="{00000000-0004-0000-0000-000030010000}"/>
    <hyperlink ref="A309" location="'Tables'!A7421:J7442" display="Biden Job Approval by Image Test: Roy Cooper" xr:uid="{00000000-0004-0000-0000-000031010000}"/>
    <hyperlink ref="A310" location="'Tables'!A7447:J7468" display="Biden Job Approval by Image Test: Mark Robinson" xr:uid="{00000000-0004-0000-0000-000032010000}"/>
    <hyperlink ref="A311" location="'Tables'!A7473:J7494" display="Biden Job Approval by Image Test: Josh Stein" xr:uid="{00000000-0004-0000-0000-000033010000}"/>
    <hyperlink ref="A312" location="'Tables'!A7499:J7520" display="Biden Job Approval by Biden Job Approval" xr:uid="{00000000-0004-0000-0000-000034010000}"/>
    <hyperlink ref="A313" location="'Tables'!A7525:J7546" display="Biden Job Approval by Cooper Job Approval" xr:uid="{00000000-0004-0000-0000-000035010000}"/>
    <hyperlink ref="A314" location="'Tables'!A7551:I7572" display="Biden Job Approval by Economy Current State" xr:uid="{00000000-0004-0000-0000-000036010000}"/>
    <hyperlink ref="A315" location="'Tables'!A7577:I7598" display="Biden Job Approval by Economy Direction" xr:uid="{00000000-0004-0000-0000-000037010000}"/>
    <hyperlink ref="A316" location="'Tables'!A7603:I7624" display="Biden Job Approval by Unemployment v Inflation" xr:uid="{00000000-0004-0000-0000-000038010000}"/>
    <hyperlink ref="A317" location="'Tables'!A7629:J7650" display="Biden Job Approval by Better/Worse in 2 Years" xr:uid="{00000000-0004-0000-0000-000039010000}"/>
    <hyperlink ref="A318" location="'Tables'!A7655:K7676" display="Biden Job Approval by Primary News Source" xr:uid="{00000000-0004-0000-0000-00003A010000}"/>
    <hyperlink ref="A319" location="'Tables'!A7681:I7702" display="Biden Job Approval by Confidence in News" xr:uid="{00000000-0004-0000-0000-00003B010000}"/>
    <hyperlink ref="A320" location="'Tables'!A7707:F7728" display="Biden Job Approval by Local Media Ideo" xr:uid="{00000000-0004-0000-0000-00003C010000}"/>
    <hyperlink ref="A321" location="'Tables'!A7733:F7754" display="Biden Job Approval by National Media Ideo" xr:uid="{00000000-0004-0000-0000-00003D010000}"/>
    <hyperlink ref="A322" location="'Tables'!A7759:I7780" display="Biden Job Approval by Shortages" xr:uid="{00000000-0004-0000-0000-00003E010000}"/>
    <hyperlink ref="A323" location="'Tables'!A7785:G7806" display="Biden Job Approval by Check for Area Production" xr:uid="{00000000-0004-0000-0000-00003F010000}"/>
    <hyperlink ref="A324" location="'Tables'!A7811:I7832" display="Biden Job Approval by US Sourced Importance" xr:uid="{00000000-0004-0000-0000-000040010000}"/>
    <hyperlink ref="A325" location="'Tables'!A7837:I7858" display="Biden Job Approval by NC Sourced Importance" xr:uid="{00000000-0004-0000-0000-000041010000}"/>
    <hyperlink ref="A326" location="'Tables'!A7863:J7884" display="Biden Job Approval by Right to Grow Amendment" xr:uid="{00000000-0004-0000-0000-000042010000}"/>
    <hyperlink ref="A327" location="'Tables'!A7889:J7910" display="Biden Job Approval by Anti-Discrimination Amendment" xr:uid="{00000000-0004-0000-0000-000043010000}"/>
    <hyperlink ref="A328" location="'Tables'!A7915:D7936" display="Biden Job Approval by Gender" xr:uid="{00000000-0004-0000-0000-000044010000}"/>
    <hyperlink ref="A329" location="'Tables'!A7941:H7962" display="Biden Job Approval by Age Range" xr:uid="{00000000-0004-0000-0000-000045010000}"/>
    <hyperlink ref="A330" location="'Tables'!A7967:G7988" display="Biden Job Approval by Partisanship by Registration" xr:uid="{00000000-0004-0000-0000-000046010000}"/>
    <hyperlink ref="A331" location="'Tables'!A7993:J8014" display="Biden Job Approval by Ideology" xr:uid="{00000000-0004-0000-0000-000047010000}"/>
    <hyperlink ref="A332" location="'Tables'!A8019:E8040" display="Biden Job Approval by Urbanicity/Community Type" xr:uid="{00000000-0004-0000-0000-000048010000}"/>
    <hyperlink ref="A333" location="'Tables'!A8045:F8066" display="Biden Job Approval by Income by Response" xr:uid="{00000000-0004-0000-0000-000049010000}"/>
    <hyperlink ref="A334" location="'Tables'!A8071:H8092" display="Biden Job Approval by Race/Ethnicity" xr:uid="{00000000-0004-0000-0000-00004A010000}"/>
    <hyperlink ref="A335" location="'Tables'!A8097:G8118" display="Biden Job Approval by 2020 Retro Ballot" xr:uid="{00000000-0004-0000-0000-00004B010000}"/>
    <hyperlink ref="A336" location="'Tables'!A8123:K8144" display="Biden Job Approval by Education Level" xr:uid="{00000000-0004-0000-0000-00004C010000}"/>
    <hyperlink ref="A337" location="'Tables'!A8149:G8170" display="Biden Job Approval by General Election X/4" xr:uid="{00000000-0004-0000-0000-00004D010000}"/>
    <hyperlink ref="A338" location="'Tables'!A8175:F8196" display="Biden Job Approval by Geo" xr:uid="{00000000-0004-0000-0000-00004E010000}"/>
    <hyperlink ref="A339" location="'Tables'!A8201:O8222" display="Biden Job Approval by Geo - DMA " xr:uid="{00000000-0004-0000-0000-00004F010000}"/>
    <hyperlink ref="A340" location="'Tables'!A8227:O8248" display="Biden Job Approval by Geo - Congressional District" xr:uid="{00000000-0004-0000-0000-000050010000}"/>
    <hyperlink ref="A341" location="'Tables'!A8253:J8274" display="Biden Job Approval by Gender + Age" xr:uid="{00000000-0004-0000-0000-000051010000}"/>
    <hyperlink ref="A342" location="'Tables'!A8279:D8300" display="Biden Job Approval by Suburban Women" xr:uid="{00000000-0004-0000-0000-000052010000}"/>
    <hyperlink ref="A343" location="'Tables'!A8305:D8326" display="Biden Job Approval by Swing Voters" xr:uid="{00000000-0004-0000-0000-000053010000}"/>
    <hyperlink ref="A344" location="'Tables'!A8331:I8352" display="Biden Job Approval by Age + Income" xr:uid="{00000000-0004-0000-0000-000054010000}"/>
    <hyperlink ref="A345" location="'Tables'!A8357:G8378" display="Biden Job Approval by Gender + Education" xr:uid="{00000000-0004-0000-0000-000055010000}"/>
    <hyperlink ref="A346" location="'Tables'!A8383:S8404" display="Biden Job Approval by Partisanship + Age" xr:uid="{00000000-0004-0000-0000-000056010000}"/>
    <hyperlink ref="A347" location="'Tables'!A8409:K8430" display="Biden Job Approval by Partisanship + Gender" xr:uid="{00000000-0004-0000-0000-000057010000}"/>
    <hyperlink ref="A348" location="'Tables'!A8435:G8456" display="Cooper Job Approval by Likelihood to Vote  " xr:uid="{00000000-0004-0000-0000-000058010000}"/>
    <hyperlink ref="A349" location="'Tables'!A8461:I8482" display="Cooper Job Approval by US RD/WT" xr:uid="{00000000-0004-0000-0000-000059010000}"/>
    <hyperlink ref="A350" location="'Tables'!A8487:I8508" display="Cooper Job Approval by Legislative Generic Ballot  " xr:uid="{00000000-0004-0000-0000-00005A010000}"/>
    <hyperlink ref="A351" location="'Tables'!A8513:I8534" display="Cooper Job Approval by Congressional Generic Ballot" xr:uid="{00000000-0004-0000-0000-00005B010000}"/>
    <hyperlink ref="A352" location="'Tables'!A8539:J8560" display="Cooper Job Approval by Image Test: Roy Cooper" xr:uid="{00000000-0004-0000-0000-00005C010000}"/>
    <hyperlink ref="A353" location="'Tables'!A8565:J8586" display="Cooper Job Approval by Image Test: Mark Robinson" xr:uid="{00000000-0004-0000-0000-00005D010000}"/>
    <hyperlink ref="A354" location="'Tables'!A8591:J8612" display="Cooper Job Approval by Image Test: Josh Stein" xr:uid="{00000000-0004-0000-0000-00005E010000}"/>
    <hyperlink ref="A355" location="'Tables'!A8617:J8638" display="Cooper Job Approval by Biden Job Approval" xr:uid="{00000000-0004-0000-0000-00005F010000}"/>
    <hyperlink ref="A356" location="'Tables'!A8643:J8664" display="Cooper Job Approval by Cooper Job Approval" xr:uid="{00000000-0004-0000-0000-000060010000}"/>
    <hyperlink ref="A357" location="'Tables'!A8669:I8690" display="Cooper Job Approval by Economy Current State" xr:uid="{00000000-0004-0000-0000-000061010000}"/>
    <hyperlink ref="A358" location="'Tables'!A8695:I8716" display="Cooper Job Approval by Economy Direction" xr:uid="{00000000-0004-0000-0000-000062010000}"/>
    <hyperlink ref="A359" location="'Tables'!A8721:I8742" display="Cooper Job Approval by Unemployment v Inflation" xr:uid="{00000000-0004-0000-0000-000063010000}"/>
    <hyperlink ref="A360" location="'Tables'!A8747:J8768" display="Cooper Job Approval by Better/Worse in 2 Years" xr:uid="{00000000-0004-0000-0000-000064010000}"/>
    <hyperlink ref="A361" location="'Tables'!A8773:K8794" display="Cooper Job Approval by Primary News Source" xr:uid="{00000000-0004-0000-0000-000065010000}"/>
    <hyperlink ref="A362" location="'Tables'!A8799:I8820" display="Cooper Job Approval by Confidence in News" xr:uid="{00000000-0004-0000-0000-000066010000}"/>
    <hyperlink ref="A363" location="'Tables'!A8825:F8846" display="Cooper Job Approval by Local Media Ideo" xr:uid="{00000000-0004-0000-0000-000067010000}"/>
    <hyperlink ref="A364" location="'Tables'!A8851:F8872" display="Cooper Job Approval by National Media Ideo" xr:uid="{00000000-0004-0000-0000-000068010000}"/>
    <hyperlink ref="A365" location="'Tables'!A8877:I8898" display="Cooper Job Approval by Shortages" xr:uid="{00000000-0004-0000-0000-000069010000}"/>
    <hyperlink ref="A366" location="'Tables'!A8903:G8924" display="Cooper Job Approval by Check for Area Production" xr:uid="{00000000-0004-0000-0000-00006A010000}"/>
    <hyperlink ref="A367" location="'Tables'!A8929:I8950" display="Cooper Job Approval by US Sourced Importance" xr:uid="{00000000-0004-0000-0000-00006B010000}"/>
    <hyperlink ref="A368" location="'Tables'!A8955:I8976" display="Cooper Job Approval by NC Sourced Importance" xr:uid="{00000000-0004-0000-0000-00006C010000}"/>
    <hyperlink ref="A369" location="'Tables'!A8981:J9002" display="Cooper Job Approval by Right to Grow Amendment" xr:uid="{00000000-0004-0000-0000-00006D010000}"/>
    <hyperlink ref="A370" location="'Tables'!A9007:J9028" display="Cooper Job Approval by Anti-Discrimination Amendment" xr:uid="{00000000-0004-0000-0000-00006E010000}"/>
    <hyperlink ref="A371" location="'Tables'!A9033:D9054" display="Cooper Job Approval by Gender" xr:uid="{00000000-0004-0000-0000-00006F010000}"/>
    <hyperlink ref="A372" location="'Tables'!A9059:H9080" display="Cooper Job Approval by Age Range" xr:uid="{00000000-0004-0000-0000-000070010000}"/>
    <hyperlink ref="A373" location="'Tables'!A9085:G9106" display="Cooper Job Approval by Partisanship by Registration" xr:uid="{00000000-0004-0000-0000-000071010000}"/>
    <hyperlink ref="A374" location="'Tables'!A9111:J9132" display="Cooper Job Approval by Ideology" xr:uid="{00000000-0004-0000-0000-000072010000}"/>
    <hyperlink ref="A375" location="'Tables'!A9137:E9158" display="Cooper Job Approval by Urbanicity/Community Type" xr:uid="{00000000-0004-0000-0000-000073010000}"/>
    <hyperlink ref="A376" location="'Tables'!A9163:F9184" display="Cooper Job Approval by Income by Response" xr:uid="{00000000-0004-0000-0000-000074010000}"/>
    <hyperlink ref="A377" location="'Tables'!A9189:H9210" display="Cooper Job Approval by Race/Ethnicity" xr:uid="{00000000-0004-0000-0000-000075010000}"/>
    <hyperlink ref="A378" location="'Tables'!A9215:G9236" display="Cooper Job Approval by 2020 Retro Ballot" xr:uid="{00000000-0004-0000-0000-000076010000}"/>
    <hyperlink ref="A379" location="'Tables'!A9241:K9262" display="Cooper Job Approval by Education Level" xr:uid="{00000000-0004-0000-0000-000077010000}"/>
    <hyperlink ref="A380" location="'Tables'!A9267:G9288" display="Cooper Job Approval by General Election X/4" xr:uid="{00000000-0004-0000-0000-000078010000}"/>
    <hyperlink ref="A381" location="'Tables'!A9293:F9314" display="Cooper Job Approval by Geo" xr:uid="{00000000-0004-0000-0000-000079010000}"/>
    <hyperlink ref="A382" location="'Tables'!A9319:O9340" display="Cooper Job Approval by Geo - DMA " xr:uid="{00000000-0004-0000-0000-00007A010000}"/>
    <hyperlink ref="A383" location="'Tables'!A9345:O9366" display="Cooper Job Approval by Geo - Congressional District" xr:uid="{00000000-0004-0000-0000-00007B010000}"/>
    <hyperlink ref="A384" location="'Tables'!A9371:J9392" display="Cooper Job Approval by Gender + Age" xr:uid="{00000000-0004-0000-0000-00007C010000}"/>
    <hyperlink ref="A385" location="'Tables'!A9397:D9418" display="Cooper Job Approval by Suburban Women" xr:uid="{00000000-0004-0000-0000-00007D010000}"/>
    <hyperlink ref="A386" location="'Tables'!A9423:D9444" display="Cooper Job Approval by Swing Voters" xr:uid="{00000000-0004-0000-0000-00007E010000}"/>
    <hyperlink ref="A387" location="'Tables'!A9449:I9470" display="Cooper Job Approval by Age + Income" xr:uid="{00000000-0004-0000-0000-00007F010000}"/>
    <hyperlink ref="A388" location="'Tables'!A9475:G9496" display="Cooper Job Approval by Gender + Education" xr:uid="{00000000-0004-0000-0000-000080010000}"/>
    <hyperlink ref="A389" location="'Tables'!A9501:S9522" display="Cooper Job Approval by Partisanship + Age" xr:uid="{00000000-0004-0000-0000-000081010000}"/>
    <hyperlink ref="A390" location="'Tables'!A9527:K9548" display="Cooper Job Approval by Partisanship + Gender" xr:uid="{00000000-0004-0000-0000-000082010000}"/>
    <hyperlink ref="A391" location="'Tables'!A9553:G9572" display="Economy Current State by Likelihood to Vote  " xr:uid="{00000000-0004-0000-0000-000083010000}"/>
    <hyperlink ref="A392" location="'Tables'!A9577:I9596" display="Economy Current State by US RD/WT" xr:uid="{00000000-0004-0000-0000-000084010000}"/>
    <hyperlink ref="A393" location="'Tables'!A9601:I9620" display="Economy Current State by Legislative Generic Ballot  " xr:uid="{00000000-0004-0000-0000-000085010000}"/>
    <hyperlink ref="A394" location="'Tables'!A9625:I9644" display="Economy Current State by Congressional Generic Ballot" xr:uid="{00000000-0004-0000-0000-000086010000}"/>
    <hyperlink ref="A395" location="'Tables'!A9649:J9668" display="Economy Current State by Image Test: Roy Cooper" xr:uid="{00000000-0004-0000-0000-000087010000}"/>
    <hyperlink ref="A396" location="'Tables'!A9673:J9692" display="Economy Current State by Image Test: Mark Robinson" xr:uid="{00000000-0004-0000-0000-000088010000}"/>
    <hyperlink ref="A397" location="'Tables'!A9697:J9716" display="Economy Current State by Image Test: Josh Stein" xr:uid="{00000000-0004-0000-0000-000089010000}"/>
    <hyperlink ref="A398" location="'Tables'!A9721:J9740" display="Economy Current State by Biden Job Approval" xr:uid="{00000000-0004-0000-0000-00008A010000}"/>
    <hyperlink ref="A399" location="'Tables'!A9745:J9764" display="Economy Current State by Cooper Job Approval" xr:uid="{00000000-0004-0000-0000-00008B010000}"/>
    <hyperlink ref="A400" location="'Tables'!A9769:I9788" display="Economy Current State by Economy Current State" xr:uid="{00000000-0004-0000-0000-00008C010000}"/>
    <hyperlink ref="A401" location="'Tables'!A9793:I9812" display="Economy Current State by Economy Direction" xr:uid="{00000000-0004-0000-0000-00008D010000}"/>
    <hyperlink ref="A402" location="'Tables'!A9817:I9836" display="Economy Current State by Unemployment v Inflation" xr:uid="{00000000-0004-0000-0000-00008E010000}"/>
    <hyperlink ref="A403" location="'Tables'!A9841:J9860" display="Economy Current State by Better/Worse in 2 Years" xr:uid="{00000000-0004-0000-0000-00008F010000}"/>
    <hyperlink ref="A404" location="'Tables'!A9865:K9884" display="Economy Current State by Primary News Source" xr:uid="{00000000-0004-0000-0000-000090010000}"/>
    <hyperlink ref="A405" location="'Tables'!A9889:I9908" display="Economy Current State by Confidence in News" xr:uid="{00000000-0004-0000-0000-000091010000}"/>
    <hyperlink ref="A406" location="'Tables'!A9913:F9932" display="Economy Current State by Local Media Ideo" xr:uid="{00000000-0004-0000-0000-000092010000}"/>
    <hyperlink ref="A407" location="'Tables'!A9937:F9956" display="Economy Current State by National Media Ideo" xr:uid="{00000000-0004-0000-0000-000093010000}"/>
    <hyperlink ref="A408" location="'Tables'!A9961:I9980" display="Economy Current State by Shortages" xr:uid="{00000000-0004-0000-0000-000094010000}"/>
    <hyperlink ref="A409" location="'Tables'!A9985:G10004" display="Economy Current State by Check for Area Production" xr:uid="{00000000-0004-0000-0000-000095010000}"/>
    <hyperlink ref="A410" location="'Tables'!A10009:I10028" display="Economy Current State by US Sourced Importance" xr:uid="{00000000-0004-0000-0000-000096010000}"/>
    <hyperlink ref="A411" location="'Tables'!A10033:I10052" display="Economy Current State by NC Sourced Importance" xr:uid="{00000000-0004-0000-0000-000097010000}"/>
    <hyperlink ref="A412" location="'Tables'!A10057:J10076" display="Economy Current State by Right to Grow Amendment" xr:uid="{00000000-0004-0000-0000-000098010000}"/>
    <hyperlink ref="A413" location="'Tables'!A10081:J10100" display="Economy Current State by Anti-Discrimination Amendment" xr:uid="{00000000-0004-0000-0000-000099010000}"/>
    <hyperlink ref="A414" location="'Tables'!A10105:D10124" display="Economy Current State by Gender" xr:uid="{00000000-0004-0000-0000-00009A010000}"/>
    <hyperlink ref="A415" location="'Tables'!A10129:H10148" display="Economy Current State by Age Range" xr:uid="{00000000-0004-0000-0000-00009B010000}"/>
    <hyperlink ref="A416" location="'Tables'!A10153:G10172" display="Economy Current State by Partisanship by Registration" xr:uid="{00000000-0004-0000-0000-00009C010000}"/>
    <hyperlink ref="A417" location="'Tables'!A10177:J10196" display="Economy Current State by Ideology" xr:uid="{00000000-0004-0000-0000-00009D010000}"/>
    <hyperlink ref="A418" location="'Tables'!A10201:E10220" display="Economy Current State by Urbanicity/Community Type" xr:uid="{00000000-0004-0000-0000-00009E010000}"/>
    <hyperlink ref="A419" location="'Tables'!A10225:F10244" display="Economy Current State by Income by Response" xr:uid="{00000000-0004-0000-0000-00009F010000}"/>
    <hyperlink ref="A420" location="'Tables'!A10249:H10268" display="Economy Current State by Race/Ethnicity" xr:uid="{00000000-0004-0000-0000-0000A0010000}"/>
    <hyperlink ref="A421" location="'Tables'!A10273:G10292" display="Economy Current State by 2020 Retro Ballot" xr:uid="{00000000-0004-0000-0000-0000A1010000}"/>
    <hyperlink ref="A422" location="'Tables'!A10297:K10316" display="Economy Current State by Education Level" xr:uid="{00000000-0004-0000-0000-0000A2010000}"/>
    <hyperlink ref="A423" location="'Tables'!A10321:G10340" display="Economy Current State by General Election X/4" xr:uid="{00000000-0004-0000-0000-0000A3010000}"/>
    <hyperlink ref="A424" location="'Tables'!A10345:F10364" display="Economy Current State by Geo" xr:uid="{00000000-0004-0000-0000-0000A4010000}"/>
    <hyperlink ref="A425" location="'Tables'!A10369:O10388" display="Economy Current State by Geo - DMA " xr:uid="{00000000-0004-0000-0000-0000A5010000}"/>
    <hyperlink ref="A426" location="'Tables'!A10393:O10412" display="Economy Current State by Geo - Congressional District" xr:uid="{00000000-0004-0000-0000-0000A6010000}"/>
    <hyperlink ref="A427" location="'Tables'!A10417:J10436" display="Economy Current State by Gender + Age" xr:uid="{00000000-0004-0000-0000-0000A7010000}"/>
    <hyperlink ref="A428" location="'Tables'!A10441:D10460" display="Economy Current State by Suburban Women" xr:uid="{00000000-0004-0000-0000-0000A8010000}"/>
    <hyperlink ref="A429" location="'Tables'!A10465:D10484" display="Economy Current State by Swing Voters" xr:uid="{00000000-0004-0000-0000-0000A9010000}"/>
    <hyperlink ref="A430" location="'Tables'!A10489:I10508" display="Economy Current State by Age + Income" xr:uid="{00000000-0004-0000-0000-0000AA010000}"/>
    <hyperlink ref="A431" location="'Tables'!A10513:G10532" display="Economy Current State by Gender + Education" xr:uid="{00000000-0004-0000-0000-0000AB010000}"/>
    <hyperlink ref="A432" location="'Tables'!A10537:S10556" display="Economy Current State by Partisanship + Age" xr:uid="{00000000-0004-0000-0000-0000AC010000}"/>
    <hyperlink ref="A433" location="'Tables'!A10561:K10580" display="Economy Current State by Partisanship + Gender" xr:uid="{00000000-0004-0000-0000-0000AD010000}"/>
    <hyperlink ref="A434" location="'Tables'!A10585:G10604" display="Economy Direction by Likelihood to Vote  " xr:uid="{00000000-0004-0000-0000-0000AE010000}"/>
    <hyperlink ref="A435" location="'Tables'!A10609:I10628" display="Economy Direction by US RD/WT" xr:uid="{00000000-0004-0000-0000-0000AF010000}"/>
    <hyperlink ref="A436" location="'Tables'!A10633:I10652" display="Economy Direction by Legislative Generic Ballot  " xr:uid="{00000000-0004-0000-0000-0000B0010000}"/>
    <hyperlink ref="A437" location="'Tables'!A10657:I10676" display="Economy Direction by Congressional Generic Ballot" xr:uid="{00000000-0004-0000-0000-0000B1010000}"/>
    <hyperlink ref="A438" location="'Tables'!A10681:J10700" display="Economy Direction by Image Test: Roy Cooper" xr:uid="{00000000-0004-0000-0000-0000B2010000}"/>
    <hyperlink ref="A439" location="'Tables'!A10705:J10724" display="Economy Direction by Image Test: Mark Robinson" xr:uid="{00000000-0004-0000-0000-0000B3010000}"/>
    <hyperlink ref="A440" location="'Tables'!A10729:J10748" display="Economy Direction by Image Test: Josh Stein" xr:uid="{00000000-0004-0000-0000-0000B4010000}"/>
    <hyperlink ref="A441" location="'Tables'!A10753:J10772" display="Economy Direction by Biden Job Approval" xr:uid="{00000000-0004-0000-0000-0000B5010000}"/>
    <hyperlink ref="A442" location="'Tables'!A10777:J10796" display="Economy Direction by Cooper Job Approval" xr:uid="{00000000-0004-0000-0000-0000B6010000}"/>
    <hyperlink ref="A443" location="'Tables'!A10801:I10820" display="Economy Direction by Economy Current State" xr:uid="{00000000-0004-0000-0000-0000B7010000}"/>
    <hyperlink ref="A444" location="'Tables'!A10825:I10844" display="Economy Direction by Economy Direction" xr:uid="{00000000-0004-0000-0000-0000B8010000}"/>
    <hyperlink ref="A445" location="'Tables'!A10849:I10868" display="Economy Direction by Unemployment v Inflation" xr:uid="{00000000-0004-0000-0000-0000B9010000}"/>
    <hyperlink ref="A446" location="'Tables'!A10873:J10892" display="Economy Direction by Better/Worse in 2 Years" xr:uid="{00000000-0004-0000-0000-0000BA010000}"/>
    <hyperlink ref="A447" location="'Tables'!A10897:K10916" display="Economy Direction by Primary News Source" xr:uid="{00000000-0004-0000-0000-0000BB010000}"/>
    <hyperlink ref="A448" location="'Tables'!A10921:I10940" display="Economy Direction by Confidence in News" xr:uid="{00000000-0004-0000-0000-0000BC010000}"/>
    <hyperlink ref="A449" location="'Tables'!A10945:F10964" display="Economy Direction by Local Media Ideo" xr:uid="{00000000-0004-0000-0000-0000BD010000}"/>
    <hyperlink ref="A450" location="'Tables'!A10969:F10988" display="Economy Direction by National Media Ideo" xr:uid="{00000000-0004-0000-0000-0000BE010000}"/>
    <hyperlink ref="A451" location="'Tables'!A10993:I11012" display="Economy Direction by Shortages" xr:uid="{00000000-0004-0000-0000-0000BF010000}"/>
    <hyperlink ref="A452" location="'Tables'!A11017:G11036" display="Economy Direction by Check for Area Production" xr:uid="{00000000-0004-0000-0000-0000C0010000}"/>
    <hyperlink ref="A453" location="'Tables'!A11041:I11060" display="Economy Direction by US Sourced Importance" xr:uid="{00000000-0004-0000-0000-0000C1010000}"/>
    <hyperlink ref="A454" location="'Tables'!A11065:I11084" display="Economy Direction by NC Sourced Importance" xr:uid="{00000000-0004-0000-0000-0000C2010000}"/>
    <hyperlink ref="A455" location="'Tables'!A11089:J11108" display="Economy Direction by Right to Grow Amendment" xr:uid="{00000000-0004-0000-0000-0000C3010000}"/>
    <hyperlink ref="A456" location="'Tables'!A11113:J11132" display="Economy Direction by Anti-Discrimination Amendment" xr:uid="{00000000-0004-0000-0000-0000C4010000}"/>
    <hyperlink ref="A457" location="'Tables'!A11137:D11156" display="Economy Direction by Gender" xr:uid="{00000000-0004-0000-0000-0000C5010000}"/>
    <hyperlink ref="A458" location="'Tables'!A11161:H11180" display="Economy Direction by Age Range" xr:uid="{00000000-0004-0000-0000-0000C6010000}"/>
    <hyperlink ref="A459" location="'Tables'!A11185:G11204" display="Economy Direction by Partisanship by Registration" xr:uid="{00000000-0004-0000-0000-0000C7010000}"/>
    <hyperlink ref="A460" location="'Tables'!A11209:J11228" display="Economy Direction by Ideology" xr:uid="{00000000-0004-0000-0000-0000C8010000}"/>
    <hyperlink ref="A461" location="'Tables'!A11233:E11252" display="Economy Direction by Urbanicity/Community Type" xr:uid="{00000000-0004-0000-0000-0000C9010000}"/>
    <hyperlink ref="A462" location="'Tables'!A11257:F11276" display="Economy Direction by Income by Response" xr:uid="{00000000-0004-0000-0000-0000CA010000}"/>
    <hyperlink ref="A463" location="'Tables'!A11281:H11300" display="Economy Direction by Race/Ethnicity" xr:uid="{00000000-0004-0000-0000-0000CB010000}"/>
    <hyperlink ref="A464" location="'Tables'!A11305:G11324" display="Economy Direction by 2020 Retro Ballot" xr:uid="{00000000-0004-0000-0000-0000CC010000}"/>
    <hyperlink ref="A465" location="'Tables'!A11329:K11348" display="Economy Direction by Education Level" xr:uid="{00000000-0004-0000-0000-0000CD010000}"/>
    <hyperlink ref="A466" location="'Tables'!A11353:G11372" display="Economy Direction by General Election X/4" xr:uid="{00000000-0004-0000-0000-0000CE010000}"/>
    <hyperlink ref="A467" location="'Tables'!A11377:F11396" display="Economy Direction by Geo" xr:uid="{00000000-0004-0000-0000-0000CF010000}"/>
    <hyperlink ref="A468" location="'Tables'!A11401:O11420" display="Economy Direction by Geo - DMA " xr:uid="{00000000-0004-0000-0000-0000D0010000}"/>
    <hyperlink ref="A469" location="'Tables'!A11425:O11444" display="Economy Direction by Geo - Congressional District" xr:uid="{00000000-0004-0000-0000-0000D1010000}"/>
    <hyperlink ref="A470" location="'Tables'!A11449:J11468" display="Economy Direction by Gender + Age" xr:uid="{00000000-0004-0000-0000-0000D2010000}"/>
    <hyperlink ref="A471" location="'Tables'!A11473:D11492" display="Economy Direction by Suburban Women" xr:uid="{00000000-0004-0000-0000-0000D3010000}"/>
    <hyperlink ref="A472" location="'Tables'!A11497:D11516" display="Economy Direction by Swing Voters" xr:uid="{00000000-0004-0000-0000-0000D4010000}"/>
    <hyperlink ref="A473" location="'Tables'!A11521:I11540" display="Economy Direction by Age + Income" xr:uid="{00000000-0004-0000-0000-0000D5010000}"/>
    <hyperlink ref="A474" location="'Tables'!A11545:G11564" display="Economy Direction by Gender + Education" xr:uid="{00000000-0004-0000-0000-0000D6010000}"/>
    <hyperlink ref="A475" location="'Tables'!A11569:S11588" display="Economy Direction by Partisanship + Age" xr:uid="{00000000-0004-0000-0000-0000D7010000}"/>
    <hyperlink ref="A476" location="'Tables'!A11593:K11612" display="Economy Direction by Partisanship + Gender" xr:uid="{00000000-0004-0000-0000-0000D8010000}"/>
    <hyperlink ref="A477" location="'Tables'!A11617:G11636" display="Unemployment v Inflation by Likelihood to Vote  " xr:uid="{00000000-0004-0000-0000-0000D9010000}"/>
    <hyperlink ref="A478" location="'Tables'!A11641:I11660" display="Unemployment v Inflation by US RD/WT" xr:uid="{00000000-0004-0000-0000-0000DA010000}"/>
    <hyperlink ref="A479" location="'Tables'!A11665:I11684" display="Unemployment v Inflation by Legislative Generic Ballot  " xr:uid="{00000000-0004-0000-0000-0000DB010000}"/>
    <hyperlink ref="A480" location="'Tables'!A11689:I11708" display="Unemployment v Inflation by Congressional Generic Ballot" xr:uid="{00000000-0004-0000-0000-0000DC010000}"/>
    <hyperlink ref="A481" location="'Tables'!A11713:J11732" display="Unemployment v Inflation by Image Test: Roy Cooper" xr:uid="{00000000-0004-0000-0000-0000DD010000}"/>
    <hyperlink ref="A482" location="'Tables'!A11737:J11756" display="Unemployment v Inflation by Image Test: Mark Robinson" xr:uid="{00000000-0004-0000-0000-0000DE010000}"/>
    <hyperlink ref="A483" location="'Tables'!A11761:J11780" display="Unemployment v Inflation by Image Test: Josh Stein" xr:uid="{00000000-0004-0000-0000-0000DF010000}"/>
    <hyperlink ref="A484" location="'Tables'!A11785:J11804" display="Unemployment v Inflation by Biden Job Approval" xr:uid="{00000000-0004-0000-0000-0000E0010000}"/>
    <hyperlink ref="A485" location="'Tables'!A11809:J11828" display="Unemployment v Inflation by Cooper Job Approval" xr:uid="{00000000-0004-0000-0000-0000E1010000}"/>
    <hyperlink ref="A486" location="'Tables'!A11833:I11852" display="Unemployment v Inflation by Economy Current State" xr:uid="{00000000-0004-0000-0000-0000E2010000}"/>
    <hyperlink ref="A487" location="'Tables'!A11857:I11876" display="Unemployment v Inflation by Economy Direction" xr:uid="{00000000-0004-0000-0000-0000E3010000}"/>
    <hyperlink ref="A488" location="'Tables'!A11881:I11900" display="Unemployment v Inflation by Unemployment v Inflation" xr:uid="{00000000-0004-0000-0000-0000E4010000}"/>
    <hyperlink ref="A489" location="'Tables'!A11905:J11924" display="Unemployment v Inflation by Better/Worse in 2 Years" xr:uid="{00000000-0004-0000-0000-0000E5010000}"/>
    <hyperlink ref="A490" location="'Tables'!A11929:K11948" display="Unemployment v Inflation by Primary News Source" xr:uid="{00000000-0004-0000-0000-0000E6010000}"/>
    <hyperlink ref="A491" location="'Tables'!A11953:I11972" display="Unemployment v Inflation by Confidence in News" xr:uid="{00000000-0004-0000-0000-0000E7010000}"/>
    <hyperlink ref="A492" location="'Tables'!A11977:F11996" display="Unemployment v Inflation by Local Media Ideo" xr:uid="{00000000-0004-0000-0000-0000E8010000}"/>
    <hyperlink ref="A493" location="'Tables'!A12001:F12020" display="Unemployment v Inflation by National Media Ideo" xr:uid="{00000000-0004-0000-0000-0000E9010000}"/>
    <hyperlink ref="A494" location="'Tables'!A12025:I12044" display="Unemployment v Inflation by Shortages" xr:uid="{00000000-0004-0000-0000-0000EA010000}"/>
    <hyperlink ref="A495" location="'Tables'!A12049:G12068" display="Unemployment v Inflation by Check for Area Production" xr:uid="{00000000-0004-0000-0000-0000EB010000}"/>
    <hyperlink ref="A496" location="'Tables'!A12073:I12092" display="Unemployment v Inflation by US Sourced Importance" xr:uid="{00000000-0004-0000-0000-0000EC010000}"/>
    <hyperlink ref="A497" location="'Tables'!A12097:I12116" display="Unemployment v Inflation by NC Sourced Importance" xr:uid="{00000000-0004-0000-0000-0000ED010000}"/>
    <hyperlink ref="A498" location="'Tables'!A12121:J12140" display="Unemployment v Inflation by Right to Grow Amendment" xr:uid="{00000000-0004-0000-0000-0000EE010000}"/>
    <hyperlink ref="A499" location="'Tables'!A12145:J12164" display="Unemployment v Inflation by Anti-Discrimination Amendment" xr:uid="{00000000-0004-0000-0000-0000EF010000}"/>
    <hyperlink ref="A500" location="'Tables'!A12169:D12188" display="Unemployment v Inflation by Gender" xr:uid="{00000000-0004-0000-0000-0000F0010000}"/>
    <hyperlink ref="A501" location="'Tables'!A12193:H12212" display="Unemployment v Inflation by Age Range" xr:uid="{00000000-0004-0000-0000-0000F1010000}"/>
    <hyperlink ref="A502" location="'Tables'!A12217:G12236" display="Unemployment v Inflation by Partisanship by Registration" xr:uid="{00000000-0004-0000-0000-0000F2010000}"/>
    <hyperlink ref="A503" location="'Tables'!A12241:J12260" display="Unemployment v Inflation by Ideology" xr:uid="{00000000-0004-0000-0000-0000F3010000}"/>
    <hyperlink ref="A504" location="'Tables'!A12265:E12284" display="Unemployment v Inflation by Urbanicity/Community Type" xr:uid="{00000000-0004-0000-0000-0000F4010000}"/>
    <hyperlink ref="A505" location="'Tables'!A12289:F12308" display="Unemployment v Inflation by Income by Response" xr:uid="{00000000-0004-0000-0000-0000F5010000}"/>
    <hyperlink ref="A506" location="'Tables'!A12313:H12332" display="Unemployment v Inflation by Race/Ethnicity" xr:uid="{00000000-0004-0000-0000-0000F6010000}"/>
    <hyperlink ref="A507" location="'Tables'!A12337:G12356" display="Unemployment v Inflation by 2020 Retro Ballot" xr:uid="{00000000-0004-0000-0000-0000F7010000}"/>
    <hyperlink ref="A508" location="'Tables'!A12361:K12380" display="Unemployment v Inflation by Education Level" xr:uid="{00000000-0004-0000-0000-0000F8010000}"/>
    <hyperlink ref="A509" location="'Tables'!A12385:G12404" display="Unemployment v Inflation by General Election X/4" xr:uid="{00000000-0004-0000-0000-0000F9010000}"/>
    <hyperlink ref="A510" location="'Tables'!A12409:F12428" display="Unemployment v Inflation by Geo" xr:uid="{00000000-0004-0000-0000-0000FA010000}"/>
    <hyperlink ref="A511" location="'Tables'!A12433:O12452" display="Unemployment v Inflation by Geo - DMA " xr:uid="{00000000-0004-0000-0000-0000FB010000}"/>
    <hyperlink ref="A512" location="'Tables'!A12457:O12476" display="Unemployment v Inflation by Geo - Congressional District" xr:uid="{00000000-0004-0000-0000-0000FC010000}"/>
    <hyperlink ref="A513" location="'Tables'!A12481:J12500" display="Unemployment v Inflation by Gender + Age" xr:uid="{00000000-0004-0000-0000-0000FD010000}"/>
    <hyperlink ref="A514" location="'Tables'!A12505:D12524" display="Unemployment v Inflation by Suburban Women" xr:uid="{00000000-0004-0000-0000-0000FE010000}"/>
    <hyperlink ref="A515" location="'Tables'!A12529:D12548" display="Unemployment v Inflation by Swing Voters" xr:uid="{00000000-0004-0000-0000-0000FF010000}"/>
    <hyperlink ref="A516" location="'Tables'!A12553:I12572" display="Unemployment v Inflation by Age + Income" xr:uid="{00000000-0004-0000-0000-000000020000}"/>
    <hyperlink ref="A517" location="'Tables'!A12577:G12596" display="Unemployment v Inflation by Gender + Education" xr:uid="{00000000-0004-0000-0000-000001020000}"/>
    <hyperlink ref="A518" location="'Tables'!A12601:S12620" display="Unemployment v Inflation by Partisanship + Age" xr:uid="{00000000-0004-0000-0000-000002020000}"/>
    <hyperlink ref="A519" location="'Tables'!A12625:K12644" display="Unemployment v Inflation by Partisanship + Gender" xr:uid="{00000000-0004-0000-0000-000003020000}"/>
    <hyperlink ref="A520" location="'Tables'!A12649:G12670" display="Better/Worse in 2 Years by Likelihood to Vote  " xr:uid="{00000000-0004-0000-0000-000004020000}"/>
    <hyperlink ref="A521" location="'Tables'!A12675:I12696" display="Better/Worse in 2 Years by US RD/WT" xr:uid="{00000000-0004-0000-0000-000005020000}"/>
    <hyperlink ref="A522" location="'Tables'!A12701:I12722" display="Better/Worse in 2 Years by Legislative Generic Ballot  " xr:uid="{00000000-0004-0000-0000-000006020000}"/>
    <hyperlink ref="A523" location="'Tables'!A12727:I12748" display="Better/Worse in 2 Years by Congressional Generic Ballot" xr:uid="{00000000-0004-0000-0000-000007020000}"/>
    <hyperlink ref="A524" location="'Tables'!A12753:J12774" display="Better/Worse in 2 Years by Image Test: Roy Cooper" xr:uid="{00000000-0004-0000-0000-000008020000}"/>
    <hyperlink ref="A525" location="'Tables'!A12779:J12800" display="Better/Worse in 2 Years by Image Test: Mark Robinson" xr:uid="{00000000-0004-0000-0000-000009020000}"/>
    <hyperlink ref="A526" location="'Tables'!A12805:J12826" display="Better/Worse in 2 Years by Image Test: Josh Stein" xr:uid="{00000000-0004-0000-0000-00000A020000}"/>
    <hyperlink ref="A527" location="'Tables'!A12831:J12852" display="Better/Worse in 2 Years by Biden Job Approval" xr:uid="{00000000-0004-0000-0000-00000B020000}"/>
    <hyperlink ref="A528" location="'Tables'!A12857:J12878" display="Better/Worse in 2 Years by Cooper Job Approval" xr:uid="{00000000-0004-0000-0000-00000C020000}"/>
    <hyperlink ref="A529" location="'Tables'!A12883:I12904" display="Better/Worse in 2 Years by Economy Current State" xr:uid="{00000000-0004-0000-0000-00000D020000}"/>
    <hyperlink ref="A530" location="'Tables'!A12909:I12930" display="Better/Worse in 2 Years by Economy Direction" xr:uid="{00000000-0004-0000-0000-00000E020000}"/>
    <hyperlink ref="A531" location="'Tables'!A12935:I12956" display="Better/Worse in 2 Years by Unemployment v Inflation" xr:uid="{00000000-0004-0000-0000-00000F020000}"/>
    <hyperlink ref="A532" location="'Tables'!A12961:J12982" display="Better/Worse in 2 Years by Better/Worse in 2 Years" xr:uid="{00000000-0004-0000-0000-000010020000}"/>
    <hyperlink ref="A533" location="'Tables'!A12987:K13008" display="Better/Worse in 2 Years by Primary News Source" xr:uid="{00000000-0004-0000-0000-000011020000}"/>
    <hyperlink ref="A534" location="'Tables'!A13013:I13034" display="Better/Worse in 2 Years by Confidence in News" xr:uid="{00000000-0004-0000-0000-000012020000}"/>
    <hyperlink ref="A535" location="'Tables'!A13039:F13060" display="Better/Worse in 2 Years by Local Media Ideo" xr:uid="{00000000-0004-0000-0000-000013020000}"/>
    <hyperlink ref="A536" location="'Tables'!A13065:F13086" display="Better/Worse in 2 Years by National Media Ideo" xr:uid="{00000000-0004-0000-0000-000014020000}"/>
    <hyperlink ref="A537" location="'Tables'!A13091:I13112" display="Better/Worse in 2 Years by Shortages" xr:uid="{00000000-0004-0000-0000-000015020000}"/>
    <hyperlink ref="A538" location="'Tables'!A13117:G13138" display="Better/Worse in 2 Years by Check for Area Production" xr:uid="{00000000-0004-0000-0000-000016020000}"/>
    <hyperlink ref="A539" location="'Tables'!A13143:I13164" display="Better/Worse in 2 Years by US Sourced Importance" xr:uid="{00000000-0004-0000-0000-000017020000}"/>
    <hyperlink ref="A540" location="'Tables'!A13169:I13190" display="Better/Worse in 2 Years by NC Sourced Importance" xr:uid="{00000000-0004-0000-0000-000018020000}"/>
    <hyperlink ref="A541" location="'Tables'!A13195:J13216" display="Better/Worse in 2 Years by Right to Grow Amendment" xr:uid="{00000000-0004-0000-0000-000019020000}"/>
    <hyperlink ref="A542" location="'Tables'!A13221:J13242" display="Better/Worse in 2 Years by Anti-Discrimination Amendment" xr:uid="{00000000-0004-0000-0000-00001A020000}"/>
    <hyperlink ref="A543" location="'Tables'!A13247:D13268" display="Better/Worse in 2 Years by Gender" xr:uid="{00000000-0004-0000-0000-00001B020000}"/>
    <hyperlink ref="A544" location="'Tables'!A13273:H13294" display="Better/Worse in 2 Years by Age Range" xr:uid="{00000000-0004-0000-0000-00001C020000}"/>
    <hyperlink ref="A545" location="'Tables'!A13299:G13320" display="Better/Worse in 2 Years by Partisanship by Registration" xr:uid="{00000000-0004-0000-0000-00001D020000}"/>
    <hyperlink ref="A546" location="'Tables'!A13325:J13346" display="Better/Worse in 2 Years by Ideology" xr:uid="{00000000-0004-0000-0000-00001E020000}"/>
    <hyperlink ref="A547" location="'Tables'!A13351:E13372" display="Better/Worse in 2 Years by Urbanicity/Community Type" xr:uid="{00000000-0004-0000-0000-00001F020000}"/>
    <hyperlink ref="A548" location="'Tables'!A13377:F13398" display="Better/Worse in 2 Years by Income by Response" xr:uid="{00000000-0004-0000-0000-000020020000}"/>
    <hyperlink ref="A549" location="'Tables'!A13403:H13424" display="Better/Worse in 2 Years by Race/Ethnicity" xr:uid="{00000000-0004-0000-0000-000021020000}"/>
    <hyperlink ref="A550" location="'Tables'!A13429:G13450" display="Better/Worse in 2 Years by 2020 Retro Ballot" xr:uid="{00000000-0004-0000-0000-000022020000}"/>
    <hyperlink ref="A551" location="'Tables'!A13455:K13476" display="Better/Worse in 2 Years by Education Level" xr:uid="{00000000-0004-0000-0000-000023020000}"/>
    <hyperlink ref="A552" location="'Tables'!A13481:G13502" display="Better/Worse in 2 Years by General Election X/4" xr:uid="{00000000-0004-0000-0000-000024020000}"/>
    <hyperlink ref="A553" location="'Tables'!A13507:F13528" display="Better/Worse in 2 Years by Geo" xr:uid="{00000000-0004-0000-0000-000025020000}"/>
    <hyperlink ref="A554" location="'Tables'!A13533:O13554" display="Better/Worse in 2 Years by Geo - DMA " xr:uid="{00000000-0004-0000-0000-000026020000}"/>
    <hyperlink ref="A555" location="'Tables'!A13559:O13580" display="Better/Worse in 2 Years by Geo - Congressional District" xr:uid="{00000000-0004-0000-0000-000027020000}"/>
    <hyperlink ref="A556" location="'Tables'!A13585:J13606" display="Better/Worse in 2 Years by Gender + Age" xr:uid="{00000000-0004-0000-0000-000028020000}"/>
    <hyperlink ref="A557" location="'Tables'!A13611:D13632" display="Better/Worse in 2 Years by Suburban Women" xr:uid="{00000000-0004-0000-0000-000029020000}"/>
    <hyperlink ref="A558" location="'Tables'!A13637:D13658" display="Better/Worse in 2 Years by Swing Voters" xr:uid="{00000000-0004-0000-0000-00002A020000}"/>
    <hyperlink ref="A559" location="'Tables'!A13663:I13684" display="Better/Worse in 2 Years by Age + Income" xr:uid="{00000000-0004-0000-0000-00002B020000}"/>
    <hyperlink ref="A560" location="'Tables'!A13689:G13710" display="Better/Worse in 2 Years by Gender + Education" xr:uid="{00000000-0004-0000-0000-00002C020000}"/>
    <hyperlink ref="A561" location="'Tables'!A13715:S13736" display="Better/Worse in 2 Years by Partisanship + Age" xr:uid="{00000000-0004-0000-0000-00002D020000}"/>
    <hyperlink ref="A562" location="'Tables'!A13741:K13762" display="Better/Worse in 2 Years by Partisanship + Gender" xr:uid="{00000000-0004-0000-0000-00002E020000}"/>
    <hyperlink ref="A563" location="'Tables'!A13767:G13790" display="Primary News Source by Likelihood to Vote  " xr:uid="{00000000-0004-0000-0000-00002F020000}"/>
    <hyperlink ref="A564" location="'Tables'!A13795:I13818" display="Primary News Source by US RD/WT" xr:uid="{00000000-0004-0000-0000-000030020000}"/>
    <hyperlink ref="A565" location="'Tables'!A13823:I13846" display="Primary News Source by Legislative Generic Ballot  " xr:uid="{00000000-0004-0000-0000-000031020000}"/>
    <hyperlink ref="A566" location="'Tables'!A13851:I13874" display="Primary News Source by Congressional Generic Ballot" xr:uid="{00000000-0004-0000-0000-000032020000}"/>
    <hyperlink ref="A567" location="'Tables'!A13879:J13902" display="Primary News Source by Image Test: Roy Cooper" xr:uid="{00000000-0004-0000-0000-000033020000}"/>
    <hyperlink ref="A568" location="'Tables'!A13907:J13930" display="Primary News Source by Image Test: Mark Robinson" xr:uid="{00000000-0004-0000-0000-000034020000}"/>
    <hyperlink ref="A569" location="'Tables'!A13935:J13958" display="Primary News Source by Image Test: Josh Stein" xr:uid="{00000000-0004-0000-0000-000035020000}"/>
    <hyperlink ref="A570" location="'Tables'!A13963:J13986" display="Primary News Source by Biden Job Approval" xr:uid="{00000000-0004-0000-0000-000036020000}"/>
    <hyperlink ref="A571" location="'Tables'!A13991:J14014" display="Primary News Source by Cooper Job Approval" xr:uid="{00000000-0004-0000-0000-000037020000}"/>
    <hyperlink ref="A572" location="'Tables'!A14019:I14042" display="Primary News Source by Economy Current State" xr:uid="{00000000-0004-0000-0000-000038020000}"/>
    <hyperlink ref="A573" location="'Tables'!A14047:I14070" display="Primary News Source by Economy Direction" xr:uid="{00000000-0004-0000-0000-000039020000}"/>
    <hyperlink ref="A574" location="'Tables'!A14075:I14098" display="Primary News Source by Unemployment v Inflation" xr:uid="{00000000-0004-0000-0000-00003A020000}"/>
    <hyperlink ref="A575" location="'Tables'!A14103:J14126" display="Primary News Source by Better/Worse in 2 Years" xr:uid="{00000000-0004-0000-0000-00003B020000}"/>
    <hyperlink ref="A576" location="'Tables'!A14131:K14154" display="Primary News Source by Primary News Source" xr:uid="{00000000-0004-0000-0000-00003C020000}"/>
    <hyperlink ref="A577" location="'Tables'!A14159:I14182" display="Primary News Source by Confidence in News" xr:uid="{00000000-0004-0000-0000-00003D020000}"/>
    <hyperlink ref="A578" location="'Tables'!A14187:F14210" display="Primary News Source by Local Media Ideo" xr:uid="{00000000-0004-0000-0000-00003E020000}"/>
    <hyperlink ref="A579" location="'Tables'!A14215:F14238" display="Primary News Source by National Media Ideo" xr:uid="{00000000-0004-0000-0000-00003F020000}"/>
    <hyperlink ref="A580" location="'Tables'!A14243:I14266" display="Primary News Source by Shortages" xr:uid="{00000000-0004-0000-0000-000040020000}"/>
    <hyperlink ref="A581" location="'Tables'!A14271:G14294" display="Primary News Source by Check for Area Production" xr:uid="{00000000-0004-0000-0000-000041020000}"/>
    <hyperlink ref="A582" location="'Tables'!A14299:I14322" display="Primary News Source by US Sourced Importance" xr:uid="{00000000-0004-0000-0000-000042020000}"/>
    <hyperlink ref="A583" location="'Tables'!A14327:I14350" display="Primary News Source by NC Sourced Importance" xr:uid="{00000000-0004-0000-0000-000043020000}"/>
    <hyperlink ref="A584" location="'Tables'!A14355:J14378" display="Primary News Source by Right to Grow Amendment" xr:uid="{00000000-0004-0000-0000-000044020000}"/>
    <hyperlink ref="A585" location="'Tables'!A14383:J14406" display="Primary News Source by Anti-Discrimination Amendment" xr:uid="{00000000-0004-0000-0000-000045020000}"/>
    <hyperlink ref="A586" location="'Tables'!A14411:D14434" display="Primary News Source by Gender" xr:uid="{00000000-0004-0000-0000-000046020000}"/>
    <hyperlink ref="A587" location="'Tables'!A14439:H14462" display="Primary News Source by Age Range" xr:uid="{00000000-0004-0000-0000-000047020000}"/>
    <hyperlink ref="A588" location="'Tables'!A14467:G14490" display="Primary News Source by Partisanship by Registration" xr:uid="{00000000-0004-0000-0000-000048020000}"/>
    <hyperlink ref="A589" location="'Tables'!A14495:J14518" display="Primary News Source by Ideology" xr:uid="{00000000-0004-0000-0000-000049020000}"/>
    <hyperlink ref="A590" location="'Tables'!A14523:E14546" display="Primary News Source by Urbanicity/Community Type" xr:uid="{00000000-0004-0000-0000-00004A020000}"/>
    <hyperlink ref="A591" location="'Tables'!A14551:F14574" display="Primary News Source by Income by Response" xr:uid="{00000000-0004-0000-0000-00004B020000}"/>
    <hyperlink ref="A592" location="'Tables'!A14579:H14602" display="Primary News Source by Race/Ethnicity" xr:uid="{00000000-0004-0000-0000-00004C020000}"/>
    <hyperlink ref="A593" location="'Tables'!A14607:G14630" display="Primary News Source by 2020 Retro Ballot" xr:uid="{00000000-0004-0000-0000-00004D020000}"/>
    <hyperlink ref="A594" location="'Tables'!A14635:K14658" display="Primary News Source by Education Level" xr:uid="{00000000-0004-0000-0000-00004E020000}"/>
    <hyperlink ref="A595" location="'Tables'!A14663:G14686" display="Primary News Source by General Election X/4" xr:uid="{00000000-0004-0000-0000-00004F020000}"/>
    <hyperlink ref="A596" location="'Tables'!A14691:F14714" display="Primary News Source by Geo" xr:uid="{00000000-0004-0000-0000-000050020000}"/>
    <hyperlink ref="A597" location="'Tables'!A14719:O14742" display="Primary News Source by Geo - DMA " xr:uid="{00000000-0004-0000-0000-000051020000}"/>
    <hyperlink ref="A598" location="'Tables'!A14747:O14770" display="Primary News Source by Geo - Congressional District" xr:uid="{00000000-0004-0000-0000-000052020000}"/>
    <hyperlink ref="A599" location="'Tables'!A14775:J14798" display="Primary News Source by Gender + Age" xr:uid="{00000000-0004-0000-0000-000053020000}"/>
    <hyperlink ref="A600" location="'Tables'!A14803:D14826" display="Primary News Source by Suburban Women" xr:uid="{00000000-0004-0000-0000-000054020000}"/>
    <hyperlink ref="A601" location="'Tables'!A14831:D14854" display="Primary News Source by Swing Voters" xr:uid="{00000000-0004-0000-0000-000055020000}"/>
    <hyperlink ref="A602" location="'Tables'!A14859:I14882" display="Primary News Source by Age + Income" xr:uid="{00000000-0004-0000-0000-000056020000}"/>
    <hyperlink ref="A603" location="'Tables'!A14887:G14910" display="Primary News Source by Gender + Education" xr:uid="{00000000-0004-0000-0000-000057020000}"/>
    <hyperlink ref="A604" location="'Tables'!A14915:S14938" display="Primary News Source by Partisanship + Age" xr:uid="{00000000-0004-0000-0000-000058020000}"/>
    <hyperlink ref="A605" location="'Tables'!A14943:K14966" display="Primary News Source by Partisanship + Gender" xr:uid="{00000000-0004-0000-0000-000059020000}"/>
    <hyperlink ref="A606" location="'Tables'!A14971:G14990" display="Confidence in News by Likelihood to Vote  " xr:uid="{00000000-0004-0000-0000-00005A020000}"/>
    <hyperlink ref="A607" location="'Tables'!A14995:I15014" display="Confidence in News by US RD/WT" xr:uid="{00000000-0004-0000-0000-00005B020000}"/>
    <hyperlink ref="A608" location="'Tables'!A15019:I15038" display="Confidence in News by Legislative Generic Ballot  " xr:uid="{00000000-0004-0000-0000-00005C020000}"/>
    <hyperlink ref="A609" location="'Tables'!A15043:I15062" display="Confidence in News by Congressional Generic Ballot" xr:uid="{00000000-0004-0000-0000-00005D020000}"/>
    <hyperlink ref="A610" location="'Tables'!A15067:J15086" display="Confidence in News by Image Test: Roy Cooper" xr:uid="{00000000-0004-0000-0000-00005E020000}"/>
    <hyperlink ref="A611" location="'Tables'!A15091:J15110" display="Confidence in News by Image Test: Mark Robinson" xr:uid="{00000000-0004-0000-0000-00005F020000}"/>
    <hyperlink ref="A612" location="'Tables'!A15115:J15134" display="Confidence in News by Image Test: Josh Stein" xr:uid="{00000000-0004-0000-0000-000060020000}"/>
    <hyperlink ref="A613" location="'Tables'!A15139:J15158" display="Confidence in News by Biden Job Approval" xr:uid="{00000000-0004-0000-0000-000061020000}"/>
    <hyperlink ref="A614" location="'Tables'!A15163:J15182" display="Confidence in News by Cooper Job Approval" xr:uid="{00000000-0004-0000-0000-000062020000}"/>
    <hyperlink ref="A615" location="'Tables'!A15187:I15206" display="Confidence in News by Economy Current State" xr:uid="{00000000-0004-0000-0000-000063020000}"/>
    <hyperlink ref="A616" location="'Tables'!A15211:I15230" display="Confidence in News by Economy Direction" xr:uid="{00000000-0004-0000-0000-000064020000}"/>
    <hyperlink ref="A617" location="'Tables'!A15235:I15254" display="Confidence in News by Unemployment v Inflation" xr:uid="{00000000-0004-0000-0000-000065020000}"/>
    <hyperlink ref="A618" location="'Tables'!A15259:J15278" display="Confidence in News by Better/Worse in 2 Years" xr:uid="{00000000-0004-0000-0000-000066020000}"/>
    <hyperlink ref="A619" location="'Tables'!A15283:K15302" display="Confidence in News by Primary News Source" xr:uid="{00000000-0004-0000-0000-000067020000}"/>
    <hyperlink ref="A620" location="'Tables'!A15307:I15326" display="Confidence in News by Confidence in News" xr:uid="{00000000-0004-0000-0000-000068020000}"/>
    <hyperlink ref="A621" location="'Tables'!A15331:F15350" display="Confidence in News by Local Media Ideo" xr:uid="{00000000-0004-0000-0000-000069020000}"/>
    <hyperlink ref="A622" location="'Tables'!A15355:F15374" display="Confidence in News by National Media Ideo" xr:uid="{00000000-0004-0000-0000-00006A020000}"/>
    <hyperlink ref="A623" location="'Tables'!A15379:I15398" display="Confidence in News by Shortages" xr:uid="{00000000-0004-0000-0000-00006B020000}"/>
    <hyperlink ref="A624" location="'Tables'!A15403:G15422" display="Confidence in News by Check for Area Production" xr:uid="{00000000-0004-0000-0000-00006C020000}"/>
    <hyperlink ref="A625" location="'Tables'!A15427:I15446" display="Confidence in News by US Sourced Importance" xr:uid="{00000000-0004-0000-0000-00006D020000}"/>
    <hyperlink ref="A626" location="'Tables'!A15451:I15470" display="Confidence in News by NC Sourced Importance" xr:uid="{00000000-0004-0000-0000-00006E020000}"/>
    <hyperlink ref="A627" location="'Tables'!A15475:J15494" display="Confidence in News by Right to Grow Amendment" xr:uid="{00000000-0004-0000-0000-00006F020000}"/>
    <hyperlink ref="A628" location="'Tables'!A15499:J15518" display="Confidence in News by Anti-Discrimination Amendment" xr:uid="{00000000-0004-0000-0000-000070020000}"/>
    <hyperlink ref="A629" location="'Tables'!A15523:D15542" display="Confidence in News by Gender" xr:uid="{00000000-0004-0000-0000-000071020000}"/>
    <hyperlink ref="A630" location="'Tables'!A15547:H15566" display="Confidence in News by Age Range" xr:uid="{00000000-0004-0000-0000-000072020000}"/>
    <hyperlink ref="A631" location="'Tables'!A15571:G15590" display="Confidence in News by Partisanship by Registration" xr:uid="{00000000-0004-0000-0000-000073020000}"/>
    <hyperlink ref="A632" location="'Tables'!A15595:J15614" display="Confidence in News by Ideology" xr:uid="{00000000-0004-0000-0000-000074020000}"/>
    <hyperlink ref="A633" location="'Tables'!A15619:E15638" display="Confidence in News by Urbanicity/Community Type" xr:uid="{00000000-0004-0000-0000-000075020000}"/>
    <hyperlink ref="A634" location="'Tables'!A15643:F15662" display="Confidence in News by Income by Response" xr:uid="{00000000-0004-0000-0000-000076020000}"/>
    <hyperlink ref="A635" location="'Tables'!A15667:H15686" display="Confidence in News by Race/Ethnicity" xr:uid="{00000000-0004-0000-0000-000077020000}"/>
    <hyperlink ref="A636" location="'Tables'!A15691:G15710" display="Confidence in News by 2020 Retro Ballot" xr:uid="{00000000-0004-0000-0000-000078020000}"/>
    <hyperlink ref="A637" location="'Tables'!A15715:K15734" display="Confidence in News by Education Level" xr:uid="{00000000-0004-0000-0000-000079020000}"/>
    <hyperlink ref="A638" location="'Tables'!A15739:G15758" display="Confidence in News by General Election X/4" xr:uid="{00000000-0004-0000-0000-00007A020000}"/>
    <hyperlink ref="A639" location="'Tables'!A15763:F15782" display="Confidence in News by Geo" xr:uid="{00000000-0004-0000-0000-00007B020000}"/>
    <hyperlink ref="A640" location="'Tables'!A15787:O15806" display="Confidence in News by Geo - DMA " xr:uid="{00000000-0004-0000-0000-00007C020000}"/>
    <hyperlink ref="A641" location="'Tables'!A15811:O15830" display="Confidence in News by Geo - Congressional District" xr:uid="{00000000-0004-0000-0000-00007D020000}"/>
    <hyperlink ref="A642" location="'Tables'!A15835:J15854" display="Confidence in News by Gender + Age" xr:uid="{00000000-0004-0000-0000-00007E020000}"/>
    <hyperlink ref="A643" location="'Tables'!A15859:D15878" display="Confidence in News by Suburban Women" xr:uid="{00000000-0004-0000-0000-00007F020000}"/>
    <hyperlink ref="A644" location="'Tables'!A15883:D15902" display="Confidence in News by Swing Voters" xr:uid="{00000000-0004-0000-0000-000080020000}"/>
    <hyperlink ref="A645" location="'Tables'!A15907:I15926" display="Confidence in News by Age + Income" xr:uid="{00000000-0004-0000-0000-000081020000}"/>
    <hyperlink ref="A646" location="'Tables'!A15931:G15950" display="Confidence in News by Gender + Education" xr:uid="{00000000-0004-0000-0000-000082020000}"/>
    <hyperlink ref="A647" location="'Tables'!A15955:S15974" display="Confidence in News by Partisanship + Age" xr:uid="{00000000-0004-0000-0000-000083020000}"/>
    <hyperlink ref="A648" location="'Tables'!A15979:K15998" display="Confidence in News by Partisanship + Gender" xr:uid="{00000000-0004-0000-0000-000084020000}"/>
    <hyperlink ref="A649" location="'Tables'!A16003:G16016" display="Local Media Ideo by Likelihood to Vote  " xr:uid="{00000000-0004-0000-0000-000085020000}"/>
    <hyperlink ref="A650" location="'Tables'!A16021:I16034" display="Local Media Ideo by US RD/WT" xr:uid="{00000000-0004-0000-0000-000086020000}"/>
    <hyperlink ref="A651" location="'Tables'!A16039:I16052" display="Local Media Ideo by Legislative Generic Ballot  " xr:uid="{00000000-0004-0000-0000-000087020000}"/>
    <hyperlink ref="A652" location="'Tables'!A16057:I16070" display="Local Media Ideo by Congressional Generic Ballot" xr:uid="{00000000-0004-0000-0000-000088020000}"/>
    <hyperlink ref="A653" location="'Tables'!A16075:J16088" display="Local Media Ideo by Image Test: Roy Cooper" xr:uid="{00000000-0004-0000-0000-000089020000}"/>
    <hyperlink ref="A654" location="'Tables'!A16093:J16106" display="Local Media Ideo by Image Test: Mark Robinson" xr:uid="{00000000-0004-0000-0000-00008A020000}"/>
    <hyperlink ref="A655" location="'Tables'!A16111:J16124" display="Local Media Ideo by Image Test: Josh Stein" xr:uid="{00000000-0004-0000-0000-00008B020000}"/>
    <hyperlink ref="A656" location="'Tables'!A16129:J16142" display="Local Media Ideo by Biden Job Approval" xr:uid="{00000000-0004-0000-0000-00008C020000}"/>
    <hyperlink ref="A657" location="'Tables'!A16147:J16160" display="Local Media Ideo by Cooper Job Approval" xr:uid="{00000000-0004-0000-0000-00008D020000}"/>
    <hyperlink ref="A658" location="'Tables'!A16165:I16178" display="Local Media Ideo by Economy Current State" xr:uid="{00000000-0004-0000-0000-00008E020000}"/>
    <hyperlink ref="A659" location="'Tables'!A16183:I16196" display="Local Media Ideo by Economy Direction" xr:uid="{00000000-0004-0000-0000-00008F020000}"/>
    <hyperlink ref="A660" location="'Tables'!A16201:I16214" display="Local Media Ideo by Unemployment v Inflation" xr:uid="{00000000-0004-0000-0000-000090020000}"/>
    <hyperlink ref="A661" location="'Tables'!A16219:J16232" display="Local Media Ideo by Better/Worse in 2 Years" xr:uid="{00000000-0004-0000-0000-000091020000}"/>
    <hyperlink ref="A662" location="'Tables'!A16237:K16250" display="Local Media Ideo by Primary News Source" xr:uid="{00000000-0004-0000-0000-000092020000}"/>
    <hyperlink ref="A663" location="'Tables'!A16255:I16268" display="Local Media Ideo by Confidence in News" xr:uid="{00000000-0004-0000-0000-000093020000}"/>
    <hyperlink ref="A664" location="'Tables'!A16273:F16286" display="Local Media Ideo by Local Media Ideo" xr:uid="{00000000-0004-0000-0000-000094020000}"/>
    <hyperlink ref="A665" location="'Tables'!A16291:F16304" display="Local Media Ideo by National Media Ideo" xr:uid="{00000000-0004-0000-0000-000095020000}"/>
    <hyperlink ref="A666" location="'Tables'!A16309:I16322" display="Local Media Ideo by Shortages" xr:uid="{00000000-0004-0000-0000-000096020000}"/>
    <hyperlink ref="A667" location="'Tables'!A16327:G16340" display="Local Media Ideo by Check for Area Production" xr:uid="{00000000-0004-0000-0000-000097020000}"/>
    <hyperlink ref="A668" location="'Tables'!A16345:I16358" display="Local Media Ideo by US Sourced Importance" xr:uid="{00000000-0004-0000-0000-000098020000}"/>
    <hyperlink ref="A669" location="'Tables'!A16363:I16376" display="Local Media Ideo by NC Sourced Importance" xr:uid="{00000000-0004-0000-0000-000099020000}"/>
    <hyperlink ref="A670" location="'Tables'!A16381:J16394" display="Local Media Ideo by Right to Grow Amendment" xr:uid="{00000000-0004-0000-0000-00009A020000}"/>
    <hyperlink ref="A671" location="'Tables'!A16399:J16412" display="Local Media Ideo by Anti-Discrimination Amendment" xr:uid="{00000000-0004-0000-0000-00009B020000}"/>
    <hyperlink ref="A672" location="'Tables'!A16417:D16430" display="Local Media Ideo by Gender" xr:uid="{00000000-0004-0000-0000-00009C020000}"/>
    <hyperlink ref="A673" location="'Tables'!A16435:H16448" display="Local Media Ideo by Age Range" xr:uid="{00000000-0004-0000-0000-00009D020000}"/>
    <hyperlink ref="A674" location="'Tables'!A16453:G16466" display="Local Media Ideo by Partisanship by Registration" xr:uid="{00000000-0004-0000-0000-00009E020000}"/>
    <hyperlink ref="A675" location="'Tables'!A16471:J16484" display="Local Media Ideo by Ideology" xr:uid="{00000000-0004-0000-0000-00009F020000}"/>
    <hyperlink ref="A676" location="'Tables'!A16489:E16502" display="Local Media Ideo by Urbanicity/Community Type" xr:uid="{00000000-0004-0000-0000-0000A0020000}"/>
    <hyperlink ref="A677" location="'Tables'!A16507:F16520" display="Local Media Ideo by Income by Response" xr:uid="{00000000-0004-0000-0000-0000A1020000}"/>
    <hyperlink ref="A678" location="'Tables'!A16525:H16538" display="Local Media Ideo by Race/Ethnicity" xr:uid="{00000000-0004-0000-0000-0000A2020000}"/>
    <hyperlink ref="A679" location="'Tables'!A16543:G16556" display="Local Media Ideo by 2020 Retro Ballot" xr:uid="{00000000-0004-0000-0000-0000A3020000}"/>
    <hyperlink ref="A680" location="'Tables'!A16561:K16574" display="Local Media Ideo by Education Level" xr:uid="{00000000-0004-0000-0000-0000A4020000}"/>
    <hyperlink ref="A681" location="'Tables'!A16579:G16592" display="Local Media Ideo by General Election X/4" xr:uid="{00000000-0004-0000-0000-0000A5020000}"/>
    <hyperlink ref="A682" location="'Tables'!A16597:F16610" display="Local Media Ideo by Geo" xr:uid="{00000000-0004-0000-0000-0000A6020000}"/>
    <hyperlink ref="A683" location="'Tables'!A16615:O16628" display="Local Media Ideo by Geo - DMA " xr:uid="{00000000-0004-0000-0000-0000A7020000}"/>
    <hyperlink ref="A684" location="'Tables'!A16633:O16646" display="Local Media Ideo by Geo - Congressional District" xr:uid="{00000000-0004-0000-0000-0000A8020000}"/>
    <hyperlink ref="A685" location="'Tables'!A16651:J16664" display="Local Media Ideo by Gender + Age" xr:uid="{00000000-0004-0000-0000-0000A9020000}"/>
    <hyperlink ref="A686" location="'Tables'!A16669:D16682" display="Local Media Ideo by Suburban Women" xr:uid="{00000000-0004-0000-0000-0000AA020000}"/>
    <hyperlink ref="A687" location="'Tables'!A16687:D16700" display="Local Media Ideo by Swing Voters" xr:uid="{00000000-0004-0000-0000-0000AB020000}"/>
    <hyperlink ref="A688" location="'Tables'!A16705:I16718" display="Local Media Ideo by Age + Income" xr:uid="{00000000-0004-0000-0000-0000AC020000}"/>
    <hyperlink ref="A689" location="'Tables'!A16723:G16736" display="Local Media Ideo by Gender + Education" xr:uid="{00000000-0004-0000-0000-0000AD020000}"/>
    <hyperlink ref="A690" location="'Tables'!A16741:S16754" display="Local Media Ideo by Partisanship + Age" xr:uid="{00000000-0004-0000-0000-0000AE020000}"/>
    <hyperlink ref="A691" location="'Tables'!A16759:K16772" display="Local Media Ideo by Partisanship + Gender" xr:uid="{00000000-0004-0000-0000-0000AF020000}"/>
    <hyperlink ref="A692" location="'Tables'!A16777:G16790" display="National Media Ideo by Likelihood to Vote  " xr:uid="{00000000-0004-0000-0000-0000B0020000}"/>
    <hyperlink ref="A693" location="'Tables'!A16795:I16808" display="National Media Ideo by US RD/WT" xr:uid="{00000000-0004-0000-0000-0000B1020000}"/>
    <hyperlink ref="A694" location="'Tables'!A16813:I16826" display="National Media Ideo by Legislative Generic Ballot  " xr:uid="{00000000-0004-0000-0000-0000B2020000}"/>
    <hyperlink ref="A695" location="'Tables'!A16831:I16844" display="National Media Ideo by Congressional Generic Ballot" xr:uid="{00000000-0004-0000-0000-0000B3020000}"/>
    <hyperlink ref="A696" location="'Tables'!A16849:J16862" display="National Media Ideo by Image Test: Roy Cooper" xr:uid="{00000000-0004-0000-0000-0000B4020000}"/>
    <hyperlink ref="A697" location="'Tables'!A16867:J16880" display="National Media Ideo by Image Test: Mark Robinson" xr:uid="{00000000-0004-0000-0000-0000B5020000}"/>
    <hyperlink ref="A698" location="'Tables'!A16885:J16898" display="National Media Ideo by Image Test: Josh Stein" xr:uid="{00000000-0004-0000-0000-0000B6020000}"/>
    <hyperlink ref="A699" location="'Tables'!A16903:J16916" display="National Media Ideo by Biden Job Approval" xr:uid="{00000000-0004-0000-0000-0000B7020000}"/>
    <hyperlink ref="A700" location="'Tables'!A16921:J16934" display="National Media Ideo by Cooper Job Approval" xr:uid="{00000000-0004-0000-0000-0000B8020000}"/>
    <hyperlink ref="A701" location="'Tables'!A16939:I16952" display="National Media Ideo by Economy Current State" xr:uid="{00000000-0004-0000-0000-0000B9020000}"/>
    <hyperlink ref="A702" location="'Tables'!A16957:I16970" display="National Media Ideo by Economy Direction" xr:uid="{00000000-0004-0000-0000-0000BA020000}"/>
    <hyperlink ref="A703" location="'Tables'!A16975:I16988" display="National Media Ideo by Unemployment v Inflation" xr:uid="{00000000-0004-0000-0000-0000BB020000}"/>
    <hyperlink ref="A704" location="'Tables'!A16993:J17006" display="National Media Ideo by Better/Worse in 2 Years" xr:uid="{00000000-0004-0000-0000-0000BC020000}"/>
    <hyperlink ref="A705" location="'Tables'!A17011:K17024" display="National Media Ideo by Primary News Source" xr:uid="{00000000-0004-0000-0000-0000BD020000}"/>
    <hyperlink ref="A706" location="'Tables'!A17029:I17042" display="National Media Ideo by Confidence in News" xr:uid="{00000000-0004-0000-0000-0000BE020000}"/>
    <hyperlink ref="A707" location="'Tables'!A17047:F17060" display="National Media Ideo by Local Media Ideo" xr:uid="{00000000-0004-0000-0000-0000BF020000}"/>
    <hyperlink ref="A708" location="'Tables'!A17065:F17078" display="National Media Ideo by National Media Ideo" xr:uid="{00000000-0004-0000-0000-0000C0020000}"/>
    <hyperlink ref="A709" location="'Tables'!A17083:I17096" display="National Media Ideo by Shortages" xr:uid="{00000000-0004-0000-0000-0000C1020000}"/>
    <hyperlink ref="A710" location="'Tables'!A17101:G17114" display="National Media Ideo by Check for Area Production" xr:uid="{00000000-0004-0000-0000-0000C2020000}"/>
    <hyperlink ref="A711" location="'Tables'!A17119:I17132" display="National Media Ideo by US Sourced Importance" xr:uid="{00000000-0004-0000-0000-0000C3020000}"/>
    <hyperlink ref="A712" location="'Tables'!A17137:I17150" display="National Media Ideo by NC Sourced Importance" xr:uid="{00000000-0004-0000-0000-0000C4020000}"/>
    <hyperlink ref="A713" location="'Tables'!A17155:J17168" display="National Media Ideo by Right to Grow Amendment" xr:uid="{00000000-0004-0000-0000-0000C5020000}"/>
    <hyperlink ref="A714" location="'Tables'!A17173:J17186" display="National Media Ideo by Anti-Discrimination Amendment" xr:uid="{00000000-0004-0000-0000-0000C6020000}"/>
    <hyperlink ref="A715" location="'Tables'!A17191:D17204" display="National Media Ideo by Gender" xr:uid="{00000000-0004-0000-0000-0000C7020000}"/>
    <hyperlink ref="A716" location="'Tables'!A17209:H17222" display="National Media Ideo by Age Range" xr:uid="{00000000-0004-0000-0000-0000C8020000}"/>
    <hyperlink ref="A717" location="'Tables'!A17227:G17240" display="National Media Ideo by Partisanship by Registration" xr:uid="{00000000-0004-0000-0000-0000C9020000}"/>
    <hyperlink ref="A718" location="'Tables'!A17245:J17258" display="National Media Ideo by Ideology" xr:uid="{00000000-0004-0000-0000-0000CA020000}"/>
    <hyperlink ref="A719" location="'Tables'!A17263:E17276" display="National Media Ideo by Urbanicity/Community Type" xr:uid="{00000000-0004-0000-0000-0000CB020000}"/>
    <hyperlink ref="A720" location="'Tables'!A17281:F17294" display="National Media Ideo by Income by Response" xr:uid="{00000000-0004-0000-0000-0000CC020000}"/>
    <hyperlink ref="A721" location="'Tables'!A17299:H17312" display="National Media Ideo by Race/Ethnicity" xr:uid="{00000000-0004-0000-0000-0000CD020000}"/>
    <hyperlink ref="A722" location="'Tables'!A17317:G17330" display="National Media Ideo by 2020 Retro Ballot" xr:uid="{00000000-0004-0000-0000-0000CE020000}"/>
    <hyperlink ref="A723" location="'Tables'!A17335:K17348" display="National Media Ideo by Education Level" xr:uid="{00000000-0004-0000-0000-0000CF020000}"/>
    <hyperlink ref="A724" location="'Tables'!A17353:G17366" display="National Media Ideo by General Election X/4" xr:uid="{00000000-0004-0000-0000-0000D0020000}"/>
    <hyperlink ref="A725" location="'Tables'!A17371:F17384" display="National Media Ideo by Geo" xr:uid="{00000000-0004-0000-0000-0000D1020000}"/>
    <hyperlink ref="A726" location="'Tables'!A17389:O17402" display="National Media Ideo by Geo - DMA " xr:uid="{00000000-0004-0000-0000-0000D2020000}"/>
    <hyperlink ref="A727" location="'Tables'!A17407:O17420" display="National Media Ideo by Geo - Congressional District" xr:uid="{00000000-0004-0000-0000-0000D3020000}"/>
    <hyperlink ref="A728" location="'Tables'!A17425:J17438" display="National Media Ideo by Gender + Age" xr:uid="{00000000-0004-0000-0000-0000D4020000}"/>
    <hyperlink ref="A729" location="'Tables'!A17443:D17456" display="National Media Ideo by Suburban Women" xr:uid="{00000000-0004-0000-0000-0000D5020000}"/>
    <hyperlink ref="A730" location="'Tables'!A17461:D17474" display="National Media Ideo by Swing Voters" xr:uid="{00000000-0004-0000-0000-0000D6020000}"/>
    <hyperlink ref="A731" location="'Tables'!A17479:I17492" display="National Media Ideo by Age + Income" xr:uid="{00000000-0004-0000-0000-0000D7020000}"/>
    <hyperlink ref="A732" location="'Tables'!A17497:G17510" display="National Media Ideo by Gender + Education" xr:uid="{00000000-0004-0000-0000-0000D8020000}"/>
    <hyperlink ref="A733" location="'Tables'!A17515:S17528" display="National Media Ideo by Partisanship + Age" xr:uid="{00000000-0004-0000-0000-0000D9020000}"/>
    <hyperlink ref="A734" location="'Tables'!A17533:K17546" display="National Media Ideo by Partisanship + Gender" xr:uid="{00000000-0004-0000-0000-0000DA020000}"/>
    <hyperlink ref="A735" location="'Tables'!A17551:G17570" display="Shortages by Likelihood to Vote  " xr:uid="{00000000-0004-0000-0000-0000DB020000}"/>
    <hyperlink ref="A736" location="'Tables'!A17575:I17594" display="Shortages by US RD/WT" xr:uid="{00000000-0004-0000-0000-0000DC020000}"/>
    <hyperlink ref="A737" location="'Tables'!A17599:I17618" display="Shortages by Legislative Generic Ballot  " xr:uid="{00000000-0004-0000-0000-0000DD020000}"/>
    <hyperlink ref="A738" location="'Tables'!A17623:I17642" display="Shortages by Congressional Generic Ballot" xr:uid="{00000000-0004-0000-0000-0000DE020000}"/>
    <hyperlink ref="A739" location="'Tables'!A17647:J17666" display="Shortages by Image Test: Roy Cooper" xr:uid="{00000000-0004-0000-0000-0000DF020000}"/>
    <hyperlink ref="A740" location="'Tables'!A17671:J17690" display="Shortages by Image Test: Mark Robinson" xr:uid="{00000000-0004-0000-0000-0000E0020000}"/>
    <hyperlink ref="A741" location="'Tables'!A17695:J17714" display="Shortages by Image Test: Josh Stein" xr:uid="{00000000-0004-0000-0000-0000E1020000}"/>
    <hyperlink ref="A742" location="'Tables'!A17719:J17738" display="Shortages by Biden Job Approval" xr:uid="{00000000-0004-0000-0000-0000E2020000}"/>
    <hyperlink ref="A743" location="'Tables'!A17743:J17762" display="Shortages by Cooper Job Approval" xr:uid="{00000000-0004-0000-0000-0000E3020000}"/>
    <hyperlink ref="A744" location="'Tables'!A17767:I17786" display="Shortages by Economy Current State" xr:uid="{00000000-0004-0000-0000-0000E4020000}"/>
    <hyperlink ref="A745" location="'Tables'!A17791:I17810" display="Shortages by Economy Direction" xr:uid="{00000000-0004-0000-0000-0000E5020000}"/>
    <hyperlink ref="A746" location="'Tables'!A17815:I17834" display="Shortages by Unemployment v Inflation" xr:uid="{00000000-0004-0000-0000-0000E6020000}"/>
    <hyperlink ref="A747" location="'Tables'!A17839:J17858" display="Shortages by Better/Worse in 2 Years" xr:uid="{00000000-0004-0000-0000-0000E7020000}"/>
    <hyperlink ref="A748" location="'Tables'!A17863:K17882" display="Shortages by Primary News Source" xr:uid="{00000000-0004-0000-0000-0000E8020000}"/>
    <hyperlink ref="A749" location="'Tables'!A17887:I17906" display="Shortages by Confidence in News" xr:uid="{00000000-0004-0000-0000-0000E9020000}"/>
    <hyperlink ref="A750" location="'Tables'!A17911:F17930" display="Shortages by Local Media Ideo" xr:uid="{00000000-0004-0000-0000-0000EA020000}"/>
    <hyperlink ref="A751" location="'Tables'!A17935:F17954" display="Shortages by National Media Ideo" xr:uid="{00000000-0004-0000-0000-0000EB020000}"/>
    <hyperlink ref="A752" location="'Tables'!A17959:I17978" display="Shortages by Shortages" xr:uid="{00000000-0004-0000-0000-0000EC020000}"/>
    <hyperlink ref="A753" location="'Tables'!A17983:G18002" display="Shortages by Check for Area Production" xr:uid="{00000000-0004-0000-0000-0000ED020000}"/>
    <hyperlink ref="A754" location="'Tables'!A18007:I18026" display="Shortages by US Sourced Importance" xr:uid="{00000000-0004-0000-0000-0000EE020000}"/>
    <hyperlink ref="A755" location="'Tables'!A18031:I18050" display="Shortages by NC Sourced Importance" xr:uid="{00000000-0004-0000-0000-0000EF020000}"/>
    <hyperlink ref="A756" location="'Tables'!A18055:J18074" display="Shortages by Right to Grow Amendment" xr:uid="{00000000-0004-0000-0000-0000F0020000}"/>
    <hyperlink ref="A757" location="'Tables'!A18079:J18098" display="Shortages by Anti-Discrimination Amendment" xr:uid="{00000000-0004-0000-0000-0000F1020000}"/>
    <hyperlink ref="A758" location="'Tables'!A18103:D18122" display="Shortages by Gender" xr:uid="{00000000-0004-0000-0000-0000F2020000}"/>
    <hyperlink ref="A759" location="'Tables'!A18127:H18146" display="Shortages by Age Range" xr:uid="{00000000-0004-0000-0000-0000F3020000}"/>
    <hyperlink ref="A760" location="'Tables'!A18151:G18170" display="Shortages by Partisanship by Registration" xr:uid="{00000000-0004-0000-0000-0000F4020000}"/>
    <hyperlink ref="A761" location="'Tables'!A18175:J18194" display="Shortages by Ideology" xr:uid="{00000000-0004-0000-0000-0000F5020000}"/>
    <hyperlink ref="A762" location="'Tables'!A18199:E18218" display="Shortages by Urbanicity/Community Type" xr:uid="{00000000-0004-0000-0000-0000F6020000}"/>
    <hyperlink ref="A763" location="'Tables'!A18223:F18242" display="Shortages by Income by Response" xr:uid="{00000000-0004-0000-0000-0000F7020000}"/>
    <hyperlink ref="A764" location="'Tables'!A18247:H18266" display="Shortages by Race/Ethnicity" xr:uid="{00000000-0004-0000-0000-0000F8020000}"/>
    <hyperlink ref="A765" location="'Tables'!A18271:G18290" display="Shortages by 2020 Retro Ballot" xr:uid="{00000000-0004-0000-0000-0000F9020000}"/>
    <hyperlink ref="A766" location="'Tables'!A18295:K18314" display="Shortages by Education Level" xr:uid="{00000000-0004-0000-0000-0000FA020000}"/>
    <hyperlink ref="A767" location="'Tables'!A18319:G18338" display="Shortages by General Election X/4" xr:uid="{00000000-0004-0000-0000-0000FB020000}"/>
    <hyperlink ref="A768" location="'Tables'!A18343:F18362" display="Shortages by Geo" xr:uid="{00000000-0004-0000-0000-0000FC020000}"/>
    <hyperlink ref="A769" location="'Tables'!A18367:O18386" display="Shortages by Geo - DMA " xr:uid="{00000000-0004-0000-0000-0000FD020000}"/>
    <hyperlink ref="A770" location="'Tables'!A18391:O18410" display="Shortages by Geo - Congressional District" xr:uid="{00000000-0004-0000-0000-0000FE020000}"/>
    <hyperlink ref="A771" location="'Tables'!A18415:J18434" display="Shortages by Gender + Age" xr:uid="{00000000-0004-0000-0000-0000FF020000}"/>
    <hyperlink ref="A772" location="'Tables'!A18439:D18458" display="Shortages by Suburban Women" xr:uid="{00000000-0004-0000-0000-000000030000}"/>
    <hyperlink ref="A773" location="'Tables'!A18463:D18482" display="Shortages by Swing Voters" xr:uid="{00000000-0004-0000-0000-000001030000}"/>
    <hyperlink ref="A774" location="'Tables'!A18487:I18506" display="Shortages by Age + Income" xr:uid="{00000000-0004-0000-0000-000002030000}"/>
    <hyperlink ref="A775" location="'Tables'!A18511:G18530" display="Shortages by Gender + Education" xr:uid="{00000000-0004-0000-0000-000003030000}"/>
    <hyperlink ref="A776" location="'Tables'!A18535:S18554" display="Shortages by Partisanship + Age" xr:uid="{00000000-0004-0000-0000-000004030000}"/>
    <hyperlink ref="A777" location="'Tables'!A18559:K18578" display="Shortages by Partisanship + Gender" xr:uid="{00000000-0004-0000-0000-000005030000}"/>
    <hyperlink ref="A778" location="'Tables'!A18583:G18598" display="Check for Area Production by Likelihood to Vote  " xr:uid="{00000000-0004-0000-0000-000006030000}"/>
    <hyperlink ref="A779" location="'Tables'!A18603:I18618" display="Check for Area Production by US RD/WT" xr:uid="{00000000-0004-0000-0000-000007030000}"/>
    <hyperlink ref="A780" location="'Tables'!A18623:I18638" display="Check for Area Production by Legislative Generic Ballot  " xr:uid="{00000000-0004-0000-0000-000008030000}"/>
    <hyperlink ref="A781" location="'Tables'!A18643:I18658" display="Check for Area Production by Congressional Generic Ballot" xr:uid="{00000000-0004-0000-0000-000009030000}"/>
    <hyperlink ref="A782" location="'Tables'!A18663:J18678" display="Check for Area Production by Image Test: Roy Cooper" xr:uid="{00000000-0004-0000-0000-00000A030000}"/>
    <hyperlink ref="A783" location="'Tables'!A18683:J18698" display="Check for Area Production by Image Test: Mark Robinson" xr:uid="{00000000-0004-0000-0000-00000B030000}"/>
    <hyperlink ref="A784" location="'Tables'!A18703:J18718" display="Check for Area Production by Image Test: Josh Stein" xr:uid="{00000000-0004-0000-0000-00000C030000}"/>
    <hyperlink ref="A785" location="'Tables'!A18723:J18738" display="Check for Area Production by Biden Job Approval" xr:uid="{00000000-0004-0000-0000-00000D030000}"/>
    <hyperlink ref="A786" location="'Tables'!A18743:J18758" display="Check for Area Production by Cooper Job Approval" xr:uid="{00000000-0004-0000-0000-00000E030000}"/>
    <hyperlink ref="A787" location="'Tables'!A18763:I18778" display="Check for Area Production by Economy Current State" xr:uid="{00000000-0004-0000-0000-00000F030000}"/>
    <hyperlink ref="A788" location="'Tables'!A18783:I18798" display="Check for Area Production by Economy Direction" xr:uid="{00000000-0004-0000-0000-000010030000}"/>
    <hyperlink ref="A789" location="'Tables'!A18803:I18818" display="Check for Area Production by Unemployment v Inflation" xr:uid="{00000000-0004-0000-0000-000011030000}"/>
    <hyperlink ref="A790" location="'Tables'!A18823:J18838" display="Check for Area Production by Better/Worse in 2 Years" xr:uid="{00000000-0004-0000-0000-000012030000}"/>
    <hyperlink ref="A791" location="'Tables'!A18843:K18858" display="Check for Area Production by Primary News Source" xr:uid="{00000000-0004-0000-0000-000013030000}"/>
    <hyperlink ref="A792" location="'Tables'!A18863:I18878" display="Check for Area Production by Confidence in News" xr:uid="{00000000-0004-0000-0000-000014030000}"/>
    <hyperlink ref="A793" location="'Tables'!A18883:F18898" display="Check for Area Production by Local Media Ideo" xr:uid="{00000000-0004-0000-0000-000015030000}"/>
    <hyperlink ref="A794" location="'Tables'!A18903:F18918" display="Check for Area Production by National Media Ideo" xr:uid="{00000000-0004-0000-0000-000016030000}"/>
    <hyperlink ref="A795" location="'Tables'!A18923:I18938" display="Check for Area Production by Shortages" xr:uid="{00000000-0004-0000-0000-000017030000}"/>
    <hyperlink ref="A796" location="'Tables'!A18943:G18958" display="Check for Area Production by Check for Area Production" xr:uid="{00000000-0004-0000-0000-000018030000}"/>
    <hyperlink ref="A797" location="'Tables'!A18963:I18978" display="Check for Area Production by US Sourced Importance" xr:uid="{00000000-0004-0000-0000-000019030000}"/>
    <hyperlink ref="A798" location="'Tables'!A18983:I18998" display="Check for Area Production by NC Sourced Importance" xr:uid="{00000000-0004-0000-0000-00001A030000}"/>
    <hyperlink ref="A799" location="'Tables'!A19003:J19018" display="Check for Area Production by Right to Grow Amendment" xr:uid="{00000000-0004-0000-0000-00001B030000}"/>
    <hyperlink ref="A800" location="'Tables'!A19023:J19038" display="Check for Area Production by Anti-Discrimination Amendment" xr:uid="{00000000-0004-0000-0000-00001C030000}"/>
    <hyperlink ref="A801" location="'Tables'!A19043:D19058" display="Check for Area Production by Gender" xr:uid="{00000000-0004-0000-0000-00001D030000}"/>
    <hyperlink ref="A802" location="'Tables'!A19063:H19078" display="Check for Area Production by Age Range" xr:uid="{00000000-0004-0000-0000-00001E030000}"/>
    <hyperlink ref="A803" location="'Tables'!A19083:G19098" display="Check for Area Production by Partisanship by Registration" xr:uid="{00000000-0004-0000-0000-00001F030000}"/>
    <hyperlink ref="A804" location="'Tables'!A19103:J19118" display="Check for Area Production by Ideology" xr:uid="{00000000-0004-0000-0000-000020030000}"/>
    <hyperlink ref="A805" location="'Tables'!A19123:E19138" display="Check for Area Production by Urbanicity/Community Type" xr:uid="{00000000-0004-0000-0000-000021030000}"/>
    <hyperlink ref="A806" location="'Tables'!A19143:F19158" display="Check for Area Production by Income by Response" xr:uid="{00000000-0004-0000-0000-000022030000}"/>
    <hyperlink ref="A807" location="'Tables'!A19163:H19178" display="Check for Area Production by Race/Ethnicity" xr:uid="{00000000-0004-0000-0000-000023030000}"/>
    <hyperlink ref="A808" location="'Tables'!A19183:G19198" display="Check for Area Production by 2020 Retro Ballot" xr:uid="{00000000-0004-0000-0000-000024030000}"/>
    <hyperlink ref="A809" location="'Tables'!A19203:K19218" display="Check for Area Production by Education Level" xr:uid="{00000000-0004-0000-0000-000025030000}"/>
    <hyperlink ref="A810" location="'Tables'!A19223:G19238" display="Check for Area Production by General Election X/4" xr:uid="{00000000-0004-0000-0000-000026030000}"/>
    <hyperlink ref="A811" location="'Tables'!A19243:F19258" display="Check for Area Production by Geo" xr:uid="{00000000-0004-0000-0000-000027030000}"/>
    <hyperlink ref="A812" location="'Tables'!A19263:O19278" display="Check for Area Production by Geo - DMA " xr:uid="{00000000-0004-0000-0000-000028030000}"/>
    <hyperlink ref="A813" location="'Tables'!A19283:O19298" display="Check for Area Production by Geo - Congressional District" xr:uid="{00000000-0004-0000-0000-000029030000}"/>
    <hyperlink ref="A814" location="'Tables'!A19303:J19318" display="Check for Area Production by Gender + Age" xr:uid="{00000000-0004-0000-0000-00002A030000}"/>
    <hyperlink ref="A815" location="'Tables'!A19323:D19338" display="Check for Area Production by Suburban Women" xr:uid="{00000000-0004-0000-0000-00002B030000}"/>
    <hyperlink ref="A816" location="'Tables'!A19343:D19358" display="Check for Area Production by Swing Voters" xr:uid="{00000000-0004-0000-0000-00002C030000}"/>
    <hyperlink ref="A817" location="'Tables'!A19363:I19378" display="Check for Area Production by Age + Income" xr:uid="{00000000-0004-0000-0000-00002D030000}"/>
    <hyperlink ref="A818" location="'Tables'!A19383:G19398" display="Check for Area Production by Gender + Education" xr:uid="{00000000-0004-0000-0000-00002E030000}"/>
    <hyperlink ref="A819" location="'Tables'!A19403:S19418" display="Check for Area Production by Partisanship + Age" xr:uid="{00000000-0004-0000-0000-00002F030000}"/>
    <hyperlink ref="A820" location="'Tables'!A19423:K19438" display="Check for Area Production by Partisanship + Gender" xr:uid="{00000000-0004-0000-0000-000030030000}"/>
    <hyperlink ref="A821" location="'Tables'!A19443:G19462" display="US Sourced Importance by Likelihood to Vote  " xr:uid="{00000000-0004-0000-0000-000031030000}"/>
    <hyperlink ref="A822" location="'Tables'!A19467:I19486" display="US Sourced Importance by US RD/WT" xr:uid="{00000000-0004-0000-0000-000032030000}"/>
    <hyperlink ref="A823" location="'Tables'!A19491:I19510" display="US Sourced Importance by Legislative Generic Ballot  " xr:uid="{00000000-0004-0000-0000-000033030000}"/>
    <hyperlink ref="A824" location="'Tables'!A19515:I19534" display="US Sourced Importance by Congressional Generic Ballot" xr:uid="{00000000-0004-0000-0000-000034030000}"/>
    <hyperlink ref="A825" location="'Tables'!A19539:J19558" display="US Sourced Importance by Image Test: Roy Cooper" xr:uid="{00000000-0004-0000-0000-000035030000}"/>
    <hyperlink ref="A826" location="'Tables'!A19563:J19582" display="US Sourced Importance by Image Test: Mark Robinson" xr:uid="{00000000-0004-0000-0000-000036030000}"/>
    <hyperlink ref="A827" location="'Tables'!A19587:J19606" display="US Sourced Importance by Image Test: Josh Stein" xr:uid="{00000000-0004-0000-0000-000037030000}"/>
    <hyperlink ref="A828" location="'Tables'!A19611:J19630" display="US Sourced Importance by Biden Job Approval" xr:uid="{00000000-0004-0000-0000-000038030000}"/>
    <hyperlink ref="A829" location="'Tables'!A19635:J19654" display="US Sourced Importance by Cooper Job Approval" xr:uid="{00000000-0004-0000-0000-000039030000}"/>
    <hyperlink ref="A830" location="'Tables'!A19659:I19678" display="US Sourced Importance by Economy Current State" xr:uid="{00000000-0004-0000-0000-00003A030000}"/>
    <hyperlink ref="A831" location="'Tables'!A19683:I19702" display="US Sourced Importance by Economy Direction" xr:uid="{00000000-0004-0000-0000-00003B030000}"/>
    <hyperlink ref="A832" location="'Tables'!A19707:I19726" display="US Sourced Importance by Unemployment v Inflation" xr:uid="{00000000-0004-0000-0000-00003C030000}"/>
    <hyperlink ref="A833" location="'Tables'!A19731:J19750" display="US Sourced Importance by Better/Worse in 2 Years" xr:uid="{00000000-0004-0000-0000-00003D030000}"/>
    <hyperlink ref="A834" location="'Tables'!A19755:K19774" display="US Sourced Importance by Primary News Source" xr:uid="{00000000-0004-0000-0000-00003E030000}"/>
    <hyperlink ref="A835" location="'Tables'!A19779:I19798" display="US Sourced Importance by Confidence in News" xr:uid="{00000000-0004-0000-0000-00003F030000}"/>
    <hyperlink ref="A836" location="'Tables'!A19803:F19822" display="US Sourced Importance by Local Media Ideo" xr:uid="{00000000-0004-0000-0000-000040030000}"/>
    <hyperlink ref="A837" location="'Tables'!A19827:F19846" display="US Sourced Importance by National Media Ideo" xr:uid="{00000000-0004-0000-0000-000041030000}"/>
    <hyperlink ref="A838" location="'Tables'!A19851:I19870" display="US Sourced Importance by Shortages" xr:uid="{00000000-0004-0000-0000-000042030000}"/>
    <hyperlink ref="A839" location="'Tables'!A19875:G19894" display="US Sourced Importance by Check for Area Production" xr:uid="{00000000-0004-0000-0000-000043030000}"/>
    <hyperlink ref="A840" location="'Tables'!A19899:I19918" display="US Sourced Importance by US Sourced Importance" xr:uid="{00000000-0004-0000-0000-000044030000}"/>
    <hyperlink ref="A841" location="'Tables'!A19923:I19942" display="US Sourced Importance by NC Sourced Importance" xr:uid="{00000000-0004-0000-0000-000045030000}"/>
    <hyperlink ref="A842" location="'Tables'!A19947:J19966" display="US Sourced Importance by Right to Grow Amendment" xr:uid="{00000000-0004-0000-0000-000046030000}"/>
    <hyperlink ref="A843" location="'Tables'!A19971:J19990" display="US Sourced Importance by Anti-Discrimination Amendment" xr:uid="{00000000-0004-0000-0000-000047030000}"/>
    <hyperlink ref="A844" location="'Tables'!A19995:D20014" display="US Sourced Importance by Gender" xr:uid="{00000000-0004-0000-0000-000048030000}"/>
    <hyperlink ref="A845" location="'Tables'!A20019:H20038" display="US Sourced Importance by Age Range" xr:uid="{00000000-0004-0000-0000-000049030000}"/>
    <hyperlink ref="A846" location="'Tables'!A20043:G20062" display="US Sourced Importance by Partisanship by Registration" xr:uid="{00000000-0004-0000-0000-00004A030000}"/>
    <hyperlink ref="A847" location="'Tables'!A20067:J20086" display="US Sourced Importance by Ideology" xr:uid="{00000000-0004-0000-0000-00004B030000}"/>
    <hyperlink ref="A848" location="'Tables'!A20091:E20110" display="US Sourced Importance by Urbanicity/Community Type" xr:uid="{00000000-0004-0000-0000-00004C030000}"/>
    <hyperlink ref="A849" location="'Tables'!A20115:F20134" display="US Sourced Importance by Income by Response" xr:uid="{00000000-0004-0000-0000-00004D030000}"/>
    <hyperlink ref="A850" location="'Tables'!A20139:H20158" display="US Sourced Importance by Race/Ethnicity" xr:uid="{00000000-0004-0000-0000-00004E030000}"/>
    <hyperlink ref="A851" location="'Tables'!A20163:G20182" display="US Sourced Importance by 2020 Retro Ballot" xr:uid="{00000000-0004-0000-0000-00004F030000}"/>
    <hyperlink ref="A852" location="'Tables'!A20187:K20206" display="US Sourced Importance by Education Level" xr:uid="{00000000-0004-0000-0000-000050030000}"/>
    <hyperlink ref="A853" location="'Tables'!A20211:G20230" display="US Sourced Importance by General Election X/4" xr:uid="{00000000-0004-0000-0000-000051030000}"/>
    <hyperlink ref="A854" location="'Tables'!A20235:F20254" display="US Sourced Importance by Geo" xr:uid="{00000000-0004-0000-0000-000052030000}"/>
    <hyperlink ref="A855" location="'Tables'!A20259:O20278" display="US Sourced Importance by Geo - DMA " xr:uid="{00000000-0004-0000-0000-000053030000}"/>
    <hyperlink ref="A856" location="'Tables'!A20283:O20302" display="US Sourced Importance by Geo - Congressional District" xr:uid="{00000000-0004-0000-0000-000054030000}"/>
    <hyperlink ref="A857" location="'Tables'!A20307:J20326" display="US Sourced Importance by Gender + Age" xr:uid="{00000000-0004-0000-0000-000055030000}"/>
    <hyperlink ref="A858" location="'Tables'!A20331:D20350" display="US Sourced Importance by Suburban Women" xr:uid="{00000000-0004-0000-0000-000056030000}"/>
    <hyperlink ref="A859" location="'Tables'!A20355:D20374" display="US Sourced Importance by Swing Voters" xr:uid="{00000000-0004-0000-0000-000057030000}"/>
    <hyperlink ref="A860" location="'Tables'!A20379:I20398" display="US Sourced Importance by Age + Income" xr:uid="{00000000-0004-0000-0000-000058030000}"/>
    <hyperlink ref="A861" location="'Tables'!A20403:G20422" display="US Sourced Importance by Gender + Education" xr:uid="{00000000-0004-0000-0000-000059030000}"/>
    <hyperlink ref="A862" location="'Tables'!A20427:S20446" display="US Sourced Importance by Partisanship + Age" xr:uid="{00000000-0004-0000-0000-00005A030000}"/>
    <hyperlink ref="A863" location="'Tables'!A20451:K20470" display="US Sourced Importance by Partisanship + Gender" xr:uid="{00000000-0004-0000-0000-00005B030000}"/>
    <hyperlink ref="A864" location="'Tables'!A20475:G20494" display="NC Sourced Importance by Likelihood to Vote  " xr:uid="{00000000-0004-0000-0000-00005C030000}"/>
    <hyperlink ref="A865" location="'Tables'!A20499:I20518" display="NC Sourced Importance by US RD/WT" xr:uid="{00000000-0004-0000-0000-00005D030000}"/>
    <hyperlink ref="A866" location="'Tables'!A20523:I20542" display="NC Sourced Importance by Legislative Generic Ballot  " xr:uid="{00000000-0004-0000-0000-00005E030000}"/>
    <hyperlink ref="A867" location="'Tables'!A20547:I20566" display="NC Sourced Importance by Congressional Generic Ballot" xr:uid="{00000000-0004-0000-0000-00005F030000}"/>
    <hyperlink ref="A868" location="'Tables'!A20571:J20590" display="NC Sourced Importance by Image Test: Roy Cooper" xr:uid="{00000000-0004-0000-0000-000060030000}"/>
    <hyperlink ref="A869" location="'Tables'!A20595:J20614" display="NC Sourced Importance by Image Test: Mark Robinson" xr:uid="{00000000-0004-0000-0000-000061030000}"/>
    <hyperlink ref="A870" location="'Tables'!A20619:J20638" display="NC Sourced Importance by Image Test: Josh Stein" xr:uid="{00000000-0004-0000-0000-000062030000}"/>
    <hyperlink ref="A871" location="'Tables'!A20643:J20662" display="NC Sourced Importance by Biden Job Approval" xr:uid="{00000000-0004-0000-0000-000063030000}"/>
    <hyperlink ref="A872" location="'Tables'!A20667:J20686" display="NC Sourced Importance by Cooper Job Approval" xr:uid="{00000000-0004-0000-0000-000064030000}"/>
    <hyperlink ref="A873" location="'Tables'!A20691:I20710" display="NC Sourced Importance by Economy Current State" xr:uid="{00000000-0004-0000-0000-000065030000}"/>
    <hyperlink ref="A874" location="'Tables'!A20715:I20734" display="NC Sourced Importance by Economy Direction" xr:uid="{00000000-0004-0000-0000-000066030000}"/>
    <hyperlink ref="A875" location="'Tables'!A20739:I20758" display="NC Sourced Importance by Unemployment v Inflation" xr:uid="{00000000-0004-0000-0000-000067030000}"/>
    <hyperlink ref="A876" location="'Tables'!A20763:J20782" display="NC Sourced Importance by Better/Worse in 2 Years" xr:uid="{00000000-0004-0000-0000-000068030000}"/>
    <hyperlink ref="A877" location="'Tables'!A20787:K20806" display="NC Sourced Importance by Primary News Source" xr:uid="{00000000-0004-0000-0000-000069030000}"/>
    <hyperlink ref="A878" location="'Tables'!A20811:I20830" display="NC Sourced Importance by Confidence in News" xr:uid="{00000000-0004-0000-0000-00006A030000}"/>
    <hyperlink ref="A879" location="'Tables'!A20835:F20854" display="NC Sourced Importance by Local Media Ideo" xr:uid="{00000000-0004-0000-0000-00006B030000}"/>
    <hyperlink ref="A880" location="'Tables'!A20859:F20878" display="NC Sourced Importance by National Media Ideo" xr:uid="{00000000-0004-0000-0000-00006C030000}"/>
    <hyperlink ref="A881" location="'Tables'!A20883:I20902" display="NC Sourced Importance by Shortages" xr:uid="{00000000-0004-0000-0000-00006D030000}"/>
    <hyperlink ref="A882" location="'Tables'!A20907:G20926" display="NC Sourced Importance by Check for Area Production" xr:uid="{00000000-0004-0000-0000-00006E030000}"/>
    <hyperlink ref="A883" location="'Tables'!A20931:I20950" display="NC Sourced Importance by US Sourced Importance" xr:uid="{00000000-0004-0000-0000-00006F030000}"/>
    <hyperlink ref="A884" location="'Tables'!A20955:I20974" display="NC Sourced Importance by NC Sourced Importance" xr:uid="{00000000-0004-0000-0000-000070030000}"/>
    <hyperlink ref="A885" location="'Tables'!A20979:J20998" display="NC Sourced Importance by Right to Grow Amendment" xr:uid="{00000000-0004-0000-0000-000071030000}"/>
    <hyperlink ref="A886" location="'Tables'!A21003:J21022" display="NC Sourced Importance by Anti-Discrimination Amendment" xr:uid="{00000000-0004-0000-0000-000072030000}"/>
    <hyperlink ref="A887" location="'Tables'!A21027:D21046" display="NC Sourced Importance by Gender" xr:uid="{00000000-0004-0000-0000-000073030000}"/>
    <hyperlink ref="A888" location="'Tables'!A21051:H21070" display="NC Sourced Importance by Age Range" xr:uid="{00000000-0004-0000-0000-000074030000}"/>
    <hyperlink ref="A889" location="'Tables'!A21075:G21094" display="NC Sourced Importance by Partisanship by Registration" xr:uid="{00000000-0004-0000-0000-000075030000}"/>
    <hyperlink ref="A890" location="'Tables'!A21099:J21118" display="NC Sourced Importance by Ideology" xr:uid="{00000000-0004-0000-0000-000076030000}"/>
    <hyperlink ref="A891" location="'Tables'!A21123:E21142" display="NC Sourced Importance by Urbanicity/Community Type" xr:uid="{00000000-0004-0000-0000-000077030000}"/>
    <hyperlink ref="A892" location="'Tables'!A21147:F21166" display="NC Sourced Importance by Income by Response" xr:uid="{00000000-0004-0000-0000-000078030000}"/>
    <hyperlink ref="A893" location="'Tables'!A21171:H21190" display="NC Sourced Importance by Race/Ethnicity" xr:uid="{00000000-0004-0000-0000-000079030000}"/>
    <hyperlink ref="A894" location="'Tables'!A21195:G21214" display="NC Sourced Importance by 2020 Retro Ballot" xr:uid="{00000000-0004-0000-0000-00007A030000}"/>
    <hyperlink ref="A895" location="'Tables'!A21219:K21238" display="NC Sourced Importance by Education Level" xr:uid="{00000000-0004-0000-0000-00007B030000}"/>
    <hyperlink ref="A896" location="'Tables'!A21243:G21262" display="NC Sourced Importance by General Election X/4" xr:uid="{00000000-0004-0000-0000-00007C030000}"/>
    <hyperlink ref="A897" location="'Tables'!A21267:F21286" display="NC Sourced Importance by Geo" xr:uid="{00000000-0004-0000-0000-00007D030000}"/>
    <hyperlink ref="A898" location="'Tables'!A21291:O21310" display="NC Sourced Importance by Geo - DMA " xr:uid="{00000000-0004-0000-0000-00007E030000}"/>
    <hyperlink ref="A899" location="'Tables'!A21315:O21334" display="NC Sourced Importance by Geo - Congressional District" xr:uid="{00000000-0004-0000-0000-00007F030000}"/>
    <hyperlink ref="A900" location="'Tables'!A21339:J21358" display="NC Sourced Importance by Gender + Age" xr:uid="{00000000-0004-0000-0000-000080030000}"/>
    <hyperlink ref="A901" location="'Tables'!A21363:D21382" display="NC Sourced Importance by Suburban Women" xr:uid="{00000000-0004-0000-0000-000081030000}"/>
    <hyperlink ref="A902" location="'Tables'!A21387:D21406" display="NC Sourced Importance by Swing Voters" xr:uid="{00000000-0004-0000-0000-000082030000}"/>
    <hyperlink ref="A903" location="'Tables'!A21411:I21430" display="NC Sourced Importance by Age + Income" xr:uid="{00000000-0004-0000-0000-000083030000}"/>
    <hyperlink ref="A904" location="'Tables'!A21435:G21454" display="NC Sourced Importance by Gender + Education" xr:uid="{00000000-0004-0000-0000-000084030000}"/>
    <hyperlink ref="A905" location="'Tables'!A21459:S21478" display="NC Sourced Importance by Partisanship + Age" xr:uid="{00000000-0004-0000-0000-000085030000}"/>
    <hyperlink ref="A906" location="'Tables'!A21483:K21502" display="NC Sourced Importance by Partisanship + Gender" xr:uid="{00000000-0004-0000-0000-000086030000}"/>
    <hyperlink ref="A907" location="'Tables'!A21507:G21528" display="Right to Grow Amendment by Likelihood to Vote  " xr:uid="{00000000-0004-0000-0000-000087030000}"/>
    <hyperlink ref="A908" location="'Tables'!A21533:I21554" display="Right to Grow Amendment by US RD/WT" xr:uid="{00000000-0004-0000-0000-000088030000}"/>
    <hyperlink ref="A909" location="'Tables'!A21559:I21580" display="Right to Grow Amendment by Legislative Generic Ballot  " xr:uid="{00000000-0004-0000-0000-000089030000}"/>
    <hyperlink ref="A910" location="'Tables'!A21585:I21606" display="Right to Grow Amendment by Congressional Generic Ballot" xr:uid="{00000000-0004-0000-0000-00008A030000}"/>
    <hyperlink ref="A911" location="'Tables'!A21611:J21632" display="Right to Grow Amendment by Image Test: Roy Cooper" xr:uid="{00000000-0004-0000-0000-00008B030000}"/>
    <hyperlink ref="A912" location="'Tables'!A21637:J21658" display="Right to Grow Amendment by Image Test: Mark Robinson" xr:uid="{00000000-0004-0000-0000-00008C030000}"/>
    <hyperlink ref="A913" location="'Tables'!A21663:J21684" display="Right to Grow Amendment by Image Test: Josh Stein" xr:uid="{00000000-0004-0000-0000-00008D030000}"/>
    <hyperlink ref="A914" location="'Tables'!A21689:J21710" display="Right to Grow Amendment by Biden Job Approval" xr:uid="{00000000-0004-0000-0000-00008E030000}"/>
    <hyperlink ref="A915" location="'Tables'!A21715:J21736" display="Right to Grow Amendment by Cooper Job Approval" xr:uid="{00000000-0004-0000-0000-00008F030000}"/>
    <hyperlink ref="A916" location="'Tables'!A21741:I21762" display="Right to Grow Amendment by Economy Current State" xr:uid="{00000000-0004-0000-0000-000090030000}"/>
    <hyperlink ref="A917" location="'Tables'!A21767:I21788" display="Right to Grow Amendment by Economy Direction" xr:uid="{00000000-0004-0000-0000-000091030000}"/>
    <hyperlink ref="A918" location="'Tables'!A21793:I21814" display="Right to Grow Amendment by Unemployment v Inflation" xr:uid="{00000000-0004-0000-0000-000092030000}"/>
    <hyperlink ref="A919" location="'Tables'!A21819:J21840" display="Right to Grow Amendment by Better/Worse in 2 Years" xr:uid="{00000000-0004-0000-0000-000093030000}"/>
    <hyperlink ref="A920" location="'Tables'!A21845:K21866" display="Right to Grow Amendment by Primary News Source" xr:uid="{00000000-0004-0000-0000-000094030000}"/>
    <hyperlink ref="A921" location="'Tables'!A21871:I21892" display="Right to Grow Amendment by Confidence in News" xr:uid="{00000000-0004-0000-0000-000095030000}"/>
    <hyperlink ref="A922" location="'Tables'!A21897:F21918" display="Right to Grow Amendment by Local Media Ideo" xr:uid="{00000000-0004-0000-0000-000096030000}"/>
    <hyperlink ref="A923" location="'Tables'!A21923:F21944" display="Right to Grow Amendment by National Media Ideo" xr:uid="{00000000-0004-0000-0000-000097030000}"/>
    <hyperlink ref="A924" location="'Tables'!A21949:I21970" display="Right to Grow Amendment by Shortages" xr:uid="{00000000-0004-0000-0000-000098030000}"/>
    <hyperlink ref="A925" location="'Tables'!A21975:G21996" display="Right to Grow Amendment by Check for Area Production" xr:uid="{00000000-0004-0000-0000-000099030000}"/>
    <hyperlink ref="A926" location="'Tables'!A22001:I22022" display="Right to Grow Amendment by US Sourced Importance" xr:uid="{00000000-0004-0000-0000-00009A030000}"/>
    <hyperlink ref="A927" location="'Tables'!A22027:I22048" display="Right to Grow Amendment by NC Sourced Importance" xr:uid="{00000000-0004-0000-0000-00009B030000}"/>
    <hyperlink ref="A928" location="'Tables'!A22053:J22074" display="Right to Grow Amendment by Right to Grow Amendment" xr:uid="{00000000-0004-0000-0000-00009C030000}"/>
    <hyperlink ref="A929" location="'Tables'!A22079:J22100" display="Right to Grow Amendment by Anti-Discrimination Amendment" xr:uid="{00000000-0004-0000-0000-00009D030000}"/>
    <hyperlink ref="A930" location="'Tables'!A22105:D22126" display="Right to Grow Amendment by Gender" xr:uid="{00000000-0004-0000-0000-00009E030000}"/>
    <hyperlink ref="A931" location="'Tables'!A22131:H22152" display="Right to Grow Amendment by Age Range" xr:uid="{00000000-0004-0000-0000-00009F030000}"/>
    <hyperlink ref="A932" location="'Tables'!A22157:G22178" display="Right to Grow Amendment by Partisanship by Registration" xr:uid="{00000000-0004-0000-0000-0000A0030000}"/>
    <hyperlink ref="A933" location="'Tables'!A22183:J22204" display="Right to Grow Amendment by Ideology" xr:uid="{00000000-0004-0000-0000-0000A1030000}"/>
    <hyperlink ref="A934" location="'Tables'!A22209:E22230" display="Right to Grow Amendment by Urbanicity/Community Type" xr:uid="{00000000-0004-0000-0000-0000A2030000}"/>
    <hyperlink ref="A935" location="'Tables'!A22235:F22256" display="Right to Grow Amendment by Income by Response" xr:uid="{00000000-0004-0000-0000-0000A3030000}"/>
    <hyperlink ref="A936" location="'Tables'!A22261:H22282" display="Right to Grow Amendment by Race/Ethnicity" xr:uid="{00000000-0004-0000-0000-0000A4030000}"/>
    <hyperlink ref="A937" location="'Tables'!A22287:G22308" display="Right to Grow Amendment by 2020 Retro Ballot" xr:uid="{00000000-0004-0000-0000-0000A5030000}"/>
    <hyperlink ref="A938" location="'Tables'!A22313:K22334" display="Right to Grow Amendment by Education Level" xr:uid="{00000000-0004-0000-0000-0000A6030000}"/>
    <hyperlink ref="A939" location="'Tables'!A22339:G22360" display="Right to Grow Amendment by General Election X/4" xr:uid="{00000000-0004-0000-0000-0000A7030000}"/>
    <hyperlink ref="A940" location="'Tables'!A22365:F22386" display="Right to Grow Amendment by Geo" xr:uid="{00000000-0004-0000-0000-0000A8030000}"/>
    <hyperlink ref="A941" location="'Tables'!A22391:O22412" display="Right to Grow Amendment by Geo - DMA " xr:uid="{00000000-0004-0000-0000-0000A9030000}"/>
    <hyperlink ref="A942" location="'Tables'!A22417:O22438" display="Right to Grow Amendment by Geo - Congressional District" xr:uid="{00000000-0004-0000-0000-0000AA030000}"/>
    <hyperlink ref="A943" location="'Tables'!A22443:J22464" display="Right to Grow Amendment by Gender + Age" xr:uid="{00000000-0004-0000-0000-0000AB030000}"/>
    <hyperlink ref="A944" location="'Tables'!A22469:D22490" display="Right to Grow Amendment by Suburban Women" xr:uid="{00000000-0004-0000-0000-0000AC030000}"/>
    <hyperlink ref="A945" location="'Tables'!A22495:D22516" display="Right to Grow Amendment by Swing Voters" xr:uid="{00000000-0004-0000-0000-0000AD030000}"/>
    <hyperlink ref="A946" location="'Tables'!A22521:I22542" display="Right to Grow Amendment by Age + Income" xr:uid="{00000000-0004-0000-0000-0000AE030000}"/>
    <hyperlink ref="A947" location="'Tables'!A22547:G22568" display="Right to Grow Amendment by Gender + Education" xr:uid="{00000000-0004-0000-0000-0000AF030000}"/>
    <hyperlink ref="A948" location="'Tables'!A22573:S22594" display="Right to Grow Amendment by Partisanship + Age" xr:uid="{00000000-0004-0000-0000-0000B0030000}"/>
    <hyperlink ref="A949" location="'Tables'!A22599:K22620" display="Right to Grow Amendment by Partisanship + Gender" xr:uid="{00000000-0004-0000-0000-0000B1030000}"/>
    <hyperlink ref="A950" location="'Tables'!A22625:G22646" display="Anti-Discrimination Amendment by Likelihood to Vote  " xr:uid="{00000000-0004-0000-0000-0000B2030000}"/>
    <hyperlink ref="A951" location="'Tables'!A22651:I22672" display="Anti-Discrimination Amendment by US RD/WT" xr:uid="{00000000-0004-0000-0000-0000B3030000}"/>
    <hyperlink ref="A952" location="'Tables'!A22677:I22698" display="Anti-Discrimination Amendment by Legislative Generic Ballot  " xr:uid="{00000000-0004-0000-0000-0000B4030000}"/>
    <hyperlink ref="A953" location="'Tables'!A22703:I22724" display="Anti-Discrimination Amendment by Congressional Generic Ballot" xr:uid="{00000000-0004-0000-0000-0000B5030000}"/>
    <hyperlink ref="A954" location="'Tables'!A22729:J22750" display="Anti-Discrimination Amendment by Image Test: Roy Cooper" xr:uid="{00000000-0004-0000-0000-0000B6030000}"/>
    <hyperlink ref="A955" location="'Tables'!A22755:J22776" display="Anti-Discrimination Amendment by Image Test: Mark Robinson" xr:uid="{00000000-0004-0000-0000-0000B7030000}"/>
    <hyperlink ref="A956" location="'Tables'!A22781:J22802" display="Anti-Discrimination Amendment by Image Test: Josh Stein" xr:uid="{00000000-0004-0000-0000-0000B8030000}"/>
    <hyperlink ref="A957" location="'Tables'!A22807:J22828" display="Anti-Discrimination Amendment by Biden Job Approval" xr:uid="{00000000-0004-0000-0000-0000B9030000}"/>
    <hyperlink ref="A958" location="'Tables'!A22833:J22854" display="Anti-Discrimination Amendment by Cooper Job Approval" xr:uid="{00000000-0004-0000-0000-0000BA030000}"/>
    <hyperlink ref="A959" location="'Tables'!A22859:I22880" display="Anti-Discrimination Amendment by Economy Current State" xr:uid="{00000000-0004-0000-0000-0000BB030000}"/>
    <hyperlink ref="A960" location="'Tables'!A22885:I22906" display="Anti-Discrimination Amendment by Economy Direction" xr:uid="{00000000-0004-0000-0000-0000BC030000}"/>
    <hyperlink ref="A961" location="'Tables'!A22911:I22932" display="Anti-Discrimination Amendment by Unemployment v Inflation" xr:uid="{00000000-0004-0000-0000-0000BD030000}"/>
    <hyperlink ref="A962" location="'Tables'!A22937:J22958" display="Anti-Discrimination Amendment by Better/Worse in 2 Years" xr:uid="{00000000-0004-0000-0000-0000BE030000}"/>
    <hyperlink ref="A963" location="'Tables'!A22963:K22984" display="Anti-Discrimination Amendment by Primary News Source" xr:uid="{00000000-0004-0000-0000-0000BF030000}"/>
    <hyperlink ref="A964" location="'Tables'!A22989:I23010" display="Anti-Discrimination Amendment by Confidence in News" xr:uid="{00000000-0004-0000-0000-0000C0030000}"/>
    <hyperlink ref="A965" location="'Tables'!A23015:F23036" display="Anti-Discrimination Amendment by Local Media Ideo" xr:uid="{00000000-0004-0000-0000-0000C1030000}"/>
    <hyperlink ref="A966" location="'Tables'!A23041:F23062" display="Anti-Discrimination Amendment by National Media Ideo" xr:uid="{00000000-0004-0000-0000-0000C2030000}"/>
    <hyperlink ref="A967" location="'Tables'!A23067:I23088" display="Anti-Discrimination Amendment by Shortages" xr:uid="{00000000-0004-0000-0000-0000C3030000}"/>
    <hyperlink ref="A968" location="'Tables'!A23093:G23114" display="Anti-Discrimination Amendment by Check for Area Production" xr:uid="{00000000-0004-0000-0000-0000C4030000}"/>
    <hyperlink ref="A969" location="'Tables'!A23119:I23140" display="Anti-Discrimination Amendment by US Sourced Importance" xr:uid="{00000000-0004-0000-0000-0000C5030000}"/>
    <hyperlink ref="A970" location="'Tables'!A23145:I23166" display="Anti-Discrimination Amendment by NC Sourced Importance" xr:uid="{00000000-0004-0000-0000-0000C6030000}"/>
    <hyperlink ref="A971" location="'Tables'!A23171:J23192" display="Anti-Discrimination Amendment by Right to Grow Amendment" xr:uid="{00000000-0004-0000-0000-0000C7030000}"/>
    <hyperlink ref="A972" location="'Tables'!A23197:J23218" display="Anti-Discrimination Amendment by Anti-Discrimination Amendment" xr:uid="{00000000-0004-0000-0000-0000C8030000}"/>
    <hyperlink ref="A973" location="'Tables'!A23223:D23244" display="Anti-Discrimination Amendment by Gender" xr:uid="{00000000-0004-0000-0000-0000C9030000}"/>
    <hyperlink ref="A974" location="'Tables'!A23249:H23270" display="Anti-Discrimination Amendment by Age Range" xr:uid="{00000000-0004-0000-0000-0000CA030000}"/>
    <hyperlink ref="A975" location="'Tables'!A23275:G23296" display="Anti-Discrimination Amendment by Partisanship by Registration" xr:uid="{00000000-0004-0000-0000-0000CB030000}"/>
    <hyperlink ref="A976" location="'Tables'!A23301:J23322" display="Anti-Discrimination Amendment by Ideology" xr:uid="{00000000-0004-0000-0000-0000CC030000}"/>
    <hyperlink ref="A977" location="'Tables'!A23327:E23348" display="Anti-Discrimination Amendment by Urbanicity/Community Type" xr:uid="{00000000-0004-0000-0000-0000CD030000}"/>
    <hyperlink ref="A978" location="'Tables'!A23353:F23374" display="Anti-Discrimination Amendment by Income by Response" xr:uid="{00000000-0004-0000-0000-0000CE030000}"/>
    <hyperlink ref="A979" location="'Tables'!A23379:H23400" display="Anti-Discrimination Amendment by Race/Ethnicity" xr:uid="{00000000-0004-0000-0000-0000CF030000}"/>
    <hyperlink ref="A980" location="'Tables'!A23405:G23426" display="Anti-Discrimination Amendment by 2020 Retro Ballot" xr:uid="{00000000-0004-0000-0000-0000D0030000}"/>
    <hyperlink ref="A981" location="'Tables'!A23431:K23452" display="Anti-Discrimination Amendment by Education Level" xr:uid="{00000000-0004-0000-0000-0000D1030000}"/>
    <hyperlink ref="A982" location="'Tables'!A23457:G23478" display="Anti-Discrimination Amendment by General Election X/4" xr:uid="{00000000-0004-0000-0000-0000D2030000}"/>
    <hyperlink ref="A983" location="'Tables'!A23483:F23504" display="Anti-Discrimination Amendment by Geo" xr:uid="{00000000-0004-0000-0000-0000D3030000}"/>
    <hyperlink ref="A984" location="'Tables'!A23509:O23530" display="Anti-Discrimination Amendment by Geo - DMA " xr:uid="{00000000-0004-0000-0000-0000D4030000}"/>
    <hyperlink ref="A985" location="'Tables'!A23535:O23556" display="Anti-Discrimination Amendment by Geo - Congressional District" xr:uid="{00000000-0004-0000-0000-0000D5030000}"/>
    <hyperlink ref="A986" location="'Tables'!A23561:J23582" display="Anti-Discrimination Amendment by Gender + Age" xr:uid="{00000000-0004-0000-0000-0000D6030000}"/>
    <hyperlink ref="A987" location="'Tables'!A23587:D23608" display="Anti-Discrimination Amendment by Suburban Women" xr:uid="{00000000-0004-0000-0000-0000D7030000}"/>
    <hyperlink ref="A988" location="'Tables'!A23613:D23634" display="Anti-Discrimination Amendment by Swing Voters" xr:uid="{00000000-0004-0000-0000-0000D8030000}"/>
    <hyperlink ref="A989" location="'Tables'!A23639:I23660" display="Anti-Discrimination Amendment by Age + Income" xr:uid="{00000000-0004-0000-0000-0000D9030000}"/>
    <hyperlink ref="A990" location="'Tables'!A23665:G23686" display="Anti-Discrimination Amendment by Gender + Education" xr:uid="{00000000-0004-0000-0000-0000DA030000}"/>
    <hyperlink ref="A991" location="'Tables'!A23691:S23712" display="Anti-Discrimination Amendment by Partisanship + Age" xr:uid="{00000000-0004-0000-0000-0000DB030000}"/>
    <hyperlink ref="A992" location="'Tables'!A23717:K23738" display="Anti-Discrimination Amendment by Partisanship + Gender" xr:uid="{00000000-0004-0000-0000-0000DC030000}"/>
    <hyperlink ref="A993" location="'Tables'!A23743:G23752" display="Gender by Likelihood to Vote  " xr:uid="{00000000-0004-0000-0000-0000DD030000}"/>
    <hyperlink ref="A994" location="'Tables'!A23757:I23766" display="Gender by US RD/WT" xr:uid="{00000000-0004-0000-0000-0000DE030000}"/>
    <hyperlink ref="A995" location="'Tables'!A23771:I23780" display="Gender by Legislative Generic Ballot  " xr:uid="{00000000-0004-0000-0000-0000DF030000}"/>
    <hyperlink ref="A996" location="'Tables'!A23785:I23794" display="Gender by Congressional Generic Ballot" xr:uid="{00000000-0004-0000-0000-0000E0030000}"/>
    <hyperlink ref="A997" location="'Tables'!A23799:J23808" display="Gender by Image Test: Roy Cooper" xr:uid="{00000000-0004-0000-0000-0000E1030000}"/>
    <hyperlink ref="A998" location="'Tables'!A23813:J23822" display="Gender by Image Test: Mark Robinson" xr:uid="{00000000-0004-0000-0000-0000E2030000}"/>
    <hyperlink ref="A999" location="'Tables'!A23827:J23836" display="Gender by Image Test: Josh Stein" xr:uid="{00000000-0004-0000-0000-0000E3030000}"/>
    <hyperlink ref="A1000" location="'Tables'!A23841:J23850" display="Gender by Biden Job Approval" xr:uid="{00000000-0004-0000-0000-0000E4030000}"/>
    <hyperlink ref="A1001" location="'Tables'!A23855:J23864" display="Gender by Cooper Job Approval" xr:uid="{00000000-0004-0000-0000-0000E5030000}"/>
    <hyperlink ref="A1002" location="'Tables'!A23869:I23878" display="Gender by Economy Current State" xr:uid="{00000000-0004-0000-0000-0000E6030000}"/>
    <hyperlink ref="A1003" location="'Tables'!A23883:I23892" display="Gender by Economy Direction" xr:uid="{00000000-0004-0000-0000-0000E7030000}"/>
    <hyperlink ref="A1004" location="'Tables'!A23897:I23906" display="Gender by Unemployment v Inflation" xr:uid="{00000000-0004-0000-0000-0000E8030000}"/>
    <hyperlink ref="A1005" location="'Tables'!A23911:J23920" display="Gender by Better/Worse in 2 Years" xr:uid="{00000000-0004-0000-0000-0000E9030000}"/>
    <hyperlink ref="A1006" location="'Tables'!A23925:K23934" display="Gender by Primary News Source" xr:uid="{00000000-0004-0000-0000-0000EA030000}"/>
    <hyperlink ref="A1007" location="'Tables'!A23939:I23948" display="Gender by Confidence in News" xr:uid="{00000000-0004-0000-0000-0000EB030000}"/>
    <hyperlink ref="A1008" location="'Tables'!A23953:F23962" display="Gender by Local Media Ideo" xr:uid="{00000000-0004-0000-0000-0000EC030000}"/>
    <hyperlink ref="A1009" location="'Tables'!A23967:F23976" display="Gender by National Media Ideo" xr:uid="{00000000-0004-0000-0000-0000ED030000}"/>
    <hyperlink ref="A1010" location="'Tables'!A23981:I23990" display="Gender by Shortages" xr:uid="{00000000-0004-0000-0000-0000EE030000}"/>
    <hyperlink ref="A1011" location="'Tables'!A23995:G24004" display="Gender by Check for Area Production" xr:uid="{00000000-0004-0000-0000-0000EF030000}"/>
    <hyperlink ref="A1012" location="'Tables'!A24009:I24018" display="Gender by US Sourced Importance" xr:uid="{00000000-0004-0000-0000-0000F0030000}"/>
    <hyperlink ref="A1013" location="'Tables'!A24023:I24032" display="Gender by NC Sourced Importance" xr:uid="{00000000-0004-0000-0000-0000F1030000}"/>
    <hyperlink ref="A1014" location="'Tables'!A24037:J24046" display="Gender by Right to Grow Amendment" xr:uid="{00000000-0004-0000-0000-0000F2030000}"/>
    <hyperlink ref="A1015" location="'Tables'!A24051:J24060" display="Gender by Anti-Discrimination Amendment" xr:uid="{00000000-0004-0000-0000-0000F3030000}"/>
    <hyperlink ref="A1016" location="'Tables'!A24065:D24074" display="Gender by Gender" xr:uid="{00000000-0004-0000-0000-0000F4030000}"/>
    <hyperlink ref="A1017" location="'Tables'!A24079:H24088" display="Gender by Age Range" xr:uid="{00000000-0004-0000-0000-0000F5030000}"/>
    <hyperlink ref="A1018" location="'Tables'!A24093:G24102" display="Gender by Partisanship by Registration" xr:uid="{00000000-0004-0000-0000-0000F6030000}"/>
    <hyperlink ref="A1019" location="'Tables'!A24107:J24116" display="Gender by Ideology" xr:uid="{00000000-0004-0000-0000-0000F7030000}"/>
    <hyperlink ref="A1020" location="'Tables'!A24121:E24130" display="Gender by Urbanicity/Community Type" xr:uid="{00000000-0004-0000-0000-0000F8030000}"/>
    <hyperlink ref="A1021" location="'Tables'!A24135:F24144" display="Gender by Income by Response" xr:uid="{00000000-0004-0000-0000-0000F9030000}"/>
    <hyperlink ref="A1022" location="'Tables'!A24149:H24158" display="Gender by Race/Ethnicity" xr:uid="{00000000-0004-0000-0000-0000FA030000}"/>
    <hyperlink ref="A1023" location="'Tables'!A24163:G24172" display="Gender by 2020 Retro Ballot" xr:uid="{00000000-0004-0000-0000-0000FB030000}"/>
    <hyperlink ref="A1024" location="'Tables'!A24177:K24186" display="Gender by Education Level" xr:uid="{00000000-0004-0000-0000-0000FC030000}"/>
    <hyperlink ref="A1025" location="'Tables'!A24191:G24200" display="Gender by General Election X/4" xr:uid="{00000000-0004-0000-0000-0000FD030000}"/>
    <hyperlink ref="A1026" location="'Tables'!A24205:F24214" display="Gender by Geo" xr:uid="{00000000-0004-0000-0000-0000FE030000}"/>
    <hyperlink ref="A1027" location="'Tables'!A24219:O24228" display="Gender by Geo - DMA " xr:uid="{00000000-0004-0000-0000-0000FF030000}"/>
    <hyperlink ref="A1028" location="'Tables'!A24233:O24242" display="Gender by Geo - Congressional District" xr:uid="{00000000-0004-0000-0000-000000040000}"/>
    <hyperlink ref="A1029" location="'Tables'!A24247:J24256" display="Gender by Gender + Age" xr:uid="{00000000-0004-0000-0000-000001040000}"/>
    <hyperlink ref="A1030" location="'Tables'!A24261:D24270" display="Gender by Suburban Women" xr:uid="{00000000-0004-0000-0000-000002040000}"/>
    <hyperlink ref="A1031" location="'Tables'!A24275:D24284" display="Gender by Swing Voters" xr:uid="{00000000-0004-0000-0000-000003040000}"/>
    <hyperlink ref="A1032" location="'Tables'!A24289:I24298" display="Gender by Age + Income" xr:uid="{00000000-0004-0000-0000-000004040000}"/>
    <hyperlink ref="A1033" location="'Tables'!A24303:G24312" display="Gender by Gender + Education" xr:uid="{00000000-0004-0000-0000-000005040000}"/>
    <hyperlink ref="A1034" location="'Tables'!A24317:S24326" display="Gender by Partisanship + Age" xr:uid="{00000000-0004-0000-0000-000006040000}"/>
    <hyperlink ref="A1035" location="'Tables'!A24331:K24340" display="Gender by Partisanship + Gender" xr:uid="{00000000-0004-0000-0000-000007040000}"/>
    <hyperlink ref="A1036" location="'Tables'!A24345:G24362" display="Age Range by Likelihood to Vote  " xr:uid="{00000000-0004-0000-0000-000008040000}"/>
    <hyperlink ref="A1037" location="'Tables'!A24367:I24384" display="Age Range by US RD/WT" xr:uid="{00000000-0004-0000-0000-000009040000}"/>
    <hyperlink ref="A1038" location="'Tables'!A24389:I24406" display="Age Range by Legislative Generic Ballot  " xr:uid="{00000000-0004-0000-0000-00000A040000}"/>
    <hyperlink ref="A1039" location="'Tables'!A24411:I24428" display="Age Range by Congressional Generic Ballot" xr:uid="{00000000-0004-0000-0000-00000B040000}"/>
    <hyperlink ref="A1040" location="'Tables'!A24433:J24450" display="Age Range by Image Test: Roy Cooper" xr:uid="{00000000-0004-0000-0000-00000C040000}"/>
    <hyperlink ref="A1041" location="'Tables'!A24455:J24472" display="Age Range by Image Test: Mark Robinson" xr:uid="{00000000-0004-0000-0000-00000D040000}"/>
    <hyperlink ref="A1042" location="'Tables'!A24477:J24494" display="Age Range by Image Test: Josh Stein" xr:uid="{00000000-0004-0000-0000-00000E040000}"/>
    <hyperlink ref="A1043" location="'Tables'!A24499:J24516" display="Age Range by Biden Job Approval" xr:uid="{00000000-0004-0000-0000-00000F040000}"/>
    <hyperlink ref="A1044" location="'Tables'!A24521:J24538" display="Age Range by Cooper Job Approval" xr:uid="{00000000-0004-0000-0000-000010040000}"/>
    <hyperlink ref="A1045" location="'Tables'!A24543:I24560" display="Age Range by Economy Current State" xr:uid="{00000000-0004-0000-0000-000011040000}"/>
    <hyperlink ref="A1046" location="'Tables'!A24565:I24582" display="Age Range by Economy Direction" xr:uid="{00000000-0004-0000-0000-000012040000}"/>
    <hyperlink ref="A1047" location="'Tables'!A24587:I24604" display="Age Range by Unemployment v Inflation" xr:uid="{00000000-0004-0000-0000-000013040000}"/>
    <hyperlink ref="A1048" location="'Tables'!A24609:J24626" display="Age Range by Better/Worse in 2 Years" xr:uid="{00000000-0004-0000-0000-000014040000}"/>
    <hyperlink ref="A1049" location="'Tables'!A24631:K24648" display="Age Range by Primary News Source" xr:uid="{00000000-0004-0000-0000-000015040000}"/>
    <hyperlink ref="A1050" location="'Tables'!A24653:I24670" display="Age Range by Confidence in News" xr:uid="{00000000-0004-0000-0000-000016040000}"/>
    <hyperlink ref="A1051" location="'Tables'!A24675:F24692" display="Age Range by Local Media Ideo" xr:uid="{00000000-0004-0000-0000-000017040000}"/>
    <hyperlink ref="A1052" location="'Tables'!A24697:F24714" display="Age Range by National Media Ideo" xr:uid="{00000000-0004-0000-0000-000018040000}"/>
    <hyperlink ref="A1053" location="'Tables'!A24719:I24736" display="Age Range by Shortages" xr:uid="{00000000-0004-0000-0000-000019040000}"/>
    <hyperlink ref="A1054" location="'Tables'!A24741:G24758" display="Age Range by Check for Area Production" xr:uid="{00000000-0004-0000-0000-00001A040000}"/>
    <hyperlink ref="A1055" location="'Tables'!A24763:I24780" display="Age Range by US Sourced Importance" xr:uid="{00000000-0004-0000-0000-00001B040000}"/>
    <hyperlink ref="A1056" location="'Tables'!A24785:I24802" display="Age Range by NC Sourced Importance" xr:uid="{00000000-0004-0000-0000-00001C040000}"/>
    <hyperlink ref="A1057" location="'Tables'!A24807:J24824" display="Age Range by Right to Grow Amendment" xr:uid="{00000000-0004-0000-0000-00001D040000}"/>
    <hyperlink ref="A1058" location="'Tables'!A24829:J24846" display="Age Range by Anti-Discrimination Amendment" xr:uid="{00000000-0004-0000-0000-00001E040000}"/>
    <hyperlink ref="A1059" location="'Tables'!A24851:D24868" display="Age Range by Gender" xr:uid="{00000000-0004-0000-0000-00001F040000}"/>
    <hyperlink ref="A1060" location="'Tables'!A24873:H24890" display="Age Range by Age Range" xr:uid="{00000000-0004-0000-0000-000020040000}"/>
    <hyperlink ref="A1061" location="'Tables'!A24895:G24912" display="Age Range by Partisanship by Registration" xr:uid="{00000000-0004-0000-0000-000021040000}"/>
    <hyperlink ref="A1062" location="'Tables'!A24917:J24934" display="Age Range by Ideology" xr:uid="{00000000-0004-0000-0000-000022040000}"/>
    <hyperlink ref="A1063" location="'Tables'!A24939:E24956" display="Age Range by Urbanicity/Community Type" xr:uid="{00000000-0004-0000-0000-000023040000}"/>
    <hyperlink ref="A1064" location="'Tables'!A24961:F24978" display="Age Range by Income by Response" xr:uid="{00000000-0004-0000-0000-000024040000}"/>
    <hyperlink ref="A1065" location="'Tables'!A24983:H25000" display="Age Range by Race/Ethnicity" xr:uid="{00000000-0004-0000-0000-000025040000}"/>
    <hyperlink ref="A1066" location="'Tables'!A25005:G25022" display="Age Range by 2020 Retro Ballot" xr:uid="{00000000-0004-0000-0000-000026040000}"/>
    <hyperlink ref="A1067" location="'Tables'!A25027:K25044" display="Age Range by Education Level" xr:uid="{00000000-0004-0000-0000-000027040000}"/>
    <hyperlink ref="A1068" location="'Tables'!A25049:G25066" display="Age Range by General Election X/4" xr:uid="{00000000-0004-0000-0000-000028040000}"/>
    <hyperlink ref="A1069" location="'Tables'!A25071:F25088" display="Age Range by Geo" xr:uid="{00000000-0004-0000-0000-000029040000}"/>
    <hyperlink ref="A1070" location="'Tables'!A25093:O25110" display="Age Range by Geo - DMA " xr:uid="{00000000-0004-0000-0000-00002A040000}"/>
    <hyperlink ref="A1071" location="'Tables'!A25115:O25132" display="Age Range by Geo - Congressional District" xr:uid="{00000000-0004-0000-0000-00002B040000}"/>
    <hyperlink ref="A1072" location="'Tables'!A25137:J25154" display="Age Range by Gender + Age" xr:uid="{00000000-0004-0000-0000-00002C040000}"/>
    <hyperlink ref="A1073" location="'Tables'!A25159:D25176" display="Age Range by Suburban Women" xr:uid="{00000000-0004-0000-0000-00002D040000}"/>
    <hyperlink ref="A1074" location="'Tables'!A25181:D25198" display="Age Range by Swing Voters" xr:uid="{00000000-0004-0000-0000-00002E040000}"/>
    <hyperlink ref="A1075" location="'Tables'!A25203:I25220" display="Age Range by Age + Income" xr:uid="{00000000-0004-0000-0000-00002F040000}"/>
    <hyperlink ref="A1076" location="'Tables'!A25225:G25242" display="Age Range by Gender + Education" xr:uid="{00000000-0004-0000-0000-000030040000}"/>
    <hyperlink ref="A1077" location="'Tables'!A25247:S25264" display="Age Range by Partisanship + Age" xr:uid="{00000000-0004-0000-0000-000031040000}"/>
    <hyperlink ref="A1078" location="'Tables'!A25269:K25286" display="Age Range by Partisanship + Gender" xr:uid="{00000000-0004-0000-0000-000032040000}"/>
    <hyperlink ref="A1079" location="'Tables'!A25291:G25306" display="Partisanship by Registration by Likelihood to Vote  " xr:uid="{00000000-0004-0000-0000-000033040000}"/>
    <hyperlink ref="A1080" location="'Tables'!A25311:I25326" display="Partisanship by Registration by US RD/WT" xr:uid="{00000000-0004-0000-0000-000034040000}"/>
    <hyperlink ref="A1081" location="'Tables'!A25331:I25346" display="Partisanship by Registration by Legislative Generic Ballot  " xr:uid="{00000000-0004-0000-0000-000035040000}"/>
    <hyperlink ref="A1082" location="'Tables'!A25351:I25366" display="Partisanship by Registration by Congressional Generic Ballot" xr:uid="{00000000-0004-0000-0000-000036040000}"/>
    <hyperlink ref="A1083" location="'Tables'!A25371:J25386" display="Partisanship by Registration by Image Test: Roy Cooper" xr:uid="{00000000-0004-0000-0000-000037040000}"/>
    <hyperlink ref="A1084" location="'Tables'!A25391:J25406" display="Partisanship by Registration by Image Test: Mark Robinson" xr:uid="{00000000-0004-0000-0000-000038040000}"/>
    <hyperlink ref="A1085" location="'Tables'!A25411:J25426" display="Partisanship by Registration by Image Test: Josh Stein" xr:uid="{00000000-0004-0000-0000-000039040000}"/>
    <hyperlink ref="A1086" location="'Tables'!A25431:J25446" display="Partisanship by Registration by Biden Job Approval" xr:uid="{00000000-0004-0000-0000-00003A040000}"/>
    <hyperlink ref="A1087" location="'Tables'!A25451:J25466" display="Partisanship by Registration by Cooper Job Approval" xr:uid="{00000000-0004-0000-0000-00003B040000}"/>
    <hyperlink ref="A1088" location="'Tables'!A25471:I25486" display="Partisanship by Registration by Economy Current State" xr:uid="{00000000-0004-0000-0000-00003C040000}"/>
    <hyperlink ref="A1089" location="'Tables'!A25491:I25506" display="Partisanship by Registration by Economy Direction" xr:uid="{00000000-0004-0000-0000-00003D040000}"/>
    <hyperlink ref="A1090" location="'Tables'!A25511:I25526" display="Partisanship by Registration by Unemployment v Inflation" xr:uid="{00000000-0004-0000-0000-00003E040000}"/>
    <hyperlink ref="A1091" location="'Tables'!A25531:J25546" display="Partisanship by Registration by Better/Worse in 2 Years" xr:uid="{00000000-0004-0000-0000-00003F040000}"/>
    <hyperlink ref="A1092" location="'Tables'!A25551:K25566" display="Partisanship by Registration by Primary News Source" xr:uid="{00000000-0004-0000-0000-000040040000}"/>
    <hyperlink ref="A1093" location="'Tables'!A25571:I25586" display="Partisanship by Registration by Confidence in News" xr:uid="{00000000-0004-0000-0000-000041040000}"/>
    <hyperlink ref="A1094" location="'Tables'!A25591:F25606" display="Partisanship by Registration by Local Media Ideo" xr:uid="{00000000-0004-0000-0000-000042040000}"/>
    <hyperlink ref="A1095" location="'Tables'!A25611:F25626" display="Partisanship by Registration by National Media Ideo" xr:uid="{00000000-0004-0000-0000-000043040000}"/>
    <hyperlink ref="A1096" location="'Tables'!A25631:I25646" display="Partisanship by Registration by Shortages" xr:uid="{00000000-0004-0000-0000-000044040000}"/>
    <hyperlink ref="A1097" location="'Tables'!A25651:G25666" display="Partisanship by Registration by Check for Area Production" xr:uid="{00000000-0004-0000-0000-000045040000}"/>
    <hyperlink ref="A1098" location="'Tables'!A25671:I25686" display="Partisanship by Registration by US Sourced Importance" xr:uid="{00000000-0004-0000-0000-000046040000}"/>
    <hyperlink ref="A1099" location="'Tables'!A25691:I25706" display="Partisanship by Registration by NC Sourced Importance" xr:uid="{00000000-0004-0000-0000-000047040000}"/>
    <hyperlink ref="A1100" location="'Tables'!A25711:J25726" display="Partisanship by Registration by Right to Grow Amendment" xr:uid="{00000000-0004-0000-0000-000048040000}"/>
    <hyperlink ref="A1101" location="'Tables'!A25731:J25746" display="Partisanship by Registration by Anti-Discrimination Amendment" xr:uid="{00000000-0004-0000-0000-000049040000}"/>
    <hyperlink ref="A1102" location="'Tables'!A25751:D25766" display="Partisanship by Registration by Gender" xr:uid="{00000000-0004-0000-0000-00004A040000}"/>
    <hyperlink ref="A1103" location="'Tables'!A25771:H25786" display="Partisanship by Registration by Age Range" xr:uid="{00000000-0004-0000-0000-00004B040000}"/>
    <hyperlink ref="A1104" location="'Tables'!A25791:G25806" display="Partisanship by Registration by Partisanship by Registration" xr:uid="{00000000-0004-0000-0000-00004C040000}"/>
    <hyperlink ref="A1105" location="'Tables'!A25811:J25826" display="Partisanship by Registration by Ideology" xr:uid="{00000000-0004-0000-0000-00004D040000}"/>
    <hyperlink ref="A1106" location="'Tables'!A25831:E25846" display="Partisanship by Registration by Urbanicity/Community Type" xr:uid="{00000000-0004-0000-0000-00004E040000}"/>
    <hyperlink ref="A1107" location="'Tables'!A25851:F25866" display="Partisanship by Registration by Income by Response" xr:uid="{00000000-0004-0000-0000-00004F040000}"/>
    <hyperlink ref="A1108" location="'Tables'!A25871:H25886" display="Partisanship by Registration by Race/Ethnicity" xr:uid="{00000000-0004-0000-0000-000050040000}"/>
    <hyperlink ref="A1109" location="'Tables'!A25891:G25906" display="Partisanship by Registration by 2020 Retro Ballot" xr:uid="{00000000-0004-0000-0000-000051040000}"/>
    <hyperlink ref="A1110" location="'Tables'!A25911:K25926" display="Partisanship by Registration by Education Level" xr:uid="{00000000-0004-0000-0000-000052040000}"/>
    <hyperlink ref="A1111" location="'Tables'!A25931:G25946" display="Partisanship by Registration by General Election X/4" xr:uid="{00000000-0004-0000-0000-000053040000}"/>
    <hyperlink ref="A1112" location="'Tables'!A25951:F25966" display="Partisanship by Registration by Geo" xr:uid="{00000000-0004-0000-0000-000054040000}"/>
    <hyperlink ref="A1113" location="'Tables'!A25971:O25986" display="Partisanship by Registration by Geo - DMA " xr:uid="{00000000-0004-0000-0000-000055040000}"/>
    <hyperlink ref="A1114" location="'Tables'!A25991:O26006" display="Partisanship by Registration by Geo - Congressional District" xr:uid="{00000000-0004-0000-0000-000056040000}"/>
    <hyperlink ref="A1115" location="'Tables'!A26011:J26026" display="Partisanship by Registration by Gender + Age" xr:uid="{00000000-0004-0000-0000-000057040000}"/>
    <hyperlink ref="A1116" location="'Tables'!A26031:D26046" display="Partisanship by Registration by Suburban Women" xr:uid="{00000000-0004-0000-0000-000058040000}"/>
    <hyperlink ref="A1117" location="'Tables'!A26051:D26066" display="Partisanship by Registration by Swing Voters" xr:uid="{00000000-0004-0000-0000-000059040000}"/>
    <hyperlink ref="A1118" location="'Tables'!A26071:I26086" display="Partisanship by Registration by Age + Income" xr:uid="{00000000-0004-0000-0000-00005A040000}"/>
    <hyperlink ref="A1119" location="'Tables'!A26091:G26106" display="Partisanship by Registration by Gender + Education" xr:uid="{00000000-0004-0000-0000-00005B040000}"/>
    <hyperlink ref="A1120" location="'Tables'!A26111:S26126" display="Partisanship by Registration by Partisanship + Age" xr:uid="{00000000-0004-0000-0000-00005C040000}"/>
    <hyperlink ref="A1121" location="'Tables'!A26131:K26146" display="Partisanship by Registration by Partisanship + Gender" xr:uid="{00000000-0004-0000-0000-00005D040000}"/>
    <hyperlink ref="A1122" location="'Tables'!A26151:G26172" display="Ideology by Likelihood to Vote  " xr:uid="{00000000-0004-0000-0000-00005E040000}"/>
    <hyperlink ref="A1123" location="'Tables'!A26177:I26198" display="Ideology by US RD/WT" xr:uid="{00000000-0004-0000-0000-00005F040000}"/>
    <hyperlink ref="A1124" location="'Tables'!A26203:I26224" display="Ideology by Legislative Generic Ballot  " xr:uid="{00000000-0004-0000-0000-000060040000}"/>
    <hyperlink ref="A1125" location="'Tables'!A26229:I26250" display="Ideology by Congressional Generic Ballot" xr:uid="{00000000-0004-0000-0000-000061040000}"/>
    <hyperlink ref="A1126" location="'Tables'!A26255:J26276" display="Ideology by Image Test: Roy Cooper" xr:uid="{00000000-0004-0000-0000-000062040000}"/>
    <hyperlink ref="A1127" location="'Tables'!A26281:J26302" display="Ideology by Image Test: Mark Robinson" xr:uid="{00000000-0004-0000-0000-000063040000}"/>
    <hyperlink ref="A1128" location="'Tables'!A26307:J26328" display="Ideology by Image Test: Josh Stein" xr:uid="{00000000-0004-0000-0000-000064040000}"/>
    <hyperlink ref="A1129" location="'Tables'!A26333:J26354" display="Ideology by Biden Job Approval" xr:uid="{00000000-0004-0000-0000-000065040000}"/>
    <hyperlink ref="A1130" location="'Tables'!A26359:J26380" display="Ideology by Cooper Job Approval" xr:uid="{00000000-0004-0000-0000-000066040000}"/>
    <hyperlink ref="A1131" location="'Tables'!A26385:I26406" display="Ideology by Economy Current State" xr:uid="{00000000-0004-0000-0000-000067040000}"/>
    <hyperlink ref="A1132" location="'Tables'!A26411:I26432" display="Ideology by Economy Direction" xr:uid="{00000000-0004-0000-0000-000068040000}"/>
    <hyperlink ref="A1133" location="'Tables'!A26437:I26458" display="Ideology by Unemployment v Inflation" xr:uid="{00000000-0004-0000-0000-000069040000}"/>
    <hyperlink ref="A1134" location="'Tables'!A26463:J26484" display="Ideology by Better/Worse in 2 Years" xr:uid="{00000000-0004-0000-0000-00006A040000}"/>
    <hyperlink ref="A1135" location="'Tables'!A26489:K26510" display="Ideology by Primary News Source" xr:uid="{00000000-0004-0000-0000-00006B040000}"/>
    <hyperlink ref="A1136" location="'Tables'!A26515:I26536" display="Ideology by Confidence in News" xr:uid="{00000000-0004-0000-0000-00006C040000}"/>
    <hyperlink ref="A1137" location="'Tables'!A26541:F26562" display="Ideology by Local Media Ideo" xr:uid="{00000000-0004-0000-0000-00006D040000}"/>
    <hyperlink ref="A1138" location="'Tables'!A26567:F26588" display="Ideology by National Media Ideo" xr:uid="{00000000-0004-0000-0000-00006E040000}"/>
    <hyperlink ref="A1139" location="'Tables'!A26593:I26614" display="Ideology by Shortages" xr:uid="{00000000-0004-0000-0000-00006F040000}"/>
    <hyperlink ref="A1140" location="'Tables'!A26619:G26640" display="Ideology by Check for Area Production" xr:uid="{00000000-0004-0000-0000-000070040000}"/>
    <hyperlink ref="A1141" location="'Tables'!A26645:I26666" display="Ideology by US Sourced Importance" xr:uid="{00000000-0004-0000-0000-000071040000}"/>
    <hyperlink ref="A1142" location="'Tables'!A26671:I26692" display="Ideology by NC Sourced Importance" xr:uid="{00000000-0004-0000-0000-000072040000}"/>
    <hyperlink ref="A1143" location="'Tables'!A26697:J26718" display="Ideology by Right to Grow Amendment" xr:uid="{00000000-0004-0000-0000-000073040000}"/>
    <hyperlink ref="A1144" location="'Tables'!A26723:J26744" display="Ideology by Anti-Discrimination Amendment" xr:uid="{00000000-0004-0000-0000-000074040000}"/>
    <hyperlink ref="A1145" location="'Tables'!A26749:D26770" display="Ideology by Gender" xr:uid="{00000000-0004-0000-0000-000075040000}"/>
    <hyperlink ref="A1146" location="'Tables'!A26775:H26796" display="Ideology by Age Range" xr:uid="{00000000-0004-0000-0000-000076040000}"/>
    <hyperlink ref="A1147" location="'Tables'!A26801:G26822" display="Ideology by Partisanship by Registration" xr:uid="{00000000-0004-0000-0000-000077040000}"/>
    <hyperlink ref="A1148" location="'Tables'!A26827:J26848" display="Ideology by Ideology" xr:uid="{00000000-0004-0000-0000-000078040000}"/>
    <hyperlink ref="A1149" location="'Tables'!A26853:E26874" display="Ideology by Urbanicity/Community Type" xr:uid="{00000000-0004-0000-0000-000079040000}"/>
    <hyperlink ref="A1150" location="'Tables'!A26879:F26900" display="Ideology by Income by Response" xr:uid="{00000000-0004-0000-0000-00007A040000}"/>
    <hyperlink ref="A1151" location="'Tables'!A26905:H26926" display="Ideology by Race/Ethnicity" xr:uid="{00000000-0004-0000-0000-00007B040000}"/>
    <hyperlink ref="A1152" location="'Tables'!A26931:G26952" display="Ideology by 2020 Retro Ballot" xr:uid="{00000000-0004-0000-0000-00007C040000}"/>
    <hyperlink ref="A1153" location="'Tables'!A26957:K26978" display="Ideology by Education Level" xr:uid="{00000000-0004-0000-0000-00007D040000}"/>
    <hyperlink ref="A1154" location="'Tables'!A26983:G27004" display="Ideology by General Election X/4" xr:uid="{00000000-0004-0000-0000-00007E040000}"/>
    <hyperlink ref="A1155" location="'Tables'!A27009:F27030" display="Ideology by Geo" xr:uid="{00000000-0004-0000-0000-00007F040000}"/>
    <hyperlink ref="A1156" location="'Tables'!A27035:O27056" display="Ideology by Geo - DMA " xr:uid="{00000000-0004-0000-0000-000080040000}"/>
    <hyperlink ref="A1157" location="'Tables'!A27061:O27082" display="Ideology by Geo - Congressional District" xr:uid="{00000000-0004-0000-0000-000081040000}"/>
    <hyperlink ref="A1158" location="'Tables'!A27087:J27108" display="Ideology by Gender + Age" xr:uid="{00000000-0004-0000-0000-000082040000}"/>
    <hyperlink ref="A1159" location="'Tables'!A27113:D27134" display="Ideology by Suburban Women" xr:uid="{00000000-0004-0000-0000-000083040000}"/>
    <hyperlink ref="A1160" location="'Tables'!A27139:D27160" display="Ideology by Swing Voters" xr:uid="{00000000-0004-0000-0000-000084040000}"/>
    <hyperlink ref="A1161" location="'Tables'!A27165:I27186" display="Ideology by Age + Income" xr:uid="{00000000-0004-0000-0000-000085040000}"/>
    <hyperlink ref="A1162" location="'Tables'!A27191:G27212" display="Ideology by Gender + Education" xr:uid="{00000000-0004-0000-0000-000086040000}"/>
    <hyperlink ref="A1163" location="'Tables'!A27217:S27238" display="Ideology by Partisanship + Age" xr:uid="{00000000-0004-0000-0000-000087040000}"/>
    <hyperlink ref="A1164" location="'Tables'!A27243:K27264" display="Ideology by Partisanship + Gender" xr:uid="{00000000-0004-0000-0000-000088040000}"/>
    <hyperlink ref="A1165" location="'Tables'!A27269:G27280" display="Urbanicity/Community Type by Likelihood to Vote  " xr:uid="{00000000-0004-0000-0000-000089040000}"/>
    <hyperlink ref="A1166" location="'Tables'!A27285:I27296" display="Urbanicity/Community Type by US RD/WT" xr:uid="{00000000-0004-0000-0000-00008A040000}"/>
    <hyperlink ref="A1167" location="'Tables'!A27301:I27312" display="Urbanicity/Community Type by Legislative Generic Ballot  " xr:uid="{00000000-0004-0000-0000-00008B040000}"/>
    <hyperlink ref="A1168" location="'Tables'!A27317:I27328" display="Urbanicity/Community Type by Congressional Generic Ballot" xr:uid="{00000000-0004-0000-0000-00008C040000}"/>
    <hyperlink ref="A1169" location="'Tables'!A27333:J27344" display="Urbanicity/Community Type by Image Test: Roy Cooper" xr:uid="{00000000-0004-0000-0000-00008D040000}"/>
    <hyperlink ref="A1170" location="'Tables'!A27349:J27360" display="Urbanicity/Community Type by Image Test: Mark Robinson" xr:uid="{00000000-0004-0000-0000-00008E040000}"/>
    <hyperlink ref="A1171" location="'Tables'!A27365:J27376" display="Urbanicity/Community Type by Image Test: Josh Stein" xr:uid="{00000000-0004-0000-0000-00008F040000}"/>
    <hyperlink ref="A1172" location="'Tables'!A27381:J27392" display="Urbanicity/Community Type by Biden Job Approval" xr:uid="{00000000-0004-0000-0000-000090040000}"/>
    <hyperlink ref="A1173" location="'Tables'!A27397:J27408" display="Urbanicity/Community Type by Cooper Job Approval" xr:uid="{00000000-0004-0000-0000-000091040000}"/>
    <hyperlink ref="A1174" location="'Tables'!A27413:I27424" display="Urbanicity/Community Type by Economy Current State" xr:uid="{00000000-0004-0000-0000-000092040000}"/>
    <hyperlink ref="A1175" location="'Tables'!A27429:I27440" display="Urbanicity/Community Type by Economy Direction" xr:uid="{00000000-0004-0000-0000-000093040000}"/>
    <hyperlink ref="A1176" location="'Tables'!A27445:I27456" display="Urbanicity/Community Type by Unemployment v Inflation" xr:uid="{00000000-0004-0000-0000-000094040000}"/>
    <hyperlink ref="A1177" location="'Tables'!A27461:J27472" display="Urbanicity/Community Type by Better/Worse in 2 Years" xr:uid="{00000000-0004-0000-0000-000095040000}"/>
    <hyperlink ref="A1178" location="'Tables'!A27477:K27488" display="Urbanicity/Community Type by Primary News Source" xr:uid="{00000000-0004-0000-0000-000096040000}"/>
    <hyperlink ref="A1179" location="'Tables'!A27493:I27504" display="Urbanicity/Community Type by Confidence in News" xr:uid="{00000000-0004-0000-0000-000097040000}"/>
    <hyperlink ref="A1180" location="'Tables'!A27509:F27520" display="Urbanicity/Community Type by Local Media Ideo" xr:uid="{00000000-0004-0000-0000-000098040000}"/>
    <hyperlink ref="A1181" location="'Tables'!A27525:F27536" display="Urbanicity/Community Type by National Media Ideo" xr:uid="{00000000-0004-0000-0000-000099040000}"/>
    <hyperlink ref="A1182" location="'Tables'!A27541:I27552" display="Urbanicity/Community Type by Shortages" xr:uid="{00000000-0004-0000-0000-00009A040000}"/>
    <hyperlink ref="A1183" location="'Tables'!A27557:G27568" display="Urbanicity/Community Type by Check for Area Production" xr:uid="{00000000-0004-0000-0000-00009B040000}"/>
    <hyperlink ref="A1184" location="'Tables'!A27573:I27584" display="Urbanicity/Community Type by US Sourced Importance" xr:uid="{00000000-0004-0000-0000-00009C040000}"/>
    <hyperlink ref="A1185" location="'Tables'!A27589:I27600" display="Urbanicity/Community Type by NC Sourced Importance" xr:uid="{00000000-0004-0000-0000-00009D040000}"/>
    <hyperlink ref="A1186" location="'Tables'!A27605:J27616" display="Urbanicity/Community Type by Right to Grow Amendment" xr:uid="{00000000-0004-0000-0000-00009E040000}"/>
    <hyperlink ref="A1187" location="'Tables'!A27621:J27632" display="Urbanicity/Community Type by Anti-Discrimination Amendment" xr:uid="{00000000-0004-0000-0000-00009F040000}"/>
    <hyperlink ref="A1188" location="'Tables'!A27637:D27648" display="Urbanicity/Community Type by Gender" xr:uid="{00000000-0004-0000-0000-0000A0040000}"/>
    <hyperlink ref="A1189" location="'Tables'!A27653:H27664" display="Urbanicity/Community Type by Age Range" xr:uid="{00000000-0004-0000-0000-0000A1040000}"/>
    <hyperlink ref="A1190" location="'Tables'!A27669:G27680" display="Urbanicity/Community Type by Partisanship by Registration" xr:uid="{00000000-0004-0000-0000-0000A2040000}"/>
    <hyperlink ref="A1191" location="'Tables'!A27685:J27696" display="Urbanicity/Community Type by Ideology" xr:uid="{00000000-0004-0000-0000-0000A3040000}"/>
    <hyperlink ref="A1192" location="'Tables'!A27701:E27712" display="Urbanicity/Community Type by Urbanicity/Community Type" xr:uid="{00000000-0004-0000-0000-0000A4040000}"/>
    <hyperlink ref="A1193" location="'Tables'!A27717:F27728" display="Urbanicity/Community Type by Income by Response" xr:uid="{00000000-0004-0000-0000-0000A5040000}"/>
    <hyperlink ref="A1194" location="'Tables'!A27733:H27744" display="Urbanicity/Community Type by Race/Ethnicity" xr:uid="{00000000-0004-0000-0000-0000A6040000}"/>
    <hyperlink ref="A1195" location="'Tables'!A27749:G27760" display="Urbanicity/Community Type by 2020 Retro Ballot" xr:uid="{00000000-0004-0000-0000-0000A7040000}"/>
    <hyperlink ref="A1196" location="'Tables'!A27765:K27776" display="Urbanicity/Community Type by Education Level" xr:uid="{00000000-0004-0000-0000-0000A8040000}"/>
    <hyperlink ref="A1197" location="'Tables'!A27781:G27792" display="Urbanicity/Community Type by General Election X/4" xr:uid="{00000000-0004-0000-0000-0000A9040000}"/>
    <hyperlink ref="A1198" location="'Tables'!A27797:F27808" display="Urbanicity/Community Type by Geo" xr:uid="{00000000-0004-0000-0000-0000AA040000}"/>
    <hyperlink ref="A1199" location="'Tables'!A27813:O27824" display="Urbanicity/Community Type by Geo - DMA " xr:uid="{00000000-0004-0000-0000-0000AB040000}"/>
    <hyperlink ref="A1200" location="'Tables'!A27829:O27840" display="Urbanicity/Community Type by Geo - Congressional District" xr:uid="{00000000-0004-0000-0000-0000AC040000}"/>
    <hyperlink ref="A1201" location="'Tables'!A27845:J27856" display="Urbanicity/Community Type by Gender + Age" xr:uid="{00000000-0004-0000-0000-0000AD040000}"/>
    <hyperlink ref="A1202" location="'Tables'!A27861:D27872" display="Urbanicity/Community Type by Suburban Women" xr:uid="{00000000-0004-0000-0000-0000AE040000}"/>
    <hyperlink ref="A1203" location="'Tables'!A27877:D27888" display="Urbanicity/Community Type by Swing Voters" xr:uid="{00000000-0004-0000-0000-0000AF040000}"/>
    <hyperlink ref="A1204" location="'Tables'!A27893:I27904" display="Urbanicity/Community Type by Age + Income" xr:uid="{00000000-0004-0000-0000-0000B0040000}"/>
    <hyperlink ref="A1205" location="'Tables'!A27909:G27920" display="Urbanicity/Community Type by Gender + Education" xr:uid="{00000000-0004-0000-0000-0000B1040000}"/>
    <hyperlink ref="A1206" location="'Tables'!A27925:S27936" display="Urbanicity/Community Type by Partisanship + Age" xr:uid="{00000000-0004-0000-0000-0000B2040000}"/>
    <hyperlink ref="A1207" location="'Tables'!A27941:K27952" display="Urbanicity/Community Type by Partisanship + Gender" xr:uid="{00000000-0004-0000-0000-0000B3040000}"/>
    <hyperlink ref="A1208" location="'Tables'!A27957:G27970" display="Income by Response by Likelihood to Vote  " xr:uid="{00000000-0004-0000-0000-0000B4040000}"/>
    <hyperlink ref="A1209" location="'Tables'!A27975:I27988" display="Income by Response by US RD/WT" xr:uid="{00000000-0004-0000-0000-0000B5040000}"/>
    <hyperlink ref="A1210" location="'Tables'!A27993:I28006" display="Income by Response by Legislative Generic Ballot  " xr:uid="{00000000-0004-0000-0000-0000B6040000}"/>
    <hyperlink ref="A1211" location="'Tables'!A28011:I28024" display="Income by Response by Congressional Generic Ballot" xr:uid="{00000000-0004-0000-0000-0000B7040000}"/>
    <hyperlink ref="A1212" location="'Tables'!A28029:J28042" display="Income by Response by Image Test: Roy Cooper" xr:uid="{00000000-0004-0000-0000-0000B8040000}"/>
    <hyperlink ref="A1213" location="'Tables'!A28047:J28060" display="Income by Response by Image Test: Mark Robinson" xr:uid="{00000000-0004-0000-0000-0000B9040000}"/>
    <hyperlink ref="A1214" location="'Tables'!A28065:J28078" display="Income by Response by Image Test: Josh Stein" xr:uid="{00000000-0004-0000-0000-0000BA040000}"/>
    <hyperlink ref="A1215" location="'Tables'!A28083:J28096" display="Income by Response by Biden Job Approval" xr:uid="{00000000-0004-0000-0000-0000BB040000}"/>
    <hyperlink ref="A1216" location="'Tables'!A28101:J28114" display="Income by Response by Cooper Job Approval" xr:uid="{00000000-0004-0000-0000-0000BC040000}"/>
    <hyperlink ref="A1217" location="'Tables'!A28119:I28132" display="Income by Response by Economy Current State" xr:uid="{00000000-0004-0000-0000-0000BD040000}"/>
    <hyperlink ref="A1218" location="'Tables'!A28137:I28150" display="Income by Response by Economy Direction" xr:uid="{00000000-0004-0000-0000-0000BE040000}"/>
    <hyperlink ref="A1219" location="'Tables'!A28155:I28168" display="Income by Response by Unemployment v Inflation" xr:uid="{00000000-0004-0000-0000-0000BF040000}"/>
    <hyperlink ref="A1220" location="'Tables'!A28173:J28186" display="Income by Response by Better/Worse in 2 Years" xr:uid="{00000000-0004-0000-0000-0000C0040000}"/>
    <hyperlink ref="A1221" location="'Tables'!A28191:K28204" display="Income by Response by Primary News Source" xr:uid="{00000000-0004-0000-0000-0000C1040000}"/>
    <hyperlink ref="A1222" location="'Tables'!A28209:I28222" display="Income by Response by Confidence in News" xr:uid="{00000000-0004-0000-0000-0000C2040000}"/>
    <hyperlink ref="A1223" location="'Tables'!A28227:F28240" display="Income by Response by Local Media Ideo" xr:uid="{00000000-0004-0000-0000-0000C3040000}"/>
    <hyperlink ref="A1224" location="'Tables'!A28245:F28258" display="Income by Response by National Media Ideo" xr:uid="{00000000-0004-0000-0000-0000C4040000}"/>
    <hyperlink ref="A1225" location="'Tables'!A28263:I28276" display="Income by Response by Shortages" xr:uid="{00000000-0004-0000-0000-0000C5040000}"/>
    <hyperlink ref="A1226" location="'Tables'!A28281:G28294" display="Income by Response by Check for Area Production" xr:uid="{00000000-0004-0000-0000-0000C6040000}"/>
    <hyperlink ref="A1227" location="'Tables'!A28299:I28312" display="Income by Response by US Sourced Importance" xr:uid="{00000000-0004-0000-0000-0000C7040000}"/>
    <hyperlink ref="A1228" location="'Tables'!A28317:I28330" display="Income by Response by NC Sourced Importance" xr:uid="{00000000-0004-0000-0000-0000C8040000}"/>
    <hyperlink ref="A1229" location="'Tables'!A28335:J28348" display="Income by Response by Right to Grow Amendment" xr:uid="{00000000-0004-0000-0000-0000C9040000}"/>
    <hyperlink ref="A1230" location="'Tables'!A28353:J28366" display="Income by Response by Anti-Discrimination Amendment" xr:uid="{00000000-0004-0000-0000-0000CA040000}"/>
    <hyperlink ref="A1231" location="'Tables'!A28371:D28384" display="Income by Response by Gender" xr:uid="{00000000-0004-0000-0000-0000CB040000}"/>
    <hyperlink ref="A1232" location="'Tables'!A28389:H28402" display="Income by Response by Age Range" xr:uid="{00000000-0004-0000-0000-0000CC040000}"/>
    <hyperlink ref="A1233" location="'Tables'!A28407:G28420" display="Income by Response by Partisanship by Registration" xr:uid="{00000000-0004-0000-0000-0000CD040000}"/>
    <hyperlink ref="A1234" location="'Tables'!A28425:J28438" display="Income by Response by Ideology" xr:uid="{00000000-0004-0000-0000-0000CE040000}"/>
    <hyperlink ref="A1235" location="'Tables'!A28443:E28456" display="Income by Response by Urbanicity/Community Type" xr:uid="{00000000-0004-0000-0000-0000CF040000}"/>
    <hyperlink ref="A1236" location="'Tables'!A28461:F28474" display="Income by Response by Income by Response" xr:uid="{00000000-0004-0000-0000-0000D0040000}"/>
    <hyperlink ref="A1237" location="'Tables'!A28479:H28492" display="Income by Response by Race/Ethnicity" xr:uid="{00000000-0004-0000-0000-0000D1040000}"/>
    <hyperlink ref="A1238" location="'Tables'!A28497:G28510" display="Income by Response by 2020 Retro Ballot" xr:uid="{00000000-0004-0000-0000-0000D2040000}"/>
    <hyperlink ref="A1239" location="'Tables'!A28515:K28528" display="Income by Response by Education Level" xr:uid="{00000000-0004-0000-0000-0000D3040000}"/>
    <hyperlink ref="A1240" location="'Tables'!A28533:G28546" display="Income by Response by General Election X/4" xr:uid="{00000000-0004-0000-0000-0000D4040000}"/>
    <hyperlink ref="A1241" location="'Tables'!A28551:F28564" display="Income by Response by Geo" xr:uid="{00000000-0004-0000-0000-0000D5040000}"/>
    <hyperlink ref="A1242" location="'Tables'!A28569:O28582" display="Income by Response by Geo - DMA " xr:uid="{00000000-0004-0000-0000-0000D6040000}"/>
    <hyperlink ref="A1243" location="'Tables'!A28587:O28600" display="Income by Response by Geo - Congressional District" xr:uid="{00000000-0004-0000-0000-0000D7040000}"/>
    <hyperlink ref="A1244" location="'Tables'!A28605:J28618" display="Income by Response by Gender + Age" xr:uid="{00000000-0004-0000-0000-0000D8040000}"/>
    <hyperlink ref="A1245" location="'Tables'!A28623:D28636" display="Income by Response by Suburban Women" xr:uid="{00000000-0004-0000-0000-0000D9040000}"/>
    <hyperlink ref="A1246" location="'Tables'!A28641:D28654" display="Income by Response by Swing Voters" xr:uid="{00000000-0004-0000-0000-0000DA040000}"/>
    <hyperlink ref="A1247" location="'Tables'!A28659:I28672" display="Income by Response by Age + Income" xr:uid="{00000000-0004-0000-0000-0000DB040000}"/>
    <hyperlink ref="A1248" location="'Tables'!A28677:G28690" display="Income by Response by Gender + Education" xr:uid="{00000000-0004-0000-0000-0000DC040000}"/>
    <hyperlink ref="A1249" location="'Tables'!A28695:S28708" display="Income by Response by Partisanship + Age" xr:uid="{00000000-0004-0000-0000-0000DD040000}"/>
    <hyperlink ref="A1250" location="'Tables'!A28713:K28726" display="Income by Response by Partisanship + Gender" xr:uid="{00000000-0004-0000-0000-0000DE040000}"/>
    <hyperlink ref="A1251" location="'Tables'!A28731:G28748" display="Race/Ethnicity by Likelihood to Vote  " xr:uid="{00000000-0004-0000-0000-0000DF040000}"/>
    <hyperlink ref="A1252" location="'Tables'!A28753:I28770" display="Race/Ethnicity by US RD/WT" xr:uid="{00000000-0004-0000-0000-0000E0040000}"/>
    <hyperlink ref="A1253" location="'Tables'!A28775:I28792" display="Race/Ethnicity by Legislative Generic Ballot  " xr:uid="{00000000-0004-0000-0000-0000E1040000}"/>
    <hyperlink ref="A1254" location="'Tables'!A28797:I28814" display="Race/Ethnicity by Congressional Generic Ballot" xr:uid="{00000000-0004-0000-0000-0000E2040000}"/>
    <hyperlink ref="A1255" location="'Tables'!A28819:J28836" display="Race/Ethnicity by Image Test: Roy Cooper" xr:uid="{00000000-0004-0000-0000-0000E3040000}"/>
    <hyperlink ref="A1256" location="'Tables'!A28841:J28858" display="Race/Ethnicity by Image Test: Mark Robinson" xr:uid="{00000000-0004-0000-0000-0000E4040000}"/>
    <hyperlink ref="A1257" location="'Tables'!A28863:J28880" display="Race/Ethnicity by Image Test: Josh Stein" xr:uid="{00000000-0004-0000-0000-0000E5040000}"/>
    <hyperlink ref="A1258" location="'Tables'!A28885:J28902" display="Race/Ethnicity by Biden Job Approval" xr:uid="{00000000-0004-0000-0000-0000E6040000}"/>
    <hyperlink ref="A1259" location="'Tables'!A28907:J28924" display="Race/Ethnicity by Cooper Job Approval" xr:uid="{00000000-0004-0000-0000-0000E7040000}"/>
    <hyperlink ref="A1260" location="'Tables'!A28929:I28946" display="Race/Ethnicity by Economy Current State" xr:uid="{00000000-0004-0000-0000-0000E8040000}"/>
    <hyperlink ref="A1261" location="'Tables'!A28951:I28968" display="Race/Ethnicity by Economy Direction" xr:uid="{00000000-0004-0000-0000-0000E9040000}"/>
    <hyperlink ref="A1262" location="'Tables'!A28973:I28990" display="Race/Ethnicity by Unemployment v Inflation" xr:uid="{00000000-0004-0000-0000-0000EA040000}"/>
    <hyperlink ref="A1263" location="'Tables'!A28995:J29012" display="Race/Ethnicity by Better/Worse in 2 Years" xr:uid="{00000000-0004-0000-0000-0000EB040000}"/>
    <hyperlink ref="A1264" location="'Tables'!A29017:K29034" display="Race/Ethnicity by Primary News Source" xr:uid="{00000000-0004-0000-0000-0000EC040000}"/>
    <hyperlink ref="A1265" location="'Tables'!A29039:I29056" display="Race/Ethnicity by Confidence in News" xr:uid="{00000000-0004-0000-0000-0000ED040000}"/>
    <hyperlink ref="A1266" location="'Tables'!A29061:F29078" display="Race/Ethnicity by Local Media Ideo" xr:uid="{00000000-0004-0000-0000-0000EE040000}"/>
    <hyperlink ref="A1267" location="'Tables'!A29083:F29100" display="Race/Ethnicity by National Media Ideo" xr:uid="{00000000-0004-0000-0000-0000EF040000}"/>
    <hyperlink ref="A1268" location="'Tables'!A29105:I29122" display="Race/Ethnicity by Shortages" xr:uid="{00000000-0004-0000-0000-0000F0040000}"/>
    <hyperlink ref="A1269" location="'Tables'!A29127:G29144" display="Race/Ethnicity by Check for Area Production" xr:uid="{00000000-0004-0000-0000-0000F1040000}"/>
    <hyperlink ref="A1270" location="'Tables'!A29149:I29166" display="Race/Ethnicity by US Sourced Importance" xr:uid="{00000000-0004-0000-0000-0000F2040000}"/>
    <hyperlink ref="A1271" location="'Tables'!A29171:I29188" display="Race/Ethnicity by NC Sourced Importance" xr:uid="{00000000-0004-0000-0000-0000F3040000}"/>
    <hyperlink ref="A1272" location="'Tables'!A29193:J29210" display="Race/Ethnicity by Right to Grow Amendment" xr:uid="{00000000-0004-0000-0000-0000F4040000}"/>
    <hyperlink ref="A1273" location="'Tables'!A29215:J29232" display="Race/Ethnicity by Anti-Discrimination Amendment" xr:uid="{00000000-0004-0000-0000-0000F5040000}"/>
    <hyperlink ref="A1274" location="'Tables'!A29237:D29254" display="Race/Ethnicity by Gender" xr:uid="{00000000-0004-0000-0000-0000F6040000}"/>
    <hyperlink ref="A1275" location="'Tables'!A29259:H29276" display="Race/Ethnicity by Age Range" xr:uid="{00000000-0004-0000-0000-0000F7040000}"/>
    <hyperlink ref="A1276" location="'Tables'!A29281:G29298" display="Race/Ethnicity by Partisanship by Registration" xr:uid="{00000000-0004-0000-0000-0000F8040000}"/>
    <hyperlink ref="A1277" location="'Tables'!A29303:J29320" display="Race/Ethnicity by Ideology" xr:uid="{00000000-0004-0000-0000-0000F9040000}"/>
    <hyperlink ref="A1278" location="'Tables'!A29325:E29342" display="Race/Ethnicity by Urbanicity/Community Type" xr:uid="{00000000-0004-0000-0000-0000FA040000}"/>
    <hyperlink ref="A1279" location="'Tables'!A29347:F29364" display="Race/Ethnicity by Income by Response" xr:uid="{00000000-0004-0000-0000-0000FB040000}"/>
    <hyperlink ref="A1280" location="'Tables'!A29369:H29386" display="Race/Ethnicity by Race/Ethnicity" xr:uid="{00000000-0004-0000-0000-0000FC040000}"/>
    <hyperlink ref="A1281" location="'Tables'!A29391:G29408" display="Race/Ethnicity by 2020 Retro Ballot" xr:uid="{00000000-0004-0000-0000-0000FD040000}"/>
    <hyperlink ref="A1282" location="'Tables'!A29413:K29430" display="Race/Ethnicity by Education Level" xr:uid="{00000000-0004-0000-0000-0000FE040000}"/>
    <hyperlink ref="A1283" location="'Tables'!A29435:G29452" display="Race/Ethnicity by General Election X/4" xr:uid="{00000000-0004-0000-0000-0000FF040000}"/>
    <hyperlink ref="A1284" location="'Tables'!A29457:F29474" display="Race/Ethnicity by Geo" xr:uid="{00000000-0004-0000-0000-000000050000}"/>
    <hyperlink ref="A1285" location="'Tables'!A29479:O29496" display="Race/Ethnicity by Geo - DMA " xr:uid="{00000000-0004-0000-0000-000001050000}"/>
    <hyperlink ref="A1286" location="'Tables'!A29501:O29518" display="Race/Ethnicity by Geo - Congressional District" xr:uid="{00000000-0004-0000-0000-000002050000}"/>
    <hyperlink ref="A1287" location="'Tables'!A29523:J29540" display="Race/Ethnicity by Gender + Age" xr:uid="{00000000-0004-0000-0000-000003050000}"/>
    <hyperlink ref="A1288" location="'Tables'!A29545:D29562" display="Race/Ethnicity by Suburban Women" xr:uid="{00000000-0004-0000-0000-000004050000}"/>
    <hyperlink ref="A1289" location="'Tables'!A29567:D29584" display="Race/Ethnicity by Swing Voters" xr:uid="{00000000-0004-0000-0000-000005050000}"/>
    <hyperlink ref="A1290" location="'Tables'!A29589:I29606" display="Race/Ethnicity by Age + Income" xr:uid="{00000000-0004-0000-0000-000006050000}"/>
    <hyperlink ref="A1291" location="'Tables'!A29611:G29628" display="Race/Ethnicity by Gender + Education" xr:uid="{00000000-0004-0000-0000-000007050000}"/>
    <hyperlink ref="A1292" location="'Tables'!A29633:S29650" display="Race/Ethnicity by Partisanship + Age" xr:uid="{00000000-0004-0000-0000-000008050000}"/>
    <hyperlink ref="A1293" location="'Tables'!A29655:K29672" display="Race/Ethnicity by Partisanship + Gender" xr:uid="{00000000-0004-0000-0000-000009050000}"/>
    <hyperlink ref="A1294" location="'Tables'!A29677:G29692" display="2020 Retro Ballot by Likelihood to Vote  " xr:uid="{00000000-0004-0000-0000-00000A050000}"/>
    <hyperlink ref="A1295" location="'Tables'!A29697:I29712" display="2020 Retro Ballot by US RD/WT" xr:uid="{00000000-0004-0000-0000-00000B050000}"/>
    <hyperlink ref="A1296" location="'Tables'!A29717:I29732" display="2020 Retro Ballot by Legislative Generic Ballot  " xr:uid="{00000000-0004-0000-0000-00000C050000}"/>
    <hyperlink ref="A1297" location="'Tables'!A29737:I29752" display="2020 Retro Ballot by Congressional Generic Ballot" xr:uid="{00000000-0004-0000-0000-00000D050000}"/>
    <hyperlink ref="A1298" location="'Tables'!A29757:J29772" display="2020 Retro Ballot by Image Test: Roy Cooper" xr:uid="{00000000-0004-0000-0000-00000E050000}"/>
    <hyperlink ref="A1299" location="'Tables'!A29777:J29792" display="2020 Retro Ballot by Image Test: Mark Robinson" xr:uid="{00000000-0004-0000-0000-00000F050000}"/>
    <hyperlink ref="A1300" location="'Tables'!A29797:J29812" display="2020 Retro Ballot by Image Test: Josh Stein" xr:uid="{00000000-0004-0000-0000-000010050000}"/>
    <hyperlink ref="A1301" location="'Tables'!A29817:J29832" display="2020 Retro Ballot by Biden Job Approval" xr:uid="{00000000-0004-0000-0000-000011050000}"/>
    <hyperlink ref="A1302" location="'Tables'!A29837:J29852" display="2020 Retro Ballot by Cooper Job Approval" xr:uid="{00000000-0004-0000-0000-000012050000}"/>
    <hyperlink ref="A1303" location="'Tables'!A29857:I29872" display="2020 Retro Ballot by Economy Current State" xr:uid="{00000000-0004-0000-0000-000013050000}"/>
    <hyperlink ref="A1304" location="'Tables'!A29877:I29892" display="2020 Retro Ballot by Economy Direction" xr:uid="{00000000-0004-0000-0000-000014050000}"/>
    <hyperlink ref="A1305" location="'Tables'!A29897:I29912" display="2020 Retro Ballot by Unemployment v Inflation" xr:uid="{00000000-0004-0000-0000-000015050000}"/>
    <hyperlink ref="A1306" location="'Tables'!A29917:J29932" display="2020 Retro Ballot by Better/Worse in 2 Years" xr:uid="{00000000-0004-0000-0000-000016050000}"/>
    <hyperlink ref="A1307" location="'Tables'!A29937:K29952" display="2020 Retro Ballot by Primary News Source" xr:uid="{00000000-0004-0000-0000-000017050000}"/>
    <hyperlink ref="A1308" location="'Tables'!A29957:I29972" display="2020 Retro Ballot by Confidence in News" xr:uid="{00000000-0004-0000-0000-000018050000}"/>
    <hyperlink ref="A1309" location="'Tables'!A29977:F29992" display="2020 Retro Ballot by Local Media Ideo" xr:uid="{00000000-0004-0000-0000-000019050000}"/>
    <hyperlink ref="A1310" location="'Tables'!A29997:F30012" display="2020 Retro Ballot by National Media Ideo" xr:uid="{00000000-0004-0000-0000-00001A050000}"/>
    <hyperlink ref="A1311" location="'Tables'!A30017:I30032" display="2020 Retro Ballot by Shortages" xr:uid="{00000000-0004-0000-0000-00001B050000}"/>
    <hyperlink ref="A1312" location="'Tables'!A30037:G30052" display="2020 Retro Ballot by Check for Area Production" xr:uid="{00000000-0004-0000-0000-00001C050000}"/>
    <hyperlink ref="A1313" location="'Tables'!A30057:I30072" display="2020 Retro Ballot by US Sourced Importance" xr:uid="{00000000-0004-0000-0000-00001D050000}"/>
    <hyperlink ref="A1314" location="'Tables'!A30077:I30092" display="2020 Retro Ballot by NC Sourced Importance" xr:uid="{00000000-0004-0000-0000-00001E050000}"/>
    <hyperlink ref="A1315" location="'Tables'!A30097:J30112" display="2020 Retro Ballot by Right to Grow Amendment" xr:uid="{00000000-0004-0000-0000-00001F050000}"/>
    <hyperlink ref="A1316" location="'Tables'!A30117:J30132" display="2020 Retro Ballot by Anti-Discrimination Amendment" xr:uid="{00000000-0004-0000-0000-000020050000}"/>
    <hyperlink ref="A1317" location="'Tables'!A30137:D30152" display="2020 Retro Ballot by Gender" xr:uid="{00000000-0004-0000-0000-000021050000}"/>
    <hyperlink ref="A1318" location="'Tables'!A30157:H30172" display="2020 Retro Ballot by Age Range" xr:uid="{00000000-0004-0000-0000-000022050000}"/>
    <hyperlink ref="A1319" location="'Tables'!A30177:G30192" display="2020 Retro Ballot by Partisanship by Registration" xr:uid="{00000000-0004-0000-0000-000023050000}"/>
    <hyperlink ref="A1320" location="'Tables'!A30197:J30212" display="2020 Retro Ballot by Ideology" xr:uid="{00000000-0004-0000-0000-000024050000}"/>
    <hyperlink ref="A1321" location="'Tables'!A30217:E30232" display="2020 Retro Ballot by Urbanicity/Community Type" xr:uid="{00000000-0004-0000-0000-000025050000}"/>
    <hyperlink ref="A1322" location="'Tables'!A30237:F30252" display="2020 Retro Ballot by Income by Response" xr:uid="{00000000-0004-0000-0000-000026050000}"/>
    <hyperlink ref="A1323" location="'Tables'!A30257:H30272" display="2020 Retro Ballot by Race/Ethnicity" xr:uid="{00000000-0004-0000-0000-000027050000}"/>
    <hyperlink ref="A1324" location="'Tables'!A30277:G30292" display="2020 Retro Ballot by 2020 Retro Ballot" xr:uid="{00000000-0004-0000-0000-000028050000}"/>
    <hyperlink ref="A1325" location="'Tables'!A30297:K30312" display="2020 Retro Ballot by Education Level" xr:uid="{00000000-0004-0000-0000-000029050000}"/>
    <hyperlink ref="A1326" location="'Tables'!A30317:G30332" display="2020 Retro Ballot by General Election X/4" xr:uid="{00000000-0004-0000-0000-00002A050000}"/>
    <hyperlink ref="A1327" location="'Tables'!A30337:F30352" display="2020 Retro Ballot by Geo" xr:uid="{00000000-0004-0000-0000-00002B050000}"/>
    <hyperlink ref="A1328" location="'Tables'!A30357:O30372" display="2020 Retro Ballot by Geo - DMA " xr:uid="{00000000-0004-0000-0000-00002C050000}"/>
    <hyperlink ref="A1329" location="'Tables'!A30377:O30392" display="2020 Retro Ballot by Geo - Congressional District" xr:uid="{00000000-0004-0000-0000-00002D050000}"/>
    <hyperlink ref="A1330" location="'Tables'!A30397:J30412" display="2020 Retro Ballot by Gender + Age" xr:uid="{00000000-0004-0000-0000-00002E050000}"/>
    <hyperlink ref="A1331" location="'Tables'!A30417:D30432" display="2020 Retro Ballot by Suburban Women" xr:uid="{00000000-0004-0000-0000-00002F050000}"/>
    <hyperlink ref="A1332" location="'Tables'!A30437:D30452" display="2020 Retro Ballot by Swing Voters" xr:uid="{00000000-0004-0000-0000-000030050000}"/>
    <hyperlink ref="A1333" location="'Tables'!A30457:I30472" display="2020 Retro Ballot by Age + Income" xr:uid="{00000000-0004-0000-0000-000031050000}"/>
    <hyperlink ref="A1334" location="'Tables'!A30477:G30492" display="2020 Retro Ballot by Gender + Education" xr:uid="{00000000-0004-0000-0000-000032050000}"/>
    <hyperlink ref="A1335" location="'Tables'!A30497:S30512" display="2020 Retro Ballot by Partisanship + Age" xr:uid="{00000000-0004-0000-0000-000033050000}"/>
    <hyperlink ref="A1336" location="'Tables'!A30517:K30532" display="2020 Retro Ballot by Partisanship + Gender" xr:uid="{00000000-0004-0000-0000-000034050000}"/>
    <hyperlink ref="A1337" location="'Tables'!A30537:G30560" display="Education Level by Likelihood to Vote  " xr:uid="{00000000-0004-0000-0000-000035050000}"/>
    <hyperlink ref="A1338" location="'Tables'!A30565:I30588" display="Education Level by US RD/WT" xr:uid="{00000000-0004-0000-0000-000036050000}"/>
    <hyperlink ref="A1339" location="'Tables'!A30593:I30616" display="Education Level by Legislative Generic Ballot  " xr:uid="{00000000-0004-0000-0000-000037050000}"/>
    <hyperlink ref="A1340" location="'Tables'!A30621:I30644" display="Education Level by Congressional Generic Ballot" xr:uid="{00000000-0004-0000-0000-000038050000}"/>
    <hyperlink ref="A1341" location="'Tables'!A30649:J30672" display="Education Level by Image Test: Roy Cooper" xr:uid="{00000000-0004-0000-0000-000039050000}"/>
    <hyperlink ref="A1342" location="'Tables'!A30677:J30700" display="Education Level by Image Test: Mark Robinson" xr:uid="{00000000-0004-0000-0000-00003A050000}"/>
    <hyperlink ref="A1343" location="'Tables'!A30705:J30728" display="Education Level by Image Test: Josh Stein" xr:uid="{00000000-0004-0000-0000-00003B050000}"/>
    <hyperlink ref="A1344" location="'Tables'!A30733:J30756" display="Education Level by Biden Job Approval" xr:uid="{00000000-0004-0000-0000-00003C050000}"/>
    <hyperlink ref="A1345" location="'Tables'!A30761:J30784" display="Education Level by Cooper Job Approval" xr:uid="{00000000-0004-0000-0000-00003D050000}"/>
    <hyperlink ref="A1346" location="'Tables'!A30789:I30812" display="Education Level by Economy Current State" xr:uid="{00000000-0004-0000-0000-00003E050000}"/>
    <hyperlink ref="A1347" location="'Tables'!A30817:I30840" display="Education Level by Economy Direction" xr:uid="{00000000-0004-0000-0000-00003F050000}"/>
    <hyperlink ref="A1348" location="'Tables'!A30845:I30868" display="Education Level by Unemployment v Inflation" xr:uid="{00000000-0004-0000-0000-000040050000}"/>
    <hyperlink ref="A1349" location="'Tables'!A30873:J30896" display="Education Level by Better/Worse in 2 Years" xr:uid="{00000000-0004-0000-0000-000041050000}"/>
    <hyperlink ref="A1350" location="'Tables'!A30901:K30924" display="Education Level by Primary News Source" xr:uid="{00000000-0004-0000-0000-000042050000}"/>
    <hyperlink ref="A1351" location="'Tables'!A30929:I30952" display="Education Level by Confidence in News" xr:uid="{00000000-0004-0000-0000-000043050000}"/>
    <hyperlink ref="A1352" location="'Tables'!A30957:F30980" display="Education Level by Local Media Ideo" xr:uid="{00000000-0004-0000-0000-000044050000}"/>
    <hyperlink ref="A1353" location="'Tables'!A30985:F31008" display="Education Level by National Media Ideo" xr:uid="{00000000-0004-0000-0000-000045050000}"/>
    <hyperlink ref="A1354" location="'Tables'!A31013:I31036" display="Education Level by Shortages" xr:uid="{00000000-0004-0000-0000-000046050000}"/>
    <hyperlink ref="A1355" location="'Tables'!A31041:G31064" display="Education Level by Check for Area Production" xr:uid="{00000000-0004-0000-0000-000047050000}"/>
    <hyperlink ref="A1356" location="'Tables'!A31069:I31092" display="Education Level by US Sourced Importance" xr:uid="{00000000-0004-0000-0000-000048050000}"/>
    <hyperlink ref="A1357" location="'Tables'!A31097:I31120" display="Education Level by NC Sourced Importance" xr:uid="{00000000-0004-0000-0000-000049050000}"/>
    <hyperlink ref="A1358" location="'Tables'!A31125:J31148" display="Education Level by Right to Grow Amendment" xr:uid="{00000000-0004-0000-0000-00004A050000}"/>
    <hyperlink ref="A1359" location="'Tables'!A31153:J31176" display="Education Level by Anti-Discrimination Amendment" xr:uid="{00000000-0004-0000-0000-00004B050000}"/>
    <hyperlink ref="A1360" location="'Tables'!A31181:D31204" display="Education Level by Gender" xr:uid="{00000000-0004-0000-0000-00004C050000}"/>
    <hyperlink ref="A1361" location="'Tables'!A31209:H31232" display="Education Level by Age Range" xr:uid="{00000000-0004-0000-0000-00004D050000}"/>
    <hyperlink ref="A1362" location="'Tables'!A31237:G31260" display="Education Level by Partisanship by Registration" xr:uid="{00000000-0004-0000-0000-00004E050000}"/>
    <hyperlink ref="A1363" location="'Tables'!A31265:J31288" display="Education Level by Ideology" xr:uid="{00000000-0004-0000-0000-00004F050000}"/>
    <hyperlink ref="A1364" location="'Tables'!A31293:E31316" display="Education Level by Urbanicity/Community Type" xr:uid="{00000000-0004-0000-0000-000050050000}"/>
    <hyperlink ref="A1365" location="'Tables'!A31321:F31344" display="Education Level by Income by Response" xr:uid="{00000000-0004-0000-0000-000051050000}"/>
    <hyperlink ref="A1366" location="'Tables'!A31349:H31372" display="Education Level by Race/Ethnicity" xr:uid="{00000000-0004-0000-0000-000052050000}"/>
    <hyperlink ref="A1367" location="'Tables'!A31377:G31400" display="Education Level by 2020 Retro Ballot" xr:uid="{00000000-0004-0000-0000-000053050000}"/>
    <hyperlink ref="A1368" location="'Tables'!A31405:K31428" display="Education Level by Education Level" xr:uid="{00000000-0004-0000-0000-000054050000}"/>
    <hyperlink ref="A1369" location="'Tables'!A31433:G31456" display="Education Level by General Election X/4" xr:uid="{00000000-0004-0000-0000-000055050000}"/>
    <hyperlink ref="A1370" location="'Tables'!A31461:F31484" display="Education Level by Geo" xr:uid="{00000000-0004-0000-0000-000056050000}"/>
    <hyperlink ref="A1371" location="'Tables'!A31489:O31512" display="Education Level by Geo - DMA " xr:uid="{00000000-0004-0000-0000-000057050000}"/>
    <hyperlink ref="A1372" location="'Tables'!A31517:O31540" display="Education Level by Geo - Congressional District" xr:uid="{00000000-0004-0000-0000-000058050000}"/>
    <hyperlink ref="A1373" location="'Tables'!A31545:J31568" display="Education Level by Gender + Age" xr:uid="{00000000-0004-0000-0000-000059050000}"/>
    <hyperlink ref="A1374" location="'Tables'!A31573:D31596" display="Education Level by Suburban Women" xr:uid="{00000000-0004-0000-0000-00005A050000}"/>
    <hyperlink ref="A1375" location="'Tables'!A31601:D31624" display="Education Level by Swing Voters" xr:uid="{00000000-0004-0000-0000-00005B050000}"/>
    <hyperlink ref="A1376" location="'Tables'!A31629:I31652" display="Education Level by Age + Income" xr:uid="{00000000-0004-0000-0000-00005C050000}"/>
    <hyperlink ref="A1377" location="'Tables'!A31657:G31680" display="Education Level by Gender + Education" xr:uid="{00000000-0004-0000-0000-00005D050000}"/>
    <hyperlink ref="A1378" location="'Tables'!A31685:S31708" display="Education Level by Partisanship + Age" xr:uid="{00000000-0004-0000-0000-00005E050000}"/>
    <hyperlink ref="A1379" location="'Tables'!A31713:K31736" display="Education Level by Partisanship + Gender" xr:uid="{00000000-0004-0000-0000-00005F050000}"/>
    <hyperlink ref="A1380" location="'Tables'!A31741:G31756" display="General Election X/4 by Likelihood to Vote  " xr:uid="{00000000-0004-0000-0000-000060050000}"/>
    <hyperlink ref="A1381" location="'Tables'!A31761:I31776" display="General Election X/4 by US RD/WT" xr:uid="{00000000-0004-0000-0000-000061050000}"/>
    <hyperlink ref="A1382" location="'Tables'!A31781:I31796" display="General Election X/4 by Legislative Generic Ballot  " xr:uid="{00000000-0004-0000-0000-000062050000}"/>
    <hyperlink ref="A1383" location="'Tables'!A31801:I31816" display="General Election X/4 by Congressional Generic Ballot" xr:uid="{00000000-0004-0000-0000-000063050000}"/>
    <hyperlink ref="A1384" location="'Tables'!A31821:J31836" display="General Election X/4 by Image Test: Roy Cooper" xr:uid="{00000000-0004-0000-0000-000064050000}"/>
    <hyperlink ref="A1385" location="'Tables'!A31841:J31856" display="General Election X/4 by Image Test: Mark Robinson" xr:uid="{00000000-0004-0000-0000-000065050000}"/>
    <hyperlink ref="A1386" location="'Tables'!A31861:J31876" display="General Election X/4 by Image Test: Josh Stein" xr:uid="{00000000-0004-0000-0000-000066050000}"/>
    <hyperlink ref="A1387" location="'Tables'!A31881:J31896" display="General Election X/4 by Biden Job Approval" xr:uid="{00000000-0004-0000-0000-000067050000}"/>
    <hyperlink ref="A1388" location="'Tables'!A31901:J31916" display="General Election X/4 by Cooper Job Approval" xr:uid="{00000000-0004-0000-0000-000068050000}"/>
    <hyperlink ref="A1389" location="'Tables'!A31921:I31936" display="General Election X/4 by Economy Current State" xr:uid="{00000000-0004-0000-0000-000069050000}"/>
    <hyperlink ref="A1390" location="'Tables'!A31941:I31956" display="General Election X/4 by Economy Direction" xr:uid="{00000000-0004-0000-0000-00006A050000}"/>
    <hyperlink ref="A1391" location="'Tables'!A31961:I31976" display="General Election X/4 by Unemployment v Inflation" xr:uid="{00000000-0004-0000-0000-00006B050000}"/>
    <hyperlink ref="A1392" location="'Tables'!A31981:J31996" display="General Election X/4 by Better/Worse in 2 Years" xr:uid="{00000000-0004-0000-0000-00006C050000}"/>
    <hyperlink ref="A1393" location="'Tables'!A32001:K32016" display="General Election X/4 by Primary News Source" xr:uid="{00000000-0004-0000-0000-00006D050000}"/>
    <hyperlink ref="A1394" location="'Tables'!A32021:I32036" display="General Election X/4 by Confidence in News" xr:uid="{00000000-0004-0000-0000-00006E050000}"/>
    <hyperlink ref="A1395" location="'Tables'!A32041:F32056" display="General Election X/4 by Local Media Ideo" xr:uid="{00000000-0004-0000-0000-00006F050000}"/>
    <hyperlink ref="A1396" location="'Tables'!A32061:F32076" display="General Election X/4 by National Media Ideo" xr:uid="{00000000-0004-0000-0000-000070050000}"/>
    <hyperlink ref="A1397" location="'Tables'!A32081:I32096" display="General Election X/4 by Shortages" xr:uid="{00000000-0004-0000-0000-000071050000}"/>
    <hyperlink ref="A1398" location="'Tables'!A32101:G32116" display="General Election X/4 by Check for Area Production" xr:uid="{00000000-0004-0000-0000-000072050000}"/>
    <hyperlink ref="A1399" location="'Tables'!A32121:I32136" display="General Election X/4 by US Sourced Importance" xr:uid="{00000000-0004-0000-0000-000073050000}"/>
    <hyperlink ref="A1400" location="'Tables'!A32141:I32156" display="General Election X/4 by NC Sourced Importance" xr:uid="{00000000-0004-0000-0000-000074050000}"/>
    <hyperlink ref="A1401" location="'Tables'!A32161:J32176" display="General Election X/4 by Right to Grow Amendment" xr:uid="{00000000-0004-0000-0000-000075050000}"/>
    <hyperlink ref="A1402" location="'Tables'!A32181:J32196" display="General Election X/4 by Anti-Discrimination Amendment" xr:uid="{00000000-0004-0000-0000-000076050000}"/>
    <hyperlink ref="A1403" location="'Tables'!A32201:D32216" display="General Election X/4 by Gender" xr:uid="{00000000-0004-0000-0000-000077050000}"/>
    <hyperlink ref="A1404" location="'Tables'!A32221:H32236" display="General Election X/4 by Age Range" xr:uid="{00000000-0004-0000-0000-000078050000}"/>
    <hyperlink ref="A1405" location="'Tables'!A32241:G32256" display="General Election X/4 by Partisanship by Registration" xr:uid="{00000000-0004-0000-0000-000079050000}"/>
    <hyperlink ref="A1406" location="'Tables'!A32261:J32276" display="General Election X/4 by Ideology" xr:uid="{00000000-0004-0000-0000-00007A050000}"/>
    <hyperlink ref="A1407" location="'Tables'!A32281:E32296" display="General Election X/4 by Urbanicity/Community Type" xr:uid="{00000000-0004-0000-0000-00007B050000}"/>
    <hyperlink ref="A1408" location="'Tables'!A32301:F32316" display="General Election X/4 by Income by Response" xr:uid="{00000000-0004-0000-0000-00007C050000}"/>
    <hyperlink ref="A1409" location="'Tables'!A32321:H32336" display="General Election X/4 by Race/Ethnicity" xr:uid="{00000000-0004-0000-0000-00007D050000}"/>
    <hyperlink ref="A1410" location="'Tables'!A32341:G32356" display="General Election X/4 by 2020 Retro Ballot" xr:uid="{00000000-0004-0000-0000-00007E050000}"/>
    <hyperlink ref="A1411" location="'Tables'!A32361:K32376" display="General Election X/4 by Education Level" xr:uid="{00000000-0004-0000-0000-00007F050000}"/>
    <hyperlink ref="A1412" location="'Tables'!A32381:G32396" display="General Election X/4 by General Election X/4" xr:uid="{00000000-0004-0000-0000-000080050000}"/>
    <hyperlink ref="A1413" location="'Tables'!A32401:F32416" display="General Election X/4 by Geo" xr:uid="{00000000-0004-0000-0000-000081050000}"/>
    <hyperlink ref="A1414" location="'Tables'!A32421:O32436" display="General Election X/4 by Geo - DMA " xr:uid="{00000000-0004-0000-0000-000082050000}"/>
    <hyperlink ref="A1415" location="'Tables'!A32441:O32456" display="General Election X/4 by Geo - Congressional District" xr:uid="{00000000-0004-0000-0000-000083050000}"/>
    <hyperlink ref="A1416" location="'Tables'!A32461:J32476" display="General Election X/4 by Gender + Age" xr:uid="{00000000-0004-0000-0000-000084050000}"/>
    <hyperlink ref="A1417" location="'Tables'!A32481:D32496" display="General Election X/4 by Suburban Women" xr:uid="{00000000-0004-0000-0000-000085050000}"/>
    <hyperlink ref="A1418" location="'Tables'!A32501:D32516" display="General Election X/4 by Swing Voters" xr:uid="{00000000-0004-0000-0000-000086050000}"/>
    <hyperlink ref="A1419" location="'Tables'!A32521:I32536" display="General Election X/4 by Age + Income" xr:uid="{00000000-0004-0000-0000-000087050000}"/>
    <hyperlink ref="A1420" location="'Tables'!A32541:G32556" display="General Election X/4 by Gender + Education" xr:uid="{00000000-0004-0000-0000-000088050000}"/>
    <hyperlink ref="A1421" location="'Tables'!A32561:S32576" display="General Election X/4 by Partisanship + Age" xr:uid="{00000000-0004-0000-0000-000089050000}"/>
    <hyperlink ref="A1422" location="'Tables'!A32581:K32596" display="General Election X/4 by Partisanship + Gender" xr:uid="{00000000-0004-0000-0000-00008A050000}"/>
    <hyperlink ref="A1423" location="'Tables'!A32601:G32614" display="Geo by Likelihood to Vote  " xr:uid="{00000000-0004-0000-0000-00008B050000}"/>
    <hyperlink ref="A1424" location="'Tables'!A32619:I32632" display="Geo by US RD/WT" xr:uid="{00000000-0004-0000-0000-00008C050000}"/>
    <hyperlink ref="A1425" location="'Tables'!A32637:I32650" display="Geo by Legislative Generic Ballot  " xr:uid="{00000000-0004-0000-0000-00008D050000}"/>
    <hyperlink ref="A1426" location="'Tables'!A32655:I32668" display="Geo by Congressional Generic Ballot" xr:uid="{00000000-0004-0000-0000-00008E050000}"/>
    <hyperlink ref="A1427" location="'Tables'!A32673:J32686" display="Geo by Image Test: Roy Cooper" xr:uid="{00000000-0004-0000-0000-00008F050000}"/>
    <hyperlink ref="A1428" location="'Tables'!A32691:J32704" display="Geo by Image Test: Mark Robinson" xr:uid="{00000000-0004-0000-0000-000090050000}"/>
    <hyperlink ref="A1429" location="'Tables'!A32709:J32722" display="Geo by Image Test: Josh Stein" xr:uid="{00000000-0004-0000-0000-000091050000}"/>
    <hyperlink ref="A1430" location="'Tables'!A32727:J32740" display="Geo by Biden Job Approval" xr:uid="{00000000-0004-0000-0000-000092050000}"/>
    <hyperlink ref="A1431" location="'Tables'!A32745:J32758" display="Geo by Cooper Job Approval" xr:uid="{00000000-0004-0000-0000-000093050000}"/>
    <hyperlink ref="A1432" location="'Tables'!A32763:I32776" display="Geo by Economy Current State" xr:uid="{00000000-0004-0000-0000-000094050000}"/>
    <hyperlink ref="A1433" location="'Tables'!A32781:I32794" display="Geo by Economy Direction" xr:uid="{00000000-0004-0000-0000-000095050000}"/>
    <hyperlink ref="A1434" location="'Tables'!A32799:I32812" display="Geo by Unemployment v Inflation" xr:uid="{00000000-0004-0000-0000-000096050000}"/>
    <hyperlink ref="A1435" location="'Tables'!A32817:J32830" display="Geo by Better/Worse in 2 Years" xr:uid="{00000000-0004-0000-0000-000097050000}"/>
    <hyperlink ref="A1436" location="'Tables'!A32835:K32848" display="Geo by Primary News Source" xr:uid="{00000000-0004-0000-0000-000098050000}"/>
    <hyperlink ref="A1437" location="'Tables'!A32853:I32866" display="Geo by Confidence in News" xr:uid="{00000000-0004-0000-0000-000099050000}"/>
    <hyperlink ref="A1438" location="'Tables'!A32871:F32884" display="Geo by Local Media Ideo" xr:uid="{00000000-0004-0000-0000-00009A050000}"/>
    <hyperlink ref="A1439" location="'Tables'!A32889:F32902" display="Geo by National Media Ideo" xr:uid="{00000000-0004-0000-0000-00009B050000}"/>
    <hyperlink ref="A1440" location="'Tables'!A32907:I32920" display="Geo by Shortages" xr:uid="{00000000-0004-0000-0000-00009C050000}"/>
    <hyperlink ref="A1441" location="'Tables'!A32925:G32938" display="Geo by Check for Area Production" xr:uid="{00000000-0004-0000-0000-00009D050000}"/>
    <hyperlink ref="A1442" location="'Tables'!A32943:I32956" display="Geo by US Sourced Importance" xr:uid="{00000000-0004-0000-0000-00009E050000}"/>
    <hyperlink ref="A1443" location="'Tables'!A32961:I32974" display="Geo by NC Sourced Importance" xr:uid="{00000000-0004-0000-0000-00009F050000}"/>
    <hyperlink ref="A1444" location="'Tables'!A32979:J32992" display="Geo by Right to Grow Amendment" xr:uid="{00000000-0004-0000-0000-0000A0050000}"/>
    <hyperlink ref="A1445" location="'Tables'!A32997:J33010" display="Geo by Anti-Discrimination Amendment" xr:uid="{00000000-0004-0000-0000-0000A1050000}"/>
    <hyperlink ref="A1446" location="'Tables'!A33015:D33028" display="Geo by Gender" xr:uid="{00000000-0004-0000-0000-0000A2050000}"/>
    <hyperlink ref="A1447" location="'Tables'!A33033:H33046" display="Geo by Age Range" xr:uid="{00000000-0004-0000-0000-0000A3050000}"/>
    <hyperlink ref="A1448" location="'Tables'!A33051:G33064" display="Geo by Partisanship by Registration" xr:uid="{00000000-0004-0000-0000-0000A4050000}"/>
    <hyperlink ref="A1449" location="'Tables'!A33069:J33082" display="Geo by Ideology" xr:uid="{00000000-0004-0000-0000-0000A5050000}"/>
    <hyperlink ref="A1450" location="'Tables'!A33087:E33100" display="Geo by Urbanicity/Community Type" xr:uid="{00000000-0004-0000-0000-0000A6050000}"/>
    <hyperlink ref="A1451" location="'Tables'!A33105:F33118" display="Geo by Income by Response" xr:uid="{00000000-0004-0000-0000-0000A7050000}"/>
    <hyperlink ref="A1452" location="'Tables'!A33123:H33136" display="Geo by Race/Ethnicity" xr:uid="{00000000-0004-0000-0000-0000A8050000}"/>
    <hyperlink ref="A1453" location="'Tables'!A33141:G33154" display="Geo by 2020 Retro Ballot" xr:uid="{00000000-0004-0000-0000-0000A9050000}"/>
    <hyperlink ref="A1454" location="'Tables'!A33159:K33172" display="Geo by Education Level" xr:uid="{00000000-0004-0000-0000-0000AA050000}"/>
    <hyperlink ref="A1455" location="'Tables'!A33177:G33190" display="Geo by General Election X/4" xr:uid="{00000000-0004-0000-0000-0000AB050000}"/>
    <hyperlink ref="A1456" location="'Tables'!A33195:F33208" display="Geo by Geo" xr:uid="{00000000-0004-0000-0000-0000AC050000}"/>
    <hyperlink ref="A1457" location="'Tables'!A33213:O33226" display="Geo by Geo - DMA " xr:uid="{00000000-0004-0000-0000-0000AD050000}"/>
    <hyperlink ref="A1458" location="'Tables'!A33231:O33244" display="Geo by Geo - Congressional District" xr:uid="{00000000-0004-0000-0000-0000AE050000}"/>
    <hyperlink ref="A1459" location="'Tables'!A33249:J33262" display="Geo by Gender + Age" xr:uid="{00000000-0004-0000-0000-0000AF050000}"/>
    <hyperlink ref="A1460" location="'Tables'!A33267:D33280" display="Geo by Suburban Women" xr:uid="{00000000-0004-0000-0000-0000B0050000}"/>
    <hyperlink ref="A1461" location="'Tables'!A33285:D33298" display="Geo by Swing Voters" xr:uid="{00000000-0004-0000-0000-0000B1050000}"/>
    <hyperlink ref="A1462" location="'Tables'!A33303:I33316" display="Geo by Age + Income" xr:uid="{00000000-0004-0000-0000-0000B2050000}"/>
    <hyperlink ref="A1463" location="'Tables'!A33321:G33334" display="Geo by Gender + Education" xr:uid="{00000000-0004-0000-0000-0000B3050000}"/>
    <hyperlink ref="A1464" location="'Tables'!A33339:S33352" display="Geo by Partisanship + Age" xr:uid="{00000000-0004-0000-0000-0000B4050000}"/>
    <hyperlink ref="A1465" location="'Tables'!A33357:K33370" display="Geo by Partisanship + Gender" xr:uid="{00000000-0004-0000-0000-0000B5050000}"/>
    <hyperlink ref="A1466" location="'Tables'!A33375:G33406" display="Geo - DMA  by Likelihood to Vote  " xr:uid="{00000000-0004-0000-0000-0000B6050000}"/>
    <hyperlink ref="A1467" location="'Tables'!A33411:I33442" display="Geo - DMA  by US RD/WT" xr:uid="{00000000-0004-0000-0000-0000B7050000}"/>
    <hyperlink ref="A1468" location="'Tables'!A33447:I33478" display="Geo - DMA  by Legislative Generic Ballot  " xr:uid="{00000000-0004-0000-0000-0000B8050000}"/>
    <hyperlink ref="A1469" location="'Tables'!A33483:I33514" display="Geo - DMA  by Congressional Generic Ballot" xr:uid="{00000000-0004-0000-0000-0000B9050000}"/>
    <hyperlink ref="A1470" location="'Tables'!A33519:J33550" display="Geo - DMA  by Image Test: Roy Cooper" xr:uid="{00000000-0004-0000-0000-0000BA050000}"/>
    <hyperlink ref="A1471" location="'Tables'!A33555:J33586" display="Geo - DMA  by Image Test: Mark Robinson" xr:uid="{00000000-0004-0000-0000-0000BB050000}"/>
    <hyperlink ref="A1472" location="'Tables'!A33591:J33622" display="Geo - DMA  by Image Test: Josh Stein" xr:uid="{00000000-0004-0000-0000-0000BC050000}"/>
    <hyperlink ref="A1473" location="'Tables'!A33627:J33658" display="Geo - DMA  by Biden Job Approval" xr:uid="{00000000-0004-0000-0000-0000BD050000}"/>
    <hyperlink ref="A1474" location="'Tables'!A33663:J33694" display="Geo - DMA  by Cooper Job Approval" xr:uid="{00000000-0004-0000-0000-0000BE050000}"/>
    <hyperlink ref="A1475" location="'Tables'!A33699:I33730" display="Geo - DMA  by Economy Current State" xr:uid="{00000000-0004-0000-0000-0000BF050000}"/>
    <hyperlink ref="A1476" location="'Tables'!A33735:I33766" display="Geo - DMA  by Economy Direction" xr:uid="{00000000-0004-0000-0000-0000C0050000}"/>
    <hyperlink ref="A1477" location="'Tables'!A33771:I33802" display="Geo - DMA  by Unemployment v Inflation" xr:uid="{00000000-0004-0000-0000-0000C1050000}"/>
    <hyperlink ref="A1478" location="'Tables'!A33807:J33838" display="Geo - DMA  by Better/Worse in 2 Years" xr:uid="{00000000-0004-0000-0000-0000C2050000}"/>
    <hyperlink ref="A1479" location="'Tables'!A33843:K33874" display="Geo - DMA  by Primary News Source" xr:uid="{00000000-0004-0000-0000-0000C3050000}"/>
    <hyperlink ref="A1480" location="'Tables'!A33879:I33910" display="Geo - DMA  by Confidence in News" xr:uid="{00000000-0004-0000-0000-0000C4050000}"/>
    <hyperlink ref="A1481" location="'Tables'!A33915:F33946" display="Geo - DMA  by Local Media Ideo" xr:uid="{00000000-0004-0000-0000-0000C5050000}"/>
    <hyperlink ref="A1482" location="'Tables'!A33951:F33982" display="Geo - DMA  by National Media Ideo" xr:uid="{00000000-0004-0000-0000-0000C6050000}"/>
    <hyperlink ref="A1483" location="'Tables'!A33987:I34018" display="Geo - DMA  by Shortages" xr:uid="{00000000-0004-0000-0000-0000C7050000}"/>
    <hyperlink ref="A1484" location="'Tables'!A34023:G34054" display="Geo - DMA  by Check for Area Production" xr:uid="{00000000-0004-0000-0000-0000C8050000}"/>
    <hyperlink ref="A1485" location="'Tables'!A34059:I34090" display="Geo - DMA  by US Sourced Importance" xr:uid="{00000000-0004-0000-0000-0000C9050000}"/>
    <hyperlink ref="A1486" location="'Tables'!A34095:I34126" display="Geo - DMA  by NC Sourced Importance" xr:uid="{00000000-0004-0000-0000-0000CA050000}"/>
    <hyperlink ref="A1487" location="'Tables'!A34131:J34162" display="Geo - DMA  by Right to Grow Amendment" xr:uid="{00000000-0004-0000-0000-0000CB050000}"/>
    <hyperlink ref="A1488" location="'Tables'!A34167:J34198" display="Geo - DMA  by Anti-Discrimination Amendment" xr:uid="{00000000-0004-0000-0000-0000CC050000}"/>
    <hyperlink ref="A1489" location="'Tables'!A34203:D34234" display="Geo - DMA  by Gender" xr:uid="{00000000-0004-0000-0000-0000CD050000}"/>
    <hyperlink ref="A1490" location="'Tables'!A34239:H34270" display="Geo - DMA  by Age Range" xr:uid="{00000000-0004-0000-0000-0000CE050000}"/>
    <hyperlink ref="A1491" location="'Tables'!A34275:G34306" display="Geo - DMA  by Partisanship by Registration" xr:uid="{00000000-0004-0000-0000-0000CF050000}"/>
    <hyperlink ref="A1492" location="'Tables'!A34311:J34342" display="Geo - DMA  by Ideology" xr:uid="{00000000-0004-0000-0000-0000D0050000}"/>
    <hyperlink ref="A1493" location="'Tables'!A34347:E34378" display="Geo - DMA  by Urbanicity/Community Type" xr:uid="{00000000-0004-0000-0000-0000D1050000}"/>
    <hyperlink ref="A1494" location="'Tables'!A34383:F34414" display="Geo - DMA  by Income by Response" xr:uid="{00000000-0004-0000-0000-0000D2050000}"/>
    <hyperlink ref="A1495" location="'Tables'!A34419:H34450" display="Geo - DMA  by Race/Ethnicity" xr:uid="{00000000-0004-0000-0000-0000D3050000}"/>
    <hyperlink ref="A1496" location="'Tables'!A34455:G34486" display="Geo - DMA  by 2020 Retro Ballot" xr:uid="{00000000-0004-0000-0000-0000D4050000}"/>
    <hyperlink ref="A1497" location="'Tables'!A34491:K34522" display="Geo - DMA  by Education Level" xr:uid="{00000000-0004-0000-0000-0000D5050000}"/>
    <hyperlink ref="A1498" location="'Tables'!A34527:G34558" display="Geo - DMA  by General Election X/4" xr:uid="{00000000-0004-0000-0000-0000D6050000}"/>
    <hyperlink ref="A1499" location="'Tables'!A34563:F34594" display="Geo - DMA  by Geo" xr:uid="{00000000-0004-0000-0000-0000D7050000}"/>
    <hyperlink ref="A1500" location="'Tables'!A34599:O34630" display="Geo - DMA  by Geo - DMA " xr:uid="{00000000-0004-0000-0000-0000D8050000}"/>
    <hyperlink ref="A1501" location="'Tables'!A34635:O34666" display="Geo - DMA  by Geo - Congressional District" xr:uid="{00000000-0004-0000-0000-0000D9050000}"/>
    <hyperlink ref="A1502" location="'Tables'!A34671:J34702" display="Geo - DMA  by Gender + Age" xr:uid="{00000000-0004-0000-0000-0000DA050000}"/>
    <hyperlink ref="A1503" location="'Tables'!A34707:D34738" display="Geo - DMA  by Suburban Women" xr:uid="{00000000-0004-0000-0000-0000DB050000}"/>
    <hyperlink ref="A1504" location="'Tables'!A34743:D34774" display="Geo - DMA  by Swing Voters" xr:uid="{00000000-0004-0000-0000-0000DC050000}"/>
    <hyperlink ref="A1505" location="'Tables'!A34779:I34810" display="Geo - DMA  by Age + Income" xr:uid="{00000000-0004-0000-0000-0000DD050000}"/>
    <hyperlink ref="A1506" location="'Tables'!A34815:G34846" display="Geo - DMA  by Gender + Education" xr:uid="{00000000-0004-0000-0000-0000DE050000}"/>
    <hyperlink ref="A1507" location="'Tables'!A34851:S34882" display="Geo - DMA  by Partisanship + Age" xr:uid="{00000000-0004-0000-0000-0000DF050000}"/>
    <hyperlink ref="A1508" location="'Tables'!A34887:K34918" display="Geo - DMA  by Partisanship + Gender" xr:uid="{00000000-0004-0000-0000-0000E0050000}"/>
    <hyperlink ref="A1509" location="'Tables'!A34923:G34954" display="Geo - Congressional District by Likelihood to Vote  " xr:uid="{00000000-0004-0000-0000-0000E1050000}"/>
    <hyperlink ref="A1510" location="'Tables'!A34959:I34990" display="Geo - Congressional District by US RD/WT" xr:uid="{00000000-0004-0000-0000-0000E2050000}"/>
    <hyperlink ref="A1511" location="'Tables'!A34995:I35026" display="Geo - Congressional District by Legislative Generic Ballot  " xr:uid="{00000000-0004-0000-0000-0000E3050000}"/>
    <hyperlink ref="A1512" location="'Tables'!A35031:I35062" display="Geo - Congressional District by Congressional Generic Ballot" xr:uid="{00000000-0004-0000-0000-0000E4050000}"/>
    <hyperlink ref="A1513" location="'Tables'!A35067:J35098" display="Geo - Congressional District by Image Test: Roy Cooper" xr:uid="{00000000-0004-0000-0000-0000E5050000}"/>
    <hyperlink ref="A1514" location="'Tables'!A35103:J35134" display="Geo - Congressional District by Image Test: Mark Robinson" xr:uid="{00000000-0004-0000-0000-0000E6050000}"/>
    <hyperlink ref="A1515" location="'Tables'!A35139:J35170" display="Geo - Congressional District by Image Test: Josh Stein" xr:uid="{00000000-0004-0000-0000-0000E7050000}"/>
    <hyperlink ref="A1516" location="'Tables'!A35175:J35206" display="Geo - Congressional District by Biden Job Approval" xr:uid="{00000000-0004-0000-0000-0000E8050000}"/>
    <hyperlink ref="A1517" location="'Tables'!A35211:J35242" display="Geo - Congressional District by Cooper Job Approval" xr:uid="{00000000-0004-0000-0000-0000E9050000}"/>
    <hyperlink ref="A1518" location="'Tables'!A35247:I35278" display="Geo - Congressional District by Economy Current State" xr:uid="{00000000-0004-0000-0000-0000EA050000}"/>
    <hyperlink ref="A1519" location="'Tables'!A35283:I35314" display="Geo - Congressional District by Economy Direction" xr:uid="{00000000-0004-0000-0000-0000EB050000}"/>
    <hyperlink ref="A1520" location="'Tables'!A35319:I35350" display="Geo - Congressional District by Unemployment v Inflation" xr:uid="{00000000-0004-0000-0000-0000EC050000}"/>
    <hyperlink ref="A1521" location="'Tables'!A35355:J35386" display="Geo - Congressional District by Better/Worse in 2 Years" xr:uid="{00000000-0004-0000-0000-0000ED050000}"/>
    <hyperlink ref="A1522" location="'Tables'!A35391:K35422" display="Geo - Congressional District by Primary News Source" xr:uid="{00000000-0004-0000-0000-0000EE050000}"/>
    <hyperlink ref="A1523" location="'Tables'!A35427:I35458" display="Geo - Congressional District by Confidence in News" xr:uid="{00000000-0004-0000-0000-0000EF050000}"/>
    <hyperlink ref="A1524" location="'Tables'!A35463:F35494" display="Geo - Congressional District by Local Media Ideo" xr:uid="{00000000-0004-0000-0000-0000F0050000}"/>
    <hyperlink ref="A1525" location="'Tables'!A35499:F35530" display="Geo - Congressional District by National Media Ideo" xr:uid="{00000000-0004-0000-0000-0000F1050000}"/>
    <hyperlink ref="A1526" location="'Tables'!A35535:I35566" display="Geo - Congressional District by Shortages" xr:uid="{00000000-0004-0000-0000-0000F2050000}"/>
    <hyperlink ref="A1527" location="'Tables'!A35571:G35602" display="Geo - Congressional District by Check for Area Production" xr:uid="{00000000-0004-0000-0000-0000F3050000}"/>
    <hyperlink ref="A1528" location="'Tables'!A35607:I35638" display="Geo - Congressional District by US Sourced Importance" xr:uid="{00000000-0004-0000-0000-0000F4050000}"/>
    <hyperlink ref="A1529" location="'Tables'!A35643:I35674" display="Geo - Congressional District by NC Sourced Importance" xr:uid="{00000000-0004-0000-0000-0000F5050000}"/>
    <hyperlink ref="A1530" location="'Tables'!A35679:J35710" display="Geo - Congressional District by Right to Grow Amendment" xr:uid="{00000000-0004-0000-0000-0000F6050000}"/>
    <hyperlink ref="A1531" location="'Tables'!A35715:J35746" display="Geo - Congressional District by Anti-Discrimination Amendment" xr:uid="{00000000-0004-0000-0000-0000F7050000}"/>
    <hyperlink ref="A1532" location="'Tables'!A35751:D35782" display="Geo - Congressional District by Gender" xr:uid="{00000000-0004-0000-0000-0000F8050000}"/>
    <hyperlink ref="A1533" location="'Tables'!A35787:H35818" display="Geo - Congressional District by Age Range" xr:uid="{00000000-0004-0000-0000-0000F9050000}"/>
    <hyperlink ref="A1534" location="'Tables'!A35823:G35854" display="Geo - Congressional District by Partisanship by Registration" xr:uid="{00000000-0004-0000-0000-0000FA050000}"/>
    <hyperlink ref="A1535" location="'Tables'!A35859:J35890" display="Geo - Congressional District by Ideology" xr:uid="{00000000-0004-0000-0000-0000FB050000}"/>
    <hyperlink ref="A1536" location="'Tables'!A35895:E35926" display="Geo - Congressional District by Urbanicity/Community Type" xr:uid="{00000000-0004-0000-0000-0000FC050000}"/>
    <hyperlink ref="A1537" location="'Tables'!A35931:F35962" display="Geo - Congressional District by Income by Response" xr:uid="{00000000-0004-0000-0000-0000FD050000}"/>
    <hyperlink ref="A1538" location="'Tables'!A35967:H35998" display="Geo - Congressional District by Race/Ethnicity" xr:uid="{00000000-0004-0000-0000-0000FE050000}"/>
    <hyperlink ref="A1539" location="'Tables'!A36003:G36034" display="Geo - Congressional District by 2020 Retro Ballot" xr:uid="{00000000-0004-0000-0000-0000FF050000}"/>
    <hyperlink ref="A1540" location="'Tables'!A36039:K36070" display="Geo - Congressional District by Education Level" xr:uid="{00000000-0004-0000-0000-000000060000}"/>
    <hyperlink ref="A1541" location="'Tables'!A36075:G36106" display="Geo - Congressional District by General Election X/4" xr:uid="{00000000-0004-0000-0000-000001060000}"/>
    <hyperlink ref="A1542" location="'Tables'!A36111:F36142" display="Geo - Congressional District by Geo" xr:uid="{00000000-0004-0000-0000-000002060000}"/>
    <hyperlink ref="A1543" location="'Tables'!A36147:O36178" display="Geo - Congressional District by Geo - DMA " xr:uid="{00000000-0004-0000-0000-000003060000}"/>
    <hyperlink ref="A1544" location="'Tables'!A36183:O36214" display="Geo - Congressional District by Geo - Congressional District" xr:uid="{00000000-0004-0000-0000-000004060000}"/>
    <hyperlink ref="A1545" location="'Tables'!A36219:J36250" display="Geo - Congressional District by Gender + Age" xr:uid="{00000000-0004-0000-0000-000005060000}"/>
    <hyperlink ref="A1546" location="'Tables'!A36255:D36286" display="Geo - Congressional District by Suburban Women" xr:uid="{00000000-0004-0000-0000-000006060000}"/>
    <hyperlink ref="A1547" location="'Tables'!A36291:D36322" display="Geo - Congressional District by Swing Voters" xr:uid="{00000000-0004-0000-0000-000007060000}"/>
    <hyperlink ref="A1548" location="'Tables'!A36327:I36358" display="Geo - Congressional District by Age + Income" xr:uid="{00000000-0004-0000-0000-000008060000}"/>
    <hyperlink ref="A1549" location="'Tables'!A36363:G36394" display="Geo - Congressional District by Gender + Education" xr:uid="{00000000-0004-0000-0000-000009060000}"/>
    <hyperlink ref="A1550" location="'Tables'!A36399:S36430" display="Geo - Congressional District by Partisanship + Age" xr:uid="{00000000-0004-0000-0000-00000A060000}"/>
    <hyperlink ref="A1551" location="'Tables'!A36435:K36466" display="Geo - Congressional District by Partisanship + Gender" xr:uid="{00000000-0004-0000-0000-00000B060000}"/>
    <hyperlink ref="A1552" location="'Tables'!A36471:G36492" display="Gender + Age by Likelihood to Vote  " xr:uid="{00000000-0004-0000-0000-00000C060000}"/>
    <hyperlink ref="A1553" location="'Tables'!A36497:I36518" display="Gender + Age by US RD/WT" xr:uid="{00000000-0004-0000-0000-00000D060000}"/>
    <hyperlink ref="A1554" location="'Tables'!A36523:I36544" display="Gender + Age by Legislative Generic Ballot  " xr:uid="{00000000-0004-0000-0000-00000E060000}"/>
    <hyperlink ref="A1555" location="'Tables'!A36549:I36570" display="Gender + Age by Congressional Generic Ballot" xr:uid="{00000000-0004-0000-0000-00000F060000}"/>
    <hyperlink ref="A1556" location="'Tables'!A36575:J36596" display="Gender + Age by Image Test: Roy Cooper" xr:uid="{00000000-0004-0000-0000-000010060000}"/>
    <hyperlink ref="A1557" location="'Tables'!A36601:J36622" display="Gender + Age by Image Test: Mark Robinson" xr:uid="{00000000-0004-0000-0000-000011060000}"/>
    <hyperlink ref="A1558" location="'Tables'!A36627:J36648" display="Gender + Age by Image Test: Josh Stein" xr:uid="{00000000-0004-0000-0000-000012060000}"/>
    <hyperlink ref="A1559" location="'Tables'!A36653:J36674" display="Gender + Age by Biden Job Approval" xr:uid="{00000000-0004-0000-0000-000013060000}"/>
    <hyperlink ref="A1560" location="'Tables'!A36679:J36700" display="Gender + Age by Cooper Job Approval" xr:uid="{00000000-0004-0000-0000-000014060000}"/>
    <hyperlink ref="A1561" location="'Tables'!A36705:I36726" display="Gender + Age by Economy Current State" xr:uid="{00000000-0004-0000-0000-000015060000}"/>
    <hyperlink ref="A1562" location="'Tables'!A36731:I36752" display="Gender + Age by Economy Direction" xr:uid="{00000000-0004-0000-0000-000016060000}"/>
    <hyperlink ref="A1563" location="'Tables'!A36757:I36778" display="Gender + Age by Unemployment v Inflation" xr:uid="{00000000-0004-0000-0000-000017060000}"/>
    <hyperlink ref="A1564" location="'Tables'!A36783:J36804" display="Gender + Age by Better/Worse in 2 Years" xr:uid="{00000000-0004-0000-0000-000018060000}"/>
    <hyperlink ref="A1565" location="'Tables'!A36809:K36830" display="Gender + Age by Primary News Source" xr:uid="{00000000-0004-0000-0000-000019060000}"/>
    <hyperlink ref="A1566" location="'Tables'!A36835:I36856" display="Gender + Age by Confidence in News" xr:uid="{00000000-0004-0000-0000-00001A060000}"/>
    <hyperlink ref="A1567" location="'Tables'!A36861:F36882" display="Gender + Age by Local Media Ideo" xr:uid="{00000000-0004-0000-0000-00001B060000}"/>
    <hyperlink ref="A1568" location="'Tables'!A36887:F36908" display="Gender + Age by National Media Ideo" xr:uid="{00000000-0004-0000-0000-00001C060000}"/>
    <hyperlink ref="A1569" location="'Tables'!A36913:I36934" display="Gender + Age by Shortages" xr:uid="{00000000-0004-0000-0000-00001D060000}"/>
    <hyperlink ref="A1570" location="'Tables'!A36939:G36960" display="Gender + Age by Check for Area Production" xr:uid="{00000000-0004-0000-0000-00001E060000}"/>
    <hyperlink ref="A1571" location="'Tables'!A36965:I36986" display="Gender + Age by US Sourced Importance" xr:uid="{00000000-0004-0000-0000-00001F060000}"/>
    <hyperlink ref="A1572" location="'Tables'!A36991:I37012" display="Gender + Age by NC Sourced Importance" xr:uid="{00000000-0004-0000-0000-000020060000}"/>
    <hyperlink ref="A1573" location="'Tables'!A37017:J37038" display="Gender + Age by Right to Grow Amendment" xr:uid="{00000000-0004-0000-0000-000021060000}"/>
    <hyperlink ref="A1574" location="'Tables'!A37043:J37064" display="Gender + Age by Anti-Discrimination Amendment" xr:uid="{00000000-0004-0000-0000-000022060000}"/>
    <hyperlink ref="A1575" location="'Tables'!A37069:D37090" display="Gender + Age by Gender" xr:uid="{00000000-0004-0000-0000-000023060000}"/>
    <hyperlink ref="A1576" location="'Tables'!A37095:H37116" display="Gender + Age by Age Range" xr:uid="{00000000-0004-0000-0000-000024060000}"/>
    <hyperlink ref="A1577" location="'Tables'!A37121:G37142" display="Gender + Age by Partisanship by Registration" xr:uid="{00000000-0004-0000-0000-000025060000}"/>
    <hyperlink ref="A1578" location="'Tables'!A37147:J37168" display="Gender + Age by Ideology" xr:uid="{00000000-0004-0000-0000-000026060000}"/>
    <hyperlink ref="A1579" location="'Tables'!A37173:E37194" display="Gender + Age by Urbanicity/Community Type" xr:uid="{00000000-0004-0000-0000-000027060000}"/>
    <hyperlink ref="A1580" location="'Tables'!A37199:F37220" display="Gender + Age by Income by Response" xr:uid="{00000000-0004-0000-0000-000028060000}"/>
    <hyperlink ref="A1581" location="'Tables'!A37225:H37246" display="Gender + Age by Race/Ethnicity" xr:uid="{00000000-0004-0000-0000-000029060000}"/>
    <hyperlink ref="A1582" location="'Tables'!A37251:G37272" display="Gender + Age by 2020 Retro Ballot" xr:uid="{00000000-0004-0000-0000-00002A060000}"/>
    <hyperlink ref="A1583" location="'Tables'!A37277:K37298" display="Gender + Age by Education Level" xr:uid="{00000000-0004-0000-0000-00002B060000}"/>
    <hyperlink ref="A1584" location="'Tables'!A37303:G37324" display="Gender + Age by General Election X/4" xr:uid="{00000000-0004-0000-0000-00002C060000}"/>
    <hyperlink ref="A1585" location="'Tables'!A37329:F37350" display="Gender + Age by Geo" xr:uid="{00000000-0004-0000-0000-00002D060000}"/>
    <hyperlink ref="A1586" location="'Tables'!A37355:O37376" display="Gender + Age by Geo - DMA " xr:uid="{00000000-0004-0000-0000-00002E060000}"/>
    <hyperlink ref="A1587" location="'Tables'!A37381:O37402" display="Gender + Age by Geo - Congressional District" xr:uid="{00000000-0004-0000-0000-00002F060000}"/>
    <hyperlink ref="A1588" location="'Tables'!A37407:J37428" display="Gender + Age by Gender + Age" xr:uid="{00000000-0004-0000-0000-000030060000}"/>
    <hyperlink ref="A1589" location="'Tables'!A37433:D37454" display="Gender + Age by Suburban Women" xr:uid="{00000000-0004-0000-0000-000031060000}"/>
    <hyperlink ref="A1590" location="'Tables'!A37459:D37480" display="Gender + Age by Swing Voters" xr:uid="{00000000-0004-0000-0000-000032060000}"/>
    <hyperlink ref="A1591" location="'Tables'!A37485:I37506" display="Gender + Age by Age + Income" xr:uid="{00000000-0004-0000-0000-000033060000}"/>
    <hyperlink ref="A1592" location="'Tables'!A37511:G37532" display="Gender + Age by Gender + Education" xr:uid="{00000000-0004-0000-0000-000034060000}"/>
    <hyperlink ref="A1593" location="'Tables'!A37537:S37558" display="Gender + Age by Partisanship + Age" xr:uid="{00000000-0004-0000-0000-000035060000}"/>
    <hyperlink ref="A1594" location="'Tables'!A37563:K37584" display="Gender + Age by Partisanship + Gender" xr:uid="{00000000-0004-0000-0000-000036060000}"/>
    <hyperlink ref="A1595" location="'Tables'!A37589:G37598" display="Suburban Women by Likelihood to Vote  " xr:uid="{00000000-0004-0000-0000-000037060000}"/>
    <hyperlink ref="A1596" location="'Tables'!A37603:I37612" display="Suburban Women by US RD/WT" xr:uid="{00000000-0004-0000-0000-000038060000}"/>
    <hyperlink ref="A1597" location="'Tables'!A37617:I37626" display="Suburban Women by Legislative Generic Ballot  " xr:uid="{00000000-0004-0000-0000-000039060000}"/>
    <hyperlink ref="A1598" location="'Tables'!A37631:I37640" display="Suburban Women by Congressional Generic Ballot" xr:uid="{00000000-0004-0000-0000-00003A060000}"/>
    <hyperlink ref="A1599" location="'Tables'!A37645:J37654" display="Suburban Women by Image Test: Roy Cooper" xr:uid="{00000000-0004-0000-0000-00003B060000}"/>
    <hyperlink ref="A1600" location="'Tables'!A37659:J37668" display="Suburban Women by Image Test: Mark Robinson" xr:uid="{00000000-0004-0000-0000-00003C060000}"/>
    <hyperlink ref="A1601" location="'Tables'!A37673:J37682" display="Suburban Women by Image Test: Josh Stein" xr:uid="{00000000-0004-0000-0000-00003D060000}"/>
    <hyperlink ref="A1602" location="'Tables'!A37687:J37696" display="Suburban Women by Biden Job Approval" xr:uid="{00000000-0004-0000-0000-00003E060000}"/>
    <hyperlink ref="A1603" location="'Tables'!A37701:J37710" display="Suburban Women by Cooper Job Approval" xr:uid="{00000000-0004-0000-0000-00003F060000}"/>
    <hyperlink ref="A1604" location="'Tables'!A37715:I37724" display="Suburban Women by Economy Current State" xr:uid="{00000000-0004-0000-0000-000040060000}"/>
    <hyperlink ref="A1605" location="'Tables'!A37729:I37738" display="Suburban Women by Economy Direction" xr:uid="{00000000-0004-0000-0000-000041060000}"/>
    <hyperlink ref="A1606" location="'Tables'!A37743:I37752" display="Suburban Women by Unemployment v Inflation" xr:uid="{00000000-0004-0000-0000-000042060000}"/>
    <hyperlink ref="A1607" location="'Tables'!A37757:J37766" display="Suburban Women by Better/Worse in 2 Years" xr:uid="{00000000-0004-0000-0000-000043060000}"/>
    <hyperlink ref="A1608" location="'Tables'!A37771:K37780" display="Suburban Women by Primary News Source" xr:uid="{00000000-0004-0000-0000-000044060000}"/>
    <hyperlink ref="A1609" location="'Tables'!A37785:I37794" display="Suburban Women by Confidence in News" xr:uid="{00000000-0004-0000-0000-000045060000}"/>
    <hyperlink ref="A1610" location="'Tables'!A37799:F37808" display="Suburban Women by Local Media Ideo" xr:uid="{00000000-0004-0000-0000-000046060000}"/>
    <hyperlink ref="A1611" location="'Tables'!A37813:F37822" display="Suburban Women by National Media Ideo" xr:uid="{00000000-0004-0000-0000-000047060000}"/>
    <hyperlink ref="A1612" location="'Tables'!A37827:I37836" display="Suburban Women by Shortages" xr:uid="{00000000-0004-0000-0000-000048060000}"/>
    <hyperlink ref="A1613" location="'Tables'!A37841:G37850" display="Suburban Women by Check for Area Production" xr:uid="{00000000-0004-0000-0000-000049060000}"/>
    <hyperlink ref="A1614" location="'Tables'!A37855:I37864" display="Suburban Women by US Sourced Importance" xr:uid="{00000000-0004-0000-0000-00004A060000}"/>
    <hyperlink ref="A1615" location="'Tables'!A37869:I37878" display="Suburban Women by NC Sourced Importance" xr:uid="{00000000-0004-0000-0000-00004B060000}"/>
    <hyperlink ref="A1616" location="'Tables'!A37883:J37892" display="Suburban Women by Right to Grow Amendment" xr:uid="{00000000-0004-0000-0000-00004C060000}"/>
    <hyperlink ref="A1617" location="'Tables'!A37897:J37906" display="Suburban Women by Anti-Discrimination Amendment" xr:uid="{00000000-0004-0000-0000-00004D060000}"/>
    <hyperlink ref="A1618" location="'Tables'!A37911:D37920" display="Suburban Women by Gender" xr:uid="{00000000-0004-0000-0000-00004E060000}"/>
    <hyperlink ref="A1619" location="'Tables'!A37925:H37934" display="Suburban Women by Age Range" xr:uid="{00000000-0004-0000-0000-00004F060000}"/>
    <hyperlink ref="A1620" location="'Tables'!A37939:G37948" display="Suburban Women by Partisanship by Registration" xr:uid="{00000000-0004-0000-0000-000050060000}"/>
    <hyperlink ref="A1621" location="'Tables'!A37953:J37962" display="Suburban Women by Ideology" xr:uid="{00000000-0004-0000-0000-000051060000}"/>
    <hyperlink ref="A1622" location="'Tables'!A37967:E37976" display="Suburban Women by Urbanicity/Community Type" xr:uid="{00000000-0004-0000-0000-000052060000}"/>
    <hyperlink ref="A1623" location="'Tables'!A37981:F37990" display="Suburban Women by Income by Response" xr:uid="{00000000-0004-0000-0000-000053060000}"/>
    <hyperlink ref="A1624" location="'Tables'!A37995:H38004" display="Suburban Women by Race/Ethnicity" xr:uid="{00000000-0004-0000-0000-000054060000}"/>
    <hyperlink ref="A1625" location="'Tables'!A38009:G38018" display="Suburban Women by 2020 Retro Ballot" xr:uid="{00000000-0004-0000-0000-000055060000}"/>
    <hyperlink ref="A1626" location="'Tables'!A38023:K38032" display="Suburban Women by Education Level" xr:uid="{00000000-0004-0000-0000-000056060000}"/>
    <hyperlink ref="A1627" location="'Tables'!A38037:G38046" display="Suburban Women by General Election X/4" xr:uid="{00000000-0004-0000-0000-000057060000}"/>
    <hyperlink ref="A1628" location="'Tables'!A38051:F38060" display="Suburban Women by Geo" xr:uid="{00000000-0004-0000-0000-000058060000}"/>
    <hyperlink ref="A1629" location="'Tables'!A38065:O38074" display="Suburban Women by Geo - DMA " xr:uid="{00000000-0004-0000-0000-000059060000}"/>
    <hyperlink ref="A1630" location="'Tables'!A38079:O38088" display="Suburban Women by Geo - Congressional District" xr:uid="{00000000-0004-0000-0000-00005A060000}"/>
    <hyperlink ref="A1631" location="'Tables'!A38093:J38102" display="Suburban Women by Gender + Age" xr:uid="{00000000-0004-0000-0000-00005B060000}"/>
    <hyperlink ref="A1632" location="'Tables'!A38107:D38116" display="Suburban Women by Suburban Women" xr:uid="{00000000-0004-0000-0000-00005C060000}"/>
    <hyperlink ref="A1633" location="'Tables'!A38121:D38130" display="Suburban Women by Swing Voters" xr:uid="{00000000-0004-0000-0000-00005D060000}"/>
    <hyperlink ref="A1634" location="'Tables'!A38135:I38144" display="Suburban Women by Age + Income" xr:uid="{00000000-0004-0000-0000-00005E060000}"/>
    <hyperlink ref="A1635" location="'Tables'!A38149:G38158" display="Suburban Women by Gender + Education" xr:uid="{00000000-0004-0000-0000-00005F060000}"/>
    <hyperlink ref="A1636" location="'Tables'!A38163:S38172" display="Suburban Women by Partisanship + Age" xr:uid="{00000000-0004-0000-0000-000060060000}"/>
    <hyperlink ref="A1637" location="'Tables'!A38177:K38186" display="Suburban Women by Partisanship + Gender" xr:uid="{00000000-0004-0000-0000-000061060000}"/>
    <hyperlink ref="A1638" location="'Tables'!A38191:G38200" display="Swing Voters by Likelihood to Vote  " xr:uid="{00000000-0004-0000-0000-000062060000}"/>
    <hyperlink ref="A1639" location="'Tables'!A38205:I38214" display="Swing Voters by US RD/WT" xr:uid="{00000000-0004-0000-0000-000063060000}"/>
    <hyperlink ref="A1640" location="'Tables'!A38219:I38228" display="Swing Voters by Legislative Generic Ballot  " xr:uid="{00000000-0004-0000-0000-000064060000}"/>
    <hyperlink ref="A1641" location="'Tables'!A38233:I38242" display="Swing Voters by Congressional Generic Ballot" xr:uid="{00000000-0004-0000-0000-000065060000}"/>
    <hyperlink ref="A1642" location="'Tables'!A38247:J38256" display="Swing Voters by Image Test: Roy Cooper" xr:uid="{00000000-0004-0000-0000-000066060000}"/>
    <hyperlink ref="A1643" location="'Tables'!A38261:J38270" display="Swing Voters by Image Test: Mark Robinson" xr:uid="{00000000-0004-0000-0000-000067060000}"/>
    <hyperlink ref="A1644" location="'Tables'!A38275:J38284" display="Swing Voters by Image Test: Josh Stein" xr:uid="{00000000-0004-0000-0000-000068060000}"/>
    <hyperlink ref="A1645" location="'Tables'!A38289:J38298" display="Swing Voters by Biden Job Approval" xr:uid="{00000000-0004-0000-0000-000069060000}"/>
    <hyperlink ref="A1646" location="'Tables'!A38303:J38312" display="Swing Voters by Cooper Job Approval" xr:uid="{00000000-0004-0000-0000-00006A060000}"/>
    <hyperlink ref="A1647" location="'Tables'!A38317:I38326" display="Swing Voters by Economy Current State" xr:uid="{00000000-0004-0000-0000-00006B060000}"/>
    <hyperlink ref="A1648" location="'Tables'!A38331:I38340" display="Swing Voters by Economy Direction" xr:uid="{00000000-0004-0000-0000-00006C060000}"/>
    <hyperlink ref="A1649" location="'Tables'!A38345:I38354" display="Swing Voters by Unemployment v Inflation" xr:uid="{00000000-0004-0000-0000-00006D060000}"/>
    <hyperlink ref="A1650" location="'Tables'!A38359:J38368" display="Swing Voters by Better/Worse in 2 Years" xr:uid="{00000000-0004-0000-0000-00006E060000}"/>
    <hyperlink ref="A1651" location="'Tables'!A38373:K38382" display="Swing Voters by Primary News Source" xr:uid="{00000000-0004-0000-0000-00006F060000}"/>
    <hyperlink ref="A1652" location="'Tables'!A38387:I38396" display="Swing Voters by Confidence in News" xr:uid="{00000000-0004-0000-0000-000070060000}"/>
    <hyperlink ref="A1653" location="'Tables'!A38401:F38410" display="Swing Voters by Local Media Ideo" xr:uid="{00000000-0004-0000-0000-000071060000}"/>
    <hyperlink ref="A1654" location="'Tables'!A38415:F38424" display="Swing Voters by National Media Ideo" xr:uid="{00000000-0004-0000-0000-000072060000}"/>
    <hyperlink ref="A1655" location="'Tables'!A38429:I38438" display="Swing Voters by Shortages" xr:uid="{00000000-0004-0000-0000-000073060000}"/>
    <hyperlink ref="A1656" location="'Tables'!A38443:G38452" display="Swing Voters by Check for Area Production" xr:uid="{00000000-0004-0000-0000-000074060000}"/>
    <hyperlink ref="A1657" location="'Tables'!A38457:I38466" display="Swing Voters by US Sourced Importance" xr:uid="{00000000-0004-0000-0000-000075060000}"/>
    <hyperlink ref="A1658" location="'Tables'!A38471:I38480" display="Swing Voters by NC Sourced Importance" xr:uid="{00000000-0004-0000-0000-000076060000}"/>
    <hyperlink ref="A1659" location="'Tables'!A38485:J38494" display="Swing Voters by Right to Grow Amendment" xr:uid="{00000000-0004-0000-0000-000077060000}"/>
    <hyperlink ref="A1660" location="'Tables'!A38499:J38508" display="Swing Voters by Anti-Discrimination Amendment" xr:uid="{00000000-0004-0000-0000-000078060000}"/>
    <hyperlink ref="A1661" location="'Tables'!A38513:D38522" display="Swing Voters by Gender" xr:uid="{00000000-0004-0000-0000-000079060000}"/>
    <hyperlink ref="A1662" location="'Tables'!A38527:H38536" display="Swing Voters by Age Range" xr:uid="{00000000-0004-0000-0000-00007A060000}"/>
    <hyperlink ref="A1663" location="'Tables'!A38541:G38550" display="Swing Voters by Partisanship by Registration" xr:uid="{00000000-0004-0000-0000-00007B060000}"/>
    <hyperlink ref="A1664" location="'Tables'!A38555:J38564" display="Swing Voters by Ideology" xr:uid="{00000000-0004-0000-0000-00007C060000}"/>
    <hyperlink ref="A1665" location="'Tables'!A38569:E38578" display="Swing Voters by Urbanicity/Community Type" xr:uid="{00000000-0004-0000-0000-00007D060000}"/>
    <hyperlink ref="A1666" location="'Tables'!A38583:F38592" display="Swing Voters by Income by Response" xr:uid="{00000000-0004-0000-0000-00007E060000}"/>
    <hyperlink ref="A1667" location="'Tables'!A38597:H38606" display="Swing Voters by Race/Ethnicity" xr:uid="{00000000-0004-0000-0000-00007F060000}"/>
    <hyperlink ref="A1668" location="'Tables'!A38611:G38620" display="Swing Voters by 2020 Retro Ballot" xr:uid="{00000000-0004-0000-0000-000080060000}"/>
    <hyperlink ref="A1669" location="'Tables'!A38625:K38634" display="Swing Voters by Education Level" xr:uid="{00000000-0004-0000-0000-000081060000}"/>
    <hyperlink ref="A1670" location="'Tables'!A38639:G38648" display="Swing Voters by General Election X/4" xr:uid="{00000000-0004-0000-0000-000082060000}"/>
    <hyperlink ref="A1671" location="'Tables'!A38653:F38662" display="Swing Voters by Geo" xr:uid="{00000000-0004-0000-0000-000083060000}"/>
    <hyperlink ref="A1672" location="'Tables'!A38667:O38676" display="Swing Voters by Geo - DMA " xr:uid="{00000000-0004-0000-0000-000084060000}"/>
    <hyperlink ref="A1673" location="'Tables'!A38681:O38690" display="Swing Voters by Geo - Congressional District" xr:uid="{00000000-0004-0000-0000-000085060000}"/>
    <hyperlink ref="A1674" location="'Tables'!A38695:J38704" display="Swing Voters by Gender + Age" xr:uid="{00000000-0004-0000-0000-000086060000}"/>
    <hyperlink ref="A1675" location="'Tables'!A38709:D38718" display="Swing Voters by Suburban Women" xr:uid="{00000000-0004-0000-0000-000087060000}"/>
    <hyperlink ref="A1676" location="'Tables'!A38723:D38732" display="Swing Voters by Swing Voters" xr:uid="{00000000-0004-0000-0000-000088060000}"/>
    <hyperlink ref="A1677" location="'Tables'!A38737:I38746" display="Swing Voters by Age + Income" xr:uid="{00000000-0004-0000-0000-000089060000}"/>
    <hyperlink ref="A1678" location="'Tables'!A38751:G38760" display="Swing Voters by Gender + Education" xr:uid="{00000000-0004-0000-0000-00008A060000}"/>
    <hyperlink ref="A1679" location="'Tables'!A38765:S38774" display="Swing Voters by Partisanship + Age" xr:uid="{00000000-0004-0000-0000-00008B060000}"/>
    <hyperlink ref="A1680" location="'Tables'!A38779:K38788" display="Swing Voters by Partisanship + Gender" xr:uid="{00000000-0004-0000-0000-00008C060000}"/>
    <hyperlink ref="A1681" location="'Tables'!A38793:G38812" display="Age + Income by Likelihood to Vote  " xr:uid="{00000000-0004-0000-0000-00008D060000}"/>
    <hyperlink ref="A1682" location="'Tables'!A38817:I38836" display="Age + Income by US RD/WT" xr:uid="{00000000-0004-0000-0000-00008E060000}"/>
    <hyperlink ref="A1683" location="'Tables'!A38841:I38860" display="Age + Income by Legislative Generic Ballot  " xr:uid="{00000000-0004-0000-0000-00008F060000}"/>
    <hyperlink ref="A1684" location="'Tables'!A38865:I38884" display="Age + Income by Congressional Generic Ballot" xr:uid="{00000000-0004-0000-0000-000090060000}"/>
    <hyperlink ref="A1685" location="'Tables'!A38889:J38908" display="Age + Income by Image Test: Roy Cooper" xr:uid="{00000000-0004-0000-0000-000091060000}"/>
    <hyperlink ref="A1686" location="'Tables'!A38913:J38932" display="Age + Income by Image Test: Mark Robinson" xr:uid="{00000000-0004-0000-0000-000092060000}"/>
    <hyperlink ref="A1687" location="'Tables'!A38937:J38956" display="Age + Income by Image Test: Josh Stein" xr:uid="{00000000-0004-0000-0000-000093060000}"/>
    <hyperlink ref="A1688" location="'Tables'!A38961:J38980" display="Age + Income by Biden Job Approval" xr:uid="{00000000-0004-0000-0000-000094060000}"/>
    <hyperlink ref="A1689" location="'Tables'!A38985:J39004" display="Age + Income by Cooper Job Approval" xr:uid="{00000000-0004-0000-0000-000095060000}"/>
    <hyperlink ref="A1690" location="'Tables'!A39009:I39028" display="Age + Income by Economy Current State" xr:uid="{00000000-0004-0000-0000-000096060000}"/>
    <hyperlink ref="A1691" location="'Tables'!A39033:I39052" display="Age + Income by Economy Direction" xr:uid="{00000000-0004-0000-0000-000097060000}"/>
    <hyperlink ref="A1692" location="'Tables'!A39057:I39076" display="Age + Income by Unemployment v Inflation" xr:uid="{00000000-0004-0000-0000-000098060000}"/>
    <hyperlink ref="A1693" location="'Tables'!A39081:J39100" display="Age + Income by Better/Worse in 2 Years" xr:uid="{00000000-0004-0000-0000-000099060000}"/>
    <hyperlink ref="A1694" location="'Tables'!A39105:K39124" display="Age + Income by Primary News Source" xr:uid="{00000000-0004-0000-0000-00009A060000}"/>
    <hyperlink ref="A1695" location="'Tables'!A39129:I39148" display="Age + Income by Confidence in News" xr:uid="{00000000-0004-0000-0000-00009B060000}"/>
    <hyperlink ref="A1696" location="'Tables'!A39153:F39172" display="Age + Income by Local Media Ideo" xr:uid="{00000000-0004-0000-0000-00009C060000}"/>
    <hyperlink ref="A1697" location="'Tables'!A39177:F39196" display="Age + Income by National Media Ideo" xr:uid="{00000000-0004-0000-0000-00009D060000}"/>
    <hyperlink ref="A1698" location="'Tables'!A39201:I39220" display="Age + Income by Shortages" xr:uid="{00000000-0004-0000-0000-00009E060000}"/>
    <hyperlink ref="A1699" location="'Tables'!A39225:G39244" display="Age + Income by Check for Area Production" xr:uid="{00000000-0004-0000-0000-00009F060000}"/>
    <hyperlink ref="A1700" location="'Tables'!A39249:I39268" display="Age + Income by US Sourced Importance" xr:uid="{00000000-0004-0000-0000-0000A0060000}"/>
    <hyperlink ref="A1701" location="'Tables'!A39273:I39292" display="Age + Income by NC Sourced Importance" xr:uid="{00000000-0004-0000-0000-0000A1060000}"/>
    <hyperlink ref="A1702" location="'Tables'!A39297:J39316" display="Age + Income by Right to Grow Amendment" xr:uid="{00000000-0004-0000-0000-0000A2060000}"/>
    <hyperlink ref="A1703" location="'Tables'!A39321:J39340" display="Age + Income by Anti-Discrimination Amendment" xr:uid="{00000000-0004-0000-0000-0000A3060000}"/>
    <hyperlink ref="A1704" location="'Tables'!A39345:D39364" display="Age + Income by Gender" xr:uid="{00000000-0004-0000-0000-0000A4060000}"/>
    <hyperlink ref="A1705" location="'Tables'!A39369:H39388" display="Age + Income by Age Range" xr:uid="{00000000-0004-0000-0000-0000A5060000}"/>
    <hyperlink ref="A1706" location="'Tables'!A39393:G39412" display="Age + Income by Partisanship by Registration" xr:uid="{00000000-0004-0000-0000-0000A6060000}"/>
    <hyperlink ref="A1707" location="'Tables'!A39417:J39436" display="Age + Income by Ideology" xr:uid="{00000000-0004-0000-0000-0000A7060000}"/>
    <hyperlink ref="A1708" location="'Tables'!A39441:E39460" display="Age + Income by Urbanicity/Community Type" xr:uid="{00000000-0004-0000-0000-0000A8060000}"/>
    <hyperlink ref="A1709" location="'Tables'!A39465:F39484" display="Age + Income by Income by Response" xr:uid="{00000000-0004-0000-0000-0000A9060000}"/>
    <hyperlink ref="A1710" location="'Tables'!A39489:H39508" display="Age + Income by Race/Ethnicity" xr:uid="{00000000-0004-0000-0000-0000AA060000}"/>
    <hyperlink ref="A1711" location="'Tables'!A39513:G39532" display="Age + Income by 2020 Retro Ballot" xr:uid="{00000000-0004-0000-0000-0000AB060000}"/>
    <hyperlink ref="A1712" location="'Tables'!A39537:K39556" display="Age + Income by Education Level" xr:uid="{00000000-0004-0000-0000-0000AC060000}"/>
    <hyperlink ref="A1713" location="'Tables'!A39561:G39580" display="Age + Income by General Election X/4" xr:uid="{00000000-0004-0000-0000-0000AD060000}"/>
    <hyperlink ref="A1714" location="'Tables'!A39585:F39604" display="Age + Income by Geo" xr:uid="{00000000-0004-0000-0000-0000AE060000}"/>
    <hyperlink ref="A1715" location="'Tables'!A39609:O39628" display="Age + Income by Geo - DMA " xr:uid="{00000000-0004-0000-0000-0000AF060000}"/>
    <hyperlink ref="A1716" location="'Tables'!A39633:O39652" display="Age + Income by Geo - Congressional District" xr:uid="{00000000-0004-0000-0000-0000B0060000}"/>
    <hyperlink ref="A1717" location="'Tables'!A39657:J39676" display="Age + Income by Gender + Age" xr:uid="{00000000-0004-0000-0000-0000B1060000}"/>
    <hyperlink ref="A1718" location="'Tables'!A39681:D39700" display="Age + Income by Suburban Women" xr:uid="{00000000-0004-0000-0000-0000B2060000}"/>
    <hyperlink ref="A1719" location="'Tables'!A39705:D39724" display="Age + Income by Swing Voters" xr:uid="{00000000-0004-0000-0000-0000B3060000}"/>
    <hyperlink ref="A1720" location="'Tables'!A39729:I39748" display="Age + Income by Age + Income" xr:uid="{00000000-0004-0000-0000-0000B4060000}"/>
    <hyperlink ref="A1721" location="'Tables'!A39753:G39772" display="Age + Income by Gender + Education" xr:uid="{00000000-0004-0000-0000-0000B5060000}"/>
    <hyperlink ref="A1722" location="'Tables'!A39777:S39796" display="Age + Income by Partisanship + Age" xr:uid="{00000000-0004-0000-0000-0000B6060000}"/>
    <hyperlink ref="A1723" location="'Tables'!A39801:K39820" display="Age + Income by Partisanship + Gender" xr:uid="{00000000-0004-0000-0000-0000B7060000}"/>
    <hyperlink ref="A1724" location="'Tables'!A39825:G39840" display="Gender + Education by Likelihood to Vote  " xr:uid="{00000000-0004-0000-0000-0000B8060000}"/>
    <hyperlink ref="A1725" location="'Tables'!A39845:I39860" display="Gender + Education by US RD/WT" xr:uid="{00000000-0004-0000-0000-0000B9060000}"/>
    <hyperlink ref="A1726" location="'Tables'!A39865:I39880" display="Gender + Education by Legislative Generic Ballot  " xr:uid="{00000000-0004-0000-0000-0000BA060000}"/>
    <hyperlink ref="A1727" location="'Tables'!A39885:I39900" display="Gender + Education by Congressional Generic Ballot" xr:uid="{00000000-0004-0000-0000-0000BB060000}"/>
    <hyperlink ref="A1728" location="'Tables'!A39905:J39920" display="Gender + Education by Image Test: Roy Cooper" xr:uid="{00000000-0004-0000-0000-0000BC060000}"/>
    <hyperlink ref="A1729" location="'Tables'!A39925:J39940" display="Gender + Education by Image Test: Mark Robinson" xr:uid="{00000000-0004-0000-0000-0000BD060000}"/>
    <hyperlink ref="A1730" location="'Tables'!A39945:J39960" display="Gender + Education by Image Test: Josh Stein" xr:uid="{00000000-0004-0000-0000-0000BE060000}"/>
    <hyperlink ref="A1731" location="'Tables'!A39965:J39980" display="Gender + Education by Biden Job Approval" xr:uid="{00000000-0004-0000-0000-0000BF060000}"/>
    <hyperlink ref="A1732" location="'Tables'!A39985:J40000" display="Gender + Education by Cooper Job Approval" xr:uid="{00000000-0004-0000-0000-0000C0060000}"/>
    <hyperlink ref="A1733" location="'Tables'!A40005:I40020" display="Gender + Education by Economy Current State" xr:uid="{00000000-0004-0000-0000-0000C1060000}"/>
    <hyperlink ref="A1734" location="'Tables'!A40025:I40040" display="Gender + Education by Economy Direction" xr:uid="{00000000-0004-0000-0000-0000C2060000}"/>
    <hyperlink ref="A1735" location="'Tables'!A40045:I40060" display="Gender + Education by Unemployment v Inflation" xr:uid="{00000000-0004-0000-0000-0000C3060000}"/>
    <hyperlink ref="A1736" location="'Tables'!A40065:J40080" display="Gender + Education by Better/Worse in 2 Years" xr:uid="{00000000-0004-0000-0000-0000C4060000}"/>
    <hyperlink ref="A1737" location="'Tables'!A40085:K40100" display="Gender + Education by Primary News Source" xr:uid="{00000000-0004-0000-0000-0000C5060000}"/>
    <hyperlink ref="A1738" location="'Tables'!A40105:I40120" display="Gender + Education by Confidence in News" xr:uid="{00000000-0004-0000-0000-0000C6060000}"/>
    <hyperlink ref="A1739" location="'Tables'!A40125:F40140" display="Gender + Education by Local Media Ideo" xr:uid="{00000000-0004-0000-0000-0000C7060000}"/>
    <hyperlink ref="A1740" location="'Tables'!A40145:F40160" display="Gender + Education by National Media Ideo" xr:uid="{00000000-0004-0000-0000-0000C8060000}"/>
    <hyperlink ref="A1741" location="'Tables'!A40165:I40180" display="Gender + Education by Shortages" xr:uid="{00000000-0004-0000-0000-0000C9060000}"/>
    <hyperlink ref="A1742" location="'Tables'!A40185:G40200" display="Gender + Education by Check for Area Production" xr:uid="{00000000-0004-0000-0000-0000CA060000}"/>
    <hyperlink ref="A1743" location="'Tables'!A40205:I40220" display="Gender + Education by US Sourced Importance" xr:uid="{00000000-0004-0000-0000-0000CB060000}"/>
    <hyperlink ref="A1744" location="'Tables'!A40225:I40240" display="Gender + Education by NC Sourced Importance" xr:uid="{00000000-0004-0000-0000-0000CC060000}"/>
    <hyperlink ref="A1745" location="'Tables'!A40245:J40260" display="Gender + Education by Right to Grow Amendment" xr:uid="{00000000-0004-0000-0000-0000CD060000}"/>
    <hyperlink ref="A1746" location="'Tables'!A40265:J40280" display="Gender + Education by Anti-Discrimination Amendment" xr:uid="{00000000-0004-0000-0000-0000CE060000}"/>
    <hyperlink ref="A1747" location="'Tables'!A40285:D40300" display="Gender + Education by Gender" xr:uid="{00000000-0004-0000-0000-0000CF060000}"/>
    <hyperlink ref="A1748" location="'Tables'!A40305:H40320" display="Gender + Education by Age Range" xr:uid="{00000000-0004-0000-0000-0000D0060000}"/>
    <hyperlink ref="A1749" location="'Tables'!A40325:G40340" display="Gender + Education by Partisanship by Registration" xr:uid="{00000000-0004-0000-0000-0000D1060000}"/>
    <hyperlink ref="A1750" location="'Tables'!A40345:J40360" display="Gender + Education by Ideology" xr:uid="{00000000-0004-0000-0000-0000D2060000}"/>
    <hyperlink ref="A1751" location="'Tables'!A40365:E40380" display="Gender + Education by Urbanicity/Community Type" xr:uid="{00000000-0004-0000-0000-0000D3060000}"/>
    <hyperlink ref="A1752" location="'Tables'!A40385:F40400" display="Gender + Education by Income by Response" xr:uid="{00000000-0004-0000-0000-0000D4060000}"/>
    <hyperlink ref="A1753" location="'Tables'!A40405:H40420" display="Gender + Education by Race/Ethnicity" xr:uid="{00000000-0004-0000-0000-0000D5060000}"/>
    <hyperlink ref="A1754" location="'Tables'!A40425:G40440" display="Gender + Education by 2020 Retro Ballot" xr:uid="{00000000-0004-0000-0000-0000D6060000}"/>
    <hyperlink ref="A1755" location="'Tables'!A40445:K40460" display="Gender + Education by Education Level" xr:uid="{00000000-0004-0000-0000-0000D7060000}"/>
    <hyperlink ref="A1756" location="'Tables'!A40465:G40480" display="Gender + Education by General Election X/4" xr:uid="{00000000-0004-0000-0000-0000D8060000}"/>
    <hyperlink ref="A1757" location="'Tables'!A40485:F40500" display="Gender + Education by Geo" xr:uid="{00000000-0004-0000-0000-0000D9060000}"/>
    <hyperlink ref="A1758" location="'Tables'!A40505:O40520" display="Gender + Education by Geo - DMA " xr:uid="{00000000-0004-0000-0000-0000DA060000}"/>
    <hyperlink ref="A1759" location="'Tables'!A40525:O40540" display="Gender + Education by Geo - Congressional District" xr:uid="{00000000-0004-0000-0000-0000DB060000}"/>
    <hyperlink ref="A1760" location="'Tables'!A40545:J40560" display="Gender + Education by Gender + Age" xr:uid="{00000000-0004-0000-0000-0000DC060000}"/>
    <hyperlink ref="A1761" location="'Tables'!A40565:D40580" display="Gender + Education by Suburban Women" xr:uid="{00000000-0004-0000-0000-0000DD060000}"/>
    <hyperlink ref="A1762" location="'Tables'!A40585:D40600" display="Gender + Education by Swing Voters" xr:uid="{00000000-0004-0000-0000-0000DE060000}"/>
    <hyperlink ref="A1763" location="'Tables'!A40605:I40620" display="Gender + Education by Age + Income" xr:uid="{00000000-0004-0000-0000-0000DF060000}"/>
    <hyperlink ref="A1764" location="'Tables'!A40625:G40640" display="Gender + Education by Gender + Education" xr:uid="{00000000-0004-0000-0000-0000E0060000}"/>
    <hyperlink ref="A1765" location="'Tables'!A40645:S40660" display="Gender + Education by Partisanship + Age" xr:uid="{00000000-0004-0000-0000-0000E1060000}"/>
    <hyperlink ref="A1766" location="'Tables'!A40665:K40680" display="Gender + Education by Partisanship + Gender" xr:uid="{00000000-0004-0000-0000-0000E2060000}"/>
    <hyperlink ref="A1767" location="'Tables'!A40685:G40724" display="Partisanship + Age by Likelihood to Vote  " xr:uid="{00000000-0004-0000-0000-0000E3060000}"/>
    <hyperlink ref="A1768" location="'Tables'!A40729:I40768" display="Partisanship + Age by US RD/WT" xr:uid="{00000000-0004-0000-0000-0000E4060000}"/>
    <hyperlink ref="A1769" location="'Tables'!A40773:I40812" display="Partisanship + Age by Legislative Generic Ballot  " xr:uid="{00000000-0004-0000-0000-0000E5060000}"/>
    <hyperlink ref="A1770" location="'Tables'!A40817:I40856" display="Partisanship + Age by Congressional Generic Ballot" xr:uid="{00000000-0004-0000-0000-0000E6060000}"/>
    <hyperlink ref="A1771" location="'Tables'!A40861:J40900" display="Partisanship + Age by Image Test: Roy Cooper" xr:uid="{00000000-0004-0000-0000-0000E7060000}"/>
    <hyperlink ref="A1772" location="'Tables'!A40905:J40944" display="Partisanship + Age by Image Test: Mark Robinson" xr:uid="{00000000-0004-0000-0000-0000E8060000}"/>
    <hyperlink ref="A1773" location="'Tables'!A40949:J40988" display="Partisanship + Age by Image Test: Josh Stein" xr:uid="{00000000-0004-0000-0000-0000E9060000}"/>
    <hyperlink ref="A1774" location="'Tables'!A40993:J41032" display="Partisanship + Age by Biden Job Approval" xr:uid="{00000000-0004-0000-0000-0000EA060000}"/>
    <hyperlink ref="A1775" location="'Tables'!A41037:J41076" display="Partisanship + Age by Cooper Job Approval" xr:uid="{00000000-0004-0000-0000-0000EB060000}"/>
    <hyperlink ref="A1776" location="'Tables'!A41081:I41120" display="Partisanship + Age by Economy Current State" xr:uid="{00000000-0004-0000-0000-0000EC060000}"/>
    <hyperlink ref="A1777" location="'Tables'!A41125:I41164" display="Partisanship + Age by Economy Direction" xr:uid="{00000000-0004-0000-0000-0000ED060000}"/>
    <hyperlink ref="A1778" location="'Tables'!A41169:I41208" display="Partisanship + Age by Unemployment v Inflation" xr:uid="{00000000-0004-0000-0000-0000EE060000}"/>
    <hyperlink ref="A1779" location="'Tables'!A41213:J41252" display="Partisanship + Age by Better/Worse in 2 Years" xr:uid="{00000000-0004-0000-0000-0000EF060000}"/>
    <hyperlink ref="A1780" location="'Tables'!A41257:K41296" display="Partisanship + Age by Primary News Source" xr:uid="{00000000-0004-0000-0000-0000F0060000}"/>
    <hyperlink ref="A1781" location="'Tables'!A41301:I41340" display="Partisanship + Age by Confidence in News" xr:uid="{00000000-0004-0000-0000-0000F1060000}"/>
    <hyperlink ref="A1782" location="'Tables'!A41345:F41384" display="Partisanship + Age by Local Media Ideo" xr:uid="{00000000-0004-0000-0000-0000F2060000}"/>
    <hyperlink ref="A1783" location="'Tables'!A41389:F41428" display="Partisanship + Age by National Media Ideo" xr:uid="{00000000-0004-0000-0000-0000F3060000}"/>
    <hyperlink ref="A1784" location="'Tables'!A41433:I41472" display="Partisanship + Age by Shortages" xr:uid="{00000000-0004-0000-0000-0000F4060000}"/>
    <hyperlink ref="A1785" location="'Tables'!A41477:G41516" display="Partisanship + Age by Check for Area Production" xr:uid="{00000000-0004-0000-0000-0000F5060000}"/>
    <hyperlink ref="A1786" location="'Tables'!A41521:I41560" display="Partisanship + Age by US Sourced Importance" xr:uid="{00000000-0004-0000-0000-0000F6060000}"/>
    <hyperlink ref="A1787" location="'Tables'!A41565:I41604" display="Partisanship + Age by NC Sourced Importance" xr:uid="{00000000-0004-0000-0000-0000F7060000}"/>
    <hyperlink ref="A1788" location="'Tables'!A41609:J41648" display="Partisanship + Age by Right to Grow Amendment" xr:uid="{00000000-0004-0000-0000-0000F8060000}"/>
    <hyperlink ref="A1789" location="'Tables'!A41653:J41692" display="Partisanship + Age by Anti-Discrimination Amendment" xr:uid="{00000000-0004-0000-0000-0000F9060000}"/>
    <hyperlink ref="A1790" location="'Tables'!A41697:D41736" display="Partisanship + Age by Gender" xr:uid="{00000000-0004-0000-0000-0000FA060000}"/>
    <hyperlink ref="A1791" location="'Tables'!A41741:H41780" display="Partisanship + Age by Age Range" xr:uid="{00000000-0004-0000-0000-0000FB060000}"/>
    <hyperlink ref="A1792" location="'Tables'!A41785:G41824" display="Partisanship + Age by Partisanship by Registration" xr:uid="{00000000-0004-0000-0000-0000FC060000}"/>
    <hyperlink ref="A1793" location="'Tables'!A41829:J41868" display="Partisanship + Age by Ideology" xr:uid="{00000000-0004-0000-0000-0000FD060000}"/>
    <hyperlink ref="A1794" location="'Tables'!A41873:E41912" display="Partisanship + Age by Urbanicity/Community Type" xr:uid="{00000000-0004-0000-0000-0000FE060000}"/>
    <hyperlink ref="A1795" location="'Tables'!A41917:F41956" display="Partisanship + Age by Income by Response" xr:uid="{00000000-0004-0000-0000-0000FF060000}"/>
    <hyperlink ref="A1796" location="'Tables'!A41961:H42000" display="Partisanship + Age by Race/Ethnicity" xr:uid="{00000000-0004-0000-0000-000000070000}"/>
    <hyperlink ref="A1797" location="'Tables'!A42005:G42044" display="Partisanship + Age by 2020 Retro Ballot" xr:uid="{00000000-0004-0000-0000-000001070000}"/>
    <hyperlink ref="A1798" location="'Tables'!A42049:K42088" display="Partisanship + Age by Education Level" xr:uid="{00000000-0004-0000-0000-000002070000}"/>
    <hyperlink ref="A1799" location="'Tables'!A42093:G42132" display="Partisanship + Age by General Election X/4" xr:uid="{00000000-0004-0000-0000-000003070000}"/>
    <hyperlink ref="A1800" location="'Tables'!A42137:F42176" display="Partisanship + Age by Geo" xr:uid="{00000000-0004-0000-0000-000004070000}"/>
    <hyperlink ref="A1801" location="'Tables'!A42181:O42220" display="Partisanship + Age by Geo - DMA " xr:uid="{00000000-0004-0000-0000-000005070000}"/>
    <hyperlink ref="A1802" location="'Tables'!A42225:O42264" display="Partisanship + Age by Geo - Congressional District" xr:uid="{00000000-0004-0000-0000-000006070000}"/>
    <hyperlink ref="A1803" location="'Tables'!A42269:J42308" display="Partisanship + Age by Gender + Age" xr:uid="{00000000-0004-0000-0000-000007070000}"/>
    <hyperlink ref="A1804" location="'Tables'!A42313:D42352" display="Partisanship + Age by Suburban Women" xr:uid="{00000000-0004-0000-0000-000008070000}"/>
    <hyperlink ref="A1805" location="'Tables'!A42357:D42396" display="Partisanship + Age by Swing Voters" xr:uid="{00000000-0004-0000-0000-000009070000}"/>
    <hyperlink ref="A1806" location="'Tables'!A42401:I42440" display="Partisanship + Age by Age + Income" xr:uid="{00000000-0004-0000-0000-00000A070000}"/>
    <hyperlink ref="A1807" location="'Tables'!A42445:G42484" display="Partisanship + Age by Gender + Education" xr:uid="{00000000-0004-0000-0000-00000B070000}"/>
    <hyperlink ref="A1808" location="'Tables'!A42489:S42528" display="Partisanship + Age by Partisanship + Age" xr:uid="{00000000-0004-0000-0000-00000C070000}"/>
    <hyperlink ref="A1809" location="'Tables'!A42533:K42572" display="Partisanship + Age by Partisanship + Gender" xr:uid="{00000000-0004-0000-0000-00000D070000}"/>
    <hyperlink ref="A1810" location="'Tables'!A42577:G42600" display="Partisanship + Gender by Likelihood to Vote  " xr:uid="{00000000-0004-0000-0000-00000E070000}"/>
    <hyperlink ref="A1811" location="'Tables'!A42605:I42628" display="Partisanship + Gender by US RD/WT" xr:uid="{00000000-0004-0000-0000-00000F070000}"/>
    <hyperlink ref="A1812" location="'Tables'!A42633:I42656" display="Partisanship + Gender by Legislative Generic Ballot  " xr:uid="{00000000-0004-0000-0000-000010070000}"/>
    <hyperlink ref="A1813" location="'Tables'!A42661:I42684" display="Partisanship + Gender by Congressional Generic Ballot" xr:uid="{00000000-0004-0000-0000-000011070000}"/>
    <hyperlink ref="A1814" location="'Tables'!A42689:J42712" display="Partisanship + Gender by Image Test: Roy Cooper" xr:uid="{00000000-0004-0000-0000-000012070000}"/>
    <hyperlink ref="A1815" location="'Tables'!A42717:J42740" display="Partisanship + Gender by Image Test: Mark Robinson" xr:uid="{00000000-0004-0000-0000-000013070000}"/>
    <hyperlink ref="A1816" location="'Tables'!A42745:J42768" display="Partisanship + Gender by Image Test: Josh Stein" xr:uid="{00000000-0004-0000-0000-000014070000}"/>
    <hyperlink ref="A1817" location="'Tables'!A42773:J42796" display="Partisanship + Gender by Biden Job Approval" xr:uid="{00000000-0004-0000-0000-000015070000}"/>
    <hyperlink ref="A1818" location="'Tables'!A42801:J42824" display="Partisanship + Gender by Cooper Job Approval" xr:uid="{00000000-0004-0000-0000-000016070000}"/>
    <hyperlink ref="A1819" location="'Tables'!A42829:I42852" display="Partisanship + Gender by Economy Current State" xr:uid="{00000000-0004-0000-0000-000017070000}"/>
    <hyperlink ref="A1820" location="'Tables'!A42857:I42880" display="Partisanship + Gender by Economy Direction" xr:uid="{00000000-0004-0000-0000-000018070000}"/>
    <hyperlink ref="A1821" location="'Tables'!A42885:I42908" display="Partisanship + Gender by Unemployment v Inflation" xr:uid="{00000000-0004-0000-0000-000019070000}"/>
    <hyperlink ref="A1822" location="'Tables'!A42913:J42936" display="Partisanship + Gender by Better/Worse in 2 Years" xr:uid="{00000000-0004-0000-0000-00001A070000}"/>
    <hyperlink ref="A1823" location="'Tables'!A42941:K42964" display="Partisanship + Gender by Primary News Source" xr:uid="{00000000-0004-0000-0000-00001B070000}"/>
    <hyperlink ref="A1824" location="'Tables'!A42969:I42992" display="Partisanship + Gender by Confidence in News" xr:uid="{00000000-0004-0000-0000-00001C070000}"/>
    <hyperlink ref="A1825" location="'Tables'!A42997:F43020" display="Partisanship + Gender by Local Media Ideo" xr:uid="{00000000-0004-0000-0000-00001D070000}"/>
    <hyperlink ref="A1826" location="'Tables'!A43025:F43048" display="Partisanship + Gender by National Media Ideo" xr:uid="{00000000-0004-0000-0000-00001E070000}"/>
    <hyperlink ref="A1827" location="'Tables'!A43053:I43076" display="Partisanship + Gender by Shortages" xr:uid="{00000000-0004-0000-0000-00001F070000}"/>
    <hyperlink ref="A1828" location="'Tables'!A43081:G43104" display="Partisanship + Gender by Check for Area Production" xr:uid="{00000000-0004-0000-0000-000020070000}"/>
    <hyperlink ref="A1829" location="'Tables'!A43109:I43132" display="Partisanship + Gender by US Sourced Importance" xr:uid="{00000000-0004-0000-0000-000021070000}"/>
    <hyperlink ref="A1830" location="'Tables'!A43137:I43160" display="Partisanship + Gender by NC Sourced Importance" xr:uid="{00000000-0004-0000-0000-000022070000}"/>
    <hyperlink ref="A1831" location="'Tables'!A43165:J43188" display="Partisanship + Gender by Right to Grow Amendment" xr:uid="{00000000-0004-0000-0000-000023070000}"/>
    <hyperlink ref="A1832" location="'Tables'!A43193:J43216" display="Partisanship + Gender by Anti-Discrimination Amendment" xr:uid="{00000000-0004-0000-0000-000024070000}"/>
    <hyperlink ref="A1833" location="'Tables'!A43221:D43244" display="Partisanship + Gender by Gender" xr:uid="{00000000-0004-0000-0000-000025070000}"/>
    <hyperlink ref="A1834" location="'Tables'!A43249:H43272" display="Partisanship + Gender by Age Range" xr:uid="{00000000-0004-0000-0000-000026070000}"/>
    <hyperlink ref="A1835" location="'Tables'!A43277:G43300" display="Partisanship + Gender by Partisanship by Registration" xr:uid="{00000000-0004-0000-0000-000027070000}"/>
    <hyperlink ref="A1836" location="'Tables'!A43305:J43328" display="Partisanship + Gender by Ideology" xr:uid="{00000000-0004-0000-0000-000028070000}"/>
    <hyperlink ref="A1837" location="'Tables'!A43333:E43356" display="Partisanship + Gender by Urbanicity/Community Type" xr:uid="{00000000-0004-0000-0000-000029070000}"/>
    <hyperlink ref="A1838" location="'Tables'!A43361:F43384" display="Partisanship + Gender by Income by Response" xr:uid="{00000000-0004-0000-0000-00002A070000}"/>
    <hyperlink ref="A1839" location="'Tables'!A43389:H43412" display="Partisanship + Gender by Race/Ethnicity" xr:uid="{00000000-0004-0000-0000-00002B070000}"/>
    <hyperlink ref="A1840" location="'Tables'!A43417:G43440" display="Partisanship + Gender by 2020 Retro Ballot" xr:uid="{00000000-0004-0000-0000-00002C070000}"/>
    <hyperlink ref="A1841" location="'Tables'!A43445:K43468" display="Partisanship + Gender by Education Level" xr:uid="{00000000-0004-0000-0000-00002D070000}"/>
    <hyperlink ref="A1842" location="'Tables'!A43473:G43496" display="Partisanship + Gender by General Election X/4" xr:uid="{00000000-0004-0000-0000-00002E070000}"/>
    <hyperlink ref="A1843" location="'Tables'!A43501:F43524" display="Partisanship + Gender by Geo" xr:uid="{00000000-0004-0000-0000-00002F070000}"/>
    <hyperlink ref="A1844" location="'Tables'!A43529:O43552" display="Partisanship + Gender by Geo - DMA " xr:uid="{00000000-0004-0000-0000-000030070000}"/>
    <hyperlink ref="A1845" location="'Tables'!A43557:O43580" display="Partisanship + Gender by Geo - Congressional District" xr:uid="{00000000-0004-0000-0000-000031070000}"/>
    <hyperlink ref="A1846" location="'Tables'!A43585:J43608" display="Partisanship + Gender by Gender + Age" xr:uid="{00000000-0004-0000-0000-000032070000}"/>
    <hyperlink ref="A1847" location="'Tables'!A43613:D43636" display="Partisanship + Gender by Suburban Women" xr:uid="{00000000-0004-0000-0000-000033070000}"/>
    <hyperlink ref="A1848" location="'Tables'!A43641:D43664" display="Partisanship + Gender by Swing Voters" xr:uid="{00000000-0004-0000-0000-000034070000}"/>
    <hyperlink ref="A1849" location="'Tables'!A43669:I43692" display="Partisanship + Gender by Age + Income" xr:uid="{00000000-0004-0000-0000-000035070000}"/>
    <hyperlink ref="A1850" location="'Tables'!A43697:G43720" display="Partisanship + Gender by Gender + Education" xr:uid="{00000000-0004-0000-0000-000036070000}"/>
    <hyperlink ref="A1851" location="'Tables'!A43725:S43748" display="Partisanship + Gender by Partisanship + Age" xr:uid="{00000000-0004-0000-0000-000037070000}"/>
    <hyperlink ref="A1852" location="'Tables'!A43753:K43776" display="Partisanship + Gender by Partisanship + Gender" xr:uid="{00000000-0004-0000-0000-00003807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3776"/>
  <sheetViews>
    <sheetView showGridLines="0" workbookViewId="0">
      <selection activeCell="C6" sqref="C6"/>
    </sheetView>
  </sheetViews>
  <sheetFormatPr defaultRowHeight="15.5" x14ac:dyDescent="0.35"/>
  <cols>
    <col min="1" max="1" width="50.6328125" style="1" customWidth="1"/>
    <col min="2" max="10" width="12.90625" style="1" bestFit="1" customWidth="1"/>
    <col min="11" max="19" width="10.1796875" style="1" bestFit="1" customWidth="1"/>
    <col min="20" max="16384" width="8.7265625" style="1"/>
  </cols>
  <sheetData>
    <row r="1" spans="1:26" s="15" customFormat="1" ht="99.75" customHeight="1" x14ac:dyDescent="0.35">
      <c r="A1" s="12"/>
      <c r="B1" s="13" t="s">
        <v>2070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1850</v>
      </c>
    </row>
    <row r="7" spans="1:26" x14ac:dyDescent="0.35">
      <c r="A7" s="1" t="s">
        <v>50</v>
      </c>
    </row>
    <row r="8" spans="1:26" ht="31" x14ac:dyDescent="0.35">
      <c r="A8" s="4" t="s">
        <v>1851</v>
      </c>
      <c r="B8" s="4" t="s">
        <v>1852</v>
      </c>
      <c r="C8" s="4" t="s">
        <v>1853</v>
      </c>
      <c r="D8" s="4" t="s">
        <v>1854</v>
      </c>
      <c r="E8" s="4" t="s">
        <v>1855</v>
      </c>
      <c r="F8" s="4" t="s">
        <v>1856</v>
      </c>
      <c r="G8" s="4" t="s">
        <v>1857</v>
      </c>
    </row>
    <row r="9" spans="1:26" x14ac:dyDescent="0.35">
      <c r="A9" s="1" t="s">
        <v>1852</v>
      </c>
      <c r="B9" s="5">
        <v>1</v>
      </c>
      <c r="C9" s="6">
        <v>0</v>
      </c>
      <c r="D9" s="6">
        <v>0</v>
      </c>
      <c r="G9" s="7">
        <v>0.87791583413200003</v>
      </c>
    </row>
    <row r="10" spans="1:26" x14ac:dyDescent="0.35">
      <c r="B10" s="8">
        <v>526.74950047920004</v>
      </c>
      <c r="C10" s="9">
        <v>0</v>
      </c>
      <c r="D10" s="9">
        <v>0</v>
      </c>
      <c r="E10" s="10">
        <v>0</v>
      </c>
      <c r="F10" s="10">
        <v>0</v>
      </c>
      <c r="G10" s="10">
        <v>526.74950047920004</v>
      </c>
    </row>
    <row r="11" spans="1:26" x14ac:dyDescent="0.35">
      <c r="A11" s="1" t="s">
        <v>1853</v>
      </c>
      <c r="B11" s="6">
        <v>0</v>
      </c>
      <c r="C11" s="5">
        <v>1</v>
      </c>
      <c r="D11" s="7">
        <v>0</v>
      </c>
      <c r="G11" s="7">
        <v>0.1106927092605</v>
      </c>
    </row>
    <row r="12" spans="1:26" x14ac:dyDescent="0.35">
      <c r="B12" s="9">
        <v>0</v>
      </c>
      <c r="C12" s="8">
        <v>66.415625556319995</v>
      </c>
      <c r="D12" s="10">
        <v>0</v>
      </c>
      <c r="E12" s="10">
        <v>0</v>
      </c>
      <c r="F12" s="10">
        <v>0</v>
      </c>
      <c r="G12" s="10">
        <v>66.415625556319995</v>
      </c>
    </row>
    <row r="13" spans="1:26" x14ac:dyDescent="0.35">
      <c r="A13" s="1" t="s">
        <v>1854</v>
      </c>
      <c r="B13" s="6">
        <v>0</v>
      </c>
      <c r="C13" s="7">
        <v>0</v>
      </c>
      <c r="D13" s="5">
        <v>1</v>
      </c>
      <c r="G13" s="7">
        <v>1.139145660748E-2</v>
      </c>
    </row>
    <row r="14" spans="1:26" x14ac:dyDescent="0.35">
      <c r="B14" s="9">
        <v>0</v>
      </c>
      <c r="C14" s="10">
        <v>0</v>
      </c>
      <c r="D14" s="8">
        <v>6.8348739644860004</v>
      </c>
      <c r="E14" s="10">
        <v>0</v>
      </c>
      <c r="F14" s="10">
        <v>0</v>
      </c>
      <c r="G14" s="10">
        <v>6.8348739644860004</v>
      </c>
    </row>
    <row r="15" spans="1:26" x14ac:dyDescent="0.35">
      <c r="A15" s="1" t="s">
        <v>1855</v>
      </c>
      <c r="B15" s="7">
        <v>0</v>
      </c>
      <c r="C15" s="7">
        <v>0</v>
      </c>
      <c r="D15" s="7">
        <v>0</v>
      </c>
      <c r="G15" s="7">
        <v>0</v>
      </c>
    </row>
    <row r="16" spans="1:26" x14ac:dyDescent="0.35"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</row>
    <row r="17" spans="1:9" x14ac:dyDescent="0.35">
      <c r="A17" s="1" t="s">
        <v>1856</v>
      </c>
      <c r="B17" s="7">
        <v>0</v>
      </c>
      <c r="C17" s="7">
        <v>0</v>
      </c>
      <c r="D17" s="7">
        <v>0</v>
      </c>
      <c r="G17" s="7">
        <v>0</v>
      </c>
    </row>
    <row r="18" spans="1:9" x14ac:dyDescent="0.35"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</row>
    <row r="19" spans="1:9" x14ac:dyDescent="0.35">
      <c r="A19" s="1" t="s">
        <v>1857</v>
      </c>
      <c r="B19" s="7">
        <v>1</v>
      </c>
      <c r="C19" s="7">
        <v>1</v>
      </c>
      <c r="D19" s="7">
        <v>1</v>
      </c>
      <c r="G19" s="7">
        <v>1</v>
      </c>
    </row>
    <row r="20" spans="1:9" x14ac:dyDescent="0.35">
      <c r="B20" s="10">
        <v>526.74950047920004</v>
      </c>
      <c r="C20" s="10">
        <v>66.415625556319995</v>
      </c>
      <c r="D20" s="10">
        <v>6.8348739644860004</v>
      </c>
      <c r="E20" s="10">
        <v>0</v>
      </c>
      <c r="F20" s="10">
        <v>0</v>
      </c>
      <c r="G20" s="10">
        <v>600</v>
      </c>
    </row>
    <row r="21" spans="1:9" x14ac:dyDescent="0.35">
      <c r="A21" s="1" t="s">
        <v>50</v>
      </c>
    </row>
    <row r="22" spans="1:9" x14ac:dyDescent="0.35">
      <c r="A22" s="1" t="s">
        <v>49</v>
      </c>
    </row>
    <row r="24" spans="1:9" x14ac:dyDescent="0.35">
      <c r="A24" s="4"/>
      <c r="B24" s="4"/>
      <c r="C24" s="4"/>
      <c r="D24" s="4"/>
      <c r="E24" s="4"/>
      <c r="F24" s="4"/>
      <c r="G24" s="4"/>
      <c r="H24" s="4"/>
    </row>
    <row r="25" spans="1:9" x14ac:dyDescent="0.35">
      <c r="B25" s="7"/>
      <c r="C25" s="7"/>
      <c r="D25" s="7"/>
      <c r="E25" s="7"/>
      <c r="F25" s="7"/>
      <c r="G25" s="6"/>
      <c r="H25" s="7"/>
    </row>
    <row r="26" spans="1:9" x14ac:dyDescent="0.35">
      <c r="A26" s="3" t="s">
        <v>1850</v>
      </c>
    </row>
    <row r="27" spans="1:9" x14ac:dyDescent="0.35">
      <c r="A27" s="1" t="s">
        <v>51</v>
      </c>
    </row>
    <row r="28" spans="1:9" ht="46.5" x14ac:dyDescent="0.35">
      <c r="A28" s="4" t="s">
        <v>1851</v>
      </c>
      <c r="B28" s="4" t="s">
        <v>1858</v>
      </c>
      <c r="C28" s="4" t="s">
        <v>1859</v>
      </c>
      <c r="D28" s="4" t="s">
        <v>1860</v>
      </c>
      <c r="E28" s="4" t="s">
        <v>1861</v>
      </c>
      <c r="F28" s="4" t="s">
        <v>1862</v>
      </c>
      <c r="G28" s="4" t="s">
        <v>1863</v>
      </c>
      <c r="H28" s="4" t="s">
        <v>1856</v>
      </c>
      <c r="I28" s="4" t="s">
        <v>1857</v>
      </c>
    </row>
    <row r="29" spans="1:9" x14ac:dyDescent="0.35">
      <c r="A29" s="1" t="s">
        <v>1852</v>
      </c>
      <c r="B29" s="7">
        <v>0.88620135911450004</v>
      </c>
      <c r="C29" s="7">
        <v>0.87763405841690001</v>
      </c>
      <c r="D29" s="5">
        <v>1</v>
      </c>
      <c r="E29" s="7">
        <v>0.84886155861970003</v>
      </c>
      <c r="F29" s="6">
        <v>0.72691892120489998</v>
      </c>
      <c r="G29" s="5">
        <v>0.91410962574020005</v>
      </c>
      <c r="H29" s="7">
        <v>0.84394422842310002</v>
      </c>
      <c r="I29" s="7">
        <v>0.87791583413200003</v>
      </c>
    </row>
    <row r="30" spans="1:9" x14ac:dyDescent="0.35">
      <c r="B30" s="10">
        <v>152.5734190588</v>
      </c>
      <c r="C30" s="10">
        <v>341.46200953589999</v>
      </c>
      <c r="D30" s="8">
        <v>42.534714371619998</v>
      </c>
      <c r="E30" s="10">
        <v>110.0387046872</v>
      </c>
      <c r="F30" s="9">
        <v>55.11028706354</v>
      </c>
      <c r="G30" s="8">
        <v>286.35172247240001</v>
      </c>
      <c r="H30" s="10">
        <v>32.714071884500001</v>
      </c>
      <c r="I30" s="10">
        <v>526.74950047920004</v>
      </c>
    </row>
    <row r="31" spans="1:9" x14ac:dyDescent="0.35">
      <c r="A31" s="1" t="s">
        <v>1853</v>
      </c>
      <c r="B31" s="7">
        <v>0.10643506862179999</v>
      </c>
      <c r="C31" s="7">
        <v>0.10805719310299999</v>
      </c>
      <c r="D31" s="6">
        <v>0</v>
      </c>
      <c r="E31" s="7">
        <v>0.14135872146209999</v>
      </c>
      <c r="F31" s="5">
        <v>0.24624849473070001</v>
      </c>
      <c r="G31" s="6">
        <v>7.4612602073510004E-2</v>
      </c>
      <c r="H31" s="7">
        <v>0.15605577157690001</v>
      </c>
      <c r="I31" s="7">
        <v>0.1106927092605</v>
      </c>
    </row>
    <row r="32" spans="1:9" x14ac:dyDescent="0.35">
      <c r="B32" s="10">
        <v>18.324461094939998</v>
      </c>
      <c r="C32" s="10">
        <v>42.041926185409999</v>
      </c>
      <c r="D32" s="9">
        <v>0</v>
      </c>
      <c r="E32" s="10">
        <v>18.324461094939998</v>
      </c>
      <c r="F32" s="8">
        <v>18.66896683757</v>
      </c>
      <c r="G32" s="9">
        <v>23.372959347839998</v>
      </c>
      <c r="H32" s="10">
        <v>6.0492382759670003</v>
      </c>
      <c r="I32" s="10">
        <v>66.415625556319995</v>
      </c>
    </row>
    <row r="33" spans="1:10" x14ac:dyDescent="0.35">
      <c r="A33" s="1" t="s">
        <v>1854</v>
      </c>
      <c r="B33" s="7">
        <v>7.3635722637619997E-3</v>
      </c>
      <c r="C33" s="7">
        <v>1.4308748480049999E-2</v>
      </c>
      <c r="D33" s="7">
        <v>0</v>
      </c>
      <c r="E33" s="7">
        <v>9.7797199182349994E-3</v>
      </c>
      <c r="F33" s="7">
        <v>2.6832584064399999E-2</v>
      </c>
      <c r="G33" s="7">
        <v>1.127777218628E-2</v>
      </c>
      <c r="H33" s="7">
        <v>0</v>
      </c>
      <c r="I33" s="7">
        <v>1.139145660748E-2</v>
      </c>
    </row>
    <row r="34" spans="1:10" x14ac:dyDescent="0.35">
      <c r="B34" s="10">
        <v>1.2677540890829999</v>
      </c>
      <c r="C34" s="10">
        <v>5.5671198754029998</v>
      </c>
      <c r="D34" s="10">
        <v>0</v>
      </c>
      <c r="E34" s="10">
        <v>1.2677540890829999</v>
      </c>
      <c r="F34" s="10">
        <v>2.0342728292099999</v>
      </c>
      <c r="G34" s="10">
        <v>3.5328470461919999</v>
      </c>
      <c r="H34" s="10">
        <v>0</v>
      </c>
      <c r="I34" s="10">
        <v>6.8348739644860004</v>
      </c>
    </row>
    <row r="35" spans="1:10" x14ac:dyDescent="0.35">
      <c r="A35" s="1" t="s">
        <v>1855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</row>
    <row r="36" spans="1:10" x14ac:dyDescent="0.35"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</row>
    <row r="37" spans="1:10" x14ac:dyDescent="0.35">
      <c r="A37" s="1" t="s">
        <v>1856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</row>
    <row r="38" spans="1:10" x14ac:dyDescent="0.35"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</row>
    <row r="39" spans="1:10" x14ac:dyDescent="0.35">
      <c r="A39" s="1" t="s">
        <v>1857</v>
      </c>
      <c r="B39" s="7">
        <v>1</v>
      </c>
      <c r="C39" s="7">
        <v>1</v>
      </c>
      <c r="D39" s="7">
        <v>1</v>
      </c>
      <c r="E39" s="7">
        <v>1</v>
      </c>
      <c r="F39" s="7">
        <v>1</v>
      </c>
      <c r="G39" s="7">
        <v>1</v>
      </c>
      <c r="H39" s="7">
        <v>1</v>
      </c>
      <c r="I39" s="7">
        <v>1</v>
      </c>
    </row>
    <row r="40" spans="1:10" x14ac:dyDescent="0.35">
      <c r="B40" s="10">
        <v>172.1656342428</v>
      </c>
      <c r="C40" s="10">
        <v>389.07105559669998</v>
      </c>
      <c r="D40" s="10">
        <v>42.534714371619998</v>
      </c>
      <c r="E40" s="10">
        <v>129.63091987120001</v>
      </c>
      <c r="F40" s="10">
        <v>75.813526730320007</v>
      </c>
      <c r="G40" s="10">
        <v>313.25752886639998</v>
      </c>
      <c r="H40" s="10">
        <v>38.763310160469999</v>
      </c>
      <c r="I40" s="10">
        <v>600</v>
      </c>
      <c r="J40" s="4"/>
    </row>
    <row r="41" spans="1:10" x14ac:dyDescent="0.35">
      <c r="A41" s="1" t="s">
        <v>51</v>
      </c>
      <c r="J41" s="7"/>
    </row>
    <row r="42" spans="1:10" x14ac:dyDescent="0.35">
      <c r="A42" s="1" t="s">
        <v>49</v>
      </c>
      <c r="J42" s="10"/>
    </row>
    <row r="43" spans="1:10" x14ac:dyDescent="0.35">
      <c r="B43" s="7"/>
      <c r="C43" s="7"/>
      <c r="D43" s="7"/>
      <c r="E43" s="7"/>
      <c r="F43" s="7"/>
      <c r="G43" s="7"/>
      <c r="H43" s="7"/>
      <c r="I43" s="7"/>
      <c r="J43" s="7"/>
    </row>
    <row r="44" spans="1:10" x14ac:dyDescent="0.35">
      <c r="B44" s="10"/>
      <c r="C44" s="10"/>
      <c r="D44" s="10"/>
      <c r="E44" s="10"/>
      <c r="F44" s="10"/>
      <c r="G44" s="10"/>
      <c r="H44" s="10"/>
      <c r="I44" s="10"/>
      <c r="J44" s="10"/>
    </row>
    <row r="45" spans="1:10" x14ac:dyDescent="0.35">
      <c r="B45" s="7"/>
      <c r="C45" s="7"/>
      <c r="D45" s="7"/>
      <c r="E45" s="7"/>
      <c r="F45" s="7"/>
      <c r="G45" s="7"/>
      <c r="H45" s="7"/>
      <c r="I45" s="5"/>
      <c r="J45" s="7"/>
    </row>
    <row r="46" spans="1:10" x14ac:dyDescent="0.35">
      <c r="A46" s="3" t="s">
        <v>1850</v>
      </c>
      <c r="J46" s="10"/>
    </row>
    <row r="47" spans="1:10" x14ac:dyDescent="0.35">
      <c r="A47" s="1" t="s">
        <v>52</v>
      </c>
      <c r="J47" s="7"/>
    </row>
    <row r="48" spans="1:10" ht="62" x14ac:dyDescent="0.35">
      <c r="A48" s="4" t="s">
        <v>1851</v>
      </c>
      <c r="B48" s="4" t="s">
        <v>1864</v>
      </c>
      <c r="C48" s="4" t="s">
        <v>1865</v>
      </c>
      <c r="D48" s="4" t="s">
        <v>1866</v>
      </c>
      <c r="E48" s="4" t="s">
        <v>1867</v>
      </c>
      <c r="F48" s="4" t="s">
        <v>1868</v>
      </c>
      <c r="G48" s="4" t="s">
        <v>1869</v>
      </c>
      <c r="H48" s="4" t="s">
        <v>1856</v>
      </c>
      <c r="I48" s="4" t="s">
        <v>1857</v>
      </c>
      <c r="J48" s="10"/>
    </row>
    <row r="49" spans="1:10" x14ac:dyDescent="0.35">
      <c r="A49" s="1" t="s">
        <v>1852</v>
      </c>
      <c r="B49" s="7">
        <v>0.89932502993569996</v>
      </c>
      <c r="C49" s="7">
        <v>0.88070179930780002</v>
      </c>
      <c r="D49" s="5">
        <v>0.92400635721750002</v>
      </c>
      <c r="E49" s="6">
        <v>0.72595401907260004</v>
      </c>
      <c r="F49" s="7">
        <v>0.76831662049399996</v>
      </c>
      <c r="G49" s="7">
        <v>0.90362842303089996</v>
      </c>
      <c r="H49" s="6">
        <v>0.77318644832719996</v>
      </c>
      <c r="I49" s="7">
        <v>0.87791583413200003</v>
      </c>
    </row>
    <row r="50" spans="1:10" x14ac:dyDescent="0.35">
      <c r="B50" s="10">
        <v>258.98726133060001</v>
      </c>
      <c r="C50" s="10">
        <v>217.1729362266</v>
      </c>
      <c r="D50" s="8">
        <v>232.93416331579999</v>
      </c>
      <c r="E50" s="9">
        <v>26.053098014789999</v>
      </c>
      <c r="F50" s="10">
        <v>32.101215081489997</v>
      </c>
      <c r="G50" s="10">
        <v>185.07172114510001</v>
      </c>
      <c r="H50" s="9">
        <v>50.589302922050003</v>
      </c>
      <c r="I50" s="10">
        <v>526.74950047920004</v>
      </c>
    </row>
    <row r="51" spans="1:10" x14ac:dyDescent="0.35">
      <c r="A51" s="1" t="s">
        <v>1853</v>
      </c>
      <c r="B51" s="7">
        <v>9.1705576939609998E-2</v>
      </c>
      <c r="C51" s="7">
        <v>0.11058056060059999</v>
      </c>
      <c r="D51" s="6">
        <v>6.5747354944370007E-2</v>
      </c>
      <c r="E51" s="5">
        <v>0.27404598092740001</v>
      </c>
      <c r="F51" s="5">
        <v>0.23168337950599999</v>
      </c>
      <c r="G51" s="7">
        <v>8.5875534633959999E-2</v>
      </c>
      <c r="H51" s="7">
        <v>0.19468465002390001</v>
      </c>
      <c r="I51" s="7">
        <v>0.1106927092605</v>
      </c>
    </row>
    <row r="52" spans="1:10" x14ac:dyDescent="0.35">
      <c r="B52" s="10">
        <v>26.409335256719999</v>
      </c>
      <c r="C52" s="10">
        <v>27.26814576068</v>
      </c>
      <c r="D52" s="9">
        <v>16.57435037602</v>
      </c>
      <c r="E52" s="8">
        <v>9.8349848806970002</v>
      </c>
      <c r="F52" s="8">
        <v>9.680017063208</v>
      </c>
      <c r="G52" s="10">
        <v>17.588128697470001</v>
      </c>
      <c r="H52" s="10">
        <v>12.738144538929999</v>
      </c>
      <c r="I52" s="10">
        <v>66.415625556319995</v>
      </c>
    </row>
    <row r="53" spans="1:10" x14ac:dyDescent="0.35">
      <c r="A53" s="1" t="s">
        <v>1854</v>
      </c>
      <c r="B53" s="7">
        <v>8.9693931246779997E-3</v>
      </c>
      <c r="C53" s="7">
        <v>8.7176400916209994E-3</v>
      </c>
      <c r="D53" s="7">
        <v>1.024628783809E-2</v>
      </c>
      <c r="E53" s="7">
        <v>0</v>
      </c>
      <c r="F53" s="7">
        <v>0</v>
      </c>
      <c r="G53" s="7">
        <v>1.049604233509E-2</v>
      </c>
      <c r="H53" s="7">
        <v>3.2128901648949999E-2</v>
      </c>
      <c r="I53" s="7">
        <v>1.139145660748E-2</v>
      </c>
    </row>
    <row r="54" spans="1:10" x14ac:dyDescent="0.35">
      <c r="B54" s="10">
        <v>2.5830022337130001</v>
      </c>
      <c r="C54" s="10">
        <v>2.1496895965829999</v>
      </c>
      <c r="D54" s="10">
        <v>2.5830022337130001</v>
      </c>
      <c r="E54" s="10">
        <v>0</v>
      </c>
      <c r="F54" s="10">
        <v>0</v>
      </c>
      <c r="G54" s="10">
        <v>2.1496895965829999</v>
      </c>
      <c r="H54" s="10">
        <v>2.10218213419</v>
      </c>
      <c r="I54" s="10">
        <v>6.8348739644860004</v>
      </c>
    </row>
    <row r="55" spans="1:10" x14ac:dyDescent="0.35">
      <c r="A55" s="1" t="s">
        <v>1855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</row>
    <row r="56" spans="1:10" x14ac:dyDescent="0.35"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4"/>
    </row>
    <row r="57" spans="1:10" x14ac:dyDescent="0.35">
      <c r="A57" s="1" t="s">
        <v>1856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/>
    </row>
    <row r="58" spans="1:10" x14ac:dyDescent="0.35"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/>
    </row>
    <row r="59" spans="1:10" x14ac:dyDescent="0.35">
      <c r="A59" s="1" t="s">
        <v>1857</v>
      </c>
      <c r="B59" s="7">
        <v>1</v>
      </c>
      <c r="C59" s="7">
        <v>1</v>
      </c>
      <c r="D59" s="7">
        <v>1</v>
      </c>
      <c r="E59" s="7">
        <v>1</v>
      </c>
      <c r="F59" s="7">
        <v>1</v>
      </c>
      <c r="G59" s="7">
        <v>1</v>
      </c>
      <c r="H59" s="7">
        <v>1</v>
      </c>
      <c r="I59" s="7">
        <v>1</v>
      </c>
      <c r="J59" s="7"/>
    </row>
    <row r="60" spans="1:10" x14ac:dyDescent="0.35">
      <c r="B60" s="10">
        <v>287.97959882100002</v>
      </c>
      <c r="C60" s="10">
        <v>246.59077158389999</v>
      </c>
      <c r="D60" s="10">
        <v>252.0915159255</v>
      </c>
      <c r="E60" s="10">
        <v>35.888082895490001</v>
      </c>
      <c r="F60" s="10">
        <v>41.781232144699999</v>
      </c>
      <c r="G60" s="10">
        <v>204.80953943910001</v>
      </c>
      <c r="H60" s="10">
        <v>65.429629595159994</v>
      </c>
      <c r="I60" s="10">
        <v>600</v>
      </c>
      <c r="J60" s="10"/>
    </row>
    <row r="61" spans="1:10" x14ac:dyDescent="0.35">
      <c r="A61" s="1" t="s">
        <v>52</v>
      </c>
      <c r="J61" s="7"/>
    </row>
    <row r="62" spans="1:10" x14ac:dyDescent="0.35">
      <c r="A62" s="1" t="s">
        <v>49</v>
      </c>
      <c r="J62" s="10"/>
    </row>
    <row r="63" spans="1:10" x14ac:dyDescent="0.35">
      <c r="B63" s="7"/>
      <c r="C63" s="7"/>
      <c r="D63" s="7"/>
      <c r="E63" s="7"/>
      <c r="F63" s="7"/>
      <c r="G63" s="7"/>
      <c r="H63" s="7"/>
      <c r="I63" s="7"/>
      <c r="J63" s="7"/>
    </row>
    <row r="64" spans="1:10" x14ac:dyDescent="0.35">
      <c r="B64" s="10"/>
      <c r="C64" s="10"/>
      <c r="D64" s="10"/>
      <c r="E64" s="10"/>
      <c r="F64" s="10"/>
      <c r="G64" s="10"/>
      <c r="H64" s="10"/>
      <c r="I64" s="10"/>
      <c r="J64" s="10"/>
    </row>
    <row r="66" spans="1:9" x14ac:dyDescent="0.35">
      <c r="A66" s="3" t="s">
        <v>1850</v>
      </c>
    </row>
    <row r="67" spans="1:9" x14ac:dyDescent="0.35">
      <c r="A67" s="1" t="s">
        <v>53</v>
      </c>
    </row>
    <row r="68" spans="1:9" ht="62" x14ac:dyDescent="0.35">
      <c r="A68" s="4" t="s">
        <v>1851</v>
      </c>
      <c r="B68" s="4" t="s">
        <v>1864</v>
      </c>
      <c r="C68" s="4" t="s">
        <v>1865</v>
      </c>
      <c r="D68" s="4" t="s">
        <v>1866</v>
      </c>
      <c r="E68" s="4" t="s">
        <v>1867</v>
      </c>
      <c r="F68" s="4" t="s">
        <v>1868</v>
      </c>
      <c r="G68" s="4" t="s">
        <v>1869</v>
      </c>
      <c r="H68" s="4" t="s">
        <v>1856</v>
      </c>
      <c r="I68" s="4" t="s">
        <v>1857</v>
      </c>
    </row>
    <row r="69" spans="1:9" x14ac:dyDescent="0.35">
      <c r="A69" s="1" t="s">
        <v>1852</v>
      </c>
      <c r="B69" s="7">
        <v>0.89739307102510002</v>
      </c>
      <c r="C69" s="7">
        <v>0.8788617695109</v>
      </c>
      <c r="D69" s="5">
        <v>0.92398763967219999</v>
      </c>
      <c r="E69" s="6">
        <v>0.72244673212459998</v>
      </c>
      <c r="F69" s="6">
        <v>0.7328157712201</v>
      </c>
      <c r="G69" s="7">
        <v>0.91225475263279998</v>
      </c>
      <c r="H69" s="6">
        <v>0.77951435524220003</v>
      </c>
      <c r="I69" s="7">
        <v>0.87791583413200003</v>
      </c>
    </row>
    <row r="70" spans="1:9" x14ac:dyDescent="0.35">
      <c r="B70" s="10">
        <v>263.20694482729999</v>
      </c>
      <c r="C70" s="10">
        <v>216.44231047029999</v>
      </c>
      <c r="D70" s="8">
        <v>235.24610549880001</v>
      </c>
      <c r="E70" s="9">
        <v>27.960839328500001</v>
      </c>
      <c r="F70" s="9">
        <v>33.585732005639997</v>
      </c>
      <c r="G70" s="10">
        <v>182.85657846469999</v>
      </c>
      <c r="H70" s="9">
        <v>47.100245181539997</v>
      </c>
      <c r="I70" s="10">
        <v>526.74950047920004</v>
      </c>
    </row>
    <row r="71" spans="1:9" x14ac:dyDescent="0.35">
      <c r="A71" s="1" t="s">
        <v>1853</v>
      </c>
      <c r="B71" s="7">
        <v>9.3800290880679996E-2</v>
      </c>
      <c r="C71" s="7">
        <v>0.11240943805170001</v>
      </c>
      <c r="D71" s="6">
        <v>6.5866976062539995E-2</v>
      </c>
      <c r="E71" s="5">
        <v>0.27755326787540002</v>
      </c>
      <c r="F71" s="5">
        <v>0.2671842287799</v>
      </c>
      <c r="G71" s="7">
        <v>7.702064250125E-2</v>
      </c>
      <c r="H71" s="7">
        <v>0.185694293999</v>
      </c>
      <c r="I71" s="7">
        <v>0.1106927092605</v>
      </c>
    </row>
    <row r="72" spans="1:9" x14ac:dyDescent="0.35">
      <c r="B72" s="10">
        <v>27.511788071209999</v>
      </c>
      <c r="C72" s="10">
        <v>27.683714703090001</v>
      </c>
      <c r="D72" s="9">
        <v>16.76965030094</v>
      </c>
      <c r="E72" s="8">
        <v>10.74213777027</v>
      </c>
      <c r="F72" s="8">
        <v>12.24533949235</v>
      </c>
      <c r="G72" s="10">
        <v>15.43837521074</v>
      </c>
      <c r="H72" s="10">
        <v>11.220122782020001</v>
      </c>
      <c r="I72" s="10">
        <v>66.415625556319995</v>
      </c>
    </row>
    <row r="73" spans="1:9" x14ac:dyDescent="0.35">
      <c r="A73" s="1" t="s">
        <v>1854</v>
      </c>
      <c r="B73" s="7">
        <v>8.8066380942070002E-3</v>
      </c>
      <c r="C73" s="7">
        <v>8.7287924373330005E-3</v>
      </c>
      <c r="D73" s="7">
        <v>1.014538426528E-2</v>
      </c>
      <c r="E73" s="7">
        <v>0</v>
      </c>
      <c r="F73" s="7">
        <v>0</v>
      </c>
      <c r="G73" s="7">
        <v>1.0724604865919999E-2</v>
      </c>
      <c r="H73" s="7">
        <v>3.4791350758769997E-2</v>
      </c>
      <c r="I73" s="7">
        <v>1.139145660748E-2</v>
      </c>
    </row>
    <row r="74" spans="1:9" x14ac:dyDescent="0.35">
      <c r="B74" s="10">
        <v>2.5830022337130001</v>
      </c>
      <c r="C74" s="10">
        <v>2.1496895965829999</v>
      </c>
      <c r="D74" s="10">
        <v>2.5830022337130001</v>
      </c>
      <c r="E74" s="10">
        <v>0</v>
      </c>
      <c r="F74" s="10">
        <v>0</v>
      </c>
      <c r="G74" s="10">
        <v>2.1496895965829999</v>
      </c>
      <c r="H74" s="10">
        <v>2.10218213419</v>
      </c>
      <c r="I74" s="10">
        <v>6.8348739644860004</v>
      </c>
    </row>
    <row r="75" spans="1:9" x14ac:dyDescent="0.35">
      <c r="A75" s="1" t="s">
        <v>1855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</row>
    <row r="76" spans="1:9" x14ac:dyDescent="0.35"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</row>
    <row r="77" spans="1:9" x14ac:dyDescent="0.35">
      <c r="A77" s="1" t="s">
        <v>1856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</row>
    <row r="78" spans="1:9" x14ac:dyDescent="0.35"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</row>
    <row r="79" spans="1:9" x14ac:dyDescent="0.35">
      <c r="A79" s="1" t="s">
        <v>1857</v>
      </c>
      <c r="B79" s="7">
        <v>1</v>
      </c>
      <c r="C79" s="7">
        <v>1</v>
      </c>
      <c r="D79" s="7">
        <v>1</v>
      </c>
      <c r="E79" s="7">
        <v>1</v>
      </c>
      <c r="F79" s="7">
        <v>1</v>
      </c>
      <c r="G79" s="7">
        <v>1</v>
      </c>
      <c r="H79" s="7">
        <v>1</v>
      </c>
      <c r="I79" s="7">
        <v>1</v>
      </c>
    </row>
    <row r="80" spans="1:9" x14ac:dyDescent="0.35">
      <c r="B80" s="10">
        <v>293.30173513220001</v>
      </c>
      <c r="C80" s="10">
        <v>246.27571477000001</v>
      </c>
      <c r="D80" s="10">
        <v>254.59875803349999</v>
      </c>
      <c r="E80" s="10">
        <v>38.702977098760002</v>
      </c>
      <c r="F80" s="10">
        <v>45.831071497979998</v>
      </c>
      <c r="G80" s="10">
        <v>200.44464327200001</v>
      </c>
      <c r="H80" s="10">
        <v>60.422550097749998</v>
      </c>
      <c r="I80" s="10">
        <v>600</v>
      </c>
    </row>
    <row r="81" spans="1:10" x14ac:dyDescent="0.35">
      <c r="A81" s="1" t="s">
        <v>53</v>
      </c>
    </row>
    <row r="82" spans="1:10" x14ac:dyDescent="0.35">
      <c r="A82" s="1" t="s">
        <v>49</v>
      </c>
    </row>
    <row r="86" spans="1:10" x14ac:dyDescent="0.35">
      <c r="A86" s="3" t="s">
        <v>1850</v>
      </c>
    </row>
    <row r="87" spans="1:10" x14ac:dyDescent="0.35">
      <c r="A87" s="1" t="s">
        <v>54</v>
      </c>
    </row>
    <row r="88" spans="1:10" ht="31" x14ac:dyDescent="0.35">
      <c r="A88" s="4" t="s">
        <v>1851</v>
      </c>
      <c r="B88" s="4" t="s">
        <v>1870</v>
      </c>
      <c r="C88" s="4" t="s">
        <v>1871</v>
      </c>
      <c r="D88" s="4" t="s">
        <v>1872</v>
      </c>
      <c r="E88" s="4" t="s">
        <v>1873</v>
      </c>
      <c r="F88" s="4" t="s">
        <v>1874</v>
      </c>
      <c r="G88" s="4" t="s">
        <v>1875</v>
      </c>
      <c r="H88" s="4" t="s">
        <v>1876</v>
      </c>
      <c r="I88" s="4" t="s">
        <v>1877</v>
      </c>
      <c r="J88" s="4" t="s">
        <v>1857</v>
      </c>
    </row>
    <row r="89" spans="1:10" x14ac:dyDescent="0.35">
      <c r="A89" s="1" t="s">
        <v>1852</v>
      </c>
      <c r="B89" s="7">
        <v>0.88821011410119999</v>
      </c>
      <c r="C89" s="7">
        <v>0.88867137666189999</v>
      </c>
      <c r="D89" s="7">
        <v>0.91118521926990004</v>
      </c>
      <c r="E89" s="7">
        <v>0.83548652222109998</v>
      </c>
      <c r="F89" s="7">
        <v>0.78911741761059995</v>
      </c>
      <c r="G89" s="7">
        <v>0.91853127874490004</v>
      </c>
      <c r="H89" s="7">
        <v>0.71919990532309996</v>
      </c>
      <c r="I89" s="7">
        <v>0.85201308511899998</v>
      </c>
      <c r="J89" s="7">
        <v>0.87791583413200003</v>
      </c>
    </row>
    <row r="90" spans="1:10" x14ac:dyDescent="0.35">
      <c r="B90" s="10">
        <v>242.2264417371</v>
      </c>
      <c r="C90" s="10">
        <v>247.29060843400001</v>
      </c>
      <c r="D90" s="10">
        <v>173.07290640619999</v>
      </c>
      <c r="E90" s="10">
        <v>69.153535330889994</v>
      </c>
      <c r="F90" s="10">
        <v>50.665886365429998</v>
      </c>
      <c r="G90" s="10">
        <v>196.62472206859999</v>
      </c>
      <c r="H90" s="10">
        <v>24.534058920010001</v>
      </c>
      <c r="I90" s="10">
        <v>12.69839138813</v>
      </c>
      <c r="J90" s="10">
        <v>526.74950047920004</v>
      </c>
    </row>
    <row r="91" spans="1:10" x14ac:dyDescent="0.35">
      <c r="A91" s="1" t="s">
        <v>1853</v>
      </c>
      <c r="B91" s="7">
        <v>0.1003676882902</v>
      </c>
      <c r="C91" s="7">
        <v>0.1020462645559</v>
      </c>
      <c r="D91" s="7">
        <v>8.2140375061250007E-2</v>
      </c>
      <c r="E91" s="7">
        <v>0.1421959809877</v>
      </c>
      <c r="F91" s="7">
        <v>0.194233287537</v>
      </c>
      <c r="G91" s="7">
        <v>7.439597816073E-2</v>
      </c>
      <c r="H91" s="7">
        <v>0.2474729074002</v>
      </c>
      <c r="I91" s="7">
        <v>0.14798691488099999</v>
      </c>
      <c r="J91" s="7">
        <v>0.1106927092605</v>
      </c>
    </row>
    <row r="92" spans="1:10" x14ac:dyDescent="0.35">
      <c r="B92" s="10">
        <v>27.371573025269999</v>
      </c>
      <c r="C92" s="10">
        <v>28.396416845579999</v>
      </c>
      <c r="D92" s="10">
        <v>15.601957916450001</v>
      </c>
      <c r="E92" s="10">
        <v>11.769615108809999</v>
      </c>
      <c r="F92" s="10">
        <v>12.47089654228</v>
      </c>
      <c r="G92" s="10">
        <v>15.925520303300001</v>
      </c>
      <c r="H92" s="10">
        <v>8.4420407265400002</v>
      </c>
      <c r="I92" s="10">
        <v>2.2055949589289998</v>
      </c>
      <c r="J92" s="10">
        <v>66.415625556319995</v>
      </c>
    </row>
    <row r="93" spans="1:10" x14ac:dyDescent="0.35">
      <c r="A93" s="1" t="s">
        <v>1854</v>
      </c>
      <c r="B93" s="7">
        <v>1.1422197608600001E-2</v>
      </c>
      <c r="C93" s="7">
        <v>9.2823587822060006E-3</v>
      </c>
      <c r="D93" s="7">
        <v>6.6744056688490001E-3</v>
      </c>
      <c r="E93" s="7">
        <v>2.2317496791149999E-2</v>
      </c>
      <c r="F93" s="7">
        <v>1.6649294852390001E-2</v>
      </c>
      <c r="G93" s="7">
        <v>7.072743094359E-3</v>
      </c>
      <c r="H93" s="7">
        <v>3.3327187276710003E-2</v>
      </c>
      <c r="I93" s="7">
        <v>0</v>
      </c>
      <c r="J93" s="7">
        <v>1.139145660748E-2</v>
      </c>
    </row>
    <row r="94" spans="1:10" x14ac:dyDescent="0.35">
      <c r="B94" s="10">
        <v>3.1149817364430001</v>
      </c>
      <c r="C94" s="10">
        <v>2.5830022337130001</v>
      </c>
      <c r="D94" s="10">
        <v>1.2677540890829999</v>
      </c>
      <c r="E94" s="10">
        <v>1.84722764736</v>
      </c>
      <c r="F94" s="10">
        <v>1.06898068935</v>
      </c>
      <c r="G94" s="10">
        <v>1.514021544362</v>
      </c>
      <c r="H94" s="10">
        <v>1.1368899943299999</v>
      </c>
      <c r="I94" s="10">
        <v>0</v>
      </c>
      <c r="J94" s="10">
        <v>6.8348739644860004</v>
      </c>
    </row>
    <row r="95" spans="1:10" x14ac:dyDescent="0.35">
      <c r="A95" s="1" t="s">
        <v>1855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</row>
    <row r="96" spans="1:10" x14ac:dyDescent="0.35"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</row>
    <row r="97" spans="1:10" x14ac:dyDescent="0.35">
      <c r="A97" s="1" t="s">
        <v>1856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</row>
    <row r="98" spans="1:10" x14ac:dyDescent="0.35"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</row>
    <row r="99" spans="1:10" x14ac:dyDescent="0.35">
      <c r="A99" s="1" t="s">
        <v>1857</v>
      </c>
      <c r="B99" s="7">
        <v>1</v>
      </c>
      <c r="C99" s="7">
        <v>1</v>
      </c>
      <c r="D99" s="7">
        <v>1</v>
      </c>
      <c r="E99" s="7">
        <v>1</v>
      </c>
      <c r="F99" s="7">
        <v>1</v>
      </c>
      <c r="G99" s="7">
        <v>1</v>
      </c>
      <c r="H99" s="7">
        <v>1</v>
      </c>
      <c r="I99" s="7">
        <v>1</v>
      </c>
      <c r="J99" s="7">
        <v>1</v>
      </c>
    </row>
    <row r="100" spans="1:10" x14ac:dyDescent="0.35">
      <c r="B100" s="10">
        <v>272.71299649880001</v>
      </c>
      <c r="C100" s="10">
        <v>278.27002751330002</v>
      </c>
      <c r="D100" s="10">
        <v>189.94261841170001</v>
      </c>
      <c r="E100" s="10">
        <v>82.770378087059996</v>
      </c>
      <c r="F100" s="10">
        <v>64.205763597059999</v>
      </c>
      <c r="G100" s="10">
        <v>214.06426391619999</v>
      </c>
      <c r="H100" s="10">
        <v>34.112989640880002</v>
      </c>
      <c r="I100" s="10">
        <v>14.90398634706</v>
      </c>
      <c r="J100" s="10">
        <v>600</v>
      </c>
    </row>
    <row r="101" spans="1:10" x14ac:dyDescent="0.35">
      <c r="A101" s="1" t="s">
        <v>54</v>
      </c>
    </row>
    <row r="102" spans="1:10" x14ac:dyDescent="0.35">
      <c r="A102" s="1" t="s">
        <v>49</v>
      </c>
    </row>
    <row r="104" spans="1:10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</row>
    <row r="105" spans="1:10" x14ac:dyDescent="0.35">
      <c r="B105" s="7"/>
      <c r="C105" s="7"/>
      <c r="D105" s="7"/>
      <c r="E105" s="7"/>
      <c r="F105" s="7"/>
      <c r="G105" s="7"/>
      <c r="H105" s="7"/>
      <c r="I105" s="7"/>
      <c r="J105" s="7"/>
    </row>
    <row r="106" spans="1:10" x14ac:dyDescent="0.35">
      <c r="A106" s="3" t="s">
        <v>1850</v>
      </c>
    </row>
    <row r="107" spans="1:10" x14ac:dyDescent="0.35">
      <c r="A107" s="1" t="s">
        <v>55</v>
      </c>
    </row>
    <row r="108" spans="1:10" ht="31" x14ac:dyDescent="0.35">
      <c r="A108" s="4" t="s">
        <v>1851</v>
      </c>
      <c r="B108" s="4" t="s">
        <v>1870</v>
      </c>
      <c r="C108" s="4" t="s">
        <v>1871</v>
      </c>
      <c r="D108" s="4" t="s">
        <v>1872</v>
      </c>
      <c r="E108" s="4" t="s">
        <v>1873</v>
      </c>
      <c r="F108" s="4" t="s">
        <v>1874</v>
      </c>
      <c r="G108" s="4" t="s">
        <v>1875</v>
      </c>
      <c r="H108" s="4" t="s">
        <v>1876</v>
      </c>
      <c r="I108" s="4" t="s">
        <v>1877</v>
      </c>
      <c r="J108" s="4" t="s">
        <v>1857</v>
      </c>
    </row>
    <row r="109" spans="1:10" x14ac:dyDescent="0.35">
      <c r="A109" s="1" t="s">
        <v>1852</v>
      </c>
      <c r="B109" s="5">
        <v>0.93615148970619999</v>
      </c>
      <c r="C109" s="7">
        <v>0.91006489356039999</v>
      </c>
      <c r="D109" s="5">
        <v>0.95675633633599999</v>
      </c>
      <c r="E109" s="7">
        <v>0.84496707305719998</v>
      </c>
      <c r="F109" s="7">
        <v>0.83845670090000002</v>
      </c>
      <c r="G109" s="7">
        <v>0.92280702098290002</v>
      </c>
      <c r="H109" s="7">
        <v>0.81246629740130005</v>
      </c>
      <c r="I109" s="7">
        <v>0.82527891831260003</v>
      </c>
      <c r="J109" s="7">
        <v>0.87751730228500002</v>
      </c>
    </row>
    <row r="110" spans="1:10" x14ac:dyDescent="0.35">
      <c r="B110" s="8">
        <v>196.5993910144</v>
      </c>
      <c r="C110" s="10">
        <v>99.067148619730006</v>
      </c>
      <c r="D110" s="8">
        <v>163.89205947260001</v>
      </c>
      <c r="E110" s="10">
        <v>32.707331541800002</v>
      </c>
      <c r="F110" s="10">
        <v>13.78774207303</v>
      </c>
      <c r="G110" s="10">
        <v>85.279406546700002</v>
      </c>
      <c r="H110" s="10">
        <v>80.700992115060004</v>
      </c>
      <c r="I110" s="10">
        <v>148.42970026570001</v>
      </c>
      <c r="J110" s="10">
        <v>524.79723201490003</v>
      </c>
    </row>
    <row r="111" spans="1:10" x14ac:dyDescent="0.35">
      <c r="A111" s="1" t="s">
        <v>1853</v>
      </c>
      <c r="B111" s="6">
        <v>5.781181876107E-2</v>
      </c>
      <c r="C111" s="7">
        <v>8.1833343595469996E-2</v>
      </c>
      <c r="D111" s="6">
        <v>3.5842867301109999E-2</v>
      </c>
      <c r="E111" s="7">
        <v>0.15503292694279999</v>
      </c>
      <c r="F111" s="7">
        <v>0.16154329910000001</v>
      </c>
      <c r="G111" s="7">
        <v>6.7649569754169997E-2</v>
      </c>
      <c r="H111" s="7">
        <v>0.1615290376497</v>
      </c>
      <c r="I111" s="7">
        <v>0.1630328104405</v>
      </c>
      <c r="J111" s="7">
        <v>0.1110540548089</v>
      </c>
    </row>
    <row r="112" spans="1:10" x14ac:dyDescent="0.35">
      <c r="B112" s="9">
        <v>12.14094992834</v>
      </c>
      <c r="C112" s="10">
        <v>8.9081515718130007</v>
      </c>
      <c r="D112" s="9">
        <v>6.1398718945280004</v>
      </c>
      <c r="E112" s="10">
        <v>6.0010780338079996</v>
      </c>
      <c r="F112" s="10">
        <v>2.656448853264</v>
      </c>
      <c r="G112" s="10">
        <v>6.2517027185489997</v>
      </c>
      <c r="H112" s="10">
        <v>16.044423793850001</v>
      </c>
      <c r="I112" s="10">
        <v>29.322100262319999</v>
      </c>
      <c r="J112" s="10">
        <v>66.415625556319995</v>
      </c>
    </row>
    <row r="113" spans="1:10" x14ac:dyDescent="0.35">
      <c r="A113" s="1" t="s">
        <v>1854</v>
      </c>
      <c r="B113" s="7">
        <v>6.0366915327290001E-3</v>
      </c>
      <c r="C113" s="7">
        <v>8.1017628441190006E-3</v>
      </c>
      <c r="D113" s="7">
        <v>7.4007963628590001E-3</v>
      </c>
      <c r="E113" s="7">
        <v>0</v>
      </c>
      <c r="F113" s="7">
        <v>0</v>
      </c>
      <c r="G113" s="7">
        <v>9.5434092629320001E-3</v>
      </c>
      <c r="H113" s="7">
        <v>2.6004664948990001E-2</v>
      </c>
      <c r="I113" s="7">
        <v>1.1688271246900001E-2</v>
      </c>
      <c r="J113" s="7">
        <v>1.1428642906039999E-2</v>
      </c>
    </row>
    <row r="114" spans="1:10" x14ac:dyDescent="0.35">
      <c r="B114" s="10">
        <v>1.2677540890829999</v>
      </c>
      <c r="C114" s="10">
        <v>0.88193550750000005</v>
      </c>
      <c r="D114" s="10">
        <v>1.2677540890829999</v>
      </c>
      <c r="E114" s="10">
        <v>0</v>
      </c>
      <c r="F114" s="10">
        <v>0</v>
      </c>
      <c r="G114" s="10">
        <v>0.88193550750000005</v>
      </c>
      <c r="H114" s="10">
        <v>2.5830022337130001</v>
      </c>
      <c r="I114" s="10">
        <v>2.10218213419</v>
      </c>
      <c r="J114" s="10">
        <v>6.8348739644860004</v>
      </c>
    </row>
    <row r="115" spans="1:10" x14ac:dyDescent="0.35">
      <c r="A115" s="1" t="s">
        <v>1855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</row>
    <row r="116" spans="1:10" x14ac:dyDescent="0.35"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</row>
    <row r="117" spans="1:10" x14ac:dyDescent="0.35">
      <c r="A117" s="1" t="s">
        <v>1856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</row>
    <row r="118" spans="1:10" x14ac:dyDescent="0.35"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</row>
    <row r="119" spans="1:10" x14ac:dyDescent="0.35">
      <c r="A119" s="1" t="s">
        <v>1857</v>
      </c>
      <c r="B119" s="7">
        <v>1</v>
      </c>
      <c r="C119" s="7">
        <v>1</v>
      </c>
      <c r="D119" s="7">
        <v>1</v>
      </c>
      <c r="E119" s="7">
        <v>1</v>
      </c>
      <c r="F119" s="7">
        <v>1</v>
      </c>
      <c r="G119" s="7">
        <v>1</v>
      </c>
      <c r="H119" s="7">
        <v>1</v>
      </c>
      <c r="I119" s="7">
        <v>1</v>
      </c>
      <c r="J119" s="7">
        <v>1</v>
      </c>
    </row>
    <row r="120" spans="1:10" x14ac:dyDescent="0.35">
      <c r="B120" s="10">
        <v>210.0080950318</v>
      </c>
      <c r="C120" s="10">
        <v>108.857235699</v>
      </c>
      <c r="D120" s="10">
        <v>171.2996854562</v>
      </c>
      <c r="E120" s="10">
        <v>38.708409575609998</v>
      </c>
      <c r="F120" s="10">
        <v>16.444190926299999</v>
      </c>
      <c r="G120" s="10">
        <v>92.413044772749998</v>
      </c>
      <c r="H120" s="10">
        <v>99.328418142619995</v>
      </c>
      <c r="I120" s="10">
        <v>179.8539826622</v>
      </c>
      <c r="J120" s="10">
        <v>598.0477315357</v>
      </c>
    </row>
    <row r="121" spans="1:10" x14ac:dyDescent="0.35">
      <c r="A121" s="1" t="s">
        <v>55</v>
      </c>
    </row>
    <row r="122" spans="1:10" x14ac:dyDescent="0.35">
      <c r="A122" s="1" t="s">
        <v>49</v>
      </c>
    </row>
    <row r="123" spans="1:10" x14ac:dyDescent="0.35">
      <c r="B123" s="7"/>
      <c r="C123" s="7"/>
      <c r="D123" s="7"/>
      <c r="E123" s="7"/>
      <c r="F123" s="7"/>
      <c r="G123" s="7"/>
      <c r="H123" s="7"/>
      <c r="I123" s="7"/>
      <c r="J123" s="7"/>
    </row>
    <row r="124" spans="1:10" x14ac:dyDescent="0.35"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x14ac:dyDescent="0.35">
      <c r="B125" s="7"/>
      <c r="C125" s="7"/>
      <c r="D125" s="7"/>
      <c r="E125" s="7"/>
      <c r="F125" s="7"/>
      <c r="G125" s="7"/>
      <c r="H125" s="7"/>
      <c r="I125" s="7"/>
      <c r="J125" s="7"/>
    </row>
    <row r="126" spans="1:10" x14ac:dyDescent="0.35">
      <c r="A126" s="3" t="s">
        <v>1850</v>
      </c>
    </row>
    <row r="127" spans="1:10" x14ac:dyDescent="0.35">
      <c r="A127" s="1" t="s">
        <v>56</v>
      </c>
    </row>
    <row r="128" spans="1:10" ht="31" x14ac:dyDescent="0.35">
      <c r="A128" s="4" t="s">
        <v>1851</v>
      </c>
      <c r="B128" s="4" t="s">
        <v>1870</v>
      </c>
      <c r="C128" s="4" t="s">
        <v>1871</v>
      </c>
      <c r="D128" s="4" t="s">
        <v>1872</v>
      </c>
      <c r="E128" s="4" t="s">
        <v>1873</v>
      </c>
      <c r="F128" s="4" t="s">
        <v>1874</v>
      </c>
      <c r="G128" s="4" t="s">
        <v>1875</v>
      </c>
      <c r="H128" s="4" t="s">
        <v>1876</v>
      </c>
      <c r="I128" s="4" t="s">
        <v>1877</v>
      </c>
      <c r="J128" s="4" t="s">
        <v>1857</v>
      </c>
    </row>
    <row r="129" spans="1:10" x14ac:dyDescent="0.35">
      <c r="A129" s="1" t="s">
        <v>1852</v>
      </c>
      <c r="B129" s="7">
        <v>0.92857010324919997</v>
      </c>
      <c r="C129" s="7">
        <v>0.93158722824530005</v>
      </c>
      <c r="D129" s="7">
        <v>0.93786241329940001</v>
      </c>
      <c r="E129" s="7">
        <v>0.91757533553890003</v>
      </c>
      <c r="F129" s="7">
        <v>0.97359128726419997</v>
      </c>
      <c r="G129" s="7">
        <v>0.89441961888989996</v>
      </c>
      <c r="H129" s="6">
        <v>0.80322526115009996</v>
      </c>
      <c r="I129" s="7">
        <v>0.87723915016109999</v>
      </c>
      <c r="J129" s="7">
        <v>0.87730369518359996</v>
      </c>
    </row>
    <row r="130" spans="1:10" x14ac:dyDescent="0.35">
      <c r="B130" s="10">
        <v>131.982189487</v>
      </c>
      <c r="C130" s="10">
        <v>66.270201388230007</v>
      </c>
      <c r="D130" s="10">
        <v>72.244755796609994</v>
      </c>
      <c r="E130" s="10">
        <v>59.737433690419998</v>
      </c>
      <c r="F130" s="10">
        <v>32.513691016270002</v>
      </c>
      <c r="G130" s="10">
        <v>33.756510371959997</v>
      </c>
      <c r="H130" s="9">
        <v>120.7166089911</v>
      </c>
      <c r="I130" s="10">
        <v>204.7870659726</v>
      </c>
      <c r="J130" s="10">
        <v>523.75606583900003</v>
      </c>
    </row>
    <row r="131" spans="1:10" x14ac:dyDescent="0.35">
      <c r="A131" s="1" t="s">
        <v>1853</v>
      </c>
      <c r="B131" s="7">
        <v>7.1429896750799998E-2</v>
      </c>
      <c r="C131" s="7">
        <v>6.8412771754729998E-2</v>
      </c>
      <c r="D131" s="7">
        <v>6.213758670056E-2</v>
      </c>
      <c r="E131" s="7">
        <v>8.2424664461139996E-2</v>
      </c>
      <c r="F131" s="7">
        <v>2.640871273585E-2</v>
      </c>
      <c r="G131" s="7">
        <v>0.1055803811101</v>
      </c>
      <c r="H131" s="7">
        <v>0.17371970487140001</v>
      </c>
      <c r="I131" s="7">
        <v>0.10832517259259999</v>
      </c>
      <c r="J131" s="7">
        <v>0.1112477306113</v>
      </c>
    </row>
    <row r="132" spans="1:10" x14ac:dyDescent="0.35">
      <c r="B132" s="10">
        <v>10.15267897923</v>
      </c>
      <c r="C132" s="10">
        <v>4.8666705856980004</v>
      </c>
      <c r="D132" s="10">
        <v>4.7865387431180002</v>
      </c>
      <c r="E132" s="10">
        <v>5.3661402361160002</v>
      </c>
      <c r="F132" s="10">
        <v>0.88193550750000005</v>
      </c>
      <c r="G132" s="10">
        <v>3.9847350781980002</v>
      </c>
      <c r="H132" s="10">
        <v>26.108309463520001</v>
      </c>
      <c r="I132" s="10">
        <v>25.287966527870001</v>
      </c>
      <c r="J132" s="10">
        <v>66.415625556319995</v>
      </c>
    </row>
    <row r="133" spans="1:10" x14ac:dyDescent="0.35">
      <c r="A133" s="1" t="s">
        <v>1854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2.3055033978450001E-2</v>
      </c>
      <c r="I133" s="7">
        <v>1.443567724632E-2</v>
      </c>
      <c r="J133" s="7">
        <v>1.1448574205150001E-2</v>
      </c>
    </row>
    <row r="134" spans="1:10" x14ac:dyDescent="0.35"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3.4649377412129998</v>
      </c>
      <c r="I134" s="10">
        <v>3.3699362232730001</v>
      </c>
      <c r="J134" s="10">
        <v>6.8348739644860004</v>
      </c>
    </row>
    <row r="135" spans="1:10" x14ac:dyDescent="0.35">
      <c r="A135" s="1" t="s">
        <v>1855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</row>
    <row r="136" spans="1:10" x14ac:dyDescent="0.35">
      <c r="B136" s="10">
        <v>0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</row>
    <row r="137" spans="1:10" x14ac:dyDescent="0.35">
      <c r="A137" s="1" t="s">
        <v>1856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</row>
    <row r="138" spans="1:10" x14ac:dyDescent="0.35"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</row>
    <row r="139" spans="1:10" x14ac:dyDescent="0.35">
      <c r="A139" s="1" t="s">
        <v>1857</v>
      </c>
      <c r="B139" s="7">
        <v>1</v>
      </c>
      <c r="C139" s="7">
        <v>1</v>
      </c>
      <c r="D139" s="7">
        <v>1</v>
      </c>
      <c r="E139" s="7">
        <v>1</v>
      </c>
      <c r="F139" s="7">
        <v>1</v>
      </c>
      <c r="G139" s="7">
        <v>1</v>
      </c>
      <c r="H139" s="7">
        <v>1</v>
      </c>
      <c r="I139" s="7">
        <v>1</v>
      </c>
      <c r="J139" s="7">
        <v>1</v>
      </c>
    </row>
    <row r="140" spans="1:10" x14ac:dyDescent="0.35">
      <c r="B140" s="10">
        <v>142.13486846629999</v>
      </c>
      <c r="C140" s="10">
        <v>71.136871973929999</v>
      </c>
      <c r="D140" s="10">
        <v>77.031294539729998</v>
      </c>
      <c r="E140" s="10">
        <v>65.103573926539994</v>
      </c>
      <c r="F140" s="10">
        <v>33.395626523769998</v>
      </c>
      <c r="G140" s="10">
        <v>37.741245450160001</v>
      </c>
      <c r="H140" s="10">
        <v>150.2898561959</v>
      </c>
      <c r="I140" s="10">
        <v>233.4449687238</v>
      </c>
      <c r="J140" s="10">
        <v>597.00656535979999</v>
      </c>
    </row>
    <row r="141" spans="1:10" x14ac:dyDescent="0.35">
      <c r="A141" s="1" t="s">
        <v>56</v>
      </c>
    </row>
    <row r="142" spans="1:10" x14ac:dyDescent="0.35">
      <c r="A142" s="1" t="s">
        <v>49</v>
      </c>
    </row>
    <row r="143" spans="1:10" x14ac:dyDescent="0.35">
      <c r="B143" s="7"/>
      <c r="C143" s="7"/>
      <c r="D143" s="7"/>
    </row>
    <row r="144" spans="1:10" x14ac:dyDescent="0.35">
      <c r="B144" s="10"/>
      <c r="C144" s="10"/>
      <c r="D144" s="10"/>
    </row>
    <row r="146" spans="1:10" x14ac:dyDescent="0.35">
      <c r="A146" s="3" t="s">
        <v>1850</v>
      </c>
    </row>
    <row r="147" spans="1:10" x14ac:dyDescent="0.35">
      <c r="A147" s="1" t="s">
        <v>57</v>
      </c>
    </row>
    <row r="148" spans="1:10" ht="46.5" x14ac:dyDescent="0.35">
      <c r="A148" s="4" t="s">
        <v>1851</v>
      </c>
      <c r="B148" s="4" t="s">
        <v>1878</v>
      </c>
      <c r="C148" s="4" t="s">
        <v>1879</v>
      </c>
      <c r="D148" s="4" t="s">
        <v>1880</v>
      </c>
      <c r="E148" s="4" t="s">
        <v>1881</v>
      </c>
      <c r="F148" s="4" t="s">
        <v>1882</v>
      </c>
      <c r="G148" s="4" t="s">
        <v>1883</v>
      </c>
      <c r="H148" s="4" t="s">
        <v>1884</v>
      </c>
      <c r="I148" s="4" t="s">
        <v>1856</v>
      </c>
      <c r="J148" s="4" t="s">
        <v>1857</v>
      </c>
    </row>
    <row r="149" spans="1:10" x14ac:dyDescent="0.35">
      <c r="A149" s="1" t="s">
        <v>1852</v>
      </c>
      <c r="B149" s="7">
        <v>0.89253992351389999</v>
      </c>
      <c r="C149" s="6">
        <v>0.67252174330299996</v>
      </c>
      <c r="D149" s="7">
        <v>0.87943171110410001</v>
      </c>
      <c r="E149" s="7">
        <v>0.94315100505089999</v>
      </c>
      <c r="F149" s="7">
        <v>0.83984894463829995</v>
      </c>
      <c r="G149" s="7">
        <v>0.79362543811249997</v>
      </c>
      <c r="H149" s="7">
        <v>0.88789435176050002</v>
      </c>
      <c r="I149" s="7">
        <v>1</v>
      </c>
      <c r="J149" s="7">
        <v>0.87791583413200003</v>
      </c>
    </row>
    <row r="150" spans="1:10" x14ac:dyDescent="0.35">
      <c r="B150" s="10">
        <v>208.34117933920001</v>
      </c>
      <c r="C150" s="9">
        <v>14.91258245979</v>
      </c>
      <c r="D150" s="10">
        <v>298.3639041225</v>
      </c>
      <c r="E150" s="10">
        <v>112.29385255299999</v>
      </c>
      <c r="F150" s="10">
        <v>96.047326786200003</v>
      </c>
      <c r="G150" s="10">
        <v>24.171140193389999</v>
      </c>
      <c r="H150" s="10">
        <v>274.1927639292</v>
      </c>
      <c r="I150" s="10">
        <v>5.1318345576629998</v>
      </c>
      <c r="J150" s="10">
        <v>526.74950047920004</v>
      </c>
    </row>
    <row r="151" spans="1:10" x14ac:dyDescent="0.35">
      <c r="A151" s="1" t="s">
        <v>1853</v>
      </c>
      <c r="B151" s="7">
        <v>9.8250741134329994E-2</v>
      </c>
      <c r="C151" s="5">
        <v>0.32747825669699998</v>
      </c>
      <c r="D151" s="7">
        <v>0.10675864353139999</v>
      </c>
      <c r="E151" s="7">
        <v>3.879384894178E-2</v>
      </c>
      <c r="F151" s="7">
        <v>0.16015105536169999</v>
      </c>
      <c r="G151" s="7">
        <v>0.2063745618875</v>
      </c>
      <c r="H151" s="7">
        <v>9.6934027086520005E-2</v>
      </c>
      <c r="I151" s="7">
        <v>0</v>
      </c>
      <c r="J151" s="7">
        <v>0.1106927092605</v>
      </c>
    </row>
    <row r="152" spans="1:10" x14ac:dyDescent="0.35">
      <c r="B152" s="10">
        <v>22.934184499320001</v>
      </c>
      <c r="C152" s="8">
        <v>7.2615444116340004</v>
      </c>
      <c r="D152" s="10">
        <v>36.21989664537</v>
      </c>
      <c r="E152" s="10">
        <v>4.6188900077520003</v>
      </c>
      <c r="F152" s="10">
        <v>18.31529449157</v>
      </c>
      <c r="G152" s="10">
        <v>6.285469477386</v>
      </c>
      <c r="H152" s="10">
        <v>29.934427167980001</v>
      </c>
      <c r="I152" s="10">
        <v>0</v>
      </c>
      <c r="J152" s="10">
        <v>66.415625556319995</v>
      </c>
    </row>
    <row r="153" spans="1:10" x14ac:dyDescent="0.35">
      <c r="A153" s="1" t="s">
        <v>1854</v>
      </c>
      <c r="B153" s="7">
        <v>9.2093353517470004E-3</v>
      </c>
      <c r="C153" s="7">
        <v>0</v>
      </c>
      <c r="D153" s="7">
        <v>1.3809645364509999E-2</v>
      </c>
      <c r="E153" s="7">
        <v>1.805514600729E-2</v>
      </c>
      <c r="F153" s="7">
        <v>0</v>
      </c>
      <c r="G153" s="7">
        <v>0</v>
      </c>
      <c r="H153" s="7">
        <v>1.517162115296E-2</v>
      </c>
      <c r="I153" s="7">
        <v>0</v>
      </c>
      <c r="J153" s="7">
        <v>1.139145660748E-2</v>
      </c>
    </row>
    <row r="154" spans="1:10" x14ac:dyDescent="0.35">
      <c r="B154" s="10">
        <v>2.1496895965829999</v>
      </c>
      <c r="C154" s="10">
        <v>0</v>
      </c>
      <c r="D154" s="10">
        <v>4.6851843679030001</v>
      </c>
      <c r="E154" s="10">
        <v>2.1496895965829999</v>
      </c>
      <c r="F154" s="10">
        <v>0</v>
      </c>
      <c r="G154" s="10">
        <v>0</v>
      </c>
      <c r="H154" s="10">
        <v>4.6851843679030001</v>
      </c>
      <c r="I154" s="10">
        <v>0</v>
      </c>
      <c r="J154" s="10">
        <v>6.8348739644860004</v>
      </c>
    </row>
    <row r="155" spans="1:10" x14ac:dyDescent="0.35">
      <c r="A155" s="1" t="s">
        <v>1855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1856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1857</v>
      </c>
      <c r="B159" s="7">
        <v>1</v>
      </c>
      <c r="C159" s="7">
        <v>1</v>
      </c>
      <c r="D159" s="7">
        <v>1</v>
      </c>
      <c r="E159" s="7">
        <v>1</v>
      </c>
      <c r="F159" s="7">
        <v>1</v>
      </c>
      <c r="G159" s="7">
        <v>1</v>
      </c>
      <c r="H159" s="7">
        <v>1</v>
      </c>
      <c r="I159" s="7">
        <v>1</v>
      </c>
      <c r="J159" s="7">
        <v>1</v>
      </c>
    </row>
    <row r="160" spans="1:10" x14ac:dyDescent="0.35">
      <c r="B160" s="10">
        <v>233.42505343510001</v>
      </c>
      <c r="C160" s="10">
        <v>22.174126871430001</v>
      </c>
      <c r="D160" s="10">
        <v>339.26898513579999</v>
      </c>
      <c r="E160" s="10">
        <v>119.06243215729999</v>
      </c>
      <c r="F160" s="10">
        <v>114.3626212778</v>
      </c>
      <c r="G160" s="10">
        <v>30.456609670780001</v>
      </c>
      <c r="H160" s="10">
        <v>308.812375465</v>
      </c>
      <c r="I160" s="10">
        <v>5.1318345576629998</v>
      </c>
      <c r="J160" s="10">
        <v>600</v>
      </c>
    </row>
    <row r="161" spans="1:10" x14ac:dyDescent="0.35">
      <c r="A161" s="1" t="s">
        <v>57</v>
      </c>
    </row>
    <row r="162" spans="1:10" x14ac:dyDescent="0.35">
      <c r="A162" s="1" t="s">
        <v>49</v>
      </c>
    </row>
    <row r="166" spans="1:10" x14ac:dyDescent="0.35">
      <c r="A166" s="3" t="s">
        <v>1850</v>
      </c>
    </row>
    <row r="167" spans="1:10" x14ac:dyDescent="0.35">
      <c r="A167" s="1" t="s">
        <v>58</v>
      </c>
    </row>
    <row r="168" spans="1:10" ht="46.5" x14ac:dyDescent="0.35">
      <c r="A168" s="4" t="s">
        <v>1851</v>
      </c>
      <c r="B168" s="4" t="s">
        <v>1878</v>
      </c>
      <c r="C168" s="4" t="s">
        <v>1879</v>
      </c>
      <c r="D168" s="4" t="s">
        <v>1880</v>
      </c>
      <c r="E168" s="4" t="s">
        <v>1881</v>
      </c>
      <c r="F168" s="4" t="s">
        <v>1882</v>
      </c>
      <c r="G168" s="4" t="s">
        <v>1883</v>
      </c>
      <c r="H168" s="4" t="s">
        <v>1884</v>
      </c>
      <c r="I168" s="4" t="s">
        <v>1856</v>
      </c>
      <c r="J168" s="4" t="s">
        <v>1857</v>
      </c>
    </row>
    <row r="169" spans="1:10" x14ac:dyDescent="0.35">
      <c r="A169" s="1" t="s">
        <v>1852</v>
      </c>
      <c r="B169" s="7">
        <v>0.87125788793280001</v>
      </c>
      <c r="C169" s="7">
        <v>0.73053227429779999</v>
      </c>
      <c r="D169" s="7">
        <v>0.90807044960049998</v>
      </c>
      <c r="E169" s="7">
        <v>0.92442157428329996</v>
      </c>
      <c r="F169" s="6">
        <v>0.79071702203189997</v>
      </c>
      <c r="G169" s="7">
        <v>0.87560785892619997</v>
      </c>
      <c r="H169" s="7">
        <v>0.91942176384130003</v>
      </c>
      <c r="I169" s="7">
        <v>0.71032079099269996</v>
      </c>
      <c r="J169" s="7">
        <v>0.87791583413200003</v>
      </c>
    </row>
    <row r="170" spans="1:10" x14ac:dyDescent="0.35">
      <c r="B170" s="10">
        <v>239.18972859120001</v>
      </c>
      <c r="C170" s="10">
        <v>20.128152676159999</v>
      </c>
      <c r="D170" s="10">
        <v>256.31497268139998</v>
      </c>
      <c r="E170" s="10">
        <v>152.8748260973</v>
      </c>
      <c r="F170" s="9">
        <v>86.314902493849999</v>
      </c>
      <c r="G170" s="10">
        <v>64.032177254499999</v>
      </c>
      <c r="H170" s="10">
        <v>192.28279542690001</v>
      </c>
      <c r="I170" s="10">
        <v>11.116646530480001</v>
      </c>
      <c r="J170" s="10">
        <v>526.74950047920004</v>
      </c>
    </row>
    <row r="171" spans="1:10" x14ac:dyDescent="0.35">
      <c r="A171" s="1" t="s">
        <v>1853</v>
      </c>
      <c r="B171" s="7">
        <v>0.1206081543402</v>
      </c>
      <c r="C171" s="7">
        <v>0.23745871014860001</v>
      </c>
      <c r="D171" s="7">
        <v>8.2778512615219998E-2</v>
      </c>
      <c r="E171" s="7">
        <v>6.791242039223E-2</v>
      </c>
      <c r="F171" s="5">
        <v>0.20044009100230001</v>
      </c>
      <c r="G171" s="7">
        <v>0.1097743671238</v>
      </c>
      <c r="H171" s="7">
        <v>7.3338772244530004E-2</v>
      </c>
      <c r="I171" s="7">
        <v>0.2170353053057</v>
      </c>
      <c r="J171" s="7">
        <v>0.1106927092605</v>
      </c>
    </row>
    <row r="172" spans="1:10" x14ac:dyDescent="0.35">
      <c r="B172" s="10">
        <v>33.111013515129997</v>
      </c>
      <c r="C172" s="10">
        <v>6.5426338305840002</v>
      </c>
      <c r="D172" s="10">
        <v>23.365337137569998</v>
      </c>
      <c r="E172" s="10">
        <v>11.23091427778</v>
      </c>
      <c r="F172" s="8">
        <v>21.880099237349999</v>
      </c>
      <c r="G172" s="10">
        <v>8.0276709054340003</v>
      </c>
      <c r="H172" s="10">
        <v>15.337666232129999</v>
      </c>
      <c r="I172" s="10">
        <v>3.3966410730360002</v>
      </c>
      <c r="J172" s="10">
        <v>66.415625556319995</v>
      </c>
    </row>
    <row r="173" spans="1:10" x14ac:dyDescent="0.35">
      <c r="A173" s="1" t="s">
        <v>1854</v>
      </c>
      <c r="B173" s="7">
        <v>8.1339577269680004E-3</v>
      </c>
      <c r="C173" s="7">
        <v>3.2009015553679999E-2</v>
      </c>
      <c r="D173" s="7">
        <v>9.1510377842890008E-3</v>
      </c>
      <c r="E173" s="7">
        <v>7.6660053244379999E-3</v>
      </c>
      <c r="F173" s="7">
        <v>8.8428869658439997E-3</v>
      </c>
      <c r="G173" s="7">
        <v>1.461777395004E-2</v>
      </c>
      <c r="H173" s="7">
        <v>7.239463914184E-3</v>
      </c>
      <c r="I173" s="7">
        <v>7.2643903701549994E-2</v>
      </c>
      <c r="J173" s="7">
        <v>1.139145660748E-2</v>
      </c>
    </row>
    <row r="174" spans="1:10" x14ac:dyDescent="0.35">
      <c r="B174" s="10">
        <v>2.233046228943</v>
      </c>
      <c r="C174" s="10">
        <v>0.88193550750000005</v>
      </c>
      <c r="D174" s="10">
        <v>2.5830022337130001</v>
      </c>
      <c r="E174" s="10">
        <v>1.2677540890829999</v>
      </c>
      <c r="F174" s="10">
        <v>0.96529213986009998</v>
      </c>
      <c r="G174" s="10">
        <v>1.06898068935</v>
      </c>
      <c r="H174" s="10">
        <v>1.514021544362</v>
      </c>
      <c r="I174" s="10">
        <v>1.1368899943299999</v>
      </c>
      <c r="J174" s="10">
        <v>6.8348739644860004</v>
      </c>
    </row>
    <row r="175" spans="1:10" x14ac:dyDescent="0.35">
      <c r="A175" s="1" t="s">
        <v>1855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</row>
    <row r="176" spans="1:10" x14ac:dyDescent="0.35"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</row>
    <row r="177" spans="1:10" x14ac:dyDescent="0.35">
      <c r="A177" s="1" t="s">
        <v>1856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</row>
    <row r="178" spans="1:10" x14ac:dyDescent="0.35"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</row>
    <row r="179" spans="1:10" x14ac:dyDescent="0.35">
      <c r="A179" s="1" t="s">
        <v>1857</v>
      </c>
      <c r="B179" s="7">
        <v>1</v>
      </c>
      <c r="C179" s="7">
        <v>1</v>
      </c>
      <c r="D179" s="7">
        <v>1</v>
      </c>
      <c r="E179" s="7">
        <v>1</v>
      </c>
      <c r="F179" s="7">
        <v>1</v>
      </c>
      <c r="G179" s="7">
        <v>1</v>
      </c>
      <c r="H179" s="7">
        <v>1</v>
      </c>
      <c r="I179" s="7">
        <v>1</v>
      </c>
      <c r="J179" s="7">
        <v>1</v>
      </c>
    </row>
    <row r="180" spans="1:10" x14ac:dyDescent="0.35">
      <c r="B180" s="10">
        <v>274.53378833519997</v>
      </c>
      <c r="C180" s="10">
        <v>27.55272201424</v>
      </c>
      <c r="D180" s="10">
        <v>282.26331205269997</v>
      </c>
      <c r="E180" s="10">
        <v>165.37349446420001</v>
      </c>
      <c r="F180" s="10">
        <v>109.1602938711</v>
      </c>
      <c r="G180" s="10">
        <v>73.128828849279998</v>
      </c>
      <c r="H180" s="10">
        <v>209.13448320340001</v>
      </c>
      <c r="I180" s="10">
        <v>15.650177597840001</v>
      </c>
      <c r="J180" s="10">
        <v>600</v>
      </c>
    </row>
    <row r="181" spans="1:10" x14ac:dyDescent="0.35">
      <c r="A181" s="1" t="s">
        <v>58</v>
      </c>
    </row>
    <row r="182" spans="1:10" x14ac:dyDescent="0.35">
      <c r="A182" s="1" t="s">
        <v>49</v>
      </c>
    </row>
    <row r="184" spans="1:10" x14ac:dyDescent="0.35">
      <c r="A184" s="4"/>
      <c r="B184" s="4"/>
      <c r="C184" s="4"/>
      <c r="D184" s="4"/>
      <c r="E184" s="4"/>
      <c r="F184" s="4"/>
    </row>
    <row r="185" spans="1:10" x14ac:dyDescent="0.35">
      <c r="B185" s="7"/>
      <c r="C185" s="7"/>
      <c r="D185" s="7"/>
      <c r="E185" s="7"/>
      <c r="F185" s="7"/>
    </row>
    <row r="186" spans="1:10" x14ac:dyDescent="0.35">
      <c r="A186" s="3" t="s">
        <v>1850</v>
      </c>
    </row>
    <row r="187" spans="1:10" x14ac:dyDescent="0.35">
      <c r="A187" s="1" t="s">
        <v>59</v>
      </c>
    </row>
    <row r="188" spans="1:10" ht="31" x14ac:dyDescent="0.35">
      <c r="A188" s="4" t="s">
        <v>1851</v>
      </c>
      <c r="B188" s="4" t="s">
        <v>1885</v>
      </c>
      <c r="C188" s="4" t="s">
        <v>1886</v>
      </c>
      <c r="D188" s="4" t="s">
        <v>1887</v>
      </c>
      <c r="E188" s="4" t="s">
        <v>1888</v>
      </c>
      <c r="F188" s="4" t="s">
        <v>1889</v>
      </c>
      <c r="G188" s="4" t="s">
        <v>1890</v>
      </c>
      <c r="H188" s="4" t="s">
        <v>1856</v>
      </c>
      <c r="I188" s="4" t="s">
        <v>1857</v>
      </c>
    </row>
    <row r="189" spans="1:10" x14ac:dyDescent="0.35">
      <c r="A189" s="1" t="s">
        <v>1852</v>
      </c>
      <c r="B189" s="7">
        <v>0.8877357501459</v>
      </c>
      <c r="C189" s="7">
        <v>0.87906115746610003</v>
      </c>
      <c r="D189" s="7">
        <v>0.94345044880410001</v>
      </c>
      <c r="E189" s="7">
        <v>0.88153904435230002</v>
      </c>
      <c r="F189" s="7">
        <v>0.83136800558610002</v>
      </c>
      <c r="G189" s="7">
        <v>0.91547186871090003</v>
      </c>
      <c r="H189" s="7">
        <v>0.81170850091739999</v>
      </c>
      <c r="I189" s="7">
        <v>0.87791583413200003</v>
      </c>
    </row>
    <row r="190" spans="1:10" x14ac:dyDescent="0.35">
      <c r="B190" s="10">
        <v>162.58323182519999</v>
      </c>
      <c r="C190" s="10">
        <v>336.73809669650001</v>
      </c>
      <c r="D190" s="10">
        <v>17.2942351212</v>
      </c>
      <c r="E190" s="10">
        <v>145.28899670409999</v>
      </c>
      <c r="F190" s="10">
        <v>137.87314656570001</v>
      </c>
      <c r="G190" s="10">
        <v>198.8649501308</v>
      </c>
      <c r="H190" s="10">
        <v>27.428171957429999</v>
      </c>
      <c r="I190" s="10">
        <v>526.74950047920004</v>
      </c>
    </row>
    <row r="191" spans="1:10" x14ac:dyDescent="0.35">
      <c r="A191" s="1" t="s">
        <v>1853</v>
      </c>
      <c r="B191" s="7">
        <v>0.1069935689095</v>
      </c>
      <c r="C191" s="7">
        <v>0.10561618839049999</v>
      </c>
      <c r="D191" s="7">
        <v>5.6549551195950003E-2</v>
      </c>
      <c r="E191" s="7">
        <v>0.1126040584993</v>
      </c>
      <c r="F191" s="7">
        <v>0.14768621511300001</v>
      </c>
      <c r="G191" s="7">
        <v>7.3498378292489994E-2</v>
      </c>
      <c r="H191" s="7">
        <v>0.18829149908260001</v>
      </c>
      <c r="I191" s="7">
        <v>0.1106927092605</v>
      </c>
    </row>
    <row r="192" spans="1:10" x14ac:dyDescent="0.35">
      <c r="B192" s="10">
        <v>19.595200728329999</v>
      </c>
      <c r="C192" s="10">
        <v>40.45792941354</v>
      </c>
      <c r="D192" s="10">
        <v>1.0366005290689999</v>
      </c>
      <c r="E192" s="10">
        <v>18.558600199259999</v>
      </c>
      <c r="F192" s="10">
        <v>24.49211786499</v>
      </c>
      <c r="G192" s="10">
        <v>15.965811548550001</v>
      </c>
      <c r="H192" s="10">
        <v>6.3624954144529999</v>
      </c>
      <c r="I192" s="10">
        <v>66.415625556319995</v>
      </c>
    </row>
    <row r="193" spans="1:9" x14ac:dyDescent="0.35">
      <c r="A193" s="1" t="s">
        <v>1854</v>
      </c>
      <c r="B193" s="7">
        <v>5.2706809445749996E-3</v>
      </c>
      <c r="C193" s="7">
        <v>1.532265414343E-2</v>
      </c>
      <c r="D193" s="7">
        <v>0</v>
      </c>
      <c r="E193" s="7">
        <v>5.8568971484220002E-3</v>
      </c>
      <c r="F193" s="7">
        <v>2.0945779300909999E-2</v>
      </c>
      <c r="G193" s="7">
        <v>1.1029752996579999E-2</v>
      </c>
      <c r="H193" s="7">
        <v>0</v>
      </c>
      <c r="I193" s="7">
        <v>1.139145660748E-2</v>
      </c>
    </row>
    <row r="194" spans="1:9" x14ac:dyDescent="0.35">
      <c r="B194" s="10">
        <v>0.96529213986009998</v>
      </c>
      <c r="C194" s="10">
        <v>5.8695818246259996</v>
      </c>
      <c r="D194" s="10">
        <v>0</v>
      </c>
      <c r="E194" s="10">
        <v>0.96529213986009998</v>
      </c>
      <c r="F194" s="10">
        <v>3.4736247727629999</v>
      </c>
      <c r="G194" s="10">
        <v>2.3959570518620001</v>
      </c>
      <c r="H194" s="10">
        <v>0</v>
      </c>
      <c r="I194" s="10">
        <v>6.8348739644860004</v>
      </c>
    </row>
    <row r="195" spans="1:9" x14ac:dyDescent="0.35">
      <c r="A195" s="1" t="s">
        <v>1855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</row>
    <row r="196" spans="1:9" x14ac:dyDescent="0.35"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</row>
    <row r="197" spans="1:9" x14ac:dyDescent="0.35">
      <c r="A197" s="1" t="s">
        <v>1856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</row>
    <row r="198" spans="1:9" x14ac:dyDescent="0.35"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</row>
    <row r="199" spans="1:9" x14ac:dyDescent="0.35">
      <c r="A199" s="1" t="s">
        <v>1857</v>
      </c>
      <c r="B199" s="7">
        <v>1</v>
      </c>
      <c r="C199" s="7">
        <v>1</v>
      </c>
      <c r="D199" s="7">
        <v>1</v>
      </c>
      <c r="E199" s="7">
        <v>1</v>
      </c>
      <c r="F199" s="7">
        <v>1</v>
      </c>
      <c r="G199" s="7">
        <v>1</v>
      </c>
      <c r="H199" s="7">
        <v>1</v>
      </c>
      <c r="I199" s="7">
        <v>1</v>
      </c>
    </row>
    <row r="200" spans="1:9" x14ac:dyDescent="0.35">
      <c r="B200" s="10">
        <v>183.1437246934</v>
      </c>
      <c r="C200" s="10">
        <v>383.06560793469998</v>
      </c>
      <c r="D200" s="10">
        <v>18.33083565027</v>
      </c>
      <c r="E200" s="10">
        <v>164.81288904319999</v>
      </c>
      <c r="F200" s="10">
        <v>165.83888920339999</v>
      </c>
      <c r="G200" s="10">
        <v>217.2267187313</v>
      </c>
      <c r="H200" s="10">
        <v>33.790667371890002</v>
      </c>
      <c r="I200" s="10">
        <v>600</v>
      </c>
    </row>
    <row r="201" spans="1:9" x14ac:dyDescent="0.35">
      <c r="A201" s="1" t="s">
        <v>59</v>
      </c>
    </row>
    <row r="202" spans="1:9" x14ac:dyDescent="0.35">
      <c r="A202" s="1" t="s">
        <v>49</v>
      </c>
    </row>
    <row r="203" spans="1:9" x14ac:dyDescent="0.35">
      <c r="B203" s="6"/>
      <c r="C203" s="7"/>
      <c r="D203" s="7"/>
      <c r="E203" s="7"/>
    </row>
    <row r="204" spans="1:9" x14ac:dyDescent="0.35">
      <c r="B204" s="9"/>
      <c r="C204" s="10"/>
      <c r="D204" s="10"/>
      <c r="E204" s="10"/>
    </row>
    <row r="205" spans="1:9" x14ac:dyDescent="0.35">
      <c r="B205" s="7"/>
      <c r="C205" s="7"/>
      <c r="D205" s="7"/>
      <c r="E205" s="7"/>
    </row>
    <row r="206" spans="1:9" x14ac:dyDescent="0.35">
      <c r="A206" s="3" t="s">
        <v>1850</v>
      </c>
    </row>
    <row r="207" spans="1:9" x14ac:dyDescent="0.35">
      <c r="A207" s="1" t="s">
        <v>60</v>
      </c>
    </row>
    <row r="208" spans="1:9" ht="46.5" x14ac:dyDescent="0.35">
      <c r="A208" s="4" t="s">
        <v>1851</v>
      </c>
      <c r="B208" s="4" t="s">
        <v>1891</v>
      </c>
      <c r="C208" s="4" t="s">
        <v>1892</v>
      </c>
      <c r="D208" s="4" t="s">
        <v>1893</v>
      </c>
      <c r="E208" s="4" t="s">
        <v>1894</v>
      </c>
      <c r="F208" s="4" t="s">
        <v>1895</v>
      </c>
      <c r="G208" s="4" t="s">
        <v>1896</v>
      </c>
      <c r="H208" s="4" t="s">
        <v>1856</v>
      </c>
      <c r="I208" s="4" t="s">
        <v>1857</v>
      </c>
    </row>
    <row r="209" spans="1:9" x14ac:dyDescent="0.35">
      <c r="A209" s="1" t="s">
        <v>1852</v>
      </c>
      <c r="B209" s="7">
        <v>0.88693231020969998</v>
      </c>
      <c r="C209" s="7">
        <v>0.87996963244869997</v>
      </c>
      <c r="D209" s="7">
        <v>1</v>
      </c>
      <c r="E209" s="7">
        <v>0.85945347895769997</v>
      </c>
      <c r="F209" s="6">
        <v>0.7843645563228</v>
      </c>
      <c r="G209" s="5">
        <v>0.91723738095189999</v>
      </c>
      <c r="H209" s="7">
        <v>0.80900425372210005</v>
      </c>
      <c r="I209" s="7">
        <v>0.87791583413200003</v>
      </c>
    </row>
    <row r="210" spans="1:9" x14ac:dyDescent="0.35">
      <c r="B210" s="10">
        <v>157.6732186591</v>
      </c>
      <c r="C210" s="10">
        <v>340.9176368725</v>
      </c>
      <c r="D210" s="10">
        <v>34.757266522190001</v>
      </c>
      <c r="E210" s="10">
        <v>122.9159521369</v>
      </c>
      <c r="F210" s="9">
        <v>85.230833129930005</v>
      </c>
      <c r="G210" s="8">
        <v>255.68680374260001</v>
      </c>
      <c r="H210" s="10">
        <v>28.158644947580001</v>
      </c>
      <c r="I210" s="10">
        <v>526.74950047920004</v>
      </c>
    </row>
    <row r="211" spans="1:9" x14ac:dyDescent="0.35">
      <c r="A211" s="1" t="s">
        <v>1853</v>
      </c>
      <c r="B211" s="7">
        <v>0.1130676897903</v>
      </c>
      <c r="C211" s="7">
        <v>0.10238833064900001</v>
      </c>
      <c r="D211" s="7">
        <v>0</v>
      </c>
      <c r="E211" s="7">
        <v>0.1405465210423</v>
      </c>
      <c r="F211" s="5">
        <v>0.1852474633698</v>
      </c>
      <c r="G211" s="6">
        <v>7.0089069515960001E-2</v>
      </c>
      <c r="H211" s="7">
        <v>0.1909957462779</v>
      </c>
      <c r="I211" s="7">
        <v>0.1106927092605</v>
      </c>
    </row>
    <row r="212" spans="1:9" x14ac:dyDescent="0.35">
      <c r="B212" s="10">
        <v>20.10045904335</v>
      </c>
      <c r="C212" s="10">
        <v>39.667264006659998</v>
      </c>
      <c r="D212" s="10">
        <v>0</v>
      </c>
      <c r="E212" s="10">
        <v>20.10045904335</v>
      </c>
      <c r="F212" s="8">
        <v>20.12940986553</v>
      </c>
      <c r="G212" s="9">
        <v>19.537854141130001</v>
      </c>
      <c r="H212" s="10">
        <v>6.647902506316</v>
      </c>
      <c r="I212" s="10">
        <v>66.415625556319995</v>
      </c>
    </row>
    <row r="213" spans="1:9" x14ac:dyDescent="0.35">
      <c r="A213" s="1" t="s">
        <v>1854</v>
      </c>
      <c r="B213" s="7">
        <v>0</v>
      </c>
      <c r="C213" s="7">
        <v>1.7642036902340001E-2</v>
      </c>
      <c r="D213" s="7">
        <v>0</v>
      </c>
      <c r="E213" s="7">
        <v>0</v>
      </c>
      <c r="F213" s="7">
        <v>3.0387980307369999E-2</v>
      </c>
      <c r="G213" s="7">
        <v>1.267354953217E-2</v>
      </c>
      <c r="H213" s="7">
        <v>0</v>
      </c>
      <c r="I213" s="7">
        <v>1.139145660748E-2</v>
      </c>
    </row>
    <row r="214" spans="1:9" x14ac:dyDescent="0.35">
      <c r="B214" s="10">
        <v>0</v>
      </c>
      <c r="C214" s="10">
        <v>6.8348739644860004</v>
      </c>
      <c r="D214" s="10">
        <v>0</v>
      </c>
      <c r="E214" s="10">
        <v>0</v>
      </c>
      <c r="F214" s="10">
        <v>3.302026918293</v>
      </c>
      <c r="G214" s="10">
        <v>3.5328470461919999</v>
      </c>
      <c r="H214" s="10">
        <v>0</v>
      </c>
      <c r="I214" s="10">
        <v>6.8348739644860004</v>
      </c>
    </row>
    <row r="215" spans="1:9" x14ac:dyDescent="0.35">
      <c r="A215" s="1" t="s">
        <v>1855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</row>
    <row r="216" spans="1:9" x14ac:dyDescent="0.35"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</row>
    <row r="217" spans="1:9" x14ac:dyDescent="0.35">
      <c r="A217" s="1" t="s">
        <v>1856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</row>
    <row r="218" spans="1:9" x14ac:dyDescent="0.35"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</row>
    <row r="219" spans="1:9" x14ac:dyDescent="0.35">
      <c r="A219" s="1" t="s">
        <v>1857</v>
      </c>
      <c r="B219" s="7">
        <v>1</v>
      </c>
      <c r="C219" s="7">
        <v>1</v>
      </c>
      <c r="D219" s="7">
        <v>1</v>
      </c>
      <c r="E219" s="7">
        <v>1</v>
      </c>
      <c r="F219" s="7">
        <v>1</v>
      </c>
      <c r="G219" s="7">
        <v>1</v>
      </c>
      <c r="H219" s="7">
        <v>1</v>
      </c>
      <c r="I219" s="7">
        <v>1</v>
      </c>
    </row>
    <row r="220" spans="1:9" x14ac:dyDescent="0.35">
      <c r="B220" s="10">
        <v>177.77367770250001</v>
      </c>
      <c r="C220" s="10">
        <v>387.41977484360001</v>
      </c>
      <c r="D220" s="10">
        <v>34.757266522190001</v>
      </c>
      <c r="E220" s="10">
        <v>143.0164111803</v>
      </c>
      <c r="F220" s="10">
        <v>108.6622699137</v>
      </c>
      <c r="G220" s="10">
        <v>278.75750492989999</v>
      </c>
      <c r="H220" s="10">
        <v>34.806547453900002</v>
      </c>
      <c r="I220" s="10">
        <v>600</v>
      </c>
    </row>
    <row r="221" spans="1:9" x14ac:dyDescent="0.35">
      <c r="A221" s="1" t="s">
        <v>60</v>
      </c>
    </row>
    <row r="222" spans="1:9" x14ac:dyDescent="0.35">
      <c r="A222" s="1" t="s">
        <v>49</v>
      </c>
    </row>
    <row r="223" spans="1:9" x14ac:dyDescent="0.35">
      <c r="B223" s="7"/>
      <c r="C223" s="7"/>
      <c r="D223" s="7"/>
    </row>
    <row r="224" spans="1:9" x14ac:dyDescent="0.35">
      <c r="B224" s="10"/>
      <c r="C224" s="10"/>
      <c r="D224" s="10"/>
    </row>
    <row r="226" spans="1:9" x14ac:dyDescent="0.35">
      <c r="A226" s="3" t="s">
        <v>1850</v>
      </c>
    </row>
    <row r="227" spans="1:9" x14ac:dyDescent="0.35">
      <c r="A227" s="1" t="s">
        <v>61</v>
      </c>
    </row>
    <row r="228" spans="1:9" ht="46.5" x14ac:dyDescent="0.35">
      <c r="A228" s="4" t="s">
        <v>1851</v>
      </c>
      <c r="B228" s="4" t="s">
        <v>1897</v>
      </c>
      <c r="C228" s="4" t="s">
        <v>1898</v>
      </c>
      <c r="D228" s="4" t="s">
        <v>1899</v>
      </c>
      <c r="E228" s="4" t="s">
        <v>1900</v>
      </c>
      <c r="F228" s="4" t="s">
        <v>1901</v>
      </c>
      <c r="G228" s="4" t="s">
        <v>1902</v>
      </c>
      <c r="H228" s="4" t="s">
        <v>1856</v>
      </c>
      <c r="I228" s="4" t="s">
        <v>1857</v>
      </c>
    </row>
    <row r="229" spans="1:9" x14ac:dyDescent="0.35">
      <c r="A229" s="1" t="s">
        <v>1852</v>
      </c>
      <c r="B229" s="6">
        <v>0.78761695827709999</v>
      </c>
      <c r="C229" s="5">
        <v>0.90179499303040001</v>
      </c>
      <c r="D229" s="7">
        <v>0.82232715278010005</v>
      </c>
      <c r="E229" s="6">
        <v>0.73759947839660001</v>
      </c>
      <c r="F229" s="7">
        <v>0.86758400797830004</v>
      </c>
      <c r="G229" s="5">
        <v>0.91756300644379996</v>
      </c>
      <c r="H229" s="7">
        <v>0.86386634749440006</v>
      </c>
      <c r="I229" s="7">
        <v>0.87791583413200003</v>
      </c>
    </row>
    <row r="230" spans="1:9" x14ac:dyDescent="0.35">
      <c r="B230" s="9">
        <v>92.889028014540003</v>
      </c>
      <c r="C230" s="8">
        <v>414.23425273070001</v>
      </c>
      <c r="D230" s="10">
        <v>57.251979991539997</v>
      </c>
      <c r="E230" s="9">
        <v>35.637048022999998</v>
      </c>
      <c r="F230" s="10">
        <v>125.7300701071</v>
      </c>
      <c r="G230" s="8">
        <v>288.50418262369999</v>
      </c>
      <c r="H230" s="10">
        <v>19.62621973393</v>
      </c>
      <c r="I230" s="10">
        <v>526.74950047920004</v>
      </c>
    </row>
    <row r="231" spans="1:9" x14ac:dyDescent="0.35">
      <c r="A231" s="1" t="s">
        <v>1853</v>
      </c>
      <c r="B231" s="7">
        <v>0.17225399286189999</v>
      </c>
      <c r="C231" s="7">
        <v>9.3628520813429997E-2</v>
      </c>
      <c r="D231" s="7">
        <v>0.13144213218850001</v>
      </c>
      <c r="E231" s="5">
        <v>0.23106398944500001</v>
      </c>
      <c r="F231" s="7">
        <v>0.12575511906699999</v>
      </c>
      <c r="G231" s="6">
        <v>7.8821211657620002E-2</v>
      </c>
      <c r="H231" s="7">
        <v>0.1361336525056</v>
      </c>
      <c r="I231" s="7">
        <v>0.1106927092605</v>
      </c>
    </row>
    <row r="232" spans="1:9" x14ac:dyDescent="0.35">
      <c r="B232" s="10">
        <v>20.315085652259999</v>
      </c>
      <c r="C232" s="10">
        <v>43.007713120150001</v>
      </c>
      <c r="D232" s="10">
        <v>9.1512511737679993</v>
      </c>
      <c r="E232" s="8">
        <v>11.163834478489999</v>
      </c>
      <c r="F232" s="10">
        <v>18.22440223796</v>
      </c>
      <c r="G232" s="9">
        <v>24.78331088218</v>
      </c>
      <c r="H232" s="10">
        <v>3.0928267839200001</v>
      </c>
      <c r="I232" s="10">
        <v>66.415625556319995</v>
      </c>
    </row>
    <row r="233" spans="1:9" x14ac:dyDescent="0.35">
      <c r="A233" s="1" t="s">
        <v>1854</v>
      </c>
      <c r="B233" s="5">
        <v>4.012904886094E-2</v>
      </c>
      <c r="C233" s="6">
        <v>4.5764861562110001E-3</v>
      </c>
      <c r="D233" s="5">
        <v>4.6230715031359997E-2</v>
      </c>
      <c r="E233" s="7">
        <v>3.1336532158390003E-2</v>
      </c>
      <c r="F233" s="7">
        <v>6.6608729547080001E-3</v>
      </c>
      <c r="G233" s="7">
        <v>3.6157818985730001E-3</v>
      </c>
      <c r="H233" s="7">
        <v>0</v>
      </c>
      <c r="I233" s="7">
        <v>1.139145660748E-2</v>
      </c>
    </row>
    <row r="234" spans="1:9" x14ac:dyDescent="0.35">
      <c r="B234" s="8">
        <v>4.7326918302959999</v>
      </c>
      <c r="C234" s="9">
        <v>2.10218213419</v>
      </c>
      <c r="D234" s="8">
        <v>3.2186702859329999</v>
      </c>
      <c r="E234" s="10">
        <v>1.514021544362</v>
      </c>
      <c r="F234" s="10">
        <v>0.96529213986009998</v>
      </c>
      <c r="G234" s="10">
        <v>1.1368899943299999</v>
      </c>
      <c r="H234" s="10">
        <v>0</v>
      </c>
      <c r="I234" s="10">
        <v>6.8348739644860004</v>
      </c>
    </row>
    <row r="235" spans="1:9" x14ac:dyDescent="0.35">
      <c r="A235" s="1" t="s">
        <v>1855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</row>
    <row r="236" spans="1:9" x14ac:dyDescent="0.35"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</row>
    <row r="237" spans="1:9" x14ac:dyDescent="0.35">
      <c r="A237" s="1" t="s">
        <v>1856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</row>
    <row r="238" spans="1:9" x14ac:dyDescent="0.35"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</row>
    <row r="239" spans="1:9" x14ac:dyDescent="0.35">
      <c r="A239" s="1" t="s">
        <v>1857</v>
      </c>
      <c r="B239" s="7">
        <v>1</v>
      </c>
      <c r="C239" s="7">
        <v>1</v>
      </c>
      <c r="D239" s="7">
        <v>1</v>
      </c>
      <c r="E239" s="7">
        <v>1</v>
      </c>
      <c r="F239" s="7">
        <v>1</v>
      </c>
      <c r="G239" s="7">
        <v>1</v>
      </c>
      <c r="H239" s="7">
        <v>1</v>
      </c>
      <c r="I239" s="7">
        <v>1</v>
      </c>
    </row>
    <row r="240" spans="1:9" x14ac:dyDescent="0.35">
      <c r="B240" s="10">
        <v>117.9368054971</v>
      </c>
      <c r="C240" s="10">
        <v>459.34414798509999</v>
      </c>
      <c r="D240" s="10">
        <v>69.621901451240007</v>
      </c>
      <c r="E240" s="10">
        <v>48.31490404585</v>
      </c>
      <c r="F240" s="10">
        <v>144.91976448490001</v>
      </c>
      <c r="G240" s="10">
        <v>314.42438350020001</v>
      </c>
      <c r="H240" s="10">
        <v>22.71904651785</v>
      </c>
      <c r="I240" s="10">
        <v>600</v>
      </c>
    </row>
    <row r="241" spans="1:10" x14ac:dyDescent="0.35">
      <c r="A241" s="1" t="s">
        <v>61</v>
      </c>
    </row>
    <row r="242" spans="1:10" x14ac:dyDescent="0.35">
      <c r="A242" s="1" t="s">
        <v>49</v>
      </c>
    </row>
    <row r="246" spans="1:10" x14ac:dyDescent="0.35">
      <c r="A246" s="3" t="s">
        <v>1850</v>
      </c>
    </row>
    <row r="247" spans="1:10" x14ac:dyDescent="0.35">
      <c r="A247" s="1" t="s">
        <v>62</v>
      </c>
    </row>
    <row r="248" spans="1:10" ht="31" x14ac:dyDescent="0.35">
      <c r="A248" s="4" t="s">
        <v>1851</v>
      </c>
      <c r="B248" s="4" t="s">
        <v>1903</v>
      </c>
      <c r="C248" s="4" t="s">
        <v>1904</v>
      </c>
      <c r="D248" s="4" t="s">
        <v>1905</v>
      </c>
      <c r="E248" s="4" t="s">
        <v>1906</v>
      </c>
      <c r="F248" s="4" t="s">
        <v>1907</v>
      </c>
      <c r="G248" s="4" t="s">
        <v>1908</v>
      </c>
      <c r="H248" s="4" t="s">
        <v>1909</v>
      </c>
      <c r="I248" s="4" t="s">
        <v>1856</v>
      </c>
      <c r="J248" s="4" t="s">
        <v>1857</v>
      </c>
    </row>
    <row r="249" spans="1:10" x14ac:dyDescent="0.35">
      <c r="A249" s="1" t="s">
        <v>1852</v>
      </c>
      <c r="B249" s="7">
        <v>0.88839718777209997</v>
      </c>
      <c r="C249" s="6">
        <v>0.73935344372120004</v>
      </c>
      <c r="D249" s="7">
        <v>0.88869593520919998</v>
      </c>
      <c r="E249" s="7">
        <v>0.90533969781180001</v>
      </c>
      <c r="F249" s="7">
        <v>0.86799651820610002</v>
      </c>
      <c r="G249" s="6">
        <v>0.66661667466889996</v>
      </c>
      <c r="H249" s="5">
        <v>0.91904657437250004</v>
      </c>
      <c r="I249" s="7">
        <v>0.81399488463369996</v>
      </c>
      <c r="J249" s="7">
        <v>0.87791583413200003</v>
      </c>
    </row>
    <row r="250" spans="1:10" x14ac:dyDescent="0.35">
      <c r="B250" s="10">
        <v>203.59339446780001</v>
      </c>
      <c r="C250" s="9">
        <v>23.324161585599999</v>
      </c>
      <c r="D250" s="10">
        <v>281.43467590940003</v>
      </c>
      <c r="E250" s="10">
        <v>113.3446955543</v>
      </c>
      <c r="F250" s="10">
        <v>90.248698913490003</v>
      </c>
      <c r="G250" s="9">
        <v>25.382104754019998</v>
      </c>
      <c r="H250" s="8">
        <v>256.05257115540002</v>
      </c>
      <c r="I250" s="10">
        <v>18.397268516370001</v>
      </c>
      <c r="J250" s="10">
        <v>526.74950047920004</v>
      </c>
    </row>
    <row r="251" spans="1:10" x14ac:dyDescent="0.35">
      <c r="A251" s="1" t="s">
        <v>1853</v>
      </c>
      <c r="B251" s="7">
        <v>0.1060708588437</v>
      </c>
      <c r="C251" s="5">
        <v>0.26064655627880001</v>
      </c>
      <c r="D251" s="7">
        <v>9.3724579291660004E-2</v>
      </c>
      <c r="E251" s="7">
        <v>8.4534128234489997E-2</v>
      </c>
      <c r="F251" s="7">
        <v>0.13200348179390001</v>
      </c>
      <c r="G251" s="5">
        <v>0.27995670047389998</v>
      </c>
      <c r="H251" s="6">
        <v>6.8273018002859995E-2</v>
      </c>
      <c r="I251" s="7">
        <v>0.18600511536629999</v>
      </c>
      <c r="J251" s="7">
        <v>0.1106927092605</v>
      </c>
    </row>
    <row r="252" spans="1:10" x14ac:dyDescent="0.35">
      <c r="B252" s="10">
        <v>24.308188390670001</v>
      </c>
      <c r="C252" s="8">
        <v>8.2225388236219992</v>
      </c>
      <c r="D252" s="10">
        <v>29.680957853700001</v>
      </c>
      <c r="E252" s="10">
        <v>10.58331480641</v>
      </c>
      <c r="F252" s="10">
        <v>13.72487358425</v>
      </c>
      <c r="G252" s="8">
        <v>10.659634791689999</v>
      </c>
      <c r="H252" s="9">
        <v>19.021323062010001</v>
      </c>
      <c r="I252" s="10">
        <v>4.2039404883370004</v>
      </c>
      <c r="J252" s="10">
        <v>66.415625556319995</v>
      </c>
    </row>
    <row r="253" spans="1:10" x14ac:dyDescent="0.35">
      <c r="A253" s="1" t="s">
        <v>1854</v>
      </c>
      <c r="B253" s="7">
        <v>5.5319533842060004E-3</v>
      </c>
      <c r="C253" s="7">
        <v>0</v>
      </c>
      <c r="D253" s="7">
        <v>1.75794854991E-2</v>
      </c>
      <c r="E253" s="7">
        <v>1.0126173953690001E-2</v>
      </c>
      <c r="F253" s="7">
        <v>0</v>
      </c>
      <c r="G253" s="5">
        <v>5.3426624857139997E-2</v>
      </c>
      <c r="H253" s="7">
        <v>1.268040762463E-2</v>
      </c>
      <c r="I253" s="7">
        <v>0</v>
      </c>
      <c r="J253" s="7">
        <v>1.139145660748E-2</v>
      </c>
    </row>
    <row r="254" spans="1:10" x14ac:dyDescent="0.35">
      <c r="B254" s="10">
        <v>1.2677540890829999</v>
      </c>
      <c r="C254" s="10">
        <v>0</v>
      </c>
      <c r="D254" s="10">
        <v>5.5671198754029998</v>
      </c>
      <c r="E254" s="10">
        <v>1.2677540890829999</v>
      </c>
      <c r="F254" s="10">
        <v>0</v>
      </c>
      <c r="G254" s="8">
        <v>2.0342728292099999</v>
      </c>
      <c r="H254" s="10">
        <v>3.5328470461919999</v>
      </c>
      <c r="I254" s="10">
        <v>0</v>
      </c>
      <c r="J254" s="10">
        <v>6.8348739644860004</v>
      </c>
    </row>
    <row r="255" spans="1:10" x14ac:dyDescent="0.35">
      <c r="A255" s="1" t="s">
        <v>1855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</row>
    <row r="256" spans="1:10" x14ac:dyDescent="0.35"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</row>
    <row r="257" spans="1:11" x14ac:dyDescent="0.35">
      <c r="A257" s="1" t="s">
        <v>1856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</row>
    <row r="258" spans="1:11" x14ac:dyDescent="0.35"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</row>
    <row r="259" spans="1:11" x14ac:dyDescent="0.35">
      <c r="A259" s="1" t="s">
        <v>1857</v>
      </c>
      <c r="B259" s="7">
        <v>1</v>
      </c>
      <c r="C259" s="7">
        <v>1</v>
      </c>
      <c r="D259" s="7">
        <v>1</v>
      </c>
      <c r="E259" s="7">
        <v>1</v>
      </c>
      <c r="F259" s="7">
        <v>1</v>
      </c>
      <c r="G259" s="7">
        <v>1</v>
      </c>
      <c r="H259" s="7">
        <v>1</v>
      </c>
      <c r="I259" s="7">
        <v>1</v>
      </c>
      <c r="J259" s="7">
        <v>1</v>
      </c>
    </row>
    <row r="260" spans="1:11" x14ac:dyDescent="0.35">
      <c r="B260" s="10">
        <v>229.1693369475</v>
      </c>
      <c r="C260" s="10">
        <v>31.546700409220001</v>
      </c>
      <c r="D260" s="10">
        <v>316.6827536385</v>
      </c>
      <c r="E260" s="10">
        <v>125.1957644498</v>
      </c>
      <c r="F260" s="10">
        <v>103.9735724977</v>
      </c>
      <c r="G260" s="10">
        <v>38.07601237491</v>
      </c>
      <c r="H260" s="10">
        <v>278.60674126359999</v>
      </c>
      <c r="I260" s="10">
        <v>22.601209004699999</v>
      </c>
      <c r="J260" s="10">
        <v>600</v>
      </c>
    </row>
    <row r="261" spans="1:11" x14ac:dyDescent="0.35">
      <c r="A261" s="1" t="s">
        <v>62</v>
      </c>
    </row>
    <row r="262" spans="1:11" x14ac:dyDescent="0.35">
      <c r="A262" s="1" t="s">
        <v>49</v>
      </c>
    </row>
    <row r="264" spans="1:11" x14ac:dyDescent="0.35">
      <c r="A264" s="4"/>
      <c r="B264" s="4"/>
      <c r="C264" s="4"/>
      <c r="D264" s="4"/>
      <c r="E264" s="4"/>
    </row>
    <row r="265" spans="1:11" x14ac:dyDescent="0.35">
      <c r="B265" s="7"/>
      <c r="C265" s="7"/>
      <c r="D265" s="7"/>
      <c r="E265" s="7"/>
    </row>
    <row r="266" spans="1:11" x14ac:dyDescent="0.35">
      <c r="A266" s="3" t="s">
        <v>1850</v>
      </c>
    </row>
    <row r="267" spans="1:11" x14ac:dyDescent="0.35">
      <c r="A267" s="1" t="s">
        <v>63</v>
      </c>
    </row>
    <row r="268" spans="1:11" ht="93" x14ac:dyDescent="0.35">
      <c r="A268" s="4" t="s">
        <v>1851</v>
      </c>
      <c r="B268" s="4" t="s">
        <v>1910</v>
      </c>
      <c r="C268" s="4" t="s">
        <v>1911</v>
      </c>
      <c r="D268" s="4" t="s">
        <v>1912</v>
      </c>
      <c r="E268" s="4" t="s">
        <v>1913</v>
      </c>
      <c r="F268" s="4" t="s">
        <v>1914</v>
      </c>
      <c r="G268" s="4" t="s">
        <v>1915</v>
      </c>
      <c r="H268" s="4" t="s">
        <v>1916</v>
      </c>
      <c r="I268" s="4" t="s">
        <v>1917</v>
      </c>
      <c r="J268" s="4" t="s">
        <v>1856</v>
      </c>
      <c r="K268" s="4" t="s">
        <v>1857</v>
      </c>
    </row>
    <row r="269" spans="1:11" x14ac:dyDescent="0.35">
      <c r="A269" s="1" t="s">
        <v>1852</v>
      </c>
      <c r="B269" s="7">
        <v>0.91654357782319995</v>
      </c>
      <c r="C269" s="7">
        <v>0.80459245862219997</v>
      </c>
      <c r="D269" s="5">
        <v>0.95754204319479996</v>
      </c>
      <c r="E269" s="7">
        <v>0.78474480714749995</v>
      </c>
      <c r="F269" s="6">
        <v>0.60677701436200004</v>
      </c>
      <c r="G269" s="7">
        <v>0.92485403960599999</v>
      </c>
      <c r="H269" s="7">
        <v>0.86489993667020004</v>
      </c>
      <c r="I269" s="7">
        <v>0.84068343017229996</v>
      </c>
      <c r="J269" s="7">
        <v>0.79816749347420002</v>
      </c>
      <c r="K269" s="7">
        <v>0.87791583413200003</v>
      </c>
    </row>
    <row r="270" spans="1:11" x14ac:dyDescent="0.35">
      <c r="B270" s="10">
        <v>137.37706139240001</v>
      </c>
      <c r="C270" s="10">
        <v>49.561749368690002</v>
      </c>
      <c r="D270" s="8">
        <v>126.49840042610001</v>
      </c>
      <c r="E270" s="10">
        <v>7.6482416777379996</v>
      </c>
      <c r="F270" s="9">
        <v>9.0758550280769992</v>
      </c>
      <c r="G270" s="10">
        <v>26.549893571030001</v>
      </c>
      <c r="H270" s="10">
        <v>25.697158241509999</v>
      </c>
      <c r="I270" s="10">
        <v>119.2293595262</v>
      </c>
      <c r="J270" s="10">
        <v>25.111781247380002</v>
      </c>
      <c r="K270" s="10">
        <v>526.74950047920004</v>
      </c>
    </row>
    <row r="271" spans="1:11" x14ac:dyDescent="0.35">
      <c r="A271" s="1" t="s">
        <v>1853</v>
      </c>
      <c r="B271" s="7">
        <v>8.3456422176829997E-2</v>
      </c>
      <c r="C271" s="7">
        <v>0.17482664194520001</v>
      </c>
      <c r="D271" s="7">
        <v>4.2457956805179997E-2</v>
      </c>
      <c r="E271" s="7">
        <v>0.2152551928525</v>
      </c>
      <c r="F271" s="7">
        <v>0.33426014495299999</v>
      </c>
      <c r="G271" s="7">
        <v>7.5145960394030001E-2</v>
      </c>
      <c r="H271" s="7">
        <v>0.1026108245281</v>
      </c>
      <c r="I271" s="7">
        <v>0.14110388138749999</v>
      </c>
      <c r="J271" s="7">
        <v>0.16569693222340001</v>
      </c>
      <c r="K271" s="7">
        <v>0.1106927092605</v>
      </c>
    </row>
    <row r="272" spans="1:11" x14ac:dyDescent="0.35">
      <c r="B272" s="10">
        <v>12.50895026749</v>
      </c>
      <c r="C272" s="10">
        <v>10.7690721162</v>
      </c>
      <c r="D272" s="10">
        <v>5.6090107576859998</v>
      </c>
      <c r="E272" s="10">
        <v>2.097909692844</v>
      </c>
      <c r="F272" s="10">
        <v>4.9996894171199999</v>
      </c>
      <c r="G272" s="10">
        <v>2.1572239135209998</v>
      </c>
      <c r="H272" s="10">
        <v>3.0486839961399999</v>
      </c>
      <c r="I272" s="10">
        <v>20.01196264931</v>
      </c>
      <c r="J272" s="10">
        <v>5.2131227460070004</v>
      </c>
      <c r="K272" s="10">
        <v>66.415625556319995</v>
      </c>
    </row>
    <row r="273" spans="1:11" x14ac:dyDescent="0.35">
      <c r="A273" s="1" t="s">
        <v>1854</v>
      </c>
      <c r="B273" s="7">
        <v>0</v>
      </c>
      <c r="C273" s="7">
        <v>2.0580899432660001E-2</v>
      </c>
      <c r="D273" s="7">
        <v>0</v>
      </c>
      <c r="E273" s="7">
        <v>0</v>
      </c>
      <c r="F273" s="7">
        <v>5.8962840684999997E-2</v>
      </c>
      <c r="G273" s="7">
        <v>0</v>
      </c>
      <c r="H273" s="7">
        <v>3.2489238801700002E-2</v>
      </c>
      <c r="I273" s="7">
        <v>1.8212688440229999E-2</v>
      </c>
      <c r="J273" s="7">
        <v>3.6135574302399998E-2</v>
      </c>
      <c r="K273" s="7">
        <v>1.139145660748E-2</v>
      </c>
    </row>
    <row r="274" spans="1:11" x14ac:dyDescent="0.35">
      <c r="B274" s="10">
        <v>0</v>
      </c>
      <c r="C274" s="10">
        <v>1.2677540890829999</v>
      </c>
      <c r="D274" s="10">
        <v>0</v>
      </c>
      <c r="E274" s="10">
        <v>0</v>
      </c>
      <c r="F274" s="10">
        <v>0.88193550750000005</v>
      </c>
      <c r="G274" s="10">
        <v>0</v>
      </c>
      <c r="H274" s="10">
        <v>0.96529213986009998</v>
      </c>
      <c r="I274" s="10">
        <v>2.5830022337130001</v>
      </c>
      <c r="J274" s="10">
        <v>1.1368899943299999</v>
      </c>
      <c r="K274" s="10">
        <v>6.8348739644860004</v>
      </c>
    </row>
    <row r="275" spans="1:11" x14ac:dyDescent="0.35">
      <c r="A275" s="1" t="s">
        <v>1855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</row>
    <row r="276" spans="1:11" x14ac:dyDescent="0.35">
      <c r="B276" s="10">
        <v>0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</row>
    <row r="277" spans="1:11" x14ac:dyDescent="0.35">
      <c r="A277" s="1" t="s">
        <v>1856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</row>
    <row r="278" spans="1:11" x14ac:dyDescent="0.35"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</row>
    <row r="279" spans="1:11" x14ac:dyDescent="0.35">
      <c r="A279" s="1" t="s">
        <v>1857</v>
      </c>
      <c r="B279" s="7">
        <v>1</v>
      </c>
      <c r="C279" s="7">
        <v>1</v>
      </c>
      <c r="D279" s="7">
        <v>1</v>
      </c>
      <c r="E279" s="7">
        <v>1</v>
      </c>
      <c r="F279" s="7">
        <v>1</v>
      </c>
      <c r="G279" s="7">
        <v>1</v>
      </c>
      <c r="H279" s="7">
        <v>1</v>
      </c>
      <c r="I279" s="7">
        <v>1</v>
      </c>
      <c r="J279" s="7">
        <v>1</v>
      </c>
      <c r="K279" s="7">
        <v>1</v>
      </c>
    </row>
    <row r="280" spans="1:11" x14ac:dyDescent="0.35">
      <c r="B280" s="10">
        <v>149.88601165989999</v>
      </c>
      <c r="C280" s="10">
        <v>61.59857557398</v>
      </c>
      <c r="D280" s="10">
        <v>132.1074111838</v>
      </c>
      <c r="E280" s="10">
        <v>9.7461513705830001</v>
      </c>
      <c r="F280" s="10">
        <v>14.9574799527</v>
      </c>
      <c r="G280" s="10">
        <v>28.70711748455</v>
      </c>
      <c r="H280" s="10">
        <v>29.71113437751</v>
      </c>
      <c r="I280" s="10">
        <v>141.8243244093</v>
      </c>
      <c r="J280" s="10">
        <v>31.461793987709999</v>
      </c>
      <c r="K280" s="10">
        <v>600</v>
      </c>
    </row>
    <row r="281" spans="1:11" x14ac:dyDescent="0.35">
      <c r="A281" s="1" t="s">
        <v>63</v>
      </c>
    </row>
    <row r="282" spans="1:11" x14ac:dyDescent="0.35">
      <c r="A282" s="1" t="s">
        <v>49</v>
      </c>
    </row>
    <row r="283" spans="1:11" x14ac:dyDescent="0.35">
      <c r="B283" s="7"/>
      <c r="C283" s="7"/>
      <c r="D283" s="7"/>
      <c r="E283" s="7"/>
      <c r="F283" s="7"/>
      <c r="G283" s="7"/>
      <c r="H283" s="7"/>
    </row>
    <row r="284" spans="1:11" x14ac:dyDescent="0.35">
      <c r="B284" s="10"/>
      <c r="C284" s="10"/>
      <c r="D284" s="10"/>
      <c r="E284" s="10"/>
      <c r="F284" s="10"/>
      <c r="G284" s="10"/>
      <c r="H284" s="10"/>
    </row>
    <row r="285" spans="1:11" x14ac:dyDescent="0.35">
      <c r="B285" s="7"/>
      <c r="C285" s="7"/>
      <c r="D285" s="7"/>
      <c r="E285" s="7"/>
      <c r="F285" s="7"/>
      <c r="G285" s="7"/>
      <c r="H285" s="7"/>
    </row>
    <row r="286" spans="1:11" x14ac:dyDescent="0.35">
      <c r="A286" s="3" t="s">
        <v>1850</v>
      </c>
    </row>
    <row r="287" spans="1:11" x14ac:dyDescent="0.35">
      <c r="A287" s="1" t="s">
        <v>64</v>
      </c>
    </row>
    <row r="288" spans="1:11" ht="46.5" x14ac:dyDescent="0.35">
      <c r="A288" s="4" t="s">
        <v>1851</v>
      </c>
      <c r="B288" s="4" t="s">
        <v>1918</v>
      </c>
      <c r="C288" s="4" t="s">
        <v>1919</v>
      </c>
      <c r="D288" s="4" t="s">
        <v>1920</v>
      </c>
      <c r="E288" s="4" t="s">
        <v>1921</v>
      </c>
      <c r="F288" s="4" t="s">
        <v>1922</v>
      </c>
      <c r="G288" s="4" t="s">
        <v>1923</v>
      </c>
      <c r="H288" s="4" t="s">
        <v>1856</v>
      </c>
      <c r="I288" s="4" t="s">
        <v>1857</v>
      </c>
    </row>
    <row r="289" spans="1:10" x14ac:dyDescent="0.35">
      <c r="A289" s="1" t="s">
        <v>1852</v>
      </c>
      <c r="B289" s="7">
        <v>0.86889737448909998</v>
      </c>
      <c r="C289" s="7">
        <v>0.88601980826750004</v>
      </c>
      <c r="D289" s="7">
        <v>0.89371957499209997</v>
      </c>
      <c r="E289" s="7">
        <v>0.86162531465769998</v>
      </c>
      <c r="F289" s="7">
        <v>0.86670566643150004</v>
      </c>
      <c r="G289" s="7">
        <v>0.89450363330369997</v>
      </c>
      <c r="H289" s="7">
        <v>0.73833300656480005</v>
      </c>
      <c r="I289" s="7">
        <v>0.87791583413200003</v>
      </c>
    </row>
    <row r="290" spans="1:10" x14ac:dyDescent="0.35">
      <c r="B290" s="10">
        <v>160.907989644</v>
      </c>
      <c r="C290" s="10">
        <v>357.38495588609999</v>
      </c>
      <c r="D290" s="10">
        <v>37.500794300579997</v>
      </c>
      <c r="E290" s="10">
        <v>123.40719534340001</v>
      </c>
      <c r="F290" s="10">
        <v>106.6947725565</v>
      </c>
      <c r="G290" s="10">
        <v>250.69018332959999</v>
      </c>
      <c r="H290" s="10">
        <v>8.4565549491180008</v>
      </c>
      <c r="I290" s="10">
        <v>526.74950047920004</v>
      </c>
    </row>
    <row r="291" spans="1:10" x14ac:dyDescent="0.35">
      <c r="A291" s="1" t="s">
        <v>1853</v>
      </c>
      <c r="B291" s="7">
        <v>0.124256798887</v>
      </c>
      <c r="C291" s="7">
        <v>0.1001783279345</v>
      </c>
      <c r="D291" s="7">
        <v>0.1062804250079</v>
      </c>
      <c r="E291" s="7">
        <v>0.12952326454079999</v>
      </c>
      <c r="F291" s="7">
        <v>0.13329433356850001</v>
      </c>
      <c r="G291" s="7">
        <v>8.5631971172509994E-2</v>
      </c>
      <c r="H291" s="7">
        <v>0.2616669934352</v>
      </c>
      <c r="I291" s="7">
        <v>0.1106927092605</v>
      </c>
    </row>
    <row r="292" spans="1:10" x14ac:dyDescent="0.35">
      <c r="B292" s="10">
        <v>23.010671105170001</v>
      </c>
      <c r="C292" s="10">
        <v>40.40793103667</v>
      </c>
      <c r="D292" s="10">
        <v>4.4595647985360003</v>
      </c>
      <c r="E292" s="10">
        <v>18.551106306640001</v>
      </c>
      <c r="F292" s="10">
        <v>16.409040755119999</v>
      </c>
      <c r="G292" s="10">
        <v>23.99889028155</v>
      </c>
      <c r="H292" s="10">
        <v>2.9970234144750001</v>
      </c>
      <c r="I292" s="10">
        <v>66.415625556319995</v>
      </c>
    </row>
    <row r="293" spans="1:10" x14ac:dyDescent="0.35">
      <c r="A293" s="1" t="s">
        <v>1854</v>
      </c>
      <c r="B293" s="7">
        <v>6.8458266238929999E-3</v>
      </c>
      <c r="C293" s="7">
        <v>1.380186379804E-2</v>
      </c>
      <c r="D293" s="7">
        <v>0</v>
      </c>
      <c r="E293" s="7">
        <v>8.8514208014780008E-3</v>
      </c>
      <c r="F293" s="7">
        <v>0</v>
      </c>
      <c r="G293" s="7">
        <v>1.986439552377E-2</v>
      </c>
      <c r="H293" s="7">
        <v>0</v>
      </c>
      <c r="I293" s="7">
        <v>1.139145660748E-2</v>
      </c>
    </row>
    <row r="294" spans="1:10" x14ac:dyDescent="0.35">
      <c r="B294" s="10">
        <v>1.2677540890829999</v>
      </c>
      <c r="C294" s="10">
        <v>5.5671198754029998</v>
      </c>
      <c r="D294" s="10">
        <v>0</v>
      </c>
      <c r="E294" s="10">
        <v>1.2677540890829999</v>
      </c>
      <c r="F294" s="10">
        <v>0</v>
      </c>
      <c r="G294" s="10">
        <v>5.5671198754029998</v>
      </c>
      <c r="H294" s="10">
        <v>0</v>
      </c>
      <c r="I294" s="10">
        <v>6.8348739644860004</v>
      </c>
    </row>
    <row r="295" spans="1:10" x14ac:dyDescent="0.35">
      <c r="A295" s="1" t="s">
        <v>1855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</row>
    <row r="296" spans="1:10" x14ac:dyDescent="0.35"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4"/>
    </row>
    <row r="297" spans="1:10" x14ac:dyDescent="0.35">
      <c r="A297" s="1" t="s">
        <v>1856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/>
    </row>
    <row r="298" spans="1:10" x14ac:dyDescent="0.35"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/>
    </row>
    <row r="299" spans="1:10" x14ac:dyDescent="0.35">
      <c r="A299" s="1" t="s">
        <v>1857</v>
      </c>
      <c r="B299" s="7">
        <v>1</v>
      </c>
      <c r="C299" s="7">
        <v>1</v>
      </c>
      <c r="D299" s="7">
        <v>1</v>
      </c>
      <c r="E299" s="7">
        <v>1</v>
      </c>
      <c r="F299" s="7">
        <v>1</v>
      </c>
      <c r="G299" s="7">
        <v>1</v>
      </c>
      <c r="H299" s="7">
        <v>1</v>
      </c>
      <c r="I299" s="7">
        <v>1</v>
      </c>
      <c r="J299" s="7"/>
    </row>
    <row r="300" spans="1:10" x14ac:dyDescent="0.35">
      <c r="B300" s="10">
        <v>185.18641483830001</v>
      </c>
      <c r="C300" s="10">
        <v>403.36000679810002</v>
      </c>
      <c r="D300" s="10">
        <v>41.960359099119998</v>
      </c>
      <c r="E300" s="10">
        <v>143.22605573920001</v>
      </c>
      <c r="F300" s="10">
        <v>123.10381331160001</v>
      </c>
      <c r="G300" s="10">
        <v>280.25619348650002</v>
      </c>
      <c r="H300" s="10">
        <v>11.453578363589999</v>
      </c>
      <c r="I300" s="10">
        <v>600</v>
      </c>
      <c r="J300" s="10"/>
    </row>
    <row r="301" spans="1:10" x14ac:dyDescent="0.35">
      <c r="A301" s="1" t="s">
        <v>64</v>
      </c>
      <c r="J301" s="7"/>
    </row>
    <row r="302" spans="1:10" x14ac:dyDescent="0.35">
      <c r="A302" s="1" t="s">
        <v>49</v>
      </c>
      <c r="J302" s="10"/>
    </row>
    <row r="303" spans="1:10" x14ac:dyDescent="0.35"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35">
      <c r="B304" s="10"/>
      <c r="C304" s="10"/>
      <c r="D304" s="10"/>
      <c r="E304" s="10"/>
      <c r="F304" s="10"/>
      <c r="G304" s="10"/>
      <c r="H304" s="10"/>
      <c r="I304" s="10"/>
      <c r="J304" s="10"/>
    </row>
    <row r="306" spans="1:6" x14ac:dyDescent="0.35">
      <c r="A306" s="3" t="s">
        <v>1850</v>
      </c>
    </row>
    <row r="307" spans="1:6" x14ac:dyDescent="0.35">
      <c r="A307" s="1" t="s">
        <v>65</v>
      </c>
    </row>
    <row r="308" spans="1:6" ht="46.5" x14ac:dyDescent="0.35">
      <c r="A308" s="4" t="s">
        <v>1851</v>
      </c>
      <c r="B308" s="4" t="s">
        <v>1924</v>
      </c>
      <c r="C308" s="4" t="s">
        <v>1925</v>
      </c>
      <c r="D308" s="4" t="s">
        <v>1926</v>
      </c>
      <c r="E308" s="4" t="s">
        <v>1856</v>
      </c>
      <c r="F308" s="4" t="s">
        <v>1857</v>
      </c>
    </row>
    <row r="309" spans="1:6" x14ac:dyDescent="0.35">
      <c r="A309" s="1" t="s">
        <v>1852</v>
      </c>
      <c r="B309" s="5">
        <v>0.93230218937539999</v>
      </c>
      <c r="C309" s="7">
        <v>0.87566128201589999</v>
      </c>
      <c r="D309" s="7">
        <v>0.85844251165359997</v>
      </c>
      <c r="E309" s="6">
        <v>0.78803396232919998</v>
      </c>
      <c r="F309" s="7">
        <v>0.87791583413200003</v>
      </c>
    </row>
    <row r="310" spans="1:6" x14ac:dyDescent="0.35">
      <c r="B310" s="8">
        <v>223.47381001350001</v>
      </c>
      <c r="C310" s="10">
        <v>155.6266698053</v>
      </c>
      <c r="D310" s="10">
        <v>46.017855005580003</v>
      </c>
      <c r="E310" s="9">
        <v>101.6311656549</v>
      </c>
      <c r="F310" s="10">
        <v>526.74950047920004</v>
      </c>
    </row>
    <row r="311" spans="1:6" x14ac:dyDescent="0.35">
      <c r="A311" s="1" t="s">
        <v>1853</v>
      </c>
      <c r="B311" s="6">
        <v>5.1632981594839998E-2</v>
      </c>
      <c r="C311" s="7">
        <v>0.1243387179841</v>
      </c>
      <c r="D311" s="7">
        <v>0.1415574883464</v>
      </c>
      <c r="E311" s="5">
        <v>0.18882760337169999</v>
      </c>
      <c r="F311" s="7">
        <v>0.1106927092605</v>
      </c>
    </row>
    <row r="312" spans="1:6" x14ac:dyDescent="0.35">
      <c r="B312" s="9">
        <v>12.376479698160001</v>
      </c>
      <c r="C312" s="10">
        <v>22.098065776270001</v>
      </c>
      <c r="D312" s="10">
        <v>7.5883613465630004</v>
      </c>
      <c r="E312" s="8">
        <v>24.35271873532</v>
      </c>
      <c r="F312" s="10">
        <v>66.415625556319995</v>
      </c>
    </row>
    <row r="313" spans="1:6" x14ac:dyDescent="0.35">
      <c r="A313" s="1" t="s">
        <v>1854</v>
      </c>
      <c r="B313" s="7">
        <v>1.606482902975E-2</v>
      </c>
      <c r="C313" s="7">
        <v>0</v>
      </c>
      <c r="D313" s="7">
        <v>0</v>
      </c>
      <c r="E313" s="7">
        <v>2.313843429901E-2</v>
      </c>
      <c r="F313" s="7">
        <v>1.139145660748E-2</v>
      </c>
    </row>
    <row r="314" spans="1:6" x14ac:dyDescent="0.35">
      <c r="B314" s="10">
        <v>3.8507563227960002</v>
      </c>
      <c r="C314" s="10">
        <v>0</v>
      </c>
      <c r="D314" s="10">
        <v>0</v>
      </c>
      <c r="E314" s="10">
        <v>2.9841176416900002</v>
      </c>
      <c r="F314" s="10">
        <v>6.8348739644860004</v>
      </c>
    </row>
    <row r="315" spans="1:6" x14ac:dyDescent="0.35">
      <c r="A315" s="1" t="s">
        <v>1855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</row>
    <row r="316" spans="1:6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</row>
    <row r="317" spans="1:6" x14ac:dyDescent="0.35">
      <c r="A317" s="1" t="s">
        <v>1856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</row>
    <row r="318" spans="1:6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</row>
    <row r="319" spans="1:6" x14ac:dyDescent="0.35">
      <c r="A319" s="1" t="s">
        <v>1857</v>
      </c>
      <c r="B319" s="7">
        <v>1</v>
      </c>
      <c r="C319" s="7">
        <v>1</v>
      </c>
      <c r="D319" s="7">
        <v>1</v>
      </c>
      <c r="E319" s="7">
        <v>1</v>
      </c>
      <c r="F319" s="7">
        <v>1</v>
      </c>
    </row>
    <row r="320" spans="1:6" x14ac:dyDescent="0.35">
      <c r="B320" s="10">
        <v>239.70104603440001</v>
      </c>
      <c r="C320" s="10">
        <v>177.7247355815</v>
      </c>
      <c r="D320" s="10">
        <v>53.60621635215</v>
      </c>
      <c r="E320" s="10">
        <v>128.9680020319</v>
      </c>
      <c r="F320" s="10">
        <v>600</v>
      </c>
    </row>
    <row r="321" spans="1:6" x14ac:dyDescent="0.35">
      <c r="A321" s="1" t="s">
        <v>65</v>
      </c>
    </row>
    <row r="322" spans="1:6" x14ac:dyDescent="0.35">
      <c r="A322" s="1" t="s">
        <v>49</v>
      </c>
    </row>
    <row r="326" spans="1:6" x14ac:dyDescent="0.35">
      <c r="A326" s="3" t="s">
        <v>1850</v>
      </c>
    </row>
    <row r="327" spans="1:6" x14ac:dyDescent="0.35">
      <c r="A327" s="1" t="s">
        <v>66</v>
      </c>
    </row>
    <row r="328" spans="1:6" ht="46.5" x14ac:dyDescent="0.35">
      <c r="A328" s="4" t="s">
        <v>1851</v>
      </c>
      <c r="B328" s="4" t="s">
        <v>1924</v>
      </c>
      <c r="C328" s="4" t="s">
        <v>1925</v>
      </c>
      <c r="D328" s="4" t="s">
        <v>1926</v>
      </c>
      <c r="E328" s="4" t="s">
        <v>1856</v>
      </c>
      <c r="F328" s="4" t="s">
        <v>1857</v>
      </c>
    </row>
    <row r="329" spans="1:6" x14ac:dyDescent="0.35">
      <c r="A329" s="1" t="s">
        <v>1852</v>
      </c>
      <c r="B329" s="5">
        <v>0.91578535686130003</v>
      </c>
      <c r="C329" s="7">
        <v>0.90332047676560001</v>
      </c>
      <c r="D329" s="7">
        <v>0.79641875123399997</v>
      </c>
      <c r="E329" s="6">
        <v>0.78810290061779997</v>
      </c>
      <c r="F329" s="7">
        <v>0.87791583413200003</v>
      </c>
    </row>
    <row r="330" spans="1:6" x14ac:dyDescent="0.35">
      <c r="B330" s="8">
        <v>273.60203806999999</v>
      </c>
      <c r="C330" s="10">
        <v>119.1814368332</v>
      </c>
      <c r="D330" s="10">
        <v>51.67842229443</v>
      </c>
      <c r="E330" s="9">
        <v>82.287603281510002</v>
      </c>
      <c r="F330" s="10">
        <v>526.74950047920004</v>
      </c>
    </row>
    <row r="331" spans="1:6" x14ac:dyDescent="0.35">
      <c r="A331" s="1" t="s">
        <v>1853</v>
      </c>
      <c r="B331" s="6">
        <v>6.8094636536600001E-2</v>
      </c>
      <c r="C331" s="7">
        <v>9.6679523234389997E-2</v>
      </c>
      <c r="D331" s="7">
        <v>0.18998969654039999</v>
      </c>
      <c r="E331" s="5">
        <v>0.2010086269211</v>
      </c>
      <c r="F331" s="7">
        <v>0.1106927092605</v>
      </c>
    </row>
    <row r="332" spans="1:6" x14ac:dyDescent="0.35">
      <c r="B332" s="9">
        <v>20.344102685709998</v>
      </c>
      <c r="C332" s="10">
        <v>12.75561086878</v>
      </c>
      <c r="D332" s="10">
        <v>12.328147415149999</v>
      </c>
      <c r="E332" s="8">
        <v>20.987764586680001</v>
      </c>
      <c r="F332" s="10">
        <v>66.415625556319995</v>
      </c>
    </row>
    <row r="333" spans="1:6" x14ac:dyDescent="0.35">
      <c r="A333" s="1" t="s">
        <v>1854</v>
      </c>
      <c r="B333" s="7">
        <v>1.6120006602089999E-2</v>
      </c>
      <c r="C333" s="7">
        <v>0</v>
      </c>
      <c r="D333" s="7">
        <v>1.3591552225609999E-2</v>
      </c>
      <c r="E333" s="7">
        <v>1.088847246103E-2</v>
      </c>
      <c r="F333" s="7">
        <v>1.139145660748E-2</v>
      </c>
    </row>
    <row r="334" spans="1:6" x14ac:dyDescent="0.35">
      <c r="B334" s="10">
        <v>4.8160484626560001</v>
      </c>
      <c r="C334" s="10">
        <v>0</v>
      </c>
      <c r="D334" s="10">
        <v>0.88193550750000005</v>
      </c>
      <c r="E334" s="10">
        <v>1.1368899943299999</v>
      </c>
      <c r="F334" s="10">
        <v>6.8348739644860004</v>
      </c>
    </row>
    <row r="335" spans="1:6" x14ac:dyDescent="0.35">
      <c r="A335" s="1" t="s">
        <v>1855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</row>
    <row r="336" spans="1:6" x14ac:dyDescent="0.35">
      <c r="B336" s="10">
        <v>0</v>
      </c>
      <c r="C336" s="10">
        <v>0</v>
      </c>
      <c r="D336" s="10">
        <v>0</v>
      </c>
      <c r="E336" s="10">
        <v>0</v>
      </c>
      <c r="F336" s="10">
        <v>0</v>
      </c>
    </row>
    <row r="337" spans="1:9" x14ac:dyDescent="0.35">
      <c r="A337" s="1" t="s">
        <v>1856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</row>
    <row r="338" spans="1:9" x14ac:dyDescent="0.35">
      <c r="B338" s="10">
        <v>0</v>
      </c>
      <c r="C338" s="10">
        <v>0</v>
      </c>
      <c r="D338" s="10">
        <v>0</v>
      </c>
      <c r="E338" s="10">
        <v>0</v>
      </c>
      <c r="F338" s="10">
        <v>0</v>
      </c>
    </row>
    <row r="339" spans="1:9" x14ac:dyDescent="0.35">
      <c r="A339" s="1" t="s">
        <v>1857</v>
      </c>
      <c r="B339" s="7">
        <v>1</v>
      </c>
      <c r="C339" s="7">
        <v>1</v>
      </c>
      <c r="D339" s="7">
        <v>1</v>
      </c>
      <c r="E339" s="7">
        <v>1</v>
      </c>
      <c r="F339" s="7">
        <v>1</v>
      </c>
    </row>
    <row r="340" spans="1:9" x14ac:dyDescent="0.35">
      <c r="B340" s="10">
        <v>298.76218921840001</v>
      </c>
      <c r="C340" s="10">
        <v>131.937047702</v>
      </c>
      <c r="D340" s="10">
        <v>64.88850521709</v>
      </c>
      <c r="E340" s="10">
        <v>104.4122578625</v>
      </c>
      <c r="F340" s="10">
        <v>600</v>
      </c>
    </row>
    <row r="341" spans="1:9" x14ac:dyDescent="0.35">
      <c r="A341" s="1" t="s">
        <v>66</v>
      </c>
    </row>
    <row r="342" spans="1:9" x14ac:dyDescent="0.35">
      <c r="A342" s="1" t="s">
        <v>49</v>
      </c>
    </row>
    <row r="344" spans="1:9" x14ac:dyDescent="0.35">
      <c r="A344" s="4"/>
      <c r="B344" s="4"/>
      <c r="C344" s="4"/>
      <c r="D344" s="4"/>
      <c r="E344" s="4"/>
      <c r="F344" s="4"/>
      <c r="G344" s="4"/>
      <c r="H344" s="4"/>
    </row>
    <row r="345" spans="1:9" x14ac:dyDescent="0.35">
      <c r="B345" s="7"/>
      <c r="C345" s="7"/>
      <c r="D345" s="7"/>
      <c r="E345" s="7"/>
      <c r="F345" s="7"/>
      <c r="G345" s="7"/>
      <c r="H345" s="7"/>
    </row>
    <row r="346" spans="1:9" x14ac:dyDescent="0.35">
      <c r="A346" s="3" t="s">
        <v>1850</v>
      </c>
    </row>
    <row r="347" spans="1:9" x14ac:dyDescent="0.35">
      <c r="A347" s="1" t="s">
        <v>67</v>
      </c>
    </row>
    <row r="348" spans="1:9" ht="31" x14ac:dyDescent="0.35">
      <c r="A348" s="4" t="s">
        <v>1851</v>
      </c>
      <c r="B348" s="4" t="s">
        <v>1927</v>
      </c>
      <c r="C348" s="4" t="s">
        <v>1928</v>
      </c>
      <c r="D348" s="4" t="s">
        <v>1929</v>
      </c>
      <c r="E348" s="4" t="s">
        <v>1930</v>
      </c>
      <c r="F348" s="4" t="s">
        <v>1931</v>
      </c>
      <c r="G348" s="4" t="s">
        <v>1932</v>
      </c>
      <c r="H348" s="4" t="s">
        <v>1856</v>
      </c>
      <c r="I348" s="4" t="s">
        <v>1857</v>
      </c>
    </row>
    <row r="349" spans="1:9" x14ac:dyDescent="0.35">
      <c r="A349" s="1" t="s">
        <v>1852</v>
      </c>
      <c r="B349" s="7">
        <v>0.87087078979029997</v>
      </c>
      <c r="C349" s="7">
        <v>0.89654702572760003</v>
      </c>
      <c r="D349" s="7">
        <v>0.89291906988350001</v>
      </c>
      <c r="E349" s="7">
        <v>0.81407592935960005</v>
      </c>
      <c r="F349" s="7">
        <v>0.9117551375913</v>
      </c>
      <c r="G349" s="7">
        <v>0.88316100113270002</v>
      </c>
      <c r="H349" s="7">
        <v>0.84333784301180004</v>
      </c>
      <c r="I349" s="7">
        <v>0.87791583413200003</v>
      </c>
    </row>
    <row r="350" spans="1:9" x14ac:dyDescent="0.35">
      <c r="B350" s="10">
        <v>319.09357878589998</v>
      </c>
      <c r="C350" s="10">
        <v>179.59045871219999</v>
      </c>
      <c r="D350" s="10">
        <v>235.67936572970001</v>
      </c>
      <c r="E350" s="10">
        <v>83.414213056159994</v>
      </c>
      <c r="F350" s="10">
        <v>85.499394280410002</v>
      </c>
      <c r="G350" s="10">
        <v>94.091064431830006</v>
      </c>
      <c r="H350" s="10">
        <v>28.06546298108</v>
      </c>
      <c r="I350" s="10">
        <v>526.74950047920004</v>
      </c>
    </row>
    <row r="351" spans="1:9" x14ac:dyDescent="0.35">
      <c r="A351" s="1" t="s">
        <v>1853</v>
      </c>
      <c r="B351" s="7">
        <v>0.1155169165875</v>
      </c>
      <c r="C351" s="7">
        <v>9.4231290309039997E-2</v>
      </c>
      <c r="D351" s="7">
        <v>9.7970448374889996E-2</v>
      </c>
      <c r="E351" s="7">
        <v>0.16071541773940001</v>
      </c>
      <c r="F351" s="7">
        <v>6.8546251536040007E-2</v>
      </c>
      <c r="G351" s="7">
        <v>0.1168389988673</v>
      </c>
      <c r="H351" s="7">
        <v>0.15666215698819999</v>
      </c>
      <c r="I351" s="7">
        <v>0.1106927092605</v>
      </c>
    </row>
    <row r="352" spans="1:9" x14ac:dyDescent="0.35">
      <c r="B352" s="10">
        <v>42.326263271610003</v>
      </c>
      <c r="C352" s="10">
        <v>18.875798107649999</v>
      </c>
      <c r="D352" s="10">
        <v>25.858573203350002</v>
      </c>
      <c r="E352" s="10">
        <v>16.467690068260001</v>
      </c>
      <c r="F352" s="10">
        <v>6.4278913766340002</v>
      </c>
      <c r="G352" s="10">
        <v>12.44790673102</v>
      </c>
      <c r="H352" s="10">
        <v>5.2135641770639998</v>
      </c>
      <c r="I352" s="10">
        <v>66.415625556319995</v>
      </c>
    </row>
    <row r="353" spans="1:9" x14ac:dyDescent="0.35">
      <c r="A353" s="1" t="s">
        <v>1854</v>
      </c>
      <c r="B353" s="7">
        <v>1.361229362219E-2</v>
      </c>
      <c r="C353" s="7">
        <v>9.2216839633789995E-3</v>
      </c>
      <c r="D353" s="7">
        <v>9.1104817416410005E-3</v>
      </c>
      <c r="E353" s="7">
        <v>2.5208652901059999E-2</v>
      </c>
      <c r="F353" s="7">
        <v>1.9698610872700001E-2</v>
      </c>
      <c r="G353" s="7">
        <v>0</v>
      </c>
      <c r="H353" s="7">
        <v>0</v>
      </c>
      <c r="I353" s="7">
        <v>1.139145660748E-2</v>
      </c>
    </row>
    <row r="354" spans="1:9" x14ac:dyDescent="0.35">
      <c r="B354" s="10">
        <v>4.9876463171259999</v>
      </c>
      <c r="C354" s="10">
        <v>1.84722764736</v>
      </c>
      <c r="D354" s="10">
        <v>2.4046440834129998</v>
      </c>
      <c r="E354" s="10">
        <v>2.5830022337130001</v>
      </c>
      <c r="F354" s="10">
        <v>1.84722764736</v>
      </c>
      <c r="G354" s="10">
        <v>0</v>
      </c>
      <c r="H354" s="10">
        <v>0</v>
      </c>
      <c r="I354" s="10">
        <v>6.8348739644860004</v>
      </c>
    </row>
    <row r="355" spans="1:9" x14ac:dyDescent="0.35">
      <c r="A355" s="1" t="s">
        <v>1855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</row>
    <row r="356" spans="1:9" x14ac:dyDescent="0.35"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</row>
    <row r="357" spans="1:9" x14ac:dyDescent="0.35">
      <c r="A357" s="1" t="s">
        <v>1856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</row>
    <row r="358" spans="1:9" x14ac:dyDescent="0.35"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</row>
    <row r="359" spans="1:9" x14ac:dyDescent="0.35">
      <c r="A359" s="1" t="s">
        <v>1857</v>
      </c>
      <c r="B359" s="7">
        <v>1</v>
      </c>
      <c r="C359" s="7">
        <v>1</v>
      </c>
      <c r="D359" s="7">
        <v>1</v>
      </c>
      <c r="E359" s="7">
        <v>1</v>
      </c>
      <c r="F359" s="7">
        <v>1</v>
      </c>
      <c r="G359" s="7">
        <v>1</v>
      </c>
      <c r="H359" s="7">
        <v>1</v>
      </c>
      <c r="I359" s="7">
        <v>1</v>
      </c>
    </row>
    <row r="360" spans="1:9" x14ac:dyDescent="0.35">
      <c r="B360" s="10">
        <v>366.40748837460001</v>
      </c>
      <c r="C360" s="10">
        <v>200.31348446729999</v>
      </c>
      <c r="D360" s="10">
        <v>263.94258301650001</v>
      </c>
      <c r="E360" s="10">
        <v>102.4649053581</v>
      </c>
      <c r="F360" s="10">
        <v>93.774513304400003</v>
      </c>
      <c r="G360" s="10">
        <v>106.5389711629</v>
      </c>
      <c r="H360" s="10">
        <v>33.279027158150001</v>
      </c>
      <c r="I360" s="10">
        <v>600</v>
      </c>
    </row>
    <row r="361" spans="1:9" x14ac:dyDescent="0.35">
      <c r="A361" s="1" t="s">
        <v>67</v>
      </c>
    </row>
    <row r="362" spans="1:9" x14ac:dyDescent="0.35">
      <c r="A362" s="1" t="s">
        <v>49</v>
      </c>
    </row>
    <row r="363" spans="1:9" x14ac:dyDescent="0.35">
      <c r="B363" s="7"/>
      <c r="C363" s="7"/>
      <c r="D363" s="7"/>
      <c r="E363" s="7"/>
    </row>
    <row r="364" spans="1:9" x14ac:dyDescent="0.35">
      <c r="B364" s="10"/>
      <c r="C364" s="10"/>
      <c r="D364" s="10"/>
      <c r="E364" s="10"/>
    </row>
    <row r="365" spans="1:9" x14ac:dyDescent="0.35">
      <c r="B365" s="7"/>
      <c r="C365" s="7"/>
      <c r="D365" s="7"/>
      <c r="E365" s="7"/>
    </row>
    <row r="366" spans="1:9" x14ac:dyDescent="0.35">
      <c r="A366" s="3" t="s">
        <v>1850</v>
      </c>
    </row>
    <row r="367" spans="1:9" x14ac:dyDescent="0.35">
      <c r="A367" s="1" t="s">
        <v>68</v>
      </c>
    </row>
    <row r="368" spans="1:9" ht="31" x14ac:dyDescent="0.35">
      <c r="A368" s="4" t="s">
        <v>1851</v>
      </c>
      <c r="B368" s="4" t="s">
        <v>1933</v>
      </c>
      <c r="C368" s="4" t="s">
        <v>1934</v>
      </c>
      <c r="D368" s="4" t="s">
        <v>1935</v>
      </c>
      <c r="E368" s="4" t="s">
        <v>1936</v>
      </c>
      <c r="F368" s="4" t="s">
        <v>1856</v>
      </c>
      <c r="G368" s="4" t="s">
        <v>1857</v>
      </c>
    </row>
    <row r="369" spans="1:8" x14ac:dyDescent="0.35">
      <c r="A369" s="1" t="s">
        <v>1852</v>
      </c>
      <c r="B369" s="5">
        <v>0.93293212509370005</v>
      </c>
      <c r="C369" s="7">
        <v>0.86772530752660004</v>
      </c>
      <c r="D369" s="7">
        <v>0.81978719709180004</v>
      </c>
      <c r="E369" s="7">
        <v>0.84055038486209999</v>
      </c>
      <c r="F369" s="7">
        <v>1</v>
      </c>
      <c r="G369" s="7">
        <v>0.87791583413200003</v>
      </c>
    </row>
    <row r="370" spans="1:8" x14ac:dyDescent="0.35">
      <c r="B370" s="8">
        <v>203.6255229825</v>
      </c>
      <c r="C370" s="10">
        <v>133.3792972418</v>
      </c>
      <c r="D370" s="10">
        <v>107.7619393641</v>
      </c>
      <c r="E370" s="10">
        <v>76.915893856940002</v>
      </c>
      <c r="F370" s="10">
        <v>5.0668470338510003</v>
      </c>
      <c r="G370" s="10">
        <v>526.74950047920004</v>
      </c>
    </row>
    <row r="371" spans="1:8" x14ac:dyDescent="0.35">
      <c r="A371" s="1" t="s">
        <v>1853</v>
      </c>
      <c r="B371" s="6">
        <v>6.1859091729810002E-2</v>
      </c>
      <c r="C371" s="7">
        <v>0.1170726037973</v>
      </c>
      <c r="D371" s="7">
        <v>0.154642466388</v>
      </c>
      <c r="E371" s="7">
        <v>0.15944961513790001</v>
      </c>
      <c r="F371" s="7">
        <v>0</v>
      </c>
      <c r="G371" s="7">
        <v>0.1106927092605</v>
      </c>
    </row>
    <row r="372" spans="1:8" x14ac:dyDescent="0.35">
      <c r="B372" s="9">
        <v>13.501614496809999</v>
      </c>
      <c r="C372" s="10">
        <v>17.995397259139999</v>
      </c>
      <c r="D372" s="10">
        <v>20.327924301740001</v>
      </c>
      <c r="E372" s="10">
        <v>14.590689498630001</v>
      </c>
      <c r="F372" s="10">
        <v>0</v>
      </c>
      <c r="G372" s="10">
        <v>66.415625556319995</v>
      </c>
    </row>
    <row r="373" spans="1:8" x14ac:dyDescent="0.35">
      <c r="A373" s="1" t="s">
        <v>1854</v>
      </c>
      <c r="B373" s="7">
        <v>5.2087831764529996E-3</v>
      </c>
      <c r="C373" s="7">
        <v>1.5202088676090001E-2</v>
      </c>
      <c r="D373" s="7">
        <v>2.55703365202E-2</v>
      </c>
      <c r="E373" s="7">
        <v>0</v>
      </c>
      <c r="F373" s="7">
        <v>0</v>
      </c>
      <c r="G373" s="7">
        <v>1.139145660748E-2</v>
      </c>
    </row>
    <row r="374" spans="1:8" x14ac:dyDescent="0.35">
      <c r="B374" s="10">
        <v>1.1368899943299999</v>
      </c>
      <c r="C374" s="10">
        <v>2.3367347784330001</v>
      </c>
      <c r="D374" s="10">
        <v>3.3612491917230001</v>
      </c>
      <c r="E374" s="10">
        <v>0</v>
      </c>
      <c r="F374" s="10">
        <v>0</v>
      </c>
      <c r="G374" s="10">
        <v>6.8348739644860004</v>
      </c>
    </row>
    <row r="375" spans="1:8" x14ac:dyDescent="0.35">
      <c r="A375" s="1" t="s">
        <v>1855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</row>
    <row r="376" spans="1:8" x14ac:dyDescent="0.35">
      <c r="B376" s="10">
        <v>0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</row>
    <row r="377" spans="1:8" x14ac:dyDescent="0.35">
      <c r="A377" s="1" t="s">
        <v>1856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</row>
    <row r="378" spans="1:8" x14ac:dyDescent="0.35">
      <c r="B378" s="10">
        <v>0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</row>
    <row r="379" spans="1:8" x14ac:dyDescent="0.35">
      <c r="A379" s="1" t="s">
        <v>1857</v>
      </c>
      <c r="B379" s="7">
        <v>1</v>
      </c>
      <c r="C379" s="7">
        <v>1</v>
      </c>
      <c r="D379" s="7">
        <v>1</v>
      </c>
      <c r="E379" s="7">
        <v>1</v>
      </c>
      <c r="F379" s="7">
        <v>1</v>
      </c>
      <c r="G379" s="7">
        <v>1</v>
      </c>
    </row>
    <row r="380" spans="1:8" x14ac:dyDescent="0.35">
      <c r="B380" s="10">
        <v>218.2640274737</v>
      </c>
      <c r="C380" s="10">
        <v>153.71142927930001</v>
      </c>
      <c r="D380" s="10">
        <v>131.45111285749999</v>
      </c>
      <c r="E380" s="10">
        <v>91.506583355580005</v>
      </c>
      <c r="F380" s="10">
        <v>5.0668470338510003</v>
      </c>
      <c r="G380" s="10">
        <v>600</v>
      </c>
    </row>
    <row r="381" spans="1:8" x14ac:dyDescent="0.35">
      <c r="A381" s="1" t="s">
        <v>68</v>
      </c>
    </row>
    <row r="382" spans="1:8" x14ac:dyDescent="0.35">
      <c r="A382" s="1" t="s">
        <v>49</v>
      </c>
      <c r="H382" s="4"/>
    </row>
    <row r="383" spans="1:8" x14ac:dyDescent="0.35">
      <c r="B383" s="5"/>
      <c r="C383" s="6"/>
      <c r="D383" s="6"/>
      <c r="E383" s="6"/>
      <c r="F383" s="6"/>
      <c r="G383" s="6"/>
      <c r="H383" s="7"/>
    </row>
    <row r="384" spans="1:8" x14ac:dyDescent="0.35">
      <c r="B384" s="8"/>
      <c r="C384" s="9"/>
      <c r="D384" s="9"/>
      <c r="E384" s="9"/>
      <c r="F384" s="9"/>
      <c r="G384" s="9"/>
      <c r="H384" s="10"/>
    </row>
    <row r="385" spans="1:9" x14ac:dyDescent="0.35">
      <c r="B385" s="6"/>
      <c r="C385" s="5"/>
      <c r="D385" s="6"/>
      <c r="E385" s="6"/>
      <c r="F385" s="6"/>
      <c r="G385" s="7"/>
      <c r="H385" s="7"/>
    </row>
    <row r="386" spans="1:9" x14ac:dyDescent="0.35">
      <c r="A386" s="3" t="s">
        <v>1850</v>
      </c>
    </row>
    <row r="387" spans="1:9" x14ac:dyDescent="0.35">
      <c r="A387" s="1" t="s">
        <v>69</v>
      </c>
    </row>
    <row r="388" spans="1:9" ht="46.5" x14ac:dyDescent="0.35">
      <c r="A388" s="4" t="s">
        <v>1851</v>
      </c>
      <c r="B388" s="4" t="s">
        <v>1937</v>
      </c>
      <c r="C388" s="4" t="s">
        <v>1938</v>
      </c>
      <c r="D388" s="4" t="s">
        <v>1939</v>
      </c>
      <c r="E388" s="4" t="s">
        <v>1940</v>
      </c>
      <c r="F388" s="4" t="s">
        <v>1941</v>
      </c>
      <c r="G388" s="4" t="s">
        <v>1942</v>
      </c>
      <c r="H388" s="4" t="s">
        <v>1856</v>
      </c>
      <c r="I388" s="4" t="s">
        <v>1857</v>
      </c>
    </row>
    <row r="389" spans="1:9" x14ac:dyDescent="0.35">
      <c r="A389" s="1" t="s">
        <v>1852</v>
      </c>
      <c r="B389" s="7">
        <v>0.88684196277750005</v>
      </c>
      <c r="C389" s="7">
        <v>0.82940159389449997</v>
      </c>
      <c r="D389" s="7">
        <v>0.89036509176489997</v>
      </c>
      <c r="E389" s="7">
        <v>0.8791124391888</v>
      </c>
      <c r="F389" s="7">
        <v>0.87681030041289998</v>
      </c>
      <c r="G389" s="7">
        <v>0.7518870104948</v>
      </c>
      <c r="H389" s="7">
        <v>0.80136783459469996</v>
      </c>
      <c r="I389" s="7">
        <v>0.87791583413200003</v>
      </c>
    </row>
    <row r="390" spans="1:9" x14ac:dyDescent="0.35">
      <c r="B390" s="10">
        <v>451.84041104049999</v>
      </c>
      <c r="C390" s="10">
        <v>70.422171367900006</v>
      </c>
      <c r="D390" s="10">
        <v>311.605257526</v>
      </c>
      <c r="E390" s="10">
        <v>140.23515351450001</v>
      </c>
      <c r="F390" s="10">
        <v>46.194491777209997</v>
      </c>
      <c r="G390" s="10">
        <v>24.227679590680001</v>
      </c>
      <c r="H390" s="10">
        <v>4.4869180707940002</v>
      </c>
      <c r="I390" s="10">
        <v>526.74950047920004</v>
      </c>
    </row>
    <row r="391" spans="1:9" x14ac:dyDescent="0.35">
      <c r="A391" s="1" t="s">
        <v>1853</v>
      </c>
      <c r="B391" s="7">
        <v>0.1014740100826</v>
      </c>
      <c r="C391" s="7">
        <v>0.16021135467799999</v>
      </c>
      <c r="D391" s="7">
        <v>9.9709548617929994E-2</v>
      </c>
      <c r="E391" s="7">
        <v>0.1053451276493</v>
      </c>
      <c r="F391" s="7">
        <v>0.12318969958709999</v>
      </c>
      <c r="G391" s="7">
        <v>0.22074281359959999</v>
      </c>
      <c r="H391" s="7">
        <v>0.19863216540529999</v>
      </c>
      <c r="I391" s="7">
        <v>0.1106927092605</v>
      </c>
    </row>
    <row r="392" spans="1:9" x14ac:dyDescent="0.35">
      <c r="B392" s="10">
        <v>51.700370922970002</v>
      </c>
      <c r="C392" s="10">
        <v>13.603098375109999</v>
      </c>
      <c r="D392" s="10">
        <v>34.89581954893</v>
      </c>
      <c r="E392" s="10">
        <v>16.804551374039999</v>
      </c>
      <c r="F392" s="10">
        <v>6.4902129479259996</v>
      </c>
      <c r="G392" s="10">
        <v>7.1128854271830004</v>
      </c>
      <c r="H392" s="10">
        <v>1.1121562582419999</v>
      </c>
      <c r="I392" s="10">
        <v>66.415625556319995</v>
      </c>
    </row>
    <row r="393" spans="1:9" x14ac:dyDescent="0.35">
      <c r="A393" s="1" t="s">
        <v>1854</v>
      </c>
      <c r="B393" s="7">
        <v>1.1684027139870001E-2</v>
      </c>
      <c r="C393" s="7">
        <v>1.038705142747E-2</v>
      </c>
      <c r="D393" s="7">
        <v>9.9253596172070007E-3</v>
      </c>
      <c r="E393" s="7">
        <v>1.554243316192E-2</v>
      </c>
      <c r="F393" s="7">
        <v>0</v>
      </c>
      <c r="G393" s="7">
        <v>2.7370175905670001E-2</v>
      </c>
      <c r="H393" s="7">
        <v>0</v>
      </c>
      <c r="I393" s="7">
        <v>1.139145660748E-2</v>
      </c>
    </row>
    <row r="394" spans="1:9" x14ac:dyDescent="0.35">
      <c r="B394" s="10">
        <v>5.9529384569859998</v>
      </c>
      <c r="C394" s="10">
        <v>0.88193550750000005</v>
      </c>
      <c r="D394" s="10">
        <v>3.4736247727629999</v>
      </c>
      <c r="E394" s="10">
        <v>2.4793136842229999</v>
      </c>
      <c r="F394" s="10">
        <v>0</v>
      </c>
      <c r="G394" s="10">
        <v>0.88193550750000005</v>
      </c>
      <c r="H394" s="10">
        <v>0</v>
      </c>
      <c r="I394" s="10">
        <v>6.8348739644860004</v>
      </c>
    </row>
    <row r="395" spans="1:9" x14ac:dyDescent="0.35">
      <c r="A395" s="1" t="s">
        <v>1855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</row>
    <row r="396" spans="1:9" x14ac:dyDescent="0.35"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</row>
    <row r="397" spans="1:9" x14ac:dyDescent="0.35">
      <c r="A397" s="1" t="s">
        <v>1856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</row>
    <row r="398" spans="1:9" x14ac:dyDescent="0.35"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</row>
    <row r="399" spans="1:9" x14ac:dyDescent="0.35">
      <c r="A399" s="1" t="s">
        <v>1857</v>
      </c>
      <c r="B399" s="7">
        <v>1</v>
      </c>
      <c r="C399" s="7">
        <v>1</v>
      </c>
      <c r="D399" s="7">
        <v>1</v>
      </c>
      <c r="E399" s="7">
        <v>1</v>
      </c>
      <c r="F399" s="7">
        <v>1</v>
      </c>
      <c r="G399" s="7">
        <v>1</v>
      </c>
      <c r="H399" s="7">
        <v>1</v>
      </c>
      <c r="I399" s="7">
        <v>1</v>
      </c>
    </row>
    <row r="400" spans="1:9" x14ac:dyDescent="0.35">
      <c r="B400" s="10">
        <v>509.49372042049998</v>
      </c>
      <c r="C400" s="10">
        <v>84.907205250510003</v>
      </c>
      <c r="D400" s="10">
        <v>349.97470184769998</v>
      </c>
      <c r="E400" s="10">
        <v>159.51901857280001</v>
      </c>
      <c r="F400" s="10">
        <v>52.684704725140001</v>
      </c>
      <c r="G400" s="10">
        <v>32.222500525370002</v>
      </c>
      <c r="H400" s="10">
        <v>5.5990743290360001</v>
      </c>
      <c r="I400" s="10">
        <v>600</v>
      </c>
    </row>
    <row r="401" spans="1:10" x14ac:dyDescent="0.35">
      <c r="A401" s="1" t="s">
        <v>69</v>
      </c>
    </row>
    <row r="402" spans="1:10" x14ac:dyDescent="0.35">
      <c r="A402" s="1" t="s">
        <v>49</v>
      </c>
    </row>
    <row r="404" spans="1:10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</row>
    <row r="405" spans="1:10" x14ac:dyDescent="0.35">
      <c r="B405" s="7"/>
      <c r="C405" s="7"/>
      <c r="D405" s="7"/>
      <c r="E405" s="7"/>
      <c r="F405" s="7"/>
      <c r="G405" s="7"/>
      <c r="H405" s="7"/>
      <c r="I405" s="7"/>
      <c r="J405" s="7"/>
    </row>
    <row r="406" spans="1:10" x14ac:dyDescent="0.35">
      <c r="A406" s="3" t="s">
        <v>1850</v>
      </c>
      <c r="J406" s="10"/>
    </row>
    <row r="407" spans="1:10" x14ac:dyDescent="0.35">
      <c r="A407" s="1" t="s">
        <v>70</v>
      </c>
      <c r="J407" s="7"/>
    </row>
    <row r="408" spans="1:10" ht="46.5" x14ac:dyDescent="0.35">
      <c r="A408" s="4" t="s">
        <v>1851</v>
      </c>
      <c r="B408" s="4" t="s">
        <v>1937</v>
      </c>
      <c r="C408" s="4" t="s">
        <v>1938</v>
      </c>
      <c r="D408" s="4" t="s">
        <v>1939</v>
      </c>
      <c r="E408" s="4" t="s">
        <v>1940</v>
      </c>
      <c r="F408" s="4" t="s">
        <v>1941</v>
      </c>
      <c r="G408" s="4" t="s">
        <v>1942</v>
      </c>
      <c r="H408" s="4" t="s">
        <v>1856</v>
      </c>
      <c r="I408" s="4" t="s">
        <v>1857</v>
      </c>
      <c r="J408" s="10"/>
    </row>
    <row r="409" spans="1:10" x14ac:dyDescent="0.35">
      <c r="A409" s="1" t="s">
        <v>1852</v>
      </c>
      <c r="B409" s="7">
        <v>0.88382448678119996</v>
      </c>
      <c r="C409" s="7">
        <v>0.86798601651230001</v>
      </c>
      <c r="D409" s="7">
        <v>0.9062483849356</v>
      </c>
      <c r="E409" s="7">
        <v>0.86575637192429999</v>
      </c>
      <c r="F409" s="7">
        <v>0.87041557187819996</v>
      </c>
      <c r="G409" s="7">
        <v>0.86155277388429996</v>
      </c>
      <c r="H409" s="7">
        <v>0.58517449146489997</v>
      </c>
      <c r="I409" s="7">
        <v>0.87791583413200003</v>
      </c>
      <c r="J409" s="7"/>
    </row>
    <row r="410" spans="1:10" x14ac:dyDescent="0.35">
      <c r="B410" s="10">
        <v>416.43257883450002</v>
      </c>
      <c r="C410" s="10">
        <v>107.2034167899</v>
      </c>
      <c r="D410" s="10">
        <v>190.53264182480001</v>
      </c>
      <c r="E410" s="10">
        <v>225.89993700970001</v>
      </c>
      <c r="F410" s="10">
        <v>78.033597842139997</v>
      </c>
      <c r="G410" s="10">
        <v>29.16981894772</v>
      </c>
      <c r="H410" s="10">
        <v>3.113504854836</v>
      </c>
      <c r="I410" s="10">
        <v>526.74950047920004</v>
      </c>
      <c r="J410" s="10"/>
    </row>
    <row r="411" spans="1:10" x14ac:dyDescent="0.35">
      <c r="A411" s="1" t="s">
        <v>1853</v>
      </c>
      <c r="B411" s="7">
        <v>0.1035411684437</v>
      </c>
      <c r="C411" s="7">
        <v>0.1248732811584</v>
      </c>
      <c r="D411" s="7">
        <v>8.8344117895669996E-2</v>
      </c>
      <c r="E411" s="7">
        <v>0.1157862318531</v>
      </c>
      <c r="F411" s="7">
        <v>0.12958442812179999</v>
      </c>
      <c r="G411" s="7">
        <v>0.1123985905641</v>
      </c>
      <c r="H411" s="7">
        <v>0.41482550853509997</v>
      </c>
      <c r="I411" s="7">
        <v>0.1106927092605</v>
      </c>
      <c r="J411" s="7"/>
    </row>
    <row r="412" spans="1:10" x14ac:dyDescent="0.35">
      <c r="B412" s="10">
        <v>48.785608947740002</v>
      </c>
      <c r="C412" s="10">
        <v>15.42287796263</v>
      </c>
      <c r="D412" s="10">
        <v>18.573757980869999</v>
      </c>
      <c r="E412" s="10">
        <v>30.211850966869999</v>
      </c>
      <c r="F412" s="10">
        <v>11.617369308820001</v>
      </c>
      <c r="G412" s="10">
        <v>3.805508653815</v>
      </c>
      <c r="H412" s="10">
        <v>2.2071386459450002</v>
      </c>
      <c r="I412" s="10">
        <v>66.415625556319995</v>
      </c>
      <c r="J412" s="10"/>
    </row>
    <row r="413" spans="1:10" x14ac:dyDescent="0.35">
      <c r="A413" s="1" t="s">
        <v>1854</v>
      </c>
      <c r="B413" s="7">
        <v>1.263434477512E-2</v>
      </c>
      <c r="C413" s="7">
        <v>7.1407023292569998E-3</v>
      </c>
      <c r="D413" s="7">
        <v>5.4074971686910002E-3</v>
      </c>
      <c r="E413" s="7">
        <v>1.8457396222570002E-2</v>
      </c>
      <c r="F413" s="7">
        <v>0</v>
      </c>
      <c r="G413" s="7">
        <v>2.6048635551540002E-2</v>
      </c>
      <c r="H413" s="7">
        <v>0</v>
      </c>
      <c r="I413" s="7">
        <v>1.139145660748E-2</v>
      </c>
      <c r="J413" s="7"/>
    </row>
    <row r="414" spans="1:10" x14ac:dyDescent="0.35">
      <c r="B414" s="10">
        <v>5.9529384569859998</v>
      </c>
      <c r="C414" s="10">
        <v>0.88193550750000005</v>
      </c>
      <c r="D414" s="10">
        <v>1.1368899943299999</v>
      </c>
      <c r="E414" s="10">
        <v>4.8160484626560001</v>
      </c>
      <c r="F414" s="10">
        <v>0</v>
      </c>
      <c r="G414" s="10">
        <v>0.88193550750000005</v>
      </c>
      <c r="H414" s="10">
        <v>0</v>
      </c>
      <c r="I414" s="10">
        <v>6.8348739644860004</v>
      </c>
      <c r="J414" s="10"/>
    </row>
    <row r="415" spans="1:10" x14ac:dyDescent="0.35">
      <c r="A415" s="1" t="s">
        <v>1855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/>
    </row>
    <row r="416" spans="1:10" x14ac:dyDescent="0.35">
      <c r="B416" s="10">
        <v>0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/>
    </row>
    <row r="417" spans="1:10" x14ac:dyDescent="0.35">
      <c r="A417" s="1" t="s">
        <v>1856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</row>
    <row r="418" spans="1:10" x14ac:dyDescent="0.35"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</row>
    <row r="419" spans="1:10" x14ac:dyDescent="0.35">
      <c r="A419" s="1" t="s">
        <v>1857</v>
      </c>
      <c r="B419" s="7">
        <v>1</v>
      </c>
      <c r="C419" s="7">
        <v>1</v>
      </c>
      <c r="D419" s="7">
        <v>1</v>
      </c>
      <c r="E419" s="7">
        <v>1</v>
      </c>
      <c r="F419" s="7">
        <v>1</v>
      </c>
      <c r="G419" s="7">
        <v>1</v>
      </c>
      <c r="H419" s="7">
        <v>1</v>
      </c>
      <c r="I419" s="7">
        <v>1</v>
      </c>
    </row>
    <row r="420" spans="1:10" x14ac:dyDescent="0.35">
      <c r="B420" s="10">
        <v>471.17112623920002</v>
      </c>
      <c r="C420" s="10">
        <v>123.50823026</v>
      </c>
      <c r="D420" s="10">
        <v>210.24328980000001</v>
      </c>
      <c r="E420" s="10">
        <v>260.92783643920001</v>
      </c>
      <c r="F420" s="10">
        <v>89.65096715096</v>
      </c>
      <c r="G420" s="10">
        <v>33.857263109039998</v>
      </c>
      <c r="H420" s="10">
        <v>5.3206435007810002</v>
      </c>
      <c r="I420" s="10">
        <v>600</v>
      </c>
    </row>
    <row r="421" spans="1:10" x14ac:dyDescent="0.35">
      <c r="A421" s="1" t="s">
        <v>70</v>
      </c>
    </row>
    <row r="422" spans="1:10" x14ac:dyDescent="0.35">
      <c r="A422" s="1" t="s">
        <v>49</v>
      </c>
    </row>
    <row r="424" spans="1:10" x14ac:dyDescent="0.35">
      <c r="A424" s="3"/>
    </row>
    <row r="426" spans="1:10" x14ac:dyDescent="0.35">
      <c r="A426" s="3" t="s">
        <v>1850</v>
      </c>
    </row>
    <row r="427" spans="1:10" x14ac:dyDescent="0.35">
      <c r="A427" s="1" t="s">
        <v>71</v>
      </c>
    </row>
    <row r="428" spans="1:10" ht="46.5" x14ac:dyDescent="0.35">
      <c r="A428" s="4" t="s">
        <v>1851</v>
      </c>
      <c r="B428" s="4" t="s">
        <v>1943</v>
      </c>
      <c r="C428" s="4" t="s">
        <v>1944</v>
      </c>
      <c r="D428" s="4" t="s">
        <v>1945</v>
      </c>
      <c r="E428" s="4" t="s">
        <v>1946</v>
      </c>
      <c r="F428" s="4" t="s">
        <v>1947</v>
      </c>
      <c r="G428" s="4" t="s">
        <v>1948</v>
      </c>
      <c r="H428" s="4" t="s">
        <v>1949</v>
      </c>
      <c r="I428" s="4" t="s">
        <v>1856</v>
      </c>
      <c r="J428" s="4" t="s">
        <v>1857</v>
      </c>
    </row>
    <row r="429" spans="1:10" x14ac:dyDescent="0.35">
      <c r="A429" s="1" t="s">
        <v>1852</v>
      </c>
      <c r="B429" s="7">
        <v>0.86216219286840001</v>
      </c>
      <c r="C429" s="7">
        <v>0.92529725297150001</v>
      </c>
      <c r="D429" s="7">
        <v>0.88438069070759995</v>
      </c>
      <c r="E429" s="7">
        <v>0.87541840756629996</v>
      </c>
      <c r="F429" s="7">
        <v>0.81875303024440005</v>
      </c>
      <c r="G429" s="7">
        <v>0.75595369949949998</v>
      </c>
      <c r="H429" s="7">
        <v>1</v>
      </c>
      <c r="I429" s="7">
        <v>0.95350061848739998</v>
      </c>
      <c r="J429" s="7">
        <v>0.87791583413200003</v>
      </c>
    </row>
    <row r="430" spans="1:10" x14ac:dyDescent="0.35">
      <c r="B430" s="10">
        <v>388.45242421469999</v>
      </c>
      <c r="C430" s="10">
        <v>60.50860449116</v>
      </c>
      <c r="D430" s="10">
        <v>30.1122819962</v>
      </c>
      <c r="E430" s="10">
        <v>302.15386872789998</v>
      </c>
      <c r="F430" s="10">
        <v>86.298555486810002</v>
      </c>
      <c r="G430" s="10">
        <v>12.194324727570001</v>
      </c>
      <c r="H430" s="10">
        <v>17.917957268630001</v>
      </c>
      <c r="I430" s="10">
        <v>47.676189777109997</v>
      </c>
      <c r="J430" s="10">
        <v>526.74950047920004</v>
      </c>
    </row>
    <row r="431" spans="1:10" x14ac:dyDescent="0.35">
      <c r="A431" s="1" t="s">
        <v>1853</v>
      </c>
      <c r="B431" s="7">
        <v>0.1248103905893</v>
      </c>
      <c r="C431" s="7">
        <v>5.9941504840859999E-2</v>
      </c>
      <c r="D431" s="7">
        <v>0.1156193092924</v>
      </c>
      <c r="E431" s="7">
        <v>0.1075758860509</v>
      </c>
      <c r="F431" s="7">
        <v>0.18124696975560001</v>
      </c>
      <c r="G431" s="7">
        <v>0.2440463005005</v>
      </c>
      <c r="H431" s="7">
        <v>0</v>
      </c>
      <c r="I431" s="7">
        <v>4.6499381512639999E-2</v>
      </c>
      <c r="J431" s="7">
        <v>0.1106927092605</v>
      </c>
    </row>
    <row r="432" spans="1:10" x14ac:dyDescent="0.35">
      <c r="B432" s="10">
        <v>56.234081235090002</v>
      </c>
      <c r="C432" s="10">
        <v>3.919796365301</v>
      </c>
      <c r="D432" s="10">
        <v>3.936722366508</v>
      </c>
      <c r="E432" s="10">
        <v>37.13021096104</v>
      </c>
      <c r="F432" s="10">
        <v>19.103870274039998</v>
      </c>
      <c r="G432" s="10">
        <v>3.936722366508</v>
      </c>
      <c r="H432" s="10">
        <v>0</v>
      </c>
      <c r="I432" s="10">
        <v>2.3250255894239999</v>
      </c>
      <c r="J432" s="10">
        <v>66.415625556319995</v>
      </c>
    </row>
    <row r="433" spans="1:10" x14ac:dyDescent="0.35">
      <c r="A433" s="1" t="s">
        <v>1854</v>
      </c>
      <c r="B433" s="7">
        <v>1.302741654237E-2</v>
      </c>
      <c r="C433" s="7">
        <v>1.4761242187600001E-2</v>
      </c>
      <c r="D433" s="7">
        <v>0</v>
      </c>
      <c r="E433" s="7">
        <v>1.7005706382729999E-2</v>
      </c>
      <c r="F433" s="7">
        <v>0</v>
      </c>
      <c r="G433" s="7">
        <v>0</v>
      </c>
      <c r="H433" s="7">
        <v>0</v>
      </c>
      <c r="I433" s="7">
        <v>0</v>
      </c>
      <c r="J433" s="7">
        <v>1.139145660748E-2</v>
      </c>
    </row>
    <row r="434" spans="1:10" x14ac:dyDescent="0.35">
      <c r="B434" s="10">
        <v>5.8695818246259996</v>
      </c>
      <c r="C434" s="10">
        <v>0.96529213986009998</v>
      </c>
      <c r="D434" s="10">
        <v>0</v>
      </c>
      <c r="E434" s="10">
        <v>5.8695818246259996</v>
      </c>
      <c r="F434" s="10">
        <v>0</v>
      </c>
      <c r="G434" s="10">
        <v>0</v>
      </c>
      <c r="H434" s="10">
        <v>0</v>
      </c>
      <c r="I434" s="10">
        <v>0</v>
      </c>
      <c r="J434" s="10">
        <v>6.8348739644860004</v>
      </c>
    </row>
    <row r="435" spans="1:10" x14ac:dyDescent="0.35">
      <c r="A435" s="1" t="s">
        <v>1855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</row>
    <row r="436" spans="1:10" x14ac:dyDescent="0.35">
      <c r="B436" s="10">
        <v>0</v>
      </c>
      <c r="C436" s="10">
        <v>0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</row>
    <row r="437" spans="1:10" x14ac:dyDescent="0.35">
      <c r="A437" s="1" t="s">
        <v>1856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</row>
    <row r="438" spans="1:10" x14ac:dyDescent="0.35">
      <c r="B438" s="10">
        <v>0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</row>
    <row r="439" spans="1:10" x14ac:dyDescent="0.35">
      <c r="A439" s="1" t="s">
        <v>1857</v>
      </c>
      <c r="B439" s="7">
        <v>1</v>
      </c>
      <c r="C439" s="7">
        <v>1</v>
      </c>
      <c r="D439" s="7">
        <v>1</v>
      </c>
      <c r="E439" s="7">
        <v>1</v>
      </c>
      <c r="F439" s="7">
        <v>1</v>
      </c>
      <c r="G439" s="7">
        <v>1</v>
      </c>
      <c r="H439" s="7">
        <v>1</v>
      </c>
      <c r="I439" s="7">
        <v>1</v>
      </c>
      <c r="J439" s="7">
        <v>1</v>
      </c>
    </row>
    <row r="440" spans="1:10" x14ac:dyDescent="0.35">
      <c r="B440" s="10">
        <v>450.5560872744</v>
      </c>
      <c r="C440" s="10">
        <v>65.393692996319999</v>
      </c>
      <c r="D440" s="10">
        <v>34.049004362710001</v>
      </c>
      <c r="E440" s="10">
        <v>345.15366151360001</v>
      </c>
      <c r="F440" s="10">
        <v>105.4024257609</v>
      </c>
      <c r="G440" s="10">
        <v>16.131047094069999</v>
      </c>
      <c r="H440" s="10">
        <v>17.917957268630001</v>
      </c>
      <c r="I440" s="10">
        <v>50.001215366529998</v>
      </c>
      <c r="J440" s="10">
        <v>600</v>
      </c>
    </row>
    <row r="441" spans="1:10" x14ac:dyDescent="0.35">
      <c r="A441" s="1" t="s">
        <v>71</v>
      </c>
    </row>
    <row r="442" spans="1:10" x14ac:dyDescent="0.35">
      <c r="A442" s="1" t="s">
        <v>49</v>
      </c>
    </row>
    <row r="446" spans="1:10" x14ac:dyDescent="0.35">
      <c r="A446" s="3" t="s">
        <v>1850</v>
      </c>
    </row>
    <row r="447" spans="1:10" x14ac:dyDescent="0.35">
      <c r="A447" s="1" t="s">
        <v>72</v>
      </c>
    </row>
    <row r="448" spans="1:10" ht="46.5" x14ac:dyDescent="0.35">
      <c r="A448" s="4" t="s">
        <v>1851</v>
      </c>
      <c r="B448" s="4" t="s">
        <v>1943</v>
      </c>
      <c r="C448" s="4" t="s">
        <v>1944</v>
      </c>
      <c r="D448" s="4" t="s">
        <v>1945</v>
      </c>
      <c r="E448" s="4" t="s">
        <v>1946</v>
      </c>
      <c r="F448" s="4" t="s">
        <v>1947</v>
      </c>
      <c r="G448" s="4" t="s">
        <v>1948</v>
      </c>
      <c r="H448" s="4" t="s">
        <v>1949</v>
      </c>
      <c r="I448" s="4" t="s">
        <v>1856</v>
      </c>
      <c r="J448" s="4" t="s">
        <v>1857</v>
      </c>
    </row>
    <row r="449" spans="1:10" x14ac:dyDescent="0.35">
      <c r="A449" s="1" t="s">
        <v>1852</v>
      </c>
      <c r="B449" s="7">
        <v>0.88331595678740005</v>
      </c>
      <c r="C449" s="7">
        <v>0.82208201760150001</v>
      </c>
      <c r="D449" s="7">
        <v>0.88286289948329999</v>
      </c>
      <c r="E449" s="7">
        <v>0.89145221988680001</v>
      </c>
      <c r="F449" s="7">
        <v>0.84751900543089997</v>
      </c>
      <c r="G449" s="7">
        <v>1</v>
      </c>
      <c r="H449" s="7">
        <v>0.86309644847830003</v>
      </c>
      <c r="I449" s="7">
        <v>0.87336085794990004</v>
      </c>
      <c r="J449" s="7">
        <v>0.87791583413200003</v>
      </c>
    </row>
    <row r="450" spans="1:10" x14ac:dyDescent="0.35">
      <c r="B450" s="10">
        <v>366.99985703670001</v>
      </c>
      <c r="C450" s="10">
        <v>36.063780837560003</v>
      </c>
      <c r="D450" s="10">
        <v>78.640343977559994</v>
      </c>
      <c r="E450" s="10">
        <v>301.7872941549</v>
      </c>
      <c r="F450" s="10">
        <v>65.212562881820006</v>
      </c>
      <c r="G450" s="10">
        <v>12.860744882420001</v>
      </c>
      <c r="H450" s="10">
        <v>65.779599095129996</v>
      </c>
      <c r="I450" s="10">
        <v>45.045518627370001</v>
      </c>
      <c r="J450" s="10">
        <v>526.74950047920004</v>
      </c>
    </row>
    <row r="451" spans="1:10" x14ac:dyDescent="0.35">
      <c r="A451" s="1" t="s">
        <v>1853</v>
      </c>
      <c r="B451" s="7">
        <v>0.1002334830292</v>
      </c>
      <c r="C451" s="7">
        <v>0.17791798239850001</v>
      </c>
      <c r="D451" s="7">
        <v>0.1171371005167</v>
      </c>
      <c r="E451" s="7">
        <v>8.8358184042400006E-2</v>
      </c>
      <c r="F451" s="7">
        <v>0.1524809945691</v>
      </c>
      <c r="G451" s="7">
        <v>0</v>
      </c>
      <c r="H451" s="7">
        <v>0.1369035515217</v>
      </c>
      <c r="I451" s="7">
        <v>0.12663914205009999</v>
      </c>
      <c r="J451" s="7">
        <v>0.1106927092605</v>
      </c>
    </row>
    <row r="452" spans="1:10" x14ac:dyDescent="0.35">
      <c r="B452" s="10">
        <v>41.644978401389999</v>
      </c>
      <c r="C452" s="10">
        <v>7.8050547109649999</v>
      </c>
      <c r="D452" s="10">
        <v>10.433898493819999</v>
      </c>
      <c r="E452" s="10">
        <v>29.91228995086</v>
      </c>
      <c r="F452" s="10">
        <v>11.73268845052</v>
      </c>
      <c r="G452" s="10">
        <v>0</v>
      </c>
      <c r="H452" s="10">
        <v>10.433898493819999</v>
      </c>
      <c r="I452" s="10">
        <v>6.5316939501539997</v>
      </c>
      <c r="J452" s="10">
        <v>66.415625556319995</v>
      </c>
    </row>
    <row r="453" spans="1:10" x14ac:dyDescent="0.35">
      <c r="A453" s="1" t="s">
        <v>1854</v>
      </c>
      <c r="B453" s="7">
        <v>1.6450560183339999E-2</v>
      </c>
      <c r="C453" s="7">
        <v>0</v>
      </c>
      <c r="D453" s="7">
        <v>0</v>
      </c>
      <c r="E453" s="7">
        <v>2.0189596070799998E-2</v>
      </c>
      <c r="F453" s="7">
        <v>0</v>
      </c>
      <c r="G453" s="7">
        <v>0</v>
      </c>
      <c r="H453" s="7">
        <v>0</v>
      </c>
      <c r="I453" s="7">
        <v>0</v>
      </c>
      <c r="J453" s="7">
        <v>1.139145660748E-2</v>
      </c>
    </row>
    <row r="454" spans="1:10" x14ac:dyDescent="0.35">
      <c r="B454" s="10">
        <v>6.8348739644860004</v>
      </c>
      <c r="C454" s="10">
        <v>0</v>
      </c>
      <c r="D454" s="10">
        <v>0</v>
      </c>
      <c r="E454" s="10">
        <v>6.8348739644860004</v>
      </c>
      <c r="F454" s="10">
        <v>0</v>
      </c>
      <c r="G454" s="10">
        <v>0</v>
      </c>
      <c r="H454" s="10">
        <v>0</v>
      </c>
      <c r="I454" s="10">
        <v>0</v>
      </c>
      <c r="J454" s="10">
        <v>6.8348739644860004</v>
      </c>
    </row>
    <row r="455" spans="1:10" x14ac:dyDescent="0.35">
      <c r="A455" s="1" t="s">
        <v>1855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</row>
    <row r="456" spans="1:10" x14ac:dyDescent="0.35"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</row>
    <row r="457" spans="1:10" x14ac:dyDescent="0.35">
      <c r="A457" s="1" t="s">
        <v>1856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</row>
    <row r="458" spans="1:10" x14ac:dyDescent="0.35"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</row>
    <row r="459" spans="1:10" x14ac:dyDescent="0.35">
      <c r="A459" s="1" t="s">
        <v>1857</v>
      </c>
      <c r="B459" s="7">
        <v>1</v>
      </c>
      <c r="C459" s="7">
        <v>1</v>
      </c>
      <c r="D459" s="7">
        <v>1</v>
      </c>
      <c r="E459" s="7">
        <v>1</v>
      </c>
      <c r="F459" s="7">
        <v>1</v>
      </c>
      <c r="G459" s="7">
        <v>1</v>
      </c>
      <c r="H459" s="7">
        <v>1</v>
      </c>
      <c r="I459" s="7">
        <v>1</v>
      </c>
      <c r="J459" s="7">
        <v>1</v>
      </c>
    </row>
    <row r="460" spans="1:10" x14ac:dyDescent="0.35">
      <c r="B460" s="10">
        <v>415.47970940260001</v>
      </c>
      <c r="C460" s="10">
        <v>43.868835548520003</v>
      </c>
      <c r="D460" s="10">
        <v>89.074242471369999</v>
      </c>
      <c r="E460" s="10">
        <v>338.5344580702</v>
      </c>
      <c r="F460" s="10">
        <v>76.945251332340007</v>
      </c>
      <c r="G460" s="10">
        <v>12.860744882420001</v>
      </c>
      <c r="H460" s="10">
        <v>76.213497588950005</v>
      </c>
      <c r="I460" s="10">
        <v>51.577212577520001</v>
      </c>
      <c r="J460" s="10">
        <v>600</v>
      </c>
    </row>
    <row r="461" spans="1:10" x14ac:dyDescent="0.35">
      <c r="A461" s="1" t="s">
        <v>72</v>
      </c>
    </row>
    <row r="462" spans="1:10" x14ac:dyDescent="0.35">
      <c r="A462" s="1" t="s">
        <v>49</v>
      </c>
    </row>
    <row r="466" spans="1:5" x14ac:dyDescent="0.35">
      <c r="A466" s="3" t="s">
        <v>1850</v>
      </c>
    </row>
    <row r="467" spans="1:5" x14ac:dyDescent="0.35">
      <c r="A467" s="1" t="s">
        <v>73</v>
      </c>
    </row>
    <row r="468" spans="1:5" ht="31" x14ac:dyDescent="0.35">
      <c r="A468" s="4" t="s">
        <v>1851</v>
      </c>
      <c r="B468" s="4" t="s">
        <v>1950</v>
      </c>
      <c r="C468" s="4" t="s">
        <v>1951</v>
      </c>
      <c r="D468" s="4" t="s">
        <v>1857</v>
      </c>
    </row>
    <row r="469" spans="1:5" x14ac:dyDescent="0.35">
      <c r="A469" s="1" t="s">
        <v>1852</v>
      </c>
      <c r="B469" s="7">
        <v>0.89375074177890002</v>
      </c>
      <c r="C469" s="7">
        <v>0.85836547329419999</v>
      </c>
      <c r="D469" s="7">
        <v>0.87791583413200003</v>
      </c>
    </row>
    <row r="470" spans="1:5" x14ac:dyDescent="0.35">
      <c r="B470" s="10">
        <v>296.27837089970001</v>
      </c>
      <c r="C470" s="10">
        <v>230.4711295795</v>
      </c>
      <c r="D470" s="10">
        <v>526.74950047920004</v>
      </c>
      <c r="E470" s="4"/>
    </row>
    <row r="471" spans="1:5" x14ac:dyDescent="0.35">
      <c r="A471" s="1" t="s">
        <v>1853</v>
      </c>
      <c r="B471" s="7">
        <v>8.8291676148780002E-2</v>
      </c>
      <c r="C471" s="7">
        <v>0.13834985070020001</v>
      </c>
      <c r="D471" s="7">
        <v>0.1106927092605</v>
      </c>
      <c r="E471" s="7"/>
    </row>
    <row r="472" spans="1:5" x14ac:dyDescent="0.35">
      <c r="B472" s="10">
        <v>29.268690643319999</v>
      </c>
      <c r="C472" s="10">
        <v>37.146934913000003</v>
      </c>
      <c r="D472" s="10">
        <v>66.415625556319995</v>
      </c>
      <c r="E472" s="10"/>
    </row>
    <row r="473" spans="1:5" x14ac:dyDescent="0.35">
      <c r="A473" s="1" t="s">
        <v>1854</v>
      </c>
      <c r="B473" s="7">
        <v>1.795758207236E-2</v>
      </c>
      <c r="C473" s="7">
        <v>3.2846760055869999E-3</v>
      </c>
      <c r="D473" s="7">
        <v>1.139145660748E-2</v>
      </c>
      <c r="E473" s="7"/>
    </row>
    <row r="474" spans="1:5" x14ac:dyDescent="0.35">
      <c r="B474" s="10">
        <v>5.9529384569859998</v>
      </c>
      <c r="C474" s="10">
        <v>0.88193550750000005</v>
      </c>
      <c r="D474" s="10">
        <v>6.8348739644860004</v>
      </c>
      <c r="E474" s="10"/>
    </row>
    <row r="475" spans="1:5" x14ac:dyDescent="0.35">
      <c r="A475" s="1" t="s">
        <v>1855</v>
      </c>
      <c r="B475" s="7">
        <v>0</v>
      </c>
      <c r="C475" s="7">
        <v>0</v>
      </c>
      <c r="D475" s="7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1856</v>
      </c>
      <c r="B477" s="7">
        <v>0</v>
      </c>
      <c r="C477" s="7">
        <v>0</v>
      </c>
      <c r="D477" s="7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1857</v>
      </c>
      <c r="B479" s="7">
        <v>1</v>
      </c>
      <c r="C479" s="7">
        <v>1</v>
      </c>
      <c r="D479" s="7">
        <v>1</v>
      </c>
      <c r="E479" s="7"/>
    </row>
    <row r="480" spans="1:5" x14ac:dyDescent="0.35">
      <c r="B480" s="10">
        <v>331.5</v>
      </c>
      <c r="C480" s="10">
        <v>268.5</v>
      </c>
      <c r="D480" s="10">
        <v>600</v>
      </c>
      <c r="E480" s="10"/>
    </row>
    <row r="481" spans="1:10" x14ac:dyDescent="0.35">
      <c r="A481" s="1" t="s">
        <v>73</v>
      </c>
    </row>
    <row r="482" spans="1:10" x14ac:dyDescent="0.35">
      <c r="A482" s="1" t="s">
        <v>49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1850</v>
      </c>
    </row>
    <row r="487" spans="1:10" x14ac:dyDescent="0.35">
      <c r="A487" s="1" t="s">
        <v>74</v>
      </c>
    </row>
    <row r="488" spans="1:10" ht="31" x14ac:dyDescent="0.35">
      <c r="A488" s="4" t="s">
        <v>1851</v>
      </c>
      <c r="B488" s="4" t="s">
        <v>1952</v>
      </c>
      <c r="C488" s="4" t="s">
        <v>1953</v>
      </c>
      <c r="D488" s="4" t="s">
        <v>1954</v>
      </c>
      <c r="E488" s="4" t="s">
        <v>1955</v>
      </c>
      <c r="F488" s="4" t="s">
        <v>1956</v>
      </c>
      <c r="G488" s="4" t="s">
        <v>1957</v>
      </c>
      <c r="H488" s="4" t="s">
        <v>1857</v>
      </c>
    </row>
    <row r="489" spans="1:10" x14ac:dyDescent="0.35">
      <c r="A489" s="1" t="s">
        <v>1852</v>
      </c>
      <c r="B489" s="6">
        <v>0.81187575297549996</v>
      </c>
      <c r="C489" s="5">
        <v>0.92154045101019999</v>
      </c>
      <c r="D489" s="6">
        <v>0.72673573055730001</v>
      </c>
      <c r="E489" s="7">
        <v>0.87234493484779996</v>
      </c>
      <c r="F489" s="7">
        <v>0.91264848690669997</v>
      </c>
      <c r="G489" s="7">
        <v>0.92991070735509995</v>
      </c>
      <c r="H489" s="7">
        <v>0.87791583413200003</v>
      </c>
    </row>
    <row r="490" spans="1:10" x14ac:dyDescent="0.35">
      <c r="B490" s="9">
        <v>193.7785047202</v>
      </c>
      <c r="C490" s="8">
        <v>332.970995759</v>
      </c>
      <c r="D490" s="9">
        <v>72.034045612840004</v>
      </c>
      <c r="E490" s="10">
        <v>121.7444591074</v>
      </c>
      <c r="F490" s="10">
        <v>159.89601490609999</v>
      </c>
      <c r="G490" s="10">
        <v>173.07498085290001</v>
      </c>
      <c r="H490" s="10">
        <v>526.74950047920004</v>
      </c>
    </row>
    <row r="491" spans="1:10" x14ac:dyDescent="0.35">
      <c r="A491" s="1" t="s">
        <v>1853</v>
      </c>
      <c r="B491" s="5">
        <v>0.16479962881009999</v>
      </c>
      <c r="C491" s="6">
        <v>7.4950874991479996E-2</v>
      </c>
      <c r="D491" s="5">
        <v>0.2376221483148</v>
      </c>
      <c r="E491" s="7">
        <v>0.1130787336159</v>
      </c>
      <c r="F491" s="7">
        <v>8.7351513093269995E-2</v>
      </c>
      <c r="G491" s="7">
        <v>6.3277804953689995E-2</v>
      </c>
      <c r="H491" s="7">
        <v>0.1106927092605</v>
      </c>
    </row>
    <row r="492" spans="1:10" x14ac:dyDescent="0.35">
      <c r="B492" s="8">
        <v>39.334375404399999</v>
      </c>
      <c r="C492" s="9">
        <v>27.081250151919999</v>
      </c>
      <c r="D492" s="8">
        <v>23.553107340970001</v>
      </c>
      <c r="E492" s="10">
        <v>15.78126806343</v>
      </c>
      <c r="F492" s="10">
        <v>15.30398509394</v>
      </c>
      <c r="G492" s="10">
        <v>11.777265057979999</v>
      </c>
      <c r="H492" s="10">
        <v>66.415625556319995</v>
      </c>
      <c r="I492" s="4"/>
      <c r="J492" s="4"/>
    </row>
    <row r="493" spans="1:10" x14ac:dyDescent="0.35">
      <c r="A493" s="1" t="s">
        <v>1854</v>
      </c>
      <c r="B493" s="7">
        <v>2.332461821436E-2</v>
      </c>
      <c r="C493" s="7">
        <v>3.5086739983480001E-3</v>
      </c>
      <c r="D493" s="7">
        <v>3.564212112785E-2</v>
      </c>
      <c r="E493" s="7">
        <v>1.4576331536329999E-2</v>
      </c>
      <c r="F493" s="7">
        <v>0</v>
      </c>
      <c r="G493" s="7">
        <v>6.8114876911840004E-3</v>
      </c>
      <c r="H493" s="7">
        <v>1.139145660748E-2</v>
      </c>
      <c r="I493" s="7"/>
      <c r="J493" s="7"/>
    </row>
    <row r="494" spans="1:10" x14ac:dyDescent="0.35">
      <c r="B494" s="10">
        <v>5.5671198754029998</v>
      </c>
      <c r="C494" s="10">
        <v>1.2677540890829999</v>
      </c>
      <c r="D494" s="10">
        <v>3.5328470461919999</v>
      </c>
      <c r="E494" s="10">
        <v>2.0342728292099999</v>
      </c>
      <c r="F494" s="10">
        <v>0</v>
      </c>
      <c r="G494" s="10">
        <v>1.2677540890829999</v>
      </c>
      <c r="H494" s="10">
        <v>6.8348739644860004</v>
      </c>
      <c r="I494" s="10"/>
      <c r="J494" s="10"/>
    </row>
    <row r="495" spans="1:10" x14ac:dyDescent="0.35">
      <c r="A495" s="1" t="s">
        <v>1855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7"/>
      <c r="J495" s="7"/>
    </row>
    <row r="496" spans="1:10" x14ac:dyDescent="0.35"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/>
      <c r="J496" s="10"/>
    </row>
    <row r="497" spans="1:10" x14ac:dyDescent="0.35">
      <c r="A497" s="1" t="s">
        <v>1856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/>
      <c r="J497" s="7"/>
    </row>
    <row r="498" spans="1:10" x14ac:dyDescent="0.35"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/>
      <c r="J498" s="10"/>
    </row>
    <row r="499" spans="1:10" x14ac:dyDescent="0.35">
      <c r="A499" s="1" t="s">
        <v>1857</v>
      </c>
      <c r="B499" s="7">
        <v>1</v>
      </c>
      <c r="C499" s="7">
        <v>1</v>
      </c>
      <c r="D499" s="7">
        <v>1</v>
      </c>
      <c r="E499" s="7">
        <v>1</v>
      </c>
      <c r="F499" s="7">
        <v>1</v>
      </c>
      <c r="G499" s="7">
        <v>1</v>
      </c>
      <c r="H499" s="7">
        <v>1</v>
      </c>
      <c r="I499" s="7"/>
      <c r="J499" s="7"/>
    </row>
    <row r="500" spans="1:10" x14ac:dyDescent="0.35">
      <c r="B500" s="10">
        <v>238.68</v>
      </c>
      <c r="C500" s="10">
        <v>361.32</v>
      </c>
      <c r="D500" s="10">
        <v>99.12</v>
      </c>
      <c r="E500" s="10">
        <v>139.56</v>
      </c>
      <c r="F500" s="10">
        <v>175.2</v>
      </c>
      <c r="G500" s="10">
        <v>186.12</v>
      </c>
      <c r="H500" s="10">
        <v>600</v>
      </c>
      <c r="I500" s="10"/>
      <c r="J500" s="10"/>
    </row>
    <row r="501" spans="1:10" x14ac:dyDescent="0.35">
      <c r="A501" s="1" t="s">
        <v>74</v>
      </c>
      <c r="I501" s="7"/>
      <c r="J501" s="7"/>
    </row>
    <row r="502" spans="1:10" x14ac:dyDescent="0.35">
      <c r="A502" s="1" t="s">
        <v>49</v>
      </c>
      <c r="I502" s="10"/>
      <c r="J502" s="10"/>
    </row>
    <row r="503" spans="1:10" x14ac:dyDescent="0.35">
      <c r="B503" s="7"/>
      <c r="C503" s="7"/>
      <c r="D503" s="7"/>
      <c r="E503" s="7"/>
      <c r="F503" s="7"/>
      <c r="G503" s="7"/>
      <c r="H503" s="7"/>
      <c r="I503" s="7"/>
      <c r="J503" s="7"/>
    </row>
    <row r="504" spans="1:10" x14ac:dyDescent="0.35">
      <c r="B504" s="10"/>
      <c r="C504" s="10"/>
      <c r="D504" s="10"/>
      <c r="E504" s="10"/>
      <c r="F504" s="10"/>
      <c r="G504" s="10"/>
      <c r="H504" s="10"/>
      <c r="I504" s="10"/>
      <c r="J504" s="10"/>
    </row>
    <row r="505" spans="1:10" x14ac:dyDescent="0.35">
      <c r="B505" s="7"/>
      <c r="C505" s="7"/>
      <c r="D505" s="7"/>
      <c r="E505" s="7"/>
      <c r="F505" s="7"/>
      <c r="G505" s="7"/>
      <c r="H505" s="7"/>
      <c r="I505" s="7"/>
      <c r="J505" s="7"/>
    </row>
    <row r="506" spans="1:10" x14ac:dyDescent="0.35">
      <c r="A506" s="3" t="s">
        <v>1850</v>
      </c>
      <c r="I506" s="10"/>
      <c r="J506" s="10"/>
    </row>
    <row r="507" spans="1:10" x14ac:dyDescent="0.35">
      <c r="A507" s="1" t="s">
        <v>75</v>
      </c>
    </row>
    <row r="508" spans="1:10" ht="31" x14ac:dyDescent="0.35">
      <c r="A508" s="4" t="s">
        <v>1851</v>
      </c>
      <c r="B508" s="4" t="s">
        <v>1958</v>
      </c>
      <c r="C508" s="4" t="s">
        <v>1959</v>
      </c>
      <c r="D508" s="4" t="s">
        <v>1960</v>
      </c>
      <c r="E508" s="4" t="s">
        <v>1961</v>
      </c>
      <c r="F508" s="4" t="s">
        <v>1856</v>
      </c>
      <c r="G508" s="4" t="s">
        <v>1857</v>
      </c>
    </row>
    <row r="509" spans="1:10" x14ac:dyDescent="0.35">
      <c r="A509" s="1" t="s">
        <v>1852</v>
      </c>
      <c r="B509" s="7">
        <v>0.92308841335720004</v>
      </c>
      <c r="C509" s="7">
        <v>0.87838733571000005</v>
      </c>
      <c r="D509" s="7">
        <v>0.84023986038599996</v>
      </c>
      <c r="E509" s="7">
        <v>0.77085274854450003</v>
      </c>
      <c r="F509" s="7">
        <v>0.73457770014370005</v>
      </c>
      <c r="G509" s="7">
        <v>0.87791583413200003</v>
      </c>
    </row>
    <row r="510" spans="1:10" x14ac:dyDescent="0.35">
      <c r="B510" s="10">
        <v>179.49765283630001</v>
      </c>
      <c r="C510" s="10">
        <v>202.36228156609999</v>
      </c>
      <c r="D510" s="10">
        <v>127.42425556640001</v>
      </c>
      <c r="E510" s="10">
        <v>4.0729664166930002</v>
      </c>
      <c r="F510" s="10">
        <v>13.392344093709999</v>
      </c>
      <c r="G510" s="10">
        <v>526.74950047920004</v>
      </c>
    </row>
    <row r="511" spans="1:10" x14ac:dyDescent="0.35">
      <c r="A511" s="1" t="s">
        <v>1853</v>
      </c>
      <c r="B511" s="7">
        <v>6.3628184904999996E-2</v>
      </c>
      <c r="C511" s="7">
        <v>0.1119197535737</v>
      </c>
      <c r="D511" s="7">
        <v>0.1464479358247</v>
      </c>
      <c r="E511" s="7">
        <v>0.2291472514555</v>
      </c>
      <c r="F511" s="7">
        <v>0.2654222998563</v>
      </c>
      <c r="G511" s="7">
        <v>0.1106927092605</v>
      </c>
    </row>
    <row r="512" spans="1:10" x14ac:dyDescent="0.35">
      <c r="B512" s="10">
        <v>12.37271498528</v>
      </c>
      <c r="C512" s="10">
        <v>25.78399729225</v>
      </c>
      <c r="D512" s="10">
        <v>22.209157267449999</v>
      </c>
      <c r="E512" s="10">
        <v>1.21074882514</v>
      </c>
      <c r="F512" s="10">
        <v>4.8390071861999999</v>
      </c>
      <c r="G512" s="10">
        <v>66.415625556319995</v>
      </c>
    </row>
    <row r="513" spans="1:10" x14ac:dyDescent="0.35">
      <c r="A513" s="1" t="s">
        <v>1854</v>
      </c>
      <c r="B513" s="7">
        <v>1.3283401737789999E-2</v>
      </c>
      <c r="C513" s="7">
        <v>9.6929107162590008E-3</v>
      </c>
      <c r="D513" s="7">
        <v>1.3312203789309999E-2</v>
      </c>
      <c r="E513" s="7">
        <v>0</v>
      </c>
      <c r="F513" s="7">
        <v>0</v>
      </c>
      <c r="G513" s="7">
        <v>1.139145660748E-2</v>
      </c>
    </row>
    <row r="514" spans="1:10" x14ac:dyDescent="0.35">
      <c r="B514" s="10">
        <v>2.5830022337130001</v>
      </c>
      <c r="C514" s="10">
        <v>2.233046228943</v>
      </c>
      <c r="D514" s="10">
        <v>2.0188255018299999</v>
      </c>
      <c r="E514" s="10">
        <v>0</v>
      </c>
      <c r="F514" s="10">
        <v>0</v>
      </c>
      <c r="G514" s="10">
        <v>6.8348739644860004</v>
      </c>
    </row>
    <row r="515" spans="1:10" x14ac:dyDescent="0.35">
      <c r="A515" s="1" t="s">
        <v>1855</v>
      </c>
      <c r="B515" s="7">
        <v>0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</row>
    <row r="516" spans="1:10" x14ac:dyDescent="0.35"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</row>
    <row r="517" spans="1:10" x14ac:dyDescent="0.35">
      <c r="A517" s="1" t="s">
        <v>1856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</row>
    <row r="518" spans="1:10" x14ac:dyDescent="0.35">
      <c r="B518" s="10">
        <v>0</v>
      </c>
      <c r="C518" s="10">
        <v>0</v>
      </c>
      <c r="D518" s="10">
        <v>0</v>
      </c>
      <c r="E518" s="10">
        <v>0</v>
      </c>
      <c r="F518" s="10">
        <v>0</v>
      </c>
      <c r="G518" s="10">
        <v>0</v>
      </c>
    </row>
    <row r="519" spans="1:10" x14ac:dyDescent="0.35">
      <c r="A519" s="1" t="s">
        <v>1857</v>
      </c>
      <c r="B519" s="7">
        <v>1</v>
      </c>
      <c r="C519" s="7">
        <v>1</v>
      </c>
      <c r="D519" s="7">
        <v>1</v>
      </c>
      <c r="E519" s="7">
        <v>1</v>
      </c>
      <c r="F519" s="7">
        <v>1</v>
      </c>
      <c r="G519" s="7">
        <v>1</v>
      </c>
    </row>
    <row r="520" spans="1:10" x14ac:dyDescent="0.35">
      <c r="B520" s="10">
        <v>194.45337005530001</v>
      </c>
      <c r="C520" s="10">
        <v>230.3793250873</v>
      </c>
      <c r="D520" s="10">
        <v>151.65223833569999</v>
      </c>
      <c r="E520" s="10">
        <v>5.2837152418329998</v>
      </c>
      <c r="F520" s="10">
        <v>18.231351279910001</v>
      </c>
      <c r="G520" s="10">
        <v>600</v>
      </c>
    </row>
    <row r="521" spans="1:10" x14ac:dyDescent="0.35">
      <c r="A521" s="1" t="s">
        <v>75</v>
      </c>
    </row>
    <row r="522" spans="1:10" x14ac:dyDescent="0.35">
      <c r="A522" s="1" t="s">
        <v>49</v>
      </c>
    </row>
    <row r="523" spans="1:10" x14ac:dyDescent="0.35">
      <c r="B523" s="7"/>
      <c r="C523" s="7"/>
      <c r="D523" s="7"/>
      <c r="E523" s="7"/>
      <c r="F523" s="7"/>
      <c r="G523" s="7"/>
      <c r="H523" s="7"/>
      <c r="I523" s="7"/>
      <c r="J523" s="7"/>
    </row>
    <row r="524" spans="1:10" x14ac:dyDescent="0.35">
      <c r="B524" s="10"/>
      <c r="C524" s="10"/>
      <c r="D524" s="10"/>
      <c r="E524" s="10"/>
      <c r="F524" s="10"/>
      <c r="G524" s="10"/>
      <c r="H524" s="10"/>
      <c r="I524" s="10"/>
      <c r="J524" s="10"/>
    </row>
    <row r="525" spans="1:10" x14ac:dyDescent="0.35">
      <c r="B525" s="7"/>
      <c r="C525" s="7"/>
      <c r="D525" s="7"/>
      <c r="E525" s="7"/>
      <c r="F525" s="7"/>
      <c r="G525" s="7"/>
      <c r="H525" s="7"/>
      <c r="I525" s="7"/>
      <c r="J525" s="7"/>
    </row>
    <row r="526" spans="1:10" x14ac:dyDescent="0.35">
      <c r="A526" s="3" t="s">
        <v>1850</v>
      </c>
    </row>
    <row r="527" spans="1:10" x14ac:dyDescent="0.35">
      <c r="A527" s="1" t="s">
        <v>76</v>
      </c>
    </row>
    <row r="528" spans="1:10" ht="46.5" x14ac:dyDescent="0.35">
      <c r="A528" s="4" t="s">
        <v>1851</v>
      </c>
      <c r="B528" s="4" t="s">
        <v>1962</v>
      </c>
      <c r="C528" s="4" t="s">
        <v>1963</v>
      </c>
      <c r="D528" s="4" t="s">
        <v>1964</v>
      </c>
      <c r="E528" s="4" t="s">
        <v>1965</v>
      </c>
      <c r="F528" s="4" t="s">
        <v>1966</v>
      </c>
      <c r="G528" s="4" t="s">
        <v>1967</v>
      </c>
      <c r="H528" s="4" t="s">
        <v>1968</v>
      </c>
      <c r="I528" s="4" t="s">
        <v>1856</v>
      </c>
      <c r="J528" s="4" t="s">
        <v>1857</v>
      </c>
    </row>
    <row r="529" spans="1:10" x14ac:dyDescent="0.35">
      <c r="A529" s="1" t="s">
        <v>1852</v>
      </c>
      <c r="B529" s="5">
        <v>0.93496098706899999</v>
      </c>
      <c r="C529" s="6">
        <v>0.80497455393950001</v>
      </c>
      <c r="D529" s="7">
        <v>0.90103129338160004</v>
      </c>
      <c r="E529" s="7">
        <v>0.92937078035609999</v>
      </c>
      <c r="F529" s="7">
        <v>0.94220800081400002</v>
      </c>
      <c r="G529" s="7">
        <v>0.93019080022190004</v>
      </c>
      <c r="H529" s="7">
        <v>0.87252740277609997</v>
      </c>
      <c r="I529" s="6">
        <v>0.66746243973810004</v>
      </c>
      <c r="J529" s="7">
        <v>0.87791583413200003</v>
      </c>
    </row>
    <row r="530" spans="1:10" x14ac:dyDescent="0.35">
      <c r="B530" s="8">
        <v>250.19556013970001</v>
      </c>
      <c r="C530" s="9">
        <v>149.6307806449</v>
      </c>
      <c r="D530" s="10">
        <v>112.3673861627</v>
      </c>
      <c r="E530" s="10">
        <v>140.39873946270001</v>
      </c>
      <c r="F530" s="10">
        <v>109.7968206769</v>
      </c>
      <c r="G530" s="10">
        <v>57.342465208649998</v>
      </c>
      <c r="H530" s="10">
        <v>55.024920954060001</v>
      </c>
      <c r="I530" s="9">
        <v>14.555773531930001</v>
      </c>
      <c r="J530" s="10">
        <v>526.74950047920004</v>
      </c>
    </row>
    <row r="531" spans="1:10" x14ac:dyDescent="0.35">
      <c r="A531" s="1" t="s">
        <v>1853</v>
      </c>
      <c r="B531" s="6">
        <v>5.6306820186520001E-2</v>
      </c>
      <c r="C531" s="5">
        <v>0.17557121391290001</v>
      </c>
      <c r="D531" s="7">
        <v>9.1896801520810006E-2</v>
      </c>
      <c r="E531" s="7">
        <v>5.5161181733960001E-2</v>
      </c>
      <c r="F531" s="7">
        <v>5.7791999185960001E-2</v>
      </c>
      <c r="G531" s="7">
        <v>6.9809199778089998E-2</v>
      </c>
      <c r="H531" s="7">
        <v>0.1134877902595</v>
      </c>
      <c r="I531" s="5">
        <v>0.33253756026190001</v>
      </c>
      <c r="J531" s="7">
        <v>0.1106927092605</v>
      </c>
    </row>
    <row r="532" spans="1:10" x14ac:dyDescent="0.35">
      <c r="B532" s="9">
        <v>15.067705081910001</v>
      </c>
      <c r="C532" s="8">
        <v>32.635637571389999</v>
      </c>
      <c r="D532" s="10">
        <v>11.46042702341</v>
      </c>
      <c r="E532" s="10">
        <v>8.3331223085759998</v>
      </c>
      <c r="F532" s="10">
        <v>6.7345827733350001</v>
      </c>
      <c r="G532" s="10">
        <v>4.3034521611730003</v>
      </c>
      <c r="H532" s="10">
        <v>7.1569748622349998</v>
      </c>
      <c r="I532" s="8">
        <v>7.2518558796069996</v>
      </c>
      <c r="J532" s="10">
        <v>66.415625556319995</v>
      </c>
    </row>
    <row r="533" spans="1:10" x14ac:dyDescent="0.35">
      <c r="A533" s="1" t="s">
        <v>1854</v>
      </c>
      <c r="B533" s="7">
        <v>8.732192744519E-3</v>
      </c>
      <c r="C533" s="7">
        <v>1.945423214763E-2</v>
      </c>
      <c r="D533" s="7">
        <v>7.0719050975449997E-3</v>
      </c>
      <c r="E533" s="7">
        <v>1.5468037909940001E-2</v>
      </c>
      <c r="F533" s="7">
        <v>0</v>
      </c>
      <c r="G533" s="7">
        <v>0</v>
      </c>
      <c r="H533" s="7">
        <v>1.3984806964419999E-2</v>
      </c>
      <c r="I533" s="7">
        <v>0</v>
      </c>
      <c r="J533" s="7">
        <v>1.139145660748E-2</v>
      </c>
    </row>
    <row r="534" spans="1:10" x14ac:dyDescent="0.35">
      <c r="B534" s="10">
        <v>2.3367347784330001</v>
      </c>
      <c r="C534" s="10">
        <v>3.616203678552</v>
      </c>
      <c r="D534" s="10">
        <v>0.88193550750000005</v>
      </c>
      <c r="E534" s="10">
        <v>2.3367347784330001</v>
      </c>
      <c r="F534" s="10">
        <v>0</v>
      </c>
      <c r="G534" s="10">
        <v>0</v>
      </c>
      <c r="H534" s="10">
        <v>0.88193550750000005</v>
      </c>
      <c r="I534" s="10">
        <v>0</v>
      </c>
      <c r="J534" s="10">
        <v>6.8348739644860004</v>
      </c>
    </row>
    <row r="535" spans="1:10" x14ac:dyDescent="0.35">
      <c r="A535" s="1" t="s">
        <v>1855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</row>
    <row r="536" spans="1:10" x14ac:dyDescent="0.35"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</row>
    <row r="537" spans="1:10" x14ac:dyDescent="0.35">
      <c r="A537" s="1" t="s">
        <v>1856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</row>
    <row r="538" spans="1:10" x14ac:dyDescent="0.35"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</row>
    <row r="539" spans="1:10" x14ac:dyDescent="0.35">
      <c r="A539" s="1" t="s">
        <v>1857</v>
      </c>
      <c r="B539" s="7">
        <v>1</v>
      </c>
      <c r="C539" s="7">
        <v>1</v>
      </c>
      <c r="D539" s="7">
        <v>1</v>
      </c>
      <c r="E539" s="7">
        <v>1</v>
      </c>
      <c r="F539" s="7">
        <v>1</v>
      </c>
      <c r="G539" s="7">
        <v>1</v>
      </c>
      <c r="H539" s="7">
        <v>1</v>
      </c>
      <c r="I539" s="7">
        <v>1</v>
      </c>
      <c r="J539" s="7">
        <v>1</v>
      </c>
    </row>
    <row r="540" spans="1:10" x14ac:dyDescent="0.35">
      <c r="B540" s="10">
        <v>267.60000000000002</v>
      </c>
      <c r="C540" s="10">
        <v>185.8826218948</v>
      </c>
      <c r="D540" s="10">
        <v>124.70974869360001</v>
      </c>
      <c r="E540" s="10">
        <v>151.06859654979999</v>
      </c>
      <c r="F540" s="10">
        <v>116.5314034502</v>
      </c>
      <c r="G540" s="10">
        <v>61.645917369819998</v>
      </c>
      <c r="H540" s="10">
        <v>63.063831323800002</v>
      </c>
      <c r="I540" s="10">
        <v>21.807629411530002</v>
      </c>
      <c r="J540" s="10">
        <v>600</v>
      </c>
    </row>
    <row r="541" spans="1:10" x14ac:dyDescent="0.35">
      <c r="A541" s="1" t="s">
        <v>76</v>
      </c>
    </row>
    <row r="542" spans="1:10" x14ac:dyDescent="0.35">
      <c r="A542" s="1" t="s">
        <v>49</v>
      </c>
    </row>
    <row r="543" spans="1:10" x14ac:dyDescent="0.35">
      <c r="B543" s="7"/>
      <c r="C543" s="7"/>
      <c r="D543" s="7"/>
    </row>
    <row r="544" spans="1:10" x14ac:dyDescent="0.35">
      <c r="B544" s="10"/>
      <c r="C544" s="10"/>
      <c r="D544" s="10"/>
    </row>
    <row r="545" spans="1:8" x14ac:dyDescent="0.35">
      <c r="B545" s="7"/>
      <c r="C545" s="7"/>
      <c r="D545" s="7"/>
    </row>
    <row r="546" spans="1:8" x14ac:dyDescent="0.35">
      <c r="A546" s="3" t="s">
        <v>1850</v>
      </c>
    </row>
    <row r="547" spans="1:8" x14ac:dyDescent="0.35">
      <c r="A547" s="1" t="s">
        <v>77</v>
      </c>
    </row>
    <row r="548" spans="1:8" ht="31" x14ac:dyDescent="0.35">
      <c r="A548" s="4" t="s">
        <v>1851</v>
      </c>
      <c r="B548" s="4" t="s">
        <v>1969</v>
      </c>
      <c r="C548" s="4" t="s">
        <v>1970</v>
      </c>
      <c r="D548" s="4" t="s">
        <v>1971</v>
      </c>
      <c r="E548" s="4" t="s">
        <v>1857</v>
      </c>
    </row>
    <row r="549" spans="1:8" x14ac:dyDescent="0.35">
      <c r="A549" s="1" t="s">
        <v>1852</v>
      </c>
      <c r="B549" s="7">
        <v>0.89875023999000003</v>
      </c>
      <c r="C549" s="7">
        <v>0.87998149920949997</v>
      </c>
      <c r="D549" s="7">
        <v>0.82628695650619999</v>
      </c>
      <c r="E549" s="7">
        <v>0.87791583413200003</v>
      </c>
    </row>
    <row r="550" spans="1:8" x14ac:dyDescent="0.35">
      <c r="B550" s="10">
        <v>201.80478948519999</v>
      </c>
      <c r="C550" s="10">
        <v>241.01928203369999</v>
      </c>
      <c r="D550" s="10">
        <v>83.925428960350004</v>
      </c>
      <c r="E550" s="10">
        <v>526.74950047920004</v>
      </c>
    </row>
    <row r="551" spans="1:8" x14ac:dyDescent="0.35">
      <c r="A551" s="1" t="s">
        <v>1853</v>
      </c>
      <c r="B551" s="7">
        <v>9.0540527327459999E-2</v>
      </c>
      <c r="C551" s="7">
        <v>0.11096631975979999</v>
      </c>
      <c r="D551" s="7">
        <v>0.15450531793719999</v>
      </c>
      <c r="E551" s="7">
        <v>0.1106927092605</v>
      </c>
    </row>
    <row r="552" spans="1:8" x14ac:dyDescent="0.35">
      <c r="B552" s="10">
        <v>20.329910629450001</v>
      </c>
      <c r="C552" s="10">
        <v>30.392710235900001</v>
      </c>
      <c r="D552" s="10">
        <v>15.693004690960001</v>
      </c>
      <c r="E552" s="10">
        <v>66.415625556319995</v>
      </c>
    </row>
    <row r="553" spans="1:8" x14ac:dyDescent="0.35">
      <c r="A553" s="1" t="s">
        <v>1854</v>
      </c>
      <c r="B553" s="7">
        <v>1.0709232682589999E-2</v>
      </c>
      <c r="C553" s="7">
        <v>9.0521810306779995E-3</v>
      </c>
      <c r="D553" s="7">
        <v>1.920772555664E-2</v>
      </c>
      <c r="E553" s="7">
        <v>1.139145660748E-2</v>
      </c>
    </row>
    <row r="554" spans="1:8" x14ac:dyDescent="0.35">
      <c r="B554" s="10">
        <v>2.4046440834129998</v>
      </c>
      <c r="C554" s="10">
        <v>2.4793136842229999</v>
      </c>
      <c r="D554" s="10">
        <v>1.95091619685</v>
      </c>
      <c r="E554" s="10">
        <v>6.8348739644860004</v>
      </c>
    </row>
    <row r="555" spans="1:8" x14ac:dyDescent="0.35">
      <c r="A555" s="1" t="s">
        <v>1855</v>
      </c>
      <c r="B555" s="7">
        <v>0</v>
      </c>
      <c r="C555" s="7">
        <v>0</v>
      </c>
      <c r="D555" s="7">
        <v>0</v>
      </c>
      <c r="E555" s="7">
        <v>0</v>
      </c>
    </row>
    <row r="556" spans="1:8" x14ac:dyDescent="0.35">
      <c r="B556" s="10">
        <v>0</v>
      </c>
      <c r="C556" s="10">
        <v>0</v>
      </c>
      <c r="D556" s="10">
        <v>0</v>
      </c>
      <c r="E556" s="10">
        <v>0</v>
      </c>
    </row>
    <row r="557" spans="1:8" x14ac:dyDescent="0.35">
      <c r="A557" s="1" t="s">
        <v>1856</v>
      </c>
      <c r="B557" s="7">
        <v>0</v>
      </c>
      <c r="C557" s="7">
        <v>0</v>
      </c>
      <c r="D557" s="7">
        <v>0</v>
      </c>
      <c r="E557" s="7">
        <v>0</v>
      </c>
    </row>
    <row r="558" spans="1:8" x14ac:dyDescent="0.35">
      <c r="B558" s="10">
        <v>0</v>
      </c>
      <c r="C558" s="10">
        <v>0</v>
      </c>
      <c r="D558" s="10">
        <v>0</v>
      </c>
      <c r="E558" s="10">
        <v>0</v>
      </c>
      <c r="F558" s="4"/>
      <c r="G558" s="4"/>
      <c r="H558" s="4"/>
    </row>
    <row r="559" spans="1:8" x14ac:dyDescent="0.35">
      <c r="A559" s="1" t="s">
        <v>1857</v>
      </c>
      <c r="B559" s="7">
        <v>1</v>
      </c>
      <c r="C559" s="7">
        <v>1</v>
      </c>
      <c r="D559" s="7">
        <v>1</v>
      </c>
      <c r="E559" s="7">
        <v>1</v>
      </c>
      <c r="F559" s="7"/>
      <c r="G559" s="7"/>
      <c r="H559" s="7"/>
    </row>
    <row r="560" spans="1:8" x14ac:dyDescent="0.35">
      <c r="B560" s="10">
        <v>224.5393441981</v>
      </c>
      <c r="C560" s="10">
        <v>273.89130595379999</v>
      </c>
      <c r="D560" s="10">
        <v>101.56934984820001</v>
      </c>
      <c r="E560" s="10">
        <v>600</v>
      </c>
      <c r="F560" s="10"/>
      <c r="G560" s="10"/>
      <c r="H560" s="10"/>
    </row>
    <row r="561" spans="1:8" x14ac:dyDescent="0.35">
      <c r="A561" s="1" t="s">
        <v>77</v>
      </c>
      <c r="G561" s="7"/>
      <c r="H561" s="7"/>
    </row>
    <row r="562" spans="1:8" x14ac:dyDescent="0.35">
      <c r="A562" s="1" t="s">
        <v>49</v>
      </c>
      <c r="G562" s="10"/>
      <c r="H562" s="10"/>
    </row>
    <row r="563" spans="1:8" x14ac:dyDescent="0.35">
      <c r="B563" s="7"/>
      <c r="C563" s="7"/>
      <c r="D563" s="7"/>
      <c r="E563" s="7"/>
      <c r="F563" s="7"/>
      <c r="G563" s="5"/>
      <c r="H563" s="7"/>
    </row>
    <row r="564" spans="1:8" x14ac:dyDescent="0.35">
      <c r="B564" s="10"/>
      <c r="C564" s="10"/>
      <c r="D564" s="10"/>
      <c r="E564" s="10"/>
      <c r="F564" s="10"/>
      <c r="G564" s="8"/>
      <c r="H564" s="10"/>
    </row>
    <row r="565" spans="1:8" x14ac:dyDescent="0.35">
      <c r="B565" s="7"/>
      <c r="C565" s="7"/>
      <c r="D565" s="7"/>
      <c r="E565" s="7"/>
      <c r="F565" s="7"/>
      <c r="G565" s="7"/>
      <c r="H565" s="7"/>
    </row>
    <row r="566" spans="1:8" x14ac:dyDescent="0.35">
      <c r="A566" s="3" t="s">
        <v>1850</v>
      </c>
      <c r="G566" s="10"/>
      <c r="H566" s="10"/>
    </row>
    <row r="567" spans="1:8" x14ac:dyDescent="0.35">
      <c r="A567" s="1" t="s">
        <v>78</v>
      </c>
      <c r="G567" s="7"/>
      <c r="H567" s="7"/>
    </row>
    <row r="568" spans="1:8" ht="31" x14ac:dyDescent="0.35">
      <c r="A568" s="4" t="s">
        <v>1851</v>
      </c>
      <c r="B568" s="4" t="s">
        <v>1972</v>
      </c>
      <c r="C568" s="4" t="s">
        <v>1973</v>
      </c>
      <c r="D568" s="4" t="s">
        <v>1974</v>
      </c>
      <c r="E568" s="4" t="s">
        <v>1975</v>
      </c>
      <c r="F568" s="4" t="s">
        <v>1857</v>
      </c>
      <c r="G568" s="10"/>
      <c r="H568" s="10"/>
    </row>
    <row r="569" spans="1:8" x14ac:dyDescent="0.35">
      <c r="A569" s="1" t="s">
        <v>1852</v>
      </c>
      <c r="B569" s="7">
        <v>0.81462697109049997</v>
      </c>
      <c r="C569" s="7">
        <v>0.90628726366000001</v>
      </c>
      <c r="D569" s="7">
        <v>0.88468642356610006</v>
      </c>
      <c r="E569" s="7">
        <v>0.92273367758960001</v>
      </c>
      <c r="F569" s="7">
        <v>0.87791583413200003</v>
      </c>
      <c r="G569" s="7"/>
      <c r="H569" s="7"/>
    </row>
    <row r="570" spans="1:8" x14ac:dyDescent="0.35">
      <c r="B570" s="10">
        <v>125.0531166758</v>
      </c>
      <c r="C570" s="10">
        <v>200.0488520614</v>
      </c>
      <c r="D570" s="10">
        <v>154.97640726040001</v>
      </c>
      <c r="E570" s="10">
        <v>46.671124481550002</v>
      </c>
      <c r="F570" s="10">
        <v>526.74950047920004</v>
      </c>
      <c r="G570" s="10"/>
      <c r="H570" s="10"/>
    </row>
    <row r="571" spans="1:8" x14ac:dyDescent="0.35">
      <c r="A571" s="1" t="s">
        <v>1853</v>
      </c>
      <c r="B571" s="5">
        <v>0.1784094239689</v>
      </c>
      <c r="C571" s="7">
        <v>8.7969392289030002E-2</v>
      </c>
      <c r="D571" s="7">
        <v>9.6125807284349996E-2</v>
      </c>
      <c r="E571" s="7">
        <v>5.4788897725720001E-2</v>
      </c>
      <c r="F571" s="7">
        <v>0.1106927092605</v>
      </c>
      <c r="G571" s="7"/>
      <c r="H571" s="7"/>
    </row>
    <row r="572" spans="1:8" x14ac:dyDescent="0.35">
      <c r="B572" s="8">
        <v>27.387571616710002</v>
      </c>
      <c r="C572" s="10">
        <v>19.417878469230001</v>
      </c>
      <c r="D572" s="10">
        <v>16.838997254959999</v>
      </c>
      <c r="E572" s="10">
        <v>2.7711782154129998</v>
      </c>
      <c r="F572" s="10">
        <v>66.415625556319995</v>
      </c>
      <c r="G572" s="10"/>
      <c r="H572" s="10"/>
    </row>
    <row r="573" spans="1:8" x14ac:dyDescent="0.35">
      <c r="A573" s="1" t="s">
        <v>1854</v>
      </c>
      <c r="B573" s="7">
        <v>6.9636049405869998E-3</v>
      </c>
      <c r="C573" s="7">
        <v>5.7433440509630004E-3</v>
      </c>
      <c r="D573" s="7">
        <v>1.9187769149550001E-2</v>
      </c>
      <c r="E573" s="7">
        <v>2.2477424684670001E-2</v>
      </c>
      <c r="F573" s="7">
        <v>1.139145660748E-2</v>
      </c>
    </row>
    <row r="574" spans="1:8" x14ac:dyDescent="0.35">
      <c r="B574" s="10">
        <v>1.06898068935</v>
      </c>
      <c r="C574" s="10">
        <v>1.2677540890829999</v>
      </c>
      <c r="D574" s="10">
        <v>3.3612491917230001</v>
      </c>
      <c r="E574" s="10">
        <v>1.1368899943299999</v>
      </c>
      <c r="F574" s="10">
        <v>6.8348739644860004</v>
      </c>
    </row>
    <row r="575" spans="1:8" x14ac:dyDescent="0.35">
      <c r="A575" s="1" t="s">
        <v>1855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</row>
    <row r="576" spans="1:8" x14ac:dyDescent="0.35">
      <c r="B576" s="10">
        <v>0</v>
      </c>
      <c r="C576" s="10">
        <v>0</v>
      </c>
      <c r="D576" s="10">
        <v>0</v>
      </c>
      <c r="E576" s="10">
        <v>0</v>
      </c>
      <c r="F576" s="10">
        <v>0</v>
      </c>
    </row>
    <row r="577" spans="1:10" x14ac:dyDescent="0.35">
      <c r="A577" s="1" t="s">
        <v>1856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</row>
    <row r="578" spans="1:10" x14ac:dyDescent="0.35">
      <c r="B578" s="10">
        <v>0</v>
      </c>
      <c r="C578" s="10">
        <v>0</v>
      </c>
      <c r="D578" s="10">
        <v>0</v>
      </c>
      <c r="E578" s="10">
        <v>0</v>
      </c>
      <c r="F578" s="10">
        <v>0</v>
      </c>
    </row>
    <row r="579" spans="1:10" x14ac:dyDescent="0.35">
      <c r="A579" s="1" t="s">
        <v>1857</v>
      </c>
      <c r="B579" s="7">
        <v>1</v>
      </c>
      <c r="C579" s="7">
        <v>1</v>
      </c>
      <c r="D579" s="7">
        <v>1</v>
      </c>
      <c r="E579" s="7">
        <v>1</v>
      </c>
      <c r="F579" s="7">
        <v>1</v>
      </c>
    </row>
    <row r="580" spans="1:10" x14ac:dyDescent="0.35">
      <c r="B580" s="10">
        <v>153.50966898190001</v>
      </c>
      <c r="C580" s="10">
        <v>220.73448461980001</v>
      </c>
      <c r="D580" s="10">
        <v>175.1766537071</v>
      </c>
      <c r="E580" s="10">
        <v>50.579192691289997</v>
      </c>
      <c r="F580" s="10">
        <v>600</v>
      </c>
      <c r="I580" s="4"/>
      <c r="J580" s="4"/>
    </row>
    <row r="581" spans="1:10" x14ac:dyDescent="0.35">
      <c r="A581" s="1" t="s">
        <v>78</v>
      </c>
      <c r="I581" s="7"/>
      <c r="J581" s="7"/>
    </row>
    <row r="582" spans="1:10" x14ac:dyDescent="0.35">
      <c r="A582" s="1" t="s">
        <v>49</v>
      </c>
      <c r="I582" s="10"/>
      <c r="J582" s="10"/>
    </row>
    <row r="583" spans="1:10" x14ac:dyDescent="0.35">
      <c r="B583" s="7"/>
      <c r="C583" s="5"/>
      <c r="D583" s="7"/>
      <c r="E583" s="6"/>
      <c r="F583" s="7"/>
      <c r="G583" s="7"/>
      <c r="H583" s="7"/>
      <c r="I583" s="7"/>
      <c r="J583" s="7"/>
    </row>
    <row r="584" spans="1:10" x14ac:dyDescent="0.35">
      <c r="B584" s="10"/>
      <c r="C584" s="8"/>
      <c r="D584" s="10"/>
      <c r="E584" s="9"/>
      <c r="F584" s="10"/>
      <c r="G584" s="10"/>
      <c r="H584" s="10"/>
      <c r="I584" s="10"/>
      <c r="J584" s="10"/>
    </row>
    <row r="585" spans="1:10" x14ac:dyDescent="0.35">
      <c r="B585" s="7"/>
      <c r="C585" s="7"/>
      <c r="D585" s="7"/>
      <c r="E585" s="7"/>
      <c r="F585" s="7"/>
      <c r="G585" s="7"/>
      <c r="H585" s="7"/>
      <c r="I585" s="7"/>
      <c r="J585" s="7"/>
    </row>
    <row r="586" spans="1:10" x14ac:dyDescent="0.35">
      <c r="A586" s="3" t="s">
        <v>1850</v>
      </c>
      <c r="I586" s="10"/>
      <c r="J586" s="10"/>
    </row>
    <row r="587" spans="1:10" x14ac:dyDescent="0.35">
      <c r="A587" s="1" t="s">
        <v>79</v>
      </c>
      <c r="I587" s="7"/>
      <c r="J587" s="7"/>
    </row>
    <row r="588" spans="1:10" ht="46.5" x14ac:dyDescent="0.35">
      <c r="A588" s="4" t="s">
        <v>1851</v>
      </c>
      <c r="B588" s="4" t="s">
        <v>1976</v>
      </c>
      <c r="C588" s="4" t="s">
        <v>1977</v>
      </c>
      <c r="D588" s="4" t="s">
        <v>1978</v>
      </c>
      <c r="E588" s="4" t="s">
        <v>1979</v>
      </c>
      <c r="F588" s="4" t="s">
        <v>1980</v>
      </c>
      <c r="G588" s="4" t="s">
        <v>1856</v>
      </c>
      <c r="H588" s="4" t="s">
        <v>1857</v>
      </c>
      <c r="I588" s="10"/>
      <c r="J588" s="10"/>
    </row>
    <row r="589" spans="1:10" x14ac:dyDescent="0.35">
      <c r="A589" s="1" t="s">
        <v>1852</v>
      </c>
      <c r="B589" s="7">
        <v>0.86995725833479998</v>
      </c>
      <c r="C589" s="7">
        <v>0.6448812076357</v>
      </c>
      <c r="D589" s="7">
        <v>0.90539870252770005</v>
      </c>
      <c r="E589" s="7">
        <v>0.81216518497250001</v>
      </c>
      <c r="F589" s="7">
        <v>0.96234767563110002</v>
      </c>
      <c r="G589" s="7">
        <v>0.87363908009610003</v>
      </c>
      <c r="H589" s="7">
        <v>0.87791583413200003</v>
      </c>
      <c r="I589" s="7"/>
      <c r="J589" s="7"/>
    </row>
    <row r="590" spans="1:10" x14ac:dyDescent="0.35">
      <c r="B590" s="10">
        <v>352.0255745961</v>
      </c>
      <c r="C590" s="10">
        <v>3.2454135657330001</v>
      </c>
      <c r="D590" s="10">
        <v>119.5794396615</v>
      </c>
      <c r="E590" s="10">
        <v>15.557069922</v>
      </c>
      <c r="F590" s="10">
        <v>23.758614782959999</v>
      </c>
      <c r="G590" s="10">
        <v>12.583387950920001</v>
      </c>
      <c r="H590" s="10">
        <v>526.74950047920004</v>
      </c>
      <c r="I590" s="10"/>
      <c r="J590" s="10"/>
    </row>
    <row r="591" spans="1:10" x14ac:dyDescent="0.35">
      <c r="A591" s="1" t="s">
        <v>1853</v>
      </c>
      <c r="B591" s="7">
        <v>0.1162847743664</v>
      </c>
      <c r="C591" s="7">
        <v>0.3551187923643</v>
      </c>
      <c r="D591" s="7">
        <v>8.5002465845150005E-2</v>
      </c>
      <c r="E591" s="7">
        <v>0.18783481502749999</v>
      </c>
      <c r="F591" s="7">
        <v>3.7652324368879997E-2</v>
      </c>
      <c r="G591" s="7">
        <v>0.1263609199039</v>
      </c>
      <c r="H591" s="7">
        <v>0.1106927092605</v>
      </c>
      <c r="I591" s="7"/>
      <c r="J591" s="7"/>
    </row>
    <row r="592" spans="1:10" x14ac:dyDescent="0.35">
      <c r="B592" s="10">
        <v>47.05428240402</v>
      </c>
      <c r="C592" s="10">
        <v>1.7871622440529999</v>
      </c>
      <c r="D592" s="10">
        <v>11.226597969749999</v>
      </c>
      <c r="E592" s="10">
        <v>3.5979864752130002</v>
      </c>
      <c r="F592" s="10">
        <v>0.92956744533790003</v>
      </c>
      <c r="G592" s="10">
        <v>1.820029017944</v>
      </c>
      <c r="H592" s="10">
        <v>66.415625556319995</v>
      </c>
      <c r="I592" s="10"/>
      <c r="J592" s="10"/>
    </row>
    <row r="593" spans="1:10" x14ac:dyDescent="0.35">
      <c r="A593" s="1" t="s">
        <v>1854</v>
      </c>
      <c r="B593" s="7">
        <v>1.375796729878E-2</v>
      </c>
      <c r="C593" s="7">
        <v>0</v>
      </c>
      <c r="D593" s="7">
        <v>9.5988316271520008E-3</v>
      </c>
      <c r="E593" s="7">
        <v>0</v>
      </c>
      <c r="F593" s="7">
        <v>0</v>
      </c>
      <c r="G593" s="7">
        <v>0</v>
      </c>
      <c r="H593" s="7">
        <v>1.139145660748E-2</v>
      </c>
      <c r="I593" s="7"/>
      <c r="J593" s="7"/>
    </row>
    <row r="594" spans="1:10" x14ac:dyDescent="0.35">
      <c r="B594" s="10">
        <v>5.5671198754029998</v>
      </c>
      <c r="C594" s="10">
        <v>0</v>
      </c>
      <c r="D594" s="10">
        <v>1.2677540890829999</v>
      </c>
      <c r="E594" s="10">
        <v>0</v>
      </c>
      <c r="F594" s="10">
        <v>0</v>
      </c>
      <c r="G594" s="10">
        <v>0</v>
      </c>
      <c r="H594" s="10">
        <v>6.8348739644860004</v>
      </c>
      <c r="I594" s="10"/>
      <c r="J594" s="10"/>
    </row>
    <row r="595" spans="1:10" x14ac:dyDescent="0.35">
      <c r="A595" s="1" t="s">
        <v>1855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10" x14ac:dyDescent="0.35"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</row>
    <row r="597" spans="1:10" x14ac:dyDescent="0.35">
      <c r="A597" s="1" t="s">
        <v>1856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10" x14ac:dyDescent="0.35"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</row>
    <row r="599" spans="1:10" x14ac:dyDescent="0.35">
      <c r="A599" s="1" t="s">
        <v>1857</v>
      </c>
      <c r="B599" s="7">
        <v>1</v>
      </c>
      <c r="C599" s="7">
        <v>1</v>
      </c>
      <c r="D599" s="7">
        <v>1</v>
      </c>
      <c r="E599" s="7">
        <v>1</v>
      </c>
      <c r="F599" s="7">
        <v>1</v>
      </c>
      <c r="G599" s="7">
        <v>1</v>
      </c>
      <c r="H599" s="7">
        <v>1</v>
      </c>
    </row>
    <row r="600" spans="1:10" x14ac:dyDescent="0.35">
      <c r="B600" s="10">
        <v>404.6469768755</v>
      </c>
      <c r="C600" s="10">
        <v>5.0325758097859996</v>
      </c>
      <c r="D600" s="10">
        <v>132.07379172040001</v>
      </c>
      <c r="E600" s="10">
        <v>19.155056397220001</v>
      </c>
      <c r="F600" s="10">
        <v>24.688182228300001</v>
      </c>
      <c r="G600" s="10">
        <v>14.40341696886</v>
      </c>
      <c r="H600" s="10">
        <v>600</v>
      </c>
    </row>
    <row r="601" spans="1:10" x14ac:dyDescent="0.35">
      <c r="A601" s="1" t="s">
        <v>79</v>
      </c>
    </row>
    <row r="602" spans="1:10" x14ac:dyDescent="0.35">
      <c r="A602" s="1" t="s">
        <v>49</v>
      </c>
    </row>
    <row r="603" spans="1:10" x14ac:dyDescent="0.35">
      <c r="B603" s="7"/>
      <c r="C603" s="7"/>
      <c r="D603" s="7"/>
      <c r="E603" s="7"/>
      <c r="F603" s="7"/>
    </row>
    <row r="604" spans="1:10" x14ac:dyDescent="0.35">
      <c r="B604" s="10"/>
      <c r="C604" s="10"/>
      <c r="D604" s="10"/>
      <c r="E604" s="10"/>
      <c r="F604" s="10"/>
    </row>
    <row r="605" spans="1:10" x14ac:dyDescent="0.35">
      <c r="B605" s="7"/>
      <c r="C605" s="7"/>
      <c r="D605" s="7"/>
      <c r="E605" s="7"/>
      <c r="F605" s="7"/>
    </row>
    <row r="606" spans="1:10" x14ac:dyDescent="0.35">
      <c r="A606" s="3" t="s">
        <v>1850</v>
      </c>
    </row>
    <row r="607" spans="1:10" x14ac:dyDescent="0.35">
      <c r="A607" s="1" t="s">
        <v>80</v>
      </c>
    </row>
    <row r="608" spans="1:10" ht="46.5" x14ac:dyDescent="0.35">
      <c r="A608" s="4" t="s">
        <v>1851</v>
      </c>
      <c r="B608" s="4" t="s">
        <v>1981</v>
      </c>
      <c r="C608" s="4" t="s">
        <v>1982</v>
      </c>
      <c r="D608" s="4" t="s">
        <v>1983</v>
      </c>
      <c r="E608" s="4" t="s">
        <v>1984</v>
      </c>
      <c r="F608" s="4" t="s">
        <v>1856</v>
      </c>
      <c r="G608" s="4" t="s">
        <v>1857</v>
      </c>
    </row>
    <row r="609" spans="1:7" x14ac:dyDescent="0.35">
      <c r="A609" s="1" t="s">
        <v>1852</v>
      </c>
      <c r="B609" s="7">
        <v>0.89540264237400002</v>
      </c>
      <c r="C609" s="7">
        <v>0.87221195531319995</v>
      </c>
      <c r="D609" s="7">
        <v>0.77478326673130005</v>
      </c>
      <c r="E609" s="6">
        <v>0.49420216956390001</v>
      </c>
      <c r="F609" s="7">
        <v>1</v>
      </c>
      <c r="G609" s="7">
        <v>0.87791583413200003</v>
      </c>
    </row>
    <row r="610" spans="1:7" x14ac:dyDescent="0.35">
      <c r="B610" s="10">
        <v>255.79815175690001</v>
      </c>
      <c r="C610" s="10">
        <v>238.86137750189999</v>
      </c>
      <c r="D610" s="10">
        <v>12.651053822830001</v>
      </c>
      <c r="E610" s="9">
        <v>4.588414492209</v>
      </c>
      <c r="F610" s="10">
        <v>14.85050290535</v>
      </c>
      <c r="G610" s="10">
        <v>526.74950047920004</v>
      </c>
    </row>
    <row r="611" spans="1:7" x14ac:dyDescent="0.35">
      <c r="A611" s="1" t="s">
        <v>1853</v>
      </c>
      <c r="B611" s="7">
        <v>9.5555748023100004E-2</v>
      </c>
      <c r="C611" s="7">
        <v>0.1199383664092</v>
      </c>
      <c r="D611" s="7">
        <v>0.22521673326870001</v>
      </c>
      <c r="E611" s="7">
        <v>0.27937910272540001</v>
      </c>
      <c r="F611" s="7">
        <v>0</v>
      </c>
      <c r="G611" s="7">
        <v>0.1106927092605</v>
      </c>
    </row>
    <row r="612" spans="1:7" x14ac:dyDescent="0.35">
      <c r="B612" s="10">
        <v>27.298315391669998</v>
      </c>
      <c r="C612" s="10">
        <v>32.845965067670001</v>
      </c>
      <c r="D612" s="10">
        <v>3.677452955848</v>
      </c>
      <c r="E612" s="10">
        <v>2.5938921411389999</v>
      </c>
      <c r="F612" s="10">
        <v>0</v>
      </c>
      <c r="G612" s="10">
        <v>66.415625556319995</v>
      </c>
    </row>
    <row r="613" spans="1:7" x14ac:dyDescent="0.35">
      <c r="A613" s="1" t="s">
        <v>1854</v>
      </c>
      <c r="B613" s="7">
        <v>9.0416096028800002E-3</v>
      </c>
      <c r="C613" s="7">
        <v>7.8496782776760008E-3</v>
      </c>
      <c r="D613" s="7">
        <v>0</v>
      </c>
      <c r="E613" s="5">
        <v>0.22641872771070001</v>
      </c>
      <c r="F613" s="7">
        <v>0</v>
      </c>
      <c r="G613" s="7">
        <v>1.139145660748E-2</v>
      </c>
    </row>
    <row r="614" spans="1:7" x14ac:dyDescent="0.35">
      <c r="B614" s="10">
        <v>2.5830022337130001</v>
      </c>
      <c r="C614" s="10">
        <v>2.1496895965829999</v>
      </c>
      <c r="D614" s="10">
        <v>0</v>
      </c>
      <c r="E614" s="8">
        <v>2.10218213419</v>
      </c>
      <c r="F614" s="10">
        <v>0</v>
      </c>
      <c r="G614" s="10">
        <v>6.8348739644860004</v>
      </c>
    </row>
    <row r="615" spans="1:7" x14ac:dyDescent="0.35">
      <c r="A615" s="1" t="s">
        <v>1855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</row>
    <row r="616" spans="1:7" x14ac:dyDescent="0.35">
      <c r="B616" s="10">
        <v>0</v>
      </c>
      <c r="C616" s="10">
        <v>0</v>
      </c>
      <c r="D616" s="10">
        <v>0</v>
      </c>
      <c r="E616" s="10">
        <v>0</v>
      </c>
      <c r="F616" s="10">
        <v>0</v>
      </c>
      <c r="G616" s="10">
        <v>0</v>
      </c>
    </row>
    <row r="617" spans="1:7" x14ac:dyDescent="0.35">
      <c r="A617" s="1" t="s">
        <v>1856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</row>
    <row r="618" spans="1:7" x14ac:dyDescent="0.35"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</row>
    <row r="619" spans="1:7" x14ac:dyDescent="0.35">
      <c r="A619" s="1" t="s">
        <v>1857</v>
      </c>
      <c r="B619" s="7">
        <v>1</v>
      </c>
      <c r="C619" s="7">
        <v>1</v>
      </c>
      <c r="D619" s="7">
        <v>1</v>
      </c>
      <c r="E619" s="7">
        <v>1</v>
      </c>
      <c r="F619" s="7">
        <v>1</v>
      </c>
      <c r="G619" s="7">
        <v>1</v>
      </c>
    </row>
    <row r="620" spans="1:7" x14ac:dyDescent="0.35">
      <c r="B620" s="10">
        <v>285.6794693823</v>
      </c>
      <c r="C620" s="10">
        <v>273.8570321661</v>
      </c>
      <c r="D620" s="10">
        <v>16.32850677867</v>
      </c>
      <c r="E620" s="10">
        <v>9.2844887675370007</v>
      </c>
      <c r="F620" s="10">
        <v>14.85050290535</v>
      </c>
      <c r="G620" s="10">
        <v>600</v>
      </c>
    </row>
    <row r="621" spans="1:7" x14ac:dyDescent="0.35">
      <c r="A621" s="1" t="s">
        <v>80</v>
      </c>
    </row>
    <row r="622" spans="1:7" x14ac:dyDescent="0.35">
      <c r="A622" s="1" t="s">
        <v>49</v>
      </c>
    </row>
    <row r="624" spans="1:7" x14ac:dyDescent="0.35">
      <c r="A624" s="4"/>
      <c r="B624" s="4"/>
      <c r="C624" s="4"/>
      <c r="D624" s="4"/>
      <c r="E624" s="4"/>
    </row>
    <row r="625" spans="1:11" x14ac:dyDescent="0.35">
      <c r="B625" s="7"/>
      <c r="C625" s="7"/>
      <c r="D625" s="7"/>
      <c r="E625" s="7"/>
    </row>
    <row r="626" spans="1:11" x14ac:dyDescent="0.35">
      <c r="A626" s="3" t="s">
        <v>1850</v>
      </c>
    </row>
    <row r="627" spans="1:11" x14ac:dyDescent="0.35">
      <c r="A627" s="1" t="s">
        <v>81</v>
      </c>
    </row>
    <row r="628" spans="1:11" ht="77.5" x14ac:dyDescent="0.35">
      <c r="A628" s="4" t="s">
        <v>1851</v>
      </c>
      <c r="B628" s="4" t="s">
        <v>1985</v>
      </c>
      <c r="C628" s="4" t="s">
        <v>1986</v>
      </c>
      <c r="D628" s="4" t="s">
        <v>1987</v>
      </c>
      <c r="E628" s="4" t="s">
        <v>1988</v>
      </c>
      <c r="F628" s="4" t="s">
        <v>1989</v>
      </c>
      <c r="G628" s="4" t="s">
        <v>1990</v>
      </c>
      <c r="H628" s="4" t="s">
        <v>1991</v>
      </c>
      <c r="I628" s="4" t="s">
        <v>1992</v>
      </c>
      <c r="J628" s="4" t="s">
        <v>1856</v>
      </c>
      <c r="K628" s="4" t="s">
        <v>1857</v>
      </c>
    </row>
    <row r="629" spans="1:11" x14ac:dyDescent="0.35">
      <c r="A629" s="1" t="s">
        <v>1852</v>
      </c>
      <c r="B629" s="7">
        <v>0.85240014189799995</v>
      </c>
      <c r="C629" s="7">
        <v>0.90206437795299999</v>
      </c>
      <c r="D629" s="7">
        <v>0.62109909139990005</v>
      </c>
      <c r="E629" s="7">
        <v>0.83886366497539999</v>
      </c>
      <c r="F629" s="7">
        <v>0.86566085913320001</v>
      </c>
      <c r="G629" s="7">
        <v>0.86758181137290002</v>
      </c>
      <c r="H629" s="7">
        <v>0.88866972310549996</v>
      </c>
      <c r="I629" s="7">
        <v>0.91974084490219998</v>
      </c>
      <c r="J629" s="7">
        <v>1</v>
      </c>
      <c r="K629" s="7">
        <v>0.87791583413200003</v>
      </c>
    </row>
    <row r="630" spans="1:11" x14ac:dyDescent="0.35">
      <c r="B630" s="10">
        <v>260.13845336999998</v>
      </c>
      <c r="C630" s="10">
        <v>259.79454085050003</v>
      </c>
      <c r="D630" s="10">
        <v>6.2285428544360002</v>
      </c>
      <c r="E630" s="10">
        <v>61.36726792036</v>
      </c>
      <c r="F630" s="10">
        <v>27.272613499910001</v>
      </c>
      <c r="G630" s="10">
        <v>165.2700290953</v>
      </c>
      <c r="H630" s="10">
        <v>145.6033623276</v>
      </c>
      <c r="I630" s="10">
        <v>114.1911785229</v>
      </c>
      <c r="J630" s="10">
        <v>6.816506258744</v>
      </c>
      <c r="K630" s="10">
        <v>526.74950047920004</v>
      </c>
    </row>
    <row r="631" spans="1:11" x14ac:dyDescent="0.35">
      <c r="A631" s="1" t="s">
        <v>1853</v>
      </c>
      <c r="B631" s="7">
        <v>0.13125675167779999</v>
      </c>
      <c r="C631" s="7">
        <v>9.1521637160299998E-2</v>
      </c>
      <c r="D631" s="7">
        <v>0.37890090860010001</v>
      </c>
      <c r="E631" s="7">
        <v>0.1231106809244</v>
      </c>
      <c r="F631" s="7">
        <v>9.8253080789209996E-2</v>
      </c>
      <c r="G631" s="7">
        <v>0.12680659523740001</v>
      </c>
      <c r="H631" s="7">
        <v>0.10543875155519999</v>
      </c>
      <c r="I631" s="7">
        <v>7.3155698251870002E-2</v>
      </c>
      <c r="J631" s="7">
        <v>0</v>
      </c>
      <c r="K631" s="7">
        <v>0.1106927092605</v>
      </c>
    </row>
    <row r="632" spans="1:11" x14ac:dyDescent="0.35">
      <c r="B632" s="10">
        <v>40.057394054150002</v>
      </c>
      <c r="C632" s="10">
        <v>26.35823150217</v>
      </c>
      <c r="D632" s="10">
        <v>3.799716630532</v>
      </c>
      <c r="E632" s="10">
        <v>9.0061907024779995</v>
      </c>
      <c r="F632" s="10">
        <v>3.095459693329</v>
      </c>
      <c r="G632" s="10">
        <v>24.156027027810001</v>
      </c>
      <c r="H632" s="10">
        <v>17.275525818990001</v>
      </c>
      <c r="I632" s="10">
        <v>9.0827056831800004</v>
      </c>
      <c r="J632" s="10">
        <v>0</v>
      </c>
      <c r="K632" s="10">
        <v>66.415625556319995</v>
      </c>
    </row>
    <row r="633" spans="1:11" x14ac:dyDescent="0.35">
      <c r="A633" s="1" t="s">
        <v>1854</v>
      </c>
      <c r="B633" s="7">
        <v>1.634310642421E-2</v>
      </c>
      <c r="C633" s="7">
        <v>6.4139848866670004E-3</v>
      </c>
      <c r="D633" s="7">
        <v>0</v>
      </c>
      <c r="E633" s="7">
        <v>3.8025654100159997E-2</v>
      </c>
      <c r="F633" s="7">
        <v>3.6086060077630003E-2</v>
      </c>
      <c r="G633" s="7">
        <v>5.6115933897149996E-3</v>
      </c>
      <c r="H633" s="7">
        <v>5.8915253393350001E-3</v>
      </c>
      <c r="I633" s="7">
        <v>7.1034568458779998E-3</v>
      </c>
      <c r="J633" s="7">
        <v>0</v>
      </c>
      <c r="K633" s="7">
        <v>1.139145660748E-2</v>
      </c>
    </row>
    <row r="634" spans="1:11" x14ac:dyDescent="0.35">
      <c r="B634" s="10">
        <v>4.9876463171259999</v>
      </c>
      <c r="C634" s="10">
        <v>1.84722764736</v>
      </c>
      <c r="D634" s="10">
        <v>0</v>
      </c>
      <c r="E634" s="10">
        <v>2.7817756334460002</v>
      </c>
      <c r="F634" s="10">
        <v>1.1368899943299999</v>
      </c>
      <c r="G634" s="10">
        <v>1.06898068935</v>
      </c>
      <c r="H634" s="10">
        <v>0.96529213986009998</v>
      </c>
      <c r="I634" s="10">
        <v>0.88193550750000005</v>
      </c>
      <c r="J634" s="10">
        <v>0</v>
      </c>
      <c r="K634" s="10">
        <v>6.8348739644860004</v>
      </c>
    </row>
    <row r="635" spans="1:11" x14ac:dyDescent="0.35">
      <c r="A635" s="1" t="s">
        <v>1855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</row>
    <row r="636" spans="1:11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</row>
    <row r="637" spans="1:11" x14ac:dyDescent="0.35">
      <c r="A637" s="1" t="s">
        <v>1856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</row>
    <row r="638" spans="1:11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</row>
    <row r="639" spans="1:11" x14ac:dyDescent="0.35">
      <c r="A639" s="1" t="s">
        <v>1857</v>
      </c>
      <c r="B639" s="7">
        <v>1</v>
      </c>
      <c r="C639" s="7">
        <v>1</v>
      </c>
      <c r="D639" s="7">
        <v>1</v>
      </c>
      <c r="E639" s="7">
        <v>1</v>
      </c>
      <c r="F639" s="7">
        <v>1</v>
      </c>
      <c r="G639" s="7">
        <v>1</v>
      </c>
      <c r="H639" s="7">
        <v>1</v>
      </c>
      <c r="I639" s="7">
        <v>1</v>
      </c>
      <c r="J639" s="7">
        <v>1</v>
      </c>
      <c r="K639" s="7">
        <v>1</v>
      </c>
    </row>
    <row r="640" spans="1:11" x14ac:dyDescent="0.35">
      <c r="B640" s="10">
        <v>305.18349374130003</v>
      </c>
      <c r="C640" s="10">
        <v>288</v>
      </c>
      <c r="D640" s="10">
        <v>10.02825948497</v>
      </c>
      <c r="E640" s="10">
        <v>73.155234256290001</v>
      </c>
      <c r="F640" s="10">
        <v>31.504963187569999</v>
      </c>
      <c r="G640" s="10">
        <v>190.4950368124</v>
      </c>
      <c r="H640" s="10">
        <v>163.84418028639999</v>
      </c>
      <c r="I640" s="10">
        <v>124.1558197136</v>
      </c>
      <c r="J640" s="10">
        <v>6.816506258744</v>
      </c>
      <c r="K640" s="10">
        <v>600</v>
      </c>
    </row>
    <row r="641" spans="1:7" x14ac:dyDescent="0.35">
      <c r="A641" s="1" t="s">
        <v>81</v>
      </c>
    </row>
    <row r="642" spans="1:7" x14ac:dyDescent="0.35">
      <c r="A642" s="1" t="s">
        <v>49</v>
      </c>
    </row>
    <row r="644" spans="1:7" x14ac:dyDescent="0.35">
      <c r="A644" s="3"/>
    </row>
    <row r="646" spans="1:7" x14ac:dyDescent="0.35">
      <c r="A646" s="3" t="s">
        <v>1850</v>
      </c>
    </row>
    <row r="647" spans="1:7" x14ac:dyDescent="0.35">
      <c r="A647" s="1" t="s">
        <v>82</v>
      </c>
    </row>
    <row r="648" spans="1:7" ht="31" x14ac:dyDescent="0.35">
      <c r="A648" s="4" t="s">
        <v>1851</v>
      </c>
      <c r="B648" s="4" t="s">
        <v>1993</v>
      </c>
      <c r="C648" s="4" t="s">
        <v>1994</v>
      </c>
      <c r="D648" s="4" t="s">
        <v>1995</v>
      </c>
      <c r="E648" s="4" t="s">
        <v>1996</v>
      </c>
      <c r="F648" s="4" t="s">
        <v>1997</v>
      </c>
      <c r="G648" s="4" t="s">
        <v>1857</v>
      </c>
    </row>
    <row r="649" spans="1:7" x14ac:dyDescent="0.35">
      <c r="A649" s="1" t="s">
        <v>1852</v>
      </c>
      <c r="B649" s="7">
        <v>0.839136651688</v>
      </c>
      <c r="C649" s="6">
        <v>0.75301545074120002</v>
      </c>
      <c r="D649" s="6">
        <v>0.77228002282219999</v>
      </c>
      <c r="E649" s="7">
        <v>0.83803511553480003</v>
      </c>
      <c r="F649" s="5">
        <v>0.94848457363100003</v>
      </c>
      <c r="G649" s="7">
        <v>0.87791583413200003</v>
      </c>
    </row>
    <row r="650" spans="1:7" x14ac:dyDescent="0.35">
      <c r="B650" s="10">
        <v>6.6654090875850001</v>
      </c>
      <c r="C650" s="9">
        <v>62.892157289380002</v>
      </c>
      <c r="D650" s="9">
        <v>55.688301077129999</v>
      </c>
      <c r="E650" s="10">
        <v>94.39674017275</v>
      </c>
      <c r="F650" s="8">
        <v>307.10689285239999</v>
      </c>
      <c r="G650" s="10">
        <v>526.74950047920004</v>
      </c>
    </row>
    <row r="651" spans="1:7" x14ac:dyDescent="0.35">
      <c r="A651" s="1" t="s">
        <v>1853</v>
      </c>
      <c r="B651" s="7">
        <v>0.160863348312</v>
      </c>
      <c r="C651" s="5">
        <v>0.23542698903000001</v>
      </c>
      <c r="D651" s="5">
        <v>0.22771997717779999</v>
      </c>
      <c r="E651" s="7">
        <v>0.14852370823889999</v>
      </c>
      <c r="F651" s="6">
        <v>3.8063492102800002E-2</v>
      </c>
      <c r="G651" s="7">
        <v>0.1106927092605</v>
      </c>
    </row>
    <row r="652" spans="1:7" x14ac:dyDescent="0.35">
      <c r="B652" s="10">
        <v>1.2777656911319999</v>
      </c>
      <c r="C652" s="8">
        <v>19.662958057059999</v>
      </c>
      <c r="D652" s="8">
        <v>16.420648308379999</v>
      </c>
      <c r="E652" s="10">
        <v>16.729792864549999</v>
      </c>
      <c r="F652" s="9">
        <v>12.32446063519</v>
      </c>
      <c r="G652" s="10">
        <v>66.415625556319995</v>
      </c>
    </row>
    <row r="653" spans="1:7" x14ac:dyDescent="0.35">
      <c r="A653" s="1" t="s">
        <v>1854</v>
      </c>
      <c r="B653" s="7">
        <v>0</v>
      </c>
      <c r="C653" s="7">
        <v>1.155756022884E-2</v>
      </c>
      <c r="D653" s="7">
        <v>0</v>
      </c>
      <c r="E653" s="7">
        <v>1.344117622632E-2</v>
      </c>
      <c r="F653" s="7">
        <v>1.3451934266210001E-2</v>
      </c>
      <c r="G653" s="7">
        <v>1.139145660748E-2</v>
      </c>
    </row>
    <row r="654" spans="1:7" x14ac:dyDescent="0.35">
      <c r="B654" s="10">
        <v>0</v>
      </c>
      <c r="C654" s="10">
        <v>0.96529213986009998</v>
      </c>
      <c r="D654" s="10">
        <v>0</v>
      </c>
      <c r="E654" s="10">
        <v>1.514021544362</v>
      </c>
      <c r="F654" s="10">
        <v>4.355560280263</v>
      </c>
      <c r="G654" s="10">
        <v>6.8348739644860004</v>
      </c>
    </row>
    <row r="655" spans="1:7" x14ac:dyDescent="0.35">
      <c r="A655" s="1" t="s">
        <v>1855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</row>
    <row r="656" spans="1:7" x14ac:dyDescent="0.35">
      <c r="B656" s="10">
        <v>0</v>
      </c>
      <c r="C656" s="10">
        <v>0</v>
      </c>
      <c r="D656" s="10">
        <v>0</v>
      </c>
      <c r="E656" s="10">
        <v>0</v>
      </c>
      <c r="F656" s="10">
        <v>0</v>
      </c>
      <c r="G656" s="10">
        <v>0</v>
      </c>
    </row>
    <row r="657" spans="1:7" x14ac:dyDescent="0.35">
      <c r="A657" s="1" t="s">
        <v>1856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</row>
    <row r="658" spans="1:7" x14ac:dyDescent="0.35">
      <c r="B658" s="10">
        <v>0</v>
      </c>
      <c r="C658" s="10">
        <v>0</v>
      </c>
      <c r="D658" s="10">
        <v>0</v>
      </c>
      <c r="E658" s="10">
        <v>0</v>
      </c>
      <c r="F658" s="10">
        <v>0</v>
      </c>
      <c r="G658" s="10">
        <v>0</v>
      </c>
    </row>
    <row r="659" spans="1:7" x14ac:dyDescent="0.35">
      <c r="A659" s="1" t="s">
        <v>1857</v>
      </c>
      <c r="B659" s="7">
        <v>1</v>
      </c>
      <c r="C659" s="7">
        <v>1</v>
      </c>
      <c r="D659" s="7">
        <v>1</v>
      </c>
      <c r="E659" s="7">
        <v>1</v>
      </c>
      <c r="F659" s="7">
        <v>1</v>
      </c>
      <c r="G659" s="7">
        <v>1</v>
      </c>
    </row>
    <row r="660" spans="1:7" x14ac:dyDescent="0.35">
      <c r="B660" s="10">
        <v>7.9431747787170002</v>
      </c>
      <c r="C660" s="10">
        <v>83.520407486300002</v>
      </c>
      <c r="D660" s="10">
        <v>72.108949385510002</v>
      </c>
      <c r="E660" s="10">
        <v>112.6405545817</v>
      </c>
      <c r="F660" s="10">
        <v>323.7869137678</v>
      </c>
      <c r="G660" s="10">
        <v>600</v>
      </c>
    </row>
    <row r="661" spans="1:7" x14ac:dyDescent="0.35">
      <c r="A661" s="1" t="s">
        <v>82</v>
      </c>
    </row>
    <row r="662" spans="1:7" x14ac:dyDescent="0.35">
      <c r="A662" s="1" t="s">
        <v>49</v>
      </c>
    </row>
    <row r="666" spans="1:7" x14ac:dyDescent="0.35">
      <c r="A666" s="3" t="s">
        <v>1850</v>
      </c>
    </row>
    <row r="667" spans="1:7" x14ac:dyDescent="0.35">
      <c r="A667" s="1" t="s">
        <v>83</v>
      </c>
    </row>
    <row r="668" spans="1:7" ht="31" x14ac:dyDescent="0.35">
      <c r="A668" s="4" t="s">
        <v>1851</v>
      </c>
      <c r="B668" s="4" t="s">
        <v>1998</v>
      </c>
      <c r="C668" s="4" t="s">
        <v>1999</v>
      </c>
      <c r="D668" s="4" t="s">
        <v>2000</v>
      </c>
      <c r="E668" s="4" t="s">
        <v>2001</v>
      </c>
      <c r="F668" s="4" t="s">
        <v>1857</v>
      </c>
    </row>
    <row r="669" spans="1:7" x14ac:dyDescent="0.35">
      <c r="A669" s="1" t="s">
        <v>1852</v>
      </c>
      <c r="B669" s="7">
        <v>0.87993880885410003</v>
      </c>
      <c r="C669" s="7">
        <v>0.85429881650770001</v>
      </c>
      <c r="D669" s="7">
        <v>0.86485327150879998</v>
      </c>
      <c r="E669" s="7">
        <v>0.93074448204810001</v>
      </c>
      <c r="F669" s="7">
        <v>0.87791583413200003</v>
      </c>
    </row>
    <row r="670" spans="1:7" x14ac:dyDescent="0.35">
      <c r="B670" s="10">
        <v>187.32137362890001</v>
      </c>
      <c r="C670" s="10">
        <v>95.954843070140001</v>
      </c>
      <c r="D670" s="10">
        <v>161.38162046350001</v>
      </c>
      <c r="E670" s="10">
        <v>82.091663316639995</v>
      </c>
      <c r="F670" s="10">
        <v>526.74950047920004</v>
      </c>
    </row>
    <row r="671" spans="1:7" x14ac:dyDescent="0.35">
      <c r="A671" s="1" t="s">
        <v>1853</v>
      </c>
      <c r="B671" s="7">
        <v>0.11410593894230001</v>
      </c>
      <c r="C671" s="7">
        <v>0.1182100315053</v>
      </c>
      <c r="D671" s="7">
        <v>0.1218599456176</v>
      </c>
      <c r="E671" s="7">
        <v>6.9255517951920004E-2</v>
      </c>
      <c r="F671" s="7">
        <v>0.1106927092605</v>
      </c>
    </row>
    <row r="672" spans="1:7" x14ac:dyDescent="0.35">
      <c r="B672" s="10">
        <v>24.29087228205</v>
      </c>
      <c r="C672" s="10">
        <v>13.277350738679999</v>
      </c>
      <c r="D672" s="10">
        <v>22.73906585224</v>
      </c>
      <c r="E672" s="10">
        <v>6.1083366833600001</v>
      </c>
      <c r="F672" s="10">
        <v>66.415625556319995</v>
      </c>
    </row>
    <row r="673" spans="1:15" x14ac:dyDescent="0.35">
      <c r="A673" s="1" t="s">
        <v>1854</v>
      </c>
      <c r="B673" s="7">
        <v>5.9552522035099999E-3</v>
      </c>
      <c r="C673" s="7">
        <v>2.7491151987000001E-2</v>
      </c>
      <c r="D673" s="7">
        <v>1.328678287365E-2</v>
      </c>
      <c r="E673" s="7">
        <v>0</v>
      </c>
      <c r="F673" s="7">
        <v>1.139145660748E-2</v>
      </c>
    </row>
    <row r="674" spans="1:15" x14ac:dyDescent="0.35">
      <c r="B674" s="10">
        <v>1.2677540890829999</v>
      </c>
      <c r="C674" s="10">
        <v>3.0878061911799999</v>
      </c>
      <c r="D674" s="10">
        <v>2.4793136842229999</v>
      </c>
      <c r="E674" s="10">
        <v>0</v>
      </c>
      <c r="F674" s="10">
        <v>6.8348739644860004</v>
      </c>
    </row>
    <row r="675" spans="1:15" x14ac:dyDescent="0.35">
      <c r="A675" s="1" t="s">
        <v>1855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</row>
    <row r="676" spans="1:15" x14ac:dyDescent="0.35">
      <c r="B676" s="10">
        <v>0</v>
      </c>
      <c r="C676" s="10">
        <v>0</v>
      </c>
      <c r="D676" s="10">
        <v>0</v>
      </c>
      <c r="E676" s="10">
        <v>0</v>
      </c>
      <c r="F676" s="10">
        <v>0</v>
      </c>
    </row>
    <row r="677" spans="1:15" x14ac:dyDescent="0.35">
      <c r="A677" s="1" t="s">
        <v>1856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</row>
    <row r="678" spans="1:15" x14ac:dyDescent="0.35">
      <c r="B678" s="10">
        <v>0</v>
      </c>
      <c r="C678" s="10">
        <v>0</v>
      </c>
      <c r="D678" s="10">
        <v>0</v>
      </c>
      <c r="E678" s="10">
        <v>0</v>
      </c>
      <c r="F678" s="10">
        <v>0</v>
      </c>
    </row>
    <row r="679" spans="1:15" x14ac:dyDescent="0.35">
      <c r="A679" s="1" t="s">
        <v>1857</v>
      </c>
      <c r="B679" s="7">
        <v>1</v>
      </c>
      <c r="C679" s="7">
        <v>1</v>
      </c>
      <c r="D679" s="7">
        <v>1</v>
      </c>
      <c r="E679" s="7">
        <v>1</v>
      </c>
      <c r="F679" s="7">
        <v>1</v>
      </c>
    </row>
    <row r="680" spans="1:15" x14ac:dyDescent="0.35">
      <c r="B680" s="10">
        <v>212.88</v>
      </c>
      <c r="C680" s="10">
        <v>112.32</v>
      </c>
      <c r="D680" s="10">
        <v>186.6</v>
      </c>
      <c r="E680" s="10">
        <v>88.2</v>
      </c>
      <c r="F680" s="10">
        <v>600</v>
      </c>
    </row>
    <row r="681" spans="1:15" x14ac:dyDescent="0.35">
      <c r="A681" s="1" t="s">
        <v>83</v>
      </c>
    </row>
    <row r="682" spans="1:15" x14ac:dyDescent="0.35">
      <c r="A682" s="1" t="s">
        <v>49</v>
      </c>
    </row>
    <row r="686" spans="1:15" x14ac:dyDescent="0.35">
      <c r="A686" s="3" t="s">
        <v>1850</v>
      </c>
    </row>
    <row r="687" spans="1:15" x14ac:dyDescent="0.35">
      <c r="A687" s="1" t="s">
        <v>84</v>
      </c>
    </row>
    <row r="688" spans="1:15" ht="46.5" x14ac:dyDescent="0.35">
      <c r="A688" s="4" t="s">
        <v>1851</v>
      </c>
      <c r="B688" s="4" t="s">
        <v>1998</v>
      </c>
      <c r="C688" s="4" t="s">
        <v>2002</v>
      </c>
      <c r="D688" s="4" t="s">
        <v>2003</v>
      </c>
      <c r="E688" s="4" t="s">
        <v>2004</v>
      </c>
      <c r="F688" s="4" t="s">
        <v>2005</v>
      </c>
      <c r="G688" s="4" t="s">
        <v>1999</v>
      </c>
      <c r="H688" s="4" t="s">
        <v>2006</v>
      </c>
      <c r="I688" s="4" t="s">
        <v>2007</v>
      </c>
      <c r="J688" s="4" t="s">
        <v>2000</v>
      </c>
      <c r="K688" s="4" t="s">
        <v>2001</v>
      </c>
      <c r="L688" s="4" t="s">
        <v>2008</v>
      </c>
      <c r="M688" s="4" t="s">
        <v>2009</v>
      </c>
      <c r="N688" s="4" t="s">
        <v>2010</v>
      </c>
      <c r="O688" s="4" t="s">
        <v>1857</v>
      </c>
    </row>
    <row r="689" spans="1:15" x14ac:dyDescent="0.35">
      <c r="A689" s="1" t="s">
        <v>1852</v>
      </c>
      <c r="B689" s="7">
        <v>0.87993880885410003</v>
      </c>
      <c r="C689" s="7">
        <v>0.89279992577930001</v>
      </c>
      <c r="D689" s="7">
        <v>1</v>
      </c>
      <c r="E689" s="7">
        <v>0.4754447044365</v>
      </c>
      <c r="F689" s="7">
        <v>0.86666858500059996</v>
      </c>
      <c r="G689" s="7">
        <v>0.85429881650770001</v>
      </c>
      <c r="H689" s="7">
        <v>0.85559870102869995</v>
      </c>
      <c r="I689" s="7">
        <v>0.83241314530720001</v>
      </c>
      <c r="J689" s="7">
        <v>0.86485327150879998</v>
      </c>
      <c r="K689" s="7">
        <v>0.93074448204810001</v>
      </c>
      <c r="L689" s="7">
        <v>0.97340839527739997</v>
      </c>
      <c r="M689" s="7">
        <v>1</v>
      </c>
      <c r="N689" s="7">
        <v>0.85628262839860003</v>
      </c>
      <c r="O689" s="7">
        <v>0.87791583413200003</v>
      </c>
    </row>
    <row r="690" spans="1:15" x14ac:dyDescent="0.35">
      <c r="B690" s="10">
        <v>187.32137362890001</v>
      </c>
      <c r="C690" s="10">
        <v>145.13485674029999</v>
      </c>
      <c r="D690" s="10">
        <v>0.89226257585369995</v>
      </c>
      <c r="E690" s="10">
        <v>1.8738939450150001</v>
      </c>
      <c r="F690" s="10">
        <v>39.420360367699999</v>
      </c>
      <c r="G690" s="10">
        <v>95.954843070140001</v>
      </c>
      <c r="H690" s="10">
        <v>90.713008783929993</v>
      </c>
      <c r="I690" s="10">
        <v>5.2418342862129998</v>
      </c>
      <c r="J690" s="10">
        <v>161.38162046350001</v>
      </c>
      <c r="K690" s="10">
        <v>82.091663316639995</v>
      </c>
      <c r="L690" s="10">
        <v>44.320494504140001</v>
      </c>
      <c r="M690" s="10">
        <v>8.5908452557910007</v>
      </c>
      <c r="N690" s="10">
        <v>29.18032355671</v>
      </c>
      <c r="O690" s="10">
        <v>526.74950047920004</v>
      </c>
    </row>
    <row r="691" spans="1:15" x14ac:dyDescent="0.35">
      <c r="A691" s="1" t="s">
        <v>1853</v>
      </c>
      <c r="B691" s="7">
        <v>0.11410593894230001</v>
      </c>
      <c r="C691" s="7">
        <v>9.9401460007309997E-2</v>
      </c>
      <c r="D691" s="7">
        <v>0</v>
      </c>
      <c r="E691" s="7">
        <v>0.5245552955635</v>
      </c>
      <c r="F691" s="7">
        <v>0.13333141499939999</v>
      </c>
      <c r="G691" s="7">
        <v>0.1182100315053</v>
      </c>
      <c r="H691" s="7">
        <v>0.11527732875339999</v>
      </c>
      <c r="I691" s="7">
        <v>0.16758685469279999</v>
      </c>
      <c r="J691" s="7">
        <v>0.1218599456176</v>
      </c>
      <c r="K691" s="7">
        <v>6.9255517951920004E-2</v>
      </c>
      <c r="L691" s="7">
        <v>2.6591604722570002E-2</v>
      </c>
      <c r="M691" s="7">
        <v>0</v>
      </c>
      <c r="N691" s="7">
        <v>0.1437173716014</v>
      </c>
      <c r="O691" s="7">
        <v>0.1106927092605</v>
      </c>
    </row>
    <row r="692" spans="1:15" x14ac:dyDescent="0.35">
      <c r="B692" s="10">
        <v>24.29087228205</v>
      </c>
      <c r="C692" s="10">
        <v>16.15884616628</v>
      </c>
      <c r="D692" s="10">
        <v>0</v>
      </c>
      <c r="E692" s="10">
        <v>2.0674559691369998</v>
      </c>
      <c r="F692" s="10">
        <v>6.0645701466239998</v>
      </c>
      <c r="G692" s="10">
        <v>13.277350738679999</v>
      </c>
      <c r="H692" s="10">
        <v>12.222030401890001</v>
      </c>
      <c r="I692" s="10">
        <v>1.0553203367820001</v>
      </c>
      <c r="J692" s="10">
        <v>22.73906585224</v>
      </c>
      <c r="K692" s="10">
        <v>6.1083366833600001</v>
      </c>
      <c r="L692" s="10">
        <v>1.21074882514</v>
      </c>
      <c r="M692" s="10">
        <v>0</v>
      </c>
      <c r="N692" s="10">
        <v>4.8975878582199996</v>
      </c>
      <c r="O692" s="10">
        <v>66.415625556319995</v>
      </c>
    </row>
    <row r="693" spans="1:15" x14ac:dyDescent="0.35">
      <c r="A693" s="1" t="s">
        <v>1854</v>
      </c>
      <c r="B693" s="7">
        <v>5.9552522035099999E-3</v>
      </c>
      <c r="C693" s="7">
        <v>7.7986142134350003E-3</v>
      </c>
      <c r="D693" s="7">
        <v>0</v>
      </c>
      <c r="E693" s="7">
        <v>0</v>
      </c>
      <c r="F693" s="7">
        <v>0</v>
      </c>
      <c r="G693" s="7">
        <v>2.7491151987000001E-2</v>
      </c>
      <c r="H693" s="7">
        <v>2.9123970217929999E-2</v>
      </c>
      <c r="I693" s="7">
        <v>0</v>
      </c>
      <c r="J693" s="7">
        <v>1.328678287365E-2</v>
      </c>
      <c r="K693" s="7">
        <v>0</v>
      </c>
      <c r="L693" s="7">
        <v>0</v>
      </c>
      <c r="M693" s="7">
        <v>0</v>
      </c>
      <c r="N693" s="7">
        <v>0</v>
      </c>
      <c r="O693" s="7">
        <v>1.139145660748E-2</v>
      </c>
    </row>
    <row r="694" spans="1:15" x14ac:dyDescent="0.35">
      <c r="B694" s="10">
        <v>1.2677540890829999</v>
      </c>
      <c r="C694" s="10">
        <v>1.2677540890829999</v>
      </c>
      <c r="D694" s="10">
        <v>0</v>
      </c>
      <c r="E694" s="10">
        <v>0</v>
      </c>
      <c r="F694" s="10">
        <v>0</v>
      </c>
      <c r="G694" s="10">
        <v>3.0878061911799999</v>
      </c>
      <c r="H694" s="10">
        <v>3.0878061911799999</v>
      </c>
      <c r="I694" s="10">
        <v>0</v>
      </c>
      <c r="J694" s="10">
        <v>2.4793136842229999</v>
      </c>
      <c r="K694" s="10">
        <v>0</v>
      </c>
      <c r="L694" s="10">
        <v>0</v>
      </c>
      <c r="M694" s="10">
        <v>0</v>
      </c>
      <c r="N694" s="10">
        <v>0</v>
      </c>
      <c r="O694" s="10">
        <v>6.8348739644860004</v>
      </c>
    </row>
    <row r="695" spans="1:15" x14ac:dyDescent="0.35">
      <c r="A695" s="1" t="s">
        <v>1855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</row>
    <row r="696" spans="1:15" x14ac:dyDescent="0.35">
      <c r="B696" s="10">
        <v>0</v>
      </c>
      <c r="C696" s="10">
        <v>0</v>
      </c>
      <c r="D696" s="10">
        <v>0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</row>
    <row r="697" spans="1:15" x14ac:dyDescent="0.35">
      <c r="A697" s="1" t="s">
        <v>1856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</row>
    <row r="698" spans="1:15" x14ac:dyDescent="0.35">
      <c r="B698" s="10">
        <v>0</v>
      </c>
      <c r="C698" s="10">
        <v>0</v>
      </c>
      <c r="D698" s="10">
        <v>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</row>
    <row r="699" spans="1:15" x14ac:dyDescent="0.35">
      <c r="A699" s="1" t="s">
        <v>1857</v>
      </c>
      <c r="B699" s="7">
        <v>1</v>
      </c>
      <c r="C699" s="7">
        <v>1</v>
      </c>
      <c r="D699" s="7">
        <v>1</v>
      </c>
      <c r="E699" s="7">
        <v>1</v>
      </c>
      <c r="F699" s="7">
        <v>1</v>
      </c>
      <c r="G699" s="7">
        <v>1</v>
      </c>
      <c r="H699" s="7">
        <v>1</v>
      </c>
      <c r="I699" s="7">
        <v>1</v>
      </c>
      <c r="J699" s="7">
        <v>1</v>
      </c>
      <c r="K699" s="7">
        <v>1</v>
      </c>
      <c r="L699" s="7">
        <v>1</v>
      </c>
      <c r="M699" s="7">
        <v>1</v>
      </c>
      <c r="N699" s="7">
        <v>1</v>
      </c>
      <c r="O699" s="7">
        <v>1</v>
      </c>
    </row>
    <row r="700" spans="1:15" x14ac:dyDescent="0.35">
      <c r="B700" s="10">
        <v>212.88</v>
      </c>
      <c r="C700" s="10">
        <v>162.56145699570001</v>
      </c>
      <c r="D700" s="10">
        <v>0.89226257585369995</v>
      </c>
      <c r="E700" s="10">
        <v>3.9413499141520001</v>
      </c>
      <c r="F700" s="10">
        <v>45.484930514319998</v>
      </c>
      <c r="G700" s="10">
        <v>112.32</v>
      </c>
      <c r="H700" s="10">
        <v>106.022845377</v>
      </c>
      <c r="I700" s="10">
        <v>6.2971546229950004</v>
      </c>
      <c r="J700" s="10">
        <v>186.6</v>
      </c>
      <c r="K700" s="10">
        <v>88.2</v>
      </c>
      <c r="L700" s="10">
        <v>45.531243329280002</v>
      </c>
      <c r="M700" s="10">
        <v>8.5908452557910007</v>
      </c>
      <c r="N700" s="10">
        <v>34.07791141493</v>
      </c>
      <c r="O700" s="10">
        <v>600</v>
      </c>
    </row>
    <row r="701" spans="1:15" x14ac:dyDescent="0.35">
      <c r="A701" s="1" t="s">
        <v>84</v>
      </c>
    </row>
    <row r="702" spans="1:15" x14ac:dyDescent="0.35">
      <c r="A702" s="1" t="s">
        <v>49</v>
      </c>
    </row>
    <row r="703" spans="1:15" x14ac:dyDescent="0.35">
      <c r="B703" s="7"/>
      <c r="C703" s="7"/>
      <c r="D703" s="7"/>
    </row>
    <row r="704" spans="1:15" x14ac:dyDescent="0.35">
      <c r="B704" s="10"/>
      <c r="C704" s="10"/>
      <c r="D704" s="10"/>
    </row>
    <row r="706" spans="1:15" x14ac:dyDescent="0.35">
      <c r="A706" s="3" t="s">
        <v>1850</v>
      </c>
    </row>
    <row r="707" spans="1:15" x14ac:dyDescent="0.35">
      <c r="A707" s="1" t="s">
        <v>85</v>
      </c>
    </row>
    <row r="708" spans="1:15" ht="31" x14ac:dyDescent="0.35">
      <c r="A708" s="4" t="s">
        <v>1851</v>
      </c>
      <c r="B708" s="4" t="s">
        <v>2011</v>
      </c>
      <c r="C708" s="4" t="s">
        <v>2012</v>
      </c>
      <c r="D708" s="4" t="s">
        <v>2013</v>
      </c>
      <c r="E708" s="4" t="s">
        <v>2014</v>
      </c>
      <c r="F708" s="4" t="s">
        <v>2015</v>
      </c>
      <c r="G708" s="4" t="s">
        <v>2016</v>
      </c>
      <c r="H708" s="4" t="s">
        <v>2017</v>
      </c>
      <c r="I708" s="4" t="s">
        <v>2018</v>
      </c>
      <c r="J708" s="4" t="s">
        <v>2019</v>
      </c>
      <c r="K708" s="4" t="s">
        <v>2020</v>
      </c>
      <c r="L708" s="4" t="s">
        <v>2021</v>
      </c>
      <c r="M708" s="4" t="s">
        <v>2022</v>
      </c>
      <c r="N708" s="4" t="s">
        <v>2023</v>
      </c>
      <c r="O708" s="4" t="s">
        <v>1857</v>
      </c>
    </row>
    <row r="709" spans="1:15" x14ac:dyDescent="0.35">
      <c r="A709" s="1" t="s">
        <v>1852</v>
      </c>
      <c r="B709" s="7">
        <v>0.88115364018179998</v>
      </c>
      <c r="C709" s="7">
        <v>0.81165312595060002</v>
      </c>
      <c r="D709" s="7">
        <v>0.97087921032000002</v>
      </c>
      <c r="E709" s="7">
        <v>0.90930158185950005</v>
      </c>
      <c r="F709" s="7">
        <v>0.96425933141419995</v>
      </c>
      <c r="G709" s="7">
        <v>0.86915164145500001</v>
      </c>
      <c r="H709" s="7">
        <v>0.81150821037179999</v>
      </c>
      <c r="I709" s="7">
        <v>0.94299608933979995</v>
      </c>
      <c r="J709" s="7">
        <v>0.87354084196490001</v>
      </c>
      <c r="K709" s="7">
        <v>0.91960582598819995</v>
      </c>
      <c r="L709" s="7">
        <v>0.84411389060919995</v>
      </c>
      <c r="M709" s="7">
        <v>0.82512009648439999</v>
      </c>
      <c r="N709" s="7">
        <v>0.83746887121540003</v>
      </c>
      <c r="O709" s="7">
        <v>0.87791583413200003</v>
      </c>
    </row>
    <row r="710" spans="1:15" x14ac:dyDescent="0.35">
      <c r="B710" s="10">
        <v>26.472507091330002</v>
      </c>
      <c r="C710" s="10">
        <v>45.549495809989999</v>
      </c>
      <c r="D710" s="10">
        <v>40.366036641290002</v>
      </c>
      <c r="E710" s="10">
        <v>54.295749666980001</v>
      </c>
      <c r="F710" s="10">
        <v>29.74343950139</v>
      </c>
      <c r="G710" s="10">
        <v>50.547480144090002</v>
      </c>
      <c r="H710" s="10">
        <v>37.741848409959999</v>
      </c>
      <c r="I710" s="10">
        <v>44.42668199581</v>
      </c>
      <c r="J710" s="10">
        <v>41.10435620965</v>
      </c>
      <c r="K710" s="10">
        <v>40.233881821110003</v>
      </c>
      <c r="L710" s="10">
        <v>44.034431482940001</v>
      </c>
      <c r="M710" s="10">
        <v>39.214212410979997</v>
      </c>
      <c r="N710" s="10">
        <v>33.019379293660002</v>
      </c>
      <c r="O710" s="10">
        <v>526.74950047920004</v>
      </c>
    </row>
    <row r="711" spans="1:15" x14ac:dyDescent="0.35">
      <c r="A711" s="1" t="s">
        <v>1853</v>
      </c>
      <c r="B711" s="7">
        <v>0.11884635981820001</v>
      </c>
      <c r="C711" s="7">
        <v>0.17114619226710001</v>
      </c>
      <c r="D711" s="7">
        <v>2.9120789680029999E-2</v>
      </c>
      <c r="E711" s="7">
        <v>9.0698418140489998E-2</v>
      </c>
      <c r="F711" s="7">
        <v>3.5740668585829999E-2</v>
      </c>
      <c r="G711" s="7">
        <v>9.7302828481010004E-2</v>
      </c>
      <c r="H711" s="7">
        <v>0.1559379809068</v>
      </c>
      <c r="I711" s="7">
        <v>5.7003910660230001E-2</v>
      </c>
      <c r="J711" s="7">
        <v>0.12645915803509999</v>
      </c>
      <c r="K711" s="7">
        <v>8.039417401177E-2</v>
      </c>
      <c r="L711" s="7">
        <v>0.1558861093908</v>
      </c>
      <c r="M711" s="7">
        <v>0.1482046418696</v>
      </c>
      <c r="N711" s="7">
        <v>0.13369624452529999</v>
      </c>
      <c r="O711" s="7">
        <v>0.1106927092605</v>
      </c>
    </row>
    <row r="712" spans="1:15" x14ac:dyDescent="0.35">
      <c r="B712" s="10">
        <v>3.5705023047019999</v>
      </c>
      <c r="C712" s="10">
        <v>9.6046235988270006</v>
      </c>
      <c r="D712" s="10">
        <v>1.21074882514</v>
      </c>
      <c r="E712" s="10">
        <v>5.415737423965</v>
      </c>
      <c r="F712" s="10">
        <v>1.102452814496</v>
      </c>
      <c r="G712" s="10">
        <v>5.6588661356880001</v>
      </c>
      <c r="H712" s="10">
        <v>7.2524067674439996</v>
      </c>
      <c r="I712" s="10">
        <v>2.6855833656670001</v>
      </c>
      <c r="J712" s="10">
        <v>5.9505200308120001</v>
      </c>
      <c r="K712" s="10">
        <v>3.5173436323330001</v>
      </c>
      <c r="L712" s="10">
        <v>8.1320261157610005</v>
      </c>
      <c r="M712" s="10">
        <v>7.0434938275430001</v>
      </c>
      <c r="N712" s="10">
        <v>5.2713207139430001</v>
      </c>
      <c r="O712" s="10">
        <v>66.415625556319995</v>
      </c>
    </row>
    <row r="713" spans="1:15" x14ac:dyDescent="0.35">
      <c r="A713" s="1" t="s">
        <v>1854</v>
      </c>
      <c r="B713" s="7">
        <v>0</v>
      </c>
      <c r="C713" s="7">
        <v>1.7200681782319999E-2</v>
      </c>
      <c r="D713" s="7">
        <v>0</v>
      </c>
      <c r="E713" s="7">
        <v>0</v>
      </c>
      <c r="F713" s="7">
        <v>0</v>
      </c>
      <c r="G713" s="7">
        <v>3.3545530064010003E-2</v>
      </c>
      <c r="H713" s="7">
        <v>3.2553808721409998E-2</v>
      </c>
      <c r="I713" s="7">
        <v>0</v>
      </c>
      <c r="J713" s="7">
        <v>0</v>
      </c>
      <c r="K713" s="7">
        <v>0</v>
      </c>
      <c r="L713" s="7">
        <v>0</v>
      </c>
      <c r="M713" s="7">
        <v>2.6675261645950001E-2</v>
      </c>
      <c r="N713" s="7">
        <v>2.883488425933E-2</v>
      </c>
      <c r="O713" s="7">
        <v>1.139145660748E-2</v>
      </c>
    </row>
    <row r="714" spans="1:15" x14ac:dyDescent="0.35">
      <c r="B714" s="10">
        <v>0</v>
      </c>
      <c r="C714" s="10">
        <v>0.96529213986009998</v>
      </c>
      <c r="D714" s="10">
        <v>0</v>
      </c>
      <c r="E714" s="10">
        <v>0</v>
      </c>
      <c r="F714" s="10">
        <v>0</v>
      </c>
      <c r="G714" s="10">
        <v>1.95091619685</v>
      </c>
      <c r="H714" s="10">
        <v>1.514021544362</v>
      </c>
      <c r="I714" s="10">
        <v>0</v>
      </c>
      <c r="J714" s="10">
        <v>0</v>
      </c>
      <c r="K714" s="10">
        <v>0</v>
      </c>
      <c r="L714" s="10">
        <v>0</v>
      </c>
      <c r="M714" s="10">
        <v>1.2677540890829999</v>
      </c>
      <c r="N714" s="10">
        <v>1.1368899943299999</v>
      </c>
      <c r="O714" s="10">
        <v>6.8348739644860004</v>
      </c>
    </row>
    <row r="715" spans="1:15" x14ac:dyDescent="0.35">
      <c r="A715" s="1" t="s">
        <v>1855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</row>
    <row r="716" spans="1:15" x14ac:dyDescent="0.35"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</row>
    <row r="717" spans="1:15" x14ac:dyDescent="0.35">
      <c r="A717" s="1" t="s">
        <v>1856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</row>
    <row r="718" spans="1:15" x14ac:dyDescent="0.35"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</row>
    <row r="719" spans="1:15" x14ac:dyDescent="0.35">
      <c r="A719" s="1" t="s">
        <v>1857</v>
      </c>
      <c r="B719" s="7">
        <v>1</v>
      </c>
      <c r="C719" s="7">
        <v>1</v>
      </c>
      <c r="D719" s="7">
        <v>1</v>
      </c>
      <c r="E719" s="7">
        <v>1</v>
      </c>
      <c r="F719" s="7">
        <v>1</v>
      </c>
      <c r="G719" s="7">
        <v>1</v>
      </c>
      <c r="H719" s="7">
        <v>1</v>
      </c>
      <c r="I719" s="7">
        <v>1</v>
      </c>
      <c r="J719" s="7">
        <v>1</v>
      </c>
      <c r="K719" s="7">
        <v>1</v>
      </c>
      <c r="L719" s="7">
        <v>1</v>
      </c>
      <c r="M719" s="7">
        <v>1</v>
      </c>
      <c r="N719" s="7">
        <v>1</v>
      </c>
      <c r="O719" s="7">
        <v>1</v>
      </c>
    </row>
    <row r="720" spans="1:15" x14ac:dyDescent="0.35">
      <c r="B720" s="10">
        <v>30.043009396039999</v>
      </c>
      <c r="C720" s="10">
        <v>56.119411548679999</v>
      </c>
      <c r="D720" s="10">
        <v>41.576785466430003</v>
      </c>
      <c r="E720" s="10">
        <v>59.711487090950001</v>
      </c>
      <c r="F720" s="10">
        <v>30.84589231588</v>
      </c>
      <c r="G720" s="10">
        <v>58.157262476630002</v>
      </c>
      <c r="H720" s="10">
        <v>46.508276721759998</v>
      </c>
      <c r="I720" s="10">
        <v>47.112265361479999</v>
      </c>
      <c r="J720" s="10">
        <v>47.054876240459997</v>
      </c>
      <c r="K720" s="10">
        <v>43.751225453449997</v>
      </c>
      <c r="L720" s="10">
        <v>52.166457598709997</v>
      </c>
      <c r="M720" s="10">
        <v>47.525460327609999</v>
      </c>
      <c r="N720" s="10">
        <v>39.42759000193</v>
      </c>
      <c r="O720" s="10">
        <v>600</v>
      </c>
    </row>
    <row r="721" spans="1:10" x14ac:dyDescent="0.35">
      <c r="A721" s="1" t="s">
        <v>85</v>
      </c>
    </row>
    <row r="722" spans="1:10" x14ac:dyDescent="0.35">
      <c r="A722" s="1" t="s">
        <v>49</v>
      </c>
    </row>
    <row r="723" spans="1:10" x14ac:dyDescent="0.35">
      <c r="B723" s="7"/>
      <c r="C723" s="7"/>
      <c r="D723" s="7"/>
      <c r="E723" s="7"/>
    </row>
    <row r="724" spans="1:10" x14ac:dyDescent="0.35">
      <c r="B724" s="10"/>
      <c r="C724" s="10"/>
      <c r="D724" s="10"/>
      <c r="E724" s="10"/>
    </row>
    <row r="725" spans="1:10" x14ac:dyDescent="0.35">
      <c r="B725" s="7"/>
      <c r="C725" s="7"/>
      <c r="D725" s="7"/>
      <c r="E725" s="7"/>
    </row>
    <row r="726" spans="1:10" x14ac:dyDescent="0.35">
      <c r="A726" s="3" t="s">
        <v>1850</v>
      </c>
    </row>
    <row r="727" spans="1:10" x14ac:dyDescent="0.35">
      <c r="A727" s="1" t="s">
        <v>86</v>
      </c>
    </row>
    <row r="728" spans="1:10" ht="31" x14ac:dyDescent="0.35">
      <c r="A728" s="4" t="s">
        <v>1851</v>
      </c>
      <c r="B728" s="4" t="s">
        <v>2024</v>
      </c>
      <c r="C728" s="4" t="s">
        <v>2025</v>
      </c>
      <c r="D728" s="4" t="s">
        <v>2026</v>
      </c>
      <c r="E728" s="4" t="s">
        <v>2027</v>
      </c>
      <c r="F728" s="4" t="s">
        <v>2028</v>
      </c>
      <c r="G728" s="4" t="s">
        <v>2029</v>
      </c>
      <c r="H728" s="4" t="s">
        <v>2030</v>
      </c>
      <c r="I728" s="4" t="s">
        <v>2031</v>
      </c>
      <c r="J728" s="4" t="s">
        <v>1857</v>
      </c>
    </row>
    <row r="729" spans="1:10" x14ac:dyDescent="0.35">
      <c r="A729" s="1" t="s">
        <v>1852</v>
      </c>
      <c r="B729" s="7">
        <v>0.77235725888579998</v>
      </c>
      <c r="C729" s="7">
        <v>0.84897033990899995</v>
      </c>
      <c r="D729" s="7">
        <v>0.92789419942770002</v>
      </c>
      <c r="E729" s="7">
        <v>0.95346492277549999</v>
      </c>
      <c r="F729" s="6">
        <v>0.67291858166399998</v>
      </c>
      <c r="G729" s="7">
        <v>0.89901117207009995</v>
      </c>
      <c r="H729" s="7">
        <v>0.89644056964749996</v>
      </c>
      <c r="I729" s="7">
        <v>0.89334096351339998</v>
      </c>
      <c r="J729" s="7">
        <v>0.87791583413200003</v>
      </c>
    </row>
    <row r="730" spans="1:10" x14ac:dyDescent="0.35">
      <c r="B730" s="10">
        <v>41.432856282990002</v>
      </c>
      <c r="C730" s="10">
        <v>63.137981504279999</v>
      </c>
      <c r="D730" s="10">
        <v>83.770093835739999</v>
      </c>
      <c r="E730" s="10">
        <v>107.9374392767</v>
      </c>
      <c r="F730" s="9">
        <v>30.601189329850001</v>
      </c>
      <c r="G730" s="10">
        <v>58.606477603069997</v>
      </c>
      <c r="H730" s="10">
        <v>76.125921070320004</v>
      </c>
      <c r="I730" s="10">
        <v>65.137541576260006</v>
      </c>
      <c r="J730" s="10">
        <v>526.74950047920004</v>
      </c>
    </row>
    <row r="731" spans="1:10" x14ac:dyDescent="0.35">
      <c r="A731" s="1" t="s">
        <v>1853</v>
      </c>
      <c r="B731" s="7">
        <v>0.17822662662800001</v>
      </c>
      <c r="C731" s="7">
        <v>0.1236762785901</v>
      </c>
      <c r="D731" s="7">
        <v>7.2105800572260001E-2</v>
      </c>
      <c r="E731" s="6">
        <v>3.5336376729639997E-2</v>
      </c>
      <c r="F731" s="5">
        <v>0.30768770182290001</v>
      </c>
      <c r="G731" s="7">
        <v>0.10098882792989999</v>
      </c>
      <c r="H731" s="7">
        <v>0.1035594303525</v>
      </c>
      <c r="I731" s="7">
        <v>0.1066590364866</v>
      </c>
      <c r="J731" s="7">
        <v>0.1106927092605</v>
      </c>
    </row>
    <row r="732" spans="1:10" x14ac:dyDescent="0.35">
      <c r="B732" s="10">
        <v>9.5609099570470004</v>
      </c>
      <c r="C732" s="10">
        <v>9.1978131897759994</v>
      </c>
      <c r="D732" s="10">
        <v>6.5096965621339997</v>
      </c>
      <c r="E732" s="9">
        <v>4.0002709343629999</v>
      </c>
      <c r="F732" s="8">
        <v>13.992197383920001</v>
      </c>
      <c r="G732" s="10">
        <v>6.5834548736569998</v>
      </c>
      <c r="H732" s="10">
        <v>8.7942885318070001</v>
      </c>
      <c r="I732" s="10">
        <v>7.7769941236179996</v>
      </c>
      <c r="J732" s="10">
        <v>66.415625556319995</v>
      </c>
    </row>
    <row r="733" spans="1:10" x14ac:dyDescent="0.35">
      <c r="A733" s="1" t="s">
        <v>1854</v>
      </c>
      <c r="B733" s="7">
        <v>4.9416114486260002E-2</v>
      </c>
      <c r="C733" s="7">
        <v>2.735338150088E-2</v>
      </c>
      <c r="D733" s="7">
        <v>0</v>
      </c>
      <c r="E733" s="7">
        <v>1.11987004949E-2</v>
      </c>
      <c r="F733" s="7">
        <v>1.9393716513070001E-2</v>
      </c>
      <c r="G733" s="7">
        <v>0</v>
      </c>
      <c r="H733" s="7">
        <v>0</v>
      </c>
      <c r="I733" s="7">
        <v>0</v>
      </c>
      <c r="J733" s="7">
        <v>1.139145660748E-2</v>
      </c>
    </row>
    <row r="734" spans="1:10" x14ac:dyDescent="0.35">
      <c r="B734" s="10">
        <v>2.6509115386920001</v>
      </c>
      <c r="C734" s="10">
        <v>2.0342728292099999</v>
      </c>
      <c r="D734" s="10">
        <v>0</v>
      </c>
      <c r="E734" s="10">
        <v>1.2677540890829999</v>
      </c>
      <c r="F734" s="10">
        <v>0.88193550750000005</v>
      </c>
      <c r="G734" s="10">
        <v>0</v>
      </c>
      <c r="H734" s="10">
        <v>0</v>
      </c>
      <c r="I734" s="10">
        <v>0</v>
      </c>
      <c r="J734" s="10">
        <v>6.8348739644860004</v>
      </c>
    </row>
    <row r="735" spans="1:10" x14ac:dyDescent="0.35">
      <c r="A735" s="1" t="s">
        <v>1855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</row>
    <row r="736" spans="1:10" x14ac:dyDescent="0.35"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</row>
    <row r="737" spans="1:10" x14ac:dyDescent="0.35">
      <c r="A737" s="1" t="s">
        <v>1856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</row>
    <row r="738" spans="1:10" x14ac:dyDescent="0.35"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</row>
    <row r="739" spans="1:10" x14ac:dyDescent="0.35">
      <c r="A739" s="1" t="s">
        <v>1857</v>
      </c>
      <c r="B739" s="7">
        <v>1</v>
      </c>
      <c r="C739" s="7">
        <v>1</v>
      </c>
      <c r="D739" s="7">
        <v>1</v>
      </c>
      <c r="E739" s="7">
        <v>1</v>
      </c>
      <c r="F739" s="7">
        <v>1</v>
      </c>
      <c r="G739" s="7">
        <v>1</v>
      </c>
      <c r="H739" s="7">
        <v>1</v>
      </c>
      <c r="I739" s="7">
        <v>1</v>
      </c>
      <c r="J739" s="7">
        <v>1</v>
      </c>
    </row>
    <row r="740" spans="1:10" x14ac:dyDescent="0.35">
      <c r="B740" s="10">
        <v>53.644677778729999</v>
      </c>
      <c r="C740" s="10">
        <v>74.370067523269995</v>
      </c>
      <c r="D740" s="10">
        <v>90.279790397870002</v>
      </c>
      <c r="E740" s="10">
        <v>113.2054643001</v>
      </c>
      <c r="F740" s="10">
        <v>45.475322221269998</v>
      </c>
      <c r="G740" s="10">
        <v>65.189932476729993</v>
      </c>
      <c r="H740" s="10">
        <v>84.920209602130001</v>
      </c>
      <c r="I740" s="10">
        <v>72.914535699880005</v>
      </c>
      <c r="J740" s="10">
        <v>600</v>
      </c>
    </row>
    <row r="741" spans="1:10" x14ac:dyDescent="0.35">
      <c r="A741" s="1" t="s">
        <v>86</v>
      </c>
    </row>
    <row r="742" spans="1:10" x14ac:dyDescent="0.35">
      <c r="A742" s="1" t="s">
        <v>49</v>
      </c>
    </row>
    <row r="743" spans="1:10" x14ac:dyDescent="0.35">
      <c r="B743" s="7"/>
      <c r="C743" s="7"/>
      <c r="D743" s="7"/>
      <c r="E743" s="7"/>
      <c r="F743" s="7"/>
      <c r="G743" s="7"/>
      <c r="H743" s="7"/>
    </row>
    <row r="744" spans="1:10" x14ac:dyDescent="0.35">
      <c r="B744" s="10"/>
      <c r="C744" s="10"/>
      <c r="D744" s="10"/>
      <c r="E744" s="10"/>
      <c r="F744" s="10"/>
      <c r="G744" s="10"/>
      <c r="H744" s="10"/>
    </row>
    <row r="745" spans="1:10" x14ac:dyDescent="0.35">
      <c r="B745" s="7"/>
      <c r="C745" s="7"/>
      <c r="D745" s="7"/>
      <c r="E745" s="7"/>
      <c r="F745" s="7"/>
      <c r="G745" s="7"/>
      <c r="H745" s="7"/>
    </row>
    <row r="746" spans="1:10" x14ac:dyDescent="0.35">
      <c r="A746" s="3" t="s">
        <v>1850</v>
      </c>
    </row>
    <row r="747" spans="1:10" x14ac:dyDescent="0.35">
      <c r="A747" s="1" t="s">
        <v>87</v>
      </c>
    </row>
    <row r="748" spans="1:10" ht="31" x14ac:dyDescent="0.35">
      <c r="A748" s="4" t="s">
        <v>1851</v>
      </c>
      <c r="B748" s="4" t="s">
        <v>2032</v>
      </c>
      <c r="C748" s="4" t="s">
        <v>2033</v>
      </c>
      <c r="D748" s="4" t="s">
        <v>1857</v>
      </c>
    </row>
    <row r="749" spans="1:10" x14ac:dyDescent="0.35">
      <c r="A749" s="1" t="s">
        <v>1852</v>
      </c>
      <c r="B749" s="7">
        <v>0.92159756292170003</v>
      </c>
      <c r="C749" s="7">
        <v>0.86344922098489996</v>
      </c>
      <c r="D749" s="7">
        <v>0.87791583413200003</v>
      </c>
    </row>
    <row r="750" spans="1:10" x14ac:dyDescent="0.35">
      <c r="B750" s="10">
        <v>137.56948152960001</v>
      </c>
      <c r="C750" s="10">
        <v>389.18001894960003</v>
      </c>
      <c r="D750" s="10">
        <v>526.74950047920004</v>
      </c>
    </row>
    <row r="751" spans="1:10" x14ac:dyDescent="0.35">
      <c r="A751" s="1" t="s">
        <v>1853</v>
      </c>
      <c r="B751" s="7">
        <v>6.179316136034E-2</v>
      </c>
      <c r="C751" s="7">
        <v>0.1268873714715</v>
      </c>
      <c r="D751" s="7">
        <v>0.1106927092605</v>
      </c>
    </row>
    <row r="752" spans="1:10" x14ac:dyDescent="0.35">
      <c r="B752" s="10">
        <v>9.2240404189749992</v>
      </c>
      <c r="C752" s="10">
        <v>57.191585137350003</v>
      </c>
      <c r="D752" s="10">
        <v>66.415625556319995</v>
      </c>
    </row>
    <row r="753" spans="1:10" x14ac:dyDescent="0.35">
      <c r="A753" s="1" t="s">
        <v>1854</v>
      </c>
      <c r="B753" s="7">
        <v>1.660927571793E-2</v>
      </c>
      <c r="C753" s="7">
        <v>9.6634075436269999E-3</v>
      </c>
      <c r="D753" s="7">
        <v>1.139145660748E-2</v>
      </c>
    </row>
    <row r="754" spans="1:10" x14ac:dyDescent="0.35">
      <c r="B754" s="10">
        <v>2.4793136842229999</v>
      </c>
      <c r="C754" s="10">
        <v>4.355560280263</v>
      </c>
      <c r="D754" s="10">
        <v>6.8348739644860004</v>
      </c>
    </row>
    <row r="755" spans="1:10" x14ac:dyDescent="0.35">
      <c r="A755" s="1" t="s">
        <v>1855</v>
      </c>
      <c r="B755" s="7">
        <v>0</v>
      </c>
      <c r="C755" s="7">
        <v>0</v>
      </c>
      <c r="D755" s="7">
        <v>0</v>
      </c>
    </row>
    <row r="756" spans="1:10" x14ac:dyDescent="0.35">
      <c r="B756" s="10">
        <v>0</v>
      </c>
      <c r="C756" s="10">
        <v>0</v>
      </c>
      <c r="D756" s="10">
        <v>0</v>
      </c>
      <c r="E756" s="4"/>
      <c r="F756" s="4"/>
      <c r="G756" s="4"/>
      <c r="H756" s="4"/>
      <c r="I756" s="4"/>
      <c r="J756" s="4"/>
    </row>
    <row r="757" spans="1:10" x14ac:dyDescent="0.35">
      <c r="A757" s="1" t="s">
        <v>1856</v>
      </c>
      <c r="B757" s="7">
        <v>0</v>
      </c>
      <c r="C757" s="7">
        <v>0</v>
      </c>
      <c r="D757" s="7">
        <v>0</v>
      </c>
      <c r="E757" s="7"/>
      <c r="F757" s="7"/>
      <c r="G757" s="7"/>
      <c r="H757" s="7"/>
      <c r="I757" s="7"/>
      <c r="J757" s="7"/>
    </row>
    <row r="758" spans="1:10" x14ac:dyDescent="0.35">
      <c r="B758" s="10">
        <v>0</v>
      </c>
      <c r="C758" s="10">
        <v>0</v>
      </c>
      <c r="D758" s="10">
        <v>0</v>
      </c>
      <c r="E758" s="10"/>
      <c r="F758" s="10"/>
      <c r="G758" s="10"/>
      <c r="H758" s="10"/>
      <c r="I758" s="10"/>
      <c r="J758" s="10"/>
    </row>
    <row r="759" spans="1:10" x14ac:dyDescent="0.35">
      <c r="A759" s="1" t="s">
        <v>1857</v>
      </c>
      <c r="B759" s="7">
        <v>1</v>
      </c>
      <c r="C759" s="7">
        <v>1</v>
      </c>
      <c r="D759" s="7">
        <v>1</v>
      </c>
      <c r="E759" s="7"/>
      <c r="F759" s="7"/>
      <c r="G759" s="7"/>
      <c r="H759" s="7"/>
      <c r="I759" s="7"/>
      <c r="J759" s="7"/>
    </row>
    <row r="760" spans="1:10" x14ac:dyDescent="0.35">
      <c r="B760" s="10">
        <v>149.2728356328</v>
      </c>
      <c r="C760" s="10">
        <v>450.72716436719998</v>
      </c>
      <c r="D760" s="10">
        <v>600</v>
      </c>
      <c r="E760" s="10"/>
      <c r="F760" s="10"/>
      <c r="G760" s="10"/>
      <c r="H760" s="10"/>
      <c r="I760" s="10"/>
      <c r="J760" s="10"/>
    </row>
    <row r="761" spans="1:10" x14ac:dyDescent="0.35">
      <c r="A761" s="1" t="s">
        <v>87</v>
      </c>
      <c r="E761" s="7"/>
      <c r="F761" s="7"/>
      <c r="G761" s="7"/>
      <c r="H761" s="7"/>
      <c r="I761" s="5"/>
      <c r="J761" s="7"/>
    </row>
    <row r="762" spans="1:10" x14ac:dyDescent="0.35">
      <c r="A762" s="1" t="s">
        <v>49</v>
      </c>
      <c r="E762" s="10"/>
      <c r="F762" s="10"/>
      <c r="G762" s="10"/>
      <c r="H762" s="10"/>
      <c r="I762" s="8"/>
      <c r="J762" s="10"/>
    </row>
    <row r="763" spans="1:10" x14ac:dyDescent="0.35">
      <c r="B763" s="7"/>
      <c r="C763" s="7"/>
      <c r="D763" s="7"/>
      <c r="E763" s="7"/>
      <c r="F763" s="7"/>
      <c r="G763" s="7"/>
      <c r="H763" s="7"/>
      <c r="I763" s="7"/>
      <c r="J763" s="7"/>
    </row>
    <row r="764" spans="1:10" x14ac:dyDescent="0.35"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1:10" x14ac:dyDescent="0.35">
      <c r="B765" s="7"/>
      <c r="C765" s="7"/>
      <c r="D765" s="7"/>
      <c r="E765" s="7"/>
      <c r="F765" s="7"/>
      <c r="G765" s="7"/>
      <c r="H765" s="7"/>
      <c r="I765" s="7"/>
      <c r="J765" s="7"/>
    </row>
    <row r="766" spans="1:10" x14ac:dyDescent="0.35">
      <c r="A766" s="3" t="s">
        <v>1850</v>
      </c>
      <c r="E766" s="10"/>
      <c r="F766" s="10"/>
      <c r="G766" s="10"/>
      <c r="H766" s="10"/>
      <c r="I766" s="10"/>
      <c r="J766" s="10"/>
    </row>
    <row r="767" spans="1:10" x14ac:dyDescent="0.35">
      <c r="A767" s="1" t="s">
        <v>88</v>
      </c>
      <c r="E767" s="7"/>
      <c r="F767" s="7"/>
      <c r="G767" s="7"/>
      <c r="H767" s="7"/>
      <c r="I767" s="7"/>
      <c r="J767" s="7"/>
    </row>
    <row r="768" spans="1:10" ht="31" x14ac:dyDescent="0.35">
      <c r="A768" s="4" t="s">
        <v>1851</v>
      </c>
      <c r="B768" s="4" t="s">
        <v>2034</v>
      </c>
      <c r="C768" s="4" t="s">
        <v>2033</v>
      </c>
      <c r="D768" s="4" t="s">
        <v>1857</v>
      </c>
      <c r="E768" s="10"/>
      <c r="F768" s="10"/>
      <c r="G768" s="10"/>
      <c r="H768" s="10"/>
      <c r="I768" s="10"/>
      <c r="J768" s="10"/>
    </row>
    <row r="769" spans="1:10" x14ac:dyDescent="0.35">
      <c r="A769" s="1" t="s">
        <v>1852</v>
      </c>
      <c r="B769" s="7">
        <v>0.84577043009219999</v>
      </c>
      <c r="C769" s="7">
        <v>0.88858301481099999</v>
      </c>
      <c r="D769" s="7">
        <v>0.87791583413200003</v>
      </c>
      <c r="E769" s="7"/>
      <c r="F769" s="7"/>
      <c r="G769" s="7"/>
      <c r="H769" s="7"/>
      <c r="I769" s="7"/>
      <c r="J769" s="7"/>
    </row>
    <row r="770" spans="1:10" x14ac:dyDescent="0.35">
      <c r="B770" s="10">
        <v>126.43926149329999</v>
      </c>
      <c r="C770" s="10">
        <v>400.31023898590001</v>
      </c>
      <c r="D770" s="10">
        <v>526.74950047920004</v>
      </c>
      <c r="E770" s="10"/>
      <c r="F770" s="10"/>
      <c r="G770" s="10"/>
      <c r="H770" s="10"/>
      <c r="I770" s="10"/>
      <c r="J770" s="10"/>
    </row>
    <row r="771" spans="1:10" x14ac:dyDescent="0.35">
      <c r="A771" s="1" t="s">
        <v>1853</v>
      </c>
      <c r="B771" s="7">
        <v>0.1364972408374</v>
      </c>
      <c r="C771" s="7">
        <v>0.1021296935234</v>
      </c>
      <c r="D771" s="7">
        <v>0.1106927092605</v>
      </c>
    </row>
    <row r="772" spans="1:10" x14ac:dyDescent="0.35">
      <c r="B772" s="10">
        <v>20.405785912230002</v>
      </c>
      <c r="C772" s="10">
        <v>46.009839644099998</v>
      </c>
      <c r="D772" s="10">
        <v>66.415625556319995</v>
      </c>
    </row>
    <row r="773" spans="1:10" x14ac:dyDescent="0.35">
      <c r="A773" s="1" t="s">
        <v>1854</v>
      </c>
      <c r="B773" s="7">
        <v>1.7732329070390001E-2</v>
      </c>
      <c r="C773" s="7">
        <v>9.2872916655489992E-3</v>
      </c>
      <c r="D773" s="7">
        <v>1.139145660748E-2</v>
      </c>
    </row>
    <row r="774" spans="1:10" x14ac:dyDescent="0.35">
      <c r="B774" s="10">
        <v>2.6509115386920001</v>
      </c>
      <c r="C774" s="10">
        <v>4.1839624257930002</v>
      </c>
      <c r="D774" s="10">
        <v>6.8348739644860004</v>
      </c>
    </row>
    <row r="775" spans="1:10" x14ac:dyDescent="0.35">
      <c r="A775" s="1" t="s">
        <v>1855</v>
      </c>
      <c r="B775" s="7">
        <v>0</v>
      </c>
      <c r="C775" s="7">
        <v>0</v>
      </c>
      <c r="D775" s="7">
        <v>0</v>
      </c>
    </row>
    <row r="776" spans="1:10" x14ac:dyDescent="0.35">
      <c r="B776" s="10">
        <v>0</v>
      </c>
      <c r="C776" s="10">
        <v>0</v>
      </c>
      <c r="D776" s="10">
        <v>0</v>
      </c>
    </row>
    <row r="777" spans="1:10" x14ac:dyDescent="0.35">
      <c r="A777" s="1" t="s">
        <v>1856</v>
      </c>
      <c r="B777" s="7">
        <v>0</v>
      </c>
      <c r="C777" s="7">
        <v>0</v>
      </c>
      <c r="D777" s="7">
        <v>0</v>
      </c>
    </row>
    <row r="778" spans="1:10" x14ac:dyDescent="0.35">
      <c r="B778" s="10">
        <v>0</v>
      </c>
      <c r="C778" s="10">
        <v>0</v>
      </c>
      <c r="D778" s="10">
        <v>0</v>
      </c>
      <c r="E778" s="4"/>
      <c r="F778" s="4"/>
    </row>
    <row r="779" spans="1:10" x14ac:dyDescent="0.35">
      <c r="A779" s="1" t="s">
        <v>1857</v>
      </c>
      <c r="B779" s="7">
        <v>1</v>
      </c>
      <c r="C779" s="7">
        <v>1</v>
      </c>
      <c r="D779" s="7">
        <v>1</v>
      </c>
      <c r="E779" s="7"/>
      <c r="F779" s="7"/>
    </row>
    <row r="780" spans="1:10" x14ac:dyDescent="0.35">
      <c r="B780" s="10">
        <v>149.4959589442</v>
      </c>
      <c r="C780" s="10">
        <v>450.50404105579997</v>
      </c>
      <c r="D780" s="10">
        <v>600</v>
      </c>
      <c r="E780" s="10"/>
      <c r="F780" s="10"/>
    </row>
    <row r="781" spans="1:10" x14ac:dyDescent="0.35">
      <c r="A781" s="1" t="s">
        <v>88</v>
      </c>
      <c r="E781" s="7"/>
      <c r="F781" s="7"/>
    </row>
    <row r="782" spans="1:10" x14ac:dyDescent="0.35">
      <c r="A782" s="1" t="s">
        <v>49</v>
      </c>
      <c r="E782" s="10"/>
      <c r="F782" s="10"/>
    </row>
    <row r="783" spans="1:10" x14ac:dyDescent="0.35">
      <c r="B783" s="7"/>
      <c r="C783" s="7"/>
      <c r="D783" s="7"/>
      <c r="E783" s="7"/>
      <c r="F783" s="7"/>
    </row>
    <row r="784" spans="1:10" x14ac:dyDescent="0.35">
      <c r="B784" s="10"/>
      <c r="C784" s="10"/>
      <c r="D784" s="10"/>
      <c r="E784" s="10"/>
      <c r="F784" s="10"/>
    </row>
    <row r="785" spans="1:9" x14ac:dyDescent="0.35">
      <c r="B785" s="7"/>
      <c r="C785" s="7"/>
      <c r="D785" s="7"/>
      <c r="E785" s="7"/>
      <c r="F785" s="7"/>
    </row>
    <row r="786" spans="1:9" x14ac:dyDescent="0.35">
      <c r="A786" s="3" t="s">
        <v>1850</v>
      </c>
    </row>
    <row r="787" spans="1:9" x14ac:dyDescent="0.35">
      <c r="A787" s="1" t="s">
        <v>89</v>
      </c>
    </row>
    <row r="788" spans="1:9" ht="31" x14ac:dyDescent="0.35">
      <c r="A788" s="4" t="s">
        <v>1851</v>
      </c>
      <c r="B788" s="4" t="s">
        <v>2035</v>
      </c>
      <c r="C788" s="4" t="s">
        <v>2036</v>
      </c>
      <c r="D788" s="4" t="s">
        <v>2037</v>
      </c>
      <c r="E788" s="4" t="s">
        <v>2038</v>
      </c>
      <c r="F788" s="4" t="s">
        <v>2039</v>
      </c>
      <c r="G788" s="4" t="s">
        <v>2040</v>
      </c>
      <c r="H788" s="4" t="s">
        <v>2041</v>
      </c>
      <c r="I788" s="4" t="s">
        <v>1857</v>
      </c>
    </row>
    <row r="789" spans="1:9" x14ac:dyDescent="0.35">
      <c r="A789" s="1" t="s">
        <v>1852</v>
      </c>
      <c r="B789" s="6">
        <v>0.76976633923990001</v>
      </c>
      <c r="C789" s="7">
        <v>0.87614235436059995</v>
      </c>
      <c r="D789" s="7">
        <v>0.87059374758789998</v>
      </c>
      <c r="E789" s="7">
        <v>0.937772632991</v>
      </c>
      <c r="F789" s="7">
        <v>0.93520507039190004</v>
      </c>
      <c r="G789" s="7">
        <v>0.9294554020022</v>
      </c>
      <c r="H789" s="7">
        <v>0.91867420399349997</v>
      </c>
      <c r="I789" s="7">
        <v>0.87791583413200003</v>
      </c>
    </row>
    <row r="790" spans="1:9" x14ac:dyDescent="0.35">
      <c r="B790" s="9">
        <v>68.317265039290007</v>
      </c>
      <c r="C790" s="10">
        <v>158.25220171940001</v>
      </c>
      <c r="D790" s="10">
        <v>117.0632893782</v>
      </c>
      <c r="E790" s="10">
        <v>54.173587063760003</v>
      </c>
      <c r="F790" s="10">
        <v>75.428856589229994</v>
      </c>
      <c r="G790" s="10">
        <v>40.640825062689999</v>
      </c>
      <c r="H790" s="10">
        <v>12.87347562659</v>
      </c>
      <c r="I790" s="10">
        <v>526.74950047920004</v>
      </c>
    </row>
    <row r="791" spans="1:9" x14ac:dyDescent="0.35">
      <c r="A791" s="1" t="s">
        <v>1853</v>
      </c>
      <c r="B791" s="5">
        <v>0.23023366076009999</v>
      </c>
      <c r="C791" s="7">
        <v>0.1032629550175</v>
      </c>
      <c r="D791" s="7">
        <v>0.11566851405960001</v>
      </c>
      <c r="E791" s="7">
        <v>4.0281892202149998E-2</v>
      </c>
      <c r="F791" s="7">
        <v>6.4794929608089996E-2</v>
      </c>
      <c r="G791" s="7">
        <v>7.054459799776E-2</v>
      </c>
      <c r="H791" s="7">
        <v>8.1325796006480003E-2</v>
      </c>
      <c r="I791" s="7">
        <v>0.1106927092605</v>
      </c>
    </row>
    <row r="792" spans="1:9" x14ac:dyDescent="0.35">
      <c r="B792" s="8">
        <v>20.43338766754</v>
      </c>
      <c r="C792" s="10">
        <v>18.65175208826</v>
      </c>
      <c r="D792" s="10">
        <v>15.553220742540001</v>
      </c>
      <c r="E792" s="10">
        <v>2.3270188503429998</v>
      </c>
      <c r="F792" s="10">
        <v>5.2260275396819997</v>
      </c>
      <c r="G792" s="10">
        <v>3.0845919666169999</v>
      </c>
      <c r="H792" s="10">
        <v>1.139626701339</v>
      </c>
      <c r="I792" s="10">
        <v>66.415625556319995</v>
      </c>
    </row>
    <row r="793" spans="1:9" x14ac:dyDescent="0.35">
      <c r="A793" s="1" t="s">
        <v>1854</v>
      </c>
      <c r="B793" s="7">
        <v>0</v>
      </c>
      <c r="C793" s="7">
        <v>2.0594690621899999E-2</v>
      </c>
      <c r="D793" s="7">
        <v>1.373773835252E-2</v>
      </c>
      <c r="E793" s="7">
        <v>2.194547480685E-2</v>
      </c>
      <c r="F793" s="7">
        <v>0</v>
      </c>
      <c r="G793" s="7">
        <v>0</v>
      </c>
      <c r="H793" s="7">
        <v>0</v>
      </c>
      <c r="I793" s="7">
        <v>1.139145660748E-2</v>
      </c>
    </row>
    <row r="794" spans="1:9" x14ac:dyDescent="0.35">
      <c r="B794" s="10">
        <v>0</v>
      </c>
      <c r="C794" s="10">
        <v>3.7198922280420001</v>
      </c>
      <c r="D794" s="10">
        <v>1.84722764736</v>
      </c>
      <c r="E794" s="10">
        <v>1.2677540890829999</v>
      </c>
      <c r="F794" s="10">
        <v>0</v>
      </c>
      <c r="G794" s="10">
        <v>0</v>
      </c>
      <c r="H794" s="10">
        <v>0</v>
      </c>
      <c r="I794" s="10">
        <v>6.8348739644860004</v>
      </c>
    </row>
    <row r="795" spans="1:9" x14ac:dyDescent="0.35">
      <c r="A795" s="1" t="s">
        <v>1855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</row>
    <row r="796" spans="1:9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</row>
    <row r="797" spans="1:9" x14ac:dyDescent="0.35">
      <c r="A797" s="1" t="s">
        <v>1856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</row>
    <row r="798" spans="1:9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</row>
    <row r="799" spans="1:9" x14ac:dyDescent="0.35">
      <c r="A799" s="1" t="s">
        <v>1857</v>
      </c>
      <c r="B799" s="7">
        <v>1</v>
      </c>
      <c r="C799" s="7">
        <v>1</v>
      </c>
      <c r="D799" s="7">
        <v>1</v>
      </c>
      <c r="E799" s="7">
        <v>1</v>
      </c>
      <c r="F799" s="7">
        <v>1</v>
      </c>
      <c r="G799" s="7">
        <v>1</v>
      </c>
      <c r="H799" s="7">
        <v>1</v>
      </c>
      <c r="I799" s="7">
        <v>1</v>
      </c>
    </row>
    <row r="800" spans="1:9" x14ac:dyDescent="0.35">
      <c r="B800" s="10">
        <v>88.750652706820006</v>
      </c>
      <c r="C800" s="10">
        <v>180.62384603570001</v>
      </c>
      <c r="D800" s="10">
        <v>134.4637377681</v>
      </c>
      <c r="E800" s="10">
        <v>57.768360003189997</v>
      </c>
      <c r="F800" s="10">
        <v>80.654884128909998</v>
      </c>
      <c r="G800" s="10">
        <v>43.725417029310002</v>
      </c>
      <c r="H800" s="10">
        <v>14.01310232793</v>
      </c>
      <c r="I800" s="10">
        <v>600</v>
      </c>
    </row>
    <row r="801" spans="1:7" x14ac:dyDescent="0.35">
      <c r="A801" s="1" t="s">
        <v>89</v>
      </c>
    </row>
    <row r="802" spans="1:7" x14ac:dyDescent="0.35">
      <c r="A802" s="1" t="s">
        <v>49</v>
      </c>
    </row>
    <row r="803" spans="1:7" x14ac:dyDescent="0.35">
      <c r="B803" s="7"/>
      <c r="C803" s="7"/>
      <c r="D803" s="7"/>
      <c r="E803" s="7"/>
      <c r="F803" s="7"/>
    </row>
    <row r="804" spans="1:7" x14ac:dyDescent="0.35">
      <c r="B804" s="10"/>
      <c r="C804" s="10"/>
      <c r="D804" s="10"/>
      <c r="E804" s="10"/>
      <c r="F804" s="10"/>
    </row>
    <row r="805" spans="1:7" x14ac:dyDescent="0.35">
      <c r="B805" s="7"/>
      <c r="C805" s="7"/>
      <c r="D805" s="7"/>
      <c r="E805" s="7"/>
      <c r="F805" s="7"/>
    </row>
    <row r="806" spans="1:7" x14ac:dyDescent="0.35">
      <c r="A806" s="3" t="s">
        <v>1850</v>
      </c>
    </row>
    <row r="807" spans="1:7" x14ac:dyDescent="0.35">
      <c r="A807" s="1" t="s">
        <v>90</v>
      </c>
    </row>
    <row r="808" spans="1:7" ht="46.5" x14ac:dyDescent="0.35">
      <c r="A808" s="4" t="s">
        <v>1851</v>
      </c>
      <c r="B808" s="4" t="s">
        <v>2042</v>
      </c>
      <c r="C808" s="4" t="s">
        <v>2043</v>
      </c>
      <c r="D808" s="4" t="s">
        <v>2044</v>
      </c>
      <c r="E808" s="4" t="s">
        <v>2045</v>
      </c>
      <c r="F808" s="4" t="s">
        <v>1856</v>
      </c>
      <c r="G808" s="4" t="s">
        <v>1857</v>
      </c>
    </row>
    <row r="809" spans="1:7" x14ac:dyDescent="0.35">
      <c r="A809" s="1" t="s">
        <v>1852</v>
      </c>
      <c r="B809" s="7">
        <v>0.91460033615640002</v>
      </c>
      <c r="C809" s="7">
        <v>0.86638587716290005</v>
      </c>
      <c r="D809" s="7">
        <v>0.88223604042439996</v>
      </c>
      <c r="E809" s="7">
        <v>0.83873345899270002</v>
      </c>
      <c r="F809" s="7">
        <v>1</v>
      </c>
      <c r="G809" s="7">
        <v>0.87791583413200003</v>
      </c>
    </row>
    <row r="810" spans="1:7" x14ac:dyDescent="0.35">
      <c r="B810" s="10">
        <v>161.37787282490001</v>
      </c>
      <c r="C810" s="10">
        <v>130.67797832190001</v>
      </c>
      <c r="D810" s="10">
        <v>98.41666802556</v>
      </c>
      <c r="E810" s="10">
        <v>129.46047504809999</v>
      </c>
      <c r="F810" s="10">
        <v>6.816506258744</v>
      </c>
      <c r="G810" s="10">
        <v>526.74950047920004</v>
      </c>
    </row>
    <row r="811" spans="1:7" x14ac:dyDescent="0.35">
      <c r="A811" s="1" t="s">
        <v>1853</v>
      </c>
      <c r="B811" s="7">
        <v>7.9928923027989998E-2</v>
      </c>
      <c r="C811" s="7">
        <v>0.1005463758079</v>
      </c>
      <c r="D811" s="7">
        <v>0.10985802955729999</v>
      </c>
      <c r="E811" s="7">
        <v>0.16126654100730001</v>
      </c>
      <c r="F811" s="7">
        <v>0</v>
      </c>
      <c r="G811" s="7">
        <v>0.1106927092605</v>
      </c>
    </row>
    <row r="812" spans="1:7" x14ac:dyDescent="0.35">
      <c r="B812" s="10">
        <v>14.1031651373</v>
      </c>
      <c r="C812" s="10">
        <v>15.16552550602</v>
      </c>
      <c r="D812" s="10">
        <v>12.25506636487</v>
      </c>
      <c r="E812" s="10">
        <v>24.891868548129999</v>
      </c>
      <c r="F812" s="10">
        <v>0</v>
      </c>
      <c r="G812" s="10">
        <v>66.415625556319995</v>
      </c>
    </row>
    <row r="813" spans="1:7" x14ac:dyDescent="0.35">
      <c r="A813" s="1" t="s">
        <v>1854</v>
      </c>
      <c r="B813" s="7">
        <v>5.4707408156450003E-3</v>
      </c>
      <c r="C813" s="7">
        <v>3.3067747029240001E-2</v>
      </c>
      <c r="D813" s="7">
        <v>7.9059300183220004E-3</v>
      </c>
      <c r="E813" s="7">
        <v>0</v>
      </c>
      <c r="F813" s="7">
        <v>0</v>
      </c>
      <c r="G813" s="7">
        <v>1.139145660748E-2</v>
      </c>
    </row>
    <row r="814" spans="1:7" x14ac:dyDescent="0.35">
      <c r="B814" s="10">
        <v>0.96529213986009998</v>
      </c>
      <c r="C814" s="10">
        <v>4.9876463171259999</v>
      </c>
      <c r="D814" s="10">
        <v>0.88193550750000005</v>
      </c>
      <c r="E814" s="10">
        <v>0</v>
      </c>
      <c r="F814" s="10">
        <v>0</v>
      </c>
      <c r="G814" s="10">
        <v>6.8348739644860004</v>
      </c>
    </row>
    <row r="815" spans="1:7" x14ac:dyDescent="0.35">
      <c r="A815" s="1" t="s">
        <v>1855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</row>
    <row r="816" spans="1:7" x14ac:dyDescent="0.35">
      <c r="B816" s="10">
        <v>0</v>
      </c>
      <c r="C816" s="10">
        <v>0</v>
      </c>
      <c r="D816" s="10">
        <v>0</v>
      </c>
      <c r="E816" s="10">
        <v>0</v>
      </c>
      <c r="F816" s="10">
        <v>0</v>
      </c>
      <c r="G816" s="10">
        <v>0</v>
      </c>
    </row>
    <row r="817" spans="1:19" x14ac:dyDescent="0.35">
      <c r="A817" s="1" t="s">
        <v>1856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</row>
    <row r="818" spans="1:19" x14ac:dyDescent="0.35">
      <c r="B818" s="10">
        <v>0</v>
      </c>
      <c r="C818" s="10">
        <v>0</v>
      </c>
      <c r="D818" s="10">
        <v>0</v>
      </c>
      <c r="E818" s="10">
        <v>0</v>
      </c>
      <c r="F818" s="10">
        <v>0</v>
      </c>
      <c r="G818" s="10">
        <v>0</v>
      </c>
    </row>
    <row r="819" spans="1:19" x14ac:dyDescent="0.35">
      <c r="A819" s="1" t="s">
        <v>1857</v>
      </c>
      <c r="B819" s="7">
        <v>1</v>
      </c>
      <c r="C819" s="7">
        <v>1</v>
      </c>
      <c r="D819" s="7">
        <v>1</v>
      </c>
      <c r="E819" s="7">
        <v>1</v>
      </c>
      <c r="F819" s="7">
        <v>1</v>
      </c>
      <c r="G819" s="7">
        <v>1</v>
      </c>
    </row>
    <row r="820" spans="1:19" x14ac:dyDescent="0.35">
      <c r="B820" s="10">
        <v>176.44633010210001</v>
      </c>
      <c r="C820" s="10">
        <v>150.83115014500001</v>
      </c>
      <c r="D820" s="10">
        <v>111.55366989789999</v>
      </c>
      <c r="E820" s="10">
        <v>154.3523435962</v>
      </c>
      <c r="F820" s="10">
        <v>6.816506258744</v>
      </c>
      <c r="G820" s="10">
        <v>600</v>
      </c>
    </row>
    <row r="821" spans="1:19" x14ac:dyDescent="0.35">
      <c r="A821" s="1" t="s">
        <v>90</v>
      </c>
    </row>
    <row r="822" spans="1:19" x14ac:dyDescent="0.35">
      <c r="A822" s="1" t="s">
        <v>49</v>
      </c>
    </row>
    <row r="823" spans="1:19" x14ac:dyDescent="0.35">
      <c r="B823" s="7"/>
      <c r="C823" s="7"/>
      <c r="D823" s="7"/>
      <c r="E823" s="7"/>
      <c r="F823" s="7"/>
      <c r="G823" s="7"/>
      <c r="H823" s="7"/>
    </row>
    <row r="824" spans="1:19" x14ac:dyDescent="0.35">
      <c r="B824" s="10"/>
      <c r="C824" s="10"/>
      <c r="D824" s="10"/>
      <c r="E824" s="10"/>
      <c r="F824" s="10"/>
      <c r="G824" s="10"/>
      <c r="H824" s="10"/>
    </row>
    <row r="825" spans="1:19" x14ac:dyDescent="0.35">
      <c r="B825" s="7"/>
      <c r="C825" s="7"/>
      <c r="D825" s="7"/>
      <c r="E825" s="7"/>
      <c r="F825" s="7"/>
      <c r="G825" s="7"/>
      <c r="H825" s="7"/>
    </row>
    <row r="826" spans="1:19" x14ac:dyDescent="0.35">
      <c r="A826" s="3" t="s">
        <v>1850</v>
      </c>
    </row>
    <row r="827" spans="1:19" x14ac:dyDescent="0.35">
      <c r="A827" s="1" t="s">
        <v>91</v>
      </c>
    </row>
    <row r="828" spans="1:19" ht="46.5" x14ac:dyDescent="0.35">
      <c r="A828" s="4" t="s">
        <v>1851</v>
      </c>
      <c r="B828" s="4" t="s">
        <v>2046</v>
      </c>
      <c r="C828" s="4" t="s">
        <v>2047</v>
      </c>
      <c r="D828" s="4" t="s">
        <v>2048</v>
      </c>
      <c r="E828" s="4" t="s">
        <v>2049</v>
      </c>
      <c r="F828" s="4" t="s">
        <v>2050</v>
      </c>
      <c r="G828" s="4" t="s">
        <v>2051</v>
      </c>
      <c r="H828" s="4" t="s">
        <v>2052</v>
      </c>
      <c r="I828" s="4" t="s">
        <v>2053</v>
      </c>
      <c r="J828" s="4" t="s">
        <v>2054</v>
      </c>
      <c r="K828" s="4" t="s">
        <v>2055</v>
      </c>
      <c r="L828" s="4" t="s">
        <v>2056</v>
      </c>
      <c r="M828" s="4" t="s">
        <v>2057</v>
      </c>
      <c r="N828" s="4" t="s">
        <v>2058</v>
      </c>
      <c r="O828" s="4" t="s">
        <v>2059</v>
      </c>
      <c r="P828" s="4" t="s">
        <v>2060</v>
      </c>
      <c r="Q828" s="4" t="s">
        <v>2061</v>
      </c>
      <c r="R828" s="4" t="s">
        <v>1856</v>
      </c>
      <c r="S828" s="4" t="s">
        <v>1857</v>
      </c>
    </row>
    <row r="829" spans="1:19" x14ac:dyDescent="0.35">
      <c r="A829" s="1" t="s">
        <v>1852</v>
      </c>
      <c r="B829" s="7">
        <v>0.72027981333979996</v>
      </c>
      <c r="C829" s="7">
        <v>0.9554145823304</v>
      </c>
      <c r="D829" s="7">
        <v>0.92850849227550003</v>
      </c>
      <c r="E829" s="7">
        <v>0.94449604992589997</v>
      </c>
      <c r="F829" s="7">
        <v>0.77849249490520001</v>
      </c>
      <c r="G829" s="7">
        <v>0.83160163356280004</v>
      </c>
      <c r="H829" s="7">
        <v>0.93991542756619995</v>
      </c>
      <c r="I829" s="7">
        <v>0.92252402571540004</v>
      </c>
      <c r="J829" s="6">
        <v>0.6621795557172</v>
      </c>
      <c r="K829" s="7">
        <v>0.81860755049739997</v>
      </c>
      <c r="L829" s="7">
        <v>0.91898656756120001</v>
      </c>
      <c r="M829" s="7">
        <v>0.91036508412420003</v>
      </c>
      <c r="N829" s="7">
        <v>1</v>
      </c>
      <c r="O829" s="7">
        <v>1</v>
      </c>
      <c r="P829" s="7">
        <v>0</v>
      </c>
      <c r="Q829" s="7">
        <v>1</v>
      </c>
      <c r="R829" s="7">
        <v>0.73457770014370005</v>
      </c>
      <c r="S829" s="7">
        <v>0.87791583413200003</v>
      </c>
    </row>
    <row r="830" spans="1:19" x14ac:dyDescent="0.35">
      <c r="B830" s="10">
        <v>11.70416401462</v>
      </c>
      <c r="C830" s="10">
        <v>43.544172618250002</v>
      </c>
      <c r="D830" s="10">
        <v>59.06528197523</v>
      </c>
      <c r="E830" s="10">
        <v>65.184034228209995</v>
      </c>
      <c r="F830" s="10">
        <v>36.818211990640002</v>
      </c>
      <c r="G830" s="10">
        <v>40.600019447939999</v>
      </c>
      <c r="H830" s="10">
        <v>58.51145305827</v>
      </c>
      <c r="I830" s="10">
        <v>66.432597069249994</v>
      </c>
      <c r="J830" s="9">
        <v>19.10101198996</v>
      </c>
      <c r="K830" s="10">
        <v>34.126839873869997</v>
      </c>
      <c r="L830" s="10">
        <v>37.275446685989998</v>
      </c>
      <c r="M830" s="10">
        <v>36.920957016549998</v>
      </c>
      <c r="N830" s="10">
        <v>2.0404693704580001</v>
      </c>
      <c r="O830" s="10">
        <v>0.99732174815569996</v>
      </c>
      <c r="P830" s="10">
        <v>0</v>
      </c>
      <c r="Q830" s="10">
        <v>1.03517529808</v>
      </c>
      <c r="R830" s="10">
        <v>13.392344093709999</v>
      </c>
      <c r="S830" s="10">
        <v>526.74950047920004</v>
      </c>
    </row>
    <row r="831" spans="1:19" x14ac:dyDescent="0.35">
      <c r="A831" s="1" t="s">
        <v>1853</v>
      </c>
      <c r="B831" s="7">
        <v>0.1865465816079</v>
      </c>
      <c r="C831" s="7">
        <v>2.1130620450470001E-2</v>
      </c>
      <c r="D831" s="7">
        <v>7.1491507724510003E-2</v>
      </c>
      <c r="E831" s="7">
        <v>5.5503950074129997E-2</v>
      </c>
      <c r="F831" s="7">
        <v>0.22150750509479999</v>
      </c>
      <c r="G831" s="7">
        <v>0.14862649117000001</v>
      </c>
      <c r="H831" s="7">
        <v>6.008457243379E-2</v>
      </c>
      <c r="I831" s="7">
        <v>5.9871158915720001E-2</v>
      </c>
      <c r="J831" s="7">
        <v>0.26783331613610001</v>
      </c>
      <c r="K831" s="7">
        <v>0.1813924495026</v>
      </c>
      <c r="L831" s="7">
        <v>8.1013432438840002E-2</v>
      </c>
      <c r="M831" s="7">
        <v>8.9634915875749996E-2</v>
      </c>
      <c r="N831" s="7">
        <v>0</v>
      </c>
      <c r="O831" s="7">
        <v>0</v>
      </c>
      <c r="P831" s="7">
        <v>1</v>
      </c>
      <c r="Q831" s="7">
        <v>0</v>
      </c>
      <c r="R831" s="7">
        <v>0.2654222998563</v>
      </c>
      <c r="S831" s="7">
        <v>0.1106927092605</v>
      </c>
    </row>
    <row r="832" spans="1:19" x14ac:dyDescent="0.35">
      <c r="B832" s="10">
        <v>3.0312827696509999</v>
      </c>
      <c r="C832" s="10">
        <v>0.96305352821979995</v>
      </c>
      <c r="D832" s="10">
        <v>4.5477947673200001</v>
      </c>
      <c r="E832" s="10">
        <v>3.8305839200879999</v>
      </c>
      <c r="F832" s="10">
        <v>10.476029420290001</v>
      </c>
      <c r="G832" s="10">
        <v>7.2561647169060004</v>
      </c>
      <c r="H832" s="10">
        <v>3.7403744383570001</v>
      </c>
      <c r="I832" s="10">
        <v>4.3114287167020002</v>
      </c>
      <c r="J832" s="10">
        <v>7.7258310659939999</v>
      </c>
      <c r="K832" s="10">
        <v>7.562049818307</v>
      </c>
      <c r="L832" s="10">
        <v>3.2860239619580001</v>
      </c>
      <c r="M832" s="10">
        <v>3.6352524211909998</v>
      </c>
      <c r="N832" s="10">
        <v>0</v>
      </c>
      <c r="O832" s="10">
        <v>0</v>
      </c>
      <c r="P832" s="10">
        <v>1.21074882514</v>
      </c>
      <c r="Q832" s="10">
        <v>0</v>
      </c>
      <c r="R832" s="10">
        <v>4.8390071861999999</v>
      </c>
      <c r="S832" s="10">
        <v>66.415625556319995</v>
      </c>
    </row>
    <row r="833" spans="1:19" x14ac:dyDescent="0.35">
      <c r="A833" s="1" t="s">
        <v>1854</v>
      </c>
      <c r="B833" s="7">
        <v>9.3173605052359998E-2</v>
      </c>
      <c r="C833" s="7">
        <v>2.3454797219100001E-2</v>
      </c>
      <c r="D833" s="7">
        <v>0</v>
      </c>
      <c r="E833" s="7">
        <v>0</v>
      </c>
      <c r="F833" s="7">
        <v>0</v>
      </c>
      <c r="G833" s="7">
        <v>1.977187526726E-2</v>
      </c>
      <c r="H833" s="7">
        <v>0</v>
      </c>
      <c r="I833" s="7">
        <v>1.7604815368860001E-2</v>
      </c>
      <c r="J833" s="7">
        <v>6.9987128146659999E-2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1.139145660748E-2</v>
      </c>
    </row>
    <row r="834" spans="1:19" x14ac:dyDescent="0.35">
      <c r="B834" s="10">
        <v>1.514021544362</v>
      </c>
      <c r="C834" s="10">
        <v>1.06898068935</v>
      </c>
      <c r="D834" s="10">
        <v>0</v>
      </c>
      <c r="E834" s="10">
        <v>0</v>
      </c>
      <c r="F834" s="10">
        <v>0</v>
      </c>
      <c r="G834" s="10">
        <v>0.96529213986009998</v>
      </c>
      <c r="H834" s="10">
        <v>0</v>
      </c>
      <c r="I834" s="10">
        <v>1.2677540890829999</v>
      </c>
      <c r="J834" s="10">
        <v>2.0188255018299999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6.8348739644860004</v>
      </c>
    </row>
    <row r="835" spans="1:19" x14ac:dyDescent="0.35">
      <c r="A835" s="1" t="s">
        <v>1855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</row>
    <row r="836" spans="1:19" x14ac:dyDescent="0.35">
      <c r="B836" s="10">
        <v>0</v>
      </c>
      <c r="C836" s="10">
        <v>0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</row>
    <row r="837" spans="1:19" x14ac:dyDescent="0.35">
      <c r="A837" s="1" t="s">
        <v>1856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</row>
    <row r="838" spans="1:19" x14ac:dyDescent="0.35"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</row>
    <row r="839" spans="1:19" x14ac:dyDescent="0.35">
      <c r="A839" s="1" t="s">
        <v>1857</v>
      </c>
      <c r="B839" s="7">
        <v>1</v>
      </c>
      <c r="C839" s="7">
        <v>1</v>
      </c>
      <c r="D839" s="7">
        <v>1</v>
      </c>
      <c r="E839" s="7">
        <v>1</v>
      </c>
      <c r="F839" s="7">
        <v>1</v>
      </c>
      <c r="G839" s="7">
        <v>1</v>
      </c>
      <c r="H839" s="7">
        <v>1</v>
      </c>
      <c r="I839" s="7">
        <v>1</v>
      </c>
      <c r="J839" s="7">
        <v>1</v>
      </c>
      <c r="K839" s="7">
        <v>1</v>
      </c>
      <c r="L839" s="7">
        <v>1</v>
      </c>
      <c r="M839" s="7">
        <v>1</v>
      </c>
      <c r="N839" s="7">
        <v>1</v>
      </c>
      <c r="O839" s="7">
        <v>1</v>
      </c>
      <c r="P839" s="7">
        <v>1</v>
      </c>
      <c r="Q839" s="7">
        <v>1</v>
      </c>
      <c r="R839" s="7">
        <v>1</v>
      </c>
      <c r="S839" s="7">
        <v>1</v>
      </c>
    </row>
    <row r="840" spans="1:19" x14ac:dyDescent="0.35">
      <c r="B840" s="10">
        <v>16.249468328630002</v>
      </c>
      <c r="C840" s="10">
        <v>45.576206835820003</v>
      </c>
      <c r="D840" s="10">
        <v>63.61307674255</v>
      </c>
      <c r="E840" s="10">
        <v>69.014618148300002</v>
      </c>
      <c r="F840" s="10">
        <v>47.294241410929999</v>
      </c>
      <c r="G840" s="10">
        <v>48.821476304710004</v>
      </c>
      <c r="H840" s="10">
        <v>62.25182749663</v>
      </c>
      <c r="I840" s="10">
        <v>72.011779875040006</v>
      </c>
      <c r="J840" s="10">
        <v>28.845668557780002</v>
      </c>
      <c r="K840" s="10">
        <v>41.688889692179998</v>
      </c>
      <c r="L840" s="10">
        <v>40.561470647950003</v>
      </c>
      <c r="M840" s="10">
        <v>40.556209437740002</v>
      </c>
      <c r="N840" s="10">
        <v>2.0404693704580001</v>
      </c>
      <c r="O840" s="10">
        <v>0.99732174815569996</v>
      </c>
      <c r="P840" s="10">
        <v>1.21074882514</v>
      </c>
      <c r="Q840" s="10">
        <v>1.03517529808</v>
      </c>
      <c r="R840" s="10">
        <v>18.231351279910001</v>
      </c>
      <c r="S840" s="10">
        <v>600</v>
      </c>
    </row>
    <row r="841" spans="1:19" x14ac:dyDescent="0.35">
      <c r="A841" s="1" t="s">
        <v>91</v>
      </c>
    </row>
    <row r="842" spans="1:19" x14ac:dyDescent="0.35">
      <c r="A842" s="1" t="s">
        <v>49</v>
      </c>
    </row>
    <row r="844" spans="1:19" x14ac:dyDescent="0.35">
      <c r="A844" s="4"/>
      <c r="B844" s="4"/>
      <c r="C844" s="4"/>
      <c r="D844" s="4"/>
      <c r="E844" s="4"/>
    </row>
    <row r="845" spans="1:19" x14ac:dyDescent="0.35">
      <c r="B845" s="7"/>
      <c r="C845" s="7"/>
      <c r="D845" s="7"/>
      <c r="E845" s="7"/>
    </row>
    <row r="846" spans="1:19" x14ac:dyDescent="0.35">
      <c r="A846" s="3" t="s">
        <v>1850</v>
      </c>
    </row>
    <row r="847" spans="1:19" x14ac:dyDescent="0.35">
      <c r="A847" s="1" t="s">
        <v>92</v>
      </c>
    </row>
    <row r="848" spans="1:19" ht="46.5" x14ac:dyDescent="0.35">
      <c r="A848" s="4" t="s">
        <v>1851</v>
      </c>
      <c r="B848" s="4" t="s">
        <v>2062</v>
      </c>
      <c r="C848" s="4" t="s">
        <v>2063</v>
      </c>
      <c r="D848" s="4" t="s">
        <v>2064</v>
      </c>
      <c r="E848" s="4" t="s">
        <v>2065</v>
      </c>
      <c r="F848" s="4" t="s">
        <v>2066</v>
      </c>
      <c r="G848" s="4" t="s">
        <v>2067</v>
      </c>
      <c r="H848" s="4" t="s">
        <v>2068</v>
      </c>
      <c r="I848" s="4" t="s">
        <v>2069</v>
      </c>
      <c r="J848" s="4" t="s">
        <v>1856</v>
      </c>
      <c r="K848" s="4" t="s">
        <v>1857</v>
      </c>
    </row>
    <row r="849" spans="1:11" x14ac:dyDescent="0.35">
      <c r="A849" s="1" t="s">
        <v>1852</v>
      </c>
      <c r="B849" s="7">
        <v>0.93392882942650002</v>
      </c>
      <c r="C849" s="7">
        <v>0.91168666299169998</v>
      </c>
      <c r="D849" s="7">
        <v>0.90284474775180001</v>
      </c>
      <c r="E849" s="7">
        <v>0.84328243807129999</v>
      </c>
      <c r="F849" s="7">
        <v>0.86831164988590004</v>
      </c>
      <c r="G849" s="7">
        <v>0.80845549861499999</v>
      </c>
      <c r="H849" s="7">
        <v>1</v>
      </c>
      <c r="I849" s="7">
        <v>0.60628381036949996</v>
      </c>
      <c r="J849" s="7">
        <v>0.73457770014370005</v>
      </c>
      <c r="K849" s="7">
        <v>0.87791583413200003</v>
      </c>
    </row>
    <row r="850" spans="1:11" x14ac:dyDescent="0.35">
      <c r="B850" s="10">
        <v>93.094430193459999</v>
      </c>
      <c r="C850" s="10">
        <v>86.403222642849997</v>
      </c>
      <c r="D850" s="10">
        <v>122.5893545118</v>
      </c>
      <c r="E850" s="10">
        <v>79.772927054299998</v>
      </c>
      <c r="F850" s="10">
        <v>69.924466157650002</v>
      </c>
      <c r="G850" s="10">
        <v>57.499789408719998</v>
      </c>
      <c r="H850" s="10">
        <v>2.2085335321959998</v>
      </c>
      <c r="I850" s="10">
        <v>1.864432884497</v>
      </c>
      <c r="J850" s="10">
        <v>13.392344093709999</v>
      </c>
      <c r="K850" s="10">
        <v>526.74950047920004</v>
      </c>
    </row>
    <row r="851" spans="1:11" x14ac:dyDescent="0.35">
      <c r="A851" s="1" t="s">
        <v>1853</v>
      </c>
      <c r="B851" s="7">
        <v>4.0158339402789997E-2</v>
      </c>
      <c r="C851" s="7">
        <v>8.8313337008309997E-2</v>
      </c>
      <c r="D851" s="7">
        <v>8.0709337614589996E-2</v>
      </c>
      <c r="E851" s="7">
        <v>0.15671756192870001</v>
      </c>
      <c r="F851" s="7">
        <v>0.1175706187825</v>
      </c>
      <c r="G851" s="7">
        <v>0.17914435839670001</v>
      </c>
      <c r="H851" s="7">
        <v>0</v>
      </c>
      <c r="I851" s="7">
        <v>0.39371618963049998</v>
      </c>
      <c r="J851" s="7">
        <v>0.2654222998563</v>
      </c>
      <c r="K851" s="7">
        <v>0.1106927092605</v>
      </c>
    </row>
    <row r="852" spans="1:11" x14ac:dyDescent="0.35">
      <c r="B852" s="10">
        <v>4.0030006638879998</v>
      </c>
      <c r="C852" s="10">
        <v>8.3697143213899992</v>
      </c>
      <c r="D852" s="10">
        <v>10.95881171806</v>
      </c>
      <c r="E852" s="10">
        <v>14.825185574200001</v>
      </c>
      <c r="F852" s="10">
        <v>9.4678710751749993</v>
      </c>
      <c r="G852" s="10">
        <v>12.74128619227</v>
      </c>
      <c r="H852" s="10">
        <v>0</v>
      </c>
      <c r="I852" s="10">
        <v>1.21074882514</v>
      </c>
      <c r="J852" s="10">
        <v>4.8390071861999999</v>
      </c>
      <c r="K852" s="10">
        <v>66.415625556319995</v>
      </c>
    </row>
    <row r="853" spans="1:11" x14ac:dyDescent="0.35">
      <c r="A853" s="1" t="s">
        <v>1854</v>
      </c>
      <c r="B853" s="7">
        <v>2.5912831170720001E-2</v>
      </c>
      <c r="C853" s="7">
        <v>0</v>
      </c>
      <c r="D853" s="7">
        <v>1.6445914633589999E-2</v>
      </c>
      <c r="E853" s="7">
        <v>0</v>
      </c>
      <c r="F853" s="7">
        <v>1.411773133154E-2</v>
      </c>
      <c r="G853" s="7">
        <v>1.240014298825E-2</v>
      </c>
      <c r="H853" s="7">
        <v>0</v>
      </c>
      <c r="I853" s="7">
        <v>0</v>
      </c>
      <c r="J853" s="7">
        <v>0</v>
      </c>
      <c r="K853" s="7">
        <v>1.139145660748E-2</v>
      </c>
    </row>
    <row r="854" spans="1:11" x14ac:dyDescent="0.35">
      <c r="B854" s="10">
        <v>2.5830022337130001</v>
      </c>
      <c r="C854" s="10">
        <v>0</v>
      </c>
      <c r="D854" s="10">
        <v>2.233046228943</v>
      </c>
      <c r="E854" s="10">
        <v>0</v>
      </c>
      <c r="F854" s="10">
        <v>1.1368899943299999</v>
      </c>
      <c r="G854" s="10">
        <v>0.88193550750000005</v>
      </c>
      <c r="H854" s="10">
        <v>0</v>
      </c>
      <c r="I854" s="10">
        <v>0</v>
      </c>
      <c r="J854" s="10">
        <v>0</v>
      </c>
      <c r="K854" s="10">
        <v>6.8348739644860004</v>
      </c>
    </row>
    <row r="855" spans="1:11" x14ac:dyDescent="0.35">
      <c r="A855" s="1" t="s">
        <v>1855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</row>
    <row r="856" spans="1:11" x14ac:dyDescent="0.35">
      <c r="B856" s="10">
        <v>0</v>
      </c>
      <c r="C856" s="10">
        <v>0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</row>
    <row r="857" spans="1:11" x14ac:dyDescent="0.35">
      <c r="A857" s="1" t="s">
        <v>1856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</row>
    <row r="858" spans="1:11" x14ac:dyDescent="0.35">
      <c r="B858" s="10">
        <v>0</v>
      </c>
      <c r="C858" s="10">
        <v>0</v>
      </c>
      <c r="D858" s="10">
        <v>0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</row>
    <row r="859" spans="1:11" x14ac:dyDescent="0.35">
      <c r="A859" s="1" t="s">
        <v>1857</v>
      </c>
      <c r="B859" s="7">
        <v>1</v>
      </c>
      <c r="C859" s="7">
        <v>1</v>
      </c>
      <c r="D859" s="7">
        <v>1</v>
      </c>
      <c r="E859" s="7">
        <v>1</v>
      </c>
      <c r="F859" s="7">
        <v>1</v>
      </c>
      <c r="G859" s="7">
        <v>1</v>
      </c>
      <c r="H859" s="7">
        <v>1</v>
      </c>
      <c r="I859" s="7">
        <v>1</v>
      </c>
      <c r="J859" s="7">
        <v>1</v>
      </c>
      <c r="K859" s="7">
        <v>1</v>
      </c>
    </row>
    <row r="860" spans="1:11" x14ac:dyDescent="0.35">
      <c r="B860" s="10">
        <v>99.680433091059996</v>
      </c>
      <c r="C860" s="10">
        <v>94.772936964240003</v>
      </c>
      <c r="D860" s="10">
        <v>135.78121245880001</v>
      </c>
      <c r="E860" s="10">
        <v>94.598112628500004</v>
      </c>
      <c r="F860" s="10">
        <v>80.529227227160007</v>
      </c>
      <c r="G860" s="10">
        <v>71.123011108490005</v>
      </c>
      <c r="H860" s="10">
        <v>2.2085335321959998</v>
      </c>
      <c r="I860" s="10">
        <v>3.0751817096359999</v>
      </c>
      <c r="J860" s="10">
        <v>18.231351279910001</v>
      </c>
      <c r="K860" s="10">
        <v>600</v>
      </c>
    </row>
    <row r="861" spans="1:11" x14ac:dyDescent="0.35">
      <c r="A861" s="1" t="s">
        <v>92</v>
      </c>
    </row>
    <row r="862" spans="1:11" x14ac:dyDescent="0.35">
      <c r="A862" s="1" t="s">
        <v>49</v>
      </c>
    </row>
    <row r="866" spans="1:8" x14ac:dyDescent="0.35">
      <c r="A866" s="3" t="s">
        <v>1850</v>
      </c>
    </row>
    <row r="867" spans="1:8" x14ac:dyDescent="0.35">
      <c r="A867" s="1" t="s">
        <v>93</v>
      </c>
    </row>
    <row r="868" spans="1:8" ht="31" x14ac:dyDescent="0.35">
      <c r="A868" s="4" t="s">
        <v>1851</v>
      </c>
      <c r="B868" s="4" t="s">
        <v>1852</v>
      </c>
      <c r="C868" s="4" t="s">
        <v>1853</v>
      </c>
      <c r="D868" s="4" t="s">
        <v>1854</v>
      </c>
      <c r="E868" s="4" t="s">
        <v>1855</v>
      </c>
      <c r="F868" s="4" t="s">
        <v>1856</v>
      </c>
      <c r="G868" s="4" t="s">
        <v>1857</v>
      </c>
    </row>
    <row r="869" spans="1:8" x14ac:dyDescent="0.35">
      <c r="A869" s="1" t="s">
        <v>1858</v>
      </c>
      <c r="B869" s="7">
        <v>0.28965080919859998</v>
      </c>
      <c r="C869" s="7">
        <v>0.27590587217169998</v>
      </c>
      <c r="D869" s="7">
        <v>0.18548316994149999</v>
      </c>
      <c r="G869" s="7">
        <v>0.28694272373800001</v>
      </c>
    </row>
    <row r="870" spans="1:8" x14ac:dyDescent="0.35">
      <c r="B870" s="10">
        <v>152.5734190588</v>
      </c>
      <c r="C870" s="10">
        <v>18.324461094939998</v>
      </c>
      <c r="D870" s="10">
        <v>1.2677540890829999</v>
      </c>
      <c r="E870" s="10">
        <v>0</v>
      </c>
      <c r="F870" s="10">
        <v>0</v>
      </c>
      <c r="G870" s="10">
        <v>172.1656342428</v>
      </c>
      <c r="H870" s="4"/>
    </row>
    <row r="871" spans="1:8" x14ac:dyDescent="0.35">
      <c r="A871" s="1" t="s">
        <v>1859</v>
      </c>
      <c r="B871" s="7">
        <v>0.64824363236280003</v>
      </c>
      <c r="C871" s="7">
        <v>0.63301257547830003</v>
      </c>
      <c r="D871" s="7">
        <v>0.81451683005849995</v>
      </c>
      <c r="G871" s="7">
        <v>0.6484517593279</v>
      </c>
      <c r="H871" s="7"/>
    </row>
    <row r="872" spans="1:8" x14ac:dyDescent="0.35">
      <c r="B872" s="10">
        <v>341.46200953589999</v>
      </c>
      <c r="C872" s="10">
        <v>42.041926185409999</v>
      </c>
      <c r="D872" s="10">
        <v>5.5671198754029998</v>
      </c>
      <c r="E872" s="10">
        <v>0</v>
      </c>
      <c r="F872" s="10">
        <v>0</v>
      </c>
      <c r="G872" s="10">
        <v>389.07105559669998</v>
      </c>
      <c r="H872" s="10"/>
    </row>
    <row r="873" spans="1:8" x14ac:dyDescent="0.35">
      <c r="A873" s="1" t="s">
        <v>1860</v>
      </c>
      <c r="B873" s="5">
        <v>8.0749415676559994E-2</v>
      </c>
      <c r="C873" s="6">
        <v>0</v>
      </c>
      <c r="D873" s="7">
        <v>0</v>
      </c>
      <c r="G873" s="7">
        <v>7.0891190619360001E-2</v>
      </c>
      <c r="H873" s="7"/>
    </row>
    <row r="874" spans="1:8" x14ac:dyDescent="0.35">
      <c r="B874" s="8">
        <v>42.534714371619998</v>
      </c>
      <c r="C874" s="9">
        <v>0</v>
      </c>
      <c r="D874" s="10">
        <v>0</v>
      </c>
      <c r="E874" s="10">
        <v>0</v>
      </c>
      <c r="F874" s="10">
        <v>0</v>
      </c>
      <c r="G874" s="10">
        <v>42.534714371619998</v>
      </c>
      <c r="H874" s="10"/>
    </row>
    <row r="875" spans="1:8" x14ac:dyDescent="0.35">
      <c r="A875" s="1" t="s">
        <v>1861</v>
      </c>
      <c r="B875" s="7">
        <v>0.20890139352209999</v>
      </c>
      <c r="C875" s="7">
        <v>0.27590587217169998</v>
      </c>
      <c r="D875" s="7">
        <v>0.18548316994149999</v>
      </c>
      <c r="G875" s="7">
        <v>0.21605153311860001</v>
      </c>
      <c r="H875" s="7"/>
    </row>
    <row r="876" spans="1:8" x14ac:dyDescent="0.35">
      <c r="B876" s="10">
        <v>110.0387046872</v>
      </c>
      <c r="C876" s="10">
        <v>18.324461094939998</v>
      </c>
      <c r="D876" s="10">
        <v>1.2677540890829999</v>
      </c>
      <c r="E876" s="10">
        <v>0</v>
      </c>
      <c r="F876" s="10">
        <v>0</v>
      </c>
      <c r="G876" s="10">
        <v>129.63091987120001</v>
      </c>
      <c r="H876" s="10"/>
    </row>
    <row r="877" spans="1:8" x14ac:dyDescent="0.35">
      <c r="A877" s="1" t="s">
        <v>1862</v>
      </c>
      <c r="B877" s="6">
        <v>0.10462333047</v>
      </c>
      <c r="C877" s="5">
        <v>0.28109299101219998</v>
      </c>
      <c r="D877" s="7">
        <v>0.2976313593755</v>
      </c>
      <c r="G877" s="7">
        <v>0.12635587788389999</v>
      </c>
      <c r="H877" s="7"/>
    </row>
    <row r="878" spans="1:8" x14ac:dyDescent="0.35">
      <c r="B878" s="9">
        <v>55.11028706354</v>
      </c>
      <c r="C878" s="8">
        <v>18.66896683757</v>
      </c>
      <c r="D878" s="10">
        <v>2.0342728292099999</v>
      </c>
      <c r="E878" s="10">
        <v>0</v>
      </c>
      <c r="F878" s="10">
        <v>0</v>
      </c>
      <c r="G878" s="10">
        <v>75.813526730320007</v>
      </c>
      <c r="H878" s="10"/>
    </row>
    <row r="879" spans="1:8" x14ac:dyDescent="0.35">
      <c r="A879" s="1" t="s">
        <v>1863</v>
      </c>
      <c r="B879" s="5">
        <v>0.54362030189279997</v>
      </c>
      <c r="C879" s="6">
        <v>0.3519195844661</v>
      </c>
      <c r="D879" s="7">
        <v>0.51688547068299995</v>
      </c>
      <c r="G879" s="7">
        <v>0.52209588144399999</v>
      </c>
      <c r="H879" s="7"/>
    </row>
    <row r="880" spans="1:8" x14ac:dyDescent="0.35">
      <c r="B880" s="8">
        <v>286.35172247240001</v>
      </c>
      <c r="C880" s="9">
        <v>23.372959347839998</v>
      </c>
      <c r="D880" s="10">
        <v>3.5328470461919999</v>
      </c>
      <c r="E880" s="10">
        <v>0</v>
      </c>
      <c r="F880" s="10">
        <v>0</v>
      </c>
      <c r="G880" s="10">
        <v>313.25752886639998</v>
      </c>
      <c r="H880" s="10"/>
    </row>
    <row r="881" spans="1:10" x14ac:dyDescent="0.35">
      <c r="A881" s="1" t="s">
        <v>1856</v>
      </c>
      <c r="B881" s="7">
        <v>6.2105558438579997E-2</v>
      </c>
      <c r="C881" s="7">
        <v>9.1081552350019995E-2</v>
      </c>
      <c r="D881" s="7">
        <v>0</v>
      </c>
      <c r="G881" s="7">
        <v>6.4605516934109999E-2</v>
      </c>
    </row>
    <row r="882" spans="1:10" x14ac:dyDescent="0.35">
      <c r="B882" s="10">
        <v>32.714071884500001</v>
      </c>
      <c r="C882" s="10">
        <v>6.0492382759670003</v>
      </c>
      <c r="D882" s="10">
        <v>0</v>
      </c>
      <c r="E882" s="10">
        <v>0</v>
      </c>
      <c r="F882" s="10">
        <v>0</v>
      </c>
      <c r="G882" s="10">
        <v>38.763310160469999</v>
      </c>
    </row>
    <row r="883" spans="1:10" x14ac:dyDescent="0.35">
      <c r="A883" s="1" t="s">
        <v>1857</v>
      </c>
      <c r="B883" s="7">
        <v>1</v>
      </c>
      <c r="C883" s="7">
        <v>1</v>
      </c>
      <c r="D883" s="7">
        <v>1</v>
      </c>
      <c r="G883" s="7">
        <v>1</v>
      </c>
    </row>
    <row r="884" spans="1:10" x14ac:dyDescent="0.35">
      <c r="B884" s="10">
        <v>526.74950047920004</v>
      </c>
      <c r="C884" s="10">
        <v>66.415625556319995</v>
      </c>
      <c r="D884" s="10">
        <v>6.8348739644860004</v>
      </c>
      <c r="E884" s="10">
        <v>0</v>
      </c>
      <c r="F884" s="10">
        <v>0</v>
      </c>
      <c r="G884" s="10">
        <v>600</v>
      </c>
    </row>
    <row r="885" spans="1:10" x14ac:dyDescent="0.35">
      <c r="A885" s="1" t="s">
        <v>93</v>
      </c>
    </row>
    <row r="886" spans="1:10" x14ac:dyDescent="0.35">
      <c r="A886" s="1" t="s">
        <v>49</v>
      </c>
    </row>
    <row r="887" spans="1:10" x14ac:dyDescent="0.35">
      <c r="B887" s="7"/>
      <c r="C887" s="7"/>
      <c r="D887" s="7"/>
      <c r="E887" s="7"/>
      <c r="F887" s="7"/>
      <c r="G887" s="7"/>
      <c r="H887" s="7"/>
    </row>
    <row r="888" spans="1:10" x14ac:dyDescent="0.35">
      <c r="B888" s="10"/>
      <c r="C888" s="10"/>
      <c r="D888" s="10"/>
      <c r="E888" s="10"/>
      <c r="F888" s="10"/>
      <c r="G888" s="10"/>
      <c r="H888" s="10"/>
    </row>
    <row r="890" spans="1:10" x14ac:dyDescent="0.35">
      <c r="A890" s="3" t="s">
        <v>1850</v>
      </c>
    </row>
    <row r="891" spans="1:10" x14ac:dyDescent="0.35">
      <c r="A891" s="1" t="s">
        <v>94</v>
      </c>
    </row>
    <row r="892" spans="1:10" ht="46.5" x14ac:dyDescent="0.35">
      <c r="A892" s="4" t="s">
        <v>1851</v>
      </c>
      <c r="B892" s="4" t="s">
        <v>1858</v>
      </c>
      <c r="C892" s="4" t="s">
        <v>1859</v>
      </c>
      <c r="D892" s="4" t="s">
        <v>1860</v>
      </c>
      <c r="E892" s="4" t="s">
        <v>1861</v>
      </c>
      <c r="F892" s="4" t="s">
        <v>1862</v>
      </c>
      <c r="G892" s="4" t="s">
        <v>1863</v>
      </c>
      <c r="H892" s="4" t="s">
        <v>1856</v>
      </c>
      <c r="I892" s="4" t="s">
        <v>1857</v>
      </c>
    </row>
    <row r="893" spans="1:10" x14ac:dyDescent="0.35">
      <c r="A893" s="1" t="s">
        <v>1858</v>
      </c>
      <c r="B893" s="5">
        <v>1</v>
      </c>
      <c r="C893" s="6">
        <v>0</v>
      </c>
      <c r="D893" s="5">
        <v>1</v>
      </c>
      <c r="E893" s="5">
        <v>1</v>
      </c>
      <c r="F893" s="6">
        <v>0</v>
      </c>
      <c r="G893" s="6">
        <v>0</v>
      </c>
      <c r="H893" s="6">
        <v>0</v>
      </c>
      <c r="I893" s="7">
        <v>0.28694272373800001</v>
      </c>
    </row>
    <row r="894" spans="1:10" x14ac:dyDescent="0.35">
      <c r="B894" s="8">
        <v>172.1656342428</v>
      </c>
      <c r="C894" s="9">
        <v>0</v>
      </c>
      <c r="D894" s="8">
        <v>42.534714371619998</v>
      </c>
      <c r="E894" s="8">
        <v>129.63091987120001</v>
      </c>
      <c r="F894" s="9">
        <v>0</v>
      </c>
      <c r="G894" s="9">
        <v>0</v>
      </c>
      <c r="H894" s="9">
        <v>0</v>
      </c>
      <c r="I894" s="10">
        <v>172.1656342428</v>
      </c>
    </row>
    <row r="895" spans="1:10" x14ac:dyDescent="0.35">
      <c r="A895" s="1" t="s">
        <v>1859</v>
      </c>
      <c r="B895" s="6">
        <v>0</v>
      </c>
      <c r="C895" s="5">
        <v>1</v>
      </c>
      <c r="D895" s="6">
        <v>0</v>
      </c>
      <c r="E895" s="6">
        <v>0</v>
      </c>
      <c r="F895" s="5">
        <v>1</v>
      </c>
      <c r="G895" s="5">
        <v>1</v>
      </c>
      <c r="H895" s="6">
        <v>0</v>
      </c>
      <c r="I895" s="7">
        <v>0.6484517593279</v>
      </c>
    </row>
    <row r="896" spans="1:10" x14ac:dyDescent="0.35">
      <c r="B896" s="9">
        <v>0</v>
      </c>
      <c r="C896" s="8">
        <v>389.07105559669998</v>
      </c>
      <c r="D896" s="9">
        <v>0</v>
      </c>
      <c r="E896" s="9">
        <v>0</v>
      </c>
      <c r="F896" s="8">
        <v>75.813526730320007</v>
      </c>
      <c r="G896" s="8">
        <v>313.25752886639998</v>
      </c>
      <c r="H896" s="9">
        <v>0</v>
      </c>
      <c r="I896" s="10">
        <v>389.07105559669998</v>
      </c>
      <c r="J896" s="4"/>
    </row>
    <row r="897" spans="1:10" x14ac:dyDescent="0.35">
      <c r="A897" s="1" t="s">
        <v>1860</v>
      </c>
      <c r="B897" s="5">
        <v>0.2470569376908</v>
      </c>
      <c r="C897" s="6">
        <v>0</v>
      </c>
      <c r="D897" s="5">
        <v>1</v>
      </c>
      <c r="E897" s="6">
        <v>0</v>
      </c>
      <c r="F897" s="6">
        <v>0</v>
      </c>
      <c r="G897" s="6">
        <v>0</v>
      </c>
      <c r="H897" s="7">
        <v>0</v>
      </c>
      <c r="I897" s="7">
        <v>7.0891190619360001E-2</v>
      </c>
      <c r="J897" s="7"/>
    </row>
    <row r="898" spans="1:10" x14ac:dyDescent="0.35">
      <c r="B898" s="8">
        <v>42.534714371619998</v>
      </c>
      <c r="C898" s="9">
        <v>0</v>
      </c>
      <c r="D898" s="8">
        <v>42.534714371619998</v>
      </c>
      <c r="E898" s="9">
        <v>0</v>
      </c>
      <c r="F898" s="9">
        <v>0</v>
      </c>
      <c r="G898" s="9">
        <v>0</v>
      </c>
      <c r="H898" s="10">
        <v>0</v>
      </c>
      <c r="I898" s="10">
        <v>42.534714371619998</v>
      </c>
      <c r="J898" s="10"/>
    </row>
    <row r="899" spans="1:10" x14ac:dyDescent="0.35">
      <c r="A899" s="1" t="s">
        <v>1861</v>
      </c>
      <c r="B899" s="5">
        <v>0.75294306230920005</v>
      </c>
      <c r="C899" s="6">
        <v>0</v>
      </c>
      <c r="D899" s="6">
        <v>0</v>
      </c>
      <c r="E899" s="5">
        <v>1</v>
      </c>
      <c r="F899" s="6">
        <v>0</v>
      </c>
      <c r="G899" s="6">
        <v>0</v>
      </c>
      <c r="H899" s="6">
        <v>0</v>
      </c>
      <c r="I899" s="7">
        <v>0.21605153311860001</v>
      </c>
      <c r="J899" s="7"/>
    </row>
    <row r="900" spans="1:10" x14ac:dyDescent="0.35">
      <c r="B900" s="8">
        <v>129.63091987120001</v>
      </c>
      <c r="C900" s="9">
        <v>0</v>
      </c>
      <c r="D900" s="9">
        <v>0</v>
      </c>
      <c r="E900" s="8">
        <v>129.63091987120001</v>
      </c>
      <c r="F900" s="9">
        <v>0</v>
      </c>
      <c r="G900" s="9">
        <v>0</v>
      </c>
      <c r="H900" s="9">
        <v>0</v>
      </c>
      <c r="I900" s="10">
        <v>129.63091987120001</v>
      </c>
      <c r="J900" s="10"/>
    </row>
    <row r="901" spans="1:10" x14ac:dyDescent="0.35">
      <c r="A901" s="1" t="s">
        <v>1862</v>
      </c>
      <c r="B901" s="6">
        <v>0</v>
      </c>
      <c r="C901" s="5">
        <v>0.19485779175750001</v>
      </c>
      <c r="D901" s="6">
        <v>0</v>
      </c>
      <c r="E901" s="6">
        <v>0</v>
      </c>
      <c r="F901" s="5">
        <v>1</v>
      </c>
      <c r="G901" s="6">
        <v>0</v>
      </c>
      <c r="H901" s="6">
        <v>0</v>
      </c>
      <c r="I901" s="7">
        <v>0.12635587788389999</v>
      </c>
      <c r="J901" s="7"/>
    </row>
    <row r="902" spans="1:10" x14ac:dyDescent="0.35">
      <c r="B902" s="9">
        <v>0</v>
      </c>
      <c r="C902" s="8">
        <v>75.813526730320007</v>
      </c>
      <c r="D902" s="9">
        <v>0</v>
      </c>
      <c r="E902" s="9">
        <v>0</v>
      </c>
      <c r="F902" s="8">
        <v>75.813526730320007</v>
      </c>
      <c r="G902" s="9">
        <v>0</v>
      </c>
      <c r="H902" s="9">
        <v>0</v>
      </c>
      <c r="I902" s="10">
        <v>75.813526730320007</v>
      </c>
      <c r="J902" s="10"/>
    </row>
    <row r="903" spans="1:10" x14ac:dyDescent="0.35">
      <c r="A903" s="1" t="s">
        <v>1863</v>
      </c>
      <c r="B903" s="6">
        <v>0</v>
      </c>
      <c r="C903" s="5">
        <v>0.80514220824250005</v>
      </c>
      <c r="D903" s="6">
        <v>0</v>
      </c>
      <c r="E903" s="6">
        <v>0</v>
      </c>
      <c r="F903" s="6">
        <v>0</v>
      </c>
      <c r="G903" s="5">
        <v>1</v>
      </c>
      <c r="H903" s="6">
        <v>0</v>
      </c>
      <c r="I903" s="7">
        <v>0.52209588144399999</v>
      </c>
      <c r="J903" s="7"/>
    </row>
    <row r="904" spans="1:10" x14ac:dyDescent="0.35">
      <c r="B904" s="9">
        <v>0</v>
      </c>
      <c r="C904" s="8">
        <v>313.25752886639998</v>
      </c>
      <c r="D904" s="9">
        <v>0</v>
      </c>
      <c r="E904" s="9">
        <v>0</v>
      </c>
      <c r="F904" s="9">
        <v>0</v>
      </c>
      <c r="G904" s="8">
        <v>313.25752886639998</v>
      </c>
      <c r="H904" s="9">
        <v>0</v>
      </c>
      <c r="I904" s="10">
        <v>313.25752886639998</v>
      </c>
      <c r="J904" s="10"/>
    </row>
    <row r="905" spans="1:10" x14ac:dyDescent="0.35">
      <c r="A905" s="1" t="s">
        <v>1856</v>
      </c>
      <c r="B905" s="6">
        <v>0</v>
      </c>
      <c r="C905" s="6">
        <v>0</v>
      </c>
      <c r="D905" s="7">
        <v>0</v>
      </c>
      <c r="E905" s="6">
        <v>0</v>
      </c>
      <c r="F905" s="6">
        <v>0</v>
      </c>
      <c r="G905" s="6">
        <v>0</v>
      </c>
      <c r="H905" s="5">
        <v>1</v>
      </c>
      <c r="I905" s="7">
        <v>6.4605516934109999E-2</v>
      </c>
      <c r="J905" s="7"/>
    </row>
    <row r="906" spans="1:10" x14ac:dyDescent="0.35">
      <c r="B906" s="9">
        <v>0</v>
      </c>
      <c r="C906" s="9">
        <v>0</v>
      </c>
      <c r="D906" s="10">
        <v>0</v>
      </c>
      <c r="E906" s="9">
        <v>0</v>
      </c>
      <c r="F906" s="9">
        <v>0</v>
      </c>
      <c r="G906" s="9">
        <v>0</v>
      </c>
      <c r="H906" s="8">
        <v>38.763310160469999</v>
      </c>
      <c r="I906" s="10">
        <v>38.763310160469999</v>
      </c>
      <c r="J906" s="10"/>
    </row>
    <row r="907" spans="1:10" x14ac:dyDescent="0.35">
      <c r="A907" s="1" t="s">
        <v>1857</v>
      </c>
      <c r="B907" s="7">
        <v>1</v>
      </c>
      <c r="C907" s="7">
        <v>1</v>
      </c>
      <c r="D907" s="7">
        <v>1</v>
      </c>
      <c r="E907" s="7">
        <v>1</v>
      </c>
      <c r="F907" s="7">
        <v>1</v>
      </c>
      <c r="G907" s="7">
        <v>1</v>
      </c>
      <c r="H907" s="7">
        <v>1</v>
      </c>
      <c r="I907" s="7">
        <v>1</v>
      </c>
      <c r="J907" s="7"/>
    </row>
    <row r="908" spans="1:10" x14ac:dyDescent="0.35">
      <c r="B908" s="10">
        <v>172.1656342428</v>
      </c>
      <c r="C908" s="10">
        <v>389.07105559669998</v>
      </c>
      <c r="D908" s="10">
        <v>42.534714371619998</v>
      </c>
      <c r="E908" s="10">
        <v>129.63091987120001</v>
      </c>
      <c r="F908" s="10">
        <v>75.813526730320007</v>
      </c>
      <c r="G908" s="10">
        <v>313.25752886639998</v>
      </c>
      <c r="H908" s="10">
        <v>38.763310160469999</v>
      </c>
      <c r="I908" s="10">
        <v>600</v>
      </c>
      <c r="J908" s="10"/>
    </row>
    <row r="909" spans="1:10" x14ac:dyDescent="0.35">
      <c r="A909" s="1" t="s">
        <v>94</v>
      </c>
      <c r="J909" s="7"/>
    </row>
    <row r="910" spans="1:10" x14ac:dyDescent="0.35">
      <c r="A910" s="1" t="s">
        <v>49</v>
      </c>
      <c r="J910" s="10"/>
    </row>
    <row r="911" spans="1:10" x14ac:dyDescent="0.35">
      <c r="B911" s="6"/>
      <c r="C911" s="6"/>
      <c r="D911" s="6"/>
      <c r="E911" s="7"/>
      <c r="F911" s="7"/>
      <c r="G911" s="7"/>
      <c r="H911" s="6"/>
      <c r="I911" s="5"/>
      <c r="J911" s="7"/>
    </row>
    <row r="912" spans="1:10" x14ac:dyDescent="0.35">
      <c r="B912" s="9"/>
      <c r="C912" s="9"/>
      <c r="D912" s="9"/>
      <c r="E912" s="10"/>
      <c r="F912" s="10"/>
      <c r="G912" s="10"/>
      <c r="H912" s="9"/>
      <c r="I912" s="8"/>
      <c r="J912" s="10"/>
    </row>
    <row r="913" spans="1:10" x14ac:dyDescent="0.35">
      <c r="B913" s="7"/>
      <c r="C913" s="7"/>
      <c r="D913" s="7"/>
      <c r="E913" s="7"/>
      <c r="F913" s="7"/>
      <c r="G913" s="7"/>
      <c r="H913" s="7"/>
      <c r="I913" s="7"/>
      <c r="J913" s="7"/>
    </row>
    <row r="914" spans="1:10" x14ac:dyDescent="0.35">
      <c r="A914" s="3" t="s">
        <v>1850</v>
      </c>
      <c r="J914" s="10"/>
    </row>
    <row r="915" spans="1:10" x14ac:dyDescent="0.35">
      <c r="A915" s="1" t="s">
        <v>95</v>
      </c>
    </row>
    <row r="916" spans="1:10" ht="62" x14ac:dyDescent="0.35">
      <c r="A916" s="4" t="s">
        <v>1851</v>
      </c>
      <c r="B916" s="4" t="s">
        <v>1864</v>
      </c>
      <c r="C916" s="4" t="s">
        <v>1865</v>
      </c>
      <c r="D916" s="4" t="s">
        <v>1866</v>
      </c>
      <c r="E916" s="4" t="s">
        <v>1867</v>
      </c>
      <c r="F916" s="4" t="s">
        <v>1868</v>
      </c>
      <c r="G916" s="4" t="s">
        <v>1869</v>
      </c>
      <c r="H916" s="4" t="s">
        <v>1856</v>
      </c>
      <c r="I916" s="4" t="s">
        <v>1857</v>
      </c>
    </row>
    <row r="917" spans="1:10" x14ac:dyDescent="0.35">
      <c r="A917" s="1" t="s">
        <v>1858</v>
      </c>
      <c r="B917" s="6">
        <v>9.6894638536740001E-3</v>
      </c>
      <c r="C917" s="5">
        <v>0.62735683309790002</v>
      </c>
      <c r="D917" s="6">
        <v>0</v>
      </c>
      <c r="E917" s="6">
        <v>7.7751935691229998E-2</v>
      </c>
      <c r="F917" s="7">
        <v>0.41256609597600002</v>
      </c>
      <c r="G917" s="5">
        <v>0.67117423376579999</v>
      </c>
      <c r="H917" s="7">
        <v>0.22428463814040001</v>
      </c>
      <c r="I917" s="7">
        <v>0.28694272373800001</v>
      </c>
    </row>
    <row r="918" spans="1:10" x14ac:dyDescent="0.35">
      <c r="B918" s="9">
        <v>2.790367913371</v>
      </c>
      <c r="C918" s="8">
        <v>154.70040553199999</v>
      </c>
      <c r="D918" s="9">
        <v>0</v>
      </c>
      <c r="E918" s="9">
        <v>2.790367913371</v>
      </c>
      <c r="F918" s="10">
        <v>17.237519831010001</v>
      </c>
      <c r="G918" s="8">
        <v>137.462885701</v>
      </c>
      <c r="H918" s="10">
        <v>14.67486079741</v>
      </c>
      <c r="I918" s="10">
        <v>172.1656342428</v>
      </c>
    </row>
    <row r="919" spans="1:10" x14ac:dyDescent="0.35">
      <c r="A919" s="1" t="s">
        <v>1859</v>
      </c>
      <c r="B919" s="5">
        <v>0.98343951327089996</v>
      </c>
      <c r="C919" s="6">
        <v>0.25167525879070002</v>
      </c>
      <c r="D919" s="5">
        <v>0.99669210345820003</v>
      </c>
      <c r="E919" s="5">
        <v>0.8903482896471</v>
      </c>
      <c r="F919" s="6">
        <v>0.34627326730899999</v>
      </c>
      <c r="G919" s="6">
        <v>0.2323772252853</v>
      </c>
      <c r="H919" s="7">
        <v>0.6694175577257</v>
      </c>
      <c r="I919" s="7">
        <v>0.6484517593279</v>
      </c>
    </row>
    <row r="920" spans="1:10" x14ac:dyDescent="0.35">
      <c r="B920" s="8">
        <v>283.21051649650002</v>
      </c>
      <c r="C920" s="9">
        <v>62.060796253779998</v>
      </c>
      <c r="D920" s="8">
        <v>251.25762327180001</v>
      </c>
      <c r="E920" s="8">
        <v>31.952893224709999</v>
      </c>
      <c r="F920" s="9">
        <v>14.467723766940001</v>
      </c>
      <c r="G920" s="9">
        <v>47.593072486830003</v>
      </c>
      <c r="H920" s="10">
        <v>43.799742846489998</v>
      </c>
      <c r="I920" s="10">
        <v>389.07105559669998</v>
      </c>
    </row>
    <row r="921" spans="1:10" x14ac:dyDescent="0.35">
      <c r="A921" s="1" t="s">
        <v>1860</v>
      </c>
      <c r="B921" s="6">
        <v>0</v>
      </c>
      <c r="C921" s="5">
        <v>0.16854041177820001</v>
      </c>
      <c r="D921" s="6">
        <v>0</v>
      </c>
      <c r="E921" s="7">
        <v>0</v>
      </c>
      <c r="F921" s="7">
        <v>8.8550553790579994E-2</v>
      </c>
      <c r="G921" s="5">
        <v>0.1848583764343</v>
      </c>
      <c r="H921" s="7">
        <v>1.4889342858999999E-2</v>
      </c>
      <c r="I921" s="7">
        <v>7.0891190619360001E-2</v>
      </c>
    </row>
    <row r="922" spans="1:10" x14ac:dyDescent="0.35">
      <c r="B922" s="9">
        <v>0</v>
      </c>
      <c r="C922" s="8">
        <v>41.560510183440002</v>
      </c>
      <c r="D922" s="9">
        <v>0</v>
      </c>
      <c r="E922" s="10">
        <v>0</v>
      </c>
      <c r="F922" s="10">
        <v>3.6997512444659999</v>
      </c>
      <c r="G922" s="8">
        <v>37.860758938970001</v>
      </c>
      <c r="H922" s="10">
        <v>0.97420418817959997</v>
      </c>
      <c r="I922" s="10">
        <v>42.534714371619998</v>
      </c>
      <c r="J922" s="4"/>
    </row>
    <row r="923" spans="1:10" x14ac:dyDescent="0.35">
      <c r="A923" s="1" t="s">
        <v>1861</v>
      </c>
      <c r="B923" s="6">
        <v>9.6894638536740001E-3</v>
      </c>
      <c r="C923" s="5">
        <v>0.45881642131970002</v>
      </c>
      <c r="D923" s="6">
        <v>0</v>
      </c>
      <c r="E923" s="7">
        <v>7.7751935691229998E-2</v>
      </c>
      <c r="F923" s="7">
        <v>0.32401554218549999</v>
      </c>
      <c r="G923" s="5">
        <v>0.48631585733150001</v>
      </c>
      <c r="H923" s="7">
        <v>0.2093952952814</v>
      </c>
      <c r="I923" s="7">
        <v>0.21605153311860001</v>
      </c>
      <c r="J923" s="7"/>
    </row>
    <row r="924" spans="1:10" x14ac:dyDescent="0.35">
      <c r="B924" s="9">
        <v>2.790367913371</v>
      </c>
      <c r="C924" s="8">
        <v>113.13989534860001</v>
      </c>
      <c r="D924" s="9">
        <v>0</v>
      </c>
      <c r="E924" s="10">
        <v>2.790367913371</v>
      </c>
      <c r="F924" s="10">
        <v>13.53776858654</v>
      </c>
      <c r="G924" s="8">
        <v>99.602126762029997</v>
      </c>
      <c r="H924" s="10">
        <v>13.700656609239999</v>
      </c>
      <c r="I924" s="10">
        <v>129.63091987120001</v>
      </c>
      <c r="J924" s="10"/>
    </row>
    <row r="925" spans="1:10" x14ac:dyDescent="0.35">
      <c r="A925" s="1" t="s">
        <v>1862</v>
      </c>
      <c r="B925" s="6">
        <v>7.3486324592460003E-2</v>
      </c>
      <c r="C925" s="7">
        <v>0.1425928942909</v>
      </c>
      <c r="D925" s="6">
        <v>4.6716540017679997E-2</v>
      </c>
      <c r="E925" s="5">
        <v>0.26152745217529999</v>
      </c>
      <c r="F925" s="7">
        <v>0.17612956520430001</v>
      </c>
      <c r="G925" s="7">
        <v>0.13575139932620001</v>
      </c>
      <c r="H925" s="5">
        <v>0.29786004827450002</v>
      </c>
      <c r="I925" s="7">
        <v>0.12635587788389999</v>
      </c>
      <c r="J925" s="7"/>
    </row>
    <row r="926" spans="1:10" x14ac:dyDescent="0.35">
      <c r="B926" s="9">
        <v>21.162562274959999</v>
      </c>
      <c r="C926" s="10">
        <v>35.162091825559997</v>
      </c>
      <c r="D926" s="9">
        <v>11.776843391850001</v>
      </c>
      <c r="E926" s="8">
        <v>9.3857188831140004</v>
      </c>
      <c r="F926" s="10">
        <v>7.358910251348</v>
      </c>
      <c r="G926" s="10">
        <v>27.803181574220002</v>
      </c>
      <c r="H926" s="8">
        <v>19.488872629799999</v>
      </c>
      <c r="I926" s="10">
        <v>75.813526730320007</v>
      </c>
      <c r="J926" s="10"/>
    </row>
    <row r="927" spans="1:10" x14ac:dyDescent="0.35">
      <c r="A927" s="1" t="s">
        <v>1863</v>
      </c>
      <c r="B927" s="5">
        <v>0.90995318867849995</v>
      </c>
      <c r="C927" s="6">
        <v>0.1090823644999</v>
      </c>
      <c r="D927" s="5">
        <v>0.94997556344059997</v>
      </c>
      <c r="E927" s="7">
        <v>0.62882083747170003</v>
      </c>
      <c r="F927" s="6">
        <v>0.17014370210470001</v>
      </c>
      <c r="G927" s="6">
        <v>9.6625825959140002E-2</v>
      </c>
      <c r="H927" s="6">
        <v>0.37155750945119997</v>
      </c>
      <c r="I927" s="7">
        <v>0.52209588144399999</v>
      </c>
      <c r="J927" s="7"/>
    </row>
    <row r="928" spans="1:10" x14ac:dyDescent="0.35">
      <c r="B928" s="8">
        <v>262.04795422149999</v>
      </c>
      <c r="C928" s="9">
        <v>26.898704428209999</v>
      </c>
      <c r="D928" s="8">
        <v>239.48077987990001</v>
      </c>
      <c r="E928" s="10">
        <v>22.567174341600001</v>
      </c>
      <c r="F928" s="9">
        <v>7.108813515594</v>
      </c>
      <c r="G928" s="9">
        <v>19.789890912619999</v>
      </c>
      <c r="H928" s="9">
        <v>24.3108702167</v>
      </c>
      <c r="I928" s="10">
        <v>313.25752886639998</v>
      </c>
      <c r="J928" s="10"/>
    </row>
    <row r="929" spans="1:10" x14ac:dyDescent="0.35">
      <c r="A929" s="1" t="s">
        <v>1856</v>
      </c>
      <c r="B929" s="6">
        <v>6.8710228753859999E-3</v>
      </c>
      <c r="C929" s="5">
        <v>0.1209679081114</v>
      </c>
      <c r="D929" s="6">
        <v>3.3078965417589999E-3</v>
      </c>
      <c r="E929" s="7">
        <v>3.1899774661699999E-2</v>
      </c>
      <c r="F929" s="5">
        <v>0.24116063671490001</v>
      </c>
      <c r="G929" s="5">
        <v>9.6448540948869996E-2</v>
      </c>
      <c r="H929" s="7">
        <v>0.1062978041339</v>
      </c>
      <c r="I929" s="7">
        <v>6.4605516934109999E-2</v>
      </c>
      <c r="J929" s="7"/>
    </row>
    <row r="930" spans="1:10" x14ac:dyDescent="0.35">
      <c r="B930" s="9">
        <v>1.978714411143</v>
      </c>
      <c r="C930" s="8">
        <v>29.829569798070001</v>
      </c>
      <c r="D930" s="9">
        <v>0.83389265373669996</v>
      </c>
      <c r="E930" s="10">
        <v>1.1448217574070001</v>
      </c>
      <c r="F930" s="8">
        <v>10.075988546750001</v>
      </c>
      <c r="G930" s="8">
        <v>19.75358125132</v>
      </c>
      <c r="H930" s="10">
        <v>6.9550259512570003</v>
      </c>
      <c r="I930" s="10">
        <v>38.763310160469999</v>
      </c>
      <c r="J930" s="10"/>
    </row>
    <row r="931" spans="1:10" x14ac:dyDescent="0.35">
      <c r="A931" s="1" t="s">
        <v>1857</v>
      </c>
      <c r="B931" s="7">
        <v>1</v>
      </c>
      <c r="C931" s="7">
        <v>1</v>
      </c>
      <c r="D931" s="7">
        <v>1</v>
      </c>
      <c r="E931" s="7">
        <v>1</v>
      </c>
      <c r="F931" s="7">
        <v>1</v>
      </c>
      <c r="G931" s="7">
        <v>1</v>
      </c>
      <c r="H931" s="7">
        <v>1</v>
      </c>
      <c r="I931" s="7">
        <v>1</v>
      </c>
      <c r="J931" s="7"/>
    </row>
    <row r="932" spans="1:10" x14ac:dyDescent="0.35">
      <c r="B932" s="10">
        <v>287.97959882100002</v>
      </c>
      <c r="C932" s="10">
        <v>246.59077158389999</v>
      </c>
      <c r="D932" s="10">
        <v>252.0915159255</v>
      </c>
      <c r="E932" s="10">
        <v>35.888082895490001</v>
      </c>
      <c r="F932" s="10">
        <v>41.781232144699999</v>
      </c>
      <c r="G932" s="10">
        <v>204.80953943910001</v>
      </c>
      <c r="H932" s="10">
        <v>65.429629595159994</v>
      </c>
      <c r="I932" s="10">
        <v>600</v>
      </c>
      <c r="J932" s="10"/>
    </row>
    <row r="933" spans="1:10" x14ac:dyDescent="0.35">
      <c r="A933" s="1" t="s">
        <v>95</v>
      </c>
      <c r="J933" s="7"/>
    </row>
    <row r="934" spans="1:10" x14ac:dyDescent="0.35">
      <c r="A934" s="1" t="s">
        <v>49</v>
      </c>
      <c r="J934" s="10"/>
    </row>
    <row r="935" spans="1:10" x14ac:dyDescent="0.35">
      <c r="B935" s="7"/>
      <c r="C935" s="6"/>
      <c r="D935" s="7"/>
      <c r="E935" s="7"/>
      <c r="F935" s="6"/>
      <c r="G935" s="6"/>
      <c r="H935" s="5"/>
      <c r="I935" s="7"/>
      <c r="J935" s="7"/>
    </row>
    <row r="936" spans="1:10" x14ac:dyDescent="0.35">
      <c r="B936" s="10"/>
      <c r="C936" s="9"/>
      <c r="D936" s="10"/>
      <c r="E936" s="10"/>
      <c r="F936" s="9"/>
      <c r="G936" s="9"/>
      <c r="H936" s="8"/>
      <c r="I936" s="10"/>
      <c r="J936" s="10"/>
    </row>
    <row r="937" spans="1:10" x14ac:dyDescent="0.35">
      <c r="B937" s="6"/>
      <c r="C937" s="6"/>
      <c r="D937" s="7"/>
      <c r="E937" s="7"/>
      <c r="F937" s="7"/>
      <c r="G937" s="7"/>
      <c r="H937" s="7"/>
      <c r="I937" s="5"/>
      <c r="J937" s="7"/>
    </row>
    <row r="938" spans="1:10" x14ac:dyDescent="0.35">
      <c r="A938" s="3" t="s">
        <v>1850</v>
      </c>
      <c r="J938" s="10"/>
    </row>
    <row r="939" spans="1:10" x14ac:dyDescent="0.35">
      <c r="A939" s="1" t="s">
        <v>96</v>
      </c>
      <c r="J939" s="7"/>
    </row>
    <row r="940" spans="1:10" ht="62" x14ac:dyDescent="0.35">
      <c r="A940" s="4" t="s">
        <v>1851</v>
      </c>
      <c r="B940" s="4" t="s">
        <v>1864</v>
      </c>
      <c r="C940" s="4" t="s">
        <v>1865</v>
      </c>
      <c r="D940" s="4" t="s">
        <v>1866</v>
      </c>
      <c r="E940" s="4" t="s">
        <v>1867</v>
      </c>
      <c r="F940" s="4" t="s">
        <v>1868</v>
      </c>
      <c r="G940" s="4" t="s">
        <v>1869</v>
      </c>
      <c r="H940" s="4" t="s">
        <v>1856</v>
      </c>
      <c r="I940" s="4" t="s">
        <v>1857</v>
      </c>
      <c r="J940" s="10"/>
    </row>
    <row r="941" spans="1:10" x14ac:dyDescent="0.35">
      <c r="A941" s="1" t="s">
        <v>1858</v>
      </c>
      <c r="B941" s="6">
        <v>1.6540769990740001E-2</v>
      </c>
      <c r="C941" s="5">
        <v>0.64024470611460005</v>
      </c>
      <c r="D941" s="6">
        <v>0</v>
      </c>
      <c r="E941" s="6">
        <v>0.125350474366</v>
      </c>
      <c r="F941" s="5">
        <v>0.51267285129520002</v>
      </c>
      <c r="G941" s="5">
        <v>0.66941363127980003</v>
      </c>
      <c r="H941" s="6">
        <v>0.15950129649290001</v>
      </c>
      <c r="I941" s="7">
        <v>0.28694272373800001</v>
      </c>
    </row>
    <row r="942" spans="1:10" x14ac:dyDescent="0.35">
      <c r="B942" s="9">
        <v>4.8514365387079996</v>
      </c>
      <c r="C942" s="8">
        <v>157.6767226261</v>
      </c>
      <c r="D942" s="9">
        <v>0</v>
      </c>
      <c r="E942" s="9">
        <v>4.8514365387079996</v>
      </c>
      <c r="F942" s="8">
        <v>23.496346102779999</v>
      </c>
      <c r="G942" s="8">
        <v>134.1803765233</v>
      </c>
      <c r="H942" s="9">
        <v>9.6374750779959992</v>
      </c>
      <c r="I942" s="10">
        <v>172.1656342428</v>
      </c>
    </row>
    <row r="943" spans="1:10" x14ac:dyDescent="0.35">
      <c r="A943" s="1" t="s">
        <v>1859</v>
      </c>
      <c r="B943" s="5">
        <v>0.97671288597469996</v>
      </c>
      <c r="C943" s="6">
        <v>0.24240749093</v>
      </c>
      <c r="D943" s="5">
        <v>0.9922281065845</v>
      </c>
      <c r="E943" s="5">
        <v>0.874649525634</v>
      </c>
      <c r="F943" s="6">
        <v>0.31880068615759999</v>
      </c>
      <c r="G943" s="6">
        <v>0.2249404140588</v>
      </c>
      <c r="H943" s="7">
        <v>0.71000633456490003</v>
      </c>
      <c r="I943" s="7">
        <v>0.6484517593279</v>
      </c>
    </row>
    <row r="944" spans="1:10" x14ac:dyDescent="0.35">
      <c r="B944" s="8">
        <v>286.47158418240002</v>
      </c>
      <c r="C944" s="9">
        <v>59.699078094379999</v>
      </c>
      <c r="D944" s="8">
        <v>252.62004362229999</v>
      </c>
      <c r="E944" s="8">
        <v>33.851540560060002</v>
      </c>
      <c r="F944" s="9">
        <v>14.610977040890001</v>
      </c>
      <c r="G944" s="9">
        <v>45.08810105349</v>
      </c>
      <c r="H944" s="10">
        <v>42.90039331997</v>
      </c>
      <c r="I944" s="10">
        <v>389.07105559669998</v>
      </c>
    </row>
    <row r="945" spans="1:9" x14ac:dyDescent="0.35">
      <c r="A945" s="1" t="s">
        <v>1860</v>
      </c>
      <c r="B945" s="6">
        <v>0</v>
      </c>
      <c r="C945" s="5">
        <v>0.1727117690485</v>
      </c>
      <c r="D945" s="6">
        <v>0</v>
      </c>
      <c r="E945" s="7">
        <v>0</v>
      </c>
      <c r="F945" s="7">
        <v>8.0271249281909998E-2</v>
      </c>
      <c r="G945" s="5">
        <v>0.1938480189456</v>
      </c>
      <c r="H945" s="6">
        <v>0</v>
      </c>
      <c r="I945" s="7">
        <v>7.0891190619360001E-2</v>
      </c>
    </row>
    <row r="946" spans="1:9" x14ac:dyDescent="0.35">
      <c r="B946" s="9">
        <v>0</v>
      </c>
      <c r="C946" s="8">
        <v>42.534714371619998</v>
      </c>
      <c r="D946" s="9">
        <v>0</v>
      </c>
      <c r="E946" s="10">
        <v>0</v>
      </c>
      <c r="F946" s="10">
        <v>3.678917365072</v>
      </c>
      <c r="G946" s="8">
        <v>38.855797006540001</v>
      </c>
      <c r="H946" s="9">
        <v>0</v>
      </c>
      <c r="I946" s="10">
        <v>42.534714371619998</v>
      </c>
    </row>
    <row r="947" spans="1:9" x14ac:dyDescent="0.35">
      <c r="A947" s="1" t="s">
        <v>1861</v>
      </c>
      <c r="B947" s="6">
        <v>1.6540769990740001E-2</v>
      </c>
      <c r="C947" s="5">
        <v>0.4675329370661</v>
      </c>
      <c r="D947" s="6">
        <v>0</v>
      </c>
      <c r="E947" s="7">
        <v>0.125350474366</v>
      </c>
      <c r="F947" s="5">
        <v>0.43240160201319999</v>
      </c>
      <c r="G947" s="5">
        <v>0.47556561233420003</v>
      </c>
      <c r="H947" s="7">
        <v>0.15950129649290001</v>
      </c>
      <c r="I947" s="7">
        <v>0.21605153311860001</v>
      </c>
    </row>
    <row r="948" spans="1:9" x14ac:dyDescent="0.35">
      <c r="B948" s="9">
        <v>4.8514365387079996</v>
      </c>
      <c r="C948" s="8">
        <v>115.1420082545</v>
      </c>
      <c r="D948" s="9">
        <v>0</v>
      </c>
      <c r="E948" s="10">
        <v>4.8514365387079996</v>
      </c>
      <c r="F948" s="8">
        <v>19.817428737709999</v>
      </c>
      <c r="G948" s="8">
        <v>95.324579516759997</v>
      </c>
      <c r="H948" s="10">
        <v>9.6374750779959992</v>
      </c>
      <c r="I948" s="10">
        <v>129.63091987120001</v>
      </c>
    </row>
    <row r="949" spans="1:9" x14ac:dyDescent="0.35">
      <c r="A949" s="1" t="s">
        <v>1862</v>
      </c>
      <c r="B949" s="6">
        <v>8.1015088857049999E-2</v>
      </c>
      <c r="C949" s="7">
        <v>0.1349755566061</v>
      </c>
      <c r="D949" s="6">
        <v>5.2249986989280003E-2</v>
      </c>
      <c r="E949" s="5">
        <v>0.2702397883305</v>
      </c>
      <c r="F949" s="7">
        <v>0.18247840053610001</v>
      </c>
      <c r="G949" s="7">
        <v>0.12411417263009999</v>
      </c>
      <c r="H949" s="5">
        <v>0.31131521073790003</v>
      </c>
      <c r="I949" s="7">
        <v>0.12635587788389999</v>
      </c>
    </row>
    <row r="950" spans="1:9" x14ac:dyDescent="0.35">
      <c r="B950" s="9">
        <v>23.76186613366</v>
      </c>
      <c r="C950" s="10">
        <v>33.241201679649997</v>
      </c>
      <c r="D950" s="9">
        <v>13.30278179474</v>
      </c>
      <c r="E950" s="8">
        <v>10.459084338929999</v>
      </c>
      <c r="F950" s="10">
        <v>8.3631806218080005</v>
      </c>
      <c r="G950" s="10">
        <v>24.878021057849999</v>
      </c>
      <c r="H950" s="8">
        <v>18.810458917009999</v>
      </c>
      <c r="I950" s="10">
        <v>75.813526730320007</v>
      </c>
    </row>
    <row r="951" spans="1:9" x14ac:dyDescent="0.35">
      <c r="A951" s="1" t="s">
        <v>1863</v>
      </c>
      <c r="B951" s="5">
        <v>0.8956977971176</v>
      </c>
      <c r="C951" s="6">
        <v>0.10743193432379999</v>
      </c>
      <c r="D951" s="5">
        <v>0.93997811959529998</v>
      </c>
      <c r="E951" s="7">
        <v>0.60440973730350001</v>
      </c>
      <c r="F951" s="6">
        <v>0.1363222856214</v>
      </c>
      <c r="G951" s="6">
        <v>0.1008262414287</v>
      </c>
      <c r="H951" s="7">
        <v>0.398691123827</v>
      </c>
      <c r="I951" s="7">
        <v>0.52209588144399999</v>
      </c>
    </row>
    <row r="952" spans="1:9" x14ac:dyDescent="0.35">
      <c r="B952" s="8">
        <v>262.70971804869998</v>
      </c>
      <c r="C952" s="9">
        <v>26.457876414720001</v>
      </c>
      <c r="D952" s="8">
        <v>239.31726182759999</v>
      </c>
      <c r="E952" s="10">
        <v>23.392456221130001</v>
      </c>
      <c r="F952" s="9">
        <v>6.2477964190849997</v>
      </c>
      <c r="G952" s="9">
        <v>20.210079995640001</v>
      </c>
      <c r="H952" s="10">
        <v>24.089934402960001</v>
      </c>
      <c r="I952" s="10">
        <v>313.25752886639998</v>
      </c>
    </row>
    <row r="953" spans="1:9" x14ac:dyDescent="0.35">
      <c r="A953" s="1" t="s">
        <v>1856</v>
      </c>
      <c r="B953" s="6">
        <v>6.7463440345870004E-3</v>
      </c>
      <c r="C953" s="5">
        <v>0.1173478029554</v>
      </c>
      <c r="D953" s="6">
        <v>7.7718934154549996E-3</v>
      </c>
      <c r="E953" s="7">
        <v>0</v>
      </c>
      <c r="F953" s="5">
        <v>0.1685264625473</v>
      </c>
      <c r="G953" s="5">
        <v>0.1056459546614</v>
      </c>
      <c r="H953" s="5">
        <v>0.13049236894220001</v>
      </c>
      <c r="I953" s="7">
        <v>6.4605516934109999E-2</v>
      </c>
    </row>
    <row r="954" spans="1:9" x14ac:dyDescent="0.35">
      <c r="B954" s="9">
        <v>1.978714411143</v>
      </c>
      <c r="C954" s="8">
        <v>28.899914049540001</v>
      </c>
      <c r="D954" s="9">
        <v>1.978714411143</v>
      </c>
      <c r="E954" s="10">
        <v>0</v>
      </c>
      <c r="F954" s="8">
        <v>7.7237483543070002</v>
      </c>
      <c r="G954" s="8">
        <v>21.176165695230001</v>
      </c>
      <c r="H954" s="8">
        <v>7.8846816997860003</v>
      </c>
      <c r="I954" s="10">
        <v>38.763310160469999</v>
      </c>
    </row>
    <row r="955" spans="1:9" x14ac:dyDescent="0.35">
      <c r="A955" s="1" t="s">
        <v>1857</v>
      </c>
      <c r="B955" s="7">
        <v>1</v>
      </c>
      <c r="C955" s="7">
        <v>1</v>
      </c>
      <c r="D955" s="7">
        <v>1</v>
      </c>
      <c r="E955" s="7">
        <v>1</v>
      </c>
      <c r="F955" s="7">
        <v>1</v>
      </c>
      <c r="G955" s="7">
        <v>1</v>
      </c>
      <c r="H955" s="7">
        <v>1</v>
      </c>
      <c r="I955" s="7">
        <v>1</v>
      </c>
    </row>
    <row r="956" spans="1:9" x14ac:dyDescent="0.35">
      <c r="B956" s="10">
        <v>293.30173513220001</v>
      </c>
      <c r="C956" s="10">
        <v>246.27571477000001</v>
      </c>
      <c r="D956" s="10">
        <v>254.59875803349999</v>
      </c>
      <c r="E956" s="10">
        <v>38.702977098760002</v>
      </c>
      <c r="F956" s="10">
        <v>45.831071497979998</v>
      </c>
      <c r="G956" s="10">
        <v>200.44464327200001</v>
      </c>
      <c r="H956" s="10">
        <v>60.422550097749998</v>
      </c>
      <c r="I956" s="10">
        <v>600</v>
      </c>
    </row>
    <row r="957" spans="1:9" x14ac:dyDescent="0.35">
      <c r="A957" s="1" t="s">
        <v>96</v>
      </c>
    </row>
    <row r="958" spans="1:9" x14ac:dyDescent="0.35">
      <c r="A958" s="1" t="s">
        <v>49</v>
      </c>
    </row>
    <row r="959" spans="1:9" x14ac:dyDescent="0.35">
      <c r="B959" s="6"/>
      <c r="C959" s="5"/>
      <c r="D959" s="6"/>
      <c r="E959" s="7"/>
      <c r="F959" s="5"/>
      <c r="G959" s="7"/>
      <c r="H959" s="7"/>
      <c r="I959" s="7"/>
    </row>
    <row r="960" spans="1:9" x14ac:dyDescent="0.35">
      <c r="B960" s="9"/>
      <c r="C960" s="8"/>
      <c r="D960" s="9"/>
      <c r="E960" s="10"/>
      <c r="F960" s="8"/>
      <c r="G960" s="10"/>
      <c r="H960" s="10"/>
      <c r="I960" s="10"/>
    </row>
    <row r="961" spans="1:10" x14ac:dyDescent="0.35">
      <c r="B961" s="6"/>
      <c r="C961" s="7"/>
      <c r="D961" s="6"/>
      <c r="E961" s="5"/>
      <c r="F961" s="7"/>
      <c r="G961" s="5"/>
      <c r="H961" s="5"/>
      <c r="I961" s="7"/>
    </row>
    <row r="962" spans="1:10" x14ac:dyDescent="0.35">
      <c r="A962" s="3" t="s">
        <v>1850</v>
      </c>
    </row>
    <row r="963" spans="1:10" x14ac:dyDescent="0.35">
      <c r="A963" s="1" t="s">
        <v>97</v>
      </c>
    </row>
    <row r="964" spans="1:10" ht="31" x14ac:dyDescent="0.35">
      <c r="A964" s="4" t="s">
        <v>1851</v>
      </c>
      <c r="B964" s="4" t="s">
        <v>1870</v>
      </c>
      <c r="C964" s="4" t="s">
        <v>1871</v>
      </c>
      <c r="D964" s="4" t="s">
        <v>1872</v>
      </c>
      <c r="E964" s="4" t="s">
        <v>1873</v>
      </c>
      <c r="F964" s="4" t="s">
        <v>1874</v>
      </c>
      <c r="G964" s="4" t="s">
        <v>1875</v>
      </c>
      <c r="H964" s="4" t="s">
        <v>1876</v>
      </c>
      <c r="I964" s="4" t="s">
        <v>1877</v>
      </c>
      <c r="J964" s="4" t="s">
        <v>1857</v>
      </c>
    </row>
    <row r="965" spans="1:10" x14ac:dyDescent="0.35">
      <c r="A965" s="1" t="s">
        <v>1858</v>
      </c>
      <c r="B965" s="5">
        <v>0.57277150156029999</v>
      </c>
      <c r="C965" s="6">
        <v>3.3832216249380001E-2</v>
      </c>
      <c r="D965" s="5">
        <v>0.64868934630060004</v>
      </c>
      <c r="E965" s="5">
        <v>0.39855417227660001</v>
      </c>
      <c r="F965" s="6">
        <v>8.0148514962080003E-2</v>
      </c>
      <c r="G965" s="6">
        <v>1.99402509515E-2</v>
      </c>
      <c r="H965" s="7">
        <v>0.13542828016960001</v>
      </c>
      <c r="I965" s="7">
        <v>0.12943157845100001</v>
      </c>
      <c r="J965" s="7">
        <v>0.28694272373800001</v>
      </c>
    </row>
    <row r="966" spans="1:10" x14ac:dyDescent="0.35">
      <c r="B966" s="8">
        <v>156.2022324996</v>
      </c>
      <c r="C966" s="9">
        <v>9.4144917465490003</v>
      </c>
      <c r="D966" s="8">
        <v>123.2137529721</v>
      </c>
      <c r="E966" s="8">
        <v>32.988479527510002</v>
      </c>
      <c r="F966" s="9">
        <v>5.1459966043109997</v>
      </c>
      <c r="G966" s="9">
        <v>4.2684951422379998</v>
      </c>
      <c r="H966" s="10">
        <v>4.6198635185060004</v>
      </c>
      <c r="I966" s="10">
        <v>1.929046478112</v>
      </c>
      <c r="J966" s="10">
        <v>172.1656342428</v>
      </c>
    </row>
    <row r="967" spans="1:10" x14ac:dyDescent="0.35">
      <c r="A967" s="1" t="s">
        <v>1859</v>
      </c>
      <c r="B967" s="6">
        <v>0.32111520854499997</v>
      </c>
      <c r="C967" s="5">
        <v>0.94819661711790004</v>
      </c>
      <c r="D967" s="6">
        <v>0.25445708044030002</v>
      </c>
      <c r="E967" s="6">
        <v>0.47408321090569999</v>
      </c>
      <c r="F967" s="5">
        <v>0.86998598916390002</v>
      </c>
      <c r="G967" s="5">
        <v>0.97165486744569995</v>
      </c>
      <c r="H967" s="7">
        <v>0.8068623710135</v>
      </c>
      <c r="I967" s="7">
        <v>0.67898468101480003</v>
      </c>
      <c r="J967" s="7">
        <v>0.6484517593279</v>
      </c>
    </row>
    <row r="968" spans="1:10" x14ac:dyDescent="0.35">
      <c r="B968" s="9">
        <v>87.572290743639996</v>
      </c>
      <c r="C968" s="8">
        <v>263.85469873340003</v>
      </c>
      <c r="D968" s="9">
        <v>48.33224413224</v>
      </c>
      <c r="E968" s="9">
        <v>39.240046611389999</v>
      </c>
      <c r="F968" s="8">
        <v>55.85811475301</v>
      </c>
      <c r="G968" s="8">
        <v>207.9965839804</v>
      </c>
      <c r="H968" s="10">
        <v>27.524487703999998</v>
      </c>
      <c r="I968" s="10">
        <v>10.119578415699999</v>
      </c>
      <c r="J968" s="10">
        <v>389.07105559669998</v>
      </c>
    </row>
    <row r="969" spans="1:10" x14ac:dyDescent="0.35">
      <c r="A969" s="1" t="s">
        <v>1860</v>
      </c>
      <c r="B969" s="5">
        <v>0.15271371289810001</v>
      </c>
      <c r="C969" s="6">
        <v>3.1900673192890002E-3</v>
      </c>
      <c r="D969" s="5">
        <v>0.19169486595410001</v>
      </c>
      <c r="E969" s="7">
        <v>6.3259219016740004E-2</v>
      </c>
      <c r="F969" s="7">
        <v>1.3825863457969999E-2</v>
      </c>
      <c r="G969" s="6">
        <v>0</v>
      </c>
      <c r="H969" s="7">
        <v>0</v>
      </c>
      <c r="I969" s="7">
        <v>0</v>
      </c>
      <c r="J969" s="7">
        <v>7.0891190619360001E-2</v>
      </c>
    </row>
    <row r="970" spans="1:10" x14ac:dyDescent="0.35">
      <c r="B970" s="8">
        <v>41.647014250909997</v>
      </c>
      <c r="C970" s="9">
        <v>0.88770012070769999</v>
      </c>
      <c r="D970" s="8">
        <v>36.411024775400001</v>
      </c>
      <c r="E970" s="10">
        <v>5.2359894755080001</v>
      </c>
      <c r="F970" s="10">
        <v>0.88770012070769999</v>
      </c>
      <c r="G970" s="9">
        <v>0</v>
      </c>
      <c r="H970" s="10">
        <v>0</v>
      </c>
      <c r="I970" s="10">
        <v>0</v>
      </c>
      <c r="J970" s="10">
        <v>42.534714371619998</v>
      </c>
    </row>
    <row r="971" spans="1:10" x14ac:dyDescent="0.35">
      <c r="A971" s="1" t="s">
        <v>1861</v>
      </c>
      <c r="B971" s="5">
        <v>0.4200577886622</v>
      </c>
      <c r="C971" s="6">
        <v>3.0642148930089999E-2</v>
      </c>
      <c r="D971" s="5">
        <v>0.45699448034649998</v>
      </c>
      <c r="E971" s="5">
        <v>0.3352949532599</v>
      </c>
      <c r="F971" s="6">
        <v>6.6322651504099994E-2</v>
      </c>
      <c r="G971" s="6">
        <v>1.99402509515E-2</v>
      </c>
      <c r="H971" s="7">
        <v>0.13542828016960001</v>
      </c>
      <c r="I971" s="7">
        <v>0.12943157845100001</v>
      </c>
      <c r="J971" s="7">
        <v>0.21605153311860001</v>
      </c>
    </row>
    <row r="972" spans="1:10" x14ac:dyDescent="0.35">
      <c r="B972" s="8">
        <v>114.5552182487</v>
      </c>
      <c r="C972" s="9">
        <v>8.5267916258409997</v>
      </c>
      <c r="D972" s="8">
        <v>86.802728196719997</v>
      </c>
      <c r="E972" s="8">
        <v>27.752490051999999</v>
      </c>
      <c r="F972" s="9">
        <v>4.2582964836029999</v>
      </c>
      <c r="G972" s="9">
        <v>4.2684951422379998</v>
      </c>
      <c r="H972" s="10">
        <v>4.6198635185060004</v>
      </c>
      <c r="I972" s="10">
        <v>1.929046478112</v>
      </c>
      <c r="J972" s="10">
        <v>129.63091987120001</v>
      </c>
    </row>
    <row r="973" spans="1:10" x14ac:dyDescent="0.35">
      <c r="A973" s="1" t="s">
        <v>1862</v>
      </c>
      <c r="B973" s="7">
        <v>0.15860772998860001</v>
      </c>
      <c r="C973" s="6">
        <v>9.2541436268800001E-2</v>
      </c>
      <c r="D973" s="7">
        <v>0.1153462732497</v>
      </c>
      <c r="E973" s="5">
        <v>0.2578847244786</v>
      </c>
      <c r="F973" s="7">
        <v>0.20185916042560001</v>
      </c>
      <c r="G973" s="6">
        <v>5.9753021118270001E-2</v>
      </c>
      <c r="H973" s="7">
        <v>0.19956120739630001</v>
      </c>
      <c r="I973" s="7">
        <v>0</v>
      </c>
      <c r="J973" s="7">
        <v>0.12635587788389999</v>
      </c>
    </row>
    <row r="974" spans="1:10" x14ac:dyDescent="0.35">
      <c r="B974" s="10">
        <v>43.254389313060003</v>
      </c>
      <c r="C974" s="9">
        <v>25.751508016639999</v>
      </c>
      <c r="D974" s="10">
        <v>21.909173165079999</v>
      </c>
      <c r="E974" s="8">
        <v>21.34521614797</v>
      </c>
      <c r="F974" s="10">
        <v>12.96052153418</v>
      </c>
      <c r="G974" s="9">
        <v>12.79098648245</v>
      </c>
      <c r="H974" s="10">
        <v>6.8076294006319999</v>
      </c>
      <c r="I974" s="10">
        <v>0</v>
      </c>
      <c r="J974" s="10">
        <v>75.813526730320007</v>
      </c>
    </row>
    <row r="975" spans="1:10" x14ac:dyDescent="0.35">
      <c r="A975" s="1" t="s">
        <v>1863</v>
      </c>
      <c r="B975" s="6">
        <v>0.16250747855639999</v>
      </c>
      <c r="C975" s="5">
        <v>0.85565518084909997</v>
      </c>
      <c r="D975" s="6">
        <v>0.13911080719060001</v>
      </c>
      <c r="E975" s="6">
        <v>0.21619848642709999</v>
      </c>
      <c r="F975" s="5">
        <v>0.66812682873829998</v>
      </c>
      <c r="G975" s="5">
        <v>0.91190184632750004</v>
      </c>
      <c r="H975" s="7">
        <v>0.60730116361719999</v>
      </c>
      <c r="I975" s="7">
        <v>0.67898468101480003</v>
      </c>
      <c r="J975" s="7">
        <v>0.52209588144399999</v>
      </c>
    </row>
    <row r="976" spans="1:10" x14ac:dyDescent="0.35">
      <c r="B976" s="9">
        <v>44.317901430580001</v>
      </c>
      <c r="C976" s="8">
        <v>238.10319071679999</v>
      </c>
      <c r="D976" s="9">
        <v>26.423070967160001</v>
      </c>
      <c r="E976" s="9">
        <v>17.89483046342</v>
      </c>
      <c r="F976" s="8">
        <v>42.897593218830004</v>
      </c>
      <c r="G976" s="8">
        <v>195.20559749789999</v>
      </c>
      <c r="H976" s="10">
        <v>20.71685830337</v>
      </c>
      <c r="I976" s="10">
        <v>10.119578415699999</v>
      </c>
      <c r="J976" s="10">
        <v>313.25752886639998</v>
      </c>
    </row>
    <row r="977" spans="1:10" x14ac:dyDescent="0.35">
      <c r="A977" s="1" t="s">
        <v>1856</v>
      </c>
      <c r="B977" s="5">
        <v>0.10611328989469999</v>
      </c>
      <c r="C977" s="6">
        <v>1.7971166632730001E-2</v>
      </c>
      <c r="D977" s="7">
        <v>9.6853573259100004E-2</v>
      </c>
      <c r="E977" s="5">
        <v>0.1273626168177</v>
      </c>
      <c r="F977" s="7">
        <v>4.9865495874050002E-2</v>
      </c>
      <c r="G977" s="6">
        <v>8.4048816027549999E-3</v>
      </c>
      <c r="H977" s="7">
        <v>5.7709348816890001E-2</v>
      </c>
      <c r="I977" s="7">
        <v>0.19158374053419999</v>
      </c>
      <c r="J977" s="7">
        <v>6.4605516934109999E-2</v>
      </c>
    </row>
    <row r="978" spans="1:10" x14ac:dyDescent="0.35">
      <c r="B978" s="8">
        <v>28.938473255520002</v>
      </c>
      <c r="C978" s="9">
        <v>5.0008370333360004</v>
      </c>
      <c r="D978" s="10">
        <v>18.396621307370001</v>
      </c>
      <c r="E978" s="8">
        <v>10.54185194816</v>
      </c>
      <c r="F978" s="10">
        <v>3.2016522397389999</v>
      </c>
      <c r="G978" s="9">
        <v>1.799184793597</v>
      </c>
      <c r="H978" s="10">
        <v>1.968638418372</v>
      </c>
      <c r="I978" s="10">
        <v>2.8553614532389999</v>
      </c>
      <c r="J978" s="10">
        <v>38.763310160469999</v>
      </c>
    </row>
    <row r="979" spans="1:10" x14ac:dyDescent="0.35">
      <c r="A979" s="1" t="s">
        <v>1857</v>
      </c>
      <c r="B979" s="7">
        <v>1</v>
      </c>
      <c r="C979" s="7">
        <v>1</v>
      </c>
      <c r="D979" s="7">
        <v>1</v>
      </c>
      <c r="E979" s="7">
        <v>1</v>
      </c>
      <c r="F979" s="7">
        <v>1</v>
      </c>
      <c r="G979" s="7">
        <v>1</v>
      </c>
      <c r="H979" s="7">
        <v>1</v>
      </c>
      <c r="I979" s="7">
        <v>1</v>
      </c>
      <c r="J979" s="7">
        <v>1</v>
      </c>
    </row>
    <row r="980" spans="1:10" x14ac:dyDescent="0.35">
      <c r="B980" s="10">
        <v>272.71299649880001</v>
      </c>
      <c r="C980" s="10">
        <v>278.27002751330002</v>
      </c>
      <c r="D980" s="10">
        <v>189.94261841170001</v>
      </c>
      <c r="E980" s="10">
        <v>82.770378087059996</v>
      </c>
      <c r="F980" s="10">
        <v>64.205763597059999</v>
      </c>
      <c r="G980" s="10">
        <v>214.06426391619999</v>
      </c>
      <c r="H980" s="10">
        <v>34.112989640880002</v>
      </c>
      <c r="I980" s="10">
        <v>14.90398634706</v>
      </c>
      <c r="J980" s="10">
        <v>600</v>
      </c>
    </row>
    <row r="981" spans="1:10" x14ac:dyDescent="0.35">
      <c r="A981" s="1" t="s">
        <v>97</v>
      </c>
    </row>
    <row r="982" spans="1:10" x14ac:dyDescent="0.35">
      <c r="A982" s="1" t="s">
        <v>49</v>
      </c>
    </row>
    <row r="983" spans="1:10" x14ac:dyDescent="0.35">
      <c r="B983" s="7"/>
      <c r="C983" s="7"/>
      <c r="D983" s="7"/>
      <c r="E983" s="7"/>
    </row>
    <row r="984" spans="1:10" x14ac:dyDescent="0.35">
      <c r="B984" s="10"/>
      <c r="C984" s="10"/>
      <c r="D984" s="10"/>
      <c r="E984" s="10"/>
    </row>
    <row r="985" spans="1:10" x14ac:dyDescent="0.35">
      <c r="B985" s="7"/>
      <c r="C985" s="7"/>
      <c r="D985" s="7"/>
      <c r="E985" s="7"/>
    </row>
    <row r="986" spans="1:10" x14ac:dyDescent="0.35">
      <c r="A986" s="3" t="s">
        <v>1850</v>
      </c>
    </row>
    <row r="987" spans="1:10" x14ac:dyDescent="0.35">
      <c r="A987" s="1" t="s">
        <v>98</v>
      </c>
    </row>
    <row r="988" spans="1:10" ht="31" x14ac:dyDescent="0.35">
      <c r="A988" s="4" t="s">
        <v>1851</v>
      </c>
      <c r="B988" s="4" t="s">
        <v>1870</v>
      </c>
      <c r="C988" s="4" t="s">
        <v>1871</v>
      </c>
      <c r="D988" s="4" t="s">
        <v>1872</v>
      </c>
      <c r="E988" s="4" t="s">
        <v>1873</v>
      </c>
      <c r="F988" s="4" t="s">
        <v>1874</v>
      </c>
      <c r="G988" s="4" t="s">
        <v>1875</v>
      </c>
      <c r="H988" s="4" t="s">
        <v>1876</v>
      </c>
      <c r="I988" s="4" t="s">
        <v>1877</v>
      </c>
      <c r="J988" s="4" t="s">
        <v>1857</v>
      </c>
    </row>
    <row r="989" spans="1:10" x14ac:dyDescent="0.35">
      <c r="A989" s="1" t="s">
        <v>1858</v>
      </c>
      <c r="B989" s="6">
        <v>6.4385830765150004E-2</v>
      </c>
      <c r="C989" s="5">
        <v>0.54430276392870003</v>
      </c>
      <c r="D989" s="6">
        <v>4.3770971920750003E-2</v>
      </c>
      <c r="E989" s="7">
        <v>0.15561455533650001</v>
      </c>
      <c r="F989" s="7">
        <v>0.35329116634219998</v>
      </c>
      <c r="G989" s="5">
        <v>0.57829180938839997</v>
      </c>
      <c r="H989" s="7">
        <v>0.3272229192169</v>
      </c>
      <c r="I989" s="5">
        <v>0.36105951028040001</v>
      </c>
      <c r="J989" s="7">
        <v>0.28461501783710003</v>
      </c>
    </row>
    <row r="990" spans="1:10" x14ac:dyDescent="0.35">
      <c r="B990" s="9">
        <v>13.521545666030001</v>
      </c>
      <c r="C990" s="8">
        <v>59.25129426462</v>
      </c>
      <c r="D990" s="9">
        <v>7.4979537221369998</v>
      </c>
      <c r="E990" s="10">
        <v>6.0235919438919998</v>
      </c>
      <c r="F990" s="10">
        <v>5.8095873919049996</v>
      </c>
      <c r="G990" s="8">
        <v>53.441706872719998</v>
      </c>
      <c r="H990" s="10">
        <v>32.502534945820003</v>
      </c>
      <c r="I990" s="8">
        <v>64.937990901980001</v>
      </c>
      <c r="J990" s="10">
        <v>170.21336577849999</v>
      </c>
    </row>
    <row r="991" spans="1:10" x14ac:dyDescent="0.35">
      <c r="A991" s="1" t="s">
        <v>1859</v>
      </c>
      <c r="B991" s="5">
        <v>0.91789444265319997</v>
      </c>
      <c r="C991" s="6">
        <v>0.31998839755140002</v>
      </c>
      <c r="D991" s="5">
        <v>0.95136099430840004</v>
      </c>
      <c r="E991" s="7">
        <v>0.76979200613650001</v>
      </c>
      <c r="F991" s="7">
        <v>0.47294548430369998</v>
      </c>
      <c r="G991" s="6">
        <v>0.29277085976470002</v>
      </c>
      <c r="H991" s="7">
        <v>0.59639485211950005</v>
      </c>
      <c r="I991" s="6">
        <v>0.56842657070439995</v>
      </c>
      <c r="J991" s="7">
        <v>0.65056856682270003</v>
      </c>
    </row>
    <row r="992" spans="1:10" x14ac:dyDescent="0.35">
      <c r="B992" s="8">
        <v>192.76526334190001</v>
      </c>
      <c r="C992" s="9">
        <v>34.833052413209998</v>
      </c>
      <c r="D992" s="8">
        <v>162.9678390803</v>
      </c>
      <c r="E992" s="10">
        <v>29.79742426156</v>
      </c>
      <c r="F992" s="10">
        <v>7.7772058416189997</v>
      </c>
      <c r="G992" s="9">
        <v>27.0558465716</v>
      </c>
      <c r="H992" s="10">
        <v>59.238957249439999</v>
      </c>
      <c r="I992" s="9">
        <v>102.2337825922</v>
      </c>
      <c r="J992" s="10">
        <v>389.07105559669998</v>
      </c>
    </row>
    <row r="993" spans="1:10" x14ac:dyDescent="0.35">
      <c r="A993" s="1" t="s">
        <v>1860</v>
      </c>
      <c r="B993" s="6">
        <v>1.894455882677E-2</v>
      </c>
      <c r="C993" s="5">
        <v>0.1256977574882</v>
      </c>
      <c r="D993" s="6">
        <v>1.1950262021980001E-2</v>
      </c>
      <c r="E993" s="7">
        <v>4.989702770328E-2</v>
      </c>
      <c r="F993" s="7">
        <v>5.620119221093E-2</v>
      </c>
      <c r="G993" s="5">
        <v>0.13806413705019999</v>
      </c>
      <c r="H993" s="7">
        <v>7.8325238028840005E-2</v>
      </c>
      <c r="I993" s="7">
        <v>8.4184417631200006E-2</v>
      </c>
      <c r="J993" s="7">
        <v>6.78582055701E-2</v>
      </c>
    </row>
    <row r="994" spans="1:10" x14ac:dyDescent="0.35">
      <c r="B994" s="9">
        <v>3.9785107104290001</v>
      </c>
      <c r="C994" s="8">
        <v>13.683110413730001</v>
      </c>
      <c r="D994" s="9">
        <v>2.0470761254849998</v>
      </c>
      <c r="E994" s="10">
        <v>1.931434584944</v>
      </c>
      <c r="F994" s="10">
        <v>0.924183135002</v>
      </c>
      <c r="G994" s="8">
        <v>12.758927278730001</v>
      </c>
      <c r="H994" s="10">
        <v>7.7799219940490003</v>
      </c>
      <c r="I994" s="10">
        <v>15.140902789069999</v>
      </c>
      <c r="J994" s="10">
        <v>40.582445907279997</v>
      </c>
    </row>
    <row r="995" spans="1:10" x14ac:dyDescent="0.35">
      <c r="A995" s="1" t="s">
        <v>1861</v>
      </c>
      <c r="B995" s="6">
        <v>4.5441271938369998E-2</v>
      </c>
      <c r="C995" s="5">
        <v>0.41860500644050003</v>
      </c>
      <c r="D995" s="6">
        <v>3.1820709898769999E-2</v>
      </c>
      <c r="E995" s="7">
        <v>0.1057175276332</v>
      </c>
      <c r="F995" s="7">
        <v>0.29708997413119997</v>
      </c>
      <c r="G995" s="5">
        <v>0.44022767233819998</v>
      </c>
      <c r="H995" s="7">
        <v>0.24889768118799999</v>
      </c>
      <c r="I995" s="7">
        <v>0.27687509264920002</v>
      </c>
      <c r="J995" s="7">
        <v>0.216756812267</v>
      </c>
    </row>
    <row r="996" spans="1:10" x14ac:dyDescent="0.35">
      <c r="B996" s="9">
        <v>9.5430349556009997</v>
      </c>
      <c r="C996" s="8">
        <v>45.568183850890001</v>
      </c>
      <c r="D996" s="9">
        <v>5.4508775966530001</v>
      </c>
      <c r="E996" s="10">
        <v>4.0921573589479996</v>
      </c>
      <c r="F996" s="10">
        <v>4.8854042569029996</v>
      </c>
      <c r="G996" s="8">
        <v>40.682779593989999</v>
      </c>
      <c r="H996" s="10">
        <v>24.72261295177</v>
      </c>
      <c r="I996" s="10">
        <v>49.797088112909996</v>
      </c>
      <c r="J996" s="10">
        <v>129.63091987120001</v>
      </c>
    </row>
    <row r="997" spans="1:10" x14ac:dyDescent="0.35">
      <c r="A997" s="1" t="s">
        <v>1862</v>
      </c>
      <c r="B997" s="7">
        <v>9.5586531949040002E-2</v>
      </c>
      <c r="C997" s="7">
        <v>0.1503594665411</v>
      </c>
      <c r="D997" s="6">
        <v>6.2687274671140006E-2</v>
      </c>
      <c r="E997" s="7">
        <v>0.2411784714071</v>
      </c>
      <c r="F997" s="7">
        <v>0.1149474022899</v>
      </c>
      <c r="G997" s="7">
        <v>0.15666077115739999</v>
      </c>
      <c r="H997" s="7">
        <v>0.1185019569973</v>
      </c>
      <c r="I997" s="7">
        <v>0.15346478855939999</v>
      </c>
      <c r="J997" s="7">
        <v>0.12676835431790001</v>
      </c>
    </row>
    <row r="998" spans="1:10" x14ac:dyDescent="0.35">
      <c r="B998" s="10">
        <v>20.073945485319999</v>
      </c>
      <c r="C998" s="10">
        <v>16.367715888839999</v>
      </c>
      <c r="D998" s="9">
        <v>10.73831043327</v>
      </c>
      <c r="E998" s="10">
        <v>9.3356350520439992</v>
      </c>
      <c r="F998" s="10">
        <v>1.890217029737</v>
      </c>
      <c r="G998" s="10">
        <v>14.477498859100001</v>
      </c>
      <c r="H998" s="10">
        <v>11.770611935350001</v>
      </c>
      <c r="I998" s="10">
        <v>27.601253420820001</v>
      </c>
      <c r="J998" s="10">
        <v>75.813526730320007</v>
      </c>
    </row>
    <row r="999" spans="1:10" x14ac:dyDescent="0.35">
      <c r="A999" s="1" t="s">
        <v>1863</v>
      </c>
      <c r="B999" s="5">
        <v>0.82230791070419995</v>
      </c>
      <c r="C999" s="6">
        <v>0.1696289310104</v>
      </c>
      <c r="D999" s="5">
        <v>0.88867371963730002</v>
      </c>
      <c r="E999" s="7">
        <v>0.52861353472950001</v>
      </c>
      <c r="F999" s="7">
        <v>0.35799808201369998</v>
      </c>
      <c r="G999" s="6">
        <v>0.13611008860730001</v>
      </c>
      <c r="H999" s="7">
        <v>0.47789289512220001</v>
      </c>
      <c r="I999" s="6">
        <v>0.41496178214500001</v>
      </c>
      <c r="J999" s="7">
        <v>0.52380021250480002</v>
      </c>
    </row>
    <row r="1000" spans="1:10" x14ac:dyDescent="0.35">
      <c r="B1000" s="8">
        <v>172.69131785659999</v>
      </c>
      <c r="C1000" s="9">
        <v>18.465336524369999</v>
      </c>
      <c r="D1000" s="8">
        <v>152.22952864710001</v>
      </c>
      <c r="E1000" s="10">
        <v>20.461789209519999</v>
      </c>
      <c r="F1000" s="10">
        <v>5.8869888118820004</v>
      </c>
      <c r="G1000" s="9">
        <v>12.57834771249</v>
      </c>
      <c r="H1000" s="10">
        <v>47.468345314090001</v>
      </c>
      <c r="I1000" s="9">
        <v>74.632529171369995</v>
      </c>
      <c r="J1000" s="10">
        <v>313.25752886639998</v>
      </c>
    </row>
    <row r="1001" spans="1:10" x14ac:dyDescent="0.35">
      <c r="A1001" s="1" t="s">
        <v>1856</v>
      </c>
      <c r="B1001" s="6">
        <v>1.7719726581629999E-2</v>
      </c>
      <c r="C1001" s="5">
        <v>0.13570883851990001</v>
      </c>
      <c r="D1001" s="6">
        <v>4.868033770849E-3</v>
      </c>
      <c r="E1001" s="7">
        <v>7.4593438526969993E-2</v>
      </c>
      <c r="F1001" s="7">
        <v>0.17376334935419999</v>
      </c>
      <c r="G1001" s="5">
        <v>0.12893733084690001</v>
      </c>
      <c r="H1001" s="7">
        <v>7.6382228663580007E-2</v>
      </c>
      <c r="I1001" s="7">
        <v>7.0513919015250004E-2</v>
      </c>
      <c r="J1001" s="7">
        <v>6.4816415340179998E-2</v>
      </c>
    </row>
    <row r="1002" spans="1:10" x14ac:dyDescent="0.35">
      <c r="B1002" s="9">
        <v>3.721286023892</v>
      </c>
      <c r="C1002" s="8">
        <v>14.772889021199999</v>
      </c>
      <c r="D1002" s="9">
        <v>0.83389265373669996</v>
      </c>
      <c r="E1002" s="10">
        <v>2.8873933701549999</v>
      </c>
      <c r="F1002" s="10">
        <v>2.857397692773</v>
      </c>
      <c r="G1002" s="8">
        <v>11.915491328430001</v>
      </c>
      <c r="H1002" s="10">
        <v>7.5869259473610002</v>
      </c>
      <c r="I1002" s="10">
        <v>12.682209168010001</v>
      </c>
      <c r="J1002" s="10">
        <v>38.763310160469999</v>
      </c>
    </row>
    <row r="1003" spans="1:10" x14ac:dyDescent="0.35">
      <c r="A1003" s="1" t="s">
        <v>1857</v>
      </c>
      <c r="B1003" s="7">
        <v>1</v>
      </c>
      <c r="C1003" s="7">
        <v>1</v>
      </c>
      <c r="D1003" s="7">
        <v>1</v>
      </c>
      <c r="E1003" s="7">
        <v>1</v>
      </c>
      <c r="F1003" s="7">
        <v>1</v>
      </c>
      <c r="G1003" s="7">
        <v>1</v>
      </c>
      <c r="H1003" s="7">
        <v>1</v>
      </c>
      <c r="I1003" s="7">
        <v>1</v>
      </c>
      <c r="J1003" s="7">
        <v>1</v>
      </c>
    </row>
    <row r="1004" spans="1:10" x14ac:dyDescent="0.35">
      <c r="B1004" s="10">
        <v>210.0080950318</v>
      </c>
      <c r="C1004" s="10">
        <v>108.857235699</v>
      </c>
      <c r="D1004" s="10">
        <v>171.2996854562</v>
      </c>
      <c r="E1004" s="10">
        <v>38.708409575609998</v>
      </c>
      <c r="F1004" s="10">
        <v>16.444190926299999</v>
      </c>
      <c r="G1004" s="10">
        <v>92.413044772749998</v>
      </c>
      <c r="H1004" s="10">
        <v>99.328418142619995</v>
      </c>
      <c r="I1004" s="10">
        <v>179.8539826622</v>
      </c>
      <c r="J1004" s="10">
        <v>598.0477315357</v>
      </c>
    </row>
    <row r="1005" spans="1:10" x14ac:dyDescent="0.35">
      <c r="A1005" s="1" t="s">
        <v>98</v>
      </c>
    </row>
    <row r="1006" spans="1:10" x14ac:dyDescent="0.35">
      <c r="A1006" s="1" t="s">
        <v>49</v>
      </c>
    </row>
    <row r="1007" spans="1:10" x14ac:dyDescent="0.35">
      <c r="B1007" s="7"/>
      <c r="C1007" s="7"/>
      <c r="D1007" s="7"/>
      <c r="E1007" s="7"/>
      <c r="F1007" s="7"/>
      <c r="G1007" s="7"/>
      <c r="H1007" s="7"/>
      <c r="I1007" s="7"/>
      <c r="J1007" s="7"/>
    </row>
    <row r="1008" spans="1:10" x14ac:dyDescent="0.35">
      <c r="B1008" s="10"/>
      <c r="C1008" s="10"/>
      <c r="D1008" s="10"/>
      <c r="E1008" s="10"/>
      <c r="F1008" s="10"/>
      <c r="G1008" s="10"/>
      <c r="H1008" s="10"/>
      <c r="I1008" s="10"/>
      <c r="J1008" s="10"/>
    </row>
    <row r="1009" spans="1:10" x14ac:dyDescent="0.35">
      <c r="B1009" s="7"/>
      <c r="C1009" s="7"/>
      <c r="D1009" s="7"/>
      <c r="E1009" s="7"/>
      <c r="F1009" s="7"/>
      <c r="G1009" s="7"/>
      <c r="H1009" s="7"/>
      <c r="I1009" s="7"/>
      <c r="J1009" s="7"/>
    </row>
    <row r="1010" spans="1:10" x14ac:dyDescent="0.35">
      <c r="A1010" s="3" t="s">
        <v>1850</v>
      </c>
    </row>
    <row r="1011" spans="1:10" x14ac:dyDescent="0.35">
      <c r="A1011" s="1" t="s">
        <v>99</v>
      </c>
    </row>
    <row r="1012" spans="1:10" ht="31" x14ac:dyDescent="0.35">
      <c r="A1012" s="4" t="s">
        <v>1851</v>
      </c>
      <c r="B1012" s="4" t="s">
        <v>1870</v>
      </c>
      <c r="C1012" s="4" t="s">
        <v>1871</v>
      </c>
      <c r="D1012" s="4" t="s">
        <v>1872</v>
      </c>
      <c r="E1012" s="4" t="s">
        <v>1873</v>
      </c>
      <c r="F1012" s="4" t="s">
        <v>1874</v>
      </c>
      <c r="G1012" s="4" t="s">
        <v>1875</v>
      </c>
      <c r="H1012" s="4" t="s">
        <v>1876</v>
      </c>
      <c r="I1012" s="4" t="s">
        <v>1877</v>
      </c>
      <c r="J1012" s="4" t="s">
        <v>1857</v>
      </c>
    </row>
    <row r="1013" spans="1:10" x14ac:dyDescent="0.35">
      <c r="A1013" s="1" t="s">
        <v>1858</v>
      </c>
      <c r="B1013" s="5">
        <v>0.54311452097890001</v>
      </c>
      <c r="C1013" s="6">
        <v>9.2675909663950007E-2</v>
      </c>
      <c r="D1013" s="5">
        <v>0.63283111053920005</v>
      </c>
      <c r="E1013" s="5">
        <v>0.43696082435830003</v>
      </c>
      <c r="F1013" s="6">
        <v>2.6134525491999998E-2</v>
      </c>
      <c r="G1013" s="7">
        <v>0.1515555567894</v>
      </c>
      <c r="H1013" s="7">
        <v>0.23663040239559999</v>
      </c>
      <c r="I1013" s="6">
        <v>0.21787589420590001</v>
      </c>
      <c r="J1013" s="7">
        <v>0.2851113800999</v>
      </c>
    </row>
    <row r="1014" spans="1:10" x14ac:dyDescent="0.35">
      <c r="B1014" s="8">
        <v>77.195511001450001</v>
      </c>
      <c r="C1014" s="9">
        <v>6.5926743208319998</v>
      </c>
      <c r="D1014" s="8">
        <v>48.747799669839999</v>
      </c>
      <c r="E1014" s="8">
        <v>28.447711331610002</v>
      </c>
      <c r="F1014" s="9">
        <v>0.87277885270660005</v>
      </c>
      <c r="G1014" s="10">
        <v>5.7198954681260004</v>
      </c>
      <c r="H1014" s="10">
        <v>35.563149147609998</v>
      </c>
      <c r="I1014" s="9">
        <v>50.862031308559999</v>
      </c>
      <c r="J1014" s="10">
        <v>170.21336577849999</v>
      </c>
    </row>
    <row r="1015" spans="1:10" x14ac:dyDescent="0.35">
      <c r="A1015" s="1" t="s">
        <v>1859</v>
      </c>
      <c r="B1015" s="6">
        <v>0.37622179026969998</v>
      </c>
      <c r="C1015" s="5">
        <v>0.89374517553129995</v>
      </c>
      <c r="D1015" s="6">
        <v>0.26790323624489998</v>
      </c>
      <c r="E1015" s="6">
        <v>0.50438554436130001</v>
      </c>
      <c r="F1015" s="5">
        <v>0.94494068331360004</v>
      </c>
      <c r="G1015" s="5">
        <v>0.84844444321059997</v>
      </c>
      <c r="H1015" s="7">
        <v>0.70142068210550002</v>
      </c>
      <c r="I1015" s="7">
        <v>0.70920785346699999</v>
      </c>
      <c r="J1015" s="7">
        <v>0.6499591661727</v>
      </c>
    </row>
    <row r="1016" spans="1:10" x14ac:dyDescent="0.35">
      <c r="B1016" s="9">
        <v>53.474234674130003</v>
      </c>
      <c r="C1016" s="8">
        <v>63.578236129090001</v>
      </c>
      <c r="D1016" s="9">
        <v>20.636933099330001</v>
      </c>
      <c r="E1016" s="9">
        <v>32.837301574800001</v>
      </c>
      <c r="F1016" s="8">
        <v>31.556886147059998</v>
      </c>
      <c r="G1016" s="8">
        <v>32.02134998204</v>
      </c>
      <c r="H1016" s="10">
        <v>105.4164134464</v>
      </c>
      <c r="I1016" s="10">
        <v>165.56100517120001</v>
      </c>
      <c r="J1016" s="10">
        <v>388.02988942090002</v>
      </c>
    </row>
    <row r="1017" spans="1:10" x14ac:dyDescent="0.35">
      <c r="A1017" s="1" t="s">
        <v>1860</v>
      </c>
      <c r="B1017" s="5">
        <v>0.15479571748589999</v>
      </c>
      <c r="C1017" s="6">
        <v>0</v>
      </c>
      <c r="D1017" s="5">
        <v>0.20122557200980001</v>
      </c>
      <c r="E1017" s="7">
        <v>9.9859381681949994E-2</v>
      </c>
      <c r="F1017" s="7">
        <v>0</v>
      </c>
      <c r="G1017" s="7">
        <v>0</v>
      </c>
      <c r="H1017" s="7">
        <v>4.4703593642010001E-2</v>
      </c>
      <c r="I1017" s="7">
        <v>5.0813176091260001E-2</v>
      </c>
      <c r="J1017" s="7">
        <v>6.7976548771819995E-2</v>
      </c>
    </row>
    <row r="1018" spans="1:10" x14ac:dyDescent="0.35">
      <c r="B1018" s="8">
        <v>22.001868944000002</v>
      </c>
      <c r="C1018" s="9">
        <v>0</v>
      </c>
      <c r="D1018" s="8">
        <v>15.50066630641</v>
      </c>
      <c r="E1018" s="10">
        <v>6.5012026375890004</v>
      </c>
      <c r="F1018" s="10">
        <v>0</v>
      </c>
      <c r="G1018" s="10">
        <v>0</v>
      </c>
      <c r="H1018" s="10">
        <v>6.7184966598960001</v>
      </c>
      <c r="I1018" s="10">
        <v>11.862080303380001</v>
      </c>
      <c r="J1018" s="10">
        <v>40.582445907279997</v>
      </c>
    </row>
    <row r="1019" spans="1:10" x14ac:dyDescent="0.35">
      <c r="A1019" s="1" t="s">
        <v>1861</v>
      </c>
      <c r="B1019" s="5">
        <v>0.38831880349300002</v>
      </c>
      <c r="C1019" s="6">
        <v>9.2675909663950007E-2</v>
      </c>
      <c r="D1019" s="5">
        <v>0.4316055385293</v>
      </c>
      <c r="E1019" s="5">
        <v>0.33710144267629999</v>
      </c>
      <c r="F1019" s="6">
        <v>2.6134525491999998E-2</v>
      </c>
      <c r="G1019" s="7">
        <v>0.1515555567894</v>
      </c>
      <c r="H1019" s="7">
        <v>0.19192680875359999</v>
      </c>
      <c r="I1019" s="7">
        <v>0.1670627181146</v>
      </c>
      <c r="J1019" s="7">
        <v>0.21713483132809999</v>
      </c>
    </row>
    <row r="1020" spans="1:10" x14ac:dyDescent="0.35">
      <c r="B1020" s="8">
        <v>55.193642057449999</v>
      </c>
      <c r="C1020" s="9">
        <v>6.5926743208319998</v>
      </c>
      <c r="D1020" s="8">
        <v>33.247133363430002</v>
      </c>
      <c r="E1020" s="8">
        <v>21.94650869402</v>
      </c>
      <c r="F1020" s="9">
        <v>0.87277885270660005</v>
      </c>
      <c r="G1020" s="10">
        <v>5.7198954681260004</v>
      </c>
      <c r="H1020" s="10">
        <v>28.844652487720001</v>
      </c>
      <c r="I1020" s="10">
        <v>38.999951005180002</v>
      </c>
      <c r="J1020" s="10">
        <v>129.63091987120001</v>
      </c>
    </row>
    <row r="1021" spans="1:10" x14ac:dyDescent="0.35">
      <c r="A1021" s="1" t="s">
        <v>1862</v>
      </c>
      <c r="B1021" s="7">
        <v>0.15260902990059999</v>
      </c>
      <c r="C1021" s="7">
        <v>7.1559148217800003E-2</v>
      </c>
      <c r="D1021" s="7">
        <v>7.7621520363660004E-2</v>
      </c>
      <c r="E1021" s="5">
        <v>0.24133511029150001</v>
      </c>
      <c r="F1021" s="7">
        <v>0.12564990592280001</v>
      </c>
      <c r="G1021" s="7">
        <v>2.369653210221E-2</v>
      </c>
      <c r="H1021" s="7">
        <v>0.14883329962649999</v>
      </c>
      <c r="I1021" s="7">
        <v>0.1142189241475</v>
      </c>
      <c r="J1021" s="7">
        <v>0.1269894355092</v>
      </c>
    </row>
    <row r="1022" spans="1:10" x14ac:dyDescent="0.35">
      <c r="B1022" s="10">
        <v>21.691064391689999</v>
      </c>
      <c r="C1022" s="10">
        <v>5.0904939653329997</v>
      </c>
      <c r="D1022" s="10">
        <v>5.979286197755</v>
      </c>
      <c r="E1022" s="8">
        <v>15.71177819393</v>
      </c>
      <c r="F1022" s="10">
        <v>4.1961573309459999</v>
      </c>
      <c r="G1022" s="10">
        <v>0.89433663438730004</v>
      </c>
      <c r="H1022" s="10">
        <v>22.36813519803</v>
      </c>
      <c r="I1022" s="10">
        <v>26.663833175280001</v>
      </c>
      <c r="J1022" s="10">
        <v>75.813526730320007</v>
      </c>
    </row>
    <row r="1023" spans="1:10" x14ac:dyDescent="0.35">
      <c r="A1023" s="1" t="s">
        <v>1863</v>
      </c>
      <c r="B1023" s="6">
        <v>0.22361276036909999</v>
      </c>
      <c r="C1023" s="5">
        <v>0.82218602731349999</v>
      </c>
      <c r="D1023" s="6">
        <v>0.1902817158813</v>
      </c>
      <c r="E1023" s="6">
        <v>0.2630504340698</v>
      </c>
      <c r="F1023" s="5">
        <v>0.8192907773907</v>
      </c>
      <c r="G1023" s="5">
        <v>0.82474791110839996</v>
      </c>
      <c r="H1023" s="7">
        <v>0.55258738247890005</v>
      </c>
      <c r="I1023" s="5">
        <v>0.59498892931939995</v>
      </c>
      <c r="J1023" s="7">
        <v>0.52296973066350005</v>
      </c>
    </row>
    <row r="1024" spans="1:10" x14ac:dyDescent="0.35">
      <c r="B1024" s="9">
        <v>31.783170282450001</v>
      </c>
      <c r="C1024" s="8">
        <v>58.487742163759997</v>
      </c>
      <c r="D1024" s="9">
        <v>14.65764690158</v>
      </c>
      <c r="E1024" s="9">
        <v>17.12552338087</v>
      </c>
      <c r="F1024" s="8">
        <v>27.360728816110001</v>
      </c>
      <c r="G1024" s="8">
        <v>31.127013347649999</v>
      </c>
      <c r="H1024" s="10">
        <v>83.048278248420004</v>
      </c>
      <c r="I1024" s="8">
        <v>138.897171996</v>
      </c>
      <c r="J1024" s="10">
        <v>312.21636269060002</v>
      </c>
    </row>
    <row r="1025" spans="1:10" x14ac:dyDescent="0.35">
      <c r="A1025" s="1" t="s">
        <v>1856</v>
      </c>
      <c r="B1025" s="7">
        <v>8.0663688751349993E-2</v>
      </c>
      <c r="C1025" s="7">
        <v>1.35789148047E-2</v>
      </c>
      <c r="D1025" s="7">
        <v>9.9265653215900002E-2</v>
      </c>
      <c r="E1025" s="7">
        <v>5.8653631280419997E-2</v>
      </c>
      <c r="F1025" s="7">
        <v>2.8924791194419999E-2</v>
      </c>
      <c r="G1025" s="7">
        <v>0</v>
      </c>
      <c r="H1025" s="7">
        <v>6.1948915498920003E-2</v>
      </c>
      <c r="I1025" s="7">
        <v>7.2916252327139996E-2</v>
      </c>
      <c r="J1025" s="7">
        <v>6.4929453727369996E-2</v>
      </c>
    </row>
    <row r="1026" spans="1:10" x14ac:dyDescent="0.35">
      <c r="B1026" s="10">
        <v>11.465122790680001</v>
      </c>
      <c r="C1026" s="10">
        <v>0.96596152400699997</v>
      </c>
      <c r="D1026" s="10">
        <v>7.6465617705520001</v>
      </c>
      <c r="E1026" s="10">
        <v>3.8185610201250002</v>
      </c>
      <c r="F1026" s="10">
        <v>0.96596152400699997</v>
      </c>
      <c r="G1026" s="10">
        <v>0</v>
      </c>
      <c r="H1026" s="10">
        <v>9.310293601823</v>
      </c>
      <c r="I1026" s="10">
        <v>17.021932243959998</v>
      </c>
      <c r="J1026" s="10">
        <v>38.763310160469999</v>
      </c>
    </row>
    <row r="1027" spans="1:10" x14ac:dyDescent="0.35">
      <c r="A1027" s="1" t="s">
        <v>1857</v>
      </c>
      <c r="B1027" s="7">
        <v>1</v>
      </c>
      <c r="C1027" s="7">
        <v>1</v>
      </c>
      <c r="D1027" s="7">
        <v>1</v>
      </c>
      <c r="E1027" s="7">
        <v>1</v>
      </c>
      <c r="F1027" s="7">
        <v>1</v>
      </c>
      <c r="G1027" s="7">
        <v>1</v>
      </c>
      <c r="H1027" s="7">
        <v>1</v>
      </c>
      <c r="I1027" s="7">
        <v>1</v>
      </c>
      <c r="J1027" s="7">
        <v>1</v>
      </c>
    </row>
    <row r="1028" spans="1:10" x14ac:dyDescent="0.35">
      <c r="B1028" s="10">
        <v>142.13486846629999</v>
      </c>
      <c r="C1028" s="10">
        <v>71.136871973929999</v>
      </c>
      <c r="D1028" s="10">
        <v>77.031294539729998</v>
      </c>
      <c r="E1028" s="10">
        <v>65.103573926539994</v>
      </c>
      <c r="F1028" s="10">
        <v>33.395626523769998</v>
      </c>
      <c r="G1028" s="10">
        <v>37.741245450160001</v>
      </c>
      <c r="H1028" s="10">
        <v>150.2898561959</v>
      </c>
      <c r="I1028" s="10">
        <v>233.4449687238</v>
      </c>
      <c r="J1028" s="10">
        <v>597.00656535979999</v>
      </c>
    </row>
    <row r="1029" spans="1:10" x14ac:dyDescent="0.35">
      <c r="A1029" s="1" t="s">
        <v>99</v>
      </c>
    </row>
    <row r="1030" spans="1:10" x14ac:dyDescent="0.35">
      <c r="A1030" s="1" t="s">
        <v>49</v>
      </c>
    </row>
    <row r="1031" spans="1:10" x14ac:dyDescent="0.35">
      <c r="B1031" s="5"/>
      <c r="C1031" s="6"/>
      <c r="D1031" s="5"/>
      <c r="E1031" s="7"/>
      <c r="F1031" s="6"/>
      <c r="G1031" s="6"/>
      <c r="H1031" s="7"/>
      <c r="I1031" s="6"/>
      <c r="J1031" s="7"/>
    </row>
    <row r="1032" spans="1:10" x14ac:dyDescent="0.35">
      <c r="B1032" s="8"/>
      <c r="C1032" s="9"/>
      <c r="D1032" s="8"/>
      <c r="E1032" s="10"/>
      <c r="F1032" s="9"/>
      <c r="G1032" s="9"/>
      <c r="H1032" s="10"/>
      <c r="I1032" s="9"/>
      <c r="J1032" s="10"/>
    </row>
    <row r="1033" spans="1:10" x14ac:dyDescent="0.35">
      <c r="B1033" s="7"/>
      <c r="C1033" s="7"/>
      <c r="D1033" s="6"/>
      <c r="E1033" s="5"/>
      <c r="F1033" s="7"/>
      <c r="G1033" s="7"/>
      <c r="H1033" s="7"/>
      <c r="I1033" s="7"/>
      <c r="J1033" s="7"/>
    </row>
    <row r="1034" spans="1:10" x14ac:dyDescent="0.35">
      <c r="A1034" s="3" t="s">
        <v>1850</v>
      </c>
    </row>
    <row r="1035" spans="1:10" x14ac:dyDescent="0.35">
      <c r="A1035" s="1" t="s">
        <v>100</v>
      </c>
    </row>
    <row r="1036" spans="1:10" ht="46.5" x14ac:dyDescent="0.35">
      <c r="A1036" s="4" t="s">
        <v>1851</v>
      </c>
      <c r="B1036" s="4" t="s">
        <v>1878</v>
      </c>
      <c r="C1036" s="4" t="s">
        <v>1879</v>
      </c>
      <c r="D1036" s="4" t="s">
        <v>1880</v>
      </c>
      <c r="E1036" s="4" t="s">
        <v>1881</v>
      </c>
      <c r="F1036" s="4" t="s">
        <v>1882</v>
      </c>
      <c r="G1036" s="4" t="s">
        <v>1883</v>
      </c>
      <c r="H1036" s="4" t="s">
        <v>1884</v>
      </c>
      <c r="I1036" s="4" t="s">
        <v>1856</v>
      </c>
      <c r="J1036" s="4" t="s">
        <v>1857</v>
      </c>
    </row>
    <row r="1037" spans="1:10" x14ac:dyDescent="0.35">
      <c r="A1037" s="1" t="s">
        <v>1858</v>
      </c>
      <c r="B1037" s="5">
        <v>0.66854223205859997</v>
      </c>
      <c r="C1037" s="7">
        <v>0.23107312932249999</v>
      </c>
      <c r="D1037" s="6">
        <v>2.566494934125E-2</v>
      </c>
      <c r="E1037" s="5">
        <v>0.74525386474830002</v>
      </c>
      <c r="F1037" s="5">
        <v>0.58867808186030002</v>
      </c>
      <c r="G1037" s="7">
        <v>0.15948394467749999</v>
      </c>
      <c r="H1037" s="6">
        <v>1.2467055632E-2</v>
      </c>
      <c r="I1037" s="7">
        <v>0.44427811780359999</v>
      </c>
      <c r="J1037" s="7">
        <v>0.28694272373800001</v>
      </c>
    </row>
    <row r="1038" spans="1:10" x14ac:dyDescent="0.35">
      <c r="B1038" s="8">
        <v>156.05450624189999</v>
      </c>
      <c r="C1038" s="10">
        <v>5.1238448861750001</v>
      </c>
      <c r="D1038" s="9">
        <v>8.7073213165690007</v>
      </c>
      <c r="E1038" s="8">
        <v>88.731737711570005</v>
      </c>
      <c r="F1038" s="8">
        <v>67.322768530320005</v>
      </c>
      <c r="G1038" s="10">
        <v>4.8573402517969999</v>
      </c>
      <c r="H1038" s="9">
        <v>3.8499810647719999</v>
      </c>
      <c r="I1038" s="10">
        <v>2.2799617981579998</v>
      </c>
      <c r="J1038" s="10">
        <v>172.1656342428</v>
      </c>
    </row>
    <row r="1039" spans="1:10" x14ac:dyDescent="0.35">
      <c r="A1039" s="1" t="s">
        <v>1859</v>
      </c>
      <c r="B1039" s="6">
        <v>0.2162839439999</v>
      </c>
      <c r="C1039" s="7">
        <v>0.49796136254459999</v>
      </c>
      <c r="D1039" s="5">
        <v>0.95703187573070003</v>
      </c>
      <c r="E1039" s="6">
        <v>0.19148132610150001</v>
      </c>
      <c r="F1039" s="6">
        <v>0.24210584260510001</v>
      </c>
      <c r="G1039" s="7">
        <v>0.77928781634569999</v>
      </c>
      <c r="H1039" s="5">
        <v>0.97456187733709998</v>
      </c>
      <c r="I1039" s="7">
        <v>0.55572188219639995</v>
      </c>
      <c r="J1039" s="7">
        <v>0.6484517593279</v>
      </c>
    </row>
    <row r="1040" spans="1:10" x14ac:dyDescent="0.35">
      <c r="B1040" s="9">
        <v>50.486091185329997</v>
      </c>
      <c r="C1040" s="10">
        <v>11.04185843013</v>
      </c>
      <c r="D1040" s="8">
        <v>324.69123322180002</v>
      </c>
      <c r="E1040" s="9">
        <v>22.798232398349999</v>
      </c>
      <c r="F1040" s="9">
        <v>27.687858786980001</v>
      </c>
      <c r="G1040" s="10">
        <v>23.734464843630001</v>
      </c>
      <c r="H1040" s="8">
        <v>300.95676837809998</v>
      </c>
      <c r="I1040" s="10">
        <v>2.851872759505</v>
      </c>
      <c r="J1040" s="10">
        <v>389.07105559669998</v>
      </c>
    </row>
    <row r="1041" spans="1:10" x14ac:dyDescent="0.35">
      <c r="A1041" s="1" t="s">
        <v>1860</v>
      </c>
      <c r="B1041" s="5">
        <v>0.17826077631459999</v>
      </c>
      <c r="C1041" s="7">
        <v>0</v>
      </c>
      <c r="D1041" s="6">
        <v>2.7240425016510001E-3</v>
      </c>
      <c r="E1041" s="5">
        <v>0.31569046986350002</v>
      </c>
      <c r="F1041" s="7">
        <v>3.5183314625179998E-2</v>
      </c>
      <c r="G1041" s="7">
        <v>0</v>
      </c>
      <c r="H1041" s="6">
        <v>2.9927010975849999E-3</v>
      </c>
      <c r="I1041" s="7">
        <v>0</v>
      </c>
      <c r="J1041" s="7">
        <v>7.0891190619360001E-2</v>
      </c>
    </row>
    <row r="1042" spans="1:10" x14ac:dyDescent="0.35">
      <c r="B1042" s="8">
        <v>41.610531236610001</v>
      </c>
      <c r="C1042" s="10">
        <v>0</v>
      </c>
      <c r="D1042" s="9">
        <v>0.924183135002</v>
      </c>
      <c r="E1042" s="8">
        <v>37.586875150840001</v>
      </c>
      <c r="F1042" s="10">
        <v>4.0236560857750003</v>
      </c>
      <c r="G1042" s="10">
        <v>0</v>
      </c>
      <c r="H1042" s="9">
        <v>0.924183135002</v>
      </c>
      <c r="I1042" s="10">
        <v>0</v>
      </c>
      <c r="J1042" s="10">
        <v>42.534714371619998</v>
      </c>
    </row>
    <row r="1043" spans="1:10" x14ac:dyDescent="0.35">
      <c r="A1043" s="1" t="s">
        <v>1861</v>
      </c>
      <c r="B1043" s="5">
        <v>0.49028145574400001</v>
      </c>
      <c r="C1043" s="7">
        <v>0.23107312932249999</v>
      </c>
      <c r="D1043" s="6">
        <v>2.2940906839600001E-2</v>
      </c>
      <c r="E1043" s="5">
        <v>0.4295633948848</v>
      </c>
      <c r="F1043" s="5">
        <v>0.55349476723519997</v>
      </c>
      <c r="G1043" s="7">
        <v>0.15948394467749999</v>
      </c>
      <c r="H1043" s="6">
        <v>9.4743545344119998E-3</v>
      </c>
      <c r="I1043" s="7">
        <v>0.44427811780359999</v>
      </c>
      <c r="J1043" s="7">
        <v>0.21605153311860001</v>
      </c>
    </row>
    <row r="1044" spans="1:10" x14ac:dyDescent="0.35">
      <c r="B1044" s="8">
        <v>114.4439750053</v>
      </c>
      <c r="C1044" s="10">
        <v>5.1238448861750001</v>
      </c>
      <c r="D1044" s="9">
        <v>7.7831381815669998</v>
      </c>
      <c r="E1044" s="8">
        <v>51.144862560740002</v>
      </c>
      <c r="F1044" s="8">
        <v>63.29911244454</v>
      </c>
      <c r="G1044" s="10">
        <v>4.8573402517969999</v>
      </c>
      <c r="H1044" s="9">
        <v>2.9257979297699999</v>
      </c>
      <c r="I1044" s="10">
        <v>2.2799617981579998</v>
      </c>
      <c r="J1044" s="10">
        <v>129.63091987120001</v>
      </c>
    </row>
    <row r="1045" spans="1:10" x14ac:dyDescent="0.35">
      <c r="A1045" s="1" t="s">
        <v>1862</v>
      </c>
      <c r="B1045" s="7">
        <v>0.13683910634579999</v>
      </c>
      <c r="C1045" s="7">
        <v>0.1176989757707</v>
      </c>
      <c r="D1045" s="7">
        <v>0.1177727583807</v>
      </c>
      <c r="E1045" s="7">
        <v>9.4749339575370004E-2</v>
      </c>
      <c r="F1045" s="7">
        <v>0.18065858114130001</v>
      </c>
      <c r="G1045" s="5">
        <v>0.50646825058339995</v>
      </c>
      <c r="H1045" s="6">
        <v>7.9437679130729993E-2</v>
      </c>
      <c r="I1045" s="7">
        <v>0.25436026260110001</v>
      </c>
      <c r="J1045" s="7">
        <v>0.12635587788389999</v>
      </c>
    </row>
    <row r="1046" spans="1:10" x14ac:dyDescent="0.35">
      <c r="B1046" s="10">
        <v>31.94167571078</v>
      </c>
      <c r="C1046" s="10">
        <v>2.6098720213759998</v>
      </c>
      <c r="D1046" s="10">
        <v>39.956644212450001</v>
      </c>
      <c r="E1046" s="10">
        <v>11.28108681514</v>
      </c>
      <c r="F1046" s="10">
        <v>20.66058889564</v>
      </c>
      <c r="G1046" s="8">
        <v>15.42530581866</v>
      </c>
      <c r="H1046" s="9">
        <v>24.531338393790001</v>
      </c>
      <c r="I1046" s="10">
        <v>1.305334785713</v>
      </c>
      <c r="J1046" s="10">
        <v>75.813526730320007</v>
      </c>
    </row>
    <row r="1047" spans="1:10" x14ac:dyDescent="0.35">
      <c r="A1047" s="1" t="s">
        <v>1863</v>
      </c>
      <c r="B1047" s="6">
        <v>7.9444837654080003E-2</v>
      </c>
      <c r="C1047" s="7">
        <v>0.38026238677390001</v>
      </c>
      <c r="D1047" s="5">
        <v>0.83925911735000003</v>
      </c>
      <c r="E1047" s="6">
        <v>9.6731986526080005E-2</v>
      </c>
      <c r="F1047" s="6">
        <v>6.1447261463800001E-2</v>
      </c>
      <c r="G1047" s="6">
        <v>0.27281956576220001</v>
      </c>
      <c r="H1047" s="5">
        <v>0.89512419820639999</v>
      </c>
      <c r="I1047" s="7">
        <v>0.3013616195953</v>
      </c>
      <c r="J1047" s="7">
        <v>0.52209588144399999</v>
      </c>
    </row>
    <row r="1048" spans="1:10" x14ac:dyDescent="0.35">
      <c r="B1048" s="9">
        <v>18.54441547455</v>
      </c>
      <c r="C1048" s="10">
        <v>8.4319864087580001</v>
      </c>
      <c r="D1048" s="8">
        <v>284.73458900930001</v>
      </c>
      <c r="E1048" s="9">
        <v>11.5171455832</v>
      </c>
      <c r="F1048" s="9">
        <v>7.0272698913409997</v>
      </c>
      <c r="G1048" s="9">
        <v>8.3091590249710006</v>
      </c>
      <c r="H1048" s="8">
        <v>276.42542998430002</v>
      </c>
      <c r="I1048" s="10">
        <v>1.5465379737930001</v>
      </c>
      <c r="J1048" s="10">
        <v>313.25752886639998</v>
      </c>
    </row>
    <row r="1049" spans="1:10" x14ac:dyDescent="0.35">
      <c r="A1049" s="1" t="s">
        <v>1856</v>
      </c>
      <c r="B1049" s="5">
        <v>0.1151738239415</v>
      </c>
      <c r="C1049" s="5">
        <v>0.27096550813289999</v>
      </c>
      <c r="D1049" s="6">
        <v>1.7303174928090002E-2</v>
      </c>
      <c r="E1049" s="7">
        <v>6.3264809150260004E-2</v>
      </c>
      <c r="F1049" s="5">
        <v>0.1692160755346</v>
      </c>
      <c r="G1049" s="7">
        <v>6.1228238976879998E-2</v>
      </c>
      <c r="H1049" s="6">
        <v>1.297106703091E-2</v>
      </c>
      <c r="I1049" s="7">
        <v>0</v>
      </c>
      <c r="J1049" s="7">
        <v>6.4605516934109999E-2</v>
      </c>
    </row>
    <row r="1050" spans="1:10" x14ac:dyDescent="0.35">
      <c r="B1050" s="8">
        <v>26.88445600787</v>
      </c>
      <c r="C1050" s="8">
        <v>6.0084235551200003</v>
      </c>
      <c r="D1050" s="9">
        <v>5.8704305974809996</v>
      </c>
      <c r="E1050" s="10">
        <v>7.532462047398</v>
      </c>
      <c r="F1050" s="8">
        <v>19.351993960470001</v>
      </c>
      <c r="G1050" s="10">
        <v>1.864804575348</v>
      </c>
      <c r="H1050" s="9">
        <v>4.0056260221329998</v>
      </c>
      <c r="I1050" s="10">
        <v>0</v>
      </c>
      <c r="J1050" s="10">
        <v>38.763310160469999</v>
      </c>
    </row>
    <row r="1051" spans="1:10" x14ac:dyDescent="0.35">
      <c r="A1051" s="1" t="s">
        <v>1857</v>
      </c>
      <c r="B1051" s="7">
        <v>1</v>
      </c>
      <c r="C1051" s="7">
        <v>1</v>
      </c>
      <c r="D1051" s="7">
        <v>1</v>
      </c>
      <c r="E1051" s="7">
        <v>1</v>
      </c>
      <c r="F1051" s="7">
        <v>1</v>
      </c>
      <c r="G1051" s="7">
        <v>1</v>
      </c>
      <c r="H1051" s="7">
        <v>1</v>
      </c>
      <c r="I1051" s="7">
        <v>1</v>
      </c>
      <c r="J1051" s="7">
        <v>1</v>
      </c>
    </row>
    <row r="1052" spans="1:10" x14ac:dyDescent="0.35">
      <c r="B1052" s="10">
        <v>233.42505343510001</v>
      </c>
      <c r="C1052" s="10">
        <v>22.174126871430001</v>
      </c>
      <c r="D1052" s="10">
        <v>339.26898513579999</v>
      </c>
      <c r="E1052" s="10">
        <v>119.06243215729999</v>
      </c>
      <c r="F1052" s="10">
        <v>114.3626212778</v>
      </c>
      <c r="G1052" s="10">
        <v>30.456609670780001</v>
      </c>
      <c r="H1052" s="10">
        <v>308.812375465</v>
      </c>
      <c r="I1052" s="10">
        <v>5.1318345576629998</v>
      </c>
      <c r="J1052" s="10">
        <v>600</v>
      </c>
    </row>
    <row r="1053" spans="1:10" x14ac:dyDescent="0.35">
      <c r="A1053" s="1" t="s">
        <v>100</v>
      </c>
    </row>
    <row r="1054" spans="1:10" x14ac:dyDescent="0.35">
      <c r="A1054" s="1" t="s">
        <v>49</v>
      </c>
    </row>
    <row r="1055" spans="1:10" x14ac:dyDescent="0.35">
      <c r="B1055" s="7"/>
      <c r="C1055" s="7"/>
      <c r="D1055" s="7"/>
    </row>
    <row r="1056" spans="1:10" x14ac:dyDescent="0.35">
      <c r="B1056" s="10"/>
      <c r="C1056" s="10"/>
      <c r="D1056" s="10"/>
    </row>
    <row r="1057" spans="1:10" x14ac:dyDescent="0.35">
      <c r="B1057" s="7"/>
      <c r="C1057" s="7"/>
      <c r="D1057" s="7"/>
    </row>
    <row r="1058" spans="1:10" x14ac:dyDescent="0.35">
      <c r="A1058" s="3" t="s">
        <v>1850</v>
      </c>
    </row>
    <row r="1059" spans="1:10" x14ac:dyDescent="0.35">
      <c r="A1059" s="1" t="s">
        <v>101</v>
      </c>
    </row>
    <row r="1060" spans="1:10" ht="46.5" x14ac:dyDescent="0.35">
      <c r="A1060" s="4" t="s">
        <v>1851</v>
      </c>
      <c r="B1060" s="4" t="s">
        <v>1878</v>
      </c>
      <c r="C1060" s="4" t="s">
        <v>1879</v>
      </c>
      <c r="D1060" s="4" t="s">
        <v>1880</v>
      </c>
      <c r="E1060" s="4" t="s">
        <v>1881</v>
      </c>
      <c r="F1060" s="4" t="s">
        <v>1882</v>
      </c>
      <c r="G1060" s="4" t="s">
        <v>1883</v>
      </c>
      <c r="H1060" s="4" t="s">
        <v>1884</v>
      </c>
      <c r="I1060" s="4" t="s">
        <v>1856</v>
      </c>
      <c r="J1060" s="4" t="s">
        <v>1857</v>
      </c>
    </row>
    <row r="1061" spans="1:10" x14ac:dyDescent="0.35">
      <c r="A1061" s="1" t="s">
        <v>1858</v>
      </c>
      <c r="B1061" s="5">
        <v>0.54697251955519999</v>
      </c>
      <c r="C1061" s="7">
        <v>0.22666256483450001</v>
      </c>
      <c r="D1061" s="6">
        <v>4.3714623267799999E-2</v>
      </c>
      <c r="E1061" s="5">
        <v>0.65158353394849999</v>
      </c>
      <c r="F1061" s="5">
        <v>0.38849100218139998</v>
      </c>
      <c r="G1061" s="6">
        <v>6.9473648193830007E-2</v>
      </c>
      <c r="H1061" s="6">
        <v>3.4707369675340001E-2</v>
      </c>
      <c r="I1061" s="7">
        <v>0.218463421519</v>
      </c>
      <c r="J1061" s="7">
        <v>0.28694272373800001</v>
      </c>
    </row>
    <row r="1062" spans="1:10" x14ac:dyDescent="0.35">
      <c r="B1062" s="8">
        <v>150.1624379088</v>
      </c>
      <c r="C1062" s="10">
        <v>6.2451706399209996</v>
      </c>
      <c r="D1062" s="9">
        <v>12.3390343487</v>
      </c>
      <c r="E1062" s="8">
        <v>107.7546459444</v>
      </c>
      <c r="F1062" s="8">
        <v>42.407791964380003</v>
      </c>
      <c r="G1062" s="9">
        <v>5.0805265283010002</v>
      </c>
      <c r="H1062" s="9">
        <v>7.2585078204020004</v>
      </c>
      <c r="I1062" s="10">
        <v>3.4189913454049998</v>
      </c>
      <c r="J1062" s="10">
        <v>172.1656342428</v>
      </c>
    </row>
    <row r="1063" spans="1:10" x14ac:dyDescent="0.35">
      <c r="A1063" s="1" t="s">
        <v>1859</v>
      </c>
      <c r="B1063" s="6">
        <v>0.34068588323670002</v>
      </c>
      <c r="C1063" s="7">
        <v>0.73178721167710004</v>
      </c>
      <c r="D1063" s="5">
        <v>0.94310692745570002</v>
      </c>
      <c r="E1063" s="6">
        <v>0.26818443312579998</v>
      </c>
      <c r="F1063" s="6">
        <v>0.45052269049850002</v>
      </c>
      <c r="G1063" s="5">
        <v>0.90592340353110001</v>
      </c>
      <c r="H1063" s="5">
        <v>0.95610902790050001</v>
      </c>
      <c r="I1063" s="7">
        <v>0.5861949362369</v>
      </c>
      <c r="J1063" s="7">
        <v>0.6484517593279</v>
      </c>
    </row>
    <row r="1064" spans="1:10" x14ac:dyDescent="0.35">
      <c r="B1064" s="9">
        <v>93.529786157299995</v>
      </c>
      <c r="C1064" s="10">
        <v>20.16272961692</v>
      </c>
      <c r="D1064" s="8">
        <v>266.20448496350002</v>
      </c>
      <c r="E1064" s="9">
        <v>44.350596866899998</v>
      </c>
      <c r="F1064" s="9">
        <v>49.179189290399997</v>
      </c>
      <c r="G1064" s="8">
        <v>66.249117527379994</v>
      </c>
      <c r="H1064" s="8">
        <v>199.9553674361</v>
      </c>
      <c r="I1064" s="10">
        <v>9.1740548590630002</v>
      </c>
      <c r="J1064" s="10">
        <v>389.07105559669998</v>
      </c>
    </row>
    <row r="1065" spans="1:10" x14ac:dyDescent="0.35">
      <c r="A1065" s="1" t="s">
        <v>1860</v>
      </c>
      <c r="B1065" s="5">
        <v>0.13373121568599999</v>
      </c>
      <c r="C1065" s="7">
        <v>7.3867976080639997E-2</v>
      </c>
      <c r="D1065" s="6">
        <v>1.341199205951E-2</v>
      </c>
      <c r="E1065" s="5">
        <v>0.19202091828599999</v>
      </c>
      <c r="F1065" s="7">
        <v>4.5424639472399997E-2</v>
      </c>
      <c r="G1065" s="6">
        <v>1.174968423459E-2</v>
      </c>
      <c r="H1065" s="6">
        <v>1.3993257389660001E-2</v>
      </c>
      <c r="I1065" s="7">
        <v>0</v>
      </c>
      <c r="J1065" s="7">
        <v>7.0891190619360001E-2</v>
      </c>
    </row>
    <row r="1066" spans="1:10" x14ac:dyDescent="0.35">
      <c r="B1066" s="8">
        <v>36.713737260969999</v>
      </c>
      <c r="C1066" s="10">
        <v>2.0352638107050001</v>
      </c>
      <c r="D1066" s="9">
        <v>3.785713299942</v>
      </c>
      <c r="E1066" s="8">
        <v>31.755170267170001</v>
      </c>
      <c r="F1066" s="10">
        <v>4.9585669937940002</v>
      </c>
      <c r="G1066" s="9">
        <v>0.85924064742429995</v>
      </c>
      <c r="H1066" s="9">
        <v>2.926472652518</v>
      </c>
      <c r="I1066" s="10">
        <v>0</v>
      </c>
      <c r="J1066" s="10">
        <v>42.534714371619998</v>
      </c>
    </row>
    <row r="1067" spans="1:10" x14ac:dyDescent="0.35">
      <c r="A1067" s="1" t="s">
        <v>1861</v>
      </c>
      <c r="B1067" s="5">
        <v>0.41324130386919999</v>
      </c>
      <c r="C1067" s="7">
        <v>0.15279458875390001</v>
      </c>
      <c r="D1067" s="6">
        <v>3.030263120829E-2</v>
      </c>
      <c r="E1067" s="5">
        <v>0.45956261566250001</v>
      </c>
      <c r="F1067" s="5">
        <v>0.34306636270899998</v>
      </c>
      <c r="G1067" s="6">
        <v>5.7723963959240003E-2</v>
      </c>
      <c r="H1067" s="6">
        <v>2.0714112285689999E-2</v>
      </c>
      <c r="I1067" s="7">
        <v>0.218463421519</v>
      </c>
      <c r="J1067" s="7">
        <v>0.21605153311860001</v>
      </c>
    </row>
    <row r="1068" spans="1:10" x14ac:dyDescent="0.35">
      <c r="B1068" s="8">
        <v>113.4487006478</v>
      </c>
      <c r="C1068" s="10">
        <v>4.209906829216</v>
      </c>
      <c r="D1068" s="9">
        <v>8.5533210487609992</v>
      </c>
      <c r="E1068" s="8">
        <v>75.999475677199996</v>
      </c>
      <c r="F1068" s="8">
        <v>37.449224970590002</v>
      </c>
      <c r="G1068" s="9">
        <v>4.2212858808769997</v>
      </c>
      <c r="H1068" s="9">
        <v>4.3320351678840003</v>
      </c>
      <c r="I1068" s="10">
        <v>3.4189913454049998</v>
      </c>
      <c r="J1068" s="10">
        <v>129.63091987120001</v>
      </c>
    </row>
    <row r="1069" spans="1:10" x14ac:dyDescent="0.35">
      <c r="A1069" s="1" t="s">
        <v>1862</v>
      </c>
      <c r="B1069" s="5">
        <v>0.1633181739914</v>
      </c>
      <c r="C1069" s="5">
        <v>0.26511972215610002</v>
      </c>
      <c r="D1069" s="6">
        <v>7.4757394005400005E-2</v>
      </c>
      <c r="E1069" s="7">
        <v>0.1209354302691</v>
      </c>
      <c r="F1069" s="5">
        <v>0.22752634150180001</v>
      </c>
      <c r="G1069" s="7">
        <v>0.1775673665975</v>
      </c>
      <c r="H1069" s="6">
        <v>3.8807450339850003E-2</v>
      </c>
      <c r="I1069" s="7">
        <v>0.1642875978203</v>
      </c>
      <c r="J1069" s="7">
        <v>0.12635587788389999</v>
      </c>
    </row>
    <row r="1070" spans="1:10" x14ac:dyDescent="0.35">
      <c r="B1070" s="8">
        <v>44.836357009860002</v>
      </c>
      <c r="C1070" s="8">
        <v>7.304770005061</v>
      </c>
      <c r="D1070" s="9">
        <v>21.10126963239</v>
      </c>
      <c r="E1070" s="10">
        <v>19.99951470812</v>
      </c>
      <c r="F1070" s="8">
        <v>24.836842301739999</v>
      </c>
      <c r="G1070" s="10">
        <v>12.985293561120001</v>
      </c>
      <c r="H1070" s="9">
        <v>8.1159760712650009</v>
      </c>
      <c r="I1070" s="10">
        <v>2.571130083011</v>
      </c>
      <c r="J1070" s="10">
        <v>75.813526730320007</v>
      </c>
    </row>
    <row r="1071" spans="1:10" x14ac:dyDescent="0.35">
      <c r="A1071" s="1" t="s">
        <v>1863</v>
      </c>
      <c r="B1071" s="6">
        <v>0.17736770924520001</v>
      </c>
      <c r="C1071" s="7">
        <v>0.46666748952089998</v>
      </c>
      <c r="D1071" s="5">
        <v>0.86834953345029997</v>
      </c>
      <c r="E1071" s="6">
        <v>0.14724900285670001</v>
      </c>
      <c r="F1071" s="6">
        <v>0.22299634899670001</v>
      </c>
      <c r="G1071" s="5">
        <v>0.72835603693359996</v>
      </c>
      <c r="H1071" s="5">
        <v>0.91730157756069997</v>
      </c>
      <c r="I1071" s="7">
        <v>0.42190733841650002</v>
      </c>
      <c r="J1071" s="7">
        <v>0.52209588144399999</v>
      </c>
    </row>
    <row r="1072" spans="1:10" x14ac:dyDescent="0.35">
      <c r="B1072" s="9">
        <v>48.69342914744</v>
      </c>
      <c r="C1072" s="10">
        <v>12.857959611849999</v>
      </c>
      <c r="D1072" s="8">
        <v>245.10321533109999</v>
      </c>
      <c r="E1072" s="9">
        <v>24.351082158779999</v>
      </c>
      <c r="F1072" s="9">
        <v>24.342346988660001</v>
      </c>
      <c r="G1072" s="8">
        <v>53.263823966259999</v>
      </c>
      <c r="H1072" s="8">
        <v>191.83939136480001</v>
      </c>
      <c r="I1072" s="10">
        <v>6.6029247760520002</v>
      </c>
      <c r="J1072" s="10">
        <v>313.25752886639998</v>
      </c>
    </row>
    <row r="1073" spans="1:10" x14ac:dyDescent="0.35">
      <c r="A1073" s="1" t="s">
        <v>1856</v>
      </c>
      <c r="B1073" s="5">
        <v>0.1123415972081</v>
      </c>
      <c r="C1073" s="7">
        <v>4.1550223488440001E-2</v>
      </c>
      <c r="D1073" s="6">
        <v>1.317844927653E-2</v>
      </c>
      <c r="E1073" s="7">
        <v>8.0232032925730001E-2</v>
      </c>
      <c r="F1073" s="5">
        <v>0.1609863073201</v>
      </c>
      <c r="G1073" s="7">
        <v>2.4602948275089999E-2</v>
      </c>
      <c r="H1073" s="6">
        <v>9.1836024241269999E-3</v>
      </c>
      <c r="I1073" s="7">
        <v>0.1953416422441</v>
      </c>
      <c r="J1073" s="7">
        <v>6.4605516934109999E-2</v>
      </c>
    </row>
    <row r="1074" spans="1:10" x14ac:dyDescent="0.35">
      <c r="B1074" s="8">
        <v>30.841564269180001</v>
      </c>
      <c r="C1074" s="10">
        <v>1.1448217574070001</v>
      </c>
      <c r="D1074" s="9">
        <v>3.7197927405120002</v>
      </c>
      <c r="E1074" s="10">
        <v>13.268251652889999</v>
      </c>
      <c r="F1074" s="8">
        <v>17.573312616279999</v>
      </c>
      <c r="G1074" s="10">
        <v>1.799184793597</v>
      </c>
      <c r="H1074" s="9">
        <v>1.9206079469149999</v>
      </c>
      <c r="I1074" s="10">
        <v>3.0571313933750002</v>
      </c>
      <c r="J1074" s="10">
        <v>38.763310160469999</v>
      </c>
    </row>
    <row r="1075" spans="1:10" x14ac:dyDescent="0.35">
      <c r="A1075" s="1" t="s">
        <v>1857</v>
      </c>
      <c r="B1075" s="7">
        <v>1</v>
      </c>
      <c r="C1075" s="7">
        <v>1</v>
      </c>
      <c r="D1075" s="7">
        <v>1</v>
      </c>
      <c r="E1075" s="7">
        <v>1</v>
      </c>
      <c r="F1075" s="7">
        <v>1</v>
      </c>
      <c r="G1075" s="7">
        <v>1</v>
      </c>
      <c r="H1075" s="7">
        <v>1</v>
      </c>
      <c r="I1075" s="7">
        <v>1</v>
      </c>
      <c r="J1075" s="7">
        <v>1</v>
      </c>
    </row>
    <row r="1076" spans="1:10" x14ac:dyDescent="0.35">
      <c r="B1076" s="10">
        <v>274.53378833519997</v>
      </c>
      <c r="C1076" s="10">
        <v>27.55272201424</v>
      </c>
      <c r="D1076" s="10">
        <v>282.26331205269997</v>
      </c>
      <c r="E1076" s="10">
        <v>165.37349446420001</v>
      </c>
      <c r="F1076" s="10">
        <v>109.1602938711</v>
      </c>
      <c r="G1076" s="10">
        <v>73.128828849279998</v>
      </c>
      <c r="H1076" s="10">
        <v>209.13448320340001</v>
      </c>
      <c r="I1076" s="10">
        <v>15.650177597840001</v>
      </c>
      <c r="J1076" s="10">
        <v>600</v>
      </c>
    </row>
    <row r="1077" spans="1:10" x14ac:dyDescent="0.35">
      <c r="A1077" s="1" t="s">
        <v>101</v>
      </c>
    </row>
    <row r="1078" spans="1:10" x14ac:dyDescent="0.35">
      <c r="A1078" s="1" t="s">
        <v>49</v>
      </c>
    </row>
    <row r="1079" spans="1:10" x14ac:dyDescent="0.35">
      <c r="B1079" s="7"/>
      <c r="C1079" s="7"/>
      <c r="D1079" s="7"/>
      <c r="E1079" s="7"/>
      <c r="F1079" s="7"/>
      <c r="G1079" s="7"/>
      <c r="H1079" s="7"/>
    </row>
    <row r="1080" spans="1:10" x14ac:dyDescent="0.35">
      <c r="B1080" s="10"/>
      <c r="C1080" s="10"/>
      <c r="D1080" s="10"/>
      <c r="E1080" s="10"/>
      <c r="F1080" s="10"/>
      <c r="G1080" s="10"/>
      <c r="H1080" s="10"/>
    </row>
    <row r="1081" spans="1:10" x14ac:dyDescent="0.35">
      <c r="B1081" s="7"/>
      <c r="C1081" s="7"/>
      <c r="D1081" s="7"/>
      <c r="E1081" s="7"/>
      <c r="F1081" s="7"/>
      <c r="G1081" s="7"/>
      <c r="H1081" s="7"/>
    </row>
    <row r="1082" spans="1:10" x14ac:dyDescent="0.35">
      <c r="A1082" s="3" t="s">
        <v>1850</v>
      </c>
    </row>
    <row r="1083" spans="1:10" x14ac:dyDescent="0.35">
      <c r="A1083" s="1" t="s">
        <v>102</v>
      </c>
    </row>
    <row r="1084" spans="1:10" ht="31" x14ac:dyDescent="0.35">
      <c r="A1084" s="4" t="s">
        <v>1851</v>
      </c>
      <c r="B1084" s="4" t="s">
        <v>1885</v>
      </c>
      <c r="C1084" s="4" t="s">
        <v>1886</v>
      </c>
      <c r="D1084" s="4" t="s">
        <v>1887</v>
      </c>
      <c r="E1084" s="4" t="s">
        <v>1888</v>
      </c>
      <c r="F1084" s="4" t="s">
        <v>1889</v>
      </c>
      <c r="G1084" s="4" t="s">
        <v>1890</v>
      </c>
      <c r="H1084" s="4" t="s">
        <v>1856</v>
      </c>
      <c r="I1084" s="4" t="s">
        <v>1857</v>
      </c>
    </row>
    <row r="1085" spans="1:10" x14ac:dyDescent="0.35">
      <c r="A1085" s="1" t="s">
        <v>1858</v>
      </c>
      <c r="B1085" s="5">
        <v>0.71542272913490002</v>
      </c>
      <c r="C1085" s="6">
        <v>8.4992173063209997E-2</v>
      </c>
      <c r="D1085" s="5">
        <v>0.83008854425559997</v>
      </c>
      <c r="E1085" s="5">
        <v>0.70266935636240002</v>
      </c>
      <c r="F1085" s="6">
        <v>0.17690545062900001</v>
      </c>
      <c r="G1085" s="6">
        <v>1.4822186868229999E-2</v>
      </c>
      <c r="H1085" s="7">
        <v>0.25400127082640001</v>
      </c>
      <c r="I1085" s="7">
        <v>0.28694272373800001</v>
      </c>
    </row>
    <row r="1086" spans="1:10" x14ac:dyDescent="0.35">
      <c r="B1086" s="8">
        <v>131.02518334409999</v>
      </c>
      <c r="C1086" s="9">
        <v>32.557578444150003</v>
      </c>
      <c r="D1086" s="8">
        <v>15.21621667992</v>
      </c>
      <c r="E1086" s="8">
        <v>115.8089666642</v>
      </c>
      <c r="F1086" s="9">
        <v>29.337803426339999</v>
      </c>
      <c r="G1086" s="9">
        <v>3.2197750178070002</v>
      </c>
      <c r="H1086" s="10">
        <v>8.5828724545329997</v>
      </c>
      <c r="I1086" s="10">
        <v>172.1656342428</v>
      </c>
    </row>
    <row r="1087" spans="1:10" x14ac:dyDescent="0.35">
      <c r="A1087" s="1" t="s">
        <v>1859</v>
      </c>
      <c r="B1087" s="6">
        <v>0.18889262354729999</v>
      </c>
      <c r="C1087" s="5">
        <v>0.87765154260459999</v>
      </c>
      <c r="D1087" s="6">
        <v>6.0141983460529999E-2</v>
      </c>
      <c r="E1087" s="6">
        <v>0.20321254013269999</v>
      </c>
      <c r="F1087" s="5">
        <v>0.74183486909410001</v>
      </c>
      <c r="G1087" s="5">
        <v>0.98133900058330004</v>
      </c>
      <c r="H1087" s="7">
        <v>0.54093146576130002</v>
      </c>
      <c r="I1087" s="7">
        <v>0.6484517593279</v>
      </c>
    </row>
    <row r="1088" spans="1:10" x14ac:dyDescent="0.35">
      <c r="B1088" s="9">
        <v>34.594498643569999</v>
      </c>
      <c r="C1088" s="8">
        <v>336.19812172259998</v>
      </c>
      <c r="D1088" s="9">
        <v>1.102452814496</v>
      </c>
      <c r="E1088" s="9">
        <v>33.492045829070001</v>
      </c>
      <c r="F1088" s="8">
        <v>123.02507066290001</v>
      </c>
      <c r="G1088" s="8">
        <v>213.17305105969999</v>
      </c>
      <c r="H1088" s="10">
        <v>18.27843523053</v>
      </c>
      <c r="I1088" s="10">
        <v>389.07105559669998</v>
      </c>
    </row>
    <row r="1089" spans="1:10" x14ac:dyDescent="0.35">
      <c r="A1089" s="1" t="s">
        <v>1860</v>
      </c>
      <c r="B1089" s="5">
        <v>0.1932194874399</v>
      </c>
      <c r="C1089" s="6">
        <v>1.438212824759E-2</v>
      </c>
      <c r="D1089" s="5">
        <v>0.41613928530580002</v>
      </c>
      <c r="E1089" s="5">
        <v>0.1684258793575</v>
      </c>
      <c r="F1089" s="6">
        <v>2.656959318026E-2</v>
      </c>
      <c r="G1089" s="6">
        <v>5.0777679992520001E-3</v>
      </c>
      <c r="H1089" s="7">
        <v>4.8489100257420002E-2</v>
      </c>
      <c r="I1089" s="7">
        <v>7.0891190619360001E-2</v>
      </c>
    </row>
    <row r="1090" spans="1:10" x14ac:dyDescent="0.35">
      <c r="B1090" s="8">
        <v>35.386936613099998</v>
      </c>
      <c r="C1090" s="9">
        <v>5.5092987005570002</v>
      </c>
      <c r="D1090" s="8">
        <v>7.6281808465600003</v>
      </c>
      <c r="E1090" s="8">
        <v>27.758755766539998</v>
      </c>
      <c r="F1090" s="9">
        <v>4.4062718196009998</v>
      </c>
      <c r="G1090" s="9">
        <v>1.103026880956</v>
      </c>
      <c r="H1090" s="10">
        <v>1.638479057961</v>
      </c>
      <c r="I1090" s="10">
        <v>42.534714371619998</v>
      </c>
    </row>
    <row r="1091" spans="1:10" x14ac:dyDescent="0.35">
      <c r="A1091" s="1" t="s">
        <v>1861</v>
      </c>
      <c r="B1091" s="5">
        <v>0.52220324169499999</v>
      </c>
      <c r="C1091" s="6">
        <v>7.0610044815619999E-2</v>
      </c>
      <c r="D1091" s="7">
        <v>0.4139492589498</v>
      </c>
      <c r="E1091" s="5">
        <v>0.53424347700499997</v>
      </c>
      <c r="F1091" s="6">
        <v>0.15033585744870001</v>
      </c>
      <c r="G1091" s="6">
        <v>9.744418868976E-3</v>
      </c>
      <c r="H1091" s="7">
        <v>0.20551217056900001</v>
      </c>
      <c r="I1091" s="7">
        <v>0.21605153311860001</v>
      </c>
    </row>
    <row r="1092" spans="1:10" x14ac:dyDescent="0.35">
      <c r="B1092" s="8">
        <v>95.638246731020004</v>
      </c>
      <c r="C1092" s="9">
        <v>27.048279743590001</v>
      </c>
      <c r="D1092" s="10">
        <v>7.5880358333600002</v>
      </c>
      <c r="E1092" s="8">
        <v>88.050210897659994</v>
      </c>
      <c r="F1092" s="9">
        <v>24.931531606739998</v>
      </c>
      <c r="G1092" s="9">
        <v>2.1167481368510002</v>
      </c>
      <c r="H1092" s="10">
        <v>6.9443933965719999</v>
      </c>
      <c r="I1092" s="10">
        <v>129.63091987120001</v>
      </c>
    </row>
    <row r="1093" spans="1:10" x14ac:dyDescent="0.35">
      <c r="A1093" s="1" t="s">
        <v>1862</v>
      </c>
      <c r="B1093" s="7">
        <v>9.1059829752640001E-2</v>
      </c>
      <c r="C1093" s="7">
        <v>0.1410334643633</v>
      </c>
      <c r="D1093" s="7">
        <v>0</v>
      </c>
      <c r="E1093" s="7">
        <v>0.1011876952565</v>
      </c>
      <c r="F1093" s="5">
        <v>0.24568528047480001</v>
      </c>
      <c r="G1093" s="6">
        <v>6.1138407998219998E-2</v>
      </c>
      <c r="H1093" s="7">
        <v>0.15126722765629999</v>
      </c>
      <c r="I1093" s="7">
        <v>0.12635587788389999</v>
      </c>
    </row>
    <row r="1094" spans="1:10" x14ac:dyDescent="0.35">
      <c r="B1094" s="10">
        <v>16.677036390849999</v>
      </c>
      <c r="C1094" s="10">
        <v>54.025069765470001</v>
      </c>
      <c r="D1094" s="10">
        <v>0</v>
      </c>
      <c r="E1094" s="10">
        <v>16.677036390849999</v>
      </c>
      <c r="F1094" s="8">
        <v>40.744174007570003</v>
      </c>
      <c r="G1094" s="9">
        <v>13.280895757910001</v>
      </c>
      <c r="H1094" s="10">
        <v>5.1114205740029997</v>
      </c>
      <c r="I1094" s="10">
        <v>75.813526730320007</v>
      </c>
    </row>
    <row r="1095" spans="1:10" x14ac:dyDescent="0.35">
      <c r="A1095" s="1" t="s">
        <v>1863</v>
      </c>
      <c r="B1095" s="6">
        <v>9.7832793794680004E-2</v>
      </c>
      <c r="C1095" s="5">
        <v>0.73661807824129999</v>
      </c>
      <c r="D1095" s="6">
        <v>6.0141983460529999E-2</v>
      </c>
      <c r="E1095" s="6">
        <v>0.1020248448762</v>
      </c>
      <c r="F1095" s="7">
        <v>0.49614958861929997</v>
      </c>
      <c r="G1095" s="5">
        <v>0.92020059258499998</v>
      </c>
      <c r="H1095" s="7">
        <v>0.38966423810489997</v>
      </c>
      <c r="I1095" s="7">
        <v>0.52209588144399999</v>
      </c>
    </row>
    <row r="1096" spans="1:10" x14ac:dyDescent="0.35">
      <c r="B1096" s="9">
        <v>17.91746225272</v>
      </c>
      <c r="C1096" s="8">
        <v>282.17305195720002</v>
      </c>
      <c r="D1096" s="9">
        <v>1.102452814496</v>
      </c>
      <c r="E1096" s="9">
        <v>16.81500943823</v>
      </c>
      <c r="F1096" s="10">
        <v>82.28089665537</v>
      </c>
      <c r="G1096" s="8">
        <v>199.89215530179999</v>
      </c>
      <c r="H1096" s="10">
        <v>13.167014656519999</v>
      </c>
      <c r="I1096" s="10">
        <v>313.25752886639998</v>
      </c>
    </row>
    <row r="1097" spans="1:10" x14ac:dyDescent="0.35">
      <c r="A1097" s="1" t="s">
        <v>1856</v>
      </c>
      <c r="B1097" s="7">
        <v>9.5684647317770002E-2</v>
      </c>
      <c r="C1097" s="6">
        <v>3.7356284332180002E-2</v>
      </c>
      <c r="D1097" s="7">
        <v>0.10976947228389999</v>
      </c>
      <c r="E1097" s="7">
        <v>9.4118103504870002E-2</v>
      </c>
      <c r="F1097" s="7">
        <v>8.1259680276920002E-2</v>
      </c>
      <c r="G1097" s="6">
        <v>3.8388125485079999E-3</v>
      </c>
      <c r="H1097" s="5">
        <v>0.2050672634123</v>
      </c>
      <c r="I1097" s="7">
        <v>6.4605516934109999E-2</v>
      </c>
    </row>
    <row r="1098" spans="1:10" x14ac:dyDescent="0.35">
      <c r="B1098" s="10">
        <v>17.524042705749999</v>
      </c>
      <c r="C1098" s="9">
        <v>14.30990776789</v>
      </c>
      <c r="D1098" s="10">
        <v>2.0121661558519999</v>
      </c>
      <c r="E1098" s="10">
        <v>15.5118765499</v>
      </c>
      <c r="F1098" s="10">
        <v>13.47601511415</v>
      </c>
      <c r="G1098" s="9">
        <v>0.83389265373669996</v>
      </c>
      <c r="H1098" s="8">
        <v>6.9293596868279996</v>
      </c>
      <c r="I1098" s="10">
        <v>38.763310160469999</v>
      </c>
    </row>
    <row r="1099" spans="1:10" x14ac:dyDescent="0.35">
      <c r="A1099" s="1" t="s">
        <v>1857</v>
      </c>
      <c r="B1099" s="7">
        <v>1</v>
      </c>
      <c r="C1099" s="7">
        <v>1</v>
      </c>
      <c r="D1099" s="7">
        <v>1</v>
      </c>
      <c r="E1099" s="7">
        <v>1</v>
      </c>
      <c r="F1099" s="7">
        <v>1</v>
      </c>
      <c r="G1099" s="7">
        <v>1</v>
      </c>
      <c r="H1099" s="7">
        <v>1</v>
      </c>
      <c r="I1099" s="7">
        <v>1</v>
      </c>
    </row>
    <row r="1100" spans="1:10" x14ac:dyDescent="0.35">
      <c r="B1100" s="10">
        <v>183.1437246934</v>
      </c>
      <c r="C1100" s="10">
        <v>383.06560793469998</v>
      </c>
      <c r="D1100" s="10">
        <v>18.33083565027</v>
      </c>
      <c r="E1100" s="10">
        <v>164.81288904319999</v>
      </c>
      <c r="F1100" s="10">
        <v>165.83888920339999</v>
      </c>
      <c r="G1100" s="10">
        <v>217.2267187313</v>
      </c>
      <c r="H1100" s="10">
        <v>33.790667371890002</v>
      </c>
      <c r="I1100" s="10">
        <v>600</v>
      </c>
    </row>
    <row r="1101" spans="1:10" x14ac:dyDescent="0.35">
      <c r="A1101" s="1" t="s">
        <v>102</v>
      </c>
    </row>
    <row r="1102" spans="1:10" x14ac:dyDescent="0.35">
      <c r="A1102" s="1" t="s">
        <v>49</v>
      </c>
    </row>
    <row r="1104" spans="1:10" x14ac:dyDescent="0.35">
      <c r="A1104" s="4"/>
      <c r="B1104" s="4"/>
      <c r="C1104" s="4"/>
      <c r="D1104" s="4"/>
      <c r="E1104" s="4"/>
      <c r="F1104" s="4"/>
      <c r="G1104" s="4"/>
      <c r="H1104" s="4"/>
      <c r="I1104" s="4"/>
      <c r="J1104" s="4"/>
    </row>
    <row r="1105" spans="1:10" x14ac:dyDescent="0.35">
      <c r="B1105" s="5"/>
      <c r="C1105" s="7"/>
      <c r="D1105" s="7"/>
      <c r="E1105" s="7"/>
      <c r="F1105" s="7"/>
      <c r="G1105" s="7"/>
      <c r="H1105" s="7"/>
      <c r="I1105" s="7"/>
      <c r="J1105" s="7"/>
    </row>
    <row r="1106" spans="1:10" x14ac:dyDescent="0.35">
      <c r="A1106" s="3" t="s">
        <v>1850</v>
      </c>
      <c r="J1106" s="10"/>
    </row>
    <row r="1107" spans="1:10" x14ac:dyDescent="0.35">
      <c r="A1107" s="1" t="s">
        <v>103</v>
      </c>
      <c r="J1107" s="7"/>
    </row>
    <row r="1108" spans="1:10" ht="46.5" x14ac:dyDescent="0.35">
      <c r="A1108" s="4" t="s">
        <v>1851</v>
      </c>
      <c r="B1108" s="4" t="s">
        <v>1891</v>
      </c>
      <c r="C1108" s="4" t="s">
        <v>1892</v>
      </c>
      <c r="D1108" s="4" t="s">
        <v>1893</v>
      </c>
      <c r="E1108" s="4" t="s">
        <v>1894</v>
      </c>
      <c r="F1108" s="4" t="s">
        <v>1895</v>
      </c>
      <c r="G1108" s="4" t="s">
        <v>1896</v>
      </c>
      <c r="H1108" s="4" t="s">
        <v>1856</v>
      </c>
      <c r="I1108" s="4" t="s">
        <v>1857</v>
      </c>
      <c r="J1108" s="10"/>
    </row>
    <row r="1109" spans="1:10" x14ac:dyDescent="0.35">
      <c r="A1109" s="1" t="s">
        <v>1858</v>
      </c>
      <c r="B1109" s="5">
        <v>0.6925277279416</v>
      </c>
      <c r="C1109" s="6">
        <v>8.5638347647670005E-2</v>
      </c>
      <c r="D1109" s="5">
        <v>0.77018543598889999</v>
      </c>
      <c r="E1109" s="5">
        <v>0.67365458160949998</v>
      </c>
      <c r="F1109" s="7">
        <v>0.24758168268370001</v>
      </c>
      <c r="G1109" s="6">
        <v>2.251132838824E-2</v>
      </c>
      <c r="H1109" s="5">
        <v>0.4560763687653</v>
      </c>
      <c r="I1109" s="7">
        <v>0.28694272373800001</v>
      </c>
      <c r="J1109" s="7"/>
    </row>
    <row r="1110" spans="1:10" x14ac:dyDescent="0.35">
      <c r="B1110" s="8">
        <v>123.1132011071</v>
      </c>
      <c r="C1110" s="9">
        <v>33.177989363640002</v>
      </c>
      <c r="D1110" s="8">
        <v>26.769540470180001</v>
      </c>
      <c r="E1110" s="8">
        <v>96.343660636940001</v>
      </c>
      <c r="F1110" s="10">
        <v>26.902787629479999</v>
      </c>
      <c r="G1110" s="9">
        <v>6.2752017341639998</v>
      </c>
      <c r="H1110" s="8">
        <v>15.87444377203</v>
      </c>
      <c r="I1110" s="10">
        <v>172.1656342428</v>
      </c>
      <c r="J1110" s="10"/>
    </row>
    <row r="1111" spans="1:10" x14ac:dyDescent="0.35">
      <c r="A1111" s="1" t="s">
        <v>1859</v>
      </c>
      <c r="B1111" s="6">
        <v>0.23210398466259999</v>
      </c>
      <c r="C1111" s="5">
        <v>0.87042336304470003</v>
      </c>
      <c r="D1111" s="6">
        <v>0.14961962421159999</v>
      </c>
      <c r="E1111" s="6">
        <v>0.25215015192719997</v>
      </c>
      <c r="F1111" s="7">
        <v>0.61513383650029996</v>
      </c>
      <c r="G1111" s="5">
        <v>0.96993759655919998</v>
      </c>
      <c r="H1111" s="6">
        <v>0.3042488864631</v>
      </c>
      <c r="I1111" s="7">
        <v>0.6484517593279</v>
      </c>
      <c r="J1111" s="7"/>
    </row>
    <row r="1112" spans="1:10" x14ac:dyDescent="0.35">
      <c r="B1112" s="9">
        <v>41.261978962859999</v>
      </c>
      <c r="C1112" s="8">
        <v>337.21922332939999</v>
      </c>
      <c r="D1112" s="9">
        <v>5.2003691556750002</v>
      </c>
      <c r="E1112" s="9">
        <v>36.061609807190003</v>
      </c>
      <c r="F1112" s="10">
        <v>66.841838974880005</v>
      </c>
      <c r="G1112" s="8">
        <v>270.37738435450001</v>
      </c>
      <c r="H1112" s="9">
        <v>10.589853304469999</v>
      </c>
      <c r="I1112" s="10">
        <v>389.07105559669998</v>
      </c>
      <c r="J1112" s="10"/>
    </row>
    <row r="1113" spans="1:10" x14ac:dyDescent="0.35">
      <c r="A1113" s="1" t="s">
        <v>1860</v>
      </c>
      <c r="B1113" s="5">
        <v>0.1916685933792</v>
      </c>
      <c r="C1113" s="6">
        <v>1.945453553547E-2</v>
      </c>
      <c r="D1113" s="5">
        <v>0.34136299238989998</v>
      </c>
      <c r="E1113" s="5">
        <v>0.15528837602959999</v>
      </c>
      <c r="F1113" s="7">
        <v>6.9362362693339993E-2</v>
      </c>
      <c r="G1113" s="6">
        <v>0</v>
      </c>
      <c r="H1113" s="7">
        <v>2.6547069941870002E-2</v>
      </c>
      <c r="I1113" s="7">
        <v>7.0891190619360001E-2</v>
      </c>
      <c r="J1113" s="7"/>
    </row>
    <row r="1114" spans="1:10" x14ac:dyDescent="0.35">
      <c r="B1114" s="8">
        <v>34.073630745080003</v>
      </c>
      <c r="C1114" s="9">
        <v>7.5370717768390003</v>
      </c>
      <c r="D1114" s="8">
        <v>11.86484450731</v>
      </c>
      <c r="E1114" s="8">
        <v>22.208786237769999</v>
      </c>
      <c r="F1114" s="10">
        <v>7.5370717768390003</v>
      </c>
      <c r="G1114" s="9">
        <v>0</v>
      </c>
      <c r="H1114" s="10">
        <v>0.92401184969359995</v>
      </c>
      <c r="I1114" s="10">
        <v>42.534714371619998</v>
      </c>
      <c r="J1114" s="10"/>
    </row>
    <row r="1115" spans="1:10" x14ac:dyDescent="0.35">
      <c r="A1115" s="1" t="s">
        <v>1861</v>
      </c>
      <c r="B1115" s="5">
        <v>0.50085913456240005</v>
      </c>
      <c r="C1115" s="6">
        <v>6.6183812112199994E-2</v>
      </c>
      <c r="D1115" s="5">
        <v>0.42882244359889998</v>
      </c>
      <c r="E1115" s="5">
        <v>0.51836620557989999</v>
      </c>
      <c r="F1115" s="7">
        <v>0.1782193199904</v>
      </c>
      <c r="G1115" s="6">
        <v>2.251132838824E-2</v>
      </c>
      <c r="H1115" s="5">
        <v>0.42952929882349999</v>
      </c>
      <c r="I1115" s="7">
        <v>0.21605153311860001</v>
      </c>
      <c r="J1115" s="7"/>
    </row>
    <row r="1116" spans="1:10" x14ac:dyDescent="0.35">
      <c r="B1116" s="8">
        <v>89.039570362030005</v>
      </c>
      <c r="C1116" s="9">
        <v>25.640917586800001</v>
      </c>
      <c r="D1116" s="8">
        <v>14.904695962870001</v>
      </c>
      <c r="E1116" s="8">
        <v>74.134874399170002</v>
      </c>
      <c r="F1116" s="10">
        <v>19.365715852640001</v>
      </c>
      <c r="G1116" s="9">
        <v>6.2752017341639998</v>
      </c>
      <c r="H1116" s="8">
        <v>14.95043192234</v>
      </c>
      <c r="I1116" s="10">
        <v>129.63091987120001</v>
      </c>
      <c r="J1116" s="10"/>
    </row>
    <row r="1117" spans="1:10" x14ac:dyDescent="0.35">
      <c r="A1117" s="1" t="s">
        <v>1862</v>
      </c>
      <c r="B1117" s="7">
        <v>0.125164264661</v>
      </c>
      <c r="C1117" s="7">
        <v>0.11839331711330001</v>
      </c>
      <c r="D1117" s="7">
        <v>2.8678725121120002E-2</v>
      </c>
      <c r="E1117" s="7">
        <v>0.14861313731590001</v>
      </c>
      <c r="F1117" s="5">
        <v>0.25360785581500001</v>
      </c>
      <c r="G1117" s="6">
        <v>6.5685431439070005E-2</v>
      </c>
      <c r="H1117" s="7">
        <v>0.22107055679070001</v>
      </c>
      <c r="I1117" s="7">
        <v>0.12635587788389999</v>
      </c>
      <c r="J1117" s="7"/>
    </row>
    <row r="1118" spans="1:10" x14ac:dyDescent="0.35">
      <c r="B1118" s="10">
        <v>22.250911645719999</v>
      </c>
      <c r="C1118" s="10">
        <v>45.867912259009998</v>
      </c>
      <c r="D1118" s="10">
        <v>0.99679409255160001</v>
      </c>
      <c r="E1118" s="10">
        <v>21.25411755316</v>
      </c>
      <c r="F1118" s="8">
        <v>27.557605280810002</v>
      </c>
      <c r="G1118" s="9">
        <v>18.3103069782</v>
      </c>
      <c r="H1118" s="10">
        <v>7.6947028255959999</v>
      </c>
      <c r="I1118" s="10">
        <v>75.813526730320007</v>
      </c>
      <c r="J1118" s="10"/>
    </row>
    <row r="1119" spans="1:10" x14ac:dyDescent="0.35">
      <c r="A1119" s="1" t="s">
        <v>1863</v>
      </c>
      <c r="B1119" s="6">
        <v>0.1069397200015</v>
      </c>
      <c r="C1119" s="5">
        <v>0.75203004593139999</v>
      </c>
      <c r="D1119" s="6">
        <v>0.1209408990905</v>
      </c>
      <c r="E1119" s="6">
        <v>0.10353701461129999</v>
      </c>
      <c r="F1119" s="6">
        <v>0.36152598068539998</v>
      </c>
      <c r="G1119" s="5">
        <v>0.90425216512009998</v>
      </c>
      <c r="H1119" s="6">
        <v>8.3178329672409998E-2</v>
      </c>
      <c r="I1119" s="7">
        <v>0.52209588144399999</v>
      </c>
      <c r="J1119" s="7"/>
    </row>
    <row r="1120" spans="1:10" x14ac:dyDescent="0.35">
      <c r="B1120" s="9">
        <v>19.01106731714</v>
      </c>
      <c r="C1120" s="8">
        <v>291.35131107040002</v>
      </c>
      <c r="D1120" s="9">
        <v>4.203575063123</v>
      </c>
      <c r="E1120" s="9">
        <v>14.80749225402</v>
      </c>
      <c r="F1120" s="9">
        <v>39.284233694069997</v>
      </c>
      <c r="G1120" s="8">
        <v>252.06707737630001</v>
      </c>
      <c r="H1120" s="9">
        <v>2.8951504788790001</v>
      </c>
      <c r="I1120" s="10">
        <v>313.25752886639998</v>
      </c>
      <c r="J1120" s="10"/>
    </row>
    <row r="1121" spans="1:10" x14ac:dyDescent="0.35">
      <c r="A1121" s="1" t="s">
        <v>1856</v>
      </c>
      <c r="B1121" s="7">
        <v>7.5368287395790004E-2</v>
      </c>
      <c r="C1121" s="6">
        <v>4.3938289307669999E-2</v>
      </c>
      <c r="D1121" s="7">
        <v>8.0194939799489995E-2</v>
      </c>
      <c r="E1121" s="7">
        <v>7.4195266463289999E-2</v>
      </c>
      <c r="F1121" s="5">
        <v>0.1372844808159</v>
      </c>
      <c r="G1121" s="6">
        <v>7.5510750525950004E-3</v>
      </c>
      <c r="H1121" s="5">
        <v>0.2396747447716</v>
      </c>
      <c r="I1121" s="7">
        <v>6.4605516934109999E-2</v>
      </c>
      <c r="J1121" s="7"/>
    </row>
    <row r="1122" spans="1:10" x14ac:dyDescent="0.35">
      <c r="B1122" s="10">
        <v>13.398497632490001</v>
      </c>
      <c r="C1122" s="9">
        <v>17.022562150590002</v>
      </c>
      <c r="D1122" s="10">
        <v>2.7873568963420001</v>
      </c>
      <c r="E1122" s="10">
        <v>10.611140736139999</v>
      </c>
      <c r="F1122" s="8">
        <v>14.91764330939</v>
      </c>
      <c r="G1122" s="9">
        <v>2.1049188411999999</v>
      </c>
      <c r="H1122" s="8">
        <v>8.3422503773930003</v>
      </c>
      <c r="I1122" s="10">
        <v>38.763310160469999</v>
      </c>
      <c r="J1122" s="10"/>
    </row>
    <row r="1123" spans="1:10" x14ac:dyDescent="0.35">
      <c r="A1123" s="1" t="s">
        <v>1857</v>
      </c>
      <c r="B1123" s="7">
        <v>1</v>
      </c>
      <c r="C1123" s="7">
        <v>1</v>
      </c>
      <c r="D1123" s="7">
        <v>1</v>
      </c>
      <c r="E1123" s="7">
        <v>1</v>
      </c>
      <c r="F1123" s="7">
        <v>1</v>
      </c>
      <c r="G1123" s="7">
        <v>1</v>
      </c>
      <c r="H1123" s="7">
        <v>1</v>
      </c>
      <c r="I1123" s="7">
        <v>1</v>
      </c>
    </row>
    <row r="1124" spans="1:10" x14ac:dyDescent="0.35">
      <c r="B1124" s="10">
        <v>177.77367770250001</v>
      </c>
      <c r="C1124" s="10">
        <v>387.41977484360001</v>
      </c>
      <c r="D1124" s="10">
        <v>34.757266522190001</v>
      </c>
      <c r="E1124" s="10">
        <v>143.0164111803</v>
      </c>
      <c r="F1124" s="10">
        <v>108.6622699137</v>
      </c>
      <c r="G1124" s="10">
        <v>278.75750492989999</v>
      </c>
      <c r="H1124" s="10">
        <v>34.806547453900002</v>
      </c>
      <c r="I1124" s="10">
        <v>600</v>
      </c>
    </row>
    <row r="1125" spans="1:10" x14ac:dyDescent="0.35">
      <c r="A1125" s="1" t="s">
        <v>103</v>
      </c>
    </row>
    <row r="1126" spans="1:10" x14ac:dyDescent="0.35">
      <c r="A1126" s="1" t="s">
        <v>49</v>
      </c>
    </row>
    <row r="1128" spans="1:10" x14ac:dyDescent="0.35">
      <c r="A1128" s="3"/>
    </row>
    <row r="1130" spans="1:10" x14ac:dyDescent="0.35">
      <c r="A1130" s="3" t="s">
        <v>1850</v>
      </c>
    </row>
    <row r="1131" spans="1:10" x14ac:dyDescent="0.35">
      <c r="A1131" s="1" t="s">
        <v>104</v>
      </c>
    </row>
    <row r="1132" spans="1:10" ht="46.5" x14ac:dyDescent="0.35">
      <c r="A1132" s="4" t="s">
        <v>1851</v>
      </c>
      <c r="B1132" s="4" t="s">
        <v>1897</v>
      </c>
      <c r="C1132" s="4" t="s">
        <v>1898</v>
      </c>
      <c r="D1132" s="4" t="s">
        <v>1899</v>
      </c>
      <c r="E1132" s="4" t="s">
        <v>1900</v>
      </c>
      <c r="F1132" s="4" t="s">
        <v>1901</v>
      </c>
      <c r="G1132" s="4" t="s">
        <v>1902</v>
      </c>
      <c r="H1132" s="4" t="s">
        <v>1856</v>
      </c>
      <c r="I1132" s="4" t="s">
        <v>1857</v>
      </c>
    </row>
    <row r="1133" spans="1:10" x14ac:dyDescent="0.35">
      <c r="A1133" s="1" t="s">
        <v>1858</v>
      </c>
      <c r="B1133" s="5">
        <v>0.39303804573930001</v>
      </c>
      <c r="C1133" s="6">
        <v>0.25759905877509998</v>
      </c>
      <c r="D1133" s="7">
        <v>0.3363562796963</v>
      </c>
      <c r="E1133" s="5">
        <v>0.47471661692680001</v>
      </c>
      <c r="F1133" s="5">
        <v>0.45388264941060003</v>
      </c>
      <c r="G1133" s="6">
        <v>0.167130974174</v>
      </c>
      <c r="H1133" s="7">
        <v>0.32947520525489998</v>
      </c>
      <c r="I1133" s="7">
        <v>0.28694272373800001</v>
      </c>
    </row>
    <row r="1134" spans="1:10" x14ac:dyDescent="0.35">
      <c r="B1134" s="8">
        <v>46.353651553310002</v>
      </c>
      <c r="C1134" s="9">
        <v>118.3266201748</v>
      </c>
      <c r="D1134" s="10">
        <v>23.41776375752</v>
      </c>
      <c r="E1134" s="8">
        <v>22.935887795789998</v>
      </c>
      <c r="F1134" s="8">
        <v>65.776566656369994</v>
      </c>
      <c r="G1134" s="9">
        <v>52.55005351845</v>
      </c>
      <c r="H1134" s="10">
        <v>7.4853625146620004</v>
      </c>
      <c r="I1134" s="10">
        <v>172.1656342428</v>
      </c>
    </row>
    <row r="1135" spans="1:10" x14ac:dyDescent="0.35">
      <c r="A1135" s="1" t="s">
        <v>1859</v>
      </c>
      <c r="B1135" s="7">
        <v>0.55394972393980002</v>
      </c>
      <c r="C1135" s="5">
        <v>0.68060142318359995</v>
      </c>
      <c r="D1135" s="7">
        <v>0.60396400938250006</v>
      </c>
      <c r="E1135" s="6">
        <v>0.4818790095089</v>
      </c>
      <c r="F1135" s="6">
        <v>0.44517768827300003</v>
      </c>
      <c r="G1135" s="5">
        <v>0.78910939523589996</v>
      </c>
      <c r="H1135" s="7">
        <v>0.48900440830019998</v>
      </c>
      <c r="I1135" s="7">
        <v>0.6484517593279</v>
      </c>
    </row>
    <row r="1136" spans="1:10" x14ac:dyDescent="0.35">
      <c r="B1136" s="10">
        <v>65.331060847450004</v>
      </c>
      <c r="C1136" s="8">
        <v>312.6302808497</v>
      </c>
      <c r="D1136" s="10">
        <v>42.049122741319998</v>
      </c>
      <c r="E1136" s="9">
        <v>23.281938106129999</v>
      </c>
      <c r="F1136" s="9">
        <v>64.515045738449999</v>
      </c>
      <c r="G1136" s="8">
        <v>248.11523511120001</v>
      </c>
      <c r="H1136" s="10">
        <v>11.109713899600001</v>
      </c>
      <c r="I1136" s="10">
        <v>389.07105559669998</v>
      </c>
    </row>
    <row r="1137" spans="1:9" x14ac:dyDescent="0.35">
      <c r="A1137" s="1" t="s">
        <v>1860</v>
      </c>
      <c r="B1137" s="7">
        <v>0.1097847292237</v>
      </c>
      <c r="C1137" s="7">
        <v>5.8365222518599998E-2</v>
      </c>
      <c r="D1137" s="7">
        <v>0.1266884326196</v>
      </c>
      <c r="E1137" s="7">
        <v>8.5426448994709997E-2</v>
      </c>
      <c r="F1137" s="7">
        <v>7.8207747408710004E-2</v>
      </c>
      <c r="G1137" s="7">
        <v>4.9219703962290001E-2</v>
      </c>
      <c r="H1137" s="7">
        <v>0.1222467986347</v>
      </c>
      <c r="I1137" s="7">
        <v>7.0891190619360001E-2</v>
      </c>
    </row>
    <row r="1138" spans="1:9" x14ac:dyDescent="0.35">
      <c r="B1138" s="10">
        <v>12.94766025701</v>
      </c>
      <c r="C1138" s="10">
        <v>26.809723409770001</v>
      </c>
      <c r="D1138" s="10">
        <v>8.8202895708509992</v>
      </c>
      <c r="E1138" s="10">
        <v>4.1273706861569996</v>
      </c>
      <c r="F1138" s="10">
        <v>11.333848335360001</v>
      </c>
      <c r="G1138" s="10">
        <v>15.475875074399999</v>
      </c>
      <c r="H1138" s="10">
        <v>2.7773307048400002</v>
      </c>
      <c r="I1138" s="10">
        <v>42.534714371619998</v>
      </c>
    </row>
    <row r="1139" spans="1:9" x14ac:dyDescent="0.35">
      <c r="A1139" s="1" t="s">
        <v>1861</v>
      </c>
      <c r="B1139" s="7">
        <v>0.28325331651559998</v>
      </c>
      <c r="C1139" s="7">
        <v>0.19923383625650001</v>
      </c>
      <c r="D1139" s="7">
        <v>0.2096678470767</v>
      </c>
      <c r="E1139" s="5">
        <v>0.38929016793209997</v>
      </c>
      <c r="F1139" s="5">
        <v>0.37567490200190001</v>
      </c>
      <c r="G1139" s="6">
        <v>0.1179112702117</v>
      </c>
      <c r="H1139" s="7">
        <v>0.20722840662020001</v>
      </c>
      <c r="I1139" s="7">
        <v>0.21605153311860001</v>
      </c>
    </row>
    <row r="1140" spans="1:9" x14ac:dyDescent="0.35">
      <c r="B1140" s="10">
        <v>33.405991296300002</v>
      </c>
      <c r="C1140" s="10">
        <v>91.516896765059997</v>
      </c>
      <c r="D1140" s="10">
        <v>14.59747418667</v>
      </c>
      <c r="E1140" s="8">
        <v>18.808517109629999</v>
      </c>
      <c r="F1140" s="8">
        <v>54.442718321009998</v>
      </c>
      <c r="G1140" s="9">
        <v>37.074178444049998</v>
      </c>
      <c r="H1140" s="10">
        <v>4.7080318098219998</v>
      </c>
      <c r="I1140" s="10">
        <v>129.63091987120001</v>
      </c>
    </row>
    <row r="1141" spans="1:9" x14ac:dyDescent="0.35">
      <c r="A1141" s="1" t="s">
        <v>1862</v>
      </c>
      <c r="B1141" s="7">
        <v>0.14736680645690001</v>
      </c>
      <c r="C1141" s="7">
        <v>0.1224844898195</v>
      </c>
      <c r="D1141" s="7">
        <v>9.8757920510659999E-2</v>
      </c>
      <c r="E1141" s="7">
        <v>0.2174123365856</v>
      </c>
      <c r="F1141" s="5">
        <v>0.18559766939469999</v>
      </c>
      <c r="G1141" s="6">
        <v>9.3395310990169997E-2</v>
      </c>
      <c r="H1141" s="7">
        <v>9.5559587911010005E-2</v>
      </c>
      <c r="I1141" s="7">
        <v>0.12635587788389999</v>
      </c>
    </row>
    <row r="1142" spans="1:9" x14ac:dyDescent="0.35">
      <c r="B1142" s="10">
        <v>17.37997038984</v>
      </c>
      <c r="C1142" s="10">
        <v>56.262533617510002</v>
      </c>
      <c r="D1142" s="10">
        <v>6.8757142093220001</v>
      </c>
      <c r="E1142" s="10">
        <v>10.504256180520001</v>
      </c>
      <c r="F1142" s="8">
        <v>26.89677053762</v>
      </c>
      <c r="G1142" s="9">
        <v>29.365763079890002</v>
      </c>
      <c r="H1142" s="10">
        <v>2.1710227229760002</v>
      </c>
      <c r="I1142" s="10">
        <v>75.813526730320007</v>
      </c>
    </row>
    <row r="1143" spans="1:9" x14ac:dyDescent="0.35">
      <c r="A1143" s="1" t="s">
        <v>1863</v>
      </c>
      <c r="B1143" s="6">
        <v>0.40658291748289999</v>
      </c>
      <c r="C1143" s="5">
        <v>0.55811693336409995</v>
      </c>
      <c r="D1143" s="7">
        <v>0.50520608887179996</v>
      </c>
      <c r="E1143" s="6">
        <v>0.26446667292330001</v>
      </c>
      <c r="F1143" s="6">
        <v>0.25958001887830001</v>
      </c>
      <c r="G1143" s="5">
        <v>0.69571408424570003</v>
      </c>
      <c r="H1143" s="7">
        <v>0.39344482038919998</v>
      </c>
      <c r="I1143" s="7">
        <v>0.52209588144399999</v>
      </c>
    </row>
    <row r="1144" spans="1:9" x14ac:dyDescent="0.35">
      <c r="B1144" s="9">
        <v>47.95109045761</v>
      </c>
      <c r="C1144" s="8">
        <v>256.36774723219997</v>
      </c>
      <c r="D1144" s="10">
        <v>35.173408532000003</v>
      </c>
      <c r="E1144" s="9">
        <v>12.77768192561</v>
      </c>
      <c r="F1144" s="9">
        <v>37.618275200829999</v>
      </c>
      <c r="G1144" s="8">
        <v>218.7494720313</v>
      </c>
      <c r="H1144" s="10">
        <v>8.9386911766289998</v>
      </c>
      <c r="I1144" s="10">
        <v>313.25752886639998</v>
      </c>
    </row>
    <row r="1145" spans="1:9" x14ac:dyDescent="0.35">
      <c r="A1145" s="1" t="s">
        <v>1856</v>
      </c>
      <c r="B1145" s="7">
        <v>5.3012230320939997E-2</v>
      </c>
      <c r="C1145" s="7">
        <v>6.1799518041289997E-2</v>
      </c>
      <c r="D1145" s="7">
        <v>5.9679710921249997E-2</v>
      </c>
      <c r="E1145" s="7">
        <v>4.3404373564309998E-2</v>
      </c>
      <c r="F1145" s="7">
        <v>0.1009396623164</v>
      </c>
      <c r="G1145" s="7">
        <v>4.3759630590099997E-2</v>
      </c>
      <c r="H1145" s="7">
        <v>0.18152038644490001</v>
      </c>
      <c r="I1145" s="7">
        <v>6.4605516934109999E-2</v>
      </c>
    </row>
    <row r="1146" spans="1:9" x14ac:dyDescent="0.35">
      <c r="B1146" s="10">
        <v>6.2520930963270001</v>
      </c>
      <c r="C1146" s="10">
        <v>28.387246960559999</v>
      </c>
      <c r="D1146" s="10">
        <v>4.1550149523969999</v>
      </c>
      <c r="E1146" s="10">
        <v>2.0970781439300001</v>
      </c>
      <c r="F1146" s="10">
        <v>14.62815209007</v>
      </c>
      <c r="G1146" s="10">
        <v>13.759094870489999</v>
      </c>
      <c r="H1146" s="10">
        <v>4.1239701035790004</v>
      </c>
      <c r="I1146" s="10">
        <v>38.763310160469999</v>
      </c>
    </row>
    <row r="1147" spans="1:9" x14ac:dyDescent="0.35">
      <c r="A1147" s="1" t="s">
        <v>1857</v>
      </c>
      <c r="B1147" s="7">
        <v>1</v>
      </c>
      <c r="C1147" s="7">
        <v>1</v>
      </c>
      <c r="D1147" s="7">
        <v>1</v>
      </c>
      <c r="E1147" s="7">
        <v>1</v>
      </c>
      <c r="F1147" s="7">
        <v>1</v>
      </c>
      <c r="G1147" s="7">
        <v>1</v>
      </c>
      <c r="H1147" s="7">
        <v>1</v>
      </c>
      <c r="I1147" s="7">
        <v>1</v>
      </c>
    </row>
    <row r="1148" spans="1:9" x14ac:dyDescent="0.35">
      <c r="B1148" s="10">
        <v>117.9368054971</v>
      </c>
      <c r="C1148" s="10">
        <v>459.34414798509999</v>
      </c>
      <c r="D1148" s="10">
        <v>69.621901451240007</v>
      </c>
      <c r="E1148" s="10">
        <v>48.31490404585</v>
      </c>
      <c r="F1148" s="10">
        <v>144.91976448490001</v>
      </c>
      <c r="G1148" s="10">
        <v>314.42438350020001</v>
      </c>
      <c r="H1148" s="10">
        <v>22.71904651785</v>
      </c>
      <c r="I1148" s="10">
        <v>600</v>
      </c>
    </row>
    <row r="1149" spans="1:9" x14ac:dyDescent="0.35">
      <c r="A1149" s="1" t="s">
        <v>104</v>
      </c>
    </row>
    <row r="1150" spans="1:9" x14ac:dyDescent="0.35">
      <c r="A1150" s="1" t="s">
        <v>49</v>
      </c>
    </row>
    <row r="1154" spans="1:10" x14ac:dyDescent="0.35">
      <c r="A1154" s="3" t="s">
        <v>1850</v>
      </c>
    </row>
    <row r="1155" spans="1:10" x14ac:dyDescent="0.35">
      <c r="A1155" s="1" t="s">
        <v>105</v>
      </c>
    </row>
    <row r="1156" spans="1:10" ht="31" x14ac:dyDescent="0.35">
      <c r="A1156" s="4" t="s">
        <v>1851</v>
      </c>
      <c r="B1156" s="4" t="s">
        <v>1903</v>
      </c>
      <c r="C1156" s="4" t="s">
        <v>1904</v>
      </c>
      <c r="D1156" s="4" t="s">
        <v>1905</v>
      </c>
      <c r="E1156" s="4" t="s">
        <v>1906</v>
      </c>
      <c r="F1156" s="4" t="s">
        <v>1907</v>
      </c>
      <c r="G1156" s="4" t="s">
        <v>1908</v>
      </c>
      <c r="H1156" s="4" t="s">
        <v>1909</v>
      </c>
      <c r="I1156" s="4" t="s">
        <v>1856</v>
      </c>
      <c r="J1156" s="4" t="s">
        <v>1857</v>
      </c>
    </row>
    <row r="1157" spans="1:10" x14ac:dyDescent="0.35">
      <c r="A1157" s="1" t="s">
        <v>1858</v>
      </c>
      <c r="B1157" s="5">
        <v>0.65832504504110001</v>
      </c>
      <c r="C1157" s="7">
        <v>0.3329775381883</v>
      </c>
      <c r="D1157" s="6">
        <v>2.0724314436109999E-2</v>
      </c>
      <c r="E1157" s="5">
        <v>0.68195781787950005</v>
      </c>
      <c r="F1157" s="5">
        <v>0.62986855373759998</v>
      </c>
      <c r="G1157" s="6">
        <v>9.8622332674159999E-2</v>
      </c>
      <c r="H1157" s="6">
        <v>1.0078319680350001E-2</v>
      </c>
      <c r="I1157" s="7">
        <v>0.1871733751397</v>
      </c>
      <c r="J1157" s="7">
        <v>0.28694272373800001</v>
      </c>
    </row>
    <row r="1158" spans="1:10" x14ac:dyDescent="0.35">
      <c r="B1158" s="8">
        <v>150.867914068</v>
      </c>
      <c r="C1158" s="10">
        <v>10.50434264023</v>
      </c>
      <c r="D1158" s="9">
        <v>6.5630329629000004</v>
      </c>
      <c r="E1158" s="8">
        <v>85.378230331929998</v>
      </c>
      <c r="F1158" s="8">
        <v>65.489683736090001</v>
      </c>
      <c r="G1158" s="9">
        <v>3.7551451593439999</v>
      </c>
      <c r="H1158" s="9">
        <v>2.8078878035549999</v>
      </c>
      <c r="I1158" s="10">
        <v>4.2303445716469996</v>
      </c>
      <c r="J1158" s="10">
        <v>172.1656342428</v>
      </c>
    </row>
    <row r="1159" spans="1:10" x14ac:dyDescent="0.35">
      <c r="A1159" s="1" t="s">
        <v>1859</v>
      </c>
      <c r="B1159" s="6">
        <v>0.25349881164760002</v>
      </c>
      <c r="C1159" s="7">
        <v>0.51402078955209995</v>
      </c>
      <c r="D1159" s="5">
        <v>0.96365873654459999</v>
      </c>
      <c r="E1159" s="6">
        <v>0.26585399372599999</v>
      </c>
      <c r="F1159" s="6">
        <v>0.2386217959976</v>
      </c>
      <c r="G1159" s="5">
        <v>0.84882640581190005</v>
      </c>
      <c r="H1159" s="5">
        <v>0.97935238855810003</v>
      </c>
      <c r="I1159" s="7">
        <v>0.42418699387269998</v>
      </c>
      <c r="J1159" s="7">
        <v>0.6484517593279</v>
      </c>
    </row>
    <row r="1160" spans="1:10" x14ac:dyDescent="0.35">
      <c r="B1160" s="9">
        <v>58.094154582260003</v>
      </c>
      <c r="C1160" s="10">
        <v>16.215659852110001</v>
      </c>
      <c r="D1160" s="8">
        <v>305.17410225679998</v>
      </c>
      <c r="E1160" s="9">
        <v>33.283793976559998</v>
      </c>
      <c r="F1160" s="9">
        <v>24.810360605700001</v>
      </c>
      <c r="G1160" s="8">
        <v>32.319924731850001</v>
      </c>
      <c r="H1160" s="8">
        <v>272.85417752490002</v>
      </c>
      <c r="I1160" s="10">
        <v>9.5871389055929992</v>
      </c>
      <c r="J1160" s="10">
        <v>389.07105559669998</v>
      </c>
    </row>
    <row r="1161" spans="1:10" x14ac:dyDescent="0.35">
      <c r="A1161" s="1" t="s">
        <v>1860</v>
      </c>
      <c r="B1161" s="5">
        <v>0.16159453291859999</v>
      </c>
      <c r="C1161" s="7">
        <v>3.6376663014219997E-2</v>
      </c>
      <c r="D1161" s="6">
        <v>1.375079213594E-2</v>
      </c>
      <c r="E1161" s="5">
        <v>0.24560223431139999</v>
      </c>
      <c r="F1161" s="7">
        <v>6.0439901574410003E-2</v>
      </c>
      <c r="G1161" s="7">
        <v>6.8499261139840006E-2</v>
      </c>
      <c r="H1161" s="6">
        <v>6.2685489789860004E-3</v>
      </c>
      <c r="I1161" s="7">
        <v>0</v>
      </c>
      <c r="J1161" s="7">
        <v>7.0891190619360001E-2</v>
      </c>
    </row>
    <row r="1162" spans="1:10" x14ac:dyDescent="0.35">
      <c r="B1162" s="8">
        <v>37.032511963300003</v>
      </c>
      <c r="C1162" s="10">
        <v>1.1475636899970001</v>
      </c>
      <c r="D1162" s="9">
        <v>4.3546387183200004</v>
      </c>
      <c r="E1162" s="8">
        <v>30.748359475200001</v>
      </c>
      <c r="F1162" s="10">
        <v>6.2841524881030004</v>
      </c>
      <c r="G1162" s="10">
        <v>2.608178714833</v>
      </c>
      <c r="H1162" s="9">
        <v>1.7464600034869999</v>
      </c>
      <c r="I1162" s="10">
        <v>0</v>
      </c>
      <c r="J1162" s="10">
        <v>42.534714371619998</v>
      </c>
    </row>
    <row r="1163" spans="1:10" x14ac:dyDescent="0.35">
      <c r="A1163" s="1" t="s">
        <v>1861</v>
      </c>
      <c r="B1163" s="5">
        <v>0.49673051212250002</v>
      </c>
      <c r="C1163" s="7">
        <v>0.29660087517400002</v>
      </c>
      <c r="D1163" s="6">
        <v>6.9735223001779999E-3</v>
      </c>
      <c r="E1163" s="5">
        <v>0.4363555835681</v>
      </c>
      <c r="F1163" s="5">
        <v>0.56942865216320004</v>
      </c>
      <c r="G1163" s="6">
        <v>3.0123071534330002E-2</v>
      </c>
      <c r="H1163" s="6">
        <v>3.8097707013639999E-3</v>
      </c>
      <c r="I1163" s="7">
        <v>0.1871733751397</v>
      </c>
      <c r="J1163" s="7">
        <v>0.21605153311860001</v>
      </c>
    </row>
    <row r="1164" spans="1:10" x14ac:dyDescent="0.35">
      <c r="B1164" s="8">
        <v>113.83540210469999</v>
      </c>
      <c r="C1164" s="10">
        <v>9.3567789502289997</v>
      </c>
      <c r="D1164" s="9">
        <v>2.20839424458</v>
      </c>
      <c r="E1164" s="8">
        <v>54.629870856739998</v>
      </c>
      <c r="F1164" s="8">
        <v>59.205531247979998</v>
      </c>
      <c r="G1164" s="9">
        <v>1.1469664445109999</v>
      </c>
      <c r="H1164" s="9">
        <v>1.0614278000690001</v>
      </c>
      <c r="I1164" s="10">
        <v>4.2303445716469996</v>
      </c>
      <c r="J1164" s="10">
        <v>129.63091987120001</v>
      </c>
    </row>
    <row r="1165" spans="1:10" x14ac:dyDescent="0.35">
      <c r="A1165" s="1" t="s">
        <v>1862</v>
      </c>
      <c r="B1165" s="7">
        <v>0.13906810077349999</v>
      </c>
      <c r="C1165" s="7">
        <v>0.18844439783469999</v>
      </c>
      <c r="D1165" s="7">
        <v>0.1076405691406</v>
      </c>
      <c r="E1165" s="7">
        <v>0.1235391930292</v>
      </c>
      <c r="F1165" s="7">
        <v>0.1577666356937</v>
      </c>
      <c r="G1165" s="5">
        <v>0.34640114466999999</v>
      </c>
      <c r="H1165" s="6">
        <v>7.501016476755E-2</v>
      </c>
      <c r="I1165" s="7">
        <v>0.1730293049244</v>
      </c>
      <c r="J1165" s="7">
        <v>0.12635587788389999</v>
      </c>
    </row>
    <row r="1166" spans="1:10" x14ac:dyDescent="0.35">
      <c r="B1166" s="10">
        <v>31.87014444483</v>
      </c>
      <c r="C1166" s="10">
        <v>5.944798962288</v>
      </c>
      <c r="D1166" s="10">
        <v>34.087911838670003</v>
      </c>
      <c r="E1166" s="10">
        <v>15.466583710809999</v>
      </c>
      <c r="F1166" s="10">
        <v>16.403560734020001</v>
      </c>
      <c r="G1166" s="8">
        <v>13.18957427114</v>
      </c>
      <c r="H1166" s="9">
        <v>20.89833756754</v>
      </c>
      <c r="I1166" s="10">
        <v>3.9106714845339998</v>
      </c>
      <c r="J1166" s="10">
        <v>75.813526730320007</v>
      </c>
    </row>
    <row r="1167" spans="1:10" x14ac:dyDescent="0.35">
      <c r="A1167" s="1" t="s">
        <v>1863</v>
      </c>
      <c r="B1167" s="6">
        <v>0.114430710874</v>
      </c>
      <c r="C1167" s="7">
        <v>0.32557639171739999</v>
      </c>
      <c r="D1167" s="5">
        <v>0.85601816740390002</v>
      </c>
      <c r="E1167" s="6">
        <v>0.1423148006968</v>
      </c>
      <c r="F1167" s="6">
        <v>8.0855160303969997E-2</v>
      </c>
      <c r="G1167" s="7">
        <v>0.5024252611419</v>
      </c>
      <c r="H1167" s="5">
        <v>0.9043422237905</v>
      </c>
      <c r="I1167" s="6">
        <v>0.25115768894829998</v>
      </c>
      <c r="J1167" s="7">
        <v>0.52209588144399999</v>
      </c>
    </row>
    <row r="1168" spans="1:10" x14ac:dyDescent="0.35">
      <c r="B1168" s="9">
        <v>26.224010137440001</v>
      </c>
      <c r="C1168" s="10">
        <v>10.270860889830001</v>
      </c>
      <c r="D1168" s="8">
        <v>271.08619041809999</v>
      </c>
      <c r="E1168" s="9">
        <v>17.817210265749999</v>
      </c>
      <c r="F1168" s="9">
        <v>8.4067998716810006</v>
      </c>
      <c r="G1168" s="10">
        <v>19.130350460710002</v>
      </c>
      <c r="H1168" s="8">
        <v>251.9558399574</v>
      </c>
      <c r="I1168" s="9">
        <v>5.6764674210579997</v>
      </c>
      <c r="J1168" s="10">
        <v>313.25752886639998</v>
      </c>
    </row>
    <row r="1169" spans="1:11" x14ac:dyDescent="0.35">
      <c r="A1169" s="1" t="s">
        <v>1856</v>
      </c>
      <c r="B1169" s="7">
        <v>8.8176143311339994E-2</v>
      </c>
      <c r="C1169" s="7">
        <v>0.15300167225960001</v>
      </c>
      <c r="D1169" s="6">
        <v>1.561694901932E-2</v>
      </c>
      <c r="E1169" s="7">
        <v>5.2188188394480001E-2</v>
      </c>
      <c r="F1169" s="5">
        <v>0.13150965026479999</v>
      </c>
      <c r="G1169" s="7">
        <v>5.2551261513919999E-2</v>
      </c>
      <c r="H1169" s="6">
        <v>1.056929176155E-2</v>
      </c>
      <c r="I1169" s="5">
        <v>0.38863963098769999</v>
      </c>
      <c r="J1169" s="7">
        <v>6.4605516934109999E-2</v>
      </c>
    </row>
    <row r="1170" spans="1:11" x14ac:dyDescent="0.35">
      <c r="B1170" s="10">
        <v>20.20726829725</v>
      </c>
      <c r="C1170" s="10">
        <v>4.8266979168840001</v>
      </c>
      <c r="D1170" s="9">
        <v>4.9456184188709997</v>
      </c>
      <c r="E1170" s="10">
        <v>6.5337401412959997</v>
      </c>
      <c r="F1170" s="8">
        <v>13.673528155950001</v>
      </c>
      <c r="G1170" s="10">
        <v>2.0009424837209999</v>
      </c>
      <c r="H1170" s="9">
        <v>2.9446759351499998</v>
      </c>
      <c r="I1170" s="8">
        <v>8.7837255274619999</v>
      </c>
      <c r="J1170" s="10">
        <v>38.763310160469999</v>
      </c>
    </row>
    <row r="1171" spans="1:11" x14ac:dyDescent="0.35">
      <c r="A1171" s="1" t="s">
        <v>1857</v>
      </c>
      <c r="B1171" s="7">
        <v>1</v>
      </c>
      <c r="C1171" s="7">
        <v>1</v>
      </c>
      <c r="D1171" s="7">
        <v>1</v>
      </c>
      <c r="E1171" s="7">
        <v>1</v>
      </c>
      <c r="F1171" s="7">
        <v>1</v>
      </c>
      <c r="G1171" s="7">
        <v>1</v>
      </c>
      <c r="H1171" s="7">
        <v>1</v>
      </c>
      <c r="I1171" s="7">
        <v>1</v>
      </c>
      <c r="J1171" s="7">
        <v>1</v>
      </c>
    </row>
    <row r="1172" spans="1:11" x14ac:dyDescent="0.35">
      <c r="B1172" s="10">
        <v>229.1693369475</v>
      </c>
      <c r="C1172" s="10">
        <v>31.546700409220001</v>
      </c>
      <c r="D1172" s="10">
        <v>316.6827536385</v>
      </c>
      <c r="E1172" s="10">
        <v>125.1957644498</v>
      </c>
      <c r="F1172" s="10">
        <v>103.9735724977</v>
      </c>
      <c r="G1172" s="10">
        <v>38.07601237491</v>
      </c>
      <c r="H1172" s="10">
        <v>278.60674126359999</v>
      </c>
      <c r="I1172" s="10">
        <v>22.601209004699999</v>
      </c>
      <c r="J1172" s="10">
        <v>600</v>
      </c>
    </row>
    <row r="1173" spans="1:11" x14ac:dyDescent="0.35">
      <c r="A1173" s="1" t="s">
        <v>105</v>
      </c>
    </row>
    <row r="1174" spans="1:11" x14ac:dyDescent="0.35">
      <c r="A1174" s="1" t="s">
        <v>49</v>
      </c>
    </row>
    <row r="1178" spans="1:11" x14ac:dyDescent="0.35">
      <c r="A1178" s="3" t="s">
        <v>1850</v>
      </c>
    </row>
    <row r="1179" spans="1:11" x14ac:dyDescent="0.35">
      <c r="A1179" s="1" t="s">
        <v>106</v>
      </c>
    </row>
    <row r="1180" spans="1:11" ht="93" x14ac:dyDescent="0.35">
      <c r="A1180" s="4" t="s">
        <v>1851</v>
      </c>
      <c r="B1180" s="4" t="s">
        <v>1910</v>
      </c>
      <c r="C1180" s="4" t="s">
        <v>1911</v>
      </c>
      <c r="D1180" s="4" t="s">
        <v>1912</v>
      </c>
      <c r="E1180" s="4" t="s">
        <v>1913</v>
      </c>
      <c r="F1180" s="4" t="s">
        <v>1914</v>
      </c>
      <c r="G1180" s="4" t="s">
        <v>1915</v>
      </c>
      <c r="H1180" s="4" t="s">
        <v>1916</v>
      </c>
      <c r="I1180" s="4" t="s">
        <v>1917</v>
      </c>
      <c r="J1180" s="4" t="s">
        <v>1856</v>
      </c>
      <c r="K1180" s="4" t="s">
        <v>1857</v>
      </c>
    </row>
    <row r="1181" spans="1:11" x14ac:dyDescent="0.35">
      <c r="A1181" s="1" t="s">
        <v>1858</v>
      </c>
      <c r="B1181" s="5">
        <v>0.4768644232425</v>
      </c>
      <c r="C1181" s="7">
        <v>0.2320371764353</v>
      </c>
      <c r="D1181" s="7">
        <v>0.2440903861142</v>
      </c>
      <c r="E1181" s="7">
        <v>0.1131167342448</v>
      </c>
      <c r="F1181" s="7">
        <v>0.43433915126130002</v>
      </c>
      <c r="G1181" s="5">
        <v>0.53202881597060003</v>
      </c>
      <c r="H1181" s="7">
        <v>9.1426006651659994E-2</v>
      </c>
      <c r="I1181" s="6">
        <v>0.16082967040400001</v>
      </c>
      <c r="J1181" s="7">
        <v>0.18285682574420001</v>
      </c>
      <c r="K1181" s="7">
        <v>0.28694272373800001</v>
      </c>
    </row>
    <row r="1182" spans="1:11" x14ac:dyDescent="0.35">
      <c r="B1182" s="8">
        <v>71.475306502319995</v>
      </c>
      <c r="C1182" s="10">
        <v>14.293159548629999</v>
      </c>
      <c r="D1182" s="10">
        <v>32.246149004400003</v>
      </c>
      <c r="E1182" s="10">
        <v>1.102452814496</v>
      </c>
      <c r="F1182" s="10">
        <v>6.4966191476619999</v>
      </c>
      <c r="G1182" s="8">
        <v>15.27301372524</v>
      </c>
      <c r="H1182" s="10">
        <v>2.7163703692259999</v>
      </c>
      <c r="I1182" s="9">
        <v>22.809559350010002</v>
      </c>
      <c r="J1182" s="10">
        <v>5.7530037808119996</v>
      </c>
      <c r="K1182" s="10">
        <v>172.1656342428</v>
      </c>
    </row>
    <row r="1183" spans="1:11" x14ac:dyDescent="0.35">
      <c r="A1183" s="1" t="s">
        <v>1859</v>
      </c>
      <c r="B1183" s="6">
        <v>0.39288721570399998</v>
      </c>
      <c r="C1183" s="7">
        <v>0.68777178238869996</v>
      </c>
      <c r="D1183" s="7">
        <v>0.71237295757200003</v>
      </c>
      <c r="E1183" s="7">
        <v>0.88688326575520005</v>
      </c>
      <c r="F1183" s="7">
        <v>0.56566084873870004</v>
      </c>
      <c r="G1183" s="6">
        <v>0.34583437245920001</v>
      </c>
      <c r="H1183" s="5">
        <v>0.90857399334830002</v>
      </c>
      <c r="I1183" s="5">
        <v>0.81616935796260004</v>
      </c>
      <c r="J1183" s="7">
        <v>0.76052081926259996</v>
      </c>
      <c r="K1183" s="7">
        <v>0.6484517593279</v>
      </c>
    </row>
    <row r="1184" spans="1:11" x14ac:dyDescent="0.35">
      <c r="B1184" s="9">
        <v>58.88829779404</v>
      </c>
      <c r="C1184" s="10">
        <v>42.365762115119999</v>
      </c>
      <c r="D1184" s="10">
        <v>94.109747222189995</v>
      </c>
      <c r="E1184" s="10">
        <v>8.6436985560859991</v>
      </c>
      <c r="F1184" s="10">
        <v>8.4608608050360008</v>
      </c>
      <c r="G1184" s="9">
        <v>9.9279079603829992</v>
      </c>
      <c r="H1184" s="8">
        <v>26.994764008280001</v>
      </c>
      <c r="I1184" s="8">
        <v>115.75266779659999</v>
      </c>
      <c r="J1184" s="10">
        <v>23.92734933901</v>
      </c>
      <c r="K1184" s="10">
        <v>389.07105559669998</v>
      </c>
    </row>
    <row r="1185" spans="1:11" x14ac:dyDescent="0.35">
      <c r="A1185" s="1" t="s">
        <v>1860</v>
      </c>
      <c r="B1185" s="5">
        <v>0.12872690188370001</v>
      </c>
      <c r="C1185" s="7">
        <v>7.4021231169979995E-2</v>
      </c>
      <c r="D1185" s="7">
        <v>5.2512918039210002E-2</v>
      </c>
      <c r="E1185" s="7">
        <v>0</v>
      </c>
      <c r="F1185" s="7">
        <v>0.13577528802819999</v>
      </c>
      <c r="G1185" s="7">
        <v>2.9735190255689999E-2</v>
      </c>
      <c r="H1185" s="7">
        <v>0</v>
      </c>
      <c r="I1185" s="7">
        <v>4.6894903658239999E-2</v>
      </c>
      <c r="J1185" s="7">
        <v>7.0183493643539999E-2</v>
      </c>
      <c r="K1185" s="7">
        <v>7.0891190619360001E-2</v>
      </c>
    </row>
    <row r="1186" spans="1:11" x14ac:dyDescent="0.35">
      <c r="B1186" s="8">
        <v>19.29436191668</v>
      </c>
      <c r="C1186" s="10">
        <v>4.5596024023029997</v>
      </c>
      <c r="D1186" s="10">
        <v>6.9373456558670004</v>
      </c>
      <c r="E1186" s="10">
        <v>0</v>
      </c>
      <c r="F1186" s="10">
        <v>2.0308561487539998</v>
      </c>
      <c r="G1186" s="10">
        <v>0.8536116000956</v>
      </c>
      <c r="H1186" s="10">
        <v>0</v>
      </c>
      <c r="I1186" s="10">
        <v>6.6508380295679999</v>
      </c>
      <c r="J1186" s="10">
        <v>2.2080986183509999</v>
      </c>
      <c r="K1186" s="10">
        <v>42.534714371619998</v>
      </c>
    </row>
    <row r="1187" spans="1:11" x14ac:dyDescent="0.35">
      <c r="A1187" s="1" t="s">
        <v>1861</v>
      </c>
      <c r="B1187" s="5">
        <v>0.3481375213588</v>
      </c>
      <c r="C1187" s="7">
        <v>0.1580159452654</v>
      </c>
      <c r="D1187" s="7">
        <v>0.19157746807500001</v>
      </c>
      <c r="E1187" s="7">
        <v>0.1131167342448</v>
      </c>
      <c r="F1187" s="7">
        <v>0.29856386323299999</v>
      </c>
      <c r="G1187" s="5">
        <v>0.50229362571500002</v>
      </c>
      <c r="H1187" s="7">
        <v>9.1426006651659994E-2</v>
      </c>
      <c r="I1187" s="6">
        <v>0.1139347667458</v>
      </c>
      <c r="J1187" s="7">
        <v>0.1126733321007</v>
      </c>
      <c r="K1187" s="7">
        <v>0.21605153311860001</v>
      </c>
    </row>
    <row r="1188" spans="1:11" x14ac:dyDescent="0.35">
      <c r="B1188" s="8">
        <v>52.180944585639999</v>
      </c>
      <c r="C1188" s="10">
        <v>9.7335571463219992</v>
      </c>
      <c r="D1188" s="10">
        <v>25.30880334854</v>
      </c>
      <c r="E1188" s="10">
        <v>1.102452814496</v>
      </c>
      <c r="F1188" s="10">
        <v>4.4657629989079997</v>
      </c>
      <c r="G1188" s="8">
        <v>14.41940212514</v>
      </c>
      <c r="H1188" s="10">
        <v>2.7163703692259999</v>
      </c>
      <c r="I1188" s="9">
        <v>16.158721320449999</v>
      </c>
      <c r="J1188" s="10">
        <v>3.5449051624610002</v>
      </c>
      <c r="K1188" s="10">
        <v>129.63091987120001</v>
      </c>
    </row>
    <row r="1189" spans="1:11" x14ac:dyDescent="0.35">
      <c r="A1189" s="1" t="s">
        <v>1862</v>
      </c>
      <c r="B1189" s="7">
        <v>0.1105021956706</v>
      </c>
      <c r="C1189" s="7">
        <v>0.155573847066</v>
      </c>
      <c r="D1189" s="7">
        <v>0.11572745804829999</v>
      </c>
      <c r="E1189" s="7">
        <v>0.1021384586077</v>
      </c>
      <c r="F1189" s="7">
        <v>0.200067739212</v>
      </c>
      <c r="G1189" s="7">
        <v>0.1643622911647</v>
      </c>
      <c r="H1189" s="7">
        <v>9.7824053580799999E-2</v>
      </c>
      <c r="I1189" s="7">
        <v>0.1127834850373</v>
      </c>
      <c r="J1189" s="7">
        <v>0.2152125283213</v>
      </c>
      <c r="K1189" s="7">
        <v>0.12635587788389999</v>
      </c>
    </row>
    <row r="1190" spans="1:11" x14ac:dyDescent="0.35">
      <c r="B1190" s="10">
        <v>16.562733388720002</v>
      </c>
      <c r="C1190" s="10">
        <v>9.5831273758299993</v>
      </c>
      <c r="D1190" s="10">
        <v>15.28845488564</v>
      </c>
      <c r="E1190" s="10">
        <v>0.99545687834819996</v>
      </c>
      <c r="F1190" s="10">
        <v>2.9925091984460002</v>
      </c>
      <c r="G1190" s="10">
        <v>4.7183676024950003</v>
      </c>
      <c r="H1190" s="10">
        <v>2.9064636012920002</v>
      </c>
      <c r="I1190" s="10">
        <v>15.99544156993</v>
      </c>
      <c r="J1190" s="10">
        <v>6.7709722296199999</v>
      </c>
      <c r="K1190" s="10">
        <v>75.813526730320007</v>
      </c>
    </row>
    <row r="1191" spans="1:11" x14ac:dyDescent="0.35">
      <c r="A1191" s="1" t="s">
        <v>1863</v>
      </c>
      <c r="B1191" s="6">
        <v>0.28238502003350002</v>
      </c>
      <c r="C1191" s="7">
        <v>0.53219793532269999</v>
      </c>
      <c r="D1191" s="7">
        <v>0.59664549952370005</v>
      </c>
      <c r="E1191" s="7">
        <v>0.78474480714749995</v>
      </c>
      <c r="F1191" s="7">
        <v>0.36559310952669999</v>
      </c>
      <c r="G1191" s="6">
        <v>0.18147208129449999</v>
      </c>
      <c r="H1191" s="5">
        <v>0.81074993976749998</v>
      </c>
      <c r="I1191" s="5">
        <v>0.7033858729254</v>
      </c>
      <c r="J1191" s="7">
        <v>0.54530829094129996</v>
      </c>
      <c r="K1191" s="7">
        <v>0.52209588144399999</v>
      </c>
    </row>
    <row r="1192" spans="1:11" x14ac:dyDescent="0.35">
      <c r="B1192" s="9">
        <v>42.325564405309997</v>
      </c>
      <c r="C1192" s="10">
        <v>32.782634739290003</v>
      </c>
      <c r="D1192" s="10">
        <v>78.821292336550002</v>
      </c>
      <c r="E1192" s="10">
        <v>7.6482416777379996</v>
      </c>
      <c r="F1192" s="10">
        <v>5.4683516065899997</v>
      </c>
      <c r="G1192" s="9">
        <v>5.2095403578889998</v>
      </c>
      <c r="H1192" s="8">
        <v>24.088300406990001</v>
      </c>
      <c r="I1192" s="8">
        <v>99.757226226659995</v>
      </c>
      <c r="J1192" s="10">
        <v>17.15637710939</v>
      </c>
      <c r="K1192" s="10">
        <v>313.25752886639998</v>
      </c>
    </row>
    <row r="1193" spans="1:11" x14ac:dyDescent="0.35">
      <c r="A1193" s="1" t="s">
        <v>1856</v>
      </c>
      <c r="B1193" s="5">
        <v>0.13024836105349999</v>
      </c>
      <c r="C1193" s="7">
        <v>8.0191041175960001E-2</v>
      </c>
      <c r="D1193" s="7">
        <v>4.3536656313770003E-2</v>
      </c>
      <c r="E1193" s="7">
        <v>0</v>
      </c>
      <c r="F1193" s="7">
        <v>0</v>
      </c>
      <c r="G1193" s="7">
        <v>0.1221368115702</v>
      </c>
      <c r="H1193" s="7">
        <v>0</v>
      </c>
      <c r="I1193" s="7">
        <v>2.300097163334E-2</v>
      </c>
      <c r="J1193" s="7">
        <v>5.6622354993140001E-2</v>
      </c>
      <c r="K1193" s="7">
        <v>6.4605516934109999E-2</v>
      </c>
    </row>
    <row r="1194" spans="1:11" x14ac:dyDescent="0.35">
      <c r="B1194" s="8">
        <v>19.522407363540001</v>
      </c>
      <c r="C1194" s="10">
        <v>4.939653910234</v>
      </c>
      <c r="D1194" s="10">
        <v>5.7515149572109996</v>
      </c>
      <c r="E1194" s="10">
        <v>0</v>
      </c>
      <c r="F1194" s="10">
        <v>0</v>
      </c>
      <c r="G1194" s="10">
        <v>3.5061957989339998</v>
      </c>
      <c r="H1194" s="10">
        <v>0</v>
      </c>
      <c r="I1194" s="10">
        <v>3.2620972626550002</v>
      </c>
      <c r="J1194" s="10">
        <v>1.781440867893</v>
      </c>
      <c r="K1194" s="10">
        <v>38.763310160469999</v>
      </c>
    </row>
    <row r="1195" spans="1:11" x14ac:dyDescent="0.35">
      <c r="A1195" s="1" t="s">
        <v>1857</v>
      </c>
      <c r="B1195" s="7">
        <v>1</v>
      </c>
      <c r="C1195" s="7">
        <v>1</v>
      </c>
      <c r="D1195" s="7">
        <v>1</v>
      </c>
      <c r="E1195" s="7">
        <v>1</v>
      </c>
      <c r="F1195" s="7">
        <v>1</v>
      </c>
      <c r="G1195" s="7">
        <v>1</v>
      </c>
      <c r="H1195" s="7">
        <v>1</v>
      </c>
      <c r="I1195" s="7">
        <v>1</v>
      </c>
      <c r="J1195" s="7">
        <v>1</v>
      </c>
      <c r="K1195" s="7">
        <v>1</v>
      </c>
    </row>
    <row r="1196" spans="1:11" x14ac:dyDescent="0.35">
      <c r="B1196" s="10">
        <v>149.88601165989999</v>
      </c>
      <c r="C1196" s="10">
        <v>61.59857557398</v>
      </c>
      <c r="D1196" s="10">
        <v>132.1074111838</v>
      </c>
      <c r="E1196" s="10">
        <v>9.7461513705830001</v>
      </c>
      <c r="F1196" s="10">
        <v>14.9574799527</v>
      </c>
      <c r="G1196" s="10">
        <v>28.70711748455</v>
      </c>
      <c r="H1196" s="10">
        <v>29.71113437751</v>
      </c>
      <c r="I1196" s="10">
        <v>141.8243244093</v>
      </c>
      <c r="J1196" s="10">
        <v>31.461793987709999</v>
      </c>
      <c r="K1196" s="10">
        <v>600</v>
      </c>
    </row>
    <row r="1197" spans="1:11" x14ac:dyDescent="0.35">
      <c r="A1197" s="1" t="s">
        <v>106</v>
      </c>
    </row>
    <row r="1198" spans="1:11" x14ac:dyDescent="0.35">
      <c r="A1198" s="1" t="s">
        <v>49</v>
      </c>
    </row>
    <row r="1199" spans="1:11" x14ac:dyDescent="0.35">
      <c r="B1199" s="7"/>
      <c r="C1199" s="7"/>
      <c r="D1199" s="7"/>
    </row>
    <row r="1200" spans="1:11" x14ac:dyDescent="0.35">
      <c r="B1200" s="10"/>
      <c r="C1200" s="10"/>
      <c r="D1200" s="10"/>
    </row>
    <row r="1202" spans="1:9" x14ac:dyDescent="0.35">
      <c r="A1202" s="3" t="s">
        <v>1850</v>
      </c>
    </row>
    <row r="1203" spans="1:9" x14ac:dyDescent="0.35">
      <c r="A1203" s="1" t="s">
        <v>107</v>
      </c>
    </row>
    <row r="1204" spans="1:9" ht="46.5" x14ac:dyDescent="0.35">
      <c r="A1204" s="4" t="s">
        <v>1851</v>
      </c>
      <c r="B1204" s="4" t="s">
        <v>1918</v>
      </c>
      <c r="C1204" s="4" t="s">
        <v>1919</v>
      </c>
      <c r="D1204" s="4" t="s">
        <v>1920</v>
      </c>
      <c r="E1204" s="4" t="s">
        <v>1921</v>
      </c>
      <c r="F1204" s="4" t="s">
        <v>1922</v>
      </c>
      <c r="G1204" s="4" t="s">
        <v>1923</v>
      </c>
      <c r="H1204" s="4" t="s">
        <v>1856</v>
      </c>
      <c r="I1204" s="4" t="s">
        <v>1857</v>
      </c>
    </row>
    <row r="1205" spans="1:9" x14ac:dyDescent="0.35">
      <c r="A1205" s="1" t="s">
        <v>1858</v>
      </c>
      <c r="B1205" s="5">
        <v>0.6661132889193</v>
      </c>
      <c r="C1205" s="6">
        <v>0.1022912787083</v>
      </c>
      <c r="D1205" s="5">
        <v>0.70047437066090001</v>
      </c>
      <c r="E1205" s="5">
        <v>0.65604666157650005</v>
      </c>
      <c r="F1205" s="7">
        <v>0.26314969696320001</v>
      </c>
      <c r="G1205" s="6">
        <v>3.1633483624050003E-2</v>
      </c>
      <c r="H1205" s="5">
        <v>0.65920808998250002</v>
      </c>
      <c r="I1205" s="7">
        <v>0.28694272373800001</v>
      </c>
    </row>
    <row r="1206" spans="1:9" x14ac:dyDescent="0.35">
      <c r="B1206" s="8">
        <v>123.3551318511</v>
      </c>
      <c r="C1206" s="9">
        <v>41.260210875159999</v>
      </c>
      <c r="D1206" s="8">
        <v>29.392156132659998</v>
      </c>
      <c r="E1206" s="8">
        <v>93.962975718440006</v>
      </c>
      <c r="F1206" s="10">
        <v>32.394731167970001</v>
      </c>
      <c r="G1206" s="9">
        <v>8.8654797071939999</v>
      </c>
      <c r="H1206" s="8">
        <v>7.5502915165289997</v>
      </c>
      <c r="I1206" s="10">
        <v>172.1656342428</v>
      </c>
    </row>
    <row r="1207" spans="1:9" x14ac:dyDescent="0.35">
      <c r="A1207" s="1" t="s">
        <v>1859</v>
      </c>
      <c r="B1207" s="6">
        <v>0.2444924787063</v>
      </c>
      <c r="C1207" s="5">
        <v>0.85016761563309995</v>
      </c>
      <c r="D1207" s="6">
        <v>0.23449930602079999</v>
      </c>
      <c r="E1207" s="6">
        <v>0.2474201381483</v>
      </c>
      <c r="F1207" s="7">
        <v>0.66092922574699997</v>
      </c>
      <c r="G1207" s="5">
        <v>0.93329144290739996</v>
      </c>
      <c r="H1207" s="6">
        <v>7.6024693876570001E-2</v>
      </c>
      <c r="I1207" s="7">
        <v>0.6484517593279</v>
      </c>
    </row>
    <row r="1208" spans="1:9" x14ac:dyDescent="0.35">
      <c r="B1208" s="9">
        <v>45.276685586550002</v>
      </c>
      <c r="C1208" s="8">
        <v>342.9236152213</v>
      </c>
      <c r="D1208" s="9">
        <v>9.8396750891260005</v>
      </c>
      <c r="E1208" s="9">
        <v>35.437010497419998</v>
      </c>
      <c r="F1208" s="10">
        <v>81.362908018550002</v>
      </c>
      <c r="G1208" s="8">
        <v>261.56070720280002</v>
      </c>
      <c r="H1208" s="9">
        <v>0.8707547888835</v>
      </c>
      <c r="I1208" s="10">
        <v>389.07105559669998</v>
      </c>
    </row>
    <row r="1209" spans="1:9" x14ac:dyDescent="0.35">
      <c r="A1209" s="1" t="s">
        <v>1860</v>
      </c>
      <c r="B1209" s="5">
        <v>0.16136073239779999</v>
      </c>
      <c r="C1209" s="6">
        <v>1.9875184361490002E-2</v>
      </c>
      <c r="D1209" s="5">
        <v>0.28159433911359999</v>
      </c>
      <c r="E1209" s="5">
        <v>0.1261363782289</v>
      </c>
      <c r="F1209" s="7">
        <v>4.6473440026659998E-2</v>
      </c>
      <c r="G1209" s="6">
        <v>8.1917790490679994E-3</v>
      </c>
      <c r="H1209" s="5">
        <v>0.40476820403620001</v>
      </c>
      <c r="I1209" s="7">
        <v>7.0891190619360001E-2</v>
      </c>
    </row>
    <row r="1210" spans="1:9" x14ac:dyDescent="0.35">
      <c r="B1210" s="8">
        <v>29.88181552843</v>
      </c>
      <c r="C1210" s="9">
        <v>8.0168544991659996</v>
      </c>
      <c r="D1210" s="8">
        <v>11.81579958949</v>
      </c>
      <c r="E1210" s="8">
        <v>18.066015938940001</v>
      </c>
      <c r="F1210" s="10">
        <v>5.721057684991</v>
      </c>
      <c r="G1210" s="9">
        <v>2.2957968141739999</v>
      </c>
      <c r="H1210" s="8">
        <v>4.636044344019</v>
      </c>
      <c r="I1210" s="10">
        <v>42.534714371619998</v>
      </c>
    </row>
    <row r="1211" spans="1:9" x14ac:dyDescent="0.35">
      <c r="A1211" s="1" t="s">
        <v>1861</v>
      </c>
      <c r="B1211" s="5">
        <v>0.50475255652149997</v>
      </c>
      <c r="C1211" s="6">
        <v>8.2416094346780003E-2</v>
      </c>
      <c r="D1211" s="5">
        <v>0.41888003154730002</v>
      </c>
      <c r="E1211" s="5">
        <v>0.52991028334760004</v>
      </c>
      <c r="F1211" s="7">
        <v>0.2166762569365</v>
      </c>
      <c r="G1211" s="6">
        <v>2.3441704574979998E-2</v>
      </c>
      <c r="H1211" s="7">
        <v>0.25443988594630002</v>
      </c>
      <c r="I1211" s="7">
        <v>0.21605153311860001</v>
      </c>
    </row>
    <row r="1212" spans="1:9" x14ac:dyDescent="0.35">
      <c r="B1212" s="8">
        <v>93.473316322670001</v>
      </c>
      <c r="C1212" s="9">
        <v>33.243356375989997</v>
      </c>
      <c r="D1212" s="8">
        <v>17.57635654317</v>
      </c>
      <c r="E1212" s="8">
        <v>75.896959779499994</v>
      </c>
      <c r="F1212" s="10">
        <v>26.67367348298</v>
      </c>
      <c r="G1212" s="9">
        <v>6.5696828930190003</v>
      </c>
      <c r="H1212" s="10">
        <v>2.9142471725100001</v>
      </c>
      <c r="I1212" s="10">
        <v>129.63091987120001</v>
      </c>
    </row>
    <row r="1213" spans="1:9" x14ac:dyDescent="0.35">
      <c r="A1213" s="1" t="s">
        <v>1862</v>
      </c>
      <c r="B1213" s="7">
        <v>0.1405610619099</v>
      </c>
      <c r="C1213" s="7">
        <v>0.1212633181181</v>
      </c>
      <c r="D1213" s="7">
        <v>6.0504208625780001E-2</v>
      </c>
      <c r="E1213" s="7">
        <v>0.16401499488890001</v>
      </c>
      <c r="F1213" s="5">
        <v>0.23144872053769999</v>
      </c>
      <c r="G1213" s="6">
        <v>7.2863876734189995E-2</v>
      </c>
      <c r="H1213" s="7">
        <v>7.6024693876570001E-2</v>
      </c>
      <c r="I1213" s="7">
        <v>0.12635587788389999</v>
      </c>
    </row>
    <row r="1214" spans="1:9" x14ac:dyDescent="0.35">
      <c r="B1214" s="10">
        <v>26.029999120959999</v>
      </c>
      <c r="C1214" s="10">
        <v>48.912772820489998</v>
      </c>
      <c r="D1214" s="10">
        <v>2.5387783209460002</v>
      </c>
      <c r="E1214" s="10">
        <v>23.491220800010002</v>
      </c>
      <c r="F1214" s="8">
        <v>28.49222008429</v>
      </c>
      <c r="G1214" s="9">
        <v>20.42055273619</v>
      </c>
      <c r="H1214" s="10">
        <v>0.8707547888835</v>
      </c>
      <c r="I1214" s="10">
        <v>75.813526730320007</v>
      </c>
    </row>
    <row r="1215" spans="1:9" x14ac:dyDescent="0.35">
      <c r="A1215" s="1" t="s">
        <v>1863</v>
      </c>
      <c r="B1215" s="6">
        <v>0.1039314167964</v>
      </c>
      <c r="C1215" s="5">
        <v>0.72890429751499997</v>
      </c>
      <c r="D1215" s="6">
        <v>0.17399509739499999</v>
      </c>
      <c r="E1215" s="6">
        <v>8.3405143259439998E-2</v>
      </c>
      <c r="F1215" s="6">
        <v>0.4294805052092</v>
      </c>
      <c r="G1215" s="5">
        <v>0.86042756617320004</v>
      </c>
      <c r="H1215" s="6">
        <v>0</v>
      </c>
      <c r="I1215" s="7">
        <v>0.52209588144399999</v>
      </c>
    </row>
    <row r="1216" spans="1:9" x14ac:dyDescent="0.35">
      <c r="B1216" s="9">
        <v>19.246686465589999</v>
      </c>
      <c r="C1216" s="8">
        <v>294.01084240080002</v>
      </c>
      <c r="D1216" s="9">
        <v>7.3008967681810004</v>
      </c>
      <c r="E1216" s="9">
        <v>11.94578969741</v>
      </c>
      <c r="F1216" s="9">
        <v>52.870687934259998</v>
      </c>
      <c r="G1216" s="8">
        <v>241.14015446659999</v>
      </c>
      <c r="H1216" s="9">
        <v>0</v>
      </c>
      <c r="I1216" s="10">
        <v>313.25752886639998</v>
      </c>
    </row>
    <row r="1217" spans="1:9" x14ac:dyDescent="0.35">
      <c r="A1217" s="1" t="s">
        <v>1856</v>
      </c>
      <c r="B1217" s="7">
        <v>8.9394232374349999E-2</v>
      </c>
      <c r="C1217" s="6">
        <v>4.7541105658650003E-2</v>
      </c>
      <c r="D1217" s="7">
        <v>6.5026323318259999E-2</v>
      </c>
      <c r="E1217" s="7">
        <v>9.6533200275200001E-2</v>
      </c>
      <c r="F1217" s="7">
        <v>7.5921077289849995E-2</v>
      </c>
      <c r="G1217" s="6">
        <v>3.5075073468550003E-2</v>
      </c>
      <c r="H1217" s="5">
        <v>0.26476721614089999</v>
      </c>
      <c r="I1217" s="7">
        <v>6.4605516934109999E-2</v>
      </c>
    </row>
    <row r="1218" spans="1:9" x14ac:dyDescent="0.35">
      <c r="B1218" s="10">
        <v>16.554597400630001</v>
      </c>
      <c r="C1218" s="9">
        <v>19.176180701660002</v>
      </c>
      <c r="D1218" s="10">
        <v>2.7285278773289998</v>
      </c>
      <c r="E1218" s="10">
        <v>13.826069523299999</v>
      </c>
      <c r="F1218" s="10">
        <v>9.3461741251069999</v>
      </c>
      <c r="G1218" s="9">
        <v>9.8300065765560003</v>
      </c>
      <c r="H1218" s="8">
        <v>3.0325320581809998</v>
      </c>
      <c r="I1218" s="10">
        <v>38.763310160469999</v>
      </c>
    </row>
    <row r="1219" spans="1:9" x14ac:dyDescent="0.35">
      <c r="A1219" s="1" t="s">
        <v>1857</v>
      </c>
      <c r="B1219" s="7">
        <v>1</v>
      </c>
      <c r="C1219" s="7">
        <v>1</v>
      </c>
      <c r="D1219" s="7">
        <v>1</v>
      </c>
      <c r="E1219" s="7">
        <v>1</v>
      </c>
      <c r="F1219" s="7">
        <v>1</v>
      </c>
      <c r="G1219" s="7">
        <v>1</v>
      </c>
      <c r="H1219" s="7">
        <v>1</v>
      </c>
      <c r="I1219" s="7">
        <v>1</v>
      </c>
    </row>
    <row r="1220" spans="1:9" x14ac:dyDescent="0.35">
      <c r="B1220" s="10">
        <v>185.18641483830001</v>
      </c>
      <c r="C1220" s="10">
        <v>403.36000679810002</v>
      </c>
      <c r="D1220" s="10">
        <v>41.960359099119998</v>
      </c>
      <c r="E1220" s="10">
        <v>143.22605573920001</v>
      </c>
      <c r="F1220" s="10">
        <v>123.10381331160001</v>
      </c>
      <c r="G1220" s="10">
        <v>280.25619348650002</v>
      </c>
      <c r="H1220" s="10">
        <v>11.453578363589999</v>
      </c>
      <c r="I1220" s="10">
        <v>600</v>
      </c>
    </row>
    <row r="1221" spans="1:9" x14ac:dyDescent="0.35">
      <c r="A1221" s="1" t="s">
        <v>107</v>
      </c>
    </row>
    <row r="1222" spans="1:9" x14ac:dyDescent="0.35">
      <c r="A1222" s="1" t="s">
        <v>49</v>
      </c>
    </row>
    <row r="1223" spans="1:9" x14ac:dyDescent="0.35">
      <c r="B1223" s="6"/>
      <c r="C1223" s="5"/>
      <c r="D1223" s="7"/>
    </row>
    <row r="1224" spans="1:9" x14ac:dyDescent="0.35">
      <c r="B1224" s="9"/>
      <c r="C1224" s="8"/>
      <c r="D1224" s="10"/>
    </row>
    <row r="1225" spans="1:9" x14ac:dyDescent="0.35">
      <c r="B1225" s="7"/>
      <c r="C1225" s="7"/>
      <c r="D1225" s="7"/>
    </row>
    <row r="1226" spans="1:9" x14ac:dyDescent="0.35">
      <c r="A1226" s="3" t="s">
        <v>1850</v>
      </c>
    </row>
    <row r="1227" spans="1:9" x14ac:dyDescent="0.35">
      <c r="A1227" s="1" t="s">
        <v>108</v>
      </c>
    </row>
    <row r="1228" spans="1:9" ht="46.5" x14ac:dyDescent="0.35">
      <c r="A1228" s="4" t="s">
        <v>1851</v>
      </c>
      <c r="B1228" s="4" t="s">
        <v>1924</v>
      </c>
      <c r="C1228" s="4" t="s">
        <v>1925</v>
      </c>
      <c r="D1228" s="4" t="s">
        <v>1926</v>
      </c>
      <c r="E1228" s="4" t="s">
        <v>1856</v>
      </c>
      <c r="F1228" s="4" t="s">
        <v>1857</v>
      </c>
    </row>
    <row r="1229" spans="1:9" x14ac:dyDescent="0.35">
      <c r="A1229" s="1" t="s">
        <v>1858</v>
      </c>
      <c r="B1229" s="6">
        <v>1.8330400938290001E-2</v>
      </c>
      <c r="C1229" s="5">
        <v>0.57669516073960003</v>
      </c>
      <c r="D1229" s="5">
        <v>0.48445366401310003</v>
      </c>
      <c r="E1229" s="7">
        <v>0.30479727114540001</v>
      </c>
      <c r="F1229" s="7">
        <v>0.28694272373800001</v>
      </c>
    </row>
    <row r="1230" spans="1:9" x14ac:dyDescent="0.35">
      <c r="B1230" s="9">
        <v>4.3938162791390001</v>
      </c>
      <c r="C1230" s="8">
        <v>102.4929949536</v>
      </c>
      <c r="D1230" s="8">
        <v>25.969727925680001</v>
      </c>
      <c r="E1230" s="10">
        <v>39.309095084390002</v>
      </c>
      <c r="F1230" s="10">
        <v>172.1656342428</v>
      </c>
    </row>
    <row r="1231" spans="1:9" x14ac:dyDescent="0.35">
      <c r="A1231" s="1" t="s">
        <v>1859</v>
      </c>
      <c r="B1231" s="5">
        <v>0.97356291333260003</v>
      </c>
      <c r="C1231" s="6">
        <v>0.28553268938409998</v>
      </c>
      <c r="D1231" s="6">
        <v>0.4753302587155</v>
      </c>
      <c r="E1231" s="7">
        <v>0.6162778924251</v>
      </c>
      <c r="F1231" s="7">
        <v>0.6484517593279</v>
      </c>
    </row>
    <row r="1232" spans="1:9" x14ac:dyDescent="0.35">
      <c r="B1232" s="8">
        <v>233.36404870620001</v>
      </c>
      <c r="C1232" s="9">
        <v>50.74622172067</v>
      </c>
      <c r="D1232" s="9">
        <v>25.480656687429999</v>
      </c>
      <c r="E1232" s="10">
        <v>79.480128482490002</v>
      </c>
      <c r="F1232" s="10">
        <v>389.07105559669998</v>
      </c>
    </row>
    <row r="1233" spans="1:6" x14ac:dyDescent="0.35">
      <c r="A1233" s="1" t="s">
        <v>1860</v>
      </c>
      <c r="B1233" s="6">
        <v>4.8607295369600002E-3</v>
      </c>
      <c r="C1233" s="5">
        <v>0.1297791154372</v>
      </c>
      <c r="D1233" s="7">
        <v>0.13431234828370001</v>
      </c>
      <c r="E1233" s="7">
        <v>8.610396738902E-2</v>
      </c>
      <c r="F1233" s="7">
        <v>7.0891190619360001E-2</v>
      </c>
    </row>
    <row r="1234" spans="1:6" x14ac:dyDescent="0.35">
      <c r="B1234" s="9">
        <v>1.1651219545</v>
      </c>
      <c r="C1234" s="8">
        <v>23.06495897508</v>
      </c>
      <c r="D1234" s="10">
        <v>7.1999768008579998</v>
      </c>
      <c r="E1234" s="10">
        <v>11.10465664118</v>
      </c>
      <c r="F1234" s="10">
        <v>42.534714371619998</v>
      </c>
    </row>
    <row r="1235" spans="1:6" x14ac:dyDescent="0.35">
      <c r="A1235" s="1" t="s">
        <v>1861</v>
      </c>
      <c r="B1235" s="6">
        <v>1.346967140133E-2</v>
      </c>
      <c r="C1235" s="5">
        <v>0.44691604530239998</v>
      </c>
      <c r="D1235" s="5">
        <v>0.35014131572939999</v>
      </c>
      <c r="E1235" s="7">
        <v>0.2186933037563</v>
      </c>
      <c r="F1235" s="7">
        <v>0.21605153311860001</v>
      </c>
    </row>
    <row r="1236" spans="1:6" x14ac:dyDescent="0.35">
      <c r="B1236" s="9">
        <v>3.2286943246400002</v>
      </c>
      <c r="C1236" s="8">
        <v>79.428035978509996</v>
      </c>
      <c r="D1236" s="8">
        <v>18.769751124820001</v>
      </c>
      <c r="E1236" s="10">
        <v>28.204438443210002</v>
      </c>
      <c r="F1236" s="10">
        <v>129.63091987120001</v>
      </c>
    </row>
    <row r="1237" spans="1:6" x14ac:dyDescent="0.35">
      <c r="A1237" s="1" t="s">
        <v>1862</v>
      </c>
      <c r="B1237" s="6">
        <v>5.8325775783790001E-2</v>
      </c>
      <c r="C1237" s="7">
        <v>0.12458848089879999</v>
      </c>
      <c r="D1237" s="5">
        <v>0.23061425173639999</v>
      </c>
      <c r="E1237" s="5">
        <v>0.2118972499915</v>
      </c>
      <c r="F1237" s="7">
        <v>0.12635587788389999</v>
      </c>
    </row>
    <row r="1238" spans="1:6" x14ac:dyDescent="0.35">
      <c r="B1238" s="9">
        <v>13.980749466140001</v>
      </c>
      <c r="C1238" s="10">
        <v>22.142454824249999</v>
      </c>
      <c r="D1238" s="8">
        <v>12.36235747247</v>
      </c>
      <c r="E1238" s="8">
        <v>27.327964967460002</v>
      </c>
      <c r="F1238" s="10">
        <v>75.813526730320007</v>
      </c>
    </row>
    <row r="1239" spans="1:6" x14ac:dyDescent="0.35">
      <c r="A1239" s="1" t="s">
        <v>1863</v>
      </c>
      <c r="B1239" s="5">
        <v>0.91523713754879998</v>
      </c>
      <c r="C1239" s="6">
        <v>0.1609442084852</v>
      </c>
      <c r="D1239" s="6">
        <v>0.24471600697910001</v>
      </c>
      <c r="E1239" s="6">
        <v>0.40438064243350003</v>
      </c>
      <c r="F1239" s="7">
        <v>0.52209588144399999</v>
      </c>
    </row>
    <row r="1240" spans="1:6" x14ac:dyDescent="0.35">
      <c r="B1240" s="8">
        <v>219.38329924000001</v>
      </c>
      <c r="C1240" s="9">
        <v>28.603766896420002</v>
      </c>
      <c r="D1240" s="9">
        <v>13.11829921496</v>
      </c>
      <c r="E1240" s="9">
        <v>52.152163515029997</v>
      </c>
      <c r="F1240" s="10">
        <v>313.25752886639998</v>
      </c>
    </row>
    <row r="1241" spans="1:6" x14ac:dyDescent="0.35">
      <c r="A1241" s="1" t="s">
        <v>1856</v>
      </c>
      <c r="B1241" s="6">
        <v>8.1066857290739997E-3</v>
      </c>
      <c r="C1241" s="5">
        <v>0.13777214987639999</v>
      </c>
      <c r="D1241" s="7">
        <v>4.021607727142E-2</v>
      </c>
      <c r="E1241" s="7">
        <v>7.8924836429570003E-2</v>
      </c>
      <c r="F1241" s="7">
        <v>6.4605516934109999E-2</v>
      </c>
    </row>
    <row r="1242" spans="1:6" x14ac:dyDescent="0.35">
      <c r="B1242" s="9">
        <v>1.943181049131</v>
      </c>
      <c r="C1242" s="8">
        <v>24.485518907269999</v>
      </c>
      <c r="D1242" s="10">
        <v>2.1558317390470001</v>
      </c>
      <c r="E1242" s="10">
        <v>10.178778465020001</v>
      </c>
      <c r="F1242" s="10">
        <v>38.763310160469999</v>
      </c>
    </row>
    <row r="1243" spans="1:6" x14ac:dyDescent="0.35">
      <c r="A1243" s="1" t="s">
        <v>1857</v>
      </c>
      <c r="B1243" s="7">
        <v>1</v>
      </c>
      <c r="C1243" s="7">
        <v>1</v>
      </c>
      <c r="D1243" s="7">
        <v>1</v>
      </c>
      <c r="E1243" s="7">
        <v>1</v>
      </c>
      <c r="F1243" s="7">
        <v>1</v>
      </c>
    </row>
    <row r="1244" spans="1:6" x14ac:dyDescent="0.35">
      <c r="B1244" s="10">
        <v>239.70104603440001</v>
      </c>
      <c r="C1244" s="10">
        <v>177.7247355815</v>
      </c>
      <c r="D1244" s="10">
        <v>53.60621635215</v>
      </c>
      <c r="E1244" s="10">
        <v>128.9680020319</v>
      </c>
      <c r="F1244" s="10">
        <v>600</v>
      </c>
    </row>
    <row r="1245" spans="1:6" x14ac:dyDescent="0.35">
      <c r="A1245" s="1" t="s">
        <v>108</v>
      </c>
    </row>
    <row r="1246" spans="1:6" x14ac:dyDescent="0.35">
      <c r="A1246" s="1" t="s">
        <v>49</v>
      </c>
    </row>
    <row r="1247" spans="1:6" x14ac:dyDescent="0.35">
      <c r="B1247" s="7"/>
      <c r="C1247" s="7"/>
      <c r="D1247" s="7"/>
    </row>
    <row r="1248" spans="1:6" x14ac:dyDescent="0.35">
      <c r="B1248" s="10"/>
      <c r="C1248" s="10"/>
      <c r="D1248" s="10"/>
    </row>
    <row r="1249" spans="1:6" x14ac:dyDescent="0.35">
      <c r="B1249" s="7"/>
      <c r="C1249" s="7"/>
      <c r="D1249" s="7"/>
    </row>
    <row r="1250" spans="1:6" x14ac:dyDescent="0.35">
      <c r="A1250" s="3" t="s">
        <v>1850</v>
      </c>
    </row>
    <row r="1251" spans="1:6" x14ac:dyDescent="0.35">
      <c r="A1251" s="1" t="s">
        <v>109</v>
      </c>
    </row>
    <row r="1252" spans="1:6" ht="46.5" x14ac:dyDescent="0.35">
      <c r="A1252" s="4" t="s">
        <v>1851</v>
      </c>
      <c r="B1252" s="4" t="s">
        <v>1924</v>
      </c>
      <c r="C1252" s="4" t="s">
        <v>1925</v>
      </c>
      <c r="D1252" s="4" t="s">
        <v>1926</v>
      </c>
      <c r="E1252" s="4" t="s">
        <v>1856</v>
      </c>
      <c r="F1252" s="4" t="s">
        <v>1857</v>
      </c>
    </row>
    <row r="1253" spans="1:6" x14ac:dyDescent="0.35">
      <c r="A1253" s="1" t="s">
        <v>1858</v>
      </c>
      <c r="B1253" s="6">
        <v>6.0654231183500003E-2</v>
      </c>
      <c r="C1253" s="5">
        <v>0.68806110808709997</v>
      </c>
      <c r="D1253" s="7">
        <v>0.38567706696339998</v>
      </c>
      <c r="E1253" s="7">
        <v>0.36621833988169999</v>
      </c>
      <c r="F1253" s="7">
        <v>0.28694272373800001</v>
      </c>
    </row>
    <row r="1254" spans="1:6" x14ac:dyDescent="0.35">
      <c r="B1254" s="9">
        <v>18.12119089374</v>
      </c>
      <c r="C1254" s="8">
        <v>90.780751239569994</v>
      </c>
      <c r="D1254" s="10">
        <v>25.026008371770001</v>
      </c>
      <c r="E1254" s="10">
        <v>38.23768373771</v>
      </c>
      <c r="F1254" s="10">
        <v>172.1656342428</v>
      </c>
    </row>
    <row r="1255" spans="1:6" x14ac:dyDescent="0.35">
      <c r="A1255" s="1" t="s">
        <v>1859</v>
      </c>
      <c r="B1255" s="5">
        <v>0.92736302867499998</v>
      </c>
      <c r="C1255" s="6">
        <v>0.2137297104942</v>
      </c>
      <c r="D1255" s="7">
        <v>0.54906609577660004</v>
      </c>
      <c r="E1255" s="6">
        <v>0.46146978052999998</v>
      </c>
      <c r="F1255" s="7">
        <v>0.6484517593279</v>
      </c>
    </row>
    <row r="1256" spans="1:6" x14ac:dyDescent="0.35">
      <c r="B1256" s="8">
        <v>277.06100864720003</v>
      </c>
      <c r="C1256" s="9">
        <v>28.198867008800001</v>
      </c>
      <c r="D1256" s="10">
        <v>35.628078220330003</v>
      </c>
      <c r="E1256" s="9">
        <v>48.183101720449997</v>
      </c>
      <c r="F1256" s="10">
        <v>389.07105559669998</v>
      </c>
    </row>
    <row r="1257" spans="1:6" x14ac:dyDescent="0.35">
      <c r="A1257" s="1" t="s">
        <v>1860</v>
      </c>
      <c r="B1257" s="6">
        <v>1.408766589726E-2</v>
      </c>
      <c r="C1257" s="5">
        <v>0.1799334752475</v>
      </c>
      <c r="D1257" s="7">
        <v>6.7938636873599995E-2</v>
      </c>
      <c r="E1257" s="7">
        <v>9.7474420871629996E-2</v>
      </c>
      <c r="F1257" s="7">
        <v>7.0891190619360001E-2</v>
      </c>
    </row>
    <row r="1258" spans="1:6" x14ac:dyDescent="0.35">
      <c r="B1258" s="9">
        <v>4.2088619044430002</v>
      </c>
      <c r="C1258" s="8">
        <v>23.739891506909998</v>
      </c>
      <c r="D1258" s="10">
        <v>4.4084365932149998</v>
      </c>
      <c r="E1258" s="10">
        <v>10.177524367049999</v>
      </c>
      <c r="F1258" s="10">
        <v>42.534714371619998</v>
      </c>
    </row>
    <row r="1259" spans="1:6" x14ac:dyDescent="0.35">
      <c r="A1259" s="1" t="s">
        <v>1861</v>
      </c>
      <c r="B1259" s="6">
        <v>4.6566565286240001E-2</v>
      </c>
      <c r="C1259" s="5">
        <v>0.50812763283960005</v>
      </c>
      <c r="D1259" s="7">
        <v>0.31773843008980002</v>
      </c>
      <c r="E1259" s="7">
        <v>0.26874391901009997</v>
      </c>
      <c r="F1259" s="7">
        <v>0.21605153311860001</v>
      </c>
    </row>
    <row r="1260" spans="1:6" x14ac:dyDescent="0.35">
      <c r="B1260" s="9">
        <v>13.912328989300001</v>
      </c>
      <c r="C1260" s="8">
        <v>67.040859732659996</v>
      </c>
      <c r="D1260" s="10">
        <v>20.617571778550001</v>
      </c>
      <c r="E1260" s="10">
        <v>28.060159370659999</v>
      </c>
      <c r="F1260" s="10">
        <v>129.63091987120001</v>
      </c>
    </row>
    <row r="1261" spans="1:6" x14ac:dyDescent="0.35">
      <c r="A1261" s="1" t="s">
        <v>1862</v>
      </c>
      <c r="B1261" s="6">
        <v>7.5477957917459995E-2</v>
      </c>
      <c r="C1261" s="7">
        <v>0.1019901268524</v>
      </c>
      <c r="D1261" s="5">
        <v>0.22196520173619999</v>
      </c>
      <c r="E1261" s="5">
        <v>0.24330764340030001</v>
      </c>
      <c r="F1261" s="7">
        <v>0.12635587788389999</v>
      </c>
    </row>
    <row r="1262" spans="1:6" x14ac:dyDescent="0.35">
      <c r="B1262" s="9">
        <v>22.549959945160001</v>
      </c>
      <c r="C1262" s="10">
        <v>13.45627623166</v>
      </c>
      <c r="D1262" s="8">
        <v>14.40299015087</v>
      </c>
      <c r="E1262" s="8">
        <v>25.404300402640001</v>
      </c>
      <c r="F1262" s="10">
        <v>75.813526730320007</v>
      </c>
    </row>
    <row r="1263" spans="1:6" x14ac:dyDescent="0.35">
      <c r="A1263" s="1" t="s">
        <v>1863</v>
      </c>
      <c r="B1263" s="5">
        <v>0.8518850707576</v>
      </c>
      <c r="C1263" s="6">
        <v>0.1117395836417</v>
      </c>
      <c r="D1263" s="6">
        <v>0.32710089404039999</v>
      </c>
      <c r="E1263" s="6">
        <v>0.21816213712970001</v>
      </c>
      <c r="F1263" s="7">
        <v>0.52209588144399999</v>
      </c>
    </row>
    <row r="1264" spans="1:6" x14ac:dyDescent="0.35">
      <c r="B1264" s="8">
        <v>254.51104870200001</v>
      </c>
      <c r="C1264" s="9">
        <v>14.74259077714</v>
      </c>
      <c r="D1264" s="9">
        <v>21.22508806946</v>
      </c>
      <c r="E1264" s="9">
        <v>22.778801317820001</v>
      </c>
      <c r="F1264" s="10">
        <v>313.25752886639998</v>
      </c>
    </row>
    <row r="1265" spans="1:9" x14ac:dyDescent="0.35">
      <c r="A1265" s="1" t="s">
        <v>1856</v>
      </c>
      <c r="B1265" s="6">
        <v>1.198274014148E-2</v>
      </c>
      <c r="C1265" s="7">
        <v>9.8209181418780003E-2</v>
      </c>
      <c r="D1265" s="7">
        <v>6.5256837259950004E-2</v>
      </c>
      <c r="E1265" s="5">
        <v>0.17231187958829999</v>
      </c>
      <c r="F1265" s="7">
        <v>6.4605516934109999E-2</v>
      </c>
    </row>
    <row r="1266" spans="1:9" x14ac:dyDescent="0.35">
      <c r="B1266" s="9">
        <v>3.5799896775029998</v>
      </c>
      <c r="C1266" s="10">
        <v>12.95742945362</v>
      </c>
      <c r="D1266" s="10">
        <v>4.2344186249930003</v>
      </c>
      <c r="E1266" s="8">
        <v>17.991472404349999</v>
      </c>
      <c r="F1266" s="10">
        <v>38.763310160469999</v>
      </c>
    </row>
    <row r="1267" spans="1:9" x14ac:dyDescent="0.35">
      <c r="A1267" s="1" t="s">
        <v>1857</v>
      </c>
      <c r="B1267" s="7">
        <v>1</v>
      </c>
      <c r="C1267" s="7">
        <v>1</v>
      </c>
      <c r="D1267" s="7">
        <v>1</v>
      </c>
      <c r="E1267" s="7">
        <v>1</v>
      </c>
      <c r="F1267" s="7">
        <v>1</v>
      </c>
    </row>
    <row r="1268" spans="1:9" x14ac:dyDescent="0.35">
      <c r="B1268" s="10">
        <v>298.76218921840001</v>
      </c>
      <c r="C1268" s="10">
        <v>131.937047702</v>
      </c>
      <c r="D1268" s="10">
        <v>64.88850521709</v>
      </c>
      <c r="E1268" s="10">
        <v>104.4122578625</v>
      </c>
      <c r="F1268" s="10">
        <v>600</v>
      </c>
    </row>
    <row r="1269" spans="1:9" x14ac:dyDescent="0.35">
      <c r="A1269" s="1" t="s">
        <v>109</v>
      </c>
    </row>
    <row r="1270" spans="1:9" x14ac:dyDescent="0.35">
      <c r="A1270" s="1" t="s">
        <v>49</v>
      </c>
    </row>
    <row r="1271" spans="1:9" x14ac:dyDescent="0.35">
      <c r="B1271" s="7"/>
      <c r="C1271" s="7"/>
      <c r="D1271" s="7"/>
      <c r="E1271" s="7"/>
    </row>
    <row r="1272" spans="1:9" x14ac:dyDescent="0.35">
      <c r="B1272" s="10"/>
      <c r="C1272" s="10"/>
      <c r="D1272" s="10"/>
      <c r="E1272" s="10"/>
    </row>
    <row r="1273" spans="1:9" x14ac:dyDescent="0.35">
      <c r="B1273" s="7"/>
      <c r="C1273" s="7"/>
      <c r="D1273" s="7"/>
      <c r="E1273" s="7"/>
    </row>
    <row r="1274" spans="1:9" x14ac:dyDescent="0.35">
      <c r="A1274" s="3" t="s">
        <v>1850</v>
      </c>
    </row>
    <row r="1275" spans="1:9" x14ac:dyDescent="0.35">
      <c r="A1275" s="1" t="s">
        <v>110</v>
      </c>
    </row>
    <row r="1276" spans="1:9" ht="31" x14ac:dyDescent="0.35">
      <c r="A1276" s="4" t="s">
        <v>1851</v>
      </c>
      <c r="B1276" s="4" t="s">
        <v>1927</v>
      </c>
      <c r="C1276" s="4" t="s">
        <v>1928</v>
      </c>
      <c r="D1276" s="4" t="s">
        <v>1929</v>
      </c>
      <c r="E1276" s="4" t="s">
        <v>1930</v>
      </c>
      <c r="F1276" s="4" t="s">
        <v>1931</v>
      </c>
      <c r="G1276" s="4" t="s">
        <v>1932</v>
      </c>
      <c r="H1276" s="4" t="s">
        <v>1856</v>
      </c>
      <c r="I1276" s="4" t="s">
        <v>1857</v>
      </c>
    </row>
    <row r="1277" spans="1:9" x14ac:dyDescent="0.35">
      <c r="A1277" s="1" t="s">
        <v>1858</v>
      </c>
      <c r="B1277" s="6">
        <v>0.20061840630790001</v>
      </c>
      <c r="C1277" s="5">
        <v>0.44901038215189998</v>
      </c>
      <c r="D1277" s="6">
        <v>0.15108632984619999</v>
      </c>
      <c r="E1277" s="7">
        <v>0.32820964506209999</v>
      </c>
      <c r="F1277" s="7">
        <v>0.3488519903108</v>
      </c>
      <c r="G1277" s="5">
        <v>0.53716877476390001</v>
      </c>
      <c r="H1277" s="7">
        <v>0.2618680412005</v>
      </c>
      <c r="I1277" s="7">
        <v>0.28694272373800001</v>
      </c>
    </row>
    <row r="1278" spans="1:9" x14ac:dyDescent="0.35">
      <c r="B1278" s="9">
        <v>73.508086376999998</v>
      </c>
      <c r="C1278" s="8">
        <v>89.94283421083</v>
      </c>
      <c r="D1278" s="9">
        <v>39.878116158090002</v>
      </c>
      <c r="E1278" s="10">
        <v>33.62997021892</v>
      </c>
      <c r="F1278" s="10">
        <v>32.71342560667</v>
      </c>
      <c r="G1278" s="8">
        <v>57.22940860416</v>
      </c>
      <c r="H1278" s="10">
        <v>8.7147136549610007</v>
      </c>
      <c r="I1278" s="10">
        <v>172.1656342428</v>
      </c>
    </row>
    <row r="1279" spans="1:9" x14ac:dyDescent="0.35">
      <c r="A1279" s="1" t="s">
        <v>1859</v>
      </c>
      <c r="B1279" s="5">
        <v>0.73983437516149997</v>
      </c>
      <c r="C1279" s="6">
        <v>0.50012072827950005</v>
      </c>
      <c r="D1279" s="5">
        <v>0.78521750707579996</v>
      </c>
      <c r="E1279" s="7">
        <v>0.62293053358799999</v>
      </c>
      <c r="F1279" s="7">
        <v>0.62140160424860003</v>
      </c>
      <c r="G1279" s="6">
        <v>0.39337054106640001</v>
      </c>
      <c r="H1279" s="7">
        <v>0.53515009798809998</v>
      </c>
      <c r="I1279" s="7">
        <v>0.6484517593279</v>
      </c>
    </row>
    <row r="1280" spans="1:9" x14ac:dyDescent="0.35">
      <c r="B1280" s="8">
        <v>271.08085521610002</v>
      </c>
      <c r="C1280" s="9">
        <v>100.18092573600001</v>
      </c>
      <c r="D1280" s="8">
        <v>207.2523370474</v>
      </c>
      <c r="E1280" s="10">
        <v>63.828518168780001</v>
      </c>
      <c r="F1280" s="10">
        <v>58.271633004980004</v>
      </c>
      <c r="G1280" s="9">
        <v>41.909292730990003</v>
      </c>
      <c r="H1280" s="10">
        <v>17.809274644630001</v>
      </c>
      <c r="I1280" s="10">
        <v>389.07105559669998</v>
      </c>
    </row>
    <row r="1281" spans="1:9" x14ac:dyDescent="0.35">
      <c r="A1281" s="1" t="s">
        <v>1860</v>
      </c>
      <c r="B1281" s="7">
        <v>5.620272787293E-2</v>
      </c>
      <c r="C1281" s="7">
        <v>0.10543057505220001</v>
      </c>
      <c r="D1281" s="7">
        <v>6.2193110575749999E-2</v>
      </c>
      <c r="E1281" s="7">
        <v>4.0771912040810002E-2</v>
      </c>
      <c r="F1281" s="7">
        <v>8.5494117404230005E-2</v>
      </c>
      <c r="G1281" s="7">
        <v>0.12297844127010001</v>
      </c>
      <c r="H1281" s="7">
        <v>2.4713707822190002E-2</v>
      </c>
      <c r="I1281" s="7">
        <v>7.0891190619360001E-2</v>
      </c>
    </row>
    <row r="1282" spans="1:9" x14ac:dyDescent="0.35">
      <c r="B1282" s="10">
        <v>20.593100359720001</v>
      </c>
      <c r="C1282" s="10">
        <v>21.119165858100001</v>
      </c>
      <c r="D1282" s="10">
        <v>16.41541025119</v>
      </c>
      <c r="E1282" s="10">
        <v>4.1776901085310003</v>
      </c>
      <c r="F1282" s="10">
        <v>8.0171692499709994</v>
      </c>
      <c r="G1282" s="10">
        <v>13.101996608129999</v>
      </c>
      <c r="H1282" s="10">
        <v>0.82244815379309999</v>
      </c>
      <c r="I1282" s="10">
        <v>42.534714371619998</v>
      </c>
    </row>
    <row r="1283" spans="1:9" x14ac:dyDescent="0.35">
      <c r="A1283" s="1" t="s">
        <v>1861</v>
      </c>
      <c r="B1283" s="6">
        <v>0.144415678435</v>
      </c>
      <c r="C1283" s="5">
        <v>0.34357980709969999</v>
      </c>
      <c r="D1283" s="6">
        <v>8.8893219270470003E-2</v>
      </c>
      <c r="E1283" s="7">
        <v>0.28743773302129999</v>
      </c>
      <c r="F1283" s="7">
        <v>0.26335787290660001</v>
      </c>
      <c r="G1283" s="5">
        <v>0.41419033349380002</v>
      </c>
      <c r="H1283" s="7">
        <v>0.2371543333783</v>
      </c>
      <c r="I1283" s="7">
        <v>0.21605153311860001</v>
      </c>
    </row>
    <row r="1284" spans="1:9" x14ac:dyDescent="0.35">
      <c r="B1284" s="9">
        <v>52.91498601728</v>
      </c>
      <c r="C1284" s="8">
        <v>68.823668352729996</v>
      </c>
      <c r="D1284" s="9">
        <v>23.462705906899998</v>
      </c>
      <c r="E1284" s="10">
        <v>29.452280110379998</v>
      </c>
      <c r="F1284" s="10">
        <v>24.696256356700001</v>
      </c>
      <c r="G1284" s="8">
        <v>44.127411996029998</v>
      </c>
      <c r="H1284" s="10">
        <v>7.8922655011679996</v>
      </c>
      <c r="I1284" s="10">
        <v>129.63091987120001</v>
      </c>
    </row>
    <row r="1285" spans="1:9" x14ac:dyDescent="0.35">
      <c r="A1285" s="1" t="s">
        <v>1862</v>
      </c>
      <c r="B1285" s="7">
        <v>0.1093214273493</v>
      </c>
      <c r="C1285" s="7">
        <v>0.16867643723090001</v>
      </c>
      <c r="D1285" s="7">
        <v>0.1075838428231</v>
      </c>
      <c r="E1285" s="7">
        <v>0.1137973261603</v>
      </c>
      <c r="F1285" s="5">
        <v>0.2158436545414</v>
      </c>
      <c r="G1285" s="7">
        <v>0.12716033472919999</v>
      </c>
      <c r="H1285" s="7">
        <v>5.9171568061459998E-2</v>
      </c>
      <c r="I1285" s="7">
        <v>0.12635587788389999</v>
      </c>
    </row>
    <row r="1286" spans="1:9" x14ac:dyDescent="0.35">
      <c r="B1286" s="10">
        <v>40.05618962058</v>
      </c>
      <c r="C1286" s="10">
        <v>33.788164889240001</v>
      </c>
      <c r="D1286" s="10">
        <v>28.395957365560001</v>
      </c>
      <c r="E1286" s="10">
        <v>11.66023225502</v>
      </c>
      <c r="F1286" s="8">
        <v>20.240633654460002</v>
      </c>
      <c r="G1286" s="10">
        <v>13.54753123477</v>
      </c>
      <c r="H1286" s="10">
        <v>1.969172220508</v>
      </c>
      <c r="I1286" s="10">
        <v>75.813526730320007</v>
      </c>
    </row>
    <row r="1287" spans="1:9" x14ac:dyDescent="0.35">
      <c r="A1287" s="1" t="s">
        <v>1863</v>
      </c>
      <c r="B1287" s="5">
        <v>0.63051294781220002</v>
      </c>
      <c r="C1287" s="6">
        <v>0.33144429104869999</v>
      </c>
      <c r="D1287" s="5">
        <v>0.67763366425280003</v>
      </c>
      <c r="E1287" s="7">
        <v>0.50913320742769996</v>
      </c>
      <c r="F1287" s="7">
        <v>0.40555794970710002</v>
      </c>
      <c r="G1287" s="6">
        <v>0.26621020633719999</v>
      </c>
      <c r="H1287" s="7">
        <v>0.47597852992669998</v>
      </c>
      <c r="I1287" s="7">
        <v>0.52209588144399999</v>
      </c>
    </row>
    <row r="1288" spans="1:9" x14ac:dyDescent="0.35">
      <c r="B1288" s="8">
        <v>231.0246655956</v>
      </c>
      <c r="C1288" s="9">
        <v>66.392760846740003</v>
      </c>
      <c r="D1288" s="8">
        <v>178.85637968180001</v>
      </c>
      <c r="E1288" s="10">
        <v>52.168285913749997</v>
      </c>
      <c r="F1288" s="10">
        <v>38.030999350519998</v>
      </c>
      <c r="G1288" s="9">
        <v>28.361761496220002</v>
      </c>
      <c r="H1288" s="10">
        <v>15.840102424119999</v>
      </c>
      <c r="I1288" s="10">
        <v>313.25752886639998</v>
      </c>
    </row>
    <row r="1289" spans="1:9" x14ac:dyDescent="0.35">
      <c r="A1289" s="1" t="s">
        <v>1856</v>
      </c>
      <c r="B1289" s="7">
        <v>5.9547218530530001E-2</v>
      </c>
      <c r="C1289" s="7">
        <v>5.0868889568520002E-2</v>
      </c>
      <c r="D1289" s="7">
        <v>6.3696163077949994E-2</v>
      </c>
      <c r="E1289" s="7">
        <v>4.8859821349889997E-2</v>
      </c>
      <c r="F1289" s="7">
        <v>2.9746405440619999E-2</v>
      </c>
      <c r="G1289" s="7">
        <v>6.9460684169629999E-2</v>
      </c>
      <c r="H1289" s="5">
        <v>0.20298186081139999</v>
      </c>
      <c r="I1289" s="7">
        <v>6.4605516934109999E-2</v>
      </c>
    </row>
    <row r="1290" spans="1:9" x14ac:dyDescent="0.35">
      <c r="B1290" s="10">
        <v>21.818546781470001</v>
      </c>
      <c r="C1290" s="10">
        <v>10.18972452045</v>
      </c>
      <c r="D1290" s="10">
        <v>16.812129811030001</v>
      </c>
      <c r="E1290" s="10">
        <v>5.0064169704310002</v>
      </c>
      <c r="F1290" s="10">
        <v>2.7894546927500001</v>
      </c>
      <c r="G1290" s="10">
        <v>7.4002698276999999</v>
      </c>
      <c r="H1290" s="8">
        <v>6.7550388585540002</v>
      </c>
      <c r="I1290" s="10">
        <v>38.763310160469999</v>
      </c>
    </row>
    <row r="1291" spans="1:9" x14ac:dyDescent="0.35">
      <c r="A1291" s="1" t="s">
        <v>1857</v>
      </c>
      <c r="B1291" s="7">
        <v>1</v>
      </c>
      <c r="C1291" s="7">
        <v>1</v>
      </c>
      <c r="D1291" s="7">
        <v>1</v>
      </c>
      <c r="E1291" s="7">
        <v>1</v>
      </c>
      <c r="F1291" s="7">
        <v>1</v>
      </c>
      <c r="G1291" s="7">
        <v>1</v>
      </c>
      <c r="H1291" s="7">
        <v>1</v>
      </c>
      <c r="I1291" s="7">
        <v>1</v>
      </c>
    </row>
    <row r="1292" spans="1:9" x14ac:dyDescent="0.35">
      <c r="B1292" s="10">
        <v>366.40748837460001</v>
      </c>
      <c r="C1292" s="10">
        <v>200.31348446729999</v>
      </c>
      <c r="D1292" s="10">
        <v>263.94258301650001</v>
      </c>
      <c r="E1292" s="10">
        <v>102.4649053581</v>
      </c>
      <c r="F1292" s="10">
        <v>93.774513304400003</v>
      </c>
      <c r="G1292" s="10">
        <v>106.5389711629</v>
      </c>
      <c r="H1292" s="10">
        <v>33.279027158150001</v>
      </c>
      <c r="I1292" s="10">
        <v>600</v>
      </c>
    </row>
    <row r="1293" spans="1:9" x14ac:dyDescent="0.35">
      <c r="A1293" s="1" t="s">
        <v>110</v>
      </c>
    </row>
    <row r="1294" spans="1:9" x14ac:dyDescent="0.35">
      <c r="A1294" s="1" t="s">
        <v>49</v>
      </c>
    </row>
    <row r="1295" spans="1:9" x14ac:dyDescent="0.35">
      <c r="B1295" s="7"/>
      <c r="C1295" s="5"/>
      <c r="D1295" s="7"/>
      <c r="E1295" s="7"/>
      <c r="F1295" s="7"/>
      <c r="G1295" s="7"/>
      <c r="H1295" s="7"/>
    </row>
    <row r="1296" spans="1:9" x14ac:dyDescent="0.35">
      <c r="B1296" s="10"/>
      <c r="C1296" s="8"/>
      <c r="D1296" s="10"/>
      <c r="E1296" s="10"/>
      <c r="F1296" s="10"/>
      <c r="G1296" s="10"/>
      <c r="H1296" s="10"/>
    </row>
    <row r="1297" spans="1:10" x14ac:dyDescent="0.35">
      <c r="B1297" s="7"/>
      <c r="C1297" s="7"/>
      <c r="D1297" s="7"/>
      <c r="E1297" s="7"/>
      <c r="F1297" s="7"/>
      <c r="G1297" s="7"/>
      <c r="H1297" s="7"/>
    </row>
    <row r="1298" spans="1:10" x14ac:dyDescent="0.35">
      <c r="A1298" s="3" t="s">
        <v>1850</v>
      </c>
      <c r="H1298" s="10"/>
    </row>
    <row r="1299" spans="1:10" x14ac:dyDescent="0.35">
      <c r="A1299" s="1" t="s">
        <v>111</v>
      </c>
      <c r="H1299" s="7"/>
    </row>
    <row r="1300" spans="1:10" ht="31" x14ac:dyDescent="0.35">
      <c r="A1300" s="4" t="s">
        <v>1851</v>
      </c>
      <c r="B1300" s="4" t="s">
        <v>1933</v>
      </c>
      <c r="C1300" s="4" t="s">
        <v>1934</v>
      </c>
      <c r="D1300" s="4" t="s">
        <v>1935</v>
      </c>
      <c r="E1300" s="4" t="s">
        <v>1936</v>
      </c>
      <c r="F1300" s="4" t="s">
        <v>1856</v>
      </c>
      <c r="G1300" s="4" t="s">
        <v>1857</v>
      </c>
      <c r="H1300" s="10"/>
    </row>
    <row r="1301" spans="1:10" x14ac:dyDescent="0.35">
      <c r="A1301" s="1" t="s">
        <v>1858</v>
      </c>
      <c r="B1301" s="7">
        <v>0.26620440002500001</v>
      </c>
      <c r="C1301" s="7">
        <v>0.23969823718470001</v>
      </c>
      <c r="D1301" s="7">
        <v>0.31727486929519999</v>
      </c>
      <c r="E1301" s="7">
        <v>0.35848091938089999</v>
      </c>
      <c r="F1301" s="7">
        <v>0.53463866766129997</v>
      </c>
      <c r="G1301" s="7">
        <v>0.28694272373800001</v>
      </c>
      <c r="H1301" s="7"/>
    </row>
    <row r="1302" spans="1:10" x14ac:dyDescent="0.35">
      <c r="B1302" s="10">
        <v>58.102844480670001</v>
      </c>
      <c r="C1302" s="10">
        <v>36.844358633399999</v>
      </c>
      <c r="D1302" s="10">
        <v>41.706134650579997</v>
      </c>
      <c r="E1302" s="10">
        <v>32.803364130719999</v>
      </c>
      <c r="F1302" s="10">
        <v>2.708932347422</v>
      </c>
      <c r="G1302" s="10">
        <v>172.1656342428</v>
      </c>
      <c r="H1302" s="10"/>
    </row>
    <row r="1303" spans="1:10" x14ac:dyDescent="0.35">
      <c r="A1303" s="1" t="s">
        <v>1859</v>
      </c>
      <c r="B1303" s="7">
        <v>0.67697374051360004</v>
      </c>
      <c r="C1303" s="7">
        <v>0.69566726219740005</v>
      </c>
      <c r="D1303" s="7">
        <v>0.63259164637440002</v>
      </c>
      <c r="E1303" s="7">
        <v>0.54570492027810003</v>
      </c>
      <c r="F1303" s="7">
        <v>0.25450988340870001</v>
      </c>
      <c r="G1303" s="7">
        <v>0.6484517593279</v>
      </c>
      <c r="H1303" s="7"/>
    </row>
    <row r="1304" spans="1:10" x14ac:dyDescent="0.35">
      <c r="B1304" s="10">
        <v>147.7590150984</v>
      </c>
      <c r="C1304" s="10">
        <v>106.93200917519999</v>
      </c>
      <c r="D1304" s="10">
        <v>83.154875900299999</v>
      </c>
      <c r="E1304" s="10">
        <v>49.935592774980002</v>
      </c>
      <c r="F1304" s="10">
        <v>1.289562647835</v>
      </c>
      <c r="G1304" s="10">
        <v>389.07105559669998</v>
      </c>
      <c r="H1304" s="10"/>
    </row>
    <row r="1305" spans="1:10" x14ac:dyDescent="0.35">
      <c r="A1305" s="1" t="s">
        <v>1860</v>
      </c>
      <c r="B1305" s="7">
        <v>8.4137710378919997E-2</v>
      </c>
      <c r="C1305" s="7">
        <v>3.8301806851549998E-2</v>
      </c>
      <c r="D1305" s="7">
        <v>6.6859704370340001E-2</v>
      </c>
      <c r="E1305" s="7">
        <v>9.4468971369469995E-2</v>
      </c>
      <c r="F1305" s="7">
        <v>0.16770548097150001</v>
      </c>
      <c r="G1305" s="7">
        <v>7.0891190619360001E-2</v>
      </c>
    </row>
    <row r="1306" spans="1:10" x14ac:dyDescent="0.35">
      <c r="B1306" s="10">
        <v>18.364235529719998</v>
      </c>
      <c r="C1306" s="10">
        <v>5.887425475133</v>
      </c>
      <c r="D1306" s="10">
        <v>8.7887825448070007</v>
      </c>
      <c r="E1306" s="10">
        <v>8.6445328031360003</v>
      </c>
      <c r="F1306" s="10">
        <v>0.84973801882110001</v>
      </c>
      <c r="G1306" s="10">
        <v>42.534714371619998</v>
      </c>
    </row>
    <row r="1307" spans="1:10" x14ac:dyDescent="0.35">
      <c r="A1307" s="1" t="s">
        <v>1861</v>
      </c>
      <c r="B1307" s="7">
        <v>0.18206668964610001</v>
      </c>
      <c r="C1307" s="7">
        <v>0.20139643033320001</v>
      </c>
      <c r="D1307" s="7">
        <v>0.25041516492490001</v>
      </c>
      <c r="E1307" s="7">
        <v>0.26401194801150002</v>
      </c>
      <c r="F1307" s="7">
        <v>0.36693318668969999</v>
      </c>
      <c r="G1307" s="7">
        <v>0.21605153311860001</v>
      </c>
    </row>
    <row r="1308" spans="1:10" x14ac:dyDescent="0.35">
      <c r="B1308" s="10">
        <v>39.738608950950002</v>
      </c>
      <c r="C1308" s="10">
        <v>30.956933158270001</v>
      </c>
      <c r="D1308" s="10">
        <v>32.917352105779997</v>
      </c>
      <c r="E1308" s="10">
        <v>24.15883132758</v>
      </c>
      <c r="F1308" s="10">
        <v>1.859194328601</v>
      </c>
      <c r="G1308" s="10">
        <v>129.63091987120001</v>
      </c>
    </row>
    <row r="1309" spans="1:10" x14ac:dyDescent="0.35">
      <c r="A1309" s="1" t="s">
        <v>1862</v>
      </c>
      <c r="B1309" s="7">
        <v>9.0762246627259999E-2</v>
      </c>
      <c r="C1309" s="7">
        <v>0.1290606039111</v>
      </c>
      <c r="D1309" s="7">
        <v>0.16187052664330001</v>
      </c>
      <c r="E1309" s="7">
        <v>0.1626903981774</v>
      </c>
      <c r="F1309" s="7">
        <v>0</v>
      </c>
      <c r="G1309" s="7">
        <v>0.12635587788389999</v>
      </c>
    </row>
    <row r="1310" spans="1:10" x14ac:dyDescent="0.35">
      <c r="B1310" s="10">
        <v>19.810133491430001</v>
      </c>
      <c r="C1310" s="10">
        <v>19.838089890829998</v>
      </c>
      <c r="D1310" s="10">
        <v>21.278060866090001</v>
      </c>
      <c r="E1310" s="10">
        <v>14.88724248197</v>
      </c>
      <c r="F1310" s="10">
        <v>0</v>
      </c>
      <c r="G1310" s="10">
        <v>75.813526730320007</v>
      </c>
    </row>
    <row r="1311" spans="1:10" x14ac:dyDescent="0.35">
      <c r="A1311" s="1" t="s">
        <v>1863</v>
      </c>
      <c r="B1311" s="7">
        <v>0.58621149388630001</v>
      </c>
      <c r="C1311" s="7">
        <v>0.56660665828629997</v>
      </c>
      <c r="D1311" s="7">
        <v>0.47072111973120001</v>
      </c>
      <c r="E1311" s="7">
        <v>0.38301452210069997</v>
      </c>
      <c r="F1311" s="7">
        <v>0.25450988340870001</v>
      </c>
      <c r="G1311" s="7">
        <v>0.52209588144399999</v>
      </c>
    </row>
    <row r="1312" spans="1:10" x14ac:dyDescent="0.35">
      <c r="B1312" s="10">
        <v>127.948881607</v>
      </c>
      <c r="C1312" s="10">
        <v>87.093919284370003</v>
      </c>
      <c r="D1312" s="10">
        <v>61.876815034209997</v>
      </c>
      <c r="E1312" s="10">
        <v>35.048350293010003</v>
      </c>
      <c r="F1312" s="10">
        <v>1.289562647835</v>
      </c>
      <c r="G1312" s="10">
        <v>313.25752886639998</v>
      </c>
      <c r="H1312" s="4"/>
      <c r="I1312" s="4"/>
      <c r="J1312" s="4"/>
    </row>
    <row r="1313" spans="1:10" x14ac:dyDescent="0.35">
      <c r="A1313" s="1" t="s">
        <v>1856</v>
      </c>
      <c r="B1313" s="7">
        <v>5.6821859461470003E-2</v>
      </c>
      <c r="C1313" s="7">
        <v>6.4634500617909998E-2</v>
      </c>
      <c r="D1313" s="7">
        <v>5.0133484330360002E-2</v>
      </c>
      <c r="E1313" s="7">
        <v>9.5814160340939994E-2</v>
      </c>
      <c r="F1313" s="7">
        <v>0.21085144892999999</v>
      </c>
      <c r="G1313" s="7">
        <v>6.4605516934109999E-2</v>
      </c>
      <c r="J1313" s="7"/>
    </row>
    <row r="1314" spans="1:10" x14ac:dyDescent="0.35">
      <c r="B1314" s="10">
        <v>12.4021678946</v>
      </c>
      <c r="C1314" s="10">
        <v>9.9350614707350005</v>
      </c>
      <c r="D1314" s="10">
        <v>6.5901023066519997</v>
      </c>
      <c r="E1314" s="10">
        <v>8.7676264498830001</v>
      </c>
      <c r="F1314" s="10">
        <v>1.068352038594</v>
      </c>
      <c r="G1314" s="10">
        <v>38.763310160469999</v>
      </c>
      <c r="J1314" s="10"/>
    </row>
    <row r="1315" spans="1:10" x14ac:dyDescent="0.35">
      <c r="A1315" s="1" t="s">
        <v>1857</v>
      </c>
      <c r="B1315" s="7">
        <v>1</v>
      </c>
      <c r="C1315" s="7">
        <v>1</v>
      </c>
      <c r="D1315" s="7">
        <v>1</v>
      </c>
      <c r="E1315" s="7">
        <v>1</v>
      </c>
      <c r="F1315" s="7">
        <v>1</v>
      </c>
      <c r="G1315" s="7">
        <v>1</v>
      </c>
      <c r="J1315" s="7"/>
    </row>
    <row r="1316" spans="1:10" x14ac:dyDescent="0.35">
      <c r="B1316" s="10">
        <v>218.2640274737</v>
      </c>
      <c r="C1316" s="10">
        <v>153.71142927930001</v>
      </c>
      <c r="D1316" s="10">
        <v>131.45111285749999</v>
      </c>
      <c r="E1316" s="10">
        <v>91.506583355580005</v>
      </c>
      <c r="F1316" s="10">
        <v>5.0668470338510003</v>
      </c>
      <c r="G1316" s="10">
        <v>600</v>
      </c>
      <c r="J1316" s="10"/>
    </row>
    <row r="1317" spans="1:10" x14ac:dyDescent="0.35">
      <c r="A1317" s="1" t="s">
        <v>111</v>
      </c>
      <c r="J1317" s="7"/>
    </row>
    <row r="1318" spans="1:10" x14ac:dyDescent="0.35">
      <c r="A1318" s="1" t="s">
        <v>49</v>
      </c>
      <c r="J1318" s="10"/>
    </row>
    <row r="1319" spans="1:10" x14ac:dyDescent="0.35">
      <c r="B1319" s="7"/>
      <c r="C1319" s="7"/>
      <c r="D1319" s="7"/>
      <c r="E1319" s="7"/>
      <c r="F1319" s="7"/>
      <c r="G1319" s="7"/>
      <c r="H1319" s="7"/>
      <c r="I1319" s="7"/>
      <c r="J1319" s="7"/>
    </row>
    <row r="1320" spans="1:10" x14ac:dyDescent="0.35">
      <c r="B1320" s="10"/>
      <c r="C1320" s="10"/>
      <c r="D1320" s="10"/>
      <c r="E1320" s="10"/>
      <c r="F1320" s="10"/>
      <c r="G1320" s="10"/>
      <c r="H1320" s="10"/>
      <c r="I1320" s="10"/>
      <c r="J1320" s="10"/>
    </row>
    <row r="1321" spans="1:10" x14ac:dyDescent="0.35">
      <c r="B1321" s="7"/>
      <c r="C1321" s="7"/>
      <c r="D1321" s="7"/>
      <c r="E1321" s="7"/>
      <c r="F1321" s="7"/>
      <c r="G1321" s="7"/>
      <c r="H1321" s="7"/>
      <c r="I1321" s="7"/>
      <c r="J1321" s="7"/>
    </row>
    <row r="1322" spans="1:10" x14ac:dyDescent="0.35">
      <c r="A1322" s="3" t="s">
        <v>1850</v>
      </c>
      <c r="J1322" s="10"/>
    </row>
    <row r="1323" spans="1:10" x14ac:dyDescent="0.35">
      <c r="A1323" s="1" t="s">
        <v>112</v>
      </c>
      <c r="J1323" s="7"/>
    </row>
    <row r="1324" spans="1:10" ht="46.5" x14ac:dyDescent="0.35">
      <c r="A1324" s="4" t="s">
        <v>1851</v>
      </c>
      <c r="B1324" s="4" t="s">
        <v>1937</v>
      </c>
      <c r="C1324" s="4" t="s">
        <v>1938</v>
      </c>
      <c r="D1324" s="4" t="s">
        <v>1939</v>
      </c>
      <c r="E1324" s="4" t="s">
        <v>1940</v>
      </c>
      <c r="F1324" s="4" t="s">
        <v>1941</v>
      </c>
      <c r="G1324" s="4" t="s">
        <v>1942</v>
      </c>
      <c r="H1324" s="4" t="s">
        <v>1856</v>
      </c>
      <c r="I1324" s="4" t="s">
        <v>1857</v>
      </c>
      <c r="J1324" s="10"/>
    </row>
    <row r="1325" spans="1:10" x14ac:dyDescent="0.35">
      <c r="A1325" s="1" t="s">
        <v>1858</v>
      </c>
      <c r="B1325" s="7">
        <v>0.27020904816050001</v>
      </c>
      <c r="C1325" s="7">
        <v>0.39626887831430002</v>
      </c>
      <c r="D1325" s="6">
        <v>0.224002555543</v>
      </c>
      <c r="E1325" s="5">
        <v>0.37158318913690003</v>
      </c>
      <c r="F1325" s="7">
        <v>0.38727436754229999</v>
      </c>
      <c r="G1325" s="7">
        <v>0.41097515921880001</v>
      </c>
      <c r="H1325" s="7">
        <v>0.15176401827970001</v>
      </c>
      <c r="I1325" s="7">
        <v>0.28694272373800001</v>
      </c>
      <c r="J1325" s="7"/>
    </row>
    <row r="1326" spans="1:10" x14ac:dyDescent="0.35">
      <c r="B1326" s="10">
        <v>137.6698132386</v>
      </c>
      <c r="C1326" s="10">
        <v>33.646082985420001</v>
      </c>
      <c r="D1326" s="9">
        <v>78.395227589300006</v>
      </c>
      <c r="E1326" s="8">
        <v>59.274585649259997</v>
      </c>
      <c r="F1326" s="10">
        <v>20.403435701580001</v>
      </c>
      <c r="G1326" s="10">
        <v>13.24264728384</v>
      </c>
      <c r="H1326" s="10">
        <v>0.84973801882110001</v>
      </c>
      <c r="I1326" s="10">
        <v>172.1656342428</v>
      </c>
      <c r="J1326" s="10"/>
    </row>
    <row r="1327" spans="1:10" x14ac:dyDescent="0.35">
      <c r="A1327" s="1" t="s">
        <v>1859</v>
      </c>
      <c r="B1327" s="7">
        <v>0.66727817457579996</v>
      </c>
      <c r="C1327" s="6">
        <v>0.52230761141750004</v>
      </c>
      <c r="D1327" s="5">
        <v>0.71195145992630005</v>
      </c>
      <c r="E1327" s="7">
        <v>0.56926779398930005</v>
      </c>
      <c r="F1327" s="7">
        <v>0.56194875240020004</v>
      </c>
      <c r="G1327" s="7">
        <v>0.45749321856809999</v>
      </c>
      <c r="H1327" s="7">
        <v>0.84823598172030001</v>
      </c>
      <c r="I1327" s="7">
        <v>0.6484517593279</v>
      </c>
      <c r="J1327" s="7"/>
    </row>
    <row r="1328" spans="1:10" x14ac:dyDescent="0.35">
      <c r="B1328" s="10">
        <v>339.97403972000001</v>
      </c>
      <c r="C1328" s="9">
        <v>44.347679566529997</v>
      </c>
      <c r="D1328" s="8">
        <v>249.16499991769999</v>
      </c>
      <c r="E1328" s="10">
        <v>90.809039802260003</v>
      </c>
      <c r="F1328" s="10">
        <v>29.606104090870001</v>
      </c>
      <c r="G1328" s="10">
        <v>14.741575475659999</v>
      </c>
      <c r="H1328" s="10">
        <v>4.7493363102149999</v>
      </c>
      <c r="I1328" s="10">
        <v>389.07105559669998</v>
      </c>
      <c r="J1328" s="10"/>
    </row>
    <row r="1329" spans="1:10" x14ac:dyDescent="0.35">
      <c r="A1329" s="1" t="s">
        <v>1860</v>
      </c>
      <c r="B1329" s="7">
        <v>6.7743589560629994E-2</v>
      </c>
      <c r="C1329" s="7">
        <v>8.4445635111409997E-2</v>
      </c>
      <c r="D1329" s="7">
        <v>6.1951202689029997E-2</v>
      </c>
      <c r="E1329" s="7">
        <v>8.0451722336969997E-2</v>
      </c>
      <c r="F1329" s="7">
        <v>7.2645865661219999E-2</v>
      </c>
      <c r="G1329" s="7">
        <v>0.1037385937326</v>
      </c>
      <c r="H1329" s="7">
        <v>0.15176401827970001</v>
      </c>
      <c r="I1329" s="7">
        <v>7.0891190619360001E-2</v>
      </c>
      <c r="J1329" s="7"/>
    </row>
    <row r="1330" spans="1:10" x14ac:dyDescent="0.35">
      <c r="B1330" s="10">
        <v>34.51493347988</v>
      </c>
      <c r="C1330" s="10">
        <v>7.1700428729130001</v>
      </c>
      <c r="D1330" s="10">
        <v>21.681353690200002</v>
      </c>
      <c r="E1330" s="10">
        <v>12.83357978968</v>
      </c>
      <c r="F1330" s="10">
        <v>3.8273259818629999</v>
      </c>
      <c r="G1330" s="10">
        <v>3.3427168910499998</v>
      </c>
      <c r="H1330" s="10">
        <v>0.84973801882110001</v>
      </c>
      <c r="I1330" s="10">
        <v>42.534714371619998</v>
      </c>
      <c r="J1330" s="10"/>
    </row>
    <row r="1331" spans="1:10" x14ac:dyDescent="0.35">
      <c r="A1331" s="1" t="s">
        <v>1861</v>
      </c>
      <c r="B1331" s="7">
        <v>0.2024654585998</v>
      </c>
      <c r="C1331" s="7">
        <v>0.3118232432029</v>
      </c>
      <c r="D1331" s="6">
        <v>0.16205135285399999</v>
      </c>
      <c r="E1331" s="5">
        <v>0.29113146679989998</v>
      </c>
      <c r="F1331" s="7">
        <v>0.31462850188109998</v>
      </c>
      <c r="G1331" s="7">
        <v>0.30723656548610001</v>
      </c>
      <c r="H1331" s="7">
        <v>0</v>
      </c>
      <c r="I1331" s="7">
        <v>0.21605153311860001</v>
      </c>
    </row>
    <row r="1332" spans="1:10" x14ac:dyDescent="0.35">
      <c r="B1332" s="10">
        <v>103.15487975870001</v>
      </c>
      <c r="C1332" s="10">
        <v>26.476040112509999</v>
      </c>
      <c r="D1332" s="9">
        <v>56.713873899100001</v>
      </c>
      <c r="E1332" s="8">
        <v>46.441005859569998</v>
      </c>
      <c r="F1332" s="10">
        <v>16.576109719720002</v>
      </c>
      <c r="G1332" s="10">
        <v>9.8999303927890008</v>
      </c>
      <c r="H1332" s="10">
        <v>0</v>
      </c>
      <c r="I1332" s="10">
        <v>129.63091987120001</v>
      </c>
    </row>
    <row r="1333" spans="1:10" x14ac:dyDescent="0.35">
      <c r="A1333" s="1" t="s">
        <v>1862</v>
      </c>
      <c r="B1333" s="6">
        <v>0.1054157493282</v>
      </c>
      <c r="C1333" s="5">
        <v>0.23631073575100001</v>
      </c>
      <c r="D1333" s="6">
        <v>9.5431447444689996E-2</v>
      </c>
      <c r="E1333" s="7">
        <v>0.12732068020160001</v>
      </c>
      <c r="F1333" s="5">
        <v>0.28546407632159998</v>
      </c>
      <c r="G1333" s="7">
        <v>0.15594362606080001</v>
      </c>
      <c r="H1333" s="7">
        <v>0.36441385682310001</v>
      </c>
      <c r="I1333" s="7">
        <v>0.12635587788389999</v>
      </c>
    </row>
    <row r="1334" spans="1:10" x14ac:dyDescent="0.35">
      <c r="B1334" s="9">
        <v>53.708662316130003</v>
      </c>
      <c r="C1334" s="8">
        <v>20.064484143310001</v>
      </c>
      <c r="D1334" s="9">
        <v>33.398592366350002</v>
      </c>
      <c r="E1334" s="10">
        <v>20.310069949780001</v>
      </c>
      <c r="F1334" s="8">
        <v>15.03959057064</v>
      </c>
      <c r="G1334" s="10">
        <v>5.024893572671</v>
      </c>
      <c r="H1334" s="10">
        <v>2.0403802708829999</v>
      </c>
      <c r="I1334" s="10">
        <v>75.813526730320007</v>
      </c>
    </row>
    <row r="1335" spans="1:10" x14ac:dyDescent="0.35">
      <c r="A1335" s="1" t="s">
        <v>1863</v>
      </c>
      <c r="B1335" s="5">
        <v>0.56186242524759999</v>
      </c>
      <c r="C1335" s="6">
        <v>0.28599687566650001</v>
      </c>
      <c r="D1335" s="5">
        <v>0.61652001248160004</v>
      </c>
      <c r="E1335" s="7">
        <v>0.44194711378770002</v>
      </c>
      <c r="F1335" s="6">
        <v>0.2764846760786</v>
      </c>
      <c r="G1335" s="6">
        <v>0.30154959250730001</v>
      </c>
      <c r="H1335" s="7">
        <v>0.4838221248972</v>
      </c>
      <c r="I1335" s="7">
        <v>0.52209588144399999</v>
      </c>
    </row>
    <row r="1336" spans="1:10" x14ac:dyDescent="0.35">
      <c r="B1336" s="8">
        <v>286.2653774039</v>
      </c>
      <c r="C1336" s="9">
        <v>24.28319542322</v>
      </c>
      <c r="D1336" s="8">
        <v>215.76640755139999</v>
      </c>
      <c r="E1336" s="10">
        <v>70.498969852480002</v>
      </c>
      <c r="F1336" s="9">
        <v>14.56651352023</v>
      </c>
      <c r="G1336" s="9">
        <v>9.7166819029910005</v>
      </c>
      <c r="H1336" s="10">
        <v>2.708956039332</v>
      </c>
      <c r="I1336" s="10">
        <v>313.25752886639998</v>
      </c>
    </row>
    <row r="1337" spans="1:10" x14ac:dyDescent="0.35">
      <c r="A1337" s="1" t="s">
        <v>1856</v>
      </c>
      <c r="B1337" s="7">
        <v>6.2512777263730002E-2</v>
      </c>
      <c r="C1337" s="7">
        <v>8.1423510268190002E-2</v>
      </c>
      <c r="D1337" s="7">
        <v>6.4045984530660002E-2</v>
      </c>
      <c r="E1337" s="7">
        <v>5.9149016873800003E-2</v>
      </c>
      <c r="F1337" s="7">
        <v>5.0776880057469997E-2</v>
      </c>
      <c r="G1337" s="7">
        <v>0.1315316222132</v>
      </c>
      <c r="H1337" s="7">
        <v>0</v>
      </c>
      <c r="I1337" s="7">
        <v>6.4605516934109999E-2</v>
      </c>
    </row>
    <row r="1338" spans="1:10" x14ac:dyDescent="0.35">
      <c r="B1338" s="10">
        <v>31.849867461910002</v>
      </c>
      <c r="C1338" s="10">
        <v>6.9134426985579998</v>
      </c>
      <c r="D1338" s="10">
        <v>22.41447434066</v>
      </c>
      <c r="E1338" s="10">
        <v>9.4353931212519999</v>
      </c>
      <c r="F1338" s="10">
        <v>2.6751649326910001</v>
      </c>
      <c r="G1338" s="10">
        <v>4.238277765866</v>
      </c>
      <c r="H1338" s="10">
        <v>0</v>
      </c>
      <c r="I1338" s="10">
        <v>38.763310160469999</v>
      </c>
    </row>
    <row r="1339" spans="1:10" x14ac:dyDescent="0.35">
      <c r="A1339" s="1" t="s">
        <v>1857</v>
      </c>
      <c r="B1339" s="7">
        <v>1</v>
      </c>
      <c r="C1339" s="7">
        <v>1</v>
      </c>
      <c r="D1339" s="7">
        <v>1</v>
      </c>
      <c r="E1339" s="7">
        <v>1</v>
      </c>
      <c r="F1339" s="7">
        <v>1</v>
      </c>
      <c r="G1339" s="7">
        <v>1</v>
      </c>
      <c r="H1339" s="7">
        <v>1</v>
      </c>
      <c r="I1339" s="7">
        <v>1</v>
      </c>
    </row>
    <row r="1340" spans="1:10" x14ac:dyDescent="0.35">
      <c r="B1340" s="10">
        <v>509.49372042049998</v>
      </c>
      <c r="C1340" s="10">
        <v>84.907205250510003</v>
      </c>
      <c r="D1340" s="10">
        <v>349.97470184769998</v>
      </c>
      <c r="E1340" s="10">
        <v>159.51901857280001</v>
      </c>
      <c r="F1340" s="10">
        <v>52.684704725140001</v>
      </c>
      <c r="G1340" s="10">
        <v>32.222500525370002</v>
      </c>
      <c r="H1340" s="10">
        <v>5.5990743290360001</v>
      </c>
      <c r="I1340" s="10">
        <v>600</v>
      </c>
    </row>
    <row r="1341" spans="1:10" x14ac:dyDescent="0.35">
      <c r="A1341" s="1" t="s">
        <v>112</v>
      </c>
    </row>
    <row r="1342" spans="1:10" x14ac:dyDescent="0.35">
      <c r="A1342" s="1" t="s">
        <v>49</v>
      </c>
    </row>
    <row r="1343" spans="1:10" x14ac:dyDescent="0.35">
      <c r="B1343" s="7"/>
      <c r="C1343" s="7"/>
      <c r="D1343" s="7"/>
      <c r="E1343" s="7"/>
      <c r="F1343" s="7"/>
    </row>
    <row r="1344" spans="1:10" x14ac:dyDescent="0.35">
      <c r="B1344" s="10"/>
      <c r="C1344" s="10"/>
      <c r="D1344" s="10"/>
      <c r="E1344" s="10"/>
      <c r="F1344" s="10"/>
    </row>
    <row r="1345" spans="1:9" x14ac:dyDescent="0.35">
      <c r="B1345" s="7"/>
      <c r="C1345" s="7"/>
      <c r="D1345" s="7"/>
      <c r="E1345" s="7"/>
      <c r="F1345" s="7"/>
    </row>
    <row r="1346" spans="1:9" x14ac:dyDescent="0.35">
      <c r="A1346" s="3" t="s">
        <v>1850</v>
      </c>
    </row>
    <row r="1347" spans="1:9" x14ac:dyDescent="0.35">
      <c r="A1347" s="1" t="s">
        <v>113</v>
      </c>
    </row>
    <row r="1348" spans="1:9" ht="46.5" x14ac:dyDescent="0.35">
      <c r="A1348" s="4" t="s">
        <v>1851</v>
      </c>
      <c r="B1348" s="4" t="s">
        <v>1937</v>
      </c>
      <c r="C1348" s="4" t="s">
        <v>1938</v>
      </c>
      <c r="D1348" s="4" t="s">
        <v>1939</v>
      </c>
      <c r="E1348" s="4" t="s">
        <v>1940</v>
      </c>
      <c r="F1348" s="4" t="s">
        <v>1941</v>
      </c>
      <c r="G1348" s="4" t="s">
        <v>1942</v>
      </c>
      <c r="H1348" s="4" t="s">
        <v>1856</v>
      </c>
      <c r="I1348" s="4" t="s">
        <v>1857</v>
      </c>
    </row>
    <row r="1349" spans="1:9" x14ac:dyDescent="0.35">
      <c r="A1349" s="1" t="s">
        <v>1858</v>
      </c>
      <c r="B1349" s="7">
        <v>0.28494989758560002</v>
      </c>
      <c r="C1349" s="7">
        <v>0.29213865175370002</v>
      </c>
      <c r="D1349" s="7">
        <v>0.24700211394669999</v>
      </c>
      <c r="E1349" s="7">
        <v>0.31552642396059999</v>
      </c>
      <c r="F1349" s="7">
        <v>0.27595753884329999</v>
      </c>
      <c r="G1349" s="7">
        <v>0.33498477364279999</v>
      </c>
      <c r="H1349" s="7">
        <v>0.3428048142547</v>
      </c>
      <c r="I1349" s="7">
        <v>0.28694272373800001</v>
      </c>
    </row>
    <row r="1350" spans="1:9" x14ac:dyDescent="0.35">
      <c r="B1350" s="10">
        <v>134.26016416709999</v>
      </c>
      <c r="C1350" s="10">
        <v>36.081527868640002</v>
      </c>
      <c r="D1350" s="10">
        <v>51.930537023719999</v>
      </c>
      <c r="E1350" s="10">
        <v>82.329627143430002</v>
      </c>
      <c r="F1350" s="10">
        <v>24.739860249900001</v>
      </c>
      <c r="G1350" s="10">
        <v>11.341667618740001</v>
      </c>
      <c r="H1350" s="10">
        <v>1.8239422070010001</v>
      </c>
      <c r="I1350" s="10">
        <v>172.1656342428</v>
      </c>
    </row>
    <row r="1351" spans="1:9" x14ac:dyDescent="0.35">
      <c r="A1351" s="1" t="s">
        <v>1859</v>
      </c>
      <c r="B1351" s="7">
        <v>0.65058017282930003</v>
      </c>
      <c r="C1351" s="7">
        <v>0.63995542155929996</v>
      </c>
      <c r="D1351" s="7">
        <v>0.69067619017390003</v>
      </c>
      <c r="E1351" s="7">
        <v>0.61827270150129998</v>
      </c>
      <c r="F1351" s="7">
        <v>0.67377603810840003</v>
      </c>
      <c r="G1351" s="7">
        <v>0.55040149118100001</v>
      </c>
      <c r="H1351" s="7">
        <v>0.6571951857453</v>
      </c>
      <c r="I1351" s="7">
        <v>0.6484517593279</v>
      </c>
    </row>
    <row r="1352" spans="1:9" x14ac:dyDescent="0.35">
      <c r="B1352" s="10">
        <v>306.5345927409</v>
      </c>
      <c r="C1352" s="10">
        <v>79.039761562080002</v>
      </c>
      <c r="D1352" s="10">
        <v>145.21003440870001</v>
      </c>
      <c r="E1352" s="10">
        <v>161.32455833220001</v>
      </c>
      <c r="F1352" s="10">
        <v>60.404673459549997</v>
      </c>
      <c r="G1352" s="10">
        <v>18.635088102520001</v>
      </c>
      <c r="H1352" s="10">
        <v>3.4967012937809998</v>
      </c>
      <c r="I1352" s="10">
        <v>389.07105559669998</v>
      </c>
    </row>
    <row r="1353" spans="1:9" x14ac:dyDescent="0.35">
      <c r="A1353" s="1" t="s">
        <v>1860</v>
      </c>
      <c r="B1353" s="7">
        <v>6.7341393294269997E-2</v>
      </c>
      <c r="C1353" s="7">
        <v>8.0607229257969995E-2</v>
      </c>
      <c r="D1353" s="7">
        <v>9.3911422352449994E-2</v>
      </c>
      <c r="E1353" s="7">
        <v>4.5932522567770001E-2</v>
      </c>
      <c r="F1353" s="7">
        <v>6.9736719213510004E-2</v>
      </c>
      <c r="G1353" s="7">
        <v>0.1093913555995</v>
      </c>
      <c r="H1353" s="7">
        <v>0.15970587367790001</v>
      </c>
      <c r="I1353" s="7">
        <v>7.0891190619360001E-2</v>
      </c>
    </row>
    <row r="1354" spans="1:9" x14ac:dyDescent="0.35">
      <c r="B1354" s="10">
        <v>31.729320120979999</v>
      </c>
      <c r="C1354" s="10">
        <v>9.9556562318130002</v>
      </c>
      <c r="D1354" s="10">
        <v>19.744246385179999</v>
      </c>
      <c r="E1354" s="10">
        <v>11.9850737358</v>
      </c>
      <c r="F1354" s="10">
        <v>6.2519643234259998</v>
      </c>
      <c r="G1354" s="10">
        <v>3.7036919083869999</v>
      </c>
      <c r="H1354" s="10">
        <v>0.84973801882110001</v>
      </c>
      <c r="I1354" s="10">
        <v>42.534714371619998</v>
      </c>
    </row>
    <row r="1355" spans="1:9" x14ac:dyDescent="0.35">
      <c r="A1355" s="1" t="s">
        <v>1861</v>
      </c>
      <c r="B1355" s="7">
        <v>0.21760850429129999</v>
      </c>
      <c r="C1355" s="7">
        <v>0.21153142249580001</v>
      </c>
      <c r="D1355" s="7">
        <v>0.1530906915943</v>
      </c>
      <c r="E1355" s="7">
        <v>0.26959390139279998</v>
      </c>
      <c r="F1355" s="7">
        <v>0.20622081962979999</v>
      </c>
      <c r="G1355" s="7">
        <v>0.22559341804319999</v>
      </c>
      <c r="H1355" s="7">
        <v>0.18309894057670001</v>
      </c>
      <c r="I1355" s="7">
        <v>0.21605153311860001</v>
      </c>
    </row>
    <row r="1356" spans="1:9" x14ac:dyDescent="0.35">
      <c r="B1356" s="10">
        <v>102.5308440462</v>
      </c>
      <c r="C1356" s="10">
        <v>26.125871636829999</v>
      </c>
      <c r="D1356" s="10">
        <v>32.186290638540001</v>
      </c>
      <c r="E1356" s="10">
        <v>70.344553407619998</v>
      </c>
      <c r="F1356" s="10">
        <v>18.487895926469999</v>
      </c>
      <c r="G1356" s="10">
        <v>7.6379757103569998</v>
      </c>
      <c r="H1356" s="10">
        <v>0.97420418817959997</v>
      </c>
      <c r="I1356" s="10">
        <v>129.63091987120001</v>
      </c>
    </row>
    <row r="1357" spans="1:9" x14ac:dyDescent="0.35">
      <c r="A1357" s="1" t="s">
        <v>1862</v>
      </c>
      <c r="B1357" s="7">
        <v>0.1068829333162</v>
      </c>
      <c r="C1357" s="7">
        <v>0.18821608866969999</v>
      </c>
      <c r="D1357" s="7">
        <v>0.1236992590641</v>
      </c>
      <c r="E1357" s="7">
        <v>9.3333134659770001E-2</v>
      </c>
      <c r="F1357" s="7">
        <v>0.19422116307010001</v>
      </c>
      <c r="G1357" s="7">
        <v>0.172315195379</v>
      </c>
      <c r="H1357" s="7">
        <v>0.41482550853509997</v>
      </c>
      <c r="I1357" s="7">
        <v>0.12635587788389999</v>
      </c>
    </row>
    <row r="1358" spans="1:9" x14ac:dyDescent="0.35">
      <c r="B1358" s="10">
        <v>50.360152066330002</v>
      </c>
      <c r="C1358" s="10">
        <v>23.246236018049999</v>
      </c>
      <c r="D1358" s="10">
        <v>26.006939171460001</v>
      </c>
      <c r="E1358" s="10">
        <v>24.35321289486</v>
      </c>
      <c r="F1358" s="10">
        <v>17.41211511042</v>
      </c>
      <c r="G1358" s="10">
        <v>5.8341209076320002</v>
      </c>
      <c r="H1358" s="10">
        <v>2.2071386459450002</v>
      </c>
      <c r="I1358" s="10">
        <v>75.813526730320007</v>
      </c>
    </row>
    <row r="1359" spans="1:9" x14ac:dyDescent="0.35">
      <c r="A1359" s="1" t="s">
        <v>1863</v>
      </c>
      <c r="B1359" s="7">
        <v>0.54369723951310001</v>
      </c>
      <c r="C1359" s="7">
        <v>0.4517393328896</v>
      </c>
      <c r="D1359" s="7">
        <v>0.56697693110979996</v>
      </c>
      <c r="E1359" s="7">
        <v>0.52493956684160004</v>
      </c>
      <c r="F1359" s="7">
        <v>0.47955487503819999</v>
      </c>
      <c r="G1359" s="7">
        <v>0.37808629580199998</v>
      </c>
      <c r="H1359" s="7">
        <v>0.2423696772102</v>
      </c>
      <c r="I1359" s="7">
        <v>0.52209588144399999</v>
      </c>
    </row>
    <row r="1360" spans="1:9" x14ac:dyDescent="0.35">
      <c r="B1360" s="10">
        <v>256.17444067460002</v>
      </c>
      <c r="C1360" s="10">
        <v>55.79352554402</v>
      </c>
      <c r="D1360" s="10">
        <v>119.2030952373</v>
      </c>
      <c r="E1360" s="10">
        <v>136.97134543729999</v>
      </c>
      <c r="F1360" s="10">
        <v>42.99255834913</v>
      </c>
      <c r="G1360" s="10">
        <v>12.800967194889999</v>
      </c>
      <c r="H1360" s="10">
        <v>1.289562647835</v>
      </c>
      <c r="I1360" s="10">
        <v>313.25752886639998</v>
      </c>
    </row>
    <row r="1361" spans="1:10" x14ac:dyDescent="0.35">
      <c r="A1361" s="1" t="s">
        <v>1856</v>
      </c>
      <c r="B1361" s="7">
        <v>6.4469929585140001E-2</v>
      </c>
      <c r="C1361" s="7">
        <v>6.790592668697E-2</v>
      </c>
      <c r="D1361" s="7">
        <v>6.2321695879330001E-2</v>
      </c>
      <c r="E1361" s="7">
        <v>6.6200874538100002E-2</v>
      </c>
      <c r="F1361" s="7">
        <v>5.0266423048329997E-2</v>
      </c>
      <c r="G1361" s="7">
        <v>0.11461373517619999</v>
      </c>
      <c r="H1361" s="7">
        <v>0</v>
      </c>
      <c r="I1361" s="7">
        <v>6.4605516934109999E-2</v>
      </c>
    </row>
    <row r="1362" spans="1:10" x14ac:dyDescent="0.35">
      <c r="B1362" s="10">
        <v>30.376369331199999</v>
      </c>
      <c r="C1362" s="10">
        <v>8.3869408292729997</v>
      </c>
      <c r="D1362" s="10">
        <v>13.102718367590001</v>
      </c>
      <c r="E1362" s="10">
        <v>17.273650963609999</v>
      </c>
      <c r="F1362" s="10">
        <v>4.5064334415019998</v>
      </c>
      <c r="G1362" s="10">
        <v>3.8805073877709999</v>
      </c>
      <c r="H1362" s="10">
        <v>0</v>
      </c>
      <c r="I1362" s="10">
        <v>38.763310160469999</v>
      </c>
    </row>
    <row r="1363" spans="1:10" x14ac:dyDescent="0.35">
      <c r="A1363" s="1" t="s">
        <v>1857</v>
      </c>
      <c r="B1363" s="7">
        <v>1</v>
      </c>
      <c r="C1363" s="7">
        <v>1</v>
      </c>
      <c r="D1363" s="7">
        <v>1</v>
      </c>
      <c r="E1363" s="7">
        <v>1</v>
      </c>
      <c r="F1363" s="7">
        <v>1</v>
      </c>
      <c r="G1363" s="7">
        <v>1</v>
      </c>
      <c r="H1363" s="7">
        <v>1</v>
      </c>
      <c r="I1363" s="7">
        <v>1</v>
      </c>
    </row>
    <row r="1364" spans="1:10" x14ac:dyDescent="0.35">
      <c r="B1364" s="10">
        <v>471.17112623920002</v>
      </c>
      <c r="C1364" s="10">
        <v>123.50823026</v>
      </c>
      <c r="D1364" s="10">
        <v>210.24328980000001</v>
      </c>
      <c r="E1364" s="10">
        <v>260.92783643920001</v>
      </c>
      <c r="F1364" s="10">
        <v>89.65096715096</v>
      </c>
      <c r="G1364" s="10">
        <v>33.857263109039998</v>
      </c>
      <c r="H1364" s="10">
        <v>5.3206435007810002</v>
      </c>
      <c r="I1364" s="10">
        <v>600</v>
      </c>
    </row>
    <row r="1365" spans="1:10" x14ac:dyDescent="0.35">
      <c r="A1365" s="1" t="s">
        <v>113</v>
      </c>
    </row>
    <row r="1366" spans="1:10" x14ac:dyDescent="0.35">
      <c r="A1366" s="1" t="s">
        <v>49</v>
      </c>
    </row>
    <row r="1367" spans="1:10" x14ac:dyDescent="0.35">
      <c r="B1367" s="7"/>
      <c r="C1367" s="7"/>
      <c r="D1367" s="7"/>
      <c r="E1367" s="7"/>
      <c r="F1367" s="7"/>
    </row>
    <row r="1368" spans="1:10" x14ac:dyDescent="0.35">
      <c r="B1368" s="10"/>
      <c r="C1368" s="10"/>
      <c r="D1368" s="10"/>
      <c r="E1368" s="10"/>
      <c r="F1368" s="10"/>
    </row>
    <row r="1369" spans="1:10" x14ac:dyDescent="0.35">
      <c r="B1369" s="7"/>
      <c r="C1369" s="7"/>
      <c r="D1369" s="7"/>
      <c r="E1369" s="7"/>
      <c r="F1369" s="7"/>
    </row>
    <row r="1370" spans="1:10" x14ac:dyDescent="0.35">
      <c r="A1370" s="3" t="s">
        <v>1850</v>
      </c>
    </row>
    <row r="1371" spans="1:10" x14ac:dyDescent="0.35">
      <c r="A1371" s="1" t="s">
        <v>114</v>
      </c>
    </row>
    <row r="1372" spans="1:10" ht="46.5" x14ac:dyDescent="0.35">
      <c r="A1372" s="4" t="s">
        <v>1851</v>
      </c>
      <c r="B1372" s="4" t="s">
        <v>1943</v>
      </c>
      <c r="C1372" s="4" t="s">
        <v>1944</v>
      </c>
      <c r="D1372" s="4" t="s">
        <v>1945</v>
      </c>
      <c r="E1372" s="4" t="s">
        <v>1946</v>
      </c>
      <c r="F1372" s="4" t="s">
        <v>1947</v>
      </c>
      <c r="G1372" s="4" t="s">
        <v>1948</v>
      </c>
      <c r="H1372" s="4" t="s">
        <v>1949</v>
      </c>
      <c r="I1372" s="4" t="s">
        <v>1856</v>
      </c>
      <c r="J1372" s="4" t="s">
        <v>1857</v>
      </c>
    </row>
    <row r="1373" spans="1:10" x14ac:dyDescent="0.35">
      <c r="A1373" s="1" t="s">
        <v>1858</v>
      </c>
      <c r="B1373" s="6">
        <v>0.2537676141163</v>
      </c>
      <c r="C1373" s="7">
        <v>0.37737497587039998</v>
      </c>
      <c r="D1373" s="7">
        <v>0.46172604312159998</v>
      </c>
      <c r="E1373" s="6">
        <v>0.1957300611376</v>
      </c>
      <c r="F1373" s="5">
        <v>0.44381896987289998</v>
      </c>
      <c r="G1373" s="7">
        <v>0.54833861248390003</v>
      </c>
      <c r="H1373" s="7">
        <v>0.3837511147089</v>
      </c>
      <c r="I1373" s="7">
        <v>0.34858823827829999</v>
      </c>
      <c r="J1373" s="7">
        <v>0.28694272373800001</v>
      </c>
    </row>
    <row r="1374" spans="1:10" x14ac:dyDescent="0.35">
      <c r="B1374" s="9">
        <v>114.33654329319999</v>
      </c>
      <c r="C1374" s="10">
        <v>24.67794331656</v>
      </c>
      <c r="D1374" s="10">
        <v>15.72131205662</v>
      </c>
      <c r="E1374" s="9">
        <v>67.556947269930006</v>
      </c>
      <c r="F1374" s="8">
        <v>46.779596023289997</v>
      </c>
      <c r="G1374" s="10">
        <v>8.845275981476</v>
      </c>
      <c r="H1374" s="10">
        <v>6.8760360751440004</v>
      </c>
      <c r="I1374" s="10">
        <v>17.429835576399999</v>
      </c>
      <c r="J1374" s="10">
        <v>172.1656342428</v>
      </c>
    </row>
    <row r="1375" spans="1:10" x14ac:dyDescent="0.35">
      <c r="A1375" s="1" t="s">
        <v>1859</v>
      </c>
      <c r="B1375" s="5">
        <v>0.70645121033650005</v>
      </c>
      <c r="C1375" s="6">
        <v>0.46855344692259998</v>
      </c>
      <c r="D1375" s="7">
        <v>0.48736482982259999</v>
      </c>
      <c r="E1375" s="5">
        <v>0.766480332943</v>
      </c>
      <c r="F1375" s="6">
        <v>0.50987820629460001</v>
      </c>
      <c r="G1375" s="7">
        <v>0.39996650070110001</v>
      </c>
      <c r="H1375" s="7">
        <v>0.56604715626570001</v>
      </c>
      <c r="I1375" s="6">
        <v>0.47079725497489999</v>
      </c>
      <c r="J1375" s="7">
        <v>0.6484517593279</v>
      </c>
    </row>
    <row r="1376" spans="1:10" x14ac:dyDescent="0.35">
      <c r="B1376" s="8">
        <v>318.29589317950001</v>
      </c>
      <c r="C1376" s="9">
        <v>30.64044026042</v>
      </c>
      <c r="D1376" s="10">
        <v>16.59428721686</v>
      </c>
      <c r="E1376" s="8">
        <v>264.5534933934</v>
      </c>
      <c r="F1376" s="9">
        <v>53.742399786050001</v>
      </c>
      <c r="G1376" s="10">
        <v>6.4518784588609996</v>
      </c>
      <c r="H1376" s="10">
        <v>10.142408758</v>
      </c>
      <c r="I1376" s="9">
        <v>23.540434939970002</v>
      </c>
      <c r="J1376" s="10">
        <v>389.07105559669998</v>
      </c>
    </row>
    <row r="1377" spans="1:10" x14ac:dyDescent="0.35">
      <c r="A1377" s="1" t="s">
        <v>1860</v>
      </c>
      <c r="B1377" s="7">
        <v>6.2614904515900002E-2</v>
      </c>
      <c r="C1377" s="7">
        <v>7.5941673461009995E-2</v>
      </c>
      <c r="D1377" s="7">
        <v>0.16418118650210001</v>
      </c>
      <c r="E1377" s="7">
        <v>5.7959289565949999E-2</v>
      </c>
      <c r="F1377" s="7">
        <v>7.7860308357140001E-2</v>
      </c>
      <c r="G1377" s="7">
        <v>0.1065325322545</v>
      </c>
      <c r="H1377" s="5">
        <v>0.21608069394230001</v>
      </c>
      <c r="I1377" s="7">
        <v>7.5335680239739994E-2</v>
      </c>
      <c r="J1377" s="7">
        <v>7.0891190619360001E-2</v>
      </c>
    </row>
    <row r="1378" spans="1:10" x14ac:dyDescent="0.35">
      <c r="B1378" s="10">
        <v>28.211526383740001</v>
      </c>
      <c r="C1378" s="10">
        <v>4.9661064799360002</v>
      </c>
      <c r="D1378" s="10">
        <v>5.5902059354829996</v>
      </c>
      <c r="E1378" s="10">
        <v>20.00486101241</v>
      </c>
      <c r="F1378" s="10">
        <v>8.2066653713310007</v>
      </c>
      <c r="G1378" s="10">
        <v>1.718481294849</v>
      </c>
      <c r="H1378" s="8">
        <v>3.871724640634</v>
      </c>
      <c r="I1378" s="10">
        <v>3.7668755724520002</v>
      </c>
      <c r="J1378" s="10">
        <v>42.534714371619998</v>
      </c>
    </row>
    <row r="1379" spans="1:10" x14ac:dyDescent="0.35">
      <c r="A1379" s="1" t="s">
        <v>1861</v>
      </c>
      <c r="B1379" s="6">
        <v>0.19115270960040001</v>
      </c>
      <c r="C1379" s="7">
        <v>0.30143330240939997</v>
      </c>
      <c r="D1379" s="7">
        <v>0.29754485661949998</v>
      </c>
      <c r="E1379" s="6">
        <v>0.13777077157170001</v>
      </c>
      <c r="F1379" s="5">
        <v>0.3659586615157</v>
      </c>
      <c r="G1379" s="7">
        <v>0.44180608022930001</v>
      </c>
      <c r="H1379" s="7">
        <v>0.16767042076659999</v>
      </c>
      <c r="I1379" s="7">
        <v>0.27325255803859999</v>
      </c>
      <c r="J1379" s="7">
        <v>0.21605153311860001</v>
      </c>
    </row>
    <row r="1380" spans="1:10" x14ac:dyDescent="0.35">
      <c r="B1380" s="9">
        <v>86.125016909470006</v>
      </c>
      <c r="C1380" s="10">
        <v>19.711836836620002</v>
      </c>
      <c r="D1380" s="10">
        <v>10.13110612114</v>
      </c>
      <c r="E1380" s="9">
        <v>47.552086257520003</v>
      </c>
      <c r="F1380" s="8">
        <v>38.572930651950003</v>
      </c>
      <c r="G1380" s="10">
        <v>7.1267946866280001</v>
      </c>
      <c r="H1380" s="10">
        <v>3.0043114345099999</v>
      </c>
      <c r="I1380" s="10">
        <v>13.66296000394</v>
      </c>
      <c r="J1380" s="10">
        <v>129.63091987120001</v>
      </c>
    </row>
    <row r="1381" spans="1:10" x14ac:dyDescent="0.35">
      <c r="A1381" s="1" t="s">
        <v>1862</v>
      </c>
      <c r="B1381" s="7">
        <v>0.12765751487329999</v>
      </c>
      <c r="C1381" s="7">
        <v>0.1215429916268</v>
      </c>
      <c r="D1381" s="7">
        <v>0.16883031648380001</v>
      </c>
      <c r="E1381" s="7">
        <v>0.1132057927801</v>
      </c>
      <c r="F1381" s="7">
        <v>0.17498151865809999</v>
      </c>
      <c r="G1381" s="7">
        <v>0.1727500160613</v>
      </c>
      <c r="H1381" s="7">
        <v>0.1653015181095</v>
      </c>
      <c r="I1381" s="7">
        <v>9.1997904876830003E-2</v>
      </c>
      <c r="J1381" s="7">
        <v>0.12635587788389999</v>
      </c>
    </row>
    <row r="1382" spans="1:10" x14ac:dyDescent="0.35">
      <c r="B1382" s="10">
        <v>57.516870412499998</v>
      </c>
      <c r="C1382" s="10">
        <v>7.9481450802979996</v>
      </c>
      <c r="D1382" s="10">
        <v>5.748504182514</v>
      </c>
      <c r="E1382" s="10">
        <v>39.073393882620003</v>
      </c>
      <c r="F1382" s="10">
        <v>18.443476529880002</v>
      </c>
      <c r="G1382" s="10">
        <v>2.7866386445870002</v>
      </c>
      <c r="H1382" s="10">
        <v>2.9618655379269998</v>
      </c>
      <c r="I1382" s="10">
        <v>4.6000070550160004</v>
      </c>
      <c r="J1382" s="10">
        <v>75.813526730320007</v>
      </c>
    </row>
    <row r="1383" spans="1:10" x14ac:dyDescent="0.35">
      <c r="A1383" s="1" t="s">
        <v>1863</v>
      </c>
      <c r="B1383" s="5">
        <v>0.5787936954631</v>
      </c>
      <c r="C1383" s="6">
        <v>0.34701045529579999</v>
      </c>
      <c r="D1383" s="6">
        <v>0.31853451333880001</v>
      </c>
      <c r="E1383" s="5">
        <v>0.65327454016289999</v>
      </c>
      <c r="F1383" s="6">
        <v>0.33489668763649999</v>
      </c>
      <c r="G1383" s="6">
        <v>0.22721648463970001</v>
      </c>
      <c r="H1383" s="7">
        <v>0.40074563815620001</v>
      </c>
      <c r="I1383" s="7">
        <v>0.37879935009799998</v>
      </c>
      <c r="J1383" s="7">
        <v>0.52209588144399999</v>
      </c>
    </row>
    <row r="1384" spans="1:10" x14ac:dyDescent="0.35">
      <c r="B1384" s="8">
        <v>260.77902276700001</v>
      </c>
      <c r="C1384" s="9">
        <v>22.692295180119999</v>
      </c>
      <c r="D1384" s="9">
        <v>10.845783034349999</v>
      </c>
      <c r="E1384" s="8">
        <v>225.48009951079999</v>
      </c>
      <c r="F1384" s="9">
        <v>35.298923256169999</v>
      </c>
      <c r="G1384" s="9">
        <v>3.6652398142729998</v>
      </c>
      <c r="H1384" s="10">
        <v>7.1805432200729999</v>
      </c>
      <c r="I1384" s="10">
        <v>18.940427884959998</v>
      </c>
      <c r="J1384" s="10">
        <v>313.25752886639998</v>
      </c>
    </row>
    <row r="1385" spans="1:10" x14ac:dyDescent="0.35">
      <c r="A1385" s="1" t="s">
        <v>1856</v>
      </c>
      <c r="B1385" s="6">
        <v>3.9781175547229999E-2</v>
      </c>
      <c r="C1385" s="5">
        <v>0.15407157720709999</v>
      </c>
      <c r="D1385" s="7">
        <v>5.0909127055800002E-2</v>
      </c>
      <c r="E1385" s="6">
        <v>3.7789605919339997E-2</v>
      </c>
      <c r="F1385" s="7">
        <v>4.6302823832499999E-2</v>
      </c>
      <c r="G1385" s="7">
        <v>5.169488681507E-2</v>
      </c>
      <c r="H1385" s="7">
        <v>5.0201729025359999E-2</v>
      </c>
      <c r="I1385" s="5">
        <v>0.18061450674679999</v>
      </c>
      <c r="J1385" s="7">
        <v>6.4605516934109999E-2</v>
      </c>
    </row>
    <row r="1386" spans="1:10" x14ac:dyDescent="0.35">
      <c r="B1386" s="9">
        <v>17.923650801739999</v>
      </c>
      <c r="C1386" s="8">
        <v>10.07530941934</v>
      </c>
      <c r="D1386" s="10">
        <v>1.7334050892249999</v>
      </c>
      <c r="E1386" s="9">
        <v>13.043220850220001</v>
      </c>
      <c r="F1386" s="10">
        <v>4.8804299515230003</v>
      </c>
      <c r="G1386" s="10">
        <v>0.83389265373669996</v>
      </c>
      <c r="H1386" s="10">
        <v>0.89951243548790005</v>
      </c>
      <c r="I1386" s="8">
        <v>9.0309448501669998</v>
      </c>
      <c r="J1386" s="10">
        <v>38.763310160469999</v>
      </c>
    </row>
    <row r="1387" spans="1:10" x14ac:dyDescent="0.35">
      <c r="A1387" s="1" t="s">
        <v>1857</v>
      </c>
      <c r="B1387" s="7">
        <v>1</v>
      </c>
      <c r="C1387" s="7">
        <v>1</v>
      </c>
      <c r="D1387" s="7">
        <v>1</v>
      </c>
      <c r="E1387" s="7">
        <v>1</v>
      </c>
      <c r="F1387" s="7">
        <v>1</v>
      </c>
      <c r="G1387" s="7">
        <v>1</v>
      </c>
      <c r="H1387" s="7">
        <v>1</v>
      </c>
      <c r="I1387" s="7">
        <v>1</v>
      </c>
      <c r="J1387" s="7">
        <v>1</v>
      </c>
    </row>
    <row r="1388" spans="1:10" x14ac:dyDescent="0.35">
      <c r="B1388" s="10">
        <v>450.5560872744</v>
      </c>
      <c r="C1388" s="10">
        <v>65.393692996319999</v>
      </c>
      <c r="D1388" s="10">
        <v>34.049004362710001</v>
      </c>
      <c r="E1388" s="10">
        <v>345.15366151360001</v>
      </c>
      <c r="F1388" s="10">
        <v>105.4024257609</v>
      </c>
      <c r="G1388" s="10">
        <v>16.131047094069999</v>
      </c>
      <c r="H1388" s="10">
        <v>17.917957268630001</v>
      </c>
      <c r="I1388" s="10">
        <v>50.001215366529998</v>
      </c>
      <c r="J1388" s="10">
        <v>600</v>
      </c>
    </row>
    <row r="1389" spans="1:10" x14ac:dyDescent="0.35">
      <c r="A1389" s="1" t="s">
        <v>114</v>
      </c>
    </row>
    <row r="1390" spans="1:10" x14ac:dyDescent="0.35">
      <c r="A1390" s="1" t="s">
        <v>49</v>
      </c>
    </row>
    <row r="1391" spans="1:10" x14ac:dyDescent="0.35">
      <c r="B1391" s="7"/>
      <c r="C1391" s="7"/>
      <c r="D1391" s="7"/>
      <c r="E1391" s="7"/>
      <c r="F1391" s="7"/>
      <c r="G1391" s="7"/>
      <c r="H1391" s="7"/>
    </row>
    <row r="1392" spans="1:10" x14ac:dyDescent="0.35">
      <c r="B1392" s="10"/>
      <c r="C1392" s="10"/>
      <c r="D1392" s="10"/>
      <c r="E1392" s="10"/>
      <c r="F1392" s="10"/>
      <c r="G1392" s="10"/>
      <c r="H1392" s="10"/>
    </row>
    <row r="1393" spans="1:10" x14ac:dyDescent="0.35">
      <c r="B1393" s="7"/>
      <c r="C1393" s="7"/>
      <c r="D1393" s="7"/>
      <c r="E1393" s="7"/>
      <c r="F1393" s="7"/>
      <c r="G1393" s="7"/>
      <c r="H1393" s="7"/>
    </row>
    <row r="1394" spans="1:10" x14ac:dyDescent="0.35">
      <c r="A1394" s="3" t="s">
        <v>1850</v>
      </c>
    </row>
    <row r="1395" spans="1:10" x14ac:dyDescent="0.35">
      <c r="A1395" s="1" t="s">
        <v>115</v>
      </c>
    </row>
    <row r="1396" spans="1:10" ht="46.5" x14ac:dyDescent="0.35">
      <c r="A1396" s="4" t="s">
        <v>1851</v>
      </c>
      <c r="B1396" s="4" t="s">
        <v>1943</v>
      </c>
      <c r="C1396" s="4" t="s">
        <v>1944</v>
      </c>
      <c r="D1396" s="4" t="s">
        <v>1945</v>
      </c>
      <c r="E1396" s="4" t="s">
        <v>1946</v>
      </c>
      <c r="F1396" s="4" t="s">
        <v>1947</v>
      </c>
      <c r="G1396" s="4" t="s">
        <v>1948</v>
      </c>
      <c r="H1396" s="4" t="s">
        <v>1949</v>
      </c>
      <c r="I1396" s="4" t="s">
        <v>1856</v>
      </c>
      <c r="J1396" s="4" t="s">
        <v>1857</v>
      </c>
    </row>
    <row r="1397" spans="1:10" x14ac:dyDescent="0.35">
      <c r="A1397" s="1" t="s">
        <v>1858</v>
      </c>
      <c r="B1397" s="7">
        <v>0.30926848323459999</v>
      </c>
      <c r="C1397" s="7">
        <v>0.1596319872666</v>
      </c>
      <c r="D1397" s="7">
        <v>0.28424289937989999</v>
      </c>
      <c r="E1397" s="7">
        <v>0.33083195820200001</v>
      </c>
      <c r="F1397" s="7">
        <v>0.21439610078329999</v>
      </c>
      <c r="G1397" s="7">
        <v>0.37315124818020001</v>
      </c>
      <c r="H1397" s="7">
        <v>0.26923994546739999</v>
      </c>
      <c r="I1397" s="7">
        <v>0.22004415896330001</v>
      </c>
      <c r="J1397" s="7">
        <v>0.28694272373800001</v>
      </c>
    </row>
    <row r="1398" spans="1:10" x14ac:dyDescent="0.35">
      <c r="B1398" s="10">
        <v>128.49477954170001</v>
      </c>
      <c r="C1398" s="10">
        <v>7.0028693976829999</v>
      </c>
      <c r="D1398" s="10">
        <v>25.31872094013</v>
      </c>
      <c r="E1398" s="10">
        <v>111.9980176822</v>
      </c>
      <c r="F1398" s="10">
        <v>16.496761859439999</v>
      </c>
      <c r="G1398" s="10">
        <v>4.7990030054039998</v>
      </c>
      <c r="H1398" s="10">
        <v>20.51971793473</v>
      </c>
      <c r="I1398" s="10">
        <v>11.349264363290001</v>
      </c>
      <c r="J1398" s="10">
        <v>172.1656342428</v>
      </c>
    </row>
    <row r="1399" spans="1:10" x14ac:dyDescent="0.35">
      <c r="A1399" s="1" t="s">
        <v>1859</v>
      </c>
      <c r="B1399" s="7">
        <v>0.64140250384590003</v>
      </c>
      <c r="C1399" s="7">
        <v>0.74216641208239997</v>
      </c>
      <c r="D1399" s="7">
        <v>0.64915790954490005</v>
      </c>
      <c r="E1399" s="7">
        <v>0.62048864751970001</v>
      </c>
      <c r="F1399" s="7">
        <v>0.73341677236750002</v>
      </c>
      <c r="G1399" s="7">
        <v>0.56200859976319995</v>
      </c>
      <c r="H1399" s="7">
        <v>0.66386403215089995</v>
      </c>
      <c r="I1399" s="7">
        <v>0.62430873560830002</v>
      </c>
      <c r="J1399" s="7">
        <v>0.6484517593279</v>
      </c>
    </row>
    <row r="1400" spans="1:10" x14ac:dyDescent="0.35">
      <c r="B1400" s="10">
        <v>266.48972590800003</v>
      </c>
      <c r="C1400" s="10">
        <v>32.557976281279998</v>
      </c>
      <c r="D1400" s="10">
        <v>57.823249037010001</v>
      </c>
      <c r="E1400" s="10">
        <v>210.05678802680001</v>
      </c>
      <c r="F1400" s="10">
        <v>56.432937881180003</v>
      </c>
      <c r="G1400" s="10">
        <v>7.2278492232830001</v>
      </c>
      <c r="H1400" s="10">
        <v>50.59539981372</v>
      </c>
      <c r="I1400" s="10">
        <v>32.200104370470001</v>
      </c>
      <c r="J1400" s="10">
        <v>389.07105559669998</v>
      </c>
    </row>
    <row r="1401" spans="1:10" x14ac:dyDescent="0.35">
      <c r="A1401" s="1" t="s">
        <v>1860</v>
      </c>
      <c r="B1401" s="7">
        <v>8.2251316489740003E-2</v>
      </c>
      <c r="C1401" s="7">
        <v>5.6807768587789999E-2</v>
      </c>
      <c r="D1401" s="7">
        <v>5.6347744110370003E-2</v>
      </c>
      <c r="E1401" s="7">
        <v>9.5475482332229994E-2</v>
      </c>
      <c r="F1401" s="7">
        <v>2.406922286602E-2</v>
      </c>
      <c r="G1401" s="7">
        <v>0</v>
      </c>
      <c r="H1401" s="7">
        <v>6.5856216817029994E-2</v>
      </c>
      <c r="I1401" s="7">
        <v>1.6475066727270001E-2</v>
      </c>
      <c r="J1401" s="7">
        <v>7.0891190619360001E-2</v>
      </c>
    </row>
    <row r="1402" spans="1:10" x14ac:dyDescent="0.35">
      <c r="B1402" s="10">
        <v>34.173753073139999</v>
      </c>
      <c r="C1402" s="10">
        <v>2.4920906580560001</v>
      </c>
      <c r="D1402" s="10">
        <v>5.019132621602</v>
      </c>
      <c r="E1402" s="10">
        <v>32.321740670339999</v>
      </c>
      <c r="F1402" s="10">
        <v>1.8520124028</v>
      </c>
      <c r="G1402" s="10">
        <v>0</v>
      </c>
      <c r="H1402" s="10">
        <v>5.019132621602</v>
      </c>
      <c r="I1402" s="10">
        <v>0.84973801882110001</v>
      </c>
      <c r="J1402" s="10">
        <v>42.534714371619998</v>
      </c>
    </row>
    <row r="1403" spans="1:10" x14ac:dyDescent="0.35">
      <c r="A1403" s="1" t="s">
        <v>1861</v>
      </c>
      <c r="B1403" s="7">
        <v>0.22701716674479999</v>
      </c>
      <c r="C1403" s="7">
        <v>0.1028242186788</v>
      </c>
      <c r="D1403" s="7">
        <v>0.2278951552696</v>
      </c>
      <c r="E1403" s="7">
        <v>0.23535647586979999</v>
      </c>
      <c r="F1403" s="7">
        <v>0.19032687791729999</v>
      </c>
      <c r="G1403" s="7">
        <v>0.37315124818020001</v>
      </c>
      <c r="H1403" s="7">
        <v>0.2033837286504</v>
      </c>
      <c r="I1403" s="7">
        <v>0.20356909223610001</v>
      </c>
      <c r="J1403" s="7">
        <v>0.21605153311860001</v>
      </c>
    </row>
    <row r="1404" spans="1:10" x14ac:dyDescent="0.35">
      <c r="B1404" s="10">
        <v>94.321026468550002</v>
      </c>
      <c r="C1404" s="10">
        <v>4.5107787396269998</v>
      </c>
      <c r="D1404" s="10">
        <v>20.299588318529999</v>
      </c>
      <c r="E1404" s="10">
        <v>79.676277011899998</v>
      </c>
      <c r="F1404" s="10">
        <v>14.64474945664</v>
      </c>
      <c r="G1404" s="10">
        <v>4.7990030054039998</v>
      </c>
      <c r="H1404" s="10">
        <v>15.500585313129999</v>
      </c>
      <c r="I1404" s="10">
        <v>10.49952634447</v>
      </c>
      <c r="J1404" s="10">
        <v>129.63091987120001</v>
      </c>
    </row>
    <row r="1405" spans="1:10" x14ac:dyDescent="0.35">
      <c r="A1405" s="1" t="s">
        <v>1862</v>
      </c>
      <c r="B1405" s="7">
        <v>0.12594527639059999</v>
      </c>
      <c r="C1405" s="7">
        <v>0.1795093784133</v>
      </c>
      <c r="D1405" s="7">
        <v>8.3522075134759996E-2</v>
      </c>
      <c r="E1405" s="7">
        <v>0.11013089488280001</v>
      </c>
      <c r="F1405" s="7">
        <v>0.19552348922070001</v>
      </c>
      <c r="G1405" s="7">
        <v>7.4569837329239996E-2</v>
      </c>
      <c r="H1405" s="7">
        <v>8.503273204181E-2</v>
      </c>
      <c r="I1405" s="7">
        <v>0.1584282382328</v>
      </c>
      <c r="J1405" s="7">
        <v>0.12635587788389999</v>
      </c>
    </row>
    <row r="1406" spans="1:10" x14ac:dyDescent="0.35">
      <c r="B1406" s="10">
        <v>52.327706835409998</v>
      </c>
      <c r="C1406" s="10">
        <v>7.8748674010309996</v>
      </c>
      <c r="D1406" s="10">
        <v>7.4396655722659997</v>
      </c>
      <c r="E1406" s="10">
        <v>37.283102815950002</v>
      </c>
      <c r="F1406" s="10">
        <v>15.04460401947</v>
      </c>
      <c r="G1406" s="10">
        <v>0.95902365381520005</v>
      </c>
      <c r="H1406" s="10">
        <v>6.4806419184499999</v>
      </c>
      <c r="I1406" s="10">
        <v>8.1712869216149997</v>
      </c>
      <c r="J1406" s="10">
        <v>75.813526730320007</v>
      </c>
    </row>
    <row r="1407" spans="1:10" x14ac:dyDescent="0.35">
      <c r="A1407" s="1" t="s">
        <v>1863</v>
      </c>
      <c r="B1407" s="7">
        <v>0.51545722745519995</v>
      </c>
      <c r="C1407" s="7">
        <v>0.562657033669</v>
      </c>
      <c r="D1407" s="7">
        <v>0.56563583441010001</v>
      </c>
      <c r="E1407" s="7">
        <v>0.51035775263680005</v>
      </c>
      <c r="F1407" s="7">
        <v>0.53789328314679996</v>
      </c>
      <c r="G1407" s="7">
        <v>0.48743876243399997</v>
      </c>
      <c r="H1407" s="7">
        <v>0.5788313001091</v>
      </c>
      <c r="I1407" s="7">
        <v>0.46588049737550002</v>
      </c>
      <c r="J1407" s="7">
        <v>0.52209588144399999</v>
      </c>
    </row>
    <row r="1408" spans="1:10" x14ac:dyDescent="0.35">
      <c r="B1408" s="10">
        <v>214.1620190726</v>
      </c>
      <c r="C1408" s="10">
        <v>24.68310888025</v>
      </c>
      <c r="D1408" s="10">
        <v>50.383583464739999</v>
      </c>
      <c r="E1408" s="10">
        <v>172.7736852109</v>
      </c>
      <c r="F1408" s="10">
        <v>41.388333861710002</v>
      </c>
      <c r="G1408" s="10">
        <v>6.2688255694670003</v>
      </c>
      <c r="H1408" s="10">
        <v>44.114757895270003</v>
      </c>
      <c r="I1408" s="10">
        <v>24.02881744886</v>
      </c>
      <c r="J1408" s="10">
        <v>313.25752886639998</v>
      </c>
    </row>
    <row r="1409" spans="1:10" x14ac:dyDescent="0.35">
      <c r="A1409" s="1" t="s">
        <v>1856</v>
      </c>
      <c r="B1409" s="7">
        <v>4.932901291952E-2</v>
      </c>
      <c r="C1409" s="7">
        <v>9.820160065104E-2</v>
      </c>
      <c r="D1409" s="7">
        <v>6.6599191075230005E-2</v>
      </c>
      <c r="E1409" s="7">
        <v>4.8679394278310001E-2</v>
      </c>
      <c r="F1409" s="7">
        <v>5.2187126849169999E-2</v>
      </c>
      <c r="G1409" s="7">
        <v>6.4840152056540007E-2</v>
      </c>
      <c r="H1409" s="7">
        <v>6.6896022381670001E-2</v>
      </c>
      <c r="I1409" s="7">
        <v>0.15564710542839999</v>
      </c>
      <c r="J1409" s="7">
        <v>6.4605516934109999E-2</v>
      </c>
    </row>
    <row r="1410" spans="1:10" x14ac:dyDescent="0.35">
      <c r="B1410" s="10">
        <v>20.495203952920001</v>
      </c>
      <c r="C1410" s="10">
        <v>4.3079898695620003</v>
      </c>
      <c r="D1410" s="10">
        <v>5.9322724942320004</v>
      </c>
      <c r="E1410" s="10">
        <v>16.479652361199999</v>
      </c>
      <c r="F1410" s="10">
        <v>4.0155515917219997</v>
      </c>
      <c r="G1410" s="10">
        <v>0.83389265373669996</v>
      </c>
      <c r="H1410" s="10">
        <v>5.0983798404950003</v>
      </c>
      <c r="I1410" s="10">
        <v>8.0278438437559991</v>
      </c>
      <c r="J1410" s="10">
        <v>38.763310160469999</v>
      </c>
    </row>
    <row r="1411" spans="1:10" x14ac:dyDescent="0.35">
      <c r="A1411" s="1" t="s">
        <v>1857</v>
      </c>
      <c r="B1411" s="7">
        <v>1</v>
      </c>
      <c r="C1411" s="7">
        <v>1</v>
      </c>
      <c r="D1411" s="7">
        <v>1</v>
      </c>
      <c r="E1411" s="7">
        <v>1</v>
      </c>
      <c r="F1411" s="7">
        <v>1</v>
      </c>
      <c r="G1411" s="7">
        <v>1</v>
      </c>
      <c r="H1411" s="7">
        <v>1</v>
      </c>
      <c r="I1411" s="7">
        <v>1</v>
      </c>
      <c r="J1411" s="7">
        <v>1</v>
      </c>
    </row>
    <row r="1412" spans="1:10" x14ac:dyDescent="0.35">
      <c r="B1412" s="10">
        <v>415.47970940260001</v>
      </c>
      <c r="C1412" s="10">
        <v>43.868835548520003</v>
      </c>
      <c r="D1412" s="10">
        <v>89.074242471369999</v>
      </c>
      <c r="E1412" s="10">
        <v>338.5344580702</v>
      </c>
      <c r="F1412" s="10">
        <v>76.945251332340007</v>
      </c>
      <c r="G1412" s="10">
        <v>12.860744882420001</v>
      </c>
      <c r="H1412" s="10">
        <v>76.213497588950005</v>
      </c>
      <c r="I1412" s="10">
        <v>51.577212577520001</v>
      </c>
      <c r="J1412" s="10">
        <v>600</v>
      </c>
    </row>
    <row r="1413" spans="1:10" x14ac:dyDescent="0.35">
      <c r="A1413" s="1" t="s">
        <v>115</v>
      </c>
    </row>
    <row r="1414" spans="1:10" x14ac:dyDescent="0.35">
      <c r="A1414" s="1" t="s">
        <v>49</v>
      </c>
    </row>
    <row r="1416" spans="1:10" x14ac:dyDescent="0.35">
      <c r="A1416" s="4"/>
      <c r="B1416" s="4"/>
      <c r="C1416" s="4"/>
      <c r="D1416" s="4"/>
      <c r="E1416" s="4"/>
    </row>
    <row r="1417" spans="1:10" x14ac:dyDescent="0.35">
      <c r="B1417" s="7"/>
      <c r="C1417" s="7"/>
      <c r="D1417" s="7"/>
      <c r="E1417" s="7"/>
    </row>
    <row r="1418" spans="1:10" x14ac:dyDescent="0.35">
      <c r="A1418" s="3" t="s">
        <v>1850</v>
      </c>
    </row>
    <row r="1419" spans="1:10" x14ac:dyDescent="0.35">
      <c r="A1419" s="1" t="s">
        <v>116</v>
      </c>
    </row>
    <row r="1420" spans="1:10" ht="31" x14ac:dyDescent="0.35">
      <c r="A1420" s="4" t="s">
        <v>1851</v>
      </c>
      <c r="B1420" s="4" t="s">
        <v>1950</v>
      </c>
      <c r="C1420" s="4" t="s">
        <v>1951</v>
      </c>
      <c r="D1420" s="4" t="s">
        <v>1857</v>
      </c>
    </row>
    <row r="1421" spans="1:10" x14ac:dyDescent="0.35">
      <c r="A1421" s="1" t="s">
        <v>1858</v>
      </c>
      <c r="B1421" s="7">
        <v>0.30554467744859998</v>
      </c>
      <c r="C1421" s="7">
        <v>0.26397606580470001</v>
      </c>
      <c r="D1421" s="7">
        <v>0.28694272373800001</v>
      </c>
    </row>
    <row r="1422" spans="1:10" x14ac:dyDescent="0.35">
      <c r="B1422" s="10">
        <v>101.2880605742</v>
      </c>
      <c r="C1422" s="10">
        <v>70.877573668569994</v>
      </c>
      <c r="D1422" s="10">
        <v>172.1656342428</v>
      </c>
    </row>
    <row r="1423" spans="1:10" x14ac:dyDescent="0.35">
      <c r="A1423" s="1" t="s">
        <v>1859</v>
      </c>
      <c r="B1423" s="7">
        <v>0.61470090789919996</v>
      </c>
      <c r="C1423" s="7">
        <v>0.69012180494649999</v>
      </c>
      <c r="D1423" s="7">
        <v>0.6484517593279</v>
      </c>
    </row>
    <row r="1424" spans="1:10" x14ac:dyDescent="0.35">
      <c r="B1424" s="10">
        <v>203.7733509686</v>
      </c>
      <c r="C1424" s="10">
        <v>185.29770462810001</v>
      </c>
      <c r="D1424" s="10">
        <v>389.07105559669998</v>
      </c>
    </row>
    <row r="1425" spans="1:5" x14ac:dyDescent="0.35">
      <c r="A1425" s="1" t="s">
        <v>1860</v>
      </c>
      <c r="B1425" s="7">
        <v>6.8033320074510004E-2</v>
      </c>
      <c r="C1425" s="7">
        <v>7.4419622968020002E-2</v>
      </c>
      <c r="D1425" s="7">
        <v>7.0891190619360001E-2</v>
      </c>
      <c r="E1425" s="7"/>
    </row>
    <row r="1426" spans="1:5" x14ac:dyDescent="0.35">
      <c r="B1426" s="10">
        <v>22.553045604699999</v>
      </c>
      <c r="C1426" s="10">
        <v>19.981668766910001</v>
      </c>
      <c r="D1426" s="10">
        <v>42.534714371619998</v>
      </c>
      <c r="E1426" s="10"/>
    </row>
    <row r="1427" spans="1:5" x14ac:dyDescent="0.35">
      <c r="A1427" s="1" t="s">
        <v>1861</v>
      </c>
      <c r="B1427" s="7">
        <v>0.23751135737410001</v>
      </c>
      <c r="C1427" s="7">
        <v>0.18955644283670001</v>
      </c>
      <c r="D1427" s="7">
        <v>0.21605153311860001</v>
      </c>
      <c r="E1427" s="7"/>
    </row>
    <row r="1428" spans="1:5" x14ac:dyDescent="0.35">
      <c r="B1428" s="10">
        <v>78.735014969519995</v>
      </c>
      <c r="C1428" s="10">
        <v>50.895904901649999</v>
      </c>
      <c r="D1428" s="10">
        <v>129.63091987120001</v>
      </c>
      <c r="E1428" s="10"/>
    </row>
    <row r="1429" spans="1:5" x14ac:dyDescent="0.35">
      <c r="A1429" s="1" t="s">
        <v>1862</v>
      </c>
      <c r="B1429" s="7">
        <v>0.1144069880839</v>
      </c>
      <c r="C1429" s="7">
        <v>0.14110841780450001</v>
      </c>
      <c r="D1429" s="7">
        <v>0.12635587788389999</v>
      </c>
      <c r="E1429" s="7"/>
    </row>
    <row r="1430" spans="1:5" x14ac:dyDescent="0.35">
      <c r="B1430" s="10">
        <v>37.925916549820002</v>
      </c>
      <c r="C1430" s="10">
        <v>37.887610180510002</v>
      </c>
      <c r="D1430" s="10">
        <v>75.813526730320007</v>
      </c>
      <c r="E1430" s="10"/>
    </row>
    <row r="1431" spans="1:5" x14ac:dyDescent="0.35">
      <c r="A1431" s="1" t="s">
        <v>1863</v>
      </c>
      <c r="B1431" s="7">
        <v>0.50029391981530003</v>
      </c>
      <c r="C1431" s="7">
        <v>0.54901338714199999</v>
      </c>
      <c r="D1431" s="7">
        <v>0.52209588144399999</v>
      </c>
      <c r="E1431" s="7"/>
    </row>
    <row r="1432" spans="1:5" x14ac:dyDescent="0.35">
      <c r="B1432" s="10">
        <v>165.84743441879999</v>
      </c>
      <c r="C1432" s="10">
        <v>147.41009444759999</v>
      </c>
      <c r="D1432" s="10">
        <v>313.25752886639998</v>
      </c>
      <c r="E1432" s="10"/>
    </row>
    <row r="1433" spans="1:5" x14ac:dyDescent="0.35">
      <c r="A1433" s="1" t="s">
        <v>1856</v>
      </c>
      <c r="B1433" s="7">
        <v>7.9754414652120006E-2</v>
      </c>
      <c r="C1433" s="7">
        <v>4.5902129248759999E-2</v>
      </c>
      <c r="D1433" s="7">
        <v>6.4605516934109999E-2</v>
      </c>
      <c r="E1433" s="7"/>
    </row>
    <row r="1434" spans="1:5" x14ac:dyDescent="0.35">
      <c r="B1434" s="10">
        <v>26.43858845718</v>
      </c>
      <c r="C1434" s="10">
        <v>12.324721703290001</v>
      </c>
      <c r="D1434" s="10">
        <v>38.763310160469999</v>
      </c>
      <c r="E1434" s="10"/>
    </row>
    <row r="1435" spans="1:5" x14ac:dyDescent="0.35">
      <c r="A1435" s="1" t="s">
        <v>1857</v>
      </c>
      <c r="B1435" s="7">
        <v>1</v>
      </c>
      <c r="C1435" s="7">
        <v>1</v>
      </c>
      <c r="D1435" s="7">
        <v>1</v>
      </c>
    </row>
    <row r="1436" spans="1:5" x14ac:dyDescent="0.35">
      <c r="B1436" s="10">
        <v>331.5</v>
      </c>
      <c r="C1436" s="10">
        <v>268.5</v>
      </c>
      <c r="D1436" s="10">
        <v>600</v>
      </c>
    </row>
    <row r="1437" spans="1:5" x14ac:dyDescent="0.35">
      <c r="A1437" s="1" t="s">
        <v>116</v>
      </c>
    </row>
    <row r="1438" spans="1:5" x14ac:dyDescent="0.35">
      <c r="A1438" s="1" t="s">
        <v>49</v>
      </c>
    </row>
    <row r="1440" spans="1:5" x14ac:dyDescent="0.35">
      <c r="A1440" s="3"/>
    </row>
    <row r="1442" spans="1:8" x14ac:dyDescent="0.35">
      <c r="A1442" s="3" t="s">
        <v>1850</v>
      </c>
    </row>
    <row r="1443" spans="1:8" x14ac:dyDescent="0.35">
      <c r="A1443" s="1" t="s">
        <v>117</v>
      </c>
    </row>
    <row r="1444" spans="1:8" ht="31" x14ac:dyDescent="0.35">
      <c r="A1444" s="4" t="s">
        <v>1851</v>
      </c>
      <c r="B1444" s="4" t="s">
        <v>1952</v>
      </c>
      <c r="C1444" s="4" t="s">
        <v>1953</v>
      </c>
      <c r="D1444" s="4" t="s">
        <v>1954</v>
      </c>
      <c r="E1444" s="4" t="s">
        <v>1955</v>
      </c>
      <c r="F1444" s="4" t="s">
        <v>1956</v>
      </c>
      <c r="G1444" s="4" t="s">
        <v>1957</v>
      </c>
      <c r="H1444" s="4" t="s">
        <v>1857</v>
      </c>
    </row>
    <row r="1445" spans="1:8" x14ac:dyDescent="0.35">
      <c r="A1445" s="1" t="s">
        <v>1858</v>
      </c>
      <c r="B1445" s="7">
        <v>0.2729401264145</v>
      </c>
      <c r="C1445" s="7">
        <v>0.29619252980790001</v>
      </c>
      <c r="D1445" s="7">
        <v>0.25149018413550001</v>
      </c>
      <c r="E1445" s="7">
        <v>0.28817456521290002</v>
      </c>
      <c r="F1445" s="7">
        <v>0.2291308659464</v>
      </c>
      <c r="G1445" s="7">
        <v>0.35931956348790001</v>
      </c>
      <c r="H1445" s="7">
        <v>0.28694272373800001</v>
      </c>
    </row>
    <row r="1446" spans="1:8" x14ac:dyDescent="0.35">
      <c r="B1446" s="10">
        <v>65.145349372620004</v>
      </c>
      <c r="C1446" s="10">
        <v>107.0202848702</v>
      </c>
      <c r="D1446" s="10">
        <v>24.927707051510001</v>
      </c>
      <c r="E1446" s="10">
        <v>40.217642321109999</v>
      </c>
      <c r="F1446" s="10">
        <v>40.143727713810001</v>
      </c>
      <c r="G1446" s="10">
        <v>66.876557156359993</v>
      </c>
      <c r="H1446" s="10">
        <v>172.1656342428</v>
      </c>
    </row>
    <row r="1447" spans="1:8" x14ac:dyDescent="0.35">
      <c r="A1447" s="1" t="s">
        <v>1859</v>
      </c>
      <c r="B1447" s="7">
        <v>0.65557106031220003</v>
      </c>
      <c r="C1447" s="7">
        <v>0.64374890656880002</v>
      </c>
      <c r="D1447" s="7">
        <v>0.67620043039849997</v>
      </c>
      <c r="E1447" s="7">
        <v>0.64091941827319998</v>
      </c>
      <c r="F1447" s="7">
        <v>0.69597200264500003</v>
      </c>
      <c r="G1447" s="7">
        <v>0.59458983482710004</v>
      </c>
      <c r="H1447" s="7">
        <v>0.6484517593279</v>
      </c>
    </row>
    <row r="1448" spans="1:8" x14ac:dyDescent="0.35">
      <c r="B1448" s="10">
        <v>156.47170067530001</v>
      </c>
      <c r="C1448" s="10">
        <v>232.59935492139999</v>
      </c>
      <c r="D1448" s="10">
        <v>67.024986661100002</v>
      </c>
      <c r="E1448" s="10">
        <v>89.446714014210002</v>
      </c>
      <c r="F1448" s="10">
        <v>121.9342948634</v>
      </c>
      <c r="G1448" s="10">
        <v>110.66506005799999</v>
      </c>
      <c r="H1448" s="10">
        <v>389.07105559669998</v>
      </c>
    </row>
    <row r="1449" spans="1:8" x14ac:dyDescent="0.35">
      <c r="A1449" s="1" t="s">
        <v>1860</v>
      </c>
      <c r="B1449" s="7">
        <v>5.1505946342159999E-2</v>
      </c>
      <c r="C1449" s="7">
        <v>8.3696654208649995E-2</v>
      </c>
      <c r="D1449" s="7">
        <v>3.5899160381229998E-2</v>
      </c>
      <c r="E1449" s="7">
        <v>6.2590387617929996E-2</v>
      </c>
      <c r="F1449" s="7">
        <v>3.277148150314E-2</v>
      </c>
      <c r="G1449" s="5">
        <v>0.13163395411199999</v>
      </c>
      <c r="H1449" s="7">
        <v>7.0891190619360001E-2</v>
      </c>
    </row>
    <row r="1450" spans="1:8" x14ac:dyDescent="0.35">
      <c r="B1450" s="10">
        <v>12.29343927295</v>
      </c>
      <c r="C1450" s="10">
        <v>30.241275098669998</v>
      </c>
      <c r="D1450" s="10">
        <v>3.558324776988</v>
      </c>
      <c r="E1450" s="10">
        <v>8.7351144959579994</v>
      </c>
      <c r="F1450" s="10">
        <v>5.7415635593510004</v>
      </c>
      <c r="G1450" s="8">
        <v>24.49971153932</v>
      </c>
      <c r="H1450" s="10">
        <v>42.534714371619998</v>
      </c>
    </row>
    <row r="1451" spans="1:8" x14ac:dyDescent="0.35">
      <c r="A1451" s="1" t="s">
        <v>1861</v>
      </c>
      <c r="B1451" s="7">
        <v>0.22143418007240001</v>
      </c>
      <c r="C1451" s="7">
        <v>0.2124958755992</v>
      </c>
      <c r="D1451" s="7">
        <v>0.2155910237542</v>
      </c>
      <c r="E1451" s="7">
        <v>0.22558417759499999</v>
      </c>
      <c r="F1451" s="7">
        <v>0.19635938444330001</v>
      </c>
      <c r="G1451" s="7">
        <v>0.22768560937589999</v>
      </c>
      <c r="H1451" s="7">
        <v>0.21605153311860001</v>
      </c>
    </row>
    <row r="1452" spans="1:8" x14ac:dyDescent="0.35">
      <c r="B1452" s="10">
        <v>52.85191009967</v>
      </c>
      <c r="C1452" s="10">
        <v>76.7790097715</v>
      </c>
      <c r="D1452" s="10">
        <v>21.369382274519999</v>
      </c>
      <c r="E1452" s="10">
        <v>31.482527825150001</v>
      </c>
      <c r="F1452" s="10">
        <v>34.402164154460003</v>
      </c>
      <c r="G1452" s="10">
        <v>42.376845617039997</v>
      </c>
      <c r="H1452" s="10">
        <v>129.63091987120001</v>
      </c>
    </row>
    <row r="1453" spans="1:8" x14ac:dyDescent="0.35">
      <c r="A1453" s="1" t="s">
        <v>1862</v>
      </c>
      <c r="B1453" s="7">
        <v>0.1629986034617</v>
      </c>
      <c r="C1453" s="7">
        <v>0.10215050386379999</v>
      </c>
      <c r="D1453" s="5">
        <v>0.2258569677467</v>
      </c>
      <c r="E1453" s="7">
        <v>0.1183545717339</v>
      </c>
      <c r="F1453" s="7">
        <v>0.11375136433040001</v>
      </c>
      <c r="G1453" s="7">
        <v>9.1230287048089997E-2</v>
      </c>
      <c r="H1453" s="7">
        <v>0.12635587788389999</v>
      </c>
    </row>
    <row r="1454" spans="1:8" x14ac:dyDescent="0.35">
      <c r="B1454" s="10">
        <v>38.904506674239997</v>
      </c>
      <c r="C1454" s="10">
        <v>36.909020056080003</v>
      </c>
      <c r="D1454" s="8">
        <v>22.386942643049998</v>
      </c>
      <c r="E1454" s="10">
        <v>16.517564031189998</v>
      </c>
      <c r="F1454" s="10">
        <v>19.929239030689999</v>
      </c>
      <c r="G1454" s="10">
        <v>16.97978102539</v>
      </c>
      <c r="H1454" s="10">
        <v>75.813526730320007</v>
      </c>
    </row>
    <row r="1455" spans="1:8" x14ac:dyDescent="0.35">
      <c r="A1455" s="1" t="s">
        <v>1863</v>
      </c>
      <c r="B1455" s="7">
        <v>0.4925724568505</v>
      </c>
      <c r="C1455" s="7">
        <v>0.54159840270490001</v>
      </c>
      <c r="D1455" s="7">
        <v>0.4503434626517</v>
      </c>
      <c r="E1455" s="7">
        <v>0.52256484653930002</v>
      </c>
      <c r="F1455" s="7">
        <v>0.58222063831460003</v>
      </c>
      <c r="G1455" s="7">
        <v>0.50335954777900005</v>
      </c>
      <c r="H1455" s="7">
        <v>0.52209588144399999</v>
      </c>
    </row>
    <row r="1456" spans="1:8" x14ac:dyDescent="0.35">
      <c r="B1456" s="10">
        <v>117.56719400110001</v>
      </c>
      <c r="C1456" s="10">
        <v>195.6903348653</v>
      </c>
      <c r="D1456" s="10">
        <v>44.638044018039999</v>
      </c>
      <c r="E1456" s="10">
        <v>72.929149983030001</v>
      </c>
      <c r="F1456" s="10">
        <v>102.00505583269999</v>
      </c>
      <c r="G1456" s="10">
        <v>93.685279032630007</v>
      </c>
      <c r="H1456" s="10">
        <v>313.25752886639998</v>
      </c>
    </row>
    <row r="1457" spans="1:10" x14ac:dyDescent="0.35">
      <c r="A1457" s="1" t="s">
        <v>1856</v>
      </c>
      <c r="B1457" s="7">
        <v>7.1488813273300006E-2</v>
      </c>
      <c r="C1457" s="7">
        <v>6.0058563623369997E-2</v>
      </c>
      <c r="D1457" s="7">
        <v>7.230938546606E-2</v>
      </c>
      <c r="E1457" s="7">
        <v>7.0906016513870004E-2</v>
      </c>
      <c r="F1457" s="7">
        <v>7.4897131408570003E-2</v>
      </c>
      <c r="G1457" s="7">
        <v>4.6090601685020001E-2</v>
      </c>
      <c r="H1457" s="7">
        <v>6.4605516934109999E-2</v>
      </c>
    </row>
    <row r="1458" spans="1:10" x14ac:dyDescent="0.35">
      <c r="B1458" s="10">
        <v>17.062949952069999</v>
      </c>
      <c r="C1458" s="10">
        <v>21.700360208399999</v>
      </c>
      <c r="D1458" s="10">
        <v>7.1673062873960003</v>
      </c>
      <c r="E1458" s="10">
        <v>9.8956436646759993</v>
      </c>
      <c r="F1458" s="10">
        <v>13.121977422780001</v>
      </c>
      <c r="G1458" s="10">
        <v>8.5783827856160002</v>
      </c>
      <c r="H1458" s="10">
        <v>38.763310160469999</v>
      </c>
    </row>
    <row r="1459" spans="1:10" x14ac:dyDescent="0.35">
      <c r="A1459" s="1" t="s">
        <v>1857</v>
      </c>
      <c r="B1459" s="7">
        <v>1</v>
      </c>
      <c r="C1459" s="7">
        <v>1</v>
      </c>
      <c r="D1459" s="7">
        <v>1</v>
      </c>
      <c r="E1459" s="7">
        <v>1</v>
      </c>
      <c r="F1459" s="7">
        <v>1</v>
      </c>
      <c r="G1459" s="7">
        <v>1</v>
      </c>
      <c r="H1459" s="7">
        <v>1</v>
      </c>
    </row>
    <row r="1460" spans="1:10" x14ac:dyDescent="0.35">
      <c r="B1460" s="10">
        <v>238.68</v>
      </c>
      <c r="C1460" s="10">
        <v>361.32</v>
      </c>
      <c r="D1460" s="10">
        <v>99.12</v>
      </c>
      <c r="E1460" s="10">
        <v>139.56</v>
      </c>
      <c r="F1460" s="10">
        <v>175.2</v>
      </c>
      <c r="G1460" s="10">
        <v>186.12</v>
      </c>
      <c r="H1460" s="10">
        <v>600</v>
      </c>
    </row>
    <row r="1461" spans="1:10" x14ac:dyDescent="0.35">
      <c r="A1461" s="1" t="s">
        <v>117</v>
      </c>
    </row>
    <row r="1462" spans="1:10" x14ac:dyDescent="0.35">
      <c r="A1462" s="1" t="s">
        <v>49</v>
      </c>
    </row>
    <row r="1466" spans="1:10" x14ac:dyDescent="0.35">
      <c r="A1466" s="3" t="s">
        <v>1850</v>
      </c>
    </row>
    <row r="1467" spans="1:10" x14ac:dyDescent="0.35">
      <c r="A1467" s="1" t="s">
        <v>118</v>
      </c>
    </row>
    <row r="1468" spans="1:10" ht="31" x14ac:dyDescent="0.35">
      <c r="A1468" s="4" t="s">
        <v>1851</v>
      </c>
      <c r="B1468" s="4" t="s">
        <v>1958</v>
      </c>
      <c r="C1468" s="4" t="s">
        <v>1959</v>
      </c>
      <c r="D1468" s="4" t="s">
        <v>1960</v>
      </c>
      <c r="E1468" s="4" t="s">
        <v>1961</v>
      </c>
      <c r="F1468" s="4" t="s">
        <v>1856</v>
      </c>
      <c r="G1468" s="4" t="s">
        <v>1857</v>
      </c>
      <c r="I1468" s="4"/>
      <c r="J1468" s="4"/>
    </row>
    <row r="1469" spans="1:10" x14ac:dyDescent="0.35">
      <c r="A1469" s="1" t="s">
        <v>1858</v>
      </c>
      <c r="B1469" s="6">
        <v>2.9407702743529999E-2</v>
      </c>
      <c r="C1469" s="5">
        <v>0.56055734881800001</v>
      </c>
      <c r="D1469" s="7">
        <v>0.21684545364650001</v>
      </c>
      <c r="E1469" s="7">
        <v>0</v>
      </c>
      <c r="F1469" s="7">
        <v>0.24251001250689999</v>
      </c>
      <c r="G1469" s="7">
        <v>0.28694272373800001</v>
      </c>
      <c r="I1469" s="6"/>
      <c r="J1469" s="7"/>
    </row>
    <row r="1470" spans="1:10" x14ac:dyDescent="0.35">
      <c r="B1470" s="9">
        <v>5.7184269040639997</v>
      </c>
      <c r="C1470" s="8">
        <v>129.14082369339999</v>
      </c>
      <c r="D1470" s="10">
        <v>32.885098418390001</v>
      </c>
      <c r="E1470" s="10">
        <v>0</v>
      </c>
      <c r="F1470" s="10">
        <v>4.421285226907</v>
      </c>
      <c r="G1470" s="10">
        <v>172.1656342428</v>
      </c>
      <c r="I1470" s="9"/>
      <c r="J1470" s="10"/>
    </row>
    <row r="1471" spans="1:10" x14ac:dyDescent="0.35">
      <c r="A1471" s="1" t="s">
        <v>1859</v>
      </c>
      <c r="B1471" s="5">
        <v>0.97059229725649998</v>
      </c>
      <c r="C1471" s="6">
        <v>0.33149444505679998</v>
      </c>
      <c r="D1471" s="7">
        <v>0.71364723231539995</v>
      </c>
      <c r="E1471" s="7">
        <v>1</v>
      </c>
      <c r="F1471" s="7">
        <v>0.57355762379160002</v>
      </c>
      <c r="G1471" s="7">
        <v>0.6484517593279</v>
      </c>
      <c r="I1471" s="6"/>
      <c r="J1471" s="7"/>
    </row>
    <row r="1472" spans="1:10" x14ac:dyDescent="0.35">
      <c r="B1472" s="8">
        <v>188.73494315120001</v>
      </c>
      <c r="C1472" s="9">
        <v>76.369466522389999</v>
      </c>
      <c r="D1472" s="10">
        <v>108.2262001627</v>
      </c>
      <c r="E1472" s="10">
        <v>5.2837152418329998</v>
      </c>
      <c r="F1472" s="10">
        <v>10.45673051861</v>
      </c>
      <c r="G1472" s="10">
        <v>389.07105559669998</v>
      </c>
      <c r="I1472" s="9"/>
      <c r="J1472" s="10"/>
    </row>
    <row r="1473" spans="1:10" x14ac:dyDescent="0.35">
      <c r="A1473" s="1" t="s">
        <v>1860</v>
      </c>
      <c r="B1473" s="6">
        <v>5.6698963108930004E-3</v>
      </c>
      <c r="C1473" s="5">
        <v>0.15949040844670001</v>
      </c>
      <c r="D1473" s="6">
        <v>2.4494772532409999E-2</v>
      </c>
      <c r="E1473" s="7">
        <v>0</v>
      </c>
      <c r="F1473" s="7">
        <v>5.3435654506490002E-2</v>
      </c>
      <c r="G1473" s="7">
        <v>7.0891190619360001E-2</v>
      </c>
      <c r="H1473" s="7"/>
      <c r="I1473" s="7"/>
      <c r="J1473" s="7"/>
    </row>
    <row r="1474" spans="1:10" x14ac:dyDescent="0.35">
      <c r="B1474" s="9">
        <v>1.102530445517</v>
      </c>
      <c r="C1474" s="8">
        <v>36.743292655860003</v>
      </c>
      <c r="D1474" s="9">
        <v>3.7146870820619999</v>
      </c>
      <c r="E1474" s="10">
        <v>0</v>
      </c>
      <c r="F1474" s="10">
        <v>0.97420418817959997</v>
      </c>
      <c r="G1474" s="10">
        <v>42.534714371619998</v>
      </c>
      <c r="H1474" s="10"/>
      <c r="I1474" s="10"/>
      <c r="J1474" s="10"/>
    </row>
    <row r="1475" spans="1:10" x14ac:dyDescent="0.35">
      <c r="A1475" s="1" t="s">
        <v>1861</v>
      </c>
      <c r="B1475" s="6">
        <v>2.373780643264E-2</v>
      </c>
      <c r="C1475" s="5">
        <v>0.40106694037129997</v>
      </c>
      <c r="D1475" s="7">
        <v>0.192350681114</v>
      </c>
      <c r="E1475" s="7">
        <v>0</v>
      </c>
      <c r="F1475" s="7">
        <v>0.18907435800040001</v>
      </c>
      <c r="G1475" s="7">
        <v>0.21605153311860001</v>
      </c>
      <c r="H1475" s="7"/>
      <c r="I1475" s="7"/>
      <c r="J1475" s="7"/>
    </row>
    <row r="1476" spans="1:10" x14ac:dyDescent="0.35">
      <c r="B1476" s="9">
        <v>4.6158964585469997</v>
      </c>
      <c r="C1476" s="8">
        <v>92.397531037570005</v>
      </c>
      <c r="D1476" s="10">
        <v>29.170411336330002</v>
      </c>
      <c r="E1476" s="10">
        <v>0</v>
      </c>
      <c r="F1476" s="10">
        <v>3.4470810387280002</v>
      </c>
      <c r="G1476" s="10">
        <v>129.63091987120001</v>
      </c>
      <c r="H1476" s="10"/>
      <c r="I1476" s="10"/>
      <c r="J1476" s="10"/>
    </row>
    <row r="1477" spans="1:10" x14ac:dyDescent="0.35">
      <c r="A1477" s="1" t="s">
        <v>1862</v>
      </c>
      <c r="B1477" s="7">
        <v>8.112791369847E-2</v>
      </c>
      <c r="C1477" s="7">
        <v>0.15732298261649999</v>
      </c>
      <c r="D1477" s="7">
        <v>0.12208735271230001</v>
      </c>
      <c r="E1477" s="7">
        <v>0</v>
      </c>
      <c r="F1477" s="7">
        <v>0.28956425433560001</v>
      </c>
      <c r="G1477" s="7">
        <v>0.12635587788389999</v>
      </c>
      <c r="H1477" s="6"/>
      <c r="I1477" s="7"/>
      <c r="J1477" s="7"/>
    </row>
    <row r="1478" spans="1:10" x14ac:dyDescent="0.35">
      <c r="B1478" s="10">
        <v>15.775596224219999</v>
      </c>
      <c r="C1478" s="10">
        <v>36.24396255592</v>
      </c>
      <c r="D1478" s="10">
        <v>18.514820311289999</v>
      </c>
      <c r="E1478" s="10">
        <v>0</v>
      </c>
      <c r="F1478" s="10">
        <v>5.2791476388970002</v>
      </c>
      <c r="G1478" s="10">
        <v>75.813526730320007</v>
      </c>
      <c r="H1478" s="9"/>
      <c r="I1478" s="10"/>
      <c r="J1478" s="10"/>
    </row>
    <row r="1479" spans="1:10" x14ac:dyDescent="0.35">
      <c r="A1479" s="1" t="s">
        <v>1863</v>
      </c>
      <c r="B1479" s="5">
        <v>0.88946438355799995</v>
      </c>
      <c r="C1479" s="6">
        <v>0.17417146244029999</v>
      </c>
      <c r="D1479" s="7">
        <v>0.59155987960309997</v>
      </c>
      <c r="E1479" s="7">
        <v>1</v>
      </c>
      <c r="F1479" s="7">
        <v>0.28399336945600001</v>
      </c>
      <c r="G1479" s="7">
        <v>0.52209588144399999</v>
      </c>
      <c r="H1479" s="6"/>
      <c r="I1479" s="7"/>
      <c r="J1479" s="7"/>
    </row>
    <row r="1480" spans="1:10" x14ac:dyDescent="0.35">
      <c r="B1480" s="8">
        <v>172.95934692700001</v>
      </c>
      <c r="C1480" s="9">
        <v>40.125503966469999</v>
      </c>
      <c r="D1480" s="10">
        <v>89.711379851380002</v>
      </c>
      <c r="E1480" s="10">
        <v>5.2837152418329998</v>
      </c>
      <c r="F1480" s="10">
        <v>5.1775828797169998</v>
      </c>
      <c r="G1480" s="10">
        <v>313.25752886639998</v>
      </c>
      <c r="H1480" s="9"/>
      <c r="I1480" s="10"/>
      <c r="J1480" s="10"/>
    </row>
    <row r="1481" spans="1:10" x14ac:dyDescent="0.35">
      <c r="A1481" s="1" t="s">
        <v>1856</v>
      </c>
      <c r="B1481" s="6">
        <v>0</v>
      </c>
      <c r="C1481" s="5">
        <v>0.1079482061251</v>
      </c>
      <c r="D1481" s="7">
        <v>6.9507314038169996E-2</v>
      </c>
      <c r="E1481" s="7">
        <v>0</v>
      </c>
      <c r="F1481" s="7">
        <v>0.18393236370150001</v>
      </c>
      <c r="G1481" s="7">
        <v>6.4605516934109999E-2</v>
      </c>
      <c r="H1481" s="5"/>
      <c r="I1481" s="7"/>
      <c r="J1481" s="7"/>
    </row>
    <row r="1482" spans="1:10" x14ac:dyDescent="0.35">
      <c r="B1482" s="9">
        <v>0</v>
      </c>
      <c r="C1482" s="8">
        <v>24.869034871499998</v>
      </c>
      <c r="D1482" s="10">
        <v>10.540939754589999</v>
      </c>
      <c r="E1482" s="10">
        <v>0</v>
      </c>
      <c r="F1482" s="10">
        <v>3.3533355343859998</v>
      </c>
      <c r="G1482" s="10">
        <v>38.763310160469999</v>
      </c>
      <c r="H1482" s="8"/>
      <c r="I1482" s="10"/>
      <c r="J1482" s="10"/>
    </row>
    <row r="1483" spans="1:10" x14ac:dyDescent="0.35">
      <c r="A1483" s="1" t="s">
        <v>1857</v>
      </c>
      <c r="B1483" s="7">
        <v>1</v>
      </c>
      <c r="C1483" s="7">
        <v>1</v>
      </c>
      <c r="D1483" s="7">
        <v>1</v>
      </c>
      <c r="E1483" s="7">
        <v>1</v>
      </c>
      <c r="F1483" s="7">
        <v>1</v>
      </c>
      <c r="G1483" s="7">
        <v>1</v>
      </c>
      <c r="H1483" s="7"/>
      <c r="I1483" s="5"/>
      <c r="J1483" s="7"/>
    </row>
    <row r="1484" spans="1:10" x14ac:dyDescent="0.35">
      <c r="B1484" s="10">
        <v>194.45337005530001</v>
      </c>
      <c r="C1484" s="10">
        <v>230.3793250873</v>
      </c>
      <c r="D1484" s="10">
        <v>151.65223833569999</v>
      </c>
      <c r="E1484" s="10">
        <v>5.2837152418329998</v>
      </c>
      <c r="F1484" s="10">
        <v>18.231351279910001</v>
      </c>
      <c r="G1484" s="10">
        <v>600</v>
      </c>
      <c r="H1484" s="10"/>
      <c r="I1484" s="8"/>
      <c r="J1484" s="10"/>
    </row>
    <row r="1485" spans="1:10" x14ac:dyDescent="0.35">
      <c r="A1485" s="1" t="s">
        <v>118</v>
      </c>
      <c r="H1485" s="7"/>
      <c r="I1485" s="7"/>
      <c r="J1485" s="7"/>
    </row>
    <row r="1486" spans="1:10" x14ac:dyDescent="0.35">
      <c r="A1486" s="1" t="s">
        <v>49</v>
      </c>
      <c r="H1486" s="10"/>
      <c r="I1486" s="10"/>
      <c r="J1486" s="10"/>
    </row>
    <row r="1490" spans="1:10" x14ac:dyDescent="0.35">
      <c r="A1490" s="3" t="s">
        <v>1850</v>
      </c>
    </row>
    <row r="1491" spans="1:10" x14ac:dyDescent="0.35">
      <c r="A1491" s="1" t="s">
        <v>119</v>
      </c>
    </row>
    <row r="1492" spans="1:10" ht="46.5" x14ac:dyDescent="0.35">
      <c r="A1492" s="4" t="s">
        <v>1851</v>
      </c>
      <c r="B1492" s="4" t="s">
        <v>1962</v>
      </c>
      <c r="C1492" s="4" t="s">
        <v>1963</v>
      </c>
      <c r="D1492" s="4" t="s">
        <v>1964</v>
      </c>
      <c r="E1492" s="4" t="s">
        <v>1965</v>
      </c>
      <c r="F1492" s="4" t="s">
        <v>1966</v>
      </c>
      <c r="G1492" s="4" t="s">
        <v>1967</v>
      </c>
      <c r="H1492" s="4" t="s">
        <v>1968</v>
      </c>
      <c r="I1492" s="4" t="s">
        <v>1856</v>
      </c>
      <c r="J1492" s="4" t="s">
        <v>1857</v>
      </c>
    </row>
    <row r="1493" spans="1:10" x14ac:dyDescent="0.35">
      <c r="A1493" s="1" t="s">
        <v>1858</v>
      </c>
      <c r="B1493" s="6">
        <v>7.7666003742550005E-2</v>
      </c>
      <c r="C1493" s="5">
        <v>0.40174076314989998</v>
      </c>
      <c r="D1493" s="5">
        <v>0.54925942758930002</v>
      </c>
      <c r="E1493" s="6">
        <v>4.1977696188120001E-2</v>
      </c>
      <c r="F1493" s="6">
        <v>0.12393149421000001</v>
      </c>
      <c r="G1493" s="5">
        <v>0.52400668359830005</v>
      </c>
      <c r="H1493" s="5">
        <v>0.57394439418179999</v>
      </c>
      <c r="I1493" s="7">
        <v>0.37636278239170001</v>
      </c>
      <c r="J1493" s="7">
        <v>0.28694272373800001</v>
      </c>
    </row>
    <row r="1494" spans="1:10" x14ac:dyDescent="0.35">
      <c r="B1494" s="9">
        <v>20.783422601510001</v>
      </c>
      <c r="C1494" s="8">
        <v>74.676626376339996</v>
      </c>
      <c r="D1494" s="8">
        <v>68.498005182260002</v>
      </c>
      <c r="E1494" s="9">
        <v>6.3415116495310002</v>
      </c>
      <c r="F1494" s="9">
        <v>14.441910951980001</v>
      </c>
      <c r="G1494" s="8">
        <v>32.302872718339998</v>
      </c>
      <c r="H1494" s="8">
        <v>36.195132463919997</v>
      </c>
      <c r="I1494" s="10">
        <v>8.2075800826910008</v>
      </c>
      <c r="J1494" s="10">
        <v>172.1656342428</v>
      </c>
    </row>
    <row r="1495" spans="1:10" x14ac:dyDescent="0.35">
      <c r="A1495" s="1" t="s">
        <v>1859</v>
      </c>
      <c r="B1495" s="5">
        <v>0.90476024390639997</v>
      </c>
      <c r="C1495" s="6">
        <v>0.46771161055069999</v>
      </c>
      <c r="D1495" s="6">
        <v>0.38821252029030001</v>
      </c>
      <c r="E1495" s="5">
        <v>0.94614959434769996</v>
      </c>
      <c r="F1495" s="5">
        <v>0.85110405426019997</v>
      </c>
      <c r="G1495" s="6">
        <v>0.41447010722299998</v>
      </c>
      <c r="H1495" s="6">
        <v>0.36254530343379998</v>
      </c>
      <c r="I1495" s="7">
        <v>0.53210130287309998</v>
      </c>
      <c r="J1495" s="7">
        <v>0.6484517593279</v>
      </c>
    </row>
    <row r="1496" spans="1:10" x14ac:dyDescent="0.35">
      <c r="B1496" s="8">
        <v>242.11384126940001</v>
      </c>
      <c r="C1496" s="9">
        <v>86.939460459819998</v>
      </c>
      <c r="D1496" s="9">
        <v>48.413885845110002</v>
      </c>
      <c r="E1496" s="8">
        <v>142.93349134420001</v>
      </c>
      <c r="F1496" s="8">
        <v>99.180349925130002</v>
      </c>
      <c r="G1496" s="9">
        <v>25.55038998213</v>
      </c>
      <c r="H1496" s="9">
        <v>22.863495862979999</v>
      </c>
      <c r="I1496" s="10">
        <v>11.603868022449999</v>
      </c>
      <c r="J1496" s="10">
        <v>389.07105559669998</v>
      </c>
    </row>
    <row r="1497" spans="1:10" x14ac:dyDescent="0.35">
      <c r="A1497" s="1" t="s">
        <v>1860</v>
      </c>
      <c r="B1497" s="6">
        <v>1.916501705063E-2</v>
      </c>
      <c r="C1497" s="7">
        <v>9.9899921007880005E-2</v>
      </c>
      <c r="D1497" s="5">
        <v>0.15104269523559999</v>
      </c>
      <c r="E1497" s="6">
        <v>1.472959816964E-2</v>
      </c>
      <c r="F1497" s="7">
        <v>2.4914990754050001E-2</v>
      </c>
      <c r="G1497" s="7">
        <v>0.1333026229598</v>
      </c>
      <c r="H1497" s="5">
        <v>0.16838390344779999</v>
      </c>
      <c r="I1497" s="7">
        <v>0</v>
      </c>
      <c r="J1497" s="7">
        <v>7.0891190619360001E-2</v>
      </c>
    </row>
    <row r="1498" spans="1:10" x14ac:dyDescent="0.35">
      <c r="B1498" s="9">
        <v>5.1285585627490002</v>
      </c>
      <c r="C1498" s="10">
        <v>18.569659244029999</v>
      </c>
      <c r="D1498" s="8">
        <v>18.83649656483</v>
      </c>
      <c r="E1498" s="9">
        <v>2.225179723229</v>
      </c>
      <c r="F1498" s="10">
        <v>2.9033788395190001</v>
      </c>
      <c r="G1498" s="10">
        <v>8.2175624801609999</v>
      </c>
      <c r="H1498" s="8">
        <v>10.61893408467</v>
      </c>
      <c r="I1498" s="10">
        <v>0</v>
      </c>
      <c r="J1498" s="10">
        <v>42.534714371619998</v>
      </c>
    </row>
    <row r="1499" spans="1:10" x14ac:dyDescent="0.35">
      <c r="A1499" s="1" t="s">
        <v>1861</v>
      </c>
      <c r="B1499" s="6">
        <v>5.8500986691919998E-2</v>
      </c>
      <c r="C1499" s="5">
        <v>0.30184084214200002</v>
      </c>
      <c r="D1499" s="5">
        <v>0.39821673235369998</v>
      </c>
      <c r="E1499" s="6">
        <v>2.7248098018480001E-2</v>
      </c>
      <c r="F1499" s="6">
        <v>9.901650345594E-2</v>
      </c>
      <c r="G1499" s="5">
        <v>0.39070406063849999</v>
      </c>
      <c r="H1499" s="5">
        <v>0.4055604907341</v>
      </c>
      <c r="I1499" s="7">
        <v>0.37636278239170001</v>
      </c>
      <c r="J1499" s="7">
        <v>0.21605153311860001</v>
      </c>
    </row>
    <row r="1500" spans="1:10" x14ac:dyDescent="0.35">
      <c r="B1500" s="9">
        <v>15.65486403876</v>
      </c>
      <c r="C1500" s="8">
        <v>56.106967132299999</v>
      </c>
      <c r="D1500" s="8">
        <v>49.661508617430002</v>
      </c>
      <c r="E1500" s="9">
        <v>4.1163319263020002</v>
      </c>
      <c r="F1500" s="9">
        <v>11.53853211246</v>
      </c>
      <c r="G1500" s="8">
        <v>24.08531023818</v>
      </c>
      <c r="H1500" s="8">
        <v>25.576198379249998</v>
      </c>
      <c r="I1500" s="10">
        <v>8.2075800826910008</v>
      </c>
      <c r="J1500" s="10">
        <v>129.63091987120001</v>
      </c>
    </row>
    <row r="1501" spans="1:10" x14ac:dyDescent="0.35">
      <c r="A1501" s="1" t="s">
        <v>1862</v>
      </c>
      <c r="B1501" s="6">
        <v>7.8872450358950005E-2</v>
      </c>
      <c r="C1501" s="7">
        <v>0.1455988988751</v>
      </c>
      <c r="D1501" s="5">
        <v>0.1937711793826</v>
      </c>
      <c r="E1501" s="6">
        <v>7.2237756046869994E-2</v>
      </c>
      <c r="F1501" s="7">
        <v>8.7473513493750002E-2</v>
      </c>
      <c r="G1501" s="5">
        <v>0.23839785991519999</v>
      </c>
      <c r="H1501" s="7">
        <v>0.1501478757734</v>
      </c>
      <c r="I1501" s="7">
        <v>0.1594762454857</v>
      </c>
      <c r="J1501" s="7">
        <v>0.12635587788389999</v>
      </c>
    </row>
    <row r="1502" spans="1:10" x14ac:dyDescent="0.35">
      <c r="B1502" s="9">
        <v>21.10626771606</v>
      </c>
      <c r="C1502" s="10">
        <v>27.064305067900001</v>
      </c>
      <c r="D1502" s="8">
        <v>24.165155084879999</v>
      </c>
      <c r="E1502" s="9">
        <v>10.912856423899999</v>
      </c>
      <c r="F1502" s="10">
        <v>10.19341129215</v>
      </c>
      <c r="G1502" s="8">
        <v>14.69625477348</v>
      </c>
      <c r="H1502" s="10">
        <v>9.4689003114000005</v>
      </c>
      <c r="I1502" s="10">
        <v>3.4777988614940001</v>
      </c>
      <c r="J1502" s="10">
        <v>75.813526730320007</v>
      </c>
    </row>
    <row r="1503" spans="1:10" x14ac:dyDescent="0.35">
      <c r="A1503" s="1" t="s">
        <v>1863</v>
      </c>
      <c r="B1503" s="5">
        <v>0.82588779354740005</v>
      </c>
      <c r="C1503" s="6">
        <v>0.32211271167560002</v>
      </c>
      <c r="D1503" s="6">
        <v>0.19444134090760001</v>
      </c>
      <c r="E1503" s="5">
        <v>0.87391183830079999</v>
      </c>
      <c r="F1503" s="5">
        <v>0.76363054076640002</v>
      </c>
      <c r="G1503" s="6">
        <v>0.17607224730779999</v>
      </c>
      <c r="H1503" s="6">
        <v>0.21239742766040001</v>
      </c>
      <c r="I1503" s="7">
        <v>0.37262505738739998</v>
      </c>
      <c r="J1503" s="7">
        <v>0.52209588144399999</v>
      </c>
    </row>
    <row r="1504" spans="1:10" x14ac:dyDescent="0.35">
      <c r="B1504" s="8">
        <v>221.00757355330001</v>
      </c>
      <c r="C1504" s="9">
        <v>59.875155391920003</v>
      </c>
      <c r="D1504" s="9">
        <v>24.248730760240001</v>
      </c>
      <c r="E1504" s="8">
        <v>132.02063492030001</v>
      </c>
      <c r="F1504" s="8">
        <v>88.986938632979999</v>
      </c>
      <c r="G1504" s="9">
        <v>10.85413520865</v>
      </c>
      <c r="H1504" s="9">
        <v>13.39459555158</v>
      </c>
      <c r="I1504" s="10">
        <v>8.1260691609559998</v>
      </c>
      <c r="J1504" s="10">
        <v>313.25752886639998</v>
      </c>
    </row>
    <row r="1505" spans="1:10" x14ac:dyDescent="0.35">
      <c r="A1505" s="1" t="s">
        <v>1856</v>
      </c>
      <c r="B1505" s="6">
        <v>1.757375235105E-2</v>
      </c>
      <c r="C1505" s="5">
        <v>0.1305476262994</v>
      </c>
      <c r="D1505" s="7">
        <v>6.2528052120469996E-2</v>
      </c>
      <c r="E1505" s="6">
        <v>1.187270946423E-2</v>
      </c>
      <c r="F1505" s="7">
        <v>2.4964451529849999E-2</v>
      </c>
      <c r="G1505" s="7">
        <v>6.1523209178690003E-2</v>
      </c>
      <c r="H1505" s="7">
        <v>6.3510302384339995E-2</v>
      </c>
      <c r="I1505" s="7">
        <v>9.1535914735260002E-2</v>
      </c>
      <c r="J1505" s="7">
        <v>6.4605516934109999E-2</v>
      </c>
    </row>
    <row r="1506" spans="1:10" x14ac:dyDescent="0.35">
      <c r="B1506" s="9">
        <v>4.702736129142</v>
      </c>
      <c r="C1506" s="8">
        <v>24.26653505869</v>
      </c>
      <c r="D1506" s="10">
        <v>7.7978576662450001</v>
      </c>
      <c r="E1506" s="9">
        <v>1.7935935560039999</v>
      </c>
      <c r="F1506" s="10">
        <v>2.9091425731379998</v>
      </c>
      <c r="G1506" s="10">
        <v>3.7926546693560002</v>
      </c>
      <c r="H1506" s="10">
        <v>4.0052029968899996</v>
      </c>
      <c r="I1506" s="10">
        <v>1.996181306392</v>
      </c>
      <c r="J1506" s="10">
        <v>38.763310160469999</v>
      </c>
    </row>
    <row r="1507" spans="1:10" x14ac:dyDescent="0.35">
      <c r="A1507" s="1" t="s">
        <v>1857</v>
      </c>
      <c r="B1507" s="7">
        <v>1</v>
      </c>
      <c r="C1507" s="7">
        <v>1</v>
      </c>
      <c r="D1507" s="7">
        <v>1</v>
      </c>
      <c r="E1507" s="7">
        <v>1</v>
      </c>
      <c r="F1507" s="7">
        <v>1</v>
      </c>
      <c r="G1507" s="7">
        <v>1</v>
      </c>
      <c r="H1507" s="7">
        <v>1</v>
      </c>
      <c r="I1507" s="7">
        <v>1</v>
      </c>
      <c r="J1507" s="7">
        <v>1</v>
      </c>
    </row>
    <row r="1508" spans="1:10" x14ac:dyDescent="0.35">
      <c r="B1508" s="10">
        <v>267.60000000000002</v>
      </c>
      <c r="C1508" s="10">
        <v>185.8826218948</v>
      </c>
      <c r="D1508" s="10">
        <v>124.70974869360001</v>
      </c>
      <c r="E1508" s="10">
        <v>151.06859654979999</v>
      </c>
      <c r="F1508" s="10">
        <v>116.5314034502</v>
      </c>
      <c r="G1508" s="10">
        <v>61.645917369819998</v>
      </c>
      <c r="H1508" s="10">
        <v>63.063831323800002</v>
      </c>
      <c r="I1508" s="10">
        <v>21.807629411530002</v>
      </c>
      <c r="J1508" s="10">
        <v>600</v>
      </c>
    </row>
    <row r="1509" spans="1:10" x14ac:dyDescent="0.35">
      <c r="A1509" s="1" t="s">
        <v>119</v>
      </c>
    </row>
    <row r="1510" spans="1:10" x14ac:dyDescent="0.35">
      <c r="A1510" s="1" t="s">
        <v>49</v>
      </c>
    </row>
    <row r="1511" spans="1:10" x14ac:dyDescent="0.35">
      <c r="B1511" s="7"/>
      <c r="C1511" s="7"/>
      <c r="D1511" s="7"/>
      <c r="E1511" s="7"/>
      <c r="F1511" s="7"/>
      <c r="G1511" s="7"/>
      <c r="H1511" s="7"/>
      <c r="I1511" s="7"/>
      <c r="J1511" s="7"/>
    </row>
    <row r="1512" spans="1:10" x14ac:dyDescent="0.35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4" spans="1:10" x14ac:dyDescent="0.35">
      <c r="A1514" s="3" t="s">
        <v>1850</v>
      </c>
    </row>
    <row r="1515" spans="1:10" x14ac:dyDescent="0.35">
      <c r="A1515" s="1" t="s">
        <v>120</v>
      </c>
    </row>
    <row r="1516" spans="1:10" ht="31" x14ac:dyDescent="0.35">
      <c r="A1516" s="4" t="s">
        <v>1851</v>
      </c>
      <c r="B1516" s="4" t="s">
        <v>1969</v>
      </c>
      <c r="C1516" s="4" t="s">
        <v>1970</v>
      </c>
      <c r="D1516" s="4" t="s">
        <v>1971</v>
      </c>
      <c r="E1516" s="4" t="s">
        <v>1857</v>
      </c>
    </row>
    <row r="1517" spans="1:10" x14ac:dyDescent="0.35">
      <c r="A1517" s="1" t="s">
        <v>1858</v>
      </c>
      <c r="B1517" s="6">
        <v>0.22585150207310001</v>
      </c>
      <c r="C1517" s="7">
        <v>0.28969169328209998</v>
      </c>
      <c r="D1517" s="5">
        <v>0.41458422198330003</v>
      </c>
      <c r="E1517" s="7">
        <v>0.28694272373800001</v>
      </c>
    </row>
    <row r="1518" spans="1:10" x14ac:dyDescent="0.35">
      <c r="B1518" s="9">
        <v>50.712548161629996</v>
      </c>
      <c r="C1518" s="10">
        <v>79.344036197009999</v>
      </c>
      <c r="D1518" s="8">
        <v>42.109049884149997</v>
      </c>
      <c r="E1518" s="10">
        <v>172.1656342428</v>
      </c>
    </row>
    <row r="1519" spans="1:10" x14ac:dyDescent="0.35">
      <c r="A1519" s="1" t="s">
        <v>1859</v>
      </c>
      <c r="B1519" s="7">
        <v>0.70847076193729996</v>
      </c>
      <c r="C1519" s="7">
        <v>0.66323572557690003</v>
      </c>
      <c r="D1519" s="6">
        <v>0.4759014049675</v>
      </c>
      <c r="E1519" s="7">
        <v>0.6484517593279</v>
      </c>
    </row>
    <row r="1520" spans="1:10" x14ac:dyDescent="0.35">
      <c r="B1520" s="10">
        <v>159.0795602689</v>
      </c>
      <c r="C1520" s="10">
        <v>181.6544990335</v>
      </c>
      <c r="D1520" s="9">
        <v>48.33699629438</v>
      </c>
      <c r="E1520" s="10">
        <v>389.07105559669998</v>
      </c>
    </row>
    <row r="1521" spans="1:9" x14ac:dyDescent="0.35">
      <c r="A1521" s="1" t="s">
        <v>1860</v>
      </c>
      <c r="B1521" s="7">
        <v>7.0794251599710006E-2</v>
      </c>
      <c r="C1521" s="7">
        <v>6.8192259799019994E-2</v>
      </c>
      <c r="D1521" s="7">
        <v>7.8383414524490005E-2</v>
      </c>
      <c r="E1521" s="7">
        <v>7.0891190619360001E-2</v>
      </c>
      <c r="F1521" s="5"/>
      <c r="G1521" s="7"/>
      <c r="H1521" s="6"/>
      <c r="I1521" s="7"/>
    </row>
    <row r="1522" spans="1:9" x14ac:dyDescent="0.35">
      <c r="B1522" s="10">
        <v>15.89609482719</v>
      </c>
      <c r="C1522" s="10">
        <v>18.677267092289998</v>
      </c>
      <c r="D1522" s="10">
        <v>7.961352452131</v>
      </c>
      <c r="E1522" s="10">
        <v>42.534714371619998</v>
      </c>
      <c r="F1522" s="8"/>
      <c r="G1522" s="10"/>
      <c r="H1522" s="9"/>
      <c r="I1522" s="10"/>
    </row>
    <row r="1523" spans="1:9" x14ac:dyDescent="0.35">
      <c r="A1523" s="1" t="s">
        <v>1861</v>
      </c>
      <c r="B1523" s="6">
        <v>0.15505725047339999</v>
      </c>
      <c r="C1523" s="7">
        <v>0.2214994334831</v>
      </c>
      <c r="D1523" s="5">
        <v>0.33620080745879999</v>
      </c>
      <c r="E1523" s="7">
        <v>0.21605153311860001</v>
      </c>
      <c r="F1523" s="6"/>
      <c r="G1523" s="7"/>
      <c r="H1523" s="6"/>
      <c r="I1523" s="7"/>
    </row>
    <row r="1524" spans="1:9" x14ac:dyDescent="0.35">
      <c r="B1524" s="9">
        <v>34.816453334439998</v>
      </c>
      <c r="C1524" s="10">
        <v>60.666769104719997</v>
      </c>
      <c r="D1524" s="8">
        <v>34.147697432020003</v>
      </c>
      <c r="E1524" s="10">
        <v>129.63091987120001</v>
      </c>
      <c r="F1524" s="9"/>
      <c r="G1524" s="10"/>
      <c r="H1524" s="9"/>
      <c r="I1524" s="10"/>
    </row>
    <row r="1525" spans="1:9" x14ac:dyDescent="0.35">
      <c r="A1525" s="1" t="s">
        <v>1862</v>
      </c>
      <c r="B1525" s="7">
        <v>9.7713758614140001E-2</v>
      </c>
      <c r="C1525" s="7">
        <v>0.1260736567888</v>
      </c>
      <c r="D1525" s="7">
        <v>0.19043604174539999</v>
      </c>
      <c r="E1525" s="7">
        <v>0.12635587788389999</v>
      </c>
      <c r="F1525" s="5"/>
      <c r="G1525" s="7"/>
      <c r="H1525" s="6"/>
      <c r="I1525" s="7"/>
    </row>
    <row r="1526" spans="1:9" x14ac:dyDescent="0.35">
      <c r="B1526" s="10">
        <v>21.940583278350001</v>
      </c>
      <c r="C1526" s="10">
        <v>34.530478504240001</v>
      </c>
      <c r="D1526" s="10">
        <v>19.342464947740002</v>
      </c>
      <c r="E1526" s="10">
        <v>75.813526730320007</v>
      </c>
      <c r="F1526" s="8"/>
      <c r="G1526" s="10"/>
      <c r="H1526" s="9"/>
      <c r="I1526" s="10"/>
    </row>
    <row r="1527" spans="1:9" x14ac:dyDescent="0.35">
      <c r="A1527" s="1" t="s">
        <v>1863</v>
      </c>
      <c r="B1527" s="5">
        <v>0.61075700332310001</v>
      </c>
      <c r="C1527" s="7">
        <v>0.53716206878820005</v>
      </c>
      <c r="D1527" s="6">
        <v>0.28546536322209998</v>
      </c>
      <c r="E1527" s="7">
        <v>0.52209588144399999</v>
      </c>
      <c r="F1527" s="7"/>
      <c r="G1527" s="5"/>
      <c r="H1527" s="7"/>
      <c r="I1527" s="7"/>
    </row>
    <row r="1528" spans="1:9" x14ac:dyDescent="0.35">
      <c r="B1528" s="8">
        <v>137.1389769905</v>
      </c>
      <c r="C1528" s="10">
        <v>147.12402052920001</v>
      </c>
      <c r="D1528" s="9">
        <v>28.994531346639999</v>
      </c>
      <c r="E1528" s="10">
        <v>313.25752886639998</v>
      </c>
      <c r="F1528" s="10"/>
      <c r="G1528" s="8"/>
      <c r="H1528" s="10"/>
      <c r="I1528" s="10"/>
    </row>
    <row r="1529" spans="1:9" x14ac:dyDescent="0.35">
      <c r="A1529" s="1" t="s">
        <v>1856</v>
      </c>
      <c r="B1529" s="7">
        <v>6.5677735989680006E-2</v>
      </c>
      <c r="C1529" s="7">
        <v>4.7072581140929999E-2</v>
      </c>
      <c r="D1529" s="7">
        <v>0.1095143730491</v>
      </c>
      <c r="E1529" s="7">
        <v>6.4605516934109999E-2</v>
      </c>
      <c r="F1529" s="7"/>
      <c r="G1529" s="7"/>
      <c r="H1529" s="6"/>
      <c r="I1529" s="7"/>
    </row>
    <row r="1530" spans="1:9" x14ac:dyDescent="0.35">
      <c r="B1530" s="10">
        <v>14.74723576753</v>
      </c>
      <c r="C1530" s="10">
        <v>12.8927707233</v>
      </c>
      <c r="D1530" s="10">
        <v>11.123303669629999</v>
      </c>
      <c r="E1530" s="10">
        <v>38.763310160469999</v>
      </c>
      <c r="F1530" s="10"/>
      <c r="G1530" s="10"/>
      <c r="H1530" s="9"/>
      <c r="I1530" s="10"/>
    </row>
    <row r="1531" spans="1:9" x14ac:dyDescent="0.35">
      <c r="A1531" s="1" t="s">
        <v>1857</v>
      </c>
      <c r="B1531" s="7">
        <v>1</v>
      </c>
      <c r="C1531" s="7">
        <v>1</v>
      </c>
      <c r="D1531" s="7">
        <v>1</v>
      </c>
      <c r="E1531" s="7">
        <v>1</v>
      </c>
      <c r="F1531" s="6"/>
      <c r="G1531" s="7"/>
      <c r="H1531" s="6"/>
      <c r="I1531" s="7"/>
    </row>
    <row r="1532" spans="1:9" x14ac:dyDescent="0.35">
      <c r="B1532" s="10">
        <v>224.5393441981</v>
      </c>
      <c r="C1532" s="10">
        <v>273.89130595379999</v>
      </c>
      <c r="D1532" s="10">
        <v>101.56934984820001</v>
      </c>
      <c r="E1532" s="10">
        <v>600</v>
      </c>
      <c r="F1532" s="9"/>
      <c r="G1532" s="10"/>
      <c r="H1532" s="9"/>
      <c r="I1532" s="10"/>
    </row>
    <row r="1533" spans="1:9" x14ac:dyDescent="0.35">
      <c r="A1533" s="1" t="s">
        <v>120</v>
      </c>
      <c r="F1533" s="6"/>
      <c r="G1533" s="7"/>
      <c r="H1533" s="7"/>
      <c r="I1533" s="7"/>
    </row>
    <row r="1534" spans="1:9" x14ac:dyDescent="0.35">
      <c r="A1534" s="1" t="s">
        <v>49</v>
      </c>
      <c r="F1534" s="9"/>
      <c r="G1534" s="10"/>
      <c r="H1534" s="10"/>
      <c r="I1534" s="10"/>
    </row>
    <row r="1535" spans="1:9" x14ac:dyDescent="0.35">
      <c r="B1535" s="6"/>
      <c r="C1535" s="6"/>
      <c r="D1535" s="7"/>
      <c r="E1535" s="7"/>
      <c r="F1535" s="6"/>
      <c r="G1535" s="7"/>
      <c r="H1535" s="5"/>
      <c r="I1535" s="7"/>
    </row>
    <row r="1536" spans="1:9" x14ac:dyDescent="0.35">
      <c r="B1536" s="9"/>
      <c r="C1536" s="9"/>
      <c r="D1536" s="10"/>
      <c r="E1536" s="10"/>
      <c r="F1536" s="9"/>
      <c r="G1536" s="10"/>
      <c r="H1536" s="8"/>
      <c r="I1536" s="10"/>
    </row>
    <row r="1537" spans="1:9" x14ac:dyDescent="0.35">
      <c r="B1537" s="7"/>
      <c r="C1537" s="7"/>
      <c r="D1537" s="7"/>
      <c r="E1537" s="7"/>
      <c r="F1537" s="7"/>
      <c r="G1537" s="7"/>
      <c r="H1537" s="7"/>
      <c r="I1537" s="7"/>
    </row>
    <row r="1538" spans="1:9" x14ac:dyDescent="0.35">
      <c r="A1538" s="3" t="s">
        <v>1850</v>
      </c>
      <c r="G1538" s="10"/>
      <c r="H1538" s="10"/>
      <c r="I1538" s="10"/>
    </row>
    <row r="1539" spans="1:9" x14ac:dyDescent="0.35">
      <c r="A1539" s="1" t="s">
        <v>121</v>
      </c>
    </row>
    <row r="1540" spans="1:9" ht="31" x14ac:dyDescent="0.35">
      <c r="A1540" s="4" t="s">
        <v>1851</v>
      </c>
      <c r="B1540" s="4" t="s">
        <v>1972</v>
      </c>
      <c r="C1540" s="4" t="s">
        <v>1973</v>
      </c>
      <c r="D1540" s="4" t="s">
        <v>1974</v>
      </c>
      <c r="E1540" s="4" t="s">
        <v>1975</v>
      </c>
      <c r="F1540" s="4" t="s">
        <v>1857</v>
      </c>
    </row>
    <row r="1541" spans="1:9" x14ac:dyDescent="0.35">
      <c r="A1541" s="1" t="s">
        <v>1858</v>
      </c>
      <c r="B1541" s="7">
        <v>0.29663415864530002</v>
      </c>
      <c r="C1541" s="7">
        <v>0.29570101144389999</v>
      </c>
      <c r="D1541" s="7">
        <v>0.28901135339389999</v>
      </c>
      <c r="E1541" s="7">
        <v>0.21214199033209999</v>
      </c>
      <c r="F1541" s="7">
        <v>0.28694272373800001</v>
      </c>
    </row>
    <row r="1542" spans="1:9" x14ac:dyDescent="0.35">
      <c r="B1542" s="10">
        <v>45.536211502359997</v>
      </c>
      <c r="C1542" s="10">
        <v>65.271410362609998</v>
      </c>
      <c r="D1542" s="10">
        <v>50.628041770899998</v>
      </c>
      <c r="E1542" s="10">
        <v>10.72997060692</v>
      </c>
      <c r="F1542" s="10">
        <v>172.1656342428</v>
      </c>
    </row>
    <row r="1543" spans="1:9" x14ac:dyDescent="0.35">
      <c r="A1543" s="1" t="s">
        <v>1859</v>
      </c>
      <c r="B1543" s="7">
        <v>0.63743622818180001</v>
      </c>
      <c r="C1543" s="7">
        <v>0.62101101678979997</v>
      </c>
      <c r="D1543" s="7">
        <v>0.67784146492469999</v>
      </c>
      <c r="E1543" s="7">
        <v>0.69985072960420003</v>
      </c>
      <c r="F1543" s="7">
        <v>0.6484517593279</v>
      </c>
    </row>
    <row r="1544" spans="1:9" x14ac:dyDescent="0.35">
      <c r="B1544" s="10">
        <v>97.852624385240006</v>
      </c>
      <c r="C1544" s="10">
        <v>137.07854673430001</v>
      </c>
      <c r="D1544" s="10">
        <v>118.74199956939999</v>
      </c>
      <c r="E1544" s="10">
        <v>35.397884907790001</v>
      </c>
      <c r="F1544" s="10">
        <v>389.07105559669998</v>
      </c>
    </row>
    <row r="1545" spans="1:9" x14ac:dyDescent="0.35">
      <c r="A1545" s="1" t="s">
        <v>1860</v>
      </c>
      <c r="B1545" s="7">
        <v>6.356277666224E-2</v>
      </c>
      <c r="C1545" s="7">
        <v>0.10479847229689999</v>
      </c>
      <c r="D1545" s="7">
        <v>3.7678644863829998E-2</v>
      </c>
      <c r="E1545" s="7">
        <v>6.0185971933990001E-2</v>
      </c>
      <c r="F1545" s="7">
        <v>7.0891190619360001E-2</v>
      </c>
    </row>
    <row r="1546" spans="1:9" x14ac:dyDescent="0.35">
      <c r="B1546" s="10">
        <v>9.7575008049900003</v>
      </c>
      <c r="C1546" s="10">
        <v>23.132636771400001</v>
      </c>
      <c r="D1546" s="10">
        <v>6.6004189234619997</v>
      </c>
      <c r="E1546" s="10">
        <v>3.0441578717620001</v>
      </c>
      <c r="F1546" s="10">
        <v>42.534714371619998</v>
      </c>
    </row>
    <row r="1547" spans="1:9" x14ac:dyDescent="0.35">
      <c r="A1547" s="1" t="s">
        <v>1861</v>
      </c>
      <c r="B1547" s="7">
        <v>0.23307138198310001</v>
      </c>
      <c r="C1547" s="7">
        <v>0.19090253914700001</v>
      </c>
      <c r="D1547" s="7">
        <v>0.25133270853009998</v>
      </c>
      <c r="E1547" s="7">
        <v>0.1519560183981</v>
      </c>
      <c r="F1547" s="7">
        <v>0.21605153311860001</v>
      </c>
    </row>
    <row r="1548" spans="1:9" x14ac:dyDescent="0.35">
      <c r="B1548" s="10">
        <v>35.778710697370002</v>
      </c>
      <c r="C1548" s="10">
        <v>42.138773591209997</v>
      </c>
      <c r="D1548" s="10">
        <v>44.02762284744</v>
      </c>
      <c r="E1548" s="10">
        <v>7.6858127351569996</v>
      </c>
      <c r="F1548" s="10">
        <v>129.63091987120001</v>
      </c>
    </row>
    <row r="1549" spans="1:9" x14ac:dyDescent="0.35">
      <c r="A1549" s="1" t="s">
        <v>1862</v>
      </c>
      <c r="B1549" s="7">
        <v>0.1082251603441</v>
      </c>
      <c r="C1549" s="7">
        <v>0.12811319970179999</v>
      </c>
      <c r="D1549" s="7">
        <v>0.1328629508744</v>
      </c>
      <c r="E1549" s="7">
        <v>0.15117738221089999</v>
      </c>
      <c r="F1549" s="7">
        <v>0.12635587788389999</v>
      </c>
    </row>
    <row r="1550" spans="1:9" x14ac:dyDescent="0.35">
      <c r="B1550" s="10">
        <v>16.61360853994</v>
      </c>
      <c r="C1550" s="10">
        <v>28.279001109159999</v>
      </c>
      <c r="D1550" s="10">
        <v>23.274487135819999</v>
      </c>
      <c r="E1550" s="10">
        <v>7.6464299454129998</v>
      </c>
      <c r="F1550" s="10">
        <v>75.813526730320007</v>
      </c>
    </row>
    <row r="1551" spans="1:9" x14ac:dyDescent="0.35">
      <c r="A1551" s="1" t="s">
        <v>1863</v>
      </c>
      <c r="B1551" s="7">
        <v>0.5292110678377</v>
      </c>
      <c r="C1551" s="7">
        <v>0.49289781708800001</v>
      </c>
      <c r="D1551" s="7">
        <v>0.54497851405039999</v>
      </c>
      <c r="E1551" s="7">
        <v>0.54867334739329998</v>
      </c>
      <c r="F1551" s="7">
        <v>0.52209588144399999</v>
      </c>
    </row>
    <row r="1552" spans="1:9" x14ac:dyDescent="0.35">
      <c r="B1552" s="10">
        <v>81.239015845300003</v>
      </c>
      <c r="C1552" s="10">
        <v>108.7995456251</v>
      </c>
      <c r="D1552" s="10">
        <v>95.467512433600007</v>
      </c>
      <c r="E1552" s="10">
        <v>27.751454962379999</v>
      </c>
      <c r="F1552" s="10">
        <v>313.25752886639998</v>
      </c>
    </row>
    <row r="1553" spans="1:8" x14ac:dyDescent="0.35">
      <c r="A1553" s="1" t="s">
        <v>1856</v>
      </c>
      <c r="B1553" s="7">
        <v>6.5929613172869994E-2</v>
      </c>
      <c r="C1553" s="7">
        <v>8.3287971766310004E-2</v>
      </c>
      <c r="D1553" s="7">
        <v>3.3147181681340003E-2</v>
      </c>
      <c r="E1553" s="7">
        <v>8.8007280063710003E-2</v>
      </c>
      <c r="F1553" s="7">
        <v>6.4605516934109999E-2</v>
      </c>
    </row>
    <row r="1554" spans="1:8" x14ac:dyDescent="0.35">
      <c r="B1554" s="10">
        <v>10.120833094270001</v>
      </c>
      <c r="C1554" s="10">
        <v>18.384527522860001</v>
      </c>
      <c r="D1554" s="10">
        <v>5.8066123667570002</v>
      </c>
      <c r="E1554" s="10">
        <v>4.451337176579</v>
      </c>
      <c r="F1554" s="10">
        <v>38.763310160469999</v>
      </c>
    </row>
    <row r="1555" spans="1:8" x14ac:dyDescent="0.35">
      <c r="A1555" s="1" t="s">
        <v>1857</v>
      </c>
      <c r="B1555" s="7">
        <v>1</v>
      </c>
      <c r="C1555" s="7">
        <v>1</v>
      </c>
      <c r="D1555" s="7">
        <v>1</v>
      </c>
      <c r="E1555" s="7">
        <v>1</v>
      </c>
      <c r="F1555" s="7">
        <v>1</v>
      </c>
    </row>
    <row r="1556" spans="1:8" x14ac:dyDescent="0.35">
      <c r="B1556" s="10">
        <v>153.50966898190001</v>
      </c>
      <c r="C1556" s="10">
        <v>220.73448461980001</v>
      </c>
      <c r="D1556" s="10">
        <v>175.1766537071</v>
      </c>
      <c r="E1556" s="10">
        <v>50.579192691289997</v>
      </c>
      <c r="F1556" s="10">
        <v>600</v>
      </c>
    </row>
    <row r="1557" spans="1:8" x14ac:dyDescent="0.35">
      <c r="A1557" s="1" t="s">
        <v>121</v>
      </c>
    </row>
    <row r="1558" spans="1:8" x14ac:dyDescent="0.35">
      <c r="A1558" s="1" t="s">
        <v>49</v>
      </c>
    </row>
    <row r="1559" spans="1:8" x14ac:dyDescent="0.35">
      <c r="B1559" s="7"/>
      <c r="C1559" s="7"/>
      <c r="D1559" s="7"/>
      <c r="E1559" s="7"/>
    </row>
    <row r="1560" spans="1:8" x14ac:dyDescent="0.35">
      <c r="B1560" s="10"/>
      <c r="C1560" s="10"/>
      <c r="D1560" s="10"/>
      <c r="E1560" s="10"/>
    </row>
    <row r="1561" spans="1:8" x14ac:dyDescent="0.35">
      <c r="B1561" s="6"/>
      <c r="C1561" s="5"/>
      <c r="D1561" s="7"/>
      <c r="E1561" s="7"/>
    </row>
    <row r="1562" spans="1:8" x14ac:dyDescent="0.35">
      <c r="A1562" s="3" t="s">
        <v>1850</v>
      </c>
    </row>
    <row r="1563" spans="1:8" x14ac:dyDescent="0.35">
      <c r="A1563" s="1" t="s">
        <v>122</v>
      </c>
    </row>
    <row r="1564" spans="1:8" ht="46.5" x14ac:dyDescent="0.35">
      <c r="A1564" s="4" t="s">
        <v>1851</v>
      </c>
      <c r="B1564" s="4" t="s">
        <v>1976</v>
      </c>
      <c r="C1564" s="4" t="s">
        <v>1977</v>
      </c>
      <c r="D1564" s="4" t="s">
        <v>1978</v>
      </c>
      <c r="E1564" s="4" t="s">
        <v>1979</v>
      </c>
      <c r="F1564" s="4" t="s">
        <v>1980</v>
      </c>
      <c r="G1564" s="4" t="s">
        <v>1856</v>
      </c>
      <c r="H1564" s="4" t="s">
        <v>1857</v>
      </c>
    </row>
    <row r="1565" spans="1:8" x14ac:dyDescent="0.35">
      <c r="A1565" s="1" t="s">
        <v>1858</v>
      </c>
      <c r="B1565" s="6">
        <v>0.18831889395920001</v>
      </c>
      <c r="C1565" s="7">
        <v>0.43799586398950002</v>
      </c>
      <c r="D1565" s="5">
        <v>0.60356121966830001</v>
      </c>
      <c r="E1565" s="7">
        <v>0.40387615635059998</v>
      </c>
      <c r="F1565" s="7">
        <v>0.1336841177965</v>
      </c>
      <c r="G1565" s="7">
        <v>0.20879826639419999</v>
      </c>
      <c r="H1565" s="7">
        <v>0.28694272373800001</v>
      </c>
    </row>
    <row r="1566" spans="1:8" x14ac:dyDescent="0.35">
      <c r="B1566" s="9">
        <v>76.202671129120006</v>
      </c>
      <c r="C1566" s="10">
        <v>2.2042473898999999</v>
      </c>
      <c r="D1566" s="8">
        <v>79.714618816949994</v>
      </c>
      <c r="E1566" s="10">
        <v>7.7362705523870003</v>
      </c>
      <c r="F1566" s="10">
        <v>3.300417861189</v>
      </c>
      <c r="G1566" s="10">
        <v>3.0074084932509999</v>
      </c>
      <c r="H1566" s="10">
        <v>172.1656342428</v>
      </c>
    </row>
    <row r="1567" spans="1:8" x14ac:dyDescent="0.35">
      <c r="A1567" s="1" t="s">
        <v>1859</v>
      </c>
      <c r="B1567" s="5">
        <v>0.77141828741719998</v>
      </c>
      <c r="C1567" s="7">
        <v>0.56200413601050003</v>
      </c>
      <c r="D1567" s="6">
        <v>0.26858923577139998</v>
      </c>
      <c r="E1567" s="7">
        <v>0.53635780936230004</v>
      </c>
      <c r="F1567" s="7">
        <v>0.81983357421559999</v>
      </c>
      <c r="G1567" s="7">
        <v>0.56256690592140002</v>
      </c>
      <c r="H1567" s="7">
        <v>0.6484517593279</v>
      </c>
    </row>
    <row r="1568" spans="1:8" x14ac:dyDescent="0.35">
      <c r="B1568" s="8">
        <v>312.15207790980003</v>
      </c>
      <c r="C1568" s="10">
        <v>2.8283284198860001</v>
      </c>
      <c r="D1568" s="9">
        <v>35.473598783610001</v>
      </c>
      <c r="E1568" s="10">
        <v>10.27396408742</v>
      </c>
      <c r="F1568" s="10">
        <v>20.24020067711</v>
      </c>
      <c r="G1568" s="10">
        <v>8.1028857188680004</v>
      </c>
      <c r="H1568" s="10">
        <v>389.07105559669998</v>
      </c>
    </row>
    <row r="1569" spans="1:10" x14ac:dyDescent="0.35">
      <c r="A1569" s="1" t="s">
        <v>1860</v>
      </c>
      <c r="B1569" s="6">
        <v>3.5641510460090002E-2</v>
      </c>
      <c r="C1569" s="7">
        <v>0.1935796349625</v>
      </c>
      <c r="D1569" s="5">
        <v>0.18065974797180001</v>
      </c>
      <c r="E1569" s="7">
        <v>4.456325172812E-2</v>
      </c>
      <c r="F1569" s="7">
        <v>5.0170153852640002E-2</v>
      </c>
      <c r="G1569" s="7">
        <v>8.2316668352370004E-2</v>
      </c>
      <c r="H1569" s="7">
        <v>7.0891190619360001E-2</v>
      </c>
    </row>
    <row r="1570" spans="1:10" x14ac:dyDescent="0.35">
      <c r="B1570" s="9">
        <v>14.42222945895</v>
      </c>
      <c r="C1570" s="10">
        <v>0.97420418817959997</v>
      </c>
      <c r="D1570" s="8">
        <v>23.860417925890001</v>
      </c>
      <c r="E1570" s="10">
        <v>0.8536116000956</v>
      </c>
      <c r="F1570" s="10">
        <v>1.2386099007360001</v>
      </c>
      <c r="G1570" s="10">
        <v>1.1856412977669999</v>
      </c>
      <c r="H1570" s="10">
        <v>42.534714371619998</v>
      </c>
    </row>
    <row r="1571" spans="1:10" x14ac:dyDescent="0.35">
      <c r="A1571" s="1" t="s">
        <v>1861</v>
      </c>
      <c r="B1571" s="6">
        <v>0.15267738349910001</v>
      </c>
      <c r="C1571" s="7">
        <v>0.244416229027</v>
      </c>
      <c r="D1571" s="5">
        <v>0.42290147169640002</v>
      </c>
      <c r="E1571" s="7">
        <v>0.35931290462249998</v>
      </c>
      <c r="F1571" s="7">
        <v>8.3513963943829997E-2</v>
      </c>
      <c r="G1571" s="7">
        <v>0.12648159804180001</v>
      </c>
      <c r="H1571" s="7">
        <v>0.21605153311860001</v>
      </c>
    </row>
    <row r="1572" spans="1:10" x14ac:dyDescent="0.35">
      <c r="B1572" s="9">
        <v>61.780441670160002</v>
      </c>
      <c r="C1572" s="10">
        <v>1.2300432017209999</v>
      </c>
      <c r="D1572" s="8">
        <v>55.854200891060003</v>
      </c>
      <c r="E1572" s="10">
        <v>6.882658952291</v>
      </c>
      <c r="F1572" s="10">
        <v>2.0618079604530002</v>
      </c>
      <c r="G1572" s="10">
        <v>1.821767195484</v>
      </c>
      <c r="H1572" s="10">
        <v>129.63091987120001</v>
      </c>
      <c r="I1572" s="4"/>
      <c r="J1572" s="4"/>
    </row>
    <row r="1573" spans="1:10" x14ac:dyDescent="0.35">
      <c r="A1573" s="1" t="s">
        <v>1862</v>
      </c>
      <c r="B1573" s="7">
        <v>0.13907365966669999</v>
      </c>
      <c r="C1573" s="7">
        <v>0.1776170322748</v>
      </c>
      <c r="D1573" s="7">
        <v>0.10538228356069999</v>
      </c>
      <c r="E1573" s="7">
        <v>9.4397085280279999E-2</v>
      </c>
      <c r="F1573" s="7">
        <v>0.1181739633116</v>
      </c>
      <c r="G1573" s="7">
        <v>0</v>
      </c>
      <c r="H1573" s="7">
        <v>0.12635587788389999</v>
      </c>
      <c r="I1573" s="7"/>
      <c r="J1573" s="7"/>
    </row>
    <row r="1574" spans="1:10" x14ac:dyDescent="0.35">
      <c r="B1574" s="10">
        <v>56.275735947130002</v>
      </c>
      <c r="C1574" s="10">
        <v>0.89387118003209998</v>
      </c>
      <c r="D1574" s="10">
        <v>13.91823777001</v>
      </c>
      <c r="E1574" s="10">
        <v>1.8081814922770001</v>
      </c>
      <c r="F1574" s="10">
        <v>2.9175003408769999</v>
      </c>
      <c r="G1574" s="10">
        <v>0</v>
      </c>
      <c r="H1574" s="10">
        <v>75.813526730320007</v>
      </c>
      <c r="I1574" s="10"/>
      <c r="J1574" s="10"/>
    </row>
    <row r="1575" spans="1:10" x14ac:dyDescent="0.35">
      <c r="A1575" s="1" t="s">
        <v>1863</v>
      </c>
      <c r="B1575" s="5">
        <v>0.63234462775059996</v>
      </c>
      <c r="C1575" s="7">
        <v>0.38438710373570001</v>
      </c>
      <c r="D1575" s="6">
        <v>0.1632069522107</v>
      </c>
      <c r="E1575" s="7">
        <v>0.44196072408199999</v>
      </c>
      <c r="F1575" s="7">
        <v>0.70165961090399998</v>
      </c>
      <c r="G1575" s="7">
        <v>0.56256690592140002</v>
      </c>
      <c r="H1575" s="7">
        <v>0.52209588144399999</v>
      </c>
      <c r="I1575" s="7"/>
      <c r="J1575" s="7"/>
    </row>
    <row r="1576" spans="1:10" x14ac:dyDescent="0.35">
      <c r="B1576" s="8">
        <v>255.8763419627</v>
      </c>
      <c r="C1576" s="10">
        <v>1.9344572398540001</v>
      </c>
      <c r="D1576" s="9">
        <v>21.555361013590002</v>
      </c>
      <c r="E1576" s="10">
        <v>8.4657825951460008</v>
      </c>
      <c r="F1576" s="10">
        <v>17.32270033624</v>
      </c>
      <c r="G1576" s="10">
        <v>8.1028857188680004</v>
      </c>
      <c r="H1576" s="10">
        <v>313.25752886639998</v>
      </c>
      <c r="I1576" s="10"/>
      <c r="J1576" s="10"/>
    </row>
    <row r="1577" spans="1:10" x14ac:dyDescent="0.35">
      <c r="A1577" s="1" t="s">
        <v>1856</v>
      </c>
      <c r="B1577" s="6">
        <v>4.0262818623589998E-2</v>
      </c>
      <c r="C1577" s="7">
        <v>0</v>
      </c>
      <c r="D1577" s="5">
        <v>0.12784954456030001</v>
      </c>
      <c r="E1577" s="7">
        <v>5.9766034287060003E-2</v>
      </c>
      <c r="F1577" s="7">
        <v>4.6482307987889999E-2</v>
      </c>
      <c r="G1577" s="7">
        <v>0.22863482768439999</v>
      </c>
      <c r="H1577" s="7">
        <v>6.4605516934109999E-2</v>
      </c>
      <c r="I1577" s="7"/>
      <c r="J1577" s="7"/>
    </row>
    <row r="1578" spans="1:10" x14ac:dyDescent="0.35">
      <c r="B1578" s="9">
        <v>16.292227836519999</v>
      </c>
      <c r="C1578" s="10">
        <v>0</v>
      </c>
      <c r="D1578" s="8">
        <v>16.885574119800001</v>
      </c>
      <c r="E1578" s="10">
        <v>1.1448217574070001</v>
      </c>
      <c r="F1578" s="10">
        <v>1.1475636899970001</v>
      </c>
      <c r="G1578" s="10">
        <v>3.2931227567420001</v>
      </c>
      <c r="H1578" s="10">
        <v>38.763310160469999</v>
      </c>
      <c r="I1578" s="10"/>
      <c r="J1578" s="10"/>
    </row>
    <row r="1579" spans="1:10" x14ac:dyDescent="0.35">
      <c r="A1579" s="1" t="s">
        <v>1857</v>
      </c>
      <c r="B1579" s="7">
        <v>1</v>
      </c>
      <c r="C1579" s="7">
        <v>1</v>
      </c>
      <c r="D1579" s="7">
        <v>1</v>
      </c>
      <c r="E1579" s="7">
        <v>1</v>
      </c>
      <c r="F1579" s="7">
        <v>1</v>
      </c>
      <c r="G1579" s="7">
        <v>1</v>
      </c>
      <c r="H1579" s="7">
        <v>1</v>
      </c>
      <c r="I1579" s="7"/>
      <c r="J1579" s="7"/>
    </row>
    <row r="1580" spans="1:10" x14ac:dyDescent="0.35">
      <c r="B1580" s="10">
        <v>404.6469768755</v>
      </c>
      <c r="C1580" s="10">
        <v>5.0325758097859996</v>
      </c>
      <c r="D1580" s="10">
        <v>132.07379172040001</v>
      </c>
      <c r="E1580" s="10">
        <v>19.155056397220001</v>
      </c>
      <c r="F1580" s="10">
        <v>24.688182228300001</v>
      </c>
      <c r="G1580" s="10">
        <v>14.40341696886</v>
      </c>
      <c r="H1580" s="10">
        <v>600</v>
      </c>
      <c r="I1580" s="10"/>
      <c r="J1580" s="10"/>
    </row>
    <row r="1581" spans="1:10" x14ac:dyDescent="0.35">
      <c r="A1581" s="1" t="s">
        <v>122</v>
      </c>
      <c r="I1581" s="7"/>
      <c r="J1581" s="7"/>
    </row>
    <row r="1582" spans="1:10" x14ac:dyDescent="0.35">
      <c r="A1582" s="1" t="s">
        <v>49</v>
      </c>
      <c r="I1582" s="10"/>
      <c r="J1582" s="10"/>
    </row>
    <row r="1583" spans="1:10" x14ac:dyDescent="0.35">
      <c r="B1583" s="5"/>
      <c r="C1583" s="7"/>
      <c r="D1583" s="7"/>
      <c r="E1583" s="7"/>
      <c r="F1583" s="7"/>
      <c r="G1583" s="7"/>
      <c r="H1583" s="7"/>
      <c r="I1583" s="7"/>
      <c r="J1583" s="7"/>
    </row>
    <row r="1584" spans="1:10" x14ac:dyDescent="0.35">
      <c r="B1584" s="8"/>
      <c r="C1584" s="10"/>
      <c r="D1584" s="10"/>
      <c r="E1584" s="10"/>
      <c r="F1584" s="10"/>
      <c r="G1584" s="10"/>
      <c r="H1584" s="10"/>
      <c r="I1584" s="10"/>
      <c r="J1584" s="10"/>
    </row>
    <row r="1585" spans="1:10" x14ac:dyDescent="0.35">
      <c r="B1585" s="7"/>
      <c r="C1585" s="7"/>
      <c r="D1585" s="7"/>
      <c r="E1585" s="7"/>
      <c r="F1585" s="7"/>
      <c r="G1585" s="7"/>
      <c r="H1585" s="7"/>
      <c r="I1585" s="7"/>
      <c r="J1585" s="7"/>
    </row>
    <row r="1586" spans="1:10" x14ac:dyDescent="0.35">
      <c r="A1586" s="3" t="s">
        <v>1850</v>
      </c>
      <c r="H1586" s="10"/>
      <c r="I1586" s="10"/>
      <c r="J1586" s="10"/>
    </row>
    <row r="1587" spans="1:10" x14ac:dyDescent="0.35">
      <c r="A1587" s="1" t="s">
        <v>123</v>
      </c>
      <c r="H1587" s="7"/>
      <c r="I1587" s="7"/>
      <c r="J1587" s="7"/>
    </row>
    <row r="1588" spans="1:10" ht="46.5" x14ac:dyDescent="0.35">
      <c r="A1588" s="4" t="s">
        <v>1851</v>
      </c>
      <c r="B1588" s="4" t="s">
        <v>1981</v>
      </c>
      <c r="C1588" s="4" t="s">
        <v>1982</v>
      </c>
      <c r="D1588" s="4" t="s">
        <v>1983</v>
      </c>
      <c r="E1588" s="4" t="s">
        <v>1984</v>
      </c>
      <c r="F1588" s="4" t="s">
        <v>1856</v>
      </c>
      <c r="G1588" s="4" t="s">
        <v>1857</v>
      </c>
      <c r="H1588" s="10"/>
      <c r="I1588" s="10"/>
      <c r="J1588" s="10"/>
    </row>
    <row r="1589" spans="1:10" x14ac:dyDescent="0.35">
      <c r="A1589" s="1" t="s">
        <v>1858</v>
      </c>
      <c r="B1589" s="6">
        <v>3.3710981412220001E-3</v>
      </c>
      <c r="C1589" s="5">
        <v>0.59966018060110005</v>
      </c>
      <c r="D1589" s="7">
        <v>0.1137965811274</v>
      </c>
      <c r="E1589" s="7">
        <v>0</v>
      </c>
      <c r="F1589" s="7">
        <v>0.34499135371220002</v>
      </c>
      <c r="G1589" s="7">
        <v>0.28694272373800001</v>
      </c>
      <c r="H1589" s="7"/>
      <c r="I1589" s="7"/>
      <c r="J1589" s="7"/>
    </row>
    <row r="1590" spans="1:10" x14ac:dyDescent="0.35">
      <c r="B1590" s="9">
        <v>0.96305352821979995</v>
      </c>
      <c r="C1590" s="8">
        <v>164.2211573676</v>
      </c>
      <c r="D1590" s="10">
        <v>1.8581282463290001</v>
      </c>
      <c r="E1590" s="10">
        <v>0</v>
      </c>
      <c r="F1590" s="10">
        <v>5.1232951006240004</v>
      </c>
      <c r="G1590" s="10">
        <v>172.1656342428</v>
      </c>
      <c r="H1590" s="10"/>
      <c r="I1590" s="10"/>
      <c r="J1590" s="10"/>
    </row>
    <row r="1591" spans="1:10" x14ac:dyDescent="0.35">
      <c r="A1591" s="1" t="s">
        <v>1859</v>
      </c>
      <c r="B1591" s="5">
        <v>0.98632128002819996</v>
      </c>
      <c r="C1591" s="6">
        <v>0.28774199290399999</v>
      </c>
      <c r="D1591" s="7">
        <v>0.7731138012298</v>
      </c>
      <c r="E1591" s="7">
        <v>0.90006673592609998</v>
      </c>
      <c r="F1591" s="7">
        <v>0.50629221620760001</v>
      </c>
      <c r="G1591" s="7">
        <v>0.6484517593279</v>
      </c>
    </row>
    <row r="1592" spans="1:10" x14ac:dyDescent="0.35">
      <c r="B1592" s="8">
        <v>281.77173991889998</v>
      </c>
      <c r="C1592" s="9">
        <v>78.800168206250007</v>
      </c>
      <c r="D1592" s="10">
        <v>12.62379394407</v>
      </c>
      <c r="E1592" s="10">
        <v>8.3566594997399992</v>
      </c>
      <c r="F1592" s="10">
        <v>7.5186940277490004</v>
      </c>
      <c r="G1592" s="10">
        <v>389.07105559669998</v>
      </c>
    </row>
    <row r="1593" spans="1:10" x14ac:dyDescent="0.35">
      <c r="A1593" s="1" t="s">
        <v>1860</v>
      </c>
      <c r="B1593" s="6">
        <v>0</v>
      </c>
      <c r="C1593" s="5">
        <v>0.15531722532440001</v>
      </c>
      <c r="D1593" s="7">
        <v>0</v>
      </c>
      <c r="E1593" s="7">
        <v>0</v>
      </c>
      <c r="F1593" s="7">
        <v>0</v>
      </c>
      <c r="G1593" s="7">
        <v>7.0891190619360001E-2</v>
      </c>
    </row>
    <row r="1594" spans="1:10" x14ac:dyDescent="0.35">
      <c r="B1594" s="9">
        <v>0</v>
      </c>
      <c r="C1594" s="8">
        <v>42.534714371619998</v>
      </c>
      <c r="D1594" s="10">
        <v>0</v>
      </c>
      <c r="E1594" s="10">
        <v>0</v>
      </c>
      <c r="F1594" s="10">
        <v>0</v>
      </c>
      <c r="G1594" s="10">
        <v>42.534714371619998</v>
      </c>
    </row>
    <row r="1595" spans="1:10" x14ac:dyDescent="0.35">
      <c r="A1595" s="1" t="s">
        <v>1861</v>
      </c>
      <c r="B1595" s="6">
        <v>3.3710981412220001E-3</v>
      </c>
      <c r="C1595" s="5">
        <v>0.44434295527669998</v>
      </c>
      <c r="D1595" s="7">
        <v>0.1137965811274</v>
      </c>
      <c r="E1595" s="7">
        <v>0</v>
      </c>
      <c r="F1595" s="7">
        <v>0.34499135371220002</v>
      </c>
      <c r="G1595" s="7">
        <v>0.21605153311860001</v>
      </c>
    </row>
    <row r="1596" spans="1:10" x14ac:dyDescent="0.35">
      <c r="B1596" s="9">
        <v>0.96305352821979995</v>
      </c>
      <c r="C1596" s="8">
        <v>121.686442996</v>
      </c>
      <c r="D1596" s="10">
        <v>1.8581282463290001</v>
      </c>
      <c r="E1596" s="10">
        <v>0</v>
      </c>
      <c r="F1596" s="10">
        <v>5.1232951006240004</v>
      </c>
      <c r="G1596" s="10">
        <v>129.63091987120001</v>
      </c>
    </row>
    <row r="1597" spans="1:10" x14ac:dyDescent="0.35">
      <c r="A1597" s="1" t="s">
        <v>1862</v>
      </c>
      <c r="B1597" s="7">
        <v>9.7354958807620004E-2</v>
      </c>
      <c r="C1597" s="7">
        <v>0.15187763736339999</v>
      </c>
      <c r="D1597" s="7">
        <v>0.22941203164660001</v>
      </c>
      <c r="E1597" s="7">
        <v>0.1936451646373</v>
      </c>
      <c r="F1597" s="7">
        <v>5.8220416599069999E-2</v>
      </c>
      <c r="G1597" s="7">
        <v>0.12635587788389999</v>
      </c>
    </row>
    <row r="1598" spans="1:10" x14ac:dyDescent="0.35">
      <c r="B1598" s="10">
        <v>27.812312973899999</v>
      </c>
      <c r="C1598" s="10">
        <v>41.592759020759999</v>
      </c>
      <c r="D1598" s="10">
        <v>3.7459559138510001</v>
      </c>
      <c r="E1598" s="10">
        <v>1.7978963559629999</v>
      </c>
      <c r="F1598" s="10">
        <v>0.86460246585529998</v>
      </c>
      <c r="G1598" s="10">
        <v>75.813526730320007</v>
      </c>
      <c r="H1598" s="4"/>
      <c r="I1598" s="4"/>
      <c r="J1598" s="4"/>
    </row>
    <row r="1599" spans="1:10" x14ac:dyDescent="0.35">
      <c r="A1599" s="1" t="s">
        <v>1863</v>
      </c>
      <c r="B1599" s="5">
        <v>0.88896632122060004</v>
      </c>
      <c r="C1599" s="6">
        <v>0.1358643555405</v>
      </c>
      <c r="D1599" s="7">
        <v>0.54370176958320005</v>
      </c>
      <c r="E1599" s="7">
        <v>0.70642157128880001</v>
      </c>
      <c r="F1599" s="7">
        <v>0.4480717996086</v>
      </c>
      <c r="G1599" s="7">
        <v>0.52209588144399999</v>
      </c>
      <c r="H1599" s="7"/>
      <c r="I1599" s="7"/>
      <c r="J1599" s="7"/>
    </row>
    <row r="1600" spans="1:10" x14ac:dyDescent="0.35">
      <c r="B1600" s="8">
        <v>253.95942694499999</v>
      </c>
      <c r="C1600" s="9">
        <v>37.207409185499998</v>
      </c>
      <c r="D1600" s="10">
        <v>8.8778380302159992</v>
      </c>
      <c r="E1600" s="10">
        <v>6.558763143777</v>
      </c>
      <c r="F1600" s="10">
        <v>6.6540915618929999</v>
      </c>
      <c r="G1600" s="10">
        <v>313.25752886639998</v>
      </c>
      <c r="H1600" s="10"/>
      <c r="I1600" s="10"/>
      <c r="J1600" s="10"/>
    </row>
    <row r="1601" spans="1:11" x14ac:dyDescent="0.35">
      <c r="A1601" s="1" t="s">
        <v>1856</v>
      </c>
      <c r="B1601" s="6">
        <v>1.0307621830569999E-2</v>
      </c>
      <c r="C1601" s="5">
        <v>0.11259782649489999</v>
      </c>
      <c r="D1601" s="7">
        <v>0.1130896176428</v>
      </c>
      <c r="E1601" s="7">
        <v>9.9933264073940001E-2</v>
      </c>
      <c r="F1601" s="7">
        <v>0.1487164300802</v>
      </c>
      <c r="G1601" s="7">
        <v>6.4605516934109999E-2</v>
      </c>
    </row>
    <row r="1602" spans="1:11" x14ac:dyDescent="0.35">
      <c r="B1602" s="9">
        <v>2.9446759351499998</v>
      </c>
      <c r="C1602" s="8">
        <v>30.835706592259999</v>
      </c>
      <c r="D1602" s="10">
        <v>1.8465845882780001</v>
      </c>
      <c r="E1602" s="10">
        <v>0.92782926779789998</v>
      </c>
      <c r="F1602" s="10">
        <v>2.2085137769790002</v>
      </c>
      <c r="G1602" s="10">
        <v>38.763310160469999</v>
      </c>
    </row>
    <row r="1603" spans="1:11" x14ac:dyDescent="0.35">
      <c r="A1603" s="1" t="s">
        <v>1857</v>
      </c>
      <c r="B1603" s="7">
        <v>1</v>
      </c>
      <c r="C1603" s="7">
        <v>1</v>
      </c>
      <c r="D1603" s="7">
        <v>1</v>
      </c>
      <c r="E1603" s="7">
        <v>1</v>
      </c>
      <c r="F1603" s="7">
        <v>1</v>
      </c>
      <c r="G1603" s="7">
        <v>1</v>
      </c>
    </row>
    <row r="1604" spans="1:11" x14ac:dyDescent="0.35">
      <c r="B1604" s="10">
        <v>285.6794693823</v>
      </c>
      <c r="C1604" s="10">
        <v>273.8570321661</v>
      </c>
      <c r="D1604" s="10">
        <v>16.32850677867</v>
      </c>
      <c r="E1604" s="10">
        <v>9.2844887675370007</v>
      </c>
      <c r="F1604" s="10">
        <v>14.85050290535</v>
      </c>
      <c r="G1604" s="10">
        <v>600</v>
      </c>
    </row>
    <row r="1605" spans="1:11" x14ac:dyDescent="0.35">
      <c r="A1605" s="1" t="s">
        <v>123</v>
      </c>
    </row>
    <row r="1606" spans="1:11" x14ac:dyDescent="0.35">
      <c r="A1606" s="1" t="s">
        <v>49</v>
      </c>
    </row>
    <row r="1607" spans="1:11" x14ac:dyDescent="0.35">
      <c r="B1607" s="7"/>
      <c r="C1607" s="7"/>
      <c r="D1607" s="7"/>
      <c r="E1607" s="7"/>
      <c r="F1607" s="7"/>
      <c r="G1607" s="7"/>
      <c r="H1607" s="7"/>
      <c r="I1607" s="7"/>
      <c r="J1607" s="7"/>
    </row>
    <row r="1608" spans="1:11" x14ac:dyDescent="0.35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1:11" x14ac:dyDescent="0.35">
      <c r="B1609" s="7"/>
      <c r="C1609" s="7"/>
      <c r="D1609" s="5"/>
      <c r="E1609" s="7"/>
      <c r="F1609" s="7"/>
      <c r="G1609" s="7"/>
      <c r="H1609" s="7"/>
      <c r="I1609" s="7"/>
      <c r="J1609" s="7"/>
    </row>
    <row r="1610" spans="1:11" x14ac:dyDescent="0.35">
      <c r="A1610" s="3" t="s">
        <v>1850</v>
      </c>
    </row>
    <row r="1611" spans="1:11" x14ac:dyDescent="0.35">
      <c r="A1611" s="1" t="s">
        <v>124</v>
      </c>
    </row>
    <row r="1612" spans="1:11" ht="77.5" x14ac:dyDescent="0.35">
      <c r="A1612" s="4" t="s">
        <v>1851</v>
      </c>
      <c r="B1612" s="4" t="s">
        <v>1985</v>
      </c>
      <c r="C1612" s="4" t="s">
        <v>1986</v>
      </c>
      <c r="D1612" s="4" t="s">
        <v>1987</v>
      </c>
      <c r="E1612" s="4" t="s">
        <v>1988</v>
      </c>
      <c r="F1612" s="4" t="s">
        <v>1989</v>
      </c>
      <c r="G1612" s="4" t="s">
        <v>1990</v>
      </c>
      <c r="H1612" s="4" t="s">
        <v>1991</v>
      </c>
      <c r="I1612" s="4" t="s">
        <v>1992</v>
      </c>
      <c r="J1612" s="4" t="s">
        <v>1856</v>
      </c>
      <c r="K1612" s="4" t="s">
        <v>1857</v>
      </c>
    </row>
    <row r="1613" spans="1:11" x14ac:dyDescent="0.35">
      <c r="A1613" s="1" t="s">
        <v>1858</v>
      </c>
      <c r="B1613" s="7">
        <v>0.23783770951530001</v>
      </c>
      <c r="C1613" s="7">
        <v>0.34097583939870002</v>
      </c>
      <c r="D1613" s="7">
        <v>0.1408909185769</v>
      </c>
      <c r="E1613" s="7">
        <v>0.21052645743019999</v>
      </c>
      <c r="F1613" s="7">
        <v>0.35647586196780001</v>
      </c>
      <c r="G1613" s="7">
        <v>0.23380861763649999</v>
      </c>
      <c r="H1613" s="7">
        <v>0.29223710310200002</v>
      </c>
      <c r="I1613" s="5">
        <v>0.40529467934649999</v>
      </c>
      <c r="J1613" s="7">
        <v>0.20251567449220001</v>
      </c>
      <c r="K1613" s="7">
        <v>0.28694272373800001</v>
      </c>
    </row>
    <row r="1614" spans="1:11" x14ac:dyDescent="0.35">
      <c r="B1614" s="10">
        <v>72.584143133289999</v>
      </c>
      <c r="C1614" s="10">
        <v>98.201041746830001</v>
      </c>
      <c r="D1614" s="10">
        <v>1.412890690564</v>
      </c>
      <c r="E1614" s="10">
        <v>15.401112310449999</v>
      </c>
      <c r="F1614" s="10">
        <v>11.230758908549999</v>
      </c>
      <c r="G1614" s="10">
        <v>44.53938122372</v>
      </c>
      <c r="H1614" s="10">
        <v>47.881348607020001</v>
      </c>
      <c r="I1614" s="8">
        <v>50.319693139809999</v>
      </c>
      <c r="J1614" s="10">
        <v>1.3804493626700001</v>
      </c>
      <c r="K1614" s="10">
        <v>172.1656342428</v>
      </c>
    </row>
    <row r="1615" spans="1:11" x14ac:dyDescent="0.35">
      <c r="A1615" s="1" t="s">
        <v>1859</v>
      </c>
      <c r="B1615" s="5">
        <v>0.71158068986169998</v>
      </c>
      <c r="C1615" s="6">
        <v>0.5829347513209</v>
      </c>
      <c r="D1615" s="7">
        <v>0.85910908142310005</v>
      </c>
      <c r="E1615" s="7">
        <v>0.78947354256979996</v>
      </c>
      <c r="F1615" s="7">
        <v>0.64352413803219999</v>
      </c>
      <c r="G1615" s="7">
        <v>0.68515688479619996</v>
      </c>
      <c r="H1615" s="7">
        <v>0.62460229058710004</v>
      </c>
      <c r="I1615" s="6">
        <v>0.52794752775480003</v>
      </c>
      <c r="J1615" s="7">
        <v>0.59020942001609999</v>
      </c>
      <c r="K1615" s="7">
        <v>0.6484517593279</v>
      </c>
    </row>
    <row r="1616" spans="1:11" x14ac:dyDescent="0.35">
      <c r="B1616" s="8">
        <v>217.16268101079999</v>
      </c>
      <c r="C1616" s="9">
        <v>167.8852083804</v>
      </c>
      <c r="D1616" s="10">
        <v>8.6153687944040005</v>
      </c>
      <c r="E1616" s="10">
        <v>57.754121945839998</v>
      </c>
      <c r="F1616" s="10">
        <v>20.27420427901</v>
      </c>
      <c r="G1616" s="10">
        <v>130.51898599149999</v>
      </c>
      <c r="H1616" s="10">
        <v>102.3374503063</v>
      </c>
      <c r="I1616" s="9">
        <v>65.547758074149996</v>
      </c>
      <c r="J1616" s="10">
        <v>4.0231662055099999</v>
      </c>
      <c r="K1616" s="10">
        <v>389.07105559669998</v>
      </c>
    </row>
    <row r="1617" spans="1:11" x14ac:dyDescent="0.35">
      <c r="A1617" s="1" t="s">
        <v>1860</v>
      </c>
      <c r="B1617" s="7">
        <v>6.9364073098609993E-2</v>
      </c>
      <c r="C1617" s="7">
        <v>7.4187306261309996E-2</v>
      </c>
      <c r="D1617" s="7">
        <v>0</v>
      </c>
      <c r="E1617" s="7">
        <v>0.1070320278691</v>
      </c>
      <c r="F1617" s="7">
        <v>0.10928005369300001</v>
      </c>
      <c r="G1617" s="7">
        <v>5.1948613431210003E-2</v>
      </c>
      <c r="H1617" s="7">
        <v>9.8262708008399993E-2</v>
      </c>
      <c r="I1617" s="7">
        <v>4.2415823672590003E-2</v>
      </c>
      <c r="J1617" s="7">
        <v>0</v>
      </c>
      <c r="K1617" s="7">
        <v>7.0891190619360001E-2</v>
      </c>
    </row>
    <row r="1618" spans="1:11" x14ac:dyDescent="0.35">
      <c r="B1618" s="10">
        <v>21.168770168359998</v>
      </c>
      <c r="C1618" s="10">
        <v>21.36594420326</v>
      </c>
      <c r="D1618" s="10">
        <v>0</v>
      </c>
      <c r="E1618" s="10">
        <v>7.8299530716910004</v>
      </c>
      <c r="F1618" s="10">
        <v>3.4428640687329999</v>
      </c>
      <c r="G1618" s="10">
        <v>9.8959530279340004</v>
      </c>
      <c r="H1618" s="10">
        <v>16.09977284636</v>
      </c>
      <c r="I1618" s="10">
        <v>5.2661713568969999</v>
      </c>
      <c r="J1618" s="10">
        <v>0</v>
      </c>
      <c r="K1618" s="10">
        <v>42.534714371619998</v>
      </c>
    </row>
    <row r="1619" spans="1:11" x14ac:dyDescent="0.35">
      <c r="A1619" s="1" t="s">
        <v>1861</v>
      </c>
      <c r="B1619" s="7">
        <v>0.16847363641669999</v>
      </c>
      <c r="C1619" s="7">
        <v>0.26678853313739997</v>
      </c>
      <c r="D1619" s="7">
        <v>0.1408909185769</v>
      </c>
      <c r="E1619" s="7">
        <v>0.1034944295611</v>
      </c>
      <c r="F1619" s="7">
        <v>0.24719580827480001</v>
      </c>
      <c r="G1619" s="7">
        <v>0.18186000420519999</v>
      </c>
      <c r="H1619" s="7">
        <v>0.19397439509360001</v>
      </c>
      <c r="I1619" s="5">
        <v>0.36287885567389999</v>
      </c>
      <c r="J1619" s="7">
        <v>0.20251567449220001</v>
      </c>
      <c r="K1619" s="7">
        <v>0.21605153311860001</v>
      </c>
    </row>
    <row r="1620" spans="1:11" x14ac:dyDescent="0.35">
      <c r="B1620" s="10">
        <v>51.41537296493</v>
      </c>
      <c r="C1620" s="10">
        <v>76.835097543580005</v>
      </c>
      <c r="D1620" s="10">
        <v>1.412890690564</v>
      </c>
      <c r="E1620" s="10">
        <v>7.57115923876</v>
      </c>
      <c r="F1620" s="10">
        <v>7.7878948398189998</v>
      </c>
      <c r="G1620" s="10">
        <v>34.643428195790001</v>
      </c>
      <c r="H1620" s="10">
        <v>31.781575760660001</v>
      </c>
      <c r="I1620" s="8">
        <v>45.053521782920001</v>
      </c>
      <c r="J1620" s="10">
        <v>1.3804493626700001</v>
      </c>
      <c r="K1620" s="10">
        <v>129.63091987120001</v>
      </c>
    </row>
    <row r="1621" spans="1:11" x14ac:dyDescent="0.35">
      <c r="A1621" s="1" t="s">
        <v>1862</v>
      </c>
      <c r="B1621" s="7">
        <v>0.1138837562014</v>
      </c>
      <c r="C1621" s="7">
        <v>0.1425627921264</v>
      </c>
      <c r="D1621" s="7">
        <v>0.1091896743742</v>
      </c>
      <c r="E1621" s="7">
        <v>0.12384403920839999</v>
      </c>
      <c r="F1621" s="7">
        <v>3.2857530793369998E-2</v>
      </c>
      <c r="G1621" s="7">
        <v>0.1237063474562</v>
      </c>
      <c r="H1621" s="7">
        <v>0.1195149213552</v>
      </c>
      <c r="I1621" s="7">
        <v>0.1729782773012</v>
      </c>
      <c r="J1621" s="7">
        <v>0</v>
      </c>
      <c r="K1621" s="7">
        <v>0.12635587788389999</v>
      </c>
    </row>
    <row r="1622" spans="1:11" x14ac:dyDescent="0.35">
      <c r="B1622" s="10">
        <v>34.755442597909997</v>
      </c>
      <c r="C1622" s="10">
        <v>41.058084132410002</v>
      </c>
      <c r="D1622" s="10">
        <v>1.0949823877039999</v>
      </c>
      <c r="E1622" s="10">
        <v>9.0598396995320005</v>
      </c>
      <c r="F1622" s="10">
        <v>1.03517529808</v>
      </c>
      <c r="G1622" s="10">
        <v>23.5654452126</v>
      </c>
      <c r="H1622" s="10">
        <v>19.581824321439999</v>
      </c>
      <c r="I1622" s="10">
        <v>21.476259810969999</v>
      </c>
      <c r="J1622" s="10">
        <v>0</v>
      </c>
      <c r="K1622" s="10">
        <v>75.813526730320007</v>
      </c>
    </row>
    <row r="1623" spans="1:11" x14ac:dyDescent="0.35">
      <c r="A1623" s="1" t="s">
        <v>1863</v>
      </c>
      <c r="B1623" s="5">
        <v>0.59769693366029997</v>
      </c>
      <c r="C1623" s="6">
        <v>0.44037195919450001</v>
      </c>
      <c r="D1623" s="7">
        <v>0.74991940704890003</v>
      </c>
      <c r="E1623" s="7">
        <v>0.66562950336149995</v>
      </c>
      <c r="F1623" s="7">
        <v>0.61066660723879995</v>
      </c>
      <c r="G1623" s="7">
        <v>0.56145053734000006</v>
      </c>
      <c r="H1623" s="7">
        <v>0.50508736923190001</v>
      </c>
      <c r="I1623" s="6">
        <v>0.3549692504536</v>
      </c>
      <c r="J1623" s="7">
        <v>0.59020942001609999</v>
      </c>
      <c r="K1623" s="7">
        <v>0.52209588144399999</v>
      </c>
    </row>
    <row r="1624" spans="1:11" x14ac:dyDescent="0.35">
      <c r="B1624" s="8">
        <v>182.4072384129</v>
      </c>
      <c r="C1624" s="9">
        <v>126.827124248</v>
      </c>
      <c r="D1624" s="10">
        <v>7.5203864067000001</v>
      </c>
      <c r="E1624" s="10">
        <v>48.694282246299998</v>
      </c>
      <c r="F1624" s="10">
        <v>19.239028980930001</v>
      </c>
      <c r="G1624" s="10">
        <v>106.95354077899999</v>
      </c>
      <c r="H1624" s="10">
        <v>82.755625984839995</v>
      </c>
      <c r="I1624" s="9">
        <v>44.071498263179997</v>
      </c>
      <c r="J1624" s="10">
        <v>4.0231662055099999</v>
      </c>
      <c r="K1624" s="10">
        <v>313.25752886639998</v>
      </c>
    </row>
    <row r="1625" spans="1:11" x14ac:dyDescent="0.35">
      <c r="A1625" s="1" t="s">
        <v>1856</v>
      </c>
      <c r="B1625" s="7">
        <v>5.0581600623039999E-2</v>
      </c>
      <c r="C1625" s="7">
        <v>7.6089409280339998E-2</v>
      </c>
      <c r="D1625" s="7">
        <v>0</v>
      </c>
      <c r="E1625" s="7">
        <v>0</v>
      </c>
      <c r="F1625" s="7">
        <v>0</v>
      </c>
      <c r="G1625" s="7">
        <v>8.1034497567329999E-2</v>
      </c>
      <c r="H1625" s="7">
        <v>8.3160606310910004E-2</v>
      </c>
      <c r="I1625" s="7">
        <v>6.6757792898689994E-2</v>
      </c>
      <c r="J1625" s="7">
        <v>0.2072749054917</v>
      </c>
      <c r="K1625" s="7">
        <v>6.4605516934109999E-2</v>
      </c>
    </row>
    <row r="1626" spans="1:11" x14ac:dyDescent="0.35">
      <c r="B1626" s="10">
        <v>15.436669597170001</v>
      </c>
      <c r="C1626" s="10">
        <v>21.913749872739999</v>
      </c>
      <c r="D1626" s="10">
        <v>0</v>
      </c>
      <c r="E1626" s="10">
        <v>0</v>
      </c>
      <c r="F1626" s="10">
        <v>0</v>
      </c>
      <c r="G1626" s="10">
        <v>15.436669597170001</v>
      </c>
      <c r="H1626" s="10">
        <v>13.625381373130001</v>
      </c>
      <c r="I1626" s="10">
        <v>8.2883684996059994</v>
      </c>
      <c r="J1626" s="10">
        <v>1.412890690564</v>
      </c>
      <c r="K1626" s="10">
        <v>38.763310160469999</v>
      </c>
    </row>
    <row r="1627" spans="1:11" x14ac:dyDescent="0.35">
      <c r="A1627" s="1" t="s">
        <v>1857</v>
      </c>
      <c r="B1627" s="7">
        <v>1</v>
      </c>
      <c r="C1627" s="7">
        <v>1</v>
      </c>
      <c r="D1627" s="7">
        <v>1</v>
      </c>
      <c r="E1627" s="7">
        <v>1</v>
      </c>
      <c r="F1627" s="7">
        <v>1</v>
      </c>
      <c r="G1627" s="7">
        <v>1</v>
      </c>
      <c r="H1627" s="7">
        <v>1</v>
      </c>
      <c r="I1627" s="7">
        <v>1</v>
      </c>
      <c r="J1627" s="7">
        <v>1</v>
      </c>
      <c r="K1627" s="7">
        <v>1</v>
      </c>
    </row>
    <row r="1628" spans="1:11" x14ac:dyDescent="0.35">
      <c r="B1628" s="10">
        <v>305.18349374130003</v>
      </c>
      <c r="C1628" s="10">
        <v>288</v>
      </c>
      <c r="D1628" s="10">
        <v>10.02825948497</v>
      </c>
      <c r="E1628" s="10">
        <v>73.155234256290001</v>
      </c>
      <c r="F1628" s="10">
        <v>31.504963187569999</v>
      </c>
      <c r="G1628" s="10">
        <v>190.4950368124</v>
      </c>
      <c r="H1628" s="10">
        <v>163.84418028639999</v>
      </c>
      <c r="I1628" s="10">
        <v>124.1558197136</v>
      </c>
      <c r="J1628" s="10">
        <v>6.816506258744</v>
      </c>
      <c r="K1628" s="10">
        <v>600</v>
      </c>
    </row>
    <row r="1629" spans="1:11" x14ac:dyDescent="0.35">
      <c r="A1629" s="1" t="s">
        <v>124</v>
      </c>
    </row>
    <row r="1630" spans="1:11" x14ac:dyDescent="0.35">
      <c r="A1630" s="1" t="s">
        <v>49</v>
      </c>
    </row>
    <row r="1631" spans="1:11" x14ac:dyDescent="0.35">
      <c r="B1631" s="7"/>
      <c r="C1631" s="7"/>
      <c r="D1631" s="7"/>
    </row>
    <row r="1632" spans="1:11" x14ac:dyDescent="0.35">
      <c r="B1632" s="10"/>
      <c r="C1632" s="10"/>
      <c r="D1632" s="10"/>
    </row>
    <row r="1633" spans="1:7" x14ac:dyDescent="0.35">
      <c r="B1633" s="7"/>
      <c r="C1633" s="7"/>
      <c r="D1633" s="7"/>
    </row>
    <row r="1634" spans="1:7" x14ac:dyDescent="0.35">
      <c r="A1634" s="3" t="s">
        <v>1850</v>
      </c>
    </row>
    <row r="1635" spans="1:7" x14ac:dyDescent="0.35">
      <c r="A1635" s="1" t="s">
        <v>125</v>
      </c>
    </row>
    <row r="1636" spans="1:7" ht="31" x14ac:dyDescent="0.35">
      <c r="A1636" s="4" t="s">
        <v>1851</v>
      </c>
      <c r="B1636" s="4" t="s">
        <v>1993</v>
      </c>
      <c r="C1636" s="4" t="s">
        <v>1994</v>
      </c>
      <c r="D1636" s="4" t="s">
        <v>1995</v>
      </c>
      <c r="E1636" s="4" t="s">
        <v>1996</v>
      </c>
      <c r="F1636" s="4" t="s">
        <v>1997</v>
      </c>
      <c r="G1636" s="4" t="s">
        <v>1857</v>
      </c>
    </row>
    <row r="1637" spans="1:7" x14ac:dyDescent="0.35">
      <c r="A1637" s="1" t="s">
        <v>1858</v>
      </c>
      <c r="B1637" s="7">
        <v>0.1205097990956</v>
      </c>
      <c r="C1637" s="7">
        <v>0.29956429496839998</v>
      </c>
      <c r="D1637" s="7">
        <v>0.23516567599570001</v>
      </c>
      <c r="E1637" s="7">
        <v>0.2459525876549</v>
      </c>
      <c r="F1637" s="7">
        <v>0.31356080756530003</v>
      </c>
      <c r="G1637" s="7">
        <v>0.28694272373800001</v>
      </c>
    </row>
    <row r="1638" spans="1:7" x14ac:dyDescent="0.35">
      <c r="B1638" s="10">
        <v>0.95723039676449995</v>
      </c>
      <c r="C1638" s="10">
        <v>25.019731984100002</v>
      </c>
      <c r="D1638" s="10">
        <v>16.957549827579999</v>
      </c>
      <c r="E1638" s="10">
        <v>27.704235874249999</v>
      </c>
      <c r="F1638" s="10">
        <v>101.52688616010001</v>
      </c>
      <c r="G1638" s="10">
        <v>172.1656342428</v>
      </c>
    </row>
    <row r="1639" spans="1:7" x14ac:dyDescent="0.35">
      <c r="A1639" s="1" t="s">
        <v>1859</v>
      </c>
      <c r="B1639" s="7">
        <v>0.77132436409710003</v>
      </c>
      <c r="C1639" s="7">
        <v>0.65356761735260005</v>
      </c>
      <c r="D1639" s="7">
        <v>0.68994611402729999</v>
      </c>
      <c r="E1639" s="7">
        <v>0.66744744198210004</v>
      </c>
      <c r="F1639" s="7">
        <v>0.6282684986839</v>
      </c>
      <c r="G1639" s="7">
        <v>0.6484517593279</v>
      </c>
    </row>
    <row r="1640" spans="1:7" x14ac:dyDescent="0.35">
      <c r="B1640" s="10">
        <v>6.1267642351060001</v>
      </c>
      <c r="C1640" s="10">
        <v>54.586233721139997</v>
      </c>
      <c r="D1640" s="10">
        <v>49.751289415119999</v>
      </c>
      <c r="E1640" s="10">
        <v>75.181650018979994</v>
      </c>
      <c r="F1640" s="10">
        <v>203.42511820639999</v>
      </c>
      <c r="G1640" s="10">
        <v>389.07105559669998</v>
      </c>
    </row>
    <row r="1641" spans="1:7" x14ac:dyDescent="0.35">
      <c r="A1641" s="1" t="s">
        <v>1860</v>
      </c>
      <c r="B1641" s="7">
        <v>0</v>
      </c>
      <c r="C1641" s="7">
        <v>6.7428723465960003E-2</v>
      </c>
      <c r="D1641" s="7">
        <v>6.5105109014570006E-2</v>
      </c>
      <c r="E1641" s="7">
        <v>5.9417324002360002E-2</v>
      </c>
      <c r="F1641" s="7">
        <v>7.8803612772629997E-2</v>
      </c>
      <c r="G1641" s="7">
        <v>7.0891190619360001E-2</v>
      </c>
    </row>
    <row r="1642" spans="1:7" x14ac:dyDescent="0.35">
      <c r="B1642" s="10">
        <v>0</v>
      </c>
      <c r="C1642" s="10">
        <v>5.631674460158</v>
      </c>
      <c r="D1642" s="10">
        <v>4.69466101067</v>
      </c>
      <c r="E1642" s="10">
        <v>6.692800327384</v>
      </c>
      <c r="F1642" s="10">
        <v>25.515578573399999</v>
      </c>
      <c r="G1642" s="10">
        <v>42.534714371619998</v>
      </c>
    </row>
    <row r="1643" spans="1:7" x14ac:dyDescent="0.35">
      <c r="A1643" s="1" t="s">
        <v>1861</v>
      </c>
      <c r="B1643" s="7">
        <v>0.1205097990956</v>
      </c>
      <c r="C1643" s="7">
        <v>0.2321355715024</v>
      </c>
      <c r="D1643" s="7">
        <v>0.1700605669811</v>
      </c>
      <c r="E1643" s="7">
        <v>0.18653526365260001</v>
      </c>
      <c r="F1643" s="7">
        <v>0.23475719479259999</v>
      </c>
      <c r="G1643" s="7">
        <v>0.21605153311860001</v>
      </c>
    </row>
    <row r="1644" spans="1:7" x14ac:dyDescent="0.35">
      <c r="B1644" s="10">
        <v>0.95723039676449995</v>
      </c>
      <c r="C1644" s="10">
        <v>19.38805752395</v>
      </c>
      <c r="D1644" s="10">
        <v>12.262888816909999</v>
      </c>
      <c r="E1644" s="10">
        <v>21.01143554686</v>
      </c>
      <c r="F1644" s="10">
        <v>76.011307586689995</v>
      </c>
      <c r="G1644" s="10">
        <v>129.63091987120001</v>
      </c>
    </row>
    <row r="1645" spans="1:7" x14ac:dyDescent="0.35">
      <c r="A1645" s="1" t="s">
        <v>1862</v>
      </c>
      <c r="B1645" s="7">
        <v>0.1254906407476</v>
      </c>
      <c r="C1645" s="7">
        <v>0.16837630068609999</v>
      </c>
      <c r="D1645" s="7">
        <v>0.20056056318730001</v>
      </c>
      <c r="E1645" s="7">
        <v>0.11006964838610001</v>
      </c>
      <c r="F1645" s="7">
        <v>0.10467797250539999</v>
      </c>
      <c r="G1645" s="7">
        <v>0.12635587788389999</v>
      </c>
    </row>
    <row r="1646" spans="1:7" x14ac:dyDescent="0.35">
      <c r="B1646" s="10">
        <v>0.99679409255160001</v>
      </c>
      <c r="C1646" s="10">
        <v>14.06285724434</v>
      </c>
      <c r="D1646" s="10">
        <v>14.4622114996</v>
      </c>
      <c r="E1646" s="10">
        <v>12.39830623682</v>
      </c>
      <c r="F1646" s="10">
        <v>33.89335765701</v>
      </c>
      <c r="G1646" s="10">
        <v>75.813526730320007</v>
      </c>
    </row>
    <row r="1647" spans="1:7" x14ac:dyDescent="0.35">
      <c r="A1647" s="1" t="s">
        <v>1863</v>
      </c>
      <c r="B1647" s="7">
        <v>0.64583372334949996</v>
      </c>
      <c r="C1647" s="7">
        <v>0.48519131666659998</v>
      </c>
      <c r="D1647" s="7">
        <v>0.48938555084000002</v>
      </c>
      <c r="E1647" s="7">
        <v>0.55737779359600004</v>
      </c>
      <c r="F1647" s="7">
        <v>0.52359052617839996</v>
      </c>
      <c r="G1647" s="7">
        <v>0.52209588144399999</v>
      </c>
    </row>
    <row r="1648" spans="1:7" x14ac:dyDescent="0.35">
      <c r="B1648" s="10">
        <v>5.1299701425539999</v>
      </c>
      <c r="C1648" s="10">
        <v>40.52337647681</v>
      </c>
      <c r="D1648" s="10">
        <v>35.289077915519997</v>
      </c>
      <c r="E1648" s="10">
        <v>62.783343782149998</v>
      </c>
      <c r="F1648" s="10">
        <v>169.53176054939999</v>
      </c>
      <c r="G1648" s="10">
        <v>313.25752886639998</v>
      </c>
    </row>
    <row r="1649" spans="1:8" x14ac:dyDescent="0.35">
      <c r="A1649" s="1" t="s">
        <v>1856</v>
      </c>
      <c r="B1649" s="7">
        <v>0.10816583680730001</v>
      </c>
      <c r="C1649" s="7">
        <v>4.6868087678999998E-2</v>
      </c>
      <c r="D1649" s="7">
        <v>7.4888209977040002E-2</v>
      </c>
      <c r="E1649" s="7">
        <v>8.6599970362950002E-2</v>
      </c>
      <c r="F1649" s="7">
        <v>5.8170693750860002E-2</v>
      </c>
      <c r="G1649" s="7">
        <v>6.4605516934109999E-2</v>
      </c>
    </row>
    <row r="1650" spans="1:8" x14ac:dyDescent="0.35">
      <c r="B1650" s="10">
        <v>0.85918014684650001</v>
      </c>
      <c r="C1650" s="10">
        <v>3.9144417810540002</v>
      </c>
      <c r="D1650" s="10">
        <v>5.4001101428059997</v>
      </c>
      <c r="E1650" s="10">
        <v>9.7546686884390006</v>
      </c>
      <c r="F1650" s="10">
        <v>18.834909401320001</v>
      </c>
      <c r="G1650" s="10">
        <v>38.763310160469999</v>
      </c>
      <c r="H1650" s="4"/>
    </row>
    <row r="1651" spans="1:8" x14ac:dyDescent="0.35">
      <c r="A1651" s="1" t="s">
        <v>1857</v>
      </c>
      <c r="B1651" s="7">
        <v>1</v>
      </c>
      <c r="C1651" s="7">
        <v>1</v>
      </c>
      <c r="D1651" s="7">
        <v>1</v>
      </c>
      <c r="E1651" s="7">
        <v>1</v>
      </c>
      <c r="F1651" s="7">
        <v>1</v>
      </c>
      <c r="G1651" s="7">
        <v>1</v>
      </c>
      <c r="H1651" s="7"/>
    </row>
    <row r="1652" spans="1:8" x14ac:dyDescent="0.35">
      <c r="B1652" s="10">
        <v>7.9431747787170002</v>
      </c>
      <c r="C1652" s="10">
        <v>83.520407486300002</v>
      </c>
      <c r="D1652" s="10">
        <v>72.108949385510002</v>
      </c>
      <c r="E1652" s="10">
        <v>112.6405545817</v>
      </c>
      <c r="F1652" s="10">
        <v>323.7869137678</v>
      </c>
      <c r="G1652" s="10">
        <v>600</v>
      </c>
      <c r="H1652" s="10"/>
    </row>
    <row r="1653" spans="1:8" x14ac:dyDescent="0.35">
      <c r="A1653" s="1" t="s">
        <v>125</v>
      </c>
      <c r="H1653" s="7"/>
    </row>
    <row r="1654" spans="1:8" x14ac:dyDescent="0.35">
      <c r="A1654" s="1" t="s">
        <v>49</v>
      </c>
      <c r="H1654" s="10"/>
    </row>
    <row r="1655" spans="1:8" x14ac:dyDescent="0.35">
      <c r="B1655" s="7"/>
      <c r="C1655" s="7"/>
      <c r="D1655" s="7"/>
      <c r="E1655" s="7"/>
      <c r="F1655" s="7"/>
      <c r="G1655" s="7"/>
      <c r="H1655" s="7"/>
    </row>
    <row r="1656" spans="1:8" x14ac:dyDescent="0.35">
      <c r="B1656" s="10"/>
      <c r="C1656" s="10"/>
      <c r="D1656" s="10"/>
      <c r="E1656" s="10"/>
      <c r="F1656" s="10"/>
      <c r="G1656" s="10"/>
      <c r="H1656" s="10"/>
    </row>
    <row r="1657" spans="1:8" x14ac:dyDescent="0.35">
      <c r="B1657" s="7"/>
      <c r="C1657" s="7"/>
      <c r="D1657" s="7"/>
      <c r="E1657" s="7"/>
      <c r="F1657" s="7"/>
      <c r="G1657" s="7"/>
      <c r="H1657" s="7"/>
    </row>
    <row r="1658" spans="1:8" x14ac:dyDescent="0.35">
      <c r="A1658" s="3" t="s">
        <v>1850</v>
      </c>
      <c r="H1658" s="10"/>
    </row>
    <row r="1659" spans="1:8" x14ac:dyDescent="0.35">
      <c r="A1659" s="1" t="s">
        <v>126</v>
      </c>
      <c r="H1659" s="7"/>
    </row>
    <row r="1660" spans="1:8" ht="31" x14ac:dyDescent="0.35">
      <c r="A1660" s="4" t="s">
        <v>1851</v>
      </c>
      <c r="B1660" s="4" t="s">
        <v>1998</v>
      </c>
      <c r="C1660" s="4" t="s">
        <v>1999</v>
      </c>
      <c r="D1660" s="4" t="s">
        <v>2000</v>
      </c>
      <c r="E1660" s="4" t="s">
        <v>2001</v>
      </c>
      <c r="F1660" s="4" t="s">
        <v>1857</v>
      </c>
      <c r="H1660" s="10"/>
    </row>
    <row r="1661" spans="1:8" x14ac:dyDescent="0.35">
      <c r="A1661" s="1" t="s">
        <v>1858</v>
      </c>
      <c r="B1661" s="7">
        <v>0.25818943714499998</v>
      </c>
      <c r="C1661" s="7">
        <v>0.25455203332089998</v>
      </c>
      <c r="D1661" s="7">
        <v>0.3492748825541</v>
      </c>
      <c r="E1661" s="7">
        <v>0.2657175668499</v>
      </c>
      <c r="F1661" s="7">
        <v>0.28694272373800001</v>
      </c>
      <c r="H1661" s="7"/>
    </row>
    <row r="1662" spans="1:8" x14ac:dyDescent="0.35">
      <c r="B1662" s="10">
        <v>54.963367379429997</v>
      </c>
      <c r="C1662" s="10">
        <v>28.591284382609999</v>
      </c>
      <c r="D1662" s="10">
        <v>65.174693084590004</v>
      </c>
      <c r="E1662" s="10">
        <v>23.436289396159999</v>
      </c>
      <c r="F1662" s="10">
        <v>172.1656342428</v>
      </c>
      <c r="H1662" s="10"/>
    </row>
    <row r="1663" spans="1:8" x14ac:dyDescent="0.35">
      <c r="A1663" s="1" t="s">
        <v>1859</v>
      </c>
      <c r="B1663" s="7">
        <v>0.67236102121670005</v>
      </c>
      <c r="C1663" s="7">
        <v>0.66846174083309995</v>
      </c>
      <c r="D1663" s="7">
        <v>0.58336434068410004</v>
      </c>
      <c r="E1663" s="7">
        <v>0.70296408954769996</v>
      </c>
      <c r="F1663" s="7">
        <v>0.6484517593279</v>
      </c>
      <c r="H1663" s="7"/>
    </row>
    <row r="1664" spans="1:8" x14ac:dyDescent="0.35">
      <c r="B1664" s="10">
        <v>143.13221419659999</v>
      </c>
      <c r="C1664" s="10">
        <v>75.081622730380005</v>
      </c>
      <c r="D1664" s="10">
        <v>108.8557859716</v>
      </c>
      <c r="E1664" s="10">
        <v>62.001432698110001</v>
      </c>
      <c r="F1664" s="10">
        <v>389.07105559669998</v>
      </c>
      <c r="H1664" s="10"/>
    </row>
    <row r="1665" spans="1:10" x14ac:dyDescent="0.35">
      <c r="A1665" s="1" t="s">
        <v>1860</v>
      </c>
      <c r="B1665" s="7">
        <v>6.4800346675469994E-2</v>
      </c>
      <c r="C1665" s="7">
        <v>5.7082516856100003E-2</v>
      </c>
      <c r="D1665" s="7">
        <v>7.9169542468670001E-2</v>
      </c>
      <c r="E1665" s="7">
        <v>8.5662943916219994E-2</v>
      </c>
      <c r="F1665" s="7">
        <v>7.0891190619360001E-2</v>
      </c>
      <c r="G1665" s="7"/>
      <c r="H1665" s="7"/>
    </row>
    <row r="1666" spans="1:10" x14ac:dyDescent="0.35">
      <c r="B1666" s="10">
        <v>13.794697800270001</v>
      </c>
      <c r="C1666" s="10">
        <v>6.4115082932769996</v>
      </c>
      <c r="D1666" s="10">
        <v>14.77303662465</v>
      </c>
      <c r="E1666" s="10">
        <v>7.5554716534099997</v>
      </c>
      <c r="F1666" s="10">
        <v>42.534714371619998</v>
      </c>
      <c r="G1666" s="10"/>
      <c r="H1666" s="10"/>
    </row>
    <row r="1667" spans="1:10" x14ac:dyDescent="0.35">
      <c r="A1667" s="1" t="s">
        <v>1861</v>
      </c>
      <c r="B1667" s="7">
        <v>0.19338909046950001</v>
      </c>
      <c r="C1667" s="7">
        <v>0.19746951646479999</v>
      </c>
      <c r="D1667" s="7">
        <v>0.27010534008539999</v>
      </c>
      <c r="E1667" s="7">
        <v>0.1800546229337</v>
      </c>
      <c r="F1667" s="7">
        <v>0.21605153311860001</v>
      </c>
      <c r="G1667" s="7"/>
      <c r="H1667" s="7"/>
    </row>
    <row r="1668" spans="1:10" x14ac:dyDescent="0.35">
      <c r="B1668" s="10">
        <v>41.168669579160003</v>
      </c>
      <c r="C1668" s="10">
        <v>22.179776089330002</v>
      </c>
      <c r="D1668" s="10">
        <v>50.40165645994</v>
      </c>
      <c r="E1668" s="10">
        <v>15.880817742750001</v>
      </c>
      <c r="F1668" s="10">
        <v>129.63091987120001</v>
      </c>
      <c r="G1668" s="10"/>
      <c r="H1668" s="10"/>
    </row>
    <row r="1669" spans="1:10" x14ac:dyDescent="0.35">
      <c r="A1669" s="1" t="s">
        <v>1862</v>
      </c>
      <c r="B1669" s="7">
        <v>0.1273997927429</v>
      </c>
      <c r="C1669" s="7">
        <v>0.1301588017002</v>
      </c>
      <c r="D1669" s="7">
        <v>0.13149507530259999</v>
      </c>
      <c r="E1669" s="7">
        <v>0.10812064844450001</v>
      </c>
      <c r="F1669" s="7">
        <v>0.12635587788389999</v>
      </c>
    </row>
    <row r="1670" spans="1:10" x14ac:dyDescent="0.35">
      <c r="B1670" s="10">
        <v>27.1208678791</v>
      </c>
      <c r="C1670" s="10">
        <v>14.619436606960001</v>
      </c>
      <c r="D1670" s="10">
        <v>24.53698105146</v>
      </c>
      <c r="E1670" s="10">
        <v>9.5362411928010005</v>
      </c>
      <c r="F1670" s="10">
        <v>75.813526730320007</v>
      </c>
    </row>
    <row r="1671" spans="1:10" x14ac:dyDescent="0.35">
      <c r="A1671" s="1" t="s">
        <v>1863</v>
      </c>
      <c r="B1671" s="7">
        <v>0.54496122847380002</v>
      </c>
      <c r="C1671" s="7">
        <v>0.53830293913299998</v>
      </c>
      <c r="D1671" s="7">
        <v>0.45186926538150002</v>
      </c>
      <c r="E1671" s="7">
        <v>0.59484344110330001</v>
      </c>
      <c r="F1671" s="7">
        <v>0.52209588144399999</v>
      </c>
    </row>
    <row r="1672" spans="1:10" x14ac:dyDescent="0.35">
      <c r="B1672" s="10">
        <v>116.0113463175</v>
      </c>
      <c r="C1672" s="10">
        <v>60.46218612341</v>
      </c>
      <c r="D1672" s="10">
        <v>84.318804920190004</v>
      </c>
      <c r="E1672" s="10">
        <v>52.465191505310003</v>
      </c>
      <c r="F1672" s="10">
        <v>313.25752886639998</v>
      </c>
    </row>
    <row r="1673" spans="1:10" x14ac:dyDescent="0.35">
      <c r="A1673" s="1" t="s">
        <v>1856</v>
      </c>
      <c r="B1673" s="7">
        <v>6.94495416383E-2</v>
      </c>
      <c r="C1673" s="7">
        <v>7.6986225845940004E-2</v>
      </c>
      <c r="D1673" s="7">
        <v>6.7360776761860003E-2</v>
      </c>
      <c r="E1673" s="7">
        <v>3.1318343602360001E-2</v>
      </c>
      <c r="F1673" s="7">
        <v>6.4605516934109999E-2</v>
      </c>
    </row>
    <row r="1674" spans="1:10" x14ac:dyDescent="0.35">
      <c r="B1674" s="10">
        <v>14.78441842396</v>
      </c>
      <c r="C1674" s="10">
        <v>8.6470928870160009</v>
      </c>
      <c r="D1674" s="10">
        <v>12.569520943760001</v>
      </c>
      <c r="E1674" s="10">
        <v>2.7622779057279998</v>
      </c>
      <c r="F1674" s="10">
        <v>38.763310160469999</v>
      </c>
    </row>
    <row r="1675" spans="1:10" x14ac:dyDescent="0.35">
      <c r="A1675" s="1" t="s">
        <v>1857</v>
      </c>
      <c r="B1675" s="7">
        <v>1</v>
      </c>
      <c r="C1675" s="7">
        <v>1</v>
      </c>
      <c r="D1675" s="7">
        <v>1</v>
      </c>
      <c r="E1675" s="7">
        <v>1</v>
      </c>
      <c r="F1675" s="7">
        <v>1</v>
      </c>
    </row>
    <row r="1676" spans="1:10" x14ac:dyDescent="0.35">
      <c r="B1676" s="10">
        <v>212.88</v>
      </c>
      <c r="C1676" s="10">
        <v>112.32</v>
      </c>
      <c r="D1676" s="10">
        <v>186.6</v>
      </c>
      <c r="E1676" s="10">
        <v>88.2</v>
      </c>
      <c r="F1676" s="10">
        <v>600</v>
      </c>
      <c r="G1676" s="4"/>
      <c r="H1676" s="4"/>
      <c r="I1676" s="4"/>
      <c r="J1676" s="4"/>
    </row>
    <row r="1677" spans="1:10" x14ac:dyDescent="0.35">
      <c r="A1677" s="1" t="s">
        <v>126</v>
      </c>
      <c r="G1677" s="7"/>
      <c r="H1677" s="7"/>
      <c r="I1677" s="7"/>
      <c r="J1677" s="7"/>
    </row>
    <row r="1678" spans="1:10" x14ac:dyDescent="0.35">
      <c r="A1678" s="1" t="s">
        <v>49</v>
      </c>
      <c r="G1678" s="10"/>
      <c r="H1678" s="10"/>
      <c r="I1678" s="10"/>
      <c r="J1678" s="10"/>
    </row>
    <row r="1679" spans="1:10" x14ac:dyDescent="0.35">
      <c r="B1679" s="7"/>
      <c r="C1679" s="7"/>
      <c r="D1679" s="7"/>
      <c r="E1679" s="7"/>
      <c r="F1679" s="7"/>
      <c r="G1679" s="7"/>
      <c r="H1679" s="7"/>
      <c r="I1679" s="7"/>
      <c r="J1679" s="7"/>
    </row>
    <row r="1680" spans="1:10" x14ac:dyDescent="0.35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1:15" x14ac:dyDescent="0.35">
      <c r="B1681" s="7"/>
      <c r="C1681" s="7"/>
      <c r="D1681" s="7"/>
      <c r="E1681" s="7"/>
      <c r="F1681" s="7"/>
      <c r="G1681" s="7"/>
      <c r="H1681" s="7"/>
      <c r="I1681" s="7"/>
      <c r="J1681" s="7"/>
    </row>
    <row r="1682" spans="1:15" x14ac:dyDescent="0.35">
      <c r="A1682" s="3" t="s">
        <v>1850</v>
      </c>
    </row>
    <row r="1683" spans="1:15" x14ac:dyDescent="0.35">
      <c r="A1683" s="1" t="s">
        <v>127</v>
      </c>
    </row>
    <row r="1684" spans="1:15" ht="46.5" x14ac:dyDescent="0.35">
      <c r="A1684" s="4" t="s">
        <v>1851</v>
      </c>
      <c r="B1684" s="4" t="s">
        <v>1998</v>
      </c>
      <c r="C1684" s="4" t="s">
        <v>2002</v>
      </c>
      <c r="D1684" s="4" t="s">
        <v>2003</v>
      </c>
      <c r="E1684" s="4" t="s">
        <v>2004</v>
      </c>
      <c r="F1684" s="4" t="s">
        <v>2005</v>
      </c>
      <c r="G1684" s="4" t="s">
        <v>1999</v>
      </c>
      <c r="H1684" s="4" t="s">
        <v>2006</v>
      </c>
      <c r="I1684" s="4" t="s">
        <v>2007</v>
      </c>
      <c r="J1684" s="4" t="s">
        <v>2000</v>
      </c>
      <c r="K1684" s="4" t="s">
        <v>2001</v>
      </c>
      <c r="L1684" s="4" t="s">
        <v>2008</v>
      </c>
      <c r="M1684" s="4" t="s">
        <v>2009</v>
      </c>
      <c r="N1684" s="4" t="s">
        <v>2010</v>
      </c>
      <c r="O1684" s="4" t="s">
        <v>1857</v>
      </c>
    </row>
    <row r="1685" spans="1:15" x14ac:dyDescent="0.35">
      <c r="A1685" s="1" t="s">
        <v>1858</v>
      </c>
      <c r="B1685" s="7">
        <v>0.25818943714499998</v>
      </c>
      <c r="C1685" s="7">
        <v>0.26402700109569999</v>
      </c>
      <c r="D1685" s="7">
        <v>1</v>
      </c>
      <c r="E1685" s="7">
        <v>0</v>
      </c>
      <c r="F1685" s="7">
        <v>0.24514692433669999</v>
      </c>
      <c r="G1685" s="7">
        <v>0.25455203332089998</v>
      </c>
      <c r="H1685" s="7">
        <v>0.2618688111013</v>
      </c>
      <c r="I1685" s="7">
        <v>0.1313621728663</v>
      </c>
      <c r="J1685" s="7">
        <v>0.3492748825541</v>
      </c>
      <c r="K1685" s="7">
        <v>0.2657175668499</v>
      </c>
      <c r="L1685" s="7">
        <v>0.22459016091379999</v>
      </c>
      <c r="M1685" s="7">
        <v>0.11340027193750001</v>
      </c>
      <c r="N1685" s="7">
        <v>0.35906590028559998</v>
      </c>
      <c r="O1685" s="7">
        <v>0.28694272373800001</v>
      </c>
    </row>
    <row r="1686" spans="1:15" x14ac:dyDescent="0.35">
      <c r="B1686" s="10">
        <v>54.963367379429997</v>
      </c>
      <c r="C1686" s="10">
        <v>42.920613984319999</v>
      </c>
      <c r="D1686" s="10">
        <v>0.89226257585369995</v>
      </c>
      <c r="E1686" s="10">
        <v>0</v>
      </c>
      <c r="F1686" s="10">
        <v>11.150490819250001</v>
      </c>
      <c r="G1686" s="10">
        <v>28.591284382609999</v>
      </c>
      <c r="H1686" s="10">
        <v>27.764076468460001</v>
      </c>
      <c r="I1686" s="10">
        <v>0.82720791415170003</v>
      </c>
      <c r="J1686" s="10">
        <v>65.174693084590004</v>
      </c>
      <c r="K1686" s="10">
        <v>23.436289396159999</v>
      </c>
      <c r="L1686" s="10">
        <v>10.225869265929999</v>
      </c>
      <c r="M1686" s="10">
        <v>0.97420418817959997</v>
      </c>
      <c r="N1686" s="10">
        <v>12.23621594205</v>
      </c>
      <c r="O1686" s="10">
        <v>172.1656342428</v>
      </c>
    </row>
    <row r="1687" spans="1:15" x14ac:dyDescent="0.35">
      <c r="A1687" s="1" t="s">
        <v>1859</v>
      </c>
      <c r="B1687" s="7">
        <v>0.67236102121670005</v>
      </c>
      <c r="C1687" s="7">
        <v>0.66368648555730003</v>
      </c>
      <c r="D1687" s="7">
        <v>0</v>
      </c>
      <c r="E1687" s="7">
        <v>0.4754447044365</v>
      </c>
      <c r="F1687" s="7">
        <v>0.7336161184319</v>
      </c>
      <c r="G1687" s="7">
        <v>0.66846174083309995</v>
      </c>
      <c r="H1687" s="7">
        <v>0.65657241865189997</v>
      </c>
      <c r="I1687" s="7">
        <v>0.86863782713369997</v>
      </c>
      <c r="J1687" s="7">
        <v>0.58336434068410004</v>
      </c>
      <c r="K1687" s="7">
        <v>0.70296408954769996</v>
      </c>
      <c r="L1687" s="7">
        <v>0.75620510781490002</v>
      </c>
      <c r="M1687" s="7">
        <v>0.88659972806249998</v>
      </c>
      <c r="N1687" s="7">
        <v>0.58553567490610003</v>
      </c>
      <c r="O1687" s="7">
        <v>0.6484517593279</v>
      </c>
    </row>
    <row r="1688" spans="1:15" x14ac:dyDescent="0.35">
      <c r="B1688" s="10">
        <v>143.13221419659999</v>
      </c>
      <c r="C1688" s="10">
        <v>107.8898420805</v>
      </c>
      <c r="D1688" s="10">
        <v>0</v>
      </c>
      <c r="E1688" s="10">
        <v>1.8738939450150001</v>
      </c>
      <c r="F1688" s="10">
        <v>33.368478171059998</v>
      </c>
      <c r="G1688" s="10">
        <v>75.081622730380005</v>
      </c>
      <c r="H1688" s="10">
        <v>69.611676021530002</v>
      </c>
      <c r="I1688" s="10">
        <v>5.4699467088439997</v>
      </c>
      <c r="J1688" s="10">
        <v>108.8557859716</v>
      </c>
      <c r="K1688" s="10">
        <v>62.001432698110001</v>
      </c>
      <c r="L1688" s="10">
        <v>34.430958770769998</v>
      </c>
      <c r="M1688" s="10">
        <v>7.6166410676109999</v>
      </c>
      <c r="N1688" s="10">
        <v>19.953832859729999</v>
      </c>
      <c r="O1688" s="10">
        <v>389.07105559669998</v>
      </c>
    </row>
    <row r="1689" spans="1:15" x14ac:dyDescent="0.35">
      <c r="A1689" s="1" t="s">
        <v>1860</v>
      </c>
      <c r="B1689" s="7">
        <v>6.4800346675469994E-2</v>
      </c>
      <c r="C1689" s="7">
        <v>7.2980752837689997E-2</v>
      </c>
      <c r="D1689" s="7">
        <v>0</v>
      </c>
      <c r="E1689" s="7">
        <v>0</v>
      </c>
      <c r="F1689" s="7">
        <v>4.2450109618859998E-2</v>
      </c>
      <c r="G1689" s="7">
        <v>5.7082516856100003E-2</v>
      </c>
      <c r="H1689" s="7">
        <v>6.0472894030320003E-2</v>
      </c>
      <c r="I1689" s="7">
        <v>0</v>
      </c>
      <c r="J1689" s="7">
        <v>7.9169542468670001E-2</v>
      </c>
      <c r="K1689" s="7">
        <v>8.5662943916219994E-2</v>
      </c>
      <c r="L1689" s="7">
        <v>8.7826802364770001E-2</v>
      </c>
      <c r="M1689" s="7">
        <v>0.11340027193750001</v>
      </c>
      <c r="N1689" s="7">
        <v>7.5779408088859995E-2</v>
      </c>
      <c r="O1689" s="7">
        <v>7.0891190619360001E-2</v>
      </c>
    </row>
    <row r="1690" spans="1:15" x14ac:dyDescent="0.35">
      <c r="B1690" s="10">
        <v>13.794697800270001</v>
      </c>
      <c r="C1690" s="10">
        <v>11.863857513939999</v>
      </c>
      <c r="D1690" s="10">
        <v>0</v>
      </c>
      <c r="E1690" s="10">
        <v>0</v>
      </c>
      <c r="F1690" s="10">
        <v>1.930840286339</v>
      </c>
      <c r="G1690" s="10">
        <v>6.4115082932769996</v>
      </c>
      <c r="H1690" s="10">
        <v>6.4115082932769996</v>
      </c>
      <c r="I1690" s="10">
        <v>0</v>
      </c>
      <c r="J1690" s="10">
        <v>14.77303662465</v>
      </c>
      <c r="K1690" s="10">
        <v>7.5554716534099997</v>
      </c>
      <c r="L1690" s="10">
        <v>3.9988635093029998</v>
      </c>
      <c r="M1690" s="10">
        <v>0.97420418817959997</v>
      </c>
      <c r="N1690" s="10">
        <v>2.5824039559280001</v>
      </c>
      <c r="O1690" s="10">
        <v>42.534714371619998</v>
      </c>
    </row>
    <row r="1691" spans="1:15" x14ac:dyDescent="0.35">
      <c r="A1691" s="1" t="s">
        <v>1861</v>
      </c>
      <c r="B1691" s="7">
        <v>0.19338909046950001</v>
      </c>
      <c r="C1691" s="7">
        <v>0.19104624825809999</v>
      </c>
      <c r="D1691" s="7">
        <v>1</v>
      </c>
      <c r="E1691" s="7">
        <v>0</v>
      </c>
      <c r="F1691" s="7">
        <v>0.20269681471779999</v>
      </c>
      <c r="G1691" s="7">
        <v>0.19746951646479999</v>
      </c>
      <c r="H1691" s="7">
        <v>0.20139591707099999</v>
      </c>
      <c r="I1691" s="7">
        <v>0.1313621728663</v>
      </c>
      <c r="J1691" s="7">
        <v>0.27010534008539999</v>
      </c>
      <c r="K1691" s="7">
        <v>0.1800546229337</v>
      </c>
      <c r="L1691" s="7">
        <v>0.13676335854909999</v>
      </c>
      <c r="M1691" s="7">
        <v>0</v>
      </c>
      <c r="N1691" s="7">
        <v>0.28328649219680002</v>
      </c>
      <c r="O1691" s="7">
        <v>0.21605153311860001</v>
      </c>
    </row>
    <row r="1692" spans="1:15" x14ac:dyDescent="0.35">
      <c r="B1692" s="10">
        <v>41.168669579160003</v>
      </c>
      <c r="C1692" s="10">
        <v>31.056756470389999</v>
      </c>
      <c r="D1692" s="10">
        <v>0.89226257585369995</v>
      </c>
      <c r="E1692" s="10">
        <v>0</v>
      </c>
      <c r="F1692" s="10">
        <v>9.2196505329150007</v>
      </c>
      <c r="G1692" s="10">
        <v>22.179776089330002</v>
      </c>
      <c r="H1692" s="10">
        <v>21.35256817518</v>
      </c>
      <c r="I1692" s="10">
        <v>0.82720791415170003</v>
      </c>
      <c r="J1692" s="10">
        <v>50.40165645994</v>
      </c>
      <c r="K1692" s="10">
        <v>15.880817742750001</v>
      </c>
      <c r="L1692" s="10">
        <v>6.2270057566270003</v>
      </c>
      <c r="M1692" s="10">
        <v>0</v>
      </c>
      <c r="N1692" s="10">
        <v>9.6538119861259997</v>
      </c>
      <c r="O1692" s="10">
        <v>129.63091987120001</v>
      </c>
    </row>
    <row r="1693" spans="1:15" x14ac:dyDescent="0.35">
      <c r="A1693" s="1" t="s">
        <v>1862</v>
      </c>
      <c r="B1693" s="7">
        <v>0.1273997927429</v>
      </c>
      <c r="C1693" s="7">
        <v>0.1136122569636</v>
      </c>
      <c r="D1693" s="7">
        <v>0</v>
      </c>
      <c r="E1693" s="7">
        <v>0.2127998440138</v>
      </c>
      <c r="F1693" s="7">
        <v>0.17177502788830001</v>
      </c>
      <c r="G1693" s="7">
        <v>0.1301588017002</v>
      </c>
      <c r="H1693" s="7">
        <v>0.137889494995</v>
      </c>
      <c r="I1693" s="7">
        <v>0</v>
      </c>
      <c r="J1693" s="7">
        <v>0.13149507530259999</v>
      </c>
      <c r="K1693" s="7">
        <v>0.10812064844450001</v>
      </c>
      <c r="L1693" s="7">
        <v>7.5811789291379994E-2</v>
      </c>
      <c r="M1693" s="7">
        <v>0.24030557329669999</v>
      </c>
      <c r="N1693" s="7">
        <v>0.1179652157699</v>
      </c>
      <c r="O1693" s="7">
        <v>0.12635587788389999</v>
      </c>
    </row>
    <row r="1694" spans="1:15" x14ac:dyDescent="0.35">
      <c r="B1694" s="10">
        <v>27.1208678791</v>
      </c>
      <c r="C1694" s="10">
        <v>18.468974024569999</v>
      </c>
      <c r="D1694" s="10">
        <v>0</v>
      </c>
      <c r="E1694" s="10">
        <v>0.83871864693550002</v>
      </c>
      <c r="F1694" s="10">
        <v>7.8131752075960001</v>
      </c>
      <c r="G1694" s="10">
        <v>14.619436606960001</v>
      </c>
      <c r="H1694" s="10">
        <v>14.619436606960001</v>
      </c>
      <c r="I1694" s="10">
        <v>0</v>
      </c>
      <c r="J1694" s="10">
        <v>24.53698105146</v>
      </c>
      <c r="K1694" s="10">
        <v>9.5362411928010005</v>
      </c>
      <c r="L1694" s="10">
        <v>3.451805025454</v>
      </c>
      <c r="M1694" s="10">
        <v>2.064427994296</v>
      </c>
      <c r="N1694" s="10">
        <v>4.020008173051</v>
      </c>
      <c r="O1694" s="10">
        <v>75.813526730320007</v>
      </c>
    </row>
    <row r="1695" spans="1:15" x14ac:dyDescent="0.35">
      <c r="A1695" s="1" t="s">
        <v>1863</v>
      </c>
      <c r="B1695" s="7">
        <v>0.54496122847380002</v>
      </c>
      <c r="C1695" s="7">
        <v>0.55007422859370003</v>
      </c>
      <c r="D1695" s="7">
        <v>0</v>
      </c>
      <c r="E1695" s="7">
        <v>0.26264486042270002</v>
      </c>
      <c r="F1695" s="7">
        <v>0.56184109054349995</v>
      </c>
      <c r="G1695" s="7">
        <v>0.53830293913299998</v>
      </c>
      <c r="H1695" s="7">
        <v>0.51868292365690005</v>
      </c>
      <c r="I1695" s="7">
        <v>0.86863782713369997</v>
      </c>
      <c r="J1695" s="7">
        <v>0.45186926538150002</v>
      </c>
      <c r="K1695" s="7">
        <v>0.59484344110330001</v>
      </c>
      <c r="L1695" s="7">
        <v>0.68039331852350005</v>
      </c>
      <c r="M1695" s="7">
        <v>0.64629415476579999</v>
      </c>
      <c r="N1695" s="7">
        <v>0.46757045913619999</v>
      </c>
      <c r="O1695" s="7">
        <v>0.52209588144399999</v>
      </c>
    </row>
    <row r="1696" spans="1:15" x14ac:dyDescent="0.35">
      <c r="B1696" s="10">
        <v>116.0113463175</v>
      </c>
      <c r="C1696" s="10">
        <v>89.42086805596</v>
      </c>
      <c r="D1696" s="10">
        <v>0</v>
      </c>
      <c r="E1696" s="10">
        <v>1.03517529808</v>
      </c>
      <c r="F1696" s="10">
        <v>25.555302963460001</v>
      </c>
      <c r="G1696" s="10">
        <v>60.46218612341</v>
      </c>
      <c r="H1696" s="10">
        <v>54.992239414570001</v>
      </c>
      <c r="I1696" s="10">
        <v>5.4699467088439997</v>
      </c>
      <c r="J1696" s="10">
        <v>84.318804920190004</v>
      </c>
      <c r="K1696" s="10">
        <v>52.465191505310003</v>
      </c>
      <c r="L1696" s="10">
        <v>30.979153745310001</v>
      </c>
      <c r="M1696" s="10">
        <v>5.5522130733159996</v>
      </c>
      <c r="N1696" s="10">
        <v>15.93382468668</v>
      </c>
      <c r="O1696" s="10">
        <v>313.25752886639998</v>
      </c>
    </row>
    <row r="1697" spans="1:15" x14ac:dyDescent="0.35">
      <c r="A1697" s="1" t="s">
        <v>1856</v>
      </c>
      <c r="B1697" s="7">
        <v>6.94495416383E-2</v>
      </c>
      <c r="C1697" s="7">
        <v>7.2286513346949993E-2</v>
      </c>
      <c r="D1697" s="7">
        <v>0</v>
      </c>
      <c r="E1697" s="5">
        <v>0.5245552955635</v>
      </c>
      <c r="F1697" s="7">
        <v>2.1236957231430001E-2</v>
      </c>
      <c r="G1697" s="7">
        <v>7.6986225845940004E-2</v>
      </c>
      <c r="H1697" s="7">
        <v>8.1558770246810006E-2</v>
      </c>
      <c r="I1697" s="7">
        <v>0</v>
      </c>
      <c r="J1697" s="7">
        <v>6.7360776761860003E-2</v>
      </c>
      <c r="K1697" s="7">
        <v>3.1318343602360001E-2</v>
      </c>
      <c r="L1697" s="7">
        <v>1.9204731271269999E-2</v>
      </c>
      <c r="M1697" s="7">
        <v>0</v>
      </c>
      <c r="N1697" s="7">
        <v>5.5398424808260002E-2</v>
      </c>
      <c r="O1697" s="7">
        <v>6.4605516934109999E-2</v>
      </c>
    </row>
    <row r="1698" spans="1:15" x14ac:dyDescent="0.35">
      <c r="B1698" s="10">
        <v>14.78441842396</v>
      </c>
      <c r="C1698" s="10">
        <v>11.75100093082</v>
      </c>
      <c r="D1698" s="10">
        <v>0</v>
      </c>
      <c r="E1698" s="8">
        <v>2.0674559691369998</v>
      </c>
      <c r="F1698" s="10">
        <v>0.96596152400699997</v>
      </c>
      <c r="G1698" s="10">
        <v>8.6470928870160009</v>
      </c>
      <c r="H1698" s="10">
        <v>8.6470928870160009</v>
      </c>
      <c r="I1698" s="10">
        <v>0</v>
      </c>
      <c r="J1698" s="10">
        <v>12.569520943760001</v>
      </c>
      <c r="K1698" s="10">
        <v>2.7622779057279998</v>
      </c>
      <c r="L1698" s="10">
        <v>0.87441529258560002</v>
      </c>
      <c r="M1698" s="10">
        <v>0</v>
      </c>
      <c r="N1698" s="10">
        <v>1.887862613142</v>
      </c>
      <c r="O1698" s="10">
        <v>38.763310160469999</v>
      </c>
    </row>
    <row r="1699" spans="1:15" x14ac:dyDescent="0.35">
      <c r="A1699" s="1" t="s">
        <v>1857</v>
      </c>
      <c r="B1699" s="7">
        <v>1</v>
      </c>
      <c r="C1699" s="7">
        <v>1</v>
      </c>
      <c r="D1699" s="7">
        <v>1</v>
      </c>
      <c r="E1699" s="7">
        <v>1</v>
      </c>
      <c r="F1699" s="7">
        <v>1</v>
      </c>
      <c r="G1699" s="7">
        <v>1</v>
      </c>
      <c r="H1699" s="7">
        <v>1</v>
      </c>
      <c r="I1699" s="7">
        <v>1</v>
      </c>
      <c r="J1699" s="7">
        <v>1</v>
      </c>
      <c r="K1699" s="7">
        <v>1</v>
      </c>
      <c r="L1699" s="7">
        <v>1</v>
      </c>
      <c r="M1699" s="7">
        <v>1</v>
      </c>
      <c r="N1699" s="7">
        <v>1</v>
      </c>
      <c r="O1699" s="7">
        <v>1</v>
      </c>
    </row>
    <row r="1700" spans="1:15" x14ac:dyDescent="0.35">
      <c r="B1700" s="10">
        <v>212.88</v>
      </c>
      <c r="C1700" s="10">
        <v>162.56145699570001</v>
      </c>
      <c r="D1700" s="10">
        <v>0.89226257585369995</v>
      </c>
      <c r="E1700" s="10">
        <v>3.9413499141520001</v>
      </c>
      <c r="F1700" s="10">
        <v>45.484930514319998</v>
      </c>
      <c r="G1700" s="10">
        <v>112.32</v>
      </c>
      <c r="H1700" s="10">
        <v>106.022845377</v>
      </c>
      <c r="I1700" s="10">
        <v>6.2971546229950004</v>
      </c>
      <c r="J1700" s="10">
        <v>186.6</v>
      </c>
      <c r="K1700" s="10">
        <v>88.2</v>
      </c>
      <c r="L1700" s="10">
        <v>45.531243329280002</v>
      </c>
      <c r="M1700" s="10">
        <v>8.5908452557910007</v>
      </c>
      <c r="N1700" s="10">
        <v>34.07791141493</v>
      </c>
      <c r="O1700" s="10">
        <v>600</v>
      </c>
    </row>
    <row r="1701" spans="1:15" x14ac:dyDescent="0.35">
      <c r="A1701" s="1" t="s">
        <v>127</v>
      </c>
    </row>
    <row r="1702" spans="1:15" x14ac:dyDescent="0.35">
      <c r="A1702" s="1" t="s">
        <v>49</v>
      </c>
    </row>
    <row r="1703" spans="1:15" x14ac:dyDescent="0.35">
      <c r="B1703" s="7"/>
      <c r="C1703" s="7"/>
      <c r="D1703" s="7"/>
      <c r="E1703" s="7"/>
      <c r="F1703" s="7"/>
    </row>
    <row r="1704" spans="1:15" x14ac:dyDescent="0.35">
      <c r="B1704" s="10"/>
      <c r="C1704" s="10"/>
      <c r="D1704" s="10"/>
      <c r="E1704" s="10"/>
      <c r="F1704" s="10"/>
    </row>
    <row r="1705" spans="1:15" x14ac:dyDescent="0.35">
      <c r="B1705" s="7"/>
      <c r="C1705" s="7"/>
      <c r="D1705" s="7"/>
      <c r="E1705" s="7"/>
      <c r="F1705" s="7"/>
    </row>
    <row r="1706" spans="1:15" x14ac:dyDescent="0.35">
      <c r="A1706" s="3" t="s">
        <v>1850</v>
      </c>
    </row>
    <row r="1707" spans="1:15" x14ac:dyDescent="0.35">
      <c r="A1707" s="1" t="s">
        <v>128</v>
      </c>
    </row>
    <row r="1708" spans="1:15" ht="31" x14ac:dyDescent="0.35">
      <c r="A1708" s="4" t="s">
        <v>1851</v>
      </c>
      <c r="B1708" s="4" t="s">
        <v>2011</v>
      </c>
      <c r="C1708" s="4" t="s">
        <v>2012</v>
      </c>
      <c r="D1708" s="4" t="s">
        <v>2013</v>
      </c>
      <c r="E1708" s="4" t="s">
        <v>2014</v>
      </c>
      <c r="F1708" s="4" t="s">
        <v>2015</v>
      </c>
      <c r="G1708" s="4" t="s">
        <v>2016</v>
      </c>
      <c r="H1708" s="4" t="s">
        <v>2017</v>
      </c>
      <c r="I1708" s="4" t="s">
        <v>2018</v>
      </c>
      <c r="J1708" s="4" t="s">
        <v>2019</v>
      </c>
      <c r="K1708" s="4" t="s">
        <v>2020</v>
      </c>
      <c r="L1708" s="4" t="s">
        <v>2021</v>
      </c>
      <c r="M1708" s="4" t="s">
        <v>2022</v>
      </c>
      <c r="N1708" s="4" t="s">
        <v>2023</v>
      </c>
      <c r="O1708" s="4" t="s">
        <v>1857</v>
      </c>
    </row>
    <row r="1709" spans="1:15" x14ac:dyDescent="0.35">
      <c r="A1709" s="1" t="s">
        <v>1858</v>
      </c>
      <c r="B1709" s="7">
        <v>0.17849097278430001</v>
      </c>
      <c r="C1709" s="7">
        <v>0.41560071997839998</v>
      </c>
      <c r="D1709" s="7">
        <v>0.23618045458010001</v>
      </c>
      <c r="E1709" s="7">
        <v>0.3748140904867</v>
      </c>
      <c r="F1709" s="7">
        <v>0.21917699872740001</v>
      </c>
      <c r="G1709" s="7">
        <v>0.28781105006579999</v>
      </c>
      <c r="H1709" s="7">
        <v>0.32873255429140003</v>
      </c>
      <c r="I1709" s="7">
        <v>0.33679017924530003</v>
      </c>
      <c r="J1709" s="7">
        <v>0.26743633753559998</v>
      </c>
      <c r="K1709" s="7">
        <v>0.21200777137740001</v>
      </c>
      <c r="L1709" s="7">
        <v>0.23085242796720001</v>
      </c>
      <c r="M1709" s="7">
        <v>0.33835630941130002</v>
      </c>
      <c r="N1709" s="7">
        <v>0.1684558326841</v>
      </c>
      <c r="O1709" s="7">
        <v>0.28694272373800001</v>
      </c>
    </row>
    <row r="1710" spans="1:15" x14ac:dyDescent="0.35">
      <c r="B1710" s="10">
        <v>5.3624059724670001</v>
      </c>
      <c r="C1710" s="10">
        <v>23.323267844389999</v>
      </c>
      <c r="D1710" s="10">
        <v>9.8196240914399997</v>
      </c>
      <c r="E1710" s="10">
        <v>22.3807067256</v>
      </c>
      <c r="F1710" s="10">
        <v>6.7607101008630002</v>
      </c>
      <c r="G1710" s="10">
        <v>16.738302782350001</v>
      </c>
      <c r="H1710" s="10">
        <v>15.28878460244</v>
      </c>
      <c r="I1710" s="10">
        <v>15.866948295749999</v>
      </c>
      <c r="J1710" s="10">
        <v>12.584183764940001</v>
      </c>
      <c r="K1710" s="10">
        <v>9.2755998034160001</v>
      </c>
      <c r="L1710" s="10">
        <v>12.042753395109999</v>
      </c>
      <c r="M1710" s="10">
        <v>16.080539359519999</v>
      </c>
      <c r="N1710" s="10">
        <v>6.6418075045049996</v>
      </c>
      <c r="O1710" s="10">
        <v>172.1656342428</v>
      </c>
    </row>
    <row r="1711" spans="1:15" x14ac:dyDescent="0.35">
      <c r="A1711" s="1" t="s">
        <v>1859</v>
      </c>
      <c r="B1711" s="7">
        <v>0.76027323661309998</v>
      </c>
      <c r="C1711" s="7">
        <v>0.56594487511460001</v>
      </c>
      <c r="D1711" s="7">
        <v>0.76381954541990005</v>
      </c>
      <c r="E1711" s="7">
        <v>0.56649209143150003</v>
      </c>
      <c r="F1711" s="7">
        <v>0.69264737917139996</v>
      </c>
      <c r="G1711" s="7">
        <v>0.5817552815682</v>
      </c>
      <c r="H1711" s="7">
        <v>0.58850722710530001</v>
      </c>
      <c r="I1711" s="7">
        <v>0.54354698699970005</v>
      </c>
      <c r="J1711" s="7">
        <v>0.69140066960479996</v>
      </c>
      <c r="K1711" s="7">
        <v>0.76373170131010004</v>
      </c>
      <c r="L1711" s="7">
        <v>0.71099876084689995</v>
      </c>
      <c r="M1711" s="7">
        <v>0.54868732810130005</v>
      </c>
      <c r="N1711" s="7">
        <v>0.80133572408999998</v>
      </c>
      <c r="O1711" s="7">
        <v>0.6484517593279</v>
      </c>
    </row>
    <row r="1712" spans="1:15" x14ac:dyDescent="0.35">
      <c r="B1712" s="10">
        <v>22.84089599112</v>
      </c>
      <c r="C1712" s="10">
        <v>31.76049336042</v>
      </c>
      <c r="D1712" s="10">
        <v>31.757161374990002</v>
      </c>
      <c r="E1712" s="10">
        <v>33.826085204629997</v>
      </c>
      <c r="F1712" s="10">
        <v>21.365326470799999</v>
      </c>
      <c r="G1712" s="10">
        <v>33.833294607329996</v>
      </c>
      <c r="H1712" s="10">
        <v>27.37045697097</v>
      </c>
      <c r="I1712" s="10">
        <v>25.607729887960001</v>
      </c>
      <c r="J1712" s="10">
        <v>32.533772940829998</v>
      </c>
      <c r="K1712" s="10">
        <v>33.414197849959997</v>
      </c>
      <c r="L1712" s="10">
        <v>37.090286710450002</v>
      </c>
      <c r="M1712" s="10">
        <v>26.076617843939999</v>
      </c>
      <c r="N1712" s="10">
        <v>31.594736383320001</v>
      </c>
      <c r="O1712" s="10">
        <v>389.07105559669998</v>
      </c>
    </row>
    <row r="1713" spans="1:15" x14ac:dyDescent="0.35">
      <c r="A1713" s="1" t="s">
        <v>1860</v>
      </c>
      <c r="B1713" s="7">
        <v>4.3581743003470001E-2</v>
      </c>
      <c r="C1713" s="7">
        <v>6.9016997386929999E-2</v>
      </c>
      <c r="D1713" s="7">
        <v>0.1196116448564</v>
      </c>
      <c r="E1713" s="7">
        <v>6.5325042308450001E-2</v>
      </c>
      <c r="F1713" s="7">
        <v>7.189291929845E-2</v>
      </c>
      <c r="G1713" s="7">
        <v>4.4552470822809997E-2</v>
      </c>
      <c r="H1713" s="7">
        <v>7.4745300858099994E-2</v>
      </c>
      <c r="I1713" s="7">
        <v>9.1058145041470001E-2</v>
      </c>
      <c r="J1713" s="7">
        <v>7.2668493733379996E-2</v>
      </c>
      <c r="K1713" s="7">
        <v>6.7829125748270006E-2</v>
      </c>
      <c r="L1713" s="7">
        <v>3.7013061174140001E-2</v>
      </c>
      <c r="M1713" s="7">
        <v>0.1228626440709</v>
      </c>
      <c r="N1713" s="7">
        <v>4.4299722319050001E-2</v>
      </c>
      <c r="O1713" s="7">
        <v>7.0891190619360001E-2</v>
      </c>
    </row>
    <row r="1714" spans="1:15" x14ac:dyDescent="0.35">
      <c r="B1714" s="10">
        <v>1.309326714549</v>
      </c>
      <c r="C1714" s="10">
        <v>3.8731932802109998</v>
      </c>
      <c r="D1714" s="10">
        <v>4.9730676974829997</v>
      </c>
      <c r="E1714" s="10">
        <v>3.9006554205159998</v>
      </c>
      <c r="F1714" s="10">
        <v>2.2176012469540001</v>
      </c>
      <c r="G1714" s="10">
        <v>2.5910497396240002</v>
      </c>
      <c r="H1714" s="10">
        <v>3.4762751359599999</v>
      </c>
      <c r="I1714" s="10">
        <v>4.2899554925179997</v>
      </c>
      <c r="J1714" s="10">
        <v>3.4194069792050001</v>
      </c>
      <c r="K1714" s="10">
        <v>2.9676073729230001</v>
      </c>
      <c r="L1714" s="10">
        <v>1.930840286339</v>
      </c>
      <c r="M1714" s="10">
        <v>5.8391037165380002</v>
      </c>
      <c r="N1714" s="10">
        <v>1.746631288795</v>
      </c>
      <c r="O1714" s="10">
        <v>42.534714371619998</v>
      </c>
    </row>
    <row r="1715" spans="1:15" x14ac:dyDescent="0.35">
      <c r="A1715" s="1" t="s">
        <v>1861</v>
      </c>
      <c r="B1715" s="7">
        <v>0.1349092297808</v>
      </c>
      <c r="C1715" s="7">
        <v>0.34658372259140002</v>
      </c>
      <c r="D1715" s="7">
        <v>0.11656880972359999</v>
      </c>
      <c r="E1715" s="7">
        <v>0.30948904817829997</v>
      </c>
      <c r="F1715" s="7">
        <v>0.14728407942890001</v>
      </c>
      <c r="G1715" s="7">
        <v>0.24325857924300001</v>
      </c>
      <c r="H1715" s="7">
        <v>0.25398725343329998</v>
      </c>
      <c r="I1715" s="7">
        <v>0.2457320342039</v>
      </c>
      <c r="J1715" s="7">
        <v>0.1947678438023</v>
      </c>
      <c r="K1715" s="7">
        <v>0.14417864562919999</v>
      </c>
      <c r="L1715" s="7">
        <v>0.19383936679300001</v>
      </c>
      <c r="M1715" s="7">
        <v>0.21549366534030001</v>
      </c>
      <c r="N1715" s="7">
        <v>0.12415611036510001</v>
      </c>
      <c r="O1715" s="7">
        <v>0.21605153311860001</v>
      </c>
    </row>
    <row r="1716" spans="1:15" x14ac:dyDescent="0.35">
      <c r="B1716" s="10">
        <v>4.0530792579180002</v>
      </c>
      <c r="C1716" s="10">
        <v>19.450074564179999</v>
      </c>
      <c r="D1716" s="10">
        <v>4.846556393957</v>
      </c>
      <c r="E1716" s="10">
        <v>18.480051305090001</v>
      </c>
      <c r="F1716" s="10">
        <v>4.5431088539089997</v>
      </c>
      <c r="G1716" s="10">
        <v>14.14725304273</v>
      </c>
      <c r="H1716" s="10">
        <v>11.81250946648</v>
      </c>
      <c r="I1716" s="10">
        <v>11.57699280323</v>
      </c>
      <c r="J1716" s="10">
        <v>9.1647767857370006</v>
      </c>
      <c r="K1716" s="10">
        <v>6.307992430494</v>
      </c>
      <c r="L1716" s="10">
        <v>10.11191310877</v>
      </c>
      <c r="M1716" s="10">
        <v>10.241435642980001</v>
      </c>
      <c r="N1716" s="10">
        <v>4.8951762157090002</v>
      </c>
      <c r="O1716" s="10">
        <v>129.63091987120001</v>
      </c>
    </row>
    <row r="1717" spans="1:15" x14ac:dyDescent="0.35">
      <c r="A1717" s="1" t="s">
        <v>1862</v>
      </c>
      <c r="B1717" s="7">
        <v>0.11277386626990001</v>
      </c>
      <c r="C1717" s="7">
        <v>0.16249145131600001</v>
      </c>
      <c r="D1717" s="7">
        <v>0.1099809410956</v>
      </c>
      <c r="E1717" s="7">
        <v>0.13746040986419999</v>
      </c>
      <c r="F1717" s="7">
        <v>0.1382305609534</v>
      </c>
      <c r="G1717" s="7">
        <v>0.15685303150009999</v>
      </c>
      <c r="H1717" s="7">
        <v>0.1336149324816</v>
      </c>
      <c r="I1717" s="7">
        <v>5.4580511774320002E-2</v>
      </c>
      <c r="J1717" s="7">
        <v>0.1161589294362</v>
      </c>
      <c r="K1717" s="7">
        <v>8.6064449167860005E-2</v>
      </c>
      <c r="L1717" s="7">
        <v>0.1658516650888</v>
      </c>
      <c r="M1717" s="7">
        <v>0.118285759019</v>
      </c>
      <c r="N1717" s="7">
        <v>0.1229993614792</v>
      </c>
      <c r="O1717" s="7">
        <v>0.12635587788389999</v>
      </c>
    </row>
    <row r="1718" spans="1:15" x14ac:dyDescent="0.35">
      <c r="B1718" s="10">
        <v>3.3880663239739999</v>
      </c>
      <c r="C1718" s="10">
        <v>9.1189246295430006</v>
      </c>
      <c r="D1718" s="10">
        <v>4.5726539933290002</v>
      </c>
      <c r="E1718" s="10">
        <v>8.2079654891229996</v>
      </c>
      <c r="F1718" s="10">
        <v>4.2638449979319999</v>
      </c>
      <c r="G1718" s="10">
        <v>9.1221429232089992</v>
      </c>
      <c r="H1718" s="10">
        <v>6.2142002540129999</v>
      </c>
      <c r="I1718" s="10">
        <v>2.5714115542770002</v>
      </c>
      <c r="J1718" s="10">
        <v>5.4658440488449997</v>
      </c>
      <c r="K1718" s="10">
        <v>3.7654251190700001</v>
      </c>
      <c r="L1718" s="10">
        <v>8.6518938545320001</v>
      </c>
      <c r="M1718" s="10">
        <v>5.6215851475790002</v>
      </c>
      <c r="N1718" s="10">
        <v>4.8495683949000004</v>
      </c>
      <c r="O1718" s="10">
        <v>75.813526730320007</v>
      </c>
    </row>
    <row r="1719" spans="1:15" x14ac:dyDescent="0.35">
      <c r="A1719" s="1" t="s">
        <v>1863</v>
      </c>
      <c r="B1719" s="7">
        <v>0.64749937034320004</v>
      </c>
      <c r="C1719" s="7">
        <v>0.40345342379869997</v>
      </c>
      <c r="D1719" s="7">
        <v>0.65383860432429997</v>
      </c>
      <c r="E1719" s="7">
        <v>0.42903168156729998</v>
      </c>
      <c r="F1719" s="7">
        <v>0.55441681821800004</v>
      </c>
      <c r="G1719" s="7">
        <v>0.42490225006810001</v>
      </c>
      <c r="H1719" s="7">
        <v>0.45489229462379999</v>
      </c>
      <c r="I1719" s="7">
        <v>0.48896647522539999</v>
      </c>
      <c r="J1719" s="7">
        <v>0.57524174016859997</v>
      </c>
      <c r="K1719" s="7">
        <v>0.67766725214220003</v>
      </c>
      <c r="L1719" s="7">
        <v>0.54514709575810005</v>
      </c>
      <c r="M1719" s="7">
        <v>0.43040156908220001</v>
      </c>
      <c r="N1719" s="7">
        <v>0.67833636261079999</v>
      </c>
      <c r="O1719" s="7">
        <v>0.52209588144399999</v>
      </c>
    </row>
    <row r="1720" spans="1:15" x14ac:dyDescent="0.35">
      <c r="B1720" s="10">
        <v>19.452829667149999</v>
      </c>
      <c r="C1720" s="10">
        <v>22.64156873088</v>
      </c>
      <c r="D1720" s="10">
        <v>27.184507381660001</v>
      </c>
      <c r="E1720" s="10">
        <v>25.618119715510002</v>
      </c>
      <c r="F1720" s="10">
        <v>17.101481472869999</v>
      </c>
      <c r="G1720" s="10">
        <v>24.711151684120001</v>
      </c>
      <c r="H1720" s="10">
        <v>21.156256716960002</v>
      </c>
      <c r="I1720" s="10">
        <v>23.036318333690001</v>
      </c>
      <c r="J1720" s="10">
        <v>27.067928891979999</v>
      </c>
      <c r="K1720" s="10">
        <v>29.648772730889998</v>
      </c>
      <c r="L1720" s="10">
        <v>28.43839285592</v>
      </c>
      <c r="M1720" s="10">
        <v>20.45503269636</v>
      </c>
      <c r="N1720" s="10">
        <v>26.74516798842</v>
      </c>
      <c r="O1720" s="10">
        <v>313.25752886639998</v>
      </c>
    </row>
    <row r="1721" spans="1:15" x14ac:dyDescent="0.35">
      <c r="A1721" s="1" t="s">
        <v>1856</v>
      </c>
      <c r="B1721" s="7">
        <v>6.1235790602540002E-2</v>
      </c>
      <c r="C1721" s="7">
        <v>1.8454404906979999E-2</v>
      </c>
      <c r="D1721" s="7">
        <v>0</v>
      </c>
      <c r="E1721" s="7">
        <v>5.869381808179E-2</v>
      </c>
      <c r="F1721" s="7">
        <v>8.8175622101259996E-2</v>
      </c>
      <c r="G1721" s="7">
        <v>0.13043366836590001</v>
      </c>
      <c r="H1721" s="7">
        <v>8.2760218603230004E-2</v>
      </c>
      <c r="I1721" s="7">
        <v>0.1196628337549</v>
      </c>
      <c r="J1721" s="7">
        <v>4.1162992859539997E-2</v>
      </c>
      <c r="K1721" s="7">
        <v>2.4260527312499999E-2</v>
      </c>
      <c r="L1721" s="7">
        <v>5.8148811185899998E-2</v>
      </c>
      <c r="M1721" s="7">
        <v>0.1129563624875</v>
      </c>
      <c r="N1721" s="7">
        <v>3.0208443225889999E-2</v>
      </c>
      <c r="O1721" s="7">
        <v>6.4605516934109999E-2</v>
      </c>
    </row>
    <row r="1722" spans="1:15" x14ac:dyDescent="0.35">
      <c r="B1722" s="10">
        <v>1.8397074324460001</v>
      </c>
      <c r="C1722" s="10">
        <v>1.0356503438610001</v>
      </c>
      <c r="D1722" s="10">
        <v>0</v>
      </c>
      <c r="E1722" s="10">
        <v>3.5046951607089998</v>
      </c>
      <c r="F1722" s="10">
        <v>2.7198557442219999</v>
      </c>
      <c r="G1722" s="10">
        <v>7.5856650869470004</v>
      </c>
      <c r="H1722" s="10">
        <v>3.8490351483529999</v>
      </c>
      <c r="I1722" s="10">
        <v>5.6375871777680002</v>
      </c>
      <c r="J1722" s="10">
        <v>1.9369195346929999</v>
      </c>
      <c r="K1722" s="10">
        <v>1.0614278000690001</v>
      </c>
      <c r="L1722" s="10">
        <v>3.0334174931439999</v>
      </c>
      <c r="M1722" s="10">
        <v>5.3683031241499997</v>
      </c>
      <c r="N1722" s="10">
        <v>1.1910461141069999</v>
      </c>
      <c r="O1722" s="10">
        <v>38.763310160469999</v>
      </c>
    </row>
    <row r="1723" spans="1:15" x14ac:dyDescent="0.35">
      <c r="A1723" s="1" t="s">
        <v>1857</v>
      </c>
      <c r="B1723" s="7">
        <v>1</v>
      </c>
      <c r="C1723" s="7">
        <v>1</v>
      </c>
      <c r="D1723" s="7">
        <v>1</v>
      </c>
      <c r="E1723" s="7">
        <v>1</v>
      </c>
      <c r="F1723" s="7">
        <v>1</v>
      </c>
      <c r="G1723" s="7">
        <v>1</v>
      </c>
      <c r="H1723" s="7">
        <v>1</v>
      </c>
      <c r="I1723" s="7">
        <v>1</v>
      </c>
      <c r="J1723" s="7">
        <v>1</v>
      </c>
      <c r="K1723" s="7">
        <v>1</v>
      </c>
      <c r="L1723" s="7">
        <v>1</v>
      </c>
      <c r="M1723" s="7">
        <v>1</v>
      </c>
      <c r="N1723" s="7">
        <v>1</v>
      </c>
      <c r="O1723" s="7">
        <v>1</v>
      </c>
    </row>
    <row r="1724" spans="1:15" x14ac:dyDescent="0.35">
      <c r="B1724" s="10">
        <v>30.043009396039999</v>
      </c>
      <c r="C1724" s="10">
        <v>56.119411548679999</v>
      </c>
      <c r="D1724" s="10">
        <v>41.576785466430003</v>
      </c>
      <c r="E1724" s="10">
        <v>59.711487090950001</v>
      </c>
      <c r="F1724" s="10">
        <v>30.84589231588</v>
      </c>
      <c r="G1724" s="10">
        <v>58.157262476630002</v>
      </c>
      <c r="H1724" s="10">
        <v>46.508276721759998</v>
      </c>
      <c r="I1724" s="10">
        <v>47.112265361479999</v>
      </c>
      <c r="J1724" s="10">
        <v>47.054876240459997</v>
      </c>
      <c r="K1724" s="10">
        <v>43.751225453449997</v>
      </c>
      <c r="L1724" s="10">
        <v>52.166457598709997</v>
      </c>
      <c r="M1724" s="10">
        <v>47.525460327609999</v>
      </c>
      <c r="N1724" s="10">
        <v>39.42759000193</v>
      </c>
      <c r="O1724" s="10">
        <v>600</v>
      </c>
    </row>
    <row r="1725" spans="1:15" x14ac:dyDescent="0.35">
      <c r="A1725" s="1" t="s">
        <v>128</v>
      </c>
    </row>
    <row r="1726" spans="1:15" x14ac:dyDescent="0.35">
      <c r="A1726" s="1" t="s">
        <v>49</v>
      </c>
    </row>
    <row r="1728" spans="1:15" x14ac:dyDescent="0.35">
      <c r="A1728" s="4"/>
      <c r="B1728" s="4"/>
      <c r="C1728" s="4"/>
      <c r="D1728" s="4"/>
      <c r="E1728" s="4"/>
    </row>
    <row r="1729" spans="1:10" x14ac:dyDescent="0.35">
      <c r="B1729" s="7"/>
      <c r="C1729" s="7"/>
      <c r="D1729" s="7"/>
      <c r="E1729" s="7"/>
    </row>
    <row r="1730" spans="1:10" x14ac:dyDescent="0.35">
      <c r="A1730" s="3" t="s">
        <v>1850</v>
      </c>
    </row>
    <row r="1731" spans="1:10" x14ac:dyDescent="0.35">
      <c r="A1731" s="1" t="s">
        <v>129</v>
      </c>
    </row>
    <row r="1732" spans="1:10" ht="31" x14ac:dyDescent="0.35">
      <c r="A1732" s="4" t="s">
        <v>1851</v>
      </c>
      <c r="B1732" s="4" t="s">
        <v>2024</v>
      </c>
      <c r="C1732" s="4" t="s">
        <v>2025</v>
      </c>
      <c r="D1732" s="4" t="s">
        <v>2026</v>
      </c>
      <c r="E1732" s="4" t="s">
        <v>2027</v>
      </c>
      <c r="F1732" s="4" t="s">
        <v>2028</v>
      </c>
      <c r="G1732" s="4" t="s">
        <v>2029</v>
      </c>
      <c r="H1732" s="4" t="s">
        <v>2030</v>
      </c>
      <c r="I1732" s="4" t="s">
        <v>2031</v>
      </c>
      <c r="J1732" s="4" t="s">
        <v>1857</v>
      </c>
    </row>
    <row r="1733" spans="1:10" x14ac:dyDescent="0.35">
      <c r="A1733" s="1" t="s">
        <v>1858</v>
      </c>
      <c r="B1733" s="7">
        <v>0.276739699394</v>
      </c>
      <c r="C1733" s="7">
        <v>0.24058322213880001</v>
      </c>
      <c r="D1733" s="7">
        <v>0.24152175456860001</v>
      </c>
      <c r="E1733" s="7">
        <v>0.41292816566980001</v>
      </c>
      <c r="F1733" s="7">
        <v>0.2217047523023</v>
      </c>
      <c r="G1733" s="7">
        <v>0.34246778601360001</v>
      </c>
      <c r="H1733" s="7">
        <v>0.21595794947700001</v>
      </c>
      <c r="I1733" s="7">
        <v>0.27608805632360001</v>
      </c>
      <c r="J1733" s="7">
        <v>0.28694272373800001</v>
      </c>
    </row>
    <row r="1734" spans="1:10" x14ac:dyDescent="0.35">
      <c r="B1734" s="10">
        <v>14.84561200257</v>
      </c>
      <c r="C1734" s="10">
        <v>17.892190475429999</v>
      </c>
      <c r="D1734" s="10">
        <v>21.80453337898</v>
      </c>
      <c r="E1734" s="10">
        <v>46.745724717249999</v>
      </c>
      <c r="F1734" s="10">
        <v>10.08209504893</v>
      </c>
      <c r="G1734" s="10">
        <v>22.32545184568</v>
      </c>
      <c r="H1734" s="10">
        <v>18.339194334839998</v>
      </c>
      <c r="I1734" s="10">
        <v>20.130832439119999</v>
      </c>
      <c r="J1734" s="10">
        <v>172.1656342428</v>
      </c>
    </row>
    <row r="1735" spans="1:10" x14ac:dyDescent="0.35">
      <c r="A1735" s="1" t="s">
        <v>1859</v>
      </c>
      <c r="B1735" s="7">
        <v>0.62860860676889996</v>
      </c>
      <c r="C1735" s="7">
        <v>0.63801173434759995</v>
      </c>
      <c r="D1735" s="7">
        <v>0.67521292393569998</v>
      </c>
      <c r="E1735" s="7">
        <v>0.54453897768750004</v>
      </c>
      <c r="F1735" s="7">
        <v>0.73234182574890005</v>
      </c>
      <c r="G1735" s="7">
        <v>0.64423656620799996</v>
      </c>
      <c r="H1735" s="7">
        <v>0.71804125192629997</v>
      </c>
      <c r="I1735" s="7">
        <v>0.67229766724660001</v>
      </c>
      <c r="J1735" s="7">
        <v>0.6484517593279</v>
      </c>
    </row>
    <row r="1736" spans="1:10" x14ac:dyDescent="0.35">
      <c r="B1736" s="10">
        <v>33.721506159050001</v>
      </c>
      <c r="C1736" s="10">
        <v>47.448975764069999</v>
      </c>
      <c r="D1736" s="10">
        <v>60.95808124685</v>
      </c>
      <c r="E1736" s="10">
        <v>61.644787798620001</v>
      </c>
      <c r="F1736" s="10">
        <v>33.303480502040003</v>
      </c>
      <c r="G1736" s="10">
        <v>41.997738250140003</v>
      </c>
      <c r="H1736" s="10">
        <v>60.976213616560003</v>
      </c>
      <c r="I1736" s="10">
        <v>49.020272259400002</v>
      </c>
      <c r="J1736" s="10">
        <v>389.07105559669998</v>
      </c>
    </row>
    <row r="1737" spans="1:10" x14ac:dyDescent="0.35">
      <c r="A1737" s="1" t="s">
        <v>1860</v>
      </c>
      <c r="B1737" s="7">
        <v>4.9668554408059999E-2</v>
      </c>
      <c r="C1737" s="7">
        <v>7.0652302638120001E-2</v>
      </c>
      <c r="D1737" s="7">
        <v>2.065344321596E-2</v>
      </c>
      <c r="E1737" s="7">
        <v>0.1128000935669</v>
      </c>
      <c r="F1737" s="7">
        <v>1.965618133903E-2</v>
      </c>
      <c r="G1737" s="7">
        <v>5.3393182748409998E-2</v>
      </c>
      <c r="H1737" s="7">
        <v>4.565432719708E-2</v>
      </c>
      <c r="I1737" s="7">
        <v>0.16087498139270001</v>
      </c>
      <c r="J1737" s="7">
        <v>7.0891190619360001E-2</v>
      </c>
    </row>
    <row r="1738" spans="1:10" x14ac:dyDescent="0.35">
      <c r="B1738" s="10">
        <v>2.6644535969560001</v>
      </c>
      <c r="C1738" s="10">
        <v>5.2544165178710003</v>
      </c>
      <c r="D1738" s="10">
        <v>1.8645885245310001</v>
      </c>
      <c r="E1738" s="10">
        <v>12.76958696534</v>
      </c>
      <c r="F1738" s="10">
        <v>0.89387118003209998</v>
      </c>
      <c r="G1738" s="10">
        <v>3.480697978087</v>
      </c>
      <c r="H1738" s="10">
        <v>3.8769750348200001</v>
      </c>
      <c r="I1738" s="10">
        <v>11.73012457398</v>
      </c>
      <c r="J1738" s="10">
        <v>42.534714371619998</v>
      </c>
    </row>
    <row r="1739" spans="1:10" x14ac:dyDescent="0.35">
      <c r="A1739" s="1" t="s">
        <v>1861</v>
      </c>
      <c r="B1739" s="7">
        <v>0.2270711449859</v>
      </c>
      <c r="C1739" s="7">
        <v>0.1699309195007</v>
      </c>
      <c r="D1739" s="7">
        <v>0.22086831135259999</v>
      </c>
      <c r="E1739" s="7">
        <v>0.30012807210280001</v>
      </c>
      <c r="F1739" s="7">
        <v>0.20204857096330001</v>
      </c>
      <c r="G1739" s="7">
        <v>0.28907460326520001</v>
      </c>
      <c r="H1739" s="7">
        <v>0.17030362228000001</v>
      </c>
      <c r="I1739" s="7">
        <v>0.11521307493089999</v>
      </c>
      <c r="J1739" s="7">
        <v>0.21605153311860001</v>
      </c>
    </row>
    <row r="1740" spans="1:10" x14ac:dyDescent="0.35">
      <c r="B1740" s="10">
        <v>12.18115840562</v>
      </c>
      <c r="C1740" s="10">
        <v>12.63777395756</v>
      </c>
      <c r="D1740" s="10">
        <v>19.939944854450001</v>
      </c>
      <c r="E1740" s="10">
        <v>33.976137751899998</v>
      </c>
      <c r="F1740" s="10">
        <v>9.1882238689019999</v>
      </c>
      <c r="G1740" s="10">
        <v>18.844753867600001</v>
      </c>
      <c r="H1740" s="10">
        <v>14.462219300019999</v>
      </c>
      <c r="I1740" s="10">
        <v>8.4007078651399993</v>
      </c>
      <c r="J1740" s="10">
        <v>129.63091987120001</v>
      </c>
    </row>
    <row r="1741" spans="1:10" x14ac:dyDescent="0.35">
      <c r="A1741" s="1" t="s">
        <v>1862</v>
      </c>
      <c r="B1741" s="7">
        <v>0.19901296576130001</v>
      </c>
      <c r="C1741" s="7">
        <v>0.1339018308306</v>
      </c>
      <c r="D1741" s="7">
        <v>9.755235415546E-2</v>
      </c>
      <c r="E1741" s="7">
        <v>7.494899556206E-2</v>
      </c>
      <c r="F1741" s="7">
        <v>0.2575233258165</v>
      </c>
      <c r="G1741" s="7">
        <v>0.100617926444</v>
      </c>
      <c r="H1741" s="7">
        <v>0.1309727448487</v>
      </c>
      <c r="I1741" s="7">
        <v>0.1165082531544</v>
      </c>
      <c r="J1741" s="7">
        <v>0.12635587788389999</v>
      </c>
    </row>
    <row r="1742" spans="1:10" x14ac:dyDescent="0.35">
      <c r="B1742" s="10">
        <v>10.67598642205</v>
      </c>
      <c r="C1742" s="10">
        <v>9.958288200358</v>
      </c>
      <c r="D1742" s="10">
        <v>8.8070060859740007</v>
      </c>
      <c r="E1742" s="10">
        <v>8.4846358414310004</v>
      </c>
      <c r="F1742" s="10">
        <v>11.710956221</v>
      </c>
      <c r="G1742" s="10">
        <v>6.5592758308299999</v>
      </c>
      <c r="H1742" s="10">
        <v>11.12223294472</v>
      </c>
      <c r="I1742" s="10">
        <v>8.4951451839600001</v>
      </c>
      <c r="J1742" s="10">
        <v>75.813526730320007</v>
      </c>
    </row>
    <row r="1743" spans="1:10" x14ac:dyDescent="0.35">
      <c r="A1743" s="1" t="s">
        <v>1863</v>
      </c>
      <c r="B1743" s="7">
        <v>0.4295956410076</v>
      </c>
      <c r="C1743" s="7">
        <v>0.50410990351710006</v>
      </c>
      <c r="D1743" s="7">
        <v>0.57766056978019997</v>
      </c>
      <c r="E1743" s="7">
        <v>0.46958998212539999</v>
      </c>
      <c r="F1743" s="7">
        <v>0.4748184999324</v>
      </c>
      <c r="G1743" s="7">
        <v>0.54361863976409996</v>
      </c>
      <c r="H1743" s="7">
        <v>0.58706850707760005</v>
      </c>
      <c r="I1743" s="7">
        <v>0.55578941409219995</v>
      </c>
      <c r="J1743" s="7">
        <v>0.52209588144399999</v>
      </c>
    </row>
    <row r="1744" spans="1:10" x14ac:dyDescent="0.35">
      <c r="B1744" s="10">
        <v>23.045519736999999</v>
      </c>
      <c r="C1744" s="10">
        <v>37.490687563709997</v>
      </c>
      <c r="D1744" s="10">
        <v>52.151075160870001</v>
      </c>
      <c r="E1744" s="10">
        <v>53.160151957190003</v>
      </c>
      <c r="F1744" s="10">
        <v>21.592524281039999</v>
      </c>
      <c r="G1744" s="10">
        <v>35.43846241931</v>
      </c>
      <c r="H1744" s="10">
        <v>49.853980671839999</v>
      </c>
      <c r="I1744" s="10">
        <v>40.525127075439997</v>
      </c>
      <c r="J1744" s="10">
        <v>313.25752886639998</v>
      </c>
    </row>
    <row r="1745" spans="1:10" x14ac:dyDescent="0.35">
      <c r="A1745" s="1" t="s">
        <v>1856</v>
      </c>
      <c r="B1745" s="7">
        <v>9.4651693837169995E-2</v>
      </c>
      <c r="C1745" s="7">
        <v>0.1214050435136</v>
      </c>
      <c r="D1745" s="7">
        <v>8.3265321495760006E-2</v>
      </c>
      <c r="E1745" s="7">
        <v>4.253285664275E-2</v>
      </c>
      <c r="F1745" s="7">
        <v>4.5953421948770001E-2</v>
      </c>
      <c r="G1745" s="7">
        <v>1.329564777836E-2</v>
      </c>
      <c r="H1745" s="7">
        <v>6.6000798596620003E-2</v>
      </c>
      <c r="I1745" s="7">
        <v>5.1614276429779997E-2</v>
      </c>
      <c r="J1745" s="7">
        <v>6.4605516934109999E-2</v>
      </c>
    </row>
    <row r="1746" spans="1:10" x14ac:dyDescent="0.35">
      <c r="B1746" s="10">
        <v>5.077559617106</v>
      </c>
      <c r="C1746" s="10">
        <v>9.0289012837700007</v>
      </c>
      <c r="D1746" s="10">
        <v>7.5171757720489998</v>
      </c>
      <c r="E1746" s="10">
        <v>4.8149517842530001</v>
      </c>
      <c r="F1746" s="10">
        <v>2.0897466702899998</v>
      </c>
      <c r="G1746" s="10">
        <v>0.86674238090569999</v>
      </c>
      <c r="H1746" s="10">
        <v>5.604801650732</v>
      </c>
      <c r="I1746" s="10">
        <v>3.7634310013630001</v>
      </c>
      <c r="J1746" s="10">
        <v>38.763310160469999</v>
      </c>
    </row>
    <row r="1747" spans="1:10" x14ac:dyDescent="0.35">
      <c r="A1747" s="1" t="s">
        <v>1857</v>
      </c>
      <c r="B1747" s="7">
        <v>1</v>
      </c>
      <c r="C1747" s="7">
        <v>1</v>
      </c>
      <c r="D1747" s="7">
        <v>1</v>
      </c>
      <c r="E1747" s="7">
        <v>1</v>
      </c>
      <c r="F1747" s="7">
        <v>1</v>
      </c>
      <c r="G1747" s="7">
        <v>1</v>
      </c>
      <c r="H1747" s="7">
        <v>1</v>
      </c>
      <c r="I1747" s="7">
        <v>1</v>
      </c>
      <c r="J1747" s="7">
        <v>1</v>
      </c>
    </row>
    <row r="1748" spans="1:10" x14ac:dyDescent="0.35">
      <c r="B1748" s="10">
        <v>53.644677778729999</v>
      </c>
      <c r="C1748" s="10">
        <v>74.370067523269995</v>
      </c>
      <c r="D1748" s="10">
        <v>90.279790397870002</v>
      </c>
      <c r="E1748" s="10">
        <v>113.2054643001</v>
      </c>
      <c r="F1748" s="10">
        <v>45.475322221269998</v>
      </c>
      <c r="G1748" s="10">
        <v>65.189932476729993</v>
      </c>
      <c r="H1748" s="10">
        <v>84.920209602130001</v>
      </c>
      <c r="I1748" s="10">
        <v>72.914535699880005</v>
      </c>
      <c r="J1748" s="10">
        <v>600</v>
      </c>
    </row>
    <row r="1749" spans="1:10" x14ac:dyDescent="0.35">
      <c r="A1749" s="1" t="s">
        <v>129</v>
      </c>
    </row>
    <row r="1750" spans="1:10" x14ac:dyDescent="0.35">
      <c r="A1750" s="1" t="s">
        <v>49</v>
      </c>
    </row>
    <row r="1752" spans="1:10" x14ac:dyDescent="0.35">
      <c r="A1752" s="3"/>
    </row>
    <row r="1754" spans="1:10" x14ac:dyDescent="0.35">
      <c r="A1754" s="3" t="s">
        <v>1850</v>
      </c>
    </row>
    <row r="1755" spans="1:10" x14ac:dyDescent="0.35">
      <c r="A1755" s="1" t="s">
        <v>130</v>
      </c>
    </row>
    <row r="1756" spans="1:10" ht="31" x14ac:dyDescent="0.35">
      <c r="A1756" s="4" t="s">
        <v>1851</v>
      </c>
      <c r="B1756" s="4" t="s">
        <v>2032</v>
      </c>
      <c r="C1756" s="4" t="s">
        <v>2033</v>
      </c>
      <c r="D1756" s="4" t="s">
        <v>1857</v>
      </c>
    </row>
    <row r="1757" spans="1:10" x14ac:dyDescent="0.35">
      <c r="A1757" s="1" t="s">
        <v>1858</v>
      </c>
      <c r="B1757" s="7">
        <v>0.33657381914279999</v>
      </c>
      <c r="C1757" s="7">
        <v>0.27050578597980002</v>
      </c>
      <c r="D1757" s="7">
        <v>0.28694272373800001</v>
      </c>
    </row>
    <row r="1758" spans="1:10" x14ac:dyDescent="0.35">
      <c r="B1758" s="10">
        <v>50.241328383210003</v>
      </c>
      <c r="C1758" s="10">
        <v>121.9243058596</v>
      </c>
      <c r="D1758" s="10">
        <v>172.1656342428</v>
      </c>
    </row>
    <row r="1759" spans="1:10" x14ac:dyDescent="0.35">
      <c r="A1759" s="1" t="s">
        <v>1859</v>
      </c>
      <c r="B1759" s="7">
        <v>0.6256439749778</v>
      </c>
      <c r="C1759" s="7">
        <v>0.65600529262609997</v>
      </c>
      <c r="D1759" s="7">
        <v>0.6484517593279</v>
      </c>
    </row>
    <row r="1760" spans="1:10" x14ac:dyDescent="0.35">
      <c r="B1760" s="10">
        <v>93.391650241519997</v>
      </c>
      <c r="C1760" s="10">
        <v>295.6794053552</v>
      </c>
      <c r="D1760" s="10">
        <v>389.07105559669998</v>
      </c>
    </row>
    <row r="1761" spans="1:4" x14ac:dyDescent="0.35">
      <c r="A1761" s="1" t="s">
        <v>1860</v>
      </c>
      <c r="B1761" s="7">
        <v>8.1532026753909997E-2</v>
      </c>
      <c r="C1761" s="7">
        <v>6.7367134585290006E-2</v>
      </c>
      <c r="D1761" s="7">
        <v>7.0891190619360001E-2</v>
      </c>
    </row>
    <row r="1762" spans="1:4" x14ac:dyDescent="0.35">
      <c r="B1762" s="10">
        <v>12.170516828449999</v>
      </c>
      <c r="C1762" s="10">
        <v>30.36419754317</v>
      </c>
      <c r="D1762" s="10">
        <v>42.534714371619998</v>
      </c>
    </row>
    <row r="1763" spans="1:4" x14ac:dyDescent="0.35">
      <c r="A1763" s="1" t="s">
        <v>1861</v>
      </c>
      <c r="B1763" s="7">
        <v>0.25504179238890001</v>
      </c>
      <c r="C1763" s="7">
        <v>0.20313865139449999</v>
      </c>
      <c r="D1763" s="7">
        <v>0.21605153311860001</v>
      </c>
    </row>
    <row r="1764" spans="1:4" x14ac:dyDescent="0.35">
      <c r="B1764" s="10">
        <v>38.070811554770003</v>
      </c>
      <c r="C1764" s="10">
        <v>91.560108316409995</v>
      </c>
      <c r="D1764" s="10">
        <v>129.63091987120001</v>
      </c>
    </row>
    <row r="1765" spans="1:4" x14ac:dyDescent="0.35">
      <c r="A1765" s="1" t="s">
        <v>1862</v>
      </c>
      <c r="B1765" s="7">
        <v>0.13448573406850001</v>
      </c>
      <c r="C1765" s="7">
        <v>0.1236634138349</v>
      </c>
      <c r="D1765" s="7">
        <v>0.12635587788389999</v>
      </c>
    </row>
    <row r="1766" spans="1:4" x14ac:dyDescent="0.35">
      <c r="B1766" s="10">
        <v>20.075066876560001</v>
      </c>
      <c r="C1766" s="10">
        <v>55.738459853759998</v>
      </c>
      <c r="D1766" s="10">
        <v>75.813526730320007</v>
      </c>
    </row>
    <row r="1767" spans="1:4" x14ac:dyDescent="0.35">
      <c r="A1767" s="1" t="s">
        <v>1863</v>
      </c>
      <c r="B1767" s="7">
        <v>0.49115824090929999</v>
      </c>
      <c r="C1767" s="7">
        <v>0.53234187879119998</v>
      </c>
      <c r="D1767" s="7">
        <v>0.52209588144399999</v>
      </c>
    </row>
    <row r="1768" spans="1:4" x14ac:dyDescent="0.35">
      <c r="B1768" s="10">
        <v>73.316583364959996</v>
      </c>
      <c r="C1768" s="10">
        <v>239.94094550150001</v>
      </c>
      <c r="D1768" s="10">
        <v>313.25752886639998</v>
      </c>
    </row>
    <row r="1769" spans="1:4" x14ac:dyDescent="0.35">
      <c r="A1769" s="1" t="s">
        <v>1856</v>
      </c>
      <c r="B1769" s="7">
        <v>3.7782205879449998E-2</v>
      </c>
      <c r="C1769" s="7">
        <v>7.3488921394130005E-2</v>
      </c>
      <c r="D1769" s="7">
        <v>6.4605516934109999E-2</v>
      </c>
    </row>
    <row r="1770" spans="1:4" x14ac:dyDescent="0.35">
      <c r="B1770" s="10">
        <v>5.6398570080889998</v>
      </c>
      <c r="C1770" s="10">
        <v>33.123453152380002</v>
      </c>
      <c r="D1770" s="10">
        <v>38.763310160469999</v>
      </c>
    </row>
    <row r="1771" spans="1:4" x14ac:dyDescent="0.35">
      <c r="A1771" s="1" t="s">
        <v>1857</v>
      </c>
      <c r="B1771" s="7">
        <v>1</v>
      </c>
      <c r="C1771" s="7">
        <v>1</v>
      </c>
      <c r="D1771" s="7">
        <v>1</v>
      </c>
    </row>
    <row r="1772" spans="1:4" x14ac:dyDescent="0.35">
      <c r="B1772" s="10">
        <v>149.2728356328</v>
      </c>
      <c r="C1772" s="10">
        <v>450.72716436719998</v>
      </c>
      <c r="D1772" s="10">
        <v>600</v>
      </c>
    </row>
    <row r="1773" spans="1:4" x14ac:dyDescent="0.35">
      <c r="A1773" s="1" t="s">
        <v>130</v>
      </c>
    </row>
    <row r="1774" spans="1:4" x14ac:dyDescent="0.35">
      <c r="A1774" s="1" t="s">
        <v>49</v>
      </c>
    </row>
    <row r="1778" spans="1:4" x14ac:dyDescent="0.35">
      <c r="A1778" s="3" t="s">
        <v>1850</v>
      </c>
    </row>
    <row r="1779" spans="1:4" x14ac:dyDescent="0.35">
      <c r="A1779" s="1" t="s">
        <v>131</v>
      </c>
    </row>
    <row r="1780" spans="1:4" ht="31" x14ac:dyDescent="0.35">
      <c r="A1780" s="4" t="s">
        <v>1851</v>
      </c>
      <c r="B1780" s="4" t="s">
        <v>2034</v>
      </c>
      <c r="C1780" s="4" t="s">
        <v>2033</v>
      </c>
      <c r="D1780" s="4" t="s">
        <v>1857</v>
      </c>
    </row>
    <row r="1781" spans="1:4" x14ac:dyDescent="0.35">
      <c r="A1781" s="1" t="s">
        <v>1858</v>
      </c>
      <c r="B1781" s="6">
        <v>0.17351058858509999</v>
      </c>
      <c r="C1781" s="5">
        <v>0.32458421920609998</v>
      </c>
      <c r="D1781" s="7">
        <v>0.28694272373800001</v>
      </c>
    </row>
    <row r="1782" spans="1:4" x14ac:dyDescent="0.35">
      <c r="B1782" s="9">
        <v>25.939131827499999</v>
      </c>
      <c r="C1782" s="8">
        <v>146.22650241529999</v>
      </c>
      <c r="D1782" s="10">
        <v>172.1656342428</v>
      </c>
    </row>
    <row r="1783" spans="1:4" x14ac:dyDescent="0.35">
      <c r="A1783" s="1" t="s">
        <v>1859</v>
      </c>
      <c r="B1783" s="5">
        <v>0.76290716158119998</v>
      </c>
      <c r="C1783" s="6">
        <v>0.61047070131979997</v>
      </c>
      <c r="D1783" s="7">
        <v>0.6484517593279</v>
      </c>
    </row>
    <row r="1784" spans="1:4" x14ac:dyDescent="0.35">
      <c r="B1784" s="8">
        <v>114.051537706</v>
      </c>
      <c r="C1784" s="9">
        <v>275.0195178907</v>
      </c>
      <c r="D1784" s="10">
        <v>389.07105559669998</v>
      </c>
    </row>
    <row r="1785" spans="1:4" x14ac:dyDescent="0.35">
      <c r="A1785" s="1" t="s">
        <v>1860</v>
      </c>
      <c r="B1785" s="6">
        <v>2.5820009838899999E-2</v>
      </c>
      <c r="C1785" s="5">
        <v>8.5847681077760002E-2</v>
      </c>
      <c r="D1785" s="7">
        <v>7.0891190619360001E-2</v>
      </c>
    </row>
    <row r="1786" spans="1:4" x14ac:dyDescent="0.35">
      <c r="B1786" s="9">
        <v>3.859987130815</v>
      </c>
      <c r="C1786" s="8">
        <v>38.674727240800003</v>
      </c>
      <c r="D1786" s="10">
        <v>42.534714371619998</v>
      </c>
    </row>
    <row r="1787" spans="1:4" x14ac:dyDescent="0.35">
      <c r="A1787" s="1" t="s">
        <v>1861</v>
      </c>
      <c r="B1787" s="6">
        <v>0.14769057874620001</v>
      </c>
      <c r="C1787" s="5">
        <v>0.23873653812840001</v>
      </c>
      <c r="D1787" s="7">
        <v>0.21605153311860001</v>
      </c>
    </row>
    <row r="1788" spans="1:4" x14ac:dyDescent="0.35">
      <c r="B1788" s="9">
        <v>22.079144696690001</v>
      </c>
      <c r="C1788" s="8">
        <v>107.55177517449999</v>
      </c>
      <c r="D1788" s="10">
        <v>129.63091987120001</v>
      </c>
    </row>
    <row r="1789" spans="1:4" x14ac:dyDescent="0.35">
      <c r="A1789" s="1" t="s">
        <v>1862</v>
      </c>
      <c r="B1789" s="7">
        <v>8.7665224736950001E-2</v>
      </c>
      <c r="C1789" s="7">
        <v>0.13919504416709999</v>
      </c>
      <c r="D1789" s="7">
        <v>0.12635587788389999</v>
      </c>
    </row>
    <row r="1790" spans="1:4" x14ac:dyDescent="0.35">
      <c r="B1790" s="10">
        <v>13.105596838109999</v>
      </c>
      <c r="C1790" s="10">
        <v>62.707929892209997</v>
      </c>
      <c r="D1790" s="10">
        <v>75.813526730320007</v>
      </c>
    </row>
    <row r="1791" spans="1:4" x14ac:dyDescent="0.35">
      <c r="A1791" s="1" t="s">
        <v>1863</v>
      </c>
      <c r="B1791" s="5">
        <v>0.67524193684419997</v>
      </c>
      <c r="C1791" s="6">
        <v>0.47127565715280001</v>
      </c>
      <c r="D1791" s="7">
        <v>0.52209588144399999</v>
      </c>
    </row>
    <row r="1792" spans="1:4" x14ac:dyDescent="0.35">
      <c r="B1792" s="8">
        <v>100.94594086790001</v>
      </c>
      <c r="C1792" s="9">
        <v>212.31158799849999</v>
      </c>
      <c r="D1792" s="10">
        <v>313.25752886639998</v>
      </c>
    </row>
    <row r="1793" spans="1:9" x14ac:dyDescent="0.35">
      <c r="A1793" s="1" t="s">
        <v>1856</v>
      </c>
      <c r="B1793" s="7">
        <v>6.3582249833740001E-2</v>
      </c>
      <c r="C1793" s="7">
        <v>6.4945079474040004E-2</v>
      </c>
      <c r="D1793" s="7">
        <v>6.4605516934109999E-2</v>
      </c>
    </row>
    <row r="1794" spans="1:9" x14ac:dyDescent="0.35">
      <c r="B1794" s="10">
        <v>9.5052894107270003</v>
      </c>
      <c r="C1794" s="10">
        <v>29.258020749739998</v>
      </c>
      <c r="D1794" s="10">
        <v>38.763310160469999</v>
      </c>
    </row>
    <row r="1795" spans="1:9" x14ac:dyDescent="0.35">
      <c r="A1795" s="1" t="s">
        <v>1857</v>
      </c>
      <c r="B1795" s="7">
        <v>1</v>
      </c>
      <c r="C1795" s="7">
        <v>1</v>
      </c>
      <c r="D1795" s="7">
        <v>1</v>
      </c>
    </row>
    <row r="1796" spans="1:9" x14ac:dyDescent="0.35">
      <c r="B1796" s="10">
        <v>149.4959589442</v>
      </c>
      <c r="C1796" s="10">
        <v>450.50404105579997</v>
      </c>
      <c r="D1796" s="10">
        <v>600</v>
      </c>
    </row>
    <row r="1797" spans="1:9" x14ac:dyDescent="0.35">
      <c r="A1797" s="1" t="s">
        <v>131</v>
      </c>
    </row>
    <row r="1798" spans="1:9" x14ac:dyDescent="0.35">
      <c r="A1798" s="1" t="s">
        <v>49</v>
      </c>
    </row>
    <row r="1802" spans="1:9" x14ac:dyDescent="0.35">
      <c r="A1802" s="3" t="s">
        <v>1850</v>
      </c>
    </row>
    <row r="1803" spans="1:9" x14ac:dyDescent="0.35">
      <c r="A1803" s="1" t="s">
        <v>132</v>
      </c>
    </row>
    <row r="1804" spans="1:9" ht="31" x14ac:dyDescent="0.35">
      <c r="A1804" s="4" t="s">
        <v>1851</v>
      </c>
      <c r="B1804" s="4" t="s">
        <v>2035</v>
      </c>
      <c r="C1804" s="4" t="s">
        <v>2036</v>
      </c>
      <c r="D1804" s="4" t="s">
        <v>2037</v>
      </c>
      <c r="E1804" s="4" t="s">
        <v>2038</v>
      </c>
      <c r="F1804" s="4" t="s">
        <v>2039</v>
      </c>
      <c r="G1804" s="4" t="s">
        <v>2040</v>
      </c>
      <c r="H1804" s="4" t="s">
        <v>2041</v>
      </c>
      <c r="I1804" s="4" t="s">
        <v>1857</v>
      </c>
    </row>
    <row r="1805" spans="1:9" x14ac:dyDescent="0.35">
      <c r="A1805" s="1" t="s">
        <v>1858</v>
      </c>
      <c r="B1805" s="7">
        <v>0.23812791894820001</v>
      </c>
      <c r="C1805" s="7">
        <v>0.25348706552369998</v>
      </c>
      <c r="D1805" s="7">
        <v>0.2584562621107</v>
      </c>
      <c r="E1805" s="7">
        <v>0.39596171717470002</v>
      </c>
      <c r="F1805" s="7">
        <v>0.40304185770579998</v>
      </c>
      <c r="G1805" s="7">
        <v>0.23577962662079999</v>
      </c>
      <c r="H1805" s="7">
        <v>0.34267261376250002</v>
      </c>
      <c r="I1805" s="7">
        <v>0.28694272373800001</v>
      </c>
    </row>
    <row r="1806" spans="1:9" x14ac:dyDescent="0.35">
      <c r="B1806" s="10">
        <v>21.13400823437</v>
      </c>
      <c r="C1806" s="10">
        <v>45.785808695199997</v>
      </c>
      <c r="D1806" s="10">
        <v>34.752995052990002</v>
      </c>
      <c r="E1806" s="10">
        <v>22.87405902523</v>
      </c>
      <c r="F1806" s="10">
        <v>32.507294332359997</v>
      </c>
      <c r="G1806" s="10">
        <v>10.309562501009999</v>
      </c>
      <c r="H1806" s="10">
        <v>4.8019064016339996</v>
      </c>
      <c r="I1806" s="10">
        <v>172.1656342428</v>
      </c>
    </row>
    <row r="1807" spans="1:9" x14ac:dyDescent="0.35">
      <c r="A1807" s="1" t="s">
        <v>1859</v>
      </c>
      <c r="B1807" s="7">
        <v>0.64537715501070003</v>
      </c>
      <c r="C1807" s="7">
        <v>0.67689894133799999</v>
      </c>
      <c r="D1807" s="7">
        <v>0.68746239526230002</v>
      </c>
      <c r="E1807" s="7">
        <v>0.53550771493219995</v>
      </c>
      <c r="F1807" s="7">
        <v>0.56449117332419996</v>
      </c>
      <c r="G1807" s="7">
        <v>0.7445238672001</v>
      </c>
      <c r="H1807" s="7">
        <v>0.57600159023109998</v>
      </c>
      <c r="I1807" s="7">
        <v>0.6484517593279</v>
      </c>
    </row>
    <row r="1808" spans="1:9" x14ac:dyDescent="0.35">
      <c r="B1808" s="10">
        <v>57.277643749269998</v>
      </c>
      <c r="C1808" s="10">
        <v>122.264090162</v>
      </c>
      <c r="D1808" s="10">
        <v>92.438763242009998</v>
      </c>
      <c r="E1808" s="10">
        <v>30.93540246069</v>
      </c>
      <c r="F1808" s="10">
        <v>45.528970176249999</v>
      </c>
      <c r="G1808" s="10">
        <v>32.554616581600001</v>
      </c>
      <c r="H1808" s="10">
        <v>8.0715692249599993</v>
      </c>
      <c r="I1808" s="10">
        <v>389.07105559669998</v>
      </c>
    </row>
    <row r="1809" spans="1:9" x14ac:dyDescent="0.35">
      <c r="A1809" s="1" t="s">
        <v>1860</v>
      </c>
      <c r="B1809" s="7">
        <v>3.6806458301400002E-2</v>
      </c>
      <c r="C1809" s="7">
        <v>4.9806088504520001E-2</v>
      </c>
      <c r="D1809" s="7">
        <v>4.2927844103909998E-2</v>
      </c>
      <c r="E1809" s="7">
        <v>0.14593828851390001</v>
      </c>
      <c r="F1809" s="5">
        <v>0.17307622413080001</v>
      </c>
      <c r="G1809" s="7">
        <v>2.1132144927840001E-2</v>
      </c>
      <c r="H1809" s="7">
        <v>8.4609479758329997E-2</v>
      </c>
      <c r="I1809" s="7">
        <v>7.0891190619360001E-2</v>
      </c>
    </row>
    <row r="1810" spans="1:9" x14ac:dyDescent="0.35">
      <c r="B1810" s="10">
        <v>3.266597198076</v>
      </c>
      <c r="C1810" s="10">
        <v>8.9961672616810002</v>
      </c>
      <c r="D1810" s="10">
        <v>5.7722383725400004</v>
      </c>
      <c r="E1810" s="10">
        <v>8.430615589117</v>
      </c>
      <c r="F1810" s="8">
        <v>13.95944280274</v>
      </c>
      <c r="G1810" s="10">
        <v>0.92401184969359995</v>
      </c>
      <c r="H1810" s="10">
        <v>1.1856412977669999</v>
      </c>
      <c r="I1810" s="10">
        <v>42.534714371619998</v>
      </c>
    </row>
    <row r="1811" spans="1:9" x14ac:dyDescent="0.35">
      <c r="A1811" s="1" t="s">
        <v>1861</v>
      </c>
      <c r="B1811" s="7">
        <v>0.20132146064680001</v>
      </c>
      <c r="C1811" s="7">
        <v>0.20368097701919999</v>
      </c>
      <c r="D1811" s="7">
        <v>0.2155284180068</v>
      </c>
      <c r="E1811" s="7">
        <v>0.25002342866080002</v>
      </c>
      <c r="F1811" s="7">
        <v>0.22996563357489999</v>
      </c>
      <c r="G1811" s="7">
        <v>0.21464748169299999</v>
      </c>
      <c r="H1811" s="7">
        <v>0.25806313400410003</v>
      </c>
      <c r="I1811" s="7">
        <v>0.21605153311860001</v>
      </c>
    </row>
    <row r="1812" spans="1:9" x14ac:dyDescent="0.35">
      <c r="B1812" s="10">
        <v>17.867411036299998</v>
      </c>
      <c r="C1812" s="10">
        <v>36.789641433520003</v>
      </c>
      <c r="D1812" s="10">
        <v>28.98075668045</v>
      </c>
      <c r="E1812" s="10">
        <v>14.44344343611</v>
      </c>
      <c r="F1812" s="10">
        <v>18.547851529620001</v>
      </c>
      <c r="G1812" s="10">
        <v>9.3855506513170006</v>
      </c>
      <c r="H1812" s="10">
        <v>3.6162651038670002</v>
      </c>
      <c r="I1812" s="10">
        <v>129.63091987120001</v>
      </c>
    </row>
    <row r="1813" spans="1:9" x14ac:dyDescent="0.35">
      <c r="A1813" s="1" t="s">
        <v>1862</v>
      </c>
      <c r="B1813" s="7">
        <v>0.12593719545939999</v>
      </c>
      <c r="C1813" s="7">
        <v>0.13021428079780001</v>
      </c>
      <c r="D1813" s="7">
        <v>0.17097884461400001</v>
      </c>
      <c r="E1813" s="7">
        <v>7.3833310607569994E-2</v>
      </c>
      <c r="F1813" s="7">
        <v>7.4866134479960003E-2</v>
      </c>
      <c r="G1813" s="7">
        <v>0.15268539009820001</v>
      </c>
      <c r="H1813" s="7">
        <v>8.1814765101650005E-2</v>
      </c>
      <c r="I1813" s="7">
        <v>0.12635587788389999</v>
      </c>
    </row>
    <row r="1814" spans="1:9" x14ac:dyDescent="0.35">
      <c r="B1814" s="10">
        <v>11.17700829709</v>
      </c>
      <c r="C1814" s="10">
        <v>23.519804206469999</v>
      </c>
      <c r="D1814" s="10">
        <v>22.990454526080001</v>
      </c>
      <c r="E1814" s="10">
        <v>4.2652292674050001</v>
      </c>
      <c r="F1814" s="10">
        <v>6.0383194016599999</v>
      </c>
      <c r="G1814" s="10">
        <v>6.6762323563250003</v>
      </c>
      <c r="H1814" s="10">
        <v>1.146478675305</v>
      </c>
      <c r="I1814" s="10">
        <v>75.813526730320007</v>
      </c>
    </row>
    <row r="1815" spans="1:9" x14ac:dyDescent="0.35">
      <c r="A1815" s="1" t="s">
        <v>1863</v>
      </c>
      <c r="B1815" s="7">
        <v>0.51943995955129996</v>
      </c>
      <c r="C1815" s="7">
        <v>0.54668466054020004</v>
      </c>
      <c r="D1815" s="7">
        <v>0.51648355064829998</v>
      </c>
      <c r="E1815" s="7">
        <v>0.4616744043246</v>
      </c>
      <c r="F1815" s="7">
        <v>0.4896250388442</v>
      </c>
      <c r="G1815" s="7">
        <v>0.59183847710189996</v>
      </c>
      <c r="H1815" s="7">
        <v>0.49418682512939999</v>
      </c>
      <c r="I1815" s="7">
        <v>0.52209588144399999</v>
      </c>
    </row>
    <row r="1816" spans="1:9" x14ac:dyDescent="0.35">
      <c r="B1816" s="10">
        <v>46.100635452189998</v>
      </c>
      <c r="C1816" s="10">
        <v>98.74428595549</v>
      </c>
      <c r="D1816" s="10">
        <v>69.448308715929997</v>
      </c>
      <c r="E1816" s="10">
        <v>26.67017319328</v>
      </c>
      <c r="F1816" s="10">
        <v>39.490650774590002</v>
      </c>
      <c r="G1816" s="10">
        <v>25.87838422527</v>
      </c>
      <c r="H1816" s="10">
        <v>6.9250905496549997</v>
      </c>
      <c r="I1816" s="10">
        <v>313.25752886639998</v>
      </c>
    </row>
    <row r="1817" spans="1:9" x14ac:dyDescent="0.35">
      <c r="A1817" s="1" t="s">
        <v>1856</v>
      </c>
      <c r="B1817" s="7">
        <v>0.1164949260411</v>
      </c>
      <c r="C1817" s="7">
        <v>6.9613993138249994E-2</v>
      </c>
      <c r="D1817" s="7">
        <v>5.4081342626970001E-2</v>
      </c>
      <c r="E1817" s="7">
        <v>6.8530567893169997E-2</v>
      </c>
      <c r="F1817" s="7">
        <v>3.2466968970099999E-2</v>
      </c>
      <c r="G1817" s="7">
        <v>1.969650617908E-2</v>
      </c>
      <c r="H1817" s="7">
        <v>8.1325796006480003E-2</v>
      </c>
      <c r="I1817" s="7">
        <v>6.4605516934109999E-2</v>
      </c>
    </row>
    <row r="1818" spans="1:9" x14ac:dyDescent="0.35">
      <c r="B1818" s="10">
        <v>10.33900072318</v>
      </c>
      <c r="C1818" s="10">
        <v>12.57394717853</v>
      </c>
      <c r="D1818" s="10">
        <v>7.2719794731410001</v>
      </c>
      <c r="E1818" s="10">
        <v>3.9588985172750002</v>
      </c>
      <c r="F1818" s="10">
        <v>2.6186196203000001</v>
      </c>
      <c r="G1818" s="10">
        <v>0.86123794670080001</v>
      </c>
      <c r="H1818" s="10">
        <v>1.139626701339</v>
      </c>
      <c r="I1818" s="10">
        <v>38.763310160469999</v>
      </c>
    </row>
    <row r="1819" spans="1:9" x14ac:dyDescent="0.35">
      <c r="A1819" s="1" t="s">
        <v>1857</v>
      </c>
      <c r="B1819" s="7">
        <v>1</v>
      </c>
      <c r="C1819" s="7">
        <v>1</v>
      </c>
      <c r="D1819" s="7">
        <v>1</v>
      </c>
      <c r="E1819" s="7">
        <v>1</v>
      </c>
      <c r="F1819" s="7">
        <v>1</v>
      </c>
      <c r="G1819" s="7">
        <v>1</v>
      </c>
      <c r="H1819" s="7">
        <v>1</v>
      </c>
      <c r="I1819" s="7">
        <v>1</v>
      </c>
    </row>
    <row r="1820" spans="1:9" x14ac:dyDescent="0.35">
      <c r="B1820" s="10">
        <v>88.750652706820006</v>
      </c>
      <c r="C1820" s="10">
        <v>180.62384603570001</v>
      </c>
      <c r="D1820" s="10">
        <v>134.4637377681</v>
      </c>
      <c r="E1820" s="10">
        <v>57.768360003189997</v>
      </c>
      <c r="F1820" s="10">
        <v>80.654884128909998</v>
      </c>
      <c r="G1820" s="10">
        <v>43.725417029310002</v>
      </c>
      <c r="H1820" s="10">
        <v>14.01310232793</v>
      </c>
      <c r="I1820" s="10">
        <v>600</v>
      </c>
    </row>
    <row r="1821" spans="1:9" x14ac:dyDescent="0.35">
      <c r="A1821" s="1" t="s">
        <v>132</v>
      </c>
    </row>
    <row r="1822" spans="1:9" x14ac:dyDescent="0.35">
      <c r="A1822" s="1" t="s">
        <v>49</v>
      </c>
    </row>
    <row r="1823" spans="1:9" x14ac:dyDescent="0.35">
      <c r="B1823" s="7"/>
      <c r="C1823" s="7"/>
      <c r="D1823" s="7"/>
    </row>
    <row r="1824" spans="1:9" x14ac:dyDescent="0.35">
      <c r="B1824" s="10"/>
      <c r="C1824" s="10"/>
      <c r="D1824" s="10"/>
    </row>
    <row r="1826" spans="1:7" x14ac:dyDescent="0.35">
      <c r="A1826" s="3" t="s">
        <v>1850</v>
      </c>
    </row>
    <row r="1827" spans="1:7" x14ac:dyDescent="0.35">
      <c r="A1827" s="1" t="s">
        <v>133</v>
      </c>
    </row>
    <row r="1828" spans="1:7" ht="46.5" x14ac:dyDescent="0.35">
      <c r="A1828" s="4" t="s">
        <v>1851</v>
      </c>
      <c r="B1828" s="4" t="s">
        <v>2042</v>
      </c>
      <c r="C1828" s="4" t="s">
        <v>2043</v>
      </c>
      <c r="D1828" s="4" t="s">
        <v>2044</v>
      </c>
      <c r="E1828" s="4" t="s">
        <v>2045</v>
      </c>
      <c r="F1828" s="4" t="s">
        <v>1856</v>
      </c>
      <c r="G1828" s="4" t="s">
        <v>1857</v>
      </c>
    </row>
    <row r="1829" spans="1:7" x14ac:dyDescent="0.35">
      <c r="A1829" s="1" t="s">
        <v>1858</v>
      </c>
      <c r="B1829" s="7">
        <v>0.33671267303719998</v>
      </c>
      <c r="C1829" s="7">
        <v>0.2684849629294</v>
      </c>
      <c r="D1829" s="7">
        <v>0.34771896187779999</v>
      </c>
      <c r="E1829" s="7">
        <v>0.20788960264799999</v>
      </c>
      <c r="F1829" s="7">
        <v>0.20251567449220001</v>
      </c>
      <c r="G1829" s="7">
        <v>0.28694272373800001</v>
      </c>
    </row>
    <row r="1830" spans="1:7" x14ac:dyDescent="0.35">
      <c r="B1830" s="10">
        <v>59.411715456270002</v>
      </c>
      <c r="C1830" s="10">
        <v>40.49589575529</v>
      </c>
      <c r="D1830" s="10">
        <v>38.789326290570003</v>
      </c>
      <c r="E1830" s="10">
        <v>32.088247377999998</v>
      </c>
      <c r="F1830" s="10">
        <v>1.3804493626700001</v>
      </c>
      <c r="G1830" s="10">
        <v>172.1656342428</v>
      </c>
    </row>
    <row r="1831" spans="1:7" x14ac:dyDescent="0.35">
      <c r="A1831" s="1" t="s">
        <v>1859</v>
      </c>
      <c r="B1831" s="7">
        <v>0.56374417956610001</v>
      </c>
      <c r="C1831" s="7">
        <v>0.6726772876821</v>
      </c>
      <c r="D1831" s="7">
        <v>0.61328880387520002</v>
      </c>
      <c r="E1831" s="7">
        <v>0.74959660046330001</v>
      </c>
      <c r="F1831" s="7">
        <v>0.59020942001609999</v>
      </c>
      <c r="G1831" s="7">
        <v>0.6484517593279</v>
      </c>
    </row>
    <row r="1832" spans="1:7" x14ac:dyDescent="0.35">
      <c r="B1832" s="10">
        <v>99.470591600839995</v>
      </c>
      <c r="C1832" s="10">
        <v>101.4606889775</v>
      </c>
      <c r="D1832" s="10">
        <v>68.414616779590006</v>
      </c>
      <c r="E1832" s="10">
        <v>115.7019920333</v>
      </c>
      <c r="F1832" s="10">
        <v>4.0231662055099999</v>
      </c>
      <c r="G1832" s="10">
        <v>389.07105559669998</v>
      </c>
    </row>
    <row r="1833" spans="1:7" x14ac:dyDescent="0.35">
      <c r="A1833" s="1" t="s">
        <v>1860</v>
      </c>
      <c r="B1833" s="7">
        <v>6.6492503672140005E-2</v>
      </c>
      <c r="C1833" s="7">
        <v>7.1740402045930005E-2</v>
      </c>
      <c r="D1833" s="7">
        <v>8.6358305915219993E-2</v>
      </c>
      <c r="E1833" s="7">
        <v>6.7041954626699998E-2</v>
      </c>
      <c r="F1833" s="7">
        <v>0</v>
      </c>
      <c r="G1833" s="7">
        <v>7.0891190619360001E-2</v>
      </c>
    </row>
    <row r="1834" spans="1:7" x14ac:dyDescent="0.35">
      <c r="B1834" s="10">
        <v>11.73235825225</v>
      </c>
      <c r="C1834" s="10">
        <v>10.820687352449999</v>
      </c>
      <c r="D1834" s="10">
        <v>9.6335859510109998</v>
      </c>
      <c r="E1834" s="10">
        <v>10.3480828159</v>
      </c>
      <c r="F1834" s="10">
        <v>0</v>
      </c>
      <c r="G1834" s="10">
        <v>42.534714371619998</v>
      </c>
    </row>
    <row r="1835" spans="1:7" x14ac:dyDescent="0.35">
      <c r="A1835" s="1" t="s">
        <v>1861</v>
      </c>
      <c r="B1835" s="7">
        <v>0.27022016936499998</v>
      </c>
      <c r="C1835" s="7">
        <v>0.19674456088350001</v>
      </c>
      <c r="D1835" s="7">
        <v>0.2613606559626</v>
      </c>
      <c r="E1835" s="7">
        <v>0.14084764802130001</v>
      </c>
      <c r="F1835" s="7">
        <v>0.20251567449220001</v>
      </c>
      <c r="G1835" s="7">
        <v>0.21605153311860001</v>
      </c>
    </row>
    <row r="1836" spans="1:7" x14ac:dyDescent="0.35">
      <c r="B1836" s="10">
        <v>47.67935720402</v>
      </c>
      <c r="C1836" s="10">
        <v>29.675208402829998</v>
      </c>
      <c r="D1836" s="10">
        <v>29.155740339560001</v>
      </c>
      <c r="E1836" s="10">
        <v>21.740164562099999</v>
      </c>
      <c r="F1836" s="10">
        <v>1.3804493626700001</v>
      </c>
      <c r="G1836" s="10">
        <v>129.63091987120001</v>
      </c>
    </row>
    <row r="1837" spans="1:7" x14ac:dyDescent="0.35">
      <c r="A1837" s="1" t="s">
        <v>1862</v>
      </c>
      <c r="B1837" s="7">
        <v>0.1429047173045</v>
      </c>
      <c r="C1837" s="7">
        <v>8.4272404042139995E-2</v>
      </c>
      <c r="D1837" s="7">
        <v>0.14202196327790001</v>
      </c>
      <c r="E1837" s="7">
        <v>0.14281959351660001</v>
      </c>
      <c r="F1837" s="7">
        <v>0</v>
      </c>
      <c r="G1837" s="7">
        <v>0.12635587788389999</v>
      </c>
    </row>
    <row r="1838" spans="1:7" x14ac:dyDescent="0.35">
      <c r="B1838" s="10">
        <v>25.215012922660001</v>
      </c>
      <c r="C1838" s="10">
        <v>12.71090362716</v>
      </c>
      <c r="D1838" s="10">
        <v>15.84307120976</v>
      </c>
      <c r="E1838" s="10">
        <v>22.044538970750001</v>
      </c>
      <c r="F1838" s="10">
        <v>0</v>
      </c>
      <c r="G1838" s="10">
        <v>75.813526730320007</v>
      </c>
    </row>
    <row r="1839" spans="1:7" x14ac:dyDescent="0.35">
      <c r="A1839" s="1" t="s">
        <v>1863</v>
      </c>
      <c r="B1839" s="6">
        <v>0.42083946226160002</v>
      </c>
      <c r="C1839" s="7">
        <v>0.58840488363989996</v>
      </c>
      <c r="D1839" s="7">
        <v>0.47126684059730001</v>
      </c>
      <c r="E1839" s="7">
        <v>0.6067770069467</v>
      </c>
      <c r="F1839" s="7">
        <v>0.59020942001609999</v>
      </c>
      <c r="G1839" s="7">
        <v>0.52209588144399999</v>
      </c>
    </row>
    <row r="1840" spans="1:7" x14ac:dyDescent="0.35">
      <c r="B1840" s="9">
        <v>74.255578678180001</v>
      </c>
      <c r="C1840" s="10">
        <v>88.74978535036</v>
      </c>
      <c r="D1840" s="10">
        <v>52.57154556983</v>
      </c>
      <c r="E1840" s="10">
        <v>93.657453062529996</v>
      </c>
      <c r="F1840" s="10">
        <v>4.0231662055099999</v>
      </c>
      <c r="G1840" s="10">
        <v>313.25752886639998</v>
      </c>
    </row>
    <row r="1841" spans="1:19" x14ac:dyDescent="0.35">
      <c r="A1841" s="1" t="s">
        <v>1856</v>
      </c>
      <c r="B1841" s="7">
        <v>9.954314739674E-2</v>
      </c>
      <c r="C1841" s="7">
        <v>5.8837749388509997E-2</v>
      </c>
      <c r="D1841" s="7">
        <v>3.8992234247030001E-2</v>
      </c>
      <c r="E1841" s="7">
        <v>4.2513796888739998E-2</v>
      </c>
      <c r="F1841" s="7">
        <v>0.2072749054917</v>
      </c>
      <c r="G1841" s="7">
        <v>6.4605516934109999E-2</v>
      </c>
    </row>
    <row r="1842" spans="1:19" x14ac:dyDescent="0.35">
      <c r="B1842" s="10">
        <v>17.564023044959999</v>
      </c>
      <c r="C1842" s="10">
        <v>8.8745654122140003</v>
      </c>
      <c r="D1842" s="10">
        <v>4.3497268277760002</v>
      </c>
      <c r="E1842" s="10">
        <v>6.562104184951</v>
      </c>
      <c r="F1842" s="10">
        <v>1.412890690564</v>
      </c>
      <c r="G1842" s="10">
        <v>38.763310160469999</v>
      </c>
    </row>
    <row r="1843" spans="1:19" x14ac:dyDescent="0.35">
      <c r="A1843" s="1" t="s">
        <v>1857</v>
      </c>
      <c r="B1843" s="7">
        <v>1</v>
      </c>
      <c r="C1843" s="7">
        <v>1</v>
      </c>
      <c r="D1843" s="7">
        <v>1</v>
      </c>
      <c r="E1843" s="7">
        <v>1</v>
      </c>
      <c r="F1843" s="7">
        <v>1</v>
      </c>
      <c r="G1843" s="7">
        <v>1</v>
      </c>
    </row>
    <row r="1844" spans="1:19" x14ac:dyDescent="0.35">
      <c r="B1844" s="10">
        <v>176.44633010210001</v>
      </c>
      <c r="C1844" s="10">
        <v>150.83115014500001</v>
      </c>
      <c r="D1844" s="10">
        <v>111.55366989789999</v>
      </c>
      <c r="E1844" s="10">
        <v>154.3523435962</v>
      </c>
      <c r="F1844" s="10">
        <v>6.816506258744</v>
      </c>
      <c r="G1844" s="10">
        <v>600</v>
      </c>
    </row>
    <row r="1845" spans="1:19" x14ac:dyDescent="0.35">
      <c r="A1845" s="1" t="s">
        <v>133</v>
      </c>
    </row>
    <row r="1846" spans="1:19" x14ac:dyDescent="0.35">
      <c r="A1846" s="1" t="s">
        <v>49</v>
      </c>
    </row>
    <row r="1847" spans="1:19" x14ac:dyDescent="0.35">
      <c r="B1847" s="7"/>
      <c r="C1847" s="7"/>
      <c r="D1847" s="7"/>
      <c r="E1847" s="7"/>
    </row>
    <row r="1848" spans="1:19" x14ac:dyDescent="0.35">
      <c r="B1848" s="10"/>
      <c r="C1848" s="10"/>
      <c r="D1848" s="10"/>
      <c r="E1848" s="10"/>
    </row>
    <row r="1849" spans="1:19" x14ac:dyDescent="0.35">
      <c r="B1849" s="7"/>
      <c r="C1849" s="7"/>
      <c r="D1849" s="7"/>
      <c r="E1849" s="7"/>
    </row>
    <row r="1850" spans="1:19" x14ac:dyDescent="0.35">
      <c r="A1850" s="3" t="s">
        <v>1850</v>
      </c>
    </row>
    <row r="1851" spans="1:19" x14ac:dyDescent="0.35">
      <c r="A1851" s="1" t="s">
        <v>134</v>
      </c>
    </row>
    <row r="1852" spans="1:19" ht="46.5" x14ac:dyDescent="0.35">
      <c r="A1852" s="4" t="s">
        <v>1851</v>
      </c>
      <c r="B1852" s="4" t="s">
        <v>2046</v>
      </c>
      <c r="C1852" s="4" t="s">
        <v>2047</v>
      </c>
      <c r="D1852" s="4" t="s">
        <v>2048</v>
      </c>
      <c r="E1852" s="4" t="s">
        <v>2049</v>
      </c>
      <c r="F1852" s="4" t="s">
        <v>2050</v>
      </c>
      <c r="G1852" s="4" t="s">
        <v>2051</v>
      </c>
      <c r="H1852" s="4" t="s">
        <v>2052</v>
      </c>
      <c r="I1852" s="4" t="s">
        <v>2053</v>
      </c>
      <c r="J1852" s="4" t="s">
        <v>2054</v>
      </c>
      <c r="K1852" s="4" t="s">
        <v>2055</v>
      </c>
      <c r="L1852" s="4" t="s">
        <v>2056</v>
      </c>
      <c r="M1852" s="4" t="s">
        <v>2057</v>
      </c>
      <c r="N1852" s="4" t="s">
        <v>2058</v>
      </c>
      <c r="O1852" s="4" t="s">
        <v>2059</v>
      </c>
      <c r="P1852" s="4" t="s">
        <v>2060</v>
      </c>
      <c r="Q1852" s="4" t="s">
        <v>2061</v>
      </c>
      <c r="R1852" s="4" t="s">
        <v>1856</v>
      </c>
      <c r="S1852" s="4" t="s">
        <v>1857</v>
      </c>
    </row>
    <row r="1853" spans="1:19" x14ac:dyDescent="0.35">
      <c r="A1853" s="1" t="s">
        <v>1858</v>
      </c>
      <c r="B1853" s="7">
        <v>0</v>
      </c>
      <c r="C1853" s="6">
        <v>6.5434601993290001E-2</v>
      </c>
      <c r="D1853" s="6">
        <v>1.297493818251E-2</v>
      </c>
      <c r="E1853" s="6">
        <v>2.7686746117449999E-2</v>
      </c>
      <c r="F1853" s="7">
        <v>0.44141118277340002</v>
      </c>
      <c r="G1853" s="5">
        <v>0.5624793400018</v>
      </c>
      <c r="H1853" s="5">
        <v>0.48096369918960002</v>
      </c>
      <c r="I1853" s="5">
        <v>0.70631049167570004</v>
      </c>
      <c r="J1853" s="7">
        <v>0.14045436332399999</v>
      </c>
      <c r="K1853" s="7">
        <v>0.212160655192</v>
      </c>
      <c r="L1853" s="7">
        <v>0.20315877060250001</v>
      </c>
      <c r="M1853" s="7">
        <v>0.28968283543619999</v>
      </c>
      <c r="N1853" s="7">
        <v>0</v>
      </c>
      <c r="O1853" s="7">
        <v>0</v>
      </c>
      <c r="P1853" s="7">
        <v>0</v>
      </c>
      <c r="Q1853" s="7">
        <v>0</v>
      </c>
      <c r="R1853" s="7">
        <v>0.24251001250689999</v>
      </c>
      <c r="S1853" s="7">
        <v>0.28694272373800001</v>
      </c>
    </row>
    <row r="1854" spans="1:19" x14ac:dyDescent="0.35">
      <c r="B1854" s="10">
        <v>0</v>
      </c>
      <c r="C1854" s="9">
        <v>2.9822609546660002</v>
      </c>
      <c r="D1854" s="9">
        <v>0.82537573833410005</v>
      </c>
      <c r="E1854" s="9">
        <v>1.910790211064</v>
      </c>
      <c r="F1854" s="10">
        <v>20.876207039570001</v>
      </c>
      <c r="G1854" s="8">
        <v>27.461071769789999</v>
      </c>
      <c r="H1854" s="8">
        <v>29.940869234089998</v>
      </c>
      <c r="I1854" s="8">
        <v>50.862675649979998</v>
      </c>
      <c r="J1854" s="10">
        <v>4.0515000119389999</v>
      </c>
      <c r="K1854" s="10">
        <v>8.8447421513200002</v>
      </c>
      <c r="L1854" s="10">
        <v>8.2404185106680004</v>
      </c>
      <c r="M1854" s="10">
        <v>11.748437744469999</v>
      </c>
      <c r="N1854" s="10">
        <v>0</v>
      </c>
      <c r="O1854" s="10">
        <v>0</v>
      </c>
      <c r="P1854" s="10">
        <v>0</v>
      </c>
      <c r="Q1854" s="10">
        <v>0</v>
      </c>
      <c r="R1854" s="10">
        <v>4.421285226907</v>
      </c>
      <c r="S1854" s="10">
        <v>172.1656342428</v>
      </c>
    </row>
    <row r="1855" spans="1:19" x14ac:dyDescent="0.35">
      <c r="A1855" s="1" t="s">
        <v>1859</v>
      </c>
      <c r="B1855" s="5">
        <v>1</v>
      </c>
      <c r="C1855" s="5">
        <v>0.93456539800670002</v>
      </c>
      <c r="D1855" s="5">
        <v>0.98702506181750005</v>
      </c>
      <c r="E1855" s="5">
        <v>0.97231325388260004</v>
      </c>
      <c r="F1855" s="6">
        <v>0.45230517709029999</v>
      </c>
      <c r="G1855" s="6">
        <v>0.29330445281950002</v>
      </c>
      <c r="H1855" s="6">
        <v>0.38679224876290003</v>
      </c>
      <c r="I1855" s="6">
        <v>0.23023949101140001</v>
      </c>
      <c r="J1855" s="7">
        <v>0.82502120215459995</v>
      </c>
      <c r="K1855" s="7">
        <v>0.71936077547629995</v>
      </c>
      <c r="L1855" s="7">
        <v>0.70245132293900003</v>
      </c>
      <c r="M1855" s="7">
        <v>0.63975656594069996</v>
      </c>
      <c r="N1855" s="7">
        <v>1</v>
      </c>
      <c r="O1855" s="7">
        <v>1</v>
      </c>
      <c r="P1855" s="7">
        <v>1</v>
      </c>
      <c r="Q1855" s="7">
        <v>1</v>
      </c>
      <c r="R1855" s="7">
        <v>0.57355762379160002</v>
      </c>
      <c r="S1855" s="7">
        <v>0.6484517593279</v>
      </c>
    </row>
    <row r="1856" spans="1:19" x14ac:dyDescent="0.35">
      <c r="B1856" s="8">
        <v>16.249468328630002</v>
      </c>
      <c r="C1856" s="8">
        <v>42.593945881160003</v>
      </c>
      <c r="D1856" s="8">
        <v>62.787701004219997</v>
      </c>
      <c r="E1856" s="8">
        <v>67.103827937229994</v>
      </c>
      <c r="F1856" s="9">
        <v>21.391430236720002</v>
      </c>
      <c r="G1856" s="9">
        <v>14.31955639339</v>
      </c>
      <c r="H1856" s="9">
        <v>24.07852434702</v>
      </c>
      <c r="I1856" s="9">
        <v>16.579955545250002</v>
      </c>
      <c r="J1856" s="10">
        <v>23.798288150499999</v>
      </c>
      <c r="K1856" s="10">
        <v>29.989352017720002</v>
      </c>
      <c r="L1856" s="10">
        <v>28.492458717000002</v>
      </c>
      <c r="M1856" s="10">
        <v>25.946101277459999</v>
      </c>
      <c r="N1856" s="10">
        <v>2.0404693704580001</v>
      </c>
      <c r="O1856" s="10">
        <v>0.99732174815569996</v>
      </c>
      <c r="P1856" s="10">
        <v>1.21074882514</v>
      </c>
      <c r="Q1856" s="10">
        <v>1.03517529808</v>
      </c>
      <c r="R1856" s="10">
        <v>10.45673051861</v>
      </c>
      <c r="S1856" s="10">
        <v>389.07105559669998</v>
      </c>
    </row>
    <row r="1857" spans="1:19" x14ac:dyDescent="0.35">
      <c r="A1857" s="1" t="s">
        <v>1860</v>
      </c>
      <c r="B1857" s="7">
        <v>0</v>
      </c>
      <c r="C1857" s="7">
        <v>0</v>
      </c>
      <c r="D1857" s="7">
        <v>0</v>
      </c>
      <c r="E1857" s="7">
        <v>1.5975317622540001E-2</v>
      </c>
      <c r="F1857" s="7">
        <v>5.4998120333999999E-2</v>
      </c>
      <c r="G1857" s="5">
        <v>0.178919507502</v>
      </c>
      <c r="H1857" s="7">
        <v>9.2231245093349998E-2</v>
      </c>
      <c r="I1857" s="5">
        <v>0.27308754559949999</v>
      </c>
      <c r="J1857" s="7">
        <v>3.3184545362400002E-2</v>
      </c>
      <c r="K1857" s="7">
        <v>0</v>
      </c>
      <c r="L1857" s="7">
        <v>0</v>
      </c>
      <c r="M1857" s="7">
        <v>6.799098642418E-2</v>
      </c>
      <c r="N1857" s="7">
        <v>0</v>
      </c>
      <c r="O1857" s="7">
        <v>0</v>
      </c>
      <c r="P1857" s="7">
        <v>0</v>
      </c>
      <c r="Q1857" s="7">
        <v>0</v>
      </c>
      <c r="R1857" s="7">
        <v>5.3435654506490002E-2</v>
      </c>
      <c r="S1857" s="7">
        <v>7.0891190619360001E-2</v>
      </c>
    </row>
    <row r="1858" spans="1:19" x14ac:dyDescent="0.35">
      <c r="B1858" s="10">
        <v>0</v>
      </c>
      <c r="C1858" s="10">
        <v>0</v>
      </c>
      <c r="D1858" s="10">
        <v>0</v>
      </c>
      <c r="E1858" s="10">
        <v>1.102530445517</v>
      </c>
      <c r="F1858" s="10">
        <v>2.601094380223</v>
      </c>
      <c r="G1858" s="8">
        <v>8.7351144959579994</v>
      </c>
      <c r="H1858" s="10">
        <v>5.7415635593510004</v>
      </c>
      <c r="I1858" s="8">
        <v>19.665520220320001</v>
      </c>
      <c r="J1858" s="10">
        <v>0.95723039676449995</v>
      </c>
      <c r="K1858" s="10">
        <v>0</v>
      </c>
      <c r="L1858" s="10">
        <v>0</v>
      </c>
      <c r="M1858" s="10">
        <v>2.7574566852969999</v>
      </c>
      <c r="N1858" s="10">
        <v>0</v>
      </c>
      <c r="O1858" s="10">
        <v>0</v>
      </c>
      <c r="P1858" s="10">
        <v>0</v>
      </c>
      <c r="Q1858" s="10">
        <v>0</v>
      </c>
      <c r="R1858" s="10">
        <v>0.97420418817959997</v>
      </c>
      <c r="S1858" s="10">
        <v>42.534714371619998</v>
      </c>
    </row>
    <row r="1859" spans="1:19" x14ac:dyDescent="0.35">
      <c r="A1859" s="1" t="s">
        <v>1861</v>
      </c>
      <c r="B1859" s="7">
        <v>0</v>
      </c>
      <c r="C1859" s="6">
        <v>6.5434601993290001E-2</v>
      </c>
      <c r="D1859" s="6">
        <v>1.297493818251E-2</v>
      </c>
      <c r="E1859" s="6">
        <v>1.1711428494900001E-2</v>
      </c>
      <c r="F1859" s="5">
        <v>0.38641306243939999</v>
      </c>
      <c r="G1859" s="5">
        <v>0.38355983249980002</v>
      </c>
      <c r="H1859" s="5">
        <v>0.3887324540962</v>
      </c>
      <c r="I1859" s="5">
        <v>0.43322294607619999</v>
      </c>
      <c r="J1859" s="7">
        <v>0.1072698179616</v>
      </c>
      <c r="K1859" s="7">
        <v>0.212160655192</v>
      </c>
      <c r="L1859" s="7">
        <v>0.20315877060250001</v>
      </c>
      <c r="M1859" s="7">
        <v>0.22169184901200001</v>
      </c>
      <c r="N1859" s="7">
        <v>0</v>
      </c>
      <c r="O1859" s="7">
        <v>0</v>
      </c>
      <c r="P1859" s="7">
        <v>0</v>
      </c>
      <c r="Q1859" s="7">
        <v>0</v>
      </c>
      <c r="R1859" s="7">
        <v>0.18907435800040001</v>
      </c>
      <c r="S1859" s="7">
        <v>0.21605153311860001</v>
      </c>
    </row>
    <row r="1860" spans="1:19" x14ac:dyDescent="0.35">
      <c r="B1860" s="10">
        <v>0</v>
      </c>
      <c r="C1860" s="9">
        <v>2.9822609546660002</v>
      </c>
      <c r="D1860" s="9">
        <v>0.82537573833410005</v>
      </c>
      <c r="E1860" s="9">
        <v>0.80825976554690004</v>
      </c>
      <c r="F1860" s="8">
        <v>18.27511265935</v>
      </c>
      <c r="G1860" s="8">
        <v>18.725957273830002</v>
      </c>
      <c r="H1860" s="8">
        <v>24.19930567474</v>
      </c>
      <c r="I1860" s="8">
        <v>31.19715542966</v>
      </c>
      <c r="J1860" s="10">
        <v>3.094269615175</v>
      </c>
      <c r="K1860" s="10">
        <v>8.8447421513200002</v>
      </c>
      <c r="L1860" s="10">
        <v>8.2404185106680004</v>
      </c>
      <c r="M1860" s="10">
        <v>8.9909810591700001</v>
      </c>
      <c r="N1860" s="10">
        <v>0</v>
      </c>
      <c r="O1860" s="10">
        <v>0</v>
      </c>
      <c r="P1860" s="10">
        <v>0</v>
      </c>
      <c r="Q1860" s="10">
        <v>0</v>
      </c>
      <c r="R1860" s="10">
        <v>3.4470810387280002</v>
      </c>
      <c r="S1860" s="10">
        <v>129.63091987120001</v>
      </c>
    </row>
    <row r="1861" spans="1:19" x14ac:dyDescent="0.35">
      <c r="A1861" s="1" t="s">
        <v>1862</v>
      </c>
      <c r="B1861" s="7">
        <v>0.13503162297910001</v>
      </c>
      <c r="C1861" s="7">
        <v>6.9548979610619996E-2</v>
      </c>
      <c r="D1861" s="7">
        <v>5.9692869844890001E-2</v>
      </c>
      <c r="E1861" s="7">
        <v>9.5840251389459993E-2</v>
      </c>
      <c r="F1861" s="5">
        <v>0.2812133222821</v>
      </c>
      <c r="G1861" s="7">
        <v>0.1024066500174</v>
      </c>
      <c r="H1861" s="7">
        <v>0.15253694484960001</v>
      </c>
      <c r="I1861" s="7">
        <v>0.11732586534720001</v>
      </c>
      <c r="J1861" s="7">
        <v>0.16497498815610001</v>
      </c>
      <c r="K1861" s="7">
        <v>0.20024859322489999</v>
      </c>
      <c r="L1861" s="7">
        <v>8.6074460057680005E-2</v>
      </c>
      <c r="M1861" s="7">
        <v>4.7256839582729998E-2</v>
      </c>
      <c r="N1861" s="7">
        <v>0</v>
      </c>
      <c r="O1861" s="7">
        <v>0</v>
      </c>
      <c r="P1861" s="7">
        <v>0</v>
      </c>
      <c r="Q1861" s="7">
        <v>0</v>
      </c>
      <c r="R1861" s="7">
        <v>0.28956425433560001</v>
      </c>
      <c r="S1861" s="7">
        <v>0.12635587788389999</v>
      </c>
    </row>
    <row r="1862" spans="1:19" x14ac:dyDescent="0.35">
      <c r="B1862" s="10">
        <v>2.1941920809619999</v>
      </c>
      <c r="C1862" s="10">
        <v>3.1697786799540002</v>
      </c>
      <c r="D1862" s="10">
        <v>3.797247110427</v>
      </c>
      <c r="E1862" s="10">
        <v>6.6143783528800002</v>
      </c>
      <c r="F1862" s="8">
        <v>13.299770751980001</v>
      </c>
      <c r="G1862" s="10">
        <v>4.9996438372669996</v>
      </c>
      <c r="H1862" s="10">
        <v>9.4957035776430008</v>
      </c>
      <c r="I1862" s="10">
        <v>8.4488443890280003</v>
      </c>
      <c r="J1862" s="10">
        <v>4.7588138286739996</v>
      </c>
      <c r="K1862" s="10">
        <v>8.3481415139660005</v>
      </c>
      <c r="L1862" s="10">
        <v>3.4913066851669998</v>
      </c>
      <c r="M1862" s="10">
        <v>1.9165582834829999</v>
      </c>
      <c r="N1862" s="10">
        <v>0</v>
      </c>
      <c r="O1862" s="10">
        <v>0</v>
      </c>
      <c r="P1862" s="10">
        <v>0</v>
      </c>
      <c r="Q1862" s="10">
        <v>0</v>
      </c>
      <c r="R1862" s="10">
        <v>5.2791476388970002</v>
      </c>
      <c r="S1862" s="10">
        <v>75.813526730320007</v>
      </c>
    </row>
    <row r="1863" spans="1:19" x14ac:dyDescent="0.35">
      <c r="A1863" s="1" t="s">
        <v>1863</v>
      </c>
      <c r="B1863" s="5">
        <v>0.86496837702090001</v>
      </c>
      <c r="C1863" s="5">
        <v>0.8650164183961</v>
      </c>
      <c r="D1863" s="5">
        <v>0.92733219197259997</v>
      </c>
      <c r="E1863" s="5">
        <v>0.87647300249310001</v>
      </c>
      <c r="F1863" s="6">
        <v>0.17109185480819999</v>
      </c>
      <c r="G1863" s="6">
        <v>0.1908978028021</v>
      </c>
      <c r="H1863" s="6">
        <v>0.23425530391320001</v>
      </c>
      <c r="I1863" s="6">
        <v>0.1129136256642</v>
      </c>
      <c r="J1863" s="7">
        <v>0.66004621399850005</v>
      </c>
      <c r="K1863" s="7">
        <v>0.51911218225150002</v>
      </c>
      <c r="L1863" s="7">
        <v>0.6163768628813</v>
      </c>
      <c r="M1863" s="7">
        <v>0.59249972635790005</v>
      </c>
      <c r="N1863" s="7">
        <v>1</v>
      </c>
      <c r="O1863" s="7">
        <v>1</v>
      </c>
      <c r="P1863" s="7">
        <v>1</v>
      </c>
      <c r="Q1863" s="7">
        <v>1</v>
      </c>
      <c r="R1863" s="7">
        <v>0.28399336945600001</v>
      </c>
      <c r="S1863" s="7">
        <v>0.52209588144399999</v>
      </c>
    </row>
    <row r="1864" spans="1:19" x14ac:dyDescent="0.35">
      <c r="B1864" s="8">
        <v>14.055276247669999</v>
      </c>
      <c r="C1864" s="8">
        <v>39.4241672012</v>
      </c>
      <c r="D1864" s="8">
        <v>58.990453893789997</v>
      </c>
      <c r="E1864" s="8">
        <v>60.489449584349998</v>
      </c>
      <c r="F1864" s="9">
        <v>8.0916594847409993</v>
      </c>
      <c r="G1864" s="9">
        <v>9.3199125561260008</v>
      </c>
      <c r="H1864" s="9">
        <v>14.58282076938</v>
      </c>
      <c r="I1864" s="9">
        <v>8.1311111562249998</v>
      </c>
      <c r="J1864" s="10">
        <v>19.039474321819998</v>
      </c>
      <c r="K1864" s="10">
        <v>21.641210503749999</v>
      </c>
      <c r="L1864" s="10">
        <v>25.001152031829999</v>
      </c>
      <c r="M1864" s="10">
        <v>24.029542993980002</v>
      </c>
      <c r="N1864" s="10">
        <v>2.0404693704580001</v>
      </c>
      <c r="O1864" s="10">
        <v>0.99732174815569996</v>
      </c>
      <c r="P1864" s="10">
        <v>1.21074882514</v>
      </c>
      <c r="Q1864" s="10">
        <v>1.03517529808</v>
      </c>
      <c r="R1864" s="10">
        <v>5.1775828797169998</v>
      </c>
      <c r="S1864" s="10">
        <v>313.25752886639998</v>
      </c>
    </row>
    <row r="1865" spans="1:19" x14ac:dyDescent="0.35">
      <c r="A1865" s="1" t="s">
        <v>1856</v>
      </c>
      <c r="B1865" s="7">
        <v>0</v>
      </c>
      <c r="C1865" s="7">
        <v>0</v>
      </c>
      <c r="D1865" s="7">
        <v>0</v>
      </c>
      <c r="E1865" s="7">
        <v>0</v>
      </c>
      <c r="F1865" s="7">
        <v>0.1062836401363</v>
      </c>
      <c r="G1865" s="7">
        <v>0.14421620717870001</v>
      </c>
      <c r="H1865" s="7">
        <v>0.13224405204760001</v>
      </c>
      <c r="I1865" s="7">
        <v>6.3450017312920007E-2</v>
      </c>
      <c r="J1865" s="7">
        <v>3.4524434521430003E-2</v>
      </c>
      <c r="K1865" s="7">
        <v>6.8478569331659994E-2</v>
      </c>
      <c r="L1865" s="7">
        <v>9.438990645848E-2</v>
      </c>
      <c r="M1865" s="7">
        <v>7.0560598623159998E-2</v>
      </c>
      <c r="N1865" s="7">
        <v>0</v>
      </c>
      <c r="O1865" s="7">
        <v>0</v>
      </c>
      <c r="P1865" s="7">
        <v>0</v>
      </c>
      <c r="Q1865" s="7">
        <v>0</v>
      </c>
      <c r="R1865" s="7">
        <v>0.18393236370150001</v>
      </c>
      <c r="S1865" s="7">
        <v>6.4605516934109999E-2</v>
      </c>
    </row>
    <row r="1866" spans="1:19" x14ac:dyDescent="0.35">
      <c r="B1866" s="10">
        <v>0</v>
      </c>
      <c r="C1866" s="10">
        <v>0</v>
      </c>
      <c r="D1866" s="10">
        <v>0</v>
      </c>
      <c r="E1866" s="10">
        <v>0</v>
      </c>
      <c r="F1866" s="10">
        <v>5.0266041346400003</v>
      </c>
      <c r="G1866" s="10">
        <v>7.0408481415299997</v>
      </c>
      <c r="H1866" s="10">
        <v>8.2324339155199997</v>
      </c>
      <c r="I1866" s="10">
        <v>4.5691486798060001</v>
      </c>
      <c r="J1866" s="10">
        <v>0.99588039535009998</v>
      </c>
      <c r="K1866" s="10">
        <v>2.854795523146</v>
      </c>
      <c r="L1866" s="10">
        <v>3.8285934202780001</v>
      </c>
      <c r="M1866" s="10">
        <v>2.8616704158130002</v>
      </c>
      <c r="N1866" s="10">
        <v>0</v>
      </c>
      <c r="O1866" s="10">
        <v>0</v>
      </c>
      <c r="P1866" s="10">
        <v>0</v>
      </c>
      <c r="Q1866" s="10">
        <v>0</v>
      </c>
      <c r="R1866" s="10">
        <v>3.3533355343859998</v>
      </c>
      <c r="S1866" s="10">
        <v>38.763310160469999</v>
      </c>
    </row>
    <row r="1867" spans="1:19" x14ac:dyDescent="0.35">
      <c r="A1867" s="1" t="s">
        <v>1857</v>
      </c>
      <c r="B1867" s="7">
        <v>1</v>
      </c>
      <c r="C1867" s="7">
        <v>1</v>
      </c>
      <c r="D1867" s="7">
        <v>1</v>
      </c>
      <c r="E1867" s="7">
        <v>1</v>
      </c>
      <c r="F1867" s="7">
        <v>1</v>
      </c>
      <c r="G1867" s="7">
        <v>1</v>
      </c>
      <c r="H1867" s="7">
        <v>1</v>
      </c>
      <c r="I1867" s="7">
        <v>1</v>
      </c>
      <c r="J1867" s="7">
        <v>1</v>
      </c>
      <c r="K1867" s="7">
        <v>1</v>
      </c>
      <c r="L1867" s="7">
        <v>1</v>
      </c>
      <c r="M1867" s="7">
        <v>1</v>
      </c>
      <c r="N1867" s="7">
        <v>1</v>
      </c>
      <c r="O1867" s="7">
        <v>1</v>
      </c>
      <c r="P1867" s="7">
        <v>1</v>
      </c>
      <c r="Q1867" s="7">
        <v>1</v>
      </c>
      <c r="R1867" s="7">
        <v>1</v>
      </c>
      <c r="S1867" s="7">
        <v>1</v>
      </c>
    </row>
    <row r="1868" spans="1:19" x14ac:dyDescent="0.35">
      <c r="B1868" s="10">
        <v>16.249468328630002</v>
      </c>
      <c r="C1868" s="10">
        <v>45.576206835820003</v>
      </c>
      <c r="D1868" s="10">
        <v>63.61307674255</v>
      </c>
      <c r="E1868" s="10">
        <v>69.014618148300002</v>
      </c>
      <c r="F1868" s="10">
        <v>47.294241410929999</v>
      </c>
      <c r="G1868" s="10">
        <v>48.821476304710004</v>
      </c>
      <c r="H1868" s="10">
        <v>62.25182749663</v>
      </c>
      <c r="I1868" s="10">
        <v>72.011779875040006</v>
      </c>
      <c r="J1868" s="10">
        <v>28.845668557780002</v>
      </c>
      <c r="K1868" s="10">
        <v>41.688889692179998</v>
      </c>
      <c r="L1868" s="10">
        <v>40.561470647950003</v>
      </c>
      <c r="M1868" s="10">
        <v>40.556209437740002</v>
      </c>
      <c r="N1868" s="10">
        <v>2.0404693704580001</v>
      </c>
      <c r="O1868" s="10">
        <v>0.99732174815569996</v>
      </c>
      <c r="P1868" s="10">
        <v>1.21074882514</v>
      </c>
      <c r="Q1868" s="10">
        <v>1.03517529808</v>
      </c>
      <c r="R1868" s="10">
        <v>18.231351279910001</v>
      </c>
      <c r="S1868" s="10">
        <v>600</v>
      </c>
    </row>
    <row r="1869" spans="1:19" x14ac:dyDescent="0.35">
      <c r="A1869" s="1" t="s">
        <v>134</v>
      </c>
    </row>
    <row r="1870" spans="1:19" x14ac:dyDescent="0.35">
      <c r="A1870" s="1" t="s">
        <v>49</v>
      </c>
    </row>
    <row r="1871" spans="1:19" x14ac:dyDescent="0.35">
      <c r="B1871" s="7"/>
      <c r="C1871" s="7"/>
      <c r="D1871" s="7"/>
      <c r="E1871" s="7"/>
      <c r="F1871" s="7"/>
      <c r="G1871" s="7"/>
      <c r="H1871" s="7"/>
    </row>
    <row r="1872" spans="1:19" x14ac:dyDescent="0.35">
      <c r="B1872" s="10"/>
      <c r="C1872" s="10"/>
      <c r="D1872" s="10"/>
      <c r="E1872" s="10"/>
      <c r="F1872" s="10"/>
      <c r="G1872" s="10"/>
      <c r="H1872" s="10"/>
    </row>
    <row r="1873" spans="1:11" x14ac:dyDescent="0.35">
      <c r="B1873" s="7"/>
      <c r="C1873" s="7"/>
      <c r="D1873" s="7"/>
      <c r="E1873" s="7"/>
      <c r="F1873" s="7"/>
      <c r="G1873" s="7"/>
      <c r="H1873" s="7"/>
    </row>
    <row r="1874" spans="1:11" x14ac:dyDescent="0.35">
      <c r="A1874" s="3" t="s">
        <v>1850</v>
      </c>
    </row>
    <row r="1875" spans="1:11" x14ac:dyDescent="0.35">
      <c r="A1875" s="1" t="s">
        <v>135</v>
      </c>
    </row>
    <row r="1876" spans="1:11" ht="46.5" x14ac:dyDescent="0.35">
      <c r="A1876" s="4" t="s">
        <v>1851</v>
      </c>
      <c r="B1876" s="4" t="s">
        <v>2062</v>
      </c>
      <c r="C1876" s="4" t="s">
        <v>2063</v>
      </c>
      <c r="D1876" s="4" t="s">
        <v>2064</v>
      </c>
      <c r="E1876" s="4" t="s">
        <v>2065</v>
      </c>
      <c r="F1876" s="4" t="s">
        <v>2066</v>
      </c>
      <c r="G1876" s="4" t="s">
        <v>2067</v>
      </c>
      <c r="H1876" s="4" t="s">
        <v>2068</v>
      </c>
      <c r="I1876" s="4" t="s">
        <v>2069</v>
      </c>
      <c r="J1876" s="4" t="s">
        <v>1856</v>
      </c>
      <c r="K1876" s="4" t="s">
        <v>1857</v>
      </c>
    </row>
    <row r="1877" spans="1:11" x14ac:dyDescent="0.35">
      <c r="A1877" s="1" t="s">
        <v>1858</v>
      </c>
      <c r="B1877" s="6">
        <v>2.9918218271999999E-2</v>
      </c>
      <c r="C1877" s="6">
        <v>2.8870751894399999E-2</v>
      </c>
      <c r="D1877" s="5">
        <v>0.58801108201910002</v>
      </c>
      <c r="E1877" s="5">
        <v>0.52115168757399999</v>
      </c>
      <c r="F1877" s="7">
        <v>0.18593527713829999</v>
      </c>
      <c r="G1877" s="7">
        <v>0.25184358700519999</v>
      </c>
      <c r="H1877" s="7">
        <v>0</v>
      </c>
      <c r="I1877" s="7">
        <v>0</v>
      </c>
      <c r="J1877" s="7">
        <v>0.24251001250689999</v>
      </c>
      <c r="K1877" s="7">
        <v>0.28694272373800001</v>
      </c>
    </row>
    <row r="1878" spans="1:11" x14ac:dyDescent="0.35">
      <c r="B1878" s="9">
        <v>2.9822609546660002</v>
      </c>
      <c r="C1878" s="9">
        <v>2.736165949398</v>
      </c>
      <c r="D1878" s="8">
        <v>79.840857655769994</v>
      </c>
      <c r="E1878" s="8">
        <v>49.299966037659999</v>
      </c>
      <c r="F1878" s="10">
        <v>14.973224182219999</v>
      </c>
      <c r="G1878" s="10">
        <v>17.911874236180001</v>
      </c>
      <c r="H1878" s="10">
        <v>0</v>
      </c>
      <c r="I1878" s="10">
        <v>0</v>
      </c>
      <c r="J1878" s="10">
        <v>4.421285226907</v>
      </c>
      <c r="K1878" s="10">
        <v>172.1656342428</v>
      </c>
    </row>
    <row r="1879" spans="1:11" x14ac:dyDescent="0.35">
      <c r="A1879" s="1" t="s">
        <v>1859</v>
      </c>
      <c r="B1879" s="5">
        <v>0.97008178172799997</v>
      </c>
      <c r="C1879" s="5">
        <v>0.97112924810559997</v>
      </c>
      <c r="D1879" s="6">
        <v>0.28239491605599998</v>
      </c>
      <c r="E1879" s="6">
        <v>0.40196935616919999</v>
      </c>
      <c r="F1879" s="7">
        <v>0.73273062185820004</v>
      </c>
      <c r="G1879" s="7">
        <v>0.69204001140600002</v>
      </c>
      <c r="H1879" s="7">
        <v>1</v>
      </c>
      <c r="I1879" s="7">
        <v>1</v>
      </c>
      <c r="J1879" s="7">
        <v>0.57355762379160002</v>
      </c>
      <c r="K1879" s="7">
        <v>0.6484517593279</v>
      </c>
    </row>
    <row r="1880" spans="1:11" x14ac:dyDescent="0.35">
      <c r="B1880" s="8">
        <v>96.698172136400004</v>
      </c>
      <c r="C1880" s="8">
        <v>92.036771014839999</v>
      </c>
      <c r="D1880" s="9">
        <v>38.343924094290003</v>
      </c>
      <c r="E1880" s="9">
        <v>38.025542428100003</v>
      </c>
      <c r="F1880" s="10">
        <v>59.00623074392</v>
      </c>
      <c r="G1880" s="10">
        <v>49.219969418749997</v>
      </c>
      <c r="H1880" s="10">
        <v>2.2085335321959998</v>
      </c>
      <c r="I1880" s="10">
        <v>3.0751817096359999</v>
      </c>
      <c r="J1880" s="10">
        <v>10.45673051861</v>
      </c>
      <c r="K1880" s="10">
        <v>389.07105559669998</v>
      </c>
    </row>
    <row r="1881" spans="1:11" x14ac:dyDescent="0.35">
      <c r="A1881" s="1" t="s">
        <v>1860</v>
      </c>
      <c r="B1881" s="6">
        <v>0</v>
      </c>
      <c r="C1881" s="7">
        <v>1.163338903313E-2</v>
      </c>
      <c r="D1881" s="5">
        <v>0.14469900861679999</v>
      </c>
      <c r="E1881" s="5">
        <v>0.18072121471829999</v>
      </c>
      <c r="F1881" s="7">
        <v>2.398426821477E-2</v>
      </c>
      <c r="G1881" s="7">
        <v>2.5072792466529999E-2</v>
      </c>
      <c r="H1881" s="7">
        <v>0</v>
      </c>
      <c r="I1881" s="7">
        <v>0</v>
      </c>
      <c r="J1881" s="7">
        <v>5.3435654506490002E-2</v>
      </c>
      <c r="K1881" s="7">
        <v>7.0891190619360001E-2</v>
      </c>
    </row>
    <row r="1882" spans="1:11" x14ac:dyDescent="0.35">
      <c r="B1882" s="9">
        <v>0</v>
      </c>
      <c r="C1882" s="10">
        <v>1.102530445517</v>
      </c>
      <c r="D1882" s="8">
        <v>19.64740683158</v>
      </c>
      <c r="E1882" s="8">
        <v>17.09588582428</v>
      </c>
      <c r="F1882" s="10">
        <v>1.931434584944</v>
      </c>
      <c r="G1882" s="10">
        <v>1.7832524971179999</v>
      </c>
      <c r="H1882" s="10">
        <v>0</v>
      </c>
      <c r="I1882" s="10">
        <v>0</v>
      </c>
      <c r="J1882" s="10">
        <v>0.97420418817959997</v>
      </c>
      <c r="K1882" s="10">
        <v>42.534714371619998</v>
      </c>
    </row>
    <row r="1883" spans="1:11" x14ac:dyDescent="0.35">
      <c r="A1883" s="1" t="s">
        <v>1861</v>
      </c>
      <c r="B1883" s="6">
        <v>2.9918218271999999E-2</v>
      </c>
      <c r="C1883" s="6">
        <v>1.7237362861269999E-2</v>
      </c>
      <c r="D1883" s="5">
        <v>0.4433120734023</v>
      </c>
      <c r="E1883" s="5">
        <v>0.34043047285569999</v>
      </c>
      <c r="F1883" s="7">
        <v>0.16195100892360001</v>
      </c>
      <c r="G1883" s="7">
        <v>0.2267707945387</v>
      </c>
      <c r="H1883" s="7">
        <v>0</v>
      </c>
      <c r="I1883" s="7">
        <v>0</v>
      </c>
      <c r="J1883" s="7">
        <v>0.18907435800040001</v>
      </c>
      <c r="K1883" s="7">
        <v>0.21605153311860001</v>
      </c>
    </row>
    <row r="1884" spans="1:11" x14ac:dyDescent="0.35">
      <c r="B1884" s="9">
        <v>2.9822609546660002</v>
      </c>
      <c r="C1884" s="9">
        <v>1.633635503881</v>
      </c>
      <c r="D1884" s="8">
        <v>60.193450824190002</v>
      </c>
      <c r="E1884" s="8">
        <v>32.204080213380003</v>
      </c>
      <c r="F1884" s="10">
        <v>13.04178959727</v>
      </c>
      <c r="G1884" s="10">
        <v>16.128621739060002</v>
      </c>
      <c r="H1884" s="10">
        <v>0</v>
      </c>
      <c r="I1884" s="10">
        <v>0</v>
      </c>
      <c r="J1884" s="10">
        <v>3.4470810387280002</v>
      </c>
      <c r="K1884" s="10">
        <v>129.63091987120001</v>
      </c>
    </row>
    <row r="1885" spans="1:11" x14ac:dyDescent="0.35">
      <c r="A1885" s="1" t="s">
        <v>1862</v>
      </c>
      <c r="B1885" s="7">
        <v>9.770457877489E-2</v>
      </c>
      <c r="C1885" s="7">
        <v>6.3692882064420003E-2</v>
      </c>
      <c r="D1885" s="7">
        <v>0.10305242991919999</v>
      </c>
      <c r="E1885" s="5">
        <v>0.2352201122875</v>
      </c>
      <c r="F1885" s="7">
        <v>0.13394935841370001</v>
      </c>
      <c r="G1885" s="7">
        <v>0.10865656375090001</v>
      </c>
      <c r="H1885" s="7">
        <v>0</v>
      </c>
      <c r="I1885" s="7">
        <v>0</v>
      </c>
      <c r="J1885" s="7">
        <v>0.28956425433560001</v>
      </c>
      <c r="K1885" s="7">
        <v>0.12635587788389999</v>
      </c>
    </row>
    <row r="1886" spans="1:11" x14ac:dyDescent="0.35">
      <c r="B1886" s="10">
        <v>9.7392347272609996</v>
      </c>
      <c r="C1886" s="10">
        <v>6.0363614969619999</v>
      </c>
      <c r="D1886" s="10">
        <v>13.99258388126</v>
      </c>
      <c r="E1886" s="8">
        <v>22.25137867466</v>
      </c>
      <c r="F1886" s="10">
        <v>10.78683832063</v>
      </c>
      <c r="G1886" s="10">
        <v>7.7279819906649996</v>
      </c>
      <c r="H1886" s="10">
        <v>0</v>
      </c>
      <c r="I1886" s="10">
        <v>0</v>
      </c>
      <c r="J1886" s="10">
        <v>5.2791476388970002</v>
      </c>
      <c r="K1886" s="10">
        <v>75.813526730320007</v>
      </c>
    </row>
    <row r="1887" spans="1:11" x14ac:dyDescent="0.35">
      <c r="A1887" s="1" t="s">
        <v>1863</v>
      </c>
      <c r="B1887" s="5">
        <v>0.87237720295309995</v>
      </c>
      <c r="C1887" s="5">
        <v>0.90743636604120004</v>
      </c>
      <c r="D1887" s="6">
        <v>0.17934248613680001</v>
      </c>
      <c r="E1887" s="6">
        <v>0.16674924388170001</v>
      </c>
      <c r="F1887" s="7">
        <v>0.59878126344460003</v>
      </c>
      <c r="G1887" s="7">
        <v>0.58338344765509997</v>
      </c>
      <c r="H1887" s="7">
        <v>1</v>
      </c>
      <c r="I1887" s="7">
        <v>1</v>
      </c>
      <c r="J1887" s="7">
        <v>0.28399336945600001</v>
      </c>
      <c r="K1887" s="7">
        <v>0.52209588144399999</v>
      </c>
    </row>
    <row r="1888" spans="1:11" x14ac:dyDescent="0.35">
      <c r="B1888" s="8">
        <v>86.958937409140006</v>
      </c>
      <c r="C1888" s="8">
        <v>86.000409517880001</v>
      </c>
      <c r="D1888" s="9">
        <v>24.351340213029999</v>
      </c>
      <c r="E1888" s="9">
        <v>15.77416375344</v>
      </c>
      <c r="F1888" s="10">
        <v>48.219392423290003</v>
      </c>
      <c r="G1888" s="10">
        <v>41.491987428089999</v>
      </c>
      <c r="H1888" s="10">
        <v>2.2085335321959998</v>
      </c>
      <c r="I1888" s="10">
        <v>3.0751817096359999</v>
      </c>
      <c r="J1888" s="10">
        <v>5.1775828797169998</v>
      </c>
      <c r="K1888" s="10">
        <v>313.25752886639998</v>
      </c>
    </row>
    <row r="1889" spans="1:11" x14ac:dyDescent="0.35">
      <c r="A1889" s="1" t="s">
        <v>1856</v>
      </c>
      <c r="B1889" s="6">
        <v>0</v>
      </c>
      <c r="C1889" s="6">
        <v>0</v>
      </c>
      <c r="D1889" s="5">
        <v>0.1295940019249</v>
      </c>
      <c r="E1889" s="7">
        <v>7.6878956256810002E-2</v>
      </c>
      <c r="F1889" s="7">
        <v>8.1334101003420006E-2</v>
      </c>
      <c r="G1889" s="7">
        <v>5.6116401588760002E-2</v>
      </c>
      <c r="H1889" s="7">
        <v>0</v>
      </c>
      <c r="I1889" s="7">
        <v>0</v>
      </c>
      <c r="J1889" s="7">
        <v>0.18393236370150001</v>
      </c>
      <c r="K1889" s="7">
        <v>6.4605516934109999E-2</v>
      </c>
    </row>
    <row r="1890" spans="1:11" x14ac:dyDescent="0.35">
      <c r="B1890" s="9">
        <v>0</v>
      </c>
      <c r="C1890" s="9">
        <v>0</v>
      </c>
      <c r="D1890" s="8">
        <v>17.596430708749999</v>
      </c>
      <c r="E1890" s="10">
        <v>7.2726041627429998</v>
      </c>
      <c r="F1890" s="10">
        <v>6.5497723010210001</v>
      </c>
      <c r="G1890" s="10">
        <v>3.9911674535659998</v>
      </c>
      <c r="H1890" s="10">
        <v>0</v>
      </c>
      <c r="I1890" s="10">
        <v>0</v>
      </c>
      <c r="J1890" s="10">
        <v>3.3533355343859998</v>
      </c>
      <c r="K1890" s="10">
        <v>38.763310160469999</v>
      </c>
    </row>
    <row r="1891" spans="1:11" x14ac:dyDescent="0.35">
      <c r="A1891" s="1" t="s">
        <v>1857</v>
      </c>
      <c r="B1891" s="7">
        <v>1</v>
      </c>
      <c r="C1891" s="7">
        <v>1</v>
      </c>
      <c r="D1891" s="7">
        <v>1</v>
      </c>
      <c r="E1891" s="7">
        <v>1</v>
      </c>
      <c r="F1891" s="7">
        <v>1</v>
      </c>
      <c r="G1891" s="7">
        <v>1</v>
      </c>
      <c r="H1891" s="7">
        <v>1</v>
      </c>
      <c r="I1891" s="7">
        <v>1</v>
      </c>
      <c r="J1891" s="7">
        <v>1</v>
      </c>
      <c r="K1891" s="7">
        <v>1</v>
      </c>
    </row>
    <row r="1892" spans="1:11" x14ac:dyDescent="0.35">
      <c r="B1892" s="10">
        <v>99.680433091059996</v>
      </c>
      <c r="C1892" s="10">
        <v>94.772936964240003</v>
      </c>
      <c r="D1892" s="10">
        <v>135.78121245880001</v>
      </c>
      <c r="E1892" s="10">
        <v>94.598112628500004</v>
      </c>
      <c r="F1892" s="10">
        <v>80.529227227160007</v>
      </c>
      <c r="G1892" s="10">
        <v>71.123011108490005</v>
      </c>
      <c r="H1892" s="10">
        <v>2.2085335321959998</v>
      </c>
      <c r="I1892" s="10">
        <v>3.0751817096359999</v>
      </c>
      <c r="J1892" s="10">
        <v>18.231351279910001</v>
      </c>
      <c r="K1892" s="10">
        <v>600</v>
      </c>
    </row>
    <row r="1893" spans="1:11" x14ac:dyDescent="0.35">
      <c r="A1893" s="1" t="s">
        <v>135</v>
      </c>
    </row>
    <row r="1894" spans="1:11" x14ac:dyDescent="0.35">
      <c r="A1894" s="1" t="s">
        <v>49</v>
      </c>
    </row>
    <row r="1895" spans="1:11" x14ac:dyDescent="0.35">
      <c r="B1895" s="7"/>
      <c r="C1895" s="7"/>
      <c r="D1895" s="7"/>
      <c r="E1895" s="7"/>
      <c r="F1895" s="7"/>
      <c r="G1895" s="7"/>
      <c r="H1895" s="7"/>
      <c r="I1895" s="7"/>
      <c r="J1895" s="7"/>
    </row>
    <row r="1896" spans="1:11" x14ac:dyDescent="0.35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1:11" x14ac:dyDescent="0.35">
      <c r="B1897" s="7"/>
      <c r="C1897" s="7"/>
      <c r="D1897" s="7"/>
      <c r="E1897" s="7"/>
      <c r="F1897" s="7"/>
      <c r="G1897" s="7"/>
      <c r="H1897" s="7"/>
      <c r="I1897" s="7"/>
      <c r="J1897" s="7"/>
    </row>
    <row r="1898" spans="1:11" x14ac:dyDescent="0.35">
      <c r="A1898" s="3" t="s">
        <v>1850</v>
      </c>
    </row>
    <row r="1899" spans="1:11" x14ac:dyDescent="0.35">
      <c r="A1899" s="1" t="s">
        <v>136</v>
      </c>
    </row>
    <row r="1900" spans="1:11" ht="31" x14ac:dyDescent="0.35">
      <c r="A1900" s="4" t="s">
        <v>1851</v>
      </c>
      <c r="B1900" s="4" t="s">
        <v>1852</v>
      </c>
      <c r="C1900" s="4" t="s">
        <v>1853</v>
      </c>
      <c r="D1900" s="4" t="s">
        <v>1854</v>
      </c>
      <c r="E1900" s="4" t="s">
        <v>1855</v>
      </c>
      <c r="F1900" s="4" t="s">
        <v>1856</v>
      </c>
      <c r="G1900" s="4" t="s">
        <v>1857</v>
      </c>
    </row>
    <row r="1901" spans="1:11" x14ac:dyDescent="0.35">
      <c r="A1901" s="1" t="s">
        <v>1864</v>
      </c>
      <c r="B1901" s="7">
        <v>0.4916706348937</v>
      </c>
      <c r="C1901" s="7">
        <v>0.39763737878700001</v>
      </c>
      <c r="D1901" s="7">
        <v>0.3779151228148</v>
      </c>
      <c r="G1901" s="7">
        <v>0.47996599803500001</v>
      </c>
    </row>
    <row r="1902" spans="1:11" x14ac:dyDescent="0.35">
      <c r="B1902" s="10">
        <v>258.98726133060001</v>
      </c>
      <c r="C1902" s="10">
        <v>26.409335256719999</v>
      </c>
      <c r="D1902" s="10">
        <v>2.5830022337130001</v>
      </c>
      <c r="E1902" s="10">
        <v>0</v>
      </c>
      <c r="F1902" s="10">
        <v>0</v>
      </c>
      <c r="G1902" s="10">
        <v>287.97959882100002</v>
      </c>
    </row>
    <row r="1903" spans="1:11" x14ac:dyDescent="0.35">
      <c r="A1903" s="1" t="s">
        <v>1865</v>
      </c>
      <c r="B1903" s="7">
        <v>0.41228883184330001</v>
      </c>
      <c r="C1903" s="7">
        <v>0.41056822897130002</v>
      </c>
      <c r="D1903" s="7">
        <v>0.31451781082620001</v>
      </c>
      <c r="G1903" s="7">
        <v>0.41098461930640001</v>
      </c>
    </row>
    <row r="1904" spans="1:11" x14ac:dyDescent="0.35">
      <c r="B1904" s="10">
        <v>217.1729362266</v>
      </c>
      <c r="C1904" s="10">
        <v>27.26814576068</v>
      </c>
      <c r="D1904" s="10">
        <v>2.1496895965829999</v>
      </c>
      <c r="E1904" s="10">
        <v>0</v>
      </c>
      <c r="F1904" s="10">
        <v>0</v>
      </c>
      <c r="G1904" s="10">
        <v>246.59077158389999</v>
      </c>
    </row>
    <row r="1905" spans="1:7" x14ac:dyDescent="0.35">
      <c r="A1905" s="1" t="s">
        <v>1866</v>
      </c>
      <c r="B1905" s="5">
        <v>0.44221050632960002</v>
      </c>
      <c r="C1905" s="6">
        <v>0.2495549840446</v>
      </c>
      <c r="D1905" s="7">
        <v>0.3779151228148</v>
      </c>
      <c r="G1905" s="7">
        <v>0.42015252654250002</v>
      </c>
    </row>
    <row r="1906" spans="1:7" x14ac:dyDescent="0.35">
      <c r="B1906" s="8">
        <v>232.93416331579999</v>
      </c>
      <c r="C1906" s="9">
        <v>16.57435037602</v>
      </c>
      <c r="D1906" s="10">
        <v>2.5830022337130001</v>
      </c>
      <c r="E1906" s="10">
        <v>0</v>
      </c>
      <c r="F1906" s="10">
        <v>0</v>
      </c>
      <c r="G1906" s="10">
        <v>252.0915159255</v>
      </c>
    </row>
    <row r="1907" spans="1:7" x14ac:dyDescent="0.35">
      <c r="A1907" s="1" t="s">
        <v>1867</v>
      </c>
      <c r="B1907" s="6">
        <v>4.9460128564129999E-2</v>
      </c>
      <c r="C1907" s="5">
        <v>0.14808239474240001</v>
      </c>
      <c r="D1907" s="7">
        <v>0</v>
      </c>
      <c r="G1907" s="7">
        <v>5.9813471492480001E-2</v>
      </c>
    </row>
    <row r="1908" spans="1:7" x14ac:dyDescent="0.35">
      <c r="B1908" s="9">
        <v>26.053098014789999</v>
      </c>
      <c r="C1908" s="8">
        <v>9.8349848806970002</v>
      </c>
      <c r="D1908" s="10">
        <v>0</v>
      </c>
      <c r="E1908" s="10">
        <v>0</v>
      </c>
      <c r="F1908" s="10">
        <v>0</v>
      </c>
      <c r="G1908" s="10">
        <v>35.888082895490001</v>
      </c>
    </row>
    <row r="1909" spans="1:7" x14ac:dyDescent="0.35">
      <c r="A1909" s="1" t="s">
        <v>1868</v>
      </c>
      <c r="B1909" s="7">
        <v>6.0942089270690003E-2</v>
      </c>
      <c r="C1909" s="5">
        <v>0.14574909115320001</v>
      </c>
      <c r="D1909" s="7">
        <v>0</v>
      </c>
      <c r="G1909" s="7">
        <v>6.9635386907829999E-2</v>
      </c>
    </row>
    <row r="1910" spans="1:7" x14ac:dyDescent="0.35">
      <c r="B1910" s="10">
        <v>32.101215081489997</v>
      </c>
      <c r="C1910" s="8">
        <v>9.680017063208</v>
      </c>
      <c r="D1910" s="10">
        <v>0</v>
      </c>
      <c r="E1910" s="10">
        <v>0</v>
      </c>
      <c r="F1910" s="10">
        <v>0</v>
      </c>
      <c r="G1910" s="10">
        <v>41.781232144699999</v>
      </c>
    </row>
    <row r="1911" spans="1:7" x14ac:dyDescent="0.35">
      <c r="A1911" s="1" t="s">
        <v>1869</v>
      </c>
      <c r="B1911" s="7">
        <v>0.35134674257260001</v>
      </c>
      <c r="C1911" s="7">
        <v>0.26481913781810001</v>
      </c>
      <c r="D1911" s="7">
        <v>0.31451781082620001</v>
      </c>
      <c r="G1911" s="7">
        <v>0.34134923239859999</v>
      </c>
    </row>
    <row r="1912" spans="1:7" x14ac:dyDescent="0.35">
      <c r="B1912" s="10">
        <v>185.07172114510001</v>
      </c>
      <c r="C1912" s="10">
        <v>17.588128697470001</v>
      </c>
      <c r="D1912" s="10">
        <v>2.1496895965829999</v>
      </c>
      <c r="E1912" s="10">
        <v>0</v>
      </c>
      <c r="F1912" s="10">
        <v>0</v>
      </c>
      <c r="G1912" s="10">
        <v>204.80953943910001</v>
      </c>
    </row>
    <row r="1913" spans="1:7" x14ac:dyDescent="0.35">
      <c r="A1913" s="1" t="s">
        <v>1856</v>
      </c>
      <c r="B1913" s="6">
        <v>9.6040533263020006E-2</v>
      </c>
      <c r="C1913" s="7">
        <v>0.1917943922417</v>
      </c>
      <c r="D1913" s="7">
        <v>0.30756706635890002</v>
      </c>
      <c r="G1913" s="7">
        <v>0.10904938265859999</v>
      </c>
    </row>
    <row r="1914" spans="1:7" x14ac:dyDescent="0.35">
      <c r="B1914" s="9">
        <v>50.589302922050003</v>
      </c>
      <c r="C1914" s="10">
        <v>12.738144538929999</v>
      </c>
      <c r="D1914" s="10">
        <v>2.10218213419</v>
      </c>
      <c r="E1914" s="10">
        <v>0</v>
      </c>
      <c r="F1914" s="10">
        <v>0</v>
      </c>
      <c r="G1914" s="10">
        <v>65.429629595159994</v>
      </c>
    </row>
    <row r="1915" spans="1:7" x14ac:dyDescent="0.35">
      <c r="A1915" s="1" t="s">
        <v>1857</v>
      </c>
      <c r="B1915" s="7">
        <v>1</v>
      </c>
      <c r="C1915" s="7">
        <v>1</v>
      </c>
      <c r="D1915" s="7">
        <v>1</v>
      </c>
      <c r="G1915" s="7">
        <v>1</v>
      </c>
    </row>
    <row r="1916" spans="1:7" x14ac:dyDescent="0.35">
      <c r="B1916" s="10">
        <v>526.74950047920004</v>
      </c>
      <c r="C1916" s="10">
        <v>66.415625556319995</v>
      </c>
      <c r="D1916" s="10">
        <v>6.8348739644860004</v>
      </c>
      <c r="E1916" s="10">
        <v>0</v>
      </c>
      <c r="F1916" s="10">
        <v>0</v>
      </c>
      <c r="G1916" s="10">
        <v>600</v>
      </c>
    </row>
    <row r="1917" spans="1:7" x14ac:dyDescent="0.35">
      <c r="A1917" s="1" t="s">
        <v>136</v>
      </c>
    </row>
    <row r="1918" spans="1:7" x14ac:dyDescent="0.35">
      <c r="A1918" s="1" t="s">
        <v>49</v>
      </c>
    </row>
    <row r="1919" spans="1:7" x14ac:dyDescent="0.35">
      <c r="B1919" s="7"/>
      <c r="C1919" s="7"/>
      <c r="D1919" s="7"/>
      <c r="E1919" s="7"/>
      <c r="F1919" s="7"/>
    </row>
    <row r="1920" spans="1:7" x14ac:dyDescent="0.35">
      <c r="B1920" s="10"/>
      <c r="C1920" s="10"/>
      <c r="D1920" s="10"/>
      <c r="E1920" s="10"/>
      <c r="F1920" s="10"/>
    </row>
    <row r="1921" spans="1:9" x14ac:dyDescent="0.35">
      <c r="B1921" s="7"/>
      <c r="C1921" s="7"/>
      <c r="D1921" s="7"/>
      <c r="E1921" s="7"/>
      <c r="F1921" s="7"/>
    </row>
    <row r="1922" spans="1:9" x14ac:dyDescent="0.35">
      <c r="A1922" s="3" t="s">
        <v>1850</v>
      </c>
    </row>
    <row r="1923" spans="1:9" x14ac:dyDescent="0.35">
      <c r="A1923" s="1" t="s">
        <v>137</v>
      </c>
    </row>
    <row r="1924" spans="1:9" ht="46.5" x14ac:dyDescent="0.35">
      <c r="A1924" s="4" t="s">
        <v>1851</v>
      </c>
      <c r="B1924" s="4" t="s">
        <v>1858</v>
      </c>
      <c r="C1924" s="4" t="s">
        <v>1859</v>
      </c>
      <c r="D1924" s="4" t="s">
        <v>1860</v>
      </c>
      <c r="E1924" s="4" t="s">
        <v>1861</v>
      </c>
      <c r="F1924" s="4" t="s">
        <v>1862</v>
      </c>
      <c r="G1924" s="4" t="s">
        <v>1863</v>
      </c>
      <c r="H1924" s="4" t="s">
        <v>1856</v>
      </c>
      <c r="I1924" s="4" t="s">
        <v>1857</v>
      </c>
    </row>
    <row r="1925" spans="1:9" x14ac:dyDescent="0.35">
      <c r="A1925" s="1" t="s">
        <v>1864</v>
      </c>
      <c r="B1925" s="6">
        <v>1.6207461643810001E-2</v>
      </c>
      <c r="C1925" s="5">
        <v>0.72791463775709997</v>
      </c>
      <c r="D1925" s="6">
        <v>0</v>
      </c>
      <c r="E1925" s="6">
        <v>2.152548108233E-2</v>
      </c>
      <c r="F1925" s="6">
        <v>0.2791396626389</v>
      </c>
      <c r="G1925" s="5">
        <v>0.83652563809010005</v>
      </c>
      <c r="H1925" s="6">
        <v>5.1046063995879999E-2</v>
      </c>
      <c r="I1925" s="7">
        <v>0.47996599803500001</v>
      </c>
    </row>
    <row r="1926" spans="1:9" x14ac:dyDescent="0.35">
      <c r="B1926" s="9">
        <v>2.790367913371</v>
      </c>
      <c r="C1926" s="8">
        <v>283.21051649650002</v>
      </c>
      <c r="D1926" s="9">
        <v>0</v>
      </c>
      <c r="E1926" s="9">
        <v>2.790367913371</v>
      </c>
      <c r="F1926" s="9">
        <v>21.162562274959999</v>
      </c>
      <c r="G1926" s="8">
        <v>262.04795422149999</v>
      </c>
      <c r="H1926" s="9">
        <v>1.978714411143</v>
      </c>
      <c r="I1926" s="10">
        <v>287.97959882100002</v>
      </c>
    </row>
    <row r="1927" spans="1:9" x14ac:dyDescent="0.35">
      <c r="A1927" s="1" t="s">
        <v>1865</v>
      </c>
      <c r="B1927" s="5">
        <v>0.89855566247240004</v>
      </c>
      <c r="C1927" s="6">
        <v>0.15951018550740001</v>
      </c>
      <c r="D1927" s="5">
        <v>0.97709625649139997</v>
      </c>
      <c r="E1927" s="5">
        <v>0.87278479132139997</v>
      </c>
      <c r="F1927" s="7">
        <v>0.46379707345150001</v>
      </c>
      <c r="G1927" s="6">
        <v>8.5867702926570005E-2</v>
      </c>
      <c r="H1927" s="5">
        <v>0.7695310249456</v>
      </c>
      <c r="I1927" s="7">
        <v>0.41098461930640001</v>
      </c>
    </row>
    <row r="1928" spans="1:9" x14ac:dyDescent="0.35">
      <c r="B1928" s="8">
        <v>154.70040553199999</v>
      </c>
      <c r="C1928" s="9">
        <v>62.060796253779998</v>
      </c>
      <c r="D1928" s="8">
        <v>41.560510183440002</v>
      </c>
      <c r="E1928" s="8">
        <v>113.13989534860001</v>
      </c>
      <c r="F1928" s="10">
        <v>35.162091825559997</v>
      </c>
      <c r="G1928" s="9">
        <v>26.898704428209999</v>
      </c>
      <c r="H1928" s="8">
        <v>29.829569798070001</v>
      </c>
      <c r="I1928" s="10">
        <v>246.59077158389999</v>
      </c>
    </row>
    <row r="1929" spans="1:9" x14ac:dyDescent="0.35">
      <c r="A1929" s="1" t="s">
        <v>1866</v>
      </c>
      <c r="B1929" s="6">
        <v>0</v>
      </c>
      <c r="C1929" s="5">
        <v>0.64578852540539999</v>
      </c>
      <c r="D1929" s="6">
        <v>0</v>
      </c>
      <c r="E1929" s="6">
        <v>0</v>
      </c>
      <c r="F1929" s="6">
        <v>0.15533960626500001</v>
      </c>
      <c r="G1929" s="5">
        <v>0.76448531260050001</v>
      </c>
      <c r="H1929" s="6">
        <v>2.151242116023E-2</v>
      </c>
      <c r="I1929" s="7">
        <v>0.42015252654250002</v>
      </c>
    </row>
    <row r="1930" spans="1:9" x14ac:dyDescent="0.35">
      <c r="B1930" s="9">
        <v>0</v>
      </c>
      <c r="C1930" s="8">
        <v>251.25762327180001</v>
      </c>
      <c r="D1930" s="9">
        <v>0</v>
      </c>
      <c r="E1930" s="9">
        <v>0</v>
      </c>
      <c r="F1930" s="9">
        <v>11.776843391850001</v>
      </c>
      <c r="G1930" s="8">
        <v>239.48077987990001</v>
      </c>
      <c r="H1930" s="9">
        <v>0.83389265373669996</v>
      </c>
      <c r="I1930" s="10">
        <v>252.0915159255</v>
      </c>
    </row>
    <row r="1931" spans="1:9" x14ac:dyDescent="0.35">
      <c r="A1931" s="1" t="s">
        <v>1867</v>
      </c>
      <c r="B1931" s="6">
        <v>1.6207461643810001E-2</v>
      </c>
      <c r="C1931" s="5">
        <v>8.2126112351650002E-2</v>
      </c>
      <c r="D1931" s="7">
        <v>0</v>
      </c>
      <c r="E1931" s="7">
        <v>2.152548108233E-2</v>
      </c>
      <c r="F1931" s="5">
        <v>0.1238000563738</v>
      </c>
      <c r="G1931" s="7">
        <v>7.2040325489580004E-2</v>
      </c>
      <c r="H1931" s="7">
        <v>2.9533642835649999E-2</v>
      </c>
      <c r="I1931" s="7">
        <v>5.9813471492480001E-2</v>
      </c>
    </row>
    <row r="1932" spans="1:9" x14ac:dyDescent="0.35">
      <c r="B1932" s="9">
        <v>2.790367913371</v>
      </c>
      <c r="C1932" s="8">
        <v>31.952893224709999</v>
      </c>
      <c r="D1932" s="10">
        <v>0</v>
      </c>
      <c r="E1932" s="10">
        <v>2.790367913371</v>
      </c>
      <c r="F1932" s="8">
        <v>9.3857188831140004</v>
      </c>
      <c r="G1932" s="10">
        <v>22.567174341600001</v>
      </c>
      <c r="H1932" s="10">
        <v>1.1448217574070001</v>
      </c>
      <c r="I1932" s="10">
        <v>35.888082895490001</v>
      </c>
    </row>
    <row r="1933" spans="1:9" x14ac:dyDescent="0.35">
      <c r="A1933" s="1" t="s">
        <v>1868</v>
      </c>
      <c r="B1933" s="7">
        <v>0.1001217223566</v>
      </c>
      <c r="C1933" s="6">
        <v>3.7185299597140002E-2</v>
      </c>
      <c r="D1933" s="7">
        <v>8.6981922862870001E-2</v>
      </c>
      <c r="E1933" s="7">
        <v>0.1044331753566</v>
      </c>
      <c r="F1933" s="7">
        <v>9.7065927001710003E-2</v>
      </c>
      <c r="G1933" s="6">
        <v>2.2693192854190001E-2</v>
      </c>
      <c r="H1933" s="5">
        <v>0.25993622590639998</v>
      </c>
      <c r="I1933" s="7">
        <v>6.9635386907829999E-2</v>
      </c>
    </row>
    <row r="1934" spans="1:9" x14ac:dyDescent="0.35">
      <c r="B1934" s="10">
        <v>17.237519831010001</v>
      </c>
      <c r="C1934" s="9">
        <v>14.467723766940001</v>
      </c>
      <c r="D1934" s="10">
        <v>3.6997512444659999</v>
      </c>
      <c r="E1934" s="10">
        <v>13.53776858654</v>
      </c>
      <c r="F1934" s="10">
        <v>7.358910251348</v>
      </c>
      <c r="G1934" s="9">
        <v>7.108813515594</v>
      </c>
      <c r="H1934" s="8">
        <v>10.075988546750001</v>
      </c>
      <c r="I1934" s="10">
        <v>41.781232144699999</v>
      </c>
    </row>
    <row r="1935" spans="1:9" x14ac:dyDescent="0.35">
      <c r="A1935" s="1" t="s">
        <v>1869</v>
      </c>
      <c r="B1935" s="5">
        <v>0.79843394011570001</v>
      </c>
      <c r="C1935" s="6">
        <v>0.12232488591020001</v>
      </c>
      <c r="D1935" s="5">
        <v>0.89011433362850001</v>
      </c>
      <c r="E1935" s="5">
        <v>0.76835161596489998</v>
      </c>
      <c r="F1935" s="7">
        <v>0.36673114644979998</v>
      </c>
      <c r="G1935" s="6">
        <v>6.3174510072370002E-2</v>
      </c>
      <c r="H1935" s="5">
        <v>0.50959479903920002</v>
      </c>
      <c r="I1935" s="7">
        <v>0.34134923239859999</v>
      </c>
    </row>
    <row r="1936" spans="1:9" x14ac:dyDescent="0.35">
      <c r="B1936" s="8">
        <v>137.462885701</v>
      </c>
      <c r="C1936" s="9">
        <v>47.593072486830003</v>
      </c>
      <c r="D1936" s="8">
        <v>37.860758938970001</v>
      </c>
      <c r="E1936" s="8">
        <v>99.602126762029997</v>
      </c>
      <c r="F1936" s="10">
        <v>27.803181574220002</v>
      </c>
      <c r="G1936" s="9">
        <v>19.789890912619999</v>
      </c>
      <c r="H1936" s="8">
        <v>19.75358125132</v>
      </c>
      <c r="I1936" s="10">
        <v>204.80953943910001</v>
      </c>
    </row>
    <row r="1937" spans="1:9" x14ac:dyDescent="0.35">
      <c r="A1937" s="1" t="s">
        <v>1856</v>
      </c>
      <c r="B1937" s="7">
        <v>8.5236875883840005E-2</v>
      </c>
      <c r="C1937" s="7">
        <v>0.1125751767356</v>
      </c>
      <c r="D1937" s="7">
        <v>2.2903743508609999E-2</v>
      </c>
      <c r="E1937" s="7">
        <v>0.1056897275962</v>
      </c>
      <c r="F1937" s="5">
        <v>0.25706326390959999</v>
      </c>
      <c r="G1937" s="6">
        <v>7.7606658983329996E-2</v>
      </c>
      <c r="H1937" s="7">
        <v>0.1794229110586</v>
      </c>
      <c r="I1937" s="7">
        <v>0.10904938265859999</v>
      </c>
    </row>
    <row r="1938" spans="1:9" x14ac:dyDescent="0.35">
      <c r="B1938" s="10">
        <v>14.67486079741</v>
      </c>
      <c r="C1938" s="10">
        <v>43.799742846489998</v>
      </c>
      <c r="D1938" s="10">
        <v>0.97420418817959997</v>
      </c>
      <c r="E1938" s="10">
        <v>13.700656609239999</v>
      </c>
      <c r="F1938" s="8">
        <v>19.488872629799999</v>
      </c>
      <c r="G1938" s="9">
        <v>24.3108702167</v>
      </c>
      <c r="H1938" s="10">
        <v>6.9550259512570003</v>
      </c>
      <c r="I1938" s="10">
        <v>65.429629595159994</v>
      </c>
    </row>
    <row r="1939" spans="1:9" x14ac:dyDescent="0.35">
      <c r="A1939" s="1" t="s">
        <v>1857</v>
      </c>
      <c r="B1939" s="7">
        <v>1</v>
      </c>
      <c r="C1939" s="7">
        <v>1</v>
      </c>
      <c r="D1939" s="7">
        <v>1</v>
      </c>
      <c r="E1939" s="7">
        <v>1</v>
      </c>
      <c r="F1939" s="7">
        <v>1</v>
      </c>
      <c r="G1939" s="7">
        <v>1</v>
      </c>
      <c r="H1939" s="7">
        <v>1</v>
      </c>
      <c r="I1939" s="7">
        <v>1</v>
      </c>
    </row>
    <row r="1940" spans="1:9" x14ac:dyDescent="0.35">
      <c r="B1940" s="10">
        <v>172.1656342428</v>
      </c>
      <c r="C1940" s="10">
        <v>389.07105559669998</v>
      </c>
      <c r="D1940" s="10">
        <v>42.534714371619998</v>
      </c>
      <c r="E1940" s="10">
        <v>129.63091987120001</v>
      </c>
      <c r="F1940" s="10">
        <v>75.813526730320007</v>
      </c>
      <c r="G1940" s="10">
        <v>313.25752886639998</v>
      </c>
      <c r="H1940" s="10">
        <v>38.763310160469999</v>
      </c>
      <c r="I1940" s="10">
        <v>600</v>
      </c>
    </row>
    <row r="1941" spans="1:9" x14ac:dyDescent="0.35">
      <c r="A1941" s="1" t="s">
        <v>137</v>
      </c>
    </row>
    <row r="1942" spans="1:9" x14ac:dyDescent="0.35">
      <c r="A1942" s="1" t="s">
        <v>49</v>
      </c>
    </row>
    <row r="1943" spans="1:9" x14ac:dyDescent="0.35">
      <c r="B1943" s="7"/>
      <c r="C1943" s="7"/>
      <c r="D1943" s="7"/>
      <c r="E1943" s="7"/>
      <c r="F1943" s="7"/>
    </row>
    <row r="1944" spans="1:9" x14ac:dyDescent="0.35">
      <c r="B1944" s="10"/>
      <c r="C1944" s="10"/>
      <c r="D1944" s="10"/>
      <c r="E1944" s="10"/>
      <c r="F1944" s="10"/>
    </row>
    <row r="1945" spans="1:9" x14ac:dyDescent="0.35">
      <c r="B1945" s="7"/>
      <c r="C1945" s="7"/>
      <c r="D1945" s="7"/>
      <c r="E1945" s="7"/>
      <c r="F1945" s="7"/>
    </row>
    <row r="1946" spans="1:9" x14ac:dyDescent="0.35">
      <c r="A1946" s="3" t="s">
        <v>1850</v>
      </c>
    </row>
    <row r="1947" spans="1:9" x14ac:dyDescent="0.35">
      <c r="A1947" s="1" t="s">
        <v>138</v>
      </c>
    </row>
    <row r="1948" spans="1:9" ht="62" x14ac:dyDescent="0.35">
      <c r="A1948" s="4" t="s">
        <v>1851</v>
      </c>
      <c r="B1948" s="4" t="s">
        <v>1864</v>
      </c>
      <c r="C1948" s="4" t="s">
        <v>1865</v>
      </c>
      <c r="D1948" s="4" t="s">
        <v>1866</v>
      </c>
      <c r="E1948" s="4" t="s">
        <v>1867</v>
      </c>
      <c r="F1948" s="4" t="s">
        <v>1868</v>
      </c>
      <c r="G1948" s="4" t="s">
        <v>1869</v>
      </c>
      <c r="H1948" s="4" t="s">
        <v>1856</v>
      </c>
      <c r="I1948" s="4" t="s">
        <v>1857</v>
      </c>
    </row>
    <row r="1949" spans="1:9" x14ac:dyDescent="0.35">
      <c r="A1949" s="1" t="s">
        <v>1864</v>
      </c>
      <c r="B1949" s="5">
        <v>1</v>
      </c>
      <c r="C1949" s="6">
        <v>0</v>
      </c>
      <c r="D1949" s="5">
        <v>1</v>
      </c>
      <c r="E1949" s="5">
        <v>1</v>
      </c>
      <c r="F1949" s="6">
        <v>0</v>
      </c>
      <c r="G1949" s="6">
        <v>0</v>
      </c>
      <c r="H1949" s="6">
        <v>0</v>
      </c>
      <c r="I1949" s="7">
        <v>0.47996599803500001</v>
      </c>
    </row>
    <row r="1950" spans="1:9" x14ac:dyDescent="0.35">
      <c r="B1950" s="8">
        <v>287.97959882100002</v>
      </c>
      <c r="C1950" s="9">
        <v>0</v>
      </c>
      <c r="D1950" s="8">
        <v>252.0915159255</v>
      </c>
      <c r="E1950" s="8">
        <v>35.888082895490001</v>
      </c>
      <c r="F1950" s="9">
        <v>0</v>
      </c>
      <c r="G1950" s="9">
        <v>0</v>
      </c>
      <c r="H1950" s="9">
        <v>0</v>
      </c>
      <c r="I1950" s="10">
        <v>287.97959882100002</v>
      </c>
    </row>
    <row r="1951" spans="1:9" x14ac:dyDescent="0.35">
      <c r="A1951" s="1" t="s">
        <v>1865</v>
      </c>
      <c r="B1951" s="6">
        <v>0</v>
      </c>
      <c r="C1951" s="5">
        <v>1</v>
      </c>
      <c r="D1951" s="6">
        <v>0</v>
      </c>
      <c r="E1951" s="6">
        <v>0</v>
      </c>
      <c r="F1951" s="5">
        <v>1</v>
      </c>
      <c r="G1951" s="5">
        <v>1</v>
      </c>
      <c r="H1951" s="6">
        <v>0</v>
      </c>
      <c r="I1951" s="7">
        <v>0.41098461930640001</v>
      </c>
    </row>
    <row r="1952" spans="1:9" x14ac:dyDescent="0.35">
      <c r="B1952" s="9">
        <v>0</v>
      </c>
      <c r="C1952" s="8">
        <v>246.59077158389999</v>
      </c>
      <c r="D1952" s="9">
        <v>0</v>
      </c>
      <c r="E1952" s="9">
        <v>0</v>
      </c>
      <c r="F1952" s="8">
        <v>41.781232144699999</v>
      </c>
      <c r="G1952" s="8">
        <v>204.80953943910001</v>
      </c>
      <c r="H1952" s="9">
        <v>0</v>
      </c>
      <c r="I1952" s="10">
        <v>246.59077158389999</v>
      </c>
    </row>
    <row r="1953" spans="1:9" x14ac:dyDescent="0.35">
      <c r="A1953" s="1" t="s">
        <v>1866</v>
      </c>
      <c r="B1953" s="5">
        <v>0.87537977328109995</v>
      </c>
      <c r="C1953" s="6">
        <v>0</v>
      </c>
      <c r="D1953" s="5">
        <v>1</v>
      </c>
      <c r="E1953" s="6">
        <v>0</v>
      </c>
      <c r="F1953" s="6">
        <v>0</v>
      </c>
      <c r="G1953" s="6">
        <v>0</v>
      </c>
      <c r="H1953" s="6">
        <v>0</v>
      </c>
      <c r="I1953" s="7">
        <v>0.42015252654250002</v>
      </c>
    </row>
    <row r="1954" spans="1:9" x14ac:dyDescent="0.35">
      <c r="B1954" s="8">
        <v>252.0915159255</v>
      </c>
      <c r="C1954" s="9">
        <v>0</v>
      </c>
      <c r="D1954" s="8">
        <v>252.0915159255</v>
      </c>
      <c r="E1954" s="9">
        <v>0</v>
      </c>
      <c r="F1954" s="9">
        <v>0</v>
      </c>
      <c r="G1954" s="9">
        <v>0</v>
      </c>
      <c r="H1954" s="9">
        <v>0</v>
      </c>
      <c r="I1954" s="10">
        <v>252.0915159255</v>
      </c>
    </row>
    <row r="1955" spans="1:9" x14ac:dyDescent="0.35">
      <c r="A1955" s="1" t="s">
        <v>1867</v>
      </c>
      <c r="B1955" s="5">
        <v>0.1246202267189</v>
      </c>
      <c r="C1955" s="6">
        <v>0</v>
      </c>
      <c r="D1955" s="6">
        <v>0</v>
      </c>
      <c r="E1955" s="5">
        <v>1</v>
      </c>
      <c r="F1955" s="7">
        <v>0</v>
      </c>
      <c r="G1955" s="6">
        <v>0</v>
      </c>
      <c r="H1955" s="6">
        <v>0</v>
      </c>
      <c r="I1955" s="7">
        <v>5.9813471492480001E-2</v>
      </c>
    </row>
    <row r="1956" spans="1:9" x14ac:dyDescent="0.35">
      <c r="B1956" s="8">
        <v>35.888082895490001</v>
      </c>
      <c r="C1956" s="9">
        <v>0</v>
      </c>
      <c r="D1956" s="9">
        <v>0</v>
      </c>
      <c r="E1956" s="8">
        <v>35.888082895490001</v>
      </c>
      <c r="F1956" s="10">
        <v>0</v>
      </c>
      <c r="G1956" s="9">
        <v>0</v>
      </c>
      <c r="H1956" s="9">
        <v>0</v>
      </c>
      <c r="I1956" s="10">
        <v>35.888082895490001</v>
      </c>
    </row>
    <row r="1957" spans="1:9" x14ac:dyDescent="0.35">
      <c r="A1957" s="1" t="s">
        <v>1868</v>
      </c>
      <c r="B1957" s="6">
        <v>0</v>
      </c>
      <c r="C1957" s="5">
        <v>0.16943550594510001</v>
      </c>
      <c r="D1957" s="6">
        <v>0</v>
      </c>
      <c r="E1957" s="7">
        <v>0</v>
      </c>
      <c r="F1957" s="5">
        <v>1</v>
      </c>
      <c r="G1957" s="6">
        <v>0</v>
      </c>
      <c r="H1957" s="6">
        <v>0</v>
      </c>
      <c r="I1957" s="7">
        <v>6.9635386907829999E-2</v>
      </c>
    </row>
    <row r="1958" spans="1:9" x14ac:dyDescent="0.35">
      <c r="B1958" s="9">
        <v>0</v>
      </c>
      <c r="C1958" s="8">
        <v>41.781232144699999</v>
      </c>
      <c r="D1958" s="9">
        <v>0</v>
      </c>
      <c r="E1958" s="10">
        <v>0</v>
      </c>
      <c r="F1958" s="8">
        <v>41.781232144699999</v>
      </c>
      <c r="G1958" s="9">
        <v>0</v>
      </c>
      <c r="H1958" s="9">
        <v>0</v>
      </c>
      <c r="I1958" s="10">
        <v>41.781232144699999</v>
      </c>
    </row>
    <row r="1959" spans="1:9" x14ac:dyDescent="0.35">
      <c r="A1959" s="1" t="s">
        <v>1869</v>
      </c>
      <c r="B1959" s="6">
        <v>0</v>
      </c>
      <c r="C1959" s="5">
        <v>0.83056449405489996</v>
      </c>
      <c r="D1959" s="6">
        <v>0</v>
      </c>
      <c r="E1959" s="6">
        <v>0</v>
      </c>
      <c r="F1959" s="6">
        <v>0</v>
      </c>
      <c r="G1959" s="5">
        <v>1</v>
      </c>
      <c r="H1959" s="6">
        <v>0</v>
      </c>
      <c r="I1959" s="7">
        <v>0.34134923239859999</v>
      </c>
    </row>
    <row r="1960" spans="1:9" x14ac:dyDescent="0.35">
      <c r="B1960" s="9">
        <v>0</v>
      </c>
      <c r="C1960" s="8">
        <v>204.80953943910001</v>
      </c>
      <c r="D1960" s="9">
        <v>0</v>
      </c>
      <c r="E1960" s="9">
        <v>0</v>
      </c>
      <c r="F1960" s="9">
        <v>0</v>
      </c>
      <c r="G1960" s="8">
        <v>204.80953943910001</v>
      </c>
      <c r="H1960" s="9">
        <v>0</v>
      </c>
      <c r="I1960" s="10">
        <v>204.80953943910001</v>
      </c>
    </row>
    <row r="1961" spans="1:9" x14ac:dyDescent="0.35">
      <c r="A1961" s="1" t="s">
        <v>1856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5">
        <v>1</v>
      </c>
      <c r="I1961" s="7">
        <v>0.10904938265859999</v>
      </c>
    </row>
    <row r="1962" spans="1:9" x14ac:dyDescent="0.35">
      <c r="B1962" s="9">
        <v>0</v>
      </c>
      <c r="C1962" s="9">
        <v>0</v>
      </c>
      <c r="D1962" s="9">
        <v>0</v>
      </c>
      <c r="E1962" s="9">
        <v>0</v>
      </c>
      <c r="F1962" s="9">
        <v>0</v>
      </c>
      <c r="G1962" s="9">
        <v>0</v>
      </c>
      <c r="H1962" s="8">
        <v>65.429629595159994</v>
      </c>
      <c r="I1962" s="10">
        <v>65.429629595159994</v>
      </c>
    </row>
    <row r="1963" spans="1:9" x14ac:dyDescent="0.35">
      <c r="A1963" s="1" t="s">
        <v>1857</v>
      </c>
      <c r="B1963" s="7">
        <v>1</v>
      </c>
      <c r="C1963" s="7">
        <v>1</v>
      </c>
      <c r="D1963" s="7">
        <v>1</v>
      </c>
      <c r="E1963" s="7">
        <v>1</v>
      </c>
      <c r="F1963" s="7">
        <v>1</v>
      </c>
      <c r="G1963" s="7">
        <v>1</v>
      </c>
      <c r="H1963" s="7">
        <v>1</v>
      </c>
      <c r="I1963" s="7">
        <v>1</v>
      </c>
    </row>
    <row r="1964" spans="1:9" x14ac:dyDescent="0.35">
      <c r="B1964" s="10">
        <v>287.97959882100002</v>
      </c>
      <c r="C1964" s="10">
        <v>246.59077158389999</v>
      </c>
      <c r="D1964" s="10">
        <v>252.0915159255</v>
      </c>
      <c r="E1964" s="10">
        <v>35.888082895490001</v>
      </c>
      <c r="F1964" s="10">
        <v>41.781232144699999</v>
      </c>
      <c r="G1964" s="10">
        <v>204.80953943910001</v>
      </c>
      <c r="H1964" s="10">
        <v>65.429629595159994</v>
      </c>
      <c r="I1964" s="10">
        <v>600</v>
      </c>
    </row>
    <row r="1965" spans="1:9" x14ac:dyDescent="0.35">
      <c r="A1965" s="1" t="s">
        <v>138</v>
      </c>
    </row>
    <row r="1966" spans="1:9" x14ac:dyDescent="0.35">
      <c r="A1966" s="1" t="s">
        <v>49</v>
      </c>
    </row>
    <row r="1967" spans="1:9" x14ac:dyDescent="0.35">
      <c r="B1967" s="7"/>
      <c r="C1967" s="7"/>
      <c r="D1967" s="7"/>
      <c r="E1967" s="7"/>
      <c r="F1967" s="7"/>
      <c r="G1967" s="7"/>
      <c r="H1967" s="7"/>
    </row>
    <row r="1968" spans="1:9" x14ac:dyDescent="0.35">
      <c r="B1968" s="10"/>
      <c r="C1968" s="10"/>
      <c r="D1968" s="10"/>
      <c r="E1968" s="10"/>
      <c r="F1968" s="10"/>
      <c r="G1968" s="10"/>
      <c r="H1968" s="10"/>
    </row>
    <row r="1969" spans="1:9" x14ac:dyDescent="0.35">
      <c r="B1969" s="7"/>
      <c r="C1969" s="7"/>
      <c r="D1969" s="7"/>
      <c r="E1969" s="7"/>
      <c r="F1969" s="7"/>
      <c r="G1969" s="7"/>
      <c r="H1969" s="7"/>
    </row>
    <row r="1970" spans="1:9" x14ac:dyDescent="0.35">
      <c r="A1970" s="3" t="s">
        <v>1850</v>
      </c>
    </row>
    <row r="1971" spans="1:9" x14ac:dyDescent="0.35">
      <c r="A1971" s="1" t="s">
        <v>139</v>
      </c>
    </row>
    <row r="1972" spans="1:9" ht="62" x14ac:dyDescent="0.35">
      <c r="A1972" s="4" t="s">
        <v>1851</v>
      </c>
      <c r="B1972" s="4" t="s">
        <v>1864</v>
      </c>
      <c r="C1972" s="4" t="s">
        <v>1865</v>
      </c>
      <c r="D1972" s="4" t="s">
        <v>1866</v>
      </c>
      <c r="E1972" s="4" t="s">
        <v>1867</v>
      </c>
      <c r="F1972" s="4" t="s">
        <v>1868</v>
      </c>
      <c r="G1972" s="4" t="s">
        <v>1869</v>
      </c>
      <c r="H1972" s="4" t="s">
        <v>1856</v>
      </c>
      <c r="I1972" s="4" t="s">
        <v>1857</v>
      </c>
    </row>
    <row r="1973" spans="1:9" x14ac:dyDescent="0.35">
      <c r="A1973" s="1" t="s">
        <v>1864</v>
      </c>
      <c r="B1973" s="5">
        <v>0.96901008512679998</v>
      </c>
      <c r="C1973" s="6">
        <v>3.6314446807010001E-3</v>
      </c>
      <c r="D1973" s="5">
        <v>0.99097059251130004</v>
      </c>
      <c r="E1973" s="5">
        <v>0.82454786735980001</v>
      </c>
      <c r="F1973" s="6">
        <v>1.9513762283010001E-2</v>
      </c>
      <c r="G1973" s="6">
        <v>0</v>
      </c>
      <c r="H1973" s="6">
        <v>4.7547196429470001E-2</v>
      </c>
      <c r="I1973" s="7">
        <v>0.47996599803500001</v>
      </c>
    </row>
    <row r="1974" spans="1:9" x14ac:dyDescent="0.35">
      <c r="B1974" s="8">
        <v>284.2123393283</v>
      </c>
      <c r="C1974" s="9">
        <v>0.89433663438730004</v>
      </c>
      <c r="D1974" s="8">
        <v>252.2998821011</v>
      </c>
      <c r="E1974" s="8">
        <v>31.912457227259999</v>
      </c>
      <c r="F1974" s="9">
        <v>0.89433663438730004</v>
      </c>
      <c r="G1974" s="9">
        <v>0</v>
      </c>
      <c r="H1974" s="9">
        <v>2.8729228582670001</v>
      </c>
      <c r="I1974" s="10">
        <v>287.97959882100002</v>
      </c>
    </row>
    <row r="1975" spans="1:9" x14ac:dyDescent="0.35">
      <c r="A1975" s="1" t="s">
        <v>1865</v>
      </c>
      <c r="B1975" s="6">
        <v>1.164230603983E-2</v>
      </c>
      <c r="C1975" s="5">
        <v>0.96660253875309998</v>
      </c>
      <c r="D1975" s="6">
        <v>4.6390478272470004E-3</v>
      </c>
      <c r="E1975" s="6">
        <v>5.7711652037709997E-2</v>
      </c>
      <c r="F1975" s="5">
        <v>0.84797600847559995</v>
      </c>
      <c r="G1975" s="5">
        <v>0.99372614206800003</v>
      </c>
      <c r="H1975" s="6">
        <v>8.4824819263739998E-2</v>
      </c>
      <c r="I1975" s="7">
        <v>0.41098461930640001</v>
      </c>
    </row>
    <row r="1976" spans="1:9" x14ac:dyDescent="0.35">
      <c r="B1976" s="9">
        <v>3.4147085624220002</v>
      </c>
      <c r="C1976" s="8">
        <v>238.05073112989999</v>
      </c>
      <c r="D1976" s="9">
        <v>1.181095815275</v>
      </c>
      <c r="E1976" s="9">
        <v>2.2336127471470002</v>
      </c>
      <c r="F1976" s="8">
        <v>38.863649073019999</v>
      </c>
      <c r="G1976" s="8">
        <v>199.18708205690001</v>
      </c>
      <c r="H1976" s="9">
        <v>5.1253318914959998</v>
      </c>
      <c r="I1976" s="10">
        <v>246.59077158389999</v>
      </c>
    </row>
    <row r="1977" spans="1:9" x14ac:dyDescent="0.35">
      <c r="A1977" s="1" t="s">
        <v>1866</v>
      </c>
      <c r="B1977" s="5">
        <v>0.85607550502149998</v>
      </c>
      <c r="C1977" s="6">
        <v>0</v>
      </c>
      <c r="D1977" s="5">
        <v>0.96565907065989998</v>
      </c>
      <c r="E1977" s="6">
        <v>0.1352048691213</v>
      </c>
      <c r="F1977" s="6">
        <v>0</v>
      </c>
      <c r="G1977" s="6">
        <v>0</v>
      </c>
      <c r="H1977" s="6">
        <v>1.660116788932E-2</v>
      </c>
      <c r="I1977" s="7">
        <v>0.42015252654250002</v>
      </c>
    </row>
    <row r="1978" spans="1:9" x14ac:dyDescent="0.35">
      <c r="B1978" s="8">
        <v>251.08843102700001</v>
      </c>
      <c r="C1978" s="9">
        <v>0</v>
      </c>
      <c r="D1978" s="8">
        <v>245.85560007379999</v>
      </c>
      <c r="E1978" s="9">
        <v>5.2328309532450001</v>
      </c>
      <c r="F1978" s="9">
        <v>0</v>
      </c>
      <c r="G1978" s="9">
        <v>0</v>
      </c>
      <c r="H1978" s="9">
        <v>1.003084898474</v>
      </c>
      <c r="I1978" s="10">
        <v>252.0915159255</v>
      </c>
    </row>
    <row r="1979" spans="1:9" x14ac:dyDescent="0.35">
      <c r="A1979" s="1" t="s">
        <v>1867</v>
      </c>
      <c r="B1979" s="5">
        <v>0.1129345801053</v>
      </c>
      <c r="C1979" s="6">
        <v>3.6314446807010001E-3</v>
      </c>
      <c r="D1979" s="6">
        <v>2.531152185136E-2</v>
      </c>
      <c r="E1979" s="5">
        <v>0.68934299823849998</v>
      </c>
      <c r="F1979" s="7">
        <v>1.9513762283010001E-2</v>
      </c>
      <c r="G1979" s="6">
        <v>0</v>
      </c>
      <c r="H1979" s="7">
        <v>3.0946028540150002E-2</v>
      </c>
      <c r="I1979" s="7">
        <v>5.9813471492480001E-2</v>
      </c>
    </row>
    <row r="1980" spans="1:9" x14ac:dyDescent="0.35">
      <c r="B1980" s="8">
        <v>33.123908301310003</v>
      </c>
      <c r="C1980" s="9">
        <v>0.89433663438730004</v>
      </c>
      <c r="D1980" s="9">
        <v>6.4442820272930001</v>
      </c>
      <c r="E1980" s="8">
        <v>26.679626274019999</v>
      </c>
      <c r="F1980" s="10">
        <v>0.89433663438730004</v>
      </c>
      <c r="G1980" s="9">
        <v>0</v>
      </c>
      <c r="H1980" s="10">
        <v>1.8698379597929999</v>
      </c>
      <c r="I1980" s="10">
        <v>35.888082895490001</v>
      </c>
    </row>
    <row r="1981" spans="1:9" x14ac:dyDescent="0.35">
      <c r="A1981" s="1" t="s">
        <v>1868</v>
      </c>
      <c r="B1981" s="6">
        <v>2.8041025854220001E-3</v>
      </c>
      <c r="C1981" s="5">
        <v>0.158659414887</v>
      </c>
      <c r="D1981" s="6">
        <v>0</v>
      </c>
      <c r="E1981" s="7">
        <v>2.1250255547380002E-2</v>
      </c>
      <c r="F1981" s="5">
        <v>0.65806884092389994</v>
      </c>
      <c r="G1981" s="7">
        <v>4.447093502623E-2</v>
      </c>
      <c r="H1981" s="7">
        <v>3.119403569649E-2</v>
      </c>
      <c r="I1981" s="7">
        <v>6.9635386907829999E-2</v>
      </c>
    </row>
    <row r="1982" spans="1:9" x14ac:dyDescent="0.35">
      <c r="B1982" s="9">
        <v>0.82244815379309999</v>
      </c>
      <c r="C1982" s="8">
        <v>39.073960806290003</v>
      </c>
      <c r="D1982" s="9">
        <v>0</v>
      </c>
      <c r="E1982" s="10">
        <v>0.82244815379309999</v>
      </c>
      <c r="F1982" s="8">
        <v>30.160000098979999</v>
      </c>
      <c r="G1982" s="10">
        <v>8.9139607073059999</v>
      </c>
      <c r="H1982" s="10">
        <v>1.884823184622</v>
      </c>
      <c r="I1982" s="10">
        <v>41.781232144699999</v>
      </c>
    </row>
    <row r="1983" spans="1:9" x14ac:dyDescent="0.35">
      <c r="A1983" s="1" t="s">
        <v>1869</v>
      </c>
      <c r="B1983" s="6">
        <v>8.8382034544069992E-3</v>
      </c>
      <c r="C1983" s="5">
        <v>0.80794312386610001</v>
      </c>
      <c r="D1983" s="6">
        <v>4.6390478272470004E-3</v>
      </c>
      <c r="E1983" s="6">
        <v>3.6461396490329999E-2</v>
      </c>
      <c r="F1983" s="6">
        <v>0.18990716755170001</v>
      </c>
      <c r="G1983" s="5">
        <v>0.9492552070418</v>
      </c>
      <c r="H1983" s="6">
        <v>5.3630783567239999E-2</v>
      </c>
      <c r="I1983" s="7">
        <v>0.34134923239859999</v>
      </c>
    </row>
    <row r="1984" spans="1:9" x14ac:dyDescent="0.35">
      <c r="B1984" s="9">
        <v>2.592260408629</v>
      </c>
      <c r="C1984" s="8">
        <v>198.97677032359999</v>
      </c>
      <c r="D1984" s="9">
        <v>1.181095815275</v>
      </c>
      <c r="E1984" s="9">
        <v>1.411164593354</v>
      </c>
      <c r="F1984" s="9">
        <v>8.70364897404</v>
      </c>
      <c r="G1984" s="8">
        <v>190.27312134959999</v>
      </c>
      <c r="H1984" s="9">
        <v>3.2405087068729999</v>
      </c>
      <c r="I1984" s="10">
        <v>204.80953943910001</v>
      </c>
    </row>
    <row r="1985" spans="1:10" x14ac:dyDescent="0.35">
      <c r="A1985" s="1" t="s">
        <v>1856</v>
      </c>
      <c r="B1985" s="6">
        <v>1.9347608833379999E-2</v>
      </c>
      <c r="C1985" s="6">
        <v>2.976601656616E-2</v>
      </c>
      <c r="D1985" s="6">
        <v>4.3903596614850004E-3</v>
      </c>
      <c r="E1985" s="7">
        <v>0.1177404806025</v>
      </c>
      <c r="F1985" s="7">
        <v>0.13251022924139999</v>
      </c>
      <c r="G1985" s="6">
        <v>6.2738579319519998E-3</v>
      </c>
      <c r="H1985" s="5">
        <v>0.86762798430679999</v>
      </c>
      <c r="I1985" s="7">
        <v>0.10904938265859999</v>
      </c>
    </row>
    <row r="1986" spans="1:10" x14ac:dyDescent="0.35">
      <c r="B1986" s="9">
        <v>5.67468724149</v>
      </c>
      <c r="C1986" s="9">
        <v>7.330647005686</v>
      </c>
      <c r="D1986" s="9">
        <v>1.1177801171340001</v>
      </c>
      <c r="E1986" s="10">
        <v>4.556907124356</v>
      </c>
      <c r="F1986" s="10">
        <v>6.0730857905770002</v>
      </c>
      <c r="G1986" s="9">
        <v>1.2575612151090001</v>
      </c>
      <c r="H1986" s="8">
        <v>52.424295347989997</v>
      </c>
      <c r="I1986" s="10">
        <v>65.429629595159994</v>
      </c>
    </row>
    <row r="1987" spans="1:10" x14ac:dyDescent="0.35">
      <c r="A1987" s="1" t="s">
        <v>1857</v>
      </c>
      <c r="B1987" s="7">
        <v>1</v>
      </c>
      <c r="C1987" s="7">
        <v>1</v>
      </c>
      <c r="D1987" s="7">
        <v>1</v>
      </c>
      <c r="E1987" s="7">
        <v>1</v>
      </c>
      <c r="F1987" s="7">
        <v>1</v>
      </c>
      <c r="G1987" s="7">
        <v>1</v>
      </c>
      <c r="H1987" s="7">
        <v>1</v>
      </c>
      <c r="I1987" s="7">
        <v>1</v>
      </c>
    </row>
    <row r="1988" spans="1:10" x14ac:dyDescent="0.35">
      <c r="B1988" s="10">
        <v>293.30173513220001</v>
      </c>
      <c r="C1988" s="10">
        <v>246.27571477000001</v>
      </c>
      <c r="D1988" s="10">
        <v>254.59875803349999</v>
      </c>
      <c r="E1988" s="10">
        <v>38.702977098760002</v>
      </c>
      <c r="F1988" s="10">
        <v>45.831071497979998</v>
      </c>
      <c r="G1988" s="10">
        <v>200.44464327200001</v>
      </c>
      <c r="H1988" s="10">
        <v>60.422550097749998</v>
      </c>
      <c r="I1988" s="10">
        <v>600</v>
      </c>
    </row>
    <row r="1989" spans="1:10" x14ac:dyDescent="0.35">
      <c r="A1989" s="1" t="s">
        <v>139</v>
      </c>
    </row>
    <row r="1990" spans="1:10" x14ac:dyDescent="0.35">
      <c r="A1990" s="1" t="s">
        <v>49</v>
      </c>
    </row>
    <row r="1991" spans="1:10" x14ac:dyDescent="0.35">
      <c r="B1991" s="7"/>
      <c r="C1991" s="7"/>
      <c r="D1991" s="7"/>
      <c r="E1991" s="7"/>
    </row>
    <row r="1992" spans="1:10" x14ac:dyDescent="0.35">
      <c r="B1992" s="10"/>
      <c r="C1992" s="10"/>
      <c r="D1992" s="10"/>
      <c r="E1992" s="10"/>
    </row>
    <row r="1993" spans="1:10" x14ac:dyDescent="0.35">
      <c r="B1993" s="7"/>
      <c r="C1993" s="7"/>
      <c r="D1993" s="7"/>
      <c r="E1993" s="7"/>
    </row>
    <row r="1994" spans="1:10" x14ac:dyDescent="0.35">
      <c r="A1994" s="3" t="s">
        <v>1850</v>
      </c>
    </row>
    <row r="1995" spans="1:10" x14ac:dyDescent="0.35">
      <c r="A1995" s="1" t="s">
        <v>140</v>
      </c>
    </row>
    <row r="1996" spans="1:10" ht="31" x14ac:dyDescent="0.35">
      <c r="A1996" s="4" t="s">
        <v>1851</v>
      </c>
      <c r="B1996" s="4" t="s">
        <v>1870</v>
      </c>
      <c r="C1996" s="4" t="s">
        <v>1871</v>
      </c>
      <c r="D1996" s="4" t="s">
        <v>1872</v>
      </c>
      <c r="E1996" s="4" t="s">
        <v>1873</v>
      </c>
      <c r="F1996" s="4" t="s">
        <v>1874</v>
      </c>
      <c r="G1996" s="4" t="s">
        <v>1875</v>
      </c>
      <c r="H1996" s="4" t="s">
        <v>1876</v>
      </c>
      <c r="I1996" s="4" t="s">
        <v>1877</v>
      </c>
      <c r="J1996" s="4" t="s">
        <v>1857</v>
      </c>
    </row>
    <row r="1997" spans="1:10" x14ac:dyDescent="0.35">
      <c r="A1997" s="1" t="s">
        <v>1864</v>
      </c>
      <c r="B1997" s="6">
        <v>6.6282591006989994E-2</v>
      </c>
      <c r="C1997" s="5">
        <v>0.90468404068590003</v>
      </c>
      <c r="D1997" s="6">
        <v>4.2870728989150002E-2</v>
      </c>
      <c r="E1997" s="6">
        <v>0.120008458598</v>
      </c>
      <c r="F1997" s="5">
        <v>0.79387238441450003</v>
      </c>
      <c r="G1997" s="5">
        <v>0.93792054114699996</v>
      </c>
      <c r="H1997" s="7">
        <v>0.37270857869980001</v>
      </c>
      <c r="I1997" s="7">
        <v>0.36519209748859999</v>
      </c>
      <c r="J1997" s="7">
        <v>0.47996599803500001</v>
      </c>
    </row>
    <row r="1998" spans="1:10" x14ac:dyDescent="0.35">
      <c r="B1998" s="9">
        <v>18.076124009219999</v>
      </c>
      <c r="C1998" s="8">
        <v>251.7464528925</v>
      </c>
      <c r="D1998" s="9">
        <v>8.1429785174189995</v>
      </c>
      <c r="E1998" s="9">
        <v>9.9331454918009996</v>
      </c>
      <c r="F1998" s="8">
        <v>50.971182639959999</v>
      </c>
      <c r="G1998" s="8">
        <v>200.77527025250001</v>
      </c>
      <c r="H1998" s="10">
        <v>12.714203884250001</v>
      </c>
      <c r="I1998" s="10">
        <v>5.4428180350220003</v>
      </c>
      <c r="J1998" s="10">
        <v>287.97959882100002</v>
      </c>
    </row>
    <row r="1999" spans="1:10" x14ac:dyDescent="0.35">
      <c r="A1999" s="1" t="s">
        <v>1865</v>
      </c>
      <c r="B1999" s="5">
        <v>0.81100902144359999</v>
      </c>
      <c r="C1999" s="6">
        <v>3.5474715471840002E-2</v>
      </c>
      <c r="D1999" s="5">
        <v>0.88242824206470005</v>
      </c>
      <c r="E1999" s="5">
        <v>0.64711519755129998</v>
      </c>
      <c r="F1999" s="6">
        <v>0.1054722100313</v>
      </c>
      <c r="G1999" s="6">
        <v>1.4479886601999999E-2</v>
      </c>
      <c r="H1999" s="7">
        <v>0.280600132098</v>
      </c>
      <c r="I1999" s="7">
        <v>0.40085998265400002</v>
      </c>
      <c r="J1999" s="7">
        <v>0.41098461930640001</v>
      </c>
    </row>
    <row r="2000" spans="1:10" x14ac:dyDescent="0.35">
      <c r="B2000" s="8">
        <v>221.1727004254</v>
      </c>
      <c r="C2000" s="9">
        <v>9.8715500503739992</v>
      </c>
      <c r="D2000" s="8">
        <v>167.61073085819999</v>
      </c>
      <c r="E2000" s="8">
        <v>53.561969567200002</v>
      </c>
      <c r="F2000" s="9">
        <v>6.7719237833259998</v>
      </c>
      <c r="G2000" s="9">
        <v>3.0996262670479999</v>
      </c>
      <c r="H2000" s="10">
        <v>9.5721093994889994</v>
      </c>
      <c r="I2000" s="10">
        <v>5.9744117085559996</v>
      </c>
      <c r="J2000" s="10">
        <v>246.59077158389999</v>
      </c>
    </row>
    <row r="2001" spans="1:10" x14ac:dyDescent="0.35">
      <c r="A2001" s="1" t="s">
        <v>1866</v>
      </c>
      <c r="B2001" s="6">
        <v>4.565443048001E-2</v>
      </c>
      <c r="C2001" s="5">
        <v>0.8078242163114</v>
      </c>
      <c r="D2001" s="6">
        <v>2.7532444810090002E-2</v>
      </c>
      <c r="E2001" s="6">
        <v>8.7241016025660006E-2</v>
      </c>
      <c r="F2001" s="7">
        <v>0.52532271206610004</v>
      </c>
      <c r="G2001" s="5">
        <v>0.89255683102039995</v>
      </c>
      <c r="H2001" s="7">
        <v>0.27569774889159998</v>
      </c>
      <c r="I2001" s="7">
        <v>0.36519209748859999</v>
      </c>
      <c r="J2001" s="7">
        <v>0.42015252654250002</v>
      </c>
    </row>
    <row r="2002" spans="1:10" x14ac:dyDescent="0.35">
      <c r="B2002" s="9">
        <v>12.45055653965</v>
      </c>
      <c r="C2002" s="8">
        <v>224.79326689889999</v>
      </c>
      <c r="D2002" s="9">
        <v>5.2295846585049999</v>
      </c>
      <c r="E2002" s="9">
        <v>7.220971881144</v>
      </c>
      <c r="F2002" s="10">
        <v>33.72874586308</v>
      </c>
      <c r="G2002" s="8">
        <v>191.0645210358</v>
      </c>
      <c r="H2002" s="10">
        <v>9.4048744519510006</v>
      </c>
      <c r="I2002" s="10">
        <v>5.4428180350220003</v>
      </c>
      <c r="J2002" s="10">
        <v>252.0915159255</v>
      </c>
    </row>
    <row r="2003" spans="1:10" x14ac:dyDescent="0.35">
      <c r="A2003" s="1" t="s">
        <v>1867</v>
      </c>
      <c r="B2003" s="6">
        <v>2.0628160526980001E-2</v>
      </c>
      <c r="C2003" s="5">
        <v>9.685982437448E-2</v>
      </c>
      <c r="D2003" s="6">
        <v>1.533828417906E-2</v>
      </c>
      <c r="E2003" s="7">
        <v>3.2767442572329997E-2</v>
      </c>
      <c r="F2003" s="5">
        <v>0.26854967234839999</v>
      </c>
      <c r="G2003" s="7">
        <v>4.5363710126540002E-2</v>
      </c>
      <c r="H2003" s="7">
        <v>9.7010829808219998E-2</v>
      </c>
      <c r="I2003" s="7">
        <v>0</v>
      </c>
      <c r="J2003" s="7">
        <v>5.9813471492480001E-2</v>
      </c>
    </row>
    <row r="2004" spans="1:10" x14ac:dyDescent="0.35">
      <c r="B2004" s="9">
        <v>5.6255674695720002</v>
      </c>
      <c r="C2004" s="8">
        <v>26.95318599362</v>
      </c>
      <c r="D2004" s="9">
        <v>2.913393858914</v>
      </c>
      <c r="E2004" s="10">
        <v>2.7121736106580001</v>
      </c>
      <c r="F2004" s="8">
        <v>17.242436776870001</v>
      </c>
      <c r="G2004" s="10">
        <v>9.7107492167470006</v>
      </c>
      <c r="H2004" s="10">
        <v>3.3093294323009999</v>
      </c>
      <c r="I2004" s="10">
        <v>0</v>
      </c>
      <c r="J2004" s="10">
        <v>35.888082895490001</v>
      </c>
    </row>
    <row r="2005" spans="1:10" x14ac:dyDescent="0.35">
      <c r="A2005" s="1" t="s">
        <v>1868</v>
      </c>
      <c r="B2005" s="5">
        <v>0.13631430668950001</v>
      </c>
      <c r="C2005" s="6">
        <v>6.7481788090179998E-3</v>
      </c>
      <c r="D2005" s="5">
        <v>0.1289652037265</v>
      </c>
      <c r="E2005" s="5">
        <v>0.15317913070069999</v>
      </c>
      <c r="F2005" s="7">
        <v>2.9246843237230001E-2</v>
      </c>
      <c r="G2005" s="6">
        <v>0</v>
      </c>
      <c r="H2005" s="7">
        <v>7.9991030619949999E-2</v>
      </c>
      <c r="I2005" s="7">
        <v>0</v>
      </c>
      <c r="J2005" s="7">
        <v>6.9635386907829999E-2</v>
      </c>
    </row>
    <row r="2006" spans="1:10" x14ac:dyDescent="0.35">
      <c r="B2006" s="8">
        <v>37.174683042950001</v>
      </c>
      <c r="C2006" s="9">
        <v>1.8778159028500001</v>
      </c>
      <c r="D2006" s="8">
        <v>24.495988479800001</v>
      </c>
      <c r="E2006" s="8">
        <v>12.678694563140001</v>
      </c>
      <c r="F2006" s="10">
        <v>1.8778159028500001</v>
      </c>
      <c r="G2006" s="9">
        <v>0</v>
      </c>
      <c r="H2006" s="10">
        <v>2.7287331989010002</v>
      </c>
      <c r="I2006" s="10">
        <v>0</v>
      </c>
      <c r="J2006" s="10">
        <v>41.781232144699999</v>
      </c>
    </row>
    <row r="2007" spans="1:10" x14ac:dyDescent="0.35">
      <c r="A2007" s="1" t="s">
        <v>1869</v>
      </c>
      <c r="B2007" s="5">
        <v>0.67469471475410003</v>
      </c>
      <c r="C2007" s="6">
        <v>2.8726536662820001E-2</v>
      </c>
      <c r="D2007" s="5">
        <v>0.75346303833829997</v>
      </c>
      <c r="E2007" s="5">
        <v>0.49393606685059999</v>
      </c>
      <c r="F2007" s="6">
        <v>7.6225366794020005E-2</v>
      </c>
      <c r="G2007" s="6">
        <v>1.4479886601999999E-2</v>
      </c>
      <c r="H2007" s="7">
        <v>0.20060910147809999</v>
      </c>
      <c r="I2007" s="7">
        <v>0.40085998265400002</v>
      </c>
      <c r="J2007" s="7">
        <v>0.34134923239859999</v>
      </c>
    </row>
    <row r="2008" spans="1:10" x14ac:dyDescent="0.35">
      <c r="B2008" s="8">
        <v>183.9980173825</v>
      </c>
      <c r="C2008" s="9">
        <v>7.993734147524</v>
      </c>
      <c r="D2008" s="8">
        <v>143.1147423784</v>
      </c>
      <c r="E2008" s="8">
        <v>40.883275004060003</v>
      </c>
      <c r="F2008" s="9">
        <v>4.8941078804759997</v>
      </c>
      <c r="G2008" s="9">
        <v>3.0996262670479999</v>
      </c>
      <c r="H2008" s="10">
        <v>6.8433762005879997</v>
      </c>
      <c r="I2008" s="10">
        <v>5.9744117085559996</v>
      </c>
      <c r="J2008" s="10">
        <v>204.80953943910001</v>
      </c>
    </row>
    <row r="2009" spans="1:10" x14ac:dyDescent="0.35">
      <c r="A2009" s="1" t="s">
        <v>1856</v>
      </c>
      <c r="B2009" s="7">
        <v>0.1227083875494</v>
      </c>
      <c r="C2009" s="6">
        <v>5.9841243842279998E-2</v>
      </c>
      <c r="D2009" s="7">
        <v>7.4701028946109999E-2</v>
      </c>
      <c r="E2009" s="5">
        <v>0.2328763438507</v>
      </c>
      <c r="F2009" s="7">
        <v>0.10065540555419999</v>
      </c>
      <c r="G2009" s="6">
        <v>4.7599572251009997E-2</v>
      </c>
      <c r="H2009" s="5">
        <v>0.34669128920219999</v>
      </c>
      <c r="I2009" s="7">
        <v>0.23394791985739999</v>
      </c>
      <c r="J2009" s="7">
        <v>0.10904938265859999</v>
      </c>
    </row>
    <row r="2010" spans="1:10" x14ac:dyDescent="0.35">
      <c r="B2010" s="10">
        <v>33.464172064129997</v>
      </c>
      <c r="C2010" s="9">
        <v>16.65202457042</v>
      </c>
      <c r="D2010" s="10">
        <v>14.188909036069999</v>
      </c>
      <c r="E2010" s="8">
        <v>19.275263028059999</v>
      </c>
      <c r="F2010" s="10">
        <v>6.4626571737800003</v>
      </c>
      <c r="G2010" s="9">
        <v>10.18936739664</v>
      </c>
      <c r="H2010" s="8">
        <v>11.826676357129999</v>
      </c>
      <c r="I2010" s="10">
        <v>3.4867566034770001</v>
      </c>
      <c r="J2010" s="10">
        <v>65.429629595159994</v>
      </c>
    </row>
    <row r="2011" spans="1:10" x14ac:dyDescent="0.35">
      <c r="A2011" s="1" t="s">
        <v>1857</v>
      </c>
      <c r="B2011" s="7">
        <v>1</v>
      </c>
      <c r="C2011" s="7">
        <v>1</v>
      </c>
      <c r="D2011" s="7">
        <v>1</v>
      </c>
      <c r="E2011" s="7">
        <v>1</v>
      </c>
      <c r="F2011" s="7">
        <v>1</v>
      </c>
      <c r="G2011" s="7">
        <v>1</v>
      </c>
      <c r="H2011" s="7">
        <v>1</v>
      </c>
      <c r="I2011" s="7">
        <v>1</v>
      </c>
      <c r="J2011" s="7">
        <v>1</v>
      </c>
    </row>
    <row r="2012" spans="1:10" x14ac:dyDescent="0.35">
      <c r="B2012" s="10">
        <v>272.71299649880001</v>
      </c>
      <c r="C2012" s="10">
        <v>278.27002751330002</v>
      </c>
      <c r="D2012" s="10">
        <v>189.94261841170001</v>
      </c>
      <c r="E2012" s="10">
        <v>82.770378087059996</v>
      </c>
      <c r="F2012" s="10">
        <v>64.205763597059999</v>
      </c>
      <c r="G2012" s="10">
        <v>214.06426391619999</v>
      </c>
      <c r="H2012" s="10">
        <v>34.112989640880002</v>
      </c>
      <c r="I2012" s="10">
        <v>14.90398634706</v>
      </c>
      <c r="J2012" s="10">
        <v>600</v>
      </c>
    </row>
    <row r="2013" spans="1:10" x14ac:dyDescent="0.35">
      <c r="A2013" s="1" t="s">
        <v>140</v>
      </c>
    </row>
    <row r="2014" spans="1:10" x14ac:dyDescent="0.35">
      <c r="A2014" s="1" t="s">
        <v>49</v>
      </c>
    </row>
    <row r="2015" spans="1:10" x14ac:dyDescent="0.35">
      <c r="B2015" s="7"/>
      <c r="C2015" s="7"/>
      <c r="D2015" s="7"/>
      <c r="E2015" s="7"/>
      <c r="F2015" s="7"/>
      <c r="G2015" s="7"/>
      <c r="H2015" s="7"/>
    </row>
    <row r="2016" spans="1:10" x14ac:dyDescent="0.35">
      <c r="B2016" s="10"/>
      <c r="C2016" s="10"/>
      <c r="D2016" s="10"/>
      <c r="E2016" s="10"/>
      <c r="F2016" s="10"/>
      <c r="G2016" s="10"/>
      <c r="H2016" s="10"/>
    </row>
    <row r="2017" spans="1:10" x14ac:dyDescent="0.35">
      <c r="B2017" s="7"/>
      <c r="C2017" s="7"/>
      <c r="D2017" s="7"/>
      <c r="E2017" s="7"/>
      <c r="F2017" s="7"/>
      <c r="G2017" s="7"/>
      <c r="H2017" s="7"/>
    </row>
    <row r="2018" spans="1:10" x14ac:dyDescent="0.35">
      <c r="A2018" s="3" t="s">
        <v>1850</v>
      </c>
    </row>
    <row r="2019" spans="1:10" x14ac:dyDescent="0.35">
      <c r="A2019" s="1" t="s">
        <v>141</v>
      </c>
    </row>
    <row r="2020" spans="1:10" ht="31" x14ac:dyDescent="0.35">
      <c r="A2020" s="4" t="s">
        <v>1851</v>
      </c>
      <c r="B2020" s="4" t="s">
        <v>1870</v>
      </c>
      <c r="C2020" s="4" t="s">
        <v>1871</v>
      </c>
      <c r="D2020" s="4" t="s">
        <v>1872</v>
      </c>
      <c r="E2020" s="4" t="s">
        <v>1873</v>
      </c>
      <c r="F2020" s="4" t="s">
        <v>1874</v>
      </c>
      <c r="G2020" s="4" t="s">
        <v>1875</v>
      </c>
      <c r="H2020" s="4" t="s">
        <v>1876</v>
      </c>
      <c r="I2020" s="4" t="s">
        <v>1877</v>
      </c>
      <c r="J2020" s="4" t="s">
        <v>1857</v>
      </c>
    </row>
    <row r="2021" spans="1:10" x14ac:dyDescent="0.35">
      <c r="A2021" s="1" t="s">
        <v>1864</v>
      </c>
      <c r="B2021" s="5">
        <v>0.84674666518450004</v>
      </c>
      <c r="C2021" s="6">
        <v>9.4240012231160006E-2</v>
      </c>
      <c r="D2021" s="5">
        <v>0.90195563449740002</v>
      </c>
      <c r="E2021" s="7">
        <v>0.60242562018790002</v>
      </c>
      <c r="F2021" s="7">
        <v>0.24256546335590001</v>
      </c>
      <c r="G2021" s="6">
        <v>6.7846638400409998E-2</v>
      </c>
      <c r="H2021" s="7">
        <v>0.3945055601552</v>
      </c>
      <c r="I2021" s="6">
        <v>0.33756063296450001</v>
      </c>
      <c r="J2021" s="7">
        <v>0.48153280020229999</v>
      </c>
    </row>
    <row r="2022" spans="1:10" x14ac:dyDescent="0.35">
      <c r="B2022" s="8">
        <v>177.82365412990001</v>
      </c>
      <c r="C2022" s="9">
        <v>10.258707223729999</v>
      </c>
      <c r="D2022" s="8">
        <v>154.5047164849</v>
      </c>
      <c r="E2022" s="10">
        <v>23.318937645079998</v>
      </c>
      <c r="F2022" s="10">
        <v>3.9887927915499999</v>
      </c>
      <c r="G2022" s="9">
        <v>6.269914432178</v>
      </c>
      <c r="H2022" s="10">
        <v>39.185613238679998</v>
      </c>
      <c r="I2022" s="9">
        <v>60.711624228630001</v>
      </c>
      <c r="J2022" s="10">
        <v>287.97959882100002</v>
      </c>
    </row>
    <row r="2023" spans="1:10" x14ac:dyDescent="0.35">
      <c r="A2023" s="1" t="s">
        <v>1865</v>
      </c>
      <c r="B2023" s="6">
        <v>7.8952757734699994E-2</v>
      </c>
      <c r="C2023" s="5">
        <v>0.84547590382649995</v>
      </c>
      <c r="D2023" s="6">
        <v>4.7465431148860003E-2</v>
      </c>
      <c r="E2023" s="6">
        <v>0.21829635772110001</v>
      </c>
      <c r="F2023" s="7">
        <v>0.63849055406910005</v>
      </c>
      <c r="G2023" s="5">
        <v>0.88230735569270002</v>
      </c>
      <c r="H2023" s="7">
        <v>0.42638019146700001</v>
      </c>
      <c r="I2023" s="5">
        <v>0.52081107016469996</v>
      </c>
      <c r="J2023" s="7">
        <v>0.40906183607009999</v>
      </c>
    </row>
    <row r="2024" spans="1:10" x14ac:dyDescent="0.35">
      <c r="B2024" s="9">
        <v>16.580718249370001</v>
      </c>
      <c r="C2024" s="8">
        <v>92.036169740709994</v>
      </c>
      <c r="D2024" s="9">
        <v>8.1308134258429998</v>
      </c>
      <c r="E2024" s="9">
        <v>8.4499048235309999</v>
      </c>
      <c r="F2024" s="10">
        <v>10.49946057575</v>
      </c>
      <c r="G2024" s="8">
        <v>81.536709164960001</v>
      </c>
      <c r="H2024" s="10">
        <v>42.351669945769999</v>
      </c>
      <c r="I2024" s="8">
        <v>93.669945183660005</v>
      </c>
      <c r="J2024" s="10">
        <v>244.6385031195</v>
      </c>
    </row>
    <row r="2025" spans="1:10" x14ac:dyDescent="0.35">
      <c r="A2025" s="1" t="s">
        <v>1866</v>
      </c>
      <c r="B2025" s="5">
        <v>0.77463662850250004</v>
      </c>
      <c r="C2025" s="6">
        <v>7.8150748069680004E-2</v>
      </c>
      <c r="D2025" s="5">
        <v>0.86502907956490005</v>
      </c>
      <c r="E2025" s="7">
        <v>0.3746150671838</v>
      </c>
      <c r="F2025" s="7">
        <v>0.18817928902869999</v>
      </c>
      <c r="G2025" s="6">
        <v>5.8572015009630003E-2</v>
      </c>
      <c r="H2025" s="7">
        <v>0.32669991347029997</v>
      </c>
      <c r="I2025" s="6">
        <v>0.26940572846709998</v>
      </c>
      <c r="J2025" s="7">
        <v>0.42152407346850002</v>
      </c>
    </row>
    <row r="2026" spans="1:10" x14ac:dyDescent="0.35">
      <c r="B2026" s="8">
        <v>162.67996269369999</v>
      </c>
      <c r="C2026" s="9">
        <v>8.5072744026780001</v>
      </c>
      <c r="D2026" s="8">
        <v>148.17920923989999</v>
      </c>
      <c r="E2026" s="10">
        <v>14.50075345374</v>
      </c>
      <c r="F2026" s="10">
        <v>3.094456157163</v>
      </c>
      <c r="G2026" s="9">
        <v>5.412818245515</v>
      </c>
      <c r="H2026" s="10">
        <v>32.450585612339999</v>
      </c>
      <c r="I2026" s="9">
        <v>48.453693216799998</v>
      </c>
      <c r="J2026" s="10">
        <v>252.0915159255</v>
      </c>
    </row>
    <row r="2027" spans="1:10" x14ac:dyDescent="0.35">
      <c r="A2027" s="1" t="s">
        <v>1867</v>
      </c>
      <c r="B2027" s="7">
        <v>7.2110036682010006E-2</v>
      </c>
      <c r="C2027" s="7">
        <v>1.6089264161479998E-2</v>
      </c>
      <c r="D2027" s="7">
        <v>3.692655493258E-2</v>
      </c>
      <c r="E2027" s="5">
        <v>0.2278105530042</v>
      </c>
      <c r="F2027" s="7">
        <v>5.4386174327199999E-2</v>
      </c>
      <c r="G2027" s="6">
        <v>9.2746233907839998E-3</v>
      </c>
      <c r="H2027" s="7">
        <v>6.7805646684859999E-2</v>
      </c>
      <c r="I2027" s="7">
        <v>6.8154904497469998E-2</v>
      </c>
      <c r="J2027" s="7">
        <v>6.0008726733799998E-2</v>
      </c>
    </row>
    <row r="2028" spans="1:10" x14ac:dyDescent="0.35">
      <c r="B2028" s="10">
        <v>15.143691436259999</v>
      </c>
      <c r="C2028" s="10">
        <v>1.7514328210500001</v>
      </c>
      <c r="D2028" s="10">
        <v>6.3255072449330001</v>
      </c>
      <c r="E2028" s="8">
        <v>8.8181841913319996</v>
      </c>
      <c r="F2028" s="10">
        <v>0.89433663438730004</v>
      </c>
      <c r="G2028" s="9">
        <v>0.85709618666289999</v>
      </c>
      <c r="H2028" s="10">
        <v>6.7350276263450004</v>
      </c>
      <c r="I2028" s="10">
        <v>12.257931011829999</v>
      </c>
      <c r="J2028" s="10">
        <v>35.888082895490001</v>
      </c>
    </row>
    <row r="2029" spans="1:10" x14ac:dyDescent="0.35">
      <c r="A2029" s="1" t="s">
        <v>1868</v>
      </c>
      <c r="B2029" s="6">
        <v>1.7555420340150001E-2</v>
      </c>
      <c r="C2029" s="5">
        <v>0.1194054133225</v>
      </c>
      <c r="D2029" s="6">
        <v>1.013027264808E-2</v>
      </c>
      <c r="E2029" s="7">
        <v>5.041457105345E-2</v>
      </c>
      <c r="F2029" s="5">
        <v>0.23090531960909999</v>
      </c>
      <c r="G2029" s="7">
        <v>9.9564862112960006E-2</v>
      </c>
      <c r="H2029" s="7">
        <v>7.7917036016660002E-2</v>
      </c>
      <c r="I2029" s="7">
        <v>8.565094813884E-2</v>
      </c>
      <c r="J2029" s="7">
        <v>6.6598302409889995E-2</v>
      </c>
    </row>
    <row r="2030" spans="1:10" x14ac:dyDescent="0.35">
      <c r="B2030" s="9">
        <v>3.6867803831170001</v>
      </c>
      <c r="C2030" s="8">
        <v>12.99814322179</v>
      </c>
      <c r="D2030" s="9">
        <v>1.7353125182019999</v>
      </c>
      <c r="E2030" s="10">
        <v>1.951467864916</v>
      </c>
      <c r="F2030" s="8">
        <v>3.7970511615490001</v>
      </c>
      <c r="G2030" s="10">
        <v>9.2010920602380004</v>
      </c>
      <c r="H2030" s="10">
        <v>7.7393759338969996</v>
      </c>
      <c r="I2030" s="10">
        <v>15.40466414156</v>
      </c>
      <c r="J2030" s="10">
        <v>39.828963680359998</v>
      </c>
    </row>
    <row r="2031" spans="1:10" x14ac:dyDescent="0.35">
      <c r="A2031" s="1" t="s">
        <v>1869</v>
      </c>
      <c r="B2031" s="6">
        <v>6.1397337394559999E-2</v>
      </c>
      <c r="C2031" s="5">
        <v>0.72607049050399997</v>
      </c>
      <c r="D2031" s="6">
        <v>3.7335158500780001E-2</v>
      </c>
      <c r="E2031" s="7">
        <v>0.16788178666760001</v>
      </c>
      <c r="F2031" s="7">
        <v>0.40758523446009998</v>
      </c>
      <c r="G2031" s="5">
        <v>0.78274249357979997</v>
      </c>
      <c r="H2031" s="7">
        <v>0.34846315545040002</v>
      </c>
      <c r="I2031" s="5">
        <v>0.43516012202580001</v>
      </c>
      <c r="J2031" s="7">
        <v>0.34246353366019999</v>
      </c>
    </row>
    <row r="2032" spans="1:10" x14ac:dyDescent="0.35">
      <c r="B2032" s="9">
        <v>12.89393786626</v>
      </c>
      <c r="C2032" s="8">
        <v>79.038026518920006</v>
      </c>
      <c r="D2032" s="9">
        <v>6.3955009076409999</v>
      </c>
      <c r="E2032" s="10">
        <v>6.4984369586149997</v>
      </c>
      <c r="F2032" s="10">
        <v>6.702409414201</v>
      </c>
      <c r="G2032" s="8">
        <v>72.335617104720001</v>
      </c>
      <c r="H2032" s="10">
        <v>34.612294011869999</v>
      </c>
      <c r="I2032" s="8">
        <v>78.2652810421</v>
      </c>
      <c r="J2032" s="10">
        <v>204.80953943910001</v>
      </c>
    </row>
    <row r="2033" spans="1:10" x14ac:dyDescent="0.35">
      <c r="A2033" s="1" t="s">
        <v>1856</v>
      </c>
      <c r="B2033" s="7">
        <v>7.4300577080810004E-2</v>
      </c>
      <c r="C2033" s="7">
        <v>6.0284083942310003E-2</v>
      </c>
      <c r="D2033" s="6">
        <v>5.0578934353709998E-2</v>
      </c>
      <c r="E2033" s="7">
        <v>0.17927802209099999</v>
      </c>
      <c r="F2033" s="7">
        <v>0.11894398257490001</v>
      </c>
      <c r="G2033" s="7">
        <v>4.9846005906860003E-2</v>
      </c>
      <c r="H2033" s="7">
        <v>0.17911424837779999</v>
      </c>
      <c r="I2033" s="7">
        <v>0.1416282968708</v>
      </c>
      <c r="J2033" s="7">
        <v>0.1094053637277</v>
      </c>
    </row>
    <row r="2034" spans="1:10" x14ac:dyDescent="0.35">
      <c r="B2034" s="10">
        <v>15.6037226525</v>
      </c>
      <c r="C2034" s="10">
        <v>6.562358734609</v>
      </c>
      <c r="D2034" s="9">
        <v>8.664155545501</v>
      </c>
      <c r="E2034" s="10">
        <v>6.9395671070039997</v>
      </c>
      <c r="F2034" s="10">
        <v>1.955937558996</v>
      </c>
      <c r="G2034" s="10">
        <v>4.6064211756129998</v>
      </c>
      <c r="H2034" s="10">
        <v>17.791134958170002</v>
      </c>
      <c r="I2034" s="10">
        <v>25.472413249879999</v>
      </c>
      <c r="J2034" s="10">
        <v>65.429629595159994</v>
      </c>
    </row>
    <row r="2035" spans="1:10" x14ac:dyDescent="0.35">
      <c r="A2035" s="1" t="s">
        <v>1857</v>
      </c>
      <c r="B2035" s="7">
        <v>1</v>
      </c>
      <c r="C2035" s="7">
        <v>1</v>
      </c>
      <c r="D2035" s="7">
        <v>1</v>
      </c>
      <c r="E2035" s="7">
        <v>1</v>
      </c>
      <c r="F2035" s="7">
        <v>1</v>
      </c>
      <c r="G2035" s="7">
        <v>1</v>
      </c>
      <c r="H2035" s="7">
        <v>1</v>
      </c>
      <c r="I2035" s="7">
        <v>1</v>
      </c>
      <c r="J2035" s="7">
        <v>1</v>
      </c>
    </row>
    <row r="2036" spans="1:10" x14ac:dyDescent="0.35">
      <c r="B2036" s="10">
        <v>210.0080950318</v>
      </c>
      <c r="C2036" s="10">
        <v>108.857235699</v>
      </c>
      <c r="D2036" s="10">
        <v>171.2996854562</v>
      </c>
      <c r="E2036" s="10">
        <v>38.708409575609998</v>
      </c>
      <c r="F2036" s="10">
        <v>16.444190926299999</v>
      </c>
      <c r="G2036" s="10">
        <v>92.413044772749998</v>
      </c>
      <c r="H2036" s="10">
        <v>99.328418142619995</v>
      </c>
      <c r="I2036" s="10">
        <v>179.8539826622</v>
      </c>
      <c r="J2036" s="10">
        <v>598.0477315357</v>
      </c>
    </row>
    <row r="2037" spans="1:10" x14ac:dyDescent="0.35">
      <c r="A2037" s="1" t="s">
        <v>141</v>
      </c>
    </row>
    <row r="2038" spans="1:10" x14ac:dyDescent="0.35">
      <c r="A2038" s="1" t="s">
        <v>49</v>
      </c>
    </row>
    <row r="2039" spans="1:10" x14ac:dyDescent="0.35">
      <c r="B2039" s="6"/>
      <c r="C2039" s="5"/>
      <c r="D2039" s="6"/>
      <c r="E2039" s="7"/>
      <c r="F2039" s="5"/>
      <c r="G2039" s="5"/>
      <c r="H2039" s="7"/>
      <c r="I2039" s="6"/>
      <c r="J2039" s="7"/>
    </row>
    <row r="2040" spans="1:10" x14ac:dyDescent="0.35">
      <c r="B2040" s="9"/>
      <c r="C2040" s="8"/>
      <c r="D2040" s="9"/>
      <c r="E2040" s="10"/>
      <c r="F2040" s="8"/>
      <c r="G2040" s="8"/>
      <c r="H2040" s="10"/>
      <c r="I2040" s="9"/>
      <c r="J2040" s="10"/>
    </row>
    <row r="2041" spans="1:10" x14ac:dyDescent="0.35">
      <c r="B2041" s="5"/>
      <c r="C2041" s="6"/>
      <c r="D2041" s="5"/>
      <c r="E2041" s="7"/>
      <c r="F2041" s="6"/>
      <c r="G2041" s="6"/>
      <c r="H2041" s="6"/>
      <c r="I2041" s="6"/>
      <c r="J2041" s="7"/>
    </row>
    <row r="2042" spans="1:10" x14ac:dyDescent="0.35">
      <c r="A2042" s="3" t="s">
        <v>1850</v>
      </c>
    </row>
    <row r="2043" spans="1:10" x14ac:dyDescent="0.35">
      <c r="A2043" s="1" t="s">
        <v>142</v>
      </c>
    </row>
    <row r="2044" spans="1:10" ht="31" x14ac:dyDescent="0.35">
      <c r="A2044" s="4" t="s">
        <v>1851</v>
      </c>
      <c r="B2044" s="4" t="s">
        <v>1870</v>
      </c>
      <c r="C2044" s="4" t="s">
        <v>1871</v>
      </c>
      <c r="D2044" s="4" t="s">
        <v>1872</v>
      </c>
      <c r="E2044" s="4" t="s">
        <v>1873</v>
      </c>
      <c r="F2044" s="4" t="s">
        <v>1874</v>
      </c>
      <c r="G2044" s="4" t="s">
        <v>1875</v>
      </c>
      <c r="H2044" s="4" t="s">
        <v>1876</v>
      </c>
      <c r="I2044" s="4" t="s">
        <v>1877</v>
      </c>
      <c r="J2044" s="4" t="s">
        <v>1857</v>
      </c>
    </row>
    <row r="2045" spans="1:10" x14ac:dyDescent="0.35">
      <c r="A2045" s="1" t="s">
        <v>1864</v>
      </c>
      <c r="B2045" s="6">
        <v>0.15661026289249999</v>
      </c>
      <c r="C2045" s="5">
        <v>0.79930608944420001</v>
      </c>
      <c r="D2045" s="6">
        <v>0.1023412850909</v>
      </c>
      <c r="E2045" s="6">
        <v>0.2208219391689</v>
      </c>
      <c r="F2045" s="5">
        <v>0.74377358822899997</v>
      </c>
      <c r="G2045" s="5">
        <v>0.84844444321059997</v>
      </c>
      <c r="H2045" s="7">
        <v>0.54717774253929996</v>
      </c>
      <c r="I2045" s="7">
        <v>0.53795656861840002</v>
      </c>
      <c r="J2045" s="7">
        <v>0.48062860493370002</v>
      </c>
    </row>
    <row r="2046" spans="1:10" x14ac:dyDescent="0.35">
      <c r="B2046" s="9">
        <v>22.259779116699999</v>
      </c>
      <c r="C2046" s="8">
        <v>56.860134952780001</v>
      </c>
      <c r="D2046" s="9">
        <v>7.8834816754119998</v>
      </c>
      <c r="E2046" s="9">
        <v>14.376297441289999</v>
      </c>
      <c r="F2046" s="8">
        <v>24.838784970740001</v>
      </c>
      <c r="G2046" s="8">
        <v>32.02134998204</v>
      </c>
      <c r="H2046" s="10">
        <v>82.235264239819998</v>
      </c>
      <c r="I2046" s="10">
        <v>125.58325433589999</v>
      </c>
      <c r="J2046" s="10">
        <v>286.93843264520001</v>
      </c>
    </row>
    <row r="2047" spans="1:10" x14ac:dyDescent="0.35">
      <c r="A2047" s="1" t="s">
        <v>1865</v>
      </c>
      <c r="B2047" s="5">
        <v>0.78621173697150004</v>
      </c>
      <c r="C2047" s="6">
        <v>0.13129736420310001</v>
      </c>
      <c r="D2047" s="5">
        <v>0.88473045761699998</v>
      </c>
      <c r="E2047" s="5">
        <v>0.66964325800769997</v>
      </c>
      <c r="F2047" s="6">
        <v>0.10840306640529999</v>
      </c>
      <c r="G2047" s="6">
        <v>0.1515555567894</v>
      </c>
      <c r="H2047" s="6">
        <v>0.32123721022329998</v>
      </c>
      <c r="I2047" s="6">
        <v>0.32243840504639998</v>
      </c>
      <c r="J2047" s="7">
        <v>0.40977523081689998</v>
      </c>
    </row>
    <row r="2048" spans="1:10" x14ac:dyDescent="0.35">
      <c r="B2048" s="8">
        <v>111.74810182109999</v>
      </c>
      <c r="C2048" s="9">
        <v>9.340083787827</v>
      </c>
      <c r="D2048" s="8">
        <v>68.151932468959998</v>
      </c>
      <c r="E2048" s="8">
        <v>43.596169352110003</v>
      </c>
      <c r="F2048" s="9">
        <v>3.6201883197020002</v>
      </c>
      <c r="G2048" s="9">
        <v>5.7198954681260004</v>
      </c>
      <c r="H2048" s="9">
        <v>48.27869412922</v>
      </c>
      <c r="I2048" s="9">
        <v>75.27162338139</v>
      </c>
      <c r="J2048" s="10">
        <v>244.6385031195</v>
      </c>
    </row>
    <row r="2049" spans="1:10" x14ac:dyDescent="0.35">
      <c r="A2049" s="1" t="s">
        <v>1866</v>
      </c>
      <c r="B2049" s="6">
        <v>0.14215806993960001</v>
      </c>
      <c r="C2049" s="5">
        <v>0.71984414733809998</v>
      </c>
      <c r="D2049" s="6">
        <v>0.1023412850909</v>
      </c>
      <c r="E2049" s="6">
        <v>0.18926974594019999</v>
      </c>
      <c r="F2049" s="5">
        <v>0.62889227871550002</v>
      </c>
      <c r="G2049" s="5">
        <v>0.80032359627859995</v>
      </c>
      <c r="H2049" s="7">
        <v>0.46714228815780001</v>
      </c>
      <c r="I2049" s="7">
        <v>0.46876368128649998</v>
      </c>
      <c r="J2049" s="7">
        <v>0.42051522431470001</v>
      </c>
    </row>
    <row r="2050" spans="1:10" x14ac:dyDescent="0.35">
      <c r="B2050" s="9">
        <v>20.205618572279999</v>
      </c>
      <c r="C2050" s="8">
        <v>51.207460950369999</v>
      </c>
      <c r="D2050" s="9">
        <v>7.8834816754119998</v>
      </c>
      <c r="E2050" s="9">
        <v>12.322136896869999</v>
      </c>
      <c r="F2050" s="8">
        <v>21.002251663669998</v>
      </c>
      <c r="G2050" s="8">
        <v>30.205209286710001</v>
      </c>
      <c r="H2050" s="10">
        <v>70.206747310249995</v>
      </c>
      <c r="I2050" s="10">
        <v>109.4305229168</v>
      </c>
      <c r="J2050" s="10">
        <v>251.05034974969999</v>
      </c>
    </row>
    <row r="2051" spans="1:10" x14ac:dyDescent="0.35">
      <c r="A2051" s="1" t="s">
        <v>1867</v>
      </c>
      <c r="B2051" s="6">
        <v>1.445219295293E-2</v>
      </c>
      <c r="C2051" s="7">
        <v>7.9461942106119995E-2</v>
      </c>
      <c r="D2051" s="6">
        <v>0</v>
      </c>
      <c r="E2051" s="7">
        <v>3.1552193228780001E-2</v>
      </c>
      <c r="F2051" s="7">
        <v>0.1148813095134</v>
      </c>
      <c r="G2051" s="7">
        <v>4.8120846932019998E-2</v>
      </c>
      <c r="H2051" s="7">
        <v>8.0035454381480006E-2</v>
      </c>
      <c r="I2051" s="7">
        <v>6.919288733192E-2</v>
      </c>
      <c r="J2051" s="7">
        <v>6.0113380618950003E-2</v>
      </c>
    </row>
    <row r="2052" spans="1:10" x14ac:dyDescent="0.35">
      <c r="B2052" s="9">
        <v>2.0541605444140001</v>
      </c>
      <c r="C2052" s="10">
        <v>5.6526740024029998</v>
      </c>
      <c r="D2052" s="9">
        <v>0</v>
      </c>
      <c r="E2052" s="10">
        <v>2.0541605444140001</v>
      </c>
      <c r="F2052" s="10">
        <v>3.836533307072</v>
      </c>
      <c r="G2052" s="10">
        <v>1.816140695331</v>
      </c>
      <c r="H2052" s="10">
        <v>12.028516929569999</v>
      </c>
      <c r="I2052" s="10">
        <v>16.152731419110001</v>
      </c>
      <c r="J2052" s="10">
        <v>35.888082895490001</v>
      </c>
    </row>
    <row r="2053" spans="1:10" x14ac:dyDescent="0.35">
      <c r="A2053" s="1" t="s">
        <v>1868</v>
      </c>
      <c r="B2053" s="5">
        <v>0.1182781014672</v>
      </c>
      <c r="C2053" s="7">
        <v>2.597664165194E-2</v>
      </c>
      <c r="D2053" s="7">
        <v>9.9100235608599999E-2</v>
      </c>
      <c r="E2053" s="5">
        <v>0.14096957206560001</v>
      </c>
      <c r="F2053" s="7">
        <v>5.5333503930269999E-2</v>
      </c>
      <c r="G2053" s="7">
        <v>0</v>
      </c>
      <c r="H2053" s="7">
        <v>6.3136553280870006E-2</v>
      </c>
      <c r="I2053" s="7">
        <v>5.003680655421E-2</v>
      </c>
      <c r="J2053" s="7">
        <v>6.6714448368509996E-2</v>
      </c>
    </row>
    <row r="2054" spans="1:10" x14ac:dyDescent="0.35">
      <c r="B2054" s="8">
        <v>16.811442394490001</v>
      </c>
      <c r="C2054" s="10">
        <v>1.847897031507</v>
      </c>
      <c r="D2054" s="10">
        <v>7.6338194381219999</v>
      </c>
      <c r="E2054" s="8">
        <v>9.1776229563640008</v>
      </c>
      <c r="F2054" s="10">
        <v>1.847897031507</v>
      </c>
      <c r="G2054" s="10">
        <v>0</v>
      </c>
      <c r="H2054" s="10">
        <v>9.4887835132860001</v>
      </c>
      <c r="I2054" s="10">
        <v>11.680840741080001</v>
      </c>
      <c r="J2054" s="10">
        <v>39.828963680359998</v>
      </c>
    </row>
    <row r="2055" spans="1:10" x14ac:dyDescent="0.35">
      <c r="A2055" s="1" t="s">
        <v>1869</v>
      </c>
      <c r="B2055" s="5">
        <v>0.66793363550420004</v>
      </c>
      <c r="C2055" s="6">
        <v>0.1053207225511</v>
      </c>
      <c r="D2055" s="5">
        <v>0.78563022200840005</v>
      </c>
      <c r="E2055" s="5">
        <v>0.52867368594209996</v>
      </c>
      <c r="F2055" s="6">
        <v>5.3069562474989999E-2</v>
      </c>
      <c r="G2055" s="6">
        <v>0.1515555567894</v>
      </c>
      <c r="H2055" s="6">
        <v>0.25810065694239998</v>
      </c>
      <c r="I2055" s="6">
        <v>0.27240159849220003</v>
      </c>
      <c r="J2055" s="7">
        <v>0.34306078244839999</v>
      </c>
    </row>
    <row r="2056" spans="1:10" x14ac:dyDescent="0.35">
      <c r="B2056" s="8">
        <v>94.936659426589998</v>
      </c>
      <c r="C2056" s="9">
        <v>7.4921867563199998</v>
      </c>
      <c r="D2056" s="8">
        <v>60.518113030839999</v>
      </c>
      <c r="E2056" s="8">
        <v>34.418546395740002</v>
      </c>
      <c r="F2056" s="9">
        <v>1.7722912881949999</v>
      </c>
      <c r="G2056" s="9">
        <v>5.7198954681260004</v>
      </c>
      <c r="H2056" s="9">
        <v>38.789910615929998</v>
      </c>
      <c r="I2056" s="9">
        <v>63.590782640310003</v>
      </c>
      <c r="J2056" s="10">
        <v>204.80953943910001</v>
      </c>
    </row>
    <row r="2057" spans="1:10" x14ac:dyDescent="0.35">
      <c r="A2057" s="1" t="s">
        <v>1856</v>
      </c>
      <c r="B2057" s="7">
        <v>5.7178000135979998E-2</v>
      </c>
      <c r="C2057" s="7">
        <v>6.9396546352769997E-2</v>
      </c>
      <c r="D2057" s="6">
        <v>1.292825729206E-2</v>
      </c>
      <c r="E2057" s="7">
        <v>0.1095348028234</v>
      </c>
      <c r="F2057" s="7">
        <v>0.1478233453658</v>
      </c>
      <c r="G2057" s="7">
        <v>0</v>
      </c>
      <c r="H2057" s="7">
        <v>0.1315850472374</v>
      </c>
      <c r="I2057" s="7">
        <v>0.1396050263352</v>
      </c>
      <c r="J2057" s="7">
        <v>0.1095961642494</v>
      </c>
    </row>
    <row r="2058" spans="1:10" x14ac:dyDescent="0.35">
      <c r="B2058" s="10">
        <v>8.126987528491</v>
      </c>
      <c r="C2058" s="10">
        <v>4.9366532333300004</v>
      </c>
      <c r="D2058" s="9">
        <v>0.99588039535009998</v>
      </c>
      <c r="E2058" s="10">
        <v>7.1311071331409996</v>
      </c>
      <c r="F2058" s="10">
        <v>4.9366532333300004</v>
      </c>
      <c r="G2058" s="10">
        <v>0</v>
      </c>
      <c r="H2058" s="10">
        <v>19.775897826840001</v>
      </c>
      <c r="I2058" s="10">
        <v>32.590091006500003</v>
      </c>
      <c r="J2058" s="10">
        <v>65.429629595159994</v>
      </c>
    </row>
    <row r="2059" spans="1:10" x14ac:dyDescent="0.35">
      <c r="A2059" s="1" t="s">
        <v>1857</v>
      </c>
      <c r="B2059" s="7">
        <v>1</v>
      </c>
      <c r="C2059" s="7">
        <v>1</v>
      </c>
      <c r="D2059" s="7">
        <v>1</v>
      </c>
      <c r="E2059" s="7">
        <v>1</v>
      </c>
      <c r="F2059" s="7">
        <v>1</v>
      </c>
      <c r="G2059" s="7">
        <v>1</v>
      </c>
      <c r="H2059" s="7">
        <v>1</v>
      </c>
      <c r="I2059" s="7">
        <v>1</v>
      </c>
      <c r="J2059" s="7">
        <v>1</v>
      </c>
    </row>
    <row r="2060" spans="1:10" x14ac:dyDescent="0.35">
      <c r="B2060" s="10">
        <v>142.13486846629999</v>
      </c>
      <c r="C2060" s="10">
        <v>71.136871973929999</v>
      </c>
      <c r="D2060" s="10">
        <v>77.031294539729998</v>
      </c>
      <c r="E2060" s="10">
        <v>65.103573926539994</v>
      </c>
      <c r="F2060" s="10">
        <v>33.395626523769998</v>
      </c>
      <c r="G2060" s="10">
        <v>37.741245450160001</v>
      </c>
      <c r="H2060" s="10">
        <v>150.2898561959</v>
      </c>
      <c r="I2060" s="10">
        <v>233.4449687238</v>
      </c>
      <c r="J2060" s="10">
        <v>597.00656535979999</v>
      </c>
    </row>
    <row r="2061" spans="1:10" x14ac:dyDescent="0.35">
      <c r="A2061" s="1" t="s">
        <v>142</v>
      </c>
    </row>
    <row r="2062" spans="1:10" x14ac:dyDescent="0.35">
      <c r="A2062" s="1" t="s">
        <v>49</v>
      </c>
    </row>
    <row r="2063" spans="1:10" x14ac:dyDescent="0.35">
      <c r="B2063" s="5"/>
      <c r="C2063" s="6"/>
      <c r="D2063" s="5"/>
      <c r="E2063" s="5"/>
      <c r="F2063" s="7"/>
      <c r="G2063" s="6"/>
      <c r="H2063" s="6"/>
      <c r="I2063" s="6"/>
      <c r="J2063" s="7"/>
    </row>
    <row r="2064" spans="1:10" x14ac:dyDescent="0.35">
      <c r="B2064" s="8"/>
      <c r="C2064" s="9"/>
      <c r="D2064" s="8"/>
      <c r="E2064" s="8"/>
      <c r="F2064" s="10"/>
      <c r="G2064" s="9"/>
      <c r="H2064" s="9"/>
      <c r="I2064" s="9"/>
      <c r="J2064" s="10"/>
    </row>
    <row r="2065" spans="1:10" x14ac:dyDescent="0.35">
      <c r="B2065" s="6"/>
      <c r="C2065" s="5"/>
      <c r="D2065" s="6"/>
      <c r="E2065" s="6"/>
      <c r="F2065" s="5"/>
      <c r="G2065" s="5"/>
      <c r="H2065" s="7"/>
      <c r="I2065" s="7"/>
      <c r="J2065" s="7"/>
    </row>
    <row r="2066" spans="1:10" x14ac:dyDescent="0.35">
      <c r="A2066" s="3" t="s">
        <v>1850</v>
      </c>
    </row>
    <row r="2067" spans="1:10" x14ac:dyDescent="0.35">
      <c r="A2067" s="1" t="s">
        <v>143</v>
      </c>
    </row>
    <row r="2068" spans="1:10" ht="46.5" x14ac:dyDescent="0.35">
      <c r="A2068" s="4" t="s">
        <v>1851</v>
      </c>
      <c r="B2068" s="4" t="s">
        <v>1878</v>
      </c>
      <c r="C2068" s="4" t="s">
        <v>1879</v>
      </c>
      <c r="D2068" s="4" t="s">
        <v>1880</v>
      </c>
      <c r="E2068" s="4" t="s">
        <v>1881</v>
      </c>
      <c r="F2068" s="4" t="s">
        <v>1882</v>
      </c>
      <c r="G2068" s="4" t="s">
        <v>1883</v>
      </c>
      <c r="H2068" s="4" t="s">
        <v>1884</v>
      </c>
      <c r="I2068" s="4" t="s">
        <v>1856</v>
      </c>
      <c r="J2068" s="4" t="s">
        <v>1857</v>
      </c>
    </row>
    <row r="2069" spans="1:10" x14ac:dyDescent="0.35">
      <c r="A2069" s="1" t="s">
        <v>1864</v>
      </c>
      <c r="B2069" s="6">
        <v>2.0230349397179999E-2</v>
      </c>
      <c r="C2069" s="6">
        <v>0</v>
      </c>
      <c r="D2069" s="5">
        <v>0.8349048714799</v>
      </c>
      <c r="E2069" s="6">
        <v>1.5646762340289999E-2</v>
      </c>
      <c r="F2069" s="6">
        <v>2.5002302128769999E-2</v>
      </c>
      <c r="G2069" s="7">
        <v>0.34797191782120002</v>
      </c>
      <c r="H2069" s="5">
        <v>0.88292861691140001</v>
      </c>
      <c r="I2069" s="7">
        <v>0</v>
      </c>
      <c r="J2069" s="7">
        <v>0.47996599803500001</v>
      </c>
    </row>
    <row r="2070" spans="1:10" x14ac:dyDescent="0.35">
      <c r="B2070" s="9">
        <v>4.7222703890469999</v>
      </c>
      <c r="C2070" s="9">
        <v>0</v>
      </c>
      <c r="D2070" s="8">
        <v>283.25732843190002</v>
      </c>
      <c r="E2070" s="9">
        <v>1.8629415796219999</v>
      </c>
      <c r="F2070" s="9">
        <v>2.859328809425</v>
      </c>
      <c r="G2070" s="10">
        <v>10.59804487747</v>
      </c>
      <c r="H2070" s="8">
        <v>272.65928355450001</v>
      </c>
      <c r="I2070" s="10">
        <v>0</v>
      </c>
      <c r="J2070" s="10">
        <v>287.97959882100002</v>
      </c>
    </row>
    <row r="2071" spans="1:10" x14ac:dyDescent="0.35">
      <c r="A2071" s="1" t="s">
        <v>1865</v>
      </c>
      <c r="B2071" s="5">
        <v>0.90564632370109999</v>
      </c>
      <c r="C2071" s="7">
        <v>0.61547770914519995</v>
      </c>
      <c r="D2071" s="6">
        <v>6.3496960274440004E-2</v>
      </c>
      <c r="E2071" s="5">
        <v>0.95742924002410001</v>
      </c>
      <c r="F2071" s="5">
        <v>0.85173535267980005</v>
      </c>
      <c r="G2071" s="7">
        <v>0.4531069722112</v>
      </c>
      <c r="H2071" s="6">
        <v>2.5071686547910001E-2</v>
      </c>
      <c r="I2071" s="7">
        <v>0</v>
      </c>
      <c r="J2071" s="7">
        <v>0.41098461930640001</v>
      </c>
    </row>
    <row r="2072" spans="1:10" x14ac:dyDescent="0.35">
      <c r="B2072" s="8">
        <v>211.4005415032</v>
      </c>
      <c r="C2072" s="10">
        <v>13.647680809120001</v>
      </c>
      <c r="D2072" s="9">
        <v>21.542549271519999</v>
      </c>
      <c r="E2072" s="8">
        <v>113.9938539358</v>
      </c>
      <c r="F2072" s="8">
        <v>97.406687567399999</v>
      </c>
      <c r="G2072" s="10">
        <v>13.800102191740001</v>
      </c>
      <c r="H2072" s="9">
        <v>7.7424470797740002</v>
      </c>
      <c r="I2072" s="10">
        <v>0</v>
      </c>
      <c r="J2072" s="10">
        <v>246.59077158389999</v>
      </c>
    </row>
    <row r="2073" spans="1:10" x14ac:dyDescent="0.35">
      <c r="A2073" s="1" t="s">
        <v>1866</v>
      </c>
      <c r="B2073" s="6">
        <v>7.9808981607040006E-3</v>
      </c>
      <c r="C2073" s="6">
        <v>0</v>
      </c>
      <c r="D2073" s="5">
        <v>0.73755216453310002</v>
      </c>
      <c r="E2073" s="6">
        <v>1.5646762340289999E-2</v>
      </c>
      <c r="F2073" s="6">
        <v>0</v>
      </c>
      <c r="G2073" s="6">
        <v>0.10575791271980001</v>
      </c>
      <c r="H2073" s="5">
        <v>0.79986285040100003</v>
      </c>
      <c r="I2073" s="7">
        <v>0</v>
      </c>
      <c r="J2073" s="7">
        <v>0.42015252654250002</v>
      </c>
    </row>
    <row r="2074" spans="1:10" x14ac:dyDescent="0.35">
      <c r="B2074" s="9">
        <v>1.8629415796219999</v>
      </c>
      <c r="C2074" s="9">
        <v>0</v>
      </c>
      <c r="D2074" s="8">
        <v>250.2285743459</v>
      </c>
      <c r="E2074" s="9">
        <v>1.8629415796219999</v>
      </c>
      <c r="F2074" s="9">
        <v>0</v>
      </c>
      <c r="G2074" s="9">
        <v>3.2210274673030002</v>
      </c>
      <c r="H2074" s="8">
        <v>247.00754687860001</v>
      </c>
      <c r="I2074" s="10">
        <v>0</v>
      </c>
      <c r="J2074" s="10">
        <v>252.0915159255</v>
      </c>
    </row>
    <row r="2075" spans="1:10" x14ac:dyDescent="0.35">
      <c r="A2075" s="1" t="s">
        <v>1867</v>
      </c>
      <c r="B2075" s="6">
        <v>1.224945123648E-2</v>
      </c>
      <c r="C2075" s="7">
        <v>0</v>
      </c>
      <c r="D2075" s="5">
        <v>9.7352706946799997E-2</v>
      </c>
      <c r="E2075" s="6">
        <v>0</v>
      </c>
      <c r="F2075" s="7">
        <v>2.5002302128769999E-2</v>
      </c>
      <c r="G2075" s="5">
        <v>0.24221400510140001</v>
      </c>
      <c r="H2075" s="5">
        <v>8.3065766510389993E-2</v>
      </c>
      <c r="I2075" s="7">
        <v>0</v>
      </c>
      <c r="J2075" s="7">
        <v>5.9813471492480001E-2</v>
      </c>
    </row>
    <row r="2076" spans="1:10" x14ac:dyDescent="0.35">
      <c r="B2076" s="9">
        <v>2.859328809425</v>
      </c>
      <c r="C2076" s="10">
        <v>0</v>
      </c>
      <c r="D2076" s="8">
        <v>33.028754086059998</v>
      </c>
      <c r="E2076" s="9">
        <v>0</v>
      </c>
      <c r="F2076" s="10">
        <v>2.859328809425</v>
      </c>
      <c r="G2076" s="8">
        <v>7.3770174101680004</v>
      </c>
      <c r="H2076" s="8">
        <v>25.651736675900001</v>
      </c>
      <c r="I2076" s="10">
        <v>0</v>
      </c>
      <c r="J2076" s="10">
        <v>35.888082895490001</v>
      </c>
    </row>
    <row r="2077" spans="1:10" x14ac:dyDescent="0.35">
      <c r="A2077" s="1" t="s">
        <v>1868</v>
      </c>
      <c r="B2077" s="5">
        <v>0.13683688834960001</v>
      </c>
      <c r="C2077" s="5">
        <v>0.23226447945420001</v>
      </c>
      <c r="D2077" s="6">
        <v>1.382328577068E-2</v>
      </c>
      <c r="E2077" s="7">
        <v>6.6889301575590004E-2</v>
      </c>
      <c r="F2077" s="5">
        <v>0.20965901949519999</v>
      </c>
      <c r="G2077" s="7">
        <v>6.630636079301E-2</v>
      </c>
      <c r="H2077" s="6">
        <v>8.6471443421880009E-3</v>
      </c>
      <c r="I2077" s="7">
        <v>0</v>
      </c>
      <c r="J2077" s="7">
        <v>6.9635386907829999E-2</v>
      </c>
    </row>
    <row r="2078" spans="1:10" x14ac:dyDescent="0.35">
      <c r="B2078" s="8">
        <v>31.94115797489</v>
      </c>
      <c r="C2078" s="8">
        <v>5.1502620351440003</v>
      </c>
      <c r="D2078" s="9">
        <v>4.6898121346619996</v>
      </c>
      <c r="E2078" s="10">
        <v>7.9640029308939999</v>
      </c>
      <c r="F2078" s="8">
        <v>23.977155044</v>
      </c>
      <c r="G2078" s="10">
        <v>2.0194669493620001</v>
      </c>
      <c r="H2078" s="9">
        <v>2.6703451853</v>
      </c>
      <c r="I2078" s="10">
        <v>0</v>
      </c>
      <c r="J2078" s="10">
        <v>41.781232144699999</v>
      </c>
    </row>
    <row r="2079" spans="1:10" x14ac:dyDescent="0.35">
      <c r="A2079" s="1" t="s">
        <v>1869</v>
      </c>
      <c r="B2079" s="5">
        <v>0.76880943535150004</v>
      </c>
      <c r="C2079" s="7">
        <v>0.38321322969100002</v>
      </c>
      <c r="D2079" s="6">
        <v>4.9673674503750001E-2</v>
      </c>
      <c r="E2079" s="5">
        <v>0.89053993844849999</v>
      </c>
      <c r="F2079" s="5">
        <v>0.6420763331846</v>
      </c>
      <c r="G2079" s="7">
        <v>0.38680061141819999</v>
      </c>
      <c r="H2079" s="6">
        <v>1.642454220572E-2</v>
      </c>
      <c r="I2079" s="7">
        <v>0</v>
      </c>
      <c r="J2079" s="7">
        <v>0.34134923239859999</v>
      </c>
    </row>
    <row r="2080" spans="1:10" x14ac:dyDescent="0.35">
      <c r="B2080" s="8">
        <v>179.45938352830001</v>
      </c>
      <c r="C2080" s="10">
        <v>8.4974187739789997</v>
      </c>
      <c r="D2080" s="9">
        <v>16.852737136849999</v>
      </c>
      <c r="E2080" s="8">
        <v>106.0298510049</v>
      </c>
      <c r="F2080" s="8">
        <v>73.429532523399999</v>
      </c>
      <c r="G2080" s="10">
        <v>11.780635242380001</v>
      </c>
      <c r="H2080" s="9">
        <v>5.0721018944739997</v>
      </c>
      <c r="I2080" s="10">
        <v>0</v>
      </c>
      <c r="J2080" s="10">
        <v>204.80953943910001</v>
      </c>
    </row>
    <row r="2081" spans="1:10" x14ac:dyDescent="0.35">
      <c r="A2081" s="1" t="s">
        <v>1856</v>
      </c>
      <c r="B2081" s="7">
        <v>7.4123326901760003E-2</v>
      </c>
      <c r="C2081" s="5">
        <v>0.3845222908548</v>
      </c>
      <c r="D2081" s="7">
        <v>0.1015981682457</v>
      </c>
      <c r="E2081" s="6">
        <v>2.6923997635589999E-2</v>
      </c>
      <c r="F2081" s="7">
        <v>0.1232623451914</v>
      </c>
      <c r="G2081" s="7">
        <v>0.19892110996769999</v>
      </c>
      <c r="H2081" s="7">
        <v>9.1999696540720002E-2</v>
      </c>
      <c r="I2081" s="5">
        <v>1</v>
      </c>
      <c r="J2081" s="7">
        <v>0.10904938265859999</v>
      </c>
    </row>
    <row r="2082" spans="1:10" x14ac:dyDescent="0.35">
      <c r="B2082" s="10">
        <v>17.30224154283</v>
      </c>
      <c r="C2082" s="8">
        <v>8.5264460623060003</v>
      </c>
      <c r="D2082" s="10">
        <v>34.469107432370002</v>
      </c>
      <c r="E2082" s="9">
        <v>3.2056366418910001</v>
      </c>
      <c r="F2082" s="10">
        <v>14.096604900939999</v>
      </c>
      <c r="G2082" s="10">
        <v>6.058462601564</v>
      </c>
      <c r="H2082" s="10">
        <v>28.410644830799999</v>
      </c>
      <c r="I2082" s="8">
        <v>5.1318345576629998</v>
      </c>
      <c r="J2082" s="10">
        <v>65.429629595159994</v>
      </c>
    </row>
    <row r="2083" spans="1:10" x14ac:dyDescent="0.35">
      <c r="A2083" s="1" t="s">
        <v>1857</v>
      </c>
      <c r="B2083" s="7">
        <v>1</v>
      </c>
      <c r="C2083" s="7">
        <v>1</v>
      </c>
      <c r="D2083" s="7">
        <v>1</v>
      </c>
      <c r="E2083" s="7">
        <v>1</v>
      </c>
      <c r="F2083" s="7">
        <v>1</v>
      </c>
      <c r="G2083" s="7">
        <v>1</v>
      </c>
      <c r="H2083" s="7">
        <v>1</v>
      </c>
      <c r="I2083" s="7">
        <v>1</v>
      </c>
      <c r="J2083" s="7">
        <v>1</v>
      </c>
    </row>
    <row r="2084" spans="1:10" x14ac:dyDescent="0.35">
      <c r="B2084" s="10">
        <v>233.42505343510001</v>
      </c>
      <c r="C2084" s="10">
        <v>22.174126871430001</v>
      </c>
      <c r="D2084" s="10">
        <v>339.26898513579999</v>
      </c>
      <c r="E2084" s="10">
        <v>119.06243215729999</v>
      </c>
      <c r="F2084" s="10">
        <v>114.3626212778</v>
      </c>
      <c r="G2084" s="10">
        <v>30.456609670780001</v>
      </c>
      <c r="H2084" s="10">
        <v>308.812375465</v>
      </c>
      <c r="I2084" s="10">
        <v>5.1318345576629998</v>
      </c>
      <c r="J2084" s="10">
        <v>600</v>
      </c>
    </row>
    <row r="2085" spans="1:10" x14ac:dyDescent="0.35">
      <c r="A2085" s="1" t="s">
        <v>143</v>
      </c>
    </row>
    <row r="2086" spans="1:10" x14ac:dyDescent="0.35">
      <c r="A2086" s="1" t="s">
        <v>49</v>
      </c>
    </row>
    <row r="2087" spans="1:10" x14ac:dyDescent="0.35">
      <c r="B2087" s="6"/>
      <c r="C2087" s="5"/>
      <c r="D2087" s="6"/>
      <c r="E2087" s="6"/>
      <c r="F2087" s="5"/>
      <c r="G2087" s="5"/>
      <c r="H2087" s="6"/>
      <c r="I2087" s="7"/>
    </row>
    <row r="2088" spans="1:10" x14ac:dyDescent="0.35">
      <c r="B2088" s="9"/>
      <c r="C2088" s="8"/>
      <c r="D2088" s="9"/>
      <c r="E2088" s="9"/>
      <c r="F2088" s="8"/>
      <c r="G2088" s="8"/>
      <c r="H2088" s="9"/>
      <c r="I2088" s="10"/>
    </row>
    <row r="2089" spans="1:10" x14ac:dyDescent="0.35">
      <c r="B2089" s="5"/>
      <c r="C2089" s="6"/>
      <c r="D2089" s="5"/>
      <c r="E2089" s="6"/>
      <c r="F2089" s="6"/>
      <c r="G2089" s="6"/>
      <c r="H2089" s="6"/>
      <c r="I2089" s="7"/>
    </row>
    <row r="2090" spans="1:10" x14ac:dyDescent="0.35">
      <c r="A2090" s="3" t="s">
        <v>1850</v>
      </c>
    </row>
    <row r="2091" spans="1:10" x14ac:dyDescent="0.35">
      <c r="A2091" s="1" t="s">
        <v>144</v>
      </c>
    </row>
    <row r="2092" spans="1:10" ht="46.5" x14ac:dyDescent="0.35">
      <c r="A2092" s="4" t="s">
        <v>1851</v>
      </c>
      <c r="B2092" s="4" t="s">
        <v>1878</v>
      </c>
      <c r="C2092" s="4" t="s">
        <v>1879</v>
      </c>
      <c r="D2092" s="4" t="s">
        <v>1880</v>
      </c>
      <c r="E2092" s="4" t="s">
        <v>1881</v>
      </c>
      <c r="F2092" s="4" t="s">
        <v>1882</v>
      </c>
      <c r="G2092" s="4" t="s">
        <v>1883</v>
      </c>
      <c r="H2092" s="4" t="s">
        <v>1884</v>
      </c>
      <c r="I2092" s="4" t="s">
        <v>1856</v>
      </c>
      <c r="J2092" s="4" t="s">
        <v>1857</v>
      </c>
    </row>
    <row r="2093" spans="1:10" x14ac:dyDescent="0.35">
      <c r="A2093" s="1" t="s">
        <v>1864</v>
      </c>
      <c r="B2093" s="6">
        <v>9.2340745312419995E-2</v>
      </c>
      <c r="C2093" s="7">
        <v>0.51302992270589998</v>
      </c>
      <c r="D2093" s="5">
        <v>0.87600122391320001</v>
      </c>
      <c r="E2093" s="6">
        <v>2.44981325918E-2</v>
      </c>
      <c r="F2093" s="6">
        <v>0.19511959961299999</v>
      </c>
      <c r="G2093" s="5">
        <v>0.7673008654715</v>
      </c>
      <c r="H2093" s="5">
        <v>0.91401088060190006</v>
      </c>
      <c r="I2093" s="6">
        <v>7.8629556485889998E-2</v>
      </c>
      <c r="J2093" s="7">
        <v>0.47996599803500001</v>
      </c>
    </row>
    <row r="2094" spans="1:10" x14ac:dyDescent="0.35">
      <c r="B2094" s="9">
        <v>25.350654628320001</v>
      </c>
      <c r="C2094" s="10">
        <v>14.135370845300001</v>
      </c>
      <c r="D2094" s="8">
        <v>247.26300682390001</v>
      </c>
      <c r="E2094" s="9">
        <v>4.0513417945530001</v>
      </c>
      <c r="F2094" s="9">
        <v>21.299312833759998</v>
      </c>
      <c r="G2094" s="8">
        <v>56.111813666970001</v>
      </c>
      <c r="H2094" s="8">
        <v>191.15119315690001</v>
      </c>
      <c r="I2094" s="9">
        <v>1.230566523444</v>
      </c>
      <c r="J2094" s="10">
        <v>287.97959882100002</v>
      </c>
    </row>
    <row r="2095" spans="1:10" x14ac:dyDescent="0.35">
      <c r="A2095" s="1" t="s">
        <v>1865</v>
      </c>
      <c r="B2095" s="5">
        <v>0.77638712247639996</v>
      </c>
      <c r="C2095" s="7">
        <v>0.30936392580409999</v>
      </c>
      <c r="D2095" s="6">
        <v>6.9110231128239996E-2</v>
      </c>
      <c r="E2095" s="5">
        <v>0.88740539286599995</v>
      </c>
      <c r="F2095" s="5">
        <v>0.60819886763929998</v>
      </c>
      <c r="G2095" s="6">
        <v>0.1219174889892</v>
      </c>
      <c r="H2095" s="6">
        <v>5.0644921806880003E-2</v>
      </c>
      <c r="I2095" s="7">
        <v>0.3460134952426</v>
      </c>
      <c r="J2095" s="7">
        <v>0.41098461930640001</v>
      </c>
    </row>
    <row r="2096" spans="1:10" x14ac:dyDescent="0.35">
      <c r="B2096" s="8">
        <v>213.14449794820001</v>
      </c>
      <c r="C2096" s="10">
        <v>8.5238182489149992</v>
      </c>
      <c r="D2096" s="9">
        <v>19.507282734979999</v>
      </c>
      <c r="E2096" s="8">
        <v>146.7533308246</v>
      </c>
      <c r="F2096" s="8">
        <v>66.391167123550005</v>
      </c>
      <c r="G2096" s="9">
        <v>8.9156831860239993</v>
      </c>
      <c r="H2096" s="9">
        <v>10.59159954896</v>
      </c>
      <c r="I2096" s="10">
        <v>5.4151726517969996</v>
      </c>
      <c r="J2096" s="10">
        <v>246.59077158389999</v>
      </c>
    </row>
    <row r="2097" spans="1:10" x14ac:dyDescent="0.35">
      <c r="A2097" s="1" t="s">
        <v>1866</v>
      </c>
      <c r="B2097" s="6">
        <v>5.4545009821870001E-2</v>
      </c>
      <c r="C2097" s="7">
        <v>0.27738384954669998</v>
      </c>
      <c r="D2097" s="5">
        <v>0.80862021870019996</v>
      </c>
      <c r="E2097" s="6">
        <v>1.09053075087E-2</v>
      </c>
      <c r="F2097" s="6">
        <v>0.1206574194992</v>
      </c>
      <c r="G2097" s="5">
        <v>0.60071234309410004</v>
      </c>
      <c r="H2097" s="5">
        <v>0.88132013513060004</v>
      </c>
      <c r="I2097" s="6">
        <v>7.8629556485889998E-2</v>
      </c>
      <c r="J2097" s="7">
        <v>0.42015252654250002</v>
      </c>
    </row>
    <row r="2098" spans="1:10" x14ac:dyDescent="0.35">
      <c r="B2098" s="9">
        <v>14.97444818118</v>
      </c>
      <c r="C2098" s="10">
        <v>7.6426800978009997</v>
      </c>
      <c r="D2098" s="8">
        <v>228.24382112309999</v>
      </c>
      <c r="E2098" s="9">
        <v>1.8034488109189999</v>
      </c>
      <c r="F2098" s="9">
        <v>13.170999370260001</v>
      </c>
      <c r="G2098" s="8">
        <v>43.929390125780003</v>
      </c>
      <c r="H2098" s="8">
        <v>184.31443099730001</v>
      </c>
      <c r="I2098" s="9">
        <v>1.230566523444</v>
      </c>
      <c r="J2098" s="10">
        <v>252.0915159255</v>
      </c>
    </row>
    <row r="2099" spans="1:10" x14ac:dyDescent="0.35">
      <c r="A2099" s="1" t="s">
        <v>1867</v>
      </c>
      <c r="B2099" s="7">
        <v>3.779573549055E-2</v>
      </c>
      <c r="C2099" s="5">
        <v>0.2356460731592</v>
      </c>
      <c r="D2099" s="7">
        <v>6.7381005212969997E-2</v>
      </c>
      <c r="E2099" s="6">
        <v>1.3592825083109999E-2</v>
      </c>
      <c r="F2099" s="7">
        <v>7.44621801138E-2</v>
      </c>
      <c r="G2099" s="5">
        <v>0.16658852237739999</v>
      </c>
      <c r="H2099" s="7">
        <v>3.2690745471249998E-2</v>
      </c>
      <c r="I2099" s="7">
        <v>0</v>
      </c>
      <c r="J2099" s="7">
        <v>5.9813471492480001E-2</v>
      </c>
    </row>
    <row r="2100" spans="1:10" x14ac:dyDescent="0.35">
      <c r="B2100" s="10">
        <v>10.37620644714</v>
      </c>
      <c r="C2100" s="8">
        <v>6.4926907475020004</v>
      </c>
      <c r="D2100" s="10">
        <v>19.019185700849999</v>
      </c>
      <c r="E2100" s="9">
        <v>2.2478929836339998</v>
      </c>
      <c r="F2100" s="10">
        <v>8.1283134635019998</v>
      </c>
      <c r="G2100" s="8">
        <v>12.182423541189999</v>
      </c>
      <c r="H2100" s="10">
        <v>6.8367621596630004</v>
      </c>
      <c r="I2100" s="10">
        <v>0</v>
      </c>
      <c r="J2100" s="10">
        <v>35.888082895490001</v>
      </c>
    </row>
    <row r="2101" spans="1:10" x14ac:dyDescent="0.35">
      <c r="A2101" s="1" t="s">
        <v>1868</v>
      </c>
      <c r="B2101" s="5">
        <v>0.1338384122962</v>
      </c>
      <c r="C2101" s="7">
        <v>8.0738279871610003E-2</v>
      </c>
      <c r="D2101" s="6">
        <v>9.9676659732320008E-3</v>
      </c>
      <c r="E2101" s="5">
        <v>0.12191519555039999</v>
      </c>
      <c r="F2101" s="5">
        <v>0.15190161044799999</v>
      </c>
      <c r="G2101" s="6">
        <v>1.17769962989E-2</v>
      </c>
      <c r="H2101" s="6">
        <v>9.3349907410529998E-3</v>
      </c>
      <c r="I2101" s="7">
        <v>0</v>
      </c>
      <c r="J2101" s="7">
        <v>6.9635386907829999E-2</v>
      </c>
    </row>
    <row r="2102" spans="1:10" x14ac:dyDescent="0.35">
      <c r="B2102" s="8">
        <v>36.743166352449997</v>
      </c>
      <c r="C2102" s="10">
        <v>2.2245593812109998</v>
      </c>
      <c r="D2102" s="9">
        <v>2.813506411039</v>
      </c>
      <c r="E2102" s="8">
        <v>20.161541916459999</v>
      </c>
      <c r="F2102" s="8">
        <v>16.581624435990001</v>
      </c>
      <c r="G2102" s="9">
        <v>0.86123794670080001</v>
      </c>
      <c r="H2102" s="9">
        <v>1.9522684643379999</v>
      </c>
      <c r="I2102" s="10">
        <v>0</v>
      </c>
      <c r="J2102" s="10">
        <v>41.781232144699999</v>
      </c>
    </row>
    <row r="2103" spans="1:10" x14ac:dyDescent="0.35">
      <c r="A2103" s="1" t="s">
        <v>1869</v>
      </c>
      <c r="B2103" s="5">
        <v>0.64254871018019999</v>
      </c>
      <c r="C2103" s="7">
        <v>0.22862564593250001</v>
      </c>
      <c r="D2103" s="6">
        <v>5.9142565155009999E-2</v>
      </c>
      <c r="E2103" s="5">
        <v>0.76549019731559997</v>
      </c>
      <c r="F2103" s="5">
        <v>0.45629725719120001</v>
      </c>
      <c r="G2103" s="6">
        <v>0.1101404926903</v>
      </c>
      <c r="H2103" s="6">
        <v>4.1309931065820003E-2</v>
      </c>
      <c r="I2103" s="7">
        <v>0.3460134952426</v>
      </c>
      <c r="J2103" s="7">
        <v>0.34134923239859999</v>
      </c>
    </row>
    <row r="2104" spans="1:10" x14ac:dyDescent="0.35">
      <c r="B2104" s="8">
        <v>176.40133159569999</v>
      </c>
      <c r="C2104" s="10">
        <v>6.2992588677040002</v>
      </c>
      <c r="D2104" s="9">
        <v>16.69377632394</v>
      </c>
      <c r="E2104" s="8">
        <v>126.5917889081</v>
      </c>
      <c r="F2104" s="8">
        <v>49.809542687559997</v>
      </c>
      <c r="G2104" s="9">
        <v>8.054445239324</v>
      </c>
      <c r="H2104" s="9">
        <v>8.6393310846190001</v>
      </c>
      <c r="I2104" s="10">
        <v>5.4151726517969996</v>
      </c>
      <c r="J2104" s="10">
        <v>204.80953943910001</v>
      </c>
    </row>
    <row r="2105" spans="1:10" x14ac:dyDescent="0.35">
      <c r="A2105" s="1" t="s">
        <v>1856</v>
      </c>
      <c r="B2105" s="7">
        <v>0.13127213221110001</v>
      </c>
      <c r="C2105" s="7">
        <v>0.17760615149</v>
      </c>
      <c r="D2105" s="6">
        <v>5.4888544958610001E-2</v>
      </c>
      <c r="E2105" s="7">
        <v>8.8096474542200001E-2</v>
      </c>
      <c r="F2105" s="5">
        <v>0.19668153274770001</v>
      </c>
      <c r="G2105" s="7">
        <v>0.11078164553930001</v>
      </c>
      <c r="H2105" s="6">
        <v>3.5344197591240002E-2</v>
      </c>
      <c r="I2105" s="5">
        <v>0.57535694827149997</v>
      </c>
      <c r="J2105" s="7">
        <v>0.10904938265859999</v>
      </c>
    </row>
    <row r="2106" spans="1:10" x14ac:dyDescent="0.35">
      <c r="B2106" s="10">
        <v>36.038635758769999</v>
      </c>
      <c r="C2106" s="10">
        <v>4.8935329200249997</v>
      </c>
      <c r="D2106" s="9">
        <v>15.493022493770001</v>
      </c>
      <c r="E2106" s="10">
        <v>14.56882184502</v>
      </c>
      <c r="F2106" s="8">
        <v>21.469813913749999</v>
      </c>
      <c r="G2106" s="10">
        <v>8.1013319962859995</v>
      </c>
      <c r="H2106" s="9">
        <v>7.3916904974830002</v>
      </c>
      <c r="I2106" s="8">
        <v>9.004438422602</v>
      </c>
      <c r="J2106" s="10">
        <v>65.429629595159994</v>
      </c>
    </row>
    <row r="2107" spans="1:10" x14ac:dyDescent="0.35">
      <c r="A2107" s="1" t="s">
        <v>1857</v>
      </c>
      <c r="B2107" s="7">
        <v>1</v>
      </c>
      <c r="C2107" s="7">
        <v>1</v>
      </c>
      <c r="D2107" s="7">
        <v>1</v>
      </c>
      <c r="E2107" s="7">
        <v>1</v>
      </c>
      <c r="F2107" s="7">
        <v>1</v>
      </c>
      <c r="G2107" s="7">
        <v>1</v>
      </c>
      <c r="H2107" s="7">
        <v>1</v>
      </c>
      <c r="I2107" s="7">
        <v>1</v>
      </c>
      <c r="J2107" s="7">
        <v>1</v>
      </c>
    </row>
    <row r="2108" spans="1:10" x14ac:dyDescent="0.35">
      <c r="B2108" s="10">
        <v>274.53378833519997</v>
      </c>
      <c r="C2108" s="10">
        <v>27.55272201424</v>
      </c>
      <c r="D2108" s="10">
        <v>282.26331205269997</v>
      </c>
      <c r="E2108" s="10">
        <v>165.37349446420001</v>
      </c>
      <c r="F2108" s="10">
        <v>109.1602938711</v>
      </c>
      <c r="G2108" s="10">
        <v>73.128828849279998</v>
      </c>
      <c r="H2108" s="10">
        <v>209.13448320340001</v>
      </c>
      <c r="I2108" s="10">
        <v>15.650177597840001</v>
      </c>
      <c r="J2108" s="10">
        <v>600</v>
      </c>
    </row>
    <row r="2109" spans="1:10" x14ac:dyDescent="0.35">
      <c r="A2109" s="1" t="s">
        <v>144</v>
      </c>
    </row>
    <row r="2110" spans="1:10" x14ac:dyDescent="0.35">
      <c r="A2110" s="1" t="s">
        <v>49</v>
      </c>
    </row>
    <row r="2111" spans="1:10" x14ac:dyDescent="0.35">
      <c r="B2111" s="7"/>
      <c r="C2111" s="7"/>
      <c r="D2111" s="7"/>
      <c r="E2111" s="7"/>
    </row>
    <row r="2112" spans="1:10" x14ac:dyDescent="0.35">
      <c r="B2112" s="10"/>
      <c r="C2112" s="10"/>
      <c r="D2112" s="10"/>
      <c r="E2112" s="10"/>
    </row>
    <row r="2113" spans="1:9" x14ac:dyDescent="0.35">
      <c r="B2113" s="5"/>
      <c r="C2113" s="6"/>
      <c r="D2113" s="7"/>
      <c r="E2113" s="7"/>
    </row>
    <row r="2114" spans="1:9" x14ac:dyDescent="0.35">
      <c r="A2114" s="3" t="s">
        <v>1850</v>
      </c>
    </row>
    <row r="2115" spans="1:9" x14ac:dyDescent="0.35">
      <c r="A2115" s="1" t="s">
        <v>145</v>
      </c>
    </row>
    <row r="2116" spans="1:9" ht="31" x14ac:dyDescent="0.35">
      <c r="A2116" s="4" t="s">
        <v>1851</v>
      </c>
      <c r="B2116" s="4" t="s">
        <v>1885</v>
      </c>
      <c r="C2116" s="4" t="s">
        <v>1886</v>
      </c>
      <c r="D2116" s="4" t="s">
        <v>1887</v>
      </c>
      <c r="E2116" s="4" t="s">
        <v>1888</v>
      </c>
      <c r="F2116" s="4" t="s">
        <v>1889</v>
      </c>
      <c r="G2116" s="4" t="s">
        <v>1890</v>
      </c>
      <c r="H2116" s="4" t="s">
        <v>1856</v>
      </c>
      <c r="I2116" s="4" t="s">
        <v>1857</v>
      </c>
    </row>
    <row r="2117" spans="1:9" x14ac:dyDescent="0.35">
      <c r="A2117" s="1" t="s">
        <v>1864</v>
      </c>
      <c r="B2117" s="6">
        <v>5.3044696485580002E-2</v>
      </c>
      <c r="C2117" s="5">
        <v>0.70230475246320001</v>
      </c>
      <c r="D2117" s="6">
        <v>0</v>
      </c>
      <c r="E2117" s="6">
        <v>5.894443903023E-2</v>
      </c>
      <c r="F2117" s="7">
        <v>0.50262488933310001</v>
      </c>
      <c r="G2117" s="5">
        <v>0.85474772490780004</v>
      </c>
      <c r="H2117" s="6">
        <v>0.27332986567000001</v>
      </c>
      <c r="I2117" s="7">
        <v>0.47996599803500001</v>
      </c>
    </row>
    <row r="2118" spans="1:9" x14ac:dyDescent="0.35">
      <c r="B2118" s="9">
        <v>9.7148032896019991</v>
      </c>
      <c r="C2118" s="8">
        <v>269.02879695770002</v>
      </c>
      <c r="D2118" s="9">
        <v>0</v>
      </c>
      <c r="E2118" s="9">
        <v>9.7148032896019991</v>
      </c>
      <c r="F2118" s="10">
        <v>83.354753333000005</v>
      </c>
      <c r="G2118" s="8">
        <v>185.6740436247</v>
      </c>
      <c r="H2118" s="9">
        <v>9.2359985736569996</v>
      </c>
      <c r="I2118" s="10">
        <v>287.97959882100002</v>
      </c>
    </row>
    <row r="2119" spans="1:9" x14ac:dyDescent="0.35">
      <c r="A2119" s="1" t="s">
        <v>1865</v>
      </c>
      <c r="B2119" s="5">
        <v>0.8414608869129</v>
      </c>
      <c r="C2119" s="6">
        <v>0.1958934537117</v>
      </c>
      <c r="D2119" s="5">
        <v>0.93739708806019995</v>
      </c>
      <c r="E2119" s="5">
        <v>0.83079066114139999</v>
      </c>
      <c r="F2119" s="7">
        <v>0.3727671894347</v>
      </c>
      <c r="G2119" s="6">
        <v>6.0861520103879997E-2</v>
      </c>
      <c r="H2119" s="7">
        <v>0.51619121464270001</v>
      </c>
      <c r="I2119" s="7">
        <v>0.41098461930640001</v>
      </c>
    </row>
    <row r="2120" spans="1:9" x14ac:dyDescent="0.35">
      <c r="B2120" s="8">
        <v>154.1082810131</v>
      </c>
      <c r="C2120" s="9">
        <v>75.040044936499996</v>
      </c>
      <c r="D2120" s="8">
        <v>17.183271960270002</v>
      </c>
      <c r="E2120" s="8">
        <v>136.92500905279999</v>
      </c>
      <c r="F2120" s="10">
        <v>61.819296627340002</v>
      </c>
      <c r="G2120" s="9">
        <v>13.220748309159999</v>
      </c>
      <c r="H2120" s="10">
        <v>17.442445634279999</v>
      </c>
      <c r="I2120" s="10">
        <v>246.59077158389999</v>
      </c>
    </row>
    <row r="2121" spans="1:9" x14ac:dyDescent="0.35">
      <c r="A2121" s="1" t="s">
        <v>1866</v>
      </c>
      <c r="B2121" s="6">
        <v>3.2497751390480001E-2</v>
      </c>
      <c r="C2121" s="5">
        <v>0.63206803065679995</v>
      </c>
      <c r="D2121" s="6">
        <v>0</v>
      </c>
      <c r="E2121" s="6">
        <v>3.611221955011E-2</v>
      </c>
      <c r="F2121" s="7">
        <v>0.39594847025180002</v>
      </c>
      <c r="G2121" s="5">
        <v>0.81233041203180001</v>
      </c>
      <c r="H2121" s="6">
        <v>0.1188562577902</v>
      </c>
      <c r="I2121" s="7">
        <v>0.42015252654250002</v>
      </c>
    </row>
    <row r="2122" spans="1:9" x14ac:dyDescent="0.35">
      <c r="B2122" s="9">
        <v>5.9517592338140002</v>
      </c>
      <c r="C2122" s="8">
        <v>242.12352441959999</v>
      </c>
      <c r="D2122" s="9">
        <v>0</v>
      </c>
      <c r="E2122" s="9">
        <v>5.9517592338140002</v>
      </c>
      <c r="F2122" s="10">
        <v>65.663654488340001</v>
      </c>
      <c r="G2122" s="8">
        <v>176.45986993130001</v>
      </c>
      <c r="H2122" s="9">
        <v>4.0162322720550003</v>
      </c>
      <c r="I2122" s="10">
        <v>252.0915159255</v>
      </c>
    </row>
    <row r="2123" spans="1:9" x14ac:dyDescent="0.35">
      <c r="A2123" s="1" t="s">
        <v>1867</v>
      </c>
      <c r="B2123" s="6">
        <v>2.0546945095100001E-2</v>
      </c>
      <c r="C2123" s="7">
        <v>7.0236721806380006E-2</v>
      </c>
      <c r="D2123" s="7">
        <v>0</v>
      </c>
      <c r="E2123" s="6">
        <v>2.2832219480129999E-2</v>
      </c>
      <c r="F2123" s="5">
        <v>0.10667641908140001</v>
      </c>
      <c r="G2123" s="7">
        <v>4.2417312875990001E-2</v>
      </c>
      <c r="H2123" s="5">
        <v>0.1544736078798</v>
      </c>
      <c r="I2123" s="7">
        <v>5.9813471492480001E-2</v>
      </c>
    </row>
    <row r="2124" spans="1:9" x14ac:dyDescent="0.35">
      <c r="B2124" s="9">
        <v>3.7630440557879998</v>
      </c>
      <c r="C2124" s="10">
        <v>26.9052725381</v>
      </c>
      <c r="D2124" s="10">
        <v>0</v>
      </c>
      <c r="E2124" s="9">
        <v>3.7630440557879998</v>
      </c>
      <c r="F2124" s="8">
        <v>17.69109884465</v>
      </c>
      <c r="G2124" s="10">
        <v>9.2141736934490002</v>
      </c>
      <c r="H2124" s="8">
        <v>5.2197663016020002</v>
      </c>
      <c r="I2124" s="10">
        <v>35.888082895490001</v>
      </c>
    </row>
    <row r="2125" spans="1:9" x14ac:dyDescent="0.35">
      <c r="A2125" s="1" t="s">
        <v>1868</v>
      </c>
      <c r="B2125" s="5">
        <v>0.12054543409019999</v>
      </c>
      <c r="C2125" s="6">
        <v>3.9709303409109997E-2</v>
      </c>
      <c r="D2125" s="7">
        <v>0.15382711559369999</v>
      </c>
      <c r="E2125" s="5">
        <v>0.1168437755771</v>
      </c>
      <c r="F2125" s="7">
        <v>7.0561378766069993E-2</v>
      </c>
      <c r="G2125" s="6">
        <v>1.6155691143090001E-2</v>
      </c>
      <c r="H2125" s="7">
        <v>0.13296049616620001</v>
      </c>
      <c r="I2125" s="7">
        <v>6.9635386907829999E-2</v>
      </c>
    </row>
    <row r="2126" spans="1:9" x14ac:dyDescent="0.35">
      <c r="B2126" s="8">
        <v>22.07713979407</v>
      </c>
      <c r="C2126" s="9">
        <v>15.21126845107</v>
      </c>
      <c r="D2126" s="10">
        <v>2.8197795745029999</v>
      </c>
      <c r="E2126" s="8">
        <v>19.25736021957</v>
      </c>
      <c r="F2126" s="10">
        <v>11.70182067523</v>
      </c>
      <c r="G2126" s="9">
        <v>3.5094477758479998</v>
      </c>
      <c r="H2126" s="10">
        <v>4.4928238995519996</v>
      </c>
      <c r="I2126" s="10">
        <v>41.781232144699999</v>
      </c>
    </row>
    <row r="2127" spans="1:9" x14ac:dyDescent="0.35">
      <c r="A2127" s="1" t="s">
        <v>1869</v>
      </c>
      <c r="B2127" s="5">
        <v>0.72091545282259994</v>
      </c>
      <c r="C2127" s="6">
        <v>0.15618415030259999</v>
      </c>
      <c r="D2127" s="5">
        <v>0.78356997246649995</v>
      </c>
      <c r="E2127" s="5">
        <v>0.71394688556429997</v>
      </c>
      <c r="F2127" s="7">
        <v>0.3022058106687</v>
      </c>
      <c r="G2127" s="6">
        <v>4.4705828960799998E-2</v>
      </c>
      <c r="H2127" s="7">
        <v>0.38323071847649998</v>
      </c>
      <c r="I2127" s="7">
        <v>0.34134923239859999</v>
      </c>
    </row>
    <row r="2128" spans="1:9" x14ac:dyDescent="0.35">
      <c r="B2128" s="8">
        <v>132.03114121900001</v>
      </c>
      <c r="C2128" s="9">
        <v>59.828776485420001</v>
      </c>
      <c r="D2128" s="8">
        <v>14.36349238577</v>
      </c>
      <c r="E2128" s="8">
        <v>117.6676488332</v>
      </c>
      <c r="F2128" s="10">
        <v>50.117475952109999</v>
      </c>
      <c r="G2128" s="9">
        <v>9.7113005333140006</v>
      </c>
      <c r="H2128" s="10">
        <v>12.94962173473</v>
      </c>
      <c r="I2128" s="10">
        <v>204.80953943910001</v>
      </c>
    </row>
    <row r="2129" spans="1:10" x14ac:dyDescent="0.35">
      <c r="A2129" s="1" t="s">
        <v>1856</v>
      </c>
      <c r="B2129" s="7">
        <v>0.1054944166015</v>
      </c>
      <c r="C2129" s="7">
        <v>0.1018017938251</v>
      </c>
      <c r="D2129" s="7">
        <v>6.2602911939810005E-2</v>
      </c>
      <c r="E2129" s="7">
        <v>0.1102648998284</v>
      </c>
      <c r="F2129" s="7">
        <v>0.12460792123220001</v>
      </c>
      <c r="G2129" s="7">
        <v>8.4390754988290004E-2</v>
      </c>
      <c r="H2129" s="7">
        <v>0.21047891968730001</v>
      </c>
      <c r="I2129" s="7">
        <v>0.10904938265859999</v>
      </c>
    </row>
    <row r="2130" spans="1:10" x14ac:dyDescent="0.35">
      <c r="B2130" s="10">
        <v>19.320640390769999</v>
      </c>
      <c r="C2130" s="10">
        <v>38.996766040449998</v>
      </c>
      <c r="D2130" s="10">
        <v>1.1475636899970001</v>
      </c>
      <c r="E2130" s="10">
        <v>18.17307670077</v>
      </c>
      <c r="F2130" s="10">
        <v>20.66483924309</v>
      </c>
      <c r="G2130" s="10">
        <v>18.331926797360001</v>
      </c>
      <c r="H2130" s="10">
        <v>7.1122231639480002</v>
      </c>
      <c r="I2130" s="10">
        <v>65.429629595159994</v>
      </c>
    </row>
    <row r="2131" spans="1:10" x14ac:dyDescent="0.35">
      <c r="A2131" s="1" t="s">
        <v>1857</v>
      </c>
      <c r="B2131" s="7">
        <v>1</v>
      </c>
      <c r="C2131" s="7">
        <v>1</v>
      </c>
      <c r="D2131" s="7">
        <v>1</v>
      </c>
      <c r="E2131" s="7">
        <v>1</v>
      </c>
      <c r="F2131" s="7">
        <v>1</v>
      </c>
      <c r="G2131" s="7">
        <v>1</v>
      </c>
      <c r="H2131" s="7">
        <v>1</v>
      </c>
      <c r="I2131" s="7">
        <v>1</v>
      </c>
    </row>
    <row r="2132" spans="1:10" x14ac:dyDescent="0.35">
      <c r="B2132" s="10">
        <v>183.1437246934</v>
      </c>
      <c r="C2132" s="10">
        <v>383.06560793469998</v>
      </c>
      <c r="D2132" s="10">
        <v>18.33083565027</v>
      </c>
      <c r="E2132" s="10">
        <v>164.81288904319999</v>
      </c>
      <c r="F2132" s="10">
        <v>165.83888920339999</v>
      </c>
      <c r="G2132" s="10">
        <v>217.2267187313</v>
      </c>
      <c r="H2132" s="10">
        <v>33.790667371890002</v>
      </c>
      <c r="I2132" s="10">
        <v>600</v>
      </c>
      <c r="J2132" s="4"/>
    </row>
    <row r="2133" spans="1:10" x14ac:dyDescent="0.35">
      <c r="A2133" s="1" t="s">
        <v>145</v>
      </c>
      <c r="J2133" s="7"/>
    </row>
    <row r="2134" spans="1:10" x14ac:dyDescent="0.35">
      <c r="A2134" s="1" t="s">
        <v>49</v>
      </c>
      <c r="J2134" s="10"/>
    </row>
    <row r="2135" spans="1:10" x14ac:dyDescent="0.35">
      <c r="B2135" s="7"/>
      <c r="C2135" s="7"/>
      <c r="D2135" s="7"/>
      <c r="E2135" s="7"/>
      <c r="F2135" s="7"/>
      <c r="G2135" s="7"/>
      <c r="H2135" s="7"/>
      <c r="I2135" s="7"/>
      <c r="J2135" s="7"/>
    </row>
    <row r="2136" spans="1:10" x14ac:dyDescent="0.35">
      <c r="B2136" s="10"/>
      <c r="C2136" s="10"/>
      <c r="D2136" s="10"/>
      <c r="E2136" s="10"/>
      <c r="F2136" s="10"/>
      <c r="G2136" s="10"/>
      <c r="H2136" s="10"/>
      <c r="I2136" s="10"/>
      <c r="J2136" s="10"/>
    </row>
    <row r="2137" spans="1:10" x14ac:dyDescent="0.35">
      <c r="B2137" s="7"/>
      <c r="C2137" s="7"/>
      <c r="D2137" s="7"/>
      <c r="E2137" s="7"/>
      <c r="F2137" s="7"/>
      <c r="G2137" s="7"/>
      <c r="H2137" s="7"/>
      <c r="I2137" s="7"/>
      <c r="J2137" s="7"/>
    </row>
    <row r="2138" spans="1:10" x14ac:dyDescent="0.35">
      <c r="A2138" s="3" t="s">
        <v>1850</v>
      </c>
      <c r="J2138" s="10"/>
    </row>
    <row r="2139" spans="1:10" x14ac:dyDescent="0.35">
      <c r="A2139" s="1" t="s">
        <v>146</v>
      </c>
      <c r="J2139" s="7"/>
    </row>
    <row r="2140" spans="1:10" ht="46.5" x14ac:dyDescent="0.35">
      <c r="A2140" s="4" t="s">
        <v>1851</v>
      </c>
      <c r="B2140" s="4" t="s">
        <v>1891</v>
      </c>
      <c r="C2140" s="4" t="s">
        <v>1892</v>
      </c>
      <c r="D2140" s="4" t="s">
        <v>1893</v>
      </c>
      <c r="E2140" s="4" t="s">
        <v>1894</v>
      </c>
      <c r="F2140" s="4" t="s">
        <v>1895</v>
      </c>
      <c r="G2140" s="4" t="s">
        <v>1896</v>
      </c>
      <c r="H2140" s="4" t="s">
        <v>1856</v>
      </c>
      <c r="I2140" s="4" t="s">
        <v>1857</v>
      </c>
      <c r="J2140" s="10"/>
    </row>
    <row r="2141" spans="1:10" x14ac:dyDescent="0.35">
      <c r="A2141" s="1" t="s">
        <v>1864</v>
      </c>
      <c r="B2141" s="6">
        <v>3.9681389107420001E-2</v>
      </c>
      <c r="C2141" s="5">
        <v>0.71970964693509998</v>
      </c>
      <c r="D2141" s="6">
        <v>3.2159609456650001E-2</v>
      </c>
      <c r="E2141" s="6">
        <v>4.1509406590770001E-2</v>
      </c>
      <c r="F2141" s="7">
        <v>0.39936388970249997</v>
      </c>
      <c r="G2141" s="5">
        <v>0.84458340467259996</v>
      </c>
      <c r="H2141" s="6">
        <v>6.0205424781520002E-2</v>
      </c>
      <c r="I2141" s="7">
        <v>0.47996599803500001</v>
      </c>
      <c r="J2141" s="7"/>
    </row>
    <row r="2142" spans="1:10" x14ac:dyDescent="0.35">
      <c r="B2142" s="9">
        <v>7.0543064779689999</v>
      </c>
      <c r="C2142" s="8">
        <v>278.82974936839997</v>
      </c>
      <c r="D2142" s="9">
        <v>1.1177801171340001</v>
      </c>
      <c r="E2142" s="9">
        <v>5.9365263608339998</v>
      </c>
      <c r="F2142" s="10">
        <v>43.395786776660003</v>
      </c>
      <c r="G2142" s="8">
        <v>235.43396259170001</v>
      </c>
      <c r="H2142" s="9">
        <v>2.0955429746399998</v>
      </c>
      <c r="I2142" s="10">
        <v>287.97959882100002</v>
      </c>
      <c r="J2142" s="10"/>
    </row>
    <row r="2143" spans="1:10" x14ac:dyDescent="0.35">
      <c r="A2143" s="1" t="s">
        <v>1865</v>
      </c>
      <c r="B2143" s="5">
        <v>0.87143373188819995</v>
      </c>
      <c r="C2143" s="6">
        <v>0.17513313088599999</v>
      </c>
      <c r="D2143" s="5">
        <v>0.90867796035449999</v>
      </c>
      <c r="E2143" s="5">
        <v>0.8623822701396</v>
      </c>
      <c r="F2143" s="7">
        <v>0.48019224173000002</v>
      </c>
      <c r="G2143" s="6">
        <v>5.621825018887E-2</v>
      </c>
      <c r="H2143" s="5">
        <v>0.68443312535190004</v>
      </c>
      <c r="I2143" s="7">
        <v>0.41098461930640001</v>
      </c>
      <c r="J2143" s="7"/>
    </row>
    <row r="2144" spans="1:10" x14ac:dyDescent="0.35">
      <c r="B2144" s="8">
        <v>154.91797939169999</v>
      </c>
      <c r="C2144" s="9">
        <v>67.850038135529999</v>
      </c>
      <c r="D2144" s="8">
        <v>31.583162050879999</v>
      </c>
      <c r="E2144" s="8">
        <v>123.3348173409</v>
      </c>
      <c r="F2144" s="10">
        <v>52.17877898135</v>
      </c>
      <c r="G2144" s="9">
        <v>15.67125915417</v>
      </c>
      <c r="H2144" s="8">
        <v>23.822754056579999</v>
      </c>
      <c r="I2144" s="10">
        <v>246.59077158389999</v>
      </c>
      <c r="J2144" s="10"/>
    </row>
    <row r="2145" spans="1:10" x14ac:dyDescent="0.35">
      <c r="A2145" s="1" t="s">
        <v>1866</v>
      </c>
      <c r="B2145" s="6">
        <v>1.734127037334E-2</v>
      </c>
      <c r="C2145" s="5">
        <v>0.64028216783220004</v>
      </c>
      <c r="D2145" s="6">
        <v>3.2159609456650001E-2</v>
      </c>
      <c r="E2145" s="6">
        <v>1.3739970657570001E-2</v>
      </c>
      <c r="F2145" s="6">
        <v>0.25713023911310001</v>
      </c>
      <c r="G2145" s="5">
        <v>0.78963835577389996</v>
      </c>
      <c r="H2145" s="6">
        <v>2.731443612708E-2</v>
      </c>
      <c r="I2145" s="7">
        <v>0.42015252654250002</v>
      </c>
      <c r="J2145" s="7"/>
    </row>
    <row r="2146" spans="1:10" x14ac:dyDescent="0.35">
      <c r="B2146" s="9">
        <v>3.082821410302</v>
      </c>
      <c r="C2146" s="8">
        <v>248.05797329800001</v>
      </c>
      <c r="D2146" s="9">
        <v>1.1177801171340001</v>
      </c>
      <c r="E2146" s="9">
        <v>1.9650412931679999</v>
      </c>
      <c r="F2146" s="9">
        <v>27.940355445489999</v>
      </c>
      <c r="G2146" s="8">
        <v>220.11761785249999</v>
      </c>
      <c r="H2146" s="9">
        <v>0.95072121723369996</v>
      </c>
      <c r="I2146" s="10">
        <v>252.0915159255</v>
      </c>
      <c r="J2146" s="10"/>
    </row>
    <row r="2147" spans="1:10" x14ac:dyDescent="0.35">
      <c r="A2147" s="1" t="s">
        <v>1867</v>
      </c>
      <c r="B2147" s="6">
        <v>2.2340118734080001E-2</v>
      </c>
      <c r="C2147" s="5">
        <v>7.9427479102830004E-2</v>
      </c>
      <c r="D2147" s="7">
        <v>0</v>
      </c>
      <c r="E2147" s="7">
        <v>2.7769435933199998E-2</v>
      </c>
      <c r="F2147" s="5">
        <v>0.14223365058949999</v>
      </c>
      <c r="G2147" s="7">
        <v>5.4945048898670003E-2</v>
      </c>
      <c r="H2147" s="7">
        <v>3.2890988654439998E-2</v>
      </c>
      <c r="I2147" s="7">
        <v>5.9813471492480001E-2</v>
      </c>
      <c r="J2147" s="7"/>
    </row>
    <row r="2148" spans="1:10" x14ac:dyDescent="0.35">
      <c r="B2148" s="9">
        <v>3.9714850676669999</v>
      </c>
      <c r="C2148" s="8">
        <v>30.77177607042</v>
      </c>
      <c r="D2148" s="10">
        <v>0</v>
      </c>
      <c r="E2148" s="10">
        <v>3.9714850676669999</v>
      </c>
      <c r="F2148" s="8">
        <v>15.455431331170001</v>
      </c>
      <c r="G2148" s="10">
        <v>15.31634473924</v>
      </c>
      <c r="H2148" s="10">
        <v>1.1448217574070001</v>
      </c>
      <c r="I2148" s="10">
        <v>35.888082895490001</v>
      </c>
      <c r="J2148" s="10"/>
    </row>
    <row r="2149" spans="1:10" x14ac:dyDescent="0.35">
      <c r="A2149" s="1" t="s">
        <v>1868</v>
      </c>
      <c r="B2149" s="5">
        <v>0.1174305606195</v>
      </c>
      <c r="C2149" s="6">
        <v>3.9768682963050001E-2</v>
      </c>
      <c r="D2149" s="7">
        <v>0.1123142502234</v>
      </c>
      <c r="E2149" s="5">
        <v>0.1186739771098</v>
      </c>
      <c r="F2149" s="5">
        <v>0.1261044017298</v>
      </c>
      <c r="G2149" s="6">
        <v>6.1142162314939998E-3</v>
      </c>
      <c r="H2149" s="7">
        <v>0.15795865179169999</v>
      </c>
      <c r="I2149" s="7">
        <v>6.9635386907829999E-2</v>
      </c>
    </row>
    <row r="2150" spans="1:10" x14ac:dyDescent="0.35">
      <c r="B2150" s="8">
        <v>20.876062635979999</v>
      </c>
      <c r="C2150" s="9">
        <v>15.407174199370001</v>
      </c>
      <c r="D2150" s="10">
        <v>3.9037363292539999</v>
      </c>
      <c r="E2150" s="8">
        <v>16.97232630673</v>
      </c>
      <c r="F2150" s="8">
        <v>13.70279053808</v>
      </c>
      <c r="G2150" s="9">
        <v>1.7043836612929999</v>
      </c>
      <c r="H2150" s="10">
        <v>5.4979953093429996</v>
      </c>
      <c r="I2150" s="10">
        <v>41.781232144699999</v>
      </c>
    </row>
    <row r="2151" spans="1:10" x14ac:dyDescent="0.35">
      <c r="A2151" s="1" t="s">
        <v>1869</v>
      </c>
      <c r="B2151" s="5">
        <v>0.75400317126869998</v>
      </c>
      <c r="C2151" s="6">
        <v>0.13536444792300001</v>
      </c>
      <c r="D2151" s="5">
        <v>0.79636371013109997</v>
      </c>
      <c r="E2151" s="5">
        <v>0.74370829302980002</v>
      </c>
      <c r="F2151" s="7">
        <v>0.35408784000019999</v>
      </c>
      <c r="G2151" s="6">
        <v>5.0104033957380001E-2</v>
      </c>
      <c r="H2151" s="5">
        <v>0.52647447356010002</v>
      </c>
      <c r="I2151" s="7">
        <v>0.34134923239859999</v>
      </c>
    </row>
    <row r="2152" spans="1:10" x14ac:dyDescent="0.35">
      <c r="B2152" s="8">
        <v>134.0419167558</v>
      </c>
      <c r="C2152" s="9">
        <v>52.442863936149998</v>
      </c>
      <c r="D2152" s="8">
        <v>27.67942572163</v>
      </c>
      <c r="E2152" s="8">
        <v>106.3624910341</v>
      </c>
      <c r="F2152" s="10">
        <v>38.475988443269998</v>
      </c>
      <c r="G2152" s="9">
        <v>13.96687549288</v>
      </c>
      <c r="H2152" s="8">
        <v>18.324758747240001</v>
      </c>
      <c r="I2152" s="10">
        <v>204.80953943910001</v>
      </c>
    </row>
    <row r="2153" spans="1:10" x14ac:dyDescent="0.35">
      <c r="A2153" s="1" t="s">
        <v>1856</v>
      </c>
      <c r="B2153" s="7">
        <v>8.888487900441E-2</v>
      </c>
      <c r="C2153" s="7">
        <v>0.1051572221789</v>
      </c>
      <c r="D2153" s="7">
        <v>5.9162430188869998E-2</v>
      </c>
      <c r="E2153" s="7">
        <v>9.610832326964E-2</v>
      </c>
      <c r="F2153" s="7">
        <v>0.1204438685675</v>
      </c>
      <c r="G2153" s="7">
        <v>9.9198345138569996E-2</v>
      </c>
      <c r="H2153" s="5">
        <v>0.25536144986659998</v>
      </c>
      <c r="I2153" s="7">
        <v>0.10904938265859999</v>
      </c>
    </row>
    <row r="2154" spans="1:10" x14ac:dyDescent="0.35">
      <c r="B2154" s="10">
        <v>15.801391832749999</v>
      </c>
      <c r="C2154" s="10">
        <v>40.73998733973</v>
      </c>
      <c r="D2154" s="10">
        <v>2.056324354175</v>
      </c>
      <c r="E2154" s="10">
        <v>13.745067478579999</v>
      </c>
      <c r="F2154" s="10">
        <v>13.08770415573</v>
      </c>
      <c r="G2154" s="10">
        <v>27.652283184000002</v>
      </c>
      <c r="H2154" s="8">
        <v>8.8882504226790005</v>
      </c>
      <c r="I2154" s="10">
        <v>65.429629595159994</v>
      </c>
    </row>
    <row r="2155" spans="1:10" x14ac:dyDescent="0.35">
      <c r="A2155" s="1" t="s">
        <v>1857</v>
      </c>
      <c r="B2155" s="7">
        <v>1</v>
      </c>
      <c r="C2155" s="7">
        <v>1</v>
      </c>
      <c r="D2155" s="7">
        <v>1</v>
      </c>
      <c r="E2155" s="7">
        <v>1</v>
      </c>
      <c r="F2155" s="7">
        <v>1</v>
      </c>
      <c r="G2155" s="7">
        <v>1</v>
      </c>
      <c r="H2155" s="7">
        <v>1</v>
      </c>
      <c r="I2155" s="7">
        <v>1</v>
      </c>
    </row>
    <row r="2156" spans="1:10" x14ac:dyDescent="0.35">
      <c r="B2156" s="10">
        <v>177.77367770250001</v>
      </c>
      <c r="C2156" s="10">
        <v>387.41977484360001</v>
      </c>
      <c r="D2156" s="10">
        <v>34.757266522190001</v>
      </c>
      <c r="E2156" s="10">
        <v>143.0164111803</v>
      </c>
      <c r="F2156" s="10">
        <v>108.6622699137</v>
      </c>
      <c r="G2156" s="10">
        <v>278.75750492989999</v>
      </c>
      <c r="H2156" s="10">
        <v>34.806547453900002</v>
      </c>
      <c r="I2156" s="10">
        <v>600</v>
      </c>
      <c r="J2156" s="4"/>
    </row>
    <row r="2157" spans="1:10" x14ac:dyDescent="0.35">
      <c r="A2157" s="1" t="s">
        <v>146</v>
      </c>
      <c r="J2157" s="7"/>
    </row>
    <row r="2158" spans="1:10" x14ac:dyDescent="0.35">
      <c r="A2158" s="1" t="s">
        <v>49</v>
      </c>
      <c r="J2158" s="10"/>
    </row>
    <row r="2159" spans="1:10" x14ac:dyDescent="0.35">
      <c r="B2159" s="6"/>
      <c r="C2159" s="5"/>
      <c r="D2159" s="6"/>
      <c r="E2159" s="7"/>
      <c r="F2159" s="5"/>
      <c r="G2159" s="5"/>
      <c r="H2159" s="7"/>
      <c r="I2159" s="7"/>
      <c r="J2159" s="7"/>
    </row>
    <row r="2160" spans="1:10" x14ac:dyDescent="0.35">
      <c r="B2160" s="9"/>
      <c r="C2160" s="8"/>
      <c r="D2160" s="9"/>
      <c r="E2160" s="10"/>
      <c r="F2160" s="8"/>
      <c r="G2160" s="8"/>
      <c r="H2160" s="10"/>
      <c r="I2160" s="10"/>
      <c r="J2160" s="10"/>
    </row>
    <row r="2161" spans="1:10" x14ac:dyDescent="0.35">
      <c r="B2161" s="5"/>
      <c r="C2161" s="6"/>
      <c r="D2161" s="5"/>
      <c r="E2161" s="7"/>
      <c r="F2161" s="6"/>
      <c r="G2161" s="6"/>
      <c r="H2161" s="7"/>
      <c r="I2161" s="6"/>
      <c r="J2161" s="7"/>
    </row>
    <row r="2162" spans="1:10" x14ac:dyDescent="0.35">
      <c r="A2162" s="3" t="s">
        <v>1850</v>
      </c>
      <c r="J2162" s="10"/>
    </row>
    <row r="2163" spans="1:10" x14ac:dyDescent="0.35">
      <c r="A2163" s="1" t="s">
        <v>147</v>
      </c>
      <c r="J2163" s="7"/>
    </row>
    <row r="2164" spans="1:10" ht="46.5" x14ac:dyDescent="0.35">
      <c r="A2164" s="4" t="s">
        <v>1851</v>
      </c>
      <c r="B2164" s="4" t="s">
        <v>1897</v>
      </c>
      <c r="C2164" s="4" t="s">
        <v>1898</v>
      </c>
      <c r="D2164" s="4" t="s">
        <v>1899</v>
      </c>
      <c r="E2164" s="4" t="s">
        <v>1900</v>
      </c>
      <c r="F2164" s="4" t="s">
        <v>1901</v>
      </c>
      <c r="G2164" s="4" t="s">
        <v>1902</v>
      </c>
      <c r="H2164" s="4" t="s">
        <v>1856</v>
      </c>
      <c r="I2164" s="4" t="s">
        <v>1857</v>
      </c>
      <c r="J2164" s="10"/>
    </row>
    <row r="2165" spans="1:10" x14ac:dyDescent="0.35">
      <c r="A2165" s="1" t="s">
        <v>1864</v>
      </c>
      <c r="B2165" s="6">
        <v>0.30407773017959999</v>
      </c>
      <c r="C2165" s="5">
        <v>0.53990450172460003</v>
      </c>
      <c r="D2165" s="6">
        <v>0.32486626042200001</v>
      </c>
      <c r="E2165" s="6">
        <v>0.27412140443630001</v>
      </c>
      <c r="F2165" s="6">
        <v>0.28686804836699997</v>
      </c>
      <c r="G2165" s="5">
        <v>0.65653026343709997</v>
      </c>
      <c r="H2165" s="6">
        <v>0.18115502160499999</v>
      </c>
      <c r="I2165" s="7">
        <v>0.47996599803500001</v>
      </c>
      <c r="J2165" s="7"/>
    </row>
    <row r="2166" spans="1:10" x14ac:dyDescent="0.35">
      <c r="B2166" s="9">
        <v>35.861956120190001</v>
      </c>
      <c r="C2166" s="8">
        <v>248.001973338</v>
      </c>
      <c r="D2166" s="9">
        <v>22.617806767929999</v>
      </c>
      <c r="E2166" s="9">
        <v>13.244149352259999</v>
      </c>
      <c r="F2166" s="9">
        <v>41.572850007580001</v>
      </c>
      <c r="G2166" s="8">
        <v>206.42912333039999</v>
      </c>
      <c r="H2166" s="9">
        <v>4.1156693627849998</v>
      </c>
      <c r="I2166" s="10">
        <v>287.97959882100002</v>
      </c>
      <c r="J2166" s="10"/>
    </row>
    <row r="2167" spans="1:10" x14ac:dyDescent="0.35">
      <c r="A2167" s="1" t="s">
        <v>1865</v>
      </c>
      <c r="B2167" s="5">
        <v>0.57828274477200003</v>
      </c>
      <c r="C2167" s="6">
        <v>0.3576811128388</v>
      </c>
      <c r="D2167" s="5">
        <v>0.56250465320319998</v>
      </c>
      <c r="E2167" s="5">
        <v>0.60101901545250003</v>
      </c>
      <c r="F2167" s="5">
        <v>0.58870338314769999</v>
      </c>
      <c r="G2167" s="6">
        <v>0.2512017977448</v>
      </c>
      <c r="H2167" s="7">
        <v>0.62023843971659998</v>
      </c>
      <c r="I2167" s="7">
        <v>0.41098461930640001</v>
      </c>
      <c r="J2167" s="7"/>
    </row>
    <row r="2168" spans="1:10" x14ac:dyDescent="0.35">
      <c r="B2168" s="8">
        <v>68.200819592499997</v>
      </c>
      <c r="C2168" s="9">
        <v>164.29872602730001</v>
      </c>
      <c r="D2168" s="8">
        <v>39.162643531180002</v>
      </c>
      <c r="E2168" s="8">
        <v>29.038176061320002</v>
      </c>
      <c r="F2168" s="8">
        <v>85.314755637229993</v>
      </c>
      <c r="G2168" s="9">
        <v>78.98397039004</v>
      </c>
      <c r="H2168" s="10">
        <v>14.091225964079999</v>
      </c>
      <c r="I2168" s="10">
        <v>246.59077158389999</v>
      </c>
      <c r="J2168" s="10"/>
    </row>
    <row r="2169" spans="1:10" x14ac:dyDescent="0.35">
      <c r="A2169" s="1" t="s">
        <v>1866</v>
      </c>
      <c r="B2169" s="6">
        <v>0.28744626663650003</v>
      </c>
      <c r="C2169" s="5">
        <v>0.47500555399130001</v>
      </c>
      <c r="D2169" s="7">
        <v>0.32486626042200001</v>
      </c>
      <c r="E2169" s="6">
        <v>0.23352395899469999</v>
      </c>
      <c r="F2169" s="6">
        <v>0.19937104750279999</v>
      </c>
      <c r="G2169" s="5">
        <v>0.60204687095139997</v>
      </c>
      <c r="H2169" s="6">
        <v>0</v>
      </c>
      <c r="I2169" s="7">
        <v>0.42015252654250002</v>
      </c>
      <c r="J2169" s="7"/>
    </row>
    <row r="2170" spans="1:10" x14ac:dyDescent="0.35">
      <c r="B2170" s="9">
        <v>33.900494439169996</v>
      </c>
      <c r="C2170" s="8">
        <v>218.1910214863</v>
      </c>
      <c r="D2170" s="10">
        <v>22.617806767929999</v>
      </c>
      <c r="E2170" s="9">
        <v>11.282687671230001</v>
      </c>
      <c r="F2170" s="9">
        <v>28.892805249209999</v>
      </c>
      <c r="G2170" s="8">
        <v>189.29821623710001</v>
      </c>
      <c r="H2170" s="9">
        <v>0</v>
      </c>
      <c r="I2170" s="10">
        <v>252.0915159255</v>
      </c>
      <c r="J2170" s="10"/>
    </row>
    <row r="2171" spans="1:10" x14ac:dyDescent="0.35">
      <c r="A2171" s="1" t="s">
        <v>1867</v>
      </c>
      <c r="B2171" s="7">
        <v>1.663146354315E-2</v>
      </c>
      <c r="C2171" s="7">
        <v>6.4898947733309995E-2</v>
      </c>
      <c r="D2171" s="7">
        <v>0</v>
      </c>
      <c r="E2171" s="7">
        <v>4.0597445441660003E-2</v>
      </c>
      <c r="F2171" s="7">
        <v>8.7497000864159999E-2</v>
      </c>
      <c r="G2171" s="7">
        <v>5.4483392485709999E-2</v>
      </c>
      <c r="H2171" s="5">
        <v>0.18115502160499999</v>
      </c>
      <c r="I2171" s="7">
        <v>5.9813471492480001E-2</v>
      </c>
      <c r="J2171" s="7"/>
    </row>
    <row r="2172" spans="1:10" x14ac:dyDescent="0.35">
      <c r="B2172" s="10">
        <v>1.9614616810200001</v>
      </c>
      <c r="C2172" s="10">
        <v>29.810951851679999</v>
      </c>
      <c r="D2172" s="10">
        <v>0</v>
      </c>
      <c r="E2172" s="10">
        <v>1.9614616810200001</v>
      </c>
      <c r="F2172" s="10">
        <v>12.68004475837</v>
      </c>
      <c r="G2172" s="10">
        <v>17.130907093320001</v>
      </c>
      <c r="H2172" s="8">
        <v>4.1156693627849998</v>
      </c>
      <c r="I2172" s="10">
        <v>35.888082895490001</v>
      </c>
      <c r="J2172" s="10"/>
    </row>
    <row r="2173" spans="1:10" x14ac:dyDescent="0.35">
      <c r="A2173" s="1" t="s">
        <v>1868</v>
      </c>
      <c r="B2173" s="7">
        <v>7.6146745246179995E-2</v>
      </c>
      <c r="C2173" s="7">
        <v>6.3203933086059996E-2</v>
      </c>
      <c r="D2173" s="7">
        <v>5.4084099053249998E-2</v>
      </c>
      <c r="E2173" s="7">
        <v>0.10793907536319999</v>
      </c>
      <c r="F2173" s="5">
        <v>0.1234403008286</v>
      </c>
      <c r="G2173" s="6">
        <v>3.5440691159649998E-2</v>
      </c>
      <c r="H2173" s="7">
        <v>0.1658683812142</v>
      </c>
      <c r="I2173" s="7">
        <v>6.9635386907829999E-2</v>
      </c>
    </row>
    <row r="2174" spans="1:10" x14ac:dyDescent="0.35">
      <c r="B2174" s="10">
        <v>8.9805038833350004</v>
      </c>
      <c r="C2174" s="10">
        <v>29.032356792720002</v>
      </c>
      <c r="D2174" s="10">
        <v>3.7654378143649998</v>
      </c>
      <c r="E2174" s="10">
        <v>5.2150660689699997</v>
      </c>
      <c r="F2174" s="8">
        <v>17.888939324030002</v>
      </c>
      <c r="G2174" s="9">
        <v>11.14341746869</v>
      </c>
      <c r="H2174" s="10">
        <v>3.7683714686459999</v>
      </c>
      <c r="I2174" s="10">
        <v>41.781232144699999</v>
      </c>
    </row>
    <row r="2175" spans="1:10" x14ac:dyDescent="0.35">
      <c r="A2175" s="1" t="s">
        <v>1869</v>
      </c>
      <c r="B2175" s="5">
        <v>0.50213599952580001</v>
      </c>
      <c r="C2175" s="6">
        <v>0.29447717975269999</v>
      </c>
      <c r="D2175" s="5">
        <v>0.50842055414999998</v>
      </c>
      <c r="E2175" s="7">
        <v>0.49307994008930001</v>
      </c>
      <c r="F2175" s="5">
        <v>0.46526308231910002</v>
      </c>
      <c r="G2175" s="6">
        <v>0.2157611065851</v>
      </c>
      <c r="H2175" s="7">
        <v>0.45437005850239998</v>
      </c>
      <c r="I2175" s="7">
        <v>0.34134923239859999</v>
      </c>
    </row>
    <row r="2176" spans="1:10" x14ac:dyDescent="0.35">
      <c r="B2176" s="8">
        <v>59.220315709159998</v>
      </c>
      <c r="C2176" s="9">
        <v>135.26636923460001</v>
      </c>
      <c r="D2176" s="8">
        <v>35.397205716809999</v>
      </c>
      <c r="E2176" s="10">
        <v>23.823109992349998</v>
      </c>
      <c r="F2176" s="8">
        <v>67.425816313210007</v>
      </c>
      <c r="G2176" s="9">
        <v>67.840552921349996</v>
      </c>
      <c r="H2176" s="10">
        <v>10.322854495430001</v>
      </c>
      <c r="I2176" s="10">
        <v>204.80953943910001</v>
      </c>
    </row>
    <row r="2177" spans="1:10" x14ac:dyDescent="0.35">
      <c r="A2177" s="1" t="s">
        <v>1856</v>
      </c>
      <c r="B2177" s="7">
        <v>0.1176395250484</v>
      </c>
      <c r="C2177" s="7">
        <v>0.1024143854366</v>
      </c>
      <c r="D2177" s="7">
        <v>0.1126290863748</v>
      </c>
      <c r="E2177" s="7">
        <v>0.1248595801111</v>
      </c>
      <c r="F2177" s="7">
        <v>0.1244285684853</v>
      </c>
      <c r="G2177" s="7">
        <v>9.2267938818060002E-2</v>
      </c>
      <c r="H2177" s="7">
        <v>0.1986065386784</v>
      </c>
      <c r="I2177" s="7">
        <v>0.10904938265859999</v>
      </c>
    </row>
    <row r="2178" spans="1:10" x14ac:dyDescent="0.35">
      <c r="B2178" s="10">
        <v>13.874029784399999</v>
      </c>
      <c r="C2178" s="10">
        <v>47.043448619780001</v>
      </c>
      <c r="D2178" s="10">
        <v>7.841451152126</v>
      </c>
      <c r="E2178" s="10">
        <v>6.0325786322740003</v>
      </c>
      <c r="F2178" s="10">
        <v>18.032158840080001</v>
      </c>
      <c r="G2178" s="10">
        <v>29.0112897797</v>
      </c>
      <c r="H2178" s="10">
        <v>4.5121511909830003</v>
      </c>
      <c r="I2178" s="10">
        <v>65.429629595159994</v>
      </c>
    </row>
    <row r="2179" spans="1:10" x14ac:dyDescent="0.35">
      <c r="A2179" s="1" t="s">
        <v>1857</v>
      </c>
      <c r="B2179" s="7">
        <v>1</v>
      </c>
      <c r="C2179" s="7">
        <v>1</v>
      </c>
      <c r="D2179" s="7">
        <v>1</v>
      </c>
      <c r="E2179" s="7">
        <v>1</v>
      </c>
      <c r="F2179" s="7">
        <v>1</v>
      </c>
      <c r="G2179" s="7">
        <v>1</v>
      </c>
      <c r="H2179" s="7">
        <v>1</v>
      </c>
      <c r="I2179" s="7">
        <v>1</v>
      </c>
    </row>
    <row r="2180" spans="1:10" x14ac:dyDescent="0.35">
      <c r="B2180" s="10">
        <v>117.9368054971</v>
      </c>
      <c r="C2180" s="10">
        <v>459.34414798509999</v>
      </c>
      <c r="D2180" s="10">
        <v>69.621901451240007</v>
      </c>
      <c r="E2180" s="10">
        <v>48.31490404585</v>
      </c>
      <c r="F2180" s="10">
        <v>144.91976448490001</v>
      </c>
      <c r="G2180" s="10">
        <v>314.42438350020001</v>
      </c>
      <c r="H2180" s="10">
        <v>22.71904651785</v>
      </c>
      <c r="I2180" s="10">
        <v>600</v>
      </c>
    </row>
    <row r="2181" spans="1:10" x14ac:dyDescent="0.35">
      <c r="A2181" s="1" t="s">
        <v>147</v>
      </c>
    </row>
    <row r="2182" spans="1:10" x14ac:dyDescent="0.35">
      <c r="A2182" s="1" t="s">
        <v>49</v>
      </c>
    </row>
    <row r="2183" spans="1:10" x14ac:dyDescent="0.35">
      <c r="B2183" s="7"/>
      <c r="C2183" s="7"/>
      <c r="D2183" s="7"/>
    </row>
    <row r="2184" spans="1:10" x14ac:dyDescent="0.35">
      <c r="B2184" s="10"/>
      <c r="C2184" s="10"/>
      <c r="D2184" s="10"/>
    </row>
    <row r="2185" spans="1:10" x14ac:dyDescent="0.35">
      <c r="B2185" s="7"/>
      <c r="C2185" s="7"/>
      <c r="D2185" s="7"/>
    </row>
    <row r="2186" spans="1:10" x14ac:dyDescent="0.35">
      <c r="A2186" s="3" t="s">
        <v>1850</v>
      </c>
    </row>
    <row r="2187" spans="1:10" x14ac:dyDescent="0.35">
      <c r="A2187" s="1" t="s">
        <v>148</v>
      </c>
    </row>
    <row r="2188" spans="1:10" ht="31" x14ac:dyDescent="0.35">
      <c r="A2188" s="4" t="s">
        <v>1851</v>
      </c>
      <c r="B2188" s="4" t="s">
        <v>1903</v>
      </c>
      <c r="C2188" s="4" t="s">
        <v>1904</v>
      </c>
      <c r="D2188" s="4" t="s">
        <v>1905</v>
      </c>
      <c r="E2188" s="4" t="s">
        <v>1906</v>
      </c>
      <c r="F2188" s="4" t="s">
        <v>1907</v>
      </c>
      <c r="G2188" s="4" t="s">
        <v>1908</v>
      </c>
      <c r="H2188" s="4" t="s">
        <v>1909</v>
      </c>
      <c r="I2188" s="4" t="s">
        <v>1856</v>
      </c>
      <c r="J2188" s="4" t="s">
        <v>1857</v>
      </c>
    </row>
    <row r="2189" spans="1:10" x14ac:dyDescent="0.35">
      <c r="A2189" s="1" t="s">
        <v>1864</v>
      </c>
      <c r="B2189" s="6">
        <v>6.7241404802019997E-2</v>
      </c>
      <c r="C2189" s="6">
        <v>0</v>
      </c>
      <c r="D2189" s="5">
        <v>0.86070342491149998</v>
      </c>
      <c r="E2189" s="6">
        <v>0.10079654288620001</v>
      </c>
      <c r="F2189" s="6">
        <v>2.6837280342870001E-2</v>
      </c>
      <c r="G2189" s="7">
        <v>0.44070971910110002</v>
      </c>
      <c r="H2189" s="5">
        <v>0.91810219949710004</v>
      </c>
      <c r="I2189" s="6">
        <v>0</v>
      </c>
      <c r="J2189" s="7">
        <v>0.47996599803500001</v>
      </c>
    </row>
    <row r="2190" spans="1:10" x14ac:dyDescent="0.35">
      <c r="B2190" s="9">
        <v>15.4096681539</v>
      </c>
      <c r="C2190" s="9">
        <v>0</v>
      </c>
      <c r="D2190" s="8">
        <v>272.56993066709998</v>
      </c>
      <c r="E2190" s="9">
        <v>12.61930024053</v>
      </c>
      <c r="F2190" s="9">
        <v>2.790367913371</v>
      </c>
      <c r="G2190" s="10">
        <v>16.780468718240002</v>
      </c>
      <c r="H2190" s="8">
        <v>255.78946194880001</v>
      </c>
      <c r="I2190" s="9">
        <v>0</v>
      </c>
      <c r="J2190" s="10">
        <v>287.97959882100002</v>
      </c>
    </row>
    <row r="2191" spans="1:10" x14ac:dyDescent="0.35">
      <c r="A2191" s="1" t="s">
        <v>1865</v>
      </c>
      <c r="B2191" s="5">
        <v>0.85621178972040002</v>
      </c>
      <c r="C2191" s="5">
        <v>0.77030565238769999</v>
      </c>
      <c r="D2191" s="6">
        <v>3.9343839450029998E-2</v>
      </c>
      <c r="E2191" s="5">
        <v>0.86975313150669997</v>
      </c>
      <c r="F2191" s="5">
        <v>0.83990650563820002</v>
      </c>
      <c r="G2191" s="6">
        <v>0.23282790995710001</v>
      </c>
      <c r="H2191" s="6">
        <v>1.2901184726150001E-2</v>
      </c>
      <c r="I2191" s="7">
        <v>0.60232027361810003</v>
      </c>
      <c r="J2191" s="7">
        <v>0.41098461930640001</v>
      </c>
    </row>
    <row r="2192" spans="1:10" x14ac:dyDescent="0.35">
      <c r="B2192" s="8">
        <v>196.21748813689999</v>
      </c>
      <c r="C2192" s="8">
        <v>24.300601639410001</v>
      </c>
      <c r="D2192" s="9">
        <v>12.459515415749999</v>
      </c>
      <c r="E2192" s="8">
        <v>108.8894081816</v>
      </c>
      <c r="F2192" s="8">
        <v>87.328079955299998</v>
      </c>
      <c r="G2192" s="9">
        <v>8.8651583807529999</v>
      </c>
      <c r="H2192" s="9">
        <v>3.5943570349940002</v>
      </c>
      <c r="I2192" s="10">
        <v>13.613166391809999</v>
      </c>
      <c r="J2192" s="10">
        <v>246.59077158389999</v>
      </c>
    </row>
    <row r="2193" spans="1:10" x14ac:dyDescent="0.35">
      <c r="A2193" s="1" t="s">
        <v>1866</v>
      </c>
      <c r="B2193" s="6">
        <v>4.1840664945450003E-2</v>
      </c>
      <c r="C2193" s="6">
        <v>0</v>
      </c>
      <c r="D2193" s="5">
        <v>0.76575978860939997</v>
      </c>
      <c r="E2193" s="6">
        <v>7.6588832578570007E-2</v>
      </c>
      <c r="F2193" s="6">
        <v>0</v>
      </c>
      <c r="G2193" s="6">
        <v>0.20991580272169999</v>
      </c>
      <c r="H2193" s="5">
        <v>0.8417246500094</v>
      </c>
      <c r="I2193" s="6">
        <v>0</v>
      </c>
      <c r="J2193" s="7">
        <v>0.42015252654250002</v>
      </c>
    </row>
    <row r="2194" spans="1:10" x14ac:dyDescent="0.35">
      <c r="B2194" s="9">
        <v>9.5885974429920005</v>
      </c>
      <c r="C2194" s="9">
        <v>0</v>
      </c>
      <c r="D2194" s="8">
        <v>242.50291848250001</v>
      </c>
      <c r="E2194" s="9">
        <v>9.5885974429920005</v>
      </c>
      <c r="F2194" s="9">
        <v>0</v>
      </c>
      <c r="G2194" s="9">
        <v>7.9927567021219996</v>
      </c>
      <c r="H2194" s="8">
        <v>234.51016178040001</v>
      </c>
      <c r="I2194" s="9">
        <v>0</v>
      </c>
      <c r="J2194" s="10">
        <v>252.0915159255</v>
      </c>
    </row>
    <row r="2195" spans="1:10" x14ac:dyDescent="0.35">
      <c r="A2195" s="1" t="s">
        <v>1867</v>
      </c>
      <c r="B2195" s="6">
        <v>2.5400739856570001E-2</v>
      </c>
      <c r="C2195" s="7">
        <v>0</v>
      </c>
      <c r="D2195" s="5">
        <v>9.4943636302029996E-2</v>
      </c>
      <c r="E2195" s="7">
        <v>2.420771030758E-2</v>
      </c>
      <c r="F2195" s="7">
        <v>2.6837280342870001E-2</v>
      </c>
      <c r="G2195" s="5">
        <v>0.2307939163794</v>
      </c>
      <c r="H2195" s="7">
        <v>7.6377549487690002E-2</v>
      </c>
      <c r="I2195" s="7">
        <v>0</v>
      </c>
      <c r="J2195" s="7">
        <v>5.9813471492480001E-2</v>
      </c>
    </row>
    <row r="2196" spans="1:10" x14ac:dyDescent="0.35">
      <c r="B2196" s="9">
        <v>5.8210707109079998</v>
      </c>
      <c r="C2196" s="10">
        <v>0</v>
      </c>
      <c r="D2196" s="8">
        <v>30.067012184580001</v>
      </c>
      <c r="E2196" s="10">
        <v>3.0307027975360001</v>
      </c>
      <c r="F2196" s="10">
        <v>2.790367913371</v>
      </c>
      <c r="G2196" s="8">
        <v>8.7877120161160001</v>
      </c>
      <c r="H2196" s="10">
        <v>21.279300168470002</v>
      </c>
      <c r="I2196" s="10">
        <v>0</v>
      </c>
      <c r="J2196" s="10">
        <v>35.888082895490001</v>
      </c>
    </row>
    <row r="2197" spans="1:10" x14ac:dyDescent="0.35">
      <c r="A2197" s="1" t="s">
        <v>1868</v>
      </c>
      <c r="B2197" s="5">
        <v>0.1087249484225</v>
      </c>
      <c r="C2197" s="7">
        <v>0.1645009972176</v>
      </c>
      <c r="D2197" s="6">
        <v>1.582717639299E-2</v>
      </c>
      <c r="E2197" s="7">
        <v>3.8138758735409999E-2</v>
      </c>
      <c r="F2197" s="5">
        <v>0.19371858445109999</v>
      </c>
      <c r="G2197" s="7">
        <v>0.1062672277393</v>
      </c>
      <c r="H2197" s="6">
        <v>3.4671146851140001E-3</v>
      </c>
      <c r="I2197" s="5">
        <v>0.29481388915880002</v>
      </c>
      <c r="J2197" s="7">
        <v>6.9635386907829999E-2</v>
      </c>
    </row>
    <row r="2198" spans="1:10" x14ac:dyDescent="0.35">
      <c r="B2198" s="8">
        <v>24.916424339630002</v>
      </c>
      <c r="C2198" s="10">
        <v>5.1894636762420001</v>
      </c>
      <c r="D2198" s="9">
        <v>5.0121938024560002</v>
      </c>
      <c r="E2198" s="10">
        <v>4.7748110550460003</v>
      </c>
      <c r="F2198" s="8">
        <v>20.141613284590001</v>
      </c>
      <c r="G2198" s="10">
        <v>4.0462322784489997</v>
      </c>
      <c r="H2198" s="9">
        <v>0.96596152400699997</v>
      </c>
      <c r="I2198" s="8">
        <v>6.6631503263680001</v>
      </c>
      <c r="J2198" s="10">
        <v>41.781232144699999</v>
      </c>
    </row>
    <row r="2199" spans="1:10" x14ac:dyDescent="0.35">
      <c r="A2199" s="1" t="s">
        <v>1869</v>
      </c>
      <c r="B2199" s="5">
        <v>0.7474868412979</v>
      </c>
      <c r="C2199" s="5">
        <v>0.60580465517009996</v>
      </c>
      <c r="D2199" s="6">
        <v>2.3516663057029999E-2</v>
      </c>
      <c r="E2199" s="5">
        <v>0.83161437277130001</v>
      </c>
      <c r="F2199" s="5">
        <v>0.6461879211871</v>
      </c>
      <c r="G2199" s="6">
        <v>0.12656068221790001</v>
      </c>
      <c r="H2199" s="6">
        <v>9.4340700410389996E-3</v>
      </c>
      <c r="I2199" s="7">
        <v>0.30750638445919998</v>
      </c>
      <c r="J2199" s="7">
        <v>0.34134923239859999</v>
      </c>
    </row>
    <row r="2200" spans="1:10" x14ac:dyDescent="0.35">
      <c r="B2200" s="8">
        <v>171.3010637973</v>
      </c>
      <c r="C2200" s="8">
        <v>19.111137963160001</v>
      </c>
      <c r="D2200" s="9">
        <v>7.4473216132909998</v>
      </c>
      <c r="E2200" s="8">
        <v>104.1145971265</v>
      </c>
      <c r="F2200" s="8">
        <v>67.186466670710004</v>
      </c>
      <c r="G2200" s="9">
        <v>4.8189261023050003</v>
      </c>
      <c r="H2200" s="9">
        <v>2.6283955109870001</v>
      </c>
      <c r="I2200" s="10">
        <v>6.9500160654430001</v>
      </c>
      <c r="J2200" s="10">
        <v>204.80953943910001</v>
      </c>
    </row>
    <row r="2201" spans="1:10" x14ac:dyDescent="0.35">
      <c r="A2201" s="1" t="s">
        <v>1856</v>
      </c>
      <c r="B2201" s="7">
        <v>7.6546805477579999E-2</v>
      </c>
      <c r="C2201" s="5">
        <v>0.22969434761230001</v>
      </c>
      <c r="D2201" s="7">
        <v>9.9952735638509996E-2</v>
      </c>
      <c r="E2201" s="6">
        <v>2.9450325607100002E-2</v>
      </c>
      <c r="F2201" s="7">
        <v>0.1332562140189</v>
      </c>
      <c r="G2201" s="5">
        <v>0.32646237094179997</v>
      </c>
      <c r="H2201" s="6">
        <v>6.8996615776779999E-2</v>
      </c>
      <c r="I2201" s="5">
        <v>0.39767972638190002</v>
      </c>
      <c r="J2201" s="7">
        <v>0.10904938265859999</v>
      </c>
    </row>
    <row r="2202" spans="1:10" x14ac:dyDescent="0.35">
      <c r="B2202" s="10">
        <v>17.542180656749998</v>
      </c>
      <c r="C2202" s="8">
        <v>7.2460987698170003</v>
      </c>
      <c r="D2202" s="10">
        <v>31.653307555710001</v>
      </c>
      <c r="E2202" s="9">
        <v>3.6870560276759998</v>
      </c>
      <c r="F2202" s="10">
        <v>13.85512462907</v>
      </c>
      <c r="G2202" s="8">
        <v>12.430385275920001</v>
      </c>
      <c r="H2202" s="9">
        <v>19.222922279790001</v>
      </c>
      <c r="I2202" s="8">
        <v>8.9880426128910003</v>
      </c>
      <c r="J2202" s="10">
        <v>65.429629595159994</v>
      </c>
    </row>
    <row r="2203" spans="1:10" x14ac:dyDescent="0.35">
      <c r="A2203" s="1" t="s">
        <v>1857</v>
      </c>
      <c r="B2203" s="7">
        <v>1</v>
      </c>
      <c r="C2203" s="7">
        <v>1</v>
      </c>
      <c r="D2203" s="7">
        <v>1</v>
      </c>
      <c r="E2203" s="7">
        <v>1</v>
      </c>
      <c r="F2203" s="7">
        <v>1</v>
      </c>
      <c r="G2203" s="7">
        <v>1</v>
      </c>
      <c r="H2203" s="7">
        <v>1</v>
      </c>
      <c r="I2203" s="7">
        <v>1</v>
      </c>
      <c r="J2203" s="7">
        <v>1</v>
      </c>
    </row>
    <row r="2204" spans="1:10" x14ac:dyDescent="0.35">
      <c r="B2204" s="10">
        <v>229.1693369475</v>
      </c>
      <c r="C2204" s="10">
        <v>31.546700409220001</v>
      </c>
      <c r="D2204" s="10">
        <v>316.6827536385</v>
      </c>
      <c r="E2204" s="10">
        <v>125.1957644498</v>
      </c>
      <c r="F2204" s="10">
        <v>103.9735724977</v>
      </c>
      <c r="G2204" s="10">
        <v>38.07601237491</v>
      </c>
      <c r="H2204" s="10">
        <v>278.60674126359999</v>
      </c>
      <c r="I2204" s="10">
        <v>22.601209004699999</v>
      </c>
      <c r="J2204" s="10">
        <v>600</v>
      </c>
    </row>
    <row r="2205" spans="1:10" x14ac:dyDescent="0.35">
      <c r="A2205" s="1" t="s">
        <v>148</v>
      </c>
    </row>
    <row r="2206" spans="1:10" x14ac:dyDescent="0.35">
      <c r="A2206" s="1" t="s">
        <v>49</v>
      </c>
    </row>
    <row r="2207" spans="1:10" x14ac:dyDescent="0.35">
      <c r="B2207" s="7"/>
      <c r="C2207" s="7"/>
      <c r="D2207" s="7"/>
      <c r="E2207" s="7"/>
      <c r="F2207" s="7"/>
      <c r="G2207" s="7"/>
      <c r="H2207" s="7"/>
    </row>
    <row r="2208" spans="1:10" x14ac:dyDescent="0.35">
      <c r="B2208" s="10"/>
      <c r="C2208" s="10"/>
      <c r="D2208" s="10"/>
      <c r="E2208" s="10"/>
      <c r="F2208" s="10"/>
      <c r="G2208" s="10"/>
      <c r="H2208" s="10"/>
    </row>
    <row r="2209" spans="1:11" x14ac:dyDescent="0.35">
      <c r="B2209" s="7"/>
      <c r="C2209" s="7"/>
      <c r="D2209" s="7"/>
      <c r="E2209" s="7"/>
      <c r="F2209" s="7"/>
      <c r="G2209" s="7"/>
      <c r="H2209" s="7"/>
    </row>
    <row r="2210" spans="1:11" x14ac:dyDescent="0.35">
      <c r="A2210" s="3" t="s">
        <v>1850</v>
      </c>
    </row>
    <row r="2211" spans="1:11" x14ac:dyDescent="0.35">
      <c r="A2211" s="1" t="s">
        <v>149</v>
      </c>
    </row>
    <row r="2212" spans="1:11" ht="93" x14ac:dyDescent="0.35">
      <c r="A2212" s="4" t="s">
        <v>1851</v>
      </c>
      <c r="B2212" s="4" t="s">
        <v>1910</v>
      </c>
      <c r="C2212" s="4" t="s">
        <v>1911</v>
      </c>
      <c r="D2212" s="4" t="s">
        <v>1912</v>
      </c>
      <c r="E2212" s="4" t="s">
        <v>1913</v>
      </c>
      <c r="F2212" s="4" t="s">
        <v>1914</v>
      </c>
      <c r="G2212" s="4" t="s">
        <v>1915</v>
      </c>
      <c r="H2212" s="4" t="s">
        <v>1916</v>
      </c>
      <c r="I2212" s="4" t="s">
        <v>1917</v>
      </c>
      <c r="J2212" s="4" t="s">
        <v>1856</v>
      </c>
      <c r="K2212" s="4" t="s">
        <v>1857</v>
      </c>
    </row>
    <row r="2213" spans="1:11" x14ac:dyDescent="0.35">
      <c r="A2213" s="1" t="s">
        <v>1864</v>
      </c>
      <c r="B2213" s="6">
        <v>0.24004331989829999</v>
      </c>
      <c r="C2213" s="7">
        <v>0.48945310080810001</v>
      </c>
      <c r="D2213" s="5">
        <v>0.60285017553060005</v>
      </c>
      <c r="E2213" s="7">
        <v>0.48127090707300002</v>
      </c>
      <c r="F2213" s="7">
        <v>0.18108666732670001</v>
      </c>
      <c r="G2213" s="6">
        <v>2.875160624462E-2</v>
      </c>
      <c r="H2213" s="5">
        <v>0.73301757589320005</v>
      </c>
      <c r="I2213" s="5">
        <v>0.68448468837749998</v>
      </c>
      <c r="J2213" s="7">
        <v>0.48090060914569999</v>
      </c>
      <c r="K2213" s="7">
        <v>0.47996599803500001</v>
      </c>
    </row>
    <row r="2214" spans="1:11" x14ac:dyDescent="0.35">
      <c r="B2214" s="9">
        <v>35.979135845149997</v>
      </c>
      <c r="C2214" s="10">
        <v>30.149613820039999</v>
      </c>
      <c r="D2214" s="8">
        <v>79.640976021049994</v>
      </c>
      <c r="E2214" s="10">
        <v>4.6905391105909997</v>
      </c>
      <c r="F2214" s="10">
        <v>2.7086001962399999</v>
      </c>
      <c r="G2214" s="9">
        <v>0.82537573833410005</v>
      </c>
      <c r="H2214" s="8">
        <v>21.778783698440002</v>
      </c>
      <c r="I2214" s="8">
        <v>97.076578497629995</v>
      </c>
      <c r="J2214" s="10">
        <v>15.129995893509999</v>
      </c>
      <c r="K2214" s="10">
        <v>287.97959882100002</v>
      </c>
    </row>
    <row r="2215" spans="1:11" x14ac:dyDescent="0.35">
      <c r="A2215" s="1" t="s">
        <v>1865</v>
      </c>
      <c r="B2215" s="5">
        <v>0.64612925932459997</v>
      </c>
      <c r="C2215" s="7">
        <v>0.35667402622510003</v>
      </c>
      <c r="D2215" s="7">
        <v>0.3666103916158</v>
      </c>
      <c r="E2215" s="6">
        <v>0</v>
      </c>
      <c r="F2215" s="5">
        <v>0.75233257184330005</v>
      </c>
      <c r="G2215" s="5">
        <v>0.74965252011880001</v>
      </c>
      <c r="H2215" s="7">
        <v>0.20346764285259999</v>
      </c>
      <c r="I2215" s="6">
        <v>0.219300798086</v>
      </c>
      <c r="J2215" s="7">
        <v>0.29946378275449997</v>
      </c>
      <c r="K2215" s="7">
        <v>0.41098461930640001</v>
      </c>
    </row>
    <row r="2216" spans="1:11" x14ac:dyDescent="0.35">
      <c r="B2216" s="8">
        <v>96.845737696930001</v>
      </c>
      <c r="C2216" s="10">
        <v>21.970611959700001</v>
      </c>
      <c r="D2216" s="10">
        <v>48.431949749440001</v>
      </c>
      <c r="E2216" s="9">
        <v>0</v>
      </c>
      <c r="F2216" s="8">
        <v>11.25299936111</v>
      </c>
      <c r="G2216" s="8">
        <v>21.520362967640001</v>
      </c>
      <c r="H2216" s="10">
        <v>6.0452544782670001</v>
      </c>
      <c r="I2216" s="9">
        <v>31.102187530959998</v>
      </c>
      <c r="J2216" s="10">
        <v>9.421667839805</v>
      </c>
      <c r="K2216" s="10">
        <v>246.59077158389999</v>
      </c>
    </row>
    <row r="2217" spans="1:11" x14ac:dyDescent="0.35">
      <c r="A2217" s="1" t="s">
        <v>1866</v>
      </c>
      <c r="B2217" s="6">
        <v>0.21670843117130001</v>
      </c>
      <c r="C2217" s="7">
        <v>0.35299808378879999</v>
      </c>
      <c r="D2217" s="5">
        <v>0.57151419323300001</v>
      </c>
      <c r="E2217" s="7">
        <v>0.48127090707300002</v>
      </c>
      <c r="F2217" s="6">
        <v>0.11945836738189999</v>
      </c>
      <c r="G2217" s="6">
        <v>0</v>
      </c>
      <c r="H2217" s="5">
        <v>0.66469758273370005</v>
      </c>
      <c r="I2217" s="5">
        <v>0.58507542191329998</v>
      </c>
      <c r="J2217" s="7">
        <v>0.41829569339</v>
      </c>
      <c r="K2217" s="7">
        <v>0.42015252654250002</v>
      </c>
    </row>
    <row r="2218" spans="1:11" x14ac:dyDescent="0.35">
      <c r="B2218" s="9">
        <v>32.481562441340003</v>
      </c>
      <c r="C2218" s="10">
        <v>21.744179141739998</v>
      </c>
      <c r="D2218" s="8">
        <v>75.50126052281</v>
      </c>
      <c r="E2218" s="10">
        <v>4.6905391105909997</v>
      </c>
      <c r="F2218" s="9">
        <v>1.786796135296</v>
      </c>
      <c r="G2218" s="9">
        <v>0</v>
      </c>
      <c r="H2218" s="8">
        <v>19.748919201010001</v>
      </c>
      <c r="I2218" s="8">
        <v>82.977926441319994</v>
      </c>
      <c r="J2218" s="10">
        <v>13.160332931379999</v>
      </c>
      <c r="K2218" s="10">
        <v>252.0915159255</v>
      </c>
    </row>
    <row r="2219" spans="1:11" x14ac:dyDescent="0.35">
      <c r="A2219" s="1" t="s">
        <v>1867</v>
      </c>
      <c r="B2219" s="7">
        <v>2.3334888726949998E-2</v>
      </c>
      <c r="C2219" s="5">
        <v>0.13645501701919999</v>
      </c>
      <c r="D2219" s="7">
        <v>3.1335982297580001E-2</v>
      </c>
      <c r="E2219" s="7">
        <v>0</v>
      </c>
      <c r="F2219" s="7">
        <v>6.1628299944840002E-2</v>
      </c>
      <c r="G2219" s="7">
        <v>2.875160624462E-2</v>
      </c>
      <c r="H2219" s="7">
        <v>6.8319993159439998E-2</v>
      </c>
      <c r="I2219" s="7">
        <v>9.940926646421E-2</v>
      </c>
      <c r="J2219" s="7">
        <v>6.2604915755669996E-2</v>
      </c>
      <c r="K2219" s="7">
        <v>5.9813471492480001E-2</v>
      </c>
    </row>
    <row r="2220" spans="1:11" x14ac:dyDescent="0.35">
      <c r="B2220" s="10">
        <v>3.4975734038090001</v>
      </c>
      <c r="C2220" s="8">
        <v>8.4054346783069995</v>
      </c>
      <c r="D2220" s="10">
        <v>4.1397154982349997</v>
      </c>
      <c r="E2220" s="10">
        <v>0</v>
      </c>
      <c r="F2220" s="10">
        <v>0.92180406094379996</v>
      </c>
      <c r="G2220" s="10">
        <v>0.82537573833410005</v>
      </c>
      <c r="H2220" s="10">
        <v>2.0298644974300002</v>
      </c>
      <c r="I2220" s="10">
        <v>14.09865205631</v>
      </c>
      <c r="J2220" s="10">
        <v>1.969662962123</v>
      </c>
      <c r="K2220" s="10">
        <v>35.888082895490001</v>
      </c>
    </row>
    <row r="2221" spans="1:11" x14ac:dyDescent="0.35">
      <c r="A2221" s="1" t="s">
        <v>1868</v>
      </c>
      <c r="B2221" s="7">
        <v>9.6956971309180004E-2</v>
      </c>
      <c r="C2221" s="7">
        <v>6.1915257349319998E-2</v>
      </c>
      <c r="D2221" s="7">
        <v>6.674628240522E-2</v>
      </c>
      <c r="E2221" s="7">
        <v>0</v>
      </c>
      <c r="F2221" s="7">
        <v>0.12820246842550001</v>
      </c>
      <c r="G2221" s="7">
        <v>6.2116269471950002E-2</v>
      </c>
      <c r="H2221" s="7">
        <v>7.6181159605009999E-2</v>
      </c>
      <c r="I2221" s="7">
        <v>4.7813317075180002E-2</v>
      </c>
      <c r="J2221" s="7">
        <v>5.9497027434569999E-2</v>
      </c>
      <c r="K2221" s="7">
        <v>6.9635386907829999E-2</v>
      </c>
    </row>
    <row r="2222" spans="1:11" x14ac:dyDescent="0.35">
      <c r="B2222" s="10">
        <v>14.532493732160001</v>
      </c>
      <c r="C2222" s="10">
        <v>3.8138916590140002</v>
      </c>
      <c r="D2222" s="10">
        <v>8.8176785746970001</v>
      </c>
      <c r="E2222" s="10">
        <v>0</v>
      </c>
      <c r="F2222" s="10">
        <v>1.917585851361</v>
      </c>
      <c r="G2222" s="10">
        <v>1.783179045434</v>
      </c>
      <c r="H2222" s="10">
        <v>2.2634286700590001</v>
      </c>
      <c r="I2222" s="10">
        <v>6.7810913919529998</v>
      </c>
      <c r="J2222" s="10">
        <v>1.871883220028</v>
      </c>
      <c r="K2222" s="10">
        <v>41.781232144699999</v>
      </c>
    </row>
    <row r="2223" spans="1:11" x14ac:dyDescent="0.35">
      <c r="A2223" s="1" t="s">
        <v>1869</v>
      </c>
      <c r="B2223" s="5">
        <v>0.54917228801539997</v>
      </c>
      <c r="C2223" s="7">
        <v>0.29475876887579999</v>
      </c>
      <c r="D2223" s="7">
        <v>0.2998641092105</v>
      </c>
      <c r="E2223" s="7">
        <v>0</v>
      </c>
      <c r="F2223" s="7">
        <v>0.62413010341779995</v>
      </c>
      <c r="G2223" s="5">
        <v>0.68753625064680002</v>
      </c>
      <c r="H2223" s="6">
        <v>0.1272864832476</v>
      </c>
      <c r="I2223" s="6">
        <v>0.1714874810108</v>
      </c>
      <c r="J2223" s="7">
        <v>0.23996675532</v>
      </c>
      <c r="K2223" s="7">
        <v>0.34134923239859999</v>
      </c>
    </row>
    <row r="2224" spans="1:11" x14ac:dyDescent="0.35">
      <c r="B2224" s="8">
        <v>82.313243964769995</v>
      </c>
      <c r="C2224" s="10">
        <v>18.156720300690001</v>
      </c>
      <c r="D2224" s="10">
        <v>39.614271174739997</v>
      </c>
      <c r="E2224" s="10">
        <v>0</v>
      </c>
      <c r="F2224" s="10">
        <v>9.3354135097469992</v>
      </c>
      <c r="G2224" s="8">
        <v>19.737183922210001</v>
      </c>
      <c r="H2224" s="9">
        <v>3.7818258082080001</v>
      </c>
      <c r="I2224" s="9">
        <v>24.321096139009999</v>
      </c>
      <c r="J2224" s="10">
        <v>7.5497846197770002</v>
      </c>
      <c r="K2224" s="10">
        <v>204.80953943910001</v>
      </c>
    </row>
    <row r="2225" spans="1:11" x14ac:dyDescent="0.35">
      <c r="A2225" s="1" t="s">
        <v>1856</v>
      </c>
      <c r="B2225" s="7">
        <v>0.11382742077709999</v>
      </c>
      <c r="C2225" s="7">
        <v>0.1538728729668</v>
      </c>
      <c r="D2225" s="6">
        <v>3.0539432853629998E-2</v>
      </c>
      <c r="E2225" s="5">
        <v>0.51872909292699998</v>
      </c>
      <c r="F2225" s="7">
        <v>6.6580760830000002E-2</v>
      </c>
      <c r="G2225" s="7">
        <v>0.22159587363659999</v>
      </c>
      <c r="H2225" s="7">
        <v>6.3514781254280006E-2</v>
      </c>
      <c r="I2225" s="7">
        <v>9.6214513536440005E-2</v>
      </c>
      <c r="J2225" s="7">
        <v>0.21963560809980001</v>
      </c>
      <c r="K2225" s="7">
        <v>0.10904938265859999</v>
      </c>
    </row>
    <row r="2226" spans="1:11" x14ac:dyDescent="0.35">
      <c r="B2226" s="10">
        <v>17.061138117820001</v>
      </c>
      <c r="C2226" s="10">
        <v>9.4783497942339991</v>
      </c>
      <c r="D2226" s="9">
        <v>4.0344854133150001</v>
      </c>
      <c r="E2226" s="8">
        <v>5.0556122599910003</v>
      </c>
      <c r="F2226" s="10">
        <v>0.99588039535009998</v>
      </c>
      <c r="G2226" s="10">
        <v>6.3613787785779996</v>
      </c>
      <c r="H2226" s="10">
        <v>1.887096200804</v>
      </c>
      <c r="I2226" s="10">
        <v>13.64555838067</v>
      </c>
      <c r="J2226" s="10">
        <v>6.9101302544019996</v>
      </c>
      <c r="K2226" s="10">
        <v>65.429629595159994</v>
      </c>
    </row>
    <row r="2227" spans="1:11" x14ac:dyDescent="0.35">
      <c r="A2227" s="1" t="s">
        <v>1857</v>
      </c>
      <c r="B2227" s="7">
        <v>1</v>
      </c>
      <c r="C2227" s="7">
        <v>1</v>
      </c>
      <c r="D2227" s="7">
        <v>1</v>
      </c>
      <c r="E2227" s="7">
        <v>1</v>
      </c>
      <c r="F2227" s="7">
        <v>1</v>
      </c>
      <c r="G2227" s="7">
        <v>1</v>
      </c>
      <c r="H2227" s="7">
        <v>1</v>
      </c>
      <c r="I2227" s="7">
        <v>1</v>
      </c>
      <c r="J2227" s="7">
        <v>1</v>
      </c>
      <c r="K2227" s="7">
        <v>1</v>
      </c>
    </row>
    <row r="2228" spans="1:11" x14ac:dyDescent="0.35">
      <c r="B2228" s="10">
        <v>149.88601165989999</v>
      </c>
      <c r="C2228" s="10">
        <v>61.59857557398</v>
      </c>
      <c r="D2228" s="10">
        <v>132.1074111838</v>
      </c>
      <c r="E2228" s="10">
        <v>9.7461513705830001</v>
      </c>
      <c r="F2228" s="10">
        <v>14.9574799527</v>
      </c>
      <c r="G2228" s="10">
        <v>28.70711748455</v>
      </c>
      <c r="H2228" s="10">
        <v>29.71113437751</v>
      </c>
      <c r="I2228" s="10">
        <v>141.8243244093</v>
      </c>
      <c r="J2228" s="10">
        <v>31.461793987709999</v>
      </c>
      <c r="K2228" s="10">
        <v>600</v>
      </c>
    </row>
    <row r="2229" spans="1:11" x14ac:dyDescent="0.35">
      <c r="A2229" s="1" t="s">
        <v>149</v>
      </c>
    </row>
    <row r="2230" spans="1:11" x14ac:dyDescent="0.35">
      <c r="A2230" s="1" t="s">
        <v>49</v>
      </c>
    </row>
    <row r="2231" spans="1:11" x14ac:dyDescent="0.35">
      <c r="B2231" s="7"/>
      <c r="C2231" s="7"/>
      <c r="D2231" s="7"/>
      <c r="E2231" s="7"/>
      <c r="F2231" s="7"/>
      <c r="G2231" s="7"/>
      <c r="H2231" s="7"/>
      <c r="I2231" s="7"/>
      <c r="J2231" s="7"/>
    </row>
    <row r="2232" spans="1:11" x14ac:dyDescent="0.35">
      <c r="B2232" s="10"/>
      <c r="C2232" s="10"/>
      <c r="D2232" s="10"/>
      <c r="E2232" s="10"/>
      <c r="F2232" s="10"/>
      <c r="G2232" s="10"/>
      <c r="H2232" s="10"/>
      <c r="I2232" s="10"/>
      <c r="J2232" s="10"/>
    </row>
    <row r="2233" spans="1:11" x14ac:dyDescent="0.35">
      <c r="B2233" s="7"/>
      <c r="C2233" s="7"/>
      <c r="D2233" s="7"/>
      <c r="E2233" s="7"/>
      <c r="F2233" s="7"/>
      <c r="G2233" s="7"/>
      <c r="H2233" s="7"/>
      <c r="I2233" s="7"/>
      <c r="J2233" s="7"/>
    </row>
    <row r="2234" spans="1:11" x14ac:dyDescent="0.35">
      <c r="A2234" s="3" t="s">
        <v>1850</v>
      </c>
    </row>
    <row r="2235" spans="1:11" x14ac:dyDescent="0.35">
      <c r="A2235" s="1" t="s">
        <v>150</v>
      </c>
    </row>
    <row r="2236" spans="1:11" ht="46.5" x14ac:dyDescent="0.35">
      <c r="A2236" s="4" t="s">
        <v>1851</v>
      </c>
      <c r="B2236" s="4" t="s">
        <v>1918</v>
      </c>
      <c r="C2236" s="4" t="s">
        <v>1919</v>
      </c>
      <c r="D2236" s="4" t="s">
        <v>1920</v>
      </c>
      <c r="E2236" s="4" t="s">
        <v>1921</v>
      </c>
      <c r="F2236" s="4" t="s">
        <v>1922</v>
      </c>
      <c r="G2236" s="4" t="s">
        <v>1923</v>
      </c>
      <c r="H2236" s="4" t="s">
        <v>1856</v>
      </c>
      <c r="I2236" s="4" t="s">
        <v>1857</v>
      </c>
    </row>
    <row r="2237" spans="1:11" x14ac:dyDescent="0.35">
      <c r="A2237" s="1" t="s">
        <v>1864</v>
      </c>
      <c r="B2237" s="6">
        <v>2.9298020116069998E-2</v>
      </c>
      <c r="C2237" s="5">
        <v>0.69834203683439999</v>
      </c>
      <c r="D2237" s="6">
        <v>4.0984214855240002E-2</v>
      </c>
      <c r="E2237" s="6">
        <v>2.587436284067E-2</v>
      </c>
      <c r="F2237" s="7">
        <v>0.39215401587019999</v>
      </c>
      <c r="G2237" s="5">
        <v>0.83283652383259998</v>
      </c>
      <c r="H2237" s="6">
        <v>7.6024693876570001E-2</v>
      </c>
      <c r="I2237" s="7">
        <v>0.47996599803500001</v>
      </c>
    </row>
    <row r="2238" spans="1:11" x14ac:dyDescent="0.35">
      <c r="B2238" s="9">
        <v>5.4255953071549996</v>
      </c>
      <c r="C2238" s="8">
        <v>281.68324872490001</v>
      </c>
      <c r="D2238" s="9">
        <v>1.719712372721</v>
      </c>
      <c r="E2238" s="9">
        <v>3.7058829344330002</v>
      </c>
      <c r="F2238" s="10">
        <v>48.275654759090003</v>
      </c>
      <c r="G2238" s="8">
        <v>233.40759396589999</v>
      </c>
      <c r="H2238" s="9">
        <v>0.8707547888835</v>
      </c>
      <c r="I2238" s="10">
        <v>287.97959882100002</v>
      </c>
    </row>
    <row r="2239" spans="1:11" x14ac:dyDescent="0.35">
      <c r="A2239" s="1" t="s">
        <v>1865</v>
      </c>
      <c r="B2239" s="5">
        <v>0.85898259639990004</v>
      </c>
      <c r="C2239" s="6">
        <v>0.19356323373379999</v>
      </c>
      <c r="D2239" s="5">
        <v>0.90122952716930005</v>
      </c>
      <c r="E2239" s="5">
        <v>0.84660568371610001</v>
      </c>
      <c r="F2239" s="7">
        <v>0.4343283806364</v>
      </c>
      <c r="G2239" s="6">
        <v>8.780604304504E-2</v>
      </c>
      <c r="H2239" s="5">
        <v>0.82447568555399997</v>
      </c>
      <c r="I2239" s="7">
        <v>0.41098461930640001</v>
      </c>
    </row>
    <row r="2240" spans="1:11" x14ac:dyDescent="0.35">
      <c r="B2240" s="8">
        <v>159.0719074358</v>
      </c>
      <c r="C2240" s="9">
        <v>78.075667274720004</v>
      </c>
      <c r="D2240" s="8">
        <v>37.815914590749998</v>
      </c>
      <c r="E2240" s="8">
        <v>121.25599284499999</v>
      </c>
      <c r="F2240" s="10">
        <v>53.467479885800003</v>
      </c>
      <c r="G2240" s="9">
        <v>24.608187388920001</v>
      </c>
      <c r="H2240" s="8">
        <v>9.4431968733700007</v>
      </c>
      <c r="I2240" s="10">
        <v>246.59077158389999</v>
      </c>
    </row>
    <row r="2241" spans="1:10" x14ac:dyDescent="0.35">
      <c r="A2241" s="1" t="s">
        <v>1866</v>
      </c>
      <c r="B2241" s="6">
        <v>1.536159180663E-2</v>
      </c>
      <c r="C2241" s="5">
        <v>0.61576754967689995</v>
      </c>
      <c r="D2241" s="6">
        <v>0</v>
      </c>
      <c r="E2241" s="6">
        <v>1.9862015316969999E-2</v>
      </c>
      <c r="F2241" s="6">
        <v>0.28332256377109999</v>
      </c>
      <c r="G2241" s="5">
        <v>0.76179552847800003</v>
      </c>
      <c r="H2241" s="6">
        <v>7.6024693876570001E-2</v>
      </c>
      <c r="I2241" s="7">
        <v>0.42015252654250002</v>
      </c>
      <c r="J2241" s="7"/>
    </row>
    <row r="2242" spans="1:10" x14ac:dyDescent="0.35">
      <c r="B2242" s="9">
        <v>2.8447581128800001</v>
      </c>
      <c r="C2242" s="8">
        <v>248.37600302370001</v>
      </c>
      <c r="D2242" s="9">
        <v>0</v>
      </c>
      <c r="E2242" s="9">
        <v>2.8447581128800001</v>
      </c>
      <c r="F2242" s="9">
        <v>34.878087997439998</v>
      </c>
      <c r="G2242" s="8">
        <v>213.49791502630001</v>
      </c>
      <c r="H2242" s="9">
        <v>0.8707547888835</v>
      </c>
      <c r="I2242" s="10">
        <v>252.0915159255</v>
      </c>
      <c r="J2242" s="10"/>
    </row>
    <row r="2243" spans="1:10" x14ac:dyDescent="0.35">
      <c r="A2243" s="1" t="s">
        <v>1867</v>
      </c>
      <c r="B2243" s="6">
        <v>1.393642830944E-2</v>
      </c>
      <c r="C2243" s="5">
        <v>8.2574487157530005E-2</v>
      </c>
      <c r="D2243" s="7">
        <v>4.0984214855240002E-2</v>
      </c>
      <c r="E2243" s="6">
        <v>6.012347523707E-3</v>
      </c>
      <c r="F2243" s="5">
        <v>0.1088314520991</v>
      </c>
      <c r="G2243" s="7">
        <v>7.1040995354590006E-2</v>
      </c>
      <c r="H2243" s="7">
        <v>0</v>
      </c>
      <c r="I2243" s="7">
        <v>5.9813471492480001E-2</v>
      </c>
      <c r="J2243" s="7"/>
    </row>
    <row r="2244" spans="1:10" x14ac:dyDescent="0.35">
      <c r="B2244" s="9">
        <v>2.5808371942749999</v>
      </c>
      <c r="C2244" s="8">
        <v>33.30724570121</v>
      </c>
      <c r="D2244" s="10">
        <v>1.719712372721</v>
      </c>
      <c r="E2244" s="9">
        <v>0.86112482155360004</v>
      </c>
      <c r="F2244" s="8">
        <v>13.39756676164</v>
      </c>
      <c r="G2244" s="10">
        <v>19.90967893957</v>
      </c>
      <c r="H2244" s="10">
        <v>0</v>
      </c>
      <c r="I2244" s="10">
        <v>35.888082895490001</v>
      </c>
      <c r="J2244" s="10"/>
    </row>
    <row r="2245" spans="1:10" x14ac:dyDescent="0.35">
      <c r="A2245" s="1" t="s">
        <v>1868</v>
      </c>
      <c r="B2245" s="5">
        <v>0.1073303291928</v>
      </c>
      <c r="C2245" s="6">
        <v>4.9895397349049998E-2</v>
      </c>
      <c r="D2245" s="5">
        <v>0.1788041960407</v>
      </c>
      <c r="E2245" s="7">
        <v>8.6390919085760007E-2</v>
      </c>
      <c r="F2245" s="5">
        <v>0.11929225453260001</v>
      </c>
      <c r="G2245" s="6">
        <v>1.94125107985E-2</v>
      </c>
      <c r="H2245" s="7">
        <v>0.15534930723609999</v>
      </c>
      <c r="I2245" s="7">
        <v>6.9635386907829999E-2</v>
      </c>
    </row>
    <row r="2246" spans="1:10" x14ac:dyDescent="0.35">
      <c r="B2246" s="8">
        <v>19.876118866630001</v>
      </c>
      <c r="C2246" s="9">
        <v>20.125807813910001</v>
      </c>
      <c r="D2246" s="8">
        <v>7.5026882742980003</v>
      </c>
      <c r="E2246" s="10">
        <v>12.373430592329999</v>
      </c>
      <c r="F2246" s="8">
        <v>14.6853314315</v>
      </c>
      <c r="G2246" s="9">
        <v>5.4404763824040003</v>
      </c>
      <c r="H2246" s="10">
        <v>1.779305464159</v>
      </c>
      <c r="I2246" s="10">
        <v>41.781232144699999</v>
      </c>
    </row>
    <row r="2247" spans="1:10" x14ac:dyDescent="0.35">
      <c r="A2247" s="1" t="s">
        <v>1869</v>
      </c>
      <c r="B2247" s="5">
        <v>0.75165226720699996</v>
      </c>
      <c r="C2247" s="6">
        <v>0.14366783638469999</v>
      </c>
      <c r="D2247" s="5">
        <v>0.72242533112859997</v>
      </c>
      <c r="E2247" s="5">
        <v>0.76021476463030002</v>
      </c>
      <c r="F2247" s="7">
        <v>0.3150361261038</v>
      </c>
      <c r="G2247" s="6">
        <v>6.8393532246540004E-2</v>
      </c>
      <c r="H2247" s="5">
        <v>0.66912637831790001</v>
      </c>
      <c r="I2247" s="7">
        <v>0.34134923239859999</v>
      </c>
    </row>
    <row r="2248" spans="1:10" x14ac:dyDescent="0.35">
      <c r="B2248" s="8">
        <v>139.19578856909999</v>
      </c>
      <c r="C2248" s="9">
        <v>57.949859460810003</v>
      </c>
      <c r="D2248" s="8">
        <v>30.313226316449999</v>
      </c>
      <c r="E2248" s="8">
        <v>108.8825622527</v>
      </c>
      <c r="F2248" s="10">
        <v>38.7821484543</v>
      </c>
      <c r="G2248" s="9">
        <v>19.16771100651</v>
      </c>
      <c r="H2248" s="8">
        <v>7.6638914092109998</v>
      </c>
      <c r="I2248" s="10">
        <v>204.80953943910001</v>
      </c>
    </row>
    <row r="2249" spans="1:10" x14ac:dyDescent="0.35">
      <c r="A2249" s="1" t="s">
        <v>1856</v>
      </c>
      <c r="B2249" s="7">
        <v>0.1117193834841</v>
      </c>
      <c r="C2249" s="7">
        <v>0.1080947294318</v>
      </c>
      <c r="D2249" s="7">
        <v>5.7786257975420002E-2</v>
      </c>
      <c r="E2249" s="7">
        <v>0.1275199534432</v>
      </c>
      <c r="F2249" s="5">
        <v>0.17351760349340001</v>
      </c>
      <c r="G2249" s="7">
        <v>7.9357433122360002E-2</v>
      </c>
      <c r="H2249" s="7">
        <v>9.9499620569410002E-2</v>
      </c>
      <c r="I2249" s="7">
        <v>0.10904938265859999</v>
      </c>
    </row>
    <row r="2250" spans="1:10" x14ac:dyDescent="0.35">
      <c r="B2250" s="10">
        <v>20.688912095359999</v>
      </c>
      <c r="C2250" s="10">
        <v>43.601090798469997</v>
      </c>
      <c r="D2250" s="10">
        <v>2.4247321356430001</v>
      </c>
      <c r="E2250" s="10">
        <v>18.264179959709999</v>
      </c>
      <c r="F2250" s="8">
        <v>21.360678666729999</v>
      </c>
      <c r="G2250" s="10">
        <v>22.24041213173</v>
      </c>
      <c r="H2250" s="10">
        <v>1.139626701339</v>
      </c>
      <c r="I2250" s="10">
        <v>65.429629595159994</v>
      </c>
    </row>
    <row r="2251" spans="1:10" x14ac:dyDescent="0.35">
      <c r="A2251" s="1" t="s">
        <v>1857</v>
      </c>
      <c r="B2251" s="7">
        <v>1</v>
      </c>
      <c r="C2251" s="7">
        <v>1</v>
      </c>
      <c r="D2251" s="7">
        <v>1</v>
      </c>
      <c r="E2251" s="7">
        <v>1</v>
      </c>
      <c r="F2251" s="7">
        <v>1</v>
      </c>
      <c r="G2251" s="7">
        <v>1</v>
      </c>
      <c r="H2251" s="7">
        <v>1</v>
      </c>
      <c r="I2251" s="7">
        <v>1</v>
      </c>
    </row>
    <row r="2252" spans="1:10" x14ac:dyDescent="0.35">
      <c r="B2252" s="10">
        <v>185.18641483830001</v>
      </c>
      <c r="C2252" s="10">
        <v>403.36000679810002</v>
      </c>
      <c r="D2252" s="10">
        <v>41.960359099119998</v>
      </c>
      <c r="E2252" s="10">
        <v>143.22605573920001</v>
      </c>
      <c r="F2252" s="10">
        <v>123.10381331160001</v>
      </c>
      <c r="G2252" s="10">
        <v>280.25619348650002</v>
      </c>
      <c r="H2252" s="10">
        <v>11.453578363589999</v>
      </c>
      <c r="I2252" s="10">
        <v>600</v>
      </c>
    </row>
    <row r="2253" spans="1:10" x14ac:dyDescent="0.35">
      <c r="A2253" s="1" t="s">
        <v>150</v>
      </c>
    </row>
    <row r="2254" spans="1:10" x14ac:dyDescent="0.35">
      <c r="A2254" s="1" t="s">
        <v>49</v>
      </c>
    </row>
    <row r="2255" spans="1:10" x14ac:dyDescent="0.35">
      <c r="B2255" s="7"/>
      <c r="C2255" s="7"/>
      <c r="D2255" s="7"/>
      <c r="E2255" s="7"/>
      <c r="F2255" s="7"/>
    </row>
    <row r="2256" spans="1:10" x14ac:dyDescent="0.35">
      <c r="B2256" s="10"/>
      <c r="C2256" s="10"/>
      <c r="D2256" s="10"/>
      <c r="E2256" s="10"/>
      <c r="F2256" s="10"/>
    </row>
    <row r="2257" spans="1:6" x14ac:dyDescent="0.35">
      <c r="B2257" s="7"/>
      <c r="C2257" s="7"/>
      <c r="D2257" s="7"/>
      <c r="E2257" s="7"/>
      <c r="F2257" s="7"/>
    </row>
    <row r="2258" spans="1:6" x14ac:dyDescent="0.35">
      <c r="A2258" s="3" t="s">
        <v>1850</v>
      </c>
    </row>
    <row r="2259" spans="1:6" x14ac:dyDescent="0.35">
      <c r="A2259" s="1" t="s">
        <v>151</v>
      </c>
    </row>
    <row r="2260" spans="1:6" ht="46.5" x14ac:dyDescent="0.35">
      <c r="A2260" s="4" t="s">
        <v>1851</v>
      </c>
      <c r="B2260" s="4" t="s">
        <v>1924</v>
      </c>
      <c r="C2260" s="4" t="s">
        <v>1925</v>
      </c>
      <c r="D2260" s="4" t="s">
        <v>1926</v>
      </c>
      <c r="E2260" s="4" t="s">
        <v>1856</v>
      </c>
      <c r="F2260" s="4" t="s">
        <v>1857</v>
      </c>
    </row>
    <row r="2261" spans="1:6" x14ac:dyDescent="0.35">
      <c r="A2261" s="1" t="s">
        <v>1864</v>
      </c>
      <c r="B2261" s="5">
        <v>0.90843250094000005</v>
      </c>
      <c r="C2261" s="6">
        <v>8.3917185404079997E-2</v>
      </c>
      <c r="D2261" s="6">
        <v>0.1080823467973</v>
      </c>
      <c r="E2261" s="6">
        <v>0.38396603855900002</v>
      </c>
      <c r="F2261" s="7">
        <v>0.47996599803500001</v>
      </c>
    </row>
    <row r="2262" spans="1:6" x14ac:dyDescent="0.35">
      <c r="B2262" s="8">
        <v>217.75222072700001</v>
      </c>
      <c r="C2262" s="9">
        <v>14.914159586689999</v>
      </c>
      <c r="D2262" s="9">
        <v>5.7938856662619997</v>
      </c>
      <c r="E2262" s="9">
        <v>49.519332841050002</v>
      </c>
      <c r="F2262" s="10">
        <v>287.97959882100002</v>
      </c>
    </row>
    <row r="2263" spans="1:6" x14ac:dyDescent="0.35">
      <c r="A2263" s="1" t="s">
        <v>1865</v>
      </c>
      <c r="B2263" s="6">
        <v>3.846520633166E-2</v>
      </c>
      <c r="C2263" s="5">
        <v>0.77443324744679998</v>
      </c>
      <c r="D2263" s="5">
        <v>0.84422507999749996</v>
      </c>
      <c r="E2263" s="7">
        <v>0.42242233822050002</v>
      </c>
      <c r="F2263" s="7">
        <v>0.41098461930640001</v>
      </c>
    </row>
    <row r="2264" spans="1:6" x14ac:dyDescent="0.35">
      <c r="B2264" s="9">
        <v>9.2201501936279993</v>
      </c>
      <c r="C2264" s="8">
        <v>137.63594412800001</v>
      </c>
      <c r="D2264" s="8">
        <v>45.255712288250002</v>
      </c>
      <c r="E2264" s="10">
        <v>54.478964973940002</v>
      </c>
      <c r="F2264" s="10">
        <v>246.59077158389999</v>
      </c>
    </row>
    <row r="2265" spans="1:6" x14ac:dyDescent="0.35">
      <c r="A2265" s="1" t="s">
        <v>1866</v>
      </c>
      <c r="B2265" s="5">
        <v>0.82963340295330001</v>
      </c>
      <c r="C2265" s="6">
        <v>5.5443943807529997E-2</v>
      </c>
      <c r="D2265" s="6">
        <v>8.7516582422970002E-2</v>
      </c>
      <c r="E2265" s="6">
        <v>0.29993740849270001</v>
      </c>
      <c r="F2265" s="7">
        <v>0.42015252654250002</v>
      </c>
    </row>
    <row r="2266" spans="1:6" x14ac:dyDescent="0.35">
      <c r="B2266" s="8">
        <v>198.86399451299999</v>
      </c>
      <c r="C2266" s="9">
        <v>9.853760252791</v>
      </c>
      <c r="D2266" s="9">
        <v>4.6914328517659998</v>
      </c>
      <c r="E2266" s="9">
        <v>38.68232830793</v>
      </c>
      <c r="F2266" s="10">
        <v>252.0915159255</v>
      </c>
    </row>
    <row r="2267" spans="1:6" x14ac:dyDescent="0.35">
      <c r="A2267" s="1" t="s">
        <v>1867</v>
      </c>
      <c r="B2267" s="7">
        <v>7.879909798668E-2</v>
      </c>
      <c r="C2267" s="7">
        <v>2.847324159655E-2</v>
      </c>
      <c r="D2267" s="7">
        <v>2.0565764374300001E-2</v>
      </c>
      <c r="E2267" s="7">
        <v>8.4028630066249999E-2</v>
      </c>
      <c r="F2267" s="7">
        <v>5.9813471492480001E-2</v>
      </c>
    </row>
    <row r="2268" spans="1:6" x14ac:dyDescent="0.35">
      <c r="B2268" s="10">
        <v>18.888226213980001</v>
      </c>
      <c r="C2268" s="10">
        <v>5.0603993338960001</v>
      </c>
      <c r="D2268" s="10">
        <v>1.102452814496</v>
      </c>
      <c r="E2268" s="10">
        <v>10.83700453312</v>
      </c>
      <c r="F2268" s="10">
        <v>35.888082895490001</v>
      </c>
    </row>
    <row r="2269" spans="1:6" x14ac:dyDescent="0.35">
      <c r="A2269" s="1" t="s">
        <v>1868</v>
      </c>
      <c r="B2269" s="6">
        <v>9.2576260071229998E-3</v>
      </c>
      <c r="C2269" s="5">
        <v>0.13818243444680001</v>
      </c>
      <c r="D2269" s="7">
        <v>0.12846786416440001</v>
      </c>
      <c r="E2269" s="7">
        <v>6.2938532305350001E-2</v>
      </c>
      <c r="F2269" s="7">
        <v>6.9635386907829999E-2</v>
      </c>
    </row>
    <row r="2270" spans="1:6" x14ac:dyDescent="0.35">
      <c r="B2270" s="9">
        <v>2.2190626377029998</v>
      </c>
      <c r="C2270" s="8">
        <v>24.55843662406</v>
      </c>
      <c r="D2270" s="10">
        <v>6.8866761206940001</v>
      </c>
      <c r="E2270" s="10">
        <v>8.1170567622410008</v>
      </c>
      <c r="F2270" s="10">
        <v>41.781232144699999</v>
      </c>
    </row>
    <row r="2271" spans="1:6" x14ac:dyDescent="0.35">
      <c r="A2271" s="1" t="s">
        <v>1869</v>
      </c>
      <c r="B2271" s="6">
        <v>2.9207580324539999E-2</v>
      </c>
      <c r="C2271" s="5">
        <v>0.63625081299999997</v>
      </c>
      <c r="D2271" s="5">
        <v>0.71575721583310004</v>
      </c>
      <c r="E2271" s="7">
        <v>0.35948380591520002</v>
      </c>
      <c r="F2271" s="7">
        <v>0.34134923239859999</v>
      </c>
    </row>
    <row r="2272" spans="1:6" x14ac:dyDescent="0.35">
      <c r="B2272" s="9">
        <v>7.0010875559260004</v>
      </c>
      <c r="C2272" s="8">
        <v>113.077507504</v>
      </c>
      <c r="D2272" s="8">
        <v>38.369036167559997</v>
      </c>
      <c r="E2272" s="10">
        <v>46.361908211699998</v>
      </c>
      <c r="F2272" s="10">
        <v>204.80953943910001</v>
      </c>
    </row>
    <row r="2273" spans="1:6" x14ac:dyDescent="0.35">
      <c r="A2273" s="1" t="s">
        <v>1856</v>
      </c>
      <c r="B2273" s="6">
        <v>5.310229272836E-2</v>
      </c>
      <c r="C2273" s="7">
        <v>0.14164956714909999</v>
      </c>
      <c r="D2273" s="7">
        <v>4.7692573205240001E-2</v>
      </c>
      <c r="E2273" s="5">
        <v>0.19361162322049999</v>
      </c>
      <c r="F2273" s="7">
        <v>0.10904938265859999</v>
      </c>
    </row>
    <row r="2274" spans="1:6" x14ac:dyDescent="0.35">
      <c r="B2274" s="9">
        <v>12.72867511381</v>
      </c>
      <c r="C2274" s="10">
        <v>25.17463186682</v>
      </c>
      <c r="D2274" s="10">
        <v>2.556618397631</v>
      </c>
      <c r="E2274" s="8">
        <v>24.969704216899999</v>
      </c>
      <c r="F2274" s="10">
        <v>65.429629595159994</v>
      </c>
    </row>
    <row r="2275" spans="1:6" x14ac:dyDescent="0.35">
      <c r="A2275" s="1" t="s">
        <v>1857</v>
      </c>
      <c r="B2275" s="7">
        <v>1</v>
      </c>
      <c r="C2275" s="7">
        <v>1</v>
      </c>
      <c r="D2275" s="7">
        <v>1</v>
      </c>
      <c r="E2275" s="7">
        <v>1</v>
      </c>
      <c r="F2275" s="7">
        <v>1</v>
      </c>
    </row>
    <row r="2276" spans="1:6" x14ac:dyDescent="0.35">
      <c r="B2276" s="10">
        <v>239.70104603440001</v>
      </c>
      <c r="C2276" s="10">
        <v>177.7247355815</v>
      </c>
      <c r="D2276" s="10">
        <v>53.60621635215</v>
      </c>
      <c r="E2276" s="10">
        <v>128.9680020319</v>
      </c>
      <c r="F2276" s="10">
        <v>600</v>
      </c>
    </row>
    <row r="2277" spans="1:6" x14ac:dyDescent="0.35">
      <c r="A2277" s="1" t="s">
        <v>151</v>
      </c>
    </row>
    <row r="2278" spans="1:6" x14ac:dyDescent="0.35">
      <c r="A2278" s="1" t="s">
        <v>49</v>
      </c>
    </row>
    <row r="2279" spans="1:6" x14ac:dyDescent="0.35">
      <c r="B2279" s="7"/>
      <c r="C2279" s="7"/>
      <c r="D2279" s="7"/>
      <c r="E2279" s="7"/>
    </row>
    <row r="2280" spans="1:6" x14ac:dyDescent="0.35">
      <c r="B2280" s="10"/>
      <c r="C2280" s="10"/>
      <c r="D2280" s="10"/>
      <c r="E2280" s="10"/>
    </row>
    <row r="2281" spans="1:6" x14ac:dyDescent="0.35">
      <c r="B2281" s="5"/>
      <c r="C2281" s="7"/>
      <c r="D2281" s="6"/>
      <c r="E2281" s="7"/>
    </row>
    <row r="2282" spans="1:6" x14ac:dyDescent="0.35">
      <c r="A2282" s="3" t="s">
        <v>1850</v>
      </c>
    </row>
    <row r="2283" spans="1:6" x14ac:dyDescent="0.35">
      <c r="A2283" s="1" t="s">
        <v>152</v>
      </c>
    </row>
    <row r="2284" spans="1:6" ht="46.5" x14ac:dyDescent="0.35">
      <c r="A2284" s="4" t="s">
        <v>1851</v>
      </c>
      <c r="B2284" s="4" t="s">
        <v>1924</v>
      </c>
      <c r="C2284" s="4" t="s">
        <v>1925</v>
      </c>
      <c r="D2284" s="4" t="s">
        <v>1926</v>
      </c>
      <c r="E2284" s="4" t="s">
        <v>1856</v>
      </c>
      <c r="F2284" s="4" t="s">
        <v>1857</v>
      </c>
    </row>
    <row r="2285" spans="1:6" x14ac:dyDescent="0.35">
      <c r="A2285" s="1" t="s">
        <v>1864</v>
      </c>
      <c r="B2285" s="5">
        <v>0.8684037852855</v>
      </c>
      <c r="C2285" s="6">
        <v>3.5457975168869997E-2</v>
      </c>
      <c r="D2285" s="6">
        <v>9.6467666333989996E-2</v>
      </c>
      <c r="E2285" s="6">
        <v>0.16851967319059999</v>
      </c>
      <c r="F2285" s="7">
        <v>0.47996599803500001</v>
      </c>
    </row>
    <row r="2286" spans="1:6" x14ac:dyDescent="0.35">
      <c r="B2286" s="8">
        <v>259.44621601739999</v>
      </c>
      <c r="C2286" s="9">
        <v>4.678220561272</v>
      </c>
      <c r="D2286" s="9">
        <v>6.2596426701940002</v>
      </c>
      <c r="E2286" s="9">
        <v>17.595519572090002</v>
      </c>
      <c r="F2286" s="10">
        <v>287.97959882100002</v>
      </c>
    </row>
    <row r="2287" spans="1:6" x14ac:dyDescent="0.35">
      <c r="A2287" s="1" t="s">
        <v>1865</v>
      </c>
      <c r="B2287" s="6">
        <v>5.4446516276860001E-2</v>
      </c>
      <c r="C2287" s="5">
        <v>0.90936685855190003</v>
      </c>
      <c r="D2287" s="5">
        <v>0.77919057107330003</v>
      </c>
      <c r="E2287" s="5">
        <v>0.57258144185339999</v>
      </c>
      <c r="F2287" s="7">
        <v>0.41098461930640001</v>
      </c>
    </row>
    <row r="2288" spans="1:6" x14ac:dyDescent="0.35">
      <c r="B2288" s="9">
        <v>16.266560398189998</v>
      </c>
      <c r="C2288" s="8">
        <v>119.9791785954</v>
      </c>
      <c r="D2288" s="8">
        <v>50.560511436189998</v>
      </c>
      <c r="E2288" s="8">
        <v>59.784521154090001</v>
      </c>
      <c r="F2288" s="10">
        <v>246.59077158389999</v>
      </c>
    </row>
    <row r="2289" spans="1:6" x14ac:dyDescent="0.35">
      <c r="A2289" s="1" t="s">
        <v>1866</v>
      </c>
      <c r="B2289" s="5">
        <v>0.77774023531710001</v>
      </c>
      <c r="C2289" s="6">
        <v>2.0846244905029999E-2</v>
      </c>
      <c r="D2289" s="6">
        <v>8.4098399621140005E-2</v>
      </c>
      <c r="E2289" s="6">
        <v>0.1103771660901</v>
      </c>
      <c r="F2289" s="7">
        <v>0.42015252654250002</v>
      </c>
    </row>
    <row r="2290" spans="1:6" x14ac:dyDescent="0.35">
      <c r="B2290" s="8">
        <v>232.35937534659999</v>
      </c>
      <c r="C2290" s="9">
        <v>2.7503920084420002</v>
      </c>
      <c r="D2290" s="9">
        <v>5.4570194425649996</v>
      </c>
      <c r="E2290" s="9">
        <v>11.52472912793</v>
      </c>
      <c r="F2290" s="10">
        <v>252.0915159255</v>
      </c>
    </row>
    <row r="2291" spans="1:6" x14ac:dyDescent="0.35">
      <c r="A2291" s="1" t="s">
        <v>1867</v>
      </c>
      <c r="B2291" s="5">
        <v>9.0663549968420007E-2</v>
      </c>
      <c r="C2291" s="6">
        <v>1.4611730263850001E-2</v>
      </c>
      <c r="D2291" s="7">
        <v>1.236926671285E-2</v>
      </c>
      <c r="E2291" s="7">
        <v>5.8142507100540003E-2</v>
      </c>
      <c r="F2291" s="7">
        <v>5.9813471492480001E-2</v>
      </c>
    </row>
    <row r="2292" spans="1:6" x14ac:dyDescent="0.35">
      <c r="B2292" s="8">
        <v>27.086840670880001</v>
      </c>
      <c r="C2292" s="9">
        <v>1.9278285528300001</v>
      </c>
      <c r="D2292" s="10">
        <v>0.80262322762839999</v>
      </c>
      <c r="E2292" s="10">
        <v>6.0707904441540004</v>
      </c>
      <c r="F2292" s="10">
        <v>35.888082895490001</v>
      </c>
    </row>
    <row r="2293" spans="1:6" x14ac:dyDescent="0.35">
      <c r="A2293" s="1" t="s">
        <v>1868</v>
      </c>
      <c r="B2293" s="6">
        <v>6.5992593479750001E-3</v>
      </c>
      <c r="C2293" s="5">
        <v>0.14445986515750001</v>
      </c>
      <c r="D2293" s="5">
        <v>0.15139115433299999</v>
      </c>
      <c r="E2293" s="7">
        <v>0.1046473792474</v>
      </c>
      <c r="F2293" s="7">
        <v>6.9635386907829999E-2</v>
      </c>
    </row>
    <row r="2294" spans="1:6" x14ac:dyDescent="0.35">
      <c r="B2294" s="9">
        <v>1.9716091700209999</v>
      </c>
      <c r="C2294" s="8">
        <v>19.059608120309999</v>
      </c>
      <c r="D2294" s="8">
        <v>9.8235457077589992</v>
      </c>
      <c r="E2294" s="10">
        <v>10.92646914661</v>
      </c>
      <c r="F2294" s="10">
        <v>41.781232144699999</v>
      </c>
    </row>
    <row r="2295" spans="1:6" x14ac:dyDescent="0.35">
      <c r="A2295" s="1" t="s">
        <v>1869</v>
      </c>
      <c r="B2295" s="6">
        <v>4.7847256928889997E-2</v>
      </c>
      <c r="C2295" s="5">
        <v>0.76490699339440005</v>
      </c>
      <c r="D2295" s="5">
        <v>0.62779941674030004</v>
      </c>
      <c r="E2295" s="5">
        <v>0.46793406260609999</v>
      </c>
      <c r="F2295" s="7">
        <v>0.34134923239859999</v>
      </c>
    </row>
    <row r="2296" spans="1:6" x14ac:dyDescent="0.35">
      <c r="B2296" s="9">
        <v>14.29495122817</v>
      </c>
      <c r="C2296" s="8">
        <v>100.9195704751</v>
      </c>
      <c r="D2296" s="8">
        <v>40.736965728439998</v>
      </c>
      <c r="E2296" s="8">
        <v>48.858052007479998</v>
      </c>
      <c r="F2296" s="10">
        <v>204.80953943910001</v>
      </c>
    </row>
    <row r="2297" spans="1:6" x14ac:dyDescent="0.35">
      <c r="A2297" s="1" t="s">
        <v>1856</v>
      </c>
      <c r="B2297" s="6">
        <v>7.714969843767E-2</v>
      </c>
      <c r="C2297" s="6">
        <v>5.5175166279250003E-2</v>
      </c>
      <c r="D2297" s="7">
        <v>0.12434176259269999</v>
      </c>
      <c r="E2297" s="5">
        <v>0.25889888495590002</v>
      </c>
      <c r="F2297" s="7">
        <v>0.10904938265859999</v>
      </c>
    </row>
    <row r="2298" spans="1:6" x14ac:dyDescent="0.35">
      <c r="B2298" s="9">
        <v>23.049412802780001</v>
      </c>
      <c r="C2298" s="9">
        <v>7.2796485453509998</v>
      </c>
      <c r="D2298" s="10">
        <v>8.0683511107000001</v>
      </c>
      <c r="E2298" s="8">
        <v>27.032217136340002</v>
      </c>
      <c r="F2298" s="10">
        <v>65.429629595159994</v>
      </c>
    </row>
    <row r="2299" spans="1:6" x14ac:dyDescent="0.35">
      <c r="A2299" s="1" t="s">
        <v>1857</v>
      </c>
      <c r="B2299" s="7">
        <v>1</v>
      </c>
      <c r="C2299" s="7">
        <v>1</v>
      </c>
      <c r="D2299" s="7">
        <v>1</v>
      </c>
      <c r="E2299" s="7">
        <v>1</v>
      </c>
      <c r="F2299" s="7">
        <v>1</v>
      </c>
    </row>
    <row r="2300" spans="1:6" x14ac:dyDescent="0.35">
      <c r="B2300" s="10">
        <v>298.76218921840001</v>
      </c>
      <c r="C2300" s="10">
        <v>131.937047702</v>
      </c>
      <c r="D2300" s="10">
        <v>64.88850521709</v>
      </c>
      <c r="E2300" s="10">
        <v>104.4122578625</v>
      </c>
      <c r="F2300" s="10">
        <v>600</v>
      </c>
    </row>
    <row r="2301" spans="1:6" x14ac:dyDescent="0.35">
      <c r="A2301" s="1" t="s">
        <v>152</v>
      </c>
    </row>
    <row r="2302" spans="1:6" x14ac:dyDescent="0.35">
      <c r="A2302" s="1" t="s">
        <v>49</v>
      </c>
    </row>
    <row r="2303" spans="1:6" x14ac:dyDescent="0.35">
      <c r="B2303" s="7"/>
      <c r="C2303" s="7"/>
      <c r="D2303" s="7"/>
    </row>
    <row r="2304" spans="1:6" x14ac:dyDescent="0.35">
      <c r="B2304" s="10"/>
      <c r="C2304" s="10"/>
      <c r="D2304" s="10"/>
    </row>
    <row r="2305" spans="1:9" x14ac:dyDescent="0.35">
      <c r="B2305" s="7"/>
      <c r="C2305" s="7"/>
      <c r="D2305" s="7"/>
    </row>
    <row r="2306" spans="1:9" x14ac:dyDescent="0.35">
      <c r="A2306" s="3" t="s">
        <v>1850</v>
      </c>
    </row>
    <row r="2307" spans="1:9" x14ac:dyDescent="0.35">
      <c r="A2307" s="1" t="s">
        <v>153</v>
      </c>
    </row>
    <row r="2308" spans="1:9" ht="31" x14ac:dyDescent="0.35">
      <c r="A2308" s="4" t="s">
        <v>1851</v>
      </c>
      <c r="B2308" s="4" t="s">
        <v>1927</v>
      </c>
      <c r="C2308" s="4" t="s">
        <v>1928</v>
      </c>
      <c r="D2308" s="4" t="s">
        <v>1929</v>
      </c>
      <c r="E2308" s="4" t="s">
        <v>1930</v>
      </c>
      <c r="F2308" s="4" t="s">
        <v>1931</v>
      </c>
      <c r="G2308" s="4" t="s">
        <v>1932</v>
      </c>
      <c r="H2308" s="4" t="s">
        <v>1856</v>
      </c>
      <c r="I2308" s="4" t="s">
        <v>1857</v>
      </c>
    </row>
    <row r="2309" spans="1:9" x14ac:dyDescent="0.35">
      <c r="A2309" s="1" t="s">
        <v>1864</v>
      </c>
      <c r="B2309" s="5">
        <v>0.57860095441000003</v>
      </c>
      <c r="C2309" s="6">
        <v>0.29507171951470001</v>
      </c>
      <c r="D2309" s="5">
        <v>0.5996363052168</v>
      </c>
      <c r="E2309" s="7">
        <v>0.52441533049139999</v>
      </c>
      <c r="F2309" s="7">
        <v>0.41266966762090002</v>
      </c>
      <c r="G2309" s="6">
        <v>0.19156320775710001</v>
      </c>
      <c r="H2309" s="7">
        <v>0.50689678999800003</v>
      </c>
      <c r="I2309" s="7">
        <v>0.47996599803500001</v>
      </c>
    </row>
    <row r="2310" spans="1:9" x14ac:dyDescent="0.35">
      <c r="B2310" s="8">
        <v>212.0037224765</v>
      </c>
      <c r="C2310" s="9">
        <v>59.106844303739997</v>
      </c>
      <c r="D2310" s="8">
        <v>158.2695552694</v>
      </c>
      <c r="E2310" s="10">
        <v>53.734167207150001</v>
      </c>
      <c r="F2310" s="10">
        <v>38.697897236640003</v>
      </c>
      <c r="G2310" s="9">
        <v>20.408947067100002</v>
      </c>
      <c r="H2310" s="10">
        <v>16.869032040720001</v>
      </c>
      <c r="I2310" s="10">
        <v>287.97959882100002</v>
      </c>
    </row>
    <row r="2311" spans="1:9" x14ac:dyDescent="0.35">
      <c r="A2311" s="1" t="s">
        <v>1865</v>
      </c>
      <c r="B2311" s="6">
        <v>0.31008005457260002</v>
      </c>
      <c r="C2311" s="5">
        <v>0.58624043792479996</v>
      </c>
      <c r="D2311" s="6">
        <v>0.27751276621600002</v>
      </c>
      <c r="E2311" s="7">
        <v>0.39397116031910001</v>
      </c>
      <c r="F2311" s="7">
        <v>0.51500663742910002</v>
      </c>
      <c r="G2311" s="5">
        <v>0.64893970092120001</v>
      </c>
      <c r="H2311" s="7">
        <v>0.46705850692860001</v>
      </c>
      <c r="I2311" s="7">
        <v>0.41098461930640001</v>
      </c>
    </row>
    <row r="2312" spans="1:9" x14ac:dyDescent="0.35">
      <c r="B2312" s="9">
        <v>113.615653991</v>
      </c>
      <c r="C2312" s="8">
        <v>117.4318648563</v>
      </c>
      <c r="D2312" s="9">
        <v>73.247436335090001</v>
      </c>
      <c r="E2312" s="10">
        <v>40.368217655919999</v>
      </c>
      <c r="F2312" s="10">
        <v>48.29449677345</v>
      </c>
      <c r="G2312" s="8">
        <v>69.137368082869997</v>
      </c>
      <c r="H2312" s="10">
        <v>15.54325273652</v>
      </c>
      <c r="I2312" s="10">
        <v>246.59077158389999</v>
      </c>
    </row>
    <row r="2313" spans="1:9" x14ac:dyDescent="0.35">
      <c r="A2313" s="1" t="s">
        <v>1866</v>
      </c>
      <c r="B2313" s="5">
        <v>0.51798591230239999</v>
      </c>
      <c r="C2313" s="6">
        <v>0.24198343298200001</v>
      </c>
      <c r="D2313" s="5">
        <v>0.54130147549340002</v>
      </c>
      <c r="E2313" s="7">
        <v>0.45792661735059997</v>
      </c>
      <c r="F2313" s="7">
        <v>0.34856029512510001</v>
      </c>
      <c r="G2313" s="6">
        <v>0.14817556842429999</v>
      </c>
      <c r="H2313" s="7">
        <v>0.41542843412050001</v>
      </c>
      <c r="I2313" s="7">
        <v>0.42015252654250002</v>
      </c>
    </row>
    <row r="2314" spans="1:9" x14ac:dyDescent="0.35">
      <c r="B2314" s="8">
        <v>189.79391714019999</v>
      </c>
      <c r="C2314" s="9">
        <v>48.472544643980001</v>
      </c>
      <c r="D2314" s="8">
        <v>142.87250963240001</v>
      </c>
      <c r="E2314" s="10">
        <v>46.921407507799998</v>
      </c>
      <c r="F2314" s="10">
        <v>32.686072032589998</v>
      </c>
      <c r="G2314" s="9">
        <v>15.78647261139</v>
      </c>
      <c r="H2314" s="10">
        <v>13.825054141360001</v>
      </c>
      <c r="I2314" s="10">
        <v>252.0915159255</v>
      </c>
    </row>
    <row r="2315" spans="1:9" x14ac:dyDescent="0.35">
      <c r="A2315" s="1" t="s">
        <v>1867</v>
      </c>
      <c r="B2315" s="7">
        <v>6.0615042107619997E-2</v>
      </c>
      <c r="C2315" s="7">
        <v>5.3088286532680003E-2</v>
      </c>
      <c r="D2315" s="7">
        <v>5.8334829723379999E-2</v>
      </c>
      <c r="E2315" s="7">
        <v>6.6488713140809994E-2</v>
      </c>
      <c r="F2315" s="7">
        <v>6.4109372495880002E-2</v>
      </c>
      <c r="G2315" s="7">
        <v>4.3387639332829998E-2</v>
      </c>
      <c r="H2315" s="7">
        <v>9.1468355877570004E-2</v>
      </c>
      <c r="I2315" s="7">
        <v>5.9813471492480001E-2</v>
      </c>
    </row>
    <row r="2316" spans="1:9" x14ac:dyDescent="0.35">
      <c r="B2316" s="10">
        <v>22.20980533637</v>
      </c>
      <c r="C2316" s="10">
        <v>10.63429965976</v>
      </c>
      <c r="D2316" s="10">
        <v>15.39704563702</v>
      </c>
      <c r="E2316" s="10">
        <v>6.8127596993569997</v>
      </c>
      <c r="F2316" s="10">
        <v>6.0118252040520002</v>
      </c>
      <c r="G2316" s="10">
        <v>4.6224744557050004</v>
      </c>
      <c r="H2316" s="10">
        <v>3.0439778993609998</v>
      </c>
      <c r="I2316" s="10">
        <v>35.888082895490001</v>
      </c>
    </row>
    <row r="2317" spans="1:9" x14ac:dyDescent="0.35">
      <c r="A2317" s="1" t="s">
        <v>1868</v>
      </c>
      <c r="B2317" s="7">
        <v>7.2538483281769997E-2</v>
      </c>
      <c r="C2317" s="7">
        <v>5.76179661887E-2</v>
      </c>
      <c r="D2317" s="7">
        <v>6.2823216533599999E-2</v>
      </c>
      <c r="E2317" s="7">
        <v>9.756434546593E-2</v>
      </c>
      <c r="F2317" s="7">
        <v>2.849039652388E-2</v>
      </c>
      <c r="G2317" s="7">
        <v>8.3255755246030003E-2</v>
      </c>
      <c r="H2317" s="7">
        <v>0.1100072151254</v>
      </c>
      <c r="I2317" s="7">
        <v>6.9635386907829999E-2</v>
      </c>
    </row>
    <row r="2318" spans="1:9" x14ac:dyDescent="0.35">
      <c r="B2318" s="10">
        <v>26.578643469780001</v>
      </c>
      <c r="C2318" s="10">
        <v>11.541655575169999</v>
      </c>
      <c r="D2318" s="10">
        <v>16.581722045279999</v>
      </c>
      <c r="E2318" s="10">
        <v>9.9969214244939995</v>
      </c>
      <c r="F2318" s="10">
        <v>2.6716730678760001</v>
      </c>
      <c r="G2318" s="10">
        <v>8.8699825072979994</v>
      </c>
      <c r="H2318" s="10">
        <v>3.6609330997490002</v>
      </c>
      <c r="I2318" s="10">
        <v>41.781232144699999</v>
      </c>
    </row>
    <row r="2319" spans="1:9" x14ac:dyDescent="0.35">
      <c r="A2319" s="1" t="s">
        <v>1869</v>
      </c>
      <c r="B2319" s="6">
        <v>0.23754157129090001</v>
      </c>
      <c r="C2319" s="5">
        <v>0.5286224717361</v>
      </c>
      <c r="D2319" s="6">
        <v>0.2146895496824</v>
      </c>
      <c r="E2319" s="7">
        <v>0.2964068148531</v>
      </c>
      <c r="F2319" s="5">
        <v>0.48651624090520001</v>
      </c>
      <c r="G2319" s="5">
        <v>0.56568394567510005</v>
      </c>
      <c r="H2319" s="7">
        <v>0.3570512918032</v>
      </c>
      <c r="I2319" s="7">
        <v>0.34134923239859999</v>
      </c>
    </row>
    <row r="2320" spans="1:9" x14ac:dyDescent="0.35">
      <c r="B2320" s="9">
        <v>87.037010521240006</v>
      </c>
      <c r="C2320" s="8">
        <v>105.8902092811</v>
      </c>
      <c r="D2320" s="9">
        <v>56.665714289809998</v>
      </c>
      <c r="E2320" s="10">
        <v>30.371296231430001</v>
      </c>
      <c r="F2320" s="8">
        <v>45.622823705569999</v>
      </c>
      <c r="G2320" s="8">
        <v>60.267385575570003</v>
      </c>
      <c r="H2320" s="10">
        <v>11.882319636769999</v>
      </c>
      <c r="I2320" s="10">
        <v>204.80953943910001</v>
      </c>
    </row>
    <row r="2321" spans="1:9" x14ac:dyDescent="0.35">
      <c r="A2321" s="1" t="s">
        <v>1856</v>
      </c>
      <c r="B2321" s="7">
        <v>0.1113189910174</v>
      </c>
      <c r="C2321" s="7">
        <v>0.1186878425605</v>
      </c>
      <c r="D2321" s="7">
        <v>0.1228509285673</v>
      </c>
      <c r="E2321" s="7">
        <v>8.16135091895E-2</v>
      </c>
      <c r="F2321" s="7">
        <v>7.2323694949969999E-2</v>
      </c>
      <c r="G2321" s="7">
        <v>0.15949709132170001</v>
      </c>
      <c r="H2321" s="7">
        <v>2.6044703073409999E-2</v>
      </c>
      <c r="I2321" s="7">
        <v>0.10904938265859999</v>
      </c>
    </row>
    <row r="2322" spans="1:9" x14ac:dyDescent="0.35">
      <c r="B2322" s="10">
        <v>40.788111907059999</v>
      </c>
      <c r="C2322" s="10">
        <v>23.774775307199999</v>
      </c>
      <c r="D2322" s="10">
        <v>32.425591412019998</v>
      </c>
      <c r="E2322" s="10">
        <v>8.3625204950470007</v>
      </c>
      <c r="F2322" s="10">
        <v>6.7821192943100002</v>
      </c>
      <c r="G2322" s="10">
        <v>16.992656012889999</v>
      </c>
      <c r="H2322" s="10">
        <v>0.86674238090569999</v>
      </c>
      <c r="I2322" s="10">
        <v>65.429629595159994</v>
      </c>
    </row>
    <row r="2323" spans="1:9" x14ac:dyDescent="0.35">
      <c r="A2323" s="1" t="s">
        <v>1857</v>
      </c>
      <c r="B2323" s="7">
        <v>1</v>
      </c>
      <c r="C2323" s="7">
        <v>1</v>
      </c>
      <c r="D2323" s="7">
        <v>1</v>
      </c>
      <c r="E2323" s="7">
        <v>1</v>
      </c>
      <c r="F2323" s="7">
        <v>1</v>
      </c>
      <c r="G2323" s="7">
        <v>1</v>
      </c>
      <c r="H2323" s="7">
        <v>1</v>
      </c>
      <c r="I2323" s="7">
        <v>1</v>
      </c>
    </row>
    <row r="2324" spans="1:9" x14ac:dyDescent="0.35">
      <c r="B2324" s="10">
        <v>366.40748837460001</v>
      </c>
      <c r="C2324" s="10">
        <v>200.31348446729999</v>
      </c>
      <c r="D2324" s="10">
        <v>263.94258301650001</v>
      </c>
      <c r="E2324" s="10">
        <v>102.4649053581</v>
      </c>
      <c r="F2324" s="10">
        <v>93.774513304400003</v>
      </c>
      <c r="G2324" s="10">
        <v>106.5389711629</v>
      </c>
      <c r="H2324" s="10">
        <v>33.279027158150001</v>
      </c>
      <c r="I2324" s="10">
        <v>600</v>
      </c>
    </row>
    <row r="2325" spans="1:9" x14ac:dyDescent="0.35">
      <c r="A2325" s="1" t="s">
        <v>153</v>
      </c>
    </row>
    <row r="2326" spans="1:9" x14ac:dyDescent="0.35">
      <c r="A2326" s="1" t="s">
        <v>49</v>
      </c>
    </row>
    <row r="2327" spans="1:9" x14ac:dyDescent="0.35">
      <c r="B2327" s="7"/>
      <c r="C2327" s="7"/>
      <c r="D2327" s="7"/>
    </row>
    <row r="2328" spans="1:9" x14ac:dyDescent="0.35">
      <c r="B2328" s="10"/>
      <c r="C2328" s="10"/>
      <c r="D2328" s="10"/>
    </row>
    <row r="2329" spans="1:9" x14ac:dyDescent="0.35">
      <c r="B2329" s="7"/>
      <c r="C2329" s="7"/>
      <c r="D2329" s="7"/>
    </row>
    <row r="2330" spans="1:9" x14ac:dyDescent="0.35">
      <c r="A2330" s="3" t="s">
        <v>1850</v>
      </c>
    </row>
    <row r="2331" spans="1:9" x14ac:dyDescent="0.35">
      <c r="A2331" s="1" t="s">
        <v>154</v>
      </c>
    </row>
    <row r="2332" spans="1:9" ht="31" x14ac:dyDescent="0.35">
      <c r="A2332" s="4" t="s">
        <v>1851</v>
      </c>
      <c r="B2332" s="4" t="s">
        <v>1933</v>
      </c>
      <c r="C2332" s="4" t="s">
        <v>1934</v>
      </c>
      <c r="D2332" s="4" t="s">
        <v>1935</v>
      </c>
      <c r="E2332" s="4" t="s">
        <v>1936</v>
      </c>
      <c r="F2332" s="4" t="s">
        <v>1856</v>
      </c>
      <c r="G2332" s="4" t="s">
        <v>1857</v>
      </c>
    </row>
    <row r="2333" spans="1:9" x14ac:dyDescent="0.35">
      <c r="A2333" s="1" t="s">
        <v>1864</v>
      </c>
      <c r="B2333" s="7">
        <v>0.52483279190309995</v>
      </c>
      <c r="C2333" s="7">
        <v>0.56212082623509996</v>
      </c>
      <c r="D2333" s="7">
        <v>0.4489672730814</v>
      </c>
      <c r="E2333" s="6">
        <v>0.29196012976300001</v>
      </c>
      <c r="F2333" s="7">
        <v>0.25450988340870001</v>
      </c>
      <c r="G2333" s="7">
        <v>0.47996599803500001</v>
      </c>
    </row>
    <row r="2334" spans="1:9" x14ac:dyDescent="0.35">
      <c r="B2334" s="10">
        <v>114.55211891099999</v>
      </c>
      <c r="C2334" s="10">
        <v>86.40439562828</v>
      </c>
      <c r="D2334" s="10">
        <v>59.017247683169998</v>
      </c>
      <c r="E2334" s="9">
        <v>26.71627395066</v>
      </c>
      <c r="F2334" s="10">
        <v>1.289562647835</v>
      </c>
      <c r="G2334" s="10">
        <v>287.97959882100002</v>
      </c>
    </row>
    <row r="2335" spans="1:9" x14ac:dyDescent="0.35">
      <c r="A2335" s="1" t="s">
        <v>1865</v>
      </c>
      <c r="B2335" s="7">
        <v>0.35998207064260002</v>
      </c>
      <c r="C2335" s="6">
        <v>0.3048261945122</v>
      </c>
      <c r="D2335" s="7">
        <v>0.47102991610259998</v>
      </c>
      <c r="E2335" s="5">
        <v>0.60618233034000002</v>
      </c>
      <c r="F2335" s="7">
        <v>0.74549011659130004</v>
      </c>
      <c r="G2335" s="7">
        <v>0.41098461930640001</v>
      </c>
    </row>
    <row r="2336" spans="1:9" x14ac:dyDescent="0.35">
      <c r="B2336" s="10">
        <v>78.571136556759996</v>
      </c>
      <c r="C2336" s="9">
        <v>46.855270040260002</v>
      </c>
      <c r="D2336" s="10">
        <v>61.917406660879998</v>
      </c>
      <c r="E2336" s="8">
        <v>55.469673939940002</v>
      </c>
      <c r="F2336" s="10">
        <v>3.7772843860159999</v>
      </c>
      <c r="G2336" s="10">
        <v>246.59077158389999</v>
      </c>
    </row>
    <row r="2337" spans="1:7" x14ac:dyDescent="0.35">
      <c r="A2337" s="1" t="s">
        <v>1866</v>
      </c>
      <c r="B2337" s="7">
        <v>0.48851169861220001</v>
      </c>
      <c r="C2337" s="7">
        <v>0.48531865852540002</v>
      </c>
      <c r="D2337" s="7">
        <v>0.38089876517970001</v>
      </c>
      <c r="E2337" s="6">
        <v>0.2131959311379</v>
      </c>
      <c r="F2337" s="7">
        <v>0.25450988340870001</v>
      </c>
      <c r="G2337" s="7">
        <v>0.42015252654250002</v>
      </c>
    </row>
    <row r="2338" spans="1:7" x14ac:dyDescent="0.35">
      <c r="B2338" s="10">
        <v>106.6245308071</v>
      </c>
      <c r="C2338" s="10">
        <v>74.599024657870004</v>
      </c>
      <c r="D2338" s="10">
        <v>50.069566568939997</v>
      </c>
      <c r="E2338" s="9">
        <v>19.508831243740001</v>
      </c>
      <c r="F2338" s="10">
        <v>1.289562647835</v>
      </c>
      <c r="G2338" s="10">
        <v>252.0915159255</v>
      </c>
    </row>
    <row r="2339" spans="1:7" x14ac:dyDescent="0.35">
      <c r="A2339" s="1" t="s">
        <v>1867</v>
      </c>
      <c r="B2339" s="7">
        <v>3.6321093290949999E-2</v>
      </c>
      <c r="C2339" s="7">
        <v>7.6802167709699998E-2</v>
      </c>
      <c r="D2339" s="7">
        <v>6.8068507901709999E-2</v>
      </c>
      <c r="E2339" s="7">
        <v>7.8764198625029994E-2</v>
      </c>
      <c r="F2339" s="7">
        <v>0</v>
      </c>
      <c r="G2339" s="7">
        <v>5.9813471492480001E-2</v>
      </c>
    </row>
    <row r="2340" spans="1:7" x14ac:dyDescent="0.35">
      <c r="B2340" s="10">
        <v>7.9275881039309999</v>
      </c>
      <c r="C2340" s="10">
        <v>11.805370970409999</v>
      </c>
      <c r="D2340" s="10">
        <v>8.9476811142319992</v>
      </c>
      <c r="E2340" s="10">
        <v>7.207442706917</v>
      </c>
      <c r="F2340" s="10">
        <v>0</v>
      </c>
      <c r="G2340" s="10">
        <v>35.888082895490001</v>
      </c>
    </row>
    <row r="2341" spans="1:7" x14ac:dyDescent="0.35">
      <c r="A2341" s="1" t="s">
        <v>1868</v>
      </c>
      <c r="B2341" s="7">
        <v>5.2088062825350001E-2</v>
      </c>
      <c r="C2341" s="7">
        <v>4.9058697630990002E-2</v>
      </c>
      <c r="D2341" s="7">
        <v>0.106139361056</v>
      </c>
      <c r="E2341" s="7">
        <v>8.8185175253600007E-2</v>
      </c>
      <c r="F2341" s="7">
        <v>0.16770548097150001</v>
      </c>
      <c r="G2341" s="7">
        <v>6.9635386907829999E-2</v>
      </c>
    </row>
    <row r="2342" spans="1:7" x14ac:dyDescent="0.35">
      <c r="B2342" s="10">
        <v>11.368950375560001</v>
      </c>
      <c r="C2342" s="10">
        <v>7.5408825314429997</v>
      </c>
      <c r="D2342" s="10">
        <v>13.9521371288</v>
      </c>
      <c r="E2342" s="10">
        <v>8.0695240900700007</v>
      </c>
      <c r="F2342" s="10">
        <v>0.84973801882110001</v>
      </c>
      <c r="G2342" s="10">
        <v>41.781232144699999</v>
      </c>
    </row>
    <row r="2343" spans="1:7" x14ac:dyDescent="0.35">
      <c r="A2343" s="1" t="s">
        <v>1869</v>
      </c>
      <c r="B2343" s="7">
        <v>0.3078940078172</v>
      </c>
      <c r="C2343" s="7">
        <v>0.25576749688119998</v>
      </c>
      <c r="D2343" s="7">
        <v>0.36489055504649998</v>
      </c>
      <c r="E2343" s="5">
        <v>0.51799715508639999</v>
      </c>
      <c r="F2343" s="7">
        <v>0.57778463561979998</v>
      </c>
      <c r="G2343" s="7">
        <v>0.34134923239859999</v>
      </c>
    </row>
    <row r="2344" spans="1:7" x14ac:dyDescent="0.35">
      <c r="B2344" s="10">
        <v>67.202186181200005</v>
      </c>
      <c r="C2344" s="10">
        <v>39.31438750881</v>
      </c>
      <c r="D2344" s="10">
        <v>47.965269532070003</v>
      </c>
      <c r="E2344" s="8">
        <v>47.400149849869997</v>
      </c>
      <c r="F2344" s="10">
        <v>2.9275463671950002</v>
      </c>
      <c r="G2344" s="10">
        <v>204.80953943910001</v>
      </c>
    </row>
    <row r="2345" spans="1:7" x14ac:dyDescent="0.35">
      <c r="A2345" s="1" t="s">
        <v>1856</v>
      </c>
      <c r="B2345" s="7">
        <v>0.11518513745429999</v>
      </c>
      <c r="C2345" s="7">
        <v>0.13305297925269999</v>
      </c>
      <c r="D2345" s="7">
        <v>8.0002810815990005E-2</v>
      </c>
      <c r="E2345" s="7">
        <v>0.101857539897</v>
      </c>
      <c r="F2345" s="7">
        <v>0</v>
      </c>
      <c r="G2345" s="7">
        <v>0.10904938265859999</v>
      </c>
    </row>
    <row r="2346" spans="1:7" x14ac:dyDescent="0.35">
      <c r="B2346" s="10">
        <v>25.14077200589</v>
      </c>
      <c r="C2346" s="10">
        <v>20.4517636108</v>
      </c>
      <c r="D2346" s="10">
        <v>10.516458513490001</v>
      </c>
      <c r="E2346" s="10">
        <v>9.3206354649790004</v>
      </c>
      <c r="F2346" s="10">
        <v>0</v>
      </c>
      <c r="G2346" s="10">
        <v>65.429629595159994</v>
      </c>
    </row>
    <row r="2347" spans="1:7" x14ac:dyDescent="0.35">
      <c r="A2347" s="1" t="s">
        <v>1857</v>
      </c>
      <c r="B2347" s="7">
        <v>1</v>
      </c>
      <c r="C2347" s="7">
        <v>1</v>
      </c>
      <c r="D2347" s="7">
        <v>1</v>
      </c>
      <c r="E2347" s="7">
        <v>1</v>
      </c>
      <c r="F2347" s="7">
        <v>1</v>
      </c>
      <c r="G2347" s="7">
        <v>1</v>
      </c>
    </row>
    <row r="2348" spans="1:7" x14ac:dyDescent="0.35">
      <c r="B2348" s="10">
        <v>218.2640274737</v>
      </c>
      <c r="C2348" s="10">
        <v>153.71142927930001</v>
      </c>
      <c r="D2348" s="10">
        <v>131.45111285749999</v>
      </c>
      <c r="E2348" s="10">
        <v>91.506583355580005</v>
      </c>
      <c r="F2348" s="10">
        <v>5.0668470338510003</v>
      </c>
      <c r="G2348" s="10">
        <v>600</v>
      </c>
    </row>
    <row r="2349" spans="1:7" x14ac:dyDescent="0.35">
      <c r="A2349" s="1" t="s">
        <v>154</v>
      </c>
    </row>
    <row r="2350" spans="1:7" x14ac:dyDescent="0.35">
      <c r="A2350" s="1" t="s">
        <v>49</v>
      </c>
    </row>
    <row r="2351" spans="1:7" x14ac:dyDescent="0.35">
      <c r="B2351" s="7"/>
      <c r="C2351" s="7"/>
      <c r="D2351" s="7"/>
    </row>
    <row r="2352" spans="1:7" x14ac:dyDescent="0.35">
      <c r="B2352" s="10"/>
      <c r="C2352" s="10"/>
      <c r="D2352" s="10"/>
    </row>
    <row r="2353" spans="1:9" x14ac:dyDescent="0.35">
      <c r="B2353" s="7"/>
      <c r="C2353" s="7"/>
      <c r="D2353" s="7"/>
    </row>
    <row r="2354" spans="1:9" x14ac:dyDescent="0.35">
      <c r="A2354" s="3" t="s">
        <v>1850</v>
      </c>
    </row>
    <row r="2355" spans="1:9" x14ac:dyDescent="0.35">
      <c r="A2355" s="1" t="s">
        <v>155</v>
      </c>
    </row>
    <row r="2356" spans="1:9" ht="46.5" x14ac:dyDescent="0.35">
      <c r="A2356" s="4" t="s">
        <v>1851</v>
      </c>
      <c r="B2356" s="4" t="s">
        <v>1937</v>
      </c>
      <c r="C2356" s="4" t="s">
        <v>1938</v>
      </c>
      <c r="D2356" s="4" t="s">
        <v>1939</v>
      </c>
      <c r="E2356" s="4" t="s">
        <v>1940</v>
      </c>
      <c r="F2356" s="4" t="s">
        <v>1941</v>
      </c>
      <c r="G2356" s="4" t="s">
        <v>1942</v>
      </c>
      <c r="H2356" s="4" t="s">
        <v>1856</v>
      </c>
      <c r="I2356" s="4" t="s">
        <v>1857</v>
      </c>
    </row>
    <row r="2357" spans="1:9" x14ac:dyDescent="0.35">
      <c r="A2357" s="1" t="s">
        <v>1864</v>
      </c>
      <c r="B2357" s="5">
        <v>0.52735295357269996</v>
      </c>
      <c r="C2357" s="6">
        <v>0.2004777587073</v>
      </c>
      <c r="D2357" s="5">
        <v>0.59968974119069995</v>
      </c>
      <c r="E2357" s="6">
        <v>0.36865058751169999</v>
      </c>
      <c r="F2357" s="6">
        <v>0.25244327026340002</v>
      </c>
      <c r="G2357" s="6">
        <v>0.1155126694813</v>
      </c>
      <c r="H2357" s="7">
        <v>0.40624113739399997</v>
      </c>
      <c r="I2357" s="7">
        <v>0.47996599803500001</v>
      </c>
    </row>
    <row r="2358" spans="1:9" x14ac:dyDescent="0.35">
      <c r="B2358" s="8">
        <v>268.6830182905</v>
      </c>
      <c r="C2358" s="9">
        <v>17.02200620672</v>
      </c>
      <c r="D2358" s="8">
        <v>209.87623837429999</v>
      </c>
      <c r="E2358" s="9">
        <v>58.806779916140002</v>
      </c>
      <c r="F2358" s="9">
        <v>13.299899153669999</v>
      </c>
      <c r="G2358" s="9">
        <v>3.7221070530490001</v>
      </c>
      <c r="H2358" s="10">
        <v>2.2745743237810001</v>
      </c>
      <c r="I2358" s="10">
        <v>287.97959882100002</v>
      </c>
    </row>
    <row r="2359" spans="1:9" x14ac:dyDescent="0.35">
      <c r="A2359" s="1" t="s">
        <v>1865</v>
      </c>
      <c r="B2359" s="6">
        <v>0.36103016152360001</v>
      </c>
      <c r="C2359" s="5">
        <v>0.71690275512120005</v>
      </c>
      <c r="D2359" s="6">
        <v>0.29460809025270002</v>
      </c>
      <c r="E2359" s="5">
        <v>0.50675601162670003</v>
      </c>
      <c r="F2359" s="5">
        <v>0.69079867023529995</v>
      </c>
      <c r="G2359" s="5">
        <v>0.75958367627610002</v>
      </c>
      <c r="H2359" s="7">
        <v>0.31754570969750001</v>
      </c>
      <c r="I2359" s="7">
        <v>0.41098461930640001</v>
      </c>
    </row>
    <row r="2360" spans="1:9" x14ac:dyDescent="0.35">
      <c r="B2360" s="9">
        <v>183.94260017869999</v>
      </c>
      <c r="C2360" s="8">
        <v>60.870209373729999</v>
      </c>
      <c r="D2360" s="9">
        <v>103.10537854810001</v>
      </c>
      <c r="E2360" s="8">
        <v>80.837221630550005</v>
      </c>
      <c r="F2360" s="8">
        <v>36.39452396587</v>
      </c>
      <c r="G2360" s="8">
        <v>24.475685407869999</v>
      </c>
      <c r="H2360" s="10">
        <v>1.777962031463</v>
      </c>
      <c r="I2360" s="10">
        <v>246.59077158389999</v>
      </c>
    </row>
    <row r="2361" spans="1:9" x14ac:dyDescent="0.35">
      <c r="A2361" s="1" t="s">
        <v>1866</v>
      </c>
      <c r="B2361" s="5">
        <v>0.46871485138989999</v>
      </c>
      <c r="C2361" s="6">
        <v>0.1427655565065</v>
      </c>
      <c r="D2361" s="5">
        <v>0.54529410412629997</v>
      </c>
      <c r="E2361" s="6">
        <v>0.30070478347500001</v>
      </c>
      <c r="F2361" s="6">
        <v>0.1970676200965</v>
      </c>
      <c r="G2361" s="6">
        <v>5.3980138256600002E-2</v>
      </c>
      <c r="H2361" s="7">
        <v>0.20760897198860001</v>
      </c>
      <c r="I2361" s="7">
        <v>0.42015252654250002</v>
      </c>
    </row>
    <row r="2362" spans="1:9" x14ac:dyDescent="0.35">
      <c r="B2362" s="8">
        <v>238.80727345099999</v>
      </c>
      <c r="C2362" s="9">
        <v>12.121824409</v>
      </c>
      <c r="D2362" s="8">
        <v>190.83914151089999</v>
      </c>
      <c r="E2362" s="9">
        <v>47.968131940070002</v>
      </c>
      <c r="F2362" s="9">
        <v>10.382449375669999</v>
      </c>
      <c r="G2362" s="9">
        <v>1.739375033333</v>
      </c>
      <c r="H2362" s="10">
        <v>1.162418065539</v>
      </c>
      <c r="I2362" s="10">
        <v>252.0915159255</v>
      </c>
    </row>
    <row r="2363" spans="1:9" x14ac:dyDescent="0.35">
      <c r="A2363" s="1" t="s">
        <v>1867</v>
      </c>
      <c r="B2363" s="7">
        <v>5.8638102182829999E-2</v>
      </c>
      <c r="C2363" s="7">
        <v>5.7712202200809998E-2</v>
      </c>
      <c r="D2363" s="7">
        <v>5.4395637064460003E-2</v>
      </c>
      <c r="E2363" s="7">
        <v>6.7945804036709995E-2</v>
      </c>
      <c r="F2363" s="7">
        <v>5.5375650166919997E-2</v>
      </c>
      <c r="G2363" s="7">
        <v>6.153253122473E-2</v>
      </c>
      <c r="H2363" s="7">
        <v>0.19863216540529999</v>
      </c>
      <c r="I2363" s="7">
        <v>5.9813471492480001E-2</v>
      </c>
    </row>
    <row r="2364" spans="1:9" x14ac:dyDescent="0.35">
      <c r="B2364" s="10">
        <v>29.875744839519999</v>
      </c>
      <c r="C2364" s="10">
        <v>4.9001817977230004</v>
      </c>
      <c r="D2364" s="10">
        <v>19.03709686345</v>
      </c>
      <c r="E2364" s="10">
        <v>10.83864797607</v>
      </c>
      <c r="F2364" s="10">
        <v>2.9174497780070001</v>
      </c>
      <c r="G2364" s="10">
        <v>1.9827320197160001</v>
      </c>
      <c r="H2364" s="10">
        <v>1.1121562582419999</v>
      </c>
      <c r="I2364" s="10">
        <v>35.888082895490001</v>
      </c>
    </row>
    <row r="2365" spans="1:9" x14ac:dyDescent="0.35">
      <c r="A2365" s="1" t="s">
        <v>1868</v>
      </c>
      <c r="B2365" s="7">
        <v>6.1276526814119998E-2</v>
      </c>
      <c r="C2365" s="7">
        <v>0.1143776723808</v>
      </c>
      <c r="D2365" s="6">
        <v>4.8405326521409997E-2</v>
      </c>
      <c r="E2365" s="7">
        <v>8.9515131371529999E-2</v>
      </c>
      <c r="F2365" s="7">
        <v>0.1042240932905</v>
      </c>
      <c r="G2365" s="7">
        <v>0.13097906294809999</v>
      </c>
      <c r="H2365" s="7">
        <v>0.15176401827970001</v>
      </c>
      <c r="I2365" s="7">
        <v>6.9635386907829999E-2</v>
      </c>
    </row>
    <row r="2366" spans="1:9" x14ac:dyDescent="0.35">
      <c r="B2366" s="10">
        <v>31.220005620969999</v>
      </c>
      <c r="C2366" s="10">
        <v>9.7114885049109994</v>
      </c>
      <c r="D2366" s="9">
        <v>16.940639717170001</v>
      </c>
      <c r="E2366" s="10">
        <v>14.2793659038</v>
      </c>
      <c r="F2366" s="10">
        <v>5.4910155802549996</v>
      </c>
      <c r="G2366" s="10">
        <v>4.2204729246559998</v>
      </c>
      <c r="H2366" s="10">
        <v>0.84973801882110001</v>
      </c>
      <c r="I2366" s="10">
        <v>41.781232144699999</v>
      </c>
    </row>
    <row r="2367" spans="1:9" x14ac:dyDescent="0.35">
      <c r="A2367" s="1" t="s">
        <v>1869</v>
      </c>
      <c r="B2367" s="6">
        <v>0.29975363470950001</v>
      </c>
      <c r="C2367" s="5">
        <v>0.60252508274049998</v>
      </c>
      <c r="D2367" s="6">
        <v>0.24620276373130001</v>
      </c>
      <c r="E2367" s="7">
        <v>0.41724088025520001</v>
      </c>
      <c r="F2367" s="5">
        <v>0.58657457694479997</v>
      </c>
      <c r="G2367" s="5">
        <v>0.62860461332799999</v>
      </c>
      <c r="H2367" s="7">
        <v>0.1657816914178</v>
      </c>
      <c r="I2367" s="7">
        <v>0.34134923239859999</v>
      </c>
    </row>
    <row r="2368" spans="1:9" x14ac:dyDescent="0.35">
      <c r="B2368" s="9">
        <v>152.72259455770001</v>
      </c>
      <c r="C2368" s="8">
        <v>51.158720868819998</v>
      </c>
      <c r="D2368" s="9">
        <v>86.164738830939996</v>
      </c>
      <c r="E2368" s="10">
        <v>66.557855726750006</v>
      </c>
      <c r="F2368" s="8">
        <v>30.903508385609999</v>
      </c>
      <c r="G2368" s="8">
        <v>20.255212483209998</v>
      </c>
      <c r="H2368" s="10">
        <v>0.92822401264150001</v>
      </c>
      <c r="I2368" s="10">
        <v>204.80953943910001</v>
      </c>
    </row>
    <row r="2369" spans="1:9" x14ac:dyDescent="0.35">
      <c r="A2369" s="1" t="s">
        <v>1856</v>
      </c>
      <c r="B2369" s="7">
        <v>0.1116168849037</v>
      </c>
      <c r="C2369" s="7">
        <v>8.2619486171439993E-2</v>
      </c>
      <c r="D2369" s="7">
        <v>0.1057021685566</v>
      </c>
      <c r="E2369" s="7">
        <v>0.12459340086160001</v>
      </c>
      <c r="F2369" s="7">
        <v>5.675805950131E-2</v>
      </c>
      <c r="G2369" s="7">
        <v>0.1249036542426</v>
      </c>
      <c r="H2369" s="7">
        <v>0.27621315290859999</v>
      </c>
      <c r="I2369" s="7">
        <v>0.10904938265859999</v>
      </c>
    </row>
    <row r="2370" spans="1:9" x14ac:dyDescent="0.35">
      <c r="B2370" s="10">
        <v>56.86810195132</v>
      </c>
      <c r="C2370" s="10">
        <v>7.0149896700500003</v>
      </c>
      <c r="D2370" s="10">
        <v>36.993084925239998</v>
      </c>
      <c r="E2370" s="10">
        <v>19.875017026079998</v>
      </c>
      <c r="F2370" s="10">
        <v>2.9902816055980002</v>
      </c>
      <c r="G2370" s="10">
        <v>4.0247080644519997</v>
      </c>
      <c r="H2370" s="10">
        <v>1.5465379737930001</v>
      </c>
      <c r="I2370" s="10">
        <v>65.429629595159994</v>
      </c>
    </row>
    <row r="2371" spans="1:9" x14ac:dyDescent="0.35">
      <c r="A2371" s="1" t="s">
        <v>1857</v>
      </c>
      <c r="B2371" s="7">
        <v>1</v>
      </c>
      <c r="C2371" s="7">
        <v>1</v>
      </c>
      <c r="D2371" s="7">
        <v>1</v>
      </c>
      <c r="E2371" s="7">
        <v>1</v>
      </c>
      <c r="F2371" s="7">
        <v>1</v>
      </c>
      <c r="G2371" s="7">
        <v>1</v>
      </c>
      <c r="H2371" s="7">
        <v>1</v>
      </c>
      <c r="I2371" s="7">
        <v>1</v>
      </c>
    </row>
    <row r="2372" spans="1:9" x14ac:dyDescent="0.35">
      <c r="B2372" s="10">
        <v>509.49372042049998</v>
      </c>
      <c r="C2372" s="10">
        <v>84.907205250510003</v>
      </c>
      <c r="D2372" s="10">
        <v>349.97470184769998</v>
      </c>
      <c r="E2372" s="10">
        <v>159.51901857280001</v>
      </c>
      <c r="F2372" s="10">
        <v>52.684704725140001</v>
      </c>
      <c r="G2372" s="10">
        <v>32.222500525370002</v>
      </c>
      <c r="H2372" s="10">
        <v>5.5990743290360001</v>
      </c>
      <c r="I2372" s="10">
        <v>600</v>
      </c>
    </row>
    <row r="2373" spans="1:9" x14ac:dyDescent="0.35">
      <c r="A2373" s="1" t="s">
        <v>155</v>
      </c>
    </row>
    <row r="2374" spans="1:9" x14ac:dyDescent="0.35">
      <c r="A2374" s="1" t="s">
        <v>49</v>
      </c>
    </row>
    <row r="2375" spans="1:9" x14ac:dyDescent="0.35">
      <c r="B2375" s="7"/>
      <c r="C2375" s="7"/>
      <c r="D2375" s="7"/>
      <c r="E2375" s="7"/>
    </row>
    <row r="2376" spans="1:9" x14ac:dyDescent="0.35">
      <c r="B2376" s="10"/>
      <c r="C2376" s="10"/>
      <c r="D2376" s="10"/>
      <c r="E2376" s="10"/>
    </row>
    <row r="2377" spans="1:9" x14ac:dyDescent="0.35">
      <c r="B2377" s="7"/>
      <c r="C2377" s="7"/>
      <c r="D2377" s="7"/>
      <c r="E2377" s="7"/>
    </row>
    <row r="2378" spans="1:9" x14ac:dyDescent="0.35">
      <c r="A2378" s="3" t="s">
        <v>1850</v>
      </c>
    </row>
    <row r="2379" spans="1:9" x14ac:dyDescent="0.35">
      <c r="A2379" s="1" t="s">
        <v>156</v>
      </c>
    </row>
    <row r="2380" spans="1:9" ht="46.5" x14ac:dyDescent="0.35">
      <c r="A2380" s="4" t="s">
        <v>1851</v>
      </c>
      <c r="B2380" s="4" t="s">
        <v>1937</v>
      </c>
      <c r="C2380" s="4" t="s">
        <v>1938</v>
      </c>
      <c r="D2380" s="4" t="s">
        <v>1939</v>
      </c>
      <c r="E2380" s="4" t="s">
        <v>1940</v>
      </c>
      <c r="F2380" s="4" t="s">
        <v>1941</v>
      </c>
      <c r="G2380" s="4" t="s">
        <v>1942</v>
      </c>
      <c r="H2380" s="4" t="s">
        <v>1856</v>
      </c>
      <c r="I2380" s="4" t="s">
        <v>1857</v>
      </c>
    </row>
    <row r="2381" spans="1:9" x14ac:dyDescent="0.35">
      <c r="A2381" s="1" t="s">
        <v>1864</v>
      </c>
      <c r="B2381" s="7">
        <v>0.50029648702719998</v>
      </c>
      <c r="C2381" s="7">
        <v>0.40363804552799998</v>
      </c>
      <c r="D2381" s="7">
        <v>0.51393083837179998</v>
      </c>
      <c r="E2381" s="7">
        <v>0.489310572607</v>
      </c>
      <c r="F2381" s="7">
        <v>0.46497840026319998</v>
      </c>
      <c r="G2381" s="7">
        <v>0.24121434017160001</v>
      </c>
      <c r="H2381" s="7">
        <v>0.45139632184049999</v>
      </c>
      <c r="I2381" s="7">
        <v>0.47996599803500001</v>
      </c>
    </row>
    <row r="2382" spans="1:9" x14ac:dyDescent="0.35">
      <c r="B2382" s="10">
        <v>235.72525924609999</v>
      </c>
      <c r="C2382" s="10">
        <v>49.852620668759997</v>
      </c>
      <c r="D2382" s="10">
        <v>108.05051018899999</v>
      </c>
      <c r="E2382" s="10">
        <v>127.6747490572</v>
      </c>
      <c r="F2382" s="10">
        <v>41.685763287900002</v>
      </c>
      <c r="G2382" s="10">
        <v>8.1668573808640001</v>
      </c>
      <c r="H2382" s="10">
        <v>2.4017189060769999</v>
      </c>
      <c r="I2382" s="10">
        <v>287.97959882100002</v>
      </c>
    </row>
    <row r="2383" spans="1:9" x14ac:dyDescent="0.35">
      <c r="A2383" s="1" t="s">
        <v>1865</v>
      </c>
      <c r="B2383" s="7">
        <v>0.38503838368839999</v>
      </c>
      <c r="C2383" s="7">
        <v>0.50403829745049999</v>
      </c>
      <c r="D2383" s="7">
        <v>0.37435439451449998</v>
      </c>
      <c r="E2383" s="7">
        <v>0.39364703603750001</v>
      </c>
      <c r="F2383" s="7">
        <v>0.43993071404040002</v>
      </c>
      <c r="G2383" s="5">
        <v>0.67378937378269999</v>
      </c>
      <c r="H2383" s="7">
        <v>0.54860367815949995</v>
      </c>
      <c r="I2383" s="7">
        <v>0.41098461930640001</v>
      </c>
    </row>
    <row r="2384" spans="1:9" x14ac:dyDescent="0.35">
      <c r="B2384" s="10">
        <v>181.41896888779999</v>
      </c>
      <c r="C2384" s="10">
        <v>62.252878101370001</v>
      </c>
      <c r="D2384" s="10">
        <v>78.705499453819996</v>
      </c>
      <c r="E2384" s="10">
        <v>102.713469434</v>
      </c>
      <c r="F2384" s="10">
        <v>39.440213993130001</v>
      </c>
      <c r="G2384" s="8">
        <v>22.812664108229999</v>
      </c>
      <c r="H2384" s="10">
        <v>2.9189245947039999</v>
      </c>
      <c r="I2384" s="10">
        <v>246.59077158389999</v>
      </c>
    </row>
    <row r="2385" spans="1:9" x14ac:dyDescent="0.35">
      <c r="A2385" s="1" t="s">
        <v>1866</v>
      </c>
      <c r="B2385" s="7">
        <v>0.44908463939760002</v>
      </c>
      <c r="C2385" s="7">
        <v>0.31743826199620001</v>
      </c>
      <c r="D2385" s="7">
        <v>0.45494015212860001</v>
      </c>
      <c r="E2385" s="7">
        <v>0.4443665446292</v>
      </c>
      <c r="F2385" s="7">
        <v>0.36644975912569999</v>
      </c>
      <c r="G2385" s="7">
        <v>0.1876602552795</v>
      </c>
      <c r="H2385" s="7">
        <v>0.2423696772102</v>
      </c>
      <c r="I2385" s="7">
        <v>0.42015252654250002</v>
      </c>
    </row>
    <row r="2386" spans="1:9" x14ac:dyDescent="0.35">
      <c r="B2386" s="10">
        <v>211.5957153217</v>
      </c>
      <c r="C2386" s="10">
        <v>39.206237955959999</v>
      </c>
      <c r="D2386" s="10">
        <v>95.648114245629998</v>
      </c>
      <c r="E2386" s="10">
        <v>115.9476010761</v>
      </c>
      <c r="F2386" s="10">
        <v>32.852575317849997</v>
      </c>
      <c r="G2386" s="10">
        <v>6.353662638106</v>
      </c>
      <c r="H2386" s="10">
        <v>1.289562647835</v>
      </c>
      <c r="I2386" s="10">
        <v>252.0915159255</v>
      </c>
    </row>
    <row r="2387" spans="1:9" x14ac:dyDescent="0.35">
      <c r="A2387" s="1" t="s">
        <v>1867</v>
      </c>
      <c r="B2387" s="7">
        <v>5.121184762962E-2</v>
      </c>
      <c r="C2387" s="7">
        <v>8.6199783531790003E-2</v>
      </c>
      <c r="D2387" s="7">
        <v>5.899068624322E-2</v>
      </c>
      <c r="E2387" s="7">
        <v>4.4944027977789999E-2</v>
      </c>
      <c r="F2387" s="7">
        <v>9.8528641137519996E-2</v>
      </c>
      <c r="G2387" s="7">
        <v>5.3554084892169999E-2</v>
      </c>
      <c r="H2387" s="7">
        <v>0.20902664463019999</v>
      </c>
      <c r="I2387" s="7">
        <v>5.9813471492480001E-2</v>
      </c>
    </row>
    <row r="2388" spans="1:9" x14ac:dyDescent="0.35">
      <c r="B2388" s="10">
        <v>24.12954392444</v>
      </c>
      <c r="C2388" s="10">
        <v>10.64638271281</v>
      </c>
      <c r="D2388" s="10">
        <v>12.40239594334</v>
      </c>
      <c r="E2388" s="10">
        <v>11.727147981110001</v>
      </c>
      <c r="F2388" s="10">
        <v>8.8331879700479998</v>
      </c>
      <c r="G2388" s="10">
        <v>1.813194742758</v>
      </c>
      <c r="H2388" s="10">
        <v>1.1121562582419999</v>
      </c>
      <c r="I2388" s="10">
        <v>35.888082895490001</v>
      </c>
    </row>
    <row r="2389" spans="1:9" x14ac:dyDescent="0.35">
      <c r="A2389" s="1" t="s">
        <v>1868</v>
      </c>
      <c r="B2389" s="7">
        <v>5.4596332635289999E-2</v>
      </c>
      <c r="C2389" s="7">
        <v>0.1152398862119</v>
      </c>
      <c r="D2389" s="7">
        <v>5.7036318541880002E-2</v>
      </c>
      <c r="E2389" s="7">
        <v>5.2630307579980003E-2</v>
      </c>
      <c r="F2389" s="7">
        <v>0.12755805087319999</v>
      </c>
      <c r="G2389" s="7">
        <v>8.2622501521119995E-2</v>
      </c>
      <c r="H2389" s="7">
        <v>0.3428048142547</v>
      </c>
      <c r="I2389" s="7">
        <v>6.9635386907829999E-2</v>
      </c>
    </row>
    <row r="2390" spans="1:9" x14ac:dyDescent="0.35">
      <c r="B2390" s="10">
        <v>25.724215536300001</v>
      </c>
      <c r="C2390" s="10">
        <v>14.2330744014</v>
      </c>
      <c r="D2390" s="10">
        <v>11.99150324833</v>
      </c>
      <c r="E2390" s="10">
        <v>13.732712287969999</v>
      </c>
      <c r="F2390" s="10">
        <v>11.435702628670001</v>
      </c>
      <c r="G2390" s="10">
        <v>2.7973717727270002</v>
      </c>
      <c r="H2390" s="10">
        <v>1.8239422070010001</v>
      </c>
      <c r="I2390" s="10">
        <v>41.781232144699999</v>
      </c>
    </row>
    <row r="2391" spans="1:9" x14ac:dyDescent="0.35">
      <c r="A2391" s="1" t="s">
        <v>1869</v>
      </c>
      <c r="B2391" s="7">
        <v>0.33044205105309998</v>
      </c>
      <c r="C2391" s="7">
        <v>0.38879841123850001</v>
      </c>
      <c r="D2391" s="7">
        <v>0.31731807597259998</v>
      </c>
      <c r="E2391" s="7">
        <v>0.34101672845749997</v>
      </c>
      <c r="F2391" s="7">
        <v>0.31237266316720003</v>
      </c>
      <c r="G2391" s="5">
        <v>0.59116687226160003</v>
      </c>
      <c r="H2391" s="7">
        <v>0.20579886390480001</v>
      </c>
      <c r="I2391" s="7">
        <v>0.34134923239859999</v>
      </c>
    </row>
    <row r="2392" spans="1:9" x14ac:dyDescent="0.35">
      <c r="B2392" s="10">
        <v>155.6947533515</v>
      </c>
      <c r="C2392" s="10">
        <v>48.019803699969998</v>
      </c>
      <c r="D2392" s="10">
        <v>66.713996205490005</v>
      </c>
      <c r="E2392" s="10">
        <v>88.980757145989998</v>
      </c>
      <c r="F2392" s="10">
        <v>28.004511364460001</v>
      </c>
      <c r="G2392" s="8">
        <v>20.015292335510001</v>
      </c>
      <c r="H2392" s="10">
        <v>1.0949823877039999</v>
      </c>
      <c r="I2392" s="10">
        <v>204.80953943910001</v>
      </c>
    </row>
    <row r="2393" spans="1:9" x14ac:dyDescent="0.35">
      <c r="A2393" s="1" t="s">
        <v>1856</v>
      </c>
      <c r="B2393" s="7">
        <v>0.11466512928439999</v>
      </c>
      <c r="C2393" s="7">
        <v>9.2323657021569999E-2</v>
      </c>
      <c r="D2393" s="7">
        <v>0.1117147671138</v>
      </c>
      <c r="E2393" s="7">
        <v>0.1170423913555</v>
      </c>
      <c r="F2393" s="7">
        <v>9.5090885696420005E-2</v>
      </c>
      <c r="G2393" s="7">
        <v>8.4996286045700004E-2</v>
      </c>
      <c r="H2393" s="7">
        <v>0</v>
      </c>
      <c r="I2393" s="7">
        <v>0.10904938265859999</v>
      </c>
    </row>
    <row r="2394" spans="1:9" x14ac:dyDescent="0.35">
      <c r="B2394" s="10">
        <v>54.026898105299999</v>
      </c>
      <c r="C2394" s="10">
        <v>11.402731489860001</v>
      </c>
      <c r="D2394" s="10">
        <v>23.487280157240001</v>
      </c>
      <c r="E2394" s="10">
        <v>30.539617948059998</v>
      </c>
      <c r="F2394" s="10">
        <v>8.5249898699249993</v>
      </c>
      <c r="G2394" s="10">
        <v>2.8777416199400001</v>
      </c>
      <c r="H2394" s="10">
        <v>0</v>
      </c>
      <c r="I2394" s="10">
        <v>65.429629595159994</v>
      </c>
    </row>
    <row r="2395" spans="1:9" x14ac:dyDescent="0.35">
      <c r="A2395" s="1" t="s">
        <v>1857</v>
      </c>
      <c r="B2395" s="7">
        <v>1</v>
      </c>
      <c r="C2395" s="7">
        <v>1</v>
      </c>
      <c r="D2395" s="7">
        <v>1</v>
      </c>
      <c r="E2395" s="7">
        <v>1</v>
      </c>
      <c r="F2395" s="7">
        <v>1</v>
      </c>
      <c r="G2395" s="7">
        <v>1</v>
      </c>
      <c r="H2395" s="7">
        <v>1</v>
      </c>
      <c r="I2395" s="7">
        <v>1</v>
      </c>
    </row>
    <row r="2396" spans="1:9" x14ac:dyDescent="0.35">
      <c r="B2396" s="10">
        <v>471.17112623920002</v>
      </c>
      <c r="C2396" s="10">
        <v>123.50823026</v>
      </c>
      <c r="D2396" s="10">
        <v>210.24328980000001</v>
      </c>
      <c r="E2396" s="10">
        <v>260.92783643920001</v>
      </c>
      <c r="F2396" s="10">
        <v>89.65096715096</v>
      </c>
      <c r="G2396" s="10">
        <v>33.857263109039998</v>
      </c>
      <c r="H2396" s="10">
        <v>5.3206435007810002</v>
      </c>
      <c r="I2396" s="10">
        <v>600</v>
      </c>
    </row>
    <row r="2397" spans="1:9" x14ac:dyDescent="0.35">
      <c r="A2397" s="1" t="s">
        <v>156</v>
      </c>
    </row>
    <row r="2398" spans="1:9" x14ac:dyDescent="0.35">
      <c r="A2398" s="1" t="s">
        <v>49</v>
      </c>
    </row>
    <row r="2399" spans="1:9" x14ac:dyDescent="0.35">
      <c r="B2399" s="7"/>
      <c r="C2399" s="7"/>
      <c r="D2399" s="7"/>
      <c r="E2399" s="7"/>
      <c r="F2399" s="7"/>
      <c r="G2399" s="7"/>
      <c r="H2399" s="7"/>
    </row>
    <row r="2400" spans="1:9" x14ac:dyDescent="0.35">
      <c r="B2400" s="10"/>
      <c r="C2400" s="10"/>
      <c r="D2400" s="10"/>
      <c r="E2400" s="10"/>
      <c r="F2400" s="10"/>
      <c r="G2400" s="10"/>
      <c r="H2400" s="10"/>
    </row>
    <row r="2401" spans="1:10" x14ac:dyDescent="0.35">
      <c r="B2401" s="7"/>
      <c r="C2401" s="7"/>
      <c r="D2401" s="7"/>
      <c r="E2401" s="7"/>
      <c r="F2401" s="7"/>
      <c r="G2401" s="7"/>
      <c r="H2401" s="7"/>
    </row>
    <row r="2402" spans="1:10" x14ac:dyDescent="0.35">
      <c r="A2402" s="3" t="s">
        <v>1850</v>
      </c>
    </row>
    <row r="2403" spans="1:10" x14ac:dyDescent="0.35">
      <c r="A2403" s="1" t="s">
        <v>157</v>
      </c>
    </row>
    <row r="2404" spans="1:10" ht="46.5" x14ac:dyDescent="0.35">
      <c r="A2404" s="4" t="s">
        <v>1851</v>
      </c>
      <c r="B2404" s="4" t="s">
        <v>1943</v>
      </c>
      <c r="C2404" s="4" t="s">
        <v>1944</v>
      </c>
      <c r="D2404" s="4" t="s">
        <v>1945</v>
      </c>
      <c r="E2404" s="4" t="s">
        <v>1946</v>
      </c>
      <c r="F2404" s="4" t="s">
        <v>1947</v>
      </c>
      <c r="G2404" s="4" t="s">
        <v>1948</v>
      </c>
      <c r="H2404" s="4" t="s">
        <v>1949</v>
      </c>
      <c r="I2404" s="4" t="s">
        <v>1856</v>
      </c>
      <c r="J2404" s="4" t="s">
        <v>1857</v>
      </c>
    </row>
    <row r="2405" spans="1:10" x14ac:dyDescent="0.35">
      <c r="A2405" s="1" t="s">
        <v>1864</v>
      </c>
      <c r="B2405" s="5">
        <v>0.54370749553749997</v>
      </c>
      <c r="C2405" s="6">
        <v>0.2771236104416</v>
      </c>
      <c r="D2405" s="7">
        <v>0.30769354847359998</v>
      </c>
      <c r="E2405" s="5">
        <v>0.61044827553869996</v>
      </c>
      <c r="F2405" s="6">
        <v>0.32515631492250002</v>
      </c>
      <c r="G2405" s="7">
        <v>0.22539493499509999</v>
      </c>
      <c r="H2405" s="7">
        <v>0.38178474033740001</v>
      </c>
      <c r="I2405" s="6">
        <v>0.28819462940259999</v>
      </c>
      <c r="J2405" s="7">
        <v>0.47996599803500001</v>
      </c>
    </row>
    <row r="2406" spans="1:10" x14ac:dyDescent="0.35">
      <c r="B2406" s="8">
        <v>244.97072181109999</v>
      </c>
      <c r="C2406" s="9">
        <v>18.122136303249999</v>
      </c>
      <c r="D2406" s="10">
        <v>10.47665897435</v>
      </c>
      <c r="E2406" s="8">
        <v>210.69845746690001</v>
      </c>
      <c r="F2406" s="9">
        <v>34.272264344290001</v>
      </c>
      <c r="G2406" s="10">
        <v>3.6358563111720001</v>
      </c>
      <c r="H2406" s="10">
        <v>6.840802663182</v>
      </c>
      <c r="I2406" s="9">
        <v>14.41008173224</v>
      </c>
      <c r="J2406" s="10">
        <v>287.97959882100002</v>
      </c>
    </row>
    <row r="2407" spans="1:10" x14ac:dyDescent="0.35">
      <c r="A2407" s="1" t="s">
        <v>1865</v>
      </c>
      <c r="B2407" s="6">
        <v>0.35312602971149998</v>
      </c>
      <c r="C2407" s="5">
        <v>0.57008696844719997</v>
      </c>
      <c r="D2407" s="5">
        <v>0.64047480962210002</v>
      </c>
      <c r="E2407" s="6">
        <v>0.29108743943999998</v>
      </c>
      <c r="F2407" s="5">
        <v>0.55627929143919996</v>
      </c>
      <c r="G2407" s="7">
        <v>0.66520015216609996</v>
      </c>
      <c r="H2407" s="7">
        <v>0.61821525966260005</v>
      </c>
      <c r="I2407" s="7">
        <v>0.56798754452769995</v>
      </c>
      <c r="J2407" s="7">
        <v>0.41098461930640001</v>
      </c>
    </row>
    <row r="2408" spans="1:10" x14ac:dyDescent="0.35">
      <c r="B2408" s="9">
        <v>159.10308226149999</v>
      </c>
      <c r="C2408" s="8">
        <v>37.280092195839998</v>
      </c>
      <c r="D2408" s="8">
        <v>21.80752958703</v>
      </c>
      <c r="E2408" s="9">
        <v>100.4698955433</v>
      </c>
      <c r="F2408" s="8">
        <v>58.633186718220003</v>
      </c>
      <c r="G2408" s="10">
        <v>10.730374981580001</v>
      </c>
      <c r="H2408" s="10">
        <v>11.07715460545</v>
      </c>
      <c r="I2408" s="10">
        <v>28.400067539439998</v>
      </c>
      <c r="J2408" s="10">
        <v>246.59077158389999</v>
      </c>
    </row>
    <row r="2409" spans="1:10" x14ac:dyDescent="0.35">
      <c r="A2409" s="1" t="s">
        <v>1866</v>
      </c>
      <c r="B2409" s="5">
        <v>0.4854611385157</v>
      </c>
      <c r="C2409" s="6">
        <v>0.2352142717864</v>
      </c>
      <c r="D2409" s="6">
        <v>0.22086832293709999</v>
      </c>
      <c r="E2409" s="5">
        <v>0.55172776859200001</v>
      </c>
      <c r="F2409" s="6">
        <v>0.26846262219209999</v>
      </c>
      <c r="G2409" s="7">
        <v>0.22539493499509999</v>
      </c>
      <c r="H2409" s="7">
        <v>0.2167931378481</v>
      </c>
      <c r="I2409" s="6">
        <v>0.20923828324070001</v>
      </c>
      <c r="J2409" s="7">
        <v>0.42015252654250002</v>
      </c>
    </row>
    <row r="2410" spans="1:10" x14ac:dyDescent="0.35">
      <c r="B2410" s="8">
        <v>218.7274710934</v>
      </c>
      <c r="C2410" s="9">
        <v>15.381529877549999</v>
      </c>
      <c r="D2410" s="9">
        <v>7.5203464912670004</v>
      </c>
      <c r="E2410" s="8">
        <v>190.4308594883</v>
      </c>
      <c r="F2410" s="9">
        <v>28.29661160517</v>
      </c>
      <c r="G2410" s="10">
        <v>3.6358563111720001</v>
      </c>
      <c r="H2410" s="10">
        <v>3.8844901800959999</v>
      </c>
      <c r="I2410" s="9">
        <v>10.462168463239999</v>
      </c>
      <c r="J2410" s="10">
        <v>252.0915159255</v>
      </c>
    </row>
    <row r="2411" spans="1:10" x14ac:dyDescent="0.35">
      <c r="A2411" s="1" t="s">
        <v>1867</v>
      </c>
      <c r="B2411" s="7">
        <v>5.8246357021760002E-2</v>
      </c>
      <c r="C2411" s="7">
        <v>4.1909338655130003E-2</v>
      </c>
      <c r="D2411" s="7">
        <v>8.6825225536530007E-2</v>
      </c>
      <c r="E2411" s="7">
        <v>5.8720506946700002E-2</v>
      </c>
      <c r="F2411" s="7">
        <v>5.669369273041E-2</v>
      </c>
      <c r="G2411" s="7">
        <v>0</v>
      </c>
      <c r="H2411" s="7">
        <v>0.1649916024893</v>
      </c>
      <c r="I2411" s="7">
        <v>7.8956346161929994E-2</v>
      </c>
      <c r="J2411" s="7">
        <v>5.9813471492480001E-2</v>
      </c>
    </row>
    <row r="2412" spans="1:10" x14ac:dyDescent="0.35">
      <c r="B2412" s="10">
        <v>26.243250717710001</v>
      </c>
      <c r="C2412" s="10">
        <v>2.740606425692</v>
      </c>
      <c r="D2412" s="10">
        <v>2.9563124830860001</v>
      </c>
      <c r="E2412" s="10">
        <v>20.26759797859</v>
      </c>
      <c r="F2412" s="10">
        <v>5.9756527391259997</v>
      </c>
      <c r="G2412" s="10">
        <v>0</v>
      </c>
      <c r="H2412" s="10">
        <v>2.9563124830860001</v>
      </c>
      <c r="I2412" s="10">
        <v>3.947913268997</v>
      </c>
      <c r="J2412" s="10">
        <v>35.888082895490001</v>
      </c>
    </row>
    <row r="2413" spans="1:10" x14ac:dyDescent="0.35">
      <c r="A2413" s="1" t="s">
        <v>1868</v>
      </c>
      <c r="B2413" s="7">
        <v>7.2416497301989999E-2</v>
      </c>
      <c r="C2413" s="7">
        <v>8.5535337939770001E-2</v>
      </c>
      <c r="D2413" s="7">
        <v>2.6235453304449999E-2</v>
      </c>
      <c r="E2413" s="7">
        <v>7.0662446715280006E-2</v>
      </c>
      <c r="F2413" s="7">
        <v>7.8160359249310002E-2</v>
      </c>
      <c r="G2413" s="7">
        <v>5.5377128267699999E-2</v>
      </c>
      <c r="H2413" s="7">
        <v>0</v>
      </c>
      <c r="I2413" s="7">
        <v>5.3334219039609998E-2</v>
      </c>
      <c r="J2413" s="7">
        <v>6.9635386907829999E-2</v>
      </c>
    </row>
    <row r="2414" spans="1:10" x14ac:dyDescent="0.35">
      <c r="B2414" s="10">
        <v>32.627693678500002</v>
      </c>
      <c r="C2414" s="10">
        <v>5.5934716295689997</v>
      </c>
      <c r="D2414" s="10">
        <v>0.89329106402080005</v>
      </c>
      <c r="E2414" s="10">
        <v>24.389402215290001</v>
      </c>
      <c r="F2414" s="10">
        <v>8.2382914632169992</v>
      </c>
      <c r="G2414" s="10">
        <v>0.89329106402080005</v>
      </c>
      <c r="H2414" s="10">
        <v>0</v>
      </c>
      <c r="I2414" s="10">
        <v>2.666775772606</v>
      </c>
      <c r="J2414" s="10">
        <v>41.781232144699999</v>
      </c>
    </row>
    <row r="2415" spans="1:10" x14ac:dyDescent="0.35">
      <c r="A2415" s="1" t="s">
        <v>1869</v>
      </c>
      <c r="B2415" s="6">
        <v>0.28070953240949997</v>
      </c>
      <c r="C2415" s="5">
        <v>0.48455163050740002</v>
      </c>
      <c r="D2415" s="5">
        <v>0.61423935631769999</v>
      </c>
      <c r="E2415" s="6">
        <v>0.22042499272470001</v>
      </c>
      <c r="F2415" s="5">
        <v>0.47811893218980001</v>
      </c>
      <c r="G2415" s="7">
        <v>0.60982302389840004</v>
      </c>
      <c r="H2415" s="5">
        <v>0.61821525966260005</v>
      </c>
      <c r="I2415" s="5">
        <v>0.51465332548810006</v>
      </c>
      <c r="J2415" s="7">
        <v>0.34134923239859999</v>
      </c>
    </row>
    <row r="2416" spans="1:10" x14ac:dyDescent="0.35">
      <c r="B2416" s="9">
        <v>126.475388583</v>
      </c>
      <c r="C2416" s="8">
        <v>31.686620566270001</v>
      </c>
      <c r="D2416" s="8">
        <v>20.914238523009999</v>
      </c>
      <c r="E2416" s="9">
        <v>76.080493328040006</v>
      </c>
      <c r="F2416" s="8">
        <v>50.394895255000002</v>
      </c>
      <c r="G2416" s="10">
        <v>9.8370839175560008</v>
      </c>
      <c r="H2416" s="8">
        <v>11.07715460545</v>
      </c>
      <c r="I2416" s="8">
        <v>25.73329176683</v>
      </c>
      <c r="J2416" s="10">
        <v>204.80953943910001</v>
      </c>
    </row>
    <row r="2417" spans="1:10" x14ac:dyDescent="0.35">
      <c r="A2417" s="1" t="s">
        <v>1856</v>
      </c>
      <c r="B2417" s="7">
        <v>0.1031664747511</v>
      </c>
      <c r="C2417" s="7">
        <v>0.15278942111130001</v>
      </c>
      <c r="D2417" s="7">
        <v>5.1831641904300001E-2</v>
      </c>
      <c r="E2417" s="7">
        <v>9.846428502125E-2</v>
      </c>
      <c r="F2417" s="7">
        <v>0.1185643936383</v>
      </c>
      <c r="G2417" s="7">
        <v>0.10940491283879999</v>
      </c>
      <c r="H2417" s="7">
        <v>0</v>
      </c>
      <c r="I2417" s="7">
        <v>0.14381782606970001</v>
      </c>
      <c r="J2417" s="7">
        <v>0.10904938265859999</v>
      </c>
    </row>
    <row r="2418" spans="1:10" x14ac:dyDescent="0.35">
      <c r="B2418" s="10">
        <v>46.482283201740003</v>
      </c>
      <c r="C2418" s="10">
        <v>9.9914644972360005</v>
      </c>
      <c r="D2418" s="10">
        <v>1.764815801326</v>
      </c>
      <c r="E2418" s="10">
        <v>33.985308503399999</v>
      </c>
      <c r="F2418" s="10">
        <v>12.496974698340001</v>
      </c>
      <c r="G2418" s="10">
        <v>1.764815801326</v>
      </c>
      <c r="H2418" s="10">
        <v>0</v>
      </c>
      <c r="I2418" s="10">
        <v>7.1910660948579999</v>
      </c>
      <c r="J2418" s="10">
        <v>65.429629595159994</v>
      </c>
    </row>
    <row r="2419" spans="1:10" x14ac:dyDescent="0.35">
      <c r="A2419" s="1" t="s">
        <v>1857</v>
      </c>
      <c r="B2419" s="7">
        <v>1</v>
      </c>
      <c r="C2419" s="7">
        <v>1</v>
      </c>
      <c r="D2419" s="7">
        <v>1</v>
      </c>
      <c r="E2419" s="7">
        <v>1</v>
      </c>
      <c r="F2419" s="7">
        <v>1</v>
      </c>
      <c r="G2419" s="7">
        <v>1</v>
      </c>
      <c r="H2419" s="7">
        <v>1</v>
      </c>
      <c r="I2419" s="7">
        <v>1</v>
      </c>
      <c r="J2419" s="7">
        <v>1</v>
      </c>
    </row>
    <row r="2420" spans="1:10" x14ac:dyDescent="0.35">
      <c r="B2420" s="10">
        <v>450.5560872744</v>
      </c>
      <c r="C2420" s="10">
        <v>65.393692996319999</v>
      </c>
      <c r="D2420" s="10">
        <v>34.049004362710001</v>
      </c>
      <c r="E2420" s="10">
        <v>345.15366151360001</v>
      </c>
      <c r="F2420" s="10">
        <v>105.4024257609</v>
      </c>
      <c r="G2420" s="10">
        <v>16.131047094069999</v>
      </c>
      <c r="H2420" s="10">
        <v>17.917957268630001</v>
      </c>
      <c r="I2420" s="10">
        <v>50.001215366529998</v>
      </c>
      <c r="J2420" s="10">
        <v>600</v>
      </c>
    </row>
    <row r="2421" spans="1:10" x14ac:dyDescent="0.35">
      <c r="A2421" s="1" t="s">
        <v>157</v>
      </c>
    </row>
    <row r="2422" spans="1:10" x14ac:dyDescent="0.35">
      <c r="A2422" s="1" t="s">
        <v>49</v>
      </c>
    </row>
    <row r="2423" spans="1:10" x14ac:dyDescent="0.35">
      <c r="B2423" s="7"/>
      <c r="C2423" s="7"/>
      <c r="D2423" s="7"/>
      <c r="E2423" s="7"/>
      <c r="F2423" s="7"/>
      <c r="G2423" s="7"/>
      <c r="H2423" s="7"/>
      <c r="I2423" s="7"/>
      <c r="J2423" s="7"/>
    </row>
    <row r="2424" spans="1:10" x14ac:dyDescent="0.35">
      <c r="B2424" s="10"/>
      <c r="C2424" s="10"/>
      <c r="D2424" s="10"/>
      <c r="E2424" s="10"/>
      <c r="F2424" s="10"/>
      <c r="G2424" s="10"/>
      <c r="H2424" s="10"/>
      <c r="I2424" s="10"/>
      <c r="J2424" s="10"/>
    </row>
    <row r="2425" spans="1:10" x14ac:dyDescent="0.35">
      <c r="B2425" s="7"/>
      <c r="C2425" s="7"/>
      <c r="D2425" s="7"/>
      <c r="E2425" s="7"/>
      <c r="F2425" s="7"/>
      <c r="G2425" s="7"/>
      <c r="H2425" s="7"/>
      <c r="I2425" s="7"/>
      <c r="J2425" s="7"/>
    </row>
    <row r="2426" spans="1:10" x14ac:dyDescent="0.35">
      <c r="A2426" s="3" t="s">
        <v>1850</v>
      </c>
    </row>
    <row r="2427" spans="1:10" x14ac:dyDescent="0.35">
      <c r="A2427" s="1" t="s">
        <v>158</v>
      </c>
    </row>
    <row r="2428" spans="1:10" ht="46.5" x14ac:dyDescent="0.35">
      <c r="A2428" s="4" t="s">
        <v>1851</v>
      </c>
      <c r="B2428" s="4" t="s">
        <v>1943</v>
      </c>
      <c r="C2428" s="4" t="s">
        <v>1944</v>
      </c>
      <c r="D2428" s="4" t="s">
        <v>1945</v>
      </c>
      <c r="E2428" s="4" t="s">
        <v>1946</v>
      </c>
      <c r="F2428" s="4" t="s">
        <v>1947</v>
      </c>
      <c r="G2428" s="4" t="s">
        <v>1948</v>
      </c>
      <c r="H2428" s="4" t="s">
        <v>1949</v>
      </c>
      <c r="I2428" s="4" t="s">
        <v>1856</v>
      </c>
      <c r="J2428" s="4" t="s">
        <v>1857</v>
      </c>
    </row>
    <row r="2429" spans="1:10" x14ac:dyDescent="0.35">
      <c r="A2429" s="1" t="s">
        <v>1864</v>
      </c>
      <c r="B2429" s="7">
        <v>0.4717903304321</v>
      </c>
      <c r="C2429" s="7">
        <v>0.53853164204820003</v>
      </c>
      <c r="D2429" s="7">
        <v>0.54062560755550004</v>
      </c>
      <c r="E2429" s="7">
        <v>0.45989300150759999</v>
      </c>
      <c r="F2429" s="7">
        <v>0.52413476664110004</v>
      </c>
      <c r="G2429" s="7">
        <v>0.55227891449050004</v>
      </c>
      <c r="H2429" s="7">
        <v>0.53865915525679997</v>
      </c>
      <c r="I2429" s="7">
        <v>0.39125256929020003</v>
      </c>
      <c r="J2429" s="7">
        <v>0.47996599803500001</v>
      </c>
    </row>
    <row r="2430" spans="1:10" x14ac:dyDescent="0.35">
      <c r="B2430" s="10">
        <v>196.01930938690001</v>
      </c>
      <c r="C2430" s="10">
        <v>23.624756042689999</v>
      </c>
      <c r="D2430" s="10">
        <v>48.155816453630003</v>
      </c>
      <c r="E2430" s="10">
        <v>155.6896280357</v>
      </c>
      <c r="F2430" s="10">
        <v>40.329681351220003</v>
      </c>
      <c r="G2430" s="10">
        <v>7.1027182232039996</v>
      </c>
      <c r="H2430" s="10">
        <v>41.053098230430003</v>
      </c>
      <c r="I2430" s="10">
        <v>20.17971693778</v>
      </c>
      <c r="J2430" s="10">
        <v>287.97959882100002</v>
      </c>
    </row>
    <row r="2431" spans="1:10" x14ac:dyDescent="0.35">
      <c r="A2431" s="1" t="s">
        <v>1865</v>
      </c>
      <c r="B2431" s="7">
        <v>0.43000244172590002</v>
      </c>
      <c r="C2431" s="7">
        <v>0.30734371985499997</v>
      </c>
      <c r="D2431" s="7">
        <v>0.39080301554879998</v>
      </c>
      <c r="E2431" s="7">
        <v>0.44477465053269999</v>
      </c>
      <c r="F2431" s="7">
        <v>0.36500945494190001</v>
      </c>
      <c r="G2431" s="7">
        <v>0.44772108550950002</v>
      </c>
      <c r="H2431" s="7">
        <v>0.38119830247140002</v>
      </c>
      <c r="I2431" s="7">
        <v>0.38079196999940002</v>
      </c>
      <c r="J2431" s="7">
        <v>0.41098461930640001</v>
      </c>
    </row>
    <row r="2432" spans="1:10" x14ac:dyDescent="0.35">
      <c r="B2432" s="10">
        <v>178.65728953070001</v>
      </c>
      <c r="C2432" s="10">
        <v>13.48281110319</v>
      </c>
      <c r="D2432" s="10">
        <v>34.810482565530002</v>
      </c>
      <c r="E2432" s="10">
        <v>150.57154528149999</v>
      </c>
      <c r="F2432" s="10">
        <v>28.085744249179999</v>
      </c>
      <c r="G2432" s="10">
        <v>5.7580266592190004</v>
      </c>
      <c r="H2432" s="10">
        <v>29.052455906310001</v>
      </c>
      <c r="I2432" s="10">
        <v>19.640188384470001</v>
      </c>
      <c r="J2432" s="10">
        <v>246.59077158389999</v>
      </c>
    </row>
    <row r="2433" spans="1:10" x14ac:dyDescent="0.35">
      <c r="A2433" s="1" t="s">
        <v>1866</v>
      </c>
      <c r="B2433" s="7">
        <v>0.40530448361150001</v>
      </c>
      <c r="C2433" s="7">
        <v>0.47196280131219998</v>
      </c>
      <c r="D2433" s="7">
        <v>0.49936483360470002</v>
      </c>
      <c r="E2433" s="7">
        <v>0.39825027508139998</v>
      </c>
      <c r="F2433" s="7">
        <v>0.4363407414769</v>
      </c>
      <c r="G2433" s="7">
        <v>0.47857034296340001</v>
      </c>
      <c r="H2433" s="7">
        <v>0.50287382673000003</v>
      </c>
      <c r="I2433" s="7">
        <v>0.35889345592740002</v>
      </c>
      <c r="J2433" s="7">
        <v>0.42015252654250002</v>
      </c>
    </row>
    <row r="2434" spans="1:10" x14ac:dyDescent="0.35">
      <c r="B2434" s="10">
        <v>168.3957890705</v>
      </c>
      <c r="C2434" s="10">
        <v>20.704458515780001</v>
      </c>
      <c r="D2434" s="10">
        <v>44.480544270179998</v>
      </c>
      <c r="E2434" s="10">
        <v>134.82144105099999</v>
      </c>
      <c r="F2434" s="10">
        <v>33.574348019479999</v>
      </c>
      <c r="G2434" s="10">
        <v>6.1547710891460001</v>
      </c>
      <c r="H2434" s="10">
        <v>38.325773181030002</v>
      </c>
      <c r="I2434" s="10">
        <v>18.510724069049999</v>
      </c>
      <c r="J2434" s="10">
        <v>252.0915159255</v>
      </c>
    </row>
    <row r="2435" spans="1:10" x14ac:dyDescent="0.35">
      <c r="A2435" s="1" t="s">
        <v>1867</v>
      </c>
      <c r="B2435" s="7">
        <v>6.6485846820570002E-2</v>
      </c>
      <c r="C2435" s="7">
        <v>6.6568840736050003E-2</v>
      </c>
      <c r="D2435" s="7">
        <v>4.1260773950849997E-2</v>
      </c>
      <c r="E2435" s="7">
        <v>6.1642726426180003E-2</v>
      </c>
      <c r="F2435" s="7">
        <v>8.7794025164180001E-2</v>
      </c>
      <c r="G2435" s="7">
        <v>7.3708571527120001E-2</v>
      </c>
      <c r="H2435" s="7">
        <v>3.5785328526789999E-2</v>
      </c>
      <c r="I2435" s="7">
        <v>3.2359113362809999E-2</v>
      </c>
      <c r="J2435" s="7">
        <v>5.9813471492480001E-2</v>
      </c>
    </row>
    <row r="2436" spans="1:10" x14ac:dyDescent="0.35">
      <c r="B2436" s="10">
        <v>27.6235203164</v>
      </c>
      <c r="C2436" s="10">
        <v>2.9202975269050002</v>
      </c>
      <c r="D2436" s="10">
        <v>3.6752721834540001</v>
      </c>
      <c r="E2436" s="10">
        <v>20.868186984659999</v>
      </c>
      <c r="F2436" s="10">
        <v>6.7553333317359998</v>
      </c>
      <c r="G2436" s="10">
        <v>0.94794713405810005</v>
      </c>
      <c r="H2436" s="10">
        <v>2.7273250493960002</v>
      </c>
      <c r="I2436" s="10">
        <v>1.6689928687340001</v>
      </c>
      <c r="J2436" s="10">
        <v>35.888082895490001</v>
      </c>
    </row>
    <row r="2437" spans="1:10" x14ac:dyDescent="0.35">
      <c r="A2437" s="1" t="s">
        <v>1868</v>
      </c>
      <c r="B2437" s="7">
        <v>7.6727545323740001E-2</v>
      </c>
      <c r="C2437" s="7">
        <v>2.11896995604E-2</v>
      </c>
      <c r="D2437" s="7">
        <v>6.7233494804840005E-2</v>
      </c>
      <c r="E2437" s="7">
        <v>6.8051952937310006E-2</v>
      </c>
      <c r="F2437" s="7">
        <v>0.1148973727806</v>
      </c>
      <c r="G2437" s="7">
        <v>0</v>
      </c>
      <c r="H2437" s="7">
        <v>7.8578897543109996E-2</v>
      </c>
      <c r="I2437" s="7">
        <v>5.7857989943779997E-2</v>
      </c>
      <c r="J2437" s="7">
        <v>6.9635386907829999E-2</v>
      </c>
    </row>
    <row r="2438" spans="1:10" x14ac:dyDescent="0.35">
      <c r="B2438" s="10">
        <v>31.87873823428</v>
      </c>
      <c r="C2438" s="10">
        <v>0.92956744533790003</v>
      </c>
      <c r="D2438" s="10">
        <v>5.988772618444</v>
      </c>
      <c r="E2438" s="10">
        <v>23.037931008249998</v>
      </c>
      <c r="F2438" s="10">
        <v>8.8408072260249995</v>
      </c>
      <c r="G2438" s="10">
        <v>0</v>
      </c>
      <c r="H2438" s="10">
        <v>5.988772618444</v>
      </c>
      <c r="I2438" s="10">
        <v>2.9841538466389999</v>
      </c>
      <c r="J2438" s="10">
        <v>41.781232144699999</v>
      </c>
    </row>
    <row r="2439" spans="1:10" x14ac:dyDescent="0.35">
      <c r="A2439" s="1" t="s">
        <v>1869</v>
      </c>
      <c r="B2439" s="7">
        <v>0.35327489640210002</v>
      </c>
      <c r="C2439" s="7">
        <v>0.28615402029449999</v>
      </c>
      <c r="D2439" s="7">
        <v>0.3235695207439</v>
      </c>
      <c r="E2439" s="7">
        <v>0.3767226975954</v>
      </c>
      <c r="F2439" s="7">
        <v>0.25011208216129999</v>
      </c>
      <c r="G2439" s="7">
        <v>0.44772108550950002</v>
      </c>
      <c r="H2439" s="7">
        <v>0.30261940492829997</v>
      </c>
      <c r="I2439" s="7">
        <v>0.32293398005559998</v>
      </c>
      <c r="J2439" s="7">
        <v>0.34134923239859999</v>
      </c>
    </row>
    <row r="2440" spans="1:10" x14ac:dyDescent="0.35">
      <c r="B2440" s="10">
        <v>146.7785512964</v>
      </c>
      <c r="C2440" s="10">
        <v>12.55324365785</v>
      </c>
      <c r="D2440" s="10">
        <v>28.82170994709</v>
      </c>
      <c r="E2440" s="10">
        <v>127.5336142732</v>
      </c>
      <c r="F2440" s="10">
        <v>19.244937023159999</v>
      </c>
      <c r="G2440" s="10">
        <v>5.7580266592190004</v>
      </c>
      <c r="H2440" s="10">
        <v>23.063683287869999</v>
      </c>
      <c r="I2440" s="10">
        <v>16.656034537829999</v>
      </c>
      <c r="J2440" s="10">
        <v>204.80953943910001</v>
      </c>
    </row>
    <row r="2441" spans="1:10" x14ac:dyDescent="0.35">
      <c r="A2441" s="1" t="s">
        <v>1856</v>
      </c>
      <c r="B2441" s="7">
        <v>9.8207227842040001E-2</v>
      </c>
      <c r="C2441" s="7">
        <v>0.15412463809679999</v>
      </c>
      <c r="D2441" s="7">
        <v>6.8571376895739999E-2</v>
      </c>
      <c r="E2441" s="7">
        <v>9.5332347959710004E-2</v>
      </c>
      <c r="F2441" s="7">
        <v>0.11085577841700001</v>
      </c>
      <c r="G2441" s="7">
        <v>0</v>
      </c>
      <c r="H2441" s="7">
        <v>8.014254227183E-2</v>
      </c>
      <c r="I2441" s="7">
        <v>0.22795546071039999</v>
      </c>
      <c r="J2441" s="7">
        <v>0.10904938265859999</v>
      </c>
    </row>
    <row r="2442" spans="1:10" x14ac:dyDescent="0.35">
      <c r="B2442" s="10">
        <v>40.803110485040001</v>
      </c>
      <c r="C2442" s="10">
        <v>6.7612684026450003</v>
      </c>
      <c r="D2442" s="10">
        <v>6.1079434522070004</v>
      </c>
      <c r="E2442" s="10">
        <v>32.2732847531</v>
      </c>
      <c r="F2442" s="10">
        <v>8.5298257319390007</v>
      </c>
      <c r="G2442" s="10">
        <v>0</v>
      </c>
      <c r="H2442" s="10">
        <v>6.1079434522070004</v>
      </c>
      <c r="I2442" s="10">
        <v>11.75730725527</v>
      </c>
      <c r="J2442" s="10">
        <v>65.429629595159994</v>
      </c>
    </row>
    <row r="2443" spans="1:10" x14ac:dyDescent="0.35">
      <c r="A2443" s="1" t="s">
        <v>1857</v>
      </c>
      <c r="B2443" s="7">
        <v>1</v>
      </c>
      <c r="C2443" s="7">
        <v>1</v>
      </c>
      <c r="D2443" s="7">
        <v>1</v>
      </c>
      <c r="E2443" s="7">
        <v>1</v>
      </c>
      <c r="F2443" s="7">
        <v>1</v>
      </c>
      <c r="G2443" s="7">
        <v>1</v>
      </c>
      <c r="H2443" s="7">
        <v>1</v>
      </c>
      <c r="I2443" s="7">
        <v>1</v>
      </c>
      <c r="J2443" s="7">
        <v>1</v>
      </c>
    </row>
    <row r="2444" spans="1:10" x14ac:dyDescent="0.35">
      <c r="B2444" s="10">
        <v>415.47970940260001</v>
      </c>
      <c r="C2444" s="10">
        <v>43.868835548520003</v>
      </c>
      <c r="D2444" s="10">
        <v>89.074242471369999</v>
      </c>
      <c r="E2444" s="10">
        <v>338.5344580702</v>
      </c>
      <c r="F2444" s="10">
        <v>76.945251332340007</v>
      </c>
      <c r="G2444" s="10">
        <v>12.860744882420001</v>
      </c>
      <c r="H2444" s="10">
        <v>76.213497588950005</v>
      </c>
      <c r="I2444" s="10">
        <v>51.577212577520001</v>
      </c>
      <c r="J2444" s="10">
        <v>600</v>
      </c>
    </row>
    <row r="2445" spans="1:10" x14ac:dyDescent="0.35">
      <c r="A2445" s="1" t="s">
        <v>158</v>
      </c>
    </row>
    <row r="2446" spans="1:10" x14ac:dyDescent="0.35">
      <c r="A2446" s="1" t="s">
        <v>49</v>
      </c>
    </row>
    <row r="2447" spans="1:10" x14ac:dyDescent="0.35">
      <c r="B2447" s="7"/>
      <c r="C2447" s="7"/>
      <c r="D2447" s="7"/>
      <c r="E2447" s="7"/>
      <c r="F2447" s="7"/>
    </row>
    <row r="2448" spans="1:10" x14ac:dyDescent="0.35">
      <c r="B2448" s="10"/>
      <c r="C2448" s="10"/>
      <c r="D2448" s="10"/>
      <c r="E2448" s="10"/>
      <c r="F2448" s="10"/>
    </row>
    <row r="2449" spans="1:6" x14ac:dyDescent="0.35">
      <c r="B2449" s="7"/>
      <c r="C2449" s="7"/>
      <c r="D2449" s="7"/>
      <c r="E2449" s="7"/>
      <c r="F2449" s="7"/>
    </row>
    <row r="2450" spans="1:6" x14ac:dyDescent="0.35">
      <c r="A2450" s="3" t="s">
        <v>1850</v>
      </c>
      <c r="E2450" s="10"/>
      <c r="F2450" s="10"/>
    </row>
    <row r="2451" spans="1:6" x14ac:dyDescent="0.35">
      <c r="A2451" s="1" t="s">
        <v>159</v>
      </c>
      <c r="E2451" s="7"/>
      <c r="F2451" s="7"/>
    </row>
    <row r="2452" spans="1:6" ht="31" x14ac:dyDescent="0.35">
      <c r="A2452" s="4" t="s">
        <v>1851</v>
      </c>
      <c r="B2452" s="4" t="s">
        <v>1950</v>
      </c>
      <c r="C2452" s="4" t="s">
        <v>1951</v>
      </c>
      <c r="D2452" s="4" t="s">
        <v>1857</v>
      </c>
      <c r="E2452" s="10"/>
      <c r="F2452" s="10"/>
    </row>
    <row r="2453" spans="1:6" x14ac:dyDescent="0.35">
      <c r="A2453" s="1" t="s">
        <v>1864</v>
      </c>
      <c r="B2453" s="7">
        <v>0.46851615476149999</v>
      </c>
      <c r="C2453" s="7">
        <v>0.49410239671340001</v>
      </c>
      <c r="D2453" s="7">
        <v>0.47996599803500001</v>
      </c>
      <c r="E2453" s="7"/>
      <c r="F2453" s="7"/>
    </row>
    <row r="2454" spans="1:6" x14ac:dyDescent="0.35">
      <c r="B2454" s="10">
        <v>155.31310530339999</v>
      </c>
      <c r="C2454" s="10">
        <v>132.66649351749999</v>
      </c>
      <c r="D2454" s="10">
        <v>287.97959882100002</v>
      </c>
      <c r="E2454" s="10"/>
      <c r="F2454" s="10"/>
    </row>
    <row r="2455" spans="1:6" x14ac:dyDescent="0.35">
      <c r="A2455" s="1" t="s">
        <v>1865</v>
      </c>
      <c r="B2455" s="7">
        <v>0.42801379693550001</v>
      </c>
      <c r="C2455" s="7">
        <v>0.38995976871400001</v>
      </c>
      <c r="D2455" s="7">
        <v>0.41098461930640001</v>
      </c>
      <c r="E2455" s="7"/>
      <c r="F2455" s="7"/>
    </row>
    <row r="2456" spans="1:6" x14ac:dyDescent="0.35">
      <c r="B2456" s="10">
        <v>141.8865736841</v>
      </c>
      <c r="C2456" s="10">
        <v>104.70419789970001</v>
      </c>
      <c r="D2456" s="10">
        <v>246.59077158389999</v>
      </c>
      <c r="E2456" s="10"/>
      <c r="F2456" s="10"/>
    </row>
    <row r="2457" spans="1:6" x14ac:dyDescent="0.35">
      <c r="A2457" s="1" t="s">
        <v>1866</v>
      </c>
      <c r="B2457" s="7">
        <v>0.4100642872036</v>
      </c>
      <c r="C2457" s="7">
        <v>0.43260783879890002</v>
      </c>
      <c r="D2457" s="7">
        <v>0.42015252654250002</v>
      </c>
      <c r="E2457" s="7"/>
      <c r="F2457" s="7"/>
    </row>
    <row r="2458" spans="1:6" x14ac:dyDescent="0.35">
      <c r="B2458" s="10">
        <v>135.93631120800001</v>
      </c>
      <c r="C2458" s="10">
        <v>116.1552047175</v>
      </c>
      <c r="D2458" s="10">
        <v>252.0915159255</v>
      </c>
      <c r="E2458" s="10"/>
      <c r="F2458" s="10"/>
    </row>
    <row r="2459" spans="1:6" x14ac:dyDescent="0.35">
      <c r="A2459" s="1" t="s">
        <v>1867</v>
      </c>
      <c r="B2459" s="7">
        <v>5.8451867557960002E-2</v>
      </c>
      <c r="C2459" s="7">
        <v>6.1494557914440001E-2</v>
      </c>
      <c r="D2459" s="7">
        <v>5.9813471492480001E-2</v>
      </c>
      <c r="E2459" s="7"/>
      <c r="F2459" s="7"/>
    </row>
    <row r="2460" spans="1:6" x14ac:dyDescent="0.35">
      <c r="B2460" s="10">
        <v>19.376794095459999</v>
      </c>
      <c r="C2460" s="10">
        <v>16.511288800030002</v>
      </c>
      <c r="D2460" s="10">
        <v>35.888082895490001</v>
      </c>
      <c r="E2460" s="10"/>
      <c r="F2460" s="10"/>
    </row>
    <row r="2461" spans="1:6" x14ac:dyDescent="0.35">
      <c r="A2461" s="1" t="s">
        <v>1868</v>
      </c>
      <c r="B2461" s="7">
        <v>6.004983493985E-2</v>
      </c>
      <c r="C2461" s="7">
        <v>8.1470062801270005E-2</v>
      </c>
      <c r="D2461" s="7">
        <v>6.9635386907829999E-2</v>
      </c>
    </row>
    <row r="2462" spans="1:6" x14ac:dyDescent="0.35">
      <c r="B2462" s="10">
        <v>19.906520282559999</v>
      </c>
      <c r="C2462" s="10">
        <v>21.87471186214</v>
      </c>
      <c r="D2462" s="10">
        <v>41.781232144699999</v>
      </c>
    </row>
    <row r="2463" spans="1:6" x14ac:dyDescent="0.35">
      <c r="A2463" s="1" t="s">
        <v>1869</v>
      </c>
      <c r="B2463" s="7">
        <v>0.36796396199569997</v>
      </c>
      <c r="C2463" s="7">
        <v>0.30848970591280001</v>
      </c>
      <c r="D2463" s="7">
        <v>0.34134923239859999</v>
      </c>
    </row>
    <row r="2464" spans="1:6" x14ac:dyDescent="0.35">
      <c r="B2464" s="10">
        <v>121.9800534016</v>
      </c>
      <c r="C2464" s="10">
        <v>82.829486037579997</v>
      </c>
      <c r="D2464" s="10">
        <v>204.80953943910001</v>
      </c>
    </row>
    <row r="2465" spans="1:8" x14ac:dyDescent="0.35">
      <c r="A2465" s="1" t="s">
        <v>1856</v>
      </c>
      <c r="B2465" s="7">
        <v>0.10347004830290001</v>
      </c>
      <c r="C2465" s="7">
        <v>0.1159378345726</v>
      </c>
      <c r="D2465" s="7">
        <v>0.10904938265859999</v>
      </c>
    </row>
    <row r="2466" spans="1:8" x14ac:dyDescent="0.35">
      <c r="B2466" s="10">
        <v>34.30032101242</v>
      </c>
      <c r="C2466" s="10">
        <v>31.129308582739998</v>
      </c>
      <c r="D2466" s="10">
        <v>65.429629595159994</v>
      </c>
    </row>
    <row r="2467" spans="1:8" x14ac:dyDescent="0.35">
      <c r="A2467" s="1" t="s">
        <v>1857</v>
      </c>
      <c r="B2467" s="7">
        <v>1</v>
      </c>
      <c r="C2467" s="7">
        <v>1</v>
      </c>
      <c r="D2467" s="7">
        <v>1</v>
      </c>
    </row>
    <row r="2468" spans="1:8" x14ac:dyDescent="0.35">
      <c r="B2468" s="10">
        <v>331.5</v>
      </c>
      <c r="C2468" s="10">
        <v>268.5</v>
      </c>
      <c r="D2468" s="10">
        <v>600</v>
      </c>
    </row>
    <row r="2469" spans="1:8" x14ac:dyDescent="0.35">
      <c r="A2469" s="1" t="s">
        <v>159</v>
      </c>
    </row>
    <row r="2470" spans="1:8" x14ac:dyDescent="0.35">
      <c r="A2470" s="1" t="s">
        <v>49</v>
      </c>
    </row>
    <row r="2471" spans="1:8" x14ac:dyDescent="0.35">
      <c r="B2471" s="7"/>
      <c r="C2471" s="7"/>
      <c r="D2471" s="7"/>
      <c r="E2471" s="7"/>
      <c r="F2471" s="7"/>
    </row>
    <row r="2472" spans="1:8" x14ac:dyDescent="0.35">
      <c r="B2472" s="10"/>
      <c r="C2472" s="10"/>
      <c r="D2472" s="10"/>
      <c r="E2472" s="10"/>
      <c r="F2472" s="10"/>
    </row>
    <row r="2473" spans="1:8" x14ac:dyDescent="0.35">
      <c r="B2473" s="7"/>
      <c r="C2473" s="7"/>
      <c r="D2473" s="7"/>
      <c r="E2473" s="7"/>
      <c r="F2473" s="7"/>
    </row>
    <row r="2474" spans="1:8" x14ac:dyDescent="0.35">
      <c r="A2474" s="3" t="s">
        <v>1850</v>
      </c>
    </row>
    <row r="2475" spans="1:8" x14ac:dyDescent="0.35">
      <c r="A2475" s="1" t="s">
        <v>160</v>
      </c>
    </row>
    <row r="2476" spans="1:8" ht="31" x14ac:dyDescent="0.35">
      <c r="A2476" s="4" t="s">
        <v>1851</v>
      </c>
      <c r="B2476" s="4" t="s">
        <v>1952</v>
      </c>
      <c r="C2476" s="4" t="s">
        <v>1953</v>
      </c>
      <c r="D2476" s="4" t="s">
        <v>1954</v>
      </c>
      <c r="E2476" s="4" t="s">
        <v>1955</v>
      </c>
      <c r="F2476" s="4" t="s">
        <v>1956</v>
      </c>
      <c r="G2476" s="4" t="s">
        <v>1957</v>
      </c>
      <c r="H2476" s="4" t="s">
        <v>1857</v>
      </c>
    </row>
    <row r="2477" spans="1:8" x14ac:dyDescent="0.35">
      <c r="A2477" s="1" t="s">
        <v>1864</v>
      </c>
      <c r="B2477" s="7">
        <v>0.4434477799407</v>
      </c>
      <c r="C2477" s="7">
        <v>0.50408912516540005</v>
      </c>
      <c r="D2477" s="7">
        <v>0.37030529986470001</v>
      </c>
      <c r="E2477" s="7">
        <v>0.49539592142200001</v>
      </c>
      <c r="F2477" s="7">
        <v>0.51518493761369999</v>
      </c>
      <c r="G2477" s="7">
        <v>0.49364432427909999</v>
      </c>
      <c r="H2477" s="7">
        <v>0.47996599803500001</v>
      </c>
    </row>
    <row r="2478" spans="1:8" x14ac:dyDescent="0.35">
      <c r="B2478" s="10">
        <v>105.8421161162</v>
      </c>
      <c r="C2478" s="10">
        <v>182.13748270470001</v>
      </c>
      <c r="D2478" s="10">
        <v>36.704661322589999</v>
      </c>
      <c r="E2478" s="10">
        <v>69.137454793649994</v>
      </c>
      <c r="F2478" s="10">
        <v>90.260401069929998</v>
      </c>
      <c r="G2478" s="10">
        <v>91.877081634820001</v>
      </c>
      <c r="H2478" s="10">
        <v>287.97959882100002</v>
      </c>
    </row>
    <row r="2479" spans="1:8" x14ac:dyDescent="0.35">
      <c r="A2479" s="1" t="s">
        <v>1865</v>
      </c>
      <c r="B2479" s="7">
        <v>0.41426377031119999</v>
      </c>
      <c r="C2479" s="7">
        <v>0.40881848468389997</v>
      </c>
      <c r="D2479" s="7">
        <v>0.49635594643699998</v>
      </c>
      <c r="E2479" s="7">
        <v>0.35595926688899998</v>
      </c>
      <c r="F2479" s="7">
        <v>0.37506290077100002</v>
      </c>
      <c r="G2479" s="7">
        <v>0.44059356689719997</v>
      </c>
      <c r="H2479" s="7">
        <v>0.41098461930640001</v>
      </c>
    </row>
    <row r="2480" spans="1:8" x14ac:dyDescent="0.35">
      <c r="B2480" s="10">
        <v>98.876476697870004</v>
      </c>
      <c r="C2480" s="10">
        <v>147.714294886</v>
      </c>
      <c r="D2480" s="10">
        <v>49.198801410839998</v>
      </c>
      <c r="E2480" s="10">
        <v>49.677675287029999</v>
      </c>
      <c r="F2480" s="10">
        <v>65.711020215069993</v>
      </c>
      <c r="G2480" s="10">
        <v>82.003274670910002</v>
      </c>
      <c r="H2480" s="10">
        <v>246.59077158389999</v>
      </c>
    </row>
    <row r="2481" spans="1:8" x14ac:dyDescent="0.35">
      <c r="A2481" s="1" t="s">
        <v>1866</v>
      </c>
      <c r="B2481" s="7">
        <v>0.3672896346217</v>
      </c>
      <c r="C2481" s="7">
        <v>0.4550725836765</v>
      </c>
      <c r="D2481" s="7">
        <v>0.31980715529510001</v>
      </c>
      <c r="E2481" s="7">
        <v>0.40101321839100001</v>
      </c>
      <c r="F2481" s="7">
        <v>0.47210516078789999</v>
      </c>
      <c r="G2481" s="7">
        <v>0.43903933894239999</v>
      </c>
      <c r="H2481" s="7">
        <v>0.42015252654250002</v>
      </c>
    </row>
    <row r="2482" spans="1:8" x14ac:dyDescent="0.35">
      <c r="B2482" s="10">
        <v>87.664689991499998</v>
      </c>
      <c r="C2482" s="10">
        <v>164.42682593399999</v>
      </c>
      <c r="D2482" s="10">
        <v>31.699285232849999</v>
      </c>
      <c r="E2482" s="10">
        <v>55.965404758650003</v>
      </c>
      <c r="F2482" s="10">
        <v>82.712824170039994</v>
      </c>
      <c r="G2482" s="10">
        <v>81.714001763959999</v>
      </c>
      <c r="H2482" s="10">
        <v>252.0915159255</v>
      </c>
    </row>
    <row r="2483" spans="1:8" x14ac:dyDescent="0.35">
      <c r="A2483" s="1" t="s">
        <v>1867</v>
      </c>
      <c r="B2483" s="7">
        <v>7.6158145318989998E-2</v>
      </c>
      <c r="C2483" s="7">
        <v>4.9016541488849999E-2</v>
      </c>
      <c r="D2483" s="7">
        <v>5.0498144569590002E-2</v>
      </c>
      <c r="E2483" s="7">
        <v>9.4382703030950005E-2</v>
      </c>
      <c r="F2483" s="7">
        <v>4.3079776825840001E-2</v>
      </c>
      <c r="G2483" s="7">
        <v>5.4604985336689997E-2</v>
      </c>
      <c r="H2483" s="7">
        <v>5.9813471492480001E-2</v>
      </c>
    </row>
    <row r="2484" spans="1:8" x14ac:dyDescent="0.35">
      <c r="B2484" s="10">
        <v>18.177426124739998</v>
      </c>
      <c r="C2484" s="10">
        <v>17.710656770749999</v>
      </c>
      <c r="D2484" s="10">
        <v>5.0053760897380002</v>
      </c>
      <c r="E2484" s="10">
        <v>13.172050035</v>
      </c>
      <c r="F2484" s="10">
        <v>7.5475768998869999</v>
      </c>
      <c r="G2484" s="10">
        <v>10.16307987087</v>
      </c>
      <c r="H2484" s="10">
        <v>35.888082895490001</v>
      </c>
    </row>
    <row r="2485" spans="1:8" x14ac:dyDescent="0.35">
      <c r="A2485" s="1" t="s">
        <v>1868</v>
      </c>
      <c r="B2485" s="7">
        <v>8.4008270419939995E-2</v>
      </c>
      <c r="C2485" s="7">
        <v>6.0140977972069999E-2</v>
      </c>
      <c r="D2485" s="7">
        <v>7.7775939425189997E-2</v>
      </c>
      <c r="E2485" s="7">
        <v>8.8434672313029997E-2</v>
      </c>
      <c r="F2485" s="7">
        <v>6.4421601029949996E-2</v>
      </c>
      <c r="G2485" s="7">
        <v>5.6111506879550001E-2</v>
      </c>
      <c r="H2485" s="7">
        <v>6.9635386907829999E-2</v>
      </c>
    </row>
    <row r="2486" spans="1:8" x14ac:dyDescent="0.35">
      <c r="B2486" s="10">
        <v>20.05109398383</v>
      </c>
      <c r="C2486" s="10">
        <v>21.730138160869998</v>
      </c>
      <c r="D2486" s="10">
        <v>7.7091511158249997</v>
      </c>
      <c r="E2486" s="10">
        <v>12.341942868009999</v>
      </c>
      <c r="F2486" s="10">
        <v>11.28666450045</v>
      </c>
      <c r="G2486" s="10">
        <v>10.44347366042</v>
      </c>
      <c r="H2486" s="10">
        <v>41.781232144699999</v>
      </c>
    </row>
    <row r="2487" spans="1:8" x14ac:dyDescent="0.35">
      <c r="A2487" s="1" t="s">
        <v>1869</v>
      </c>
      <c r="B2487" s="7">
        <v>0.33025549989120001</v>
      </c>
      <c r="C2487" s="7">
        <v>0.34867750671179998</v>
      </c>
      <c r="D2487" s="7">
        <v>0.41858000701179998</v>
      </c>
      <c r="E2487" s="7">
        <v>0.26752459457599997</v>
      </c>
      <c r="F2487" s="7">
        <v>0.31064129974100002</v>
      </c>
      <c r="G2487" s="7">
        <v>0.38448206001770002</v>
      </c>
      <c r="H2487" s="7">
        <v>0.34134923239859999</v>
      </c>
    </row>
    <row r="2488" spans="1:8" x14ac:dyDescent="0.35">
      <c r="B2488" s="10">
        <v>78.825382714040003</v>
      </c>
      <c r="C2488" s="10">
        <v>125.98415672509999</v>
      </c>
      <c r="D2488" s="10">
        <v>41.489650295010001</v>
      </c>
      <c r="E2488" s="10">
        <v>37.335732419030002</v>
      </c>
      <c r="F2488" s="10">
        <v>54.424355714619999</v>
      </c>
      <c r="G2488" s="10">
        <v>71.559801010490006</v>
      </c>
      <c r="H2488" s="10">
        <v>204.80953943910001</v>
      </c>
    </row>
    <row r="2489" spans="1:8" x14ac:dyDescent="0.35">
      <c r="A2489" s="1" t="s">
        <v>1856</v>
      </c>
      <c r="B2489" s="7">
        <v>0.14228844974820001</v>
      </c>
      <c r="C2489" s="7">
        <v>8.7092390150750001E-2</v>
      </c>
      <c r="D2489" s="7">
        <v>0.13333875369830001</v>
      </c>
      <c r="E2489" s="7">
        <v>0.14864481168900001</v>
      </c>
      <c r="F2489" s="7">
        <v>0.10975216161530001</v>
      </c>
      <c r="G2489" s="7">
        <v>6.5762108823710003E-2</v>
      </c>
      <c r="H2489" s="7">
        <v>0.10904938265859999</v>
      </c>
    </row>
    <row r="2490" spans="1:8" x14ac:dyDescent="0.35">
      <c r="B2490" s="10">
        <v>33.961407185890003</v>
      </c>
      <c r="C2490" s="10">
        <v>31.468222409269998</v>
      </c>
      <c r="D2490" s="10">
        <v>13.21653726658</v>
      </c>
      <c r="E2490" s="10">
        <v>20.744869919319999</v>
      </c>
      <c r="F2490" s="10">
        <v>19.228578715000001</v>
      </c>
      <c r="G2490" s="10">
        <v>12.239643694270001</v>
      </c>
      <c r="H2490" s="10">
        <v>65.429629595159994</v>
      </c>
    </row>
    <row r="2491" spans="1:8" x14ac:dyDescent="0.35">
      <c r="A2491" s="1" t="s">
        <v>1857</v>
      </c>
      <c r="B2491" s="7">
        <v>1</v>
      </c>
      <c r="C2491" s="7">
        <v>1</v>
      </c>
      <c r="D2491" s="7">
        <v>1</v>
      </c>
      <c r="E2491" s="7">
        <v>1</v>
      </c>
      <c r="F2491" s="7">
        <v>1</v>
      </c>
      <c r="G2491" s="7">
        <v>1</v>
      </c>
      <c r="H2491" s="7">
        <v>1</v>
      </c>
    </row>
    <row r="2492" spans="1:8" x14ac:dyDescent="0.35">
      <c r="B2492" s="10">
        <v>238.68</v>
      </c>
      <c r="C2492" s="10">
        <v>361.32</v>
      </c>
      <c r="D2492" s="10">
        <v>99.12</v>
      </c>
      <c r="E2492" s="10">
        <v>139.56</v>
      </c>
      <c r="F2492" s="10">
        <v>175.2</v>
      </c>
      <c r="G2492" s="10">
        <v>186.12</v>
      </c>
      <c r="H2492" s="10">
        <v>600</v>
      </c>
    </row>
    <row r="2493" spans="1:8" x14ac:dyDescent="0.35">
      <c r="A2493" s="1" t="s">
        <v>160</v>
      </c>
    </row>
    <row r="2494" spans="1:8" x14ac:dyDescent="0.35">
      <c r="A2494" s="1" t="s">
        <v>49</v>
      </c>
    </row>
    <row r="2495" spans="1:8" x14ac:dyDescent="0.35">
      <c r="B2495" s="7"/>
      <c r="C2495" s="7"/>
      <c r="D2495" s="7"/>
      <c r="E2495" s="7"/>
      <c r="F2495" s="7"/>
      <c r="G2495" s="7"/>
      <c r="H2495" s="7"/>
    </row>
    <row r="2496" spans="1:8" x14ac:dyDescent="0.35">
      <c r="B2496" s="10"/>
      <c r="C2496" s="10"/>
      <c r="D2496" s="10"/>
      <c r="E2496" s="10"/>
      <c r="F2496" s="10"/>
      <c r="G2496" s="10"/>
      <c r="H2496" s="10"/>
    </row>
    <row r="2497" spans="1:8" x14ac:dyDescent="0.35">
      <c r="B2497" s="7"/>
      <c r="C2497" s="7"/>
      <c r="D2497" s="7"/>
      <c r="E2497" s="7"/>
      <c r="F2497" s="7"/>
      <c r="G2497" s="7"/>
      <c r="H2497" s="7"/>
    </row>
    <row r="2498" spans="1:8" x14ac:dyDescent="0.35">
      <c r="A2498" s="3" t="s">
        <v>1850</v>
      </c>
      <c r="H2498" s="10"/>
    </row>
    <row r="2499" spans="1:8" x14ac:dyDescent="0.35">
      <c r="A2499" s="1" t="s">
        <v>161</v>
      </c>
      <c r="H2499" s="7"/>
    </row>
    <row r="2500" spans="1:8" ht="31" x14ac:dyDescent="0.35">
      <c r="A2500" s="4" t="s">
        <v>1851</v>
      </c>
      <c r="B2500" s="4" t="s">
        <v>1958</v>
      </c>
      <c r="C2500" s="4" t="s">
        <v>1959</v>
      </c>
      <c r="D2500" s="4" t="s">
        <v>1960</v>
      </c>
      <c r="E2500" s="4" t="s">
        <v>1961</v>
      </c>
      <c r="F2500" s="4" t="s">
        <v>1856</v>
      </c>
      <c r="G2500" s="4" t="s">
        <v>1857</v>
      </c>
      <c r="H2500" s="10"/>
    </row>
    <row r="2501" spans="1:8" x14ac:dyDescent="0.35">
      <c r="A2501" s="1" t="s">
        <v>1864</v>
      </c>
      <c r="B2501" s="5">
        <v>0.94980185072650003</v>
      </c>
      <c r="C2501" s="6">
        <v>7.8506815102970001E-2</v>
      </c>
      <c r="D2501" s="7">
        <v>0.51841198205859995</v>
      </c>
      <c r="E2501" s="7">
        <v>0.81124612086210002</v>
      </c>
      <c r="F2501" s="6">
        <v>0.12595610693510001</v>
      </c>
      <c r="G2501" s="7">
        <v>0.47996599803500001</v>
      </c>
      <c r="H2501" s="7"/>
    </row>
    <row r="2502" spans="1:8" x14ac:dyDescent="0.35">
      <c r="B2502" s="8">
        <v>184.6921707585</v>
      </c>
      <c r="C2502" s="9">
        <v>18.086347078180001</v>
      </c>
      <c r="D2502" s="10">
        <v>78.618337459209997</v>
      </c>
      <c r="E2502" s="10">
        <v>4.2863934936770001</v>
      </c>
      <c r="F2502" s="9">
        <v>2.2963500313830001</v>
      </c>
      <c r="G2502" s="10">
        <v>287.97959882100002</v>
      </c>
      <c r="H2502" s="10"/>
    </row>
    <row r="2503" spans="1:8" x14ac:dyDescent="0.35">
      <c r="A2503" s="1" t="s">
        <v>1865</v>
      </c>
      <c r="B2503" s="6">
        <v>2.052416792924E-2</v>
      </c>
      <c r="C2503" s="5">
        <v>0.82227137238229997</v>
      </c>
      <c r="D2503" s="6">
        <v>0.32460407442950001</v>
      </c>
      <c r="E2503" s="7">
        <v>0</v>
      </c>
      <c r="F2503" s="7">
        <v>0.2160300481195</v>
      </c>
      <c r="G2503" s="7">
        <v>0.41098461930640001</v>
      </c>
      <c r="H2503" s="7"/>
    </row>
    <row r="2504" spans="1:8" x14ac:dyDescent="0.35">
      <c r="B2504" s="9">
        <v>3.990993621421</v>
      </c>
      <c r="C2504" s="8">
        <v>189.43432380799999</v>
      </c>
      <c r="D2504" s="9">
        <v>49.226934460110002</v>
      </c>
      <c r="E2504" s="10">
        <v>0</v>
      </c>
      <c r="F2504" s="10">
        <v>3.9385196942810001</v>
      </c>
      <c r="G2504" s="10">
        <v>246.59077158389999</v>
      </c>
      <c r="H2504" s="10"/>
    </row>
    <row r="2505" spans="1:8" x14ac:dyDescent="0.35">
      <c r="A2505" s="1" t="s">
        <v>1866</v>
      </c>
      <c r="B2505" s="5">
        <v>0.87603717387449997</v>
      </c>
      <c r="C2505" s="6">
        <v>3.951505895422E-2</v>
      </c>
      <c r="D2505" s="7">
        <v>0.44313068853519999</v>
      </c>
      <c r="E2505" s="7">
        <v>0.81124612086210002</v>
      </c>
      <c r="F2505" s="6">
        <v>6.3161981594029998E-2</v>
      </c>
      <c r="G2505" s="7">
        <v>0.42015252654250002</v>
      </c>
      <c r="H2505" s="7"/>
    </row>
    <row r="2506" spans="1:8" x14ac:dyDescent="0.35">
      <c r="B2506" s="8">
        <v>170.3483807536</v>
      </c>
      <c r="C2506" s="9">
        <v>9.1034526126579998</v>
      </c>
      <c r="D2506" s="10">
        <v>67.201760791569995</v>
      </c>
      <c r="E2506" s="10">
        <v>4.2863934936770001</v>
      </c>
      <c r="F2506" s="9">
        <v>1.151528273976</v>
      </c>
      <c r="G2506" s="10">
        <v>252.0915159255</v>
      </c>
      <c r="H2506" s="10"/>
    </row>
    <row r="2507" spans="1:8" x14ac:dyDescent="0.35">
      <c r="A2507" s="1" t="s">
        <v>1867</v>
      </c>
      <c r="B2507" s="7">
        <v>7.3764676852059993E-2</v>
      </c>
      <c r="C2507" s="7">
        <v>3.8991756148750001E-2</v>
      </c>
      <c r="D2507" s="7">
        <v>7.528129352349E-2</v>
      </c>
      <c r="E2507" s="7">
        <v>0</v>
      </c>
      <c r="F2507" s="7">
        <v>6.2794125341019996E-2</v>
      </c>
      <c r="G2507" s="7">
        <v>5.9813471492480001E-2</v>
      </c>
      <c r="H2507" s="7"/>
    </row>
    <row r="2508" spans="1:8" x14ac:dyDescent="0.35">
      <c r="B2508" s="10">
        <v>14.343790004920001</v>
      </c>
      <c r="C2508" s="10">
        <v>8.9828944655189993</v>
      </c>
      <c r="D2508" s="10">
        <v>11.416576667639999</v>
      </c>
      <c r="E2508" s="10">
        <v>0</v>
      </c>
      <c r="F2508" s="10">
        <v>1.1448217574070001</v>
      </c>
      <c r="G2508" s="10">
        <v>35.888082895490001</v>
      </c>
      <c r="H2508" s="10"/>
    </row>
    <row r="2509" spans="1:8" x14ac:dyDescent="0.35">
      <c r="A2509" s="1" t="s">
        <v>1868</v>
      </c>
      <c r="B2509" s="6">
        <v>9.8264700196290002E-3</v>
      </c>
      <c r="C2509" s="7">
        <v>9.0883024504070001E-2</v>
      </c>
      <c r="D2509" s="5">
        <v>0.1126949424836</v>
      </c>
      <c r="E2509" s="7">
        <v>0</v>
      </c>
      <c r="F2509" s="7">
        <v>0.1010584339833</v>
      </c>
      <c r="G2509" s="7">
        <v>6.9635386907829999E-2</v>
      </c>
    </row>
    <row r="2510" spans="1:8" x14ac:dyDescent="0.35">
      <c r="B2510" s="9">
        <v>1.910790211064</v>
      </c>
      <c r="C2510" s="10">
        <v>20.937569847140001</v>
      </c>
      <c r="D2510" s="8">
        <v>17.090440276750002</v>
      </c>
      <c r="E2510" s="10">
        <v>0</v>
      </c>
      <c r="F2510" s="10">
        <v>1.842431809746</v>
      </c>
      <c r="G2510" s="10">
        <v>41.781232144699999</v>
      </c>
    </row>
    <row r="2511" spans="1:8" x14ac:dyDescent="0.35">
      <c r="A2511" s="1" t="s">
        <v>1869</v>
      </c>
      <c r="B2511" s="6">
        <v>1.0697697909609999E-2</v>
      </c>
      <c r="C2511" s="5">
        <v>0.73138834787819995</v>
      </c>
      <c r="D2511" s="6">
        <v>0.2119091319459</v>
      </c>
      <c r="E2511" s="7">
        <v>0</v>
      </c>
      <c r="F2511" s="7">
        <v>0.1149716141362</v>
      </c>
      <c r="G2511" s="7">
        <v>0.34134923239859999</v>
      </c>
    </row>
    <row r="2512" spans="1:8" x14ac:dyDescent="0.35">
      <c r="B2512" s="9">
        <v>2.080203410357</v>
      </c>
      <c r="C2512" s="8">
        <v>168.49675396090001</v>
      </c>
      <c r="D2512" s="9">
        <v>32.13649418336</v>
      </c>
      <c r="E2512" s="10">
        <v>0</v>
      </c>
      <c r="F2512" s="10">
        <v>2.0960878845350002</v>
      </c>
      <c r="G2512" s="10">
        <v>204.80953943910001</v>
      </c>
    </row>
    <row r="2513" spans="1:10" x14ac:dyDescent="0.35">
      <c r="A2513" s="1" t="s">
        <v>1856</v>
      </c>
      <c r="B2513" s="6">
        <v>2.9673981344249999E-2</v>
      </c>
      <c r="C2513" s="7">
        <v>9.9221812514780003E-2</v>
      </c>
      <c r="D2513" s="7">
        <v>0.15698394351180001</v>
      </c>
      <c r="E2513" s="7">
        <v>0.18875387913790001</v>
      </c>
      <c r="F2513" s="5">
        <v>0.65801384494549997</v>
      </c>
      <c r="G2513" s="7">
        <v>0.10904938265859999</v>
      </c>
    </row>
    <row r="2514" spans="1:10" x14ac:dyDescent="0.35">
      <c r="B2514" s="9">
        <v>5.7702056753470004</v>
      </c>
      <c r="C2514" s="10">
        <v>22.858654201090001</v>
      </c>
      <c r="D2514" s="10">
        <v>23.806966416320002</v>
      </c>
      <c r="E2514" s="10">
        <v>0.99732174815569996</v>
      </c>
      <c r="F2514" s="8">
        <v>11.996481554240001</v>
      </c>
      <c r="G2514" s="10">
        <v>65.429629595159994</v>
      </c>
    </row>
    <row r="2515" spans="1:10" x14ac:dyDescent="0.35">
      <c r="A2515" s="1" t="s">
        <v>1857</v>
      </c>
      <c r="B2515" s="7">
        <v>1</v>
      </c>
      <c r="C2515" s="7">
        <v>1</v>
      </c>
      <c r="D2515" s="7">
        <v>1</v>
      </c>
      <c r="E2515" s="7">
        <v>1</v>
      </c>
      <c r="F2515" s="7">
        <v>1</v>
      </c>
      <c r="G2515" s="7">
        <v>1</v>
      </c>
    </row>
    <row r="2516" spans="1:10" x14ac:dyDescent="0.35">
      <c r="B2516" s="10">
        <v>194.45337005530001</v>
      </c>
      <c r="C2516" s="10">
        <v>230.3793250873</v>
      </c>
      <c r="D2516" s="10">
        <v>151.65223833569999</v>
      </c>
      <c r="E2516" s="10">
        <v>5.2837152418329998</v>
      </c>
      <c r="F2516" s="10">
        <v>18.231351279910001</v>
      </c>
      <c r="G2516" s="10">
        <v>600</v>
      </c>
    </row>
    <row r="2517" spans="1:10" x14ac:dyDescent="0.35">
      <c r="A2517" s="1" t="s">
        <v>161</v>
      </c>
    </row>
    <row r="2518" spans="1:10" x14ac:dyDescent="0.35">
      <c r="A2518" s="1" t="s">
        <v>49</v>
      </c>
    </row>
    <row r="2519" spans="1:10" x14ac:dyDescent="0.35">
      <c r="B2519" s="6"/>
      <c r="C2519" s="7"/>
      <c r="D2519" s="5"/>
      <c r="E2519" s="7"/>
    </row>
    <row r="2520" spans="1:10" x14ac:dyDescent="0.35">
      <c r="B2520" s="9"/>
      <c r="C2520" s="10"/>
      <c r="D2520" s="8"/>
      <c r="E2520" s="10"/>
    </row>
    <row r="2521" spans="1:10" x14ac:dyDescent="0.35">
      <c r="B2521" s="7"/>
      <c r="C2521" s="7"/>
      <c r="D2521" s="7"/>
      <c r="E2521" s="7"/>
    </row>
    <row r="2522" spans="1:10" x14ac:dyDescent="0.35">
      <c r="A2522" s="3" t="s">
        <v>1850</v>
      </c>
    </row>
    <row r="2523" spans="1:10" x14ac:dyDescent="0.35">
      <c r="A2523" s="1" t="s">
        <v>162</v>
      </c>
    </row>
    <row r="2524" spans="1:10" ht="46.5" x14ac:dyDescent="0.35">
      <c r="A2524" s="4" t="s">
        <v>1851</v>
      </c>
      <c r="B2524" s="4" t="s">
        <v>1962</v>
      </c>
      <c r="C2524" s="4" t="s">
        <v>1963</v>
      </c>
      <c r="D2524" s="4" t="s">
        <v>1964</v>
      </c>
      <c r="E2524" s="4" t="s">
        <v>1965</v>
      </c>
      <c r="F2524" s="4" t="s">
        <v>1966</v>
      </c>
      <c r="G2524" s="4" t="s">
        <v>1967</v>
      </c>
      <c r="H2524" s="4" t="s">
        <v>1968</v>
      </c>
      <c r="I2524" s="4" t="s">
        <v>1856</v>
      </c>
      <c r="J2524" s="4" t="s">
        <v>1857</v>
      </c>
    </row>
    <row r="2525" spans="1:10" x14ac:dyDescent="0.35">
      <c r="A2525" s="1" t="s">
        <v>1864</v>
      </c>
      <c r="B2525" s="5">
        <v>0.84670749435170001</v>
      </c>
      <c r="C2525" s="6">
        <v>0.28554976337810001</v>
      </c>
      <c r="D2525" s="6">
        <v>4.1164226349939999E-2</v>
      </c>
      <c r="E2525" s="5">
        <v>0.90950248137730005</v>
      </c>
      <c r="F2525" s="5">
        <v>0.76530153613410001</v>
      </c>
      <c r="G2525" s="6">
        <v>3.2350090655109999E-2</v>
      </c>
      <c r="H2525" s="6">
        <v>4.9780186866830001E-2</v>
      </c>
      <c r="I2525" s="6">
        <v>0.14620361759</v>
      </c>
      <c r="J2525" s="7">
        <v>0.47996599803500001</v>
      </c>
    </row>
    <row r="2526" spans="1:10" x14ac:dyDescent="0.35">
      <c r="B2526" s="8">
        <v>226.5789254885</v>
      </c>
      <c r="C2526" s="9">
        <v>53.07873869817</v>
      </c>
      <c r="D2526" s="9">
        <v>5.1335803232680002</v>
      </c>
      <c r="E2526" s="8">
        <v>137.39726342020001</v>
      </c>
      <c r="F2526" s="8">
        <v>89.181662068329999</v>
      </c>
      <c r="G2526" s="9">
        <v>1.994251015431</v>
      </c>
      <c r="H2526" s="9">
        <v>3.1393293078369999</v>
      </c>
      <c r="I2526" s="9">
        <v>3.1883543110289998</v>
      </c>
      <c r="J2526" s="10">
        <v>287.97959882100002</v>
      </c>
    </row>
    <row r="2527" spans="1:10" x14ac:dyDescent="0.35">
      <c r="A2527" s="1" t="s">
        <v>1865</v>
      </c>
      <c r="B2527" s="6">
        <v>0.1077251979641</v>
      </c>
      <c r="C2527" s="5">
        <v>0.50349573284920002</v>
      </c>
      <c r="D2527" s="5">
        <v>0.91403795376499997</v>
      </c>
      <c r="E2527" s="6">
        <v>6.8992767804109997E-2</v>
      </c>
      <c r="F2527" s="6">
        <v>0.157937018057</v>
      </c>
      <c r="G2527" s="5">
        <v>0.87702387767479995</v>
      </c>
      <c r="H2527" s="5">
        <v>0.95021981313320003</v>
      </c>
      <c r="I2527" s="7">
        <v>0.46694475457059997</v>
      </c>
      <c r="J2527" s="7">
        <v>0.41098461930640001</v>
      </c>
    </row>
    <row r="2528" spans="1:10" x14ac:dyDescent="0.35">
      <c r="B2528" s="9">
        <v>28.827262975179998</v>
      </c>
      <c r="C2528" s="8">
        <v>93.591106934880003</v>
      </c>
      <c r="D2528" s="8">
        <v>113.9894435105</v>
      </c>
      <c r="E2528" s="9">
        <v>10.422640604250001</v>
      </c>
      <c r="F2528" s="9">
        <v>18.404622370929999</v>
      </c>
      <c r="G2528" s="8">
        <v>54.064941494499998</v>
      </c>
      <c r="H2528" s="8">
        <v>59.924502015960002</v>
      </c>
      <c r="I2528" s="10">
        <v>10.18295816334</v>
      </c>
      <c r="J2528" s="10">
        <v>246.59077158389999</v>
      </c>
    </row>
    <row r="2529" spans="1:10" x14ac:dyDescent="0.35">
      <c r="A2529" s="1" t="s">
        <v>1866</v>
      </c>
      <c r="B2529" s="5">
        <v>0.80488424040420004</v>
      </c>
      <c r="C2529" s="6">
        <v>0.16846344672499999</v>
      </c>
      <c r="D2529" s="6">
        <v>3.2324076914590001E-2</v>
      </c>
      <c r="E2529" s="5">
        <v>0.87542918065230002</v>
      </c>
      <c r="F2529" s="5">
        <v>0.71343142338300003</v>
      </c>
      <c r="G2529" s="6">
        <v>1.4466460050960001E-2</v>
      </c>
      <c r="H2529" s="6">
        <v>4.9780186866830001E-2</v>
      </c>
      <c r="I2529" s="6">
        <v>6.2314820571709999E-2</v>
      </c>
      <c r="J2529" s="7">
        <v>0.42015252654250002</v>
      </c>
    </row>
    <row r="2530" spans="1:10" x14ac:dyDescent="0.35">
      <c r="B2530" s="8">
        <v>215.38702273219999</v>
      </c>
      <c r="C2530" s="9">
        <v>31.314427170679998</v>
      </c>
      <c r="D2530" s="9">
        <v>4.0311275087720002</v>
      </c>
      <c r="E2530" s="8">
        <v>132.2498576998</v>
      </c>
      <c r="F2530" s="8">
        <v>83.137165032319999</v>
      </c>
      <c r="G2530" s="9">
        <v>0.89179820093499995</v>
      </c>
      <c r="H2530" s="9">
        <v>3.1393293078369999</v>
      </c>
      <c r="I2530" s="9">
        <v>1.358938513874</v>
      </c>
      <c r="J2530" s="10">
        <v>252.0915159255</v>
      </c>
    </row>
    <row r="2531" spans="1:10" x14ac:dyDescent="0.35">
      <c r="A2531" s="1" t="s">
        <v>1867</v>
      </c>
      <c r="B2531" s="7">
        <v>4.18232539475E-2</v>
      </c>
      <c r="C2531" s="5">
        <v>0.1170863166531</v>
      </c>
      <c r="D2531" s="6">
        <v>8.840149435347E-3</v>
      </c>
      <c r="E2531" s="7">
        <v>3.4073300725020003E-2</v>
      </c>
      <c r="F2531" s="7">
        <v>5.1870112751070001E-2</v>
      </c>
      <c r="G2531" s="7">
        <v>1.7883630604149998E-2</v>
      </c>
      <c r="H2531" s="7">
        <v>0</v>
      </c>
      <c r="I2531" s="7">
        <v>8.3888797018339997E-2</v>
      </c>
      <c r="J2531" s="7">
        <v>5.9813471492480001E-2</v>
      </c>
    </row>
    <row r="2532" spans="1:10" x14ac:dyDescent="0.35">
      <c r="B2532" s="10">
        <v>11.19190275635</v>
      </c>
      <c r="C2532" s="8">
        <v>21.764311527490001</v>
      </c>
      <c r="D2532" s="9">
        <v>1.102452814496</v>
      </c>
      <c r="E2532" s="10">
        <v>5.1474057203459997</v>
      </c>
      <c r="F2532" s="10">
        <v>6.0444970360039996</v>
      </c>
      <c r="G2532" s="10">
        <v>1.102452814496</v>
      </c>
      <c r="H2532" s="10">
        <v>0</v>
      </c>
      <c r="I2532" s="10">
        <v>1.829415797155</v>
      </c>
      <c r="J2532" s="10">
        <v>35.888082895490001</v>
      </c>
    </row>
    <row r="2533" spans="1:10" x14ac:dyDescent="0.35">
      <c r="A2533" s="1" t="s">
        <v>1868</v>
      </c>
      <c r="B2533" s="6">
        <v>2.0716282113090002E-2</v>
      </c>
      <c r="C2533" s="5">
        <v>0.1068757389395</v>
      </c>
      <c r="D2533" s="5">
        <v>0.1155161873224</v>
      </c>
      <c r="E2533" s="6">
        <v>6.3527491761049999E-3</v>
      </c>
      <c r="F2533" s="7">
        <v>3.9336831579080002E-2</v>
      </c>
      <c r="G2533" s="5">
        <v>0.1385050980152</v>
      </c>
      <c r="H2533" s="7">
        <v>9.3044154474969998E-2</v>
      </c>
      <c r="I2533" s="7">
        <v>9.0116066818320004E-2</v>
      </c>
      <c r="J2533" s="7">
        <v>6.9635386907829999E-2</v>
      </c>
    </row>
    <row r="2534" spans="1:10" x14ac:dyDescent="0.35">
      <c r="B2534" s="9">
        <v>5.5436770934619997</v>
      </c>
      <c r="C2534" s="8">
        <v>19.866342571019999</v>
      </c>
      <c r="D2534" s="8">
        <v>14.40599469102</v>
      </c>
      <c r="E2534" s="9">
        <v>0.95970090226680005</v>
      </c>
      <c r="F2534" s="10">
        <v>4.5839761911950001</v>
      </c>
      <c r="G2534" s="8">
        <v>8.5382738275429997</v>
      </c>
      <c r="H2534" s="10">
        <v>5.8677208634750002</v>
      </c>
      <c r="I2534" s="10">
        <v>1.9652177891989999</v>
      </c>
      <c r="J2534" s="10">
        <v>41.781232144699999</v>
      </c>
    </row>
    <row r="2535" spans="1:10" x14ac:dyDescent="0.35">
      <c r="A2535" s="1" t="s">
        <v>1869</v>
      </c>
      <c r="B2535" s="6">
        <v>8.7008915850969995E-2</v>
      </c>
      <c r="C2535" s="7">
        <v>0.39661999390969999</v>
      </c>
      <c r="D2535" s="5">
        <v>0.79852176644259998</v>
      </c>
      <c r="E2535" s="6">
        <v>6.2640018628009997E-2</v>
      </c>
      <c r="F2535" s="6">
        <v>0.11860018647789999</v>
      </c>
      <c r="G2535" s="5">
        <v>0.7385187796596</v>
      </c>
      <c r="H2535" s="5">
        <v>0.8571756586582</v>
      </c>
      <c r="I2535" s="7">
        <v>0.3768286877523</v>
      </c>
      <c r="J2535" s="7">
        <v>0.34134923239859999</v>
      </c>
    </row>
    <row r="2536" spans="1:10" x14ac:dyDescent="0.35">
      <c r="B2536" s="9">
        <v>23.283585881720001</v>
      </c>
      <c r="C2536" s="10">
        <v>73.724764363849999</v>
      </c>
      <c r="D2536" s="8">
        <v>99.583448819439994</v>
      </c>
      <c r="E2536" s="9">
        <v>9.4629397019830002</v>
      </c>
      <c r="F2536" s="9">
        <v>13.820646179740001</v>
      </c>
      <c r="G2536" s="8">
        <v>45.526667666960002</v>
      </c>
      <c r="H2536" s="8">
        <v>54.056781152479999</v>
      </c>
      <c r="I2536" s="10">
        <v>8.2177403741369996</v>
      </c>
      <c r="J2536" s="10">
        <v>204.80953943910001</v>
      </c>
    </row>
    <row r="2537" spans="1:10" x14ac:dyDescent="0.35">
      <c r="A2537" s="1" t="s">
        <v>1856</v>
      </c>
      <c r="B2537" s="6">
        <v>4.5567307684239999E-2</v>
      </c>
      <c r="C2537" s="5">
        <v>0.2109545037727</v>
      </c>
      <c r="D2537" s="6">
        <v>4.4797819885089997E-2</v>
      </c>
      <c r="E2537" s="6">
        <v>2.15047508186E-2</v>
      </c>
      <c r="F2537" s="7">
        <v>7.6761445808930004E-2</v>
      </c>
      <c r="G2537" s="7">
        <v>9.0626031670130003E-2</v>
      </c>
      <c r="H2537" s="6">
        <v>0</v>
      </c>
      <c r="I2537" s="5">
        <v>0.38685162783929999</v>
      </c>
      <c r="J2537" s="7">
        <v>0.10904938265859999</v>
      </c>
    </row>
    <row r="2538" spans="1:10" x14ac:dyDescent="0.35">
      <c r="B2538" s="9">
        <v>12.1938115363</v>
      </c>
      <c r="C2538" s="8">
        <v>39.212776261800002</v>
      </c>
      <c r="D2538" s="9">
        <v>5.5867248598919996</v>
      </c>
      <c r="E2538" s="9">
        <v>3.2486925253179999</v>
      </c>
      <c r="F2538" s="10">
        <v>8.9451190109839995</v>
      </c>
      <c r="G2538" s="10">
        <v>5.5867248598919996</v>
      </c>
      <c r="H2538" s="9">
        <v>0</v>
      </c>
      <c r="I2538" s="8">
        <v>8.4363169371679998</v>
      </c>
      <c r="J2538" s="10">
        <v>65.429629595159994</v>
      </c>
    </row>
    <row r="2539" spans="1:10" x14ac:dyDescent="0.35">
      <c r="A2539" s="1" t="s">
        <v>1857</v>
      </c>
      <c r="B2539" s="7">
        <v>1</v>
      </c>
      <c r="C2539" s="7">
        <v>1</v>
      </c>
      <c r="D2539" s="7">
        <v>1</v>
      </c>
      <c r="E2539" s="7">
        <v>1</v>
      </c>
      <c r="F2539" s="7">
        <v>1</v>
      </c>
      <c r="G2539" s="7">
        <v>1</v>
      </c>
      <c r="H2539" s="7">
        <v>1</v>
      </c>
      <c r="I2539" s="7">
        <v>1</v>
      </c>
      <c r="J2539" s="7">
        <v>1</v>
      </c>
    </row>
    <row r="2540" spans="1:10" x14ac:dyDescent="0.35">
      <c r="B2540" s="10">
        <v>267.60000000000002</v>
      </c>
      <c r="C2540" s="10">
        <v>185.8826218948</v>
      </c>
      <c r="D2540" s="10">
        <v>124.70974869360001</v>
      </c>
      <c r="E2540" s="10">
        <v>151.06859654979999</v>
      </c>
      <c r="F2540" s="10">
        <v>116.5314034502</v>
      </c>
      <c r="G2540" s="10">
        <v>61.645917369819998</v>
      </c>
      <c r="H2540" s="10">
        <v>63.063831323800002</v>
      </c>
      <c r="I2540" s="10">
        <v>21.807629411530002</v>
      </c>
      <c r="J2540" s="10">
        <v>600</v>
      </c>
    </row>
    <row r="2541" spans="1:10" x14ac:dyDescent="0.35">
      <c r="A2541" s="1" t="s">
        <v>162</v>
      </c>
    </row>
    <row r="2542" spans="1:10" x14ac:dyDescent="0.35">
      <c r="A2542" s="1" t="s">
        <v>49</v>
      </c>
    </row>
    <row r="2546" spans="1:10" x14ac:dyDescent="0.35">
      <c r="A2546" s="3" t="s">
        <v>1850</v>
      </c>
    </row>
    <row r="2547" spans="1:10" x14ac:dyDescent="0.35">
      <c r="A2547" s="1" t="s">
        <v>163</v>
      </c>
    </row>
    <row r="2548" spans="1:10" ht="31" x14ac:dyDescent="0.35">
      <c r="A2548" s="4" t="s">
        <v>1851</v>
      </c>
      <c r="B2548" s="4" t="s">
        <v>1969</v>
      </c>
      <c r="C2548" s="4" t="s">
        <v>1970</v>
      </c>
      <c r="D2548" s="4" t="s">
        <v>1971</v>
      </c>
      <c r="E2548" s="4" t="s">
        <v>1857</v>
      </c>
      <c r="F2548" s="4"/>
      <c r="G2548" s="4"/>
      <c r="H2548" s="4"/>
      <c r="I2548" s="4"/>
      <c r="J2548" s="4"/>
    </row>
    <row r="2549" spans="1:10" x14ac:dyDescent="0.35">
      <c r="A2549" s="1" t="s">
        <v>1864</v>
      </c>
      <c r="B2549" s="7">
        <v>0.53898507553800001</v>
      </c>
      <c r="C2549" s="7">
        <v>0.49229496224609998</v>
      </c>
      <c r="D2549" s="6">
        <v>0.31624632185899998</v>
      </c>
      <c r="E2549" s="7">
        <v>0.47996599803500001</v>
      </c>
      <c r="F2549" s="7"/>
      <c r="G2549" s="7"/>
      <c r="H2549" s="7"/>
      <c r="I2549" s="6"/>
      <c r="J2549" s="7"/>
    </row>
    <row r="2550" spans="1:10" x14ac:dyDescent="0.35">
      <c r="B2550" s="10">
        <v>121.0233553938</v>
      </c>
      <c r="C2550" s="10">
        <v>134.83531012399999</v>
      </c>
      <c r="D2550" s="9">
        <v>32.120933303089998</v>
      </c>
      <c r="E2550" s="10">
        <v>287.97959882100002</v>
      </c>
      <c r="F2550" s="10"/>
      <c r="G2550" s="10"/>
      <c r="H2550" s="10"/>
      <c r="I2550" s="9"/>
      <c r="J2550" s="10"/>
    </row>
    <row r="2551" spans="1:10" x14ac:dyDescent="0.35">
      <c r="A2551" s="1" t="s">
        <v>1865</v>
      </c>
      <c r="B2551" s="7">
        <v>0.3407499669447</v>
      </c>
      <c r="C2551" s="7">
        <v>0.41162539351939997</v>
      </c>
      <c r="D2551" s="5">
        <v>0.56452444523400003</v>
      </c>
      <c r="E2551" s="7">
        <v>0.41098461930640001</v>
      </c>
      <c r="F2551" s="7"/>
      <c r="G2551" s="7"/>
      <c r="H2551" s="7"/>
      <c r="I2551" s="5"/>
      <c r="J2551" s="7"/>
    </row>
    <row r="2552" spans="1:10" x14ac:dyDescent="0.35">
      <c r="B2552" s="10">
        <v>76.511774113279998</v>
      </c>
      <c r="C2552" s="10">
        <v>112.7406165948</v>
      </c>
      <c r="D2552" s="8">
        <v>57.338380875810003</v>
      </c>
      <c r="E2552" s="10">
        <v>246.59077158389999</v>
      </c>
      <c r="F2552" s="10"/>
      <c r="G2552" s="10"/>
      <c r="H2552" s="10"/>
      <c r="I2552" s="8"/>
      <c r="J2552" s="10"/>
    </row>
    <row r="2553" spans="1:10" x14ac:dyDescent="0.35">
      <c r="A2553" s="1" t="s">
        <v>1866</v>
      </c>
      <c r="B2553" s="7">
        <v>0.48182246378720001</v>
      </c>
      <c r="C2553" s="7">
        <v>0.43150796055640001</v>
      </c>
      <c r="D2553" s="6">
        <v>0.25319781094440003</v>
      </c>
      <c r="E2553" s="7">
        <v>0.42015252654250002</v>
      </c>
      <c r="F2553" s="7"/>
      <c r="G2553" s="7"/>
      <c r="H2553" s="5"/>
      <c r="I2553" s="7"/>
      <c r="J2553" s="7"/>
    </row>
    <row r="2554" spans="1:10" x14ac:dyDescent="0.35">
      <c r="B2554" s="10">
        <v>108.1881000387</v>
      </c>
      <c r="C2554" s="10">
        <v>118.1862788462</v>
      </c>
      <c r="D2554" s="9">
        <v>25.717137040600001</v>
      </c>
      <c r="E2554" s="10">
        <v>252.0915159255</v>
      </c>
      <c r="F2554" s="10"/>
      <c r="G2554" s="10"/>
      <c r="H2554" s="8"/>
      <c r="I2554" s="10"/>
      <c r="J2554" s="10"/>
    </row>
    <row r="2555" spans="1:10" x14ac:dyDescent="0.35">
      <c r="A2555" s="1" t="s">
        <v>1867</v>
      </c>
      <c r="B2555" s="7">
        <v>5.7162611750879999E-2</v>
      </c>
      <c r="C2555" s="7">
        <v>6.0787001689670002E-2</v>
      </c>
      <c r="D2555" s="7">
        <v>6.3048510914690006E-2</v>
      </c>
      <c r="E2555" s="7">
        <v>5.9813471492480001E-2</v>
      </c>
      <c r="F2555" s="7"/>
      <c r="G2555" s="7"/>
      <c r="H2555" s="7"/>
      <c r="I2555" s="7"/>
      <c r="J2555" s="7"/>
    </row>
    <row r="2556" spans="1:10" x14ac:dyDescent="0.35">
      <c r="B2556" s="10">
        <v>12.83525535519</v>
      </c>
      <c r="C2556" s="10">
        <v>16.649031277799999</v>
      </c>
      <c r="D2556" s="10">
        <v>6.4037962625000002</v>
      </c>
      <c r="E2556" s="10">
        <v>35.888082895490001</v>
      </c>
      <c r="F2556" s="10"/>
      <c r="G2556" s="10"/>
      <c r="H2556" s="10"/>
      <c r="I2556" s="10"/>
      <c r="J2556" s="10"/>
    </row>
    <row r="2557" spans="1:10" x14ac:dyDescent="0.35">
      <c r="A2557" s="1" t="s">
        <v>1868</v>
      </c>
      <c r="B2557" s="7">
        <v>5.6400403295630001E-2</v>
      </c>
      <c r="C2557" s="7">
        <v>7.8430887393550003E-2</v>
      </c>
      <c r="D2557" s="7">
        <v>7.517606849189E-2</v>
      </c>
      <c r="E2557" s="7">
        <v>6.9635386907829999E-2</v>
      </c>
    </row>
    <row r="2558" spans="1:10" x14ac:dyDescent="0.35">
      <c r="B2558" s="10">
        <v>12.66410956851</v>
      </c>
      <c r="C2558" s="10">
        <v>21.481538175330002</v>
      </c>
      <c r="D2558" s="10">
        <v>7.6355844008620002</v>
      </c>
      <c r="E2558" s="10">
        <v>41.781232144699999</v>
      </c>
    </row>
    <row r="2559" spans="1:10" x14ac:dyDescent="0.35">
      <c r="A2559" s="1" t="s">
        <v>1869</v>
      </c>
      <c r="B2559" s="7">
        <v>0.28434956364910002</v>
      </c>
      <c r="C2559" s="7">
        <v>0.33319450612579998</v>
      </c>
      <c r="D2559" s="5">
        <v>0.48934837674210002</v>
      </c>
      <c r="E2559" s="7">
        <v>0.34134923239859999</v>
      </c>
    </row>
    <row r="2560" spans="1:10" x14ac:dyDescent="0.35">
      <c r="B2560" s="10">
        <v>63.847664544769998</v>
      </c>
      <c r="C2560" s="10">
        <v>91.259078419429997</v>
      </c>
      <c r="D2560" s="8">
        <v>49.702796474949999</v>
      </c>
      <c r="E2560" s="10">
        <v>204.80953943910001</v>
      </c>
    </row>
    <row r="2561" spans="1:10" x14ac:dyDescent="0.35">
      <c r="A2561" s="1" t="s">
        <v>1856</v>
      </c>
      <c r="B2561" s="7">
        <v>0.1202649575172</v>
      </c>
      <c r="C2561" s="7">
        <v>9.6079644234569994E-2</v>
      </c>
      <c r="D2561" s="7">
        <v>0.11922923290699999</v>
      </c>
      <c r="E2561" s="7">
        <v>0.10904938265859999</v>
      </c>
    </row>
    <row r="2562" spans="1:10" x14ac:dyDescent="0.35">
      <c r="B2562" s="10">
        <v>27.004214690929999</v>
      </c>
      <c r="C2562" s="10">
        <v>26.31537923498</v>
      </c>
      <c r="D2562" s="10">
        <v>12.11003566926</v>
      </c>
      <c r="E2562" s="10">
        <v>65.429629595159994</v>
      </c>
    </row>
    <row r="2563" spans="1:10" x14ac:dyDescent="0.35">
      <c r="A2563" s="1" t="s">
        <v>1857</v>
      </c>
      <c r="B2563" s="7">
        <v>1</v>
      </c>
      <c r="C2563" s="7">
        <v>1</v>
      </c>
      <c r="D2563" s="7">
        <v>1</v>
      </c>
      <c r="E2563" s="7">
        <v>1</v>
      </c>
    </row>
    <row r="2564" spans="1:10" x14ac:dyDescent="0.35">
      <c r="B2564" s="10">
        <v>224.5393441981</v>
      </c>
      <c r="C2564" s="10">
        <v>273.89130595379999</v>
      </c>
      <c r="D2564" s="10">
        <v>101.56934984820001</v>
      </c>
      <c r="E2564" s="10">
        <v>600</v>
      </c>
      <c r="G2564" s="4"/>
      <c r="H2564" s="4"/>
      <c r="I2564" s="4"/>
      <c r="J2564" s="4"/>
    </row>
    <row r="2565" spans="1:10" x14ac:dyDescent="0.35">
      <c r="A2565" s="1" t="s">
        <v>163</v>
      </c>
      <c r="G2565" s="7"/>
      <c r="H2565" s="7"/>
      <c r="I2565" s="6"/>
      <c r="J2565" s="7"/>
    </row>
    <row r="2566" spans="1:10" x14ac:dyDescent="0.35">
      <c r="A2566" s="1" t="s">
        <v>49</v>
      </c>
      <c r="G2566" s="10"/>
      <c r="H2566" s="10"/>
      <c r="I2566" s="9"/>
      <c r="J2566" s="10"/>
    </row>
    <row r="2567" spans="1:10" x14ac:dyDescent="0.35">
      <c r="B2567" s="7"/>
      <c r="C2567" s="7"/>
      <c r="D2567" s="7"/>
      <c r="E2567" s="7"/>
      <c r="F2567" s="7"/>
      <c r="G2567" s="7"/>
      <c r="H2567" s="7"/>
      <c r="I2567" s="5"/>
      <c r="J2567" s="7"/>
    </row>
    <row r="2568" spans="1:10" x14ac:dyDescent="0.35">
      <c r="B2568" s="10"/>
      <c r="C2568" s="10"/>
      <c r="D2568" s="10"/>
      <c r="E2568" s="10"/>
      <c r="F2568" s="10"/>
      <c r="G2568" s="10"/>
      <c r="H2568" s="10"/>
      <c r="I2568" s="8"/>
      <c r="J2568" s="10"/>
    </row>
    <row r="2569" spans="1:10" x14ac:dyDescent="0.35">
      <c r="B2569" s="7"/>
      <c r="C2569" s="7"/>
      <c r="D2569" s="7"/>
      <c r="E2569" s="7"/>
      <c r="F2569" s="7"/>
      <c r="G2569" s="7"/>
      <c r="H2569" s="7"/>
      <c r="I2569" s="7"/>
      <c r="J2569" s="7"/>
    </row>
    <row r="2570" spans="1:10" x14ac:dyDescent="0.35">
      <c r="A2570" s="3" t="s">
        <v>1850</v>
      </c>
      <c r="G2570" s="10"/>
      <c r="H2570" s="10"/>
      <c r="I2570" s="10"/>
      <c r="J2570" s="10"/>
    </row>
    <row r="2571" spans="1:10" x14ac:dyDescent="0.35">
      <c r="A2571" s="1" t="s">
        <v>164</v>
      </c>
      <c r="G2571" s="7"/>
      <c r="H2571" s="7"/>
      <c r="I2571" s="7"/>
      <c r="J2571" s="7"/>
    </row>
    <row r="2572" spans="1:10" ht="31" x14ac:dyDescent="0.35">
      <c r="A2572" s="4" t="s">
        <v>1851</v>
      </c>
      <c r="B2572" s="4" t="s">
        <v>1972</v>
      </c>
      <c r="C2572" s="4" t="s">
        <v>1973</v>
      </c>
      <c r="D2572" s="4" t="s">
        <v>1974</v>
      </c>
      <c r="E2572" s="4" t="s">
        <v>1975</v>
      </c>
      <c r="F2572" s="4" t="s">
        <v>1857</v>
      </c>
      <c r="G2572" s="10"/>
      <c r="H2572" s="10"/>
      <c r="I2572" s="10"/>
      <c r="J2572" s="10"/>
    </row>
    <row r="2573" spans="1:10" x14ac:dyDescent="0.35">
      <c r="A2573" s="1" t="s">
        <v>1864</v>
      </c>
      <c r="B2573" s="7">
        <v>0.42365758725649999</v>
      </c>
      <c r="C2573" s="7">
        <v>0.4773213753528</v>
      </c>
      <c r="D2573" s="7">
        <v>0.51834370713779998</v>
      </c>
      <c r="E2573" s="7">
        <v>0.52948767154169996</v>
      </c>
      <c r="F2573" s="7">
        <v>0.47996599803500001</v>
      </c>
    </row>
    <row r="2574" spans="1:10" x14ac:dyDescent="0.35">
      <c r="B2574" s="10">
        <v>65.035535981400002</v>
      </c>
      <c r="C2574" s="10">
        <v>105.3612877865</v>
      </c>
      <c r="D2574" s="10">
        <v>90.801716086509998</v>
      </c>
      <c r="E2574" s="10">
        <v>26.781058966570001</v>
      </c>
      <c r="F2574" s="10">
        <v>287.97959882100002</v>
      </c>
    </row>
    <row r="2575" spans="1:10" x14ac:dyDescent="0.35">
      <c r="A2575" s="1" t="s">
        <v>1865</v>
      </c>
      <c r="B2575" s="7">
        <v>0.43044635169739998</v>
      </c>
      <c r="C2575" s="7">
        <v>0.45218087199419998</v>
      </c>
      <c r="D2575" s="7">
        <v>0.38112352675150002</v>
      </c>
      <c r="E2575" s="7">
        <v>0.27555281290229999</v>
      </c>
      <c r="F2575" s="7">
        <v>0.41098461930640001</v>
      </c>
    </row>
    <row r="2576" spans="1:10" x14ac:dyDescent="0.35">
      <c r="B2576" s="10">
        <v>66.077676963529996</v>
      </c>
      <c r="C2576" s="10">
        <v>99.811911734549994</v>
      </c>
      <c r="D2576" s="10">
        <v>66.763944065359993</v>
      </c>
      <c r="E2576" s="10">
        <v>13.93723882041</v>
      </c>
      <c r="F2576" s="10">
        <v>246.59077158389999</v>
      </c>
    </row>
    <row r="2577" spans="1:9" x14ac:dyDescent="0.35">
      <c r="A2577" s="1" t="s">
        <v>1866</v>
      </c>
      <c r="B2577" s="7">
        <v>0.38075399986190001</v>
      </c>
      <c r="C2577" s="7">
        <v>0.41418579847440001</v>
      </c>
      <c r="D2577" s="7">
        <v>0.43960718382980002</v>
      </c>
      <c r="E2577" s="7">
        <v>0.49838856513699997</v>
      </c>
      <c r="F2577" s="7">
        <v>0.42015252654250002</v>
      </c>
    </row>
    <row r="2578" spans="1:9" x14ac:dyDescent="0.35">
      <c r="B2578" s="10">
        <v>58.449420482329998</v>
      </c>
      <c r="C2578" s="10">
        <v>91.425088763060003</v>
      </c>
      <c r="D2578" s="10">
        <v>77.008915408899995</v>
      </c>
      <c r="E2578" s="10">
        <v>25.208091271200001</v>
      </c>
      <c r="F2578" s="10">
        <v>252.0915159255</v>
      </c>
    </row>
    <row r="2579" spans="1:9" x14ac:dyDescent="0.35">
      <c r="A2579" s="1" t="s">
        <v>1867</v>
      </c>
      <c r="B2579" s="7">
        <v>4.2903587394580001E-2</v>
      </c>
      <c r="C2579" s="7">
        <v>6.3135576878429994E-2</v>
      </c>
      <c r="D2579" s="7">
        <v>7.8736523307930004E-2</v>
      </c>
      <c r="E2579" s="7">
        <v>3.1099106404700001E-2</v>
      </c>
      <c r="F2579" s="7">
        <v>5.9813471492480001E-2</v>
      </c>
    </row>
    <row r="2580" spans="1:9" x14ac:dyDescent="0.35">
      <c r="B2580" s="10">
        <v>6.5861154990769997</v>
      </c>
      <c r="C2580" s="10">
        <v>13.936199023429999</v>
      </c>
      <c r="D2580" s="10">
        <v>13.79280067761</v>
      </c>
      <c r="E2580" s="10">
        <v>1.57296769537</v>
      </c>
      <c r="F2580" s="10">
        <v>35.888082895490001</v>
      </c>
      <c r="G2580" s="4"/>
      <c r="H2580" s="4"/>
      <c r="I2580" s="4"/>
    </row>
    <row r="2581" spans="1:9" x14ac:dyDescent="0.35">
      <c r="A2581" s="1" t="s">
        <v>1868</v>
      </c>
      <c r="B2581" s="7">
        <v>7.5344845820829995E-2</v>
      </c>
      <c r="C2581" s="7">
        <v>6.5444868100679995E-2</v>
      </c>
      <c r="D2581" s="7">
        <v>7.3943783630399995E-2</v>
      </c>
      <c r="E2581" s="7">
        <v>5.56732095432E-2</v>
      </c>
      <c r="F2581" s="7">
        <v>6.9635386907829999E-2</v>
      </c>
      <c r="G2581" s="7"/>
      <c r="H2581" s="6"/>
      <c r="I2581" s="7"/>
    </row>
    <row r="2582" spans="1:9" x14ac:dyDescent="0.35">
      <c r="B2582" s="10">
        <v>11.566162341449999</v>
      </c>
      <c r="C2582" s="10">
        <v>14.44593923121</v>
      </c>
      <c r="D2582" s="10">
        <v>12.95322457881</v>
      </c>
      <c r="E2582" s="10">
        <v>2.8159059932280002</v>
      </c>
      <c r="F2582" s="10">
        <v>41.781232144699999</v>
      </c>
      <c r="G2582" s="10"/>
      <c r="H2582" s="9"/>
      <c r="I2582" s="10"/>
    </row>
    <row r="2583" spans="1:9" x14ac:dyDescent="0.35">
      <c r="A2583" s="1" t="s">
        <v>1869</v>
      </c>
      <c r="B2583" s="7">
        <v>0.3551015058766</v>
      </c>
      <c r="C2583" s="7">
        <v>0.38673600389349999</v>
      </c>
      <c r="D2583" s="7">
        <v>0.30717974312110002</v>
      </c>
      <c r="E2583" s="7">
        <v>0.21987960335910001</v>
      </c>
      <c r="F2583" s="7">
        <v>0.34134923239859999</v>
      </c>
      <c r="G2583" s="7"/>
      <c r="H2583" s="5"/>
      <c r="I2583" s="7"/>
    </row>
    <row r="2584" spans="1:9" x14ac:dyDescent="0.35">
      <c r="B2584" s="10">
        <v>54.51151462208</v>
      </c>
      <c r="C2584" s="10">
        <v>85.365972503340004</v>
      </c>
      <c r="D2584" s="10">
        <v>53.810719486540002</v>
      </c>
      <c r="E2584" s="10">
        <v>11.121332827190001</v>
      </c>
      <c r="F2584" s="10">
        <v>204.80953943910001</v>
      </c>
      <c r="G2584" s="10"/>
      <c r="H2584" s="8"/>
      <c r="I2584" s="10"/>
    </row>
    <row r="2585" spans="1:9" x14ac:dyDescent="0.35">
      <c r="A2585" s="1" t="s">
        <v>1856</v>
      </c>
      <c r="B2585" s="7">
        <v>0.14589606104610001</v>
      </c>
      <c r="C2585" s="7">
        <v>7.0497752652999998E-2</v>
      </c>
      <c r="D2585" s="7">
        <v>0.1005327661108</v>
      </c>
      <c r="E2585" s="7">
        <v>0.194959515556</v>
      </c>
      <c r="F2585" s="7">
        <v>0.10904938265859999</v>
      </c>
      <c r="G2585" s="7"/>
      <c r="H2585" s="7"/>
      <c r="I2585" s="7"/>
    </row>
    <row r="2586" spans="1:9" x14ac:dyDescent="0.35">
      <c r="B2586" s="10">
        <v>22.396456036939998</v>
      </c>
      <c r="C2586" s="10">
        <v>15.56128509871</v>
      </c>
      <c r="D2586" s="10">
        <v>17.610993555210001</v>
      </c>
      <c r="E2586" s="10">
        <v>9.8608949043060008</v>
      </c>
      <c r="F2586" s="10">
        <v>65.429629595159994</v>
      </c>
      <c r="G2586" s="10"/>
      <c r="H2586" s="10"/>
      <c r="I2586" s="10"/>
    </row>
    <row r="2587" spans="1:9" x14ac:dyDescent="0.35">
      <c r="A2587" s="1" t="s">
        <v>1857</v>
      </c>
      <c r="B2587" s="7">
        <v>1</v>
      </c>
      <c r="C2587" s="7">
        <v>1</v>
      </c>
      <c r="D2587" s="7">
        <v>1</v>
      </c>
      <c r="E2587" s="7">
        <v>1</v>
      </c>
      <c r="F2587" s="7">
        <v>1</v>
      </c>
      <c r="G2587" s="7"/>
      <c r="H2587" s="7"/>
      <c r="I2587" s="7"/>
    </row>
    <row r="2588" spans="1:9" x14ac:dyDescent="0.35">
      <c r="B2588" s="10">
        <v>153.50966898190001</v>
      </c>
      <c r="C2588" s="10">
        <v>220.73448461980001</v>
      </c>
      <c r="D2588" s="10">
        <v>175.1766537071</v>
      </c>
      <c r="E2588" s="10">
        <v>50.579192691289997</v>
      </c>
      <c r="F2588" s="10">
        <v>600</v>
      </c>
      <c r="G2588" s="10"/>
      <c r="H2588" s="10"/>
      <c r="I2588" s="10"/>
    </row>
    <row r="2589" spans="1:9" x14ac:dyDescent="0.35">
      <c r="A2589" s="1" t="s">
        <v>164</v>
      </c>
    </row>
    <row r="2590" spans="1:9" x14ac:dyDescent="0.35">
      <c r="A2590" s="1" t="s">
        <v>49</v>
      </c>
    </row>
    <row r="2594" spans="1:8" x14ac:dyDescent="0.35">
      <c r="A2594" s="3" t="s">
        <v>1850</v>
      </c>
    </row>
    <row r="2595" spans="1:8" x14ac:dyDescent="0.35">
      <c r="A2595" s="1" t="s">
        <v>165</v>
      </c>
    </row>
    <row r="2596" spans="1:8" ht="46.5" x14ac:dyDescent="0.35">
      <c r="A2596" s="4" t="s">
        <v>1851</v>
      </c>
      <c r="B2596" s="4" t="s">
        <v>1976</v>
      </c>
      <c r="C2596" s="4" t="s">
        <v>1977</v>
      </c>
      <c r="D2596" s="4" t="s">
        <v>1978</v>
      </c>
      <c r="E2596" s="4" t="s">
        <v>1979</v>
      </c>
      <c r="F2596" s="4" t="s">
        <v>1980</v>
      </c>
      <c r="G2596" s="4" t="s">
        <v>1856</v>
      </c>
      <c r="H2596" s="4" t="s">
        <v>1857</v>
      </c>
    </row>
    <row r="2597" spans="1:8" x14ac:dyDescent="0.35">
      <c r="A2597" s="1" t="s">
        <v>1864</v>
      </c>
      <c r="B2597" s="5">
        <v>0.61868057874920002</v>
      </c>
      <c r="C2597" s="7">
        <v>0.20688534364620001</v>
      </c>
      <c r="D2597" s="6">
        <v>7.5414898129270005E-2</v>
      </c>
      <c r="E2597" s="7">
        <v>0.39162230426509997</v>
      </c>
      <c r="F2597" s="7">
        <v>0.550673405615</v>
      </c>
      <c r="G2597" s="7">
        <v>0.38422844772409998</v>
      </c>
      <c r="H2597" s="7">
        <v>0.47996599803500001</v>
      </c>
    </row>
    <row r="2598" spans="1:8" x14ac:dyDescent="0.35">
      <c r="B2598" s="8">
        <v>250.34722584240001</v>
      </c>
      <c r="C2598" s="10">
        <v>1.041166175833</v>
      </c>
      <c r="D2598" s="9">
        <v>9.9603315481380008</v>
      </c>
      <c r="E2598" s="10">
        <v>7.5015473246070004</v>
      </c>
      <c r="F2598" s="10">
        <v>13.595125386099999</v>
      </c>
      <c r="G2598" s="10">
        <v>5.5342025438690001</v>
      </c>
      <c r="H2598" s="10">
        <v>287.97959882100002</v>
      </c>
    </row>
    <row r="2599" spans="1:8" x14ac:dyDescent="0.35">
      <c r="A2599" s="1" t="s">
        <v>1865</v>
      </c>
      <c r="B2599" s="6">
        <v>0.29030694004110003</v>
      </c>
      <c r="C2599" s="7">
        <v>0.59953502139129999</v>
      </c>
      <c r="D2599" s="5">
        <v>0.80441326054069995</v>
      </c>
      <c r="E2599" s="7">
        <v>0.36214388652689999</v>
      </c>
      <c r="F2599" s="7">
        <v>0.26541730658820001</v>
      </c>
      <c r="G2599" s="7">
        <v>0.4422751675239</v>
      </c>
      <c r="H2599" s="7">
        <v>0.41098461930640001</v>
      </c>
    </row>
    <row r="2600" spans="1:8" x14ac:dyDescent="0.35">
      <c r="B2600" s="9">
        <v>117.47182565360001</v>
      </c>
      <c r="C2600" s="10">
        <v>3.017205445773</v>
      </c>
      <c r="D2600" s="8">
        <v>106.2419094297</v>
      </c>
      <c r="E2600" s="10">
        <v>6.9368865703290004</v>
      </c>
      <c r="F2600" s="10">
        <v>6.5526708315929998</v>
      </c>
      <c r="G2600" s="10">
        <v>6.3702736528199999</v>
      </c>
      <c r="H2600" s="10">
        <v>246.59077158389999</v>
      </c>
    </row>
    <row r="2601" spans="1:8" x14ac:dyDescent="0.35">
      <c r="A2601" s="1" t="s">
        <v>1866</v>
      </c>
      <c r="B2601" s="5">
        <v>0.54737670051800003</v>
      </c>
      <c r="C2601" s="7">
        <v>0.20688534364620001</v>
      </c>
      <c r="D2601" s="6">
        <v>4.6091317410869997E-2</v>
      </c>
      <c r="E2601" s="7">
        <v>0.33185626997810003</v>
      </c>
      <c r="F2601" s="7">
        <v>0.50429889487470003</v>
      </c>
      <c r="G2601" s="7">
        <v>0.32364674617259998</v>
      </c>
      <c r="H2601" s="7">
        <v>0.42015252654250002</v>
      </c>
    </row>
    <row r="2602" spans="1:8" x14ac:dyDescent="0.35">
      <c r="B2602" s="8">
        <v>221.49432707669999</v>
      </c>
      <c r="C2602" s="10">
        <v>1.041166175833</v>
      </c>
      <c r="D2602" s="9">
        <v>6.0874550558409997</v>
      </c>
      <c r="E2602" s="10">
        <v>6.3567255671999998</v>
      </c>
      <c r="F2602" s="10">
        <v>12.450223014200001</v>
      </c>
      <c r="G2602" s="10">
        <v>4.6616190357390002</v>
      </c>
      <c r="H2602" s="10">
        <v>252.0915159255</v>
      </c>
    </row>
    <row r="2603" spans="1:8" x14ac:dyDescent="0.35">
      <c r="A2603" s="1" t="s">
        <v>1867</v>
      </c>
      <c r="B2603" s="7">
        <v>7.1303878231189999E-2</v>
      </c>
      <c r="C2603" s="7">
        <v>0</v>
      </c>
      <c r="D2603" s="7">
        <v>2.9323580718400001E-2</v>
      </c>
      <c r="E2603" s="7">
        <v>5.9766034287060003E-2</v>
      </c>
      <c r="F2603" s="7">
        <v>4.6374510740370002E-2</v>
      </c>
      <c r="G2603" s="7">
        <v>6.0581701551560001E-2</v>
      </c>
      <c r="H2603" s="7">
        <v>5.9813471492480001E-2</v>
      </c>
    </row>
    <row r="2604" spans="1:8" x14ac:dyDescent="0.35">
      <c r="B2604" s="10">
        <v>28.852898765749998</v>
      </c>
      <c r="C2604" s="10">
        <v>0</v>
      </c>
      <c r="D2604" s="10">
        <v>3.8728764922969998</v>
      </c>
      <c r="E2604" s="10">
        <v>1.1448217574070001</v>
      </c>
      <c r="F2604" s="10">
        <v>1.1449023719060001</v>
      </c>
      <c r="G2604" s="10">
        <v>0.87258350813020003</v>
      </c>
      <c r="H2604" s="10">
        <v>35.888082895490001</v>
      </c>
    </row>
    <row r="2605" spans="1:8" x14ac:dyDescent="0.35">
      <c r="A2605" s="1" t="s">
        <v>1868</v>
      </c>
      <c r="B2605" s="7">
        <v>5.4738767266299997E-2</v>
      </c>
      <c r="C2605" s="7">
        <v>0.1775017600895</v>
      </c>
      <c r="D2605" s="7">
        <v>9.6533690992629997E-2</v>
      </c>
      <c r="E2605" s="7">
        <v>0.11455718472070001</v>
      </c>
      <c r="F2605" s="7">
        <v>7.4628086940900007E-2</v>
      </c>
      <c r="G2605" s="7">
        <v>0.1355034469087</v>
      </c>
      <c r="H2605" s="7">
        <v>6.9635386907829999E-2</v>
      </c>
    </row>
    <row r="2606" spans="1:8" x14ac:dyDescent="0.35">
      <c r="B2606" s="10">
        <v>22.149876692199999</v>
      </c>
      <c r="C2606" s="10">
        <v>0.89329106402080005</v>
      </c>
      <c r="D2606" s="10">
        <v>12.74957059816</v>
      </c>
      <c r="E2606" s="10">
        <v>2.1943493340310001</v>
      </c>
      <c r="F2606" s="10">
        <v>1.842431809746</v>
      </c>
      <c r="G2606" s="10">
        <v>1.9517126465450001</v>
      </c>
      <c r="H2606" s="10">
        <v>41.781232144699999</v>
      </c>
    </row>
    <row r="2607" spans="1:8" x14ac:dyDescent="0.35">
      <c r="A2607" s="1" t="s">
        <v>1869</v>
      </c>
      <c r="B2607" s="6">
        <v>0.23556817277479999</v>
      </c>
      <c r="C2607" s="7">
        <v>0.42203326130180002</v>
      </c>
      <c r="D2607" s="5">
        <v>0.70787956954800002</v>
      </c>
      <c r="E2607" s="7">
        <v>0.24758670180619999</v>
      </c>
      <c r="F2607" s="7">
        <v>0.1907892196473</v>
      </c>
      <c r="G2607" s="7">
        <v>0.30677172061520003</v>
      </c>
      <c r="H2607" s="7">
        <v>0.34134923239859999</v>
      </c>
    </row>
    <row r="2608" spans="1:8" x14ac:dyDescent="0.35">
      <c r="B2608" s="9">
        <v>95.321948961390007</v>
      </c>
      <c r="C2608" s="10">
        <v>2.123914381753</v>
      </c>
      <c r="D2608" s="8">
        <v>93.49233883158</v>
      </c>
      <c r="E2608" s="10">
        <v>4.7425372362980003</v>
      </c>
      <c r="F2608" s="10">
        <v>4.7102390218470003</v>
      </c>
      <c r="G2608" s="10">
        <v>4.4185610062749996</v>
      </c>
      <c r="H2608" s="10">
        <v>204.80953943910001</v>
      </c>
    </row>
    <row r="2609" spans="1:10" x14ac:dyDescent="0.35">
      <c r="A2609" s="1" t="s">
        <v>1856</v>
      </c>
      <c r="B2609" s="7">
        <v>9.1012481209719998E-2</v>
      </c>
      <c r="C2609" s="7">
        <v>0.1935796349625</v>
      </c>
      <c r="D2609" s="7">
        <v>0.1201718413301</v>
      </c>
      <c r="E2609" s="7">
        <v>0.246233809208</v>
      </c>
      <c r="F2609" s="7">
        <v>0.18390928779679999</v>
      </c>
      <c r="G2609" s="7">
        <v>0.17349638475189999</v>
      </c>
      <c r="H2609" s="7">
        <v>0.10904938265859999</v>
      </c>
    </row>
    <row r="2610" spans="1:10" x14ac:dyDescent="0.35">
      <c r="B2610" s="10">
        <v>36.827925379450001</v>
      </c>
      <c r="C2610" s="10">
        <v>0.97420418817959997</v>
      </c>
      <c r="D2610" s="10">
        <v>15.87155074248</v>
      </c>
      <c r="E2610" s="10">
        <v>4.7166225022799999</v>
      </c>
      <c r="F2610" s="10">
        <v>4.5403860106040002</v>
      </c>
      <c r="G2610" s="10">
        <v>2.4989407721719998</v>
      </c>
      <c r="H2610" s="10">
        <v>65.429629595159994</v>
      </c>
    </row>
    <row r="2611" spans="1:10" x14ac:dyDescent="0.35">
      <c r="A2611" s="1" t="s">
        <v>1857</v>
      </c>
      <c r="B2611" s="7">
        <v>1</v>
      </c>
      <c r="C2611" s="7">
        <v>1</v>
      </c>
      <c r="D2611" s="7">
        <v>1</v>
      </c>
      <c r="E2611" s="7">
        <v>1</v>
      </c>
      <c r="F2611" s="7">
        <v>1</v>
      </c>
      <c r="G2611" s="7">
        <v>1</v>
      </c>
      <c r="H2611" s="7">
        <v>1</v>
      </c>
    </row>
    <row r="2612" spans="1:10" x14ac:dyDescent="0.35">
      <c r="B2612" s="10">
        <v>404.6469768755</v>
      </c>
      <c r="C2612" s="10">
        <v>5.0325758097859996</v>
      </c>
      <c r="D2612" s="10">
        <v>132.07379172040001</v>
      </c>
      <c r="E2612" s="10">
        <v>19.155056397220001</v>
      </c>
      <c r="F2612" s="10">
        <v>24.688182228300001</v>
      </c>
      <c r="G2612" s="10">
        <v>14.40341696886</v>
      </c>
      <c r="H2612" s="10">
        <v>600</v>
      </c>
      <c r="I2612" s="4"/>
      <c r="J2612" s="4"/>
    </row>
    <row r="2613" spans="1:10" x14ac:dyDescent="0.35">
      <c r="A2613" s="1" t="s">
        <v>165</v>
      </c>
      <c r="I2613" s="7"/>
      <c r="J2613" s="7"/>
    </row>
    <row r="2614" spans="1:10" x14ac:dyDescent="0.35">
      <c r="A2614" s="1" t="s">
        <v>49</v>
      </c>
      <c r="I2614" s="10"/>
      <c r="J2614" s="10"/>
    </row>
    <row r="2615" spans="1:10" x14ac:dyDescent="0.35"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 x14ac:dyDescent="0.35">
      <c r="B2616" s="10"/>
      <c r="C2616" s="10"/>
      <c r="D2616" s="10"/>
      <c r="E2616" s="10"/>
      <c r="F2616" s="10"/>
      <c r="G2616" s="10"/>
      <c r="H2616" s="10"/>
      <c r="I2616" s="10"/>
      <c r="J2616" s="10"/>
    </row>
    <row r="2617" spans="1:10" x14ac:dyDescent="0.35"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 x14ac:dyDescent="0.35">
      <c r="A2618" s="3" t="s">
        <v>1850</v>
      </c>
      <c r="I2618" s="10"/>
      <c r="J2618" s="10"/>
    </row>
    <row r="2619" spans="1:10" x14ac:dyDescent="0.35">
      <c r="A2619" s="1" t="s">
        <v>166</v>
      </c>
      <c r="I2619" s="7"/>
      <c r="J2619" s="7"/>
    </row>
    <row r="2620" spans="1:10" ht="46.5" x14ac:dyDescent="0.35">
      <c r="A2620" s="4" t="s">
        <v>1851</v>
      </c>
      <c r="B2620" s="4" t="s">
        <v>1981</v>
      </c>
      <c r="C2620" s="4" t="s">
        <v>1982</v>
      </c>
      <c r="D2620" s="4" t="s">
        <v>1983</v>
      </c>
      <c r="E2620" s="4" t="s">
        <v>1984</v>
      </c>
      <c r="F2620" s="4" t="s">
        <v>1856</v>
      </c>
      <c r="G2620" s="4" t="s">
        <v>1857</v>
      </c>
      <c r="I2620" s="10"/>
      <c r="J2620" s="10"/>
    </row>
    <row r="2621" spans="1:10" x14ac:dyDescent="0.35">
      <c r="A2621" s="1" t="s">
        <v>1864</v>
      </c>
      <c r="B2621" s="5">
        <v>0.92310480012319995</v>
      </c>
      <c r="C2621" s="6">
        <v>3.6193674078150002E-2</v>
      </c>
      <c r="D2621" s="7">
        <v>0.352704935991</v>
      </c>
      <c r="E2621" s="7">
        <v>0.58397110333140001</v>
      </c>
      <c r="F2621" s="7">
        <v>0.2137704765882</v>
      </c>
      <c r="G2621" s="7">
        <v>0.47996599803500001</v>
      </c>
    </row>
    <row r="2622" spans="1:10" x14ac:dyDescent="0.35">
      <c r="B2622" s="8">
        <v>263.71208948349999</v>
      </c>
      <c r="C2622" s="9">
        <v>9.9118921662320005</v>
      </c>
      <c r="D2622" s="10">
        <v>5.7591449382000004</v>
      </c>
      <c r="E2622" s="10">
        <v>5.4218731494470003</v>
      </c>
      <c r="F2622" s="10">
        <v>3.1745990836510001</v>
      </c>
      <c r="G2622" s="10">
        <v>287.97959882100002</v>
      </c>
    </row>
    <row r="2623" spans="1:10" x14ac:dyDescent="0.35">
      <c r="A2623" s="1" t="s">
        <v>1865</v>
      </c>
      <c r="B2623" s="6">
        <v>7.5156165191859999E-3</v>
      </c>
      <c r="C2623" s="5">
        <v>0.85345931838620004</v>
      </c>
      <c r="D2623" s="7">
        <v>0.31739587920899998</v>
      </c>
      <c r="E2623" s="7">
        <v>9.9933264073940001E-2</v>
      </c>
      <c r="F2623" s="7">
        <v>0.31025536530140002</v>
      </c>
      <c r="G2623" s="7">
        <v>0.41098461930640001</v>
      </c>
    </row>
    <row r="2624" spans="1:10" x14ac:dyDescent="0.35">
      <c r="B2624" s="9">
        <v>2.147057339282</v>
      </c>
      <c r="C2624" s="8">
        <v>233.72583600780001</v>
      </c>
      <c r="D2624" s="10">
        <v>5.1826007651869999</v>
      </c>
      <c r="E2624" s="10">
        <v>0.92782926779789998</v>
      </c>
      <c r="F2624" s="10">
        <v>4.6074482038099998</v>
      </c>
      <c r="G2624" s="10">
        <v>246.59077158389999</v>
      </c>
    </row>
    <row r="2625" spans="1:10" x14ac:dyDescent="0.35">
      <c r="A2625" s="1" t="s">
        <v>1866</v>
      </c>
      <c r="B2625" s="5">
        <v>0.83037550924900005</v>
      </c>
      <c r="C2625" s="6">
        <v>1.9100083368900001E-2</v>
      </c>
      <c r="D2625" s="6">
        <v>6.3883164008820006E-2</v>
      </c>
      <c r="E2625" s="7">
        <v>0.58397110333140001</v>
      </c>
      <c r="F2625" s="7">
        <v>0.2137704765882</v>
      </c>
      <c r="G2625" s="7">
        <v>0.42015252654250002</v>
      </c>
    </row>
    <row r="2626" spans="1:10" x14ac:dyDescent="0.35">
      <c r="B2626" s="8">
        <v>237.22123487030001</v>
      </c>
      <c r="C2626" s="9">
        <v>5.2306921455340003</v>
      </c>
      <c r="D2626" s="9">
        <v>1.043116676561</v>
      </c>
      <c r="E2626" s="10">
        <v>5.4218731494470003</v>
      </c>
      <c r="F2626" s="10">
        <v>3.1745990836510001</v>
      </c>
      <c r="G2626" s="10">
        <v>252.0915159255</v>
      </c>
    </row>
    <row r="2627" spans="1:10" x14ac:dyDescent="0.35">
      <c r="A2627" s="1" t="s">
        <v>1867</v>
      </c>
      <c r="B2627" s="5">
        <v>9.2729290874249998E-2</v>
      </c>
      <c r="C2627" s="6">
        <v>1.7093590709250001E-2</v>
      </c>
      <c r="D2627" s="5">
        <v>0.28882177198210002</v>
      </c>
      <c r="E2627" s="7">
        <v>0</v>
      </c>
      <c r="F2627" s="7">
        <v>0</v>
      </c>
      <c r="G2627" s="7">
        <v>5.9813471492480001E-2</v>
      </c>
    </row>
    <row r="2628" spans="1:10" x14ac:dyDescent="0.35">
      <c r="B2628" s="8">
        <v>26.490854613149999</v>
      </c>
      <c r="C2628" s="9">
        <v>4.6812000206980002</v>
      </c>
      <c r="D2628" s="8">
        <v>4.7160282616389999</v>
      </c>
      <c r="E2628" s="10">
        <v>0</v>
      </c>
      <c r="F2628" s="10">
        <v>0</v>
      </c>
      <c r="G2628" s="10">
        <v>35.888082895490001</v>
      </c>
      <c r="H2628" s="4"/>
      <c r="I2628" s="4"/>
      <c r="J2628" s="4"/>
    </row>
    <row r="2629" spans="1:10" x14ac:dyDescent="0.35">
      <c r="A2629" s="1" t="s">
        <v>1868</v>
      </c>
      <c r="B2629" s="6">
        <v>3.3812773668879998E-3</v>
      </c>
      <c r="C2629" s="5">
        <v>0.1355125366055</v>
      </c>
      <c r="D2629" s="7">
        <v>0.16992625944859999</v>
      </c>
      <c r="E2629" s="7">
        <v>0</v>
      </c>
      <c r="F2629" s="7">
        <v>6.2595014543440006E-2</v>
      </c>
      <c r="G2629" s="7">
        <v>6.9635386907829999E-2</v>
      </c>
      <c r="H2629" s="7"/>
      <c r="I2629" s="7"/>
      <c r="J2629" s="7"/>
    </row>
    <row r="2630" spans="1:10" x14ac:dyDescent="0.35">
      <c r="B2630" s="9">
        <v>0.96596152400699997</v>
      </c>
      <c r="C2630" s="8">
        <v>37.11106109608</v>
      </c>
      <c r="D2630" s="10">
        <v>2.774642079281</v>
      </c>
      <c r="E2630" s="10">
        <v>0</v>
      </c>
      <c r="F2630" s="10">
        <v>0.92956744533790003</v>
      </c>
      <c r="G2630" s="10">
        <v>41.781232144699999</v>
      </c>
      <c r="H2630" s="10"/>
      <c r="I2630" s="10"/>
      <c r="J2630" s="10"/>
    </row>
    <row r="2631" spans="1:10" x14ac:dyDescent="0.35">
      <c r="A2631" s="1" t="s">
        <v>1869</v>
      </c>
      <c r="B2631" s="6">
        <v>4.1343391522979996E-3</v>
      </c>
      <c r="C2631" s="5">
        <v>0.71794678178070004</v>
      </c>
      <c r="D2631" s="7">
        <v>0.14746961976039999</v>
      </c>
      <c r="E2631" s="7">
        <v>9.9933264073940001E-2</v>
      </c>
      <c r="F2631" s="7">
        <v>0.247660350758</v>
      </c>
      <c r="G2631" s="7">
        <v>0.34134923239859999</v>
      </c>
      <c r="H2631" s="7"/>
      <c r="I2631" s="7"/>
      <c r="J2631" s="7"/>
    </row>
    <row r="2632" spans="1:10" x14ac:dyDescent="0.35">
      <c r="B2632" s="9">
        <v>1.181095815275</v>
      </c>
      <c r="C2632" s="8">
        <v>196.61477491170001</v>
      </c>
      <c r="D2632" s="10">
        <v>2.4079586859059998</v>
      </c>
      <c r="E2632" s="10">
        <v>0.92782926779789998</v>
      </c>
      <c r="F2632" s="10">
        <v>3.6778807584719999</v>
      </c>
      <c r="G2632" s="10">
        <v>204.80953943910001</v>
      </c>
      <c r="H2632" s="10"/>
      <c r="I2632" s="10"/>
      <c r="J2632" s="10"/>
    </row>
    <row r="2633" spans="1:10" x14ac:dyDescent="0.35">
      <c r="A2633" s="1" t="s">
        <v>1856</v>
      </c>
      <c r="B2633" s="6">
        <v>6.9379583357589994E-2</v>
      </c>
      <c r="C2633" s="7">
        <v>0.1103470075357</v>
      </c>
      <c r="D2633" s="5">
        <v>0.3298991848001</v>
      </c>
      <c r="E2633" s="7">
        <v>0.3160956325946</v>
      </c>
      <c r="F2633" s="5">
        <v>0.4759741581104</v>
      </c>
      <c r="G2633" s="7">
        <v>0.10904938265859999</v>
      </c>
      <c r="H2633" s="7"/>
      <c r="I2633" s="7"/>
      <c r="J2633" s="7"/>
    </row>
    <row r="2634" spans="1:10" x14ac:dyDescent="0.35">
      <c r="B2634" s="9">
        <v>19.820322559560001</v>
      </c>
      <c r="C2634" s="10">
        <v>30.219303992130001</v>
      </c>
      <c r="D2634" s="8">
        <v>5.3867610752869997</v>
      </c>
      <c r="E2634" s="10">
        <v>2.9347863502920002</v>
      </c>
      <c r="F2634" s="8">
        <v>7.0684556178919999</v>
      </c>
      <c r="G2634" s="10">
        <v>65.429629595159994</v>
      </c>
      <c r="H2634" s="10"/>
      <c r="I2634" s="10"/>
      <c r="J2634" s="10"/>
    </row>
    <row r="2635" spans="1:10" x14ac:dyDescent="0.35">
      <c r="A2635" s="1" t="s">
        <v>1857</v>
      </c>
      <c r="B2635" s="7">
        <v>1</v>
      </c>
      <c r="C2635" s="7">
        <v>1</v>
      </c>
      <c r="D2635" s="7">
        <v>1</v>
      </c>
      <c r="E2635" s="7">
        <v>1</v>
      </c>
      <c r="F2635" s="7">
        <v>1</v>
      </c>
      <c r="G2635" s="7">
        <v>1</v>
      </c>
      <c r="H2635" s="7"/>
      <c r="I2635" s="7"/>
      <c r="J2635" s="7"/>
    </row>
    <row r="2636" spans="1:10" x14ac:dyDescent="0.35">
      <c r="B2636" s="10">
        <v>285.6794693823</v>
      </c>
      <c r="C2636" s="10">
        <v>273.8570321661</v>
      </c>
      <c r="D2636" s="10">
        <v>16.32850677867</v>
      </c>
      <c r="E2636" s="10">
        <v>9.2844887675370007</v>
      </c>
      <c r="F2636" s="10">
        <v>14.85050290535</v>
      </c>
      <c r="G2636" s="10">
        <v>600</v>
      </c>
      <c r="H2636" s="10"/>
      <c r="I2636" s="10"/>
      <c r="J2636" s="10"/>
    </row>
    <row r="2637" spans="1:10" x14ac:dyDescent="0.35">
      <c r="A2637" s="1" t="s">
        <v>166</v>
      </c>
    </row>
    <row r="2638" spans="1:10" x14ac:dyDescent="0.35">
      <c r="A2638" s="1" t="s">
        <v>49</v>
      </c>
    </row>
    <row r="2642" spans="1:11" x14ac:dyDescent="0.35">
      <c r="A2642" s="3" t="s">
        <v>1850</v>
      </c>
    </row>
    <row r="2643" spans="1:11" x14ac:dyDescent="0.35">
      <c r="A2643" s="1" t="s">
        <v>167</v>
      </c>
    </row>
    <row r="2644" spans="1:11" ht="77.5" x14ac:dyDescent="0.35">
      <c r="A2644" s="4" t="s">
        <v>1851</v>
      </c>
      <c r="B2644" s="4" t="s">
        <v>1985</v>
      </c>
      <c r="C2644" s="4" t="s">
        <v>1986</v>
      </c>
      <c r="D2644" s="4" t="s">
        <v>1987</v>
      </c>
      <c r="E2644" s="4" t="s">
        <v>1988</v>
      </c>
      <c r="F2644" s="4" t="s">
        <v>1989</v>
      </c>
      <c r="G2644" s="4" t="s">
        <v>1990</v>
      </c>
      <c r="H2644" s="4" t="s">
        <v>1991</v>
      </c>
      <c r="I2644" s="4" t="s">
        <v>1992</v>
      </c>
      <c r="J2644" s="4" t="s">
        <v>1856</v>
      </c>
      <c r="K2644" s="4" t="s">
        <v>1857</v>
      </c>
    </row>
    <row r="2645" spans="1:11" x14ac:dyDescent="0.35">
      <c r="A2645" s="1" t="s">
        <v>1864</v>
      </c>
      <c r="B2645" s="5">
        <v>0.5478571061427</v>
      </c>
      <c r="C2645" s="6">
        <v>0.41078480856130001</v>
      </c>
      <c r="D2645" s="7">
        <v>0.50182308957910005</v>
      </c>
      <c r="E2645" s="7">
        <v>0.55471351828659998</v>
      </c>
      <c r="F2645" s="7">
        <v>0.53633868139469998</v>
      </c>
      <c r="G2645" s="7">
        <v>0.54955240581959997</v>
      </c>
      <c r="H2645" s="7">
        <v>0.46120328111559999</v>
      </c>
      <c r="I2645" s="6">
        <v>0.3442492782414</v>
      </c>
      <c r="J2645" s="7">
        <v>0.3633280947318</v>
      </c>
      <c r="K2645" s="7">
        <v>0.47996599803500001</v>
      </c>
    </row>
    <row r="2646" spans="1:11" x14ac:dyDescent="0.35">
      <c r="B2646" s="8">
        <v>167.19694572360001</v>
      </c>
      <c r="C2646" s="9">
        <v>118.3060248657</v>
      </c>
      <c r="D2646" s="10">
        <v>5.0324121578480003</v>
      </c>
      <c r="E2646" s="10">
        <v>40.58019737539</v>
      </c>
      <c r="F2646" s="10">
        <v>16.89733041341</v>
      </c>
      <c r="G2646" s="10">
        <v>104.687005777</v>
      </c>
      <c r="H2646" s="10">
        <v>75.565473539790005</v>
      </c>
      <c r="I2646" s="9">
        <v>42.740551325870001</v>
      </c>
      <c r="J2646" s="10">
        <v>2.4766282317170001</v>
      </c>
      <c r="K2646" s="10">
        <v>287.97959882100002</v>
      </c>
    </row>
    <row r="2647" spans="1:11" x14ac:dyDescent="0.35">
      <c r="A2647" s="1" t="s">
        <v>1865</v>
      </c>
      <c r="B2647" s="6">
        <v>0.34626311302219998</v>
      </c>
      <c r="C2647" s="5">
        <v>0.48438921634530002</v>
      </c>
      <c r="D2647" s="7">
        <v>0.35728599184400001</v>
      </c>
      <c r="E2647" s="7">
        <v>0.30220950892260001</v>
      </c>
      <c r="F2647" s="7">
        <v>0.39175566148009999</v>
      </c>
      <c r="G2647" s="7">
        <v>0.35507683542809998</v>
      </c>
      <c r="H2647" s="7">
        <v>0.41604114371590001</v>
      </c>
      <c r="I2647" s="5">
        <v>0.57458582541250003</v>
      </c>
      <c r="J2647" s="7">
        <v>0.2072749054917</v>
      </c>
      <c r="K2647" s="7">
        <v>0.41098461930640001</v>
      </c>
    </row>
    <row r="2648" spans="1:11" x14ac:dyDescent="0.35">
      <c r="B2648" s="9">
        <v>105.6737865858</v>
      </c>
      <c r="C2648" s="8">
        <v>139.50409430740001</v>
      </c>
      <c r="D2648" s="10">
        <v>3.5829566365560002</v>
      </c>
      <c r="E2648" s="10">
        <v>22.108207419709998</v>
      </c>
      <c r="F2648" s="10">
        <v>12.34224769345</v>
      </c>
      <c r="G2648" s="10">
        <v>67.640374836120003</v>
      </c>
      <c r="H2648" s="10">
        <v>68.165920157559995</v>
      </c>
      <c r="I2648" s="8">
        <v>71.338174149880004</v>
      </c>
      <c r="J2648" s="10">
        <v>1.412890690564</v>
      </c>
      <c r="K2648" s="10">
        <v>246.59077158389999</v>
      </c>
    </row>
    <row r="2649" spans="1:11" x14ac:dyDescent="0.35">
      <c r="A2649" s="1" t="s">
        <v>1866</v>
      </c>
      <c r="B2649" s="5">
        <v>0.49501801151090002</v>
      </c>
      <c r="C2649" s="6">
        <v>0.342165144014</v>
      </c>
      <c r="D2649" s="7">
        <v>0.37300277393010001</v>
      </c>
      <c r="E2649" s="7">
        <v>0.53791656836809998</v>
      </c>
      <c r="F2649" s="7">
        <v>0.50284172631180002</v>
      </c>
      <c r="G2649" s="7">
        <v>0.48367315237179997</v>
      </c>
      <c r="H2649" s="7">
        <v>0.40069902918270001</v>
      </c>
      <c r="I2649" s="6">
        <v>0.26491998179289999</v>
      </c>
      <c r="J2649" s="7">
        <v>0.3633280947318</v>
      </c>
      <c r="K2649" s="7">
        <v>0.42015252654250002</v>
      </c>
    </row>
    <row r="2650" spans="1:11" x14ac:dyDescent="0.35">
      <c r="B2650" s="8">
        <v>151.07132621779999</v>
      </c>
      <c r="C2650" s="9">
        <v>98.543561476020002</v>
      </c>
      <c r="D2650" s="10">
        <v>3.740568605584</v>
      </c>
      <c r="E2650" s="10">
        <v>39.35141256931</v>
      </c>
      <c r="F2650" s="10">
        <v>15.84201007663</v>
      </c>
      <c r="G2650" s="10">
        <v>92.137334966240005</v>
      </c>
      <c r="H2650" s="10">
        <v>65.652203978009993</v>
      </c>
      <c r="I2650" s="9">
        <v>32.891357498010002</v>
      </c>
      <c r="J2650" s="10">
        <v>2.4766282317170001</v>
      </c>
      <c r="K2650" s="10">
        <v>252.0915159255</v>
      </c>
    </row>
    <row r="2651" spans="1:11" x14ac:dyDescent="0.35">
      <c r="A2651" s="1" t="s">
        <v>1867</v>
      </c>
      <c r="B2651" s="7">
        <v>5.2839094631779999E-2</v>
      </c>
      <c r="C2651" s="7">
        <v>6.8619664547349996E-2</v>
      </c>
      <c r="D2651" s="7">
        <v>0.12882031564900001</v>
      </c>
      <c r="E2651" s="7">
        <v>1.6796949918520002E-2</v>
      </c>
      <c r="F2651" s="7">
        <v>3.3496955082890002E-2</v>
      </c>
      <c r="G2651" s="7">
        <v>6.5879253447870004E-2</v>
      </c>
      <c r="H2651" s="7">
        <v>6.0504251932809998E-2</v>
      </c>
      <c r="I2651" s="7">
        <v>7.9329296448479997E-2</v>
      </c>
      <c r="J2651" s="7">
        <v>0</v>
      </c>
      <c r="K2651" s="7">
        <v>5.9813471492480001E-2</v>
      </c>
    </row>
    <row r="2652" spans="1:11" x14ac:dyDescent="0.35">
      <c r="B2652" s="10">
        <v>16.12561950585</v>
      </c>
      <c r="C2652" s="10">
        <v>19.762463389640001</v>
      </c>
      <c r="D2652" s="10">
        <v>1.2918435522639999</v>
      </c>
      <c r="E2652" s="10">
        <v>1.22878480608</v>
      </c>
      <c r="F2652" s="10">
        <v>1.0553203367820001</v>
      </c>
      <c r="G2652" s="10">
        <v>12.549670810729999</v>
      </c>
      <c r="H2652" s="10">
        <v>9.9132695617749995</v>
      </c>
      <c r="I2652" s="10">
        <v>9.8491938278620008</v>
      </c>
      <c r="J2652" s="10">
        <v>0</v>
      </c>
      <c r="K2652" s="10">
        <v>35.888082895490001</v>
      </c>
    </row>
    <row r="2653" spans="1:11" x14ac:dyDescent="0.35">
      <c r="A2653" s="1" t="s">
        <v>1868</v>
      </c>
      <c r="B2653" s="7">
        <v>5.0345069275510003E-2</v>
      </c>
      <c r="C2653" s="7">
        <v>9.1724819481100006E-2</v>
      </c>
      <c r="D2653" s="7">
        <v>0</v>
      </c>
      <c r="E2653" s="7">
        <v>3.4946965754620002E-2</v>
      </c>
      <c r="F2653" s="7">
        <v>6.6475158078990002E-2</v>
      </c>
      <c r="G2653" s="7">
        <v>5.6241009944009997E-2</v>
      </c>
      <c r="H2653" s="7">
        <v>8.7609396538439993E-2</v>
      </c>
      <c r="I2653" s="7">
        <v>9.7155802097350002E-2</v>
      </c>
      <c r="J2653" s="7">
        <v>0</v>
      </c>
      <c r="K2653" s="7">
        <v>6.9635386907829999E-2</v>
      </c>
    </row>
    <row r="2654" spans="1:11" x14ac:dyDescent="0.35">
      <c r="B2654" s="10">
        <v>15.36448413414</v>
      </c>
      <c r="C2654" s="10">
        <v>26.416748010559999</v>
      </c>
      <c r="D2654" s="10">
        <v>0</v>
      </c>
      <c r="E2654" s="10">
        <v>2.5565534663260001</v>
      </c>
      <c r="F2654" s="10">
        <v>2.0942974081660002</v>
      </c>
      <c r="G2654" s="10">
        <v>10.713633259650001</v>
      </c>
      <c r="H2654" s="10">
        <v>14.35428976123</v>
      </c>
      <c r="I2654" s="10">
        <v>12.06245824933</v>
      </c>
      <c r="J2654" s="10">
        <v>0</v>
      </c>
      <c r="K2654" s="10">
        <v>41.781232144699999</v>
      </c>
    </row>
    <row r="2655" spans="1:11" x14ac:dyDescent="0.35">
      <c r="A2655" s="1" t="s">
        <v>1869</v>
      </c>
      <c r="B2655" s="7">
        <v>0.2959180437467</v>
      </c>
      <c r="C2655" s="7">
        <v>0.39266439686420002</v>
      </c>
      <c r="D2655" s="7">
        <v>0.35728599184400001</v>
      </c>
      <c r="E2655" s="7">
        <v>0.26726254316800002</v>
      </c>
      <c r="F2655" s="7">
        <v>0.32528050340109999</v>
      </c>
      <c r="G2655" s="7">
        <v>0.29883582548409998</v>
      </c>
      <c r="H2655" s="7">
        <v>0.32843174717750001</v>
      </c>
      <c r="I2655" s="5">
        <v>0.47743002331509998</v>
      </c>
      <c r="J2655" s="7">
        <v>0.2072749054917</v>
      </c>
      <c r="K2655" s="7">
        <v>0.34134923239859999</v>
      </c>
    </row>
    <row r="2656" spans="1:11" x14ac:dyDescent="0.35">
      <c r="B2656" s="10">
        <v>90.309302451690002</v>
      </c>
      <c r="C2656" s="10">
        <v>113.08734629689999</v>
      </c>
      <c r="D2656" s="10">
        <v>3.5829566365560002</v>
      </c>
      <c r="E2656" s="10">
        <v>19.551653953380001</v>
      </c>
      <c r="F2656" s="10">
        <v>10.247950285290001</v>
      </c>
      <c r="G2656" s="10">
        <v>56.92674157647</v>
      </c>
      <c r="H2656" s="10">
        <v>53.811630396330003</v>
      </c>
      <c r="I2656" s="8">
        <v>59.275715900560002</v>
      </c>
      <c r="J2656" s="10">
        <v>1.412890690564</v>
      </c>
      <c r="K2656" s="10">
        <v>204.80953943910001</v>
      </c>
    </row>
    <row r="2657" spans="1:11" x14ac:dyDescent="0.35">
      <c r="A2657" s="1" t="s">
        <v>1856</v>
      </c>
      <c r="B2657" s="7">
        <v>0.1058797808351</v>
      </c>
      <c r="C2657" s="7">
        <v>0.1048259750934</v>
      </c>
      <c r="D2657" s="7">
        <v>0.1408909185769</v>
      </c>
      <c r="E2657" s="7">
        <v>0.14307697279080001</v>
      </c>
      <c r="F2657" s="7">
        <v>7.1905657125200001E-2</v>
      </c>
      <c r="G2657" s="7">
        <v>9.5370758752269996E-2</v>
      </c>
      <c r="H2657" s="7">
        <v>0.1227555751685</v>
      </c>
      <c r="I2657" s="7">
        <v>8.116489634613E-2</v>
      </c>
      <c r="J2657" s="7">
        <v>0.42939699977649998</v>
      </c>
      <c r="K2657" s="7">
        <v>0.10904938265859999</v>
      </c>
    </row>
    <row r="2658" spans="1:11" x14ac:dyDescent="0.35">
      <c r="B2658" s="10">
        <v>32.312761431810003</v>
      </c>
      <c r="C2658" s="10">
        <v>30.189880826890001</v>
      </c>
      <c r="D2658" s="10">
        <v>1.412890690564</v>
      </c>
      <c r="E2658" s="10">
        <v>10.466829461190001</v>
      </c>
      <c r="F2658" s="10">
        <v>2.265385080707</v>
      </c>
      <c r="G2658" s="10">
        <v>18.167656199340001</v>
      </c>
      <c r="H2658" s="10">
        <v>20.112786589070001</v>
      </c>
      <c r="I2658" s="10">
        <v>10.077094237820001</v>
      </c>
      <c r="J2658" s="10">
        <v>2.9269873364630001</v>
      </c>
      <c r="K2658" s="10">
        <v>65.429629595159994</v>
      </c>
    </row>
    <row r="2659" spans="1:11" x14ac:dyDescent="0.35">
      <c r="A2659" s="1" t="s">
        <v>1857</v>
      </c>
      <c r="B2659" s="7">
        <v>1</v>
      </c>
      <c r="C2659" s="7">
        <v>1</v>
      </c>
      <c r="D2659" s="7">
        <v>1</v>
      </c>
      <c r="E2659" s="7">
        <v>1</v>
      </c>
      <c r="F2659" s="7">
        <v>1</v>
      </c>
      <c r="G2659" s="7">
        <v>1</v>
      </c>
      <c r="H2659" s="7">
        <v>1</v>
      </c>
      <c r="I2659" s="7">
        <v>1</v>
      </c>
      <c r="J2659" s="7">
        <v>1</v>
      </c>
      <c r="K2659" s="7">
        <v>1</v>
      </c>
    </row>
    <row r="2660" spans="1:11" x14ac:dyDescent="0.35">
      <c r="B2660" s="10">
        <v>305.18349374130003</v>
      </c>
      <c r="C2660" s="10">
        <v>288</v>
      </c>
      <c r="D2660" s="10">
        <v>10.02825948497</v>
      </c>
      <c r="E2660" s="10">
        <v>73.155234256290001</v>
      </c>
      <c r="F2660" s="10">
        <v>31.504963187569999</v>
      </c>
      <c r="G2660" s="10">
        <v>190.4950368124</v>
      </c>
      <c r="H2660" s="10">
        <v>163.84418028639999</v>
      </c>
      <c r="I2660" s="10">
        <v>124.1558197136</v>
      </c>
      <c r="J2660" s="10">
        <v>6.816506258744</v>
      </c>
      <c r="K2660" s="10">
        <v>600</v>
      </c>
    </row>
    <row r="2661" spans="1:11" x14ac:dyDescent="0.35">
      <c r="A2661" s="1" t="s">
        <v>167</v>
      </c>
    </row>
    <row r="2662" spans="1:11" x14ac:dyDescent="0.35">
      <c r="A2662" s="1" t="s">
        <v>49</v>
      </c>
    </row>
    <row r="2663" spans="1:11" x14ac:dyDescent="0.35">
      <c r="B2663" s="7"/>
      <c r="C2663" s="7"/>
      <c r="D2663" s="7"/>
      <c r="E2663" s="7"/>
      <c r="F2663" s="7"/>
      <c r="G2663" s="7"/>
      <c r="H2663" s="7"/>
    </row>
    <row r="2664" spans="1:11" x14ac:dyDescent="0.35">
      <c r="B2664" s="10"/>
      <c r="C2664" s="10"/>
      <c r="D2664" s="10"/>
      <c r="E2664" s="10"/>
      <c r="F2664" s="10"/>
      <c r="G2664" s="10"/>
      <c r="H2664" s="10"/>
    </row>
    <row r="2665" spans="1:11" x14ac:dyDescent="0.35">
      <c r="B2665" s="7"/>
      <c r="C2665" s="7"/>
      <c r="D2665" s="7"/>
      <c r="E2665" s="7"/>
      <c r="F2665" s="7"/>
      <c r="G2665" s="7"/>
      <c r="H2665" s="7"/>
    </row>
    <row r="2666" spans="1:11" x14ac:dyDescent="0.35">
      <c r="A2666" s="3" t="s">
        <v>1850</v>
      </c>
    </row>
    <row r="2667" spans="1:11" x14ac:dyDescent="0.35">
      <c r="A2667" s="1" t="s">
        <v>168</v>
      </c>
    </row>
    <row r="2668" spans="1:11" ht="31" x14ac:dyDescent="0.35">
      <c r="A2668" s="4" t="s">
        <v>1851</v>
      </c>
      <c r="B2668" s="4" t="s">
        <v>1993</v>
      </c>
      <c r="C2668" s="4" t="s">
        <v>1994</v>
      </c>
      <c r="D2668" s="4" t="s">
        <v>1995</v>
      </c>
      <c r="E2668" s="4" t="s">
        <v>1996</v>
      </c>
      <c r="F2668" s="4" t="s">
        <v>1997</v>
      </c>
      <c r="G2668" s="4" t="s">
        <v>1857</v>
      </c>
    </row>
    <row r="2669" spans="1:11" x14ac:dyDescent="0.35">
      <c r="A2669" s="1" t="s">
        <v>1864</v>
      </c>
      <c r="B2669" s="7">
        <v>0.48497037503750001</v>
      </c>
      <c r="C2669" s="7">
        <v>0.44489387875940001</v>
      </c>
      <c r="D2669" s="7">
        <v>0.45528633024120002</v>
      </c>
      <c r="E2669" s="7">
        <v>0.51047957916209996</v>
      </c>
      <c r="F2669" s="7">
        <v>0.48377110940630003</v>
      </c>
      <c r="G2669" s="7">
        <v>0.47996599803500001</v>
      </c>
    </row>
    <row r="2670" spans="1:11" x14ac:dyDescent="0.35">
      <c r="B2670" s="10">
        <v>3.8522044514229998</v>
      </c>
      <c r="C2670" s="10">
        <v>37.157718042150002</v>
      </c>
      <c r="D2670" s="10">
        <v>32.830218943280002</v>
      </c>
      <c r="E2670" s="10">
        <v>57.50070289944</v>
      </c>
      <c r="F2670" s="10">
        <v>156.6387544847</v>
      </c>
      <c r="G2670" s="10">
        <v>287.97959882100002</v>
      </c>
    </row>
    <row r="2671" spans="1:11" x14ac:dyDescent="0.35">
      <c r="A2671" s="1" t="s">
        <v>1865</v>
      </c>
      <c r="B2671" s="7">
        <v>0.35416627665049999</v>
      </c>
      <c r="C2671" s="7">
        <v>0.44495202443609999</v>
      </c>
      <c r="D2671" s="7">
        <v>0.38084614016489998</v>
      </c>
      <c r="E2671" s="7">
        <v>0.37675831535280002</v>
      </c>
      <c r="F2671" s="7">
        <v>0.42223544594380003</v>
      </c>
      <c r="G2671" s="7">
        <v>0.41098461930640001</v>
      </c>
    </row>
    <row r="2672" spans="1:11" x14ac:dyDescent="0.35">
      <c r="B2672" s="10">
        <v>2.8132046361629999</v>
      </c>
      <c r="C2672" s="10">
        <v>37.162574392750003</v>
      </c>
      <c r="D2672" s="10">
        <v>27.462415044819998</v>
      </c>
      <c r="E2672" s="10">
        <v>42.438265584589999</v>
      </c>
      <c r="F2672" s="10">
        <v>136.7143119255</v>
      </c>
      <c r="G2672" s="10">
        <v>246.59077158389999</v>
      </c>
    </row>
    <row r="2673" spans="1:10" x14ac:dyDescent="0.35">
      <c r="A2673" s="1" t="s">
        <v>1866</v>
      </c>
      <c r="B2673" s="7">
        <v>0.48497037503750001</v>
      </c>
      <c r="C2673" s="7">
        <v>0.37447382388430001</v>
      </c>
      <c r="D2673" s="7">
        <v>0.38627915878969998</v>
      </c>
      <c r="E2673" s="7">
        <v>0.41144727722610003</v>
      </c>
      <c r="F2673" s="7">
        <v>0.44091736028270001</v>
      </c>
      <c r="G2673" s="7">
        <v>0.42015252654250002</v>
      </c>
    </row>
    <row r="2674" spans="1:10" x14ac:dyDescent="0.35">
      <c r="B2674" s="10">
        <v>3.8522044514229998</v>
      </c>
      <c r="C2674" s="10">
        <v>31.276206363770001</v>
      </c>
      <c r="D2674" s="10">
        <v>27.854184309850002</v>
      </c>
      <c r="E2674" s="10">
        <v>46.345649487860001</v>
      </c>
      <c r="F2674" s="10">
        <v>142.76327131260001</v>
      </c>
      <c r="G2674" s="10">
        <v>252.0915159255</v>
      </c>
    </row>
    <row r="2675" spans="1:10" x14ac:dyDescent="0.35">
      <c r="A2675" s="1" t="s">
        <v>1867</v>
      </c>
      <c r="B2675" s="7">
        <v>0</v>
      </c>
      <c r="C2675" s="7">
        <v>7.0420054875089996E-2</v>
      </c>
      <c r="D2675" s="7">
        <v>6.9007171451440003E-2</v>
      </c>
      <c r="E2675" s="7">
        <v>9.9032301936009995E-2</v>
      </c>
      <c r="F2675" s="7">
        <v>4.2853749123610001E-2</v>
      </c>
      <c r="G2675" s="7">
        <v>5.9813471492480001E-2</v>
      </c>
    </row>
    <row r="2676" spans="1:10" x14ac:dyDescent="0.35">
      <c r="B2676" s="10">
        <v>0</v>
      </c>
      <c r="C2676" s="10">
        <v>5.8815116783750003</v>
      </c>
      <c r="D2676" s="10">
        <v>4.9760346334290002</v>
      </c>
      <c r="E2676" s="10">
        <v>11.15505341157</v>
      </c>
      <c r="F2676" s="10">
        <v>13.87548317211</v>
      </c>
      <c r="G2676" s="10">
        <v>35.888082895490001</v>
      </c>
      <c r="H2676" s="4"/>
      <c r="I2676" s="4"/>
      <c r="J2676" s="4"/>
    </row>
    <row r="2677" spans="1:10" x14ac:dyDescent="0.35">
      <c r="A2677" s="1" t="s">
        <v>1868</v>
      </c>
      <c r="B2677" s="7">
        <v>0.1205097990956</v>
      </c>
      <c r="C2677" s="7">
        <v>8.5398048804270002E-2</v>
      </c>
      <c r="D2677" s="7">
        <v>5.6299254109129997E-2</v>
      </c>
      <c r="E2677" s="7">
        <v>9.8585374413480004E-2</v>
      </c>
      <c r="F2677" s="7">
        <v>5.722013402303E-2</v>
      </c>
      <c r="G2677" s="7">
        <v>6.9635386907829999E-2</v>
      </c>
      <c r="H2677" s="7"/>
      <c r="I2677" s="7"/>
      <c r="J2677" s="7"/>
    </row>
    <row r="2678" spans="1:10" x14ac:dyDescent="0.35">
      <c r="B2678" s="10">
        <v>0.95723039676449995</v>
      </c>
      <c r="C2678" s="10">
        <v>7.1324798346679996</v>
      </c>
      <c r="D2678" s="10">
        <v>4.059680064997</v>
      </c>
      <c r="E2678" s="10">
        <v>11.104711247579999</v>
      </c>
      <c r="F2678" s="10">
        <v>18.527130600700001</v>
      </c>
      <c r="G2678" s="10">
        <v>41.781232144699999</v>
      </c>
      <c r="H2678" s="10"/>
      <c r="I2678" s="10"/>
      <c r="J2678" s="10"/>
    </row>
    <row r="2679" spans="1:10" x14ac:dyDescent="0.35">
      <c r="A2679" s="1" t="s">
        <v>1869</v>
      </c>
      <c r="B2679" s="7">
        <v>0.23365647755489999</v>
      </c>
      <c r="C2679" s="7">
        <v>0.35955397563180003</v>
      </c>
      <c r="D2679" s="7">
        <v>0.32454688605580001</v>
      </c>
      <c r="E2679" s="7">
        <v>0.27817294093930001</v>
      </c>
      <c r="F2679" s="7">
        <v>0.3650153119208</v>
      </c>
      <c r="G2679" s="7">
        <v>0.34134923239859999</v>
      </c>
      <c r="H2679" s="7"/>
      <c r="I2679" s="7"/>
      <c r="J2679" s="7"/>
    </row>
    <row r="2680" spans="1:10" x14ac:dyDescent="0.35">
      <c r="B2680" s="10">
        <v>1.8559742393980001</v>
      </c>
      <c r="C2680" s="10">
        <v>30.030094558089999</v>
      </c>
      <c r="D2680" s="10">
        <v>23.40273497982</v>
      </c>
      <c r="E2680" s="10">
        <v>31.333554337020001</v>
      </c>
      <c r="F2680" s="10">
        <v>118.18718132479999</v>
      </c>
      <c r="G2680" s="10">
        <v>204.80953943910001</v>
      </c>
      <c r="H2680" s="10"/>
      <c r="I2680" s="10"/>
      <c r="J2680" s="10"/>
    </row>
    <row r="2681" spans="1:10" x14ac:dyDescent="0.35">
      <c r="A2681" s="1" t="s">
        <v>1856</v>
      </c>
      <c r="B2681" s="7">
        <v>0.160863348312</v>
      </c>
      <c r="C2681" s="7">
        <v>0.1101540968045</v>
      </c>
      <c r="D2681" s="7">
        <v>0.1638675295939</v>
      </c>
      <c r="E2681" s="7">
        <v>0.1127621054851</v>
      </c>
      <c r="F2681" s="7">
        <v>9.3993444649859995E-2</v>
      </c>
      <c r="G2681" s="7">
        <v>0.10904938265859999</v>
      </c>
      <c r="H2681" s="7"/>
      <c r="I2681" s="7"/>
      <c r="J2681" s="7"/>
    </row>
    <row r="2682" spans="1:10" x14ac:dyDescent="0.35">
      <c r="B2682" s="10">
        <v>1.2777656911319999</v>
      </c>
      <c r="C2682" s="10">
        <v>9.2001150514009993</v>
      </c>
      <c r="D2682" s="10">
        <v>11.81631539742</v>
      </c>
      <c r="E2682" s="10">
        <v>12.701586097630001</v>
      </c>
      <c r="F2682" s="10">
        <v>30.433847357579999</v>
      </c>
      <c r="G2682" s="10">
        <v>65.429629595159994</v>
      </c>
      <c r="H2682" s="10"/>
      <c r="I2682" s="10"/>
      <c r="J2682" s="10"/>
    </row>
    <row r="2683" spans="1:10" x14ac:dyDescent="0.35">
      <c r="A2683" s="1" t="s">
        <v>1857</v>
      </c>
      <c r="B2683" s="7">
        <v>1</v>
      </c>
      <c r="C2683" s="7">
        <v>1</v>
      </c>
      <c r="D2683" s="7">
        <v>1</v>
      </c>
      <c r="E2683" s="7">
        <v>1</v>
      </c>
      <c r="F2683" s="7">
        <v>1</v>
      </c>
      <c r="G2683" s="7">
        <v>1</v>
      </c>
      <c r="H2683" s="7"/>
      <c r="I2683" s="7"/>
      <c r="J2683" s="7"/>
    </row>
    <row r="2684" spans="1:10" x14ac:dyDescent="0.35">
      <c r="B2684" s="10">
        <v>7.9431747787170002</v>
      </c>
      <c r="C2684" s="10">
        <v>83.520407486300002</v>
      </c>
      <c r="D2684" s="10">
        <v>72.108949385510002</v>
      </c>
      <c r="E2684" s="10">
        <v>112.6405545817</v>
      </c>
      <c r="F2684" s="10">
        <v>323.7869137678</v>
      </c>
      <c r="G2684" s="10">
        <v>600</v>
      </c>
      <c r="H2684" s="10"/>
      <c r="I2684" s="10"/>
      <c r="J2684" s="10"/>
    </row>
    <row r="2685" spans="1:10" x14ac:dyDescent="0.35">
      <c r="A2685" s="1" t="s">
        <v>168</v>
      </c>
    </row>
    <row r="2686" spans="1:10" x14ac:dyDescent="0.35">
      <c r="A2686" s="1" t="s">
        <v>49</v>
      </c>
    </row>
    <row r="2690" spans="1:6" x14ac:dyDescent="0.35">
      <c r="A2690" s="3" t="s">
        <v>1850</v>
      </c>
    </row>
    <row r="2691" spans="1:6" x14ac:dyDescent="0.35">
      <c r="A2691" s="1" t="s">
        <v>169</v>
      </c>
    </row>
    <row r="2692" spans="1:6" ht="31" x14ac:dyDescent="0.35">
      <c r="A2692" s="4" t="s">
        <v>1851</v>
      </c>
      <c r="B2692" s="4" t="s">
        <v>1998</v>
      </c>
      <c r="C2692" s="4" t="s">
        <v>1999</v>
      </c>
      <c r="D2692" s="4" t="s">
        <v>2000</v>
      </c>
      <c r="E2692" s="4" t="s">
        <v>2001</v>
      </c>
      <c r="F2692" s="4" t="s">
        <v>1857</v>
      </c>
    </row>
    <row r="2693" spans="1:6" x14ac:dyDescent="0.35">
      <c r="A2693" s="1" t="s">
        <v>1864</v>
      </c>
      <c r="B2693" s="7">
        <v>0.51676772195880005</v>
      </c>
      <c r="C2693" s="7">
        <v>0.4893764805727</v>
      </c>
      <c r="D2693" s="7">
        <v>0.39976166988689998</v>
      </c>
      <c r="E2693" s="7">
        <v>0.54884118221720002</v>
      </c>
      <c r="F2693" s="7">
        <v>0.47996599803500001</v>
      </c>
    </row>
    <row r="2694" spans="1:6" x14ac:dyDescent="0.35">
      <c r="B2694" s="10">
        <v>110.0095126506</v>
      </c>
      <c r="C2694" s="10">
        <v>54.966766297920003</v>
      </c>
      <c r="D2694" s="10">
        <v>74.595527600899999</v>
      </c>
      <c r="E2694" s="10">
        <v>48.407792271559998</v>
      </c>
      <c r="F2694" s="10">
        <v>287.97959882100002</v>
      </c>
    </row>
    <row r="2695" spans="1:6" x14ac:dyDescent="0.35">
      <c r="A2695" s="1" t="s">
        <v>1865</v>
      </c>
      <c r="B2695" s="7">
        <v>0.39434642246009999</v>
      </c>
      <c r="C2695" s="7">
        <v>0.40221997124100001</v>
      </c>
      <c r="D2695" s="7">
        <v>0.49247609459070002</v>
      </c>
      <c r="E2695" s="7">
        <v>0.28989703798330002</v>
      </c>
      <c r="F2695" s="7">
        <v>0.41098461930640001</v>
      </c>
    </row>
    <row r="2696" spans="1:6" x14ac:dyDescent="0.35">
      <c r="B2696" s="10">
        <v>83.948466413310001</v>
      </c>
      <c r="C2696" s="10">
        <v>45.177347169790004</v>
      </c>
      <c r="D2696" s="10">
        <v>91.896039250620007</v>
      </c>
      <c r="E2696" s="10">
        <v>25.568918750129999</v>
      </c>
      <c r="F2696" s="10">
        <v>246.59077158389999</v>
      </c>
    </row>
    <row r="2697" spans="1:6" x14ac:dyDescent="0.35">
      <c r="A2697" s="1" t="s">
        <v>1866</v>
      </c>
      <c r="B2697" s="7">
        <v>0.4627934555296</v>
      </c>
      <c r="C2697" s="7">
        <v>0.40984932023120002</v>
      </c>
      <c r="D2697" s="7">
        <v>0.35261525296629997</v>
      </c>
      <c r="E2697" s="7">
        <v>0.4732399462636</v>
      </c>
      <c r="F2697" s="7">
        <v>0.42015252654250002</v>
      </c>
    </row>
    <row r="2698" spans="1:6" x14ac:dyDescent="0.35">
      <c r="B2698" s="10">
        <v>98.519470813149994</v>
      </c>
      <c r="C2698" s="10">
        <v>46.034275648369999</v>
      </c>
      <c r="D2698" s="10">
        <v>65.798006203520004</v>
      </c>
      <c r="E2698" s="10">
        <v>41.739763260449998</v>
      </c>
      <c r="F2698" s="10">
        <v>252.0915159255</v>
      </c>
    </row>
    <row r="2699" spans="1:6" x14ac:dyDescent="0.35">
      <c r="A2699" s="1" t="s">
        <v>1867</v>
      </c>
      <c r="B2699" s="7">
        <v>5.3974266429200002E-2</v>
      </c>
      <c r="C2699" s="7">
        <v>7.9527160341429995E-2</v>
      </c>
      <c r="D2699" s="7">
        <v>4.7146416920600002E-2</v>
      </c>
      <c r="E2699" s="7">
        <v>7.5601235953609999E-2</v>
      </c>
      <c r="F2699" s="7">
        <v>5.9813471492480001E-2</v>
      </c>
    </row>
    <row r="2700" spans="1:6" x14ac:dyDescent="0.35">
      <c r="B2700" s="10">
        <v>11.490041837450001</v>
      </c>
      <c r="C2700" s="10">
        <v>8.9324906495490008</v>
      </c>
      <c r="D2700" s="10">
        <v>8.7975213973839992</v>
      </c>
      <c r="E2700" s="10">
        <v>6.6680290111079996</v>
      </c>
      <c r="F2700" s="10">
        <v>35.888082895490001</v>
      </c>
    </row>
    <row r="2701" spans="1:6" x14ac:dyDescent="0.35">
      <c r="A2701" s="1" t="s">
        <v>1868</v>
      </c>
      <c r="B2701" s="7">
        <v>6.4662233531490004E-2</v>
      </c>
      <c r="C2701" s="7">
        <v>0.1238182371543</v>
      </c>
      <c r="D2701" s="7">
        <v>6.024523426252E-2</v>
      </c>
      <c r="E2701" s="7">
        <v>3.250465714241E-2</v>
      </c>
      <c r="F2701" s="7">
        <v>6.9635386907829999E-2</v>
      </c>
    </row>
    <row r="2702" spans="1:6" x14ac:dyDescent="0.35">
      <c r="B2702" s="10">
        <v>13.765296274180001</v>
      </c>
      <c r="C2702" s="10">
        <v>13.90726439717</v>
      </c>
      <c r="D2702" s="10">
        <v>11.241760713390001</v>
      </c>
      <c r="E2702" s="10">
        <v>2.8669107599600001</v>
      </c>
      <c r="F2702" s="10">
        <v>41.781232144699999</v>
      </c>
    </row>
    <row r="2703" spans="1:6" x14ac:dyDescent="0.35">
      <c r="A2703" s="1" t="s">
        <v>1869</v>
      </c>
      <c r="B2703" s="7">
        <v>0.32968418892860002</v>
      </c>
      <c r="C2703" s="7">
        <v>0.27840173408669999</v>
      </c>
      <c r="D2703" s="5">
        <v>0.43223086032809999</v>
      </c>
      <c r="E2703" s="7">
        <v>0.25739238084089999</v>
      </c>
      <c r="F2703" s="7">
        <v>0.34134923239859999</v>
      </c>
    </row>
    <row r="2704" spans="1:6" x14ac:dyDescent="0.35">
      <c r="B2704" s="10">
        <v>70.183170139129999</v>
      </c>
      <c r="C2704" s="10">
        <v>31.27008277262</v>
      </c>
      <c r="D2704" s="8">
        <v>80.654278537229999</v>
      </c>
      <c r="E2704" s="10">
        <v>22.702007990169999</v>
      </c>
      <c r="F2704" s="10">
        <v>204.80953943910001</v>
      </c>
    </row>
    <row r="2705" spans="1:15" x14ac:dyDescent="0.35">
      <c r="A2705" s="1" t="s">
        <v>1856</v>
      </c>
      <c r="B2705" s="7">
        <v>8.8885855581010004E-2</v>
      </c>
      <c r="C2705" s="7">
        <v>0.10840354818630001</v>
      </c>
      <c r="D2705" s="7">
        <v>0.1077622355224</v>
      </c>
      <c r="E2705" s="7">
        <v>0.16126177979940001</v>
      </c>
      <c r="F2705" s="7">
        <v>0.10904938265859999</v>
      </c>
    </row>
    <row r="2706" spans="1:15" x14ac:dyDescent="0.35">
      <c r="B2706" s="10">
        <v>18.92202093609</v>
      </c>
      <c r="C2706" s="10">
        <v>12.175886532290001</v>
      </c>
      <c r="D2706" s="10">
        <v>20.10843314848</v>
      </c>
      <c r="E2706" s="10">
        <v>14.22328897831</v>
      </c>
      <c r="F2706" s="10">
        <v>65.429629595159994</v>
      </c>
    </row>
    <row r="2707" spans="1:15" x14ac:dyDescent="0.35">
      <c r="A2707" s="1" t="s">
        <v>1857</v>
      </c>
      <c r="B2707" s="7">
        <v>1</v>
      </c>
      <c r="C2707" s="7">
        <v>1</v>
      </c>
      <c r="D2707" s="7">
        <v>1</v>
      </c>
      <c r="E2707" s="7">
        <v>1</v>
      </c>
      <c r="F2707" s="7">
        <v>1</v>
      </c>
    </row>
    <row r="2708" spans="1:15" x14ac:dyDescent="0.35">
      <c r="B2708" s="10">
        <v>212.88</v>
      </c>
      <c r="C2708" s="10">
        <v>112.32</v>
      </c>
      <c r="D2708" s="10">
        <v>186.6</v>
      </c>
      <c r="E2708" s="10">
        <v>88.2</v>
      </c>
      <c r="F2708" s="10">
        <v>600</v>
      </c>
    </row>
    <row r="2709" spans="1:15" x14ac:dyDescent="0.35">
      <c r="A2709" s="1" t="s">
        <v>169</v>
      </c>
    </row>
    <row r="2710" spans="1:15" x14ac:dyDescent="0.35">
      <c r="A2710" s="1" t="s">
        <v>49</v>
      </c>
    </row>
    <row r="2711" spans="1:15" x14ac:dyDescent="0.35">
      <c r="B2711" s="7"/>
      <c r="C2711" s="7"/>
      <c r="D2711" s="7"/>
      <c r="E2711" s="7"/>
    </row>
    <row r="2712" spans="1:15" x14ac:dyDescent="0.35">
      <c r="B2712" s="10"/>
      <c r="C2712" s="10"/>
      <c r="D2712" s="10"/>
      <c r="E2712" s="10"/>
    </row>
    <row r="2713" spans="1:15" x14ac:dyDescent="0.35">
      <c r="B2713" s="7"/>
      <c r="C2713" s="7"/>
      <c r="D2713" s="7"/>
      <c r="E2713" s="7"/>
    </row>
    <row r="2714" spans="1:15" x14ac:dyDescent="0.35">
      <c r="A2714" s="3" t="s">
        <v>1850</v>
      </c>
    </row>
    <row r="2715" spans="1:15" x14ac:dyDescent="0.35">
      <c r="A2715" s="1" t="s">
        <v>170</v>
      </c>
    </row>
    <row r="2716" spans="1:15" ht="46.5" x14ac:dyDescent="0.35">
      <c r="A2716" s="4" t="s">
        <v>1851</v>
      </c>
      <c r="B2716" s="4" t="s">
        <v>1998</v>
      </c>
      <c r="C2716" s="4" t="s">
        <v>2002</v>
      </c>
      <c r="D2716" s="4" t="s">
        <v>2003</v>
      </c>
      <c r="E2716" s="4" t="s">
        <v>2004</v>
      </c>
      <c r="F2716" s="4" t="s">
        <v>2005</v>
      </c>
      <c r="G2716" s="4" t="s">
        <v>1999</v>
      </c>
      <c r="H2716" s="4" t="s">
        <v>2006</v>
      </c>
      <c r="I2716" s="4" t="s">
        <v>2007</v>
      </c>
      <c r="J2716" s="4" t="s">
        <v>2000</v>
      </c>
      <c r="K2716" s="4" t="s">
        <v>2001</v>
      </c>
      <c r="L2716" s="4" t="s">
        <v>2008</v>
      </c>
      <c r="M2716" s="4" t="s">
        <v>2009</v>
      </c>
      <c r="N2716" s="4" t="s">
        <v>2010</v>
      </c>
      <c r="O2716" s="4" t="s">
        <v>1857</v>
      </c>
    </row>
    <row r="2717" spans="1:15" x14ac:dyDescent="0.35">
      <c r="A2717" s="1" t="s">
        <v>1864</v>
      </c>
      <c r="B2717" s="7">
        <v>0.51676772195880005</v>
      </c>
      <c r="C2717" s="7">
        <v>0.51656892855430003</v>
      </c>
      <c r="D2717" s="7">
        <v>0</v>
      </c>
      <c r="E2717" s="7">
        <v>0.4754447044365</v>
      </c>
      <c r="F2717" s="7">
        <v>0.53119617349979997</v>
      </c>
      <c r="G2717" s="7">
        <v>0.4893764805727</v>
      </c>
      <c r="H2717" s="7">
        <v>0.46685051144470002</v>
      </c>
      <c r="I2717" s="7">
        <v>0.86863782713369997</v>
      </c>
      <c r="J2717" s="7">
        <v>0.39976166988689998</v>
      </c>
      <c r="K2717" s="7">
        <v>0.54884118221720002</v>
      </c>
      <c r="L2717" s="7">
        <v>0.6484129560745</v>
      </c>
      <c r="M2717" s="7">
        <v>0.60961150842930001</v>
      </c>
      <c r="N2717" s="7">
        <v>0.40048422831530001</v>
      </c>
      <c r="O2717" s="7">
        <v>0.47996599803500001</v>
      </c>
    </row>
    <row r="2718" spans="1:15" x14ac:dyDescent="0.35">
      <c r="B2718" s="10">
        <v>110.0095126506</v>
      </c>
      <c r="C2718" s="10">
        <v>83.974197664469997</v>
      </c>
      <c r="D2718" s="10">
        <v>0</v>
      </c>
      <c r="E2718" s="10">
        <v>1.8738939450150001</v>
      </c>
      <c r="F2718" s="10">
        <v>24.16142104111</v>
      </c>
      <c r="G2718" s="10">
        <v>54.966766297920003</v>
      </c>
      <c r="H2718" s="10">
        <v>49.496819589079998</v>
      </c>
      <c r="I2718" s="10">
        <v>5.4699467088439997</v>
      </c>
      <c r="J2718" s="10">
        <v>74.595527600899999</v>
      </c>
      <c r="K2718" s="10">
        <v>48.407792271559998</v>
      </c>
      <c r="L2718" s="10">
        <v>29.52304808089</v>
      </c>
      <c r="M2718" s="10">
        <v>5.2370781350650004</v>
      </c>
      <c r="N2718" s="10">
        <v>13.6476660556</v>
      </c>
      <c r="O2718" s="10">
        <v>287.97959882100002</v>
      </c>
    </row>
    <row r="2719" spans="1:15" x14ac:dyDescent="0.35">
      <c r="A2719" s="1" t="s">
        <v>1865</v>
      </c>
      <c r="B2719" s="7">
        <v>0.39434642246009999</v>
      </c>
      <c r="C2719" s="7">
        <v>0.38753644821990002</v>
      </c>
      <c r="D2719" s="7">
        <v>1</v>
      </c>
      <c r="E2719" s="7">
        <v>0.23540900656050001</v>
      </c>
      <c r="F2719" s="7">
        <v>0.4205763247696</v>
      </c>
      <c r="G2719" s="7">
        <v>0.40221997124100001</v>
      </c>
      <c r="H2719" s="7">
        <v>0.41830738552559998</v>
      </c>
      <c r="I2719" s="7">
        <v>0.1313621728663</v>
      </c>
      <c r="J2719" s="7">
        <v>0.49247609459070002</v>
      </c>
      <c r="K2719" s="7">
        <v>0.28989703798330002</v>
      </c>
      <c r="L2719" s="7">
        <v>0.21136226435649999</v>
      </c>
      <c r="M2719" s="7">
        <v>0.2440046169151</v>
      </c>
      <c r="N2719" s="7">
        <v>0.40639597852249998</v>
      </c>
      <c r="O2719" s="7">
        <v>0.41098461930640001</v>
      </c>
    </row>
    <row r="2720" spans="1:15" x14ac:dyDescent="0.35">
      <c r="B2720" s="10">
        <v>83.948466413310001</v>
      </c>
      <c r="C2720" s="10">
        <v>62.998489661550003</v>
      </c>
      <c r="D2720" s="10">
        <v>0.89226257585369995</v>
      </c>
      <c r="E2720" s="10">
        <v>0.92782926779789998</v>
      </c>
      <c r="F2720" s="10">
        <v>19.12988490811</v>
      </c>
      <c r="G2720" s="10">
        <v>45.177347169790004</v>
      </c>
      <c r="H2720" s="10">
        <v>44.350139255640002</v>
      </c>
      <c r="I2720" s="10">
        <v>0.82720791415170003</v>
      </c>
      <c r="J2720" s="10">
        <v>91.896039250620007</v>
      </c>
      <c r="K2720" s="10">
        <v>25.568918750129999</v>
      </c>
      <c r="L2720" s="10">
        <v>9.6235866890419999</v>
      </c>
      <c r="M2720" s="10">
        <v>2.0962059056159998</v>
      </c>
      <c r="N2720" s="10">
        <v>13.84912615547</v>
      </c>
      <c r="O2720" s="10">
        <v>246.59077158389999</v>
      </c>
    </row>
    <row r="2721" spans="1:15" x14ac:dyDescent="0.35">
      <c r="A2721" s="1" t="s">
        <v>1866</v>
      </c>
      <c r="B2721" s="7">
        <v>0.4627934555296</v>
      </c>
      <c r="C2721" s="7">
        <v>0.45104593689470002</v>
      </c>
      <c r="D2721" s="7">
        <v>0</v>
      </c>
      <c r="E2721" s="7">
        <v>0.4754447044365</v>
      </c>
      <c r="F2721" s="7">
        <v>0.51276086235240004</v>
      </c>
      <c r="G2721" s="7">
        <v>0.40984932023120002</v>
      </c>
      <c r="H2721" s="7">
        <v>0.39255359661700001</v>
      </c>
      <c r="I2721" s="7">
        <v>0.70105097244089998</v>
      </c>
      <c r="J2721" s="7">
        <v>0.35261525296629997</v>
      </c>
      <c r="K2721" s="7">
        <v>0.4732399462636</v>
      </c>
      <c r="L2721" s="7">
        <v>0.54078956084950003</v>
      </c>
      <c r="M2721" s="7">
        <v>0.4999102801102</v>
      </c>
      <c r="N2721" s="7">
        <v>0.37626397231769998</v>
      </c>
      <c r="O2721" s="7">
        <v>0.42015252654250002</v>
      </c>
    </row>
    <row r="2722" spans="1:15" x14ac:dyDescent="0.35">
      <c r="B2722" s="10">
        <v>98.519470813149994</v>
      </c>
      <c r="C2722" s="10">
        <v>73.322684673569995</v>
      </c>
      <c r="D2722" s="10">
        <v>0</v>
      </c>
      <c r="E2722" s="10">
        <v>1.8738939450150001</v>
      </c>
      <c r="F2722" s="10">
        <v>23.322892194560001</v>
      </c>
      <c r="G2722" s="10">
        <v>46.034275648369999</v>
      </c>
      <c r="H2722" s="10">
        <v>41.61964927631</v>
      </c>
      <c r="I2722" s="10">
        <v>4.414626372062</v>
      </c>
      <c r="J2722" s="10">
        <v>65.798006203520004</v>
      </c>
      <c r="K2722" s="10">
        <v>41.739763260449998</v>
      </c>
      <c r="L2722" s="10">
        <v>24.622821084969999</v>
      </c>
      <c r="M2722" s="10">
        <v>4.2946518582059996</v>
      </c>
      <c r="N2722" s="10">
        <v>12.822290317269999</v>
      </c>
      <c r="O2722" s="10">
        <v>252.0915159255</v>
      </c>
    </row>
    <row r="2723" spans="1:15" x14ac:dyDescent="0.35">
      <c r="A2723" s="1" t="s">
        <v>1867</v>
      </c>
      <c r="B2723" s="7">
        <v>5.3974266429200002E-2</v>
      </c>
      <c r="C2723" s="7">
        <v>6.5522991659609994E-2</v>
      </c>
      <c r="D2723" s="7">
        <v>0</v>
      </c>
      <c r="E2723" s="7">
        <v>0</v>
      </c>
      <c r="F2723" s="7">
        <v>1.8435311147359999E-2</v>
      </c>
      <c r="G2723" s="7">
        <v>7.9527160341429995E-2</v>
      </c>
      <c r="H2723" s="7">
        <v>7.4296914827719995E-2</v>
      </c>
      <c r="I2723" s="7">
        <v>0.16758685469279999</v>
      </c>
      <c r="J2723" s="7">
        <v>4.7146416920600002E-2</v>
      </c>
      <c r="K2723" s="7">
        <v>7.5601235953609999E-2</v>
      </c>
      <c r="L2723" s="7">
        <v>0.107623395225</v>
      </c>
      <c r="M2723" s="7">
        <v>0.109701228319</v>
      </c>
      <c r="N2723" s="7">
        <v>2.4220255997629999E-2</v>
      </c>
      <c r="O2723" s="7">
        <v>5.9813471492480001E-2</v>
      </c>
    </row>
    <row r="2724" spans="1:15" x14ac:dyDescent="0.35">
      <c r="B2724" s="10">
        <v>11.490041837450001</v>
      </c>
      <c r="C2724" s="10">
        <v>10.651512990900001</v>
      </c>
      <c r="D2724" s="10">
        <v>0</v>
      </c>
      <c r="E2724" s="10">
        <v>0</v>
      </c>
      <c r="F2724" s="10">
        <v>0.83852884654740001</v>
      </c>
      <c r="G2724" s="10">
        <v>8.9324906495490008</v>
      </c>
      <c r="H2724" s="10">
        <v>7.8771703127680004</v>
      </c>
      <c r="I2724" s="10">
        <v>1.0553203367820001</v>
      </c>
      <c r="J2724" s="10">
        <v>8.7975213973839992</v>
      </c>
      <c r="K2724" s="10">
        <v>6.6680290111079996</v>
      </c>
      <c r="L2724" s="10">
        <v>4.9002269959150002</v>
      </c>
      <c r="M2724" s="10">
        <v>0.94242627685900004</v>
      </c>
      <c r="N2724" s="10">
        <v>0.82537573833410005</v>
      </c>
      <c r="O2724" s="10">
        <v>35.888082895490001</v>
      </c>
    </row>
    <row r="2725" spans="1:15" x14ac:dyDescent="0.35">
      <c r="A2725" s="1" t="s">
        <v>1868</v>
      </c>
      <c r="B2725" s="7">
        <v>6.4662233531490004E-2</v>
      </c>
      <c r="C2725" s="7">
        <v>7.3240261905829995E-2</v>
      </c>
      <c r="D2725" s="7">
        <v>0</v>
      </c>
      <c r="E2725" s="7">
        <v>0</v>
      </c>
      <c r="F2725" s="7">
        <v>4.087623234782E-2</v>
      </c>
      <c r="G2725" s="7">
        <v>0.1238182371543</v>
      </c>
      <c r="H2725" s="7">
        <v>0.13117233694040001</v>
      </c>
      <c r="I2725" s="7">
        <v>0</v>
      </c>
      <c r="J2725" s="7">
        <v>6.024523426252E-2</v>
      </c>
      <c r="K2725" s="7">
        <v>3.250465714241E-2</v>
      </c>
      <c r="L2725" s="7">
        <v>0</v>
      </c>
      <c r="M2725" s="7">
        <v>0</v>
      </c>
      <c r="N2725" s="7">
        <v>8.4128124081709998E-2</v>
      </c>
      <c r="O2725" s="7">
        <v>6.9635386907829999E-2</v>
      </c>
    </row>
    <row r="2726" spans="1:15" x14ac:dyDescent="0.35">
      <c r="B2726" s="10">
        <v>13.765296274180001</v>
      </c>
      <c r="C2726" s="10">
        <v>11.90604368616</v>
      </c>
      <c r="D2726" s="10">
        <v>0</v>
      </c>
      <c r="E2726" s="10">
        <v>0</v>
      </c>
      <c r="F2726" s="10">
        <v>1.859252588028</v>
      </c>
      <c r="G2726" s="10">
        <v>13.90726439717</v>
      </c>
      <c r="H2726" s="10">
        <v>13.90726439717</v>
      </c>
      <c r="I2726" s="10">
        <v>0</v>
      </c>
      <c r="J2726" s="10">
        <v>11.241760713390001</v>
      </c>
      <c r="K2726" s="10">
        <v>2.8669107599600001</v>
      </c>
      <c r="L2726" s="10">
        <v>0</v>
      </c>
      <c r="M2726" s="10">
        <v>0</v>
      </c>
      <c r="N2726" s="10">
        <v>2.8669107599600001</v>
      </c>
      <c r="O2726" s="10">
        <v>41.781232144699999</v>
      </c>
    </row>
    <row r="2727" spans="1:15" x14ac:dyDescent="0.35">
      <c r="A2727" s="1" t="s">
        <v>1869</v>
      </c>
      <c r="B2727" s="7">
        <v>0.32968418892860002</v>
      </c>
      <c r="C2727" s="7">
        <v>0.31429618631400003</v>
      </c>
      <c r="D2727" s="7">
        <v>1</v>
      </c>
      <c r="E2727" s="7">
        <v>0.23540900656050001</v>
      </c>
      <c r="F2727" s="7">
        <v>0.37970009242179997</v>
      </c>
      <c r="G2727" s="7">
        <v>0.27840173408669999</v>
      </c>
      <c r="H2727" s="7">
        <v>0.2871350485852</v>
      </c>
      <c r="I2727" s="7">
        <v>0.1313621728663</v>
      </c>
      <c r="J2727" s="7">
        <v>0.43223086032809999</v>
      </c>
      <c r="K2727" s="7">
        <v>0.25739238084089999</v>
      </c>
      <c r="L2727" s="7">
        <v>0.21136226435649999</v>
      </c>
      <c r="M2727" s="7">
        <v>0.2440046169151</v>
      </c>
      <c r="N2727" s="7">
        <v>0.32226785444079997</v>
      </c>
      <c r="O2727" s="7">
        <v>0.34134923239859999</v>
      </c>
    </row>
    <row r="2728" spans="1:15" x14ac:dyDescent="0.35">
      <c r="B2728" s="10">
        <v>70.183170139129999</v>
      </c>
      <c r="C2728" s="10">
        <v>51.09244597539</v>
      </c>
      <c r="D2728" s="10">
        <v>0.89226257585369995</v>
      </c>
      <c r="E2728" s="10">
        <v>0.92782926779789998</v>
      </c>
      <c r="F2728" s="10">
        <v>17.270632320090002</v>
      </c>
      <c r="G2728" s="10">
        <v>31.27008277262</v>
      </c>
      <c r="H2728" s="10">
        <v>30.442874858469999</v>
      </c>
      <c r="I2728" s="10">
        <v>0.82720791415170003</v>
      </c>
      <c r="J2728" s="10">
        <v>80.654278537229999</v>
      </c>
      <c r="K2728" s="10">
        <v>22.702007990169999</v>
      </c>
      <c r="L2728" s="10">
        <v>9.6235866890419999</v>
      </c>
      <c r="M2728" s="10">
        <v>2.0962059056159998</v>
      </c>
      <c r="N2728" s="10">
        <v>10.98221539551</v>
      </c>
      <c r="O2728" s="10">
        <v>204.80953943910001</v>
      </c>
    </row>
    <row r="2729" spans="1:15" x14ac:dyDescent="0.35">
      <c r="A2729" s="1" t="s">
        <v>1856</v>
      </c>
      <c r="B2729" s="7">
        <v>8.8885855581010004E-2</v>
      </c>
      <c r="C2729" s="7">
        <v>9.5894623225879994E-2</v>
      </c>
      <c r="D2729" s="7">
        <v>0</v>
      </c>
      <c r="E2729" s="7">
        <v>0.28914628900299999</v>
      </c>
      <c r="F2729" s="7">
        <v>4.8227501730620001E-2</v>
      </c>
      <c r="G2729" s="7">
        <v>0.10840354818630001</v>
      </c>
      <c r="H2729" s="7">
        <v>0.11484210302969999</v>
      </c>
      <c r="I2729" s="7">
        <v>0</v>
      </c>
      <c r="J2729" s="7">
        <v>0.1077622355224</v>
      </c>
      <c r="K2729" s="7">
        <v>0.16126177979940001</v>
      </c>
      <c r="L2729" s="7">
        <v>0.14022477956900001</v>
      </c>
      <c r="M2729" s="7">
        <v>0.14638387465559999</v>
      </c>
      <c r="N2729" s="7">
        <v>0.19311979316219999</v>
      </c>
      <c r="O2729" s="7">
        <v>0.10904938265859999</v>
      </c>
    </row>
    <row r="2730" spans="1:15" x14ac:dyDescent="0.35">
      <c r="B2730" s="10">
        <v>18.92202093609</v>
      </c>
      <c r="C2730" s="10">
        <v>15.58876966965</v>
      </c>
      <c r="D2730" s="10">
        <v>0</v>
      </c>
      <c r="E2730" s="10">
        <v>1.139626701339</v>
      </c>
      <c r="F2730" s="10">
        <v>2.193624565096</v>
      </c>
      <c r="G2730" s="10">
        <v>12.175886532290001</v>
      </c>
      <c r="H2730" s="10">
        <v>12.175886532290001</v>
      </c>
      <c r="I2730" s="10">
        <v>0</v>
      </c>
      <c r="J2730" s="10">
        <v>20.10843314848</v>
      </c>
      <c r="K2730" s="10">
        <v>14.22328897831</v>
      </c>
      <c r="L2730" s="10">
        <v>6.3846085593510002</v>
      </c>
      <c r="M2730" s="10">
        <v>1.2575612151090001</v>
      </c>
      <c r="N2730" s="10">
        <v>6.5811192038500002</v>
      </c>
      <c r="O2730" s="10">
        <v>65.429629595159994</v>
      </c>
    </row>
    <row r="2731" spans="1:15" x14ac:dyDescent="0.35">
      <c r="A2731" s="1" t="s">
        <v>1857</v>
      </c>
      <c r="B2731" s="7">
        <v>1</v>
      </c>
      <c r="C2731" s="7">
        <v>1</v>
      </c>
      <c r="D2731" s="7">
        <v>1</v>
      </c>
      <c r="E2731" s="7">
        <v>1</v>
      </c>
      <c r="F2731" s="7">
        <v>1</v>
      </c>
      <c r="G2731" s="7">
        <v>1</v>
      </c>
      <c r="H2731" s="7">
        <v>1</v>
      </c>
      <c r="I2731" s="7">
        <v>1</v>
      </c>
      <c r="J2731" s="7">
        <v>1</v>
      </c>
      <c r="K2731" s="7">
        <v>1</v>
      </c>
      <c r="L2731" s="7">
        <v>1</v>
      </c>
      <c r="M2731" s="7">
        <v>1</v>
      </c>
      <c r="N2731" s="7">
        <v>1</v>
      </c>
      <c r="O2731" s="7">
        <v>1</v>
      </c>
    </row>
    <row r="2732" spans="1:15" x14ac:dyDescent="0.35">
      <c r="B2732" s="10">
        <v>212.88</v>
      </c>
      <c r="C2732" s="10">
        <v>162.56145699570001</v>
      </c>
      <c r="D2732" s="10">
        <v>0.89226257585369995</v>
      </c>
      <c r="E2732" s="10">
        <v>3.9413499141520001</v>
      </c>
      <c r="F2732" s="10">
        <v>45.484930514319998</v>
      </c>
      <c r="G2732" s="10">
        <v>112.32</v>
      </c>
      <c r="H2732" s="10">
        <v>106.022845377</v>
      </c>
      <c r="I2732" s="10">
        <v>6.2971546229950004</v>
      </c>
      <c r="J2732" s="10">
        <v>186.6</v>
      </c>
      <c r="K2732" s="10">
        <v>88.2</v>
      </c>
      <c r="L2732" s="10">
        <v>45.531243329280002</v>
      </c>
      <c r="M2732" s="10">
        <v>8.5908452557910007</v>
      </c>
      <c r="N2732" s="10">
        <v>34.07791141493</v>
      </c>
      <c r="O2732" s="10">
        <v>600</v>
      </c>
    </row>
    <row r="2733" spans="1:15" x14ac:dyDescent="0.35">
      <c r="A2733" s="1" t="s">
        <v>170</v>
      </c>
    </row>
    <row r="2734" spans="1:15" x14ac:dyDescent="0.35">
      <c r="A2734" s="1" t="s">
        <v>49</v>
      </c>
    </row>
    <row r="2738" spans="1:15" x14ac:dyDescent="0.35">
      <c r="A2738" s="3" t="s">
        <v>1850</v>
      </c>
    </row>
    <row r="2739" spans="1:15" x14ac:dyDescent="0.35">
      <c r="A2739" s="1" t="s">
        <v>171</v>
      </c>
    </row>
    <row r="2740" spans="1:15" ht="31" x14ac:dyDescent="0.35">
      <c r="A2740" s="4" t="s">
        <v>1851</v>
      </c>
      <c r="B2740" s="4" t="s">
        <v>2011</v>
      </c>
      <c r="C2740" s="4" t="s">
        <v>2012</v>
      </c>
      <c r="D2740" s="4" t="s">
        <v>2013</v>
      </c>
      <c r="E2740" s="4" t="s">
        <v>2014</v>
      </c>
      <c r="F2740" s="4" t="s">
        <v>2015</v>
      </c>
      <c r="G2740" s="4" t="s">
        <v>2016</v>
      </c>
      <c r="H2740" s="4" t="s">
        <v>2017</v>
      </c>
      <c r="I2740" s="4" t="s">
        <v>2018</v>
      </c>
      <c r="J2740" s="4" t="s">
        <v>2019</v>
      </c>
      <c r="K2740" s="4" t="s">
        <v>2020</v>
      </c>
      <c r="L2740" s="4" t="s">
        <v>2021</v>
      </c>
      <c r="M2740" s="4" t="s">
        <v>2022</v>
      </c>
      <c r="N2740" s="4" t="s">
        <v>2023</v>
      </c>
      <c r="O2740" s="4" t="s">
        <v>1857</v>
      </c>
    </row>
    <row r="2741" spans="1:15" x14ac:dyDescent="0.35">
      <c r="A2741" s="1" t="s">
        <v>1864</v>
      </c>
      <c r="B2741" s="7">
        <v>0.67289596998529999</v>
      </c>
      <c r="C2741" s="7">
        <v>0.42545727279619999</v>
      </c>
      <c r="D2741" s="7">
        <v>0.6187887947338</v>
      </c>
      <c r="E2741" s="6">
        <v>0.26546723473790002</v>
      </c>
      <c r="F2741" s="7">
        <v>0.35018259485929998</v>
      </c>
      <c r="G2741" s="7">
        <v>0.39199412503019998</v>
      </c>
      <c r="H2741" s="7">
        <v>0.42888086714200002</v>
      </c>
      <c r="I2741" s="7">
        <v>0.44612724335589998</v>
      </c>
      <c r="J2741" s="7">
        <v>0.54090851692660002</v>
      </c>
      <c r="K2741" s="7">
        <v>0.63831773888450005</v>
      </c>
      <c r="L2741" s="7">
        <v>0.5345049455916</v>
      </c>
      <c r="M2741" s="7">
        <v>0.47267005446229998</v>
      </c>
      <c r="N2741" s="7">
        <v>0.60917853899550001</v>
      </c>
      <c r="O2741" s="7">
        <v>0.47996599803500001</v>
      </c>
    </row>
    <row r="2742" spans="1:15" x14ac:dyDescent="0.35">
      <c r="B2742" s="10">
        <v>20.215819948819998</v>
      </c>
      <c r="C2742" s="10">
        <v>23.876411788430001</v>
      </c>
      <c r="D2742" s="10">
        <v>25.727248967680001</v>
      </c>
      <c r="E2742" s="9">
        <v>15.851443360119999</v>
      </c>
      <c r="F2742" s="10">
        <v>10.801694611929999</v>
      </c>
      <c r="G2742" s="10">
        <v>22.797305218679998</v>
      </c>
      <c r="H2742" s="10">
        <v>19.94651004971</v>
      </c>
      <c r="I2742" s="10">
        <v>21.01806507397</v>
      </c>
      <c r="J2742" s="10">
        <v>25.452383321389998</v>
      </c>
      <c r="K2742" s="10">
        <v>27.927183304869999</v>
      </c>
      <c r="L2742" s="10">
        <v>27.8832295805</v>
      </c>
      <c r="M2742" s="10">
        <v>22.463861921399999</v>
      </c>
      <c r="N2742" s="10">
        <v>24.018441673489999</v>
      </c>
      <c r="O2742" s="10">
        <v>287.97959882100002</v>
      </c>
    </row>
    <row r="2743" spans="1:15" x14ac:dyDescent="0.35">
      <c r="A2743" s="1" t="s">
        <v>1865</v>
      </c>
      <c r="B2743" s="7">
        <v>0.20759642227700001</v>
      </c>
      <c r="C2743" s="7">
        <v>0.47955939646939999</v>
      </c>
      <c r="D2743" s="7">
        <v>0.2276493440563</v>
      </c>
      <c r="E2743" s="5">
        <v>0.64230643752810002</v>
      </c>
      <c r="F2743" s="7">
        <v>0.45362917905869998</v>
      </c>
      <c r="G2743" s="7">
        <v>0.50643205508239997</v>
      </c>
      <c r="H2743" s="7">
        <v>0.40558087034520002</v>
      </c>
      <c r="I2743" s="7">
        <v>0.44008851378340003</v>
      </c>
      <c r="J2743" s="7">
        <v>0.41320507162100001</v>
      </c>
      <c r="K2743" s="7">
        <v>0.29485837152099997</v>
      </c>
      <c r="L2743" s="7">
        <v>0.40159860792009999</v>
      </c>
      <c r="M2743" s="7">
        <v>0.44764710018800002</v>
      </c>
      <c r="N2743" s="7">
        <v>0.20324057055530001</v>
      </c>
      <c r="O2743" s="7">
        <v>0.41098461930640001</v>
      </c>
    </row>
    <row r="2744" spans="1:15" x14ac:dyDescent="0.35">
      <c r="B2744" s="10">
        <v>6.2368212650529999</v>
      </c>
      <c r="C2744" s="10">
        <v>26.912591132500001</v>
      </c>
      <c r="D2744" s="10">
        <v>9.4649279394029993</v>
      </c>
      <c r="E2744" s="8">
        <v>38.353072552889998</v>
      </c>
      <c r="F2744" s="10">
        <v>13.992596808589999</v>
      </c>
      <c r="G2744" s="10">
        <v>29.452701953999998</v>
      </c>
      <c r="H2744" s="10">
        <v>18.862867351070001</v>
      </c>
      <c r="I2744" s="10">
        <v>20.7335668439</v>
      </c>
      <c r="J2744" s="10">
        <v>19.443313507060001</v>
      </c>
      <c r="K2744" s="10">
        <v>12.90041508925</v>
      </c>
      <c r="L2744" s="10">
        <v>20.949976751769999</v>
      </c>
      <c r="M2744" s="10">
        <v>21.27463450075</v>
      </c>
      <c r="N2744" s="10">
        <v>8.0132858876119997</v>
      </c>
      <c r="O2744" s="10">
        <v>246.59077158389999</v>
      </c>
    </row>
    <row r="2745" spans="1:15" x14ac:dyDescent="0.35">
      <c r="A2745" s="1" t="s">
        <v>1866</v>
      </c>
      <c r="B2745" s="7">
        <v>0.60609094522210005</v>
      </c>
      <c r="C2745" s="7">
        <v>0.3515119229291</v>
      </c>
      <c r="D2745" s="7">
        <v>0.52653468602669995</v>
      </c>
      <c r="E2745" s="7">
        <v>0.25085390737590002</v>
      </c>
      <c r="F2745" s="7">
        <v>0.32011662453700002</v>
      </c>
      <c r="G2745" s="7">
        <v>0.2946042960113</v>
      </c>
      <c r="H2745" s="7">
        <v>0.4111340100982</v>
      </c>
      <c r="I2745" s="7">
        <v>0.40817093196440002</v>
      </c>
      <c r="J2745" s="7">
        <v>0.42895107547</v>
      </c>
      <c r="K2745" s="7">
        <v>0.55961622526989996</v>
      </c>
      <c r="L2745" s="7">
        <v>0.51843084577450005</v>
      </c>
      <c r="M2745" s="7">
        <v>0.38258707869359998</v>
      </c>
      <c r="N2745" s="7">
        <v>0.55878335751389996</v>
      </c>
      <c r="O2745" s="7">
        <v>0.42015252654250002</v>
      </c>
    </row>
    <row r="2746" spans="1:15" x14ac:dyDescent="0.35">
      <c r="B2746" s="10">
        <v>18.20879596216</v>
      </c>
      <c r="C2746" s="10">
        <v>19.726642267119999</v>
      </c>
      <c r="D2746" s="10">
        <v>21.891619681569999</v>
      </c>
      <c r="E2746" s="10">
        <v>14.97885985199</v>
      </c>
      <c r="F2746" s="10">
        <v>9.8742829289940008</v>
      </c>
      <c r="G2746" s="10">
        <v>17.133379369869999</v>
      </c>
      <c r="H2746" s="10">
        <v>19.121134311380001</v>
      </c>
      <c r="I2746" s="10">
        <v>19.229857259549998</v>
      </c>
      <c r="J2746" s="10">
        <v>20.184239769449999</v>
      </c>
      <c r="K2746" s="10">
        <v>24.483895639189999</v>
      </c>
      <c r="L2746" s="10">
        <v>27.044700733959999</v>
      </c>
      <c r="M2746" s="10">
        <v>18.182627030310002</v>
      </c>
      <c r="N2746" s="10">
        <v>22.031481119959999</v>
      </c>
      <c r="O2746" s="10">
        <v>252.0915159255</v>
      </c>
    </row>
    <row r="2747" spans="1:15" x14ac:dyDescent="0.35">
      <c r="A2747" s="1" t="s">
        <v>1867</v>
      </c>
      <c r="B2747" s="7">
        <v>6.680502476321E-2</v>
      </c>
      <c r="C2747" s="7">
        <v>7.3945349867110002E-2</v>
      </c>
      <c r="D2747" s="7">
        <v>9.2254108707070001E-2</v>
      </c>
      <c r="E2747" s="7">
        <v>1.461332736197E-2</v>
      </c>
      <c r="F2747" s="7">
        <v>3.00659703223E-2</v>
      </c>
      <c r="G2747" s="7">
        <v>9.7389829018900004E-2</v>
      </c>
      <c r="H2747" s="7">
        <v>1.7746857043790001E-2</v>
      </c>
      <c r="I2747" s="7">
        <v>3.7956311391509998E-2</v>
      </c>
      <c r="J2747" s="7">
        <v>0.1119574414566</v>
      </c>
      <c r="K2747" s="7">
        <v>7.8701513614649998E-2</v>
      </c>
      <c r="L2747" s="7">
        <v>1.6074099817120002E-2</v>
      </c>
      <c r="M2747" s="7">
        <v>9.0082975768700002E-2</v>
      </c>
      <c r="N2747" s="7">
        <v>5.0395181481619998E-2</v>
      </c>
      <c r="O2747" s="7">
        <v>5.9813471492480001E-2</v>
      </c>
    </row>
    <row r="2748" spans="1:15" x14ac:dyDescent="0.35">
      <c r="B2748" s="10">
        <v>2.007023986663</v>
      </c>
      <c r="C2748" s="10">
        <v>4.1497695213029999</v>
      </c>
      <c r="D2748" s="10">
        <v>3.8356292861110002</v>
      </c>
      <c r="E2748" s="10">
        <v>0.87258350813020003</v>
      </c>
      <c r="F2748" s="10">
        <v>0.92741168293440002</v>
      </c>
      <c r="G2748" s="10">
        <v>5.6639258488059996</v>
      </c>
      <c r="H2748" s="10">
        <v>0.82537573833410005</v>
      </c>
      <c r="I2748" s="10">
        <v>1.7882078144189999</v>
      </c>
      <c r="J2748" s="10">
        <v>5.2681435519389996</v>
      </c>
      <c r="K2748" s="10">
        <v>3.443287665682</v>
      </c>
      <c r="L2748" s="10">
        <v>0.83852884654740001</v>
      </c>
      <c r="M2748" s="10">
        <v>4.2812348910880003</v>
      </c>
      <c r="N2748" s="10">
        <v>1.9869605535299999</v>
      </c>
      <c r="O2748" s="10">
        <v>35.888082895490001</v>
      </c>
    </row>
    <row r="2749" spans="1:15" x14ac:dyDescent="0.35">
      <c r="A2749" s="1" t="s">
        <v>1868</v>
      </c>
      <c r="B2749" s="7">
        <v>2.6903422186910001E-2</v>
      </c>
      <c r="C2749" s="7">
        <v>8.8445011879190003E-2</v>
      </c>
      <c r="D2749" s="7">
        <v>0</v>
      </c>
      <c r="E2749" s="7">
        <v>5.9959440399260003E-2</v>
      </c>
      <c r="F2749" s="7">
        <v>7.2245675726020003E-2</v>
      </c>
      <c r="G2749" s="7">
        <v>0.1540969052992</v>
      </c>
      <c r="H2749" s="7">
        <v>0.1022756092168</v>
      </c>
      <c r="I2749" s="7">
        <v>1.8118670234729999E-2</v>
      </c>
      <c r="J2749" s="7">
        <v>0.12029755603590001</v>
      </c>
      <c r="K2749" s="7">
        <v>4.4821226512779998E-2</v>
      </c>
      <c r="L2749" s="7">
        <v>3.5640767527870001E-2</v>
      </c>
      <c r="M2749" s="7">
        <v>8.4522584598490005E-2</v>
      </c>
      <c r="N2749" s="7">
        <v>5.4043755714839999E-2</v>
      </c>
      <c r="O2749" s="7">
        <v>6.9635386907829999E-2</v>
      </c>
    </row>
    <row r="2750" spans="1:15" x14ac:dyDescent="0.35">
      <c r="B2750" s="10">
        <v>0.80825976554690004</v>
      </c>
      <c r="C2750" s="10">
        <v>4.9634820210759996</v>
      </c>
      <c r="D2750" s="10">
        <v>0</v>
      </c>
      <c r="E2750" s="10">
        <v>3.5802673513809999</v>
      </c>
      <c r="F2750" s="10">
        <v>2.228482333733</v>
      </c>
      <c r="G2750" s="10">
        <v>8.9618541683240007</v>
      </c>
      <c r="H2750" s="10">
        <v>4.756662335343</v>
      </c>
      <c r="I2750" s="10">
        <v>0.8536116000956</v>
      </c>
      <c r="J2750" s="10">
        <v>5.6605866113010004</v>
      </c>
      <c r="K2750" s="10">
        <v>1.9609835862609999</v>
      </c>
      <c r="L2750" s="10">
        <v>1.859252588028</v>
      </c>
      <c r="M2750" s="10">
        <v>4.0169747411229997</v>
      </c>
      <c r="N2750" s="10">
        <v>2.1308150424900001</v>
      </c>
      <c r="O2750" s="10">
        <v>41.781232144699999</v>
      </c>
    </row>
    <row r="2751" spans="1:15" x14ac:dyDescent="0.35">
      <c r="A2751" s="1" t="s">
        <v>1869</v>
      </c>
      <c r="B2751" s="7">
        <v>0.1806930000901</v>
      </c>
      <c r="C2751" s="7">
        <v>0.39111438459030001</v>
      </c>
      <c r="D2751" s="7">
        <v>0.2276493440563</v>
      </c>
      <c r="E2751" s="5">
        <v>0.5823469971288</v>
      </c>
      <c r="F2751" s="7">
        <v>0.38138350333269999</v>
      </c>
      <c r="G2751" s="7">
        <v>0.35233514978309999</v>
      </c>
      <c r="H2751" s="7">
        <v>0.30330526112840001</v>
      </c>
      <c r="I2751" s="7">
        <v>0.42196984354869999</v>
      </c>
      <c r="J2751" s="7">
        <v>0.29290751558509998</v>
      </c>
      <c r="K2751" s="7">
        <v>0.25003714500829999</v>
      </c>
      <c r="L2751" s="7">
        <v>0.3659578403923</v>
      </c>
      <c r="M2751" s="7">
        <v>0.36312451558949999</v>
      </c>
      <c r="N2751" s="7">
        <v>0.14919681484040001</v>
      </c>
      <c r="O2751" s="7">
        <v>0.34134923239859999</v>
      </c>
    </row>
    <row r="2752" spans="1:15" x14ac:dyDescent="0.35">
      <c r="B2752" s="10">
        <v>5.4285614995060003</v>
      </c>
      <c r="C2752" s="10">
        <v>21.949109111430001</v>
      </c>
      <c r="D2752" s="10">
        <v>9.4649279394029993</v>
      </c>
      <c r="E2752" s="8">
        <v>34.772805201510003</v>
      </c>
      <c r="F2752" s="10">
        <v>11.76411447486</v>
      </c>
      <c r="G2752" s="10">
        <v>20.49084778568</v>
      </c>
      <c r="H2752" s="10">
        <v>14.106205015720001</v>
      </c>
      <c r="I2752" s="10">
        <v>19.879955243809999</v>
      </c>
      <c r="J2752" s="10">
        <v>13.78272689576</v>
      </c>
      <c r="K2752" s="10">
        <v>10.939431502990001</v>
      </c>
      <c r="L2752" s="10">
        <v>19.090724163739999</v>
      </c>
      <c r="M2752" s="10">
        <v>17.257659759629998</v>
      </c>
      <c r="N2752" s="10">
        <v>5.8824708451219996</v>
      </c>
      <c r="O2752" s="10">
        <v>204.80953943910001</v>
      </c>
    </row>
    <row r="2753" spans="1:15" x14ac:dyDescent="0.35">
      <c r="A2753" s="1" t="s">
        <v>1856</v>
      </c>
      <c r="B2753" s="7">
        <v>0.1195076077377</v>
      </c>
      <c r="C2753" s="7">
        <v>9.4983330734359994E-2</v>
      </c>
      <c r="D2753" s="7">
        <v>0.15356186120990001</v>
      </c>
      <c r="E2753" s="7">
        <v>9.2226327734060004E-2</v>
      </c>
      <c r="F2753" s="7">
        <v>0.19618822608190001</v>
      </c>
      <c r="G2753" s="7">
        <v>0.1015738198875</v>
      </c>
      <c r="H2753" s="7">
        <v>0.16553826251279999</v>
      </c>
      <c r="I2753" s="7">
        <v>0.11378424286070001</v>
      </c>
      <c r="J2753" s="7">
        <v>4.5886411452419999E-2</v>
      </c>
      <c r="K2753" s="7">
        <v>6.6823889594439995E-2</v>
      </c>
      <c r="L2753" s="7">
        <v>6.3896446488220002E-2</v>
      </c>
      <c r="M2753" s="7">
        <v>7.9682845349740003E-2</v>
      </c>
      <c r="N2753" s="7">
        <v>0.18758089044920001</v>
      </c>
      <c r="O2753" s="7">
        <v>0.10904938265859999</v>
      </c>
    </row>
    <row r="2754" spans="1:15" x14ac:dyDescent="0.35">
      <c r="B2754" s="10">
        <v>3.5903681821609998</v>
      </c>
      <c r="C2754" s="10">
        <v>5.3304086277460003</v>
      </c>
      <c r="D2754" s="10">
        <v>6.3846085593510002</v>
      </c>
      <c r="E2754" s="10">
        <v>5.5069711779380004</v>
      </c>
      <c r="F2754" s="10">
        <v>6.0516008953669997</v>
      </c>
      <c r="G2754" s="10">
        <v>5.9072553039500004</v>
      </c>
      <c r="H2754" s="10">
        <v>7.6988993209850003</v>
      </c>
      <c r="I2754" s="10">
        <v>5.3606334436059999</v>
      </c>
      <c r="J2754" s="10">
        <v>2.159179412012</v>
      </c>
      <c r="K2754" s="10">
        <v>2.923627059323</v>
      </c>
      <c r="L2754" s="10">
        <v>3.3332512664360001</v>
      </c>
      <c r="M2754" s="10">
        <v>3.7869639054599999</v>
      </c>
      <c r="N2754" s="10">
        <v>7.3958624408310003</v>
      </c>
      <c r="O2754" s="10">
        <v>65.429629595159994</v>
      </c>
    </row>
    <row r="2755" spans="1:15" x14ac:dyDescent="0.35">
      <c r="A2755" s="1" t="s">
        <v>1857</v>
      </c>
      <c r="B2755" s="7">
        <v>1</v>
      </c>
      <c r="C2755" s="7">
        <v>1</v>
      </c>
      <c r="D2755" s="7">
        <v>1</v>
      </c>
      <c r="E2755" s="7">
        <v>1</v>
      </c>
      <c r="F2755" s="7">
        <v>1</v>
      </c>
      <c r="G2755" s="7">
        <v>1</v>
      </c>
      <c r="H2755" s="7">
        <v>1</v>
      </c>
      <c r="I2755" s="7">
        <v>1</v>
      </c>
      <c r="J2755" s="7">
        <v>1</v>
      </c>
      <c r="K2755" s="7">
        <v>1</v>
      </c>
      <c r="L2755" s="7">
        <v>1</v>
      </c>
      <c r="M2755" s="7">
        <v>1</v>
      </c>
      <c r="N2755" s="7">
        <v>1</v>
      </c>
      <c r="O2755" s="7">
        <v>1</v>
      </c>
    </row>
    <row r="2756" spans="1:15" x14ac:dyDescent="0.35">
      <c r="B2756" s="10">
        <v>30.043009396039999</v>
      </c>
      <c r="C2756" s="10">
        <v>56.119411548679999</v>
      </c>
      <c r="D2756" s="10">
        <v>41.576785466430003</v>
      </c>
      <c r="E2756" s="10">
        <v>59.711487090950001</v>
      </c>
      <c r="F2756" s="10">
        <v>30.84589231588</v>
      </c>
      <c r="G2756" s="10">
        <v>58.157262476630002</v>
      </c>
      <c r="H2756" s="10">
        <v>46.508276721759998</v>
      </c>
      <c r="I2756" s="10">
        <v>47.112265361479999</v>
      </c>
      <c r="J2756" s="10">
        <v>47.054876240459997</v>
      </c>
      <c r="K2756" s="10">
        <v>43.751225453449997</v>
      </c>
      <c r="L2756" s="10">
        <v>52.166457598709997</v>
      </c>
      <c r="M2756" s="10">
        <v>47.525460327609999</v>
      </c>
      <c r="N2756" s="10">
        <v>39.42759000193</v>
      </c>
      <c r="O2756" s="10">
        <v>600</v>
      </c>
    </row>
    <row r="2757" spans="1:15" x14ac:dyDescent="0.35">
      <c r="A2757" s="1" t="s">
        <v>171</v>
      </c>
    </row>
    <row r="2758" spans="1:15" x14ac:dyDescent="0.35">
      <c r="A2758" s="1" t="s">
        <v>49</v>
      </c>
    </row>
    <row r="2759" spans="1:15" x14ac:dyDescent="0.35">
      <c r="B2759" s="7"/>
      <c r="C2759" s="7"/>
      <c r="D2759" s="7"/>
    </row>
    <row r="2760" spans="1:15" x14ac:dyDescent="0.35">
      <c r="B2760" s="10"/>
      <c r="C2760" s="10"/>
      <c r="D2760" s="10"/>
    </row>
    <row r="2761" spans="1:15" x14ac:dyDescent="0.35">
      <c r="B2761" s="7"/>
      <c r="C2761" s="7"/>
      <c r="D2761" s="7"/>
    </row>
    <row r="2762" spans="1:15" x14ac:dyDescent="0.35">
      <c r="A2762" s="3" t="s">
        <v>1850</v>
      </c>
    </row>
    <row r="2763" spans="1:15" x14ac:dyDescent="0.35">
      <c r="A2763" s="1" t="s">
        <v>172</v>
      </c>
    </row>
    <row r="2764" spans="1:15" ht="31" x14ac:dyDescent="0.35">
      <c r="A2764" s="4" t="s">
        <v>1851</v>
      </c>
      <c r="B2764" s="4" t="s">
        <v>2024</v>
      </c>
      <c r="C2764" s="4" t="s">
        <v>2025</v>
      </c>
      <c r="D2764" s="4" t="s">
        <v>2026</v>
      </c>
      <c r="E2764" s="4" t="s">
        <v>2027</v>
      </c>
      <c r="F2764" s="4" t="s">
        <v>2028</v>
      </c>
      <c r="G2764" s="4" t="s">
        <v>2029</v>
      </c>
      <c r="H2764" s="4" t="s">
        <v>2030</v>
      </c>
      <c r="I2764" s="4" t="s">
        <v>2031</v>
      </c>
      <c r="J2764" s="4" t="s">
        <v>1857</v>
      </c>
    </row>
    <row r="2765" spans="1:15" x14ac:dyDescent="0.35">
      <c r="A2765" s="1" t="s">
        <v>1864</v>
      </c>
      <c r="B2765" s="7">
        <v>0.35393300634750002</v>
      </c>
      <c r="C2765" s="7">
        <v>0.50791290120569998</v>
      </c>
      <c r="D2765" s="7">
        <v>0.50574876386459999</v>
      </c>
      <c r="E2765" s="7">
        <v>0.46723958419669998</v>
      </c>
      <c r="F2765" s="7">
        <v>0.38961877291620001</v>
      </c>
      <c r="G2765" s="7">
        <v>0.48111628350340002</v>
      </c>
      <c r="H2765" s="7">
        <v>0.52521665788640004</v>
      </c>
      <c r="I2765" s="7">
        <v>0.53463972844719998</v>
      </c>
      <c r="J2765" s="7">
        <v>0.47996599803500001</v>
      </c>
    </row>
    <row r="2766" spans="1:15" x14ac:dyDescent="0.35">
      <c r="B2766" s="10">
        <v>18.986622080770001</v>
      </c>
      <c r="C2766" s="10">
        <v>37.77351675861</v>
      </c>
      <c r="D2766" s="10">
        <v>45.658892395679999</v>
      </c>
      <c r="E2766" s="10">
        <v>52.894074068389997</v>
      </c>
      <c r="F2766" s="10">
        <v>17.718039241820001</v>
      </c>
      <c r="G2766" s="10">
        <v>31.36393803504</v>
      </c>
      <c r="H2766" s="10">
        <v>44.601508674240002</v>
      </c>
      <c r="I2766" s="10">
        <v>38.983007566429997</v>
      </c>
      <c r="J2766" s="10">
        <v>287.97959882100002</v>
      </c>
    </row>
    <row r="2767" spans="1:15" x14ac:dyDescent="0.35">
      <c r="A2767" s="1" t="s">
        <v>1865</v>
      </c>
      <c r="B2767" s="7">
        <v>0.51505859108759999</v>
      </c>
      <c r="C2767" s="7">
        <v>0.3372432573011</v>
      </c>
      <c r="D2767" s="7">
        <v>0.39730867371959999</v>
      </c>
      <c r="E2767" s="7">
        <v>0.47088428331370002</v>
      </c>
      <c r="F2767" s="7">
        <v>0.47429348933100002</v>
      </c>
      <c r="G2767" s="7">
        <v>0.37731089042869997</v>
      </c>
      <c r="H2767" s="7">
        <v>0.35141312731360003</v>
      </c>
      <c r="I2767" s="7">
        <v>0.39356488348050001</v>
      </c>
      <c r="J2767" s="7">
        <v>0.41098461930640001</v>
      </c>
    </row>
    <row r="2768" spans="1:15" x14ac:dyDescent="0.35">
      <c r="B2768" s="10">
        <v>27.630152156059999</v>
      </c>
      <c r="C2768" s="10">
        <v>25.080803817250001</v>
      </c>
      <c r="D2768" s="10">
        <v>35.868943786659997</v>
      </c>
      <c r="E2768" s="10">
        <v>53.306673924149997</v>
      </c>
      <c r="F2768" s="10">
        <v>21.568649254770001</v>
      </c>
      <c r="G2768" s="10">
        <v>24.596871469780002</v>
      </c>
      <c r="H2768" s="10">
        <v>29.84207642841</v>
      </c>
      <c r="I2768" s="10">
        <v>28.696600746750001</v>
      </c>
      <c r="J2768" s="10">
        <v>246.59077158389999</v>
      </c>
    </row>
    <row r="2769" spans="1:10" x14ac:dyDescent="0.35">
      <c r="A2769" s="1" t="s">
        <v>1866</v>
      </c>
      <c r="B2769" s="7">
        <v>0.31502424371359999</v>
      </c>
      <c r="C2769" s="7">
        <v>0.41691299701399998</v>
      </c>
      <c r="D2769" s="7">
        <v>0.46380097855359997</v>
      </c>
      <c r="E2769" s="7">
        <v>0.40774740492829997</v>
      </c>
      <c r="F2769" s="7">
        <v>0.3254492868535</v>
      </c>
      <c r="G2769" s="7">
        <v>0.38287441129510003</v>
      </c>
      <c r="H2769" s="7">
        <v>0.48093344601060001</v>
      </c>
      <c r="I2769" s="7">
        <v>0.48762249022920001</v>
      </c>
      <c r="J2769" s="7">
        <v>0.42015252654250002</v>
      </c>
    </row>
    <row r="2770" spans="1:10" x14ac:dyDescent="0.35">
      <c r="B2770" s="10">
        <v>16.8993740465</v>
      </c>
      <c r="C2770" s="10">
        <v>31.005847739259998</v>
      </c>
      <c r="D2770" s="10">
        <v>41.871855130150003</v>
      </c>
      <c r="E2770" s="10">
        <v>46.159234292080001</v>
      </c>
      <c r="F2770" s="10">
        <v>14.79991118635</v>
      </c>
      <c r="G2770" s="10">
        <v>24.959557019390001</v>
      </c>
      <c r="H2770" s="10">
        <v>40.840969039889998</v>
      </c>
      <c r="I2770" s="10">
        <v>35.554767471879998</v>
      </c>
      <c r="J2770" s="10">
        <v>252.0915159255</v>
      </c>
    </row>
    <row r="2771" spans="1:10" x14ac:dyDescent="0.35">
      <c r="A2771" s="1" t="s">
        <v>1867</v>
      </c>
      <c r="B2771" s="7">
        <v>3.8908762633919999E-2</v>
      </c>
      <c r="C2771" s="7">
        <v>9.0999904191760003E-2</v>
      </c>
      <c r="D2771" s="7">
        <v>4.1947785311030002E-2</v>
      </c>
      <c r="E2771" s="7">
        <v>5.9492179268439999E-2</v>
      </c>
      <c r="F2771" s="7">
        <v>6.4169486062649994E-2</v>
      </c>
      <c r="G2771" s="7">
        <v>9.8241872208310002E-2</v>
      </c>
      <c r="H2771" s="7">
        <v>4.428321187585E-2</v>
      </c>
      <c r="I2771" s="7">
        <v>4.7017238218000003E-2</v>
      </c>
      <c r="J2771" s="7">
        <v>5.9813471492480001E-2</v>
      </c>
    </row>
    <row r="2772" spans="1:10" x14ac:dyDescent="0.35">
      <c r="B2772" s="10">
        <v>2.087248034266</v>
      </c>
      <c r="C2772" s="10">
        <v>6.7676690193519997</v>
      </c>
      <c r="D2772" s="10">
        <v>3.7870372655339999</v>
      </c>
      <c r="E2772" s="10">
        <v>6.7348397763100003</v>
      </c>
      <c r="F2772" s="10">
        <v>2.9181280554720002</v>
      </c>
      <c r="G2772" s="10">
        <v>6.404381015647</v>
      </c>
      <c r="H2772" s="10">
        <v>3.760539634353</v>
      </c>
      <c r="I2772" s="10">
        <v>3.4282400945560001</v>
      </c>
      <c r="J2772" s="10">
        <v>35.888082895490001</v>
      </c>
    </row>
    <row r="2773" spans="1:10" x14ac:dyDescent="0.35">
      <c r="A2773" s="1" t="s">
        <v>1868</v>
      </c>
      <c r="B2773" s="7">
        <v>8.6255456209169995E-2</v>
      </c>
      <c r="C2773" s="7">
        <v>8.4961376470599995E-2</v>
      </c>
      <c r="D2773" s="7">
        <v>4.3071348848259999E-2</v>
      </c>
      <c r="E2773" s="7">
        <v>4.4806304251810002E-2</v>
      </c>
      <c r="F2773" s="7">
        <v>6.7773130794560002E-2</v>
      </c>
      <c r="G2773" s="7">
        <v>9.2397082404820002E-2</v>
      </c>
      <c r="H2773" s="7">
        <v>8.7119334595799999E-2</v>
      </c>
      <c r="I2773" s="7">
        <v>7.3663709608359995E-2</v>
      </c>
      <c r="J2773" s="7">
        <v>6.9635386907829999E-2</v>
      </c>
    </row>
    <row r="2774" spans="1:10" x14ac:dyDescent="0.35">
      <c r="B2774" s="10">
        <v>4.627146154998</v>
      </c>
      <c r="C2774" s="10">
        <v>6.3185833049889997</v>
      </c>
      <c r="D2774" s="10">
        <v>3.8884723461739998</v>
      </c>
      <c r="E2774" s="10">
        <v>5.0723184763980003</v>
      </c>
      <c r="F2774" s="10">
        <v>3.0820049608270002</v>
      </c>
      <c r="G2774" s="10">
        <v>6.0233595630170003</v>
      </c>
      <c r="H2774" s="10">
        <v>7.3981921542729996</v>
      </c>
      <c r="I2774" s="10">
        <v>5.3711551840240004</v>
      </c>
      <c r="J2774" s="10">
        <v>41.781232144699999</v>
      </c>
    </row>
    <row r="2775" spans="1:10" x14ac:dyDescent="0.35">
      <c r="A2775" s="1" t="s">
        <v>1869</v>
      </c>
      <c r="B2775" s="7">
        <v>0.42880313487839999</v>
      </c>
      <c r="C2775" s="7">
        <v>0.25228188083050002</v>
      </c>
      <c r="D2775" s="7">
        <v>0.3542373248713</v>
      </c>
      <c r="E2775" s="7">
        <v>0.42607797906189998</v>
      </c>
      <c r="F2775" s="7">
        <v>0.40652035853640001</v>
      </c>
      <c r="G2775" s="7">
        <v>0.28491380802389998</v>
      </c>
      <c r="H2775" s="7">
        <v>0.26429379271780001</v>
      </c>
      <c r="I2775" s="7">
        <v>0.31990117387209999</v>
      </c>
      <c r="J2775" s="7">
        <v>0.34134923239859999</v>
      </c>
    </row>
    <row r="2776" spans="1:10" x14ac:dyDescent="0.35">
      <c r="B2776" s="10">
        <v>23.003006001060001</v>
      </c>
      <c r="C2776" s="10">
        <v>18.762220512260001</v>
      </c>
      <c r="D2776" s="10">
        <v>31.98047144049</v>
      </c>
      <c r="E2776" s="10">
        <v>48.234355447760002</v>
      </c>
      <c r="F2776" s="10">
        <v>18.48664429395</v>
      </c>
      <c r="G2776" s="10">
        <v>18.573511906770001</v>
      </c>
      <c r="H2776" s="10">
        <v>22.44388427414</v>
      </c>
      <c r="I2776" s="10">
        <v>23.32544556273</v>
      </c>
      <c r="J2776" s="10">
        <v>204.80953943910001</v>
      </c>
    </row>
    <row r="2777" spans="1:10" x14ac:dyDescent="0.35">
      <c r="A2777" s="1" t="s">
        <v>1856</v>
      </c>
      <c r="B2777" s="7">
        <v>0.13100840256490001</v>
      </c>
      <c r="C2777" s="7">
        <v>0.15484384149319999</v>
      </c>
      <c r="D2777" s="7">
        <v>9.6942562415780004E-2</v>
      </c>
      <c r="E2777" s="7">
        <v>6.1876132489590001E-2</v>
      </c>
      <c r="F2777" s="7">
        <v>0.13608773775290001</v>
      </c>
      <c r="G2777" s="7">
        <v>0.1415728260679</v>
      </c>
      <c r="H2777" s="7">
        <v>0.1233702148</v>
      </c>
      <c r="I2777" s="7">
        <v>7.1795388072359995E-2</v>
      </c>
      <c r="J2777" s="7">
        <v>0.10904938265859999</v>
      </c>
    </row>
    <row r="2778" spans="1:10" x14ac:dyDescent="0.35">
      <c r="B2778" s="10">
        <v>7.027903541902</v>
      </c>
      <c r="C2778" s="10">
        <v>11.515746947409999</v>
      </c>
      <c r="D2778" s="10">
        <v>8.7519542155290004</v>
      </c>
      <c r="E2778" s="10">
        <v>7.0047163075799999</v>
      </c>
      <c r="F2778" s="10">
        <v>6.1886337246760004</v>
      </c>
      <c r="G2778" s="10">
        <v>9.2291229719069996</v>
      </c>
      <c r="H2778" s="10">
        <v>10.476624499470001</v>
      </c>
      <c r="I2778" s="10">
        <v>5.2349273866889998</v>
      </c>
      <c r="J2778" s="10">
        <v>65.429629595159994</v>
      </c>
    </row>
    <row r="2779" spans="1:10" x14ac:dyDescent="0.35">
      <c r="A2779" s="1" t="s">
        <v>1857</v>
      </c>
      <c r="B2779" s="7">
        <v>1</v>
      </c>
      <c r="C2779" s="7">
        <v>1</v>
      </c>
      <c r="D2779" s="7">
        <v>1</v>
      </c>
      <c r="E2779" s="7">
        <v>1</v>
      </c>
      <c r="F2779" s="7">
        <v>1</v>
      </c>
      <c r="G2779" s="7">
        <v>1</v>
      </c>
      <c r="H2779" s="7">
        <v>1</v>
      </c>
      <c r="I2779" s="7">
        <v>1</v>
      </c>
      <c r="J2779" s="7">
        <v>1</v>
      </c>
    </row>
    <row r="2780" spans="1:10" x14ac:dyDescent="0.35">
      <c r="B2780" s="10">
        <v>53.644677778729999</v>
      </c>
      <c r="C2780" s="10">
        <v>74.370067523269995</v>
      </c>
      <c r="D2780" s="10">
        <v>90.279790397870002</v>
      </c>
      <c r="E2780" s="10">
        <v>113.2054643001</v>
      </c>
      <c r="F2780" s="10">
        <v>45.475322221269998</v>
      </c>
      <c r="G2780" s="10">
        <v>65.189932476729993</v>
      </c>
      <c r="H2780" s="10">
        <v>84.920209602130001</v>
      </c>
      <c r="I2780" s="10">
        <v>72.914535699880005</v>
      </c>
      <c r="J2780" s="10">
        <v>600</v>
      </c>
    </row>
    <row r="2781" spans="1:10" x14ac:dyDescent="0.35">
      <c r="A2781" s="1" t="s">
        <v>172</v>
      </c>
    </row>
    <row r="2782" spans="1:10" x14ac:dyDescent="0.35">
      <c r="A2782" s="1" t="s">
        <v>49</v>
      </c>
    </row>
    <row r="2786" spans="1:8" x14ac:dyDescent="0.35">
      <c r="A2786" s="3" t="s">
        <v>1850</v>
      </c>
    </row>
    <row r="2787" spans="1:8" x14ac:dyDescent="0.35">
      <c r="A2787" s="1" t="s">
        <v>173</v>
      </c>
    </row>
    <row r="2788" spans="1:8" ht="31" x14ac:dyDescent="0.35">
      <c r="A2788" s="4" t="s">
        <v>1851</v>
      </c>
      <c r="B2788" s="4" t="s">
        <v>2032</v>
      </c>
      <c r="C2788" s="4" t="s">
        <v>2033</v>
      </c>
      <c r="D2788" s="4" t="s">
        <v>1857</v>
      </c>
      <c r="E2788" s="4"/>
      <c r="F2788" s="4"/>
      <c r="G2788" s="4"/>
      <c r="H2788" s="4"/>
    </row>
    <row r="2789" spans="1:8" x14ac:dyDescent="0.35">
      <c r="A2789" s="1" t="s">
        <v>1864</v>
      </c>
      <c r="B2789" s="7">
        <v>0.45662131211500001</v>
      </c>
      <c r="C2789" s="7">
        <v>0.48769734360209999</v>
      </c>
      <c r="D2789" s="7">
        <v>0.47996599803500001</v>
      </c>
      <c r="E2789" s="7"/>
      <c r="F2789" s="7"/>
      <c r="G2789" s="7"/>
      <c r="H2789" s="7"/>
    </row>
    <row r="2790" spans="1:8" x14ac:dyDescent="0.35">
      <c r="B2790" s="10">
        <v>68.161158069790005</v>
      </c>
      <c r="C2790" s="10">
        <v>219.8184407512</v>
      </c>
      <c r="D2790" s="10">
        <v>287.97959882100002</v>
      </c>
      <c r="E2790" s="10"/>
      <c r="F2790" s="10"/>
      <c r="G2790" s="10"/>
      <c r="H2790" s="10"/>
    </row>
    <row r="2791" spans="1:8" x14ac:dyDescent="0.35">
      <c r="A2791" s="1" t="s">
        <v>1865</v>
      </c>
      <c r="B2791" s="7">
        <v>0.47044647752829999</v>
      </c>
      <c r="C2791" s="7">
        <v>0.3912919074167</v>
      </c>
      <c r="D2791" s="7">
        <v>0.41098461930640001</v>
      </c>
      <c r="E2791" s="7"/>
      <c r="F2791" s="7"/>
      <c r="G2791" s="7"/>
      <c r="H2791" s="7"/>
    </row>
    <row r="2792" spans="1:8" x14ac:dyDescent="0.35">
      <c r="B2792" s="10">
        <v>70.224879714119993</v>
      </c>
      <c r="C2792" s="10">
        <v>176.36589186969999</v>
      </c>
      <c r="D2792" s="10">
        <v>246.59077158389999</v>
      </c>
      <c r="E2792" s="10"/>
      <c r="F2792" s="10"/>
      <c r="G2792" s="10"/>
      <c r="H2792" s="10"/>
    </row>
    <row r="2793" spans="1:8" x14ac:dyDescent="0.35">
      <c r="A2793" s="1" t="s">
        <v>1866</v>
      </c>
      <c r="B2793" s="7">
        <v>0.40487242903859999</v>
      </c>
      <c r="C2793" s="7">
        <v>0.42521302358700003</v>
      </c>
      <c r="D2793" s="7">
        <v>0.42015252654250002</v>
      </c>
      <c r="E2793" s="7"/>
      <c r="F2793" s="7"/>
      <c r="G2793" s="7"/>
      <c r="H2793" s="7"/>
    </row>
    <row r="2794" spans="1:8" x14ac:dyDescent="0.35">
      <c r="B2794" s="10">
        <v>60.436455552150001</v>
      </c>
      <c r="C2794" s="10">
        <v>191.65506037329999</v>
      </c>
      <c r="D2794" s="10">
        <v>252.0915159255</v>
      </c>
      <c r="E2794" s="10"/>
      <c r="F2794" s="10"/>
      <c r="G2794" s="10"/>
      <c r="H2794" s="10"/>
    </row>
    <row r="2795" spans="1:8" x14ac:dyDescent="0.35">
      <c r="A2795" s="1" t="s">
        <v>1867</v>
      </c>
      <c r="B2795" s="7">
        <v>5.1748883076359997E-2</v>
      </c>
      <c r="C2795" s="7">
        <v>6.248432001517E-2</v>
      </c>
      <c r="D2795" s="7">
        <v>5.9813471492480001E-2</v>
      </c>
      <c r="E2795" s="7"/>
      <c r="F2795" s="7"/>
      <c r="G2795" s="7"/>
      <c r="H2795" s="7"/>
    </row>
    <row r="2796" spans="1:8" x14ac:dyDescent="0.35">
      <c r="B2796" s="10">
        <v>7.7247025176399999</v>
      </c>
      <c r="C2796" s="10">
        <v>28.16338037785</v>
      </c>
      <c r="D2796" s="10">
        <v>35.888082895490001</v>
      </c>
      <c r="E2796" s="10"/>
      <c r="F2796" s="10"/>
      <c r="G2796" s="10"/>
      <c r="H2796" s="10"/>
    </row>
    <row r="2797" spans="1:8" x14ac:dyDescent="0.35">
      <c r="A2797" s="1" t="s">
        <v>1868</v>
      </c>
      <c r="B2797" s="7">
        <v>7.9160649830889995E-2</v>
      </c>
      <c r="C2797" s="7">
        <v>6.648078891801E-2</v>
      </c>
      <c r="D2797" s="7">
        <v>6.9635386907829999E-2</v>
      </c>
    </row>
    <row r="2798" spans="1:8" x14ac:dyDescent="0.35">
      <c r="B2798" s="10">
        <v>11.81653467079</v>
      </c>
      <c r="C2798" s="10">
        <v>29.96469747391</v>
      </c>
      <c r="D2798" s="10">
        <v>41.781232144699999</v>
      </c>
    </row>
    <row r="2799" spans="1:8" x14ac:dyDescent="0.35">
      <c r="A2799" s="1" t="s">
        <v>1869</v>
      </c>
      <c r="B2799" s="7">
        <v>0.3912858276974</v>
      </c>
      <c r="C2799" s="7">
        <v>0.32481111849869998</v>
      </c>
      <c r="D2799" s="7">
        <v>0.34134923239859999</v>
      </c>
    </row>
    <row r="2800" spans="1:8" x14ac:dyDescent="0.35">
      <c r="B2800" s="10">
        <v>58.408345043319997</v>
      </c>
      <c r="C2800" s="10">
        <v>146.40119439579999</v>
      </c>
      <c r="D2800" s="10">
        <v>204.80953943910001</v>
      </c>
    </row>
    <row r="2801" spans="1:10" x14ac:dyDescent="0.35">
      <c r="A2801" s="1" t="s">
        <v>1856</v>
      </c>
      <c r="B2801" s="7">
        <v>7.2932210356750002E-2</v>
      </c>
      <c r="C2801" s="7">
        <v>0.1210107489812</v>
      </c>
      <c r="D2801" s="7">
        <v>0.10904938265859999</v>
      </c>
    </row>
    <row r="2802" spans="1:10" x14ac:dyDescent="0.35">
      <c r="B2802" s="10">
        <v>10.886797848920001</v>
      </c>
      <c r="C2802" s="10">
        <v>54.542831746239997</v>
      </c>
      <c r="D2802" s="10">
        <v>65.429629595159994</v>
      </c>
    </row>
    <row r="2803" spans="1:10" x14ac:dyDescent="0.35">
      <c r="A2803" s="1" t="s">
        <v>1857</v>
      </c>
      <c r="B2803" s="7">
        <v>1</v>
      </c>
      <c r="C2803" s="7">
        <v>1</v>
      </c>
      <c r="D2803" s="7">
        <v>1</v>
      </c>
    </row>
    <row r="2804" spans="1:10" x14ac:dyDescent="0.35">
      <c r="B2804" s="10">
        <v>149.2728356328</v>
      </c>
      <c r="C2804" s="10">
        <v>450.72716436719998</v>
      </c>
      <c r="D2804" s="10">
        <v>600</v>
      </c>
      <c r="E2804" s="4"/>
      <c r="F2804" s="4"/>
      <c r="G2804" s="4"/>
      <c r="H2804" s="4"/>
      <c r="I2804" s="4"/>
      <c r="J2804" s="4"/>
    </row>
    <row r="2805" spans="1:10" x14ac:dyDescent="0.35">
      <c r="A2805" s="1" t="s">
        <v>173</v>
      </c>
      <c r="E2805" s="7"/>
      <c r="F2805" s="7"/>
      <c r="G2805" s="7"/>
      <c r="H2805" s="7"/>
      <c r="I2805" s="7"/>
      <c r="J2805" s="7"/>
    </row>
    <row r="2806" spans="1:10" x14ac:dyDescent="0.35">
      <c r="A2806" s="1" t="s">
        <v>49</v>
      </c>
      <c r="E2806" s="10"/>
      <c r="F2806" s="10"/>
      <c r="G2806" s="10"/>
      <c r="H2806" s="10"/>
      <c r="I2806" s="10"/>
      <c r="J2806" s="10"/>
    </row>
    <row r="2807" spans="1:10" x14ac:dyDescent="0.35">
      <c r="B2807" s="7"/>
      <c r="C2807" s="7"/>
      <c r="D2807" s="7"/>
      <c r="E2807" s="7"/>
      <c r="F2807" s="7"/>
      <c r="G2807" s="7"/>
      <c r="H2807" s="7"/>
      <c r="I2807" s="7"/>
      <c r="J2807" s="7"/>
    </row>
    <row r="2808" spans="1:10" x14ac:dyDescent="0.35">
      <c r="B2808" s="10"/>
      <c r="C2808" s="10"/>
      <c r="D2808" s="10"/>
      <c r="E2808" s="10"/>
      <c r="F2808" s="10"/>
      <c r="G2808" s="10"/>
      <c r="H2808" s="10"/>
      <c r="I2808" s="10"/>
      <c r="J2808" s="10"/>
    </row>
    <row r="2809" spans="1:10" x14ac:dyDescent="0.35">
      <c r="B2809" s="7"/>
      <c r="C2809" s="7"/>
      <c r="D2809" s="7"/>
      <c r="E2809" s="7"/>
      <c r="F2809" s="7"/>
      <c r="G2809" s="7"/>
      <c r="H2809" s="7"/>
      <c r="I2809" s="7"/>
      <c r="J2809" s="7"/>
    </row>
    <row r="2810" spans="1:10" x14ac:dyDescent="0.35">
      <c r="A2810" s="3" t="s">
        <v>1850</v>
      </c>
      <c r="E2810" s="10"/>
      <c r="F2810" s="10"/>
      <c r="G2810" s="10"/>
      <c r="H2810" s="10"/>
      <c r="I2810" s="10"/>
      <c r="J2810" s="10"/>
    </row>
    <row r="2811" spans="1:10" x14ac:dyDescent="0.35">
      <c r="A2811" s="1" t="s">
        <v>174</v>
      </c>
      <c r="E2811" s="7"/>
      <c r="F2811" s="7"/>
      <c r="G2811" s="7"/>
      <c r="H2811" s="7"/>
      <c r="I2811" s="7"/>
      <c r="J2811" s="7"/>
    </row>
    <row r="2812" spans="1:10" ht="31" x14ac:dyDescent="0.35">
      <c r="A2812" s="4" t="s">
        <v>1851</v>
      </c>
      <c r="B2812" s="4" t="s">
        <v>2034</v>
      </c>
      <c r="C2812" s="4" t="s">
        <v>2033</v>
      </c>
      <c r="D2812" s="4" t="s">
        <v>1857</v>
      </c>
      <c r="E2812" s="10"/>
      <c r="F2812" s="10"/>
      <c r="G2812" s="10"/>
      <c r="H2812" s="10"/>
      <c r="I2812" s="10"/>
      <c r="J2812" s="10"/>
    </row>
    <row r="2813" spans="1:10" x14ac:dyDescent="0.35">
      <c r="A2813" s="1" t="s">
        <v>1864</v>
      </c>
      <c r="B2813" s="5">
        <v>0.65787361651050003</v>
      </c>
      <c r="C2813" s="6">
        <v>0.42092885828999999</v>
      </c>
      <c r="D2813" s="7">
        <v>0.47996599803500001</v>
      </c>
    </row>
    <row r="2814" spans="1:10" x14ac:dyDescent="0.35">
      <c r="B2814" s="8">
        <v>98.349447164330002</v>
      </c>
      <c r="C2814" s="9">
        <v>189.63015165670001</v>
      </c>
      <c r="D2814" s="10">
        <v>287.97959882100002</v>
      </c>
    </row>
    <row r="2815" spans="1:10" x14ac:dyDescent="0.35">
      <c r="A2815" s="1" t="s">
        <v>1865</v>
      </c>
      <c r="B2815" s="6">
        <v>0.19447675290550001</v>
      </c>
      <c r="C2815" s="5">
        <v>0.4828309251258</v>
      </c>
      <c r="D2815" s="7">
        <v>0.41098461930640001</v>
      </c>
    </row>
    <row r="2816" spans="1:10" x14ac:dyDescent="0.35">
      <c r="B2816" s="9">
        <v>29.07348866796</v>
      </c>
      <c r="C2816" s="8">
        <v>217.51728291590001</v>
      </c>
      <c r="D2816" s="10">
        <v>246.59077158389999</v>
      </c>
    </row>
    <row r="2817" spans="1:6" x14ac:dyDescent="0.35">
      <c r="A2817" s="1" t="s">
        <v>1866</v>
      </c>
      <c r="B2817" s="5">
        <v>0.54245177693199997</v>
      </c>
      <c r="C2817" s="6">
        <v>0.37956855381650001</v>
      </c>
      <c r="D2817" s="7">
        <v>0.42015252654250002</v>
      </c>
    </row>
    <row r="2818" spans="1:6" x14ac:dyDescent="0.35">
      <c r="B2818" s="8">
        <v>81.094348573450006</v>
      </c>
      <c r="C2818" s="9">
        <v>170.99716735199999</v>
      </c>
      <c r="D2818" s="10">
        <v>252.0915159255</v>
      </c>
    </row>
    <row r="2819" spans="1:6" x14ac:dyDescent="0.35">
      <c r="A2819" s="1" t="s">
        <v>1867</v>
      </c>
      <c r="B2819" s="5">
        <v>0.1154218395785</v>
      </c>
      <c r="C2819" s="6">
        <v>4.1360304473489998E-2</v>
      </c>
      <c r="D2819" s="7">
        <v>5.9813471492480001E-2</v>
      </c>
    </row>
    <row r="2820" spans="1:6" x14ac:dyDescent="0.35">
      <c r="B2820" s="8">
        <v>17.25509859089</v>
      </c>
      <c r="C2820" s="9">
        <v>18.632984304600001</v>
      </c>
      <c r="D2820" s="10">
        <v>35.888082895490001</v>
      </c>
      <c r="E2820" s="4"/>
      <c r="F2820" s="4"/>
    </row>
    <row r="2821" spans="1:6" x14ac:dyDescent="0.35">
      <c r="A2821" s="1" t="s">
        <v>1868</v>
      </c>
      <c r="B2821" s="7">
        <v>6.5293326853310005E-2</v>
      </c>
      <c r="C2821" s="7">
        <v>7.1076262843429994E-2</v>
      </c>
      <c r="D2821" s="7">
        <v>6.9635386907829999E-2</v>
      </c>
      <c r="E2821" s="7"/>
      <c r="F2821" s="7"/>
    </row>
    <row r="2822" spans="1:6" x14ac:dyDescent="0.35">
      <c r="B2822" s="10">
        <v>9.761088510595</v>
      </c>
      <c r="C2822" s="10">
        <v>32.020143634109999</v>
      </c>
      <c r="D2822" s="10">
        <v>41.781232144699999</v>
      </c>
      <c r="E2822" s="10"/>
      <c r="F2822" s="10"/>
    </row>
    <row r="2823" spans="1:6" x14ac:dyDescent="0.35">
      <c r="A2823" s="1" t="s">
        <v>1869</v>
      </c>
      <c r="B2823" s="6">
        <v>0.12918342605210001</v>
      </c>
      <c r="C2823" s="5">
        <v>0.41175466228239999</v>
      </c>
      <c r="D2823" s="7">
        <v>0.34134923239859999</v>
      </c>
      <c r="E2823" s="7"/>
      <c r="F2823" s="7"/>
    </row>
    <row r="2824" spans="1:6" x14ac:dyDescent="0.35">
      <c r="B2824" s="9">
        <v>19.312400157359999</v>
      </c>
      <c r="C2824" s="8">
        <v>185.4971392818</v>
      </c>
      <c r="D2824" s="10">
        <v>204.80953943910001</v>
      </c>
      <c r="E2824" s="10"/>
      <c r="F2824" s="10"/>
    </row>
    <row r="2825" spans="1:6" x14ac:dyDescent="0.35">
      <c r="A2825" s="1" t="s">
        <v>1856</v>
      </c>
      <c r="B2825" s="7">
        <v>0.14764963058409999</v>
      </c>
      <c r="C2825" s="7">
        <v>9.6240216584140004E-2</v>
      </c>
      <c r="D2825" s="7">
        <v>0.10904938265859999</v>
      </c>
      <c r="E2825" s="7"/>
      <c r="F2825" s="7"/>
    </row>
    <row r="2826" spans="1:6" x14ac:dyDescent="0.35">
      <c r="B2826" s="10">
        <v>22.073023111929999</v>
      </c>
      <c r="C2826" s="10">
        <v>43.35660648324</v>
      </c>
      <c r="D2826" s="10">
        <v>65.429629595159994</v>
      </c>
      <c r="E2826" s="10"/>
      <c r="F2826" s="10"/>
    </row>
    <row r="2827" spans="1:6" x14ac:dyDescent="0.35">
      <c r="A2827" s="1" t="s">
        <v>1857</v>
      </c>
      <c r="B2827" s="7">
        <v>1</v>
      </c>
      <c r="C2827" s="7">
        <v>1</v>
      </c>
      <c r="D2827" s="7">
        <v>1</v>
      </c>
      <c r="E2827" s="7"/>
      <c r="F2827" s="7"/>
    </row>
    <row r="2828" spans="1:6" x14ac:dyDescent="0.35">
      <c r="B2828" s="10">
        <v>149.4959589442</v>
      </c>
      <c r="C2828" s="10">
        <v>450.50404105579997</v>
      </c>
      <c r="D2828" s="10">
        <v>600</v>
      </c>
      <c r="E2828" s="10"/>
      <c r="F2828" s="10"/>
    </row>
    <row r="2829" spans="1:6" x14ac:dyDescent="0.35">
      <c r="A2829" s="1" t="s">
        <v>174</v>
      </c>
    </row>
    <row r="2830" spans="1:6" x14ac:dyDescent="0.35">
      <c r="A2830" s="1" t="s">
        <v>49</v>
      </c>
    </row>
    <row r="2834" spans="1:9" x14ac:dyDescent="0.35">
      <c r="A2834" s="3" t="s">
        <v>1850</v>
      </c>
    </row>
    <row r="2835" spans="1:9" x14ac:dyDescent="0.35">
      <c r="A2835" s="1" t="s">
        <v>175</v>
      </c>
    </row>
    <row r="2836" spans="1:9" ht="31" x14ac:dyDescent="0.35">
      <c r="A2836" s="4" t="s">
        <v>1851</v>
      </c>
      <c r="B2836" s="4" t="s">
        <v>2035</v>
      </c>
      <c r="C2836" s="4" t="s">
        <v>2036</v>
      </c>
      <c r="D2836" s="4" t="s">
        <v>2037</v>
      </c>
      <c r="E2836" s="4" t="s">
        <v>2038</v>
      </c>
      <c r="F2836" s="4" t="s">
        <v>2039</v>
      </c>
      <c r="G2836" s="4" t="s">
        <v>2040</v>
      </c>
      <c r="H2836" s="4" t="s">
        <v>2041</v>
      </c>
      <c r="I2836" s="4" t="s">
        <v>1857</v>
      </c>
    </row>
    <row r="2837" spans="1:9" x14ac:dyDescent="0.35">
      <c r="A2837" s="1" t="s">
        <v>1864</v>
      </c>
      <c r="B2837" s="7">
        <v>0.4599490950249</v>
      </c>
      <c r="C2837" s="7">
        <v>0.46801577363579999</v>
      </c>
      <c r="D2837" s="7">
        <v>0.48688149777630002</v>
      </c>
      <c r="E2837" s="7">
        <v>0.46749141370840003</v>
      </c>
      <c r="F2837" s="7">
        <v>0.44194879971130002</v>
      </c>
      <c r="G2837" s="7">
        <v>0.63074228107920005</v>
      </c>
      <c r="H2837" s="7">
        <v>0.49418682512939999</v>
      </c>
      <c r="I2837" s="7">
        <v>0.47996599803500001</v>
      </c>
    </row>
    <row r="2838" spans="1:9" x14ac:dyDescent="0.35">
      <c r="B2838" s="10">
        <v>40.820782395370003</v>
      </c>
      <c r="C2838" s="10">
        <v>84.534809039460001</v>
      </c>
      <c r="D2838" s="10">
        <v>65.467906041160006</v>
      </c>
      <c r="E2838" s="10">
        <v>27.006212285499998</v>
      </c>
      <c r="F2838" s="10">
        <v>35.645329231630001</v>
      </c>
      <c r="G2838" s="10">
        <v>27.579469278209999</v>
      </c>
      <c r="H2838" s="10">
        <v>6.9250905496549997</v>
      </c>
      <c r="I2838" s="10">
        <v>287.97959882100002</v>
      </c>
    </row>
    <row r="2839" spans="1:9" x14ac:dyDescent="0.35">
      <c r="A2839" s="1" t="s">
        <v>1865</v>
      </c>
      <c r="B2839" s="7">
        <v>0.35064317002090001</v>
      </c>
      <c r="C2839" s="7">
        <v>0.40659243876209999</v>
      </c>
      <c r="D2839" s="7">
        <v>0.41100042127559999</v>
      </c>
      <c r="E2839" s="7">
        <v>0.4902811932667</v>
      </c>
      <c r="F2839" s="7">
        <v>0.46275126097930003</v>
      </c>
      <c r="G2839" s="7">
        <v>0.34697767554179998</v>
      </c>
      <c r="H2839" s="7">
        <v>0.42448737886409998</v>
      </c>
      <c r="I2839" s="7">
        <v>0.41098461930640001</v>
      </c>
    </row>
    <row r="2840" spans="1:9" x14ac:dyDescent="0.35">
      <c r="B2840" s="10">
        <v>31.119810206539999</v>
      </c>
      <c r="C2840" s="10">
        <v>73.440290058230005</v>
      </c>
      <c r="D2840" s="10">
        <v>55.264652868989998</v>
      </c>
      <c r="E2840" s="10">
        <v>28.322740475420002</v>
      </c>
      <c r="F2840" s="10">
        <v>37.3231493348</v>
      </c>
      <c r="G2840" s="10">
        <v>15.17174356292</v>
      </c>
      <c r="H2840" s="10">
        <v>5.9483850769390001</v>
      </c>
      <c r="I2840" s="10">
        <v>246.59077158389999</v>
      </c>
    </row>
    <row r="2841" spans="1:9" x14ac:dyDescent="0.35">
      <c r="A2841" s="1" t="s">
        <v>1866</v>
      </c>
      <c r="B2841" s="7">
        <v>0.42077976958160002</v>
      </c>
      <c r="C2841" s="7">
        <v>0.41379807760949999</v>
      </c>
      <c r="D2841" s="7">
        <v>0.39424915501449997</v>
      </c>
      <c r="E2841" s="7">
        <v>0.43106272842120003</v>
      </c>
      <c r="F2841" s="7">
        <v>0.38868726698180001</v>
      </c>
      <c r="G2841" s="7">
        <v>0.54468588711949995</v>
      </c>
      <c r="H2841" s="7">
        <v>0.49418682512939999</v>
      </c>
      <c r="I2841" s="7">
        <v>0.42015252654250002</v>
      </c>
    </row>
    <row r="2842" spans="1:9" x14ac:dyDescent="0.35">
      <c r="B2842" s="10">
        <v>37.344479196199998</v>
      </c>
      <c r="C2842" s="10">
        <v>74.741800260000005</v>
      </c>
      <c r="D2842" s="10">
        <v>53.012214995180003</v>
      </c>
      <c r="E2842" s="10">
        <v>24.901786879389999</v>
      </c>
      <c r="F2842" s="10">
        <v>31.349526480800002</v>
      </c>
      <c r="G2842" s="10">
        <v>23.816617564280001</v>
      </c>
      <c r="H2842" s="10">
        <v>6.9250905496549997</v>
      </c>
      <c r="I2842" s="10">
        <v>252.0915159255</v>
      </c>
    </row>
    <row r="2843" spans="1:9" x14ac:dyDescent="0.35">
      <c r="A2843" s="1" t="s">
        <v>1867</v>
      </c>
      <c r="B2843" s="7">
        <v>3.9169325443270002E-2</v>
      </c>
      <c r="C2843" s="7">
        <v>5.4217696026330003E-2</v>
      </c>
      <c r="D2843" s="7">
        <v>9.2632342761850006E-2</v>
      </c>
      <c r="E2843" s="7">
        <v>3.6428685287119997E-2</v>
      </c>
      <c r="F2843" s="7">
        <v>5.3261532729539998E-2</v>
      </c>
      <c r="G2843" s="7">
        <v>8.6056393959720007E-2</v>
      </c>
      <c r="H2843" s="7">
        <v>0</v>
      </c>
      <c r="I2843" s="7">
        <v>5.9813471492480001E-2</v>
      </c>
    </row>
    <row r="2844" spans="1:9" x14ac:dyDescent="0.35">
      <c r="B2844" s="10">
        <v>3.4763031991769999</v>
      </c>
      <c r="C2844" s="10">
        <v>9.7930087794689999</v>
      </c>
      <c r="D2844" s="10">
        <v>12.45569104598</v>
      </c>
      <c r="E2844" s="10">
        <v>2.1044254061090002</v>
      </c>
      <c r="F2844" s="10">
        <v>4.295802750829</v>
      </c>
      <c r="G2844" s="10">
        <v>3.7628517139270001</v>
      </c>
      <c r="H2844" s="10">
        <v>0</v>
      </c>
      <c r="I2844" s="10">
        <v>35.888082895490001</v>
      </c>
    </row>
    <row r="2845" spans="1:9" x14ac:dyDescent="0.35">
      <c r="A2845" s="1" t="s">
        <v>1868</v>
      </c>
      <c r="B2845" s="7">
        <v>3.0286536763329999E-2</v>
      </c>
      <c r="C2845" s="7">
        <v>8.4443547086599999E-2</v>
      </c>
      <c r="D2845" s="7">
        <v>9.2721822940739995E-2</v>
      </c>
      <c r="E2845" s="7">
        <v>8.7220101581739998E-2</v>
      </c>
      <c r="F2845" s="7">
        <v>3.5125886077459999E-2</v>
      </c>
      <c r="G2845" s="7">
        <v>5.8817898969539997E-2</v>
      </c>
      <c r="H2845" s="7">
        <v>6.6335592475119998E-2</v>
      </c>
      <c r="I2845" s="7">
        <v>6.9635386907829999E-2</v>
      </c>
    </row>
    <row r="2846" spans="1:9" x14ac:dyDescent="0.35">
      <c r="B2846" s="10">
        <v>2.6879499059750001</v>
      </c>
      <c r="C2846" s="10">
        <v>15.252518247679999</v>
      </c>
      <c r="D2846" s="10">
        <v>12.46772288529</v>
      </c>
      <c r="E2846" s="10">
        <v>5.0385622276889999</v>
      </c>
      <c r="F2846" s="10">
        <v>2.833074271503</v>
      </c>
      <c r="G2846" s="10">
        <v>2.571837161231</v>
      </c>
      <c r="H2846" s="10">
        <v>0.92956744533790003</v>
      </c>
      <c r="I2846" s="10">
        <v>41.781232144699999</v>
      </c>
    </row>
    <row r="2847" spans="1:9" x14ac:dyDescent="0.35">
      <c r="A2847" s="1" t="s">
        <v>1869</v>
      </c>
      <c r="B2847" s="7">
        <v>0.3203566332576</v>
      </c>
      <c r="C2847" s="7">
        <v>0.32214889167540001</v>
      </c>
      <c r="D2847" s="7">
        <v>0.31827859833479999</v>
      </c>
      <c r="E2847" s="7">
        <v>0.40306109168499998</v>
      </c>
      <c r="F2847" s="7">
        <v>0.4276253749019</v>
      </c>
      <c r="G2847" s="7">
        <v>0.28815977657219999</v>
      </c>
      <c r="H2847" s="7">
        <v>0.35815178638900003</v>
      </c>
      <c r="I2847" s="7">
        <v>0.34134923239859999</v>
      </c>
    </row>
    <row r="2848" spans="1:9" x14ac:dyDescent="0.35">
      <c r="B2848" s="10">
        <v>28.431860300570001</v>
      </c>
      <c r="C2848" s="10">
        <v>58.187771810549997</v>
      </c>
      <c r="D2848" s="10">
        <v>42.796929983710001</v>
      </c>
      <c r="E2848" s="10">
        <v>23.284178247730001</v>
      </c>
      <c r="F2848" s="10">
        <v>34.49007506329</v>
      </c>
      <c r="G2848" s="10">
        <v>12.599906401689999</v>
      </c>
      <c r="H2848" s="10">
        <v>5.0188176316010003</v>
      </c>
      <c r="I2848" s="10">
        <v>204.80953943910001</v>
      </c>
    </row>
    <row r="2849" spans="1:9" x14ac:dyDescent="0.35">
      <c r="A2849" s="1" t="s">
        <v>1856</v>
      </c>
      <c r="B2849" s="7">
        <v>0.18940773495419999</v>
      </c>
      <c r="C2849" s="7">
        <v>0.12539178760219999</v>
      </c>
      <c r="D2849" s="7">
        <v>0.1021180809481</v>
      </c>
      <c r="E2849" s="7">
        <v>4.2227393024940003E-2</v>
      </c>
      <c r="F2849" s="7">
        <v>9.5299939309370002E-2</v>
      </c>
      <c r="G2849" s="7">
        <v>2.228004337904E-2</v>
      </c>
      <c r="H2849" s="7">
        <v>8.1325796006480003E-2</v>
      </c>
      <c r="I2849" s="7">
        <v>0.10904938265859999</v>
      </c>
    </row>
    <row r="2850" spans="1:9" x14ac:dyDescent="0.35">
      <c r="B2850" s="10">
        <v>16.810060104910001</v>
      </c>
      <c r="C2850" s="10">
        <v>22.648746937990001</v>
      </c>
      <c r="D2850" s="10">
        <v>13.731178858</v>
      </c>
      <c r="E2850" s="10">
        <v>2.4394072422609998</v>
      </c>
      <c r="F2850" s="10">
        <v>7.686405562489</v>
      </c>
      <c r="G2850" s="10">
        <v>0.97420418817959997</v>
      </c>
      <c r="H2850" s="10">
        <v>1.139626701339</v>
      </c>
      <c r="I2850" s="10">
        <v>65.429629595159994</v>
      </c>
    </row>
    <row r="2851" spans="1:9" x14ac:dyDescent="0.35">
      <c r="A2851" s="1" t="s">
        <v>1857</v>
      </c>
      <c r="B2851" s="7">
        <v>1</v>
      </c>
      <c r="C2851" s="7">
        <v>1</v>
      </c>
      <c r="D2851" s="7">
        <v>1</v>
      </c>
      <c r="E2851" s="7">
        <v>1</v>
      </c>
      <c r="F2851" s="7">
        <v>1</v>
      </c>
      <c r="G2851" s="7">
        <v>1</v>
      </c>
      <c r="H2851" s="7">
        <v>1</v>
      </c>
      <c r="I2851" s="7">
        <v>1</v>
      </c>
    </row>
    <row r="2852" spans="1:9" x14ac:dyDescent="0.35">
      <c r="B2852" s="10">
        <v>88.750652706820006</v>
      </c>
      <c r="C2852" s="10">
        <v>180.62384603570001</v>
      </c>
      <c r="D2852" s="10">
        <v>134.4637377681</v>
      </c>
      <c r="E2852" s="10">
        <v>57.768360003189997</v>
      </c>
      <c r="F2852" s="10">
        <v>80.654884128909998</v>
      </c>
      <c r="G2852" s="10">
        <v>43.725417029310002</v>
      </c>
      <c r="H2852" s="10">
        <v>14.01310232793</v>
      </c>
      <c r="I2852" s="10">
        <v>600</v>
      </c>
    </row>
    <row r="2853" spans="1:9" x14ac:dyDescent="0.35">
      <c r="A2853" s="1" t="s">
        <v>175</v>
      </c>
    </row>
    <row r="2854" spans="1:9" x14ac:dyDescent="0.35">
      <c r="A2854" s="1" t="s">
        <v>49</v>
      </c>
    </row>
    <row r="2855" spans="1:9" x14ac:dyDescent="0.35">
      <c r="B2855" s="7"/>
      <c r="C2855" s="7"/>
      <c r="D2855" s="7"/>
      <c r="E2855" s="7"/>
      <c r="F2855" s="7"/>
      <c r="G2855" s="7"/>
      <c r="H2855" s="7"/>
    </row>
    <row r="2856" spans="1:9" x14ac:dyDescent="0.35">
      <c r="B2856" s="10"/>
      <c r="C2856" s="10"/>
      <c r="D2856" s="10"/>
      <c r="E2856" s="10"/>
      <c r="F2856" s="10"/>
      <c r="G2856" s="10"/>
      <c r="H2856" s="10"/>
    </row>
    <row r="2857" spans="1:9" x14ac:dyDescent="0.35">
      <c r="B2857" s="7"/>
      <c r="C2857" s="7"/>
      <c r="D2857" s="7"/>
      <c r="E2857" s="7"/>
      <c r="F2857" s="7"/>
      <c r="G2857" s="7"/>
      <c r="H2857" s="7"/>
    </row>
    <row r="2858" spans="1:9" x14ac:dyDescent="0.35">
      <c r="A2858" s="3" t="s">
        <v>1850</v>
      </c>
    </row>
    <row r="2859" spans="1:9" x14ac:dyDescent="0.35">
      <c r="A2859" s="1" t="s">
        <v>176</v>
      </c>
    </row>
    <row r="2860" spans="1:9" ht="46.5" x14ac:dyDescent="0.35">
      <c r="A2860" s="4" t="s">
        <v>1851</v>
      </c>
      <c r="B2860" s="4" t="s">
        <v>2042</v>
      </c>
      <c r="C2860" s="4" t="s">
        <v>2043</v>
      </c>
      <c r="D2860" s="4" t="s">
        <v>2044</v>
      </c>
      <c r="E2860" s="4" t="s">
        <v>2045</v>
      </c>
      <c r="F2860" s="4" t="s">
        <v>1856</v>
      </c>
      <c r="G2860" s="4" t="s">
        <v>1857</v>
      </c>
    </row>
    <row r="2861" spans="1:9" x14ac:dyDescent="0.35">
      <c r="A2861" s="1" t="s">
        <v>1864</v>
      </c>
      <c r="B2861" s="7">
        <v>0.422847494436</v>
      </c>
      <c r="C2861" s="7">
        <v>0.5264674056027</v>
      </c>
      <c r="D2861" s="7">
        <v>0.39170505389510002</v>
      </c>
      <c r="E2861" s="7">
        <v>0.56875884989699999</v>
      </c>
      <c r="F2861" s="7">
        <v>0.3633280947318</v>
      </c>
      <c r="G2861" s="7">
        <v>0.47996599803500001</v>
      </c>
    </row>
    <row r="2862" spans="1:9" x14ac:dyDescent="0.35">
      <c r="B2862" s="10">
        <v>74.609888586089994</v>
      </c>
      <c r="C2862" s="10">
        <v>79.407684300919996</v>
      </c>
      <c r="D2862" s="10">
        <v>43.696136279569998</v>
      </c>
      <c r="E2862" s="10">
        <v>87.789261422690004</v>
      </c>
      <c r="F2862" s="10">
        <v>2.4766282317170001</v>
      </c>
      <c r="G2862" s="10">
        <v>287.97959882100002</v>
      </c>
    </row>
    <row r="2863" spans="1:9" x14ac:dyDescent="0.35">
      <c r="A2863" s="1" t="s">
        <v>1865</v>
      </c>
      <c r="B2863" s="7">
        <v>0.48207796241790002</v>
      </c>
      <c r="C2863" s="7">
        <v>0.37675033531059998</v>
      </c>
      <c r="D2863" s="7">
        <v>0.4880449658496</v>
      </c>
      <c r="E2863" s="7">
        <v>0.3164713865389</v>
      </c>
      <c r="F2863" s="7">
        <v>0.2072749054917</v>
      </c>
      <c r="G2863" s="7">
        <v>0.41098461930640001</v>
      </c>
    </row>
    <row r="2864" spans="1:9" x14ac:dyDescent="0.35">
      <c r="B2864" s="10">
        <v>85.060887291710003</v>
      </c>
      <c r="C2864" s="10">
        <v>56.825686392409999</v>
      </c>
      <c r="D2864" s="10">
        <v>54.443207015730003</v>
      </c>
      <c r="E2864" s="10">
        <v>48.848100193420002</v>
      </c>
      <c r="F2864" s="10">
        <v>1.412890690564</v>
      </c>
      <c r="G2864" s="10">
        <v>246.59077158389999</v>
      </c>
    </row>
    <row r="2865" spans="1:7" x14ac:dyDescent="0.35">
      <c r="A2865" s="1" t="s">
        <v>1866</v>
      </c>
      <c r="B2865" s="7">
        <v>0.34520196800500003</v>
      </c>
      <c r="C2865" s="7">
        <v>0.48883243495899997</v>
      </c>
      <c r="D2865" s="7">
        <v>0.3373617480444</v>
      </c>
      <c r="E2865" s="7">
        <v>0.50106247837100004</v>
      </c>
      <c r="F2865" s="7">
        <v>0.3633280947318</v>
      </c>
      <c r="G2865" s="7">
        <v>0.42015252654250002</v>
      </c>
    </row>
    <row r="2866" spans="1:7" x14ac:dyDescent="0.35">
      <c r="B2866" s="10">
        <v>60.909620398489999</v>
      </c>
      <c r="C2866" s="10">
        <v>73.731158393049995</v>
      </c>
      <c r="D2866" s="10">
        <v>37.633941077529997</v>
      </c>
      <c r="E2866" s="10">
        <v>77.340167824700004</v>
      </c>
      <c r="F2866" s="10">
        <v>2.4766282317170001</v>
      </c>
      <c r="G2866" s="10">
        <v>252.0915159255</v>
      </c>
    </row>
    <row r="2867" spans="1:7" x14ac:dyDescent="0.35">
      <c r="A2867" s="1" t="s">
        <v>1867</v>
      </c>
      <c r="B2867" s="7">
        <v>7.7645526431020004E-2</v>
      </c>
      <c r="C2867" s="7">
        <v>3.7634970643709999E-2</v>
      </c>
      <c r="D2867" s="7">
        <v>5.4343305850769998E-2</v>
      </c>
      <c r="E2867" s="7">
        <v>6.7696371525929999E-2</v>
      </c>
      <c r="F2867" s="7">
        <v>0</v>
      </c>
      <c r="G2867" s="7">
        <v>5.9813471492480001E-2</v>
      </c>
    </row>
    <row r="2868" spans="1:7" x14ac:dyDescent="0.35">
      <c r="B2868" s="10">
        <v>13.700268187600001</v>
      </c>
      <c r="C2868" s="10">
        <v>5.6765259078649999</v>
      </c>
      <c r="D2868" s="10">
        <v>6.0621952020399998</v>
      </c>
      <c r="E2868" s="10">
        <v>10.44909359799</v>
      </c>
      <c r="F2868" s="10">
        <v>0</v>
      </c>
      <c r="G2868" s="10">
        <v>35.888082895490001</v>
      </c>
    </row>
    <row r="2869" spans="1:7" x14ac:dyDescent="0.35">
      <c r="A2869" s="1" t="s">
        <v>1868</v>
      </c>
      <c r="B2869" s="7">
        <v>7.4824009201960001E-2</v>
      </c>
      <c r="C2869" s="7">
        <v>4.444770492636E-2</v>
      </c>
      <c r="D2869" s="7">
        <v>0.1184571175062</v>
      </c>
      <c r="E2869" s="7">
        <v>5.610789883081E-2</v>
      </c>
      <c r="F2869" s="7">
        <v>0</v>
      </c>
      <c r="G2869" s="7">
        <v>6.9635386907829999E-2</v>
      </c>
    </row>
    <row r="2870" spans="1:7" x14ac:dyDescent="0.35">
      <c r="B2870" s="10">
        <v>13.202421827209999</v>
      </c>
      <c r="C2870" s="10">
        <v>6.7040984553499996</v>
      </c>
      <c r="D2870" s="10">
        <v>13.21432618335</v>
      </c>
      <c r="E2870" s="10">
        <v>8.6603856787950004</v>
      </c>
      <c r="F2870" s="10">
        <v>0</v>
      </c>
      <c r="G2870" s="10">
        <v>41.781232144699999</v>
      </c>
    </row>
    <row r="2871" spans="1:7" x14ac:dyDescent="0.35">
      <c r="A2871" s="1" t="s">
        <v>1869</v>
      </c>
      <c r="B2871" s="7">
        <v>0.40725395321590002</v>
      </c>
      <c r="C2871" s="7">
        <v>0.33230263038419999</v>
      </c>
      <c r="D2871" s="7">
        <v>0.36958784834340003</v>
      </c>
      <c r="E2871" s="7">
        <v>0.26036348770810003</v>
      </c>
      <c r="F2871" s="7">
        <v>0.2072749054917</v>
      </c>
      <c r="G2871" s="7">
        <v>0.34134923239859999</v>
      </c>
    </row>
    <row r="2872" spans="1:7" x14ac:dyDescent="0.35">
      <c r="B2872" s="10">
        <v>71.8584654645</v>
      </c>
      <c r="C2872" s="10">
        <v>50.121587937069997</v>
      </c>
      <c r="D2872" s="10">
        <v>41.228880832389997</v>
      </c>
      <c r="E2872" s="10">
        <v>40.187714514630002</v>
      </c>
      <c r="F2872" s="10">
        <v>1.412890690564</v>
      </c>
      <c r="G2872" s="10">
        <v>204.80953943910001</v>
      </c>
    </row>
    <row r="2873" spans="1:7" x14ac:dyDescent="0.35">
      <c r="A2873" s="1" t="s">
        <v>1856</v>
      </c>
      <c r="B2873" s="7">
        <v>9.5074543146129994E-2</v>
      </c>
      <c r="C2873" s="7">
        <v>9.6782259086779995E-2</v>
      </c>
      <c r="D2873" s="7">
        <v>0.1202499802553</v>
      </c>
      <c r="E2873" s="7">
        <v>0.1147697635642</v>
      </c>
      <c r="F2873" s="7">
        <v>0.42939699977649998</v>
      </c>
      <c r="G2873" s="7">
        <v>0.10904938265859999</v>
      </c>
    </row>
    <row r="2874" spans="1:7" x14ac:dyDescent="0.35">
      <c r="B2874" s="10">
        <v>16.77555422427</v>
      </c>
      <c r="C2874" s="10">
        <v>14.59777945169</v>
      </c>
      <c r="D2874" s="10">
        <v>13.41432660263</v>
      </c>
      <c r="E2874" s="10">
        <v>17.71498198011</v>
      </c>
      <c r="F2874" s="10">
        <v>2.9269873364630001</v>
      </c>
      <c r="G2874" s="10">
        <v>65.429629595159994</v>
      </c>
    </row>
    <row r="2875" spans="1:7" x14ac:dyDescent="0.35">
      <c r="A2875" s="1" t="s">
        <v>1857</v>
      </c>
      <c r="B2875" s="7">
        <v>1</v>
      </c>
      <c r="C2875" s="7">
        <v>1</v>
      </c>
      <c r="D2875" s="7">
        <v>1</v>
      </c>
      <c r="E2875" s="7">
        <v>1</v>
      </c>
      <c r="F2875" s="7">
        <v>1</v>
      </c>
      <c r="G2875" s="7">
        <v>1</v>
      </c>
    </row>
    <row r="2876" spans="1:7" x14ac:dyDescent="0.35">
      <c r="B2876" s="10">
        <v>176.44633010210001</v>
      </c>
      <c r="C2876" s="10">
        <v>150.83115014500001</v>
      </c>
      <c r="D2876" s="10">
        <v>111.55366989789999</v>
      </c>
      <c r="E2876" s="10">
        <v>154.3523435962</v>
      </c>
      <c r="F2876" s="10">
        <v>6.816506258744</v>
      </c>
      <c r="G2876" s="10">
        <v>600</v>
      </c>
    </row>
    <row r="2877" spans="1:7" x14ac:dyDescent="0.35">
      <c r="A2877" s="1" t="s">
        <v>176</v>
      </c>
    </row>
    <row r="2878" spans="1:7" x14ac:dyDescent="0.35">
      <c r="A2878" s="1" t="s">
        <v>49</v>
      </c>
    </row>
    <row r="2879" spans="1:7" x14ac:dyDescent="0.35">
      <c r="B2879" s="7"/>
      <c r="C2879" s="7"/>
      <c r="E2879" s="7"/>
    </row>
    <row r="2880" spans="1:7" x14ac:dyDescent="0.35">
      <c r="B2880" s="10"/>
      <c r="C2880" s="10"/>
      <c r="D2880" s="10"/>
      <c r="E2880" s="10"/>
    </row>
    <row r="2881" spans="1:19" x14ac:dyDescent="0.35">
      <c r="B2881" s="7"/>
      <c r="C2881" s="7"/>
      <c r="E2881" s="7"/>
    </row>
    <row r="2882" spans="1:19" x14ac:dyDescent="0.35">
      <c r="A2882" s="3" t="s">
        <v>1850</v>
      </c>
    </row>
    <row r="2883" spans="1:19" x14ac:dyDescent="0.35">
      <c r="A2883" s="1" t="s">
        <v>177</v>
      </c>
    </row>
    <row r="2884" spans="1:19" ht="46.5" x14ac:dyDescent="0.35">
      <c r="A2884" s="4" t="s">
        <v>1851</v>
      </c>
      <c r="B2884" s="4" t="s">
        <v>2046</v>
      </c>
      <c r="C2884" s="4" t="s">
        <v>2047</v>
      </c>
      <c r="D2884" s="4" t="s">
        <v>2048</v>
      </c>
      <c r="E2884" s="4" t="s">
        <v>2049</v>
      </c>
      <c r="F2884" s="4" t="s">
        <v>2050</v>
      </c>
      <c r="G2884" s="4" t="s">
        <v>2051</v>
      </c>
      <c r="H2884" s="4" t="s">
        <v>2052</v>
      </c>
      <c r="I2884" s="4" t="s">
        <v>2053</v>
      </c>
      <c r="J2884" s="4" t="s">
        <v>2054</v>
      </c>
      <c r="K2884" s="4" t="s">
        <v>2055</v>
      </c>
      <c r="L2884" s="4" t="s">
        <v>2056</v>
      </c>
      <c r="M2884" s="4" t="s">
        <v>2057</v>
      </c>
      <c r="N2884" s="4" t="s">
        <v>2058</v>
      </c>
      <c r="O2884" s="4" t="s">
        <v>2059</v>
      </c>
      <c r="P2884" s="4" t="s">
        <v>2060</v>
      </c>
      <c r="Q2884" s="4" t="s">
        <v>2061</v>
      </c>
      <c r="R2884" s="4" t="s">
        <v>1856</v>
      </c>
      <c r="S2884" s="4" t="s">
        <v>1857</v>
      </c>
    </row>
    <row r="2885" spans="1:19" x14ac:dyDescent="0.35">
      <c r="A2885" s="1" t="s">
        <v>1864</v>
      </c>
      <c r="B2885" s="5">
        <v>0.93121128060759994</v>
      </c>
      <c r="C2885" s="5">
        <v>0.95069111412789997</v>
      </c>
      <c r="D2885" s="5">
        <v>0.94805751676939998</v>
      </c>
      <c r="E2885" s="5">
        <v>0.95519954888839997</v>
      </c>
      <c r="F2885" s="6">
        <v>0.1083784542881</v>
      </c>
      <c r="G2885" s="6">
        <v>0.1124590030851</v>
      </c>
      <c r="H2885" s="6">
        <v>7.6658355712939996E-2</v>
      </c>
      <c r="I2885" s="6">
        <v>3.7467939434689998E-2</v>
      </c>
      <c r="J2885" s="7">
        <v>0.4597572483306</v>
      </c>
      <c r="K2885" s="7">
        <v>0.48737554621450002</v>
      </c>
      <c r="L2885" s="7">
        <v>0.56253250436180002</v>
      </c>
      <c r="M2885" s="7">
        <v>0.54790725060129997</v>
      </c>
      <c r="N2885" s="7">
        <v>1</v>
      </c>
      <c r="O2885" s="7">
        <v>0</v>
      </c>
      <c r="P2885" s="7">
        <v>1</v>
      </c>
      <c r="Q2885" s="7">
        <v>1</v>
      </c>
      <c r="R2885" s="6">
        <v>0.12595610693510001</v>
      </c>
      <c r="S2885" s="7">
        <v>0.47996599803500001</v>
      </c>
    </row>
    <row r="2886" spans="1:19" x14ac:dyDescent="0.35">
      <c r="B2886" s="8">
        <v>15.131688211489999</v>
      </c>
      <c r="C2886" s="8">
        <v>43.328894854470001</v>
      </c>
      <c r="D2886" s="8">
        <v>60.30885557061</v>
      </c>
      <c r="E2886" s="8">
        <v>65.922732121959996</v>
      </c>
      <c r="F2886" s="9">
        <v>5.1256767808439996</v>
      </c>
      <c r="G2886" s="9">
        <v>5.4904145543730003</v>
      </c>
      <c r="H2886" s="9">
        <v>4.7721227360169998</v>
      </c>
      <c r="I2886" s="9">
        <v>2.6981330069420002</v>
      </c>
      <c r="J2886" s="10">
        <v>13.262005202379999</v>
      </c>
      <c r="K2886" s="10">
        <v>20.318145384800001</v>
      </c>
      <c r="L2886" s="10">
        <v>22.817145664190001</v>
      </c>
      <c r="M2886" s="10">
        <v>22.221041207839999</v>
      </c>
      <c r="N2886" s="10">
        <v>2.0404693704580001</v>
      </c>
      <c r="O2886" s="10">
        <v>0</v>
      </c>
      <c r="P2886" s="10">
        <v>1.21074882514</v>
      </c>
      <c r="Q2886" s="10">
        <v>1.03517529808</v>
      </c>
      <c r="R2886" s="9">
        <v>2.2963500313830001</v>
      </c>
      <c r="S2886" s="10">
        <v>287.97959882100002</v>
      </c>
    </row>
    <row r="2887" spans="1:19" x14ac:dyDescent="0.35">
      <c r="A2887" s="1" t="s">
        <v>1865</v>
      </c>
      <c r="B2887" s="6">
        <v>0</v>
      </c>
      <c r="C2887" s="6">
        <v>0</v>
      </c>
      <c r="D2887" s="6">
        <v>1.4134005791299999E-2</v>
      </c>
      <c r="E2887" s="6">
        <v>4.4800451111609997E-2</v>
      </c>
      <c r="F2887" s="5">
        <v>0.77535258864699996</v>
      </c>
      <c r="G2887" s="5">
        <v>0.79606668020049998</v>
      </c>
      <c r="H2887" s="5">
        <v>0.79521460974500002</v>
      </c>
      <c r="I2887" s="5">
        <v>0.89424116638560003</v>
      </c>
      <c r="J2887" s="7">
        <v>0.40110234324389998</v>
      </c>
      <c r="K2887" s="7">
        <v>0.23706453566630001</v>
      </c>
      <c r="L2887" s="7">
        <v>0.32687230281390001</v>
      </c>
      <c r="M2887" s="7">
        <v>0.35791043632660002</v>
      </c>
      <c r="N2887" s="7">
        <v>0</v>
      </c>
      <c r="O2887" s="7">
        <v>0</v>
      </c>
      <c r="P2887" s="7">
        <v>0</v>
      </c>
      <c r="Q2887" s="7">
        <v>0</v>
      </c>
      <c r="R2887" s="7">
        <v>0.2160300481195</v>
      </c>
      <c r="S2887" s="7">
        <v>0.41098461930640001</v>
      </c>
    </row>
    <row r="2888" spans="1:19" x14ac:dyDescent="0.35">
      <c r="B2888" s="9">
        <v>0</v>
      </c>
      <c r="C2888" s="9">
        <v>0</v>
      </c>
      <c r="D2888" s="9">
        <v>0.89910759508180005</v>
      </c>
      <c r="E2888" s="9">
        <v>3.091886026339</v>
      </c>
      <c r="F2888" s="8">
        <v>36.669712506060002</v>
      </c>
      <c r="G2888" s="8">
        <v>38.865150564380002</v>
      </c>
      <c r="H2888" s="8">
        <v>49.503562708650001</v>
      </c>
      <c r="I2888" s="8">
        <v>64.395898028960005</v>
      </c>
      <c r="J2888" s="10">
        <v>11.570065250960001</v>
      </c>
      <c r="K2888" s="10">
        <v>9.8829572773209993</v>
      </c>
      <c r="L2888" s="10">
        <v>13.258421316210001</v>
      </c>
      <c r="M2888" s="10">
        <v>14.51549061561</v>
      </c>
      <c r="N2888" s="10">
        <v>0</v>
      </c>
      <c r="O2888" s="10">
        <v>0</v>
      </c>
      <c r="P2888" s="10">
        <v>0</v>
      </c>
      <c r="Q2888" s="10">
        <v>0</v>
      </c>
      <c r="R2888" s="10">
        <v>3.9385196942810001</v>
      </c>
      <c r="S2888" s="10">
        <v>246.59077158389999</v>
      </c>
    </row>
    <row r="2889" spans="1:19" x14ac:dyDescent="0.35">
      <c r="A2889" s="1" t="s">
        <v>1866</v>
      </c>
      <c r="B2889" s="5">
        <v>0.93121128060759994</v>
      </c>
      <c r="C2889" s="5">
        <v>0.82405197686349996</v>
      </c>
      <c r="D2889" s="5">
        <v>0.87830632572650003</v>
      </c>
      <c r="E2889" s="5">
        <v>0.89528513171570001</v>
      </c>
      <c r="F2889" s="6">
        <v>4.624086240131E-2</v>
      </c>
      <c r="G2889" s="6">
        <v>7.443103178181E-2</v>
      </c>
      <c r="H2889" s="6">
        <v>4.070912156104E-2</v>
      </c>
      <c r="I2889" s="6">
        <v>1.0393799973719999E-2</v>
      </c>
      <c r="J2889" s="7">
        <v>0.4278008366046</v>
      </c>
      <c r="K2889" s="7">
        <v>0.35439678706409999</v>
      </c>
      <c r="L2889" s="7">
        <v>0.54101988427699998</v>
      </c>
      <c r="M2889" s="7">
        <v>0.44734429529839997</v>
      </c>
      <c r="N2889" s="7">
        <v>1</v>
      </c>
      <c r="O2889" s="7">
        <v>0</v>
      </c>
      <c r="P2889" s="7">
        <v>1</v>
      </c>
      <c r="Q2889" s="7">
        <v>1</v>
      </c>
      <c r="R2889" s="6">
        <v>6.3161981594029998E-2</v>
      </c>
      <c r="S2889" s="7">
        <v>0.42015252654250002</v>
      </c>
    </row>
    <row r="2890" spans="1:19" x14ac:dyDescent="0.35">
      <c r="B2890" s="8">
        <v>15.131688211489999</v>
      </c>
      <c r="C2890" s="8">
        <v>37.557163340999999</v>
      </c>
      <c r="D2890" s="8">
        <v>55.871767701910002</v>
      </c>
      <c r="E2890" s="8">
        <v>61.787761499200002</v>
      </c>
      <c r="F2890" s="9">
        <v>2.1869265094569998</v>
      </c>
      <c r="G2890" s="9">
        <v>3.6338328544710001</v>
      </c>
      <c r="H2890" s="9">
        <v>2.534217212957</v>
      </c>
      <c r="I2890" s="9">
        <v>0.74847603577309996</v>
      </c>
      <c r="J2890" s="10">
        <v>12.34020114144</v>
      </c>
      <c r="K2890" s="10">
        <v>14.77440856318</v>
      </c>
      <c r="L2890" s="10">
        <v>21.944562156060002</v>
      </c>
      <c r="M2890" s="10">
        <v>18.142588930900001</v>
      </c>
      <c r="N2890" s="10">
        <v>2.0404693704580001</v>
      </c>
      <c r="O2890" s="10">
        <v>0</v>
      </c>
      <c r="P2890" s="10">
        <v>1.21074882514</v>
      </c>
      <c r="Q2890" s="10">
        <v>1.03517529808</v>
      </c>
      <c r="R2890" s="9">
        <v>1.151528273976</v>
      </c>
      <c r="S2890" s="10">
        <v>252.0915159255</v>
      </c>
    </row>
    <row r="2891" spans="1:19" x14ac:dyDescent="0.35">
      <c r="A2891" s="1" t="s">
        <v>1867</v>
      </c>
      <c r="B2891" s="7">
        <v>0</v>
      </c>
      <c r="C2891" s="7">
        <v>0.12663913726439999</v>
      </c>
      <c r="D2891" s="7">
        <v>6.9751191042899993E-2</v>
      </c>
      <c r="E2891" s="7">
        <v>5.9914417172720003E-2</v>
      </c>
      <c r="F2891" s="7">
        <v>6.2137591886790002E-2</v>
      </c>
      <c r="G2891" s="7">
        <v>3.8027971303330001E-2</v>
      </c>
      <c r="H2891" s="7">
        <v>3.5949234151900003E-2</v>
      </c>
      <c r="I2891" s="7">
        <v>2.7074139460969999E-2</v>
      </c>
      <c r="J2891" s="7">
        <v>3.1956411725980002E-2</v>
      </c>
      <c r="K2891" s="7">
        <v>0.1329787591504</v>
      </c>
      <c r="L2891" s="7">
        <v>2.15126200848E-2</v>
      </c>
      <c r="M2891" s="7">
        <v>0.10056295530290001</v>
      </c>
      <c r="N2891" s="7">
        <v>0</v>
      </c>
      <c r="O2891" s="7">
        <v>0</v>
      </c>
      <c r="P2891" s="7">
        <v>0</v>
      </c>
      <c r="Q2891" s="7">
        <v>0</v>
      </c>
      <c r="R2891" s="7">
        <v>6.2794125341019996E-2</v>
      </c>
      <c r="S2891" s="7">
        <v>5.9813471492480001E-2</v>
      </c>
    </row>
    <row r="2892" spans="1:19" x14ac:dyDescent="0.35">
      <c r="B2892" s="10">
        <v>0</v>
      </c>
      <c r="C2892" s="10">
        <v>5.7717315134740002</v>
      </c>
      <c r="D2892" s="10">
        <v>4.4370878686969997</v>
      </c>
      <c r="E2892" s="10">
        <v>4.1349706227530003</v>
      </c>
      <c r="F2892" s="10">
        <v>2.9387502713870002</v>
      </c>
      <c r="G2892" s="10">
        <v>1.8565816999019999</v>
      </c>
      <c r="H2892" s="10">
        <v>2.2379055230599998</v>
      </c>
      <c r="I2892" s="10">
        <v>1.9496569711689999</v>
      </c>
      <c r="J2892" s="10">
        <v>0.92180406094379996</v>
      </c>
      <c r="K2892" s="10">
        <v>5.5437368216239999</v>
      </c>
      <c r="L2892" s="10">
        <v>0.87258350813020003</v>
      </c>
      <c r="M2892" s="10">
        <v>4.0784522769429996</v>
      </c>
      <c r="N2892" s="10">
        <v>0</v>
      </c>
      <c r="O2892" s="10">
        <v>0</v>
      </c>
      <c r="P2892" s="10">
        <v>0</v>
      </c>
      <c r="Q2892" s="10">
        <v>0</v>
      </c>
      <c r="R2892" s="10">
        <v>1.1448217574070001</v>
      </c>
      <c r="S2892" s="10">
        <v>35.888082895490001</v>
      </c>
    </row>
    <row r="2893" spans="1:19" x14ac:dyDescent="0.35">
      <c r="A2893" s="1" t="s">
        <v>1868</v>
      </c>
      <c r="B2893" s="7">
        <v>0</v>
      </c>
      <c r="C2893" s="7">
        <v>0</v>
      </c>
      <c r="D2893" s="7">
        <v>0</v>
      </c>
      <c r="E2893" s="7">
        <v>2.7686746117449999E-2</v>
      </c>
      <c r="F2893" s="7">
        <v>8.4194289775489997E-2</v>
      </c>
      <c r="G2893" s="7">
        <v>0.1280750855816</v>
      </c>
      <c r="H2893" s="7">
        <v>7.7778273158539996E-2</v>
      </c>
      <c r="I2893" s="7">
        <v>8.1389605862430006E-2</v>
      </c>
      <c r="J2893" s="7">
        <v>0.12921337019090001</v>
      </c>
      <c r="K2893" s="7">
        <v>0.1237634464439</v>
      </c>
      <c r="L2893" s="7">
        <v>0.1363846133786</v>
      </c>
      <c r="M2893" s="7">
        <v>6.5875808043100004E-2</v>
      </c>
      <c r="N2893" s="7">
        <v>0</v>
      </c>
      <c r="O2893" s="7">
        <v>0</v>
      </c>
      <c r="P2893" s="7">
        <v>0</v>
      </c>
      <c r="Q2893" s="7">
        <v>0</v>
      </c>
      <c r="R2893" s="7">
        <v>0.1010584339833</v>
      </c>
      <c r="S2893" s="7">
        <v>6.9635386907829999E-2</v>
      </c>
    </row>
    <row r="2894" spans="1:19" x14ac:dyDescent="0.35">
      <c r="B2894" s="10">
        <v>0</v>
      </c>
      <c r="C2894" s="10">
        <v>0</v>
      </c>
      <c r="D2894" s="10">
        <v>0</v>
      </c>
      <c r="E2894" s="10">
        <v>1.910790211064</v>
      </c>
      <c r="F2894" s="10">
        <v>3.9819050660639999</v>
      </c>
      <c r="G2894" s="10">
        <v>6.2528147559429996</v>
      </c>
      <c r="H2894" s="10">
        <v>4.8418396436510003</v>
      </c>
      <c r="I2894" s="10">
        <v>5.861010381482</v>
      </c>
      <c r="J2894" s="10">
        <v>3.7272460497609998</v>
      </c>
      <c r="K2894" s="10">
        <v>5.1595606667249996</v>
      </c>
      <c r="L2894" s="10">
        <v>5.5319604923880004</v>
      </c>
      <c r="M2894" s="10">
        <v>2.6716730678760001</v>
      </c>
      <c r="N2894" s="10">
        <v>0</v>
      </c>
      <c r="O2894" s="10">
        <v>0</v>
      </c>
      <c r="P2894" s="10">
        <v>0</v>
      </c>
      <c r="Q2894" s="10">
        <v>0</v>
      </c>
      <c r="R2894" s="10">
        <v>1.842431809746</v>
      </c>
      <c r="S2894" s="10">
        <v>41.781232144699999</v>
      </c>
    </row>
    <row r="2895" spans="1:19" x14ac:dyDescent="0.35">
      <c r="A2895" s="1" t="s">
        <v>1869</v>
      </c>
      <c r="B2895" s="6">
        <v>0</v>
      </c>
      <c r="C2895" s="6">
        <v>0</v>
      </c>
      <c r="D2895" s="6">
        <v>1.4134005791299999E-2</v>
      </c>
      <c r="E2895" s="6">
        <v>1.711370499417E-2</v>
      </c>
      <c r="F2895" s="5">
        <v>0.69115829887150004</v>
      </c>
      <c r="G2895" s="5">
        <v>0.66799159461890001</v>
      </c>
      <c r="H2895" s="5">
        <v>0.71743633658649997</v>
      </c>
      <c r="I2895" s="5">
        <v>0.81285156052310004</v>
      </c>
      <c r="J2895" s="7">
        <v>0.27188897305300003</v>
      </c>
      <c r="K2895" s="6">
        <v>0.11330108922239999</v>
      </c>
      <c r="L2895" s="7">
        <v>0.19048768943530001</v>
      </c>
      <c r="M2895" s="7">
        <v>0.29203462828350002</v>
      </c>
      <c r="N2895" s="7">
        <v>0</v>
      </c>
      <c r="O2895" s="7">
        <v>0</v>
      </c>
      <c r="P2895" s="7">
        <v>0</v>
      </c>
      <c r="Q2895" s="7">
        <v>0</v>
      </c>
      <c r="R2895" s="7">
        <v>0.1149716141362</v>
      </c>
      <c r="S2895" s="7">
        <v>0.34134923239859999</v>
      </c>
    </row>
    <row r="2896" spans="1:19" x14ac:dyDescent="0.35">
      <c r="B2896" s="9">
        <v>0</v>
      </c>
      <c r="C2896" s="9">
        <v>0</v>
      </c>
      <c r="D2896" s="9">
        <v>0.89910759508180005</v>
      </c>
      <c r="E2896" s="9">
        <v>1.181095815275</v>
      </c>
      <c r="F2896" s="8">
        <v>32.687807439990003</v>
      </c>
      <c r="G2896" s="8">
        <v>32.612335808429997</v>
      </c>
      <c r="H2896" s="8">
        <v>44.661723064999997</v>
      </c>
      <c r="I2896" s="8">
        <v>58.534887647470001</v>
      </c>
      <c r="J2896" s="10">
        <v>7.8428192012020004</v>
      </c>
      <c r="K2896" s="9">
        <v>4.7233966105959997</v>
      </c>
      <c r="L2896" s="10">
        <v>7.7264608238249997</v>
      </c>
      <c r="M2896" s="10">
        <v>11.843817547740001</v>
      </c>
      <c r="N2896" s="10">
        <v>0</v>
      </c>
      <c r="O2896" s="10">
        <v>0</v>
      </c>
      <c r="P2896" s="10">
        <v>0</v>
      </c>
      <c r="Q2896" s="10">
        <v>0</v>
      </c>
      <c r="R2896" s="10">
        <v>2.0960878845350002</v>
      </c>
      <c r="S2896" s="10">
        <v>204.80953943910001</v>
      </c>
    </row>
    <row r="2897" spans="1:19" x14ac:dyDescent="0.35">
      <c r="A2897" s="1" t="s">
        <v>1856</v>
      </c>
      <c r="B2897" s="7">
        <v>6.8788719392439995E-2</v>
      </c>
      <c r="C2897" s="7">
        <v>4.9308885872059997E-2</v>
      </c>
      <c r="D2897" s="7">
        <v>3.7808477439280001E-2</v>
      </c>
      <c r="E2897" s="6">
        <v>0</v>
      </c>
      <c r="F2897" s="7">
        <v>0.11626895706489999</v>
      </c>
      <c r="G2897" s="7">
        <v>9.1474316714390005E-2</v>
      </c>
      <c r="H2897" s="7">
        <v>0.128127034542</v>
      </c>
      <c r="I2897" s="7">
        <v>6.8290894179760003E-2</v>
      </c>
      <c r="J2897" s="7">
        <v>0.13914040842559999</v>
      </c>
      <c r="K2897" s="5">
        <v>0.2755599181192</v>
      </c>
      <c r="L2897" s="7">
        <v>0.1105951928243</v>
      </c>
      <c r="M2897" s="7">
        <v>9.4182313072040003E-2</v>
      </c>
      <c r="N2897" s="7">
        <v>0</v>
      </c>
      <c r="O2897" s="7">
        <v>1</v>
      </c>
      <c r="P2897" s="7">
        <v>0</v>
      </c>
      <c r="Q2897" s="7">
        <v>0</v>
      </c>
      <c r="R2897" s="5">
        <v>0.65801384494549997</v>
      </c>
      <c r="S2897" s="7">
        <v>0.10904938265859999</v>
      </c>
    </row>
    <row r="2898" spans="1:19" x14ac:dyDescent="0.35">
      <c r="B2898" s="10">
        <v>1.1177801171340001</v>
      </c>
      <c r="C2898" s="10">
        <v>2.2473119813490001</v>
      </c>
      <c r="D2898" s="10">
        <v>2.4051135768640002</v>
      </c>
      <c r="E2898" s="9">
        <v>0</v>
      </c>
      <c r="F2898" s="10">
        <v>5.4988521240240003</v>
      </c>
      <c r="G2898" s="10">
        <v>4.4659111859609997</v>
      </c>
      <c r="H2898" s="10">
        <v>7.9761420519659998</v>
      </c>
      <c r="I2898" s="10">
        <v>4.9177488391419999</v>
      </c>
      <c r="J2898" s="10">
        <v>4.0135981044389997</v>
      </c>
      <c r="K2898" s="8">
        <v>11.48778703006</v>
      </c>
      <c r="L2898" s="10">
        <v>4.4859036675470003</v>
      </c>
      <c r="M2898" s="10">
        <v>3.8196776142800002</v>
      </c>
      <c r="N2898" s="10">
        <v>0</v>
      </c>
      <c r="O2898" s="10">
        <v>0.99732174815569996</v>
      </c>
      <c r="P2898" s="10">
        <v>0</v>
      </c>
      <c r="Q2898" s="10">
        <v>0</v>
      </c>
      <c r="R2898" s="8">
        <v>11.996481554240001</v>
      </c>
      <c r="S2898" s="10">
        <v>65.429629595159994</v>
      </c>
    </row>
    <row r="2899" spans="1:19" x14ac:dyDescent="0.35">
      <c r="A2899" s="1" t="s">
        <v>1857</v>
      </c>
      <c r="B2899" s="7">
        <v>1</v>
      </c>
      <c r="C2899" s="7">
        <v>1</v>
      </c>
      <c r="D2899" s="7">
        <v>1</v>
      </c>
      <c r="E2899" s="7">
        <v>1</v>
      </c>
      <c r="F2899" s="7">
        <v>1</v>
      </c>
      <c r="G2899" s="7">
        <v>1</v>
      </c>
      <c r="H2899" s="7">
        <v>1</v>
      </c>
      <c r="I2899" s="7">
        <v>1</v>
      </c>
      <c r="J2899" s="7">
        <v>1</v>
      </c>
      <c r="K2899" s="7">
        <v>1</v>
      </c>
      <c r="L2899" s="7">
        <v>1</v>
      </c>
      <c r="M2899" s="7">
        <v>1</v>
      </c>
      <c r="N2899" s="7">
        <v>1</v>
      </c>
      <c r="O2899" s="7">
        <v>1</v>
      </c>
      <c r="P2899" s="7">
        <v>1</v>
      </c>
      <c r="Q2899" s="7">
        <v>1</v>
      </c>
      <c r="R2899" s="7">
        <v>1</v>
      </c>
      <c r="S2899" s="7">
        <v>1</v>
      </c>
    </row>
    <row r="2900" spans="1:19" x14ac:dyDescent="0.35">
      <c r="B2900" s="10">
        <v>16.249468328630002</v>
      </c>
      <c r="C2900" s="10">
        <v>45.576206835820003</v>
      </c>
      <c r="D2900" s="10">
        <v>63.61307674255</v>
      </c>
      <c r="E2900" s="10">
        <v>69.014618148300002</v>
      </c>
      <c r="F2900" s="10">
        <v>47.294241410929999</v>
      </c>
      <c r="G2900" s="10">
        <v>48.821476304710004</v>
      </c>
      <c r="H2900" s="10">
        <v>62.25182749663</v>
      </c>
      <c r="I2900" s="10">
        <v>72.011779875040006</v>
      </c>
      <c r="J2900" s="10">
        <v>28.845668557780002</v>
      </c>
      <c r="K2900" s="10">
        <v>41.688889692179998</v>
      </c>
      <c r="L2900" s="10">
        <v>40.561470647950003</v>
      </c>
      <c r="M2900" s="10">
        <v>40.556209437740002</v>
      </c>
      <c r="N2900" s="10">
        <v>2.0404693704580001</v>
      </c>
      <c r="O2900" s="10">
        <v>0.99732174815569996</v>
      </c>
      <c r="P2900" s="10">
        <v>1.21074882514</v>
      </c>
      <c r="Q2900" s="10">
        <v>1.03517529808</v>
      </c>
      <c r="R2900" s="10">
        <v>18.231351279910001</v>
      </c>
      <c r="S2900" s="10">
        <v>600</v>
      </c>
    </row>
    <row r="2901" spans="1:19" x14ac:dyDescent="0.35">
      <c r="A2901" s="1" t="s">
        <v>177</v>
      </c>
    </row>
    <row r="2902" spans="1:19" x14ac:dyDescent="0.35">
      <c r="A2902" s="1" t="s">
        <v>49</v>
      </c>
    </row>
    <row r="2903" spans="1:19" x14ac:dyDescent="0.35">
      <c r="B2903" s="7"/>
      <c r="C2903" s="7"/>
      <c r="D2903" s="7"/>
      <c r="E2903" s="7"/>
      <c r="F2903" s="7"/>
      <c r="G2903" s="7"/>
      <c r="H2903" s="7"/>
    </row>
    <row r="2904" spans="1:19" x14ac:dyDescent="0.35">
      <c r="B2904" s="10"/>
      <c r="C2904" s="10"/>
      <c r="D2904" s="10"/>
      <c r="E2904" s="10"/>
      <c r="F2904" s="10"/>
      <c r="G2904" s="10"/>
      <c r="H2904" s="10"/>
    </row>
    <row r="2905" spans="1:19" x14ac:dyDescent="0.35">
      <c r="B2905" s="7"/>
      <c r="C2905" s="7"/>
      <c r="D2905" s="7"/>
      <c r="E2905" s="7"/>
      <c r="F2905" s="7"/>
      <c r="G2905" s="7"/>
      <c r="H2905" s="7"/>
    </row>
    <row r="2906" spans="1:19" x14ac:dyDescent="0.35">
      <c r="A2906" s="3" t="s">
        <v>1850</v>
      </c>
    </row>
    <row r="2907" spans="1:19" x14ac:dyDescent="0.35">
      <c r="A2907" s="1" t="s">
        <v>178</v>
      </c>
    </row>
    <row r="2908" spans="1:19" ht="46.5" x14ac:dyDescent="0.35">
      <c r="A2908" s="4" t="s">
        <v>1851</v>
      </c>
      <c r="B2908" s="4" t="s">
        <v>2062</v>
      </c>
      <c r="C2908" s="4" t="s">
        <v>2063</v>
      </c>
      <c r="D2908" s="4" t="s">
        <v>2064</v>
      </c>
      <c r="E2908" s="4" t="s">
        <v>2065</v>
      </c>
      <c r="F2908" s="4" t="s">
        <v>2066</v>
      </c>
      <c r="G2908" s="4" t="s">
        <v>2067</v>
      </c>
      <c r="H2908" s="4" t="s">
        <v>2068</v>
      </c>
      <c r="I2908" s="4" t="s">
        <v>2069</v>
      </c>
      <c r="J2908" s="4" t="s">
        <v>1856</v>
      </c>
      <c r="K2908" s="4" t="s">
        <v>1857</v>
      </c>
    </row>
    <row r="2909" spans="1:19" x14ac:dyDescent="0.35">
      <c r="A2909" s="1" t="s">
        <v>1864</v>
      </c>
      <c r="B2909" s="5">
        <v>0.95445282155349997</v>
      </c>
      <c r="C2909" s="5">
        <v>0.94491004509959997</v>
      </c>
      <c r="D2909" s="6">
        <v>9.2732412290930002E-2</v>
      </c>
      <c r="E2909" s="6">
        <v>5.8088132526099998E-2</v>
      </c>
      <c r="F2909" s="7">
        <v>0.53491922412009996</v>
      </c>
      <c r="G2909" s="7">
        <v>0.49972161130330001</v>
      </c>
      <c r="H2909" s="7">
        <v>1</v>
      </c>
      <c r="I2909" s="7">
        <v>0.67568688867049997</v>
      </c>
      <c r="J2909" s="6">
        <v>0.12595610693510001</v>
      </c>
      <c r="K2909" s="7">
        <v>0.47996599803500001</v>
      </c>
    </row>
    <row r="2910" spans="1:19" x14ac:dyDescent="0.35">
      <c r="B2910" s="8">
        <v>95.140270617439995</v>
      </c>
      <c r="C2910" s="8">
        <v>89.551900141100006</v>
      </c>
      <c r="D2910" s="9">
        <v>12.59131937509</v>
      </c>
      <c r="E2910" s="9">
        <v>5.4950277030830001</v>
      </c>
      <c r="F2910" s="10">
        <v>43.076631747340002</v>
      </c>
      <c r="G2910" s="10">
        <v>35.541705711879999</v>
      </c>
      <c r="H2910" s="10">
        <v>2.2085335321959998</v>
      </c>
      <c r="I2910" s="10">
        <v>2.0778599614809998</v>
      </c>
      <c r="J2910" s="9">
        <v>2.2963500313830001</v>
      </c>
      <c r="K2910" s="10">
        <v>287.97959882100002</v>
      </c>
    </row>
    <row r="2911" spans="1:19" x14ac:dyDescent="0.35">
      <c r="A2911" s="1" t="s">
        <v>1865</v>
      </c>
      <c r="B2911" s="6">
        <v>0</v>
      </c>
      <c r="C2911" s="6">
        <v>4.2111110505390001E-2</v>
      </c>
      <c r="D2911" s="5">
        <v>0.84842448439780005</v>
      </c>
      <c r="E2911" s="5">
        <v>0.78473255516509999</v>
      </c>
      <c r="F2911" s="7">
        <v>0.31726871301100001</v>
      </c>
      <c r="G2911" s="7">
        <v>0.33290955780629999</v>
      </c>
      <c r="H2911" s="7">
        <v>0</v>
      </c>
      <c r="I2911" s="7">
        <v>0</v>
      </c>
      <c r="J2911" s="7">
        <v>0.2160300481195</v>
      </c>
      <c r="K2911" s="7">
        <v>0.41098461930640001</v>
      </c>
    </row>
    <row r="2912" spans="1:19" x14ac:dyDescent="0.35">
      <c r="B2912" s="9">
        <v>0</v>
      </c>
      <c r="C2912" s="9">
        <v>3.990993621421</v>
      </c>
      <c r="D2912" s="8">
        <v>115.2001051713</v>
      </c>
      <c r="E2912" s="8">
        <v>74.234218636760005</v>
      </c>
      <c r="F2912" s="10">
        <v>25.549404282129998</v>
      </c>
      <c r="G2912" s="10">
        <v>23.67753017798</v>
      </c>
      <c r="H2912" s="10">
        <v>0</v>
      </c>
      <c r="I2912" s="10">
        <v>0</v>
      </c>
      <c r="J2912" s="10">
        <v>3.9385196942810001</v>
      </c>
      <c r="K2912" s="10">
        <v>246.59077158389999</v>
      </c>
    </row>
    <row r="2913" spans="1:11" x14ac:dyDescent="0.35">
      <c r="A2913" s="1" t="s">
        <v>1866</v>
      </c>
      <c r="B2913" s="5">
        <v>0.88733824068279998</v>
      </c>
      <c r="C2913" s="5">
        <v>0.86415091952879997</v>
      </c>
      <c r="D2913" s="6">
        <v>4.9588922270990002E-2</v>
      </c>
      <c r="E2913" s="6">
        <v>2.505555931635E-2</v>
      </c>
      <c r="F2913" s="7">
        <v>0.46433756499779999</v>
      </c>
      <c r="G2913" s="7">
        <v>0.41911914365219999</v>
      </c>
      <c r="H2913" s="7">
        <v>1</v>
      </c>
      <c r="I2913" s="7">
        <v>0.67568688867049997</v>
      </c>
      <c r="J2913" s="6">
        <v>6.3161981594029998E-2</v>
      </c>
      <c r="K2913" s="7">
        <v>0.42015252654250002</v>
      </c>
    </row>
    <row r="2914" spans="1:11" x14ac:dyDescent="0.35">
      <c r="B2914" s="8">
        <v>88.450260129520004</v>
      </c>
      <c r="C2914" s="8">
        <v>81.898120624089998</v>
      </c>
      <c r="D2914" s="9">
        <v>6.7332439904800001</v>
      </c>
      <c r="E2914" s="9">
        <v>2.3702086221780001</v>
      </c>
      <c r="F2914" s="10">
        <v>37.392745281819998</v>
      </c>
      <c r="G2914" s="10">
        <v>29.809015509759998</v>
      </c>
      <c r="H2914" s="10">
        <v>2.2085335321959998</v>
      </c>
      <c r="I2914" s="10">
        <v>2.0778599614809998</v>
      </c>
      <c r="J2914" s="9">
        <v>1.151528273976</v>
      </c>
      <c r="K2914" s="10">
        <v>252.0915159255</v>
      </c>
    </row>
    <row r="2915" spans="1:11" x14ac:dyDescent="0.35">
      <c r="A2915" s="1" t="s">
        <v>1867</v>
      </c>
      <c r="B2915" s="7">
        <v>6.7114580870709997E-2</v>
      </c>
      <c r="C2915" s="7">
        <v>8.0759125570770002E-2</v>
      </c>
      <c r="D2915" s="7">
        <v>4.314349001995E-2</v>
      </c>
      <c r="E2915" s="7">
        <v>3.3032573209759997E-2</v>
      </c>
      <c r="F2915" s="7">
        <v>7.0581659122240001E-2</v>
      </c>
      <c r="G2915" s="7">
        <v>8.0602467651030005E-2</v>
      </c>
      <c r="H2915" s="7">
        <v>0</v>
      </c>
      <c r="I2915" s="7">
        <v>0</v>
      </c>
      <c r="J2915" s="7">
        <v>6.2794125341019996E-2</v>
      </c>
      <c r="K2915" s="7">
        <v>5.9813471492480001E-2</v>
      </c>
    </row>
    <row r="2916" spans="1:11" x14ac:dyDescent="0.35">
      <c r="B2916" s="10">
        <v>6.6900104879180002</v>
      </c>
      <c r="C2916" s="10">
        <v>7.6537795170059999</v>
      </c>
      <c r="D2916" s="10">
        <v>5.8580753846129996</v>
      </c>
      <c r="E2916" s="10">
        <v>3.124819080905</v>
      </c>
      <c r="F2916" s="10">
        <v>5.6838864655250001</v>
      </c>
      <c r="G2916" s="10">
        <v>5.7326902021160002</v>
      </c>
      <c r="H2916" s="10">
        <v>0</v>
      </c>
      <c r="I2916" s="10">
        <v>0</v>
      </c>
      <c r="J2916" s="10">
        <v>1.1448217574070001</v>
      </c>
      <c r="K2916" s="10">
        <v>35.888082895490001</v>
      </c>
    </row>
    <row r="2917" spans="1:11" x14ac:dyDescent="0.35">
      <c r="A2917" s="1" t="s">
        <v>1868</v>
      </c>
      <c r="B2917" s="6">
        <v>0</v>
      </c>
      <c r="C2917" s="7">
        <v>2.0161770567319999E-2</v>
      </c>
      <c r="D2917" s="7">
        <v>8.2838253880900006E-2</v>
      </c>
      <c r="E2917" s="7">
        <v>0.1024300699875</v>
      </c>
      <c r="F2917" s="7">
        <v>0.1075217288279</v>
      </c>
      <c r="G2917" s="7">
        <v>0.1185523280398</v>
      </c>
      <c r="H2917" s="7">
        <v>0</v>
      </c>
      <c r="I2917" s="7">
        <v>0</v>
      </c>
      <c r="J2917" s="7">
        <v>0.1010584339833</v>
      </c>
      <c r="K2917" s="7">
        <v>6.9635386907829999E-2</v>
      </c>
    </row>
    <row r="2918" spans="1:11" x14ac:dyDescent="0.35">
      <c r="B2918" s="9">
        <v>0</v>
      </c>
      <c r="C2918" s="10">
        <v>1.910790211064</v>
      </c>
      <c r="D2918" s="10">
        <v>11.247878549919999</v>
      </c>
      <c r="E2918" s="10">
        <v>9.6896912972209996</v>
      </c>
      <c r="F2918" s="10">
        <v>8.6586417326399996</v>
      </c>
      <c r="G2918" s="10">
        <v>8.4317985441100003</v>
      </c>
      <c r="H2918" s="10">
        <v>0</v>
      </c>
      <c r="I2918" s="10">
        <v>0</v>
      </c>
      <c r="J2918" s="10">
        <v>1.842431809746</v>
      </c>
      <c r="K2918" s="10">
        <v>41.781232144699999</v>
      </c>
    </row>
    <row r="2919" spans="1:11" x14ac:dyDescent="0.35">
      <c r="A2919" s="1" t="s">
        <v>1869</v>
      </c>
      <c r="B2919" s="6">
        <v>0</v>
      </c>
      <c r="C2919" s="6">
        <v>2.1949339938059999E-2</v>
      </c>
      <c r="D2919" s="5">
        <v>0.7655862305169</v>
      </c>
      <c r="E2919" s="5">
        <v>0.68230248517759995</v>
      </c>
      <c r="F2919" s="6">
        <v>0.2097469841831</v>
      </c>
      <c r="G2919" s="7">
        <v>0.21435722976650001</v>
      </c>
      <c r="H2919" s="7">
        <v>0</v>
      </c>
      <c r="I2919" s="7">
        <v>0</v>
      </c>
      <c r="J2919" s="7">
        <v>0.1149716141362</v>
      </c>
      <c r="K2919" s="7">
        <v>0.34134923239859999</v>
      </c>
    </row>
    <row r="2920" spans="1:11" x14ac:dyDescent="0.35">
      <c r="B2920" s="9">
        <v>0</v>
      </c>
      <c r="C2920" s="9">
        <v>2.080203410357</v>
      </c>
      <c r="D2920" s="8">
        <v>103.9522266214</v>
      </c>
      <c r="E2920" s="8">
        <v>64.544527339539997</v>
      </c>
      <c r="F2920" s="9">
        <v>16.890762549489999</v>
      </c>
      <c r="G2920" s="10">
        <v>15.245731633869999</v>
      </c>
      <c r="H2920" s="10">
        <v>0</v>
      </c>
      <c r="I2920" s="10">
        <v>0</v>
      </c>
      <c r="J2920" s="10">
        <v>2.0960878845350002</v>
      </c>
      <c r="K2920" s="10">
        <v>204.80953943910001</v>
      </c>
    </row>
    <row r="2921" spans="1:11" x14ac:dyDescent="0.35">
      <c r="A2921" s="1" t="s">
        <v>1856</v>
      </c>
      <c r="B2921" s="7">
        <v>4.554717844654E-2</v>
      </c>
      <c r="C2921" s="6">
        <v>1.2978844395049999E-2</v>
      </c>
      <c r="D2921" s="7">
        <v>5.8843103311230001E-2</v>
      </c>
      <c r="E2921" s="7">
        <v>0.1571793123088</v>
      </c>
      <c r="F2921" s="7">
        <v>0.147812062869</v>
      </c>
      <c r="G2921" s="7">
        <v>0.1673688308904</v>
      </c>
      <c r="H2921" s="7">
        <v>0</v>
      </c>
      <c r="I2921" s="7">
        <v>0.32431311132950003</v>
      </c>
      <c r="J2921" s="5">
        <v>0.65801384494549997</v>
      </c>
      <c r="K2921" s="7">
        <v>0.10904938265859999</v>
      </c>
    </row>
    <row r="2922" spans="1:11" x14ac:dyDescent="0.35">
      <c r="B2922" s="10">
        <v>4.5401624736270003</v>
      </c>
      <c r="C2922" s="9">
        <v>1.2300432017209999</v>
      </c>
      <c r="D2922" s="10">
        <v>7.9897879124379996</v>
      </c>
      <c r="E2922" s="10">
        <v>14.86886628866</v>
      </c>
      <c r="F2922" s="10">
        <v>11.903191197689999</v>
      </c>
      <c r="G2922" s="10">
        <v>11.90377521864</v>
      </c>
      <c r="H2922" s="10">
        <v>0</v>
      </c>
      <c r="I2922" s="10">
        <v>0.99732174815569996</v>
      </c>
      <c r="J2922" s="8">
        <v>11.996481554240001</v>
      </c>
      <c r="K2922" s="10">
        <v>65.429629595159994</v>
      </c>
    </row>
    <row r="2923" spans="1:11" x14ac:dyDescent="0.35">
      <c r="A2923" s="1" t="s">
        <v>1857</v>
      </c>
      <c r="B2923" s="7">
        <v>1</v>
      </c>
      <c r="C2923" s="7">
        <v>1</v>
      </c>
      <c r="D2923" s="7">
        <v>1</v>
      </c>
      <c r="E2923" s="7">
        <v>1</v>
      </c>
      <c r="F2923" s="7">
        <v>1</v>
      </c>
      <c r="G2923" s="7">
        <v>1</v>
      </c>
      <c r="H2923" s="7">
        <v>1</v>
      </c>
      <c r="I2923" s="7">
        <v>1</v>
      </c>
      <c r="J2923" s="7">
        <v>1</v>
      </c>
      <c r="K2923" s="7">
        <v>1</v>
      </c>
    </row>
    <row r="2924" spans="1:11" x14ac:dyDescent="0.35">
      <c r="B2924" s="10">
        <v>99.680433091059996</v>
      </c>
      <c r="C2924" s="10">
        <v>94.772936964240003</v>
      </c>
      <c r="D2924" s="10">
        <v>135.78121245880001</v>
      </c>
      <c r="E2924" s="10">
        <v>94.598112628500004</v>
      </c>
      <c r="F2924" s="10">
        <v>80.529227227160007</v>
      </c>
      <c r="G2924" s="10">
        <v>71.123011108490005</v>
      </c>
      <c r="H2924" s="10">
        <v>2.2085335321959998</v>
      </c>
      <c r="I2924" s="10">
        <v>3.0751817096359999</v>
      </c>
      <c r="J2924" s="10">
        <v>18.231351279910001</v>
      </c>
      <c r="K2924" s="10">
        <v>600</v>
      </c>
    </row>
    <row r="2925" spans="1:11" x14ac:dyDescent="0.35">
      <c r="A2925" s="1" t="s">
        <v>178</v>
      </c>
    </row>
    <row r="2926" spans="1:11" x14ac:dyDescent="0.35">
      <c r="A2926" s="1" t="s">
        <v>49</v>
      </c>
    </row>
    <row r="2927" spans="1:11" x14ac:dyDescent="0.35">
      <c r="B2927" s="7"/>
      <c r="C2927" s="7"/>
      <c r="D2927" s="7"/>
      <c r="E2927" s="7"/>
      <c r="F2927" s="7"/>
      <c r="G2927" s="7"/>
      <c r="H2927" s="7"/>
      <c r="J2927" s="7"/>
    </row>
    <row r="2928" spans="1:11" x14ac:dyDescent="0.35">
      <c r="B2928" s="10"/>
      <c r="C2928" s="10"/>
      <c r="D2928" s="10"/>
      <c r="E2928" s="10"/>
      <c r="F2928" s="10"/>
      <c r="G2928" s="10"/>
      <c r="H2928" s="10"/>
      <c r="I2928" s="10"/>
      <c r="J2928" s="10"/>
    </row>
    <row r="2929" spans="1:10" x14ac:dyDescent="0.35">
      <c r="B2929" s="7"/>
      <c r="C2929" s="7"/>
      <c r="D2929" s="7"/>
      <c r="E2929" s="7"/>
      <c r="F2929" s="7"/>
      <c r="G2929" s="7"/>
      <c r="H2929" s="7"/>
      <c r="J2929" s="7"/>
    </row>
    <row r="2930" spans="1:10" x14ac:dyDescent="0.35">
      <c r="A2930" s="3" t="s">
        <v>1850</v>
      </c>
      <c r="H2930" s="10"/>
      <c r="I2930" s="10"/>
      <c r="J2930" s="10"/>
    </row>
    <row r="2931" spans="1:10" x14ac:dyDescent="0.35">
      <c r="A2931" s="1" t="s">
        <v>179</v>
      </c>
      <c r="H2931" s="7"/>
      <c r="J2931" s="7"/>
    </row>
    <row r="2932" spans="1:10" ht="31" x14ac:dyDescent="0.35">
      <c r="A2932" s="4" t="s">
        <v>1851</v>
      </c>
      <c r="B2932" s="4" t="s">
        <v>1852</v>
      </c>
      <c r="C2932" s="4" t="s">
        <v>1853</v>
      </c>
      <c r="D2932" s="4" t="s">
        <v>1854</v>
      </c>
      <c r="E2932" s="4" t="s">
        <v>1855</v>
      </c>
      <c r="F2932" s="4" t="s">
        <v>1856</v>
      </c>
      <c r="G2932" s="4" t="s">
        <v>1857</v>
      </c>
      <c r="H2932" s="10"/>
      <c r="I2932" s="10"/>
      <c r="J2932" s="10"/>
    </row>
    <row r="2933" spans="1:10" x14ac:dyDescent="0.35">
      <c r="A2933" s="1" t="s">
        <v>1864</v>
      </c>
      <c r="B2933" s="7">
        <v>0.49968143223270001</v>
      </c>
      <c r="C2933" s="7">
        <v>0.41423667760049998</v>
      </c>
      <c r="D2933" s="7">
        <v>0.3779151228148</v>
      </c>
      <c r="G2933" s="7">
        <v>0.48883622522039999</v>
      </c>
      <c r="H2933" s="7"/>
      <c r="J2933" s="7"/>
    </row>
    <row r="2934" spans="1:10" x14ac:dyDescent="0.35">
      <c r="B2934" s="10">
        <v>263.20694482729999</v>
      </c>
      <c r="C2934" s="10">
        <v>27.511788071209999</v>
      </c>
      <c r="D2934" s="10">
        <v>2.5830022337130001</v>
      </c>
      <c r="E2934" s="10">
        <v>0</v>
      </c>
      <c r="F2934" s="10">
        <v>0</v>
      </c>
      <c r="G2934" s="10">
        <v>293.30173513220001</v>
      </c>
      <c r="H2934" s="10"/>
      <c r="I2934" s="10"/>
      <c r="J2934" s="10"/>
    </row>
    <row r="2935" spans="1:10" x14ac:dyDescent="0.35">
      <c r="A2935" s="1" t="s">
        <v>1865</v>
      </c>
      <c r="B2935" s="7">
        <v>0.41090178590280002</v>
      </c>
      <c r="C2935" s="7">
        <v>0.41682532493219998</v>
      </c>
      <c r="D2935" s="7">
        <v>0.31451781082620001</v>
      </c>
      <c r="G2935" s="7">
        <v>0.41045952461669999</v>
      </c>
      <c r="H2935" s="7"/>
      <c r="J2935" s="7"/>
    </row>
    <row r="2936" spans="1:10" x14ac:dyDescent="0.35">
      <c r="B2936" s="10">
        <v>216.44231047029999</v>
      </c>
      <c r="C2936" s="10">
        <v>27.683714703090001</v>
      </c>
      <c r="D2936" s="10">
        <v>2.1496895965829999</v>
      </c>
      <c r="E2936" s="10">
        <v>0</v>
      </c>
      <c r="F2936" s="10">
        <v>0</v>
      </c>
      <c r="G2936" s="10">
        <v>246.27571477000001</v>
      </c>
      <c r="H2936" s="10"/>
      <c r="I2936" s="10"/>
      <c r="J2936" s="10"/>
    </row>
    <row r="2937" spans="1:10" x14ac:dyDescent="0.35">
      <c r="A2937" s="1" t="s">
        <v>1866</v>
      </c>
      <c r="B2937" s="5">
        <v>0.44659957965750002</v>
      </c>
      <c r="C2937" s="6">
        <v>0.25249555598509998</v>
      </c>
      <c r="D2937" s="7">
        <v>0.3779151228148</v>
      </c>
      <c r="G2937" s="7">
        <v>0.42433126338909999</v>
      </c>
      <c r="H2937" s="7"/>
      <c r="J2937" s="7"/>
    </row>
    <row r="2938" spans="1:10" x14ac:dyDescent="0.35">
      <c r="B2938" s="8">
        <v>235.24610549880001</v>
      </c>
      <c r="C2938" s="9">
        <v>16.76965030094</v>
      </c>
      <c r="D2938" s="10">
        <v>2.5830022337130001</v>
      </c>
      <c r="E2938" s="10">
        <v>0</v>
      </c>
      <c r="F2938" s="10">
        <v>0</v>
      </c>
      <c r="G2938" s="10">
        <v>254.59875803349999</v>
      </c>
      <c r="H2938" s="10"/>
      <c r="I2938" s="10"/>
      <c r="J2938" s="10"/>
    </row>
    <row r="2939" spans="1:10" x14ac:dyDescent="0.35">
      <c r="A2939" s="1" t="s">
        <v>1867</v>
      </c>
      <c r="B2939" s="6">
        <v>5.3081852575199998E-2</v>
      </c>
      <c r="C2939" s="5">
        <v>0.1617411216154</v>
      </c>
      <c r="D2939" s="7">
        <v>0</v>
      </c>
      <c r="G2939" s="7">
        <v>6.4504961831269997E-2</v>
      </c>
    </row>
    <row r="2940" spans="1:10" x14ac:dyDescent="0.35">
      <c r="B2940" s="9">
        <v>27.960839328500001</v>
      </c>
      <c r="C2940" s="8">
        <v>10.74213777027</v>
      </c>
      <c r="D2940" s="10">
        <v>0</v>
      </c>
      <c r="E2940" s="10">
        <v>0</v>
      </c>
      <c r="F2940" s="10">
        <v>0</v>
      </c>
      <c r="G2940" s="10">
        <v>38.702977098760002</v>
      </c>
    </row>
    <row r="2941" spans="1:10" x14ac:dyDescent="0.35">
      <c r="A2941" s="1" t="s">
        <v>1868</v>
      </c>
      <c r="B2941" s="6">
        <v>6.3760349037040004E-2</v>
      </c>
      <c r="C2941" s="5">
        <v>0.18437437560469999</v>
      </c>
      <c r="D2941" s="7">
        <v>0</v>
      </c>
      <c r="G2941" s="7">
        <v>7.6385119163310006E-2</v>
      </c>
    </row>
    <row r="2942" spans="1:10" x14ac:dyDescent="0.35">
      <c r="B2942" s="9">
        <v>33.585732005639997</v>
      </c>
      <c r="C2942" s="8">
        <v>12.24533949235</v>
      </c>
      <c r="D2942" s="10">
        <v>0</v>
      </c>
      <c r="E2942" s="10">
        <v>0</v>
      </c>
      <c r="F2942" s="10">
        <v>0</v>
      </c>
      <c r="G2942" s="10">
        <v>45.831071497979998</v>
      </c>
    </row>
    <row r="2943" spans="1:10" x14ac:dyDescent="0.35">
      <c r="A2943" s="1" t="s">
        <v>1869</v>
      </c>
      <c r="B2943" s="7">
        <v>0.34714143686580001</v>
      </c>
      <c r="C2943" s="7">
        <v>0.23245094932749999</v>
      </c>
      <c r="D2943" s="7">
        <v>0.31451781082620001</v>
      </c>
      <c r="G2943" s="7">
        <v>0.3340744054534</v>
      </c>
    </row>
    <row r="2944" spans="1:10" x14ac:dyDescent="0.35">
      <c r="B2944" s="10">
        <v>182.85657846469999</v>
      </c>
      <c r="C2944" s="10">
        <v>15.43837521074</v>
      </c>
      <c r="D2944" s="10">
        <v>2.1496895965829999</v>
      </c>
      <c r="E2944" s="10">
        <v>0</v>
      </c>
      <c r="F2944" s="10">
        <v>0</v>
      </c>
      <c r="G2944" s="10">
        <v>200.44464327200001</v>
      </c>
    </row>
    <row r="2945" spans="1:10" x14ac:dyDescent="0.35">
      <c r="A2945" s="1" t="s">
        <v>1856</v>
      </c>
      <c r="B2945" s="6">
        <v>8.9416781864419995E-2</v>
      </c>
      <c r="C2945" s="7">
        <v>0.16893799746730001</v>
      </c>
      <c r="D2945" s="7">
        <v>0.30756706635890002</v>
      </c>
      <c r="G2945" s="7">
        <v>0.10070425016289999</v>
      </c>
    </row>
    <row r="2946" spans="1:10" x14ac:dyDescent="0.35">
      <c r="B2946" s="9">
        <v>47.100245181539997</v>
      </c>
      <c r="C2946" s="10">
        <v>11.220122782020001</v>
      </c>
      <c r="D2946" s="10">
        <v>2.10218213419</v>
      </c>
      <c r="E2946" s="10">
        <v>0</v>
      </c>
      <c r="F2946" s="10">
        <v>0</v>
      </c>
      <c r="G2946" s="10">
        <v>60.422550097749998</v>
      </c>
      <c r="J2946" s="4"/>
    </row>
    <row r="2947" spans="1:10" x14ac:dyDescent="0.35">
      <c r="A2947" s="1" t="s">
        <v>1857</v>
      </c>
      <c r="B2947" s="7">
        <v>1</v>
      </c>
      <c r="C2947" s="7">
        <v>1</v>
      </c>
      <c r="D2947" s="7">
        <v>1</v>
      </c>
      <c r="G2947" s="7">
        <v>1</v>
      </c>
      <c r="J2947" s="7"/>
    </row>
    <row r="2948" spans="1:10" x14ac:dyDescent="0.35">
      <c r="B2948" s="10">
        <v>526.74950047920004</v>
      </c>
      <c r="C2948" s="10">
        <v>66.415625556319995</v>
      </c>
      <c r="D2948" s="10">
        <v>6.8348739644860004</v>
      </c>
      <c r="E2948" s="10">
        <v>0</v>
      </c>
      <c r="F2948" s="10">
        <v>0</v>
      </c>
      <c r="G2948" s="10">
        <v>600</v>
      </c>
      <c r="J2948" s="10"/>
    </row>
    <row r="2949" spans="1:10" x14ac:dyDescent="0.35">
      <c r="A2949" s="1" t="s">
        <v>179</v>
      </c>
      <c r="J2949" s="7"/>
    </row>
    <row r="2950" spans="1:10" x14ac:dyDescent="0.35">
      <c r="A2950" s="1" t="s">
        <v>49</v>
      </c>
      <c r="J2950" s="10"/>
    </row>
    <row r="2951" spans="1:10" x14ac:dyDescent="0.35">
      <c r="B2951" s="7"/>
      <c r="C2951" s="7"/>
      <c r="D2951" s="7"/>
      <c r="E2951" s="7"/>
      <c r="F2951" s="7"/>
      <c r="G2951" s="7"/>
      <c r="H2951" s="7"/>
      <c r="I2951" s="7"/>
      <c r="J2951" s="7"/>
    </row>
    <row r="2952" spans="1:10" x14ac:dyDescent="0.35">
      <c r="B2952" s="10"/>
      <c r="C2952" s="10"/>
      <c r="D2952" s="10"/>
      <c r="E2952" s="10"/>
      <c r="F2952" s="10"/>
      <c r="G2952" s="10"/>
      <c r="H2952" s="10"/>
      <c r="I2952" s="10"/>
      <c r="J2952" s="10"/>
    </row>
    <row r="2953" spans="1:10" x14ac:dyDescent="0.35"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 x14ac:dyDescent="0.35">
      <c r="A2954" s="3" t="s">
        <v>1850</v>
      </c>
      <c r="J2954" s="10"/>
    </row>
    <row r="2955" spans="1:10" x14ac:dyDescent="0.35">
      <c r="A2955" s="1" t="s">
        <v>180</v>
      </c>
      <c r="J2955" s="7"/>
    </row>
    <row r="2956" spans="1:10" ht="46.5" x14ac:dyDescent="0.35">
      <c r="A2956" s="4" t="s">
        <v>1851</v>
      </c>
      <c r="B2956" s="4" t="s">
        <v>1858</v>
      </c>
      <c r="C2956" s="4" t="s">
        <v>1859</v>
      </c>
      <c r="D2956" s="4" t="s">
        <v>1860</v>
      </c>
      <c r="E2956" s="4" t="s">
        <v>1861</v>
      </c>
      <c r="F2956" s="4" t="s">
        <v>1862</v>
      </c>
      <c r="G2956" s="4" t="s">
        <v>1863</v>
      </c>
      <c r="H2956" s="4" t="s">
        <v>1856</v>
      </c>
      <c r="I2956" s="4" t="s">
        <v>1857</v>
      </c>
      <c r="J2956" s="10"/>
    </row>
    <row r="2957" spans="1:10" x14ac:dyDescent="0.35">
      <c r="A2957" s="1" t="s">
        <v>1864</v>
      </c>
      <c r="B2957" s="6">
        <v>2.8178890404259999E-2</v>
      </c>
      <c r="C2957" s="5">
        <v>0.73629631416039998</v>
      </c>
      <c r="D2957" s="6">
        <v>0</v>
      </c>
      <c r="E2957" s="6">
        <v>3.7424995082419997E-2</v>
      </c>
      <c r="F2957" s="6">
        <v>0.31342515192819997</v>
      </c>
      <c r="G2957" s="5">
        <v>0.83863816138559999</v>
      </c>
      <c r="H2957" s="6">
        <v>5.1046063995879999E-2</v>
      </c>
      <c r="I2957" s="7">
        <v>0.48883622522039999</v>
      </c>
      <c r="J2957" s="7"/>
    </row>
    <row r="2958" spans="1:10" x14ac:dyDescent="0.35">
      <c r="B2958" s="9">
        <v>4.8514365387079996</v>
      </c>
      <c r="C2958" s="8">
        <v>286.47158418240002</v>
      </c>
      <c r="D2958" s="9">
        <v>0</v>
      </c>
      <c r="E2958" s="9">
        <v>4.8514365387079996</v>
      </c>
      <c r="F2958" s="9">
        <v>23.76186613366</v>
      </c>
      <c r="G2958" s="8">
        <v>262.70971804869998</v>
      </c>
      <c r="H2958" s="9">
        <v>1.978714411143</v>
      </c>
      <c r="I2958" s="10">
        <v>293.30173513220001</v>
      </c>
      <c r="J2958" s="10"/>
    </row>
    <row r="2959" spans="1:10" x14ac:dyDescent="0.35">
      <c r="A2959" s="1" t="s">
        <v>1865</v>
      </c>
      <c r="B2959" s="5">
        <v>0.91584318391749997</v>
      </c>
      <c r="C2959" s="6">
        <v>0.15344003938510001</v>
      </c>
      <c r="D2959" s="5">
        <v>1</v>
      </c>
      <c r="E2959" s="5">
        <v>0.88822950858399996</v>
      </c>
      <c r="F2959" s="7">
        <v>0.43846003626629998</v>
      </c>
      <c r="G2959" s="6">
        <v>8.4460464559200005E-2</v>
      </c>
      <c r="H2959" s="5">
        <v>0.74554814668570002</v>
      </c>
      <c r="I2959" s="7">
        <v>0.41045952461669999</v>
      </c>
      <c r="J2959" s="7"/>
    </row>
    <row r="2960" spans="1:10" x14ac:dyDescent="0.35">
      <c r="B2960" s="8">
        <v>157.6767226261</v>
      </c>
      <c r="C2960" s="9">
        <v>59.699078094379999</v>
      </c>
      <c r="D2960" s="8">
        <v>42.534714371619998</v>
      </c>
      <c r="E2960" s="8">
        <v>115.1420082545</v>
      </c>
      <c r="F2960" s="10">
        <v>33.241201679649997</v>
      </c>
      <c r="G2960" s="9">
        <v>26.457876414720001</v>
      </c>
      <c r="H2960" s="8">
        <v>28.899914049540001</v>
      </c>
      <c r="I2960" s="10">
        <v>246.27571477000001</v>
      </c>
      <c r="J2960" s="10"/>
    </row>
    <row r="2961" spans="1:10" x14ac:dyDescent="0.35">
      <c r="A2961" s="1" t="s">
        <v>1866</v>
      </c>
      <c r="B2961" s="6">
        <v>0</v>
      </c>
      <c r="C2961" s="5">
        <v>0.64929025171220001</v>
      </c>
      <c r="D2961" s="6">
        <v>0</v>
      </c>
      <c r="E2961" s="6">
        <v>0</v>
      </c>
      <c r="F2961" s="6">
        <v>0.17546712794479999</v>
      </c>
      <c r="G2961" s="5">
        <v>0.76396332019099999</v>
      </c>
      <c r="H2961" s="6">
        <v>5.1046063995879999E-2</v>
      </c>
      <c r="I2961" s="7">
        <v>0.42433126338909999</v>
      </c>
      <c r="J2961" s="7"/>
    </row>
    <row r="2962" spans="1:10" x14ac:dyDescent="0.35">
      <c r="B2962" s="9">
        <v>0</v>
      </c>
      <c r="C2962" s="8">
        <v>252.62004362229999</v>
      </c>
      <c r="D2962" s="9">
        <v>0</v>
      </c>
      <c r="E2962" s="9">
        <v>0</v>
      </c>
      <c r="F2962" s="9">
        <v>13.30278179474</v>
      </c>
      <c r="G2962" s="8">
        <v>239.31726182759999</v>
      </c>
      <c r="H2962" s="9">
        <v>1.978714411143</v>
      </c>
      <c r="I2962" s="10">
        <v>254.59875803349999</v>
      </c>
      <c r="J2962" s="10"/>
    </row>
    <row r="2963" spans="1:10" x14ac:dyDescent="0.35">
      <c r="A2963" s="1" t="s">
        <v>1867</v>
      </c>
      <c r="B2963" s="6">
        <v>2.8178890404259999E-2</v>
      </c>
      <c r="C2963" s="5">
        <v>8.7006062448250002E-2</v>
      </c>
      <c r="D2963" s="7">
        <v>0</v>
      </c>
      <c r="E2963" s="7">
        <v>3.7424995082419997E-2</v>
      </c>
      <c r="F2963" s="5">
        <v>0.13795802398340001</v>
      </c>
      <c r="G2963" s="7">
        <v>7.4674841194649996E-2</v>
      </c>
      <c r="H2963" s="7">
        <v>0</v>
      </c>
      <c r="I2963" s="7">
        <v>6.4504961831269997E-2</v>
      </c>
      <c r="J2963" s="7"/>
    </row>
    <row r="2964" spans="1:10" x14ac:dyDescent="0.35">
      <c r="B2964" s="9">
        <v>4.8514365387079996</v>
      </c>
      <c r="C2964" s="8">
        <v>33.851540560060002</v>
      </c>
      <c r="D2964" s="10">
        <v>0</v>
      </c>
      <c r="E2964" s="10">
        <v>4.8514365387079996</v>
      </c>
      <c r="F2964" s="8">
        <v>10.459084338929999</v>
      </c>
      <c r="G2964" s="10">
        <v>23.392456221130001</v>
      </c>
      <c r="H2964" s="10">
        <v>0</v>
      </c>
      <c r="I2964" s="10">
        <v>38.702977098760002</v>
      </c>
      <c r="J2964" s="10"/>
    </row>
    <row r="2965" spans="1:10" x14ac:dyDescent="0.35">
      <c r="A2965" s="1" t="s">
        <v>1868</v>
      </c>
      <c r="B2965" s="5">
        <v>0.1364752391273</v>
      </c>
      <c r="C2965" s="6">
        <v>3.755349268653E-2</v>
      </c>
      <c r="D2965" s="7">
        <v>8.6492114016089999E-2</v>
      </c>
      <c r="E2965" s="5">
        <v>0.15287578578790001</v>
      </c>
      <c r="F2965" s="7">
        <v>0.1103125125884</v>
      </c>
      <c r="G2965" s="6">
        <v>1.9944600985949999E-2</v>
      </c>
      <c r="H2965" s="5">
        <v>0.19925409678209999</v>
      </c>
      <c r="I2965" s="7">
        <v>7.6385119163310006E-2</v>
      </c>
    </row>
    <row r="2966" spans="1:10" x14ac:dyDescent="0.35">
      <c r="B2966" s="8">
        <v>23.496346102779999</v>
      </c>
      <c r="C2966" s="9">
        <v>14.610977040890001</v>
      </c>
      <c r="D2966" s="10">
        <v>3.678917365072</v>
      </c>
      <c r="E2966" s="8">
        <v>19.817428737709999</v>
      </c>
      <c r="F2966" s="10">
        <v>8.3631806218080005</v>
      </c>
      <c r="G2966" s="9">
        <v>6.2477964190849997</v>
      </c>
      <c r="H2966" s="8">
        <v>7.7237483543070002</v>
      </c>
      <c r="I2966" s="10">
        <v>45.831071497979998</v>
      </c>
    </row>
    <row r="2967" spans="1:10" x14ac:dyDescent="0.35">
      <c r="A2967" s="1" t="s">
        <v>1869</v>
      </c>
      <c r="B2967" s="5">
        <v>0.7793679447902</v>
      </c>
      <c r="C2967" s="6">
        <v>0.1158865466986</v>
      </c>
      <c r="D2967" s="5">
        <v>0.91350788598389998</v>
      </c>
      <c r="E2967" s="5">
        <v>0.73535372279620004</v>
      </c>
      <c r="F2967" s="7">
        <v>0.32814752367790001</v>
      </c>
      <c r="G2967" s="6">
        <v>6.4515863573249996E-2</v>
      </c>
      <c r="H2967" s="5">
        <v>0.54629404990359998</v>
      </c>
      <c r="I2967" s="7">
        <v>0.3340744054534</v>
      </c>
    </row>
    <row r="2968" spans="1:10" x14ac:dyDescent="0.35">
      <c r="B2968" s="8">
        <v>134.1803765233</v>
      </c>
      <c r="C2968" s="9">
        <v>45.08810105349</v>
      </c>
      <c r="D2968" s="8">
        <v>38.855797006540001</v>
      </c>
      <c r="E2968" s="8">
        <v>95.324579516759997</v>
      </c>
      <c r="F2968" s="10">
        <v>24.878021057849999</v>
      </c>
      <c r="G2968" s="9">
        <v>20.210079995640001</v>
      </c>
      <c r="H2968" s="8">
        <v>21.176165695230001</v>
      </c>
      <c r="I2968" s="10">
        <v>200.44464327200001</v>
      </c>
    </row>
    <row r="2969" spans="1:10" x14ac:dyDescent="0.35">
      <c r="A2969" s="1" t="s">
        <v>1856</v>
      </c>
      <c r="B2969" s="6">
        <v>5.5977925678279999E-2</v>
      </c>
      <c r="C2969" s="7">
        <v>0.1102636464544</v>
      </c>
      <c r="D2969" s="6">
        <v>0</v>
      </c>
      <c r="E2969" s="7">
        <v>7.4345496333539998E-2</v>
      </c>
      <c r="F2969" s="5">
        <v>0.24811481180549999</v>
      </c>
      <c r="G2969" s="7">
        <v>7.6901374055200006E-2</v>
      </c>
      <c r="H2969" s="5">
        <v>0.20340578931850001</v>
      </c>
      <c r="I2969" s="7">
        <v>0.10070425016289999</v>
      </c>
    </row>
    <row r="2970" spans="1:10" x14ac:dyDescent="0.35">
      <c r="B2970" s="9">
        <v>9.6374750779959992</v>
      </c>
      <c r="C2970" s="10">
        <v>42.90039331997</v>
      </c>
      <c r="D2970" s="9">
        <v>0</v>
      </c>
      <c r="E2970" s="10">
        <v>9.6374750779959992</v>
      </c>
      <c r="F2970" s="8">
        <v>18.810458917009999</v>
      </c>
      <c r="G2970" s="10">
        <v>24.089934402960001</v>
      </c>
      <c r="H2970" s="8">
        <v>7.8846816997860003</v>
      </c>
      <c r="I2970" s="10">
        <v>60.422550097749998</v>
      </c>
    </row>
    <row r="2971" spans="1:10" x14ac:dyDescent="0.35">
      <c r="A2971" s="1" t="s">
        <v>1857</v>
      </c>
      <c r="B2971" s="7">
        <v>1</v>
      </c>
      <c r="C2971" s="7">
        <v>1</v>
      </c>
      <c r="D2971" s="7">
        <v>1</v>
      </c>
      <c r="E2971" s="7">
        <v>1</v>
      </c>
      <c r="F2971" s="7">
        <v>1</v>
      </c>
      <c r="G2971" s="7">
        <v>1</v>
      </c>
      <c r="H2971" s="7">
        <v>1</v>
      </c>
      <c r="I2971" s="7">
        <v>1</v>
      </c>
    </row>
    <row r="2972" spans="1:10" x14ac:dyDescent="0.35">
      <c r="B2972" s="10">
        <v>172.1656342428</v>
      </c>
      <c r="C2972" s="10">
        <v>389.07105559669998</v>
      </c>
      <c r="D2972" s="10">
        <v>42.534714371619998</v>
      </c>
      <c r="E2972" s="10">
        <v>129.63091987120001</v>
      </c>
      <c r="F2972" s="10">
        <v>75.813526730320007</v>
      </c>
      <c r="G2972" s="10">
        <v>313.25752886639998</v>
      </c>
      <c r="H2972" s="10">
        <v>38.763310160469999</v>
      </c>
      <c r="I2972" s="10">
        <v>600</v>
      </c>
    </row>
    <row r="2973" spans="1:10" x14ac:dyDescent="0.35">
      <c r="A2973" s="1" t="s">
        <v>180</v>
      </c>
    </row>
    <row r="2974" spans="1:10" x14ac:dyDescent="0.35">
      <c r="A2974" s="1" t="s">
        <v>49</v>
      </c>
    </row>
    <row r="2975" spans="1:10" x14ac:dyDescent="0.35">
      <c r="B2975" s="7"/>
      <c r="C2975" s="7"/>
      <c r="D2975" s="7"/>
      <c r="E2975" s="7"/>
      <c r="F2975" s="7"/>
      <c r="G2975" s="7"/>
      <c r="H2975" s="7"/>
      <c r="I2975" s="7"/>
    </row>
    <row r="2976" spans="1:10" x14ac:dyDescent="0.35">
      <c r="B2976" s="10"/>
      <c r="C2976" s="10"/>
      <c r="D2976" s="10"/>
      <c r="E2976" s="10"/>
      <c r="F2976" s="10"/>
      <c r="G2976" s="10"/>
      <c r="H2976" s="10"/>
      <c r="I2976" s="10"/>
    </row>
    <row r="2977" spans="1:9" x14ac:dyDescent="0.35">
      <c r="B2977" s="7"/>
      <c r="C2977" s="7"/>
      <c r="D2977" s="7"/>
      <c r="E2977" s="7"/>
      <c r="F2977" s="7"/>
      <c r="G2977" s="7"/>
      <c r="H2977" s="7"/>
      <c r="I2977" s="7"/>
    </row>
    <row r="2978" spans="1:9" x14ac:dyDescent="0.35">
      <c r="A2978" s="3" t="s">
        <v>1850</v>
      </c>
    </row>
    <row r="2979" spans="1:9" x14ac:dyDescent="0.35">
      <c r="A2979" s="1" t="s">
        <v>181</v>
      </c>
    </row>
    <row r="2980" spans="1:9" ht="62" x14ac:dyDescent="0.35">
      <c r="A2980" s="4" t="s">
        <v>1851</v>
      </c>
      <c r="B2980" s="4" t="s">
        <v>1864</v>
      </c>
      <c r="C2980" s="4" t="s">
        <v>1865</v>
      </c>
      <c r="D2980" s="4" t="s">
        <v>1866</v>
      </c>
      <c r="E2980" s="4" t="s">
        <v>1867</v>
      </c>
      <c r="F2980" s="4" t="s">
        <v>1868</v>
      </c>
      <c r="G2980" s="4" t="s">
        <v>1869</v>
      </c>
      <c r="H2980" s="4" t="s">
        <v>1856</v>
      </c>
      <c r="I2980" s="4" t="s">
        <v>1857</v>
      </c>
    </row>
    <row r="2981" spans="1:9" x14ac:dyDescent="0.35">
      <c r="A2981" s="1" t="s">
        <v>1864</v>
      </c>
      <c r="B2981" s="5">
        <v>0.98691831119960005</v>
      </c>
      <c r="C2981" s="6">
        <v>1.38476737815E-2</v>
      </c>
      <c r="D2981" s="5">
        <v>0.9960209493969</v>
      </c>
      <c r="E2981" s="5">
        <v>0.92297792550720004</v>
      </c>
      <c r="F2981" s="6">
        <v>1.9684631390110001E-2</v>
      </c>
      <c r="G2981" s="6">
        <v>1.265693197557E-2</v>
      </c>
      <c r="H2981" s="6">
        <v>8.6729625042990005E-2</v>
      </c>
      <c r="I2981" s="7">
        <v>0.48883622522039999</v>
      </c>
    </row>
    <row r="2982" spans="1:9" x14ac:dyDescent="0.35">
      <c r="B2982" s="8">
        <v>284.2123393283</v>
      </c>
      <c r="C2982" s="9">
        <v>3.4147085624220002</v>
      </c>
      <c r="D2982" s="8">
        <v>251.08843102700001</v>
      </c>
      <c r="E2982" s="8">
        <v>33.123908301310003</v>
      </c>
      <c r="F2982" s="9">
        <v>0.82244815379309999</v>
      </c>
      <c r="G2982" s="9">
        <v>2.592260408629</v>
      </c>
      <c r="H2982" s="9">
        <v>5.67468724149</v>
      </c>
      <c r="I2982" s="10">
        <v>293.30173513220001</v>
      </c>
    </row>
    <row r="2983" spans="1:9" x14ac:dyDescent="0.35">
      <c r="A2983" s="1" t="s">
        <v>1865</v>
      </c>
      <c r="B2983" s="6">
        <v>3.1055555256299999E-3</v>
      </c>
      <c r="C2983" s="5">
        <v>0.96536755857059997</v>
      </c>
      <c r="D2983" s="6">
        <v>0</v>
      </c>
      <c r="E2983" s="6">
        <v>2.4920156281169999E-2</v>
      </c>
      <c r="F2983" s="5">
        <v>0.93520365007329997</v>
      </c>
      <c r="G2983" s="5">
        <v>0.97152100858449997</v>
      </c>
      <c r="H2983" s="6">
        <v>0.11203864443439999</v>
      </c>
      <c r="I2983" s="7">
        <v>0.41045952461669999</v>
      </c>
    </row>
    <row r="2984" spans="1:9" x14ac:dyDescent="0.35">
      <c r="B2984" s="9">
        <v>0.89433663438730004</v>
      </c>
      <c r="C2984" s="8">
        <v>238.05073112989999</v>
      </c>
      <c r="D2984" s="9">
        <v>0</v>
      </c>
      <c r="E2984" s="9">
        <v>0.89433663438730004</v>
      </c>
      <c r="F2984" s="8">
        <v>39.073960806290003</v>
      </c>
      <c r="G2984" s="8">
        <v>198.97677032359999</v>
      </c>
      <c r="H2984" s="9">
        <v>7.330647005686</v>
      </c>
      <c r="I2984" s="10">
        <v>246.27571477000001</v>
      </c>
    </row>
    <row r="2985" spans="1:9" x14ac:dyDescent="0.35">
      <c r="A2985" s="1" t="s">
        <v>1866</v>
      </c>
      <c r="B2985" s="5">
        <v>0.87610331820029996</v>
      </c>
      <c r="C2985" s="6">
        <v>4.789699986292E-3</v>
      </c>
      <c r="D2985" s="5">
        <v>0.97526328552219999</v>
      </c>
      <c r="E2985" s="6">
        <v>0.17956607061070001</v>
      </c>
      <c r="F2985" s="6">
        <v>0</v>
      </c>
      <c r="G2985" s="6">
        <v>5.7668007970190002E-3</v>
      </c>
      <c r="H2985" s="6">
        <v>1.708369929725E-2</v>
      </c>
      <c r="I2985" s="7">
        <v>0.42433126338909999</v>
      </c>
    </row>
    <row r="2986" spans="1:9" x14ac:dyDescent="0.35">
      <c r="B2986" s="8">
        <v>252.2998821011</v>
      </c>
      <c r="C2986" s="9">
        <v>1.181095815275</v>
      </c>
      <c r="D2986" s="8">
        <v>245.85560007379999</v>
      </c>
      <c r="E2986" s="9">
        <v>6.4442820272930001</v>
      </c>
      <c r="F2986" s="9">
        <v>0</v>
      </c>
      <c r="G2986" s="9">
        <v>1.181095815275</v>
      </c>
      <c r="H2986" s="9">
        <v>1.1177801171340001</v>
      </c>
      <c r="I2986" s="10">
        <v>254.59875803349999</v>
      </c>
    </row>
    <row r="2987" spans="1:9" x14ac:dyDescent="0.35">
      <c r="A2987" s="1" t="s">
        <v>1867</v>
      </c>
      <c r="B2987" s="5">
        <v>0.1108149929992</v>
      </c>
      <c r="C2987" s="6">
        <v>9.0579737952109999E-3</v>
      </c>
      <c r="D2987" s="6">
        <v>2.0757663874699999E-2</v>
      </c>
      <c r="E2987" s="5">
        <v>0.74341185489649997</v>
      </c>
      <c r="F2987" s="7">
        <v>1.9684631390110001E-2</v>
      </c>
      <c r="G2987" s="6">
        <v>6.8901311785510002E-3</v>
      </c>
      <c r="H2987" s="7">
        <v>6.9645925745739995E-2</v>
      </c>
      <c r="I2987" s="7">
        <v>6.4504961831269997E-2</v>
      </c>
    </row>
    <row r="2988" spans="1:9" x14ac:dyDescent="0.35">
      <c r="B2988" s="8">
        <v>31.912457227259999</v>
      </c>
      <c r="C2988" s="9">
        <v>2.2336127471470002</v>
      </c>
      <c r="D2988" s="9">
        <v>5.2328309532450001</v>
      </c>
      <c r="E2988" s="8">
        <v>26.679626274019999</v>
      </c>
      <c r="F2988" s="10">
        <v>0.82244815379309999</v>
      </c>
      <c r="G2988" s="9">
        <v>1.411164593354</v>
      </c>
      <c r="H2988" s="10">
        <v>4.556907124356</v>
      </c>
      <c r="I2988" s="10">
        <v>38.702977098760002</v>
      </c>
    </row>
    <row r="2989" spans="1:9" x14ac:dyDescent="0.35">
      <c r="A2989" s="1" t="s">
        <v>1868</v>
      </c>
      <c r="B2989" s="6">
        <v>3.1055555256299999E-3</v>
      </c>
      <c r="C2989" s="5">
        <v>0.1576038260613</v>
      </c>
      <c r="D2989" s="6">
        <v>0</v>
      </c>
      <c r="E2989" s="7">
        <v>2.4920156281169999E-2</v>
      </c>
      <c r="F2989" s="5">
        <v>0.72185520988289997</v>
      </c>
      <c r="G2989" s="6">
        <v>4.2496306558150003E-2</v>
      </c>
      <c r="H2989" s="7">
        <v>9.2818587361009994E-2</v>
      </c>
      <c r="I2989" s="7">
        <v>7.6385119163310006E-2</v>
      </c>
    </row>
    <row r="2990" spans="1:9" x14ac:dyDescent="0.35">
      <c r="B2990" s="9">
        <v>0.89433663438730004</v>
      </c>
      <c r="C2990" s="8">
        <v>38.863649073019999</v>
      </c>
      <c r="D2990" s="9">
        <v>0</v>
      </c>
      <c r="E2990" s="10">
        <v>0.89433663438730004</v>
      </c>
      <c r="F2990" s="8">
        <v>30.160000098979999</v>
      </c>
      <c r="G2990" s="9">
        <v>8.70364897404</v>
      </c>
      <c r="H2990" s="10">
        <v>6.0730857905770002</v>
      </c>
      <c r="I2990" s="10">
        <v>45.831071497979998</v>
      </c>
    </row>
    <row r="2991" spans="1:9" x14ac:dyDescent="0.35">
      <c r="A2991" s="1" t="s">
        <v>1869</v>
      </c>
      <c r="B2991" s="6">
        <v>0</v>
      </c>
      <c r="C2991" s="5">
        <v>0.8077637325093</v>
      </c>
      <c r="D2991" s="6">
        <v>0</v>
      </c>
      <c r="E2991" s="6">
        <v>0</v>
      </c>
      <c r="F2991" s="7">
        <v>0.2133484401904</v>
      </c>
      <c r="G2991" s="5">
        <v>0.92902470202630005</v>
      </c>
      <c r="H2991" s="6">
        <v>1.9220057073379999E-2</v>
      </c>
      <c r="I2991" s="7">
        <v>0.3340744054534</v>
      </c>
    </row>
    <row r="2992" spans="1:9" x14ac:dyDescent="0.35">
      <c r="B2992" s="9">
        <v>0</v>
      </c>
      <c r="C2992" s="8">
        <v>199.18708205690001</v>
      </c>
      <c r="D2992" s="9">
        <v>0</v>
      </c>
      <c r="E2992" s="9">
        <v>0</v>
      </c>
      <c r="F2992" s="10">
        <v>8.9139607073059999</v>
      </c>
      <c r="G2992" s="8">
        <v>190.27312134959999</v>
      </c>
      <c r="H2992" s="9">
        <v>1.2575612151090001</v>
      </c>
      <c r="I2992" s="10">
        <v>200.44464327200001</v>
      </c>
    </row>
    <row r="2993" spans="1:9" x14ac:dyDescent="0.35">
      <c r="A2993" s="1" t="s">
        <v>1856</v>
      </c>
      <c r="B2993" s="6">
        <v>9.9761332748190008E-3</v>
      </c>
      <c r="C2993" s="6">
        <v>2.0784767647939999E-2</v>
      </c>
      <c r="D2993" s="6">
        <v>3.9790506030760002E-3</v>
      </c>
      <c r="E2993" s="7">
        <v>5.2101918211640001E-2</v>
      </c>
      <c r="F2993" s="7">
        <v>4.511171853656E-2</v>
      </c>
      <c r="G2993" s="6">
        <v>1.5822059439940001E-2</v>
      </c>
      <c r="H2993" s="5">
        <v>0.80123173052259999</v>
      </c>
      <c r="I2993" s="7">
        <v>0.10070425016289999</v>
      </c>
    </row>
    <row r="2994" spans="1:9" x14ac:dyDescent="0.35">
      <c r="B2994" s="9">
        <v>2.8729228582670001</v>
      </c>
      <c r="C2994" s="9">
        <v>5.1253318914959998</v>
      </c>
      <c r="D2994" s="9">
        <v>1.003084898474</v>
      </c>
      <c r="E2994" s="10">
        <v>1.8698379597929999</v>
      </c>
      <c r="F2994" s="10">
        <v>1.884823184622</v>
      </c>
      <c r="G2994" s="9">
        <v>3.2405087068729999</v>
      </c>
      <c r="H2994" s="8">
        <v>52.424295347989997</v>
      </c>
      <c r="I2994" s="10">
        <v>60.422550097749998</v>
      </c>
    </row>
    <row r="2995" spans="1:9" x14ac:dyDescent="0.35">
      <c r="A2995" s="1" t="s">
        <v>1857</v>
      </c>
      <c r="B2995" s="7">
        <v>1</v>
      </c>
      <c r="C2995" s="7">
        <v>1</v>
      </c>
      <c r="D2995" s="7">
        <v>1</v>
      </c>
      <c r="E2995" s="7">
        <v>1</v>
      </c>
      <c r="F2995" s="7">
        <v>1</v>
      </c>
      <c r="G2995" s="7">
        <v>1</v>
      </c>
      <c r="H2995" s="7">
        <v>1</v>
      </c>
      <c r="I2995" s="7">
        <v>1</v>
      </c>
    </row>
    <row r="2996" spans="1:9" x14ac:dyDescent="0.35">
      <c r="B2996" s="10">
        <v>287.97959882100002</v>
      </c>
      <c r="C2996" s="10">
        <v>246.59077158389999</v>
      </c>
      <c r="D2996" s="10">
        <v>252.0915159255</v>
      </c>
      <c r="E2996" s="10">
        <v>35.888082895490001</v>
      </c>
      <c r="F2996" s="10">
        <v>41.781232144699999</v>
      </c>
      <c r="G2996" s="10">
        <v>204.80953943910001</v>
      </c>
      <c r="H2996" s="10">
        <v>65.429629595159994</v>
      </c>
      <c r="I2996" s="10">
        <v>600</v>
      </c>
    </row>
    <row r="2997" spans="1:9" x14ac:dyDescent="0.35">
      <c r="A2997" s="1" t="s">
        <v>181</v>
      </c>
    </row>
    <row r="2998" spans="1:9" x14ac:dyDescent="0.35">
      <c r="A2998" s="1" t="s">
        <v>49</v>
      </c>
    </row>
    <row r="2999" spans="1:9" x14ac:dyDescent="0.35">
      <c r="B2999" s="7"/>
      <c r="E2999" s="7"/>
    </row>
    <row r="3000" spans="1:9" x14ac:dyDescent="0.35">
      <c r="B3000" s="10"/>
      <c r="C3000" s="10"/>
      <c r="D3000" s="10"/>
      <c r="E3000" s="10"/>
    </row>
    <row r="3001" spans="1:9" x14ac:dyDescent="0.35">
      <c r="B3001" s="7"/>
      <c r="E3001" s="7"/>
    </row>
    <row r="3002" spans="1:9" x14ac:dyDescent="0.35">
      <c r="A3002" s="3" t="s">
        <v>1850</v>
      </c>
    </row>
    <row r="3003" spans="1:9" x14ac:dyDescent="0.35">
      <c r="A3003" s="1" t="s">
        <v>182</v>
      </c>
    </row>
    <row r="3004" spans="1:9" ht="62" x14ac:dyDescent="0.35">
      <c r="A3004" s="4" t="s">
        <v>1851</v>
      </c>
      <c r="B3004" s="4" t="s">
        <v>1864</v>
      </c>
      <c r="C3004" s="4" t="s">
        <v>1865</v>
      </c>
      <c r="D3004" s="4" t="s">
        <v>1866</v>
      </c>
      <c r="E3004" s="4" t="s">
        <v>1867</v>
      </c>
      <c r="F3004" s="4" t="s">
        <v>1868</v>
      </c>
      <c r="G3004" s="4" t="s">
        <v>1869</v>
      </c>
      <c r="H3004" s="4" t="s">
        <v>1856</v>
      </c>
      <c r="I3004" s="4" t="s">
        <v>1857</v>
      </c>
    </row>
    <row r="3005" spans="1:9" x14ac:dyDescent="0.35">
      <c r="A3005" s="1" t="s">
        <v>1864</v>
      </c>
      <c r="B3005" s="5">
        <v>1</v>
      </c>
      <c r="C3005" s="6">
        <v>0</v>
      </c>
      <c r="D3005" s="5">
        <v>1</v>
      </c>
      <c r="E3005" s="5">
        <v>1</v>
      </c>
      <c r="F3005" s="6">
        <v>0</v>
      </c>
      <c r="G3005" s="6">
        <v>0</v>
      </c>
      <c r="H3005" s="6">
        <v>0</v>
      </c>
      <c r="I3005" s="7">
        <v>0.48883622522039999</v>
      </c>
    </row>
    <row r="3006" spans="1:9" x14ac:dyDescent="0.35">
      <c r="B3006" s="8">
        <v>293.30173513220001</v>
      </c>
      <c r="C3006" s="9">
        <v>0</v>
      </c>
      <c r="D3006" s="8">
        <v>254.59875803349999</v>
      </c>
      <c r="E3006" s="8">
        <v>38.702977098760002</v>
      </c>
      <c r="F3006" s="9">
        <v>0</v>
      </c>
      <c r="G3006" s="9">
        <v>0</v>
      </c>
      <c r="H3006" s="9">
        <v>0</v>
      </c>
      <c r="I3006" s="10">
        <v>293.30173513220001</v>
      </c>
    </row>
    <row r="3007" spans="1:9" x14ac:dyDescent="0.35">
      <c r="A3007" s="1" t="s">
        <v>1865</v>
      </c>
      <c r="B3007" s="6">
        <v>0</v>
      </c>
      <c r="C3007" s="5">
        <v>1</v>
      </c>
      <c r="D3007" s="6">
        <v>0</v>
      </c>
      <c r="E3007" s="6">
        <v>0</v>
      </c>
      <c r="F3007" s="5">
        <v>1</v>
      </c>
      <c r="G3007" s="5">
        <v>1</v>
      </c>
      <c r="H3007" s="6">
        <v>0</v>
      </c>
      <c r="I3007" s="7">
        <v>0.41045952461669999</v>
      </c>
    </row>
    <row r="3008" spans="1:9" x14ac:dyDescent="0.35">
      <c r="B3008" s="9">
        <v>0</v>
      </c>
      <c r="C3008" s="8">
        <v>246.27571477000001</v>
      </c>
      <c r="D3008" s="9">
        <v>0</v>
      </c>
      <c r="E3008" s="9">
        <v>0</v>
      </c>
      <c r="F3008" s="8">
        <v>45.831071497979998</v>
      </c>
      <c r="G3008" s="8">
        <v>200.44464327200001</v>
      </c>
      <c r="H3008" s="9">
        <v>0</v>
      </c>
      <c r="I3008" s="10">
        <v>246.27571477000001</v>
      </c>
    </row>
    <row r="3009" spans="1:10" x14ac:dyDescent="0.35">
      <c r="A3009" s="1" t="s">
        <v>1866</v>
      </c>
      <c r="B3009" s="5">
        <v>0.86804381814749998</v>
      </c>
      <c r="C3009" s="6">
        <v>0</v>
      </c>
      <c r="D3009" s="5">
        <v>1</v>
      </c>
      <c r="E3009" s="6">
        <v>0</v>
      </c>
      <c r="F3009" s="6">
        <v>0</v>
      </c>
      <c r="G3009" s="6">
        <v>0</v>
      </c>
      <c r="H3009" s="6">
        <v>0</v>
      </c>
      <c r="I3009" s="7">
        <v>0.42433126338909999</v>
      </c>
    </row>
    <row r="3010" spans="1:10" x14ac:dyDescent="0.35">
      <c r="B3010" s="8">
        <v>254.59875803349999</v>
      </c>
      <c r="C3010" s="9">
        <v>0</v>
      </c>
      <c r="D3010" s="8">
        <v>254.59875803349999</v>
      </c>
      <c r="E3010" s="9">
        <v>0</v>
      </c>
      <c r="F3010" s="9">
        <v>0</v>
      </c>
      <c r="G3010" s="9">
        <v>0</v>
      </c>
      <c r="H3010" s="9">
        <v>0</v>
      </c>
      <c r="I3010" s="10">
        <v>254.59875803349999</v>
      </c>
    </row>
    <row r="3011" spans="1:10" x14ac:dyDescent="0.35">
      <c r="A3011" s="1" t="s">
        <v>1867</v>
      </c>
      <c r="B3011" s="5">
        <v>0.13195618185249999</v>
      </c>
      <c r="C3011" s="6">
        <v>0</v>
      </c>
      <c r="D3011" s="6">
        <v>0</v>
      </c>
      <c r="E3011" s="5">
        <v>1</v>
      </c>
      <c r="F3011" s="7">
        <v>0</v>
      </c>
      <c r="G3011" s="6">
        <v>0</v>
      </c>
      <c r="H3011" s="6">
        <v>0</v>
      </c>
      <c r="I3011" s="7">
        <v>6.4504961831269997E-2</v>
      </c>
    </row>
    <row r="3012" spans="1:10" x14ac:dyDescent="0.35">
      <c r="B3012" s="8">
        <v>38.702977098760002</v>
      </c>
      <c r="C3012" s="9">
        <v>0</v>
      </c>
      <c r="D3012" s="9">
        <v>0</v>
      </c>
      <c r="E3012" s="8">
        <v>38.702977098760002</v>
      </c>
      <c r="F3012" s="10">
        <v>0</v>
      </c>
      <c r="G3012" s="9">
        <v>0</v>
      </c>
      <c r="H3012" s="9">
        <v>0</v>
      </c>
      <c r="I3012" s="10">
        <v>38.702977098760002</v>
      </c>
    </row>
    <row r="3013" spans="1:10" x14ac:dyDescent="0.35">
      <c r="A3013" s="1" t="s">
        <v>1868</v>
      </c>
      <c r="B3013" s="6">
        <v>0</v>
      </c>
      <c r="C3013" s="5">
        <v>0.18609659316499999</v>
      </c>
      <c r="D3013" s="6">
        <v>0</v>
      </c>
      <c r="E3013" s="7">
        <v>0</v>
      </c>
      <c r="F3013" s="5">
        <v>1</v>
      </c>
      <c r="G3013" s="6">
        <v>0</v>
      </c>
      <c r="H3013" s="6">
        <v>0</v>
      </c>
      <c r="I3013" s="7">
        <v>7.6385119163310006E-2</v>
      </c>
    </row>
    <row r="3014" spans="1:10" x14ac:dyDescent="0.35">
      <c r="B3014" s="9">
        <v>0</v>
      </c>
      <c r="C3014" s="8">
        <v>45.831071497979998</v>
      </c>
      <c r="D3014" s="9">
        <v>0</v>
      </c>
      <c r="E3014" s="10">
        <v>0</v>
      </c>
      <c r="F3014" s="8">
        <v>45.831071497979998</v>
      </c>
      <c r="G3014" s="9">
        <v>0</v>
      </c>
      <c r="H3014" s="9">
        <v>0</v>
      </c>
      <c r="I3014" s="10">
        <v>45.831071497979998</v>
      </c>
    </row>
    <row r="3015" spans="1:10" x14ac:dyDescent="0.35">
      <c r="A3015" s="1" t="s">
        <v>1869</v>
      </c>
      <c r="B3015" s="6">
        <v>0</v>
      </c>
      <c r="C3015" s="5">
        <v>0.81390340683499995</v>
      </c>
      <c r="D3015" s="6">
        <v>0</v>
      </c>
      <c r="E3015" s="6">
        <v>0</v>
      </c>
      <c r="F3015" s="6">
        <v>0</v>
      </c>
      <c r="G3015" s="5">
        <v>1</v>
      </c>
      <c r="H3015" s="6">
        <v>0</v>
      </c>
      <c r="I3015" s="7">
        <v>0.3340744054534</v>
      </c>
    </row>
    <row r="3016" spans="1:10" x14ac:dyDescent="0.35">
      <c r="B3016" s="9">
        <v>0</v>
      </c>
      <c r="C3016" s="8">
        <v>200.44464327200001</v>
      </c>
      <c r="D3016" s="9">
        <v>0</v>
      </c>
      <c r="E3016" s="9">
        <v>0</v>
      </c>
      <c r="F3016" s="9">
        <v>0</v>
      </c>
      <c r="G3016" s="8">
        <v>200.44464327200001</v>
      </c>
      <c r="H3016" s="9">
        <v>0</v>
      </c>
      <c r="I3016" s="10">
        <v>200.44464327200001</v>
      </c>
    </row>
    <row r="3017" spans="1:10" x14ac:dyDescent="0.35">
      <c r="A3017" s="1" t="s">
        <v>1856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5">
        <v>1</v>
      </c>
      <c r="I3017" s="7">
        <v>0.10070425016289999</v>
      </c>
    </row>
    <row r="3018" spans="1:10" x14ac:dyDescent="0.35">
      <c r="B3018" s="9">
        <v>0</v>
      </c>
      <c r="C3018" s="9">
        <v>0</v>
      </c>
      <c r="D3018" s="9">
        <v>0</v>
      </c>
      <c r="E3018" s="9">
        <v>0</v>
      </c>
      <c r="F3018" s="9">
        <v>0</v>
      </c>
      <c r="G3018" s="9">
        <v>0</v>
      </c>
      <c r="H3018" s="8">
        <v>60.422550097749998</v>
      </c>
      <c r="I3018" s="10">
        <v>60.422550097749998</v>
      </c>
    </row>
    <row r="3019" spans="1:10" x14ac:dyDescent="0.35">
      <c r="A3019" s="1" t="s">
        <v>1857</v>
      </c>
      <c r="B3019" s="7">
        <v>1</v>
      </c>
      <c r="C3019" s="7">
        <v>1</v>
      </c>
      <c r="D3019" s="7">
        <v>1</v>
      </c>
      <c r="E3019" s="7">
        <v>1</v>
      </c>
      <c r="F3019" s="7">
        <v>1</v>
      </c>
      <c r="G3019" s="7">
        <v>1</v>
      </c>
      <c r="H3019" s="7">
        <v>1</v>
      </c>
      <c r="I3019" s="7">
        <v>1</v>
      </c>
    </row>
    <row r="3020" spans="1:10" x14ac:dyDescent="0.35">
      <c r="B3020" s="10">
        <v>293.30173513220001</v>
      </c>
      <c r="C3020" s="10">
        <v>246.27571477000001</v>
      </c>
      <c r="D3020" s="10">
        <v>254.59875803349999</v>
      </c>
      <c r="E3020" s="10">
        <v>38.702977098760002</v>
      </c>
      <c r="F3020" s="10">
        <v>45.831071497979998</v>
      </c>
      <c r="G3020" s="10">
        <v>200.44464327200001</v>
      </c>
      <c r="H3020" s="10">
        <v>60.422550097749998</v>
      </c>
      <c r="I3020" s="10">
        <v>600</v>
      </c>
    </row>
    <row r="3021" spans="1:10" x14ac:dyDescent="0.35">
      <c r="A3021" s="1" t="s">
        <v>182</v>
      </c>
    </row>
    <row r="3022" spans="1:10" x14ac:dyDescent="0.35">
      <c r="A3022" s="1" t="s">
        <v>49</v>
      </c>
    </row>
    <row r="3024" spans="1:10" x14ac:dyDescent="0.35">
      <c r="A3024" s="4"/>
      <c r="B3024" s="4"/>
      <c r="C3024" s="4"/>
      <c r="D3024" s="4"/>
      <c r="E3024" s="4"/>
      <c r="F3024" s="4"/>
      <c r="G3024" s="4"/>
      <c r="H3024" s="4"/>
      <c r="I3024" s="4"/>
      <c r="J3024" s="4"/>
    </row>
    <row r="3025" spans="1:10" x14ac:dyDescent="0.35">
      <c r="B3025" s="5"/>
      <c r="C3025" s="7"/>
      <c r="D3025" s="7"/>
      <c r="E3025" s="6"/>
      <c r="F3025" s="7"/>
      <c r="G3025" s="7"/>
      <c r="H3025" s="7"/>
      <c r="I3025" s="7"/>
      <c r="J3025" s="7"/>
    </row>
    <row r="3026" spans="1:10" x14ac:dyDescent="0.35">
      <c r="A3026" s="3" t="s">
        <v>1850</v>
      </c>
    </row>
    <row r="3027" spans="1:10" x14ac:dyDescent="0.35">
      <c r="A3027" s="1" t="s">
        <v>183</v>
      </c>
    </row>
    <row r="3028" spans="1:10" ht="31" x14ac:dyDescent="0.35">
      <c r="A3028" s="4" t="s">
        <v>1851</v>
      </c>
      <c r="B3028" s="4" t="s">
        <v>1870</v>
      </c>
      <c r="C3028" s="4" t="s">
        <v>1871</v>
      </c>
      <c r="D3028" s="4" t="s">
        <v>1872</v>
      </c>
      <c r="E3028" s="4" t="s">
        <v>1873</v>
      </c>
      <c r="F3028" s="4" t="s">
        <v>1874</v>
      </c>
      <c r="G3028" s="4" t="s">
        <v>1875</v>
      </c>
      <c r="H3028" s="4" t="s">
        <v>1876</v>
      </c>
      <c r="I3028" s="4" t="s">
        <v>1877</v>
      </c>
      <c r="J3028" s="4" t="s">
        <v>1857</v>
      </c>
    </row>
    <row r="3029" spans="1:10" x14ac:dyDescent="0.35">
      <c r="A3029" s="1" t="s">
        <v>1864</v>
      </c>
      <c r="B3029" s="6">
        <v>7.4472933146250003E-2</v>
      </c>
      <c r="C3029" s="5">
        <v>0.90698983142190004</v>
      </c>
      <c r="D3029" s="6">
        <v>5.4630136992599998E-2</v>
      </c>
      <c r="E3029" s="6">
        <v>0.120008458598</v>
      </c>
      <c r="F3029" s="5">
        <v>0.78390762856980001</v>
      </c>
      <c r="G3029" s="5">
        <v>0.94390672112009999</v>
      </c>
      <c r="H3029" s="7">
        <v>0.44443759273029998</v>
      </c>
      <c r="I3029" s="7">
        <v>0.36519209748859999</v>
      </c>
      <c r="J3029" s="7">
        <v>0.48883622522039999</v>
      </c>
    </row>
    <row r="3030" spans="1:10" x14ac:dyDescent="0.35">
      <c r="B3030" s="9">
        <v>20.30973675637</v>
      </c>
      <c r="C3030" s="8">
        <v>252.38808534399999</v>
      </c>
      <c r="D3030" s="9">
        <v>10.376591264569999</v>
      </c>
      <c r="E3030" s="9">
        <v>9.9331454918009996</v>
      </c>
      <c r="F3030" s="8">
        <v>50.331387881879998</v>
      </c>
      <c r="G3030" s="8">
        <v>202.0566974621</v>
      </c>
      <c r="H3030" s="10">
        <v>15.16109499683</v>
      </c>
      <c r="I3030" s="10">
        <v>5.4428180350220003</v>
      </c>
      <c r="J3030" s="10">
        <v>293.30173513220001</v>
      </c>
    </row>
    <row r="3031" spans="1:10" x14ac:dyDescent="0.35">
      <c r="A3031" s="1" t="s">
        <v>1865</v>
      </c>
      <c r="B3031" s="5">
        <v>0.81596717065930002</v>
      </c>
      <c r="C3031" s="6">
        <v>3.8688631977249997E-2</v>
      </c>
      <c r="D3031" s="5">
        <v>0.89831211749439999</v>
      </c>
      <c r="E3031" s="5">
        <v>0.62700083782009997</v>
      </c>
      <c r="F3031" s="6">
        <v>0.1054722100313</v>
      </c>
      <c r="G3031" s="6">
        <v>1.8657775138960001E-2</v>
      </c>
      <c r="H3031" s="6">
        <v>0.2055101090625</v>
      </c>
      <c r="I3031" s="7">
        <v>0.40085998265400002</v>
      </c>
      <c r="J3031" s="7">
        <v>0.41045952461669999</v>
      </c>
    </row>
    <row r="3032" spans="1:10" x14ac:dyDescent="0.35">
      <c r="B3032" s="8">
        <v>222.52485215510001</v>
      </c>
      <c r="C3032" s="9">
        <v>10.76588668476</v>
      </c>
      <c r="D3032" s="8">
        <v>170.62775574790001</v>
      </c>
      <c r="E3032" s="8">
        <v>51.897096407280003</v>
      </c>
      <c r="F3032" s="9">
        <v>6.7719237833259998</v>
      </c>
      <c r="G3032" s="9">
        <v>3.9939629014350002</v>
      </c>
      <c r="H3032" s="9">
        <v>7.0105642215439996</v>
      </c>
      <c r="I3032" s="10">
        <v>5.9744117085559996</v>
      </c>
      <c r="J3032" s="10">
        <v>246.27571477000001</v>
      </c>
    </row>
    <row r="3033" spans="1:10" x14ac:dyDescent="0.35">
      <c r="A3033" s="1" t="s">
        <v>1866</v>
      </c>
      <c r="B3033" s="6">
        <v>4.565443048001E-2</v>
      </c>
      <c r="C3033" s="5">
        <v>0.81747342226639996</v>
      </c>
      <c r="D3033" s="6">
        <v>2.7532444810090002E-2</v>
      </c>
      <c r="E3033" s="6">
        <v>8.7241016025660006E-2</v>
      </c>
      <c r="F3033" s="5">
        <v>0.55607950660759997</v>
      </c>
      <c r="G3033" s="5">
        <v>0.89587509308930002</v>
      </c>
      <c r="H3033" s="7">
        <v>0.27048440639440002</v>
      </c>
      <c r="I3033" s="7">
        <v>0.36519209748859999</v>
      </c>
      <c r="J3033" s="7">
        <v>0.42433126338909999</v>
      </c>
    </row>
    <row r="3034" spans="1:10" x14ac:dyDescent="0.35">
      <c r="B3034" s="9">
        <v>12.45055653965</v>
      </c>
      <c r="C3034" s="8">
        <v>227.47835170549999</v>
      </c>
      <c r="D3034" s="9">
        <v>5.2295846585049999</v>
      </c>
      <c r="E3034" s="9">
        <v>7.220971881144</v>
      </c>
      <c r="F3034" s="8">
        <v>35.703509342419999</v>
      </c>
      <c r="G3034" s="8">
        <v>191.774842363</v>
      </c>
      <c r="H3034" s="10">
        <v>9.2270317533519997</v>
      </c>
      <c r="I3034" s="10">
        <v>5.4428180350220003</v>
      </c>
      <c r="J3034" s="10">
        <v>254.59875803349999</v>
      </c>
    </row>
    <row r="3035" spans="1:10" x14ac:dyDescent="0.35">
      <c r="A3035" s="1" t="s">
        <v>1867</v>
      </c>
      <c r="B3035" s="6">
        <v>2.881850266624E-2</v>
      </c>
      <c r="C3035" s="5">
        <v>8.9516409155429993E-2</v>
      </c>
      <c r="D3035" s="6">
        <v>2.709769218251E-2</v>
      </c>
      <c r="E3035" s="7">
        <v>3.2767442572329997E-2</v>
      </c>
      <c r="F3035" s="5">
        <v>0.22782812196220001</v>
      </c>
      <c r="G3035" s="7">
        <v>4.8031628030780003E-2</v>
      </c>
      <c r="H3035" s="5">
        <v>0.17395318633590001</v>
      </c>
      <c r="I3035" s="7">
        <v>0</v>
      </c>
      <c r="J3035" s="7">
        <v>6.4504961831269997E-2</v>
      </c>
    </row>
    <row r="3036" spans="1:10" x14ac:dyDescent="0.35">
      <c r="B3036" s="9">
        <v>7.8591802167190004</v>
      </c>
      <c r="C3036" s="8">
        <v>24.90973363857</v>
      </c>
      <c r="D3036" s="9">
        <v>5.1470066060619999</v>
      </c>
      <c r="E3036" s="10">
        <v>2.7121736106580001</v>
      </c>
      <c r="F3036" s="8">
        <v>14.62787853947</v>
      </c>
      <c r="G3036" s="10">
        <v>10.28185509911</v>
      </c>
      <c r="H3036" s="8">
        <v>5.9340632434730001</v>
      </c>
      <c r="I3036" s="10">
        <v>0</v>
      </c>
      <c r="J3036" s="10">
        <v>38.702977098760002</v>
      </c>
    </row>
    <row r="3037" spans="1:10" x14ac:dyDescent="0.35">
      <c r="A3037" s="1" t="s">
        <v>1868</v>
      </c>
      <c r="B3037" s="5">
        <v>0.14458818858290001</v>
      </c>
      <c r="C3037" s="6">
        <v>1.319315689558E-2</v>
      </c>
      <c r="D3037" s="5">
        <v>0.14642432494259999</v>
      </c>
      <c r="E3037" s="5">
        <v>0.14037459724740001</v>
      </c>
      <c r="F3037" s="7">
        <v>4.3250377261440001E-2</v>
      </c>
      <c r="G3037" s="6">
        <v>4.1778885369549998E-3</v>
      </c>
      <c r="H3037" s="7">
        <v>7.9991030619949999E-2</v>
      </c>
      <c r="I3037" s="7">
        <v>0</v>
      </c>
      <c r="J3037" s="7">
        <v>7.6385119163310006E-2</v>
      </c>
    </row>
    <row r="3038" spans="1:10" x14ac:dyDescent="0.35">
      <c r="B3038" s="8">
        <v>39.431078166760003</v>
      </c>
      <c r="C3038" s="9">
        <v>3.6712601323189999</v>
      </c>
      <c r="D3038" s="8">
        <v>27.812219678769999</v>
      </c>
      <c r="E3038" s="8">
        <v>11.61885848799</v>
      </c>
      <c r="F3038" s="10">
        <v>2.7769234979320001</v>
      </c>
      <c r="G3038" s="9">
        <v>0.89433663438730004</v>
      </c>
      <c r="H3038" s="10">
        <v>2.7287331989010002</v>
      </c>
      <c r="I3038" s="10">
        <v>0</v>
      </c>
      <c r="J3038" s="10">
        <v>45.831071497979998</v>
      </c>
    </row>
    <row r="3039" spans="1:10" x14ac:dyDescent="0.35">
      <c r="A3039" s="1" t="s">
        <v>1869</v>
      </c>
      <c r="B3039" s="5">
        <v>0.67137898207650004</v>
      </c>
      <c r="C3039" s="6">
        <v>2.549547508168E-2</v>
      </c>
      <c r="D3039" s="5">
        <v>0.75188779255180005</v>
      </c>
      <c r="E3039" s="5">
        <v>0.48662624057269999</v>
      </c>
      <c r="F3039" s="6">
        <v>6.2221832769809998E-2</v>
      </c>
      <c r="G3039" s="6">
        <v>1.4479886601999999E-2</v>
      </c>
      <c r="H3039" s="6">
        <v>0.12551907844259999</v>
      </c>
      <c r="I3039" s="7">
        <v>0.40085998265400002</v>
      </c>
      <c r="J3039" s="7">
        <v>0.3340744054534</v>
      </c>
    </row>
    <row r="3040" spans="1:10" x14ac:dyDescent="0.35">
      <c r="B3040" s="8">
        <v>183.09377398839999</v>
      </c>
      <c r="C3040" s="9">
        <v>7.0946265524429997</v>
      </c>
      <c r="D3040" s="8">
        <v>142.81553606910001</v>
      </c>
      <c r="E3040" s="8">
        <v>40.27823791929</v>
      </c>
      <c r="F3040" s="9">
        <v>3.9950002853940001</v>
      </c>
      <c r="G3040" s="9">
        <v>3.0996262670479999</v>
      </c>
      <c r="H3040" s="9">
        <v>4.2818310226429999</v>
      </c>
      <c r="I3040" s="10">
        <v>5.9744117085559996</v>
      </c>
      <c r="J3040" s="10">
        <v>200.44464327200001</v>
      </c>
    </row>
    <row r="3041" spans="1:10" x14ac:dyDescent="0.35">
      <c r="A3041" s="1" t="s">
        <v>1856</v>
      </c>
      <c r="B3041" s="7">
        <v>0.1095598961944</v>
      </c>
      <c r="C3041" s="6">
        <v>5.43215366009E-2</v>
      </c>
      <c r="D3041" s="6">
        <v>4.7057745512990003E-2</v>
      </c>
      <c r="E3041" s="5">
        <v>0.25299070358190001</v>
      </c>
      <c r="F3041" s="7">
        <v>0.11062016139899999</v>
      </c>
      <c r="G3041" s="6">
        <v>3.7435503740959997E-2</v>
      </c>
      <c r="H3041" s="5">
        <v>0.35005229820720002</v>
      </c>
      <c r="I3041" s="7">
        <v>0.23394791985739999</v>
      </c>
      <c r="J3041" s="7">
        <v>0.10070425016289999</v>
      </c>
    </row>
    <row r="3042" spans="1:10" x14ac:dyDescent="0.35">
      <c r="B3042" s="10">
        <v>29.878407587270001</v>
      </c>
      <c r="C3042" s="9">
        <v>15.1160554845</v>
      </c>
      <c r="D3042" s="9">
        <v>8.9382713992900005</v>
      </c>
      <c r="E3042" s="8">
        <v>20.940136187979999</v>
      </c>
      <c r="F3042" s="10">
        <v>7.1024519318530004</v>
      </c>
      <c r="G3042" s="9">
        <v>8.0136035526429996</v>
      </c>
      <c r="H3042" s="8">
        <v>11.941330422509999</v>
      </c>
      <c r="I3042" s="10">
        <v>3.4867566034770001</v>
      </c>
      <c r="J3042" s="10">
        <v>60.422550097749998</v>
      </c>
    </row>
    <row r="3043" spans="1:10" x14ac:dyDescent="0.35">
      <c r="A3043" s="1" t="s">
        <v>1857</v>
      </c>
      <c r="B3043" s="7">
        <v>1</v>
      </c>
      <c r="C3043" s="7">
        <v>1</v>
      </c>
      <c r="D3043" s="7">
        <v>1</v>
      </c>
      <c r="E3043" s="7">
        <v>1</v>
      </c>
      <c r="F3043" s="7">
        <v>1</v>
      </c>
      <c r="G3043" s="7">
        <v>1</v>
      </c>
      <c r="H3043" s="7">
        <v>1</v>
      </c>
      <c r="I3043" s="7">
        <v>1</v>
      </c>
      <c r="J3043" s="7">
        <v>1</v>
      </c>
    </row>
    <row r="3044" spans="1:10" x14ac:dyDescent="0.35">
      <c r="B3044" s="10">
        <v>272.71299649880001</v>
      </c>
      <c r="C3044" s="10">
        <v>278.27002751330002</v>
      </c>
      <c r="D3044" s="10">
        <v>189.94261841170001</v>
      </c>
      <c r="E3044" s="10">
        <v>82.770378087059996</v>
      </c>
      <c r="F3044" s="10">
        <v>64.205763597059999</v>
      </c>
      <c r="G3044" s="10">
        <v>214.06426391619999</v>
      </c>
      <c r="H3044" s="10">
        <v>34.112989640880002</v>
      </c>
      <c r="I3044" s="10">
        <v>14.90398634706</v>
      </c>
      <c r="J3044" s="10">
        <v>600</v>
      </c>
    </row>
    <row r="3045" spans="1:10" x14ac:dyDescent="0.35">
      <c r="A3045" s="1" t="s">
        <v>183</v>
      </c>
    </row>
    <row r="3046" spans="1:10" x14ac:dyDescent="0.35">
      <c r="A3046" s="1" t="s">
        <v>49</v>
      </c>
    </row>
    <row r="3048" spans="1:10" x14ac:dyDescent="0.35">
      <c r="A3048" s="3"/>
    </row>
    <row r="3050" spans="1:10" x14ac:dyDescent="0.35">
      <c r="A3050" s="3" t="s">
        <v>1850</v>
      </c>
    </row>
    <row r="3051" spans="1:10" x14ac:dyDescent="0.35">
      <c r="A3051" s="1" t="s">
        <v>184</v>
      </c>
    </row>
    <row r="3052" spans="1:10" ht="31" x14ac:dyDescent="0.35">
      <c r="A3052" s="4" t="s">
        <v>1851</v>
      </c>
      <c r="B3052" s="4" t="s">
        <v>1870</v>
      </c>
      <c r="C3052" s="4" t="s">
        <v>1871</v>
      </c>
      <c r="D3052" s="4" t="s">
        <v>1872</v>
      </c>
      <c r="E3052" s="4" t="s">
        <v>1873</v>
      </c>
      <c r="F3052" s="4" t="s">
        <v>1874</v>
      </c>
      <c r="G3052" s="4" t="s">
        <v>1875</v>
      </c>
      <c r="H3052" s="4" t="s">
        <v>1876</v>
      </c>
      <c r="I3052" s="4" t="s">
        <v>1877</v>
      </c>
      <c r="J3052" s="4" t="s">
        <v>1857</v>
      </c>
    </row>
    <row r="3053" spans="1:10" x14ac:dyDescent="0.35">
      <c r="A3053" s="1" t="s">
        <v>1864</v>
      </c>
      <c r="B3053" s="5">
        <v>0.86461927289759999</v>
      </c>
      <c r="C3053" s="6">
        <v>8.6024328371059999E-2</v>
      </c>
      <c r="D3053" s="5">
        <v>0.91386223071520001</v>
      </c>
      <c r="E3053" s="7">
        <v>0.64670013652509994</v>
      </c>
      <c r="F3053" s="6">
        <v>0.18817928902869999</v>
      </c>
      <c r="G3053" s="6">
        <v>6.7846638400409998E-2</v>
      </c>
      <c r="H3053" s="7">
        <v>0.41604734714949998</v>
      </c>
      <c r="I3053" s="6">
        <v>0.33935858603539998</v>
      </c>
      <c r="J3053" s="7">
        <v>0.49043198337880001</v>
      </c>
    </row>
    <row r="3054" spans="1:10" x14ac:dyDescent="0.35">
      <c r="B3054" s="8">
        <v>181.57704642900001</v>
      </c>
      <c r="C3054" s="9">
        <v>9.3643705893410001</v>
      </c>
      <c r="D3054" s="8">
        <v>156.54431267179999</v>
      </c>
      <c r="E3054" s="10">
        <v>25.032733757220001</v>
      </c>
      <c r="F3054" s="9">
        <v>3.094456157163</v>
      </c>
      <c r="G3054" s="9">
        <v>6.269914432178</v>
      </c>
      <c r="H3054" s="10">
        <v>41.325324864800002</v>
      </c>
      <c r="I3054" s="9">
        <v>61.034993249069998</v>
      </c>
      <c r="J3054" s="10">
        <v>293.30173513220001</v>
      </c>
    </row>
    <row r="3055" spans="1:10" x14ac:dyDescent="0.35">
      <c r="A3055" s="1" t="s">
        <v>1865</v>
      </c>
      <c r="B3055" s="6">
        <v>7.2955805289719997E-2</v>
      </c>
      <c r="C3055" s="5">
        <v>0.85329435748769999</v>
      </c>
      <c r="D3055" s="6">
        <v>4.266420719096E-2</v>
      </c>
      <c r="E3055" s="6">
        <v>0.2070078441922</v>
      </c>
      <c r="F3055" s="7">
        <v>0.69287672839629999</v>
      </c>
      <c r="G3055" s="5">
        <v>0.88183944143339998</v>
      </c>
      <c r="H3055" s="7">
        <v>0.40578489437699999</v>
      </c>
      <c r="I3055" s="5">
        <v>0.53270379970890003</v>
      </c>
      <c r="J3055" s="7">
        <v>0.40853502725989999</v>
      </c>
    </row>
    <row r="3056" spans="1:10" x14ac:dyDescent="0.35">
      <c r="B3056" s="9">
        <v>15.321309690410001</v>
      </c>
      <c r="C3056" s="8">
        <v>92.887264993700001</v>
      </c>
      <c r="D3056" s="9">
        <v>7.3083652720499996</v>
      </c>
      <c r="E3056" s="9">
        <v>8.0129444183559997</v>
      </c>
      <c r="F3056" s="10">
        <v>11.393797210140001</v>
      </c>
      <c r="G3056" s="8">
        <v>81.493467783560007</v>
      </c>
      <c r="H3056" s="10">
        <v>40.305971664639998</v>
      </c>
      <c r="I3056" s="8">
        <v>95.808899956920001</v>
      </c>
      <c r="J3056" s="10">
        <v>244.3234463057</v>
      </c>
    </row>
    <row r="3057" spans="1:10" x14ac:dyDescent="0.35">
      <c r="A3057" s="1" t="s">
        <v>1866</v>
      </c>
      <c r="B3057" s="5">
        <v>0.78694182240900001</v>
      </c>
      <c r="C3057" s="6">
        <v>6.8257308617130003E-2</v>
      </c>
      <c r="D3057" s="5">
        <v>0.87294156067429995</v>
      </c>
      <c r="E3057" s="7">
        <v>0.40635971439480001</v>
      </c>
      <c r="F3057" s="7">
        <v>0.18817928902869999</v>
      </c>
      <c r="G3057" s="6">
        <v>4.6918114058639999E-2</v>
      </c>
      <c r="H3057" s="7">
        <v>0.33350389789480001</v>
      </c>
      <c r="I3057" s="6">
        <v>0.27120827535690001</v>
      </c>
      <c r="J3057" s="7">
        <v>0.42571645139379999</v>
      </c>
    </row>
    <row r="3058" spans="1:10" x14ac:dyDescent="0.35">
      <c r="B3058" s="8">
        <v>165.26415302500001</v>
      </c>
      <c r="C3058" s="9">
        <v>7.4303019323169996</v>
      </c>
      <c r="D3058" s="8">
        <v>149.53461476519999</v>
      </c>
      <c r="E3058" s="10">
        <v>15.72953825982</v>
      </c>
      <c r="F3058" s="10">
        <v>3.094456157163</v>
      </c>
      <c r="G3058" s="9">
        <v>4.3358457751539996</v>
      </c>
      <c r="H3058" s="10">
        <v>33.12641462229</v>
      </c>
      <c r="I3058" s="9">
        <v>48.777888453880003</v>
      </c>
      <c r="J3058" s="10">
        <v>254.59875803349999</v>
      </c>
    </row>
    <row r="3059" spans="1:10" x14ac:dyDescent="0.35">
      <c r="A3059" s="1" t="s">
        <v>1867</v>
      </c>
      <c r="B3059" s="7">
        <v>7.7677450488620001E-2</v>
      </c>
      <c r="C3059" s="7">
        <v>1.7767019753939999E-2</v>
      </c>
      <c r="D3059" s="7">
        <v>4.0920670040829998E-2</v>
      </c>
      <c r="E3059" s="5">
        <v>0.24034042213019999</v>
      </c>
      <c r="F3059" s="7">
        <v>0</v>
      </c>
      <c r="G3059" s="7">
        <v>2.0928524341780001E-2</v>
      </c>
      <c r="H3059" s="7">
        <v>8.2543449254700002E-2</v>
      </c>
      <c r="I3059" s="7">
        <v>6.8150310678490006E-2</v>
      </c>
      <c r="J3059" s="7">
        <v>6.4715531985020003E-2</v>
      </c>
    </row>
    <row r="3060" spans="1:10" x14ac:dyDescent="0.35">
      <c r="B3060" s="10">
        <v>16.31289340404</v>
      </c>
      <c r="C3060" s="10">
        <v>1.934068657024</v>
      </c>
      <c r="D3060" s="10">
        <v>7.0096979066519998</v>
      </c>
      <c r="E3060" s="8">
        <v>9.3031954973920001</v>
      </c>
      <c r="F3060" s="10">
        <v>0</v>
      </c>
      <c r="G3060" s="10">
        <v>1.934068657024</v>
      </c>
      <c r="H3060" s="10">
        <v>8.1989102425050007</v>
      </c>
      <c r="I3060" s="10">
        <v>12.257104795189999</v>
      </c>
      <c r="J3060" s="10">
        <v>38.702977098760002</v>
      </c>
    </row>
    <row r="3061" spans="1:10" x14ac:dyDescent="0.35">
      <c r="A3061" s="1" t="s">
        <v>1868</v>
      </c>
      <c r="B3061" s="6">
        <v>1.8113586769320001E-2</v>
      </c>
      <c r="C3061" s="5">
        <v>0.13571688840150001</v>
      </c>
      <c r="D3061" s="6">
        <v>5.3290486901780001E-3</v>
      </c>
      <c r="E3061" s="7">
        <v>7.4690113050590007E-2</v>
      </c>
      <c r="F3061" s="7">
        <v>0.218602453685</v>
      </c>
      <c r="G3061" s="7">
        <v>0.12096803921139999</v>
      </c>
      <c r="H3061" s="7">
        <v>8.8632861513989997E-2</v>
      </c>
      <c r="I3061" s="7">
        <v>0.102580683144</v>
      </c>
      <c r="J3061" s="7">
        <v>7.6634470931440005E-2</v>
      </c>
    </row>
    <row r="3062" spans="1:10" x14ac:dyDescent="0.35">
      <c r="B3062" s="9">
        <v>3.8039998516189999</v>
      </c>
      <c r="C3062" s="8">
        <v>14.773765309070001</v>
      </c>
      <c r="D3062" s="9">
        <v>0.91286436440840002</v>
      </c>
      <c r="E3062" s="10">
        <v>2.8911354872110002</v>
      </c>
      <c r="F3062" s="10">
        <v>3.5947404853529998</v>
      </c>
      <c r="G3062" s="10">
        <v>11.17902482371</v>
      </c>
      <c r="H3062" s="10">
        <v>8.8037619296380001</v>
      </c>
      <c r="I3062" s="10">
        <v>18.449544407659999</v>
      </c>
      <c r="J3062" s="10">
        <v>45.831071497979998</v>
      </c>
    </row>
    <row r="3063" spans="1:10" x14ac:dyDescent="0.35">
      <c r="A3063" s="1" t="s">
        <v>1869</v>
      </c>
      <c r="B3063" s="6">
        <v>5.484221852039E-2</v>
      </c>
      <c r="C3063" s="5">
        <v>0.71757746908609998</v>
      </c>
      <c r="D3063" s="6">
        <v>3.7335158500780001E-2</v>
      </c>
      <c r="E3063" s="6">
        <v>0.1323177311416</v>
      </c>
      <c r="F3063" s="7">
        <v>0.47427427471139999</v>
      </c>
      <c r="G3063" s="5">
        <v>0.760871402222</v>
      </c>
      <c r="H3063" s="7">
        <v>0.31715203286299998</v>
      </c>
      <c r="I3063" s="5">
        <v>0.43012311656489999</v>
      </c>
      <c r="J3063" s="7">
        <v>0.33190055632850002</v>
      </c>
    </row>
    <row r="3064" spans="1:10" x14ac:dyDescent="0.35">
      <c r="B3064" s="9">
        <v>11.51730983879</v>
      </c>
      <c r="C3064" s="8">
        <v>78.11349968463</v>
      </c>
      <c r="D3064" s="9">
        <v>6.3955009076409999</v>
      </c>
      <c r="E3064" s="9">
        <v>5.1218089311449999</v>
      </c>
      <c r="F3064" s="10">
        <v>7.7990567247850002</v>
      </c>
      <c r="G3064" s="8">
        <v>70.314442959849998</v>
      </c>
      <c r="H3064" s="10">
        <v>31.502209735000001</v>
      </c>
      <c r="I3064" s="8">
        <v>77.359355549260002</v>
      </c>
      <c r="J3064" s="10">
        <v>198.4923748077</v>
      </c>
    </row>
    <row r="3065" spans="1:10" x14ac:dyDescent="0.35">
      <c r="A3065" s="1" t="s">
        <v>1856</v>
      </c>
      <c r="B3065" s="7">
        <v>6.2424921812639998E-2</v>
      </c>
      <c r="C3065" s="7">
        <v>6.0681314141259997E-2</v>
      </c>
      <c r="D3065" s="6">
        <v>4.347356209389E-2</v>
      </c>
      <c r="E3065" s="7">
        <v>0.1462920192827</v>
      </c>
      <c r="F3065" s="7">
        <v>0.11894398257490001</v>
      </c>
      <c r="G3065" s="7">
        <v>5.0313920166140003E-2</v>
      </c>
      <c r="H3065" s="5">
        <v>0.1781677584735</v>
      </c>
      <c r="I3065" s="7">
        <v>0.12793761425569999</v>
      </c>
      <c r="J3065" s="7">
        <v>0.1010329893612</v>
      </c>
    </row>
    <row r="3066" spans="1:10" x14ac:dyDescent="0.35">
      <c r="B3066" s="10">
        <v>13.109738912379999</v>
      </c>
      <c r="C3066" s="10">
        <v>6.605600116003</v>
      </c>
      <c r="D3066" s="9">
        <v>7.4470075123440003</v>
      </c>
      <c r="E3066" s="10">
        <v>5.662731400038</v>
      </c>
      <c r="F3066" s="10">
        <v>1.955937558996</v>
      </c>
      <c r="G3066" s="10">
        <v>4.6496625570059997</v>
      </c>
      <c r="H3066" s="8">
        <v>17.697121613189999</v>
      </c>
      <c r="I3066" s="10">
        <v>23.010089456180001</v>
      </c>
      <c r="J3066" s="10">
        <v>60.422550097749998</v>
      </c>
    </row>
    <row r="3067" spans="1:10" x14ac:dyDescent="0.35">
      <c r="A3067" s="1" t="s">
        <v>1857</v>
      </c>
      <c r="B3067" s="7">
        <v>1</v>
      </c>
      <c r="C3067" s="7">
        <v>1</v>
      </c>
      <c r="D3067" s="7">
        <v>1</v>
      </c>
      <c r="E3067" s="7">
        <v>1</v>
      </c>
      <c r="F3067" s="7">
        <v>1</v>
      </c>
      <c r="G3067" s="7">
        <v>1</v>
      </c>
      <c r="H3067" s="7">
        <v>1</v>
      </c>
      <c r="I3067" s="7">
        <v>1</v>
      </c>
      <c r="J3067" s="7">
        <v>1</v>
      </c>
    </row>
    <row r="3068" spans="1:10" x14ac:dyDescent="0.35">
      <c r="B3068" s="10">
        <v>210.0080950318</v>
      </c>
      <c r="C3068" s="10">
        <v>108.857235699</v>
      </c>
      <c r="D3068" s="10">
        <v>171.2996854562</v>
      </c>
      <c r="E3068" s="10">
        <v>38.708409575609998</v>
      </c>
      <c r="F3068" s="10">
        <v>16.444190926299999</v>
      </c>
      <c r="G3068" s="10">
        <v>92.413044772749998</v>
      </c>
      <c r="H3068" s="10">
        <v>99.328418142619995</v>
      </c>
      <c r="I3068" s="10">
        <v>179.8539826622</v>
      </c>
      <c r="J3068" s="10">
        <v>598.0477315357</v>
      </c>
    </row>
    <row r="3069" spans="1:10" x14ac:dyDescent="0.35">
      <c r="A3069" s="1" t="s">
        <v>184</v>
      </c>
    </row>
    <row r="3070" spans="1:10" x14ac:dyDescent="0.35">
      <c r="A3070" s="1" t="s">
        <v>49</v>
      </c>
    </row>
    <row r="3074" spans="1:10" x14ac:dyDescent="0.35">
      <c r="A3074" s="3" t="s">
        <v>1850</v>
      </c>
    </row>
    <row r="3075" spans="1:10" x14ac:dyDescent="0.35">
      <c r="A3075" s="1" t="s">
        <v>185</v>
      </c>
    </row>
    <row r="3076" spans="1:10" ht="31" x14ac:dyDescent="0.35">
      <c r="A3076" s="4" t="s">
        <v>1851</v>
      </c>
      <c r="B3076" s="4" t="s">
        <v>1870</v>
      </c>
      <c r="C3076" s="4" t="s">
        <v>1871</v>
      </c>
      <c r="D3076" s="4" t="s">
        <v>1872</v>
      </c>
      <c r="E3076" s="4" t="s">
        <v>1873</v>
      </c>
      <c r="F3076" s="4" t="s">
        <v>1874</v>
      </c>
      <c r="G3076" s="4" t="s">
        <v>1875</v>
      </c>
      <c r="H3076" s="4" t="s">
        <v>1876</v>
      </c>
      <c r="I3076" s="4" t="s">
        <v>1877</v>
      </c>
      <c r="J3076" s="4" t="s">
        <v>1857</v>
      </c>
    </row>
    <row r="3077" spans="1:10" x14ac:dyDescent="0.35">
      <c r="A3077" s="1" t="s">
        <v>1864</v>
      </c>
      <c r="B3077" s="6">
        <v>0.1701530408826</v>
      </c>
      <c r="C3077" s="5">
        <v>0.78941012156349999</v>
      </c>
      <c r="D3077" s="6">
        <v>0.1023412850909</v>
      </c>
      <c r="E3077" s="6">
        <v>0.25038868723199997</v>
      </c>
      <c r="F3077" s="5">
        <v>0.74947398837159995</v>
      </c>
      <c r="G3077" s="5">
        <v>0.82474791110839996</v>
      </c>
      <c r="H3077" s="7">
        <v>0.56292511225050001</v>
      </c>
      <c r="I3077" s="7">
        <v>0.54538672923940001</v>
      </c>
      <c r="J3077" s="7">
        <v>0.4895433080878</v>
      </c>
    </row>
    <row r="3078" spans="1:10" x14ac:dyDescent="0.35">
      <c r="B3078" s="9">
        <v>24.184680084989999</v>
      </c>
      <c r="C3078" s="8">
        <v>56.156166752590003</v>
      </c>
      <c r="D3078" s="9">
        <v>7.8834816754119998</v>
      </c>
      <c r="E3078" s="9">
        <v>16.30119840958</v>
      </c>
      <c r="F3078" s="8">
        <v>25.029153404940001</v>
      </c>
      <c r="G3078" s="8">
        <v>31.127013347649999</v>
      </c>
      <c r="H3078" s="10">
        <v>84.601934169179998</v>
      </c>
      <c r="I3078" s="10">
        <v>127.3177879497</v>
      </c>
      <c r="J3078" s="10">
        <v>292.26056895639999</v>
      </c>
    </row>
    <row r="3079" spans="1:10" x14ac:dyDescent="0.35">
      <c r="A3079" s="1" t="s">
        <v>1865</v>
      </c>
      <c r="B3079" s="5">
        <v>0.78028222387120005</v>
      </c>
      <c r="C3079" s="6">
        <v>0.1438694187448</v>
      </c>
      <c r="D3079" s="5">
        <v>0.87350641586849997</v>
      </c>
      <c r="E3079" s="5">
        <v>0.66997829186159996</v>
      </c>
      <c r="F3079" s="6">
        <v>0.10840306640529999</v>
      </c>
      <c r="G3079" s="6">
        <v>0.17525208889159999</v>
      </c>
      <c r="H3079" s="6">
        <v>0.31342080729729999</v>
      </c>
      <c r="I3079" s="6">
        <v>0.3259001339175</v>
      </c>
      <c r="J3079" s="7">
        <v>0.40924750326390003</v>
      </c>
    </row>
    <row r="3080" spans="1:10" x14ac:dyDescent="0.35">
      <c r="B3080" s="8">
        <v>110.9053112565</v>
      </c>
      <c r="C3080" s="9">
        <v>10.23442042221</v>
      </c>
      <c r="D3080" s="8">
        <v>67.28733000311</v>
      </c>
      <c r="E3080" s="8">
        <v>43.617981253389999</v>
      </c>
      <c r="F3080" s="9">
        <v>3.6201883197020002</v>
      </c>
      <c r="G3080" s="9">
        <v>6.6142321025130002</v>
      </c>
      <c r="H3080" s="9">
        <v>47.103968057510002</v>
      </c>
      <c r="I3080" s="9">
        <v>76.079746569449995</v>
      </c>
      <c r="J3080" s="10">
        <v>244.3234463057</v>
      </c>
    </row>
    <row r="3081" spans="1:10" x14ac:dyDescent="0.35">
      <c r="A3081" s="1" t="s">
        <v>1866</v>
      </c>
      <c r="B3081" s="6">
        <v>0.15080327304380001</v>
      </c>
      <c r="C3081" s="5">
        <v>0.7241952010603</v>
      </c>
      <c r="D3081" s="6">
        <v>0.1023412850909</v>
      </c>
      <c r="E3081" s="6">
        <v>0.2081440524025</v>
      </c>
      <c r="F3081" s="5">
        <v>0.66236313204240005</v>
      </c>
      <c r="G3081" s="5">
        <v>0.77890777504889996</v>
      </c>
      <c r="H3081" s="7">
        <v>0.44665836019560001</v>
      </c>
      <c r="I3081" s="5">
        <v>0.48610165845600001</v>
      </c>
      <c r="J3081" s="7">
        <v>0.42471491365399999</v>
      </c>
    </row>
    <row r="3082" spans="1:10" x14ac:dyDescent="0.35">
      <c r="B3082" s="9">
        <v>21.434403378359999</v>
      </c>
      <c r="C3082" s="8">
        <v>51.516981301960001</v>
      </c>
      <c r="D3082" s="9">
        <v>7.8834816754119998</v>
      </c>
      <c r="E3082" s="9">
        <v>13.550921702949999</v>
      </c>
      <c r="F3082" s="8">
        <v>22.120031780800002</v>
      </c>
      <c r="G3082" s="8">
        <v>29.39694952116</v>
      </c>
      <c r="H3082" s="10">
        <v>67.128220722489999</v>
      </c>
      <c r="I3082" s="8">
        <v>113.4779864548</v>
      </c>
      <c r="J3082" s="10">
        <v>253.55759185759999</v>
      </c>
    </row>
    <row r="3083" spans="1:10" x14ac:dyDescent="0.35">
      <c r="A3083" s="1" t="s">
        <v>1867</v>
      </c>
      <c r="B3083" s="6">
        <v>1.934976783882E-2</v>
      </c>
      <c r="C3083" s="7">
        <v>6.5214920503229995E-2</v>
      </c>
      <c r="D3083" s="6">
        <v>0</v>
      </c>
      <c r="E3083" s="7">
        <v>4.2244634829519997E-2</v>
      </c>
      <c r="F3083" s="7">
        <v>8.7110856329259995E-2</v>
      </c>
      <c r="G3083" s="7">
        <v>4.5840136059509998E-2</v>
      </c>
      <c r="H3083" s="5">
        <v>0.1162667520549</v>
      </c>
      <c r="I3083" s="7">
        <v>5.9285070783429997E-2</v>
      </c>
      <c r="J3083" s="7">
        <v>6.4828394433879999E-2</v>
      </c>
    </row>
    <row r="3084" spans="1:10" x14ac:dyDescent="0.35">
      <c r="B3084" s="9">
        <v>2.7502767066230001</v>
      </c>
      <c r="C3084" s="10">
        <v>4.6391854506280001</v>
      </c>
      <c r="D3084" s="9">
        <v>0</v>
      </c>
      <c r="E3084" s="10">
        <v>2.7502767066230001</v>
      </c>
      <c r="F3084" s="10">
        <v>2.9091216241379998</v>
      </c>
      <c r="G3084" s="10">
        <v>1.730063826491</v>
      </c>
      <c r="H3084" s="8">
        <v>17.473713446689999</v>
      </c>
      <c r="I3084" s="10">
        <v>13.83980149482</v>
      </c>
      <c r="J3084" s="10">
        <v>38.702977098760002</v>
      </c>
    </row>
    <row r="3085" spans="1:10" x14ac:dyDescent="0.35">
      <c r="A3085" s="1" t="s">
        <v>1868</v>
      </c>
      <c r="B3085" s="7">
        <v>0.1154337309918</v>
      </c>
      <c r="C3085" s="7">
        <v>5.3376043387329999E-2</v>
      </c>
      <c r="D3085" s="7">
        <v>8.2418570553900006E-2</v>
      </c>
      <c r="E3085" s="5">
        <v>0.15449764706560001</v>
      </c>
      <c r="F3085" s="7">
        <v>5.5333503930269999E-2</v>
      </c>
      <c r="G3085" s="7">
        <v>5.164396961902E-2</v>
      </c>
      <c r="H3085" s="7">
        <v>6.9962093650050003E-2</v>
      </c>
      <c r="I3085" s="7">
        <v>6.4736094552650003E-2</v>
      </c>
      <c r="J3085" s="7">
        <v>7.6768119744810001E-2</v>
      </c>
    </row>
    <row r="3086" spans="1:10" x14ac:dyDescent="0.35">
      <c r="B3086" s="10">
        <v>16.40715817109</v>
      </c>
      <c r="C3086" s="10">
        <v>3.797004764919</v>
      </c>
      <c r="D3086" s="10">
        <v>6.3488091838800003</v>
      </c>
      <c r="E3086" s="8">
        <v>10.05834898721</v>
      </c>
      <c r="F3086" s="10">
        <v>1.847897031507</v>
      </c>
      <c r="G3086" s="10">
        <v>1.9491077334119999</v>
      </c>
      <c r="H3086" s="10">
        <v>10.51459299383</v>
      </c>
      <c r="I3086" s="10">
        <v>15.11231556814</v>
      </c>
      <c r="J3086" s="10">
        <v>45.831071497979998</v>
      </c>
    </row>
    <row r="3087" spans="1:10" x14ac:dyDescent="0.35">
      <c r="A3087" s="1" t="s">
        <v>1869</v>
      </c>
      <c r="B3087" s="5">
        <v>0.66484849287939995</v>
      </c>
      <c r="C3087" s="6">
        <v>9.0493375357500003E-2</v>
      </c>
      <c r="D3087" s="5">
        <v>0.79108784531459997</v>
      </c>
      <c r="E3087" s="5">
        <v>0.51548064479599998</v>
      </c>
      <c r="F3087" s="6">
        <v>5.3069562474989999E-2</v>
      </c>
      <c r="G3087" s="6">
        <v>0.1236081192726</v>
      </c>
      <c r="H3087" s="6">
        <v>0.24345871364730001</v>
      </c>
      <c r="I3087" s="6">
        <v>0.26116403936490001</v>
      </c>
      <c r="J3087" s="7">
        <v>0.3324793835191</v>
      </c>
    </row>
    <row r="3088" spans="1:10" x14ac:dyDescent="0.35">
      <c r="B3088" s="8">
        <v>94.498153085400006</v>
      </c>
      <c r="C3088" s="9">
        <v>6.4374156572950003</v>
      </c>
      <c r="D3088" s="8">
        <v>60.93852081923</v>
      </c>
      <c r="E3088" s="8">
        <v>33.559632266180003</v>
      </c>
      <c r="F3088" s="9">
        <v>1.7722912881949999</v>
      </c>
      <c r="G3088" s="9">
        <v>4.665124369101</v>
      </c>
      <c r="H3088" s="9">
        <v>36.589375063680002</v>
      </c>
      <c r="I3088" s="9">
        <v>60.9674310013</v>
      </c>
      <c r="J3088" s="10">
        <v>198.4923748077</v>
      </c>
    </row>
    <row r="3089" spans="1:10" x14ac:dyDescent="0.35">
      <c r="A3089" s="1" t="s">
        <v>1856</v>
      </c>
      <c r="B3089" s="6">
        <v>4.9564735246160001E-2</v>
      </c>
      <c r="C3089" s="7">
        <v>6.6720459691690007E-2</v>
      </c>
      <c r="D3089" s="6">
        <v>2.4152299040570001E-2</v>
      </c>
      <c r="E3089" s="7">
        <v>7.9633020906379998E-2</v>
      </c>
      <c r="F3089" s="7">
        <v>0.14212294522310001</v>
      </c>
      <c r="G3089" s="7">
        <v>0</v>
      </c>
      <c r="H3089" s="7">
        <v>0.1236540804522</v>
      </c>
      <c r="I3089" s="7">
        <v>0.12871313684300001</v>
      </c>
      <c r="J3089" s="7">
        <v>0.1012091886483</v>
      </c>
    </row>
    <row r="3090" spans="1:10" x14ac:dyDescent="0.35">
      <c r="B3090" s="9">
        <v>7.0448771247769999</v>
      </c>
      <c r="C3090" s="10">
        <v>4.7462847991299997</v>
      </c>
      <c r="D3090" s="9">
        <v>1.8604828612049999</v>
      </c>
      <c r="E3090" s="10">
        <v>5.184394263572</v>
      </c>
      <c r="F3090" s="10">
        <v>4.7462847991299997</v>
      </c>
      <c r="G3090" s="10">
        <v>0</v>
      </c>
      <c r="H3090" s="10">
        <v>18.583953969189999</v>
      </c>
      <c r="I3090" s="10">
        <v>30.047434204649999</v>
      </c>
      <c r="J3090" s="10">
        <v>60.422550097749998</v>
      </c>
    </row>
    <row r="3091" spans="1:10" x14ac:dyDescent="0.35">
      <c r="A3091" s="1" t="s">
        <v>1857</v>
      </c>
      <c r="B3091" s="7">
        <v>1</v>
      </c>
      <c r="C3091" s="7">
        <v>1</v>
      </c>
      <c r="D3091" s="7">
        <v>1</v>
      </c>
      <c r="E3091" s="7">
        <v>1</v>
      </c>
      <c r="F3091" s="7">
        <v>1</v>
      </c>
      <c r="G3091" s="7">
        <v>1</v>
      </c>
      <c r="H3091" s="7">
        <v>1</v>
      </c>
      <c r="I3091" s="7">
        <v>1</v>
      </c>
      <c r="J3091" s="7">
        <v>1</v>
      </c>
    </row>
    <row r="3092" spans="1:10" x14ac:dyDescent="0.35">
      <c r="B3092" s="10">
        <v>142.13486846629999</v>
      </c>
      <c r="C3092" s="10">
        <v>71.136871973929999</v>
      </c>
      <c r="D3092" s="10">
        <v>77.031294539729998</v>
      </c>
      <c r="E3092" s="10">
        <v>65.103573926539994</v>
      </c>
      <c r="F3092" s="10">
        <v>33.395626523769998</v>
      </c>
      <c r="G3092" s="10">
        <v>37.741245450160001</v>
      </c>
      <c r="H3092" s="10">
        <v>150.2898561959</v>
      </c>
      <c r="I3092" s="10">
        <v>233.4449687238</v>
      </c>
      <c r="J3092" s="10">
        <v>597.00656535979999</v>
      </c>
    </row>
    <row r="3093" spans="1:10" x14ac:dyDescent="0.35">
      <c r="A3093" s="1" t="s">
        <v>185</v>
      </c>
    </row>
    <row r="3094" spans="1:10" x14ac:dyDescent="0.35">
      <c r="A3094" s="1" t="s">
        <v>49</v>
      </c>
    </row>
    <row r="3098" spans="1:10" x14ac:dyDescent="0.35">
      <c r="A3098" s="3" t="s">
        <v>1850</v>
      </c>
    </row>
    <row r="3099" spans="1:10" x14ac:dyDescent="0.35">
      <c r="A3099" s="1" t="s">
        <v>186</v>
      </c>
    </row>
    <row r="3100" spans="1:10" ht="46.5" x14ac:dyDescent="0.35">
      <c r="A3100" s="4" t="s">
        <v>1851</v>
      </c>
      <c r="B3100" s="4" t="s">
        <v>1878</v>
      </c>
      <c r="C3100" s="4" t="s">
        <v>1879</v>
      </c>
      <c r="D3100" s="4" t="s">
        <v>1880</v>
      </c>
      <c r="E3100" s="4" t="s">
        <v>1881</v>
      </c>
      <c r="F3100" s="4" t="s">
        <v>1882</v>
      </c>
      <c r="G3100" s="4" t="s">
        <v>1883</v>
      </c>
      <c r="H3100" s="4" t="s">
        <v>1884</v>
      </c>
      <c r="I3100" s="4" t="s">
        <v>1856</v>
      </c>
      <c r="J3100" s="4" t="s">
        <v>1857</v>
      </c>
    </row>
    <row r="3101" spans="1:10" x14ac:dyDescent="0.35">
      <c r="A3101" s="1" t="s">
        <v>1864</v>
      </c>
      <c r="B3101" s="6">
        <v>3.0498206927460001E-2</v>
      </c>
      <c r="C3101" s="6">
        <v>6.3640142474909997E-2</v>
      </c>
      <c r="D3101" s="5">
        <v>0.83936798656430001</v>
      </c>
      <c r="E3101" s="6">
        <v>1.5646762340289999E-2</v>
      </c>
      <c r="F3101" s="6">
        <v>4.5959981883670002E-2</v>
      </c>
      <c r="G3101" s="6">
        <v>0.28657841473579998</v>
      </c>
      <c r="H3101" s="5">
        <v>0.89388683864689999</v>
      </c>
      <c r="I3101" s="7">
        <v>0</v>
      </c>
      <c r="J3101" s="7">
        <v>0.48883622522039999</v>
      </c>
    </row>
    <row r="3102" spans="1:10" x14ac:dyDescent="0.35">
      <c r="B3102" s="9">
        <v>7.1190455817169997</v>
      </c>
      <c r="C3102" s="9">
        <v>1.411164593354</v>
      </c>
      <c r="D3102" s="8">
        <v>284.77152495719997</v>
      </c>
      <c r="E3102" s="9">
        <v>1.8629415796219999</v>
      </c>
      <c r="F3102" s="9">
        <v>5.2561040020950003</v>
      </c>
      <c r="G3102" s="9">
        <v>8.7282069176769994</v>
      </c>
      <c r="H3102" s="8">
        <v>276.04331803949998</v>
      </c>
      <c r="I3102" s="10">
        <v>0</v>
      </c>
      <c r="J3102" s="10">
        <v>293.30173513220001</v>
      </c>
    </row>
    <row r="3103" spans="1:10" x14ac:dyDescent="0.35">
      <c r="A3103" s="1" t="s">
        <v>1865</v>
      </c>
      <c r="B3103" s="5">
        <v>0.91249876002730002</v>
      </c>
      <c r="C3103" s="5">
        <v>0.70935899151470005</v>
      </c>
      <c r="D3103" s="6">
        <v>5.1717744458489999E-2</v>
      </c>
      <c r="E3103" s="5">
        <v>0.96597323464270002</v>
      </c>
      <c r="F3103" s="5">
        <v>0.85682671495780005</v>
      </c>
      <c r="G3103" s="7">
        <v>0.38767688501350001</v>
      </c>
      <c r="H3103" s="6">
        <v>1.858378603534E-2</v>
      </c>
      <c r="I3103" s="7">
        <v>0</v>
      </c>
      <c r="J3103" s="7">
        <v>0.41045952461669999</v>
      </c>
    </row>
    <row r="3104" spans="1:10" x14ac:dyDescent="0.35">
      <c r="B3104" s="8">
        <v>213.0000718188</v>
      </c>
      <c r="C3104" s="8">
        <v>15.729416275229999</v>
      </c>
      <c r="D3104" s="9">
        <v>17.546226675949999</v>
      </c>
      <c r="E3104" s="8">
        <v>115.01112271540001</v>
      </c>
      <c r="F3104" s="8">
        <v>97.988949103389999</v>
      </c>
      <c r="G3104" s="10">
        <v>11.807323565240001</v>
      </c>
      <c r="H3104" s="9">
        <v>5.7389031107059996</v>
      </c>
      <c r="I3104" s="10">
        <v>0</v>
      </c>
      <c r="J3104" s="10">
        <v>246.27571477000001</v>
      </c>
    </row>
    <row r="3105" spans="1:10" x14ac:dyDescent="0.35">
      <c r="A3105" s="1" t="s">
        <v>1866</v>
      </c>
      <c r="B3105" s="6">
        <v>7.9808981607040006E-3</v>
      </c>
      <c r="C3105" s="6">
        <v>0</v>
      </c>
      <c r="D3105" s="5">
        <v>0.74494229513099997</v>
      </c>
      <c r="E3105" s="6">
        <v>1.5646762340289999E-2</v>
      </c>
      <c r="F3105" s="6">
        <v>0</v>
      </c>
      <c r="G3105" s="6">
        <v>0.11915921674420001</v>
      </c>
      <c r="H3105" s="5">
        <v>0.80666012923109998</v>
      </c>
      <c r="I3105" s="7">
        <v>0</v>
      </c>
      <c r="J3105" s="7">
        <v>0.42433126338909999</v>
      </c>
    </row>
    <row r="3106" spans="1:10" x14ac:dyDescent="0.35">
      <c r="B3106" s="9">
        <v>1.8629415796219999</v>
      </c>
      <c r="C3106" s="9">
        <v>0</v>
      </c>
      <c r="D3106" s="8">
        <v>252.73581645389999</v>
      </c>
      <c r="E3106" s="9">
        <v>1.8629415796219999</v>
      </c>
      <c r="F3106" s="9">
        <v>0</v>
      </c>
      <c r="G3106" s="9">
        <v>3.6291857530549998</v>
      </c>
      <c r="H3106" s="8">
        <v>249.1066307008</v>
      </c>
      <c r="I3106" s="10">
        <v>0</v>
      </c>
      <c r="J3106" s="10">
        <v>254.59875803349999</v>
      </c>
    </row>
    <row r="3107" spans="1:10" x14ac:dyDescent="0.35">
      <c r="A3107" s="1" t="s">
        <v>1867</v>
      </c>
      <c r="B3107" s="6">
        <v>2.2517308766759999E-2</v>
      </c>
      <c r="C3107" s="7">
        <v>6.3640142474909997E-2</v>
      </c>
      <c r="D3107" s="5">
        <v>9.4425691433269995E-2</v>
      </c>
      <c r="E3107" s="6">
        <v>0</v>
      </c>
      <c r="F3107" s="7">
        <v>4.5959981883670002E-2</v>
      </c>
      <c r="G3107" s="5">
        <v>0.16741919799150001</v>
      </c>
      <c r="H3107" s="5">
        <v>8.7226709415800005E-2</v>
      </c>
      <c r="I3107" s="7">
        <v>0</v>
      </c>
      <c r="J3107" s="7">
        <v>6.4504961831269997E-2</v>
      </c>
    </row>
    <row r="3108" spans="1:10" x14ac:dyDescent="0.35">
      <c r="B3108" s="9">
        <v>5.2561040020950003</v>
      </c>
      <c r="C3108" s="10">
        <v>1.411164593354</v>
      </c>
      <c r="D3108" s="8">
        <v>32.035708503309998</v>
      </c>
      <c r="E3108" s="9">
        <v>0</v>
      </c>
      <c r="F3108" s="10">
        <v>5.2561040020950003</v>
      </c>
      <c r="G3108" s="8">
        <v>5.0990211646230001</v>
      </c>
      <c r="H3108" s="8">
        <v>26.93668733869</v>
      </c>
      <c r="I3108" s="10">
        <v>0</v>
      </c>
      <c r="J3108" s="10">
        <v>38.702977098760002</v>
      </c>
    </row>
    <row r="3109" spans="1:10" x14ac:dyDescent="0.35">
      <c r="A3109" s="1" t="s">
        <v>1868</v>
      </c>
      <c r="B3109" s="5">
        <v>0.1447590387021</v>
      </c>
      <c r="C3109" s="5">
        <v>0.37302642732699998</v>
      </c>
      <c r="D3109" s="6">
        <v>1.110962095839E-2</v>
      </c>
      <c r="E3109" s="7">
        <v>5.9565450277290002E-2</v>
      </c>
      <c r="F3109" s="5">
        <v>0.23345371646249999</v>
      </c>
      <c r="G3109" s="7">
        <v>6.3081637025799997E-2</v>
      </c>
      <c r="H3109" s="6">
        <v>5.9838827013459998E-3</v>
      </c>
      <c r="I3109" s="7">
        <v>0</v>
      </c>
      <c r="J3109" s="7">
        <v>7.6385119163310006E-2</v>
      </c>
    </row>
    <row r="3110" spans="1:10" x14ac:dyDescent="0.35">
      <c r="B3110" s="8">
        <v>33.790386344239998</v>
      </c>
      <c r="C3110" s="8">
        <v>8.2715353259459992</v>
      </c>
      <c r="D3110" s="9">
        <v>3.7691498277950002</v>
      </c>
      <c r="E3110" s="10">
        <v>7.0920073825600003</v>
      </c>
      <c r="F3110" s="8">
        <v>26.69837896168</v>
      </c>
      <c r="G3110" s="10">
        <v>1.9212527962879999</v>
      </c>
      <c r="H3110" s="9">
        <v>1.847897031507</v>
      </c>
      <c r="I3110" s="10">
        <v>0</v>
      </c>
      <c r="J3110" s="10">
        <v>45.831071497979998</v>
      </c>
    </row>
    <row r="3111" spans="1:10" x14ac:dyDescent="0.35">
      <c r="A3111" s="1" t="s">
        <v>1869</v>
      </c>
      <c r="B3111" s="5">
        <v>0.76773972132519996</v>
      </c>
      <c r="C3111" s="7">
        <v>0.33633256418759999</v>
      </c>
      <c r="D3111" s="6">
        <v>4.0608123500099999E-2</v>
      </c>
      <c r="E3111" s="5">
        <v>0.90640778436540004</v>
      </c>
      <c r="F3111" s="5">
        <v>0.62337299849530003</v>
      </c>
      <c r="G3111" s="7">
        <v>0.32459524798770001</v>
      </c>
      <c r="H3111" s="6">
        <v>1.259990333399E-2</v>
      </c>
      <c r="I3111" s="7">
        <v>0</v>
      </c>
      <c r="J3111" s="7">
        <v>0.3340744054534</v>
      </c>
    </row>
    <row r="3112" spans="1:10" x14ac:dyDescent="0.35">
      <c r="B3112" s="8">
        <v>179.20968547460001</v>
      </c>
      <c r="C3112" s="10">
        <v>7.4578809492889997</v>
      </c>
      <c r="D3112" s="9">
        <v>13.777076848149999</v>
      </c>
      <c r="E3112" s="8">
        <v>107.91911533290001</v>
      </c>
      <c r="F3112" s="8">
        <v>71.290570141710006</v>
      </c>
      <c r="G3112" s="10">
        <v>9.8860707689510008</v>
      </c>
      <c r="H3112" s="9">
        <v>3.8910060791990002</v>
      </c>
      <c r="I3112" s="10">
        <v>0</v>
      </c>
      <c r="J3112" s="10">
        <v>200.44464327200001</v>
      </c>
    </row>
    <row r="3113" spans="1:10" x14ac:dyDescent="0.35">
      <c r="A3113" s="1" t="s">
        <v>1856</v>
      </c>
      <c r="B3113" s="6">
        <v>5.7003033045230002E-2</v>
      </c>
      <c r="C3113" s="7">
        <v>0.22700086601040001</v>
      </c>
      <c r="D3113" s="7">
        <v>0.1089142689772</v>
      </c>
      <c r="E3113" s="6">
        <v>1.8380003017000001E-2</v>
      </c>
      <c r="F3113" s="7">
        <v>9.7213303158549993E-2</v>
      </c>
      <c r="G3113" s="5">
        <v>0.32574470025070001</v>
      </c>
      <c r="H3113" s="7">
        <v>8.7529375317739994E-2</v>
      </c>
      <c r="I3113" s="5">
        <v>1</v>
      </c>
      <c r="J3113" s="7">
        <v>0.10070425016289999</v>
      </c>
    </row>
    <row r="3114" spans="1:10" x14ac:dyDescent="0.35">
      <c r="B3114" s="9">
        <v>13.305936034549999</v>
      </c>
      <c r="C3114" s="10">
        <v>5.0335460028390004</v>
      </c>
      <c r="D3114" s="10">
        <v>36.951233502699999</v>
      </c>
      <c r="E3114" s="9">
        <v>2.1883678622630001</v>
      </c>
      <c r="F3114" s="10">
        <v>11.11756817228</v>
      </c>
      <c r="G3114" s="8">
        <v>9.9210791878610003</v>
      </c>
      <c r="H3114" s="10">
        <v>27.030154314840001</v>
      </c>
      <c r="I3114" s="8">
        <v>5.1318345576629998</v>
      </c>
      <c r="J3114" s="10">
        <v>60.422550097749998</v>
      </c>
    </row>
    <row r="3115" spans="1:10" x14ac:dyDescent="0.35">
      <c r="A3115" s="1" t="s">
        <v>1857</v>
      </c>
      <c r="B3115" s="7">
        <v>1</v>
      </c>
      <c r="C3115" s="7">
        <v>1</v>
      </c>
      <c r="D3115" s="7">
        <v>1</v>
      </c>
      <c r="E3115" s="7">
        <v>1</v>
      </c>
      <c r="F3115" s="7">
        <v>1</v>
      </c>
      <c r="G3115" s="7">
        <v>1</v>
      </c>
      <c r="H3115" s="7">
        <v>1</v>
      </c>
      <c r="I3115" s="7">
        <v>1</v>
      </c>
      <c r="J3115" s="7">
        <v>1</v>
      </c>
    </row>
    <row r="3116" spans="1:10" x14ac:dyDescent="0.35">
      <c r="B3116" s="10">
        <v>233.42505343510001</v>
      </c>
      <c r="C3116" s="10">
        <v>22.174126871430001</v>
      </c>
      <c r="D3116" s="10">
        <v>339.26898513579999</v>
      </c>
      <c r="E3116" s="10">
        <v>119.06243215729999</v>
      </c>
      <c r="F3116" s="10">
        <v>114.3626212778</v>
      </c>
      <c r="G3116" s="10">
        <v>30.456609670780001</v>
      </c>
      <c r="H3116" s="10">
        <v>308.812375465</v>
      </c>
      <c r="I3116" s="10">
        <v>5.1318345576629998</v>
      </c>
      <c r="J3116" s="10">
        <v>600</v>
      </c>
    </row>
    <row r="3117" spans="1:10" x14ac:dyDescent="0.35">
      <c r="A3117" s="1" t="s">
        <v>186</v>
      </c>
    </row>
    <row r="3118" spans="1:10" x14ac:dyDescent="0.35">
      <c r="A3118" s="1" t="s">
        <v>49</v>
      </c>
    </row>
    <row r="3119" spans="1:10" x14ac:dyDescent="0.35">
      <c r="B3119" s="7"/>
      <c r="C3119" s="7"/>
      <c r="D3119" s="7"/>
      <c r="E3119" s="7"/>
      <c r="F3119" s="7"/>
      <c r="G3119" s="7"/>
      <c r="H3119" s="7"/>
    </row>
    <row r="3120" spans="1:10" x14ac:dyDescent="0.35">
      <c r="B3120" s="10"/>
      <c r="C3120" s="10"/>
      <c r="D3120" s="10"/>
      <c r="E3120" s="10"/>
      <c r="F3120" s="10"/>
      <c r="G3120" s="10"/>
      <c r="H3120" s="10"/>
    </row>
    <row r="3122" spans="1:10" x14ac:dyDescent="0.35">
      <c r="A3122" s="3" t="s">
        <v>1850</v>
      </c>
    </row>
    <row r="3123" spans="1:10" x14ac:dyDescent="0.35">
      <c r="A3123" s="1" t="s">
        <v>187</v>
      </c>
    </row>
    <row r="3124" spans="1:10" ht="46.5" x14ac:dyDescent="0.35">
      <c r="A3124" s="4" t="s">
        <v>1851</v>
      </c>
      <c r="B3124" s="4" t="s">
        <v>1878</v>
      </c>
      <c r="C3124" s="4" t="s">
        <v>1879</v>
      </c>
      <c r="D3124" s="4" t="s">
        <v>1880</v>
      </c>
      <c r="E3124" s="4" t="s">
        <v>1881</v>
      </c>
      <c r="F3124" s="4" t="s">
        <v>1882</v>
      </c>
      <c r="G3124" s="4" t="s">
        <v>1883</v>
      </c>
      <c r="H3124" s="4" t="s">
        <v>1884</v>
      </c>
      <c r="I3124" s="4" t="s">
        <v>1856</v>
      </c>
      <c r="J3124" s="4" t="s">
        <v>1857</v>
      </c>
    </row>
    <row r="3125" spans="1:10" x14ac:dyDescent="0.35">
      <c r="A3125" s="1" t="s">
        <v>1864</v>
      </c>
      <c r="B3125" s="6">
        <v>0.10559484092849999</v>
      </c>
      <c r="C3125" s="7">
        <v>0.48057081997459999</v>
      </c>
      <c r="D3125" s="5">
        <v>0.88064929722590002</v>
      </c>
      <c r="E3125" s="6">
        <v>3.8004606252440003E-2</v>
      </c>
      <c r="F3125" s="6">
        <v>0.20799135255039999</v>
      </c>
      <c r="G3125" s="5">
        <v>0.75441365954070005</v>
      </c>
      <c r="H3125" s="5">
        <v>0.92479057991419999</v>
      </c>
      <c r="I3125" s="6">
        <v>0.15951012729</v>
      </c>
      <c r="J3125" s="7">
        <v>0.48883622522039999</v>
      </c>
    </row>
    <row r="3126" spans="1:10" x14ac:dyDescent="0.35">
      <c r="B3126" s="9">
        <v>28.98935170875</v>
      </c>
      <c r="C3126" s="10">
        <v>13.241034210920001</v>
      </c>
      <c r="D3126" s="8">
        <v>248.57498739179999</v>
      </c>
      <c r="E3126" s="9">
        <v>6.2849545417010004</v>
      </c>
      <c r="F3126" s="9">
        <v>22.704397167050001</v>
      </c>
      <c r="G3126" s="8">
        <v>55.169387390110003</v>
      </c>
      <c r="H3126" s="8">
        <v>193.40560000170001</v>
      </c>
      <c r="I3126" s="9">
        <v>2.496361820742</v>
      </c>
      <c r="J3126" s="10">
        <v>293.30173513220001</v>
      </c>
    </row>
    <row r="3127" spans="1:10" x14ac:dyDescent="0.35">
      <c r="A3127" s="1" t="s">
        <v>1865</v>
      </c>
      <c r="B3127" s="5">
        <v>0.78131238773400002</v>
      </c>
      <c r="C3127" s="7">
        <v>0.29172092385199999</v>
      </c>
      <c r="D3127" s="6">
        <v>6.4925855175569994E-2</v>
      </c>
      <c r="E3127" s="5">
        <v>0.89134635936009998</v>
      </c>
      <c r="F3127" s="5">
        <v>0.61461530629280003</v>
      </c>
      <c r="G3127" s="6">
        <v>0.1219174889892</v>
      </c>
      <c r="H3127" s="6">
        <v>4.4997379626440001E-2</v>
      </c>
      <c r="I3127" s="7">
        <v>0.3460134952426</v>
      </c>
      <c r="J3127" s="7">
        <v>0.41045952461669999</v>
      </c>
    </row>
    <row r="3128" spans="1:10" x14ac:dyDescent="0.35">
      <c r="B3128" s="8">
        <v>214.4966496779</v>
      </c>
      <c r="C3128" s="10">
        <v>8.0377055206320005</v>
      </c>
      <c r="D3128" s="9">
        <v>18.32618691971</v>
      </c>
      <c r="E3128" s="8">
        <v>147.40506222529999</v>
      </c>
      <c r="F3128" s="8">
        <v>67.091587452569996</v>
      </c>
      <c r="G3128" s="9">
        <v>8.9156831860239993</v>
      </c>
      <c r="H3128" s="9">
        <v>9.4105037336830009</v>
      </c>
      <c r="I3128" s="10">
        <v>5.4151726517969996</v>
      </c>
      <c r="J3128" s="10">
        <v>246.27571477000001</v>
      </c>
    </row>
    <row r="3129" spans="1:10" x14ac:dyDescent="0.35">
      <c r="A3129" s="1" t="s">
        <v>1866</v>
      </c>
      <c r="B3129" s="6">
        <v>5.8622460193440001E-2</v>
      </c>
      <c r="C3129" s="7">
        <v>0.25981518507070001</v>
      </c>
      <c r="D3129" s="5">
        <v>0.81525200065439996</v>
      </c>
      <c r="E3129" s="6">
        <v>1.7674215070840001E-2</v>
      </c>
      <c r="F3129" s="6">
        <v>0.1206574194992</v>
      </c>
      <c r="G3129" s="5">
        <v>0.61836330708440002</v>
      </c>
      <c r="H3129" s="5">
        <v>0.88409879891499998</v>
      </c>
      <c r="I3129" s="6">
        <v>7.8629556485889998E-2</v>
      </c>
      <c r="J3129" s="7">
        <v>0.42433126338909999</v>
      </c>
    </row>
    <row r="3130" spans="1:10" x14ac:dyDescent="0.35">
      <c r="B3130" s="9">
        <v>16.093846078439999</v>
      </c>
      <c r="C3130" s="10">
        <v>7.1586155693320004</v>
      </c>
      <c r="D3130" s="8">
        <v>230.11572986229999</v>
      </c>
      <c r="E3130" s="9">
        <v>2.9228467081759999</v>
      </c>
      <c r="F3130" s="9">
        <v>13.170999370260001</v>
      </c>
      <c r="G3130" s="8">
        <v>45.220184450449999</v>
      </c>
      <c r="H3130" s="8">
        <v>184.89554541179999</v>
      </c>
      <c r="I3130" s="9">
        <v>1.230566523444</v>
      </c>
      <c r="J3130" s="10">
        <v>254.59875803349999</v>
      </c>
    </row>
    <row r="3131" spans="1:10" x14ac:dyDescent="0.35">
      <c r="A3131" s="1" t="s">
        <v>1867</v>
      </c>
      <c r="B3131" s="7">
        <v>4.6972380735019997E-2</v>
      </c>
      <c r="C3131" s="5">
        <v>0.22075563490389999</v>
      </c>
      <c r="D3131" s="7">
        <v>6.5397296571540003E-2</v>
      </c>
      <c r="E3131" s="6">
        <v>2.0330391181599999E-2</v>
      </c>
      <c r="F3131" s="7">
        <v>8.7333933051200005E-2</v>
      </c>
      <c r="G3131" s="5">
        <v>0.13605035245630001</v>
      </c>
      <c r="H3131" s="7">
        <v>4.0691780999280003E-2</v>
      </c>
      <c r="I3131" s="7">
        <v>8.0880570804059998E-2</v>
      </c>
      <c r="J3131" s="7">
        <v>6.4504961831269997E-2</v>
      </c>
    </row>
    <row r="3132" spans="1:10" x14ac:dyDescent="0.35">
      <c r="B3132" s="10">
        <v>12.89550563031</v>
      </c>
      <c r="C3132" s="8">
        <v>6.0824186415839998</v>
      </c>
      <c r="D3132" s="10">
        <v>18.459257529569999</v>
      </c>
      <c r="E3132" s="9">
        <v>3.3621078335250001</v>
      </c>
      <c r="F3132" s="10">
        <v>9.5333977967849997</v>
      </c>
      <c r="G3132" s="8">
        <v>9.9492029396629995</v>
      </c>
      <c r="H3132" s="10">
        <v>8.5100545899100002</v>
      </c>
      <c r="I3132" s="10">
        <v>1.2657952972990001</v>
      </c>
      <c r="J3132" s="10">
        <v>38.702977098760002</v>
      </c>
    </row>
    <row r="3133" spans="1:10" x14ac:dyDescent="0.35">
      <c r="A3133" s="1" t="s">
        <v>1868</v>
      </c>
      <c r="B3133" s="5">
        <v>0.14916863308129999</v>
      </c>
      <c r="C3133" s="7">
        <v>0.11319738260290001</v>
      </c>
      <c r="D3133" s="6">
        <v>6.2365368314469998E-3</v>
      </c>
      <c r="E3133" s="5">
        <v>0.1293195916896</v>
      </c>
      <c r="F3133" s="5">
        <v>0.17923913967579999</v>
      </c>
      <c r="G3133" s="7">
        <v>2.4071841016499999E-2</v>
      </c>
      <c r="H3133" s="6">
        <v>0</v>
      </c>
      <c r="I3133" s="7">
        <v>0</v>
      </c>
      <c r="J3133" s="7">
        <v>7.6385119163310006E-2</v>
      </c>
    </row>
    <row r="3134" spans="1:10" x14ac:dyDescent="0.35">
      <c r="B3134" s="8">
        <v>40.9518299406</v>
      </c>
      <c r="C3134" s="10">
        <v>3.1188960155980001</v>
      </c>
      <c r="D3134" s="9">
        <v>1.7603455417830001</v>
      </c>
      <c r="E3134" s="8">
        <v>21.386032780400001</v>
      </c>
      <c r="F3134" s="8">
        <v>19.56579716021</v>
      </c>
      <c r="G3134" s="10">
        <v>1.7603455417830001</v>
      </c>
      <c r="H3134" s="9">
        <v>0</v>
      </c>
      <c r="I3134" s="10">
        <v>0</v>
      </c>
      <c r="J3134" s="10">
        <v>45.831071497979998</v>
      </c>
    </row>
    <row r="3135" spans="1:10" x14ac:dyDescent="0.35">
      <c r="A3135" s="1" t="s">
        <v>1869</v>
      </c>
      <c r="B3135" s="5">
        <v>0.63214375465270001</v>
      </c>
      <c r="C3135" s="7">
        <v>0.1785235412491</v>
      </c>
      <c r="D3135" s="6">
        <v>5.8689318344120001E-2</v>
      </c>
      <c r="E3135" s="5">
        <v>0.76202676767040001</v>
      </c>
      <c r="F3135" s="5">
        <v>0.43537616661700002</v>
      </c>
      <c r="G3135" s="6">
        <v>9.7845647972690006E-2</v>
      </c>
      <c r="H3135" s="6">
        <v>4.4997379626440001E-2</v>
      </c>
      <c r="I3135" s="7">
        <v>0.3460134952426</v>
      </c>
      <c r="J3135" s="7">
        <v>0.3340744054534</v>
      </c>
    </row>
    <row r="3136" spans="1:10" x14ac:dyDescent="0.35">
      <c r="B3136" s="8">
        <v>173.5448197373</v>
      </c>
      <c r="C3136" s="10">
        <v>4.9188095050339999</v>
      </c>
      <c r="D3136" s="9">
        <v>16.565841377920002</v>
      </c>
      <c r="E3136" s="8">
        <v>126.0190294449</v>
      </c>
      <c r="F3136" s="8">
        <v>47.525790292369997</v>
      </c>
      <c r="G3136" s="9">
        <v>7.1553376442419996</v>
      </c>
      <c r="H3136" s="9">
        <v>9.4105037336830009</v>
      </c>
      <c r="I3136" s="10">
        <v>5.4151726517969996</v>
      </c>
      <c r="J3136" s="10">
        <v>200.44464327200001</v>
      </c>
    </row>
    <row r="3137" spans="1:10" x14ac:dyDescent="0.35">
      <c r="A3137" s="1" t="s">
        <v>1856</v>
      </c>
      <c r="B3137" s="7">
        <v>0.11309277133749999</v>
      </c>
      <c r="C3137" s="5">
        <v>0.22770825617339999</v>
      </c>
      <c r="D3137" s="6">
        <v>5.442484759855E-2</v>
      </c>
      <c r="E3137" s="7">
        <v>7.0649034387489998E-2</v>
      </c>
      <c r="F3137" s="5">
        <v>0.1773933411568</v>
      </c>
      <c r="G3137" s="7">
        <v>0.1236688514701</v>
      </c>
      <c r="H3137" s="6">
        <v>3.021204045933E-2</v>
      </c>
      <c r="I3137" s="5">
        <v>0.49447637746739997</v>
      </c>
      <c r="J3137" s="7">
        <v>0.10070425016289999</v>
      </c>
    </row>
    <row r="3138" spans="1:10" x14ac:dyDescent="0.35">
      <c r="B3138" s="10">
        <v>31.047786948630002</v>
      </c>
      <c r="C3138" s="8">
        <v>6.2739822826939999</v>
      </c>
      <c r="D3138" s="9">
        <v>15.362137741130001</v>
      </c>
      <c r="E3138" s="10">
        <v>11.683477697180001</v>
      </c>
      <c r="F3138" s="8">
        <v>19.364309251449999</v>
      </c>
      <c r="G3138" s="10">
        <v>9.0437582731450004</v>
      </c>
      <c r="H3138" s="9">
        <v>6.318379467982</v>
      </c>
      <c r="I3138" s="8">
        <v>7.7386431253029997</v>
      </c>
      <c r="J3138" s="10">
        <v>60.422550097749998</v>
      </c>
    </row>
    <row r="3139" spans="1:10" x14ac:dyDescent="0.35">
      <c r="A3139" s="1" t="s">
        <v>1857</v>
      </c>
      <c r="B3139" s="7">
        <v>1</v>
      </c>
      <c r="C3139" s="7">
        <v>1</v>
      </c>
      <c r="D3139" s="7">
        <v>1</v>
      </c>
      <c r="E3139" s="7">
        <v>1</v>
      </c>
      <c r="F3139" s="7">
        <v>1</v>
      </c>
      <c r="G3139" s="7">
        <v>1</v>
      </c>
      <c r="H3139" s="7">
        <v>1</v>
      </c>
      <c r="I3139" s="7">
        <v>1</v>
      </c>
      <c r="J3139" s="7">
        <v>1</v>
      </c>
    </row>
    <row r="3140" spans="1:10" x14ac:dyDescent="0.35">
      <c r="B3140" s="10">
        <v>274.53378833519997</v>
      </c>
      <c r="C3140" s="10">
        <v>27.55272201424</v>
      </c>
      <c r="D3140" s="10">
        <v>282.26331205269997</v>
      </c>
      <c r="E3140" s="10">
        <v>165.37349446420001</v>
      </c>
      <c r="F3140" s="10">
        <v>109.1602938711</v>
      </c>
      <c r="G3140" s="10">
        <v>73.128828849279998</v>
      </c>
      <c r="H3140" s="10">
        <v>209.13448320340001</v>
      </c>
      <c r="I3140" s="10">
        <v>15.650177597840001</v>
      </c>
      <c r="J3140" s="10">
        <v>600</v>
      </c>
    </row>
    <row r="3141" spans="1:10" x14ac:dyDescent="0.35">
      <c r="A3141" s="1" t="s">
        <v>187</v>
      </c>
    </row>
    <row r="3142" spans="1:10" x14ac:dyDescent="0.35">
      <c r="A3142" s="1" t="s">
        <v>49</v>
      </c>
    </row>
    <row r="3143" spans="1:10" x14ac:dyDescent="0.35">
      <c r="B3143" s="7"/>
      <c r="C3143" s="7"/>
      <c r="D3143" s="7"/>
      <c r="E3143" s="7"/>
      <c r="F3143" s="7"/>
      <c r="G3143" s="7"/>
      <c r="H3143" s="7"/>
      <c r="I3143" s="7"/>
      <c r="J3143" s="7"/>
    </row>
    <row r="3144" spans="1:10" x14ac:dyDescent="0.35">
      <c r="B3144" s="10"/>
      <c r="C3144" s="10"/>
      <c r="D3144" s="10"/>
      <c r="E3144" s="10"/>
      <c r="F3144" s="10"/>
      <c r="G3144" s="10"/>
      <c r="H3144" s="10"/>
      <c r="I3144" s="10"/>
      <c r="J3144" s="10"/>
    </row>
    <row r="3145" spans="1:10" x14ac:dyDescent="0.35">
      <c r="B3145" s="7"/>
      <c r="C3145" s="7"/>
      <c r="D3145" s="7"/>
      <c r="E3145" s="7"/>
      <c r="F3145" s="7"/>
      <c r="G3145" s="7"/>
      <c r="H3145" s="7"/>
      <c r="I3145" s="7"/>
      <c r="J3145" s="7"/>
    </row>
    <row r="3146" spans="1:10" x14ac:dyDescent="0.35">
      <c r="A3146" s="3" t="s">
        <v>1850</v>
      </c>
    </row>
    <row r="3147" spans="1:10" x14ac:dyDescent="0.35">
      <c r="A3147" s="1" t="s">
        <v>188</v>
      </c>
    </row>
    <row r="3148" spans="1:10" ht="31" x14ac:dyDescent="0.35">
      <c r="A3148" s="4" t="s">
        <v>1851</v>
      </c>
      <c r="B3148" s="4" t="s">
        <v>1885</v>
      </c>
      <c r="C3148" s="4" t="s">
        <v>1886</v>
      </c>
      <c r="D3148" s="4" t="s">
        <v>1887</v>
      </c>
      <c r="E3148" s="4" t="s">
        <v>1888</v>
      </c>
      <c r="F3148" s="4" t="s">
        <v>1889</v>
      </c>
      <c r="G3148" s="4" t="s">
        <v>1890</v>
      </c>
      <c r="H3148" s="4" t="s">
        <v>1856</v>
      </c>
      <c r="I3148" s="4" t="s">
        <v>1857</v>
      </c>
    </row>
    <row r="3149" spans="1:10" x14ac:dyDescent="0.35">
      <c r="A3149" s="1" t="s">
        <v>1864</v>
      </c>
      <c r="B3149" s="6">
        <v>6.4298528025740001E-2</v>
      </c>
      <c r="C3149" s="5">
        <v>0.71081783121099995</v>
      </c>
      <c r="D3149" s="6">
        <v>0</v>
      </c>
      <c r="E3149" s="6">
        <v>7.1449945348960001E-2</v>
      </c>
      <c r="F3149" s="7">
        <v>0.49300838730669999</v>
      </c>
      <c r="G3149" s="5">
        <v>0.87710159430449997</v>
      </c>
      <c r="H3149" s="6">
        <v>0.27332986567000001</v>
      </c>
      <c r="I3149" s="7">
        <v>0.48883622522039999</v>
      </c>
    </row>
    <row r="3150" spans="1:10" x14ac:dyDescent="0.35">
      <c r="B3150" s="9">
        <v>11.77587191494</v>
      </c>
      <c r="C3150" s="8">
        <v>272.28986464360003</v>
      </c>
      <c r="D3150" s="9">
        <v>0</v>
      </c>
      <c r="E3150" s="9">
        <v>11.77587191494</v>
      </c>
      <c r="F3150" s="10">
        <v>81.759963318920001</v>
      </c>
      <c r="G3150" s="8">
        <v>190.52990132470001</v>
      </c>
      <c r="H3150" s="9">
        <v>9.2359985736569996</v>
      </c>
      <c r="I3150" s="10">
        <v>293.30173513220001</v>
      </c>
    </row>
    <row r="3151" spans="1:10" x14ac:dyDescent="0.35">
      <c r="A3151" s="1" t="s">
        <v>1865</v>
      </c>
      <c r="B3151" s="5">
        <v>0.85136263723109995</v>
      </c>
      <c r="C3151" s="6">
        <v>0.18937091560069999</v>
      </c>
      <c r="D3151" s="5">
        <v>0.89023052771610001</v>
      </c>
      <c r="E3151" s="5">
        <v>0.84703966882320003</v>
      </c>
      <c r="F3151" s="7">
        <v>0.3782915181375</v>
      </c>
      <c r="G3151" s="6">
        <v>4.514195953432E-2</v>
      </c>
      <c r="H3151" s="7">
        <v>0.5271427526686</v>
      </c>
      <c r="I3151" s="7">
        <v>0.41045952461669999</v>
      </c>
    </row>
    <row r="3152" spans="1:10" x14ac:dyDescent="0.35">
      <c r="B3152" s="8">
        <v>155.92172444729999</v>
      </c>
      <c r="C3152" s="9">
        <v>72.541484909740007</v>
      </c>
      <c r="D3152" s="8">
        <v>16.31866949442</v>
      </c>
      <c r="E3152" s="8">
        <v>139.60305495290001</v>
      </c>
      <c r="F3152" s="10">
        <v>62.735445163000001</v>
      </c>
      <c r="G3152" s="9">
        <v>9.8060397467399998</v>
      </c>
      <c r="H3152" s="10">
        <v>17.81250541292</v>
      </c>
      <c r="I3152" s="10">
        <v>246.27571477000001</v>
      </c>
    </row>
    <row r="3153" spans="1:9" x14ac:dyDescent="0.35">
      <c r="A3153" s="1" t="s">
        <v>1866</v>
      </c>
      <c r="B3153" s="6">
        <v>3.2497751390480001E-2</v>
      </c>
      <c r="C3153" s="5">
        <v>0.63562465469810003</v>
      </c>
      <c r="D3153" s="6">
        <v>0</v>
      </c>
      <c r="E3153" s="6">
        <v>3.611221955011E-2</v>
      </c>
      <c r="F3153" s="7">
        <v>0.37737940362549999</v>
      </c>
      <c r="G3153" s="5">
        <v>0.83277860440590001</v>
      </c>
      <c r="H3153" s="6">
        <v>0.1527360786534</v>
      </c>
      <c r="I3153" s="7">
        <v>0.42433126338909999</v>
      </c>
    </row>
    <row r="3154" spans="1:9" x14ac:dyDescent="0.35">
      <c r="B3154" s="9">
        <v>5.9517592338140002</v>
      </c>
      <c r="C3154" s="8">
        <v>243.48594477020001</v>
      </c>
      <c r="D3154" s="9">
        <v>0</v>
      </c>
      <c r="E3154" s="9">
        <v>5.9517592338140002</v>
      </c>
      <c r="F3154" s="10">
        <v>62.584181105509998</v>
      </c>
      <c r="G3154" s="8">
        <v>180.90176366470001</v>
      </c>
      <c r="H3154" s="9">
        <v>5.161054029462</v>
      </c>
      <c r="I3154" s="10">
        <v>254.59875803349999</v>
      </c>
    </row>
    <row r="3155" spans="1:9" x14ac:dyDescent="0.35">
      <c r="A3155" s="1" t="s">
        <v>1867</v>
      </c>
      <c r="B3155" s="7">
        <v>3.1800776635250001E-2</v>
      </c>
      <c r="C3155" s="7">
        <v>7.5193176512880003E-2</v>
      </c>
      <c r="D3155" s="7">
        <v>0</v>
      </c>
      <c r="E3155" s="7">
        <v>3.533772579885E-2</v>
      </c>
      <c r="F3155" s="5">
        <v>0.1156289836812</v>
      </c>
      <c r="G3155" s="7">
        <v>4.4322989898609999E-2</v>
      </c>
      <c r="H3155" s="7">
        <v>0.12059378701659999</v>
      </c>
      <c r="I3155" s="7">
        <v>6.4504961831269997E-2</v>
      </c>
    </row>
    <row r="3156" spans="1:9" x14ac:dyDescent="0.35">
      <c r="B3156" s="10">
        <v>5.8241126811240003</v>
      </c>
      <c r="C3156" s="10">
        <v>28.803919873440002</v>
      </c>
      <c r="D3156" s="10">
        <v>0</v>
      </c>
      <c r="E3156" s="10">
        <v>5.8241126811240003</v>
      </c>
      <c r="F3156" s="8">
        <v>19.175782213409999</v>
      </c>
      <c r="G3156" s="10">
        <v>9.6281376600339996</v>
      </c>
      <c r="H3156" s="10">
        <v>4.0749445441949996</v>
      </c>
      <c r="I3156" s="10">
        <v>38.702977098760002</v>
      </c>
    </row>
    <row r="3157" spans="1:9" x14ac:dyDescent="0.35">
      <c r="A3157" s="1" t="s">
        <v>1868</v>
      </c>
      <c r="B3157" s="5">
        <v>0.12077296665450001</v>
      </c>
      <c r="C3157" s="6">
        <v>5.2489541381509998E-2</v>
      </c>
      <c r="D3157" s="7">
        <v>0.15382711559369999</v>
      </c>
      <c r="E3157" s="7">
        <v>0.117096614791</v>
      </c>
      <c r="F3157" s="7">
        <v>0.1104212546018</v>
      </c>
      <c r="G3157" s="6">
        <v>8.2623347735089996E-3</v>
      </c>
      <c r="H3157" s="7">
        <v>0.1066958051881</v>
      </c>
      <c r="I3157" s="7">
        <v>7.6385119163310006E-2</v>
      </c>
    </row>
    <row r="3158" spans="1:9" x14ac:dyDescent="0.35">
      <c r="B3158" s="8">
        <v>22.118810955379999</v>
      </c>
      <c r="C3158" s="9">
        <v>20.106938079519999</v>
      </c>
      <c r="D3158" s="10">
        <v>2.8197795745029999</v>
      </c>
      <c r="E3158" s="10">
        <v>19.299031380879999</v>
      </c>
      <c r="F3158" s="10">
        <v>18.312138207610001</v>
      </c>
      <c r="G3158" s="9">
        <v>1.7947998719080001</v>
      </c>
      <c r="H3158" s="10">
        <v>3.6053224630849998</v>
      </c>
      <c r="I3158" s="10">
        <v>45.831071497979998</v>
      </c>
    </row>
    <row r="3159" spans="1:9" x14ac:dyDescent="0.35">
      <c r="A3159" s="1" t="s">
        <v>1869</v>
      </c>
      <c r="B3159" s="5">
        <v>0.73058967057659996</v>
      </c>
      <c r="C3159" s="6">
        <v>0.13688137421919999</v>
      </c>
      <c r="D3159" s="5">
        <v>0.73640341212240001</v>
      </c>
      <c r="E3159" s="5">
        <v>0.72994305403219994</v>
      </c>
      <c r="F3159" s="7">
        <v>0.26787026353569998</v>
      </c>
      <c r="G3159" s="6">
        <v>3.6879624760819997E-2</v>
      </c>
      <c r="H3159" s="7">
        <v>0.42044694748049999</v>
      </c>
      <c r="I3159" s="7">
        <v>0.3340744054534</v>
      </c>
    </row>
    <row r="3160" spans="1:9" x14ac:dyDescent="0.35">
      <c r="B3160" s="8">
        <v>133.80291349199999</v>
      </c>
      <c r="C3160" s="9">
        <v>52.434546830229998</v>
      </c>
      <c r="D3160" s="8">
        <v>13.498889919910001</v>
      </c>
      <c r="E3160" s="8">
        <v>120.30402357200001</v>
      </c>
      <c r="F3160" s="10">
        <v>44.423306955389997</v>
      </c>
      <c r="G3160" s="9">
        <v>8.0112398748320004</v>
      </c>
      <c r="H3160" s="10">
        <v>14.20718294984</v>
      </c>
      <c r="I3160" s="10">
        <v>200.44464327200001</v>
      </c>
    </row>
    <row r="3161" spans="1:9" x14ac:dyDescent="0.35">
      <c r="A3161" s="1" t="s">
        <v>1856</v>
      </c>
      <c r="B3161" s="7">
        <v>8.4338834743130003E-2</v>
      </c>
      <c r="C3161" s="7">
        <v>9.9811253188259993E-2</v>
      </c>
      <c r="D3161" s="7">
        <v>0.10976947228389999</v>
      </c>
      <c r="E3161" s="7">
        <v>8.1510385827839996E-2</v>
      </c>
      <c r="F3161" s="7">
        <v>0.1287000945557</v>
      </c>
      <c r="G3161" s="7">
        <v>7.7756446161130005E-2</v>
      </c>
      <c r="H3161" s="7">
        <v>0.19952738166139999</v>
      </c>
      <c r="I3161" s="7">
        <v>0.10070425016289999</v>
      </c>
    </row>
    <row r="3162" spans="1:9" x14ac:dyDescent="0.35">
      <c r="B3162" s="10">
        <v>15.446128331160001</v>
      </c>
      <c r="C3162" s="10">
        <v>38.23425838128</v>
      </c>
      <c r="D3162" s="10">
        <v>2.0121661558519999</v>
      </c>
      <c r="E3162" s="10">
        <v>13.43396217531</v>
      </c>
      <c r="F3162" s="10">
        <v>21.343480721500001</v>
      </c>
      <c r="G3162" s="10">
        <v>16.89077765979</v>
      </c>
      <c r="H3162" s="10">
        <v>6.742163385305</v>
      </c>
      <c r="I3162" s="10">
        <v>60.422550097749998</v>
      </c>
    </row>
    <row r="3163" spans="1:9" x14ac:dyDescent="0.35">
      <c r="A3163" s="1" t="s">
        <v>1857</v>
      </c>
      <c r="B3163" s="7">
        <v>1</v>
      </c>
      <c r="C3163" s="7">
        <v>1</v>
      </c>
      <c r="D3163" s="7">
        <v>1</v>
      </c>
      <c r="E3163" s="7">
        <v>1</v>
      </c>
      <c r="F3163" s="7">
        <v>1</v>
      </c>
      <c r="G3163" s="7">
        <v>1</v>
      </c>
      <c r="H3163" s="7">
        <v>1</v>
      </c>
      <c r="I3163" s="7">
        <v>1</v>
      </c>
    </row>
    <row r="3164" spans="1:9" x14ac:dyDescent="0.35">
      <c r="B3164" s="10">
        <v>183.1437246934</v>
      </c>
      <c r="C3164" s="10">
        <v>383.06560793469998</v>
      </c>
      <c r="D3164" s="10">
        <v>18.33083565027</v>
      </c>
      <c r="E3164" s="10">
        <v>164.81288904319999</v>
      </c>
      <c r="F3164" s="10">
        <v>165.83888920339999</v>
      </c>
      <c r="G3164" s="10">
        <v>217.2267187313</v>
      </c>
      <c r="H3164" s="10">
        <v>33.790667371890002</v>
      </c>
      <c r="I3164" s="10">
        <v>600</v>
      </c>
    </row>
    <row r="3165" spans="1:9" x14ac:dyDescent="0.35">
      <c r="A3165" s="1" t="s">
        <v>188</v>
      </c>
    </row>
    <row r="3166" spans="1:9" x14ac:dyDescent="0.35">
      <c r="A3166" s="1" t="s">
        <v>49</v>
      </c>
    </row>
    <row r="3167" spans="1:9" x14ac:dyDescent="0.35">
      <c r="B3167" s="7"/>
      <c r="C3167" s="7"/>
      <c r="D3167" s="7"/>
      <c r="E3167" s="7"/>
      <c r="F3167" s="7"/>
    </row>
    <row r="3168" spans="1:9" x14ac:dyDescent="0.35">
      <c r="B3168" s="10"/>
      <c r="C3168" s="10"/>
      <c r="D3168" s="10"/>
      <c r="E3168" s="10"/>
      <c r="F3168" s="10"/>
    </row>
    <row r="3169" spans="1:9" x14ac:dyDescent="0.35">
      <c r="B3169" s="7"/>
      <c r="C3169" s="7"/>
      <c r="D3169" s="7"/>
      <c r="E3169" s="7"/>
      <c r="F3169" s="7"/>
    </row>
    <row r="3170" spans="1:9" x14ac:dyDescent="0.35">
      <c r="A3170" s="3" t="s">
        <v>1850</v>
      </c>
    </row>
    <row r="3171" spans="1:9" x14ac:dyDescent="0.35">
      <c r="A3171" s="1" t="s">
        <v>189</v>
      </c>
    </row>
    <row r="3172" spans="1:9" ht="46.5" x14ac:dyDescent="0.35">
      <c r="A3172" s="4" t="s">
        <v>1851</v>
      </c>
      <c r="B3172" s="4" t="s">
        <v>1891</v>
      </c>
      <c r="C3172" s="4" t="s">
        <v>1892</v>
      </c>
      <c r="D3172" s="4" t="s">
        <v>1893</v>
      </c>
      <c r="E3172" s="4" t="s">
        <v>1894</v>
      </c>
      <c r="F3172" s="4" t="s">
        <v>1895</v>
      </c>
      <c r="G3172" s="4" t="s">
        <v>1896</v>
      </c>
      <c r="H3172" s="4" t="s">
        <v>1856</v>
      </c>
      <c r="I3172" s="4" t="s">
        <v>1857</v>
      </c>
    </row>
    <row r="3173" spans="1:9" x14ac:dyDescent="0.35">
      <c r="A3173" s="1" t="s">
        <v>1864</v>
      </c>
      <c r="B3173" s="6">
        <v>4.6244407918909998E-2</v>
      </c>
      <c r="C3173" s="5">
        <v>0.73043549158760002</v>
      </c>
      <c r="D3173" s="6">
        <v>3.2159609456650001E-2</v>
      </c>
      <c r="E3173" s="6">
        <v>4.9667435318529997E-2</v>
      </c>
      <c r="F3173" s="7">
        <v>0.40247797534270002</v>
      </c>
      <c r="G3173" s="5">
        <v>0.85827638383339999</v>
      </c>
      <c r="H3173" s="6">
        <v>6.0205424781520002E-2</v>
      </c>
      <c r="I3173" s="7">
        <v>0.48883622522039999</v>
      </c>
    </row>
    <row r="3174" spans="1:9" x14ac:dyDescent="0.35">
      <c r="B3174" s="9">
        <v>8.2210384689179996</v>
      </c>
      <c r="C3174" s="8">
        <v>282.9851536887</v>
      </c>
      <c r="D3174" s="9">
        <v>1.1177801171340001</v>
      </c>
      <c r="E3174" s="9">
        <v>7.1032583517839996</v>
      </c>
      <c r="F3174" s="10">
        <v>43.734170391029998</v>
      </c>
      <c r="G3174" s="8">
        <v>239.2509832977</v>
      </c>
      <c r="H3174" s="9">
        <v>2.0955429746399998</v>
      </c>
      <c r="I3174" s="10">
        <v>293.30173513220001</v>
      </c>
    </row>
    <row r="3175" spans="1:9" x14ac:dyDescent="0.35">
      <c r="A3175" s="1" t="s">
        <v>1865</v>
      </c>
      <c r="B3175" s="5">
        <v>0.89373929104079997</v>
      </c>
      <c r="C3175" s="6">
        <v>0.1663754554098</v>
      </c>
      <c r="D3175" s="5">
        <v>0.88380251552330003</v>
      </c>
      <c r="E3175" s="5">
        <v>0.89615422476890005</v>
      </c>
      <c r="F3175" s="7">
        <v>0.48039297286970001</v>
      </c>
      <c r="G3175" s="6">
        <v>4.3968504434829997E-2</v>
      </c>
      <c r="H3175" s="5">
        <v>0.65893500786000003</v>
      </c>
      <c r="I3175" s="7">
        <v>0.41045952461669999</v>
      </c>
    </row>
    <row r="3176" spans="1:9" x14ac:dyDescent="0.35">
      <c r="B3176" s="8">
        <v>158.88332067549999</v>
      </c>
      <c r="C3176" s="9">
        <v>64.457141474379995</v>
      </c>
      <c r="D3176" s="8">
        <v>30.71855958503</v>
      </c>
      <c r="E3176" s="8">
        <v>128.16476109050001</v>
      </c>
      <c r="F3176" s="10">
        <v>52.200590882630003</v>
      </c>
      <c r="G3176" s="9">
        <v>12.256550591750001</v>
      </c>
      <c r="H3176" s="8">
        <v>22.93525262012</v>
      </c>
      <c r="I3176" s="10">
        <v>246.27571477000001</v>
      </c>
    </row>
    <row r="3177" spans="1:9" x14ac:dyDescent="0.35">
      <c r="A3177" s="1" t="s">
        <v>1866</v>
      </c>
      <c r="B3177" s="6">
        <v>1.734127037334E-2</v>
      </c>
      <c r="C3177" s="5">
        <v>0.64379881937929995</v>
      </c>
      <c r="D3177" s="6">
        <v>3.2159609456650001E-2</v>
      </c>
      <c r="E3177" s="6">
        <v>1.3739970657570001E-2</v>
      </c>
      <c r="F3177" s="6">
        <v>0.25013723778899999</v>
      </c>
      <c r="G3177" s="5">
        <v>0.79725176782710006</v>
      </c>
      <c r="H3177" s="6">
        <v>6.0205424781520002E-2</v>
      </c>
      <c r="I3177" s="7">
        <v>0.42433126338909999</v>
      </c>
    </row>
    <row r="3178" spans="1:9" x14ac:dyDescent="0.35">
      <c r="B3178" s="9">
        <v>3.082821410302</v>
      </c>
      <c r="C3178" s="8">
        <v>249.42039364850001</v>
      </c>
      <c r="D3178" s="9">
        <v>1.1177801171340001</v>
      </c>
      <c r="E3178" s="9">
        <v>1.9650412931679999</v>
      </c>
      <c r="F3178" s="9">
        <v>27.180480048109999</v>
      </c>
      <c r="G3178" s="8">
        <v>222.2399136004</v>
      </c>
      <c r="H3178" s="9">
        <v>2.0955429746399998</v>
      </c>
      <c r="I3178" s="10">
        <v>254.59875803349999</v>
      </c>
    </row>
    <row r="3179" spans="1:9" x14ac:dyDescent="0.35">
      <c r="A3179" s="1" t="s">
        <v>1867</v>
      </c>
      <c r="B3179" s="6">
        <v>2.8903137545570001E-2</v>
      </c>
      <c r="C3179" s="5">
        <v>8.6636672208319998E-2</v>
      </c>
      <c r="D3179" s="7">
        <v>0</v>
      </c>
      <c r="E3179" s="7">
        <v>3.5927464660960001E-2</v>
      </c>
      <c r="F3179" s="5">
        <v>0.15234073755370001</v>
      </c>
      <c r="G3179" s="7">
        <v>6.1024616006330003E-2</v>
      </c>
      <c r="H3179" s="7">
        <v>0</v>
      </c>
      <c r="I3179" s="7">
        <v>6.4504961831269997E-2</v>
      </c>
    </row>
    <row r="3180" spans="1:9" x14ac:dyDescent="0.35">
      <c r="B3180" s="9">
        <v>5.1382170586160001</v>
      </c>
      <c r="C3180" s="8">
        <v>33.564760040149999</v>
      </c>
      <c r="D3180" s="10">
        <v>0</v>
      </c>
      <c r="E3180" s="10">
        <v>5.1382170586160001</v>
      </c>
      <c r="F3180" s="8">
        <v>16.55369034292</v>
      </c>
      <c r="G3180" s="10">
        <v>17.011069697229999</v>
      </c>
      <c r="H3180" s="10">
        <v>0</v>
      </c>
      <c r="I3180" s="10">
        <v>38.702977098760002</v>
      </c>
    </row>
    <row r="3181" spans="1:9" x14ac:dyDescent="0.35">
      <c r="A3181" s="1" t="s">
        <v>1868</v>
      </c>
      <c r="B3181" s="5">
        <v>0.1225117551493</v>
      </c>
      <c r="C3181" s="6">
        <v>5.0181259741509998E-2</v>
      </c>
      <c r="D3181" s="7">
        <v>2.761151834693E-2</v>
      </c>
      <c r="E3181" s="5">
        <v>0.1455753518117</v>
      </c>
      <c r="F3181" s="5">
        <v>0.1626447009667</v>
      </c>
      <c r="G3181" s="6">
        <v>6.3419636159709998E-3</v>
      </c>
      <c r="H3181" s="7">
        <v>0.13246053429980001</v>
      </c>
      <c r="I3181" s="7">
        <v>7.6385119163310006E-2</v>
      </c>
    </row>
    <row r="3182" spans="1:9" x14ac:dyDescent="0.35">
      <c r="B3182" s="8">
        <v>21.77936527468</v>
      </c>
      <c r="C3182" s="9">
        <v>19.44121235043</v>
      </c>
      <c r="D3182" s="10">
        <v>0.95970090226680005</v>
      </c>
      <c r="E3182" s="8">
        <v>20.819664372409999</v>
      </c>
      <c r="F3182" s="8">
        <v>17.673342396479999</v>
      </c>
      <c r="G3182" s="9">
        <v>1.7678699539439999</v>
      </c>
      <c r="H3182" s="10">
        <v>4.610493872877</v>
      </c>
      <c r="I3182" s="10">
        <v>45.831071497979998</v>
      </c>
    </row>
    <row r="3183" spans="1:9" x14ac:dyDescent="0.35">
      <c r="A3183" s="1" t="s">
        <v>1869</v>
      </c>
      <c r="B3183" s="5">
        <v>0.77122753589140003</v>
      </c>
      <c r="C3183" s="6">
        <v>0.1161941956683</v>
      </c>
      <c r="D3183" s="5">
        <v>0.85619099717640001</v>
      </c>
      <c r="E3183" s="5">
        <v>0.75057887295720005</v>
      </c>
      <c r="F3183" s="7">
        <v>0.31774827190299998</v>
      </c>
      <c r="G3183" s="6">
        <v>3.7626540818860001E-2</v>
      </c>
      <c r="H3183" s="5">
        <v>0.52647447356010002</v>
      </c>
      <c r="I3183" s="7">
        <v>0.3340744054534</v>
      </c>
    </row>
    <row r="3184" spans="1:9" x14ac:dyDescent="0.35">
      <c r="B3184" s="8">
        <v>137.1039554008</v>
      </c>
      <c r="C3184" s="9">
        <v>45.015929123959999</v>
      </c>
      <c r="D3184" s="8">
        <v>29.75885868276</v>
      </c>
      <c r="E3184" s="8">
        <v>107.3450967181</v>
      </c>
      <c r="F3184" s="10">
        <v>34.52724848615</v>
      </c>
      <c r="G3184" s="9">
        <v>10.488680637810001</v>
      </c>
      <c r="H3184" s="8">
        <v>18.324758747240001</v>
      </c>
      <c r="I3184" s="10">
        <v>200.44464327200001</v>
      </c>
    </row>
    <row r="3185" spans="1:9" x14ac:dyDescent="0.35">
      <c r="A3185" s="1" t="s">
        <v>1856</v>
      </c>
      <c r="B3185" s="7">
        <v>6.0016301040329997E-2</v>
      </c>
      <c r="C3185" s="7">
        <v>0.1031890530025</v>
      </c>
      <c r="D3185" s="7">
        <v>8.4037875020039995E-2</v>
      </c>
      <c r="E3185" s="7">
        <v>5.4178339912619999E-2</v>
      </c>
      <c r="F3185" s="7">
        <v>0.1171290517876</v>
      </c>
      <c r="G3185" s="7">
        <v>9.7755111731730002E-2</v>
      </c>
      <c r="H3185" s="5">
        <v>0.28085956735849998</v>
      </c>
      <c r="I3185" s="7">
        <v>0.10070425016289999</v>
      </c>
    </row>
    <row r="3186" spans="1:9" x14ac:dyDescent="0.35">
      <c r="B3186" s="10">
        <v>10.669318558040001</v>
      </c>
      <c r="C3186" s="10">
        <v>39.977479680569999</v>
      </c>
      <c r="D3186" s="10">
        <v>2.92092682003</v>
      </c>
      <c r="E3186" s="10">
        <v>7.7483917380070002</v>
      </c>
      <c r="F3186" s="10">
        <v>12.727508640090001</v>
      </c>
      <c r="G3186" s="10">
        <v>27.249971040479998</v>
      </c>
      <c r="H3186" s="8">
        <v>9.7757518591450001</v>
      </c>
      <c r="I3186" s="10">
        <v>60.422550097749998</v>
      </c>
    </row>
    <row r="3187" spans="1:9" x14ac:dyDescent="0.35">
      <c r="A3187" s="1" t="s">
        <v>1857</v>
      </c>
      <c r="B3187" s="7">
        <v>1</v>
      </c>
      <c r="C3187" s="7">
        <v>1</v>
      </c>
      <c r="D3187" s="7">
        <v>1</v>
      </c>
      <c r="E3187" s="7">
        <v>1</v>
      </c>
      <c r="F3187" s="7">
        <v>1</v>
      </c>
      <c r="G3187" s="7">
        <v>1</v>
      </c>
      <c r="H3187" s="7">
        <v>1</v>
      </c>
      <c r="I3187" s="7">
        <v>1</v>
      </c>
    </row>
    <row r="3188" spans="1:9" x14ac:dyDescent="0.35">
      <c r="B3188" s="10">
        <v>177.77367770250001</v>
      </c>
      <c r="C3188" s="10">
        <v>387.41977484360001</v>
      </c>
      <c r="D3188" s="10">
        <v>34.757266522190001</v>
      </c>
      <c r="E3188" s="10">
        <v>143.0164111803</v>
      </c>
      <c r="F3188" s="10">
        <v>108.6622699137</v>
      </c>
      <c r="G3188" s="10">
        <v>278.75750492989999</v>
      </c>
      <c r="H3188" s="10">
        <v>34.806547453900002</v>
      </c>
      <c r="I3188" s="10">
        <v>600</v>
      </c>
    </row>
    <row r="3189" spans="1:9" x14ac:dyDescent="0.35">
      <c r="A3189" s="1" t="s">
        <v>189</v>
      </c>
    </row>
    <row r="3190" spans="1:9" x14ac:dyDescent="0.35">
      <c r="A3190" s="1" t="s">
        <v>49</v>
      </c>
    </row>
    <row r="3191" spans="1:9" x14ac:dyDescent="0.35">
      <c r="B3191" s="7"/>
      <c r="C3191" s="7"/>
      <c r="D3191" s="7"/>
      <c r="E3191" s="7"/>
    </row>
    <row r="3192" spans="1:9" x14ac:dyDescent="0.35">
      <c r="B3192" s="10"/>
      <c r="C3192" s="10"/>
      <c r="D3192" s="10"/>
      <c r="E3192" s="10"/>
    </row>
    <row r="3193" spans="1:9" x14ac:dyDescent="0.35">
      <c r="B3193" s="7"/>
      <c r="C3193" s="7"/>
      <c r="D3193" s="7"/>
      <c r="E3193" s="7"/>
    </row>
    <row r="3194" spans="1:9" x14ac:dyDescent="0.35">
      <c r="A3194" s="3" t="s">
        <v>1850</v>
      </c>
    </row>
    <row r="3195" spans="1:9" x14ac:dyDescent="0.35">
      <c r="A3195" s="1" t="s">
        <v>190</v>
      </c>
    </row>
    <row r="3196" spans="1:9" ht="46.5" x14ac:dyDescent="0.35">
      <c r="A3196" s="4" t="s">
        <v>1851</v>
      </c>
      <c r="B3196" s="4" t="s">
        <v>1897</v>
      </c>
      <c r="C3196" s="4" t="s">
        <v>1898</v>
      </c>
      <c r="D3196" s="4" t="s">
        <v>1899</v>
      </c>
      <c r="E3196" s="4" t="s">
        <v>1900</v>
      </c>
      <c r="F3196" s="4" t="s">
        <v>1901</v>
      </c>
      <c r="G3196" s="4" t="s">
        <v>1902</v>
      </c>
      <c r="H3196" s="4" t="s">
        <v>1856</v>
      </c>
      <c r="I3196" s="4" t="s">
        <v>1857</v>
      </c>
    </row>
    <row r="3197" spans="1:9" x14ac:dyDescent="0.35">
      <c r="A3197" s="1" t="s">
        <v>1864</v>
      </c>
      <c r="B3197" s="6">
        <v>0.32539098686189999</v>
      </c>
      <c r="C3197" s="5">
        <v>0.54601869500589995</v>
      </c>
      <c r="D3197" s="6">
        <v>0.34513523561429998</v>
      </c>
      <c r="E3197" s="6">
        <v>0.29693947344150001</v>
      </c>
      <c r="F3197" s="6">
        <v>0.28931473429420002</v>
      </c>
      <c r="G3197" s="5">
        <v>0.66433482912550001</v>
      </c>
      <c r="H3197" s="6">
        <v>0.18115502160499999</v>
      </c>
      <c r="I3197" s="7">
        <v>0.48883622522039999</v>
      </c>
    </row>
    <row r="3198" spans="1:9" x14ac:dyDescent="0.35">
      <c r="B3198" s="9">
        <v>38.37557352804</v>
      </c>
      <c r="C3198" s="8">
        <v>250.8104922414</v>
      </c>
      <c r="D3198" s="9">
        <v>24.028971361290001</v>
      </c>
      <c r="E3198" s="9">
        <v>14.346602166749999</v>
      </c>
      <c r="F3198" s="9">
        <v>41.927423155930001</v>
      </c>
      <c r="G3198" s="8">
        <v>208.88306908550001</v>
      </c>
      <c r="H3198" s="9">
        <v>4.1156693627849998</v>
      </c>
      <c r="I3198" s="10">
        <v>293.30173513220001</v>
      </c>
    </row>
    <row r="3199" spans="1:9" x14ac:dyDescent="0.35">
      <c r="A3199" s="1" t="s">
        <v>1865</v>
      </c>
      <c r="B3199" s="5">
        <v>0.57439284973000004</v>
      </c>
      <c r="C3199" s="6">
        <v>0.35799396101969999</v>
      </c>
      <c r="D3199" s="7">
        <v>0.54223567801100003</v>
      </c>
      <c r="E3199" s="5">
        <v>0.62073141718839997</v>
      </c>
      <c r="F3199" s="5">
        <v>0.60402886589110005</v>
      </c>
      <c r="G3199" s="6">
        <v>0.2445952478789</v>
      </c>
      <c r="H3199" s="7">
        <v>0.62023843971659998</v>
      </c>
      <c r="I3199" s="7">
        <v>0.41045952461669999</v>
      </c>
    </row>
    <row r="3200" spans="1:9" x14ac:dyDescent="0.35">
      <c r="B3200" s="8">
        <v>67.742057797520005</v>
      </c>
      <c r="C3200" s="9">
        <v>164.44243100840001</v>
      </c>
      <c r="D3200" s="10">
        <v>37.751478937820004</v>
      </c>
      <c r="E3200" s="8">
        <v>29.990578859700001</v>
      </c>
      <c r="F3200" s="8">
        <v>87.535720987019999</v>
      </c>
      <c r="G3200" s="9">
        <v>76.906710021379993</v>
      </c>
      <c r="H3200" s="10">
        <v>14.091225964079999</v>
      </c>
      <c r="I3200" s="10">
        <v>246.27571477000001</v>
      </c>
    </row>
    <row r="3201" spans="1:9" x14ac:dyDescent="0.35">
      <c r="A3201" s="1" t="s">
        <v>1866</v>
      </c>
      <c r="B3201" s="6">
        <v>0.2804880781654</v>
      </c>
      <c r="C3201" s="5">
        <v>0.4822503804312</v>
      </c>
      <c r="D3201" s="7">
        <v>0.31307935855320002</v>
      </c>
      <c r="E3201" s="6">
        <v>0.23352395899469999</v>
      </c>
      <c r="F3201" s="6">
        <v>0.20211265501379999</v>
      </c>
      <c r="G3201" s="5">
        <v>0.61136725342590004</v>
      </c>
      <c r="H3201" s="6">
        <v>0</v>
      </c>
      <c r="I3201" s="7">
        <v>0.42433126338909999</v>
      </c>
    </row>
    <row r="3202" spans="1:9" x14ac:dyDescent="0.35">
      <c r="B3202" s="9">
        <v>33.079867918840002</v>
      </c>
      <c r="C3202" s="8">
        <v>221.5188901146</v>
      </c>
      <c r="D3202" s="10">
        <v>21.797180247610001</v>
      </c>
      <c r="E3202" s="9">
        <v>11.282687671230001</v>
      </c>
      <c r="F3202" s="9">
        <v>29.29011836402</v>
      </c>
      <c r="G3202" s="8">
        <v>192.2287717506</v>
      </c>
      <c r="H3202" s="9">
        <v>0</v>
      </c>
      <c r="I3202" s="10">
        <v>254.59875803349999</v>
      </c>
    </row>
    <row r="3203" spans="1:9" x14ac:dyDescent="0.35">
      <c r="A3203" s="1" t="s">
        <v>1867</v>
      </c>
      <c r="B3203" s="7">
        <v>4.4902908696560002E-2</v>
      </c>
      <c r="C3203" s="7">
        <v>6.3768314574750004E-2</v>
      </c>
      <c r="D3203" s="7">
        <v>3.205587706113E-2</v>
      </c>
      <c r="E3203" s="7">
        <v>6.3415514446829996E-2</v>
      </c>
      <c r="F3203" s="7">
        <v>8.7202079280399997E-2</v>
      </c>
      <c r="G3203" s="7">
        <v>5.2967575699679997E-2</v>
      </c>
      <c r="H3203" s="7">
        <v>0.18115502160499999</v>
      </c>
      <c r="I3203" s="7">
        <v>6.4504961831269997E-2</v>
      </c>
    </row>
    <row r="3204" spans="1:9" x14ac:dyDescent="0.35">
      <c r="B3204" s="10">
        <v>5.2957056091989996</v>
      </c>
      <c r="C3204" s="10">
        <v>29.291602126779999</v>
      </c>
      <c r="D3204" s="10">
        <v>2.2317911136830002</v>
      </c>
      <c r="E3204" s="10">
        <v>3.0639144955169999</v>
      </c>
      <c r="F3204" s="10">
        <v>12.637304791909999</v>
      </c>
      <c r="G3204" s="10">
        <v>16.654297334870002</v>
      </c>
      <c r="H3204" s="10">
        <v>4.1156693627849998</v>
      </c>
      <c r="I3204" s="10">
        <v>38.702977098760002</v>
      </c>
    </row>
    <row r="3205" spans="1:9" x14ac:dyDescent="0.35">
      <c r="A3205" s="1" t="s">
        <v>1868</v>
      </c>
      <c r="B3205" s="7">
        <v>7.3111521559159995E-2</v>
      </c>
      <c r="C3205" s="7">
        <v>7.6657519128820004E-2</v>
      </c>
      <c r="D3205" s="7">
        <v>3.9208746293949999E-2</v>
      </c>
      <c r="E3205" s="7">
        <v>0.1219655082337</v>
      </c>
      <c r="F3205" s="5">
        <v>0.15932793490710001</v>
      </c>
      <c r="G3205" s="6">
        <v>3.855431272004E-2</v>
      </c>
      <c r="H3205" s="7">
        <v>8.7871178388500004E-2</v>
      </c>
      <c r="I3205" s="7">
        <v>7.6385119163310006E-2</v>
      </c>
    </row>
    <row r="3206" spans="1:9" x14ac:dyDescent="0.35">
      <c r="B3206" s="10">
        <v>8.6225392977189994</v>
      </c>
      <c r="C3206" s="10">
        <v>35.212182810880002</v>
      </c>
      <c r="D3206" s="10">
        <v>2.7297874705040002</v>
      </c>
      <c r="E3206" s="10">
        <v>5.8927518272160002</v>
      </c>
      <c r="F3206" s="8">
        <v>23.089766802610001</v>
      </c>
      <c r="G3206" s="9">
        <v>12.122416008269999</v>
      </c>
      <c r="H3206" s="10">
        <v>1.996349389386</v>
      </c>
      <c r="I3206" s="10">
        <v>45.831071497979998</v>
      </c>
    </row>
    <row r="3207" spans="1:9" x14ac:dyDescent="0.35">
      <c r="A3207" s="1" t="s">
        <v>1869</v>
      </c>
      <c r="B3207" s="5">
        <v>0.50128132817079996</v>
      </c>
      <c r="C3207" s="6">
        <v>0.28133644189090001</v>
      </c>
      <c r="D3207" s="5">
        <v>0.50302693171699997</v>
      </c>
      <c r="E3207" s="5">
        <v>0.49876590895459999</v>
      </c>
      <c r="F3207" s="5">
        <v>0.44470093098399999</v>
      </c>
      <c r="G3207" s="6">
        <v>0.20604093515880001</v>
      </c>
      <c r="H3207" s="7">
        <v>0.53236726132809997</v>
      </c>
      <c r="I3207" s="7">
        <v>0.3340744054534</v>
      </c>
    </row>
    <row r="3208" spans="1:9" x14ac:dyDescent="0.35">
      <c r="B3208" s="8">
        <v>59.119518499800002</v>
      </c>
      <c r="C3208" s="9">
        <v>129.2302481975</v>
      </c>
      <c r="D3208" s="8">
        <v>35.021691467319997</v>
      </c>
      <c r="E3208" s="8">
        <v>24.097827032480001</v>
      </c>
      <c r="F3208" s="8">
        <v>64.445954184420003</v>
      </c>
      <c r="G3208" s="9">
        <v>64.784294013109999</v>
      </c>
      <c r="H3208" s="10">
        <v>12.09487657469</v>
      </c>
      <c r="I3208" s="10">
        <v>200.44464327200001</v>
      </c>
    </row>
    <row r="3209" spans="1:9" x14ac:dyDescent="0.35">
      <c r="A3209" s="1" t="s">
        <v>1856</v>
      </c>
      <c r="B3209" s="7">
        <v>0.1002161634081</v>
      </c>
      <c r="C3209" s="7">
        <v>9.598734397434E-2</v>
      </c>
      <c r="D3209" s="7">
        <v>0.1126290863748</v>
      </c>
      <c r="E3209" s="7">
        <v>8.232910937014E-2</v>
      </c>
      <c r="F3209" s="7">
        <v>0.1066563998147</v>
      </c>
      <c r="G3209" s="7">
        <v>9.1069922995589997E-2</v>
      </c>
      <c r="H3209" s="7">
        <v>0.1986065386784</v>
      </c>
      <c r="I3209" s="7">
        <v>0.10070425016289999</v>
      </c>
    </row>
    <row r="3210" spans="1:9" x14ac:dyDescent="0.35">
      <c r="B3210" s="10">
        <v>11.81917417152</v>
      </c>
      <c r="C3210" s="10">
        <v>44.091224735239997</v>
      </c>
      <c r="D3210" s="10">
        <v>7.841451152126</v>
      </c>
      <c r="E3210" s="10">
        <v>3.9777230193980002</v>
      </c>
      <c r="F3210" s="10">
        <v>15.45662034195</v>
      </c>
      <c r="G3210" s="10">
        <v>28.634604393299998</v>
      </c>
      <c r="H3210" s="10">
        <v>4.5121511909830003</v>
      </c>
      <c r="I3210" s="10">
        <v>60.422550097749998</v>
      </c>
    </row>
    <row r="3211" spans="1:9" x14ac:dyDescent="0.35">
      <c r="A3211" s="1" t="s">
        <v>1857</v>
      </c>
      <c r="B3211" s="7">
        <v>1</v>
      </c>
      <c r="C3211" s="7">
        <v>1</v>
      </c>
      <c r="D3211" s="7">
        <v>1</v>
      </c>
      <c r="E3211" s="7">
        <v>1</v>
      </c>
      <c r="F3211" s="7">
        <v>1</v>
      </c>
      <c r="G3211" s="7">
        <v>1</v>
      </c>
      <c r="H3211" s="7">
        <v>1</v>
      </c>
      <c r="I3211" s="7">
        <v>1</v>
      </c>
    </row>
    <row r="3212" spans="1:9" x14ac:dyDescent="0.35">
      <c r="B3212" s="10">
        <v>117.9368054971</v>
      </c>
      <c r="C3212" s="10">
        <v>459.34414798509999</v>
      </c>
      <c r="D3212" s="10">
        <v>69.621901451240007</v>
      </c>
      <c r="E3212" s="10">
        <v>48.31490404585</v>
      </c>
      <c r="F3212" s="10">
        <v>144.91976448490001</v>
      </c>
      <c r="G3212" s="10">
        <v>314.42438350020001</v>
      </c>
      <c r="H3212" s="10">
        <v>22.71904651785</v>
      </c>
      <c r="I3212" s="10">
        <v>600</v>
      </c>
    </row>
    <row r="3213" spans="1:9" x14ac:dyDescent="0.35">
      <c r="A3213" s="1" t="s">
        <v>190</v>
      </c>
    </row>
    <row r="3214" spans="1:9" x14ac:dyDescent="0.35">
      <c r="A3214" s="1" t="s">
        <v>49</v>
      </c>
    </row>
    <row r="3215" spans="1:9" x14ac:dyDescent="0.35">
      <c r="B3215" s="7"/>
      <c r="C3215" s="7"/>
      <c r="D3215" s="7"/>
    </row>
    <row r="3216" spans="1:9" x14ac:dyDescent="0.35">
      <c r="B3216" s="10"/>
      <c r="C3216" s="10"/>
      <c r="D3216" s="10"/>
    </row>
    <row r="3217" spans="1:10" x14ac:dyDescent="0.35">
      <c r="B3217" s="7"/>
      <c r="C3217" s="7"/>
      <c r="D3217" s="7"/>
    </row>
    <row r="3218" spans="1:10" x14ac:dyDescent="0.35">
      <c r="A3218" s="3" t="s">
        <v>1850</v>
      </c>
    </row>
    <row r="3219" spans="1:10" x14ac:dyDescent="0.35">
      <c r="A3219" s="1" t="s">
        <v>191</v>
      </c>
    </row>
    <row r="3220" spans="1:10" ht="31" x14ac:dyDescent="0.35">
      <c r="A3220" s="4" t="s">
        <v>1851</v>
      </c>
      <c r="B3220" s="4" t="s">
        <v>1903</v>
      </c>
      <c r="C3220" s="4" t="s">
        <v>1904</v>
      </c>
      <c r="D3220" s="4" t="s">
        <v>1905</v>
      </c>
      <c r="E3220" s="4" t="s">
        <v>1906</v>
      </c>
      <c r="F3220" s="4" t="s">
        <v>1907</v>
      </c>
      <c r="G3220" s="4" t="s">
        <v>1908</v>
      </c>
      <c r="H3220" s="4" t="s">
        <v>1909</v>
      </c>
      <c r="I3220" s="4" t="s">
        <v>1856</v>
      </c>
      <c r="J3220" s="4" t="s">
        <v>1857</v>
      </c>
    </row>
    <row r="3221" spans="1:10" x14ac:dyDescent="0.35">
      <c r="A3221" s="1" t="s">
        <v>1864</v>
      </c>
      <c r="B3221" s="6">
        <v>6.8149537551719999E-2</v>
      </c>
      <c r="C3221" s="6">
        <v>7.5119754949150006E-2</v>
      </c>
      <c r="D3221" s="5">
        <v>0.86936900488199997</v>
      </c>
      <c r="E3221" s="6">
        <v>9.3653037366470002E-2</v>
      </c>
      <c r="F3221" s="6">
        <v>3.7440482560619999E-2</v>
      </c>
      <c r="G3221" s="7">
        <v>0.46897245511289998</v>
      </c>
      <c r="H3221" s="5">
        <v>0.92408951851620003</v>
      </c>
      <c r="I3221" s="6">
        <v>0</v>
      </c>
      <c r="J3221" s="7">
        <v>0.48883622522039999</v>
      </c>
    </row>
    <row r="3222" spans="1:10" x14ac:dyDescent="0.35">
      <c r="B3222" s="9">
        <v>15.61778433401</v>
      </c>
      <c r="C3222" s="9">
        <v>2.3697804041950001</v>
      </c>
      <c r="D3222" s="8">
        <v>275.31417039399997</v>
      </c>
      <c r="E3222" s="9">
        <v>11.724963606139999</v>
      </c>
      <c r="F3222" s="9">
        <v>3.892820727868</v>
      </c>
      <c r="G3222" s="10">
        <v>17.856601004369999</v>
      </c>
      <c r="H3222" s="8">
        <v>257.45756938969998</v>
      </c>
      <c r="I3222" s="9">
        <v>0</v>
      </c>
      <c r="J3222" s="10">
        <v>293.30173513220001</v>
      </c>
    </row>
    <row r="3223" spans="1:10" x14ac:dyDescent="0.35">
      <c r="A3223" s="1" t="s">
        <v>1865</v>
      </c>
      <c r="B3223" s="5">
        <v>0.87007385637330004</v>
      </c>
      <c r="C3223" s="5">
        <v>0.81022384655650004</v>
      </c>
      <c r="D3223" s="6">
        <v>3.3017179895480003E-2</v>
      </c>
      <c r="E3223" s="5">
        <v>0.87689663702639997</v>
      </c>
      <c r="F3223" s="5">
        <v>0.861858468376</v>
      </c>
      <c r="G3223" s="6">
        <v>0.1802083249717</v>
      </c>
      <c r="H3223" s="6">
        <v>1.2901184726150001E-2</v>
      </c>
      <c r="I3223" s="7">
        <v>0.48075329106870002</v>
      </c>
      <c r="J3223" s="7">
        <v>0.41045952461669999</v>
      </c>
    </row>
    <row r="3224" spans="1:10" x14ac:dyDescent="0.35">
      <c r="B3224" s="8">
        <v>199.39424876050001</v>
      </c>
      <c r="C3224" s="8">
        <v>25.559888951729999</v>
      </c>
      <c r="D3224" s="9">
        <v>10.45597144668</v>
      </c>
      <c r="E3224" s="8">
        <v>109.783744816</v>
      </c>
      <c r="F3224" s="8">
        <v>89.610503944490006</v>
      </c>
      <c r="G3224" s="9">
        <v>6.8616144116850002</v>
      </c>
      <c r="H3224" s="9">
        <v>3.5943570349940002</v>
      </c>
      <c r="I3224" s="10">
        <v>10.865605611139999</v>
      </c>
      <c r="J3224" s="10">
        <v>246.27571477000001</v>
      </c>
    </row>
    <row r="3225" spans="1:10" x14ac:dyDescent="0.35">
      <c r="A3225" s="1" t="s">
        <v>1866</v>
      </c>
      <c r="B3225" s="6">
        <v>4.1840664945450003E-2</v>
      </c>
      <c r="C3225" s="6">
        <v>0</v>
      </c>
      <c r="D3225" s="5">
        <v>0.77367699306460003</v>
      </c>
      <c r="E3225" s="6">
        <v>7.6588832578570007E-2</v>
      </c>
      <c r="F3225" s="6">
        <v>0</v>
      </c>
      <c r="G3225" s="6">
        <v>0.21025885682129999</v>
      </c>
      <c r="H3225" s="5">
        <v>0.85067698176030004</v>
      </c>
      <c r="I3225" s="6">
        <v>0</v>
      </c>
      <c r="J3225" s="7">
        <v>0.42433126338909999</v>
      </c>
    </row>
    <row r="3226" spans="1:10" x14ac:dyDescent="0.35">
      <c r="B3226" s="9">
        <v>9.5885974429920005</v>
      </c>
      <c r="C3226" s="9">
        <v>0</v>
      </c>
      <c r="D3226" s="8">
        <v>245.01016059049999</v>
      </c>
      <c r="E3226" s="9">
        <v>9.5885974429920005</v>
      </c>
      <c r="F3226" s="9">
        <v>0</v>
      </c>
      <c r="G3226" s="9">
        <v>8.0058188342629997</v>
      </c>
      <c r="H3226" s="8">
        <v>237.00434175620001</v>
      </c>
      <c r="I3226" s="9">
        <v>0</v>
      </c>
      <c r="J3226" s="10">
        <v>254.59875803349999</v>
      </c>
    </row>
    <row r="3227" spans="1:10" x14ac:dyDescent="0.35">
      <c r="A3227" s="1" t="s">
        <v>1867</v>
      </c>
      <c r="B3227" s="6">
        <v>2.630887260627E-2</v>
      </c>
      <c r="C3227" s="7">
        <v>7.5119754949150006E-2</v>
      </c>
      <c r="D3227" s="5">
        <v>9.569201181742E-2</v>
      </c>
      <c r="E3227" s="6">
        <v>1.7064204787900002E-2</v>
      </c>
      <c r="F3227" s="7">
        <v>3.7440482560619999E-2</v>
      </c>
      <c r="G3227" s="5">
        <v>0.25871359829160001</v>
      </c>
      <c r="H3227" s="7">
        <v>7.3412536755849994E-2</v>
      </c>
      <c r="I3227" s="7">
        <v>0</v>
      </c>
      <c r="J3227" s="7">
        <v>6.4504961831269997E-2</v>
      </c>
    </row>
    <row r="3228" spans="1:10" x14ac:dyDescent="0.35">
      <c r="B3228" s="9">
        <v>6.0291868910169999</v>
      </c>
      <c r="C3228" s="10">
        <v>2.3697804041950001</v>
      </c>
      <c r="D3228" s="8">
        <v>30.304009803549999</v>
      </c>
      <c r="E3228" s="9">
        <v>2.1363661631489999</v>
      </c>
      <c r="F3228" s="10">
        <v>3.892820727868</v>
      </c>
      <c r="G3228" s="8">
        <v>9.8507821701079994</v>
      </c>
      <c r="H3228" s="10">
        <v>20.453227633440001</v>
      </c>
      <c r="I3228" s="10">
        <v>0</v>
      </c>
      <c r="J3228" s="10">
        <v>38.702977098760002</v>
      </c>
    </row>
    <row r="3229" spans="1:10" x14ac:dyDescent="0.35">
      <c r="A3229" s="1" t="s">
        <v>1868</v>
      </c>
      <c r="B3229" s="5">
        <v>0.1272426213557</v>
      </c>
      <c r="C3229" s="5">
        <v>0.2439981568488</v>
      </c>
      <c r="D3229" s="6">
        <v>1.3230103630599999E-2</v>
      </c>
      <c r="E3229" s="6">
        <v>2.1924528415440001E-2</v>
      </c>
      <c r="F3229" s="5">
        <v>0.25405733820449999</v>
      </c>
      <c r="G3229" s="7">
        <v>8.4667062635460005E-2</v>
      </c>
      <c r="H3229" s="6">
        <v>3.4671146851140001E-3</v>
      </c>
      <c r="I3229" s="5">
        <v>0.2116648682934</v>
      </c>
      <c r="J3229" s="7">
        <v>7.6385119163310006E-2</v>
      </c>
    </row>
    <row r="3230" spans="1:10" x14ac:dyDescent="0.35">
      <c r="B3230" s="8">
        <v>29.16010716756</v>
      </c>
      <c r="C3230" s="8">
        <v>7.6973367545100002</v>
      </c>
      <c r="D3230" s="9">
        <v>4.1897456486619999</v>
      </c>
      <c r="E3230" s="9">
        <v>2.7448580951729999</v>
      </c>
      <c r="F3230" s="8">
        <v>26.415249072390001</v>
      </c>
      <c r="G3230" s="10">
        <v>3.2237841246549999</v>
      </c>
      <c r="H3230" s="9">
        <v>0.96596152400699997</v>
      </c>
      <c r="I3230" s="8">
        <v>4.7838819272529998</v>
      </c>
      <c r="J3230" s="10">
        <v>45.831071497979998</v>
      </c>
    </row>
    <row r="3231" spans="1:10" x14ac:dyDescent="0.35">
      <c r="A3231" s="1" t="s">
        <v>1869</v>
      </c>
      <c r="B3231" s="5">
        <v>0.74283123501759996</v>
      </c>
      <c r="C3231" s="5">
        <v>0.56622568970770004</v>
      </c>
      <c r="D3231" s="6">
        <v>1.9787076264880001E-2</v>
      </c>
      <c r="E3231" s="5">
        <v>0.85497210861100004</v>
      </c>
      <c r="F3231" s="5">
        <v>0.60780113017149995</v>
      </c>
      <c r="G3231" s="6">
        <v>9.5541262336250002E-2</v>
      </c>
      <c r="H3231" s="6">
        <v>9.4340700410389996E-3</v>
      </c>
      <c r="I3231" s="7">
        <v>0.26908842277520001</v>
      </c>
      <c r="J3231" s="7">
        <v>0.3340744054534</v>
      </c>
    </row>
    <row r="3232" spans="1:10" x14ac:dyDescent="0.35">
      <c r="B3232" s="8">
        <v>170.23414159289999</v>
      </c>
      <c r="C3232" s="8">
        <v>17.862552197220001</v>
      </c>
      <c r="D3232" s="9">
        <v>6.2662257980160003</v>
      </c>
      <c r="E3232" s="8">
        <v>107.03888672079999</v>
      </c>
      <c r="F3232" s="8">
        <v>63.195254872100001</v>
      </c>
      <c r="G3232" s="9">
        <v>3.6378302870299999</v>
      </c>
      <c r="H3232" s="9">
        <v>2.6283955109870001</v>
      </c>
      <c r="I3232" s="10">
        <v>6.0817236838889999</v>
      </c>
      <c r="J3232" s="10">
        <v>200.44464327200001</v>
      </c>
    </row>
    <row r="3233" spans="1:11" x14ac:dyDescent="0.35">
      <c r="A3233" s="1" t="s">
        <v>1856</v>
      </c>
      <c r="B3233" s="6">
        <v>6.1776606074950002E-2</v>
      </c>
      <c r="C3233" s="7">
        <v>0.1146563984944</v>
      </c>
      <c r="D3233" s="7">
        <v>9.7613815222490005E-2</v>
      </c>
      <c r="E3233" s="6">
        <v>2.9450325607100002E-2</v>
      </c>
      <c r="F3233" s="7">
        <v>0.10070104906339999</v>
      </c>
      <c r="G3233" s="5">
        <v>0.35081921991539999</v>
      </c>
      <c r="H3233" s="6">
        <v>6.3009296757659997E-2</v>
      </c>
      <c r="I3233" s="5">
        <v>0.51924670893129998</v>
      </c>
      <c r="J3233" s="7">
        <v>0.10070425016289999</v>
      </c>
    </row>
    <row r="3234" spans="1:11" x14ac:dyDescent="0.35">
      <c r="B3234" s="9">
        <v>14.157303853069999</v>
      </c>
      <c r="C3234" s="10">
        <v>3.617031053302</v>
      </c>
      <c r="D3234" s="10">
        <v>30.912611797819999</v>
      </c>
      <c r="E3234" s="9">
        <v>3.6870560276759998</v>
      </c>
      <c r="F3234" s="10">
        <v>10.47024782539</v>
      </c>
      <c r="G3234" s="8">
        <v>13.35779695886</v>
      </c>
      <c r="H3234" s="9">
        <v>17.55481483897</v>
      </c>
      <c r="I3234" s="8">
        <v>11.73560339356</v>
      </c>
      <c r="J3234" s="10">
        <v>60.422550097749998</v>
      </c>
    </row>
    <row r="3235" spans="1:11" x14ac:dyDescent="0.35">
      <c r="A3235" s="1" t="s">
        <v>1857</v>
      </c>
      <c r="B3235" s="7">
        <v>1</v>
      </c>
      <c r="C3235" s="7">
        <v>1</v>
      </c>
      <c r="D3235" s="7">
        <v>1</v>
      </c>
      <c r="E3235" s="7">
        <v>1</v>
      </c>
      <c r="F3235" s="7">
        <v>1</v>
      </c>
      <c r="G3235" s="7">
        <v>1</v>
      </c>
      <c r="H3235" s="7">
        <v>1</v>
      </c>
      <c r="I3235" s="7">
        <v>1</v>
      </c>
      <c r="J3235" s="7">
        <v>1</v>
      </c>
    </row>
    <row r="3236" spans="1:11" x14ac:dyDescent="0.35">
      <c r="B3236" s="10">
        <v>229.1693369475</v>
      </c>
      <c r="C3236" s="10">
        <v>31.546700409220001</v>
      </c>
      <c r="D3236" s="10">
        <v>316.6827536385</v>
      </c>
      <c r="E3236" s="10">
        <v>125.1957644498</v>
      </c>
      <c r="F3236" s="10">
        <v>103.9735724977</v>
      </c>
      <c r="G3236" s="10">
        <v>38.07601237491</v>
      </c>
      <c r="H3236" s="10">
        <v>278.60674126359999</v>
      </c>
      <c r="I3236" s="10">
        <v>22.601209004699999</v>
      </c>
      <c r="J3236" s="10">
        <v>600</v>
      </c>
    </row>
    <row r="3237" spans="1:11" x14ac:dyDescent="0.35">
      <c r="A3237" s="1" t="s">
        <v>191</v>
      </c>
    </row>
    <row r="3238" spans="1:11" x14ac:dyDescent="0.35">
      <c r="A3238" s="1" t="s">
        <v>49</v>
      </c>
    </row>
    <row r="3239" spans="1:11" x14ac:dyDescent="0.35">
      <c r="B3239" s="7"/>
      <c r="C3239" s="7"/>
      <c r="D3239" s="7"/>
    </row>
    <row r="3240" spans="1:11" x14ac:dyDescent="0.35">
      <c r="B3240" s="10"/>
      <c r="C3240" s="10"/>
      <c r="D3240" s="10"/>
    </row>
    <row r="3241" spans="1:11" x14ac:dyDescent="0.35">
      <c r="B3241" s="7"/>
      <c r="C3241" s="7"/>
      <c r="D3241" s="7"/>
    </row>
    <row r="3242" spans="1:11" x14ac:dyDescent="0.35">
      <c r="A3242" s="3" t="s">
        <v>1850</v>
      </c>
    </row>
    <row r="3243" spans="1:11" x14ac:dyDescent="0.35">
      <c r="A3243" s="1" t="s">
        <v>192</v>
      </c>
    </row>
    <row r="3244" spans="1:11" ht="93" x14ac:dyDescent="0.35">
      <c r="A3244" s="4" t="s">
        <v>1851</v>
      </c>
      <c r="B3244" s="4" t="s">
        <v>1910</v>
      </c>
      <c r="C3244" s="4" t="s">
        <v>1911</v>
      </c>
      <c r="D3244" s="4" t="s">
        <v>1912</v>
      </c>
      <c r="E3244" s="4" t="s">
        <v>1913</v>
      </c>
      <c r="F3244" s="4" t="s">
        <v>1914</v>
      </c>
      <c r="G3244" s="4" t="s">
        <v>1915</v>
      </c>
      <c r="H3244" s="4" t="s">
        <v>1916</v>
      </c>
      <c r="I3244" s="4" t="s">
        <v>1917</v>
      </c>
      <c r="J3244" s="4" t="s">
        <v>1856</v>
      </c>
      <c r="K3244" s="4" t="s">
        <v>1857</v>
      </c>
    </row>
    <row r="3245" spans="1:11" x14ac:dyDescent="0.35">
      <c r="A3245" s="1" t="s">
        <v>1864</v>
      </c>
      <c r="B3245" s="6">
        <v>0.24153407597529999</v>
      </c>
      <c r="C3245" s="7">
        <v>0.52197891736140001</v>
      </c>
      <c r="D3245" s="5">
        <v>0.62284305686410002</v>
      </c>
      <c r="E3245" s="7">
        <v>0.59438764131790001</v>
      </c>
      <c r="F3245" s="6">
        <v>0.18108666732670001</v>
      </c>
      <c r="G3245" s="6">
        <v>2.875160624462E-2</v>
      </c>
      <c r="H3245" s="7">
        <v>0.70180329537630004</v>
      </c>
      <c r="I3245" s="5">
        <v>0.68459884040359997</v>
      </c>
      <c r="J3245" s="7">
        <v>0.48925074960260001</v>
      </c>
      <c r="K3245" s="7">
        <v>0.48883622522039999</v>
      </c>
    </row>
    <row r="3246" spans="1:11" x14ac:dyDescent="0.35">
      <c r="B3246" s="9">
        <v>36.202579327899997</v>
      </c>
      <c r="C3246" s="10">
        <v>32.153157789109997</v>
      </c>
      <c r="D3246" s="8">
        <v>82.282183816119996</v>
      </c>
      <c r="E3246" s="10">
        <v>5.7929919250879998</v>
      </c>
      <c r="F3246" s="9">
        <v>2.7086001962399999</v>
      </c>
      <c r="G3246" s="9">
        <v>0.82537573833410005</v>
      </c>
      <c r="H3246" s="10">
        <v>20.851372015500001</v>
      </c>
      <c r="I3246" s="8">
        <v>97.092768031610007</v>
      </c>
      <c r="J3246" s="10">
        <v>15.392706292330001</v>
      </c>
      <c r="K3246" s="10">
        <v>293.30173513220001</v>
      </c>
    </row>
    <row r="3247" spans="1:11" x14ac:dyDescent="0.35">
      <c r="A3247" s="1" t="s">
        <v>1865</v>
      </c>
      <c r="B3247" s="5">
        <v>0.65578235493920001</v>
      </c>
      <c r="C3247" s="7">
        <v>0.34066269511480002</v>
      </c>
      <c r="D3247" s="7">
        <v>0.355928442884</v>
      </c>
      <c r="E3247" s="6">
        <v>0</v>
      </c>
      <c r="F3247" s="5">
        <v>0.75233257184330005</v>
      </c>
      <c r="G3247" s="5">
        <v>0.74818409292179999</v>
      </c>
      <c r="H3247" s="7">
        <v>0.20346764285259999</v>
      </c>
      <c r="I3247" s="6">
        <v>0.22407905655470001</v>
      </c>
      <c r="J3247" s="7">
        <v>0.29946378275449997</v>
      </c>
      <c r="K3247" s="7">
        <v>0.41045952461669999</v>
      </c>
    </row>
    <row r="3248" spans="1:11" x14ac:dyDescent="0.35">
      <c r="B3248" s="8">
        <v>98.29260169877</v>
      </c>
      <c r="C3248" s="10">
        <v>20.984336770260001</v>
      </c>
      <c r="D3248" s="10">
        <v>47.020785156080002</v>
      </c>
      <c r="E3248" s="9">
        <v>0</v>
      </c>
      <c r="F3248" s="8">
        <v>11.25299936111</v>
      </c>
      <c r="G3248" s="8">
        <v>21.478208655580001</v>
      </c>
      <c r="H3248" s="10">
        <v>6.0452544782670001</v>
      </c>
      <c r="I3248" s="9">
        <v>31.77986081013</v>
      </c>
      <c r="J3248" s="10">
        <v>9.421667839805</v>
      </c>
      <c r="K3248" s="10">
        <v>246.27571477000001</v>
      </c>
    </row>
    <row r="3249" spans="1:11" x14ac:dyDescent="0.35">
      <c r="A3249" s="1" t="s">
        <v>1866</v>
      </c>
      <c r="B3249" s="6">
        <v>0.210898148566</v>
      </c>
      <c r="C3249" s="7">
        <v>0.3907573590806</v>
      </c>
      <c r="D3249" s="5">
        <v>0.57912530327800005</v>
      </c>
      <c r="E3249" s="7">
        <v>0.48127090707300002</v>
      </c>
      <c r="F3249" s="6">
        <v>0.11945836738189999</v>
      </c>
      <c r="G3249" s="6">
        <v>0</v>
      </c>
      <c r="H3249" s="5">
        <v>0.66469758273370005</v>
      </c>
      <c r="I3249" s="5">
        <v>0.59247757581180005</v>
      </c>
      <c r="J3249" s="7">
        <v>0.38641305825279998</v>
      </c>
      <c r="K3249" s="7">
        <v>0.42433126338909999</v>
      </c>
    </row>
    <row r="3250" spans="1:11" x14ac:dyDescent="0.35">
      <c r="B3250" s="9">
        <v>31.610682355009999</v>
      </c>
      <c r="C3250" s="10">
        <v>24.07009671442</v>
      </c>
      <c r="D3250" s="8">
        <v>76.506744567089996</v>
      </c>
      <c r="E3250" s="10">
        <v>4.6905391105909997</v>
      </c>
      <c r="F3250" s="9">
        <v>1.786796135296</v>
      </c>
      <c r="G3250" s="9">
        <v>0</v>
      </c>
      <c r="H3250" s="8">
        <v>19.748919201010001</v>
      </c>
      <c r="I3250" s="8">
        <v>84.027731917150007</v>
      </c>
      <c r="J3250" s="10">
        <v>12.157248032909999</v>
      </c>
      <c r="K3250" s="10">
        <v>254.59875803349999</v>
      </c>
    </row>
    <row r="3251" spans="1:11" x14ac:dyDescent="0.35">
      <c r="A3251" s="1" t="s">
        <v>1867</v>
      </c>
      <c r="B3251" s="7">
        <v>3.0635927409319998E-2</v>
      </c>
      <c r="C3251" s="7">
        <v>0.13122155828080001</v>
      </c>
      <c r="D3251" s="7">
        <v>4.3717753586129997E-2</v>
      </c>
      <c r="E3251" s="7">
        <v>0.1131167342448</v>
      </c>
      <c r="F3251" s="7">
        <v>6.1628299944840002E-2</v>
      </c>
      <c r="G3251" s="7">
        <v>2.875160624462E-2</v>
      </c>
      <c r="H3251" s="7">
        <v>3.7105712642549998E-2</v>
      </c>
      <c r="I3251" s="7">
        <v>9.2121264591800006E-2</v>
      </c>
      <c r="J3251" s="7">
        <v>0.10283769134990001</v>
      </c>
      <c r="K3251" s="7">
        <v>6.4504961831269997E-2</v>
      </c>
    </row>
    <row r="3252" spans="1:11" x14ac:dyDescent="0.35">
      <c r="B3252" s="10">
        <v>4.5918969728850003</v>
      </c>
      <c r="C3252" s="10">
        <v>8.0830610746939993</v>
      </c>
      <c r="D3252" s="10">
        <v>5.7754392490350002</v>
      </c>
      <c r="E3252" s="10">
        <v>1.102452814496</v>
      </c>
      <c r="F3252" s="10">
        <v>0.92180406094379996</v>
      </c>
      <c r="G3252" s="10">
        <v>0.82537573833410005</v>
      </c>
      <c r="H3252" s="10">
        <v>1.102452814496</v>
      </c>
      <c r="I3252" s="10">
        <v>13.06503611446</v>
      </c>
      <c r="J3252" s="10">
        <v>3.2354582594210002</v>
      </c>
      <c r="K3252" s="10">
        <v>38.702977098760002</v>
      </c>
    </row>
    <row r="3253" spans="1:11" x14ac:dyDescent="0.35">
      <c r="A3253" s="1" t="s">
        <v>1868</v>
      </c>
      <c r="B3253" s="7">
        <v>0.1144385630072</v>
      </c>
      <c r="C3253" s="7">
        <v>6.5078002981340005E-2</v>
      </c>
      <c r="D3253" s="7">
        <v>6.0229161186410002E-2</v>
      </c>
      <c r="E3253" s="7">
        <v>0</v>
      </c>
      <c r="F3253" s="7">
        <v>5.8962840684999997E-2</v>
      </c>
      <c r="G3253" s="7">
        <v>0.1275083888245</v>
      </c>
      <c r="H3253" s="7">
        <v>7.6181159605009999E-2</v>
      </c>
      <c r="I3253" s="7">
        <v>5.6629084031480002E-2</v>
      </c>
      <c r="J3253" s="7">
        <v>5.9620147599809999E-2</v>
      </c>
      <c r="K3253" s="7">
        <v>7.6385119163310006E-2</v>
      </c>
    </row>
    <row r="3254" spans="1:11" x14ac:dyDescent="0.35">
      <c r="B3254" s="10">
        <v>17.152739789230001</v>
      </c>
      <c r="C3254" s="10">
        <v>4.0087122848499996</v>
      </c>
      <c r="D3254" s="10">
        <v>7.9567185621079997</v>
      </c>
      <c r="E3254" s="10">
        <v>0</v>
      </c>
      <c r="F3254" s="10">
        <v>0.88193550750000005</v>
      </c>
      <c r="G3254" s="10">
        <v>3.6603982982519998</v>
      </c>
      <c r="H3254" s="10">
        <v>2.2634286700590001</v>
      </c>
      <c r="I3254" s="10">
        <v>8.0313815846800001</v>
      </c>
      <c r="J3254" s="10">
        <v>1.8757568013020001</v>
      </c>
      <c r="K3254" s="10">
        <v>45.831071497979998</v>
      </c>
    </row>
    <row r="3255" spans="1:11" x14ac:dyDescent="0.35">
      <c r="A3255" s="1" t="s">
        <v>1869</v>
      </c>
      <c r="B3255" s="5">
        <v>0.541343791932</v>
      </c>
      <c r="C3255" s="7">
        <v>0.27558469213339998</v>
      </c>
      <c r="D3255" s="7">
        <v>0.29569928169760001</v>
      </c>
      <c r="E3255" s="7">
        <v>0</v>
      </c>
      <c r="F3255" s="5">
        <v>0.69336973115830003</v>
      </c>
      <c r="G3255" s="5">
        <v>0.6206757040973</v>
      </c>
      <c r="H3255" s="6">
        <v>0.1272864832476</v>
      </c>
      <c r="I3255" s="6">
        <v>0.16744997252320001</v>
      </c>
      <c r="J3255" s="7">
        <v>0.2398436351547</v>
      </c>
      <c r="K3255" s="7">
        <v>0.3340744054534</v>
      </c>
    </row>
    <row r="3256" spans="1:11" x14ac:dyDescent="0.35">
      <c r="B3256" s="8">
        <v>81.139861909540002</v>
      </c>
      <c r="C3256" s="10">
        <v>16.975624485409998</v>
      </c>
      <c r="D3256" s="10">
        <v>39.064066593980002</v>
      </c>
      <c r="E3256" s="10">
        <v>0</v>
      </c>
      <c r="F3256" s="8">
        <v>10.37106385361</v>
      </c>
      <c r="G3256" s="8">
        <v>17.81781035733</v>
      </c>
      <c r="H3256" s="9">
        <v>3.7818258082080001</v>
      </c>
      <c r="I3256" s="9">
        <v>23.748479225450001</v>
      </c>
      <c r="J3256" s="10">
        <v>7.5459110385020001</v>
      </c>
      <c r="K3256" s="10">
        <v>200.44464327200001</v>
      </c>
    </row>
    <row r="3257" spans="1:11" x14ac:dyDescent="0.35">
      <c r="A3257" s="1" t="s">
        <v>1856</v>
      </c>
      <c r="B3257" s="7">
        <v>0.1026835690855</v>
      </c>
      <c r="C3257" s="7">
        <v>0.1373583875238</v>
      </c>
      <c r="D3257" s="6">
        <v>2.1228500251910001E-2</v>
      </c>
      <c r="E3257" s="5">
        <v>0.40561235868209999</v>
      </c>
      <c r="F3257" s="7">
        <v>6.6580760830000002E-2</v>
      </c>
      <c r="G3257" s="7">
        <v>0.22306430083359999</v>
      </c>
      <c r="H3257" s="7">
        <v>9.472906177116E-2</v>
      </c>
      <c r="I3257" s="7">
        <v>9.132210304169E-2</v>
      </c>
      <c r="J3257" s="7">
        <v>0.21128546764289999</v>
      </c>
      <c r="K3257" s="7">
        <v>0.10070425016289999</v>
      </c>
    </row>
    <row r="3258" spans="1:11" x14ac:dyDescent="0.35">
      <c r="B3258" s="10">
        <v>15.390830633229999</v>
      </c>
      <c r="C3258" s="10">
        <v>8.461081014605</v>
      </c>
      <c r="D3258" s="9">
        <v>2.804442211594</v>
      </c>
      <c r="E3258" s="8">
        <v>3.9531594454949999</v>
      </c>
      <c r="F3258" s="10">
        <v>0.99588039535009998</v>
      </c>
      <c r="G3258" s="10">
        <v>6.4035330906399999</v>
      </c>
      <c r="H3258" s="10">
        <v>2.814507883738</v>
      </c>
      <c r="I3258" s="10">
        <v>12.95169556752</v>
      </c>
      <c r="J3258" s="10">
        <v>6.6474198555769997</v>
      </c>
      <c r="K3258" s="10">
        <v>60.422550097749998</v>
      </c>
    </row>
    <row r="3259" spans="1:11" x14ac:dyDescent="0.35">
      <c r="A3259" s="1" t="s">
        <v>1857</v>
      </c>
      <c r="B3259" s="7">
        <v>1</v>
      </c>
      <c r="C3259" s="7">
        <v>1</v>
      </c>
      <c r="D3259" s="7">
        <v>1</v>
      </c>
      <c r="E3259" s="7">
        <v>1</v>
      </c>
      <c r="F3259" s="7">
        <v>1</v>
      </c>
      <c r="G3259" s="7">
        <v>1</v>
      </c>
      <c r="H3259" s="7">
        <v>1</v>
      </c>
      <c r="I3259" s="7">
        <v>1</v>
      </c>
      <c r="J3259" s="7">
        <v>1</v>
      </c>
      <c r="K3259" s="7">
        <v>1</v>
      </c>
    </row>
    <row r="3260" spans="1:11" x14ac:dyDescent="0.35">
      <c r="B3260" s="10">
        <v>149.88601165989999</v>
      </c>
      <c r="C3260" s="10">
        <v>61.59857557398</v>
      </c>
      <c r="D3260" s="10">
        <v>132.1074111838</v>
      </c>
      <c r="E3260" s="10">
        <v>9.7461513705830001</v>
      </c>
      <c r="F3260" s="10">
        <v>14.9574799527</v>
      </c>
      <c r="G3260" s="10">
        <v>28.70711748455</v>
      </c>
      <c r="H3260" s="10">
        <v>29.71113437751</v>
      </c>
      <c r="I3260" s="10">
        <v>141.8243244093</v>
      </c>
      <c r="J3260" s="10">
        <v>31.461793987709999</v>
      </c>
      <c r="K3260" s="10">
        <v>600</v>
      </c>
    </row>
    <row r="3261" spans="1:11" x14ac:dyDescent="0.35">
      <c r="A3261" s="1" t="s">
        <v>192</v>
      </c>
    </row>
    <row r="3262" spans="1:11" x14ac:dyDescent="0.35">
      <c r="A3262" s="1" t="s">
        <v>49</v>
      </c>
    </row>
    <row r="3263" spans="1:11" x14ac:dyDescent="0.35">
      <c r="B3263" s="7"/>
      <c r="C3263" s="7"/>
      <c r="D3263" s="7"/>
    </row>
    <row r="3264" spans="1:11" x14ac:dyDescent="0.35">
      <c r="B3264" s="10"/>
      <c r="C3264" s="10"/>
      <c r="D3264" s="10"/>
    </row>
    <row r="3265" spans="1:9" x14ac:dyDescent="0.35">
      <c r="B3265" s="7"/>
      <c r="C3265" s="7"/>
      <c r="D3265" s="7"/>
    </row>
    <row r="3266" spans="1:9" x14ac:dyDescent="0.35">
      <c r="A3266" s="3" t="s">
        <v>1850</v>
      </c>
    </row>
    <row r="3267" spans="1:9" x14ac:dyDescent="0.35">
      <c r="A3267" s="1" t="s">
        <v>193</v>
      </c>
    </row>
    <row r="3268" spans="1:9" ht="46.5" x14ac:dyDescent="0.35">
      <c r="A3268" s="4" t="s">
        <v>1851</v>
      </c>
      <c r="B3268" s="4" t="s">
        <v>1918</v>
      </c>
      <c r="C3268" s="4" t="s">
        <v>1919</v>
      </c>
      <c r="D3268" s="4" t="s">
        <v>1920</v>
      </c>
      <c r="E3268" s="4" t="s">
        <v>1921</v>
      </c>
      <c r="F3268" s="4" t="s">
        <v>1922</v>
      </c>
      <c r="G3268" s="4" t="s">
        <v>1923</v>
      </c>
      <c r="H3268" s="4" t="s">
        <v>1856</v>
      </c>
      <c r="I3268" s="4" t="s">
        <v>1857</v>
      </c>
    </row>
    <row r="3269" spans="1:9" x14ac:dyDescent="0.35">
      <c r="A3269" s="1" t="s">
        <v>1864</v>
      </c>
      <c r="B3269" s="6">
        <v>3.5598331032329997E-2</v>
      </c>
      <c r="C3269" s="5">
        <v>0.70864401087810003</v>
      </c>
      <c r="D3269" s="6">
        <v>1.9670368797000001E-2</v>
      </c>
      <c r="E3269" s="6">
        <v>4.0264681799749999E-2</v>
      </c>
      <c r="F3269" s="7">
        <v>0.42750115233059999</v>
      </c>
      <c r="G3269" s="5">
        <v>0.83213729586840002</v>
      </c>
      <c r="H3269" s="6">
        <v>7.6024693876570001E-2</v>
      </c>
      <c r="I3269" s="7">
        <v>0.48883622522039999</v>
      </c>
    </row>
    <row r="3270" spans="1:9" x14ac:dyDescent="0.35">
      <c r="B3270" s="9">
        <v>6.5923272981040002</v>
      </c>
      <c r="C3270" s="8">
        <v>285.83865304530002</v>
      </c>
      <c r="D3270" s="9">
        <v>0.82537573833410005</v>
      </c>
      <c r="E3270" s="9">
        <v>5.7669515597699998</v>
      </c>
      <c r="F3270" s="10">
        <v>52.627022047010001</v>
      </c>
      <c r="G3270" s="8">
        <v>233.21163099820001</v>
      </c>
      <c r="H3270" s="9">
        <v>0.8707547888835</v>
      </c>
      <c r="I3270" s="10">
        <v>293.30173513220001</v>
      </c>
    </row>
    <row r="3271" spans="1:9" x14ac:dyDescent="0.35">
      <c r="A3271" s="1" t="s">
        <v>1865</v>
      </c>
      <c r="B3271" s="5">
        <v>0.86059291025100004</v>
      </c>
      <c r="C3271" s="6">
        <v>0.1920428423901</v>
      </c>
      <c r="D3271" s="5">
        <v>0.92254337322760005</v>
      </c>
      <c r="E3271" s="5">
        <v>0.84244353331370003</v>
      </c>
      <c r="F3271" s="7">
        <v>0.4263923842181</v>
      </c>
      <c r="G3271" s="6">
        <v>8.9103735539520001E-2</v>
      </c>
      <c r="H3271" s="5">
        <v>0.82447568555399997</v>
      </c>
      <c r="I3271" s="7">
        <v>0.41045952461669999</v>
      </c>
    </row>
    <row r="3272" spans="1:9" x14ac:dyDescent="0.35">
      <c r="B3272" s="8">
        <v>159.37011568459999</v>
      </c>
      <c r="C3272" s="9">
        <v>77.462402212010005</v>
      </c>
      <c r="D3272" s="8">
        <v>38.710251225139999</v>
      </c>
      <c r="E3272" s="8">
        <v>120.6598644595</v>
      </c>
      <c r="F3272" s="10">
        <v>52.490528464279997</v>
      </c>
      <c r="G3272" s="9">
        <v>24.971873747730001</v>
      </c>
      <c r="H3272" s="8">
        <v>9.4431968733700007</v>
      </c>
      <c r="I3272" s="10">
        <v>246.27571477000001</v>
      </c>
    </row>
    <row r="3273" spans="1:9" x14ac:dyDescent="0.35">
      <c r="A3273" s="1" t="s">
        <v>1866</v>
      </c>
      <c r="B3273" s="6">
        <v>1.536159180663E-2</v>
      </c>
      <c r="C3273" s="5">
        <v>0.62198344135109995</v>
      </c>
      <c r="D3273" s="6">
        <v>0</v>
      </c>
      <c r="E3273" s="6">
        <v>1.9862015316969999E-2</v>
      </c>
      <c r="F3273" s="6">
        <v>0.31248226370650001</v>
      </c>
      <c r="G3273" s="5">
        <v>0.75793324755699998</v>
      </c>
      <c r="H3273" s="6">
        <v>7.6024693876570001E-2</v>
      </c>
      <c r="I3273" s="7">
        <v>0.42433126338909999</v>
      </c>
    </row>
    <row r="3274" spans="1:9" x14ac:dyDescent="0.35">
      <c r="B3274" s="9">
        <v>2.8447581128800001</v>
      </c>
      <c r="C3274" s="8">
        <v>250.88324513169999</v>
      </c>
      <c r="D3274" s="9">
        <v>0</v>
      </c>
      <c r="E3274" s="9">
        <v>2.8447581128800001</v>
      </c>
      <c r="F3274" s="9">
        <v>38.46775825452</v>
      </c>
      <c r="G3274" s="8">
        <v>212.41548687720001</v>
      </c>
      <c r="H3274" s="9">
        <v>0.8707547888835</v>
      </c>
      <c r="I3274" s="10">
        <v>254.59875803349999</v>
      </c>
    </row>
    <row r="3275" spans="1:9" x14ac:dyDescent="0.35">
      <c r="A3275" s="1" t="s">
        <v>1867</v>
      </c>
      <c r="B3275" s="6">
        <v>2.02367392257E-2</v>
      </c>
      <c r="C3275" s="5">
        <v>8.6660569527000006E-2</v>
      </c>
      <c r="D3275" s="7">
        <v>1.9670368797000001E-2</v>
      </c>
      <c r="E3275" s="6">
        <v>2.040266648278E-2</v>
      </c>
      <c r="F3275" s="5">
        <v>0.11501888862409999</v>
      </c>
      <c r="G3275" s="7">
        <v>7.4204048311430001E-2</v>
      </c>
      <c r="H3275" s="7">
        <v>0</v>
      </c>
      <c r="I3275" s="7">
        <v>6.4504961831269997E-2</v>
      </c>
    </row>
    <row r="3276" spans="1:9" x14ac:dyDescent="0.35">
      <c r="B3276" s="9">
        <v>3.7475691852240001</v>
      </c>
      <c r="C3276" s="8">
        <v>34.95540791354</v>
      </c>
      <c r="D3276" s="10">
        <v>0.82537573833410005</v>
      </c>
      <c r="E3276" s="9">
        <v>2.9221934468900002</v>
      </c>
      <c r="F3276" s="8">
        <v>14.15926379249</v>
      </c>
      <c r="G3276" s="10">
        <v>20.796144121049998</v>
      </c>
      <c r="H3276" s="10">
        <v>0</v>
      </c>
      <c r="I3276" s="10">
        <v>38.702977098760002</v>
      </c>
    </row>
    <row r="3277" spans="1:9" x14ac:dyDescent="0.35">
      <c r="A3277" s="1" t="s">
        <v>1868</v>
      </c>
      <c r="B3277" s="5">
        <v>0.1293284042966</v>
      </c>
      <c r="C3277" s="6">
        <v>5.194278106677E-2</v>
      </c>
      <c r="D3277" s="5">
        <v>0.17699995093490001</v>
      </c>
      <c r="E3277" s="7">
        <v>0.1153622638103</v>
      </c>
      <c r="F3277" s="7">
        <v>9.7924571626669996E-2</v>
      </c>
      <c r="G3277" s="6">
        <v>3.174506950007E-2</v>
      </c>
      <c r="H3277" s="7">
        <v>8.1159565668379993E-2</v>
      </c>
      <c r="I3277" s="7">
        <v>7.6385119163310006E-2</v>
      </c>
    </row>
    <row r="3278" spans="1:9" x14ac:dyDescent="0.35">
      <c r="B3278" s="8">
        <v>23.949863528440002</v>
      </c>
      <c r="C3278" s="9">
        <v>20.951640524209999</v>
      </c>
      <c r="D3278" s="8">
        <v>7.4269815017539997</v>
      </c>
      <c r="E3278" s="10">
        <v>16.522882026689999</v>
      </c>
      <c r="F3278" s="10">
        <v>12.05488818415</v>
      </c>
      <c r="G3278" s="9">
        <v>8.8967523400560005</v>
      </c>
      <c r="H3278" s="10">
        <v>0.92956744533790003</v>
      </c>
      <c r="I3278" s="10">
        <v>45.831071497979998</v>
      </c>
    </row>
    <row r="3279" spans="1:9" x14ac:dyDescent="0.35">
      <c r="A3279" s="1" t="s">
        <v>1869</v>
      </c>
      <c r="B3279" s="5">
        <v>0.73126450595439996</v>
      </c>
      <c r="C3279" s="6">
        <v>0.1401000613234</v>
      </c>
      <c r="D3279" s="5">
        <v>0.74554342229269999</v>
      </c>
      <c r="E3279" s="5">
        <v>0.72708126950340002</v>
      </c>
      <c r="F3279" s="7">
        <v>0.32846781259140001</v>
      </c>
      <c r="G3279" s="6">
        <v>5.7358666039440002E-2</v>
      </c>
      <c r="H3279" s="5">
        <v>0.74331611988559998</v>
      </c>
      <c r="I3279" s="7">
        <v>0.3340744054534</v>
      </c>
    </row>
    <row r="3280" spans="1:9" x14ac:dyDescent="0.35">
      <c r="B3280" s="8">
        <v>135.42025215620001</v>
      </c>
      <c r="C3280" s="9">
        <v>56.510761687810003</v>
      </c>
      <c r="D3280" s="8">
        <v>31.283269723389999</v>
      </c>
      <c r="E3280" s="8">
        <v>104.1369824328</v>
      </c>
      <c r="F3280" s="10">
        <v>40.435640280130002</v>
      </c>
      <c r="G3280" s="9">
        <v>16.075121407680001</v>
      </c>
      <c r="H3280" s="8">
        <v>8.5136294280320008</v>
      </c>
      <c r="I3280" s="10">
        <v>200.44464327200001</v>
      </c>
    </row>
    <row r="3281" spans="1:9" x14ac:dyDescent="0.35">
      <c r="A3281" s="1" t="s">
        <v>1856</v>
      </c>
      <c r="B3281" s="7">
        <v>0.10380875871670001</v>
      </c>
      <c r="C3281" s="7">
        <v>9.9313146731749999E-2</v>
      </c>
      <c r="D3281" s="7">
        <v>5.7786257975420002E-2</v>
      </c>
      <c r="E3281" s="7">
        <v>0.11729178488649999</v>
      </c>
      <c r="F3281" s="7">
        <v>0.14610646345129999</v>
      </c>
      <c r="G3281" s="7">
        <v>7.8758968592039999E-2</v>
      </c>
      <c r="H3281" s="7">
        <v>9.9499620569410002E-2</v>
      </c>
      <c r="I3281" s="7">
        <v>0.10070425016289999</v>
      </c>
    </row>
    <row r="3282" spans="1:9" x14ac:dyDescent="0.35">
      <c r="B3282" s="10">
        <v>19.223971855550001</v>
      </c>
      <c r="C3282" s="10">
        <v>40.058951540860001</v>
      </c>
      <c r="D3282" s="10">
        <v>2.4247321356430001</v>
      </c>
      <c r="E3282" s="10">
        <v>16.799239719909998</v>
      </c>
      <c r="F3282" s="10">
        <v>17.98626280033</v>
      </c>
      <c r="G3282" s="10">
        <v>22.072688740530001</v>
      </c>
      <c r="H3282" s="10">
        <v>1.139626701339</v>
      </c>
      <c r="I3282" s="10">
        <v>60.422550097749998</v>
      </c>
    </row>
    <row r="3283" spans="1:9" x14ac:dyDescent="0.35">
      <c r="A3283" s="1" t="s">
        <v>1857</v>
      </c>
      <c r="B3283" s="7">
        <v>1</v>
      </c>
      <c r="C3283" s="7">
        <v>1</v>
      </c>
      <c r="D3283" s="7">
        <v>1</v>
      </c>
      <c r="E3283" s="7">
        <v>1</v>
      </c>
      <c r="F3283" s="7">
        <v>1</v>
      </c>
      <c r="G3283" s="7">
        <v>1</v>
      </c>
      <c r="H3283" s="7">
        <v>1</v>
      </c>
      <c r="I3283" s="7">
        <v>1</v>
      </c>
    </row>
    <row r="3284" spans="1:9" x14ac:dyDescent="0.35">
      <c r="B3284" s="10">
        <v>185.18641483830001</v>
      </c>
      <c r="C3284" s="10">
        <v>403.36000679810002</v>
      </c>
      <c r="D3284" s="10">
        <v>41.960359099119998</v>
      </c>
      <c r="E3284" s="10">
        <v>143.22605573920001</v>
      </c>
      <c r="F3284" s="10">
        <v>123.10381331160001</v>
      </c>
      <c r="G3284" s="10">
        <v>280.25619348650002</v>
      </c>
      <c r="H3284" s="10">
        <v>11.453578363589999</v>
      </c>
      <c r="I3284" s="10">
        <v>600</v>
      </c>
    </row>
    <row r="3285" spans="1:9" x14ac:dyDescent="0.35">
      <c r="A3285" s="1" t="s">
        <v>193</v>
      </c>
    </row>
    <row r="3286" spans="1:9" x14ac:dyDescent="0.35">
      <c r="A3286" s="1" t="s">
        <v>49</v>
      </c>
    </row>
    <row r="3287" spans="1:9" x14ac:dyDescent="0.35">
      <c r="B3287" s="7"/>
      <c r="C3287" s="7"/>
      <c r="D3287" s="7"/>
      <c r="E3287" s="7"/>
    </row>
    <row r="3288" spans="1:9" x14ac:dyDescent="0.35">
      <c r="B3288" s="10"/>
      <c r="C3288" s="10"/>
      <c r="D3288" s="10"/>
      <c r="E3288" s="10"/>
    </row>
    <row r="3289" spans="1:9" x14ac:dyDescent="0.35">
      <c r="B3289" s="7"/>
      <c r="C3289" s="7"/>
      <c r="D3289" s="7"/>
      <c r="E3289" s="7"/>
    </row>
    <row r="3290" spans="1:9" x14ac:dyDescent="0.35">
      <c r="A3290" s="3" t="s">
        <v>1850</v>
      </c>
    </row>
    <row r="3291" spans="1:9" x14ac:dyDescent="0.35">
      <c r="A3291" s="1" t="s">
        <v>194</v>
      </c>
    </row>
    <row r="3292" spans="1:9" ht="46.5" x14ac:dyDescent="0.35">
      <c r="A3292" s="4" t="s">
        <v>1851</v>
      </c>
      <c r="B3292" s="4" t="s">
        <v>1924</v>
      </c>
      <c r="C3292" s="4" t="s">
        <v>1925</v>
      </c>
      <c r="D3292" s="4" t="s">
        <v>1926</v>
      </c>
      <c r="E3292" s="4" t="s">
        <v>1856</v>
      </c>
      <c r="F3292" s="4" t="s">
        <v>1857</v>
      </c>
    </row>
    <row r="3293" spans="1:9" x14ac:dyDescent="0.35">
      <c r="A3293" s="1" t="s">
        <v>1864</v>
      </c>
      <c r="B3293" s="5">
        <v>0.91585651503499999</v>
      </c>
      <c r="C3293" s="6">
        <v>9.4747984853530004E-2</v>
      </c>
      <c r="D3293" s="6">
        <v>0.1310282528027</v>
      </c>
      <c r="E3293" s="6">
        <v>0.38697180891119998</v>
      </c>
      <c r="F3293" s="7">
        <v>0.48883622522039999</v>
      </c>
    </row>
    <row r="3294" spans="1:9" x14ac:dyDescent="0.35">
      <c r="B3294" s="8">
        <v>219.53176467130001</v>
      </c>
      <c r="C3294" s="9">
        <v>16.839060554980001</v>
      </c>
      <c r="D3294" s="9">
        <v>7.0239288679829999</v>
      </c>
      <c r="E3294" s="9">
        <v>49.90698103794</v>
      </c>
      <c r="F3294" s="10">
        <v>293.30173513220001</v>
      </c>
    </row>
    <row r="3295" spans="1:9" x14ac:dyDescent="0.35">
      <c r="A3295" s="1" t="s">
        <v>1865</v>
      </c>
      <c r="B3295" s="6">
        <v>2.765065023557E-2</v>
      </c>
      <c r="C3295" s="5">
        <v>0.78851725690060004</v>
      </c>
      <c r="D3295" s="5">
        <v>0.82562048866420001</v>
      </c>
      <c r="E3295" s="7">
        <v>0.42840404278810001</v>
      </c>
      <c r="F3295" s="7">
        <v>0.41045952461669999</v>
      </c>
    </row>
    <row r="3296" spans="1:9" x14ac:dyDescent="0.35">
      <c r="B3296" s="9">
        <v>6.6278897849989997</v>
      </c>
      <c r="C3296" s="8">
        <v>140.1390209841</v>
      </c>
      <c r="D3296" s="8">
        <v>44.258390540100002</v>
      </c>
      <c r="E3296" s="10">
        <v>55.250413460769998</v>
      </c>
      <c r="F3296" s="10">
        <v>246.27571477000001</v>
      </c>
    </row>
    <row r="3297" spans="1:8" x14ac:dyDescent="0.35">
      <c r="A3297" s="1" t="s">
        <v>1866</v>
      </c>
      <c r="B3297" s="5">
        <v>0.84572155702340002</v>
      </c>
      <c r="C3297" s="6">
        <v>5.5313337757390002E-2</v>
      </c>
      <c r="D3297" s="6">
        <v>8.7516582422970002E-2</v>
      </c>
      <c r="E3297" s="6">
        <v>0.28965661554599997</v>
      </c>
      <c r="F3297" s="7">
        <v>0.42433126338909999</v>
      </c>
    </row>
    <row r="3298" spans="1:8" x14ac:dyDescent="0.35">
      <c r="B3298" s="8">
        <v>202.72034187240001</v>
      </c>
      <c r="C3298" s="9">
        <v>9.8305483270629992</v>
      </c>
      <c r="D3298" s="9">
        <v>4.6914328517659998</v>
      </c>
      <c r="E3298" s="9">
        <v>37.35643498228</v>
      </c>
      <c r="F3298" s="10">
        <v>254.59875803349999</v>
      </c>
    </row>
    <row r="3299" spans="1:8" x14ac:dyDescent="0.35">
      <c r="A3299" s="1" t="s">
        <v>1867</v>
      </c>
      <c r="B3299" s="7">
        <v>7.0134958011649998E-2</v>
      </c>
      <c r="C3299" s="7">
        <v>3.9434647096140002E-2</v>
      </c>
      <c r="D3299" s="7">
        <v>4.3511670379679998E-2</v>
      </c>
      <c r="E3299" s="7">
        <v>9.7315193365229993E-2</v>
      </c>
      <c r="F3299" s="7">
        <v>6.4504961831269997E-2</v>
      </c>
    </row>
    <row r="3300" spans="1:8" x14ac:dyDescent="0.35">
      <c r="B3300" s="10">
        <v>16.81142279897</v>
      </c>
      <c r="C3300" s="10">
        <v>7.0085122279130001</v>
      </c>
      <c r="D3300" s="10">
        <v>2.3324960162170001</v>
      </c>
      <c r="E3300" s="10">
        <v>12.55054605566</v>
      </c>
      <c r="F3300" s="10">
        <v>38.702977098760002</v>
      </c>
    </row>
    <row r="3301" spans="1:8" x14ac:dyDescent="0.35">
      <c r="A3301" s="1" t="s">
        <v>1868</v>
      </c>
      <c r="B3301" s="6">
        <v>9.2576260071229998E-3</v>
      </c>
      <c r="C3301" s="5">
        <v>0.15176977417109999</v>
      </c>
      <c r="D3301" s="7">
        <v>8.3279277387199993E-2</v>
      </c>
      <c r="E3301" s="7">
        <v>9.4399220918199994E-2</v>
      </c>
      <c r="F3301" s="7">
        <v>7.6385119163310006E-2</v>
      </c>
    </row>
    <row r="3302" spans="1:8" x14ac:dyDescent="0.35">
      <c r="B3302" s="9">
        <v>2.2190626377029998</v>
      </c>
      <c r="C3302" s="8">
        <v>26.973242983820001</v>
      </c>
      <c r="D3302" s="10">
        <v>4.4642869612689999</v>
      </c>
      <c r="E3302" s="10">
        <v>12.174478915190001</v>
      </c>
      <c r="F3302" s="10">
        <v>45.831071497979998</v>
      </c>
    </row>
    <row r="3303" spans="1:8" x14ac:dyDescent="0.35">
      <c r="A3303" s="1" t="s">
        <v>1869</v>
      </c>
      <c r="B3303" s="6">
        <v>1.8393024228449999E-2</v>
      </c>
      <c r="C3303" s="5">
        <v>0.63674748272960002</v>
      </c>
      <c r="D3303" s="5">
        <v>0.74234121127700003</v>
      </c>
      <c r="E3303" s="7">
        <v>0.33400482186989999</v>
      </c>
      <c r="F3303" s="7">
        <v>0.3340744054534</v>
      </c>
    </row>
    <row r="3304" spans="1:8" x14ac:dyDescent="0.35">
      <c r="B3304" s="9">
        <v>4.4088271472959999</v>
      </c>
      <c r="C3304" s="8">
        <v>113.16577800029999</v>
      </c>
      <c r="D3304" s="8">
        <v>39.794103578829997</v>
      </c>
      <c r="E3304" s="10">
        <v>43.075934545579997</v>
      </c>
      <c r="F3304" s="10">
        <v>200.44464327200001</v>
      </c>
    </row>
    <row r="3305" spans="1:8" x14ac:dyDescent="0.35">
      <c r="A3305" s="1" t="s">
        <v>1856</v>
      </c>
      <c r="B3305" s="6">
        <v>5.6492834729410003E-2</v>
      </c>
      <c r="C3305" s="7">
        <v>0.1167347582458</v>
      </c>
      <c r="D3305" s="7">
        <v>4.335125853315E-2</v>
      </c>
      <c r="E3305" s="5">
        <v>0.18462414830070001</v>
      </c>
      <c r="F3305" s="7">
        <v>0.10070425016289999</v>
      </c>
    </row>
    <row r="3306" spans="1:8" x14ac:dyDescent="0.35">
      <c r="B3306" s="9">
        <v>13.54139157809</v>
      </c>
      <c r="C3306" s="10">
        <v>20.746654042420001</v>
      </c>
      <c r="D3306" s="10">
        <v>2.323896944066</v>
      </c>
      <c r="E3306" s="8">
        <v>23.810607533180001</v>
      </c>
      <c r="F3306" s="10">
        <v>60.422550097749998</v>
      </c>
    </row>
    <row r="3307" spans="1:8" x14ac:dyDescent="0.35">
      <c r="A3307" s="1" t="s">
        <v>1857</v>
      </c>
      <c r="B3307" s="7">
        <v>1</v>
      </c>
      <c r="C3307" s="7">
        <v>1</v>
      </c>
      <c r="D3307" s="7">
        <v>1</v>
      </c>
      <c r="E3307" s="7">
        <v>1</v>
      </c>
      <c r="F3307" s="7">
        <v>1</v>
      </c>
    </row>
    <row r="3308" spans="1:8" x14ac:dyDescent="0.35">
      <c r="B3308" s="10">
        <v>239.70104603440001</v>
      </c>
      <c r="C3308" s="10">
        <v>177.7247355815</v>
      </c>
      <c r="D3308" s="10">
        <v>53.60621635215</v>
      </c>
      <c r="E3308" s="10">
        <v>128.9680020319</v>
      </c>
      <c r="F3308" s="10">
        <v>600</v>
      </c>
    </row>
    <row r="3309" spans="1:8" x14ac:dyDescent="0.35">
      <c r="A3309" s="1" t="s">
        <v>194</v>
      </c>
    </row>
    <row r="3310" spans="1:8" x14ac:dyDescent="0.35">
      <c r="A3310" s="1" t="s">
        <v>49</v>
      </c>
      <c r="G3310" s="4"/>
      <c r="H3310" s="4"/>
    </row>
    <row r="3311" spans="1:8" x14ac:dyDescent="0.35">
      <c r="B3311" s="7"/>
      <c r="C3311" s="7"/>
      <c r="D3311" s="7"/>
      <c r="E3311" s="7"/>
      <c r="F3311" s="7"/>
      <c r="G3311" s="7"/>
      <c r="H3311" s="7"/>
    </row>
    <row r="3312" spans="1:8" x14ac:dyDescent="0.35">
      <c r="B3312" s="10"/>
      <c r="C3312" s="10"/>
      <c r="D3312" s="10"/>
      <c r="E3312" s="10"/>
      <c r="F3312" s="10"/>
      <c r="G3312" s="10"/>
      <c r="H3312" s="10"/>
    </row>
    <row r="3313" spans="1:8" x14ac:dyDescent="0.35">
      <c r="B3313" s="7"/>
      <c r="C3313" s="7"/>
      <c r="D3313" s="7"/>
      <c r="E3313" s="7"/>
      <c r="F3313" s="7"/>
      <c r="G3313" s="7"/>
      <c r="H3313" s="7"/>
    </row>
    <row r="3314" spans="1:8" x14ac:dyDescent="0.35">
      <c r="A3314" s="3" t="s">
        <v>1850</v>
      </c>
      <c r="G3314" s="10"/>
      <c r="H3314" s="10"/>
    </row>
    <row r="3315" spans="1:8" x14ac:dyDescent="0.35">
      <c r="A3315" s="1" t="s">
        <v>195</v>
      </c>
      <c r="G3315" s="7"/>
      <c r="H3315" s="7"/>
    </row>
    <row r="3316" spans="1:8" ht="46.5" x14ac:dyDescent="0.35">
      <c r="A3316" s="4" t="s">
        <v>1851</v>
      </c>
      <c r="B3316" s="4" t="s">
        <v>1924</v>
      </c>
      <c r="C3316" s="4" t="s">
        <v>1925</v>
      </c>
      <c r="D3316" s="4" t="s">
        <v>1926</v>
      </c>
      <c r="E3316" s="4" t="s">
        <v>1856</v>
      </c>
      <c r="F3316" s="4" t="s">
        <v>1857</v>
      </c>
      <c r="G3316" s="10"/>
      <c r="H3316" s="10"/>
    </row>
    <row r="3317" spans="1:8" x14ac:dyDescent="0.35">
      <c r="A3317" s="1" t="s">
        <v>1864</v>
      </c>
      <c r="B3317" s="5">
        <v>0.87620289824020003</v>
      </c>
      <c r="C3317" s="6">
        <v>5.937047150679E-2</v>
      </c>
      <c r="D3317" s="6">
        <v>0.13772242912589999</v>
      </c>
      <c r="E3317" s="6">
        <v>0.141321259251</v>
      </c>
      <c r="F3317" s="7">
        <v>0.48883622522039999</v>
      </c>
      <c r="G3317" s="7"/>
      <c r="H3317" s="7"/>
    </row>
    <row r="3318" spans="1:8" x14ac:dyDescent="0.35">
      <c r="B3318" s="8">
        <v>261.77629607770001</v>
      </c>
      <c r="C3318" s="9">
        <v>7.8331647312820003</v>
      </c>
      <c r="D3318" s="9">
        <v>8.9366025608459996</v>
      </c>
      <c r="E3318" s="9">
        <v>14.75567176237</v>
      </c>
      <c r="F3318" s="10">
        <v>293.30173513220001</v>
      </c>
      <c r="G3318" s="10"/>
      <c r="H3318" s="10"/>
    </row>
    <row r="3319" spans="1:8" x14ac:dyDescent="0.35">
      <c r="A3319" s="1" t="s">
        <v>1865</v>
      </c>
      <c r="B3319" s="6">
        <v>5.3898163635330003E-2</v>
      </c>
      <c r="C3319" s="5">
        <v>0.91056535268759997</v>
      </c>
      <c r="D3319" s="5">
        <v>0.79859751084029995</v>
      </c>
      <c r="E3319" s="5">
        <v>0.55755789097359998</v>
      </c>
      <c r="F3319" s="7">
        <v>0.41045952461669999</v>
      </c>
      <c r="G3319" s="7"/>
      <c r="H3319" s="7"/>
    </row>
    <row r="3320" spans="1:8" x14ac:dyDescent="0.35">
      <c r="B3320" s="9">
        <v>16.10273336254</v>
      </c>
      <c r="C3320" s="8">
        <v>120.1373043733</v>
      </c>
      <c r="D3320" s="8">
        <v>51.819798748510003</v>
      </c>
      <c r="E3320" s="8">
        <v>58.215878285620001</v>
      </c>
      <c r="F3320" s="10">
        <v>246.27571477000001</v>
      </c>
      <c r="G3320" s="10"/>
      <c r="H3320" s="10"/>
    </row>
    <row r="3321" spans="1:8" x14ac:dyDescent="0.35">
      <c r="A3321" s="1" t="s">
        <v>1866</v>
      </c>
      <c r="B3321" s="5">
        <v>0.79295323899449999</v>
      </c>
      <c r="C3321" s="6">
        <v>2.0846244905029999E-2</v>
      </c>
      <c r="D3321" s="6">
        <v>8.4098399621140005E-2</v>
      </c>
      <c r="E3321" s="6">
        <v>9.0860030679120005E-2</v>
      </c>
      <c r="F3321" s="7">
        <v>0.42433126338909999</v>
      </c>
      <c r="G3321" s="7"/>
      <c r="H3321" s="7"/>
    </row>
    <row r="3322" spans="1:8" x14ac:dyDescent="0.35">
      <c r="B3322" s="8">
        <v>236.90444562979999</v>
      </c>
      <c r="C3322" s="9">
        <v>2.7503920084420002</v>
      </c>
      <c r="D3322" s="9">
        <v>5.4570194425649996</v>
      </c>
      <c r="E3322" s="9">
        <v>9.4869009526639996</v>
      </c>
      <c r="F3322" s="10">
        <v>254.59875803349999</v>
      </c>
      <c r="G3322" s="10"/>
      <c r="H3322" s="10"/>
    </row>
    <row r="3323" spans="1:8" x14ac:dyDescent="0.35">
      <c r="A3323" s="1" t="s">
        <v>1867</v>
      </c>
      <c r="B3323" s="7">
        <v>8.3249659245729996E-2</v>
      </c>
      <c r="C3323" s="7">
        <v>3.8524226601769997E-2</v>
      </c>
      <c r="D3323" s="7">
        <v>5.3624029504760001E-2</v>
      </c>
      <c r="E3323" s="7">
        <v>5.0461228571850002E-2</v>
      </c>
      <c r="F3323" s="7">
        <v>6.4504961831269997E-2</v>
      </c>
      <c r="G3323" s="7"/>
      <c r="H3323" s="7"/>
    </row>
    <row r="3324" spans="1:8" x14ac:dyDescent="0.35">
      <c r="B3324" s="10">
        <v>24.871850447940002</v>
      </c>
      <c r="C3324" s="10">
        <v>5.0827727228399997</v>
      </c>
      <c r="D3324" s="10">
        <v>3.479583118281</v>
      </c>
      <c r="E3324" s="10">
        <v>5.2687708097039998</v>
      </c>
      <c r="F3324" s="10">
        <v>38.702977098760002</v>
      </c>
      <c r="G3324" s="10"/>
      <c r="H3324" s="10"/>
    </row>
    <row r="3325" spans="1:8" x14ac:dyDescent="0.35">
      <c r="A3325" s="1" t="s">
        <v>1868</v>
      </c>
      <c r="B3325" s="6">
        <v>6.6846175957719998E-3</v>
      </c>
      <c r="C3325" s="5">
        <v>0.1600947964992</v>
      </c>
      <c r="D3325" s="5">
        <v>0.15473992604119999</v>
      </c>
      <c r="E3325" s="7">
        <v>0.1213524491242</v>
      </c>
      <c r="F3325" s="7">
        <v>7.6385119163310006E-2</v>
      </c>
      <c r="G3325" s="7"/>
      <c r="H3325" s="7"/>
    </row>
    <row r="3326" spans="1:8" x14ac:dyDescent="0.35">
      <c r="B3326" s="9">
        <v>1.997110987001</v>
      </c>
      <c r="C3326" s="8">
        <v>21.122434802560001</v>
      </c>
      <c r="D3326" s="8">
        <v>10.04084249822</v>
      </c>
      <c r="E3326" s="10">
        <v>12.670683210210001</v>
      </c>
      <c r="F3326" s="10">
        <v>45.831071497979998</v>
      </c>
      <c r="G3326" s="10"/>
      <c r="H3326" s="10"/>
    </row>
    <row r="3327" spans="1:8" x14ac:dyDescent="0.35">
      <c r="A3327" s="1" t="s">
        <v>1869</v>
      </c>
      <c r="B3327" s="6">
        <v>4.7213546039560003E-2</v>
      </c>
      <c r="C3327" s="5">
        <v>0.75047055618830005</v>
      </c>
      <c r="D3327" s="5">
        <v>0.64385758479910005</v>
      </c>
      <c r="E3327" s="5">
        <v>0.43620544184940002</v>
      </c>
      <c r="F3327" s="7">
        <v>0.3340744054534</v>
      </c>
      <c r="G3327" s="7"/>
      <c r="H3327" s="7"/>
    </row>
    <row r="3328" spans="1:8" x14ac:dyDescent="0.35">
      <c r="B3328" s="9">
        <v>14.105622375539999</v>
      </c>
      <c r="C3328" s="8">
        <v>99.014869570770003</v>
      </c>
      <c r="D3328" s="8">
        <v>41.778956250299998</v>
      </c>
      <c r="E3328" s="8">
        <v>45.54519507541</v>
      </c>
      <c r="F3328" s="10">
        <v>200.44464327200001</v>
      </c>
      <c r="G3328" s="10"/>
      <c r="H3328" s="10"/>
    </row>
    <row r="3329" spans="1:10" x14ac:dyDescent="0.35">
      <c r="A3329" s="1" t="s">
        <v>1856</v>
      </c>
      <c r="B3329" s="6">
        <v>6.9898938124469998E-2</v>
      </c>
      <c r="C3329" s="6">
        <v>3.0064175805629999E-2</v>
      </c>
      <c r="D3329" s="7">
        <v>6.3680060033809993E-2</v>
      </c>
      <c r="E3329" s="5">
        <v>0.30112084977539999</v>
      </c>
      <c r="F3329" s="7">
        <v>0.10070425016289999</v>
      </c>
    </row>
    <row r="3330" spans="1:10" x14ac:dyDescent="0.35">
      <c r="B3330" s="9">
        <v>20.883159778109999</v>
      </c>
      <c r="C3330" s="9">
        <v>3.9665785973890002</v>
      </c>
      <c r="D3330" s="10">
        <v>4.1321039077280002</v>
      </c>
      <c r="E3330" s="8">
        <v>31.440707814530001</v>
      </c>
      <c r="F3330" s="10">
        <v>60.422550097749998</v>
      </c>
    </row>
    <row r="3331" spans="1:10" x14ac:dyDescent="0.35">
      <c r="A3331" s="1" t="s">
        <v>1857</v>
      </c>
      <c r="B3331" s="7">
        <v>1</v>
      </c>
      <c r="C3331" s="7">
        <v>1</v>
      </c>
      <c r="D3331" s="7">
        <v>1</v>
      </c>
      <c r="E3331" s="7">
        <v>1</v>
      </c>
      <c r="F3331" s="7">
        <v>1</v>
      </c>
    </row>
    <row r="3332" spans="1:10" x14ac:dyDescent="0.35">
      <c r="B3332" s="10">
        <v>298.76218921840001</v>
      </c>
      <c r="C3332" s="10">
        <v>131.937047702</v>
      </c>
      <c r="D3332" s="10">
        <v>64.88850521709</v>
      </c>
      <c r="E3332" s="10">
        <v>104.4122578625</v>
      </c>
      <c r="F3332" s="10">
        <v>600</v>
      </c>
    </row>
    <row r="3333" spans="1:10" x14ac:dyDescent="0.35">
      <c r="A3333" s="1" t="s">
        <v>195</v>
      </c>
    </row>
    <row r="3334" spans="1:10" x14ac:dyDescent="0.35">
      <c r="A3334" s="1" t="s">
        <v>49</v>
      </c>
    </row>
    <row r="3336" spans="1:10" x14ac:dyDescent="0.35">
      <c r="A3336" s="4"/>
      <c r="B3336" s="4"/>
      <c r="C3336" s="4"/>
      <c r="D3336" s="4"/>
      <c r="E3336" s="4"/>
      <c r="F3336" s="4"/>
      <c r="G3336" s="4"/>
      <c r="H3336" s="4"/>
      <c r="I3336" s="4"/>
      <c r="J3336" s="4"/>
    </row>
    <row r="3337" spans="1:10" x14ac:dyDescent="0.35">
      <c r="B3337" s="7"/>
      <c r="C3337" s="7"/>
      <c r="D3337" s="7"/>
      <c r="E3337" s="7"/>
      <c r="F3337" s="7"/>
      <c r="G3337" s="7"/>
      <c r="H3337" s="7"/>
      <c r="I3337" s="7"/>
      <c r="J3337" s="7"/>
    </row>
    <row r="3338" spans="1:10" x14ac:dyDescent="0.35">
      <c r="A3338" s="3" t="s">
        <v>1850</v>
      </c>
      <c r="J3338" s="10"/>
    </row>
    <row r="3339" spans="1:10" x14ac:dyDescent="0.35">
      <c r="A3339" s="1" t="s">
        <v>196</v>
      </c>
      <c r="J3339" s="7"/>
    </row>
    <row r="3340" spans="1:10" ht="31" x14ac:dyDescent="0.35">
      <c r="A3340" s="4" t="s">
        <v>1851</v>
      </c>
      <c r="B3340" s="4" t="s">
        <v>1927</v>
      </c>
      <c r="C3340" s="4" t="s">
        <v>1928</v>
      </c>
      <c r="D3340" s="4" t="s">
        <v>1929</v>
      </c>
      <c r="E3340" s="4" t="s">
        <v>1930</v>
      </c>
      <c r="F3340" s="4" t="s">
        <v>1931</v>
      </c>
      <c r="G3340" s="4" t="s">
        <v>1932</v>
      </c>
      <c r="H3340" s="4" t="s">
        <v>1856</v>
      </c>
      <c r="I3340" s="4" t="s">
        <v>1857</v>
      </c>
      <c r="J3340" s="10"/>
    </row>
    <row r="3341" spans="1:10" x14ac:dyDescent="0.35">
      <c r="A3341" s="1" t="s">
        <v>1864</v>
      </c>
      <c r="B3341" s="5">
        <v>0.58082300663109998</v>
      </c>
      <c r="C3341" s="6">
        <v>0.31757624410980001</v>
      </c>
      <c r="D3341" s="5">
        <v>0.60629155133180002</v>
      </c>
      <c r="E3341" s="7">
        <v>0.5152177786705</v>
      </c>
      <c r="F3341" s="7">
        <v>0.44724371473000002</v>
      </c>
      <c r="G3341" s="6">
        <v>0.20344426201810001</v>
      </c>
      <c r="H3341" s="7">
        <v>0.50689678999800003</v>
      </c>
      <c r="I3341" s="7">
        <v>0.48883622522039999</v>
      </c>
      <c r="J3341" s="7"/>
    </row>
    <row r="3342" spans="1:10" x14ac:dyDescent="0.35">
      <c r="B3342" s="8">
        <v>212.81789904990001</v>
      </c>
      <c r="C3342" s="9">
        <v>63.614804041649997</v>
      </c>
      <c r="D3342" s="8">
        <v>160.02615811960001</v>
      </c>
      <c r="E3342" s="10">
        <v>52.791740930300001</v>
      </c>
      <c r="F3342" s="10">
        <v>41.94006167725</v>
      </c>
      <c r="G3342" s="9">
        <v>21.674742364389999</v>
      </c>
      <c r="H3342" s="10">
        <v>16.869032040720001</v>
      </c>
      <c r="I3342" s="10">
        <v>293.30173513220001</v>
      </c>
      <c r="J3342" s="10"/>
    </row>
    <row r="3343" spans="1:10" x14ac:dyDescent="0.35">
      <c r="A3343" s="1" t="s">
        <v>1865</v>
      </c>
      <c r="B3343" s="6">
        <v>0.30372178205029998</v>
      </c>
      <c r="C3343" s="5">
        <v>0.60061422970909994</v>
      </c>
      <c r="D3343" s="6">
        <v>0.27197306040719998</v>
      </c>
      <c r="E3343" s="7">
        <v>0.38550431596919998</v>
      </c>
      <c r="F3343" s="7">
        <v>0.50241157536309999</v>
      </c>
      <c r="G3343" s="5">
        <v>0.68705120217070004</v>
      </c>
      <c r="H3343" s="7">
        <v>0.44107810606690001</v>
      </c>
      <c r="I3343" s="7">
        <v>0.41045952461669999</v>
      </c>
      <c r="J3343" s="7"/>
    </row>
    <row r="3344" spans="1:10" x14ac:dyDescent="0.35">
      <c r="B3344" s="9">
        <v>111.2859353257</v>
      </c>
      <c r="C3344" s="8">
        <v>120.31112917359999</v>
      </c>
      <c r="D3344" s="9">
        <v>71.785272074770006</v>
      </c>
      <c r="E3344" s="10">
        <v>39.500663250930003</v>
      </c>
      <c r="F3344" s="10">
        <v>47.113400958169997</v>
      </c>
      <c r="G3344" s="8">
        <v>73.197728215469994</v>
      </c>
      <c r="H3344" s="10">
        <v>14.67865027066</v>
      </c>
      <c r="I3344" s="10">
        <v>246.27571477000001</v>
      </c>
      <c r="J3344" s="10"/>
    </row>
    <row r="3345" spans="1:10" x14ac:dyDescent="0.35">
      <c r="A3345" s="1" t="s">
        <v>1866</v>
      </c>
      <c r="B3345" s="5">
        <v>0.52588499064409999</v>
      </c>
      <c r="C3345" s="6">
        <v>0.2499172678172</v>
      </c>
      <c r="D3345" s="5">
        <v>0.55249833295749995</v>
      </c>
      <c r="E3345" s="7">
        <v>0.45733084238850003</v>
      </c>
      <c r="F3345" s="7">
        <v>0.37425896885240001</v>
      </c>
      <c r="G3345" s="6">
        <v>0.1404729736707</v>
      </c>
      <c r="H3345" s="7">
        <v>0.3560428805918</v>
      </c>
      <c r="I3345" s="7">
        <v>0.42433126338909999</v>
      </c>
      <c r="J3345" s="7"/>
    </row>
    <row r="3346" spans="1:10" x14ac:dyDescent="0.35">
      <c r="B3346" s="8">
        <v>192.6881985958</v>
      </c>
      <c r="C3346" s="9">
        <v>50.061798745010002</v>
      </c>
      <c r="D3346" s="8">
        <v>145.8278371131</v>
      </c>
      <c r="E3346" s="10">
        <v>46.860361482690003</v>
      </c>
      <c r="F3346" s="10">
        <v>35.09595265395</v>
      </c>
      <c r="G3346" s="9">
        <v>14.96584609106</v>
      </c>
      <c r="H3346" s="10">
        <v>11.848760692680001</v>
      </c>
      <c r="I3346" s="10">
        <v>254.59875803349999</v>
      </c>
      <c r="J3346" s="10"/>
    </row>
    <row r="3347" spans="1:10" x14ac:dyDescent="0.35">
      <c r="A3347" s="1" t="s">
        <v>1867</v>
      </c>
      <c r="B3347" s="7">
        <v>5.4938015987000002E-2</v>
      </c>
      <c r="C3347" s="7">
        <v>6.7658976292509998E-2</v>
      </c>
      <c r="D3347" s="7">
        <v>5.379321837428E-2</v>
      </c>
      <c r="E3347" s="7">
        <v>5.7886936281990001E-2</v>
      </c>
      <c r="F3347" s="7">
        <v>7.2984745877509999E-2</v>
      </c>
      <c r="G3347" s="7">
        <v>6.2971288347399998E-2</v>
      </c>
      <c r="H3347" s="7">
        <v>0.1508539094062</v>
      </c>
      <c r="I3347" s="7">
        <v>6.4504961831269997E-2</v>
      </c>
      <c r="J3347" s="7"/>
    </row>
    <row r="3348" spans="1:10" x14ac:dyDescent="0.35">
      <c r="B3348" s="10">
        <v>20.129700454080002</v>
      </c>
      <c r="C3348" s="10">
        <v>13.55300529664</v>
      </c>
      <c r="D3348" s="10">
        <v>14.198321006480001</v>
      </c>
      <c r="E3348" s="10">
        <v>5.9313794476049999</v>
      </c>
      <c r="F3348" s="10">
        <v>6.8441090233089996</v>
      </c>
      <c r="G3348" s="10">
        <v>6.7088962733319999</v>
      </c>
      <c r="H3348" s="10">
        <v>5.0202713480419998</v>
      </c>
      <c r="I3348" s="10">
        <v>38.702977098760002</v>
      </c>
      <c r="J3348" s="10"/>
    </row>
    <row r="3349" spans="1:10" x14ac:dyDescent="0.35">
      <c r="A3349" s="1" t="s">
        <v>1868</v>
      </c>
      <c r="B3349" s="7">
        <v>6.6436129479500006E-2</v>
      </c>
      <c r="C3349" s="7">
        <v>9.345173570444E-2</v>
      </c>
      <c r="D3349" s="7">
        <v>5.8477548237229997E-2</v>
      </c>
      <c r="E3349" s="7">
        <v>8.6936890036390005E-2</v>
      </c>
      <c r="F3349" s="7">
        <v>4.0182800520659999E-2</v>
      </c>
      <c r="G3349" s="5">
        <v>0.14033850790230001</v>
      </c>
      <c r="H3349" s="7">
        <v>8.3197544701199999E-2</v>
      </c>
      <c r="I3349" s="7">
        <v>7.6385119163310006E-2</v>
      </c>
      <c r="J3349" s="7"/>
    </row>
    <row r="3350" spans="1:10" x14ac:dyDescent="0.35">
      <c r="B3350" s="10">
        <v>24.342695339910001</v>
      </c>
      <c r="C3350" s="10">
        <v>18.719642808469999</v>
      </c>
      <c r="D3350" s="10">
        <v>15.434715130200001</v>
      </c>
      <c r="E3350" s="10">
        <v>8.9079802097080005</v>
      </c>
      <c r="F3350" s="10">
        <v>3.7681225620330001</v>
      </c>
      <c r="G3350" s="8">
        <v>14.951520246439999</v>
      </c>
      <c r="H3350" s="10">
        <v>2.7687333496019999</v>
      </c>
      <c r="I3350" s="10">
        <v>45.831071497979998</v>
      </c>
      <c r="J3350" s="10"/>
    </row>
    <row r="3351" spans="1:10" x14ac:dyDescent="0.35">
      <c r="A3351" s="1" t="s">
        <v>1869</v>
      </c>
      <c r="B3351" s="6">
        <v>0.2372856525708</v>
      </c>
      <c r="C3351" s="5">
        <v>0.50716249400470004</v>
      </c>
      <c r="D3351" s="6">
        <v>0.21349551217000001</v>
      </c>
      <c r="E3351" s="7">
        <v>0.2985674259328</v>
      </c>
      <c r="F3351" s="5">
        <v>0.46222877484250002</v>
      </c>
      <c r="G3351" s="5">
        <v>0.5467126942685</v>
      </c>
      <c r="H3351" s="7">
        <v>0.35788056136570001</v>
      </c>
      <c r="I3351" s="7">
        <v>0.3340744054534</v>
      </c>
      <c r="J3351" s="7"/>
    </row>
    <row r="3352" spans="1:10" x14ac:dyDescent="0.35">
      <c r="B3352" s="9">
        <v>86.943239985790001</v>
      </c>
      <c r="C3352" s="8">
        <v>101.5914863652</v>
      </c>
      <c r="D3352" s="9">
        <v>56.350556944570002</v>
      </c>
      <c r="E3352" s="10">
        <v>30.592683041219999</v>
      </c>
      <c r="F3352" s="8">
        <v>43.345278396140003</v>
      </c>
      <c r="G3352" s="8">
        <v>58.246207969030003</v>
      </c>
      <c r="H3352" s="10">
        <v>11.909916921060001</v>
      </c>
      <c r="I3352" s="10">
        <v>200.44464327200001</v>
      </c>
      <c r="J3352" s="10"/>
    </row>
    <row r="3353" spans="1:10" x14ac:dyDescent="0.35">
      <c r="A3353" s="1" t="s">
        <v>1856</v>
      </c>
      <c r="B3353" s="7">
        <v>0.1154552113187</v>
      </c>
      <c r="C3353" s="7">
        <v>8.1809526181139999E-2</v>
      </c>
      <c r="D3353" s="7">
        <v>0.121735388261</v>
      </c>
      <c r="E3353" s="7">
        <v>9.9277905360339994E-2</v>
      </c>
      <c r="F3353" s="7">
        <v>5.0344709906919999E-2</v>
      </c>
      <c r="G3353" s="7">
        <v>0.1095045358112</v>
      </c>
      <c r="H3353" s="7">
        <v>5.2025103935080003E-2</v>
      </c>
      <c r="I3353" s="7">
        <v>0.10070425016289999</v>
      </c>
      <c r="J3353" s="7"/>
    </row>
    <row r="3354" spans="1:10" x14ac:dyDescent="0.35">
      <c r="B3354" s="10">
        <v>42.303653999029997</v>
      </c>
      <c r="C3354" s="10">
        <v>16.387551251960002</v>
      </c>
      <c r="D3354" s="10">
        <v>32.131152822129998</v>
      </c>
      <c r="E3354" s="10">
        <v>10.172501176900001</v>
      </c>
      <c r="F3354" s="10">
        <v>4.7210506689729996</v>
      </c>
      <c r="G3354" s="10">
        <v>11.66650058299</v>
      </c>
      <c r="H3354" s="10">
        <v>1.731344846761</v>
      </c>
      <c r="I3354" s="10">
        <v>60.422550097749998</v>
      </c>
      <c r="J3354" s="10"/>
    </row>
    <row r="3355" spans="1:10" x14ac:dyDescent="0.35">
      <c r="A3355" s="1" t="s">
        <v>1857</v>
      </c>
      <c r="B3355" s="7">
        <v>1</v>
      </c>
      <c r="C3355" s="7">
        <v>1</v>
      </c>
      <c r="D3355" s="7">
        <v>1</v>
      </c>
      <c r="E3355" s="7">
        <v>1</v>
      </c>
      <c r="F3355" s="7">
        <v>1</v>
      </c>
      <c r="G3355" s="7">
        <v>1</v>
      </c>
      <c r="H3355" s="7">
        <v>1</v>
      </c>
      <c r="I3355" s="7">
        <v>1</v>
      </c>
    </row>
    <row r="3356" spans="1:10" x14ac:dyDescent="0.35">
      <c r="B3356" s="10">
        <v>366.40748837460001</v>
      </c>
      <c r="C3356" s="10">
        <v>200.31348446729999</v>
      </c>
      <c r="D3356" s="10">
        <v>263.94258301650001</v>
      </c>
      <c r="E3356" s="10">
        <v>102.4649053581</v>
      </c>
      <c r="F3356" s="10">
        <v>93.774513304400003</v>
      </c>
      <c r="G3356" s="10">
        <v>106.5389711629</v>
      </c>
      <c r="H3356" s="10">
        <v>33.279027158150001</v>
      </c>
      <c r="I3356" s="10">
        <v>600</v>
      </c>
    </row>
    <row r="3357" spans="1:10" x14ac:dyDescent="0.35">
      <c r="A3357" s="1" t="s">
        <v>196</v>
      </c>
    </row>
    <row r="3358" spans="1:10" x14ac:dyDescent="0.35">
      <c r="A3358" s="1" t="s">
        <v>49</v>
      </c>
    </row>
    <row r="3360" spans="1:10" x14ac:dyDescent="0.35">
      <c r="A3360" s="3"/>
    </row>
    <row r="3362" spans="1:7" x14ac:dyDescent="0.35">
      <c r="A3362" s="3" t="s">
        <v>1850</v>
      </c>
    </row>
    <row r="3363" spans="1:7" x14ac:dyDescent="0.35">
      <c r="A3363" s="1" t="s">
        <v>197</v>
      </c>
    </row>
    <row r="3364" spans="1:7" ht="31" x14ac:dyDescent="0.35">
      <c r="A3364" s="4" t="s">
        <v>1851</v>
      </c>
      <c r="B3364" s="4" t="s">
        <v>1933</v>
      </c>
      <c r="C3364" s="4" t="s">
        <v>1934</v>
      </c>
      <c r="D3364" s="4" t="s">
        <v>1935</v>
      </c>
      <c r="E3364" s="4" t="s">
        <v>1936</v>
      </c>
      <c r="F3364" s="4" t="s">
        <v>1856</v>
      </c>
      <c r="G3364" s="4" t="s">
        <v>1857</v>
      </c>
    </row>
    <row r="3365" spans="1:7" x14ac:dyDescent="0.35">
      <c r="A3365" s="1" t="s">
        <v>1864</v>
      </c>
      <c r="B3365" s="7">
        <v>0.5342587382506</v>
      </c>
      <c r="C3365" s="7">
        <v>0.56747142480580004</v>
      </c>
      <c r="D3365" s="7">
        <v>0.46730975010260001</v>
      </c>
      <c r="E3365" s="6">
        <v>0.29230113394829998</v>
      </c>
      <c r="F3365" s="7">
        <v>0.25450988340870001</v>
      </c>
      <c r="G3365" s="7">
        <v>0.48883622522039999</v>
      </c>
    </row>
    <row r="3366" spans="1:7" x14ac:dyDescent="0.35">
      <c r="B3366" s="10">
        <v>116.6094639236</v>
      </c>
      <c r="C3366" s="10">
        <v>87.226843782079996</v>
      </c>
      <c r="D3366" s="10">
        <v>61.428386700159997</v>
      </c>
      <c r="E3366" s="9">
        <v>26.747478078570001</v>
      </c>
      <c r="F3366" s="10">
        <v>1.289562647835</v>
      </c>
      <c r="G3366" s="10">
        <v>293.30173513220001</v>
      </c>
    </row>
    <row r="3367" spans="1:7" x14ac:dyDescent="0.35">
      <c r="A3367" s="1" t="s">
        <v>1865</v>
      </c>
      <c r="B3367" s="7">
        <v>0.35811632005889998</v>
      </c>
      <c r="C3367" s="6">
        <v>0.30799860998779999</v>
      </c>
      <c r="D3367" s="7">
        <v>0.45727303154319998</v>
      </c>
      <c r="E3367" s="5">
        <v>0.62162264773310005</v>
      </c>
      <c r="F3367" s="7">
        <v>0.74549011659130004</v>
      </c>
      <c r="G3367" s="7">
        <v>0.41045952461669999</v>
      </c>
    </row>
    <row r="3368" spans="1:7" x14ac:dyDescent="0.35">
      <c r="B3368" s="10">
        <v>78.163910320119996</v>
      </c>
      <c r="C3368" s="9">
        <v>47.342906557280003</v>
      </c>
      <c r="D3368" s="10">
        <v>60.10904887609</v>
      </c>
      <c r="E3368" s="8">
        <v>56.882564630499999</v>
      </c>
      <c r="F3368" s="10">
        <v>3.7772843860159999</v>
      </c>
      <c r="G3368" s="10">
        <v>246.27571477000001</v>
      </c>
    </row>
    <row r="3369" spans="1:7" x14ac:dyDescent="0.35">
      <c r="A3369" s="1" t="s">
        <v>1866</v>
      </c>
      <c r="B3369" s="7">
        <v>0.48426827702120001</v>
      </c>
      <c r="C3369" s="7">
        <v>0.49332094701809998</v>
      </c>
      <c r="D3369" s="7">
        <v>0.40799875413679998</v>
      </c>
      <c r="E3369" s="6">
        <v>0.19834521259900001</v>
      </c>
      <c r="F3369" s="7">
        <v>0.25450988340870001</v>
      </c>
      <c r="G3369" s="7">
        <v>0.42433126338909999</v>
      </c>
    </row>
    <row r="3370" spans="1:7" x14ac:dyDescent="0.35">
      <c r="B3370" s="10">
        <v>105.6983445204</v>
      </c>
      <c r="C3370" s="10">
        <v>75.829067859589998</v>
      </c>
      <c r="D3370" s="10">
        <v>53.631890275780002</v>
      </c>
      <c r="E3370" s="9">
        <v>18.14989272987</v>
      </c>
      <c r="F3370" s="10">
        <v>1.289562647835</v>
      </c>
      <c r="G3370" s="10">
        <v>254.59875803349999</v>
      </c>
    </row>
    <row r="3371" spans="1:7" x14ac:dyDescent="0.35">
      <c r="A3371" s="1" t="s">
        <v>1867</v>
      </c>
      <c r="B3371" s="7">
        <v>4.9990461229399999E-2</v>
      </c>
      <c r="C3371" s="7">
        <v>7.4150477787629995E-2</v>
      </c>
      <c r="D3371" s="7">
        <v>5.9310995965759998E-2</v>
      </c>
      <c r="E3371" s="7">
        <v>9.395592134927E-2</v>
      </c>
      <c r="F3371" s="7">
        <v>0</v>
      </c>
      <c r="G3371" s="7">
        <v>6.4504961831269997E-2</v>
      </c>
    </row>
    <row r="3372" spans="1:7" x14ac:dyDescent="0.35">
      <c r="B3372" s="10">
        <v>10.911119403200001</v>
      </c>
      <c r="C3372" s="10">
        <v>11.397775922479999</v>
      </c>
      <c r="D3372" s="10">
        <v>7.7964964243889998</v>
      </c>
      <c r="E3372" s="10">
        <v>8.5975853486970006</v>
      </c>
      <c r="F3372" s="10">
        <v>0</v>
      </c>
      <c r="G3372" s="10">
        <v>38.702977098760002</v>
      </c>
    </row>
    <row r="3373" spans="1:7" x14ac:dyDescent="0.35">
      <c r="A3373" s="1" t="s">
        <v>1868</v>
      </c>
      <c r="B3373" s="7">
        <v>5.3934001522349999E-2</v>
      </c>
      <c r="C3373" s="7">
        <v>7.3226653286900006E-2</v>
      </c>
      <c r="D3373" s="7">
        <v>9.4056262618869999E-2</v>
      </c>
      <c r="E3373" s="7">
        <v>0.1140862743922</v>
      </c>
      <c r="F3373" s="7">
        <v>0</v>
      </c>
      <c r="G3373" s="7">
        <v>7.6385119163310006E-2</v>
      </c>
    </row>
    <row r="3374" spans="1:7" x14ac:dyDescent="0.35">
      <c r="B3374" s="10">
        <v>11.771852390039999</v>
      </c>
      <c r="C3374" s="10">
        <v>11.255773538070001</v>
      </c>
      <c r="D3374" s="10">
        <v>12.363800392470001</v>
      </c>
      <c r="E3374" s="10">
        <v>10.439645177399999</v>
      </c>
      <c r="F3374" s="10">
        <v>0</v>
      </c>
      <c r="G3374" s="10">
        <v>45.831071497979998</v>
      </c>
    </row>
    <row r="3375" spans="1:7" x14ac:dyDescent="0.35">
      <c r="A3375" s="1" t="s">
        <v>1869</v>
      </c>
      <c r="B3375" s="7">
        <v>0.30418231853659999</v>
      </c>
      <c r="C3375" s="6">
        <v>0.23477195670090001</v>
      </c>
      <c r="D3375" s="7">
        <v>0.36321676892429999</v>
      </c>
      <c r="E3375" s="5">
        <v>0.50753637334089996</v>
      </c>
      <c r="F3375" s="7">
        <v>0.74549011659130004</v>
      </c>
      <c r="G3375" s="7">
        <v>0.3340744054534</v>
      </c>
    </row>
    <row r="3376" spans="1:7" x14ac:dyDescent="0.35">
      <c r="B3376" s="10">
        <v>66.39205793008</v>
      </c>
      <c r="C3376" s="9">
        <v>36.08713301921</v>
      </c>
      <c r="D3376" s="10">
        <v>47.745248483620003</v>
      </c>
      <c r="E3376" s="8">
        <v>46.442919453099996</v>
      </c>
      <c r="F3376" s="10">
        <v>3.7772843860159999</v>
      </c>
      <c r="G3376" s="10">
        <v>200.44464327200001</v>
      </c>
    </row>
    <row r="3377" spans="1:9" x14ac:dyDescent="0.35">
      <c r="A3377" s="1" t="s">
        <v>1856</v>
      </c>
      <c r="B3377" s="7">
        <v>0.1076249416904</v>
      </c>
      <c r="C3377" s="7">
        <v>0.1245299652064</v>
      </c>
      <c r="D3377" s="7">
        <v>7.5417218354240007E-2</v>
      </c>
      <c r="E3377" s="7">
        <v>8.6076218318650005E-2</v>
      </c>
      <c r="F3377" s="7">
        <v>0</v>
      </c>
      <c r="G3377" s="7">
        <v>0.10070425016289999</v>
      </c>
    </row>
    <row r="3378" spans="1:9" x14ac:dyDescent="0.35">
      <c r="B3378" s="10">
        <v>23.49065322997</v>
      </c>
      <c r="C3378" s="10">
        <v>19.14167893998</v>
      </c>
      <c r="D3378" s="10">
        <v>9.9136772812850005</v>
      </c>
      <c r="E3378" s="10">
        <v>7.8765406465090004</v>
      </c>
      <c r="F3378" s="10">
        <v>0</v>
      </c>
      <c r="G3378" s="10">
        <v>60.422550097749998</v>
      </c>
    </row>
    <row r="3379" spans="1:9" x14ac:dyDescent="0.35">
      <c r="A3379" s="1" t="s">
        <v>1857</v>
      </c>
      <c r="B3379" s="7">
        <v>1</v>
      </c>
      <c r="C3379" s="7">
        <v>1</v>
      </c>
      <c r="D3379" s="7">
        <v>1</v>
      </c>
      <c r="E3379" s="7">
        <v>1</v>
      </c>
      <c r="F3379" s="7">
        <v>1</v>
      </c>
      <c r="G3379" s="7">
        <v>1</v>
      </c>
    </row>
    <row r="3380" spans="1:9" x14ac:dyDescent="0.35">
      <c r="B3380" s="10">
        <v>218.2640274737</v>
      </c>
      <c r="C3380" s="10">
        <v>153.71142927930001</v>
      </c>
      <c r="D3380" s="10">
        <v>131.45111285749999</v>
      </c>
      <c r="E3380" s="10">
        <v>91.506583355580005</v>
      </c>
      <c r="F3380" s="10">
        <v>5.0668470338510003</v>
      </c>
      <c r="G3380" s="10">
        <v>600</v>
      </c>
    </row>
    <row r="3381" spans="1:9" x14ac:dyDescent="0.35">
      <c r="A3381" s="1" t="s">
        <v>197</v>
      </c>
    </row>
    <row r="3382" spans="1:9" x14ac:dyDescent="0.35">
      <c r="A3382" s="1" t="s">
        <v>49</v>
      </c>
    </row>
    <row r="3386" spans="1:9" x14ac:dyDescent="0.35">
      <c r="A3386" s="3" t="s">
        <v>1850</v>
      </c>
    </row>
    <row r="3387" spans="1:9" x14ac:dyDescent="0.35">
      <c r="A3387" s="1" t="s">
        <v>198</v>
      </c>
    </row>
    <row r="3388" spans="1:9" ht="46.5" x14ac:dyDescent="0.35">
      <c r="A3388" s="4" t="s">
        <v>1851</v>
      </c>
      <c r="B3388" s="4" t="s">
        <v>1937</v>
      </c>
      <c r="C3388" s="4" t="s">
        <v>1938</v>
      </c>
      <c r="D3388" s="4" t="s">
        <v>1939</v>
      </c>
      <c r="E3388" s="4" t="s">
        <v>1940</v>
      </c>
      <c r="F3388" s="4" t="s">
        <v>1941</v>
      </c>
      <c r="G3388" s="4" t="s">
        <v>1942</v>
      </c>
      <c r="H3388" s="4" t="s">
        <v>1856</v>
      </c>
      <c r="I3388" s="4" t="s">
        <v>1857</v>
      </c>
    </row>
    <row r="3389" spans="1:9" x14ac:dyDescent="0.35">
      <c r="A3389" s="1" t="s">
        <v>1864</v>
      </c>
      <c r="B3389" s="5">
        <v>0.53773763933289997</v>
      </c>
      <c r="C3389" s="6">
        <v>0.20084526730470001</v>
      </c>
      <c r="D3389" s="5">
        <v>0.61077559273799997</v>
      </c>
      <c r="E3389" s="6">
        <v>0.37749695959939999</v>
      </c>
      <c r="F3389" s="6">
        <v>0.25244327026340002</v>
      </c>
      <c r="G3389" s="6">
        <v>0.11648106508680001</v>
      </c>
      <c r="H3389" s="7">
        <v>0.40624113739399997</v>
      </c>
      <c r="I3389" s="7">
        <v>0.48883622522039999</v>
      </c>
    </row>
    <row r="3390" spans="1:9" x14ac:dyDescent="0.35">
      <c r="B3390" s="8">
        <v>273.97395047380002</v>
      </c>
      <c r="C3390" s="9">
        <v>17.053210334629998</v>
      </c>
      <c r="D3390" s="8">
        <v>213.75600596429999</v>
      </c>
      <c r="E3390" s="9">
        <v>60.217944509500001</v>
      </c>
      <c r="F3390" s="9">
        <v>13.299899153669999</v>
      </c>
      <c r="G3390" s="9">
        <v>3.7533111809549999</v>
      </c>
      <c r="H3390" s="10">
        <v>2.2745743237810001</v>
      </c>
      <c r="I3390" s="10">
        <v>293.30173513220001</v>
      </c>
    </row>
    <row r="3391" spans="1:9" x14ac:dyDescent="0.35">
      <c r="A3391" s="1" t="s">
        <v>1865</v>
      </c>
      <c r="B3391" s="6">
        <v>0.3641075331145</v>
      </c>
      <c r="C3391" s="5">
        <v>0.69472609403270003</v>
      </c>
      <c r="D3391" s="6">
        <v>0.29308289144889998</v>
      </c>
      <c r="E3391" s="5">
        <v>0.51993113341709996</v>
      </c>
      <c r="F3391" s="5">
        <v>0.65505853797799996</v>
      </c>
      <c r="G3391" s="5">
        <v>0.75958367627610002</v>
      </c>
      <c r="H3391" s="7">
        <v>0.31754570969750001</v>
      </c>
      <c r="I3391" s="7">
        <v>0.41045952461669999</v>
      </c>
    </row>
    <row r="3392" spans="1:9" x14ac:dyDescent="0.35">
      <c r="B3392" s="9">
        <v>185.5105016796</v>
      </c>
      <c r="C3392" s="8">
        <v>58.987251058920002</v>
      </c>
      <c r="D3392" s="9">
        <v>102.57159755150001</v>
      </c>
      <c r="E3392" s="8">
        <v>82.938904128130005</v>
      </c>
      <c r="F3392" s="8">
        <v>34.511565651049999</v>
      </c>
      <c r="G3392" s="8">
        <v>24.475685407869999</v>
      </c>
      <c r="H3392" s="10">
        <v>1.777962031463</v>
      </c>
      <c r="I3392" s="10">
        <v>246.27571477000001</v>
      </c>
    </row>
    <row r="3393" spans="1:9" x14ac:dyDescent="0.35">
      <c r="A3393" s="1" t="s">
        <v>1866</v>
      </c>
      <c r="B3393" s="5">
        <v>0.47304948917349998</v>
      </c>
      <c r="C3393" s="6">
        <v>0.14628435536519999</v>
      </c>
      <c r="D3393" s="5">
        <v>0.54565057509439996</v>
      </c>
      <c r="E3393" s="6">
        <v>0.31376726924580001</v>
      </c>
      <c r="F3393" s="6">
        <v>0.20273855207729999</v>
      </c>
      <c r="G3393" s="6">
        <v>5.3980138256600002E-2</v>
      </c>
      <c r="H3393" s="7">
        <v>0.20760897198860001</v>
      </c>
      <c r="I3393" s="7">
        <v>0.42433126338909999</v>
      </c>
    </row>
    <row r="3394" spans="1:9" x14ac:dyDescent="0.35">
      <c r="B3394" s="8">
        <v>241.01574418199999</v>
      </c>
      <c r="C3394" s="9">
        <v>12.420595785930001</v>
      </c>
      <c r="D3394" s="8">
        <v>190.9638973317</v>
      </c>
      <c r="E3394" s="9">
        <v>50.051846850339999</v>
      </c>
      <c r="F3394" s="9">
        <v>10.6812207526</v>
      </c>
      <c r="G3394" s="9">
        <v>1.739375033333</v>
      </c>
      <c r="H3394" s="10">
        <v>1.162418065539</v>
      </c>
      <c r="I3394" s="10">
        <v>254.59875803349999</v>
      </c>
    </row>
    <row r="3395" spans="1:9" x14ac:dyDescent="0.35">
      <c r="A3395" s="1" t="s">
        <v>1867</v>
      </c>
      <c r="B3395" s="7">
        <v>6.4688150159379995E-2</v>
      </c>
      <c r="C3395" s="7">
        <v>5.4560911939490003E-2</v>
      </c>
      <c r="D3395" s="7">
        <v>6.512501764367E-2</v>
      </c>
      <c r="E3395" s="7">
        <v>6.3729690353600002E-2</v>
      </c>
      <c r="F3395" s="7">
        <v>4.9704718186060003E-2</v>
      </c>
      <c r="G3395" s="7">
        <v>6.2500926830209996E-2</v>
      </c>
      <c r="H3395" s="7">
        <v>0.19863216540529999</v>
      </c>
      <c r="I3395" s="7">
        <v>6.4504961831269997E-2</v>
      </c>
    </row>
    <row r="3396" spans="1:9" x14ac:dyDescent="0.35">
      <c r="B3396" s="10">
        <v>32.958206291819998</v>
      </c>
      <c r="C3396" s="10">
        <v>4.6326145487010004</v>
      </c>
      <c r="D3396" s="10">
        <v>22.792108632670001</v>
      </c>
      <c r="E3396" s="10">
        <v>10.166097659149999</v>
      </c>
      <c r="F3396" s="10">
        <v>2.6186784010789999</v>
      </c>
      <c r="G3396" s="10">
        <v>2.0139361476230002</v>
      </c>
      <c r="H3396" s="10">
        <v>1.1121562582419999</v>
      </c>
      <c r="I3396" s="10">
        <v>38.702977098760002</v>
      </c>
    </row>
    <row r="3397" spans="1:9" x14ac:dyDescent="0.35">
      <c r="A3397" s="1" t="s">
        <v>1868</v>
      </c>
      <c r="B3397" s="7">
        <v>6.6263586959999995E-2</v>
      </c>
      <c r="C3397" s="5">
        <v>0.1421574295576</v>
      </c>
      <c r="D3397" s="6">
        <v>4.7265999416439997E-2</v>
      </c>
      <c r="E3397" s="7">
        <v>0.10794310013569999</v>
      </c>
      <c r="F3397" s="7">
        <v>0.14899423211400001</v>
      </c>
      <c r="G3397" s="7">
        <v>0.13097906294809999</v>
      </c>
      <c r="H3397" s="7">
        <v>0</v>
      </c>
      <c r="I3397" s="7">
        <v>7.6385119163310006E-2</v>
      </c>
    </row>
    <row r="3398" spans="1:9" x14ac:dyDescent="0.35">
      <c r="B3398" s="10">
        <v>33.760881448649997</v>
      </c>
      <c r="C3398" s="8">
        <v>12.07019004933</v>
      </c>
      <c r="D3398" s="9">
        <v>16.541904053300001</v>
      </c>
      <c r="E3398" s="10">
        <v>17.218977395349999</v>
      </c>
      <c r="F3398" s="10">
        <v>7.849717124673</v>
      </c>
      <c r="G3398" s="10">
        <v>4.2204729246559998</v>
      </c>
      <c r="H3398" s="10">
        <v>0</v>
      </c>
      <c r="I3398" s="10">
        <v>45.831071497979998</v>
      </c>
    </row>
    <row r="3399" spans="1:9" x14ac:dyDescent="0.35">
      <c r="A3399" s="1" t="s">
        <v>1869</v>
      </c>
      <c r="B3399" s="6">
        <v>0.29784394615449999</v>
      </c>
      <c r="C3399" s="5">
        <v>0.5525686644751</v>
      </c>
      <c r="D3399" s="6">
        <v>0.24581689203250001</v>
      </c>
      <c r="E3399" s="5">
        <v>0.41198803328139999</v>
      </c>
      <c r="F3399" s="5">
        <v>0.50606430586399997</v>
      </c>
      <c r="G3399" s="5">
        <v>0.62860461332799999</v>
      </c>
      <c r="H3399" s="7">
        <v>0.31754570969750001</v>
      </c>
      <c r="I3399" s="7">
        <v>0.3340744054534</v>
      </c>
    </row>
    <row r="3400" spans="1:9" x14ac:dyDescent="0.35">
      <c r="B3400" s="9">
        <v>151.74962023099999</v>
      </c>
      <c r="C3400" s="8">
        <v>46.91706100959</v>
      </c>
      <c r="D3400" s="9">
        <v>86.029693498189999</v>
      </c>
      <c r="E3400" s="8">
        <v>65.719926732779996</v>
      </c>
      <c r="F3400" s="8">
        <v>26.661848526379998</v>
      </c>
      <c r="G3400" s="8">
        <v>20.255212483209998</v>
      </c>
      <c r="H3400" s="10">
        <v>1.777962031463</v>
      </c>
      <c r="I3400" s="10">
        <v>200.44464327200001</v>
      </c>
    </row>
    <row r="3401" spans="1:9" x14ac:dyDescent="0.35">
      <c r="A3401" s="1" t="s">
        <v>1856</v>
      </c>
      <c r="B3401" s="7">
        <v>9.8154827552599994E-2</v>
      </c>
      <c r="C3401" s="7">
        <v>0.10442863866260001</v>
      </c>
      <c r="D3401" s="7">
        <v>9.6141515813060005E-2</v>
      </c>
      <c r="E3401" s="7">
        <v>0.10257190698349999</v>
      </c>
      <c r="F3401" s="7">
        <v>9.249819175863E-2</v>
      </c>
      <c r="G3401" s="7">
        <v>0.1239352586371</v>
      </c>
      <c r="H3401" s="7">
        <v>0.27621315290859999</v>
      </c>
      <c r="I3401" s="7">
        <v>0.10070425016289999</v>
      </c>
    </row>
    <row r="3402" spans="1:9" x14ac:dyDescent="0.35">
      <c r="B3402" s="10">
        <v>50.009268267000003</v>
      </c>
      <c r="C3402" s="10">
        <v>8.8667438569579993</v>
      </c>
      <c r="D3402" s="10">
        <v>33.647098331860001</v>
      </c>
      <c r="E3402" s="10">
        <v>16.362169935139999</v>
      </c>
      <c r="F3402" s="10">
        <v>4.8732399204129999</v>
      </c>
      <c r="G3402" s="10">
        <v>3.9935039365449998</v>
      </c>
      <c r="H3402" s="10">
        <v>1.5465379737930001</v>
      </c>
      <c r="I3402" s="10">
        <v>60.422550097749998</v>
      </c>
    </row>
    <row r="3403" spans="1:9" x14ac:dyDescent="0.35">
      <c r="A3403" s="1" t="s">
        <v>1857</v>
      </c>
      <c r="B3403" s="7">
        <v>1</v>
      </c>
      <c r="C3403" s="7">
        <v>1</v>
      </c>
      <c r="D3403" s="7">
        <v>1</v>
      </c>
      <c r="E3403" s="7">
        <v>1</v>
      </c>
      <c r="F3403" s="7">
        <v>1</v>
      </c>
      <c r="G3403" s="7">
        <v>1</v>
      </c>
      <c r="H3403" s="7">
        <v>1</v>
      </c>
      <c r="I3403" s="7">
        <v>1</v>
      </c>
    </row>
    <row r="3404" spans="1:9" x14ac:dyDescent="0.35">
      <c r="B3404" s="10">
        <v>509.49372042049998</v>
      </c>
      <c r="C3404" s="10">
        <v>84.907205250510003</v>
      </c>
      <c r="D3404" s="10">
        <v>349.97470184769998</v>
      </c>
      <c r="E3404" s="10">
        <v>159.51901857280001</v>
      </c>
      <c r="F3404" s="10">
        <v>52.684704725140001</v>
      </c>
      <c r="G3404" s="10">
        <v>32.222500525370002</v>
      </c>
      <c r="H3404" s="10">
        <v>5.5990743290360001</v>
      </c>
      <c r="I3404" s="10">
        <v>600</v>
      </c>
    </row>
    <row r="3405" spans="1:9" x14ac:dyDescent="0.35">
      <c r="A3405" s="1" t="s">
        <v>198</v>
      </c>
    </row>
    <row r="3406" spans="1:9" x14ac:dyDescent="0.35">
      <c r="A3406" s="1" t="s">
        <v>49</v>
      </c>
    </row>
    <row r="3410" spans="1:9" x14ac:dyDescent="0.35">
      <c r="A3410" s="3" t="s">
        <v>1850</v>
      </c>
    </row>
    <row r="3411" spans="1:9" x14ac:dyDescent="0.35">
      <c r="A3411" s="1" t="s">
        <v>199</v>
      </c>
    </row>
    <row r="3412" spans="1:9" ht="46.5" x14ac:dyDescent="0.35">
      <c r="A3412" s="4" t="s">
        <v>1851</v>
      </c>
      <c r="B3412" s="4" t="s">
        <v>1937</v>
      </c>
      <c r="C3412" s="4" t="s">
        <v>1938</v>
      </c>
      <c r="D3412" s="4" t="s">
        <v>1939</v>
      </c>
      <c r="E3412" s="4" t="s">
        <v>1940</v>
      </c>
      <c r="F3412" s="4" t="s">
        <v>1941</v>
      </c>
      <c r="G3412" s="4" t="s">
        <v>1942</v>
      </c>
      <c r="H3412" s="4" t="s">
        <v>1856</v>
      </c>
      <c r="I3412" s="4" t="s">
        <v>1857</v>
      </c>
    </row>
    <row r="3413" spans="1:9" x14ac:dyDescent="0.35">
      <c r="A3413" s="1" t="s">
        <v>1864</v>
      </c>
      <c r="B3413" s="7">
        <v>0.50891520060170004</v>
      </c>
      <c r="C3413" s="7">
        <v>0.41384989397700001</v>
      </c>
      <c r="D3413" s="7">
        <v>0.52262208476649996</v>
      </c>
      <c r="E3413" s="7">
        <v>0.49787084267109999</v>
      </c>
      <c r="F3413" s="7">
        <v>0.46835406400000001</v>
      </c>
      <c r="G3413" s="7">
        <v>0.26952778676520001</v>
      </c>
      <c r="H3413" s="7">
        <v>0.45139632184049999</v>
      </c>
      <c r="I3413" s="7">
        <v>0.48883622522039999</v>
      </c>
    </row>
    <row r="3414" spans="1:9" x14ac:dyDescent="0.35">
      <c r="B3414" s="10">
        <v>239.7861482278</v>
      </c>
      <c r="C3414" s="10">
        <v>51.113867998389999</v>
      </c>
      <c r="D3414" s="10">
        <v>109.8777864235</v>
      </c>
      <c r="E3414" s="10">
        <v>129.9083618043</v>
      </c>
      <c r="F3414" s="10">
        <v>41.988394806679999</v>
      </c>
      <c r="G3414" s="10">
        <v>9.1254731917039997</v>
      </c>
      <c r="H3414" s="10">
        <v>2.4017189060769999</v>
      </c>
      <c r="I3414" s="10">
        <v>293.30173513220001</v>
      </c>
    </row>
    <row r="3415" spans="1:9" x14ac:dyDescent="0.35">
      <c r="A3415" s="1" t="s">
        <v>1865</v>
      </c>
      <c r="B3415" s="7">
        <v>0.39129587846989999</v>
      </c>
      <c r="C3415" s="7">
        <v>0.47761570463530001</v>
      </c>
      <c r="D3415" s="7">
        <v>0.3747495653115</v>
      </c>
      <c r="E3415" s="7">
        <v>0.4046281137728</v>
      </c>
      <c r="F3415" s="7">
        <v>0.40352945947289998</v>
      </c>
      <c r="G3415" s="5">
        <v>0.67378937378269999</v>
      </c>
      <c r="H3415" s="7">
        <v>0.54860367815949995</v>
      </c>
      <c r="I3415" s="7">
        <v>0.41045952461669999</v>
      </c>
    </row>
    <row r="3416" spans="1:9" x14ac:dyDescent="0.35">
      <c r="B3416" s="10">
        <v>184.3673197514</v>
      </c>
      <c r="C3416" s="10">
        <v>58.98947042388</v>
      </c>
      <c r="D3416" s="10">
        <v>78.788581462210004</v>
      </c>
      <c r="E3416" s="10">
        <v>105.5787382892</v>
      </c>
      <c r="F3416" s="10">
        <v>36.176806315649998</v>
      </c>
      <c r="G3416" s="8">
        <v>22.812664108229999</v>
      </c>
      <c r="H3416" s="10">
        <v>2.9189245947039999</v>
      </c>
      <c r="I3416" s="10">
        <v>246.27571477000001</v>
      </c>
    </row>
    <row r="3417" spans="1:9" x14ac:dyDescent="0.35">
      <c r="A3417" s="1" t="s">
        <v>1866</v>
      </c>
      <c r="B3417" s="7">
        <v>0.4528676931806</v>
      </c>
      <c r="C3417" s="7">
        <v>0.32330650571460001</v>
      </c>
      <c r="D3417" s="7">
        <v>0.45070737861330001</v>
      </c>
      <c r="E3417" s="7">
        <v>0.4546083723196</v>
      </c>
      <c r="F3417" s="7">
        <v>0.36501201320670001</v>
      </c>
      <c r="G3417" s="7">
        <v>0.21287409804650001</v>
      </c>
      <c r="H3417" s="7">
        <v>0.2423696772102</v>
      </c>
      <c r="I3417" s="7">
        <v>0.42433126338909999</v>
      </c>
    </row>
    <row r="3418" spans="1:9" x14ac:dyDescent="0.35">
      <c r="B3418" s="10">
        <v>213.3781810333</v>
      </c>
      <c r="C3418" s="10">
        <v>39.931014352360002</v>
      </c>
      <c r="D3418" s="10">
        <v>94.758202016799999</v>
      </c>
      <c r="E3418" s="10">
        <v>118.6199790165</v>
      </c>
      <c r="F3418" s="10">
        <v>32.723680005699997</v>
      </c>
      <c r="G3418" s="10">
        <v>7.2073343466609998</v>
      </c>
      <c r="H3418" s="10">
        <v>1.289562647835</v>
      </c>
      <c r="I3418" s="10">
        <v>254.59875803349999</v>
      </c>
    </row>
    <row r="3419" spans="1:9" x14ac:dyDescent="0.35">
      <c r="A3419" s="1" t="s">
        <v>1867</v>
      </c>
      <c r="B3419" s="7">
        <v>5.6047507421080001E-2</v>
      </c>
      <c r="C3419" s="7">
        <v>9.0543388262390001E-2</v>
      </c>
      <c r="D3419" s="7">
        <v>7.1914706153200003E-2</v>
      </c>
      <c r="E3419" s="7">
        <v>4.3262470351529997E-2</v>
      </c>
      <c r="F3419" s="7">
        <v>0.1033420507934</v>
      </c>
      <c r="G3419" s="7">
        <v>5.6653688718609999E-2</v>
      </c>
      <c r="H3419" s="7">
        <v>0.20902664463019999</v>
      </c>
      <c r="I3419" s="7">
        <v>6.4504961831269997E-2</v>
      </c>
    </row>
    <row r="3420" spans="1:9" x14ac:dyDescent="0.35">
      <c r="B3420" s="10">
        <v>26.407967194489999</v>
      </c>
      <c r="C3420" s="10">
        <v>11.182853646030001</v>
      </c>
      <c r="D3420" s="10">
        <v>15.11958440665</v>
      </c>
      <c r="E3420" s="10">
        <v>11.28838278784</v>
      </c>
      <c r="F3420" s="10">
        <v>9.2647148009879992</v>
      </c>
      <c r="G3420" s="10">
        <v>1.918138845044</v>
      </c>
      <c r="H3420" s="10">
        <v>1.1121562582419999</v>
      </c>
      <c r="I3420" s="10">
        <v>38.702977098760002</v>
      </c>
    </row>
    <row r="3421" spans="1:9" x14ac:dyDescent="0.35">
      <c r="A3421" s="1" t="s">
        <v>1868</v>
      </c>
      <c r="B3421" s="7">
        <v>6.4700451109630006E-2</v>
      </c>
      <c r="C3421" s="7">
        <v>0.10749810337850001</v>
      </c>
      <c r="D3421" s="7">
        <v>6.0206046413920002E-2</v>
      </c>
      <c r="E3421" s="7">
        <v>6.8321829502270004E-2</v>
      </c>
      <c r="F3421" s="7">
        <v>0.1073710350002</v>
      </c>
      <c r="G3421" s="7">
        <v>0.1078345689392</v>
      </c>
      <c r="H3421" s="7">
        <v>0.3888978044816</v>
      </c>
      <c r="I3421" s="7">
        <v>7.6385119163310006E-2</v>
      </c>
    </row>
    <row r="3422" spans="1:9" x14ac:dyDescent="0.35">
      <c r="B3422" s="10">
        <v>30.484984417509999</v>
      </c>
      <c r="C3422" s="10">
        <v>13.276900504589999</v>
      </c>
      <c r="D3422" s="10">
        <v>12.65791726392</v>
      </c>
      <c r="E3422" s="10">
        <v>17.827067153600002</v>
      </c>
      <c r="F3422" s="10">
        <v>9.6259171317660002</v>
      </c>
      <c r="G3422" s="10">
        <v>3.6509833728230001</v>
      </c>
      <c r="H3422" s="10">
        <v>2.0691865758830001</v>
      </c>
      <c r="I3422" s="10">
        <v>45.831071497979998</v>
      </c>
    </row>
    <row r="3423" spans="1:9" x14ac:dyDescent="0.35">
      <c r="A3423" s="1" t="s">
        <v>1869</v>
      </c>
      <c r="B3423" s="7">
        <v>0.32659542736019997</v>
      </c>
      <c r="C3423" s="7">
        <v>0.37011760125670001</v>
      </c>
      <c r="D3423" s="7">
        <v>0.31454351889749999</v>
      </c>
      <c r="E3423" s="7">
        <v>0.33630628427050002</v>
      </c>
      <c r="F3423" s="7">
        <v>0.29615842447270002</v>
      </c>
      <c r="G3423" s="7">
        <v>0.56595480484350003</v>
      </c>
      <c r="H3423" s="7">
        <v>0.15970587367790001</v>
      </c>
      <c r="I3423" s="7">
        <v>0.3340744054534</v>
      </c>
    </row>
    <row r="3424" spans="1:9" x14ac:dyDescent="0.35">
      <c r="B3424" s="10">
        <v>153.88233533389999</v>
      </c>
      <c r="C3424" s="10">
        <v>45.712569919289997</v>
      </c>
      <c r="D3424" s="10">
        <v>66.130664198290006</v>
      </c>
      <c r="E3424" s="10">
        <v>87.751671135609996</v>
      </c>
      <c r="F3424" s="10">
        <v>26.550889183879999</v>
      </c>
      <c r="G3424" s="10">
        <v>19.161680735409998</v>
      </c>
      <c r="H3424" s="10">
        <v>0.84973801882110001</v>
      </c>
      <c r="I3424" s="10">
        <v>200.44464327200001</v>
      </c>
    </row>
    <row r="3425" spans="1:10" x14ac:dyDescent="0.35">
      <c r="A3425" s="1" t="s">
        <v>1856</v>
      </c>
      <c r="B3425" s="7">
        <v>9.9788920928390007E-2</v>
      </c>
      <c r="C3425" s="7">
        <v>0.1085344013877</v>
      </c>
      <c r="D3425" s="7">
        <v>0.1026283499221</v>
      </c>
      <c r="E3425" s="7">
        <v>9.7501043556120007E-2</v>
      </c>
      <c r="F3425" s="7">
        <v>0.12811647652710001</v>
      </c>
      <c r="G3425" s="7">
        <v>5.6682839452170002E-2</v>
      </c>
      <c r="H3425" s="7">
        <v>0</v>
      </c>
      <c r="I3425" s="7">
        <v>0.10070425016289999</v>
      </c>
    </row>
    <row r="3426" spans="1:10" x14ac:dyDescent="0.35">
      <c r="B3426" s="10">
        <v>47.017658260029997</v>
      </c>
      <c r="C3426" s="10">
        <v>13.404891837719999</v>
      </c>
      <c r="D3426" s="10">
        <v>21.57692191436</v>
      </c>
      <c r="E3426" s="10">
        <v>25.44073634566</v>
      </c>
      <c r="F3426" s="10">
        <v>11.485766028620001</v>
      </c>
      <c r="G3426" s="10">
        <v>1.919125809099</v>
      </c>
      <c r="H3426" s="10">
        <v>0</v>
      </c>
      <c r="I3426" s="10">
        <v>60.422550097749998</v>
      </c>
    </row>
    <row r="3427" spans="1:10" x14ac:dyDescent="0.35">
      <c r="A3427" s="1" t="s">
        <v>1857</v>
      </c>
      <c r="B3427" s="7">
        <v>1</v>
      </c>
      <c r="C3427" s="7">
        <v>1</v>
      </c>
      <c r="D3427" s="7">
        <v>1</v>
      </c>
      <c r="E3427" s="7">
        <v>1</v>
      </c>
      <c r="F3427" s="7">
        <v>1</v>
      </c>
      <c r="G3427" s="7">
        <v>1</v>
      </c>
      <c r="H3427" s="7">
        <v>1</v>
      </c>
      <c r="I3427" s="7">
        <v>1</v>
      </c>
    </row>
    <row r="3428" spans="1:10" x14ac:dyDescent="0.35">
      <c r="B3428" s="10">
        <v>471.17112623920002</v>
      </c>
      <c r="C3428" s="10">
        <v>123.50823026</v>
      </c>
      <c r="D3428" s="10">
        <v>210.24328980000001</v>
      </c>
      <c r="E3428" s="10">
        <v>260.92783643920001</v>
      </c>
      <c r="F3428" s="10">
        <v>89.65096715096</v>
      </c>
      <c r="G3428" s="10">
        <v>33.857263109039998</v>
      </c>
      <c r="H3428" s="10">
        <v>5.3206435007810002</v>
      </c>
      <c r="I3428" s="10">
        <v>600</v>
      </c>
    </row>
    <row r="3429" spans="1:10" x14ac:dyDescent="0.35">
      <c r="A3429" s="1" t="s">
        <v>199</v>
      </c>
    </row>
    <row r="3430" spans="1:10" x14ac:dyDescent="0.35">
      <c r="A3430" s="1" t="s">
        <v>49</v>
      </c>
    </row>
    <row r="3431" spans="1:10" x14ac:dyDescent="0.35">
      <c r="B3431" s="7"/>
      <c r="C3431" s="7"/>
      <c r="D3431" s="7"/>
      <c r="E3431" s="7"/>
      <c r="F3431" s="7"/>
      <c r="G3431" s="7"/>
      <c r="H3431" s="7"/>
    </row>
    <row r="3432" spans="1:10" x14ac:dyDescent="0.35">
      <c r="B3432" s="10"/>
      <c r="C3432" s="10"/>
      <c r="D3432" s="10"/>
      <c r="E3432" s="10"/>
      <c r="F3432" s="10"/>
      <c r="G3432" s="10"/>
      <c r="H3432" s="10"/>
    </row>
    <row r="3434" spans="1:10" x14ac:dyDescent="0.35">
      <c r="A3434" s="3" t="s">
        <v>1850</v>
      </c>
    </row>
    <row r="3435" spans="1:10" x14ac:dyDescent="0.35">
      <c r="A3435" s="1" t="s">
        <v>200</v>
      </c>
    </row>
    <row r="3436" spans="1:10" ht="46.5" x14ac:dyDescent="0.35">
      <c r="A3436" s="4" t="s">
        <v>1851</v>
      </c>
      <c r="B3436" s="4" t="s">
        <v>1943</v>
      </c>
      <c r="C3436" s="4" t="s">
        <v>1944</v>
      </c>
      <c r="D3436" s="4" t="s">
        <v>1945</v>
      </c>
      <c r="E3436" s="4" t="s">
        <v>1946</v>
      </c>
      <c r="F3436" s="4" t="s">
        <v>1947</v>
      </c>
      <c r="G3436" s="4" t="s">
        <v>1948</v>
      </c>
      <c r="H3436" s="4" t="s">
        <v>1949</v>
      </c>
      <c r="I3436" s="4" t="s">
        <v>1856</v>
      </c>
      <c r="J3436" s="4" t="s">
        <v>1857</v>
      </c>
    </row>
    <row r="3437" spans="1:10" x14ac:dyDescent="0.35">
      <c r="A3437" s="1" t="s">
        <v>1864</v>
      </c>
      <c r="B3437" s="5">
        <v>0.5546261661745</v>
      </c>
      <c r="C3437" s="6">
        <v>0.29695731864449998</v>
      </c>
      <c r="D3437" s="6">
        <v>0.28142738735880002</v>
      </c>
      <c r="E3437" s="5">
        <v>0.62150717808440004</v>
      </c>
      <c r="F3437" s="6">
        <v>0.3356157783223</v>
      </c>
      <c r="G3437" s="7">
        <v>0.22539493499509999</v>
      </c>
      <c r="H3437" s="7">
        <v>0.33187187242630001</v>
      </c>
      <c r="I3437" s="6">
        <v>0.28819462940259999</v>
      </c>
      <c r="J3437" s="7">
        <v>0.48883622522039999</v>
      </c>
    </row>
    <row r="3438" spans="1:10" x14ac:dyDescent="0.35">
      <c r="B3438" s="8">
        <v>249.89019533160001</v>
      </c>
      <c r="C3438" s="9">
        <v>19.419135728450001</v>
      </c>
      <c r="D3438" s="9">
        <v>9.5823223399659998</v>
      </c>
      <c r="E3438" s="8">
        <v>214.51547817279999</v>
      </c>
      <c r="F3438" s="9">
        <v>35.374717158789998</v>
      </c>
      <c r="G3438" s="10">
        <v>3.6358563111720001</v>
      </c>
      <c r="H3438" s="10">
        <v>5.9464660287940001</v>
      </c>
      <c r="I3438" s="9">
        <v>14.41008173224</v>
      </c>
      <c r="J3438" s="10">
        <v>293.30173513220001</v>
      </c>
    </row>
    <row r="3439" spans="1:10" x14ac:dyDescent="0.35">
      <c r="A3439" s="1" t="s">
        <v>1865</v>
      </c>
      <c r="B3439" s="6">
        <v>0.35241159698960001</v>
      </c>
      <c r="C3439" s="5">
        <v>0.55651530127560001</v>
      </c>
      <c r="D3439" s="5">
        <v>0.66674097073689997</v>
      </c>
      <c r="E3439" s="6">
        <v>0.28091911719450002</v>
      </c>
      <c r="F3439" s="5">
        <v>0.58652282349950002</v>
      </c>
      <c r="G3439" s="7">
        <v>0.66520015216609996</v>
      </c>
      <c r="H3439" s="7">
        <v>0.66812812757369999</v>
      </c>
      <c r="I3439" s="7">
        <v>0.56798754452769995</v>
      </c>
      <c r="J3439" s="7">
        <v>0.41045952461669999</v>
      </c>
    </row>
    <row r="3440" spans="1:10" x14ac:dyDescent="0.35">
      <c r="B3440" s="9">
        <v>158.78119024980001</v>
      </c>
      <c r="C3440" s="8">
        <v>36.392590759370002</v>
      </c>
      <c r="D3440" s="8">
        <v>22.70186622141</v>
      </c>
      <c r="E3440" s="9">
        <v>96.960261888830004</v>
      </c>
      <c r="F3440" s="8">
        <v>61.820928360949999</v>
      </c>
      <c r="G3440" s="10">
        <v>10.730374981580001</v>
      </c>
      <c r="H3440" s="10">
        <v>11.971491239840001</v>
      </c>
      <c r="I3440" s="10">
        <v>28.400067539439998</v>
      </c>
      <c r="J3440" s="10">
        <v>246.27571477000001</v>
      </c>
    </row>
    <row r="3441" spans="1:10" x14ac:dyDescent="0.35">
      <c r="A3441" s="1" t="s">
        <v>1866</v>
      </c>
      <c r="B3441" s="5">
        <v>0.48822251218969998</v>
      </c>
      <c r="C3441" s="6">
        <v>0.24826861494159999</v>
      </c>
      <c r="D3441" s="6">
        <v>0.19676698618169999</v>
      </c>
      <c r="E3441" s="5">
        <v>0.55533240576319998</v>
      </c>
      <c r="F3441" s="6">
        <v>0.26846262219209999</v>
      </c>
      <c r="G3441" s="7">
        <v>0.17452244571760001</v>
      </c>
      <c r="H3441" s="7">
        <v>0.2167931378481</v>
      </c>
      <c r="I3441" s="6">
        <v>0.2338385493083</v>
      </c>
      <c r="J3441" s="7">
        <v>0.42433126338909999</v>
      </c>
    </row>
    <row r="3442" spans="1:10" x14ac:dyDescent="0.35">
      <c r="B3442" s="8">
        <v>219.97162481149999</v>
      </c>
      <c r="C3442" s="9">
        <v>16.235201586110001</v>
      </c>
      <c r="D3442" s="9">
        <v>6.6997199709390003</v>
      </c>
      <c r="E3442" s="8">
        <v>191.67501320630001</v>
      </c>
      <c r="F3442" s="9">
        <v>28.29661160517</v>
      </c>
      <c r="G3442" s="10">
        <v>2.815229790843</v>
      </c>
      <c r="H3442" s="10">
        <v>3.8844901800959999</v>
      </c>
      <c r="I3442" s="9">
        <v>11.69221166496</v>
      </c>
      <c r="J3442" s="10">
        <v>254.59875803349999</v>
      </c>
    </row>
    <row r="3443" spans="1:10" x14ac:dyDescent="0.35">
      <c r="A3443" s="1" t="s">
        <v>1867</v>
      </c>
      <c r="B3443" s="7">
        <v>6.6403653984799998E-2</v>
      </c>
      <c r="C3443" s="7">
        <v>4.8688703702989999E-2</v>
      </c>
      <c r="D3443" s="7">
        <v>8.4660401177099998E-2</v>
      </c>
      <c r="E3443" s="7">
        <v>6.6174772321220002E-2</v>
      </c>
      <c r="F3443" s="7">
        <v>6.7153156130210001E-2</v>
      </c>
      <c r="G3443" s="7">
        <v>5.087248927752E-2</v>
      </c>
      <c r="H3443" s="7">
        <v>0.1150787345781</v>
      </c>
      <c r="I3443" s="7">
        <v>5.4356080094319997E-2</v>
      </c>
      <c r="J3443" s="7">
        <v>6.4504961831269997E-2</v>
      </c>
    </row>
    <row r="3444" spans="1:10" x14ac:dyDescent="0.35">
      <c r="B3444" s="10">
        <v>29.918570520119999</v>
      </c>
      <c r="C3444" s="10">
        <v>3.1839341423419998</v>
      </c>
      <c r="D3444" s="10">
        <v>2.882602369027</v>
      </c>
      <c r="E3444" s="10">
        <v>22.840464966500001</v>
      </c>
      <c r="F3444" s="10">
        <v>7.0781055536219997</v>
      </c>
      <c r="G3444" s="10">
        <v>0.82062652032850003</v>
      </c>
      <c r="H3444" s="10">
        <v>2.0619758486989999</v>
      </c>
      <c r="I3444" s="10">
        <v>2.717870067277</v>
      </c>
      <c r="J3444" s="10">
        <v>38.702977098760002</v>
      </c>
    </row>
    <row r="3445" spans="1:10" x14ac:dyDescent="0.35">
      <c r="A3445" s="1" t="s">
        <v>1868</v>
      </c>
      <c r="B3445" s="7">
        <v>8.0854548865500003E-2</v>
      </c>
      <c r="C3445" s="7">
        <v>4.2022948435680003E-2</v>
      </c>
      <c r="D3445" s="7">
        <v>8.3479645018530002E-2</v>
      </c>
      <c r="E3445" s="7">
        <v>7.5830017765540006E-2</v>
      </c>
      <c r="F3445" s="7">
        <v>9.7308015605180001E-2</v>
      </c>
      <c r="G3445" s="7">
        <v>0.1207647681942</v>
      </c>
      <c r="H3445" s="7">
        <v>4.9912867911179999E-2</v>
      </c>
      <c r="I3445" s="7">
        <v>7.6220702009589997E-2</v>
      </c>
      <c r="J3445" s="7">
        <v>7.6385119163310006E-2</v>
      </c>
    </row>
    <row r="3446" spans="1:10" x14ac:dyDescent="0.35">
      <c r="B3446" s="10">
        <v>36.429509175180002</v>
      </c>
      <c r="C3446" s="10">
        <v>2.748035788803</v>
      </c>
      <c r="D3446" s="10">
        <v>2.8423987974329998</v>
      </c>
      <c r="E3446" s="10">
        <v>26.17300828442</v>
      </c>
      <c r="F3446" s="10">
        <v>10.25650089076</v>
      </c>
      <c r="G3446" s="10">
        <v>1.948062163046</v>
      </c>
      <c r="H3446" s="10">
        <v>0.89433663438730004</v>
      </c>
      <c r="I3446" s="10">
        <v>3.81112773657</v>
      </c>
      <c r="J3446" s="10">
        <v>45.831071497979998</v>
      </c>
    </row>
    <row r="3447" spans="1:10" x14ac:dyDescent="0.35">
      <c r="A3447" s="1" t="s">
        <v>1869</v>
      </c>
      <c r="B3447" s="6">
        <v>0.27155704812409998</v>
      </c>
      <c r="C3447" s="5">
        <v>0.51449235283990002</v>
      </c>
      <c r="D3447" s="5">
        <v>0.58326132571830003</v>
      </c>
      <c r="E3447" s="6">
        <v>0.2050890994289</v>
      </c>
      <c r="F3447" s="5">
        <v>0.4892148078943</v>
      </c>
      <c r="G3447" s="7">
        <v>0.54443538397190006</v>
      </c>
      <c r="H3447" s="5">
        <v>0.61821525966260005</v>
      </c>
      <c r="I3447" s="5">
        <v>0.49176684251809999</v>
      </c>
      <c r="J3447" s="7">
        <v>0.3340744054534</v>
      </c>
    </row>
    <row r="3448" spans="1:10" x14ac:dyDescent="0.35">
      <c r="B3448" s="9">
        <v>122.35168107459999</v>
      </c>
      <c r="C3448" s="8">
        <v>33.644554970569999</v>
      </c>
      <c r="D3448" s="8">
        <v>19.85946742398</v>
      </c>
      <c r="E3448" s="9">
        <v>70.787253604409997</v>
      </c>
      <c r="F3448" s="8">
        <v>51.564427470189997</v>
      </c>
      <c r="G3448" s="10">
        <v>8.7823128185310004</v>
      </c>
      <c r="H3448" s="8">
        <v>11.07715460545</v>
      </c>
      <c r="I3448" s="8">
        <v>24.588939802870001</v>
      </c>
      <c r="J3448" s="10">
        <v>200.44464327200001</v>
      </c>
    </row>
    <row r="3449" spans="1:10" x14ac:dyDescent="0.35">
      <c r="A3449" s="1" t="s">
        <v>1856</v>
      </c>
      <c r="B3449" s="7">
        <v>9.2962236835909998E-2</v>
      </c>
      <c r="C3449" s="7">
        <v>0.14652738007989999</v>
      </c>
      <c r="D3449" s="7">
        <v>5.1831641904300001E-2</v>
      </c>
      <c r="E3449" s="7">
        <v>9.7573704721169996E-2</v>
      </c>
      <c r="F3449" s="7">
        <v>7.7861398178170005E-2</v>
      </c>
      <c r="G3449" s="7">
        <v>0.10940491283879999</v>
      </c>
      <c r="H3449" s="7">
        <v>0</v>
      </c>
      <c r="I3449" s="7">
        <v>0.14381782606970001</v>
      </c>
      <c r="J3449" s="7">
        <v>0.10070425016289999</v>
      </c>
    </row>
    <row r="3450" spans="1:10" x14ac:dyDescent="0.35">
      <c r="B3450" s="10">
        <v>41.884701693069999</v>
      </c>
      <c r="C3450" s="10">
        <v>9.5819665084980006</v>
      </c>
      <c r="D3450" s="10">
        <v>1.764815801326</v>
      </c>
      <c r="E3450" s="10">
        <v>33.677921451960003</v>
      </c>
      <c r="F3450" s="10">
        <v>8.2067802411109998</v>
      </c>
      <c r="G3450" s="10">
        <v>1.764815801326</v>
      </c>
      <c r="H3450" s="10">
        <v>0</v>
      </c>
      <c r="I3450" s="10">
        <v>7.1910660948579999</v>
      </c>
      <c r="J3450" s="10">
        <v>60.422550097749998</v>
      </c>
    </row>
    <row r="3451" spans="1:10" x14ac:dyDescent="0.35">
      <c r="A3451" s="1" t="s">
        <v>1857</v>
      </c>
      <c r="B3451" s="7">
        <v>1</v>
      </c>
      <c r="C3451" s="7">
        <v>1</v>
      </c>
      <c r="D3451" s="7">
        <v>1</v>
      </c>
      <c r="E3451" s="7">
        <v>1</v>
      </c>
      <c r="F3451" s="7">
        <v>1</v>
      </c>
      <c r="G3451" s="7">
        <v>1</v>
      </c>
      <c r="H3451" s="7">
        <v>1</v>
      </c>
      <c r="I3451" s="7">
        <v>1</v>
      </c>
      <c r="J3451" s="7">
        <v>1</v>
      </c>
    </row>
    <row r="3452" spans="1:10" x14ac:dyDescent="0.35">
      <c r="B3452" s="10">
        <v>450.5560872744</v>
      </c>
      <c r="C3452" s="10">
        <v>65.393692996319999</v>
      </c>
      <c r="D3452" s="10">
        <v>34.049004362710001</v>
      </c>
      <c r="E3452" s="10">
        <v>345.15366151360001</v>
      </c>
      <c r="F3452" s="10">
        <v>105.4024257609</v>
      </c>
      <c r="G3452" s="10">
        <v>16.131047094069999</v>
      </c>
      <c r="H3452" s="10">
        <v>17.917957268630001</v>
      </c>
      <c r="I3452" s="10">
        <v>50.001215366529998</v>
      </c>
      <c r="J3452" s="10">
        <v>600</v>
      </c>
    </row>
    <row r="3453" spans="1:10" x14ac:dyDescent="0.35">
      <c r="A3453" s="1" t="s">
        <v>200</v>
      </c>
    </row>
    <row r="3454" spans="1:10" x14ac:dyDescent="0.35">
      <c r="A3454" s="1" t="s">
        <v>49</v>
      </c>
    </row>
    <row r="3455" spans="1:10" x14ac:dyDescent="0.35">
      <c r="B3455" s="7"/>
      <c r="C3455" s="7"/>
      <c r="E3455" s="7"/>
    </row>
    <row r="3456" spans="1:10" x14ac:dyDescent="0.35">
      <c r="B3456" s="10"/>
      <c r="C3456" s="10"/>
      <c r="D3456" s="10"/>
      <c r="E3456" s="10"/>
    </row>
    <row r="3457" spans="1:10" x14ac:dyDescent="0.35">
      <c r="B3457" s="7"/>
      <c r="C3457" s="7"/>
      <c r="E3457" s="7"/>
    </row>
    <row r="3458" spans="1:10" x14ac:dyDescent="0.35">
      <c r="A3458" s="3" t="s">
        <v>1850</v>
      </c>
    </row>
    <row r="3459" spans="1:10" x14ac:dyDescent="0.35">
      <c r="A3459" s="1" t="s">
        <v>201</v>
      </c>
    </row>
    <row r="3460" spans="1:10" ht="46.5" x14ac:dyDescent="0.35">
      <c r="A3460" s="4" t="s">
        <v>1851</v>
      </c>
      <c r="B3460" s="4" t="s">
        <v>1943</v>
      </c>
      <c r="C3460" s="4" t="s">
        <v>1944</v>
      </c>
      <c r="D3460" s="4" t="s">
        <v>1945</v>
      </c>
      <c r="E3460" s="4" t="s">
        <v>1946</v>
      </c>
      <c r="F3460" s="4" t="s">
        <v>1947</v>
      </c>
      <c r="G3460" s="4" t="s">
        <v>1948</v>
      </c>
      <c r="H3460" s="4" t="s">
        <v>1949</v>
      </c>
      <c r="I3460" s="4" t="s">
        <v>1856</v>
      </c>
      <c r="J3460" s="4" t="s">
        <v>1857</v>
      </c>
    </row>
    <row r="3461" spans="1:10" x14ac:dyDescent="0.35">
      <c r="A3461" s="1" t="s">
        <v>1864</v>
      </c>
      <c r="B3461" s="7">
        <v>0.48283945627879998</v>
      </c>
      <c r="C3461" s="7">
        <v>0.56738573132299996</v>
      </c>
      <c r="D3461" s="7">
        <v>0.54588794045319999</v>
      </c>
      <c r="E3461" s="7">
        <v>0.47293641956769999</v>
      </c>
      <c r="F3461" s="7">
        <v>0.52640964557820003</v>
      </c>
      <c r="G3461" s="7">
        <v>0.55227891449050004</v>
      </c>
      <c r="H3461" s="7">
        <v>0.54480948730199996</v>
      </c>
      <c r="I3461" s="7">
        <v>0.37180435081649998</v>
      </c>
      <c r="J3461" s="7">
        <v>0.48883622522039999</v>
      </c>
    </row>
    <row r="3462" spans="1:10" x14ac:dyDescent="0.35">
      <c r="B3462" s="10">
        <v>200.6099969828</v>
      </c>
      <c r="C3462" s="10">
        <v>24.890551339990001</v>
      </c>
      <c r="D3462" s="10">
        <v>48.624554770129997</v>
      </c>
      <c r="E3462" s="10">
        <v>160.10527450000001</v>
      </c>
      <c r="F3462" s="10">
        <v>40.504722482779997</v>
      </c>
      <c r="G3462" s="10">
        <v>7.1027182232039996</v>
      </c>
      <c r="H3462" s="10">
        <v>41.521836546919999</v>
      </c>
      <c r="I3462" s="10">
        <v>19.17663203931</v>
      </c>
      <c r="J3462" s="10">
        <v>293.30173513220001</v>
      </c>
    </row>
    <row r="3463" spans="1:10" x14ac:dyDescent="0.35">
      <c r="A3463" s="1" t="s">
        <v>1865</v>
      </c>
      <c r="B3463" s="7">
        <v>0.43076472613709998</v>
      </c>
      <c r="C3463" s="7">
        <v>0.30339994696029998</v>
      </c>
      <c r="D3463" s="7">
        <v>0.37496044923330002</v>
      </c>
      <c r="E3463" s="7">
        <v>0.44865619175409999</v>
      </c>
      <c r="F3463" s="7">
        <v>0.35204800857730001</v>
      </c>
      <c r="G3463" s="7">
        <v>0.44772108550950002</v>
      </c>
      <c r="H3463" s="7">
        <v>0.3626823618835</v>
      </c>
      <c r="I3463" s="7">
        <v>0.39925754327840002</v>
      </c>
      <c r="J3463" s="7">
        <v>0.41045952461669999</v>
      </c>
    </row>
    <row r="3464" spans="1:10" x14ac:dyDescent="0.35">
      <c r="B3464" s="10">
        <v>178.97400323630001</v>
      </c>
      <c r="C3464" s="10">
        <v>13.30980237863</v>
      </c>
      <c r="D3464" s="10">
        <v>33.39931797218</v>
      </c>
      <c r="E3464" s="10">
        <v>151.88558073530001</v>
      </c>
      <c r="F3464" s="10">
        <v>27.088422501029999</v>
      </c>
      <c r="G3464" s="10">
        <v>5.7580266592190004</v>
      </c>
      <c r="H3464" s="10">
        <v>27.64129131296</v>
      </c>
      <c r="I3464" s="10">
        <v>20.592591182850001</v>
      </c>
      <c r="J3464" s="10">
        <v>246.27571477000001</v>
      </c>
    </row>
    <row r="3465" spans="1:10" x14ac:dyDescent="0.35">
      <c r="A3465" s="1" t="s">
        <v>1866</v>
      </c>
      <c r="B3465" s="7">
        <v>0.40894324985280001</v>
      </c>
      <c r="C3465" s="7">
        <v>0.51751891058590005</v>
      </c>
      <c r="D3465" s="7">
        <v>0.49936483360470002</v>
      </c>
      <c r="E3465" s="7">
        <v>0.4015104314065</v>
      </c>
      <c r="F3465" s="7">
        <v>0.4416452700695</v>
      </c>
      <c r="G3465" s="7">
        <v>0.47857034296340001</v>
      </c>
      <c r="H3465" s="7">
        <v>0.50287382673000003</v>
      </c>
      <c r="I3465" s="7">
        <v>0.33944523745369998</v>
      </c>
      <c r="J3465" s="7">
        <v>0.42433126338909999</v>
      </c>
    </row>
    <row r="3466" spans="1:10" x14ac:dyDescent="0.35">
      <c r="B3466" s="10">
        <v>169.90762261099999</v>
      </c>
      <c r="C3466" s="10">
        <v>22.702951981750001</v>
      </c>
      <c r="D3466" s="10">
        <v>44.480544270179998</v>
      </c>
      <c r="E3466" s="10">
        <v>135.92511630569999</v>
      </c>
      <c r="F3466" s="10">
        <v>33.982506305229997</v>
      </c>
      <c r="G3466" s="10">
        <v>6.1547710891460001</v>
      </c>
      <c r="H3466" s="10">
        <v>38.325773181030002</v>
      </c>
      <c r="I3466" s="10">
        <v>17.507639170569998</v>
      </c>
      <c r="J3466" s="10">
        <v>254.59875803349999</v>
      </c>
    </row>
    <row r="3467" spans="1:10" x14ac:dyDescent="0.35">
      <c r="A3467" s="1" t="s">
        <v>1867</v>
      </c>
      <c r="B3467" s="7">
        <v>7.3896206426029995E-2</v>
      </c>
      <c r="C3467" s="7">
        <v>4.9866820737070001E-2</v>
      </c>
      <c r="D3467" s="7">
        <v>4.6523106848550003E-2</v>
      </c>
      <c r="E3467" s="7">
        <v>7.1425988161229997E-2</v>
      </c>
      <c r="F3467" s="7">
        <v>8.4764375508700002E-2</v>
      </c>
      <c r="G3467" s="7">
        <v>7.3708571527120001E-2</v>
      </c>
      <c r="H3467" s="7">
        <v>4.1935660571950001E-2</v>
      </c>
      <c r="I3467" s="7">
        <v>3.2359113362809999E-2</v>
      </c>
      <c r="J3467" s="7">
        <v>6.4504961831269997E-2</v>
      </c>
    </row>
    <row r="3468" spans="1:10" x14ac:dyDescent="0.35">
      <c r="B3468" s="10">
        <v>30.702374371840001</v>
      </c>
      <c r="C3468" s="10">
        <v>2.1875993582420001</v>
      </c>
      <c r="D3468" s="10">
        <v>4.1440104999490002</v>
      </c>
      <c r="E3468" s="10">
        <v>24.180158194290001</v>
      </c>
      <c r="F3468" s="10">
        <v>6.5222161775460004</v>
      </c>
      <c r="G3468" s="10">
        <v>0.94794713405810005</v>
      </c>
      <c r="H3468" s="10">
        <v>3.1960633658909998</v>
      </c>
      <c r="I3468" s="10">
        <v>1.6689928687340001</v>
      </c>
      <c r="J3468" s="10">
        <v>38.702977098760002</v>
      </c>
    </row>
    <row r="3469" spans="1:10" x14ac:dyDescent="0.35">
      <c r="A3469" s="1" t="s">
        <v>1868</v>
      </c>
      <c r="B3469" s="7">
        <v>8.9495397280930006E-2</v>
      </c>
      <c r="C3469" s="7">
        <v>3.9937590711589997E-2</v>
      </c>
      <c r="D3469" s="7">
        <v>4.2758888673459998E-2</v>
      </c>
      <c r="E3469" s="7">
        <v>8.3294595323839996E-2</v>
      </c>
      <c r="F3469" s="7">
        <v>0.1167769395957</v>
      </c>
      <c r="G3469" s="7">
        <v>0</v>
      </c>
      <c r="H3469" s="7">
        <v>4.9974292454710002E-2</v>
      </c>
      <c r="I3469" s="7">
        <v>5.9848496495570003E-2</v>
      </c>
      <c r="J3469" s="7">
        <v>7.6385119163310006E-2</v>
      </c>
    </row>
    <row r="3470" spans="1:10" x14ac:dyDescent="0.35">
      <c r="B3470" s="10">
        <v>37.183521655150003</v>
      </c>
      <c r="C3470" s="10">
        <v>1.752015599131</v>
      </c>
      <c r="D3470" s="10">
        <v>3.8087156175070001</v>
      </c>
      <c r="E3470" s="10">
        <v>28.198090688139999</v>
      </c>
      <c r="F3470" s="10">
        <v>8.9854309670130004</v>
      </c>
      <c r="G3470" s="10">
        <v>0</v>
      </c>
      <c r="H3470" s="10">
        <v>3.8087156175070001</v>
      </c>
      <c r="I3470" s="10">
        <v>3.0868186261970001</v>
      </c>
      <c r="J3470" s="10">
        <v>45.831071497979998</v>
      </c>
    </row>
    <row r="3471" spans="1:10" x14ac:dyDescent="0.35">
      <c r="A3471" s="1" t="s">
        <v>1869</v>
      </c>
      <c r="B3471" s="7">
        <v>0.34126932885619998</v>
      </c>
      <c r="C3471" s="7">
        <v>0.26346235624870001</v>
      </c>
      <c r="D3471" s="7">
        <v>0.33220156055979999</v>
      </c>
      <c r="E3471" s="7">
        <v>0.3653615964302</v>
      </c>
      <c r="F3471" s="7">
        <v>0.2352710689816</v>
      </c>
      <c r="G3471" s="7">
        <v>0.44772108550950002</v>
      </c>
      <c r="H3471" s="7">
        <v>0.31270806942879997</v>
      </c>
      <c r="I3471" s="7">
        <v>0.33940904678290001</v>
      </c>
      <c r="J3471" s="7">
        <v>0.3340744054534</v>
      </c>
    </row>
    <row r="3472" spans="1:10" x14ac:dyDescent="0.35">
      <c r="B3472" s="10">
        <v>141.7904815812</v>
      </c>
      <c r="C3472" s="10">
        <v>11.557786779500001</v>
      </c>
      <c r="D3472" s="10">
        <v>29.590602354670001</v>
      </c>
      <c r="E3472" s="10">
        <v>123.6874900472</v>
      </c>
      <c r="F3472" s="10">
        <v>18.102991534019999</v>
      </c>
      <c r="G3472" s="10">
        <v>5.7580266592190004</v>
      </c>
      <c r="H3472" s="10">
        <v>23.83257569545</v>
      </c>
      <c r="I3472" s="10">
        <v>17.505772556650001</v>
      </c>
      <c r="J3472" s="10">
        <v>200.44464327200001</v>
      </c>
    </row>
    <row r="3473" spans="1:10" x14ac:dyDescent="0.35">
      <c r="A3473" s="1" t="s">
        <v>1856</v>
      </c>
      <c r="B3473" s="7">
        <v>8.6395817584050003E-2</v>
      </c>
      <c r="C3473" s="7">
        <v>0.1292143217167</v>
      </c>
      <c r="D3473" s="7">
        <v>7.9151610313519999E-2</v>
      </c>
      <c r="E3473" s="7">
        <v>7.8407388678229994E-2</v>
      </c>
      <c r="F3473" s="7">
        <v>0.1215423458446</v>
      </c>
      <c r="G3473" s="7">
        <v>0</v>
      </c>
      <c r="H3473" s="7">
        <v>9.2508150814590004E-2</v>
      </c>
      <c r="I3473" s="7">
        <v>0.2289381059051</v>
      </c>
      <c r="J3473" s="7">
        <v>0.10070425016289999</v>
      </c>
    </row>
    <row r="3474" spans="1:10" x14ac:dyDescent="0.35">
      <c r="B3474" s="10">
        <v>35.895709183420003</v>
      </c>
      <c r="C3474" s="10">
        <v>5.6684818299020003</v>
      </c>
      <c r="D3474" s="10">
        <v>7.0503697290660003</v>
      </c>
      <c r="E3474" s="10">
        <v>26.543602834889999</v>
      </c>
      <c r="F3474" s="10">
        <v>9.3521063485330007</v>
      </c>
      <c r="G3474" s="10">
        <v>0</v>
      </c>
      <c r="H3474" s="10">
        <v>7.0503697290660003</v>
      </c>
      <c r="I3474" s="10">
        <v>11.80798935536</v>
      </c>
      <c r="J3474" s="10">
        <v>60.422550097749998</v>
      </c>
    </row>
    <row r="3475" spans="1:10" x14ac:dyDescent="0.35">
      <c r="A3475" s="1" t="s">
        <v>1857</v>
      </c>
      <c r="B3475" s="7">
        <v>1</v>
      </c>
      <c r="C3475" s="7">
        <v>1</v>
      </c>
      <c r="D3475" s="7">
        <v>1</v>
      </c>
      <c r="E3475" s="7">
        <v>1</v>
      </c>
      <c r="F3475" s="7">
        <v>1</v>
      </c>
      <c r="G3475" s="7">
        <v>1</v>
      </c>
      <c r="H3475" s="7">
        <v>1</v>
      </c>
      <c r="I3475" s="7">
        <v>1</v>
      </c>
      <c r="J3475" s="7">
        <v>1</v>
      </c>
    </row>
    <row r="3476" spans="1:10" x14ac:dyDescent="0.35">
      <c r="B3476" s="10">
        <v>415.47970940260001</v>
      </c>
      <c r="C3476" s="10">
        <v>43.868835548520003</v>
      </c>
      <c r="D3476" s="10">
        <v>89.074242471369999</v>
      </c>
      <c r="E3476" s="10">
        <v>338.5344580702</v>
      </c>
      <c r="F3476" s="10">
        <v>76.945251332340007</v>
      </c>
      <c r="G3476" s="10">
        <v>12.860744882420001</v>
      </c>
      <c r="H3476" s="10">
        <v>76.213497588950005</v>
      </c>
      <c r="I3476" s="10">
        <v>51.577212577520001</v>
      </c>
      <c r="J3476" s="10">
        <v>600</v>
      </c>
    </row>
    <row r="3477" spans="1:10" x14ac:dyDescent="0.35">
      <c r="A3477" s="1" t="s">
        <v>201</v>
      </c>
    </row>
    <row r="3478" spans="1:10" x14ac:dyDescent="0.35">
      <c r="A3478" s="1" t="s">
        <v>49</v>
      </c>
    </row>
    <row r="3479" spans="1:10" x14ac:dyDescent="0.35">
      <c r="B3479" s="7"/>
      <c r="C3479" s="7"/>
      <c r="D3479" s="7"/>
      <c r="E3479" s="7"/>
      <c r="F3479" s="7"/>
      <c r="G3479" s="7"/>
      <c r="H3479" s="7"/>
    </row>
    <row r="3480" spans="1:10" x14ac:dyDescent="0.35">
      <c r="B3480" s="10"/>
      <c r="C3480" s="10"/>
      <c r="D3480" s="10"/>
      <c r="E3480" s="10"/>
      <c r="F3480" s="10"/>
      <c r="G3480" s="10"/>
      <c r="H3480" s="10"/>
    </row>
    <row r="3481" spans="1:10" x14ac:dyDescent="0.35">
      <c r="B3481" s="7"/>
      <c r="C3481" s="7"/>
      <c r="D3481" s="7"/>
      <c r="E3481" s="7"/>
      <c r="F3481" s="7"/>
      <c r="G3481" s="7"/>
      <c r="H3481" s="7"/>
    </row>
    <row r="3482" spans="1:10" x14ac:dyDescent="0.35">
      <c r="A3482" s="3" t="s">
        <v>1850</v>
      </c>
    </row>
    <row r="3483" spans="1:10" x14ac:dyDescent="0.35">
      <c r="A3483" s="1" t="s">
        <v>202</v>
      </c>
    </row>
    <row r="3484" spans="1:10" ht="31" x14ac:dyDescent="0.35">
      <c r="A3484" s="4" t="s">
        <v>1851</v>
      </c>
      <c r="B3484" s="4" t="s">
        <v>1950</v>
      </c>
      <c r="C3484" s="4" t="s">
        <v>1951</v>
      </c>
      <c r="D3484" s="4" t="s">
        <v>1857</v>
      </c>
    </row>
    <row r="3485" spans="1:10" x14ac:dyDescent="0.35">
      <c r="A3485" s="1" t="s">
        <v>1864</v>
      </c>
      <c r="B3485" s="7">
        <v>0.47005927709810003</v>
      </c>
      <c r="C3485" s="7">
        <v>0.51201893770660001</v>
      </c>
      <c r="D3485" s="7">
        <v>0.48883622522039999</v>
      </c>
    </row>
    <row r="3486" spans="1:10" x14ac:dyDescent="0.35">
      <c r="B3486" s="10">
        <v>155.82465035800001</v>
      </c>
      <c r="C3486" s="10">
        <v>137.47708477419999</v>
      </c>
      <c r="D3486" s="10">
        <v>293.30173513220001</v>
      </c>
    </row>
    <row r="3487" spans="1:10" x14ac:dyDescent="0.35">
      <c r="A3487" s="1" t="s">
        <v>1865</v>
      </c>
      <c r="B3487" s="7">
        <v>0.4266762369928</v>
      </c>
      <c r="C3487" s="7">
        <v>0.39043777358240001</v>
      </c>
      <c r="D3487" s="7">
        <v>0.41045952461669999</v>
      </c>
    </row>
    <row r="3488" spans="1:10" x14ac:dyDescent="0.35">
      <c r="B3488" s="10">
        <v>141.44317256310001</v>
      </c>
      <c r="C3488" s="10">
        <v>104.8325422069</v>
      </c>
      <c r="D3488" s="10">
        <v>246.27571477000001</v>
      </c>
    </row>
    <row r="3489" spans="1:10" x14ac:dyDescent="0.35">
      <c r="A3489" s="1" t="s">
        <v>1866</v>
      </c>
      <c r="B3489" s="7">
        <v>0.41580720988999997</v>
      </c>
      <c r="C3489" s="7">
        <v>0.43485537413390002</v>
      </c>
      <c r="D3489" s="7">
        <v>0.42433126338909999</v>
      </c>
    </row>
    <row r="3490" spans="1:10" x14ac:dyDescent="0.35">
      <c r="B3490" s="10">
        <v>137.8400900785</v>
      </c>
      <c r="C3490" s="10">
        <v>116.75866795500001</v>
      </c>
      <c r="D3490" s="10">
        <v>254.59875803349999</v>
      </c>
    </row>
    <row r="3491" spans="1:10" x14ac:dyDescent="0.35">
      <c r="A3491" s="1" t="s">
        <v>1867</v>
      </c>
      <c r="B3491" s="7">
        <v>5.4252067208110002E-2</v>
      </c>
      <c r="C3491" s="7">
        <v>7.7163563572720001E-2</v>
      </c>
      <c r="D3491" s="7">
        <v>6.4504961831269997E-2</v>
      </c>
    </row>
    <row r="3492" spans="1:10" x14ac:dyDescent="0.35">
      <c r="B3492" s="10">
        <v>17.984560279490001</v>
      </c>
      <c r="C3492" s="10">
        <v>20.718416819280002</v>
      </c>
      <c r="D3492" s="10">
        <v>38.702977098760002</v>
      </c>
      <c r="E3492" s="4"/>
      <c r="F3492" s="4"/>
      <c r="G3492" s="4"/>
      <c r="H3492" s="4"/>
      <c r="I3492" s="4"/>
      <c r="J3492" s="4"/>
    </row>
    <row r="3493" spans="1:10" x14ac:dyDescent="0.35">
      <c r="A3493" s="1" t="s">
        <v>1868</v>
      </c>
      <c r="B3493" s="7">
        <v>7.1322871734180004E-2</v>
      </c>
      <c r="C3493" s="7">
        <v>8.2635156491999998E-2</v>
      </c>
      <c r="D3493" s="7">
        <v>7.6385119163310006E-2</v>
      </c>
      <c r="E3493" s="7"/>
      <c r="F3493" s="7"/>
      <c r="G3493" s="6"/>
      <c r="H3493" s="6"/>
      <c r="J3493" s="7"/>
    </row>
    <row r="3494" spans="1:10" x14ac:dyDescent="0.35">
      <c r="B3494" s="10">
        <v>23.643531979879999</v>
      </c>
      <c r="C3494" s="10">
        <v>22.187539518099999</v>
      </c>
      <c r="D3494" s="10">
        <v>45.831071497979998</v>
      </c>
      <c r="E3494" s="10"/>
      <c r="F3494" s="10"/>
      <c r="G3494" s="9"/>
      <c r="H3494" s="9"/>
      <c r="I3494" s="10"/>
      <c r="J3494" s="10"/>
    </row>
    <row r="3495" spans="1:10" x14ac:dyDescent="0.35">
      <c r="A3495" s="1" t="s">
        <v>1869</v>
      </c>
      <c r="B3495" s="7">
        <v>0.35535336525860001</v>
      </c>
      <c r="C3495" s="7">
        <v>0.3078026170905</v>
      </c>
      <c r="D3495" s="7">
        <v>0.3340744054534</v>
      </c>
      <c r="E3495" s="7"/>
      <c r="F3495" s="5"/>
      <c r="G3495" s="5"/>
      <c r="H3495" s="7"/>
      <c r="J3495" s="7"/>
    </row>
    <row r="3496" spans="1:10" x14ac:dyDescent="0.35">
      <c r="B3496" s="10">
        <v>117.7996405832</v>
      </c>
      <c r="C3496" s="10">
        <v>82.645002688790001</v>
      </c>
      <c r="D3496" s="10">
        <v>200.44464327200001</v>
      </c>
      <c r="E3496" s="10"/>
      <c r="F3496" s="8"/>
      <c r="G3496" s="8"/>
      <c r="H3496" s="10"/>
      <c r="I3496" s="10"/>
      <c r="J3496" s="10"/>
    </row>
    <row r="3497" spans="1:10" x14ac:dyDescent="0.35">
      <c r="A3497" s="1" t="s">
        <v>1856</v>
      </c>
      <c r="B3497" s="7">
        <v>0.10326448590910001</v>
      </c>
      <c r="C3497" s="7">
        <v>9.7543288710919995E-2</v>
      </c>
      <c r="D3497" s="7">
        <v>0.10070425016289999</v>
      </c>
      <c r="E3497" s="6"/>
      <c r="F3497" s="6"/>
      <c r="G3497" s="6"/>
      <c r="H3497" s="6"/>
      <c r="J3497" s="7"/>
    </row>
    <row r="3498" spans="1:10" x14ac:dyDescent="0.35">
      <c r="B3498" s="10">
        <v>34.232177078870002</v>
      </c>
      <c r="C3498" s="10">
        <v>26.190373018879999</v>
      </c>
      <c r="D3498" s="10">
        <v>60.422550097749998</v>
      </c>
      <c r="E3498" s="9"/>
      <c r="F3498" s="9"/>
      <c r="G3498" s="9"/>
      <c r="H3498" s="9"/>
      <c r="I3498" s="10"/>
      <c r="J3498" s="10"/>
    </row>
    <row r="3499" spans="1:10" x14ac:dyDescent="0.35">
      <c r="A3499" s="1" t="s">
        <v>1857</v>
      </c>
      <c r="B3499" s="7">
        <v>1</v>
      </c>
      <c r="C3499" s="7">
        <v>1</v>
      </c>
      <c r="D3499" s="7">
        <v>1</v>
      </c>
      <c r="E3499" s="5"/>
      <c r="F3499" s="7"/>
      <c r="G3499" s="7"/>
      <c r="H3499" s="7"/>
      <c r="J3499" s="7"/>
    </row>
    <row r="3500" spans="1:10" x14ac:dyDescent="0.35">
      <c r="B3500" s="10">
        <v>331.5</v>
      </c>
      <c r="C3500" s="10">
        <v>268.5</v>
      </c>
      <c r="D3500" s="10">
        <v>600</v>
      </c>
      <c r="E3500" s="8"/>
      <c r="F3500" s="10"/>
      <c r="G3500" s="10"/>
      <c r="H3500" s="10"/>
      <c r="I3500" s="10"/>
      <c r="J3500" s="10"/>
    </row>
    <row r="3501" spans="1:10" x14ac:dyDescent="0.35">
      <c r="A3501" s="1" t="s">
        <v>202</v>
      </c>
      <c r="E3501" s="7"/>
      <c r="F3501" s="5"/>
      <c r="G3501" s="7"/>
      <c r="H3501" s="7"/>
      <c r="J3501" s="7"/>
    </row>
    <row r="3502" spans="1:10" x14ac:dyDescent="0.35">
      <c r="A3502" s="1" t="s">
        <v>49</v>
      </c>
      <c r="E3502" s="10"/>
      <c r="F3502" s="8"/>
      <c r="G3502" s="10"/>
      <c r="H3502" s="10"/>
      <c r="I3502" s="10"/>
      <c r="J3502" s="10"/>
    </row>
    <row r="3503" spans="1:10" x14ac:dyDescent="0.35">
      <c r="B3503" s="6"/>
      <c r="C3503" s="5"/>
      <c r="D3503" s="6"/>
      <c r="E3503" s="7"/>
      <c r="F3503" s="7"/>
      <c r="G3503" s="5"/>
      <c r="H3503" s="7"/>
      <c r="J3503" s="7"/>
    </row>
    <row r="3504" spans="1:10" x14ac:dyDescent="0.35">
      <c r="B3504" s="9"/>
      <c r="C3504" s="8"/>
      <c r="D3504" s="9"/>
      <c r="E3504" s="10"/>
      <c r="F3504" s="10"/>
      <c r="G3504" s="8"/>
      <c r="H3504" s="10"/>
      <c r="I3504" s="10"/>
      <c r="J3504" s="10"/>
    </row>
    <row r="3505" spans="1:10" x14ac:dyDescent="0.35">
      <c r="B3505" s="7"/>
      <c r="C3505" s="7"/>
      <c r="D3505" s="7"/>
      <c r="E3505" s="7"/>
      <c r="F3505" s="7"/>
      <c r="G3505" s="7"/>
      <c r="H3505" s="7"/>
      <c r="J3505" s="7"/>
    </row>
    <row r="3506" spans="1:10" x14ac:dyDescent="0.35">
      <c r="A3506" s="3" t="s">
        <v>1850</v>
      </c>
      <c r="I3506" s="10"/>
      <c r="J3506" s="10"/>
    </row>
    <row r="3507" spans="1:10" x14ac:dyDescent="0.35">
      <c r="A3507" s="1" t="s">
        <v>203</v>
      </c>
      <c r="J3507" s="7"/>
    </row>
    <row r="3508" spans="1:10" ht="31" x14ac:dyDescent="0.35">
      <c r="A3508" s="4" t="s">
        <v>1851</v>
      </c>
      <c r="B3508" s="4" t="s">
        <v>1952</v>
      </c>
      <c r="C3508" s="4" t="s">
        <v>1953</v>
      </c>
      <c r="D3508" s="4" t="s">
        <v>1954</v>
      </c>
      <c r="E3508" s="4" t="s">
        <v>1955</v>
      </c>
      <c r="F3508" s="4" t="s">
        <v>1956</v>
      </c>
      <c r="G3508" s="4" t="s">
        <v>1957</v>
      </c>
      <c r="H3508" s="4" t="s">
        <v>1857</v>
      </c>
      <c r="I3508" s="10"/>
      <c r="J3508" s="10"/>
    </row>
    <row r="3509" spans="1:10" x14ac:dyDescent="0.35">
      <c r="A3509" s="1" t="s">
        <v>1864</v>
      </c>
      <c r="B3509" s="7">
        <v>0.45999805050269998</v>
      </c>
      <c r="C3509" s="7">
        <v>0.50788608557030002</v>
      </c>
      <c r="D3509" s="7">
        <v>0.3974337426424</v>
      </c>
      <c r="E3509" s="7">
        <v>0.50443323390140005</v>
      </c>
      <c r="F3509" s="7">
        <v>0.51668442619150001</v>
      </c>
      <c r="G3509" s="7">
        <v>0.499603959647</v>
      </c>
      <c r="H3509" s="7">
        <v>0.48883622522039999</v>
      </c>
      <c r="J3509" s="7"/>
    </row>
    <row r="3510" spans="1:10" x14ac:dyDescent="0.35">
      <c r="B3510" s="10">
        <v>109.792334694</v>
      </c>
      <c r="C3510" s="10">
        <v>183.50940043829999</v>
      </c>
      <c r="D3510" s="10">
        <v>39.393632570709997</v>
      </c>
      <c r="E3510" s="10">
        <v>70.398702123280003</v>
      </c>
      <c r="F3510" s="10">
        <v>90.523111468750002</v>
      </c>
      <c r="G3510" s="10">
        <v>92.986288969499995</v>
      </c>
      <c r="H3510" s="10">
        <v>293.30173513220001</v>
      </c>
      <c r="I3510" s="10"/>
      <c r="J3510" s="10"/>
    </row>
    <row r="3511" spans="1:10" x14ac:dyDescent="0.35">
      <c r="A3511" s="1" t="s">
        <v>1865</v>
      </c>
      <c r="B3511" s="7">
        <v>0.4172684659425</v>
      </c>
      <c r="C3511" s="7">
        <v>0.4059616885831</v>
      </c>
      <c r="D3511" s="7">
        <v>0.4911370863349</v>
      </c>
      <c r="E3511" s="7">
        <v>0.36480459625709999</v>
      </c>
      <c r="F3511" s="7">
        <v>0.37312675230199999</v>
      </c>
      <c r="G3511" s="7">
        <v>0.43687013924099999</v>
      </c>
      <c r="H3511" s="7">
        <v>0.41045952461669999</v>
      </c>
    </row>
    <row r="3512" spans="1:10" x14ac:dyDescent="0.35">
      <c r="B3512" s="10">
        <v>99.593637451160006</v>
      </c>
      <c r="C3512" s="10">
        <v>146.6820773188</v>
      </c>
      <c r="D3512" s="10">
        <v>48.681507997510003</v>
      </c>
      <c r="E3512" s="10">
        <v>50.912129453650003</v>
      </c>
      <c r="F3512" s="10">
        <v>65.371807003309996</v>
      </c>
      <c r="G3512" s="10">
        <v>81.310270315530005</v>
      </c>
      <c r="H3512" s="10">
        <v>246.27571477000001</v>
      </c>
    </row>
    <row r="3513" spans="1:10" x14ac:dyDescent="0.35">
      <c r="A3513" s="1" t="s">
        <v>1866</v>
      </c>
      <c r="B3513" s="7">
        <v>0.38091919914170003</v>
      </c>
      <c r="C3513" s="7">
        <v>0.453008312804</v>
      </c>
      <c r="D3513" s="7">
        <v>0.32892401728729997</v>
      </c>
      <c r="E3513" s="7">
        <v>0.41784784936679997</v>
      </c>
      <c r="F3513" s="7">
        <v>0.46637979036279997</v>
      </c>
      <c r="G3513" s="7">
        <v>0.44042136423150002</v>
      </c>
      <c r="H3513" s="7">
        <v>0.42433126338909999</v>
      </c>
    </row>
    <row r="3514" spans="1:10" x14ac:dyDescent="0.35">
      <c r="B3514" s="10">
        <v>90.917794451139997</v>
      </c>
      <c r="C3514" s="10">
        <v>163.6809635823</v>
      </c>
      <c r="D3514" s="10">
        <v>32.60294859351</v>
      </c>
      <c r="E3514" s="10">
        <v>58.314845857629997</v>
      </c>
      <c r="F3514" s="10">
        <v>81.709739271570001</v>
      </c>
      <c r="G3514" s="10">
        <v>81.971224310769998</v>
      </c>
      <c r="H3514" s="10">
        <v>254.59875803349999</v>
      </c>
    </row>
    <row r="3515" spans="1:10" x14ac:dyDescent="0.35">
      <c r="A3515" s="1" t="s">
        <v>1867</v>
      </c>
      <c r="B3515" s="7">
        <v>7.9078851361010005E-2</v>
      </c>
      <c r="C3515" s="7">
        <v>5.4877772766300001E-2</v>
      </c>
      <c r="D3515" s="7">
        <v>6.8509725355090006E-2</v>
      </c>
      <c r="E3515" s="7">
        <v>8.6585384534600005E-2</v>
      </c>
      <c r="F3515" s="7">
        <v>5.0304635828689999E-2</v>
      </c>
      <c r="G3515" s="7">
        <v>5.91825954155E-2</v>
      </c>
      <c r="H3515" s="7">
        <v>6.4504961831269997E-2</v>
      </c>
    </row>
    <row r="3516" spans="1:10" x14ac:dyDescent="0.35">
      <c r="B3516" s="10">
        <v>18.874540242849999</v>
      </c>
      <c r="C3516" s="10">
        <v>19.82843685592</v>
      </c>
      <c r="D3516" s="10">
        <v>6.7906839771960001</v>
      </c>
      <c r="E3516" s="10">
        <v>12.083856265650001</v>
      </c>
      <c r="F3516" s="10">
        <v>8.8133721971860002</v>
      </c>
      <c r="G3516" s="10">
        <v>11.015064658729999</v>
      </c>
      <c r="H3516" s="10">
        <v>38.702977098760002</v>
      </c>
    </row>
    <row r="3517" spans="1:10" x14ac:dyDescent="0.35">
      <c r="A3517" s="1" t="s">
        <v>1868</v>
      </c>
      <c r="B3517" s="7">
        <v>8.6612918693470001E-2</v>
      </c>
      <c r="C3517" s="7">
        <v>6.9628861021329994E-2</v>
      </c>
      <c r="D3517" s="7">
        <v>0.1067033458595</v>
      </c>
      <c r="E3517" s="7">
        <v>7.2344051247930002E-2</v>
      </c>
      <c r="F3517" s="7">
        <v>7.8355609281569996E-2</v>
      </c>
      <c r="G3517" s="7">
        <v>6.1414127004590001E-2</v>
      </c>
      <c r="H3517" s="7">
        <v>7.6385119163310006E-2</v>
      </c>
    </row>
    <row r="3518" spans="1:10" x14ac:dyDescent="0.35">
      <c r="B3518" s="10">
        <v>20.672771433760001</v>
      </c>
      <c r="C3518" s="10">
        <v>25.158300064230001</v>
      </c>
      <c r="D3518" s="10">
        <v>10.5764356416</v>
      </c>
      <c r="E3518" s="10">
        <v>10.09633579216</v>
      </c>
      <c r="F3518" s="10">
        <v>13.727902746130001</v>
      </c>
      <c r="G3518" s="10">
        <v>11.43039731809</v>
      </c>
      <c r="H3518" s="10">
        <v>45.831071497979998</v>
      </c>
      <c r="I3518" s="4"/>
      <c r="J3518" s="4"/>
    </row>
    <row r="3519" spans="1:10" x14ac:dyDescent="0.35">
      <c r="A3519" s="1" t="s">
        <v>1869</v>
      </c>
      <c r="B3519" s="7">
        <v>0.33065554724910001</v>
      </c>
      <c r="C3519" s="7">
        <v>0.3363328275618</v>
      </c>
      <c r="D3519" s="7">
        <v>0.38443374047540002</v>
      </c>
      <c r="E3519" s="7">
        <v>0.29246054500919999</v>
      </c>
      <c r="F3519" s="7">
        <v>0.29477114302039997</v>
      </c>
      <c r="G3519" s="7">
        <v>0.37545601223640002</v>
      </c>
      <c r="H3519" s="7">
        <v>0.3340744054534</v>
      </c>
      <c r="I3519" s="7"/>
      <c r="J3519" s="7"/>
    </row>
    <row r="3520" spans="1:10" x14ac:dyDescent="0.35">
      <c r="B3520" s="10">
        <v>78.920866017400002</v>
      </c>
      <c r="C3520" s="10">
        <v>121.52377725460001</v>
      </c>
      <c r="D3520" s="10">
        <v>38.105072355920001</v>
      </c>
      <c r="E3520" s="10">
        <v>40.815793661489998</v>
      </c>
      <c r="F3520" s="10">
        <v>51.643904257179997</v>
      </c>
      <c r="G3520" s="10">
        <v>69.879872997440003</v>
      </c>
      <c r="H3520" s="10">
        <v>200.44464327200001</v>
      </c>
      <c r="I3520" s="10"/>
      <c r="J3520" s="10"/>
    </row>
    <row r="3521" spans="1:10" x14ac:dyDescent="0.35">
      <c r="A3521" s="1" t="s">
        <v>1856</v>
      </c>
      <c r="B3521" s="7">
        <v>0.1227334835548</v>
      </c>
      <c r="C3521" s="7">
        <v>8.6152225846619995E-2</v>
      </c>
      <c r="D3521" s="7">
        <v>0.1114291710227</v>
      </c>
      <c r="E3521" s="7">
        <v>0.13076216984149999</v>
      </c>
      <c r="F3521" s="7">
        <v>0.1101888215065</v>
      </c>
      <c r="G3521" s="7">
        <v>6.3525901112009994E-2</v>
      </c>
      <c r="H3521" s="7">
        <v>0.10070425016289999</v>
      </c>
      <c r="I3521" s="7"/>
      <c r="J3521" s="7"/>
    </row>
    <row r="3522" spans="1:10" x14ac:dyDescent="0.35">
      <c r="B3522" s="10">
        <v>29.29402785485</v>
      </c>
      <c r="C3522" s="10">
        <v>31.128522242900001</v>
      </c>
      <c r="D3522" s="10">
        <v>11.04485943177</v>
      </c>
      <c r="E3522" s="10">
        <v>18.24916842308</v>
      </c>
      <c r="F3522" s="10">
        <v>19.30508152793</v>
      </c>
      <c r="G3522" s="10">
        <v>11.823440714969999</v>
      </c>
      <c r="H3522" s="10">
        <v>60.422550097749998</v>
      </c>
      <c r="I3522" s="10"/>
      <c r="J3522" s="10"/>
    </row>
    <row r="3523" spans="1:10" x14ac:dyDescent="0.35">
      <c r="A3523" s="1" t="s">
        <v>1857</v>
      </c>
      <c r="B3523" s="7">
        <v>1</v>
      </c>
      <c r="C3523" s="7">
        <v>1</v>
      </c>
      <c r="D3523" s="7">
        <v>1</v>
      </c>
      <c r="E3523" s="7">
        <v>1</v>
      </c>
      <c r="F3523" s="7">
        <v>1</v>
      </c>
      <c r="G3523" s="7">
        <v>1</v>
      </c>
      <c r="H3523" s="7">
        <v>1</v>
      </c>
      <c r="I3523" s="7"/>
      <c r="J3523" s="7"/>
    </row>
    <row r="3524" spans="1:10" x14ac:dyDescent="0.35">
      <c r="B3524" s="10">
        <v>238.68</v>
      </c>
      <c r="C3524" s="10">
        <v>361.32</v>
      </c>
      <c r="D3524" s="10">
        <v>99.12</v>
      </c>
      <c r="E3524" s="10">
        <v>139.56</v>
      </c>
      <c r="F3524" s="10">
        <v>175.2</v>
      </c>
      <c r="G3524" s="10">
        <v>186.12</v>
      </c>
      <c r="H3524" s="10">
        <v>600</v>
      </c>
      <c r="I3524" s="10"/>
      <c r="J3524" s="10"/>
    </row>
    <row r="3525" spans="1:10" x14ac:dyDescent="0.35">
      <c r="A3525" s="1" t="s">
        <v>203</v>
      </c>
      <c r="I3525" s="7"/>
      <c r="J3525" s="7"/>
    </row>
    <row r="3526" spans="1:10" x14ac:dyDescent="0.35">
      <c r="A3526" s="1" t="s">
        <v>49</v>
      </c>
      <c r="I3526" s="10"/>
      <c r="J3526" s="10"/>
    </row>
    <row r="3527" spans="1:10" x14ac:dyDescent="0.35"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 x14ac:dyDescent="0.35">
      <c r="B3528" s="10"/>
      <c r="C3528" s="10"/>
      <c r="D3528" s="10"/>
      <c r="E3528" s="10"/>
      <c r="F3528" s="10"/>
      <c r="G3528" s="10"/>
      <c r="H3528" s="10"/>
      <c r="I3528" s="10"/>
      <c r="J3528" s="10"/>
    </row>
    <row r="3529" spans="1:10" x14ac:dyDescent="0.35">
      <c r="B3529" s="7"/>
      <c r="C3529" s="7"/>
      <c r="D3529" s="7"/>
      <c r="E3529" s="7"/>
      <c r="F3529" s="7"/>
      <c r="G3529" s="7"/>
      <c r="H3529" s="7"/>
      <c r="I3529" s="7"/>
      <c r="J3529" s="7"/>
    </row>
    <row r="3530" spans="1:10" x14ac:dyDescent="0.35">
      <c r="A3530" s="3" t="s">
        <v>1850</v>
      </c>
      <c r="I3530" s="10"/>
      <c r="J3530" s="10"/>
    </row>
    <row r="3531" spans="1:10" x14ac:dyDescent="0.35">
      <c r="A3531" s="1" t="s">
        <v>204</v>
      </c>
      <c r="I3531" s="7"/>
      <c r="J3531" s="7"/>
    </row>
    <row r="3532" spans="1:10" ht="31" x14ac:dyDescent="0.35">
      <c r="A3532" s="4" t="s">
        <v>1851</v>
      </c>
      <c r="B3532" s="4" t="s">
        <v>1958</v>
      </c>
      <c r="C3532" s="4" t="s">
        <v>1959</v>
      </c>
      <c r="D3532" s="4" t="s">
        <v>1960</v>
      </c>
      <c r="E3532" s="4" t="s">
        <v>1961</v>
      </c>
      <c r="F3532" s="4" t="s">
        <v>1856</v>
      </c>
      <c r="G3532" s="4" t="s">
        <v>1857</v>
      </c>
      <c r="I3532" s="10"/>
      <c r="J3532" s="10"/>
    </row>
    <row r="3533" spans="1:10" x14ac:dyDescent="0.35">
      <c r="A3533" s="1" t="s">
        <v>1864</v>
      </c>
      <c r="B3533" s="5">
        <v>0.96318041778579999</v>
      </c>
      <c r="C3533" s="6">
        <v>8.6155127504940004E-2</v>
      </c>
      <c r="D3533" s="7">
        <v>0.52473312720859999</v>
      </c>
      <c r="E3533" s="7">
        <v>0.81124612086210002</v>
      </c>
      <c r="F3533" s="6">
        <v>0.12595610693510001</v>
      </c>
      <c r="G3533" s="7">
        <v>0.48883622522039999</v>
      </c>
      <c r="I3533" s="7"/>
      <c r="J3533" s="7"/>
    </row>
    <row r="3534" spans="1:10" x14ac:dyDescent="0.35">
      <c r="B3534" s="8">
        <v>187.2936782097</v>
      </c>
      <c r="C3534" s="9">
        <v>19.848360127399999</v>
      </c>
      <c r="D3534" s="10">
        <v>79.576953270060002</v>
      </c>
      <c r="E3534" s="10">
        <v>4.2863934936770001</v>
      </c>
      <c r="F3534" s="9">
        <v>2.2963500313830001</v>
      </c>
      <c r="G3534" s="10">
        <v>293.30173513220001</v>
      </c>
      <c r="I3534" s="10"/>
      <c r="J3534" s="10"/>
    </row>
    <row r="3535" spans="1:10" x14ac:dyDescent="0.35">
      <c r="A3535" s="1" t="s">
        <v>1865</v>
      </c>
      <c r="B3535" s="6">
        <v>1.968166756218E-2</v>
      </c>
      <c r="C3535" s="5">
        <v>0.82337457499559996</v>
      </c>
      <c r="D3535" s="6">
        <v>0.3155070175379</v>
      </c>
      <c r="E3535" s="7">
        <v>0</v>
      </c>
      <c r="F3535" s="7">
        <v>0.269465702626</v>
      </c>
      <c r="G3535" s="7">
        <v>0.41045952461669999</v>
      </c>
      <c r="I3535" s="7"/>
      <c r="J3535" s="7"/>
    </row>
    <row r="3536" spans="1:10" x14ac:dyDescent="0.35">
      <c r="B3536" s="9">
        <v>3.827166585774</v>
      </c>
      <c r="C3536" s="8">
        <v>189.6884788815</v>
      </c>
      <c r="D3536" s="9">
        <v>47.847345420229999</v>
      </c>
      <c r="E3536" s="10">
        <v>0</v>
      </c>
      <c r="F3536" s="10">
        <v>4.912723882461</v>
      </c>
      <c r="G3536" s="10">
        <v>246.27571477000001</v>
      </c>
      <c r="I3536" s="10"/>
      <c r="J3536" s="10"/>
    </row>
    <row r="3537" spans="1:9" x14ac:dyDescent="0.35">
      <c r="A3537" s="1" t="s">
        <v>1866</v>
      </c>
      <c r="B3537" s="5">
        <v>0.88342163357180004</v>
      </c>
      <c r="C3537" s="6">
        <v>3.5161001149360001E-2</v>
      </c>
      <c r="D3537" s="7">
        <v>0.44926031896500002</v>
      </c>
      <c r="E3537" s="7">
        <v>0.81124612086210002</v>
      </c>
      <c r="F3537" s="6">
        <v>0.12595610693510001</v>
      </c>
      <c r="G3537" s="7">
        <v>0.42433126338909999</v>
      </c>
    </row>
    <row r="3538" spans="1:9" x14ac:dyDescent="0.35">
      <c r="B3538" s="8">
        <v>171.78431382779999</v>
      </c>
      <c r="C3538" s="9">
        <v>8.1003677141839994</v>
      </c>
      <c r="D3538" s="10">
        <v>68.131332966429994</v>
      </c>
      <c r="E3538" s="10">
        <v>4.2863934936770001</v>
      </c>
      <c r="F3538" s="9">
        <v>2.2963500313830001</v>
      </c>
      <c r="G3538" s="10">
        <v>254.59875803349999</v>
      </c>
    </row>
    <row r="3539" spans="1:9" x14ac:dyDescent="0.35">
      <c r="A3539" s="1" t="s">
        <v>1867</v>
      </c>
      <c r="B3539" s="7">
        <v>7.9758784214010003E-2</v>
      </c>
      <c r="C3539" s="7">
        <v>5.0994126355579997E-2</v>
      </c>
      <c r="D3539" s="7">
        <v>7.5472808243620002E-2</v>
      </c>
      <c r="E3539" s="7">
        <v>0</v>
      </c>
      <c r="F3539" s="7">
        <v>0</v>
      </c>
      <c r="G3539" s="7">
        <v>6.4504961831269997E-2</v>
      </c>
    </row>
    <row r="3540" spans="1:9" x14ac:dyDescent="0.35">
      <c r="B3540" s="10">
        <v>15.50936438193</v>
      </c>
      <c r="C3540" s="10">
        <v>11.74799241321</v>
      </c>
      <c r="D3540" s="10">
        <v>11.44562030362</v>
      </c>
      <c r="E3540" s="10">
        <v>0</v>
      </c>
      <c r="F3540" s="10">
        <v>0</v>
      </c>
      <c r="G3540" s="10">
        <v>38.702977098760002</v>
      </c>
    </row>
    <row r="3541" spans="1:9" x14ac:dyDescent="0.35">
      <c r="A3541" s="1" t="s">
        <v>1868</v>
      </c>
      <c r="B3541" s="6">
        <v>1.401177125129E-2</v>
      </c>
      <c r="C3541" s="7">
        <v>0.1035571629636</v>
      </c>
      <c r="D3541" s="7">
        <v>0.1083556050912</v>
      </c>
      <c r="E3541" s="7">
        <v>0</v>
      </c>
      <c r="F3541" s="7">
        <v>0.15449408848980001</v>
      </c>
      <c r="G3541" s="7">
        <v>7.6385119163310006E-2</v>
      </c>
    </row>
    <row r="3542" spans="1:9" x14ac:dyDescent="0.35">
      <c r="B3542" s="9">
        <v>2.7246361402570001</v>
      </c>
      <c r="C3542" s="10">
        <v>23.85742931151</v>
      </c>
      <c r="D3542" s="10">
        <v>16.43237004829</v>
      </c>
      <c r="E3542" s="10">
        <v>0</v>
      </c>
      <c r="F3542" s="10">
        <v>2.8166359979259998</v>
      </c>
      <c r="G3542" s="10">
        <v>45.831071497979998</v>
      </c>
    </row>
    <row r="3543" spans="1:9" x14ac:dyDescent="0.35">
      <c r="A3543" s="1" t="s">
        <v>1869</v>
      </c>
      <c r="B3543" s="6">
        <v>5.6698963108930004E-3</v>
      </c>
      <c r="C3543" s="5">
        <v>0.719817412032</v>
      </c>
      <c r="D3543" s="6">
        <v>0.20715141244669999</v>
      </c>
      <c r="E3543" s="7">
        <v>0</v>
      </c>
      <c r="F3543" s="7">
        <v>0.1149716141362</v>
      </c>
      <c r="G3543" s="7">
        <v>0.3340744054534</v>
      </c>
    </row>
    <row r="3544" spans="1:9" x14ac:dyDescent="0.35">
      <c r="B3544" s="9">
        <v>1.102530445517</v>
      </c>
      <c r="C3544" s="8">
        <v>165.83104957</v>
      </c>
      <c r="D3544" s="9">
        <v>31.414975371939999</v>
      </c>
      <c r="E3544" s="10">
        <v>0</v>
      </c>
      <c r="F3544" s="10">
        <v>2.0960878845350002</v>
      </c>
      <c r="G3544" s="10">
        <v>200.44464327200001</v>
      </c>
      <c r="H3544" s="4"/>
      <c r="I3544" s="4"/>
    </row>
    <row r="3545" spans="1:9" x14ac:dyDescent="0.35">
      <c r="A3545" s="1" t="s">
        <v>1856</v>
      </c>
      <c r="B3545" s="6">
        <v>1.7137914651990001E-2</v>
      </c>
      <c r="C3545" s="7">
        <v>9.0470297499430002E-2</v>
      </c>
      <c r="D3545" s="5">
        <v>0.1597598552535</v>
      </c>
      <c r="E3545" s="7">
        <v>0.18875387913790001</v>
      </c>
      <c r="F3545" s="5">
        <v>0.60457819043899996</v>
      </c>
      <c r="G3545" s="7">
        <v>0.10070425016289999</v>
      </c>
      <c r="H3545" s="6"/>
      <c r="I3545" s="7"/>
    </row>
    <row r="3546" spans="1:9" x14ac:dyDescent="0.35">
      <c r="B3546" s="9">
        <v>3.3325252597990001</v>
      </c>
      <c r="C3546" s="10">
        <v>20.842486078370001</v>
      </c>
      <c r="D3546" s="8">
        <v>24.22793964537</v>
      </c>
      <c r="E3546" s="10">
        <v>0.99732174815569996</v>
      </c>
      <c r="F3546" s="8">
        <v>11.022277366060001</v>
      </c>
      <c r="G3546" s="10">
        <v>60.422550097749998</v>
      </c>
      <c r="H3546" s="9"/>
      <c r="I3546" s="10"/>
    </row>
    <row r="3547" spans="1:9" x14ac:dyDescent="0.35">
      <c r="A3547" s="1" t="s">
        <v>1857</v>
      </c>
      <c r="B3547" s="7">
        <v>1</v>
      </c>
      <c r="C3547" s="7">
        <v>1</v>
      </c>
      <c r="D3547" s="7">
        <v>1</v>
      </c>
      <c r="E3547" s="7">
        <v>1</v>
      </c>
      <c r="F3547" s="7">
        <v>1</v>
      </c>
      <c r="G3547" s="7">
        <v>1</v>
      </c>
      <c r="H3547" s="7"/>
      <c r="I3547" s="7"/>
    </row>
    <row r="3548" spans="1:9" x14ac:dyDescent="0.35">
      <c r="B3548" s="10">
        <v>194.45337005530001</v>
      </c>
      <c r="C3548" s="10">
        <v>230.3793250873</v>
      </c>
      <c r="D3548" s="10">
        <v>151.65223833569999</v>
      </c>
      <c r="E3548" s="10">
        <v>5.2837152418329998</v>
      </c>
      <c r="F3548" s="10">
        <v>18.231351279910001</v>
      </c>
      <c r="G3548" s="10">
        <v>600</v>
      </c>
      <c r="H3548" s="10"/>
      <c r="I3548" s="10"/>
    </row>
    <row r="3549" spans="1:9" x14ac:dyDescent="0.35">
      <c r="A3549" s="1" t="s">
        <v>204</v>
      </c>
      <c r="H3549" s="6"/>
      <c r="I3549" s="7"/>
    </row>
    <row r="3550" spans="1:9" x14ac:dyDescent="0.35">
      <c r="A3550" s="1" t="s">
        <v>49</v>
      </c>
      <c r="H3550" s="9"/>
      <c r="I3550" s="10"/>
    </row>
    <row r="3551" spans="1:9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9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10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10" x14ac:dyDescent="0.35">
      <c r="A3554" s="3" t="s">
        <v>1850</v>
      </c>
    </row>
    <row r="3555" spans="1:10" x14ac:dyDescent="0.35">
      <c r="A3555" s="1" t="s">
        <v>205</v>
      </c>
    </row>
    <row r="3556" spans="1:10" ht="46.5" x14ac:dyDescent="0.35">
      <c r="A3556" s="4" t="s">
        <v>1851</v>
      </c>
      <c r="B3556" s="4" t="s">
        <v>1962</v>
      </c>
      <c r="C3556" s="4" t="s">
        <v>1963</v>
      </c>
      <c r="D3556" s="4" t="s">
        <v>1964</v>
      </c>
      <c r="E3556" s="4" t="s">
        <v>1965</v>
      </c>
      <c r="F3556" s="4" t="s">
        <v>1966</v>
      </c>
      <c r="G3556" s="4" t="s">
        <v>1967</v>
      </c>
      <c r="H3556" s="4" t="s">
        <v>1968</v>
      </c>
      <c r="I3556" s="4" t="s">
        <v>1856</v>
      </c>
      <c r="J3556" s="4" t="s">
        <v>1857</v>
      </c>
    </row>
    <row r="3557" spans="1:10" x14ac:dyDescent="0.35">
      <c r="A3557" s="1" t="s">
        <v>1864</v>
      </c>
      <c r="B3557" s="5">
        <v>0.85154976278939998</v>
      </c>
      <c r="C3557" s="6">
        <v>0.30721045030119998</v>
      </c>
      <c r="D3557" s="6">
        <v>4.1164226349939999E-2</v>
      </c>
      <c r="E3557" s="5">
        <v>0.91690163740749997</v>
      </c>
      <c r="F3557" s="5">
        <v>0.76682911506579998</v>
      </c>
      <c r="G3557" s="6">
        <v>3.2350090655109999E-2</v>
      </c>
      <c r="H3557" s="6">
        <v>4.9780186866830001E-2</v>
      </c>
      <c r="I3557" s="6">
        <v>0.14620361759</v>
      </c>
      <c r="J3557" s="7">
        <v>0.48883622522039999</v>
      </c>
    </row>
    <row r="3558" spans="1:10" x14ac:dyDescent="0.35">
      <c r="B3558" s="8">
        <v>227.87471652249999</v>
      </c>
      <c r="C3558" s="9">
        <v>57.105083975489997</v>
      </c>
      <c r="D3558" s="9">
        <v>5.1335803232680002</v>
      </c>
      <c r="E3558" s="8">
        <v>138.51504353729999</v>
      </c>
      <c r="F3558" s="8">
        <v>89.359672985130004</v>
      </c>
      <c r="G3558" s="9">
        <v>1.994251015431</v>
      </c>
      <c r="H3558" s="9">
        <v>3.1393293078369999</v>
      </c>
      <c r="I3558" s="9">
        <v>3.1883543110289998</v>
      </c>
      <c r="J3558" s="10">
        <v>293.30173513220001</v>
      </c>
    </row>
    <row r="3559" spans="1:10" x14ac:dyDescent="0.35">
      <c r="A3559" s="1" t="s">
        <v>1865</v>
      </c>
      <c r="B3559" s="6">
        <v>0.103311536472</v>
      </c>
      <c r="C3559" s="5">
        <v>0.49145697328530003</v>
      </c>
      <c r="D3559" s="5">
        <v>0.93892642660720005</v>
      </c>
      <c r="E3559" s="6">
        <v>6.8992767804109997E-2</v>
      </c>
      <c r="F3559" s="6">
        <v>0.14780158863369999</v>
      </c>
      <c r="G3559" s="5">
        <v>0.92737328159230004</v>
      </c>
      <c r="H3559" s="5">
        <v>0.95021981313320003</v>
      </c>
      <c r="I3559" s="7">
        <v>0.46694475457059997</v>
      </c>
      <c r="J3559" s="7">
        <v>0.41045952461669999</v>
      </c>
    </row>
    <row r="3560" spans="1:10" x14ac:dyDescent="0.35">
      <c r="B3560" s="9">
        <v>27.64616715991</v>
      </c>
      <c r="C3560" s="8">
        <v>91.353310742790001</v>
      </c>
      <c r="D3560" s="8">
        <v>117.093278704</v>
      </c>
      <c r="E3560" s="9">
        <v>10.422640604250001</v>
      </c>
      <c r="F3560" s="9">
        <v>17.223526555660001</v>
      </c>
      <c r="G3560" s="8">
        <v>57.168776688020003</v>
      </c>
      <c r="H3560" s="8">
        <v>59.924502015960002</v>
      </c>
      <c r="I3560" s="10">
        <v>10.18295816334</v>
      </c>
      <c r="J3560" s="10">
        <v>246.27571477000001</v>
      </c>
    </row>
    <row r="3561" spans="1:10" x14ac:dyDescent="0.35">
      <c r="A3561" s="1" t="s">
        <v>1866</v>
      </c>
      <c r="B3561" s="5">
        <v>0.80726706534509995</v>
      </c>
      <c r="C3561" s="6">
        <v>0.18583213151530001</v>
      </c>
      <c r="D3561" s="6">
        <v>3.2324076914590001E-2</v>
      </c>
      <c r="E3561" s="5">
        <v>0.87847172587919997</v>
      </c>
      <c r="F3561" s="5">
        <v>0.71495900231480003</v>
      </c>
      <c r="G3561" s="6">
        <v>1.4466460050960001E-2</v>
      </c>
      <c r="H3561" s="6">
        <v>4.9780186866830001E-2</v>
      </c>
      <c r="I3561" s="6">
        <v>0</v>
      </c>
      <c r="J3561" s="7">
        <v>0.42433126338909999</v>
      </c>
    </row>
    <row r="3562" spans="1:10" x14ac:dyDescent="0.35">
      <c r="B3562" s="8">
        <v>216.02466668630001</v>
      </c>
      <c r="C3562" s="9">
        <v>34.542963838360002</v>
      </c>
      <c r="D3562" s="9">
        <v>4.0311275087720002</v>
      </c>
      <c r="E3562" s="8">
        <v>132.70949073720001</v>
      </c>
      <c r="F3562" s="8">
        <v>83.315175949129994</v>
      </c>
      <c r="G3562" s="9">
        <v>0.89179820093499995</v>
      </c>
      <c r="H3562" s="9">
        <v>3.1393293078369999</v>
      </c>
      <c r="I3562" s="9">
        <v>0</v>
      </c>
      <c r="J3562" s="10">
        <v>254.59875803349999</v>
      </c>
    </row>
    <row r="3563" spans="1:10" x14ac:dyDescent="0.35">
      <c r="A3563" s="1" t="s">
        <v>1867</v>
      </c>
      <c r="B3563" s="7">
        <v>4.4282697444360003E-2</v>
      </c>
      <c r="C3563" s="5">
        <v>0.121378318786</v>
      </c>
      <c r="D3563" s="6">
        <v>8.840149435347E-3</v>
      </c>
      <c r="E3563" s="7">
        <v>3.8429911528260002E-2</v>
      </c>
      <c r="F3563" s="7">
        <v>5.1870112751070001E-2</v>
      </c>
      <c r="G3563" s="7">
        <v>1.7883630604149998E-2</v>
      </c>
      <c r="H3563" s="6">
        <v>0</v>
      </c>
      <c r="I3563" s="7">
        <v>0.14620361759</v>
      </c>
      <c r="J3563" s="7">
        <v>6.4504961831269997E-2</v>
      </c>
    </row>
    <row r="3564" spans="1:10" x14ac:dyDescent="0.35">
      <c r="B3564" s="10">
        <v>11.850049836109999</v>
      </c>
      <c r="C3564" s="8">
        <v>22.562120137130002</v>
      </c>
      <c r="D3564" s="9">
        <v>1.102452814496</v>
      </c>
      <c r="E3564" s="10">
        <v>5.8055528001059997</v>
      </c>
      <c r="F3564" s="10">
        <v>6.0444970360039996</v>
      </c>
      <c r="G3564" s="10">
        <v>1.102452814496</v>
      </c>
      <c r="H3564" s="9">
        <v>0</v>
      </c>
      <c r="I3564" s="10">
        <v>3.1883543110289998</v>
      </c>
      <c r="J3564" s="10">
        <v>38.702977098760002</v>
      </c>
    </row>
    <row r="3565" spans="1:10" x14ac:dyDescent="0.35">
      <c r="A3565" s="1" t="s">
        <v>1868</v>
      </c>
      <c r="B3565" s="6">
        <v>2.4412656819739999E-2</v>
      </c>
      <c r="C3565" s="7">
        <v>0.1018915684913</v>
      </c>
      <c r="D3565" s="5">
        <v>0.1464495231878</v>
      </c>
      <c r="E3565" s="6">
        <v>1.3600995421269999E-2</v>
      </c>
      <c r="F3565" s="7">
        <v>3.84286427727E-2</v>
      </c>
      <c r="G3565" s="5">
        <v>0.1984460860126</v>
      </c>
      <c r="H3565" s="7">
        <v>9.5622040173729994E-2</v>
      </c>
      <c r="I3565" s="7">
        <v>9.6053053741360001E-2</v>
      </c>
      <c r="J3565" s="7">
        <v>7.6385119163310006E-2</v>
      </c>
    </row>
    <row r="3566" spans="1:10" x14ac:dyDescent="0.35">
      <c r="B3566" s="9">
        <v>6.532826964961</v>
      </c>
      <c r="C3566" s="10">
        <v>18.939871900130001</v>
      </c>
      <c r="D3566" s="8">
        <v>18.263683233049999</v>
      </c>
      <c r="E3566" s="9">
        <v>2.0546832899699998</v>
      </c>
      <c r="F3566" s="10">
        <v>4.4781436749910002</v>
      </c>
      <c r="G3566" s="8">
        <v>12.233391020699999</v>
      </c>
      <c r="H3566" s="10">
        <v>6.0302922123530003</v>
      </c>
      <c r="I3566" s="10">
        <v>2.0946893998379998</v>
      </c>
      <c r="J3566" s="10">
        <v>45.831071497979998</v>
      </c>
    </row>
    <row r="3567" spans="1:10" x14ac:dyDescent="0.35">
      <c r="A3567" s="1" t="s">
        <v>1869</v>
      </c>
      <c r="B3567" s="6">
        <v>7.8898879652260001E-2</v>
      </c>
      <c r="C3567" s="7">
        <v>0.38956540479410001</v>
      </c>
      <c r="D3567" s="5">
        <v>0.79247690341940003</v>
      </c>
      <c r="E3567" s="6">
        <v>5.5391772382840002E-2</v>
      </c>
      <c r="F3567" s="6">
        <v>0.10937294586100001</v>
      </c>
      <c r="G3567" s="5">
        <v>0.72892719557969998</v>
      </c>
      <c r="H3567" s="5">
        <v>0.85459777295939998</v>
      </c>
      <c r="I3567" s="7">
        <v>0.37089170082930001</v>
      </c>
      <c r="J3567" s="7">
        <v>0.3340744054534</v>
      </c>
    </row>
    <row r="3568" spans="1:10" x14ac:dyDescent="0.35">
      <c r="B3568" s="9">
        <v>21.113340194940001</v>
      </c>
      <c r="C3568" s="10">
        <v>72.413438842649995</v>
      </c>
      <c r="D3568" s="8">
        <v>98.829595470930002</v>
      </c>
      <c r="E3568" s="9">
        <v>8.3679573142799999</v>
      </c>
      <c r="F3568" s="9">
        <v>12.745382880659999</v>
      </c>
      <c r="G3568" s="8">
        <v>44.935385667319999</v>
      </c>
      <c r="H3568" s="8">
        <v>53.894209803610003</v>
      </c>
      <c r="I3568" s="10">
        <v>8.0882687634990003</v>
      </c>
      <c r="J3568" s="10">
        <v>200.44464327200001</v>
      </c>
    </row>
    <row r="3569" spans="1:10" x14ac:dyDescent="0.35">
      <c r="A3569" s="1" t="s">
        <v>1856</v>
      </c>
      <c r="B3569" s="6">
        <v>4.5138700738570001E-2</v>
      </c>
      <c r="C3569" s="5">
        <v>0.20133257641339999</v>
      </c>
      <c r="D3569" s="6">
        <v>1.9909347042879999E-2</v>
      </c>
      <c r="E3569" s="6">
        <v>1.4105594788400001E-2</v>
      </c>
      <c r="F3569" s="7">
        <v>8.5369296300510003E-2</v>
      </c>
      <c r="G3569" s="7">
        <v>4.027662775259E-2</v>
      </c>
      <c r="H3569" s="6">
        <v>0</v>
      </c>
      <c r="I3569" s="5">
        <v>0.38685162783929999</v>
      </c>
      <c r="J3569" s="7">
        <v>0.10070425016289999</v>
      </c>
    </row>
    <row r="3570" spans="1:10" x14ac:dyDescent="0.35">
      <c r="B3570" s="9">
        <v>12.07911631764</v>
      </c>
      <c r="C3570" s="8">
        <v>37.42422717657</v>
      </c>
      <c r="D3570" s="9">
        <v>2.4828896663709998</v>
      </c>
      <c r="E3570" s="9">
        <v>2.1309124081839999</v>
      </c>
      <c r="F3570" s="10">
        <v>9.9482039094579999</v>
      </c>
      <c r="G3570" s="10">
        <v>2.4828896663709998</v>
      </c>
      <c r="H3570" s="9">
        <v>0</v>
      </c>
      <c r="I3570" s="8">
        <v>8.4363169371679998</v>
      </c>
      <c r="J3570" s="10">
        <v>60.422550097749998</v>
      </c>
    </row>
    <row r="3571" spans="1:10" x14ac:dyDescent="0.35">
      <c r="A3571" s="1" t="s">
        <v>1857</v>
      </c>
      <c r="B3571" s="7">
        <v>1</v>
      </c>
      <c r="C3571" s="7">
        <v>1</v>
      </c>
      <c r="D3571" s="7">
        <v>1</v>
      </c>
      <c r="E3571" s="7">
        <v>1</v>
      </c>
      <c r="F3571" s="7">
        <v>1</v>
      </c>
      <c r="G3571" s="7">
        <v>1</v>
      </c>
      <c r="H3571" s="7">
        <v>1</v>
      </c>
      <c r="I3571" s="7">
        <v>1</v>
      </c>
      <c r="J3571" s="7">
        <v>1</v>
      </c>
    </row>
    <row r="3572" spans="1:10" x14ac:dyDescent="0.35">
      <c r="B3572" s="10">
        <v>267.60000000000002</v>
      </c>
      <c r="C3572" s="10">
        <v>185.8826218948</v>
      </c>
      <c r="D3572" s="10">
        <v>124.70974869360001</v>
      </c>
      <c r="E3572" s="10">
        <v>151.06859654979999</v>
      </c>
      <c r="F3572" s="10">
        <v>116.5314034502</v>
      </c>
      <c r="G3572" s="10">
        <v>61.645917369819998</v>
      </c>
      <c r="H3572" s="10">
        <v>63.063831323800002</v>
      </c>
      <c r="I3572" s="10">
        <v>21.807629411530002</v>
      </c>
      <c r="J3572" s="10">
        <v>600</v>
      </c>
    </row>
    <row r="3573" spans="1:10" x14ac:dyDescent="0.35">
      <c r="A3573" s="1" t="s">
        <v>205</v>
      </c>
    </row>
    <row r="3574" spans="1:10" x14ac:dyDescent="0.35">
      <c r="A3574" s="1" t="s">
        <v>49</v>
      </c>
    </row>
    <row r="3575" spans="1:10" x14ac:dyDescent="0.35">
      <c r="B3575" s="7"/>
      <c r="E3575" s="7"/>
    </row>
    <row r="3576" spans="1:10" x14ac:dyDescent="0.35">
      <c r="B3576" s="10"/>
      <c r="C3576" s="10"/>
      <c r="D3576" s="10"/>
      <c r="E3576" s="10"/>
    </row>
    <row r="3577" spans="1:10" x14ac:dyDescent="0.35">
      <c r="B3577" s="7"/>
      <c r="E3577" s="7"/>
    </row>
    <row r="3578" spans="1:10" x14ac:dyDescent="0.35">
      <c r="A3578" s="3" t="s">
        <v>1850</v>
      </c>
    </row>
    <row r="3579" spans="1:10" x14ac:dyDescent="0.35">
      <c r="A3579" s="1" t="s">
        <v>206</v>
      </c>
    </row>
    <row r="3580" spans="1:10" ht="31" x14ac:dyDescent="0.35">
      <c r="A3580" s="4" t="s">
        <v>1851</v>
      </c>
      <c r="B3580" s="4" t="s">
        <v>1969</v>
      </c>
      <c r="C3580" s="4" t="s">
        <v>1970</v>
      </c>
      <c r="D3580" s="4" t="s">
        <v>1971</v>
      </c>
      <c r="E3580" s="4" t="s">
        <v>1857</v>
      </c>
    </row>
    <row r="3581" spans="1:10" x14ac:dyDescent="0.35">
      <c r="A3581" s="1" t="s">
        <v>1864</v>
      </c>
      <c r="B3581" s="7">
        <v>0.54112564665840002</v>
      </c>
      <c r="C3581" s="7">
        <v>0.50126902753330005</v>
      </c>
      <c r="D3581" s="6">
        <v>0.33971378933809998</v>
      </c>
      <c r="E3581" s="7">
        <v>0.48883622522039999</v>
      </c>
    </row>
    <row r="3582" spans="1:10" x14ac:dyDescent="0.35">
      <c r="B3582" s="10">
        <v>121.50399782940001</v>
      </c>
      <c r="C3582" s="10">
        <v>137.2932285853</v>
      </c>
      <c r="D3582" s="9">
        <v>34.504508717530001</v>
      </c>
      <c r="E3582" s="10">
        <v>293.30173513220001</v>
      </c>
    </row>
    <row r="3583" spans="1:10" x14ac:dyDescent="0.35">
      <c r="A3583" s="1" t="s">
        <v>1865</v>
      </c>
      <c r="B3583" s="7">
        <v>0.3409027735181</v>
      </c>
      <c r="C3583" s="7">
        <v>0.39792020654049998</v>
      </c>
      <c r="D3583" s="5">
        <v>0.59804207297760004</v>
      </c>
      <c r="E3583" s="7">
        <v>0.41045952461669999</v>
      </c>
    </row>
    <row r="3584" spans="1:10" x14ac:dyDescent="0.35">
      <c r="B3584" s="10">
        <v>76.546085201050005</v>
      </c>
      <c r="C3584" s="10">
        <v>108.9868850348</v>
      </c>
      <c r="D3584" s="8">
        <v>60.742744534179998</v>
      </c>
      <c r="E3584" s="10">
        <v>246.27571477000001</v>
      </c>
    </row>
    <row r="3585" spans="1:10" x14ac:dyDescent="0.35">
      <c r="A3585" s="1" t="s">
        <v>1866</v>
      </c>
      <c r="B3585" s="7">
        <v>0.47786638895369998</v>
      </c>
      <c r="C3585" s="7">
        <v>0.43415417962449998</v>
      </c>
      <c r="D3585" s="6">
        <v>0.27949275291539999</v>
      </c>
      <c r="E3585" s="7">
        <v>0.42433126338909999</v>
      </c>
    </row>
    <row r="3586" spans="1:10" x14ac:dyDescent="0.35">
      <c r="B3586" s="10">
        <v>107.2998055899</v>
      </c>
      <c r="C3586" s="10">
        <v>118.9110552426</v>
      </c>
      <c r="D3586" s="9">
        <v>28.387897200889999</v>
      </c>
      <c r="E3586" s="10">
        <v>254.59875803349999</v>
      </c>
    </row>
    <row r="3587" spans="1:10" x14ac:dyDescent="0.35">
      <c r="A3587" s="1" t="s">
        <v>1867</v>
      </c>
      <c r="B3587" s="7">
        <v>6.3259257704790003E-2</v>
      </c>
      <c r="C3587" s="7">
        <v>6.7114847908819997E-2</v>
      </c>
      <c r="D3587" s="7">
        <v>6.0221036422740001E-2</v>
      </c>
      <c r="E3587" s="7">
        <v>6.4504961831269997E-2</v>
      </c>
    </row>
    <row r="3588" spans="1:10" x14ac:dyDescent="0.35">
      <c r="B3588" s="10">
        <v>14.20419223949</v>
      </c>
      <c r="C3588" s="10">
        <v>18.382173342640002</v>
      </c>
      <c r="D3588" s="10">
        <v>6.1166115166399999</v>
      </c>
      <c r="E3588" s="10">
        <v>38.702977098760002</v>
      </c>
    </row>
    <row r="3589" spans="1:10" x14ac:dyDescent="0.35">
      <c r="A3589" s="1" t="s">
        <v>1868</v>
      </c>
      <c r="B3589" s="7">
        <v>5.872088856254E-2</v>
      </c>
      <c r="C3589" s="7">
        <v>8.1863851690269995E-2</v>
      </c>
      <c r="D3589" s="7">
        <v>0.1006615130928</v>
      </c>
      <c r="E3589" s="7">
        <v>7.6385119163310006E-2</v>
      </c>
    </row>
    <row r="3590" spans="1:10" x14ac:dyDescent="0.35">
      <c r="B3590" s="10">
        <v>13.18514980856</v>
      </c>
      <c r="C3590" s="10">
        <v>22.421797249859999</v>
      </c>
      <c r="D3590" s="10">
        <v>10.22412443957</v>
      </c>
      <c r="E3590" s="10">
        <v>45.831071497979998</v>
      </c>
    </row>
    <row r="3591" spans="1:10" x14ac:dyDescent="0.35">
      <c r="A3591" s="1" t="s">
        <v>1869</v>
      </c>
      <c r="B3591" s="7">
        <v>0.28218188495559998</v>
      </c>
      <c r="C3591" s="7">
        <v>0.31605635485020001</v>
      </c>
      <c r="D3591" s="5">
        <v>0.49738055988480001</v>
      </c>
      <c r="E3591" s="7">
        <v>0.3340744054534</v>
      </c>
    </row>
    <row r="3592" spans="1:10" x14ac:dyDescent="0.35">
      <c r="B3592" s="10">
        <v>63.360935392489999</v>
      </c>
      <c r="C3592" s="10">
        <v>86.565087784919996</v>
      </c>
      <c r="D3592" s="8">
        <v>50.51862009461</v>
      </c>
      <c r="E3592" s="10">
        <v>200.44464327200001</v>
      </c>
    </row>
    <row r="3593" spans="1:10" x14ac:dyDescent="0.35">
      <c r="A3593" s="1" t="s">
        <v>1856</v>
      </c>
      <c r="B3593" s="7">
        <v>0.1179715798235</v>
      </c>
      <c r="C3593" s="7">
        <v>0.1008107659262</v>
      </c>
      <c r="D3593" s="7">
        <v>6.224413768427E-2</v>
      </c>
      <c r="E3593" s="7">
        <v>0.10070425016289999</v>
      </c>
    </row>
    <row r="3594" spans="1:10" x14ac:dyDescent="0.35">
      <c r="B3594" s="10">
        <v>26.48926116757</v>
      </c>
      <c r="C3594" s="10">
        <v>27.611192333729999</v>
      </c>
      <c r="D3594" s="10">
        <v>6.3220965964509999</v>
      </c>
      <c r="E3594" s="10">
        <v>60.422550097749998</v>
      </c>
    </row>
    <row r="3595" spans="1:10" x14ac:dyDescent="0.35">
      <c r="A3595" s="1" t="s">
        <v>1857</v>
      </c>
      <c r="B3595" s="7">
        <v>1</v>
      </c>
      <c r="C3595" s="7">
        <v>1</v>
      </c>
      <c r="D3595" s="7">
        <v>1</v>
      </c>
      <c r="E3595" s="7">
        <v>1</v>
      </c>
    </row>
    <row r="3596" spans="1:10" x14ac:dyDescent="0.35">
      <c r="B3596" s="10">
        <v>224.5393441981</v>
      </c>
      <c r="C3596" s="10">
        <v>273.89130595379999</v>
      </c>
      <c r="D3596" s="10">
        <v>101.56934984820001</v>
      </c>
      <c r="E3596" s="10">
        <v>600</v>
      </c>
      <c r="F3596" s="4"/>
      <c r="G3596" s="4"/>
      <c r="H3596" s="4"/>
      <c r="I3596" s="4"/>
      <c r="J3596" s="4"/>
    </row>
    <row r="3597" spans="1:10" x14ac:dyDescent="0.35">
      <c r="A3597" s="1" t="s">
        <v>206</v>
      </c>
      <c r="F3597" s="7"/>
      <c r="G3597" s="7"/>
      <c r="H3597" s="7"/>
      <c r="I3597" s="7"/>
      <c r="J3597" s="7"/>
    </row>
    <row r="3598" spans="1:10" x14ac:dyDescent="0.35">
      <c r="A3598" s="1" t="s">
        <v>49</v>
      </c>
      <c r="F3598" s="10"/>
      <c r="G3598" s="10"/>
      <c r="H3598" s="10"/>
      <c r="I3598" s="10"/>
      <c r="J3598" s="10"/>
    </row>
    <row r="3599" spans="1:10" x14ac:dyDescent="0.35">
      <c r="B3599" s="7"/>
      <c r="C3599" s="7"/>
      <c r="D3599" s="7"/>
      <c r="E3599" s="7"/>
      <c r="F3599" s="7"/>
      <c r="G3599" s="7"/>
      <c r="H3599" s="7"/>
      <c r="I3599" s="7"/>
      <c r="J3599" s="7"/>
    </row>
    <row r="3600" spans="1:10" x14ac:dyDescent="0.35">
      <c r="B3600" s="10"/>
      <c r="C3600" s="10"/>
      <c r="D3600" s="10"/>
      <c r="E3600" s="10"/>
      <c r="F3600" s="10"/>
      <c r="G3600" s="10"/>
      <c r="H3600" s="10"/>
      <c r="I3600" s="10"/>
      <c r="J3600" s="10"/>
    </row>
    <row r="3601" spans="1:10" x14ac:dyDescent="0.35">
      <c r="B3601" s="7"/>
      <c r="C3601" s="7"/>
      <c r="D3601" s="7"/>
      <c r="E3601" s="7"/>
      <c r="F3601" s="7"/>
      <c r="G3601" s="7"/>
      <c r="H3601" s="7"/>
      <c r="I3601" s="7"/>
      <c r="J3601" s="7"/>
    </row>
    <row r="3602" spans="1:10" x14ac:dyDescent="0.35">
      <c r="A3602" s="3" t="s">
        <v>1850</v>
      </c>
      <c r="G3602" s="10"/>
      <c r="H3602" s="10"/>
      <c r="I3602" s="10"/>
      <c r="J3602" s="10"/>
    </row>
    <row r="3603" spans="1:10" x14ac:dyDescent="0.35">
      <c r="A3603" s="1" t="s">
        <v>207</v>
      </c>
      <c r="G3603" s="7"/>
      <c r="H3603" s="7"/>
      <c r="I3603" s="7"/>
      <c r="J3603" s="7"/>
    </row>
    <row r="3604" spans="1:10" ht="31" x14ac:dyDescent="0.35">
      <c r="A3604" s="4" t="s">
        <v>1851</v>
      </c>
      <c r="B3604" s="4" t="s">
        <v>1972</v>
      </c>
      <c r="C3604" s="4" t="s">
        <v>1973</v>
      </c>
      <c r="D3604" s="4" t="s">
        <v>1974</v>
      </c>
      <c r="E3604" s="4" t="s">
        <v>1975</v>
      </c>
      <c r="F3604" s="4" t="s">
        <v>1857</v>
      </c>
      <c r="G3604" s="10"/>
      <c r="H3604" s="10"/>
      <c r="I3604" s="10"/>
      <c r="J3604" s="10"/>
    </row>
    <row r="3605" spans="1:10" x14ac:dyDescent="0.35">
      <c r="A3605" s="1" t="s">
        <v>1864</v>
      </c>
      <c r="B3605" s="7">
        <v>0.42901521820729999</v>
      </c>
      <c r="C3605" s="7">
        <v>0.48472668893089998</v>
      </c>
      <c r="D3605" s="7">
        <v>0.53368290392969997</v>
      </c>
      <c r="E3605" s="7">
        <v>0.53300712108869996</v>
      </c>
      <c r="F3605" s="7">
        <v>0.48883622522039999</v>
      </c>
      <c r="G3605" s="7"/>
      <c r="H3605" s="7"/>
      <c r="I3605" s="7"/>
      <c r="J3605" s="7"/>
    </row>
    <row r="3606" spans="1:10" x14ac:dyDescent="0.35">
      <c r="B3606" s="10">
        <v>65.857984135199999</v>
      </c>
      <c r="C3606" s="10">
        <v>106.99589586259999</v>
      </c>
      <c r="D3606" s="10">
        <v>93.488785251069999</v>
      </c>
      <c r="E3606" s="10">
        <v>26.959069883369999</v>
      </c>
      <c r="F3606" s="10">
        <v>293.30173513220001</v>
      </c>
      <c r="G3606" s="10"/>
      <c r="H3606" s="10"/>
      <c r="I3606" s="10"/>
      <c r="J3606" s="10"/>
    </row>
    <row r="3607" spans="1:10" x14ac:dyDescent="0.35">
      <c r="A3607" s="1" t="s">
        <v>1865</v>
      </c>
      <c r="B3607" s="7">
        <v>0.4292597434812</v>
      </c>
      <c r="C3607" s="7">
        <v>0.4552419250718</v>
      </c>
      <c r="D3607" s="7">
        <v>0.38325003650349998</v>
      </c>
      <c r="E3607" s="7">
        <v>0.2522013959969</v>
      </c>
      <c r="F3607" s="7">
        <v>0.41045952461669999</v>
      </c>
      <c r="G3607" s="7"/>
      <c r="H3607" s="7"/>
      <c r="I3607" s="7"/>
      <c r="J3607" s="7"/>
    </row>
    <row r="3608" spans="1:10" x14ac:dyDescent="0.35">
      <c r="B3608" s="10">
        <v>65.895521129049996</v>
      </c>
      <c r="C3608" s="10">
        <v>100.487591708</v>
      </c>
      <c r="D3608" s="10">
        <v>67.136458927800007</v>
      </c>
      <c r="E3608" s="10">
        <v>12.75614300514</v>
      </c>
      <c r="F3608" s="10">
        <v>246.27571477000001</v>
      </c>
      <c r="G3608" s="10"/>
      <c r="H3608" s="10"/>
      <c r="I3608" s="10"/>
      <c r="J3608" s="10"/>
    </row>
    <row r="3609" spans="1:10" x14ac:dyDescent="0.35">
      <c r="A3609" s="1" t="s">
        <v>1866</v>
      </c>
      <c r="B3609" s="7">
        <v>0.36429267717280001</v>
      </c>
      <c r="C3609" s="7">
        <v>0.42920394147309998</v>
      </c>
      <c r="D3609" s="7">
        <v>0.4484050532994</v>
      </c>
      <c r="E3609" s="7">
        <v>0.50190801468400004</v>
      </c>
      <c r="F3609" s="7">
        <v>0.42433126338909999</v>
      </c>
      <c r="G3609" s="7"/>
      <c r="H3609" s="7"/>
      <c r="I3609" s="7"/>
      <c r="J3609" s="7"/>
    </row>
    <row r="3610" spans="1:10" x14ac:dyDescent="0.35">
      <c r="B3610" s="10">
        <v>55.922448285320002</v>
      </c>
      <c r="C3610" s="10">
        <v>94.740110817819996</v>
      </c>
      <c r="D3610" s="10">
        <v>78.550096742329998</v>
      </c>
      <c r="E3610" s="10">
        <v>25.386102187999999</v>
      </c>
      <c r="F3610" s="10">
        <v>254.59875803349999</v>
      </c>
      <c r="G3610" s="10"/>
      <c r="H3610" s="10"/>
      <c r="I3610" s="10"/>
      <c r="J3610" s="10"/>
    </row>
    <row r="3611" spans="1:10" x14ac:dyDescent="0.35">
      <c r="A3611" s="1" t="s">
        <v>1867</v>
      </c>
      <c r="B3611" s="7">
        <v>6.4722541034540004E-2</v>
      </c>
      <c r="C3611" s="7">
        <v>5.5522747457810002E-2</v>
      </c>
      <c r="D3611" s="7">
        <v>8.5277850630279997E-2</v>
      </c>
      <c r="E3611" s="7">
        <v>3.1099106404700001E-2</v>
      </c>
      <c r="F3611" s="7">
        <v>6.4504961831269997E-2</v>
      </c>
      <c r="G3611" s="7"/>
      <c r="H3611" s="7"/>
      <c r="I3611" s="7"/>
      <c r="J3611" s="7"/>
    </row>
    <row r="3612" spans="1:10" x14ac:dyDescent="0.35">
      <c r="B3612" s="10">
        <v>9.9355358498780006</v>
      </c>
      <c r="C3612" s="10">
        <v>12.255785044770001</v>
      </c>
      <c r="D3612" s="10">
        <v>14.93868850874</v>
      </c>
      <c r="E3612" s="10">
        <v>1.57296769537</v>
      </c>
      <c r="F3612" s="10">
        <v>38.702977098760002</v>
      </c>
      <c r="G3612" s="10"/>
      <c r="H3612" s="10"/>
      <c r="I3612" s="10"/>
      <c r="J3612" s="10"/>
    </row>
    <row r="3613" spans="1:10" x14ac:dyDescent="0.35">
      <c r="A3613" s="1" t="s">
        <v>1868</v>
      </c>
      <c r="B3613" s="7">
        <v>9.6693395036930002E-2</v>
      </c>
      <c r="C3613" s="7">
        <v>5.8412101037640003E-2</v>
      </c>
      <c r="D3613" s="7">
        <v>9.2066877059960001E-2</v>
      </c>
      <c r="E3613" s="7">
        <v>3.887305964743E-2</v>
      </c>
      <c r="F3613" s="7">
        <v>7.6385119163310006E-2</v>
      </c>
      <c r="G3613" s="7"/>
      <c r="H3613" s="7"/>
      <c r="I3613" s="7"/>
      <c r="J3613" s="7"/>
    </row>
    <row r="3614" spans="1:10" x14ac:dyDescent="0.35">
      <c r="B3614" s="10">
        <v>14.84337106485</v>
      </c>
      <c r="C3614" s="10">
        <v>12.8935650181</v>
      </c>
      <c r="D3614" s="10">
        <v>16.127967440620001</v>
      </c>
      <c r="E3614" s="10">
        <v>1.966167974407</v>
      </c>
      <c r="F3614" s="10">
        <v>45.831071497979998</v>
      </c>
      <c r="G3614" s="10"/>
      <c r="H3614" s="10"/>
      <c r="I3614" s="10"/>
      <c r="J3614" s="10"/>
    </row>
    <row r="3615" spans="1:10" x14ac:dyDescent="0.35">
      <c r="A3615" s="1" t="s">
        <v>1869</v>
      </c>
      <c r="B3615" s="7">
        <v>0.3325663484443</v>
      </c>
      <c r="C3615" s="7">
        <v>0.3968298240341</v>
      </c>
      <c r="D3615" s="7">
        <v>0.29118315944349998</v>
      </c>
      <c r="E3615" s="7">
        <v>0.21332833634939999</v>
      </c>
      <c r="F3615" s="7">
        <v>0.3340744054534</v>
      </c>
    </row>
    <row r="3616" spans="1:10" x14ac:dyDescent="0.35">
      <c r="B3616" s="10">
        <v>51.052150064199999</v>
      </c>
      <c r="C3616" s="10">
        <v>87.59402668992</v>
      </c>
      <c r="D3616" s="10">
        <v>51.008491487169998</v>
      </c>
      <c r="E3616" s="10">
        <v>10.78997503073</v>
      </c>
      <c r="F3616" s="10">
        <v>200.44464327200001</v>
      </c>
    </row>
    <row r="3617" spans="1:10" x14ac:dyDescent="0.35">
      <c r="A3617" s="1" t="s">
        <v>1856</v>
      </c>
      <c r="B3617" s="7">
        <v>0.14172503831139999</v>
      </c>
      <c r="C3617" s="7">
        <v>6.0031385997369999E-2</v>
      </c>
      <c r="D3617" s="7">
        <v>8.3067059566829998E-2</v>
      </c>
      <c r="E3617" s="7">
        <v>0.21479148291450001</v>
      </c>
      <c r="F3617" s="7">
        <v>0.10070425016289999</v>
      </c>
    </row>
    <row r="3618" spans="1:10" x14ac:dyDescent="0.35">
      <c r="B3618" s="10">
        <v>21.756163717629999</v>
      </c>
      <c r="C3618" s="10">
        <v>13.25099704914</v>
      </c>
      <c r="D3618" s="10">
        <v>14.551409528200001</v>
      </c>
      <c r="E3618" s="10">
        <v>10.863979802779999</v>
      </c>
      <c r="F3618" s="10">
        <v>60.422550097749998</v>
      </c>
    </row>
    <row r="3619" spans="1:10" x14ac:dyDescent="0.35">
      <c r="A3619" s="1" t="s">
        <v>1857</v>
      </c>
      <c r="B3619" s="7">
        <v>1</v>
      </c>
      <c r="C3619" s="7">
        <v>1</v>
      </c>
      <c r="D3619" s="7">
        <v>1</v>
      </c>
      <c r="E3619" s="7">
        <v>1</v>
      </c>
      <c r="F3619" s="7">
        <v>1</v>
      </c>
    </row>
    <row r="3620" spans="1:10" x14ac:dyDescent="0.35">
      <c r="B3620" s="10">
        <v>153.50966898190001</v>
      </c>
      <c r="C3620" s="10">
        <v>220.73448461980001</v>
      </c>
      <c r="D3620" s="10">
        <v>175.1766537071</v>
      </c>
      <c r="E3620" s="10">
        <v>50.579192691289997</v>
      </c>
      <c r="F3620" s="10">
        <v>600</v>
      </c>
    </row>
    <row r="3621" spans="1:10" x14ac:dyDescent="0.35">
      <c r="A3621" s="1" t="s">
        <v>207</v>
      </c>
    </row>
    <row r="3622" spans="1:10" x14ac:dyDescent="0.35">
      <c r="A3622" s="1" t="s">
        <v>49</v>
      </c>
      <c r="I3622" s="4"/>
      <c r="J3622" s="4"/>
    </row>
    <row r="3623" spans="1:10" x14ac:dyDescent="0.35">
      <c r="B3623" s="5"/>
      <c r="C3623" s="6"/>
      <c r="D3623" s="5"/>
      <c r="E3623" s="5"/>
      <c r="F3623" s="6"/>
      <c r="G3623" s="6"/>
      <c r="H3623" s="6"/>
      <c r="I3623" s="6"/>
      <c r="J3623" s="7"/>
    </row>
    <row r="3624" spans="1:10" x14ac:dyDescent="0.35">
      <c r="B3624" s="8"/>
      <c r="C3624" s="9"/>
      <c r="D3624" s="8"/>
      <c r="E3624" s="8"/>
      <c r="F3624" s="9"/>
      <c r="G3624" s="9"/>
      <c r="H3624" s="9"/>
      <c r="I3624" s="9"/>
      <c r="J3624" s="10"/>
    </row>
    <row r="3625" spans="1:10" x14ac:dyDescent="0.35">
      <c r="B3625" s="6"/>
      <c r="C3625" s="5"/>
      <c r="D3625" s="6"/>
      <c r="E3625" s="6"/>
      <c r="F3625" s="5"/>
      <c r="G3625" s="5"/>
      <c r="H3625" s="6"/>
      <c r="I3625" s="7"/>
      <c r="J3625" s="7"/>
    </row>
    <row r="3626" spans="1:10" x14ac:dyDescent="0.35">
      <c r="A3626" s="3" t="s">
        <v>1850</v>
      </c>
      <c r="I3626" s="10"/>
      <c r="J3626" s="10"/>
    </row>
    <row r="3627" spans="1:10" x14ac:dyDescent="0.35">
      <c r="A3627" s="1" t="s">
        <v>208</v>
      </c>
      <c r="I3627" s="7"/>
      <c r="J3627" s="7"/>
    </row>
    <row r="3628" spans="1:10" ht="46.5" x14ac:dyDescent="0.35">
      <c r="A3628" s="4" t="s">
        <v>1851</v>
      </c>
      <c r="B3628" s="4" t="s">
        <v>1976</v>
      </c>
      <c r="C3628" s="4" t="s">
        <v>1977</v>
      </c>
      <c r="D3628" s="4" t="s">
        <v>1978</v>
      </c>
      <c r="E3628" s="4" t="s">
        <v>1979</v>
      </c>
      <c r="F3628" s="4" t="s">
        <v>1980</v>
      </c>
      <c r="G3628" s="4" t="s">
        <v>1856</v>
      </c>
      <c r="H3628" s="4" t="s">
        <v>1857</v>
      </c>
      <c r="I3628" s="10"/>
      <c r="J3628" s="10"/>
    </row>
    <row r="3629" spans="1:10" x14ac:dyDescent="0.35">
      <c r="A3629" s="1" t="s">
        <v>1864</v>
      </c>
      <c r="B3629" s="5">
        <v>0.62275910713710003</v>
      </c>
      <c r="C3629" s="7">
        <v>0.20688534364620001</v>
      </c>
      <c r="D3629" s="6">
        <v>9.2531144329039999E-2</v>
      </c>
      <c r="E3629" s="7">
        <v>0.39162230426509997</v>
      </c>
      <c r="F3629" s="7">
        <v>0.60783292348899998</v>
      </c>
      <c r="G3629" s="7">
        <v>0.38422844772409998</v>
      </c>
      <c r="H3629" s="7">
        <v>0.48883622522039999</v>
      </c>
      <c r="I3629" s="7"/>
      <c r="J3629" s="7"/>
    </row>
    <row r="3630" spans="1:10" x14ac:dyDescent="0.35">
      <c r="B3630" s="8">
        <v>251.9975900247</v>
      </c>
      <c r="C3630" s="10">
        <v>1.041166175833</v>
      </c>
      <c r="D3630" s="9">
        <v>12.220939083759999</v>
      </c>
      <c r="E3630" s="10">
        <v>7.5015473246070004</v>
      </c>
      <c r="F3630" s="10">
        <v>15.00628997946</v>
      </c>
      <c r="G3630" s="10">
        <v>5.5342025438690001</v>
      </c>
      <c r="H3630" s="10">
        <v>293.30173513220001</v>
      </c>
      <c r="I3630" s="10"/>
      <c r="J3630" s="10"/>
    </row>
    <row r="3631" spans="1:10" x14ac:dyDescent="0.35">
      <c r="A3631" s="1" t="s">
        <v>1865</v>
      </c>
      <c r="B3631" s="6">
        <v>0.28822026802919998</v>
      </c>
      <c r="C3631" s="7">
        <v>0.79311465635379996</v>
      </c>
      <c r="D3631" s="5">
        <v>0.81172939116789999</v>
      </c>
      <c r="E3631" s="7">
        <v>0.36214388652689999</v>
      </c>
      <c r="F3631" s="7">
        <v>0.2082577887142</v>
      </c>
      <c r="G3631" s="7">
        <v>0.4422751675239</v>
      </c>
      <c r="H3631" s="7">
        <v>0.41045952461669999</v>
      </c>
      <c r="I3631" s="7"/>
      <c r="J3631" s="7"/>
    </row>
    <row r="3632" spans="1:10" x14ac:dyDescent="0.35">
      <c r="B3632" s="9">
        <v>116.6274601323</v>
      </c>
      <c r="C3632" s="10">
        <v>3.9914096339529999</v>
      </c>
      <c r="D3632" s="8">
        <v>107.20817854240001</v>
      </c>
      <c r="E3632" s="10">
        <v>6.9368865703290004</v>
      </c>
      <c r="F3632" s="10">
        <v>5.1415062382389998</v>
      </c>
      <c r="G3632" s="10">
        <v>6.3702736528199999</v>
      </c>
      <c r="H3632" s="10">
        <v>246.27571477000001</v>
      </c>
      <c r="I3632" s="10"/>
      <c r="J3632" s="10"/>
    </row>
    <row r="3633" spans="1:10" x14ac:dyDescent="0.35">
      <c r="A3633" s="1" t="s">
        <v>1866</v>
      </c>
      <c r="B3633" s="5">
        <v>0.55074363621370004</v>
      </c>
      <c r="C3633" s="7">
        <v>0.20688534364620001</v>
      </c>
      <c r="D3633" s="6">
        <v>4.6091317410869997E-2</v>
      </c>
      <c r="E3633" s="7">
        <v>0.39162230426509997</v>
      </c>
      <c r="F3633" s="7">
        <v>0.50429889487470003</v>
      </c>
      <c r="G3633" s="7">
        <v>0.32364674617259998</v>
      </c>
      <c r="H3633" s="7">
        <v>0.42433126338909999</v>
      </c>
      <c r="I3633" s="7"/>
      <c r="J3633" s="7"/>
    </row>
    <row r="3634" spans="1:10" x14ac:dyDescent="0.35">
      <c r="B3634" s="8">
        <v>222.85674742730001</v>
      </c>
      <c r="C3634" s="10">
        <v>1.041166175833</v>
      </c>
      <c r="D3634" s="9">
        <v>6.0874550558409997</v>
      </c>
      <c r="E3634" s="10">
        <v>7.5015473246070004</v>
      </c>
      <c r="F3634" s="10">
        <v>12.450223014200001</v>
      </c>
      <c r="G3634" s="10">
        <v>4.6616190357390002</v>
      </c>
      <c r="H3634" s="10">
        <v>254.59875803349999</v>
      </c>
      <c r="I3634" s="10"/>
      <c r="J3634" s="10"/>
    </row>
    <row r="3635" spans="1:10" x14ac:dyDescent="0.35">
      <c r="A3635" s="1" t="s">
        <v>1867</v>
      </c>
      <c r="B3635" s="7">
        <v>7.2015470923490005E-2</v>
      </c>
      <c r="C3635" s="7">
        <v>0</v>
      </c>
      <c r="D3635" s="7">
        <v>4.6439826918170002E-2</v>
      </c>
      <c r="E3635" s="7">
        <v>0</v>
      </c>
      <c r="F3635" s="7">
        <v>0.1035340286143</v>
      </c>
      <c r="G3635" s="7">
        <v>6.0581701551560001E-2</v>
      </c>
      <c r="H3635" s="7">
        <v>6.4504961831269997E-2</v>
      </c>
      <c r="I3635" s="6"/>
      <c r="J3635" s="7"/>
    </row>
    <row r="3636" spans="1:10" x14ac:dyDescent="0.35">
      <c r="B3636" s="10">
        <v>29.14084259745</v>
      </c>
      <c r="C3636" s="10">
        <v>0</v>
      </c>
      <c r="D3636" s="10">
        <v>6.1334840279189997</v>
      </c>
      <c r="E3636" s="10">
        <v>0</v>
      </c>
      <c r="F3636" s="10">
        <v>2.556066965261</v>
      </c>
      <c r="G3636" s="10">
        <v>0.87258350813020003</v>
      </c>
      <c r="H3636" s="10">
        <v>38.702977098760002</v>
      </c>
      <c r="I3636" s="9"/>
      <c r="J3636" s="10"/>
    </row>
    <row r="3637" spans="1:10" x14ac:dyDescent="0.35">
      <c r="A3637" s="1" t="s">
        <v>1868</v>
      </c>
      <c r="B3637" s="7">
        <v>5.894897305473E-2</v>
      </c>
      <c r="C3637" s="7">
        <v>0.371081395052</v>
      </c>
      <c r="D3637" s="7">
        <v>0.10692173318419999</v>
      </c>
      <c r="E3637" s="7">
        <v>0.11455718472070001</v>
      </c>
      <c r="F3637" s="7">
        <v>7.4628086940900007E-2</v>
      </c>
      <c r="G3637" s="7">
        <v>0.1355034469087</v>
      </c>
      <c r="H3637" s="7">
        <v>7.6385119163310006E-2</v>
      </c>
      <c r="I3637" s="5"/>
      <c r="J3637" s="7"/>
    </row>
    <row r="3638" spans="1:10" x14ac:dyDescent="0.35">
      <c r="B3638" s="10">
        <v>23.853523736509999</v>
      </c>
      <c r="C3638" s="10">
        <v>1.8674952521999999</v>
      </c>
      <c r="D3638" s="10">
        <v>14.12155871895</v>
      </c>
      <c r="E3638" s="10">
        <v>2.1943493340310001</v>
      </c>
      <c r="F3638" s="10">
        <v>1.842431809746</v>
      </c>
      <c r="G3638" s="10">
        <v>1.9517126465450001</v>
      </c>
      <c r="H3638" s="10">
        <v>45.831071497979998</v>
      </c>
      <c r="I3638" s="8"/>
      <c r="J3638" s="10"/>
    </row>
    <row r="3639" spans="1:10" x14ac:dyDescent="0.35">
      <c r="A3639" s="1" t="s">
        <v>1869</v>
      </c>
      <c r="B3639" s="6">
        <v>0.2292712949745</v>
      </c>
      <c r="C3639" s="7">
        <v>0.42203326130180002</v>
      </c>
      <c r="D3639" s="5">
        <v>0.70480765798370004</v>
      </c>
      <c r="E3639" s="7">
        <v>0.24758670180619999</v>
      </c>
      <c r="F3639" s="7">
        <v>0.1336297017733</v>
      </c>
      <c r="G3639" s="7">
        <v>0.30677172061520003</v>
      </c>
      <c r="H3639" s="7">
        <v>0.3340744054534</v>
      </c>
      <c r="I3639" s="7"/>
      <c r="J3639" s="7"/>
    </row>
    <row r="3640" spans="1:10" x14ac:dyDescent="0.35">
      <c r="B3640" s="9">
        <v>92.773936395749999</v>
      </c>
      <c r="C3640" s="10">
        <v>2.123914381753</v>
      </c>
      <c r="D3640" s="8">
        <v>93.086619823449993</v>
      </c>
      <c r="E3640" s="10">
        <v>4.7425372362980003</v>
      </c>
      <c r="F3640" s="10">
        <v>3.2990744284920002</v>
      </c>
      <c r="G3640" s="10">
        <v>4.4185610062749996</v>
      </c>
      <c r="H3640" s="10">
        <v>200.44464327200001</v>
      </c>
      <c r="I3640" s="10"/>
      <c r="J3640" s="10"/>
    </row>
    <row r="3641" spans="1:10" x14ac:dyDescent="0.35">
      <c r="A3641" s="1" t="s">
        <v>1856</v>
      </c>
      <c r="B3641" s="7">
        <v>8.9020624833639997E-2</v>
      </c>
      <c r="C3641" s="7">
        <v>0</v>
      </c>
      <c r="D3641" s="7">
        <v>9.5739464503060007E-2</v>
      </c>
      <c r="E3641" s="7">
        <v>0.246233809208</v>
      </c>
      <c r="F3641" s="7">
        <v>0.18390928779679999</v>
      </c>
      <c r="G3641" s="7">
        <v>0.17349638475189999</v>
      </c>
      <c r="H3641" s="7">
        <v>0.10070425016289999</v>
      </c>
    </row>
    <row r="3642" spans="1:10" x14ac:dyDescent="0.35">
      <c r="B3642" s="10">
        <v>36.021926718499998</v>
      </c>
      <c r="C3642" s="10">
        <v>0</v>
      </c>
      <c r="D3642" s="10">
        <v>12.644674094200001</v>
      </c>
      <c r="E3642" s="10">
        <v>4.7166225022799999</v>
      </c>
      <c r="F3642" s="10">
        <v>4.5403860106040002</v>
      </c>
      <c r="G3642" s="10">
        <v>2.4989407721719998</v>
      </c>
      <c r="H3642" s="10">
        <v>60.422550097749998</v>
      </c>
    </row>
    <row r="3643" spans="1:10" x14ac:dyDescent="0.35">
      <c r="A3643" s="1" t="s">
        <v>1857</v>
      </c>
      <c r="B3643" s="7">
        <v>1</v>
      </c>
      <c r="C3643" s="7">
        <v>1</v>
      </c>
      <c r="D3643" s="7">
        <v>1</v>
      </c>
      <c r="E3643" s="7">
        <v>1</v>
      </c>
      <c r="F3643" s="7">
        <v>1</v>
      </c>
      <c r="G3643" s="7">
        <v>1</v>
      </c>
      <c r="H3643" s="7">
        <v>1</v>
      </c>
    </row>
    <row r="3644" spans="1:10" x14ac:dyDescent="0.35">
      <c r="B3644" s="10">
        <v>404.6469768755</v>
      </c>
      <c r="C3644" s="10">
        <v>5.0325758097859996</v>
      </c>
      <c r="D3644" s="10">
        <v>132.07379172040001</v>
      </c>
      <c r="E3644" s="10">
        <v>19.155056397220001</v>
      </c>
      <c r="F3644" s="10">
        <v>24.688182228300001</v>
      </c>
      <c r="G3644" s="10">
        <v>14.40341696886</v>
      </c>
      <c r="H3644" s="10">
        <v>600</v>
      </c>
    </row>
    <row r="3645" spans="1:10" x14ac:dyDescent="0.35">
      <c r="A3645" s="1" t="s">
        <v>208</v>
      </c>
    </row>
    <row r="3646" spans="1:10" x14ac:dyDescent="0.35">
      <c r="A3646" s="1" t="s">
        <v>49</v>
      </c>
    </row>
    <row r="3648" spans="1:10" x14ac:dyDescent="0.35">
      <c r="A3648" s="4"/>
      <c r="B3648" s="4"/>
      <c r="C3648" s="4"/>
      <c r="D3648" s="4"/>
    </row>
    <row r="3649" spans="1:7" x14ac:dyDescent="0.35">
      <c r="B3649" s="7"/>
      <c r="C3649" s="7"/>
      <c r="D3649" s="7"/>
    </row>
    <row r="3650" spans="1:7" x14ac:dyDescent="0.35">
      <c r="A3650" s="3" t="s">
        <v>1850</v>
      </c>
    </row>
    <row r="3651" spans="1:7" x14ac:dyDescent="0.35">
      <c r="A3651" s="1" t="s">
        <v>209</v>
      </c>
    </row>
    <row r="3652" spans="1:7" ht="46.5" x14ac:dyDescent="0.35">
      <c r="A3652" s="4" t="s">
        <v>1851</v>
      </c>
      <c r="B3652" s="4" t="s">
        <v>1981</v>
      </c>
      <c r="C3652" s="4" t="s">
        <v>1982</v>
      </c>
      <c r="D3652" s="4" t="s">
        <v>1983</v>
      </c>
      <c r="E3652" s="4" t="s">
        <v>1984</v>
      </c>
      <c r="F3652" s="4" t="s">
        <v>1856</v>
      </c>
      <c r="G3652" s="4" t="s">
        <v>1857</v>
      </c>
    </row>
    <row r="3653" spans="1:7" x14ac:dyDescent="0.35">
      <c r="A3653" s="1" t="s">
        <v>1864</v>
      </c>
      <c r="B3653" s="5">
        <v>0.92882510845279997</v>
      </c>
      <c r="C3653" s="6">
        <v>4.4448373684520003E-2</v>
      </c>
      <c r="D3653" s="7">
        <v>0.44011979557879999</v>
      </c>
      <c r="E3653" s="7">
        <v>0.58397110333140001</v>
      </c>
      <c r="F3653" s="7">
        <v>0.2137704765882</v>
      </c>
      <c r="G3653" s="7">
        <v>0.48883622522039999</v>
      </c>
    </row>
    <row r="3654" spans="1:7" x14ac:dyDescent="0.35">
      <c r="B3654" s="8">
        <v>265.34626413180001</v>
      </c>
      <c r="C3654" s="9">
        <v>12.172499701850001</v>
      </c>
      <c r="D3654" s="10">
        <v>7.1864990655360002</v>
      </c>
      <c r="E3654" s="10">
        <v>5.4218731494470003</v>
      </c>
      <c r="F3654" s="10">
        <v>3.1745990836510001</v>
      </c>
      <c r="G3654" s="10">
        <v>293.30173513220001</v>
      </c>
    </row>
    <row r="3655" spans="1:7" x14ac:dyDescent="0.35">
      <c r="A3655" s="1" t="s">
        <v>1865</v>
      </c>
      <c r="B3655" s="6">
        <v>3.3812773668879998E-3</v>
      </c>
      <c r="C3655" s="5">
        <v>0.86177461917200004</v>
      </c>
      <c r="D3655" s="7">
        <v>0.23097250856750001</v>
      </c>
      <c r="E3655" s="7">
        <v>9.9933264073940001E-2</v>
      </c>
      <c r="F3655" s="7">
        <v>0.31025536530140002</v>
      </c>
      <c r="G3655" s="7">
        <v>0.41045952461669999</v>
      </c>
    </row>
    <row r="3656" spans="1:7" x14ac:dyDescent="0.35">
      <c r="B3656" s="9">
        <v>0.96596152400699997</v>
      </c>
      <c r="C3656" s="8">
        <v>236.00303960260001</v>
      </c>
      <c r="D3656" s="10">
        <v>3.7714361718320002</v>
      </c>
      <c r="E3656" s="10">
        <v>0.92782926779789998</v>
      </c>
      <c r="F3656" s="10">
        <v>4.6074482038099998</v>
      </c>
      <c r="G3656" s="10">
        <v>246.27571477000001</v>
      </c>
    </row>
    <row r="3657" spans="1:7" x14ac:dyDescent="0.35">
      <c r="A3657" s="1" t="s">
        <v>1866</v>
      </c>
      <c r="B3657" s="5">
        <v>0.83523355597430005</v>
      </c>
      <c r="C3657" s="6">
        <v>1.9100083368900001E-2</v>
      </c>
      <c r="D3657" s="6">
        <v>0.13243798732670001</v>
      </c>
      <c r="E3657" s="7">
        <v>0.58397110333140001</v>
      </c>
      <c r="F3657" s="7">
        <v>0.2137704765882</v>
      </c>
      <c r="G3657" s="7">
        <v>0.42433126338909999</v>
      </c>
    </row>
    <row r="3658" spans="1:7" x14ac:dyDescent="0.35">
      <c r="B3658" s="8">
        <v>238.609079081</v>
      </c>
      <c r="C3658" s="9">
        <v>5.2306921455340003</v>
      </c>
      <c r="D3658" s="9">
        <v>2.1625145738180001</v>
      </c>
      <c r="E3658" s="10">
        <v>5.4218731494470003</v>
      </c>
      <c r="F3658" s="10">
        <v>3.1745990836510001</v>
      </c>
      <c r="G3658" s="10">
        <v>254.59875803349999</v>
      </c>
    </row>
    <row r="3659" spans="1:7" x14ac:dyDescent="0.35">
      <c r="A3659" s="1" t="s">
        <v>1867</v>
      </c>
      <c r="B3659" s="5">
        <v>9.3591552478510004E-2</v>
      </c>
      <c r="C3659" s="6">
        <v>2.5348290315620001E-2</v>
      </c>
      <c r="D3659" s="5">
        <v>0.30768180825210001</v>
      </c>
      <c r="E3659" s="7">
        <v>0</v>
      </c>
      <c r="F3659" s="7">
        <v>0</v>
      </c>
      <c r="G3659" s="7">
        <v>6.4504961831269997E-2</v>
      </c>
    </row>
    <row r="3660" spans="1:7" x14ac:dyDescent="0.35">
      <c r="B3660" s="8">
        <v>26.737185050730002</v>
      </c>
      <c r="C3660" s="9">
        <v>6.9418075563199997</v>
      </c>
      <c r="D3660" s="8">
        <v>5.0239844917180001</v>
      </c>
      <c r="E3660" s="10">
        <v>0</v>
      </c>
      <c r="F3660" s="10">
        <v>0</v>
      </c>
      <c r="G3660" s="10">
        <v>38.702977098760002</v>
      </c>
    </row>
    <row r="3661" spans="1:7" x14ac:dyDescent="0.35">
      <c r="A3661" s="1" t="s">
        <v>1868</v>
      </c>
      <c r="B3661" s="6">
        <v>3.3812773668879998E-3</v>
      </c>
      <c r="C3661" s="5">
        <v>0.146046198553</v>
      </c>
      <c r="D3661" s="7">
        <v>0.16992625944859999</v>
      </c>
      <c r="E3661" s="7">
        <v>0</v>
      </c>
      <c r="F3661" s="7">
        <v>0.14105174842820001</v>
      </c>
      <c r="G3661" s="7">
        <v>7.6385119163310006E-2</v>
      </c>
    </row>
    <row r="3662" spans="1:7" x14ac:dyDescent="0.35">
      <c r="B3662" s="9">
        <v>0.96596152400699997</v>
      </c>
      <c r="C3662" s="8">
        <v>39.995778494859998</v>
      </c>
      <c r="D3662" s="10">
        <v>2.774642079281</v>
      </c>
      <c r="E3662" s="10">
        <v>0</v>
      </c>
      <c r="F3662" s="10">
        <v>2.0946893998379998</v>
      </c>
      <c r="G3662" s="10">
        <v>45.831071497979998</v>
      </c>
    </row>
    <row r="3663" spans="1:7" x14ac:dyDescent="0.35">
      <c r="A3663" s="1" t="s">
        <v>1869</v>
      </c>
      <c r="B3663" s="6">
        <v>0</v>
      </c>
      <c r="C3663" s="5">
        <v>0.71572842061910003</v>
      </c>
      <c r="D3663" s="6">
        <v>6.1046249118969997E-2</v>
      </c>
      <c r="E3663" s="7">
        <v>9.9933264073940001E-2</v>
      </c>
      <c r="F3663" s="7">
        <v>0.16920361687320001</v>
      </c>
      <c r="G3663" s="7">
        <v>0.3340744054534</v>
      </c>
    </row>
    <row r="3664" spans="1:7" x14ac:dyDescent="0.35">
      <c r="B3664" s="9">
        <v>0</v>
      </c>
      <c r="C3664" s="8">
        <v>196.0072611077</v>
      </c>
      <c r="D3664" s="9">
        <v>0.99679409255160001</v>
      </c>
      <c r="E3664" s="10">
        <v>0.92782926779789998</v>
      </c>
      <c r="F3664" s="10">
        <v>2.5127588039719999</v>
      </c>
      <c r="G3664" s="10">
        <v>200.44464327200001</v>
      </c>
    </row>
    <row r="3665" spans="1:11" x14ac:dyDescent="0.35">
      <c r="A3665" s="1" t="s">
        <v>1856</v>
      </c>
      <c r="B3665" s="6">
        <v>6.7793614180299999E-2</v>
      </c>
      <c r="C3665" s="7">
        <v>9.3777007143440005E-2</v>
      </c>
      <c r="D3665" s="5">
        <v>0.3289076958537</v>
      </c>
      <c r="E3665" s="7">
        <v>0.3160956325946</v>
      </c>
      <c r="F3665" s="5">
        <v>0.4759741581104</v>
      </c>
      <c r="G3665" s="7">
        <v>0.10070425016289999</v>
      </c>
    </row>
    <row r="3666" spans="1:11" x14ac:dyDescent="0.35">
      <c r="B3666" s="9">
        <v>19.36724372654</v>
      </c>
      <c r="C3666" s="10">
        <v>25.681492861719999</v>
      </c>
      <c r="D3666" s="8">
        <v>5.3705715413049999</v>
      </c>
      <c r="E3666" s="10">
        <v>2.9347863502920002</v>
      </c>
      <c r="F3666" s="8">
        <v>7.0684556178919999</v>
      </c>
      <c r="G3666" s="10">
        <v>60.422550097749998</v>
      </c>
    </row>
    <row r="3667" spans="1:11" x14ac:dyDescent="0.35">
      <c r="A3667" s="1" t="s">
        <v>1857</v>
      </c>
      <c r="B3667" s="7">
        <v>1</v>
      </c>
      <c r="C3667" s="7">
        <v>1</v>
      </c>
      <c r="D3667" s="7">
        <v>1</v>
      </c>
      <c r="E3667" s="7">
        <v>1</v>
      </c>
      <c r="F3667" s="7">
        <v>1</v>
      </c>
      <c r="G3667" s="7">
        <v>1</v>
      </c>
    </row>
    <row r="3668" spans="1:11" x14ac:dyDescent="0.35">
      <c r="B3668" s="10">
        <v>285.6794693823</v>
      </c>
      <c r="C3668" s="10">
        <v>273.8570321661</v>
      </c>
      <c r="D3668" s="10">
        <v>16.32850677867</v>
      </c>
      <c r="E3668" s="10">
        <v>9.2844887675370007</v>
      </c>
      <c r="F3668" s="10">
        <v>14.85050290535</v>
      </c>
      <c r="G3668" s="10">
        <v>600</v>
      </c>
    </row>
    <row r="3669" spans="1:11" x14ac:dyDescent="0.35">
      <c r="A3669" s="1" t="s">
        <v>209</v>
      </c>
    </row>
    <row r="3670" spans="1:11" x14ac:dyDescent="0.35">
      <c r="A3670" s="1" t="s">
        <v>49</v>
      </c>
    </row>
    <row r="3672" spans="1:11" x14ac:dyDescent="0.35">
      <c r="A3672" s="3"/>
    </row>
    <row r="3674" spans="1:11" x14ac:dyDescent="0.35">
      <c r="A3674" s="3" t="s">
        <v>1850</v>
      </c>
    </row>
    <row r="3675" spans="1:11" x14ac:dyDescent="0.35">
      <c r="A3675" s="1" t="s">
        <v>210</v>
      </c>
    </row>
    <row r="3676" spans="1:11" ht="77.5" x14ac:dyDescent="0.35">
      <c r="A3676" s="4" t="s">
        <v>1851</v>
      </c>
      <c r="B3676" s="4" t="s">
        <v>1985</v>
      </c>
      <c r="C3676" s="4" t="s">
        <v>1986</v>
      </c>
      <c r="D3676" s="4" t="s">
        <v>1987</v>
      </c>
      <c r="E3676" s="4" t="s">
        <v>1988</v>
      </c>
      <c r="F3676" s="4" t="s">
        <v>1989</v>
      </c>
      <c r="G3676" s="4" t="s">
        <v>1990</v>
      </c>
      <c r="H3676" s="4" t="s">
        <v>1991</v>
      </c>
      <c r="I3676" s="4" t="s">
        <v>1992</v>
      </c>
      <c r="J3676" s="4" t="s">
        <v>1856</v>
      </c>
      <c r="K3676" s="4" t="s">
        <v>1857</v>
      </c>
    </row>
    <row r="3677" spans="1:11" x14ac:dyDescent="0.35">
      <c r="A3677" s="1" t="s">
        <v>1864</v>
      </c>
      <c r="B3677" s="5">
        <v>0.56851761717990001</v>
      </c>
      <c r="C3677" s="6">
        <v>0.40737122998649999</v>
      </c>
      <c r="D3677" s="7">
        <v>0.61959984007559998</v>
      </c>
      <c r="E3677" s="7">
        <v>0.59130638710679995</v>
      </c>
      <c r="F3677" s="7">
        <v>0.53633868139469998</v>
      </c>
      <c r="G3677" s="7">
        <v>0.56239888872980004</v>
      </c>
      <c r="H3677" s="7">
        <v>0.46047101145019997</v>
      </c>
      <c r="I3677" s="6">
        <v>0.3372972681909</v>
      </c>
      <c r="J3677" s="7">
        <v>0.3633280947318</v>
      </c>
      <c r="K3677" s="7">
        <v>0.48883622522039999</v>
      </c>
    </row>
    <row r="3678" spans="1:11" x14ac:dyDescent="0.35">
      <c r="B3678" s="8">
        <v>173.50219266440001</v>
      </c>
      <c r="C3678" s="9">
        <v>117.3229142361</v>
      </c>
      <c r="D3678" s="10">
        <v>6.2135079731229999</v>
      </c>
      <c r="E3678" s="10">
        <v>43.257157266039997</v>
      </c>
      <c r="F3678" s="10">
        <v>16.89733041341</v>
      </c>
      <c r="G3678" s="10">
        <v>107.1341970118</v>
      </c>
      <c r="H3678" s="10">
        <v>75.445495416719993</v>
      </c>
      <c r="I3678" s="9">
        <v>41.877418819390002</v>
      </c>
      <c r="J3678" s="10">
        <v>2.4766282317170001</v>
      </c>
      <c r="K3678" s="10">
        <v>293.30173513220001</v>
      </c>
    </row>
    <row r="3679" spans="1:11" x14ac:dyDescent="0.35">
      <c r="A3679" s="1" t="s">
        <v>1865</v>
      </c>
      <c r="B3679" s="6">
        <v>0.34199598228830003</v>
      </c>
      <c r="C3679" s="5">
        <v>0.48781699777510001</v>
      </c>
      <c r="D3679" s="7">
        <v>0.38040015992440002</v>
      </c>
      <c r="E3679" s="7">
        <v>0.26404936926330003</v>
      </c>
      <c r="F3679" s="7">
        <v>0.39175566148009999</v>
      </c>
      <c r="G3679" s="7">
        <v>0.36167837862919999</v>
      </c>
      <c r="H3679" s="7">
        <v>0.42810030095149998</v>
      </c>
      <c r="I3679" s="5">
        <v>0.56662307600039996</v>
      </c>
      <c r="J3679" s="7">
        <v>0.2072749054917</v>
      </c>
      <c r="K3679" s="7">
        <v>0.41045952461669999</v>
      </c>
    </row>
    <row r="3680" spans="1:11" x14ac:dyDescent="0.35">
      <c r="B3680" s="9">
        <v>104.3715287202</v>
      </c>
      <c r="C3680" s="8">
        <v>140.4912953592</v>
      </c>
      <c r="D3680" s="10">
        <v>3.814751511846</v>
      </c>
      <c r="E3680" s="10">
        <v>19.31659346368</v>
      </c>
      <c r="F3680" s="10">
        <v>12.34224769345</v>
      </c>
      <c r="G3680" s="10">
        <v>68.897936051230005</v>
      </c>
      <c r="H3680" s="10">
        <v>70.141742889770001</v>
      </c>
      <c r="I3680" s="8">
        <v>70.349552469459994</v>
      </c>
      <c r="J3680" s="10">
        <v>1.412890690564</v>
      </c>
      <c r="K3680" s="10">
        <v>246.27571477000001</v>
      </c>
    </row>
    <row r="3681" spans="1:11" x14ac:dyDescent="0.35">
      <c r="A3681" s="1" t="s">
        <v>1866</v>
      </c>
      <c r="B3681" s="5">
        <v>0.50293093628749996</v>
      </c>
      <c r="C3681" s="6">
        <v>0.34248579706589999</v>
      </c>
      <c r="D3681" s="7">
        <v>0.49077952442650002</v>
      </c>
      <c r="E3681" s="7">
        <v>0.52017091552280004</v>
      </c>
      <c r="F3681" s="7">
        <v>0.50284172631180002</v>
      </c>
      <c r="G3681" s="7">
        <v>0.49696476168109999</v>
      </c>
      <c r="H3681" s="7">
        <v>0.40126266274479999</v>
      </c>
      <c r="I3681" s="6">
        <v>0.26491998179289999</v>
      </c>
      <c r="J3681" s="7">
        <v>0.3633280947318</v>
      </c>
      <c r="K3681" s="7">
        <v>0.42433126338909999</v>
      </c>
    </row>
    <row r="3682" spans="1:11" x14ac:dyDescent="0.35">
      <c r="B3682" s="8">
        <v>153.4862202468</v>
      </c>
      <c r="C3682" s="9">
        <v>98.635909554969999</v>
      </c>
      <c r="D3682" s="10">
        <v>4.9216644208589999</v>
      </c>
      <c r="E3682" s="10">
        <v>38.053225178380004</v>
      </c>
      <c r="F3682" s="10">
        <v>15.84201007663</v>
      </c>
      <c r="G3682" s="10">
        <v>94.669320570929997</v>
      </c>
      <c r="H3682" s="10">
        <v>65.744552056969994</v>
      </c>
      <c r="I3682" s="9">
        <v>32.891357498010002</v>
      </c>
      <c r="J3682" s="10">
        <v>2.4766282317170001</v>
      </c>
      <c r="K3682" s="10">
        <v>254.59875803349999</v>
      </c>
    </row>
    <row r="3683" spans="1:11" x14ac:dyDescent="0.35">
      <c r="A3683" s="1" t="s">
        <v>1867</v>
      </c>
      <c r="B3683" s="7">
        <v>6.5586680892370006E-2</v>
      </c>
      <c r="C3683" s="7">
        <v>6.4885432920609998E-2</v>
      </c>
      <c r="D3683" s="7">
        <v>0.12882031564900001</v>
      </c>
      <c r="E3683" s="7">
        <v>7.1135471584029997E-2</v>
      </c>
      <c r="F3683" s="7">
        <v>3.3496955082890002E-2</v>
      </c>
      <c r="G3683" s="7">
        <v>6.5434127048640003E-2</v>
      </c>
      <c r="H3683" s="7">
        <v>5.9208348705439999E-2</v>
      </c>
      <c r="I3683" s="7">
        <v>7.2377286397939999E-2</v>
      </c>
      <c r="J3683" s="7">
        <v>0</v>
      </c>
      <c r="K3683" s="7">
        <v>6.4504961831269997E-2</v>
      </c>
    </row>
    <row r="3684" spans="1:11" x14ac:dyDescent="0.35">
      <c r="B3684" s="10">
        <v>20.01597241763</v>
      </c>
      <c r="C3684" s="10">
        <v>18.687004681139999</v>
      </c>
      <c r="D3684" s="10">
        <v>1.2918435522639999</v>
      </c>
      <c r="E3684" s="10">
        <v>5.2039320876610002</v>
      </c>
      <c r="F3684" s="10">
        <v>1.0553203367820001</v>
      </c>
      <c r="G3684" s="10">
        <v>12.464876440919999</v>
      </c>
      <c r="H3684" s="10">
        <v>9.7009433597559998</v>
      </c>
      <c r="I3684" s="10">
        <v>8.9860613213809994</v>
      </c>
      <c r="J3684" s="10">
        <v>0</v>
      </c>
      <c r="K3684" s="10">
        <v>38.702977098760002</v>
      </c>
    </row>
    <row r="3685" spans="1:11" x14ac:dyDescent="0.35">
      <c r="A3685" s="1" t="s">
        <v>1868</v>
      </c>
      <c r="B3685" s="7">
        <v>5.1479736847499999E-2</v>
      </c>
      <c r="C3685" s="7">
        <v>0.1045843942708</v>
      </c>
      <c r="D3685" s="7">
        <v>0.25008059295110002</v>
      </c>
      <c r="E3685" s="7">
        <v>3.4946965754620002E-2</v>
      </c>
      <c r="F3685" s="7">
        <v>0</v>
      </c>
      <c r="G3685" s="7">
        <v>5.5887752151200003E-2</v>
      </c>
      <c r="H3685" s="7">
        <v>0.1052246267868</v>
      </c>
      <c r="I3685" s="7">
        <v>0.10373950136100001</v>
      </c>
      <c r="J3685" s="7">
        <v>0</v>
      </c>
      <c r="K3685" s="7">
        <v>7.6385119163310006E-2</v>
      </c>
    </row>
    <row r="3686" spans="1:11" x14ac:dyDescent="0.35">
      <c r="B3686" s="10">
        <v>15.710765948000001</v>
      </c>
      <c r="C3686" s="10">
        <v>30.120305549979999</v>
      </c>
      <c r="D3686" s="10">
        <v>2.5078730782680001</v>
      </c>
      <c r="E3686" s="10">
        <v>2.5565534663260001</v>
      </c>
      <c r="F3686" s="10">
        <v>0</v>
      </c>
      <c r="G3686" s="10">
        <v>10.64633940341</v>
      </c>
      <c r="H3686" s="10">
        <v>17.24044272183</v>
      </c>
      <c r="I3686" s="10">
        <v>12.879862828149999</v>
      </c>
      <c r="J3686" s="10">
        <v>0</v>
      </c>
      <c r="K3686" s="10">
        <v>45.831071497979998</v>
      </c>
    </row>
    <row r="3687" spans="1:11" x14ac:dyDescent="0.35">
      <c r="A3687" s="1" t="s">
        <v>1869</v>
      </c>
      <c r="B3687" s="7">
        <v>0.29051624544080001</v>
      </c>
      <c r="C3687" s="7">
        <v>0.3832326035043</v>
      </c>
      <c r="D3687" s="7">
        <v>0.1303195669734</v>
      </c>
      <c r="E3687" s="7">
        <v>0.22910240350870001</v>
      </c>
      <c r="F3687" s="7">
        <v>0.39175566148009999</v>
      </c>
      <c r="G3687" s="7">
        <v>0.30579062647799998</v>
      </c>
      <c r="H3687" s="7">
        <v>0.32287567416469998</v>
      </c>
      <c r="I3687" s="5">
        <v>0.4628835746394</v>
      </c>
      <c r="J3687" s="7">
        <v>0.2072749054917</v>
      </c>
      <c r="K3687" s="7">
        <v>0.3340744054534</v>
      </c>
    </row>
    <row r="3688" spans="1:11" x14ac:dyDescent="0.35">
      <c r="B3688" s="10">
        <v>88.660762772210006</v>
      </c>
      <c r="C3688" s="10">
        <v>110.3709898092</v>
      </c>
      <c r="D3688" s="10">
        <v>1.3068784335779999</v>
      </c>
      <c r="E3688" s="10">
        <v>16.76003999736</v>
      </c>
      <c r="F3688" s="10">
        <v>12.34224769345</v>
      </c>
      <c r="G3688" s="10">
        <v>58.251596647820001</v>
      </c>
      <c r="H3688" s="10">
        <v>52.901300167940001</v>
      </c>
      <c r="I3688" s="8">
        <v>57.4696896413</v>
      </c>
      <c r="J3688" s="10">
        <v>1.412890690564</v>
      </c>
      <c r="K3688" s="10">
        <v>200.44464327200001</v>
      </c>
    </row>
    <row r="3689" spans="1:11" x14ac:dyDescent="0.35">
      <c r="A3689" s="1" t="s">
        <v>1856</v>
      </c>
      <c r="B3689" s="7">
        <v>8.9486400531810006E-2</v>
      </c>
      <c r="C3689" s="7">
        <v>0.10481177223840001</v>
      </c>
      <c r="D3689" s="7">
        <v>0</v>
      </c>
      <c r="E3689" s="7">
        <v>0.1446442436298</v>
      </c>
      <c r="F3689" s="7">
        <v>7.1905657125200001E-2</v>
      </c>
      <c r="G3689" s="7">
        <v>7.5922732641049998E-2</v>
      </c>
      <c r="H3689" s="7">
        <v>0.11142868759830001</v>
      </c>
      <c r="I3689" s="7">
        <v>9.6079655808710002E-2</v>
      </c>
      <c r="J3689" s="7">
        <v>0.42939699977649998</v>
      </c>
      <c r="K3689" s="7">
        <v>0.10070425016289999</v>
      </c>
    </row>
    <row r="3690" spans="1:11" x14ac:dyDescent="0.35">
      <c r="B3690" s="10">
        <v>27.309772356629999</v>
      </c>
      <c r="C3690" s="10">
        <v>30.185790404660001</v>
      </c>
      <c r="D3690" s="10">
        <v>0</v>
      </c>
      <c r="E3690" s="10">
        <v>10.58148352656</v>
      </c>
      <c r="F3690" s="10">
        <v>2.265385080707</v>
      </c>
      <c r="G3690" s="10">
        <v>14.462903749360001</v>
      </c>
      <c r="H3690" s="10">
        <v>18.256941979930001</v>
      </c>
      <c r="I3690" s="10">
        <v>11.928848424730001</v>
      </c>
      <c r="J3690" s="10">
        <v>2.9269873364630001</v>
      </c>
      <c r="K3690" s="10">
        <v>60.422550097749998</v>
      </c>
    </row>
    <row r="3691" spans="1:11" x14ac:dyDescent="0.35">
      <c r="A3691" s="1" t="s">
        <v>1857</v>
      </c>
      <c r="B3691" s="7">
        <v>1</v>
      </c>
      <c r="C3691" s="7">
        <v>1</v>
      </c>
      <c r="D3691" s="7">
        <v>1</v>
      </c>
      <c r="E3691" s="7">
        <v>1</v>
      </c>
      <c r="F3691" s="7">
        <v>1</v>
      </c>
      <c r="G3691" s="7">
        <v>1</v>
      </c>
      <c r="H3691" s="7">
        <v>1</v>
      </c>
      <c r="I3691" s="7">
        <v>1</v>
      </c>
      <c r="J3691" s="7">
        <v>1</v>
      </c>
      <c r="K3691" s="7">
        <v>1</v>
      </c>
    </row>
    <row r="3692" spans="1:11" x14ac:dyDescent="0.35">
      <c r="B3692" s="10">
        <v>305.18349374130003</v>
      </c>
      <c r="C3692" s="10">
        <v>288</v>
      </c>
      <c r="D3692" s="10">
        <v>10.02825948497</v>
      </c>
      <c r="E3692" s="10">
        <v>73.155234256290001</v>
      </c>
      <c r="F3692" s="10">
        <v>31.504963187569999</v>
      </c>
      <c r="G3692" s="10">
        <v>190.4950368124</v>
      </c>
      <c r="H3692" s="10">
        <v>163.84418028639999</v>
      </c>
      <c r="I3692" s="10">
        <v>124.1558197136</v>
      </c>
      <c r="J3692" s="10">
        <v>6.816506258744</v>
      </c>
      <c r="K3692" s="10">
        <v>600</v>
      </c>
    </row>
    <row r="3693" spans="1:11" x14ac:dyDescent="0.35">
      <c r="A3693" s="1" t="s">
        <v>210</v>
      </c>
    </row>
    <row r="3694" spans="1:11" x14ac:dyDescent="0.35">
      <c r="A3694" s="1" t="s">
        <v>49</v>
      </c>
    </row>
    <row r="3698" spans="1:10" x14ac:dyDescent="0.35">
      <c r="A3698" s="3" t="s">
        <v>1850</v>
      </c>
    </row>
    <row r="3699" spans="1:10" x14ac:dyDescent="0.35">
      <c r="A3699" s="1" t="s">
        <v>211</v>
      </c>
    </row>
    <row r="3700" spans="1:10" ht="31" x14ac:dyDescent="0.35">
      <c r="A3700" s="4" t="s">
        <v>1851</v>
      </c>
      <c r="B3700" s="4" t="s">
        <v>1993</v>
      </c>
      <c r="C3700" s="4" t="s">
        <v>1994</v>
      </c>
      <c r="D3700" s="4" t="s">
        <v>1995</v>
      </c>
      <c r="E3700" s="4" t="s">
        <v>1996</v>
      </c>
      <c r="F3700" s="4" t="s">
        <v>1997</v>
      </c>
      <c r="G3700" s="4" t="s">
        <v>1857</v>
      </c>
      <c r="H3700" s="4"/>
      <c r="I3700" s="4"/>
      <c r="J3700" s="4"/>
    </row>
    <row r="3701" spans="1:10" x14ac:dyDescent="0.35">
      <c r="A3701" s="1" t="s">
        <v>1864</v>
      </c>
      <c r="B3701" s="7">
        <v>0.48497037503750001</v>
      </c>
      <c r="C3701" s="7">
        <v>0.44403314923519999</v>
      </c>
      <c r="D3701" s="7">
        <v>0.49014493557760003</v>
      </c>
      <c r="E3701" s="7">
        <v>0.48497435265700001</v>
      </c>
      <c r="F3701" s="7">
        <v>0.50153998763340002</v>
      </c>
      <c r="G3701" s="7">
        <v>0.48883622522039999</v>
      </c>
      <c r="H3701" s="7"/>
      <c r="I3701" s="7"/>
      <c r="J3701" s="7"/>
    </row>
    <row r="3702" spans="1:10" x14ac:dyDescent="0.35">
      <c r="B3702" s="10">
        <v>3.8522044514229998</v>
      </c>
      <c r="C3702" s="10">
        <v>37.08582956155</v>
      </c>
      <c r="D3702" s="10">
        <v>35.343836351130001</v>
      </c>
      <c r="E3702" s="10">
        <v>54.627780041169999</v>
      </c>
      <c r="F3702" s="10">
        <v>162.392084727</v>
      </c>
      <c r="G3702" s="10">
        <v>293.30173513220001</v>
      </c>
      <c r="H3702" s="10"/>
      <c r="I3702" s="10"/>
      <c r="J3702" s="10"/>
    </row>
    <row r="3703" spans="1:10" x14ac:dyDescent="0.35">
      <c r="A3703" s="1" t="s">
        <v>1865</v>
      </c>
      <c r="B3703" s="7">
        <v>0.35416627665049999</v>
      </c>
      <c r="C3703" s="7">
        <v>0.46272946609190002</v>
      </c>
      <c r="D3703" s="7">
        <v>0.37478641513909999</v>
      </c>
      <c r="E3703" s="7">
        <v>0.39199545032790001</v>
      </c>
      <c r="F3703" s="7">
        <v>0.41272550350100001</v>
      </c>
      <c r="G3703" s="7">
        <v>0.41045952461669999</v>
      </c>
      <c r="H3703" s="7"/>
      <c r="I3703" s="7"/>
      <c r="J3703" s="7"/>
    </row>
    <row r="3704" spans="1:10" x14ac:dyDescent="0.35">
      <c r="B3704" s="10">
        <v>2.8132046361629999</v>
      </c>
      <c r="C3704" s="10">
        <v>38.647353563910002</v>
      </c>
      <c r="D3704" s="10">
        <v>27.025454639639999</v>
      </c>
      <c r="E3704" s="10">
        <v>44.154584918419999</v>
      </c>
      <c r="F3704" s="10">
        <v>133.63511701190001</v>
      </c>
      <c r="G3704" s="10">
        <v>246.27571477000001</v>
      </c>
      <c r="H3704" s="10"/>
      <c r="I3704" s="10"/>
      <c r="J3704" s="10"/>
    </row>
    <row r="3705" spans="1:10" x14ac:dyDescent="0.35">
      <c r="A3705" s="1" t="s">
        <v>1866</v>
      </c>
      <c r="B3705" s="7">
        <v>0.48497037503750001</v>
      </c>
      <c r="C3705" s="7">
        <v>0.35820308772800002</v>
      </c>
      <c r="D3705" s="7">
        <v>0.4021554372151</v>
      </c>
      <c r="E3705" s="7">
        <v>0.40254209292370002</v>
      </c>
      <c r="F3705" s="7">
        <v>0.45242012214420002</v>
      </c>
      <c r="G3705" s="7">
        <v>0.42433126338909999</v>
      </c>
      <c r="H3705" s="7"/>
      <c r="I3705" s="7"/>
      <c r="J3705" s="7"/>
    </row>
    <row r="3706" spans="1:10" x14ac:dyDescent="0.35">
      <c r="B3706" s="10">
        <v>3.8522044514229998</v>
      </c>
      <c r="C3706" s="10">
        <v>29.9172678499</v>
      </c>
      <c r="D3706" s="10">
        <v>28.999006067250001</v>
      </c>
      <c r="E3706" s="10">
        <v>45.342564589390001</v>
      </c>
      <c r="F3706" s="10">
        <v>146.48771507550001</v>
      </c>
      <c r="G3706" s="10">
        <v>254.59875803349999</v>
      </c>
      <c r="H3706" s="10"/>
      <c r="I3706" s="10"/>
      <c r="J3706" s="10"/>
    </row>
    <row r="3707" spans="1:10" x14ac:dyDescent="0.35">
      <c r="A3707" s="1" t="s">
        <v>1867</v>
      </c>
      <c r="B3707" s="7">
        <v>0</v>
      </c>
      <c r="C3707" s="7">
        <v>8.5830061507189997E-2</v>
      </c>
      <c r="D3707" s="7">
        <v>8.7989498362430002E-2</v>
      </c>
      <c r="E3707" s="7">
        <v>8.2432259733290006E-2</v>
      </c>
      <c r="F3707" s="7">
        <v>4.9119865489269998E-2</v>
      </c>
      <c r="G3707" s="7">
        <v>6.4504961831269997E-2</v>
      </c>
      <c r="H3707" s="7"/>
      <c r="I3707" s="7"/>
      <c r="J3707" s="7"/>
    </row>
    <row r="3708" spans="1:10" x14ac:dyDescent="0.35">
      <c r="B3708" s="10">
        <v>0</v>
      </c>
      <c r="C3708" s="10">
        <v>7.1685617116550002</v>
      </c>
      <c r="D3708" s="10">
        <v>6.3448302838729997</v>
      </c>
      <c r="E3708" s="10">
        <v>9.2852154517770007</v>
      </c>
      <c r="F3708" s="10">
        <v>15.90436965146</v>
      </c>
      <c r="G3708" s="10">
        <v>38.702977098760002</v>
      </c>
      <c r="H3708" s="10"/>
      <c r="I3708" s="10"/>
      <c r="J3708" s="10"/>
    </row>
    <row r="3709" spans="1:10" x14ac:dyDescent="0.35">
      <c r="A3709" s="1" t="s">
        <v>1868</v>
      </c>
      <c r="B3709" s="7">
        <v>0.1205097990956</v>
      </c>
      <c r="C3709" s="7">
        <v>0.1158043931531</v>
      </c>
      <c r="D3709" s="7">
        <v>0.12700465556009999</v>
      </c>
      <c r="E3709" s="7">
        <v>0.107042535772</v>
      </c>
      <c r="F3709" s="6">
        <v>4.3196026550049997E-2</v>
      </c>
      <c r="G3709" s="7">
        <v>7.6385119163310006E-2</v>
      </c>
      <c r="H3709" s="5"/>
      <c r="I3709" s="7"/>
      <c r="J3709" s="7"/>
    </row>
    <row r="3710" spans="1:10" x14ac:dyDescent="0.35">
      <c r="B3710" s="10">
        <v>0.95723039676449995</v>
      </c>
      <c r="C3710" s="10">
        <v>9.6720301048510002</v>
      </c>
      <c r="D3710" s="10">
        <v>9.1581722795049991</v>
      </c>
      <c r="E3710" s="10">
        <v>12.057330593190001</v>
      </c>
      <c r="F3710" s="9">
        <v>13.98630812367</v>
      </c>
      <c r="G3710" s="10">
        <v>45.831071497979998</v>
      </c>
      <c r="H3710" s="8"/>
      <c r="I3710" s="10"/>
      <c r="J3710" s="10"/>
    </row>
    <row r="3711" spans="1:10" x14ac:dyDescent="0.35">
      <c r="A3711" s="1" t="s">
        <v>1869</v>
      </c>
      <c r="B3711" s="7">
        <v>0.23365647755489999</v>
      </c>
      <c r="C3711" s="7">
        <v>0.34692507293879998</v>
      </c>
      <c r="D3711" s="7">
        <v>0.247781759579</v>
      </c>
      <c r="E3711" s="7">
        <v>0.28495291455580002</v>
      </c>
      <c r="F3711" s="7">
        <v>0.36952947695100002</v>
      </c>
      <c r="G3711" s="7">
        <v>0.3340744054534</v>
      </c>
      <c r="H3711" s="7"/>
      <c r="I3711" s="7"/>
      <c r="J3711" s="7"/>
    </row>
    <row r="3712" spans="1:10" x14ac:dyDescent="0.35">
      <c r="B3712" s="10">
        <v>1.8559742393980001</v>
      </c>
      <c r="C3712" s="10">
        <v>28.97532345906</v>
      </c>
      <c r="D3712" s="10">
        <v>17.867282360139999</v>
      </c>
      <c r="E3712" s="10">
        <v>32.097254325229997</v>
      </c>
      <c r="F3712" s="10">
        <v>119.64880888819999</v>
      </c>
      <c r="G3712" s="10">
        <v>200.44464327200001</v>
      </c>
      <c r="H3712" s="10"/>
      <c r="I3712" s="10"/>
      <c r="J3712" s="10"/>
    </row>
    <row r="3713" spans="1:10" x14ac:dyDescent="0.35">
      <c r="A3713" s="1" t="s">
        <v>1856</v>
      </c>
      <c r="B3713" s="7">
        <v>0.160863348312</v>
      </c>
      <c r="C3713" s="7">
        <v>9.323738467289E-2</v>
      </c>
      <c r="D3713" s="7">
        <v>0.13506864928330001</v>
      </c>
      <c r="E3713" s="7">
        <v>0.1230301970151</v>
      </c>
      <c r="F3713" s="7">
        <v>8.5734508865520004E-2</v>
      </c>
      <c r="G3713" s="7">
        <v>0.10070425016289999</v>
      </c>
      <c r="H3713" s="7"/>
      <c r="I3713" s="7"/>
      <c r="J3713" s="7"/>
    </row>
    <row r="3714" spans="1:10" x14ac:dyDescent="0.35">
      <c r="B3714" s="10">
        <v>1.2777656911319999</v>
      </c>
      <c r="C3714" s="10">
        <v>7.7872243608360003</v>
      </c>
      <c r="D3714" s="10">
        <v>9.7396583947409994</v>
      </c>
      <c r="E3714" s="10">
        <v>13.85818962207</v>
      </c>
      <c r="F3714" s="10">
        <v>27.75971202897</v>
      </c>
      <c r="G3714" s="10">
        <v>60.422550097749998</v>
      </c>
      <c r="H3714" s="10"/>
      <c r="I3714" s="10"/>
      <c r="J3714" s="10"/>
    </row>
    <row r="3715" spans="1:10" x14ac:dyDescent="0.35">
      <c r="A3715" s="1" t="s">
        <v>1857</v>
      </c>
      <c r="B3715" s="7">
        <v>1</v>
      </c>
      <c r="C3715" s="7">
        <v>1</v>
      </c>
      <c r="D3715" s="7">
        <v>1</v>
      </c>
      <c r="E3715" s="7">
        <v>1</v>
      </c>
      <c r="F3715" s="7">
        <v>1</v>
      </c>
      <c r="G3715" s="7">
        <v>1</v>
      </c>
      <c r="H3715" s="7"/>
      <c r="I3715" s="7"/>
      <c r="J3715" s="7"/>
    </row>
    <row r="3716" spans="1:10" x14ac:dyDescent="0.35">
      <c r="B3716" s="10">
        <v>7.9431747787170002</v>
      </c>
      <c r="C3716" s="10">
        <v>83.520407486300002</v>
      </c>
      <c r="D3716" s="10">
        <v>72.108949385510002</v>
      </c>
      <c r="E3716" s="10">
        <v>112.6405545817</v>
      </c>
      <c r="F3716" s="10">
        <v>323.7869137678</v>
      </c>
      <c r="G3716" s="10">
        <v>600</v>
      </c>
      <c r="H3716" s="10"/>
      <c r="I3716" s="10"/>
      <c r="J3716" s="10"/>
    </row>
    <row r="3717" spans="1:10" x14ac:dyDescent="0.35">
      <c r="A3717" s="1" t="s">
        <v>211</v>
      </c>
      <c r="H3717" s="7"/>
      <c r="I3717" s="7"/>
      <c r="J3717" s="7"/>
    </row>
    <row r="3718" spans="1:10" x14ac:dyDescent="0.35">
      <c r="A3718" s="1" t="s">
        <v>49</v>
      </c>
      <c r="H3718" s="10"/>
      <c r="I3718" s="10"/>
      <c r="J3718" s="10"/>
    </row>
    <row r="3722" spans="1:10" x14ac:dyDescent="0.35">
      <c r="A3722" s="3" t="s">
        <v>1850</v>
      </c>
    </row>
    <row r="3723" spans="1:10" x14ac:dyDescent="0.35">
      <c r="A3723" s="1" t="s">
        <v>212</v>
      </c>
    </row>
    <row r="3724" spans="1:10" ht="31" x14ac:dyDescent="0.35">
      <c r="A3724" s="4" t="s">
        <v>1851</v>
      </c>
      <c r="B3724" s="4" t="s">
        <v>1998</v>
      </c>
      <c r="C3724" s="4" t="s">
        <v>1999</v>
      </c>
      <c r="D3724" s="4" t="s">
        <v>2000</v>
      </c>
      <c r="E3724" s="4" t="s">
        <v>2001</v>
      </c>
      <c r="F3724" s="4" t="s">
        <v>1857</v>
      </c>
    </row>
    <row r="3725" spans="1:10" x14ac:dyDescent="0.35">
      <c r="A3725" s="1" t="s">
        <v>1864</v>
      </c>
      <c r="B3725" s="7">
        <v>0.53465341511099995</v>
      </c>
      <c r="C3725" s="7">
        <v>0.49669884661430003</v>
      </c>
      <c r="D3725" s="7">
        <v>0.40852162742230003</v>
      </c>
      <c r="E3725" s="7">
        <v>0.53815607703739998</v>
      </c>
      <c r="F3725" s="7">
        <v>0.48883622522039999</v>
      </c>
    </row>
    <row r="3726" spans="1:10" x14ac:dyDescent="0.35">
      <c r="B3726" s="10">
        <v>113.8170190088</v>
      </c>
      <c r="C3726" s="10">
        <v>55.789214451719999</v>
      </c>
      <c r="D3726" s="10">
        <v>76.230135677000007</v>
      </c>
      <c r="E3726" s="10">
        <v>47.465365994700001</v>
      </c>
      <c r="F3726" s="10">
        <v>293.30173513220001</v>
      </c>
    </row>
    <row r="3727" spans="1:10" x14ac:dyDescent="0.35">
      <c r="A3727" s="1" t="s">
        <v>1865</v>
      </c>
      <c r="B3727" s="7">
        <v>0.38006065038440001</v>
      </c>
      <c r="C3727" s="7">
        <v>0.40279779675659999</v>
      </c>
      <c r="D3727" s="7">
        <v>0.49672374819979997</v>
      </c>
      <c r="E3727" s="7">
        <v>0.31108280692040002</v>
      </c>
      <c r="F3727" s="7">
        <v>0.41045952461669999</v>
      </c>
    </row>
    <row r="3728" spans="1:10" x14ac:dyDescent="0.35">
      <c r="B3728" s="10">
        <v>80.907311253840007</v>
      </c>
      <c r="C3728" s="10">
        <v>45.2422485317</v>
      </c>
      <c r="D3728" s="10">
        <v>92.688651414090003</v>
      </c>
      <c r="E3728" s="10">
        <v>27.437503570379999</v>
      </c>
      <c r="F3728" s="10">
        <v>246.27571477000001</v>
      </c>
    </row>
    <row r="3729" spans="1:6" x14ac:dyDescent="0.35">
      <c r="A3729" s="1" t="s">
        <v>1866</v>
      </c>
      <c r="B3729" s="7">
        <v>0.47478554438690002</v>
      </c>
      <c r="C3729" s="7">
        <v>0.40705051347749999</v>
      </c>
      <c r="D3729" s="7">
        <v>0.35845316683</v>
      </c>
      <c r="E3729" s="7">
        <v>0.46393579070430002</v>
      </c>
      <c r="F3729" s="7">
        <v>0.42433126338909999</v>
      </c>
    </row>
    <row r="3730" spans="1:6" x14ac:dyDescent="0.35">
      <c r="B3730" s="10">
        <v>101.0723466891</v>
      </c>
      <c r="C3730" s="10">
        <v>45.719913673790003</v>
      </c>
      <c r="D3730" s="10">
        <v>66.88736093048</v>
      </c>
      <c r="E3730" s="10">
        <v>40.919136740120003</v>
      </c>
      <c r="F3730" s="10">
        <v>254.59875803349999</v>
      </c>
    </row>
    <row r="3731" spans="1:6" x14ac:dyDescent="0.35">
      <c r="A3731" s="1" t="s">
        <v>1867</v>
      </c>
      <c r="B3731" s="7">
        <v>5.9867870724080001E-2</v>
      </c>
      <c r="C3731" s="7">
        <v>8.9648333136769995E-2</v>
      </c>
      <c r="D3731" s="7">
        <v>5.0068460592289997E-2</v>
      </c>
      <c r="E3731" s="7">
        <v>7.4220286333080004E-2</v>
      </c>
      <c r="F3731" s="7">
        <v>6.4504961831269997E-2</v>
      </c>
    </row>
    <row r="3732" spans="1:6" x14ac:dyDescent="0.35">
      <c r="B3732" s="10">
        <v>12.744672319739999</v>
      </c>
      <c r="C3732" s="10">
        <v>10.069300777920001</v>
      </c>
      <c r="D3732" s="10">
        <v>9.3427747465220001</v>
      </c>
      <c r="E3732" s="10">
        <v>6.5462292545779999</v>
      </c>
      <c r="F3732" s="10">
        <v>38.702977098760002</v>
      </c>
    </row>
    <row r="3733" spans="1:6" x14ac:dyDescent="0.35">
      <c r="A3733" s="1" t="s">
        <v>1868</v>
      </c>
      <c r="B3733" s="7">
        <v>4.9841140571870002E-2</v>
      </c>
      <c r="C3733" s="7">
        <v>0.1249766609139</v>
      </c>
      <c r="D3733" s="7">
        <v>7.6495556326250005E-2</v>
      </c>
      <c r="E3733" s="7">
        <v>7.8338323454780007E-2</v>
      </c>
      <c r="F3733" s="7">
        <v>7.6385119163310006E-2</v>
      </c>
    </row>
    <row r="3734" spans="1:6" x14ac:dyDescent="0.35">
      <c r="B3734" s="10">
        <v>10.61018200494</v>
      </c>
      <c r="C3734" s="10">
        <v>14.037378553850001</v>
      </c>
      <c r="D3734" s="10">
        <v>14.27407081048</v>
      </c>
      <c r="E3734" s="10">
        <v>6.9094401287120002</v>
      </c>
      <c r="F3734" s="10">
        <v>45.831071497979998</v>
      </c>
    </row>
    <row r="3735" spans="1:6" x14ac:dyDescent="0.35">
      <c r="A3735" s="1" t="s">
        <v>1869</v>
      </c>
      <c r="B3735" s="7">
        <v>0.33021950981260001</v>
      </c>
      <c r="C3735" s="7">
        <v>0.27782113584270002</v>
      </c>
      <c r="D3735" s="7">
        <v>0.4202281918736</v>
      </c>
      <c r="E3735" s="7">
        <v>0.23274448346560001</v>
      </c>
      <c r="F3735" s="7">
        <v>0.3340744054534</v>
      </c>
    </row>
    <row r="3736" spans="1:6" x14ac:dyDescent="0.35">
      <c r="B3736" s="10">
        <v>70.297129248900006</v>
      </c>
      <c r="C3736" s="10">
        <v>31.204869977849999</v>
      </c>
      <c r="D3736" s="10">
        <v>78.414580603610005</v>
      </c>
      <c r="E3736" s="10">
        <v>20.52806344167</v>
      </c>
      <c r="F3736" s="10">
        <v>200.44464327200001</v>
      </c>
    </row>
    <row r="3737" spans="1:6" x14ac:dyDescent="0.35">
      <c r="A3737" s="1" t="s">
        <v>1856</v>
      </c>
      <c r="B3737" s="7">
        <v>8.528593450461E-2</v>
      </c>
      <c r="C3737" s="7">
        <v>0.1005033566291</v>
      </c>
      <c r="D3737" s="7">
        <v>9.4754624377840005E-2</v>
      </c>
      <c r="E3737" s="7">
        <v>0.15076111604219999</v>
      </c>
      <c r="F3737" s="7">
        <v>0.10070425016289999</v>
      </c>
    </row>
    <row r="3738" spans="1:6" x14ac:dyDescent="0.35">
      <c r="B3738" s="10">
        <v>18.155669737339998</v>
      </c>
      <c r="C3738" s="10">
        <v>11.288537016579999</v>
      </c>
      <c r="D3738" s="10">
        <v>17.681212908900001</v>
      </c>
      <c r="E3738" s="10">
        <v>13.29713043492</v>
      </c>
      <c r="F3738" s="10">
        <v>60.422550097749998</v>
      </c>
    </row>
    <row r="3739" spans="1:6" x14ac:dyDescent="0.35">
      <c r="A3739" s="1" t="s">
        <v>1857</v>
      </c>
      <c r="B3739" s="7">
        <v>1</v>
      </c>
      <c r="C3739" s="7">
        <v>1</v>
      </c>
      <c r="D3739" s="7">
        <v>1</v>
      </c>
      <c r="E3739" s="7">
        <v>1</v>
      </c>
      <c r="F3739" s="7">
        <v>1</v>
      </c>
    </row>
    <row r="3740" spans="1:6" x14ac:dyDescent="0.35">
      <c r="B3740" s="10">
        <v>212.88</v>
      </c>
      <c r="C3740" s="10">
        <v>112.32</v>
      </c>
      <c r="D3740" s="10">
        <v>186.6</v>
      </c>
      <c r="E3740" s="10">
        <v>88.2</v>
      </c>
      <c r="F3740" s="10">
        <v>600</v>
      </c>
    </row>
    <row r="3741" spans="1:6" x14ac:dyDescent="0.35">
      <c r="A3741" s="1" t="s">
        <v>212</v>
      </c>
    </row>
    <row r="3742" spans="1:6" x14ac:dyDescent="0.35">
      <c r="A3742" s="1" t="s">
        <v>49</v>
      </c>
    </row>
    <row r="3743" spans="1:6" x14ac:dyDescent="0.35">
      <c r="B3743" s="7"/>
      <c r="C3743" s="7"/>
      <c r="D3743" s="7"/>
      <c r="E3743" s="7"/>
      <c r="F3743" s="7"/>
    </row>
    <row r="3744" spans="1:6" x14ac:dyDescent="0.35">
      <c r="B3744" s="10"/>
      <c r="C3744" s="10"/>
      <c r="D3744" s="10"/>
      <c r="E3744" s="10"/>
      <c r="F3744" s="10"/>
    </row>
    <row r="3746" spans="1:15" x14ac:dyDescent="0.35">
      <c r="A3746" s="3" t="s">
        <v>1850</v>
      </c>
    </row>
    <row r="3747" spans="1:15" x14ac:dyDescent="0.35">
      <c r="A3747" s="1" t="s">
        <v>213</v>
      </c>
    </row>
    <row r="3748" spans="1:15" ht="46.5" x14ac:dyDescent="0.35">
      <c r="A3748" s="4" t="s">
        <v>1851</v>
      </c>
      <c r="B3748" s="4" t="s">
        <v>1998</v>
      </c>
      <c r="C3748" s="4" t="s">
        <v>2002</v>
      </c>
      <c r="D3748" s="4" t="s">
        <v>2003</v>
      </c>
      <c r="E3748" s="4" t="s">
        <v>2004</v>
      </c>
      <c r="F3748" s="4" t="s">
        <v>2005</v>
      </c>
      <c r="G3748" s="4" t="s">
        <v>1999</v>
      </c>
      <c r="H3748" s="4" t="s">
        <v>2006</v>
      </c>
      <c r="I3748" s="4" t="s">
        <v>2007</v>
      </c>
      <c r="J3748" s="4" t="s">
        <v>2000</v>
      </c>
      <c r="K3748" s="4" t="s">
        <v>2001</v>
      </c>
      <c r="L3748" s="4" t="s">
        <v>2008</v>
      </c>
      <c r="M3748" s="4" t="s">
        <v>2009</v>
      </c>
      <c r="N3748" s="4" t="s">
        <v>2010</v>
      </c>
      <c r="O3748" s="4" t="s">
        <v>1857</v>
      </c>
    </row>
    <row r="3749" spans="1:15" x14ac:dyDescent="0.35">
      <c r="A3749" s="1" t="s">
        <v>1864</v>
      </c>
      <c r="B3749" s="7">
        <v>0.53465341511099995</v>
      </c>
      <c r="C3749" s="7">
        <v>0.53220431413640001</v>
      </c>
      <c r="D3749" s="7">
        <v>0</v>
      </c>
      <c r="E3749" s="7">
        <v>0.4754447044365</v>
      </c>
      <c r="F3749" s="7">
        <v>0.5590250672232</v>
      </c>
      <c r="G3749" s="7">
        <v>0.49669884661430003</v>
      </c>
      <c r="H3749" s="7">
        <v>0.4746077844255</v>
      </c>
      <c r="I3749" s="7">
        <v>0.86863782713369997</v>
      </c>
      <c r="J3749" s="7">
        <v>0.40852162742230003</v>
      </c>
      <c r="K3749" s="7">
        <v>0.53815607703739998</v>
      </c>
      <c r="L3749" s="7">
        <v>0.6484129560745</v>
      </c>
      <c r="M3749" s="7">
        <v>0.4999102801102</v>
      </c>
      <c r="N3749" s="7">
        <v>0.40048422831530001</v>
      </c>
      <c r="O3749" s="7">
        <v>0.48883622522039999</v>
      </c>
    </row>
    <row r="3750" spans="1:15" x14ac:dyDescent="0.35">
      <c r="B3750" s="10">
        <v>113.8170190088</v>
      </c>
      <c r="C3750" s="10">
        <v>86.515908725399996</v>
      </c>
      <c r="D3750" s="10">
        <v>0</v>
      </c>
      <c r="E3750" s="10">
        <v>1.8738939450150001</v>
      </c>
      <c r="F3750" s="10">
        <v>25.427216338409998</v>
      </c>
      <c r="G3750" s="10">
        <v>55.789214451719999</v>
      </c>
      <c r="H3750" s="10">
        <v>50.319267742869997</v>
      </c>
      <c r="I3750" s="10">
        <v>5.4699467088439997</v>
      </c>
      <c r="J3750" s="10">
        <v>76.230135677000007</v>
      </c>
      <c r="K3750" s="10">
        <v>47.465365994700001</v>
      </c>
      <c r="L3750" s="10">
        <v>29.52304808089</v>
      </c>
      <c r="M3750" s="10">
        <v>4.2946518582059996</v>
      </c>
      <c r="N3750" s="10">
        <v>13.6476660556</v>
      </c>
      <c r="O3750" s="10">
        <v>293.30173513220001</v>
      </c>
    </row>
    <row r="3751" spans="1:15" x14ac:dyDescent="0.35">
      <c r="A3751" s="1" t="s">
        <v>1865</v>
      </c>
      <c r="B3751" s="7">
        <v>0.38006065038440001</v>
      </c>
      <c r="C3751" s="7">
        <v>0.36882872244230003</v>
      </c>
      <c r="D3751" s="7">
        <v>1</v>
      </c>
      <c r="E3751" s="7">
        <v>0.23540900656050001</v>
      </c>
      <c r="F3751" s="7">
        <v>0.4205763247696</v>
      </c>
      <c r="G3751" s="7">
        <v>0.40279779675659999</v>
      </c>
      <c r="H3751" s="7">
        <v>0.41891953059379999</v>
      </c>
      <c r="I3751" s="7">
        <v>0.1313621728663</v>
      </c>
      <c r="J3751" s="7">
        <v>0.49672374819979997</v>
      </c>
      <c r="K3751" s="7">
        <v>0.31108280692040002</v>
      </c>
      <c r="L3751" s="7">
        <v>0.20243992565480001</v>
      </c>
      <c r="M3751" s="7">
        <v>0.39038849157069999</v>
      </c>
      <c r="N3751" s="7">
        <v>0.43624724397249998</v>
      </c>
      <c r="O3751" s="7">
        <v>0.41045952461669999</v>
      </c>
    </row>
    <row r="3752" spans="1:15" x14ac:dyDescent="0.35">
      <c r="B3752" s="10">
        <v>80.907311253840007</v>
      </c>
      <c r="C3752" s="10">
        <v>59.957334502069997</v>
      </c>
      <c r="D3752" s="10">
        <v>0.89226257585369995</v>
      </c>
      <c r="E3752" s="10">
        <v>0.92782926779789998</v>
      </c>
      <c r="F3752" s="10">
        <v>19.12988490811</v>
      </c>
      <c r="G3752" s="10">
        <v>45.2422485317</v>
      </c>
      <c r="H3752" s="10">
        <v>44.415040617549998</v>
      </c>
      <c r="I3752" s="10">
        <v>0.82720791415170003</v>
      </c>
      <c r="J3752" s="10">
        <v>92.688651414090003</v>
      </c>
      <c r="K3752" s="10">
        <v>27.437503570379999</v>
      </c>
      <c r="L3752" s="10">
        <v>9.2173415145510003</v>
      </c>
      <c r="M3752" s="10">
        <v>3.3537671207259998</v>
      </c>
      <c r="N3752" s="10">
        <v>14.866394935100001</v>
      </c>
      <c r="O3752" s="10">
        <v>246.27571477000001</v>
      </c>
    </row>
    <row r="3753" spans="1:15" x14ac:dyDescent="0.35">
      <c r="A3753" s="1" t="s">
        <v>1866</v>
      </c>
      <c r="B3753" s="7">
        <v>0.47478554438690002</v>
      </c>
      <c r="C3753" s="7">
        <v>0.46675000305589998</v>
      </c>
      <c r="D3753" s="7">
        <v>0</v>
      </c>
      <c r="E3753" s="7">
        <v>0.4754447044365</v>
      </c>
      <c r="F3753" s="7">
        <v>0.51276086235240004</v>
      </c>
      <c r="G3753" s="7">
        <v>0.40705051347749999</v>
      </c>
      <c r="H3753" s="7">
        <v>0.38958855664410003</v>
      </c>
      <c r="I3753" s="7">
        <v>0.70105097244089998</v>
      </c>
      <c r="J3753" s="7">
        <v>0.35845316683</v>
      </c>
      <c r="K3753" s="7">
        <v>0.46393579070430002</v>
      </c>
      <c r="L3753" s="7">
        <v>0.54078956084950003</v>
      </c>
      <c r="M3753" s="7">
        <v>0.4999102801102</v>
      </c>
      <c r="N3753" s="7">
        <v>0.35218307984929997</v>
      </c>
      <c r="O3753" s="7">
        <v>0.42433126338909999</v>
      </c>
    </row>
    <row r="3754" spans="1:15" x14ac:dyDescent="0.35">
      <c r="B3754" s="10">
        <v>101.0723466891</v>
      </c>
      <c r="C3754" s="10">
        <v>75.875560549499994</v>
      </c>
      <c r="D3754" s="10">
        <v>0</v>
      </c>
      <c r="E3754" s="10">
        <v>1.8738939450150001</v>
      </c>
      <c r="F3754" s="10">
        <v>23.322892194560001</v>
      </c>
      <c r="G3754" s="10">
        <v>45.719913673790003</v>
      </c>
      <c r="H3754" s="10">
        <v>41.305287301729997</v>
      </c>
      <c r="I3754" s="10">
        <v>4.414626372062</v>
      </c>
      <c r="J3754" s="10">
        <v>66.88736093048</v>
      </c>
      <c r="K3754" s="10">
        <v>40.919136740120003</v>
      </c>
      <c r="L3754" s="10">
        <v>24.622821084969999</v>
      </c>
      <c r="M3754" s="10">
        <v>4.2946518582059996</v>
      </c>
      <c r="N3754" s="10">
        <v>12.001663796940001</v>
      </c>
      <c r="O3754" s="10">
        <v>254.59875803349999</v>
      </c>
    </row>
    <row r="3755" spans="1:15" x14ac:dyDescent="0.35">
      <c r="A3755" s="1" t="s">
        <v>1867</v>
      </c>
      <c r="B3755" s="7">
        <v>5.9867870724080001E-2</v>
      </c>
      <c r="C3755" s="7">
        <v>6.5454311080519995E-2</v>
      </c>
      <c r="D3755" s="7">
        <v>0</v>
      </c>
      <c r="E3755" s="7">
        <v>0</v>
      </c>
      <c r="F3755" s="7">
        <v>4.6264204870739997E-2</v>
      </c>
      <c r="G3755" s="7">
        <v>8.9648333136769995E-2</v>
      </c>
      <c r="H3755" s="7">
        <v>8.5019227781400003E-2</v>
      </c>
      <c r="I3755" s="7">
        <v>0.16758685469279999</v>
      </c>
      <c r="J3755" s="7">
        <v>5.0068460592289997E-2</v>
      </c>
      <c r="K3755" s="7">
        <v>7.4220286333080004E-2</v>
      </c>
      <c r="L3755" s="7">
        <v>0.107623395225</v>
      </c>
      <c r="M3755" s="7">
        <v>0</v>
      </c>
      <c r="N3755" s="7">
        <v>4.8301148465970001E-2</v>
      </c>
      <c r="O3755" s="7">
        <v>6.4504961831269997E-2</v>
      </c>
    </row>
    <row r="3756" spans="1:15" x14ac:dyDescent="0.35">
      <c r="B3756" s="10">
        <v>12.744672319739999</v>
      </c>
      <c r="C3756" s="10">
        <v>10.6403481759</v>
      </c>
      <c r="D3756" s="10">
        <v>0</v>
      </c>
      <c r="E3756" s="10">
        <v>0</v>
      </c>
      <c r="F3756" s="10">
        <v>2.1043241438460001</v>
      </c>
      <c r="G3756" s="10">
        <v>10.069300777920001</v>
      </c>
      <c r="H3756" s="10">
        <v>9.0139804411399993</v>
      </c>
      <c r="I3756" s="10">
        <v>1.0553203367820001</v>
      </c>
      <c r="J3756" s="10">
        <v>9.3427747465220001</v>
      </c>
      <c r="K3756" s="10">
        <v>6.5462292545779999</v>
      </c>
      <c r="L3756" s="10">
        <v>4.9002269959150002</v>
      </c>
      <c r="M3756" s="10">
        <v>0</v>
      </c>
      <c r="N3756" s="10">
        <v>1.6460022586630001</v>
      </c>
      <c r="O3756" s="10">
        <v>38.702977098760002</v>
      </c>
    </row>
    <row r="3757" spans="1:15" x14ac:dyDescent="0.35">
      <c r="A3757" s="1" t="s">
        <v>1868</v>
      </c>
      <c r="B3757" s="7">
        <v>4.9841140571870002E-2</v>
      </c>
      <c r="C3757" s="7">
        <v>4.873920397835E-2</v>
      </c>
      <c r="D3757" s="7">
        <v>0</v>
      </c>
      <c r="E3757" s="7">
        <v>0</v>
      </c>
      <c r="F3757" s="7">
        <v>5.907596126952E-2</v>
      </c>
      <c r="G3757" s="7">
        <v>0.1249766609139</v>
      </c>
      <c r="H3757" s="7">
        <v>0.13239956448949999</v>
      </c>
      <c r="I3757" s="7">
        <v>0</v>
      </c>
      <c r="J3757" s="7">
        <v>7.6495556326250005E-2</v>
      </c>
      <c r="K3757" s="7">
        <v>7.8338323454780007E-2</v>
      </c>
      <c r="L3757" s="7">
        <v>4.0854114638849998E-2</v>
      </c>
      <c r="M3757" s="7">
        <v>0</v>
      </c>
      <c r="N3757" s="7">
        <v>0.14816933563240001</v>
      </c>
      <c r="O3757" s="7">
        <v>7.6385119163310006E-2</v>
      </c>
    </row>
    <row r="3758" spans="1:15" x14ac:dyDescent="0.35">
      <c r="B3758" s="10">
        <v>10.61018200494</v>
      </c>
      <c r="C3758" s="10">
        <v>7.9231160115300003</v>
      </c>
      <c r="D3758" s="10">
        <v>0</v>
      </c>
      <c r="E3758" s="10">
        <v>0</v>
      </c>
      <c r="F3758" s="10">
        <v>2.6870659934110002</v>
      </c>
      <c r="G3758" s="10">
        <v>14.037378553850001</v>
      </c>
      <c r="H3758" s="10">
        <v>14.037378553850001</v>
      </c>
      <c r="I3758" s="10">
        <v>0</v>
      </c>
      <c r="J3758" s="10">
        <v>14.27407081048</v>
      </c>
      <c r="K3758" s="10">
        <v>6.9094401287120002</v>
      </c>
      <c r="L3758" s="10">
        <v>1.8601386346240001</v>
      </c>
      <c r="M3758" s="10">
        <v>0</v>
      </c>
      <c r="N3758" s="10">
        <v>5.0493014940879997</v>
      </c>
      <c r="O3758" s="10">
        <v>45.831071497979998</v>
      </c>
    </row>
    <row r="3759" spans="1:15" x14ac:dyDescent="0.35">
      <c r="A3759" s="1" t="s">
        <v>1869</v>
      </c>
      <c r="B3759" s="7">
        <v>0.33021950981260001</v>
      </c>
      <c r="C3759" s="7">
        <v>0.32008951846389999</v>
      </c>
      <c r="D3759" s="7">
        <v>1</v>
      </c>
      <c r="E3759" s="7">
        <v>0.23540900656050001</v>
      </c>
      <c r="F3759" s="7">
        <v>0.36150036350010001</v>
      </c>
      <c r="G3759" s="7">
        <v>0.27782113584270002</v>
      </c>
      <c r="H3759" s="7">
        <v>0.28651996610429997</v>
      </c>
      <c r="I3759" s="7">
        <v>0.1313621728663</v>
      </c>
      <c r="J3759" s="7">
        <v>0.4202281918736</v>
      </c>
      <c r="K3759" s="7">
        <v>0.23274448346560001</v>
      </c>
      <c r="L3759" s="7">
        <v>0.161585811016</v>
      </c>
      <c r="M3759" s="7">
        <v>0.39038849157069999</v>
      </c>
      <c r="N3759" s="7">
        <v>0.2880779083401</v>
      </c>
      <c r="O3759" s="7">
        <v>0.3340744054534</v>
      </c>
    </row>
    <row r="3760" spans="1:15" x14ac:dyDescent="0.35">
      <c r="B3760" s="10">
        <v>70.297129248900006</v>
      </c>
      <c r="C3760" s="10">
        <v>52.034218490539999</v>
      </c>
      <c r="D3760" s="10">
        <v>0.89226257585369995</v>
      </c>
      <c r="E3760" s="10">
        <v>0.92782926779789998</v>
      </c>
      <c r="F3760" s="10">
        <v>16.442818914699998</v>
      </c>
      <c r="G3760" s="10">
        <v>31.204869977849999</v>
      </c>
      <c r="H3760" s="10">
        <v>30.377662063700001</v>
      </c>
      <c r="I3760" s="10">
        <v>0.82720791415170003</v>
      </c>
      <c r="J3760" s="10">
        <v>78.414580603610005</v>
      </c>
      <c r="K3760" s="10">
        <v>20.52806344167</v>
      </c>
      <c r="L3760" s="10">
        <v>7.3572028799279998</v>
      </c>
      <c r="M3760" s="10">
        <v>3.3537671207259998</v>
      </c>
      <c r="N3760" s="10">
        <v>9.8170934410120001</v>
      </c>
      <c r="O3760" s="10">
        <v>200.44464327200001</v>
      </c>
    </row>
    <row r="3761" spans="1:15" x14ac:dyDescent="0.35">
      <c r="A3761" s="1" t="s">
        <v>1856</v>
      </c>
      <c r="B3761" s="7">
        <v>8.528593450461E-2</v>
      </c>
      <c r="C3761" s="7">
        <v>9.89669634213E-2</v>
      </c>
      <c r="D3761" s="7">
        <v>0</v>
      </c>
      <c r="E3761" s="7">
        <v>0.28914628900299999</v>
      </c>
      <c r="F3761" s="7">
        <v>2.039860800723E-2</v>
      </c>
      <c r="G3761" s="7">
        <v>0.1005033566291</v>
      </c>
      <c r="H3761" s="7">
        <v>0.10647268498070001</v>
      </c>
      <c r="I3761" s="7">
        <v>0</v>
      </c>
      <c r="J3761" s="7">
        <v>9.4754624377840005E-2</v>
      </c>
      <c r="K3761" s="7">
        <v>0.15076111604219999</v>
      </c>
      <c r="L3761" s="7">
        <v>0.14914711827060001</v>
      </c>
      <c r="M3761" s="7">
        <v>0.109701228319</v>
      </c>
      <c r="N3761" s="7">
        <v>0.16326852771219999</v>
      </c>
      <c r="O3761" s="7">
        <v>0.10070425016289999</v>
      </c>
    </row>
    <row r="3762" spans="1:15" x14ac:dyDescent="0.35">
      <c r="B3762" s="10">
        <v>18.155669737339998</v>
      </c>
      <c r="C3762" s="10">
        <v>16.088213768199999</v>
      </c>
      <c r="D3762" s="10">
        <v>0</v>
      </c>
      <c r="E3762" s="10">
        <v>1.139626701339</v>
      </c>
      <c r="F3762" s="10">
        <v>0.92782926779789998</v>
      </c>
      <c r="G3762" s="10">
        <v>11.288537016579999</v>
      </c>
      <c r="H3762" s="10">
        <v>11.288537016579999</v>
      </c>
      <c r="I3762" s="10">
        <v>0</v>
      </c>
      <c r="J3762" s="10">
        <v>17.681212908900001</v>
      </c>
      <c r="K3762" s="10">
        <v>13.29713043492</v>
      </c>
      <c r="L3762" s="10">
        <v>6.7908537338419999</v>
      </c>
      <c r="M3762" s="10">
        <v>0.94242627685900004</v>
      </c>
      <c r="N3762" s="10">
        <v>5.5638504242220002</v>
      </c>
      <c r="O3762" s="10">
        <v>60.422550097749998</v>
      </c>
    </row>
    <row r="3763" spans="1:15" x14ac:dyDescent="0.35">
      <c r="A3763" s="1" t="s">
        <v>1857</v>
      </c>
      <c r="B3763" s="7">
        <v>1</v>
      </c>
      <c r="C3763" s="7">
        <v>1</v>
      </c>
      <c r="D3763" s="7">
        <v>1</v>
      </c>
      <c r="E3763" s="7">
        <v>1</v>
      </c>
      <c r="F3763" s="7">
        <v>1</v>
      </c>
      <c r="G3763" s="7">
        <v>1</v>
      </c>
      <c r="H3763" s="7">
        <v>1</v>
      </c>
      <c r="I3763" s="7">
        <v>1</v>
      </c>
      <c r="J3763" s="7">
        <v>1</v>
      </c>
      <c r="K3763" s="7">
        <v>1</v>
      </c>
      <c r="L3763" s="7">
        <v>1</v>
      </c>
      <c r="M3763" s="7">
        <v>1</v>
      </c>
      <c r="N3763" s="7">
        <v>1</v>
      </c>
      <c r="O3763" s="7">
        <v>1</v>
      </c>
    </row>
    <row r="3764" spans="1:15" x14ac:dyDescent="0.35">
      <c r="B3764" s="10">
        <v>212.88</v>
      </c>
      <c r="C3764" s="10">
        <v>162.56145699570001</v>
      </c>
      <c r="D3764" s="10">
        <v>0.89226257585369995</v>
      </c>
      <c r="E3764" s="10">
        <v>3.9413499141520001</v>
      </c>
      <c r="F3764" s="10">
        <v>45.484930514319998</v>
      </c>
      <c r="G3764" s="10">
        <v>112.32</v>
      </c>
      <c r="H3764" s="10">
        <v>106.022845377</v>
      </c>
      <c r="I3764" s="10">
        <v>6.2971546229950004</v>
      </c>
      <c r="J3764" s="10">
        <v>186.6</v>
      </c>
      <c r="K3764" s="10">
        <v>88.2</v>
      </c>
      <c r="L3764" s="10">
        <v>45.531243329280002</v>
      </c>
      <c r="M3764" s="10">
        <v>8.5908452557910007</v>
      </c>
      <c r="N3764" s="10">
        <v>34.07791141493</v>
      </c>
      <c r="O3764" s="10">
        <v>600</v>
      </c>
    </row>
    <row r="3765" spans="1:15" x14ac:dyDescent="0.35">
      <c r="A3765" s="1" t="s">
        <v>213</v>
      </c>
    </row>
    <row r="3766" spans="1:15" x14ac:dyDescent="0.35">
      <c r="A3766" s="1" t="s">
        <v>49</v>
      </c>
    </row>
    <row r="3767" spans="1:15" x14ac:dyDescent="0.35">
      <c r="B3767" s="7"/>
      <c r="C3767" s="7"/>
      <c r="D3767" s="7"/>
      <c r="E3767" s="7"/>
    </row>
    <row r="3768" spans="1:15" x14ac:dyDescent="0.35">
      <c r="B3768" s="10"/>
      <c r="C3768" s="10"/>
      <c r="D3768" s="10"/>
      <c r="E3768" s="10"/>
    </row>
    <row r="3769" spans="1:15" x14ac:dyDescent="0.35">
      <c r="B3769" s="7"/>
      <c r="C3769" s="7"/>
      <c r="D3769" s="7"/>
      <c r="E3769" s="7"/>
    </row>
    <row r="3770" spans="1:15" x14ac:dyDescent="0.35">
      <c r="A3770" s="3" t="s">
        <v>1850</v>
      </c>
    </row>
    <row r="3771" spans="1:15" x14ac:dyDescent="0.35">
      <c r="A3771" s="1" t="s">
        <v>214</v>
      </c>
    </row>
    <row r="3772" spans="1:15" ht="31" x14ac:dyDescent="0.35">
      <c r="A3772" s="4" t="s">
        <v>1851</v>
      </c>
      <c r="B3772" s="4" t="s">
        <v>2011</v>
      </c>
      <c r="C3772" s="4" t="s">
        <v>2012</v>
      </c>
      <c r="D3772" s="4" t="s">
        <v>2013</v>
      </c>
      <c r="E3772" s="4" t="s">
        <v>2014</v>
      </c>
      <c r="F3772" s="4" t="s">
        <v>2015</v>
      </c>
      <c r="G3772" s="4" t="s">
        <v>2016</v>
      </c>
      <c r="H3772" s="4" t="s">
        <v>2017</v>
      </c>
      <c r="I3772" s="4" t="s">
        <v>2018</v>
      </c>
      <c r="J3772" s="4" t="s">
        <v>2019</v>
      </c>
      <c r="K3772" s="4" t="s">
        <v>2020</v>
      </c>
      <c r="L3772" s="4" t="s">
        <v>2021</v>
      </c>
      <c r="M3772" s="4" t="s">
        <v>2022</v>
      </c>
      <c r="N3772" s="4" t="s">
        <v>2023</v>
      </c>
      <c r="O3772" s="4" t="s">
        <v>1857</v>
      </c>
    </row>
    <row r="3773" spans="1:15" x14ac:dyDescent="0.35">
      <c r="A3773" s="1" t="s">
        <v>1864</v>
      </c>
      <c r="B3773" s="7">
        <v>0.67289596998529999</v>
      </c>
      <c r="C3773" s="7">
        <v>0.42545727279619999</v>
      </c>
      <c r="D3773" s="7">
        <v>0.59612166772319997</v>
      </c>
      <c r="E3773" s="7">
        <v>0.28910028529659998</v>
      </c>
      <c r="F3773" s="7">
        <v>0.35840683845530003</v>
      </c>
      <c r="G3773" s="7">
        <v>0.39199412503019998</v>
      </c>
      <c r="H3773" s="7">
        <v>0.45291487132199998</v>
      </c>
      <c r="I3773" s="7">
        <v>0.42714414781749999</v>
      </c>
      <c r="J3773" s="7">
        <v>0.54090851692660002</v>
      </c>
      <c r="K3773" s="7">
        <v>0.65711602728149998</v>
      </c>
      <c r="L3773" s="7">
        <v>0.55876948943000004</v>
      </c>
      <c r="M3773" s="7">
        <v>0.51603772751849997</v>
      </c>
      <c r="N3773" s="7">
        <v>0.61493487112830003</v>
      </c>
      <c r="O3773" s="7">
        <v>0.48883622522039999</v>
      </c>
    </row>
    <row r="3774" spans="1:15" x14ac:dyDescent="0.35">
      <c r="B3774" s="10">
        <v>20.215819948819998</v>
      </c>
      <c r="C3774" s="10">
        <v>23.876411788430001</v>
      </c>
      <c r="D3774" s="10">
        <v>24.78482269082</v>
      </c>
      <c r="E3774" s="10">
        <v>17.262607953469999</v>
      </c>
      <c r="F3774" s="10">
        <v>11.05537874427</v>
      </c>
      <c r="G3774" s="10">
        <v>22.797305218679998</v>
      </c>
      <c r="H3774" s="10">
        <v>21.06429016685</v>
      </c>
      <c r="I3774" s="10">
        <v>20.123728439579999</v>
      </c>
      <c r="J3774" s="10">
        <v>25.452383321389998</v>
      </c>
      <c r="K3774" s="10">
        <v>28.749631458660001</v>
      </c>
      <c r="L3774" s="10">
        <v>29.149024877799999</v>
      </c>
      <c r="M3774" s="10">
        <v>24.524930546730001</v>
      </c>
      <c r="N3774" s="10">
        <v>24.24539997674</v>
      </c>
      <c r="O3774" s="10">
        <v>293.30173513220001</v>
      </c>
    </row>
    <row r="3775" spans="1:15" x14ac:dyDescent="0.35">
      <c r="A3775" s="1" t="s">
        <v>1865</v>
      </c>
      <c r="B3775" s="7">
        <v>0.20350601489010001</v>
      </c>
      <c r="C3775" s="7">
        <v>0.4869644802175</v>
      </c>
      <c r="D3775" s="7">
        <v>0.2510807896876</v>
      </c>
      <c r="E3775" s="5">
        <v>0.63364322315300003</v>
      </c>
      <c r="F3775" s="7">
        <v>0.38730922111490002</v>
      </c>
      <c r="G3775" s="7">
        <v>0.52168981443889995</v>
      </c>
      <c r="H3775" s="7">
        <v>0.42745372505689999</v>
      </c>
      <c r="I3775" s="7">
        <v>0.45907160932180002</v>
      </c>
      <c r="J3775" s="7">
        <v>0.39204983845750002</v>
      </c>
      <c r="K3775" s="7">
        <v>0.27606008312410002</v>
      </c>
      <c r="L3775" s="7">
        <v>0.40159860792009999</v>
      </c>
      <c r="M3775" s="7">
        <v>0.44764710018800002</v>
      </c>
      <c r="N3775" s="7">
        <v>0.20324057055530001</v>
      </c>
      <c r="O3775" s="7">
        <v>0.41045952461669999</v>
      </c>
    </row>
    <row r="3776" spans="1:15" x14ac:dyDescent="0.35">
      <c r="B3776" s="10">
        <v>6.1139331174920004</v>
      </c>
      <c r="C3776" s="10">
        <v>27.328160074909999</v>
      </c>
      <c r="D3776" s="10">
        <v>10.439132127580001</v>
      </c>
      <c r="E3776" s="8">
        <v>37.83577913957</v>
      </c>
      <c r="F3776" s="10">
        <v>11.94689852746</v>
      </c>
      <c r="G3776" s="10">
        <v>30.340051469710001</v>
      </c>
      <c r="H3776" s="10">
        <v>19.880136130690001</v>
      </c>
      <c r="I3776" s="10">
        <v>21.627903478290001</v>
      </c>
      <c r="J3776" s="10">
        <v>18.447856628709999</v>
      </c>
      <c r="K3776" s="10">
        <v>12.077966935459999</v>
      </c>
      <c r="L3776" s="10">
        <v>20.949976751769999</v>
      </c>
      <c r="M3776" s="10">
        <v>21.27463450075</v>
      </c>
      <c r="N3776" s="10">
        <v>8.0132858876119997</v>
      </c>
      <c r="O3776" s="10">
        <v>246.27571477000001</v>
      </c>
    </row>
    <row r="3777" spans="1:15" x14ac:dyDescent="0.35">
      <c r="A3777" s="1" t="s">
        <v>1866</v>
      </c>
      <c r="B3777" s="7">
        <v>0.57024325579239998</v>
      </c>
      <c r="C3777" s="7">
        <v>0.35900532011429998</v>
      </c>
      <c r="D3777" s="7">
        <v>0.52653468602669995</v>
      </c>
      <c r="E3777" s="7">
        <v>0.25085390737590002</v>
      </c>
      <c r="F3777" s="7">
        <v>0.35840683845530003</v>
      </c>
      <c r="G3777" s="7">
        <v>0.3092829736553</v>
      </c>
      <c r="H3777" s="7">
        <v>0.38830398946729999</v>
      </c>
      <c r="I3777" s="7">
        <v>0.40817093196440002</v>
      </c>
      <c r="J3777" s="7">
        <v>0.42895107547</v>
      </c>
      <c r="K3777" s="7">
        <v>0.58773071095509999</v>
      </c>
      <c r="L3777" s="7">
        <v>0.51843084577450005</v>
      </c>
      <c r="M3777" s="7">
        <v>0.40667567772059998</v>
      </c>
      <c r="N3777" s="7">
        <v>0.5541125666269</v>
      </c>
      <c r="O3777" s="7">
        <v>0.42433126338909999</v>
      </c>
    </row>
    <row r="3778" spans="1:15" x14ac:dyDescent="0.35">
      <c r="B3778" s="10">
        <v>17.131823491799999</v>
      </c>
      <c r="C3778" s="10">
        <v>20.147167307659998</v>
      </c>
      <c r="D3778" s="10">
        <v>21.891619681569999</v>
      </c>
      <c r="E3778" s="10">
        <v>14.97885985199</v>
      </c>
      <c r="F3778" s="10">
        <v>11.05537874427</v>
      </c>
      <c r="G3778" s="10">
        <v>17.987051078419999</v>
      </c>
      <c r="H3778" s="10">
        <v>18.059349394310001</v>
      </c>
      <c r="I3778" s="10">
        <v>19.229857259549998</v>
      </c>
      <c r="J3778" s="10">
        <v>20.184239769449999</v>
      </c>
      <c r="K3778" s="10">
        <v>25.71393884091</v>
      </c>
      <c r="L3778" s="10">
        <v>27.044700733959999</v>
      </c>
      <c r="M3778" s="10">
        <v>19.327448787710001</v>
      </c>
      <c r="N3778" s="10">
        <v>21.84732309188</v>
      </c>
      <c r="O3778" s="10">
        <v>254.59875803349999</v>
      </c>
    </row>
    <row r="3779" spans="1:15" x14ac:dyDescent="0.35">
      <c r="A3779" s="1" t="s">
        <v>1867</v>
      </c>
      <c r="B3779" s="7">
        <v>0.10265271419289999</v>
      </c>
      <c r="C3779" s="7">
        <v>6.6451952681929993E-2</v>
      </c>
      <c r="D3779" s="7">
        <v>6.9586981696500003E-2</v>
      </c>
      <c r="E3779" s="7">
        <v>3.8246377920649999E-2</v>
      </c>
      <c r="F3779" s="7">
        <v>0</v>
      </c>
      <c r="G3779" s="7">
        <v>8.2711151374849995E-2</v>
      </c>
      <c r="H3779" s="7">
        <v>6.4610881854719998E-2</v>
      </c>
      <c r="I3779" s="7">
        <v>1.8973215853110001E-2</v>
      </c>
      <c r="J3779" s="7">
        <v>0.1119574414566</v>
      </c>
      <c r="K3779" s="7">
        <v>6.9385316326390001E-2</v>
      </c>
      <c r="L3779" s="7">
        <v>4.0338643655539998E-2</v>
      </c>
      <c r="M3779" s="7">
        <v>0.109362049798</v>
      </c>
      <c r="N3779" s="7">
        <v>6.0822304501420003E-2</v>
      </c>
      <c r="O3779" s="7">
        <v>6.4504961831269997E-2</v>
      </c>
    </row>
    <row r="3780" spans="1:15" x14ac:dyDescent="0.35">
      <c r="B3780" s="10">
        <v>3.0839964570239999</v>
      </c>
      <c r="C3780" s="10">
        <v>3.7292444807699998</v>
      </c>
      <c r="D3780" s="10">
        <v>2.8932030092519998</v>
      </c>
      <c r="E3780" s="10">
        <v>2.2837481014850001</v>
      </c>
      <c r="F3780" s="10">
        <v>0</v>
      </c>
      <c r="G3780" s="10">
        <v>4.8102541402509997</v>
      </c>
      <c r="H3780" s="10">
        <v>3.004940772536</v>
      </c>
      <c r="I3780" s="10">
        <v>0.89387118003209998</v>
      </c>
      <c r="J3780" s="10">
        <v>5.2681435519389996</v>
      </c>
      <c r="K3780" s="10">
        <v>3.0356926177550001</v>
      </c>
      <c r="L3780" s="10">
        <v>2.1043241438460001</v>
      </c>
      <c r="M3780" s="10">
        <v>5.1974817590190003</v>
      </c>
      <c r="N3780" s="10">
        <v>2.398076884855</v>
      </c>
      <c r="O3780" s="10">
        <v>38.702977098760002</v>
      </c>
    </row>
    <row r="3781" spans="1:15" x14ac:dyDescent="0.35">
      <c r="A3781" s="1" t="s">
        <v>1868</v>
      </c>
      <c r="B3781" s="7">
        <v>2.6903422186910001E-2</v>
      </c>
      <c r="C3781" s="7">
        <v>7.7395690720239996E-2</v>
      </c>
      <c r="D3781" s="7">
        <v>4.4739837718470003E-2</v>
      </c>
      <c r="E3781" s="7">
        <v>0.1061491268152</v>
      </c>
      <c r="F3781" s="7">
        <v>4.2345938963869997E-2</v>
      </c>
      <c r="G3781" s="7">
        <v>0.15471499790670001</v>
      </c>
      <c r="H3781" s="7">
        <v>0.1492003909537</v>
      </c>
      <c r="I3781" s="7">
        <v>3.7101765773129999E-2</v>
      </c>
      <c r="J3781" s="7">
        <v>9.8248835865099998E-2</v>
      </c>
      <c r="K3781" s="7">
        <v>4.5533513905400003E-2</v>
      </c>
      <c r="L3781" s="7">
        <v>5.1509458703929999E-2</v>
      </c>
      <c r="M3781" s="7">
        <v>4.1952900868069999E-2</v>
      </c>
      <c r="N3781" s="7">
        <v>5.5641726485390001E-2</v>
      </c>
      <c r="O3781" s="7">
        <v>7.6385119163310006E-2</v>
      </c>
    </row>
    <row r="3782" spans="1:15" x14ac:dyDescent="0.35">
      <c r="B3782" s="10">
        <v>0.80825976554690004</v>
      </c>
      <c r="C3782" s="10">
        <v>4.343400619624</v>
      </c>
      <c r="D3782" s="10">
        <v>1.8601386346240001</v>
      </c>
      <c r="E3782" s="10">
        <v>6.3383222155379997</v>
      </c>
      <c r="F3782" s="10">
        <v>1.3061982732940001</v>
      </c>
      <c r="G3782" s="10">
        <v>8.9978007423289998</v>
      </c>
      <c r="H3782" s="10">
        <v>6.9390530694699999</v>
      </c>
      <c r="I3782" s="10">
        <v>1.747948234483</v>
      </c>
      <c r="J3782" s="10">
        <v>4.6230868124009996</v>
      </c>
      <c r="K3782" s="10">
        <v>1.992147032563</v>
      </c>
      <c r="L3782" s="10">
        <v>2.6870659934110002</v>
      </c>
      <c r="M3782" s="10">
        <v>1.9938309258339999</v>
      </c>
      <c r="N3782" s="10">
        <v>2.1938191788660002</v>
      </c>
      <c r="O3782" s="10">
        <v>45.831071497979998</v>
      </c>
    </row>
    <row r="3783" spans="1:15" x14ac:dyDescent="0.35">
      <c r="A3783" s="1" t="s">
        <v>1869</v>
      </c>
      <c r="B3783" s="7">
        <v>0.1766025927032</v>
      </c>
      <c r="C3783" s="7">
        <v>0.40956878949719999</v>
      </c>
      <c r="D3783" s="7">
        <v>0.20634095196909999</v>
      </c>
      <c r="E3783" s="7">
        <v>0.52749409633790001</v>
      </c>
      <c r="F3783" s="7">
        <v>0.34496328215099997</v>
      </c>
      <c r="G3783" s="7">
        <v>0.36697481653230002</v>
      </c>
      <c r="H3783" s="7">
        <v>0.27825333410320002</v>
      </c>
      <c r="I3783" s="7">
        <v>0.42196984354869999</v>
      </c>
      <c r="J3783" s="7">
        <v>0.2938010025924</v>
      </c>
      <c r="K3783" s="7">
        <v>0.23052656921869999</v>
      </c>
      <c r="L3783" s="7">
        <v>0.35008914921619999</v>
      </c>
      <c r="M3783" s="7">
        <v>0.40569419931989997</v>
      </c>
      <c r="N3783" s="7">
        <v>0.14759884406990001</v>
      </c>
      <c r="O3783" s="7">
        <v>0.3340744054534</v>
      </c>
    </row>
    <row r="3784" spans="1:15" x14ac:dyDescent="0.35">
      <c r="B3784" s="10">
        <v>5.3056733519449999</v>
      </c>
      <c r="C3784" s="10">
        <v>22.98475945529</v>
      </c>
      <c r="D3784" s="10">
        <v>8.5789934929590004</v>
      </c>
      <c r="E3784" s="10">
        <v>31.497456924030001</v>
      </c>
      <c r="F3784" s="10">
        <v>10.64070025416</v>
      </c>
      <c r="G3784" s="10">
        <v>21.342250727380002</v>
      </c>
      <c r="H3784" s="10">
        <v>12.941083061220001</v>
      </c>
      <c r="I3784" s="10">
        <v>19.879955243809999</v>
      </c>
      <c r="J3784" s="10">
        <v>13.824769816310001</v>
      </c>
      <c r="K3784" s="10">
        <v>10.085819902900001</v>
      </c>
      <c r="L3784" s="10">
        <v>18.262910758349999</v>
      </c>
      <c r="M3784" s="10">
        <v>19.28080357492</v>
      </c>
      <c r="N3784" s="10">
        <v>5.8194667087459999</v>
      </c>
      <c r="O3784" s="10">
        <v>200.44464327200001</v>
      </c>
    </row>
    <row r="3785" spans="1:15" x14ac:dyDescent="0.35">
      <c r="A3785" s="1" t="s">
        <v>1856</v>
      </c>
      <c r="B3785" s="7">
        <v>0.12359801512470001</v>
      </c>
      <c r="C3785" s="7">
        <v>8.7578246986319996E-2</v>
      </c>
      <c r="D3785" s="7">
        <v>0.1527975425892</v>
      </c>
      <c r="E3785" s="7">
        <v>7.7256491550439996E-2</v>
      </c>
      <c r="F3785" s="7">
        <v>0.25428394042980001</v>
      </c>
      <c r="G3785" s="7">
        <v>8.6316060530900005E-2</v>
      </c>
      <c r="H3785" s="7">
        <v>0.1196314036211</v>
      </c>
      <c r="I3785" s="7">
        <v>0.11378424286070001</v>
      </c>
      <c r="J3785" s="7">
        <v>6.7041644615949997E-2</v>
      </c>
      <c r="K3785" s="7">
        <v>6.6823889594439995E-2</v>
      </c>
      <c r="L3785" s="7">
        <v>3.9631902649810001E-2</v>
      </c>
      <c r="M3785" s="7">
        <v>3.6315172293459999E-2</v>
      </c>
      <c r="N3785" s="7">
        <v>0.18182455831649999</v>
      </c>
      <c r="O3785" s="7">
        <v>0.10070425016289999</v>
      </c>
    </row>
    <row r="3786" spans="1:15" x14ac:dyDescent="0.35">
      <c r="B3786" s="10">
        <v>3.7132563297219998</v>
      </c>
      <c r="C3786" s="10">
        <v>4.9148396853370002</v>
      </c>
      <c r="D3786" s="10">
        <v>6.3528306480310004</v>
      </c>
      <c r="E3786" s="10">
        <v>4.6130999979059997</v>
      </c>
      <c r="F3786" s="10">
        <v>7.8436150441569996</v>
      </c>
      <c r="G3786" s="10">
        <v>5.0199057882440004</v>
      </c>
      <c r="H3786" s="10">
        <v>5.5638504242220002</v>
      </c>
      <c r="I3786" s="10">
        <v>5.3606334436059999</v>
      </c>
      <c r="J3786" s="10">
        <v>3.1546362903610001</v>
      </c>
      <c r="K3786" s="10">
        <v>2.923627059323</v>
      </c>
      <c r="L3786" s="10">
        <v>2.0674559691369998</v>
      </c>
      <c r="M3786" s="10">
        <v>1.7258952801230001</v>
      </c>
      <c r="N3786" s="10">
        <v>7.1689041375839997</v>
      </c>
      <c r="O3786" s="10">
        <v>60.422550097749998</v>
      </c>
    </row>
    <row r="3787" spans="1:15" x14ac:dyDescent="0.35">
      <c r="A3787" s="1" t="s">
        <v>1857</v>
      </c>
      <c r="B3787" s="7">
        <v>1</v>
      </c>
      <c r="C3787" s="7">
        <v>1</v>
      </c>
      <c r="D3787" s="7">
        <v>1</v>
      </c>
      <c r="E3787" s="7">
        <v>1</v>
      </c>
      <c r="F3787" s="7">
        <v>1</v>
      </c>
      <c r="G3787" s="7">
        <v>1</v>
      </c>
      <c r="H3787" s="7">
        <v>1</v>
      </c>
      <c r="I3787" s="7">
        <v>1</v>
      </c>
      <c r="J3787" s="7">
        <v>1</v>
      </c>
      <c r="K3787" s="7">
        <v>1</v>
      </c>
      <c r="L3787" s="7">
        <v>1</v>
      </c>
      <c r="M3787" s="7">
        <v>1</v>
      </c>
      <c r="N3787" s="7">
        <v>1</v>
      </c>
      <c r="O3787" s="7">
        <v>1</v>
      </c>
    </row>
    <row r="3788" spans="1:15" x14ac:dyDescent="0.35">
      <c r="B3788" s="10">
        <v>30.043009396039999</v>
      </c>
      <c r="C3788" s="10">
        <v>56.119411548679999</v>
      </c>
      <c r="D3788" s="10">
        <v>41.576785466430003</v>
      </c>
      <c r="E3788" s="10">
        <v>59.711487090950001</v>
      </c>
      <c r="F3788" s="10">
        <v>30.84589231588</v>
      </c>
      <c r="G3788" s="10">
        <v>58.157262476630002</v>
      </c>
      <c r="H3788" s="10">
        <v>46.508276721759998</v>
      </c>
      <c r="I3788" s="10">
        <v>47.112265361479999</v>
      </c>
      <c r="J3788" s="10">
        <v>47.054876240459997</v>
      </c>
      <c r="K3788" s="10">
        <v>43.751225453449997</v>
      </c>
      <c r="L3788" s="10">
        <v>52.166457598709997</v>
      </c>
      <c r="M3788" s="10">
        <v>47.525460327609999</v>
      </c>
      <c r="N3788" s="10">
        <v>39.42759000193</v>
      </c>
      <c r="O3788" s="10">
        <v>600</v>
      </c>
    </row>
    <row r="3789" spans="1:15" x14ac:dyDescent="0.35">
      <c r="A3789" s="1" t="s">
        <v>214</v>
      </c>
    </row>
    <row r="3790" spans="1:15" x14ac:dyDescent="0.35">
      <c r="A3790" s="1" t="s">
        <v>49</v>
      </c>
    </row>
    <row r="3791" spans="1:15" x14ac:dyDescent="0.35">
      <c r="B3791" s="7"/>
      <c r="C3791" s="7"/>
      <c r="D3791" s="7"/>
    </row>
    <row r="3792" spans="1:15" x14ac:dyDescent="0.35">
      <c r="B3792" s="10"/>
      <c r="C3792" s="10"/>
      <c r="D3792" s="10"/>
    </row>
    <row r="3793" spans="1:10" x14ac:dyDescent="0.35">
      <c r="B3793" s="7"/>
      <c r="C3793" s="7"/>
      <c r="D3793" s="7"/>
    </row>
    <row r="3794" spans="1:10" x14ac:dyDescent="0.35">
      <c r="A3794" s="3" t="s">
        <v>1850</v>
      </c>
    </row>
    <row r="3795" spans="1:10" x14ac:dyDescent="0.35">
      <c r="A3795" s="1" t="s">
        <v>215</v>
      </c>
    </row>
    <row r="3796" spans="1:10" ht="31" x14ac:dyDescent="0.35">
      <c r="A3796" s="4" t="s">
        <v>1851</v>
      </c>
      <c r="B3796" s="4" t="s">
        <v>2024</v>
      </c>
      <c r="C3796" s="4" t="s">
        <v>2025</v>
      </c>
      <c r="D3796" s="4" t="s">
        <v>2026</v>
      </c>
      <c r="E3796" s="4" t="s">
        <v>2027</v>
      </c>
      <c r="F3796" s="4" t="s">
        <v>2028</v>
      </c>
      <c r="G3796" s="4" t="s">
        <v>2029</v>
      </c>
      <c r="H3796" s="4" t="s">
        <v>2030</v>
      </c>
      <c r="I3796" s="4" t="s">
        <v>2031</v>
      </c>
      <c r="J3796" s="4" t="s">
        <v>1857</v>
      </c>
    </row>
    <row r="3797" spans="1:10" x14ac:dyDescent="0.35">
      <c r="A3797" s="1" t="s">
        <v>1864</v>
      </c>
      <c r="B3797" s="7">
        <v>0.38350757924680001</v>
      </c>
      <c r="C3797" s="7">
        <v>0.50791290120569998</v>
      </c>
      <c r="D3797" s="7">
        <v>0.49463791730579998</v>
      </c>
      <c r="E3797" s="7">
        <v>0.46660455760120001</v>
      </c>
      <c r="F3797" s="7">
        <v>0.41386165368409999</v>
      </c>
      <c r="G3797" s="7">
        <v>0.50046355510969998</v>
      </c>
      <c r="H3797" s="7">
        <v>0.54012235940590003</v>
      </c>
      <c r="I3797" s="7">
        <v>0.55083808730579997</v>
      </c>
      <c r="J3797" s="7">
        <v>0.48883622522039999</v>
      </c>
    </row>
    <row r="3798" spans="1:10" x14ac:dyDescent="0.35">
      <c r="B3798" s="10">
        <v>20.573140514399999</v>
      </c>
      <c r="C3798" s="10">
        <v>37.77351675861</v>
      </c>
      <c r="D3798" s="10">
        <v>44.655807497209999</v>
      </c>
      <c r="E3798" s="10">
        <v>52.822185587790003</v>
      </c>
      <c r="F3798" s="10">
        <v>18.820492056310002</v>
      </c>
      <c r="G3798" s="10">
        <v>32.625185364670003</v>
      </c>
      <c r="H3798" s="10">
        <v>45.867303971539997</v>
      </c>
      <c r="I3798" s="10">
        <v>40.164103381709999</v>
      </c>
      <c r="J3798" s="10">
        <v>293.30173513220001</v>
      </c>
    </row>
    <row r="3799" spans="1:10" x14ac:dyDescent="0.35">
      <c r="A3799" s="1" t="s">
        <v>1865</v>
      </c>
      <c r="B3799" s="7">
        <v>0.48875282037959999</v>
      </c>
      <c r="C3799" s="7">
        <v>0.36725231859539997</v>
      </c>
      <c r="D3799" s="7">
        <v>0.37790118623430002</v>
      </c>
      <c r="E3799" s="7">
        <v>0.47519583720300002</v>
      </c>
      <c r="F3799" s="7">
        <v>0.49394967067000001</v>
      </c>
      <c r="G3799" s="7">
        <v>0.36201218232659998</v>
      </c>
      <c r="H3799" s="7">
        <v>0.36805098886839999</v>
      </c>
      <c r="I3799" s="7">
        <v>0.37736652462190001</v>
      </c>
      <c r="J3799" s="7">
        <v>0.41045952461669999</v>
      </c>
    </row>
    <row r="3800" spans="1:10" x14ac:dyDescent="0.35">
      <c r="B3800" s="10">
        <v>26.218987562710002</v>
      </c>
      <c r="C3800" s="10">
        <v>27.312579732020001</v>
      </c>
      <c r="D3800" s="10">
        <v>34.116839884340003</v>
      </c>
      <c r="E3800" s="10">
        <v>53.794765384050002</v>
      </c>
      <c r="F3800" s="10">
        <v>22.462520434809999</v>
      </c>
      <c r="G3800" s="10">
        <v>23.599549721630002</v>
      </c>
      <c r="H3800" s="10">
        <v>31.254967118970001</v>
      </c>
      <c r="I3800" s="10">
        <v>27.515504931479999</v>
      </c>
      <c r="J3800" s="10">
        <v>246.27571477000001</v>
      </c>
    </row>
    <row r="3801" spans="1:10" x14ac:dyDescent="0.35">
      <c r="A3801" s="1" t="s">
        <v>1866</v>
      </c>
      <c r="B3801" s="7">
        <v>0.35720180853880001</v>
      </c>
      <c r="C3801" s="7">
        <v>0.41691299701399998</v>
      </c>
      <c r="D3801" s="7">
        <v>0.45269013199480002</v>
      </c>
      <c r="E3801" s="7">
        <v>0.41343848970460001</v>
      </c>
      <c r="F3801" s="7">
        <v>0.29556629872950002</v>
      </c>
      <c r="G3801" s="7">
        <v>0.41891434890070001</v>
      </c>
      <c r="H3801" s="7">
        <v>0.48093344601060001</v>
      </c>
      <c r="I3801" s="7">
        <v>0.48231436690450002</v>
      </c>
      <c r="J3801" s="7">
        <v>0.42433126338909999</v>
      </c>
    </row>
    <row r="3802" spans="1:10" x14ac:dyDescent="0.35">
      <c r="B3802" s="10">
        <v>19.16197592104</v>
      </c>
      <c r="C3802" s="10">
        <v>31.005847739259998</v>
      </c>
      <c r="D3802" s="10">
        <v>40.868770231669998</v>
      </c>
      <c r="E3802" s="10">
        <v>46.803496186549999</v>
      </c>
      <c r="F3802" s="10">
        <v>13.44097267247</v>
      </c>
      <c r="G3802" s="10">
        <v>27.308998118369999</v>
      </c>
      <c r="H3802" s="10">
        <v>40.840969039889998</v>
      </c>
      <c r="I3802" s="10">
        <v>35.167728124219998</v>
      </c>
      <c r="J3802" s="10">
        <v>254.59875803349999</v>
      </c>
    </row>
    <row r="3803" spans="1:10" x14ac:dyDescent="0.35">
      <c r="A3803" s="1" t="s">
        <v>1867</v>
      </c>
      <c r="B3803" s="7">
        <v>2.630577070805E-2</v>
      </c>
      <c r="C3803" s="7">
        <v>9.0999904191760003E-2</v>
      </c>
      <c r="D3803" s="7">
        <v>4.1947785311030002E-2</v>
      </c>
      <c r="E3803" s="7">
        <v>5.3166067896609999E-2</v>
      </c>
      <c r="F3803" s="7">
        <v>0.1182953549547</v>
      </c>
      <c r="G3803" s="7">
        <v>8.1549206209010003E-2</v>
      </c>
      <c r="H3803" s="7">
        <v>5.9188913395299997E-2</v>
      </c>
      <c r="I3803" s="7">
        <v>6.8523720401250002E-2</v>
      </c>
      <c r="J3803" s="7">
        <v>6.4504961831269997E-2</v>
      </c>
    </row>
    <row r="3804" spans="1:10" x14ac:dyDescent="0.35">
      <c r="B3804" s="10">
        <v>1.411164593354</v>
      </c>
      <c r="C3804" s="10">
        <v>6.7676690193519997</v>
      </c>
      <c r="D3804" s="10">
        <v>3.7870372655339999</v>
      </c>
      <c r="E3804" s="10">
        <v>6.0186894012480003</v>
      </c>
      <c r="F3804" s="10">
        <v>5.3795193838420001</v>
      </c>
      <c r="G3804" s="10">
        <v>5.3161872462969999</v>
      </c>
      <c r="H3804" s="10">
        <v>5.0263349316510002</v>
      </c>
      <c r="I3804" s="10">
        <v>4.996375257485</v>
      </c>
      <c r="J3804" s="10">
        <v>38.702977098760002</v>
      </c>
    </row>
    <row r="3805" spans="1:10" x14ac:dyDescent="0.35">
      <c r="A3805" s="1" t="s">
        <v>1868</v>
      </c>
      <c r="B3805" s="7">
        <v>0.10338003006719999</v>
      </c>
      <c r="C3805" s="7">
        <v>8.151216130135E-2</v>
      </c>
      <c r="D3805" s="7">
        <v>5.3743827093659997E-2</v>
      </c>
      <c r="E3805" s="7">
        <v>6.3457159399839994E-2</v>
      </c>
      <c r="F3805" s="7">
        <v>0.11062367442730001</v>
      </c>
      <c r="G3805" s="7">
        <v>6.1884875454550001E-2</v>
      </c>
      <c r="H3805" s="7">
        <v>0.1045207182427</v>
      </c>
      <c r="I3805" s="7">
        <v>5.8242160967029999E-2</v>
      </c>
      <c r="J3805" s="7">
        <v>7.6385119163310006E-2</v>
      </c>
    </row>
    <row r="3806" spans="1:10" x14ac:dyDescent="0.35">
      <c r="B3806" s="10">
        <v>5.5457884017119996</v>
      </c>
      <c r="C3806" s="10">
        <v>6.0620649399489999</v>
      </c>
      <c r="D3806" s="10">
        <v>4.8519814451950003</v>
      </c>
      <c r="E3806" s="10">
        <v>7.1836971930260001</v>
      </c>
      <c r="F3806" s="10">
        <v>5.0306472398839999</v>
      </c>
      <c r="G3806" s="10">
        <v>4.034270852213</v>
      </c>
      <c r="H3806" s="10">
        <v>8.8759213009369997</v>
      </c>
      <c r="I3806" s="10">
        <v>4.2467001250680001</v>
      </c>
      <c r="J3806" s="10">
        <v>45.831071497979998</v>
      </c>
    </row>
    <row r="3807" spans="1:10" x14ac:dyDescent="0.35">
      <c r="A3807" s="1" t="s">
        <v>1869</v>
      </c>
      <c r="B3807" s="7">
        <v>0.38537279031229998</v>
      </c>
      <c r="C3807" s="7">
        <v>0.28574015729410002</v>
      </c>
      <c r="D3807" s="7">
        <v>0.32415735914060001</v>
      </c>
      <c r="E3807" s="7">
        <v>0.4117386778032</v>
      </c>
      <c r="F3807" s="7">
        <v>0.38332599624269997</v>
      </c>
      <c r="G3807" s="7">
        <v>0.30012730687209999</v>
      </c>
      <c r="H3807" s="7">
        <v>0.2635302706257</v>
      </c>
      <c r="I3807" s="7">
        <v>0.31912436365480001</v>
      </c>
      <c r="J3807" s="7">
        <v>0.3340744054534</v>
      </c>
    </row>
    <row r="3808" spans="1:10" x14ac:dyDescent="0.35">
      <c r="B3808" s="10">
        <v>20.673199160999999</v>
      </c>
      <c r="C3808" s="10">
        <v>21.25051479207</v>
      </c>
      <c r="D3808" s="10">
        <v>29.26485843915</v>
      </c>
      <c r="E3808" s="10">
        <v>46.61106819103</v>
      </c>
      <c r="F3808" s="10">
        <v>17.431873194920001</v>
      </c>
      <c r="G3808" s="10">
        <v>19.565278869419998</v>
      </c>
      <c r="H3808" s="10">
        <v>22.379045818040002</v>
      </c>
      <c r="I3808" s="10">
        <v>23.268804806409999</v>
      </c>
      <c r="J3808" s="10">
        <v>200.44464327200001</v>
      </c>
    </row>
    <row r="3809" spans="1:10" x14ac:dyDescent="0.35">
      <c r="A3809" s="1" t="s">
        <v>1856</v>
      </c>
      <c r="B3809" s="7">
        <v>0.12773960037359999</v>
      </c>
      <c r="C3809" s="7">
        <v>0.1248347801988</v>
      </c>
      <c r="D3809" s="7">
        <v>0.1274608964599</v>
      </c>
      <c r="E3809" s="7">
        <v>5.819960519583E-2</v>
      </c>
      <c r="F3809" s="7">
        <v>9.2188675645860002E-2</v>
      </c>
      <c r="G3809" s="7">
        <v>0.13752426256360001</v>
      </c>
      <c r="H3809" s="7">
        <v>9.1826651725719993E-2</v>
      </c>
      <c r="I3809" s="7">
        <v>7.1795388072359995E-2</v>
      </c>
      <c r="J3809" s="7">
        <v>0.10070425016289999</v>
      </c>
    </row>
    <row r="3810" spans="1:10" x14ac:dyDescent="0.35">
      <c r="B3810" s="10">
        <v>6.8525497016269998</v>
      </c>
      <c r="C3810" s="10">
        <v>9.2839710326400002</v>
      </c>
      <c r="D3810" s="10">
        <v>11.50714301633</v>
      </c>
      <c r="E3810" s="10">
        <v>6.5885133282780002</v>
      </c>
      <c r="F3810" s="10">
        <v>4.1923097301479997</v>
      </c>
      <c r="G3810" s="10">
        <v>8.9651973904359998</v>
      </c>
      <c r="H3810" s="10">
        <v>7.7979385116089999</v>
      </c>
      <c r="I3810" s="10">
        <v>5.2349273866889998</v>
      </c>
      <c r="J3810" s="10">
        <v>60.422550097749998</v>
      </c>
    </row>
    <row r="3811" spans="1:10" x14ac:dyDescent="0.35">
      <c r="A3811" s="1" t="s">
        <v>1857</v>
      </c>
      <c r="B3811" s="7">
        <v>1</v>
      </c>
      <c r="C3811" s="7">
        <v>1</v>
      </c>
      <c r="D3811" s="7">
        <v>1</v>
      </c>
      <c r="E3811" s="7">
        <v>1</v>
      </c>
      <c r="F3811" s="7">
        <v>1</v>
      </c>
      <c r="G3811" s="7">
        <v>1</v>
      </c>
      <c r="H3811" s="7">
        <v>1</v>
      </c>
      <c r="I3811" s="7">
        <v>1</v>
      </c>
      <c r="J3811" s="7">
        <v>1</v>
      </c>
    </row>
    <row r="3812" spans="1:10" x14ac:dyDescent="0.35">
      <c r="B3812" s="10">
        <v>53.644677778729999</v>
      </c>
      <c r="C3812" s="10">
        <v>74.370067523269995</v>
      </c>
      <c r="D3812" s="10">
        <v>90.279790397870002</v>
      </c>
      <c r="E3812" s="10">
        <v>113.2054643001</v>
      </c>
      <c r="F3812" s="10">
        <v>45.475322221269998</v>
      </c>
      <c r="G3812" s="10">
        <v>65.189932476729993</v>
      </c>
      <c r="H3812" s="10">
        <v>84.920209602130001</v>
      </c>
      <c r="I3812" s="10">
        <v>72.914535699880005</v>
      </c>
      <c r="J3812" s="10">
        <v>600</v>
      </c>
    </row>
    <row r="3813" spans="1:10" x14ac:dyDescent="0.35">
      <c r="A3813" s="1" t="s">
        <v>215</v>
      </c>
    </row>
    <row r="3814" spans="1:10" x14ac:dyDescent="0.35">
      <c r="A3814" s="1" t="s">
        <v>49</v>
      </c>
    </row>
    <row r="3815" spans="1:10" x14ac:dyDescent="0.35">
      <c r="B3815" s="7"/>
      <c r="C3815" s="7"/>
      <c r="D3815" s="7"/>
    </row>
    <row r="3816" spans="1:10" x14ac:dyDescent="0.35">
      <c r="B3816" s="10"/>
      <c r="C3816" s="10"/>
      <c r="D3816" s="10"/>
    </row>
    <row r="3817" spans="1:10" x14ac:dyDescent="0.35">
      <c r="B3817" s="7"/>
      <c r="C3817" s="7"/>
      <c r="D3817" s="7"/>
    </row>
    <row r="3818" spans="1:10" x14ac:dyDescent="0.35">
      <c r="A3818" s="3" t="s">
        <v>1850</v>
      </c>
    </row>
    <row r="3819" spans="1:10" x14ac:dyDescent="0.35">
      <c r="A3819" s="1" t="s">
        <v>216</v>
      </c>
    </row>
    <row r="3820" spans="1:10" ht="31" x14ac:dyDescent="0.35">
      <c r="A3820" s="4" t="s">
        <v>1851</v>
      </c>
      <c r="B3820" s="4" t="s">
        <v>2032</v>
      </c>
      <c r="C3820" s="4" t="s">
        <v>2033</v>
      </c>
      <c r="D3820" s="4" t="s">
        <v>1857</v>
      </c>
    </row>
    <row r="3821" spans="1:10" x14ac:dyDescent="0.35">
      <c r="A3821" s="1" t="s">
        <v>1864</v>
      </c>
      <c r="B3821" s="7">
        <v>0.45927986572399998</v>
      </c>
      <c r="C3821" s="7">
        <v>0.49862476680790002</v>
      </c>
      <c r="D3821" s="7">
        <v>0.48883622522039999</v>
      </c>
    </row>
    <row r="3822" spans="1:10" x14ac:dyDescent="0.35">
      <c r="B3822" s="10">
        <v>68.558007905690005</v>
      </c>
      <c r="C3822" s="10">
        <v>224.74372722659999</v>
      </c>
      <c r="D3822" s="10">
        <v>293.30173513220001</v>
      </c>
    </row>
    <row r="3823" spans="1:10" x14ac:dyDescent="0.35">
      <c r="A3823" s="1" t="s">
        <v>1865</v>
      </c>
      <c r="B3823" s="7">
        <v>0.44599272493230002</v>
      </c>
      <c r="C3823" s="7">
        <v>0.39869155944939999</v>
      </c>
      <c r="D3823" s="7">
        <v>0.41045952461669999</v>
      </c>
    </row>
    <row r="3824" spans="1:10" x14ac:dyDescent="0.35">
      <c r="B3824" s="10">
        <v>66.574598722250002</v>
      </c>
      <c r="C3824" s="10">
        <v>179.70111604780001</v>
      </c>
      <c r="D3824" s="10">
        <v>246.27571477000001</v>
      </c>
    </row>
    <row r="3825" spans="1:4" x14ac:dyDescent="0.35">
      <c r="A3825" s="1" t="s">
        <v>1866</v>
      </c>
      <c r="B3825" s="7">
        <v>0.41059129747799999</v>
      </c>
      <c r="C3825" s="7">
        <v>0.4288816961902</v>
      </c>
      <c r="D3825" s="7">
        <v>0.42433126338909999</v>
      </c>
    </row>
    <row r="3826" spans="1:4" x14ac:dyDescent="0.35">
      <c r="B3826" s="10">
        <v>61.290127260699997</v>
      </c>
      <c r="C3826" s="10">
        <v>193.3086307728</v>
      </c>
      <c r="D3826" s="10">
        <v>254.59875803349999</v>
      </c>
    </row>
    <row r="3827" spans="1:4" x14ac:dyDescent="0.35">
      <c r="A3827" s="1" t="s">
        <v>1867</v>
      </c>
      <c r="B3827" s="7">
        <v>4.8688568246019998E-2</v>
      </c>
      <c r="C3827" s="7">
        <v>6.9743070617700006E-2</v>
      </c>
      <c r="D3827" s="7">
        <v>6.4504961831269997E-2</v>
      </c>
    </row>
    <row r="3828" spans="1:4" x14ac:dyDescent="0.35">
      <c r="B3828" s="10">
        <v>7.2678806449859996</v>
      </c>
      <c r="C3828" s="10">
        <v>31.435096453780002</v>
      </c>
      <c r="D3828" s="10">
        <v>38.702977098760002</v>
      </c>
    </row>
    <row r="3829" spans="1:4" x14ac:dyDescent="0.35">
      <c r="A3829" s="1" t="s">
        <v>1868</v>
      </c>
      <c r="B3829" s="7">
        <v>8.5987628570229999E-2</v>
      </c>
      <c r="C3829" s="7">
        <v>7.3204938509289996E-2</v>
      </c>
      <c r="D3829" s="7">
        <v>7.6385119163310006E-2</v>
      </c>
    </row>
    <row r="3830" spans="1:4" x14ac:dyDescent="0.35">
      <c r="B3830" s="10">
        <v>12.835617146020001</v>
      </c>
      <c r="C3830" s="10">
        <v>32.995454351959999</v>
      </c>
      <c r="D3830" s="10">
        <v>45.831071497979998</v>
      </c>
    </row>
    <row r="3831" spans="1:4" x14ac:dyDescent="0.35">
      <c r="A3831" s="1" t="s">
        <v>1869</v>
      </c>
      <c r="B3831" s="7">
        <v>0.36000509636200001</v>
      </c>
      <c r="C3831" s="7">
        <v>0.3254866209401</v>
      </c>
      <c r="D3831" s="7">
        <v>0.3340744054534</v>
      </c>
    </row>
    <row r="3832" spans="1:4" x14ac:dyDescent="0.35">
      <c r="B3832" s="10">
        <v>53.738981576230003</v>
      </c>
      <c r="C3832" s="10">
        <v>146.70566169579999</v>
      </c>
      <c r="D3832" s="10">
        <v>200.44464327200001</v>
      </c>
    </row>
    <row r="3833" spans="1:4" x14ac:dyDescent="0.35">
      <c r="A3833" s="1" t="s">
        <v>1856</v>
      </c>
      <c r="B3833" s="7">
        <v>9.4727409343710003E-2</v>
      </c>
      <c r="C3833" s="7">
        <v>0.1026836737427</v>
      </c>
      <c r="D3833" s="7">
        <v>0.10070425016289999</v>
      </c>
    </row>
    <row r="3834" spans="1:4" x14ac:dyDescent="0.35">
      <c r="B3834" s="10">
        <v>14.140229004889999</v>
      </c>
      <c r="C3834" s="10">
        <v>46.282321092860002</v>
      </c>
      <c r="D3834" s="10">
        <v>60.422550097749998</v>
      </c>
    </row>
    <row r="3835" spans="1:4" x14ac:dyDescent="0.35">
      <c r="A3835" s="1" t="s">
        <v>1857</v>
      </c>
      <c r="B3835" s="7">
        <v>1</v>
      </c>
      <c r="C3835" s="7">
        <v>1</v>
      </c>
      <c r="D3835" s="7">
        <v>1</v>
      </c>
    </row>
    <row r="3836" spans="1:4" x14ac:dyDescent="0.35">
      <c r="B3836" s="10">
        <v>149.2728356328</v>
      </c>
      <c r="C3836" s="10">
        <v>450.72716436719998</v>
      </c>
      <c r="D3836" s="10">
        <v>600</v>
      </c>
    </row>
    <row r="3837" spans="1:4" x14ac:dyDescent="0.35">
      <c r="A3837" s="1" t="s">
        <v>216</v>
      </c>
    </row>
    <row r="3838" spans="1:4" x14ac:dyDescent="0.35">
      <c r="A3838" s="1" t="s">
        <v>49</v>
      </c>
    </row>
    <row r="3839" spans="1:4" x14ac:dyDescent="0.35">
      <c r="B3839" s="7"/>
      <c r="C3839" s="7"/>
      <c r="D3839" s="7"/>
    </row>
    <row r="3840" spans="1:4" x14ac:dyDescent="0.35">
      <c r="B3840" s="10"/>
      <c r="C3840" s="10"/>
      <c r="D3840" s="10"/>
    </row>
    <row r="3841" spans="1:5" x14ac:dyDescent="0.35">
      <c r="B3841" s="7"/>
      <c r="C3841" s="7"/>
      <c r="D3841" s="7"/>
    </row>
    <row r="3842" spans="1:5" x14ac:dyDescent="0.35">
      <c r="A3842" s="3" t="s">
        <v>1850</v>
      </c>
    </row>
    <row r="3843" spans="1:5" x14ac:dyDescent="0.35">
      <c r="A3843" s="1" t="s">
        <v>217</v>
      </c>
    </row>
    <row r="3844" spans="1:5" ht="31" x14ac:dyDescent="0.35">
      <c r="A3844" s="4" t="s">
        <v>1851</v>
      </c>
      <c r="B3844" s="4" t="s">
        <v>2034</v>
      </c>
      <c r="C3844" s="4" t="s">
        <v>2033</v>
      </c>
      <c r="D3844" s="4" t="s">
        <v>1857</v>
      </c>
    </row>
    <row r="3845" spans="1:5" x14ac:dyDescent="0.35">
      <c r="A3845" s="1" t="s">
        <v>1864</v>
      </c>
      <c r="B3845" s="5">
        <v>0.66631028154500005</v>
      </c>
      <c r="C3845" s="6">
        <v>0.42994295941130001</v>
      </c>
      <c r="D3845" s="7">
        <v>0.48883622522039999</v>
      </c>
    </row>
    <row r="3846" spans="1:5" x14ac:dyDescent="0.35">
      <c r="B3846" s="8">
        <v>99.610694493959997</v>
      </c>
      <c r="C3846" s="9">
        <v>193.6910406383</v>
      </c>
      <c r="D3846" s="10">
        <v>293.30173513220001</v>
      </c>
    </row>
    <row r="3847" spans="1:5" x14ac:dyDescent="0.35">
      <c r="A3847" s="1" t="s">
        <v>1865</v>
      </c>
      <c r="B3847" s="6">
        <v>0.185682381018</v>
      </c>
      <c r="C3847" s="5">
        <v>0.4850499201929</v>
      </c>
      <c r="D3847" s="7">
        <v>0.41045952461669999</v>
      </c>
    </row>
    <row r="3848" spans="1:5" x14ac:dyDescent="0.35">
      <c r="B3848" s="9">
        <v>27.758765609329998</v>
      </c>
      <c r="C3848" s="8">
        <v>218.51694916069999</v>
      </c>
      <c r="D3848" s="10">
        <v>246.27571477000001</v>
      </c>
    </row>
    <row r="3849" spans="1:5" x14ac:dyDescent="0.35">
      <c r="A3849" s="1" t="s">
        <v>1866</v>
      </c>
      <c r="B3849" s="5">
        <v>0.5543801520935</v>
      </c>
      <c r="C3849" s="6">
        <v>0.38117563867839999</v>
      </c>
      <c r="D3849" s="7">
        <v>0.42433126338909999</v>
      </c>
    </row>
    <row r="3850" spans="1:5" x14ac:dyDescent="0.35">
      <c r="B3850" s="8">
        <v>82.87759245686</v>
      </c>
      <c r="C3850" s="9">
        <v>171.72116557659999</v>
      </c>
      <c r="D3850" s="10">
        <v>254.59875803349999</v>
      </c>
    </row>
    <row r="3851" spans="1:5" x14ac:dyDescent="0.35">
      <c r="A3851" s="1" t="s">
        <v>1867</v>
      </c>
      <c r="B3851" s="5">
        <v>0.11193012945149999</v>
      </c>
      <c r="C3851" s="6">
        <v>4.876732073297E-2</v>
      </c>
      <c r="D3851" s="7">
        <v>6.4504961831269997E-2</v>
      </c>
    </row>
    <row r="3852" spans="1:5" x14ac:dyDescent="0.35">
      <c r="B3852" s="8">
        <v>16.7331020371</v>
      </c>
      <c r="C3852" s="9">
        <v>21.969875061669999</v>
      </c>
      <c r="D3852" s="10">
        <v>38.702977098760002</v>
      </c>
    </row>
    <row r="3853" spans="1:5" x14ac:dyDescent="0.35">
      <c r="A3853" s="1" t="s">
        <v>1868</v>
      </c>
      <c r="B3853" s="7">
        <v>6.6170946368389993E-2</v>
      </c>
      <c r="C3853" s="7">
        <v>7.9774606088259994E-2</v>
      </c>
      <c r="D3853" s="7">
        <v>7.6385119163310006E-2</v>
      </c>
    </row>
    <row r="3854" spans="1:5" x14ac:dyDescent="0.35">
      <c r="B3854" s="10">
        <v>9.8922890815900004</v>
      </c>
      <c r="C3854" s="10">
        <v>35.938782416389998</v>
      </c>
      <c r="D3854" s="10">
        <v>45.831071497979998</v>
      </c>
    </row>
    <row r="3855" spans="1:5" x14ac:dyDescent="0.35">
      <c r="A3855" s="1" t="s">
        <v>1869</v>
      </c>
      <c r="B3855" s="6">
        <v>0.1195114346496</v>
      </c>
      <c r="C3855" s="5">
        <v>0.40527531410459999</v>
      </c>
      <c r="D3855" s="7">
        <v>0.3340744054534</v>
      </c>
    </row>
    <row r="3856" spans="1:5" x14ac:dyDescent="0.35">
      <c r="B3856" s="9">
        <v>17.866476527740002</v>
      </c>
      <c r="C3856" s="8">
        <v>182.57816674430001</v>
      </c>
      <c r="D3856" s="10">
        <v>200.44464327200001</v>
      </c>
      <c r="E3856" s="4"/>
    </row>
    <row r="3857" spans="1:9" x14ac:dyDescent="0.35">
      <c r="A3857" s="1" t="s">
        <v>1856</v>
      </c>
      <c r="B3857" s="5">
        <v>0.14800733743710001</v>
      </c>
      <c r="C3857" s="6">
        <v>8.5007120395790003E-2</v>
      </c>
      <c r="D3857" s="7">
        <v>0.10070425016289999</v>
      </c>
    </row>
    <row r="3858" spans="1:9" x14ac:dyDescent="0.35">
      <c r="B3858" s="8">
        <v>22.126498840930001</v>
      </c>
      <c r="C3858" s="9">
        <v>38.29605125682</v>
      </c>
      <c r="D3858" s="10">
        <v>60.422550097749998</v>
      </c>
    </row>
    <row r="3859" spans="1:9" x14ac:dyDescent="0.35">
      <c r="A3859" s="1" t="s">
        <v>1857</v>
      </c>
      <c r="B3859" s="7">
        <v>1</v>
      </c>
      <c r="C3859" s="7">
        <v>1</v>
      </c>
      <c r="D3859" s="7">
        <v>1</v>
      </c>
    </row>
    <row r="3860" spans="1:9" x14ac:dyDescent="0.35">
      <c r="B3860" s="10">
        <v>149.4959589442</v>
      </c>
      <c r="C3860" s="10">
        <v>450.50404105579997</v>
      </c>
      <c r="D3860" s="10">
        <v>600</v>
      </c>
    </row>
    <row r="3861" spans="1:9" x14ac:dyDescent="0.35">
      <c r="A3861" s="1" t="s">
        <v>217</v>
      </c>
    </row>
    <row r="3862" spans="1:9" x14ac:dyDescent="0.35">
      <c r="A3862" s="1" t="s">
        <v>49</v>
      </c>
    </row>
    <row r="3863" spans="1:9" x14ac:dyDescent="0.35">
      <c r="B3863" s="7"/>
      <c r="C3863" s="7"/>
      <c r="D3863" s="7"/>
      <c r="E3863" s="7"/>
    </row>
    <row r="3864" spans="1:9" x14ac:dyDescent="0.35">
      <c r="B3864" s="10"/>
      <c r="C3864" s="10"/>
      <c r="D3864" s="10"/>
      <c r="E3864" s="10"/>
    </row>
    <row r="3865" spans="1:9" x14ac:dyDescent="0.35">
      <c r="B3865" s="7"/>
      <c r="C3865" s="7"/>
      <c r="D3865" s="7"/>
      <c r="E3865" s="7"/>
    </row>
    <row r="3866" spans="1:9" x14ac:dyDescent="0.35">
      <c r="A3866" s="3" t="s">
        <v>1850</v>
      </c>
    </row>
    <row r="3867" spans="1:9" x14ac:dyDescent="0.35">
      <c r="A3867" s="1" t="s">
        <v>218</v>
      </c>
    </row>
    <row r="3868" spans="1:9" ht="31" x14ac:dyDescent="0.35">
      <c r="A3868" s="4" t="s">
        <v>1851</v>
      </c>
      <c r="B3868" s="4" t="s">
        <v>2035</v>
      </c>
      <c r="C3868" s="4" t="s">
        <v>2036</v>
      </c>
      <c r="D3868" s="4" t="s">
        <v>2037</v>
      </c>
      <c r="E3868" s="4" t="s">
        <v>2038</v>
      </c>
      <c r="F3868" s="4" t="s">
        <v>2039</v>
      </c>
      <c r="G3868" s="4" t="s">
        <v>2040</v>
      </c>
      <c r="H3868" s="4" t="s">
        <v>2041</v>
      </c>
      <c r="I3868" s="4" t="s">
        <v>1857</v>
      </c>
    </row>
    <row r="3869" spans="1:9" x14ac:dyDescent="0.35">
      <c r="A3869" s="1" t="s">
        <v>1864</v>
      </c>
      <c r="B3869" s="7">
        <v>0.47380863480520002</v>
      </c>
      <c r="C3869" s="7">
        <v>0.48812052505530001</v>
      </c>
      <c r="D3869" s="7">
        <v>0.48205854877240001</v>
      </c>
      <c r="E3869" s="7">
        <v>0.46749141370840003</v>
      </c>
      <c r="F3869" s="7">
        <v>0.45659262231460002</v>
      </c>
      <c r="G3869" s="7">
        <v>0.62909819200060002</v>
      </c>
      <c r="H3869" s="7">
        <v>0.49418682512939999</v>
      </c>
      <c r="I3869" s="7">
        <v>0.48883622522039999</v>
      </c>
    </row>
    <row r="3870" spans="1:9" x14ac:dyDescent="0.35">
      <c r="B3870" s="10">
        <v>42.050825597089997</v>
      </c>
      <c r="C3870" s="10">
        <v>88.166206564449993</v>
      </c>
      <c r="D3870" s="10">
        <v>64.819394291029994</v>
      </c>
      <c r="E3870" s="10">
        <v>27.006212285499998</v>
      </c>
      <c r="F3870" s="10">
        <v>36.826425046899999</v>
      </c>
      <c r="G3870" s="10">
        <v>27.50758079761</v>
      </c>
      <c r="H3870" s="10">
        <v>6.9250905496549997</v>
      </c>
      <c r="I3870" s="10">
        <v>293.30173513220001</v>
      </c>
    </row>
    <row r="3871" spans="1:9" x14ac:dyDescent="0.35">
      <c r="A3871" s="1" t="s">
        <v>1865</v>
      </c>
      <c r="B3871" s="7">
        <v>0.36243505505930002</v>
      </c>
      <c r="C3871" s="7">
        <v>0.38979574492680003</v>
      </c>
      <c r="D3871" s="7">
        <v>0.42859098902420001</v>
      </c>
      <c r="E3871" s="7">
        <v>0.46638490535760002</v>
      </c>
      <c r="F3871" s="7">
        <v>0.4703832417744</v>
      </c>
      <c r="G3871" s="7">
        <v>0.34862176462029998</v>
      </c>
      <c r="H3871" s="7">
        <v>0.42448737886409998</v>
      </c>
      <c r="I3871" s="7">
        <v>0.41045952461669999</v>
      </c>
    </row>
    <row r="3872" spans="1:9" x14ac:dyDescent="0.35">
      <c r="B3872" s="10">
        <v>32.166347700350002</v>
      </c>
      <c r="C3872" s="10">
        <v>70.406406617019996</v>
      </c>
      <c r="D3872" s="10">
        <v>57.62994635794</v>
      </c>
      <c r="E3872" s="10">
        <v>26.942291112749999</v>
      </c>
      <c r="F3872" s="10">
        <v>37.93870586149</v>
      </c>
      <c r="G3872" s="10">
        <v>15.24363204352</v>
      </c>
      <c r="H3872" s="10">
        <v>5.9483850769390001</v>
      </c>
      <c r="I3872" s="10">
        <v>246.27571477000001</v>
      </c>
    </row>
    <row r="3873" spans="1:9" x14ac:dyDescent="0.35">
      <c r="A3873" s="1" t="s">
        <v>1866</v>
      </c>
      <c r="B3873" s="7">
        <v>0.4183672041532</v>
      </c>
      <c r="C3873" s="7">
        <v>0.41998651917829999</v>
      </c>
      <c r="D3873" s="7">
        <v>0.4042619378126</v>
      </c>
      <c r="E3873" s="7">
        <v>0.41241978148109998</v>
      </c>
      <c r="F3873" s="7">
        <v>0.39464503772069998</v>
      </c>
      <c r="G3873" s="7">
        <v>0.56420935348190004</v>
      </c>
      <c r="H3873" s="7">
        <v>0.49418682512939999</v>
      </c>
      <c r="I3873" s="7">
        <v>0.42433126338909999</v>
      </c>
    </row>
    <row r="3874" spans="1:9" x14ac:dyDescent="0.35">
      <c r="B3874" s="10">
        <v>37.13036243973</v>
      </c>
      <c r="C3874" s="10">
        <v>75.859580377130001</v>
      </c>
      <c r="D3874" s="10">
        <v>54.35857119568</v>
      </c>
      <c r="E3874" s="10">
        <v>23.824814409030001</v>
      </c>
      <c r="F3874" s="10">
        <v>31.830049789419999</v>
      </c>
      <c r="G3874" s="10">
        <v>24.670289272830001</v>
      </c>
      <c r="H3874" s="10">
        <v>6.9250905496549997</v>
      </c>
      <c r="I3874" s="10">
        <v>254.59875803349999</v>
      </c>
    </row>
    <row r="3875" spans="1:9" x14ac:dyDescent="0.35">
      <c r="A3875" s="1" t="s">
        <v>1867</v>
      </c>
      <c r="B3875" s="7">
        <v>5.5441430651989997E-2</v>
      </c>
      <c r="C3875" s="7">
        <v>6.813400587698E-2</v>
      </c>
      <c r="D3875" s="7">
        <v>7.779661095979E-2</v>
      </c>
      <c r="E3875" s="7">
        <v>5.507163222731E-2</v>
      </c>
      <c r="F3875" s="7">
        <v>6.1947584593880001E-2</v>
      </c>
      <c r="G3875" s="7">
        <v>6.4888838518700004E-2</v>
      </c>
      <c r="H3875" s="7">
        <v>0</v>
      </c>
      <c r="I3875" s="7">
        <v>6.4504961831269997E-2</v>
      </c>
    </row>
    <row r="3876" spans="1:9" x14ac:dyDescent="0.35">
      <c r="B3876" s="10">
        <v>4.9204631573639999</v>
      </c>
      <c r="C3876" s="10">
        <v>12.306626187319999</v>
      </c>
      <c r="D3876" s="10">
        <v>10.460823095349999</v>
      </c>
      <c r="E3876" s="10">
        <v>3.1813978764700002</v>
      </c>
      <c r="F3876" s="10">
        <v>4.996375257485</v>
      </c>
      <c r="G3876" s="10">
        <v>2.8372915247780002</v>
      </c>
      <c r="H3876" s="10">
        <v>0</v>
      </c>
      <c r="I3876" s="10">
        <v>38.702977098760002</v>
      </c>
    </row>
    <row r="3877" spans="1:9" x14ac:dyDescent="0.35">
      <c r="A3877" s="1" t="s">
        <v>1868</v>
      </c>
      <c r="B3877" s="7">
        <v>8.3305381827709996E-2</v>
      </c>
      <c r="C3877" s="7">
        <v>6.2055519141089997E-2</v>
      </c>
      <c r="D3877" s="7">
        <v>0.1105799484318</v>
      </c>
      <c r="E3877" s="7">
        <v>7.2510699778160007E-2</v>
      </c>
      <c r="F3877" s="7">
        <v>4.6742786909140001E-2</v>
      </c>
      <c r="G3877" s="7">
        <v>7.9394075187009999E-2</v>
      </c>
      <c r="H3877" s="7">
        <v>6.6335592475119998E-2</v>
      </c>
      <c r="I3877" s="7">
        <v>7.6385119163310006E-2</v>
      </c>
    </row>
    <row r="3878" spans="1:9" x14ac:dyDescent="0.35">
      <c r="B3878" s="10">
        <v>7.3934070111999999</v>
      </c>
      <c r="C3878" s="10">
        <v>11.20870653501</v>
      </c>
      <c r="D3878" s="10">
        <v>14.86899318835</v>
      </c>
      <c r="E3878" s="10">
        <v>4.1888242088669996</v>
      </c>
      <c r="F3878" s="10">
        <v>3.770034062019</v>
      </c>
      <c r="G3878" s="10">
        <v>3.4715390472080001</v>
      </c>
      <c r="H3878" s="10">
        <v>0.92956744533790003</v>
      </c>
      <c r="I3878" s="10">
        <v>45.831071497979998</v>
      </c>
    </row>
    <row r="3879" spans="1:9" x14ac:dyDescent="0.35">
      <c r="A3879" s="1" t="s">
        <v>1869</v>
      </c>
      <c r="B3879" s="7">
        <v>0.27912967323159998</v>
      </c>
      <c r="C3879" s="7">
        <v>0.3277402257857</v>
      </c>
      <c r="D3879" s="7">
        <v>0.31801104059239999</v>
      </c>
      <c r="E3879" s="7">
        <v>0.39387420557949998</v>
      </c>
      <c r="F3879" s="7">
        <v>0.42364045486520002</v>
      </c>
      <c r="G3879" s="7">
        <v>0.2692276894333</v>
      </c>
      <c r="H3879" s="7">
        <v>0.35815178638900003</v>
      </c>
      <c r="I3879" s="7">
        <v>0.3340744054534</v>
      </c>
    </row>
    <row r="3880" spans="1:9" x14ac:dyDescent="0.35">
      <c r="B3880" s="10">
        <v>24.772940689150001</v>
      </c>
      <c r="C3880" s="10">
        <v>59.197700082010002</v>
      </c>
      <c r="D3880" s="10">
        <v>42.760953169590003</v>
      </c>
      <c r="E3880" s="10">
        <v>22.75346690388</v>
      </c>
      <c r="F3880" s="10">
        <v>34.168671799469998</v>
      </c>
      <c r="G3880" s="10">
        <v>11.772092996310001</v>
      </c>
      <c r="H3880" s="10">
        <v>5.0188176316010003</v>
      </c>
      <c r="I3880" s="10">
        <v>200.44464327200001</v>
      </c>
    </row>
    <row r="3881" spans="1:9" x14ac:dyDescent="0.35">
      <c r="A3881" s="1" t="s">
        <v>1856</v>
      </c>
      <c r="B3881" s="7">
        <v>0.16375631013540001</v>
      </c>
      <c r="C3881" s="7">
        <v>0.12208373001800001</v>
      </c>
      <c r="D3881" s="7">
        <v>8.9350462203390005E-2</v>
      </c>
      <c r="E3881" s="7">
        <v>6.6123680933990001E-2</v>
      </c>
      <c r="F3881" s="7">
        <v>7.3024135911009994E-2</v>
      </c>
      <c r="G3881" s="7">
        <v>2.228004337904E-2</v>
      </c>
      <c r="H3881" s="7">
        <v>8.1325796006480003E-2</v>
      </c>
      <c r="I3881" s="7">
        <v>0.10070425016289999</v>
      </c>
    </row>
    <row r="3882" spans="1:9" x14ac:dyDescent="0.35">
      <c r="B3882" s="10">
        <v>14.53347940938</v>
      </c>
      <c r="C3882" s="10">
        <v>22.051232854230001</v>
      </c>
      <c r="D3882" s="10">
        <v>12.01439711918</v>
      </c>
      <c r="E3882" s="10">
        <v>3.8198566049310001</v>
      </c>
      <c r="F3882" s="10">
        <v>5.889753220517</v>
      </c>
      <c r="G3882" s="10">
        <v>0.97420418817959997</v>
      </c>
      <c r="H3882" s="10">
        <v>1.139626701339</v>
      </c>
      <c r="I3882" s="10">
        <v>60.422550097749998</v>
      </c>
    </row>
    <row r="3883" spans="1:9" x14ac:dyDescent="0.35">
      <c r="A3883" s="1" t="s">
        <v>1857</v>
      </c>
      <c r="B3883" s="7">
        <v>1</v>
      </c>
      <c r="C3883" s="7">
        <v>1</v>
      </c>
      <c r="D3883" s="7">
        <v>1</v>
      </c>
      <c r="E3883" s="7">
        <v>1</v>
      </c>
      <c r="F3883" s="7">
        <v>1</v>
      </c>
      <c r="G3883" s="7">
        <v>1</v>
      </c>
      <c r="H3883" s="7">
        <v>1</v>
      </c>
      <c r="I3883" s="7">
        <v>1</v>
      </c>
    </row>
    <row r="3884" spans="1:9" x14ac:dyDescent="0.35">
      <c r="B3884" s="10">
        <v>88.750652706820006</v>
      </c>
      <c r="C3884" s="10">
        <v>180.62384603570001</v>
      </c>
      <c r="D3884" s="10">
        <v>134.4637377681</v>
      </c>
      <c r="E3884" s="10">
        <v>57.768360003189997</v>
      </c>
      <c r="F3884" s="10">
        <v>80.654884128909998</v>
      </c>
      <c r="G3884" s="10">
        <v>43.725417029310002</v>
      </c>
      <c r="H3884" s="10">
        <v>14.01310232793</v>
      </c>
      <c r="I3884" s="10">
        <v>600</v>
      </c>
    </row>
    <row r="3885" spans="1:9" x14ac:dyDescent="0.35">
      <c r="A3885" s="1" t="s">
        <v>218</v>
      </c>
    </row>
    <row r="3886" spans="1:9" x14ac:dyDescent="0.35">
      <c r="A3886" s="1" t="s">
        <v>49</v>
      </c>
    </row>
    <row r="3887" spans="1:9" x14ac:dyDescent="0.35">
      <c r="B3887" s="7"/>
      <c r="C3887" s="7"/>
      <c r="D3887" s="7"/>
      <c r="E3887" s="7"/>
      <c r="F3887" s="7"/>
      <c r="G3887" s="7"/>
      <c r="H3887" s="7"/>
    </row>
    <row r="3888" spans="1:9" x14ac:dyDescent="0.35">
      <c r="B3888" s="10"/>
      <c r="C3888" s="10"/>
      <c r="D3888" s="10"/>
      <c r="E3888" s="10"/>
      <c r="F3888" s="10"/>
      <c r="G3888" s="10"/>
      <c r="H3888" s="10"/>
    </row>
    <row r="3889" spans="1:8" x14ac:dyDescent="0.35">
      <c r="B3889" s="7"/>
      <c r="C3889" s="7"/>
      <c r="D3889" s="7"/>
      <c r="E3889" s="7"/>
      <c r="F3889" s="7"/>
      <c r="G3889" s="7"/>
      <c r="H3889" s="7"/>
    </row>
    <row r="3890" spans="1:8" x14ac:dyDescent="0.35">
      <c r="A3890" s="3" t="s">
        <v>1850</v>
      </c>
      <c r="H3890" s="10"/>
    </row>
    <row r="3891" spans="1:8" x14ac:dyDescent="0.35">
      <c r="A3891" s="1" t="s">
        <v>219</v>
      </c>
      <c r="H3891" s="7"/>
    </row>
    <row r="3892" spans="1:8" ht="46.5" x14ac:dyDescent="0.35">
      <c r="A3892" s="4" t="s">
        <v>1851</v>
      </c>
      <c r="B3892" s="4" t="s">
        <v>2042</v>
      </c>
      <c r="C3892" s="4" t="s">
        <v>2043</v>
      </c>
      <c r="D3892" s="4" t="s">
        <v>2044</v>
      </c>
      <c r="E3892" s="4" t="s">
        <v>2045</v>
      </c>
      <c r="F3892" s="4" t="s">
        <v>1856</v>
      </c>
      <c r="G3892" s="4" t="s">
        <v>1857</v>
      </c>
      <c r="H3892" s="10"/>
    </row>
    <row r="3893" spans="1:8" x14ac:dyDescent="0.35">
      <c r="A3893" s="1" t="s">
        <v>1864</v>
      </c>
      <c r="B3893" s="7">
        <v>0.4170989205956</v>
      </c>
      <c r="C3893" s="7">
        <v>0.53658374967709999</v>
      </c>
      <c r="D3893" s="7">
        <v>0.39198477690139999</v>
      </c>
      <c r="E3893" s="7">
        <v>0.59972298699680004</v>
      </c>
      <c r="F3893" s="7">
        <v>0.3633280947318</v>
      </c>
      <c r="G3893" s="7">
        <v>0.48883622522039999</v>
      </c>
      <c r="H3893" s="7"/>
    </row>
    <row r="3894" spans="1:8" x14ac:dyDescent="0.35">
      <c r="B3894" s="10">
        <v>73.595573828629995</v>
      </c>
      <c r="C3894" s="10">
        <v>80.933544112929994</v>
      </c>
      <c r="D3894" s="10">
        <v>43.727340407470003</v>
      </c>
      <c r="E3894" s="10">
        <v>92.568648551479995</v>
      </c>
      <c r="F3894" s="10">
        <v>2.4766282317170001</v>
      </c>
      <c r="G3894" s="10">
        <v>293.30173513220001</v>
      </c>
      <c r="H3894" s="10"/>
    </row>
    <row r="3895" spans="1:8" x14ac:dyDescent="0.35">
      <c r="A3895" s="1" t="s">
        <v>1865</v>
      </c>
      <c r="B3895" s="7">
        <v>0.48825917128329999</v>
      </c>
      <c r="C3895" s="7">
        <v>0.3665796726892</v>
      </c>
      <c r="D3895" s="7">
        <v>0.48711760444390001</v>
      </c>
      <c r="E3895" s="7">
        <v>0.31797311220039998</v>
      </c>
      <c r="F3895" s="7">
        <v>0.2072749054917</v>
      </c>
      <c r="G3895" s="7">
        <v>0.41045952461669999</v>
      </c>
      <c r="H3895" s="7"/>
    </row>
    <row r="3896" spans="1:8" x14ac:dyDescent="0.35">
      <c r="B3896" s="10">
        <v>86.151538911619994</v>
      </c>
      <c r="C3896" s="10">
        <v>55.2916336515</v>
      </c>
      <c r="D3896" s="10">
        <v>54.33975644761</v>
      </c>
      <c r="E3896" s="10">
        <v>49.079895068710002</v>
      </c>
      <c r="F3896" s="10">
        <v>1.412890690564</v>
      </c>
      <c r="G3896" s="10">
        <v>246.27571477000001</v>
      </c>
      <c r="H3896" s="10"/>
    </row>
    <row r="3897" spans="1:8" x14ac:dyDescent="0.35">
      <c r="A3897" s="1" t="s">
        <v>1866</v>
      </c>
      <c r="B3897" s="7">
        <v>0.35495697035520002</v>
      </c>
      <c r="C3897" s="7">
        <v>0.4900426922933</v>
      </c>
      <c r="D3897" s="7">
        <v>0.32275993093369998</v>
      </c>
      <c r="E3897" s="7">
        <v>0.51552516465950005</v>
      </c>
      <c r="F3897" s="7">
        <v>0.3633280947318</v>
      </c>
      <c r="G3897" s="7">
        <v>0.42433126338909999</v>
      </c>
      <c r="H3897" s="7"/>
    </row>
    <row r="3898" spans="1:8" x14ac:dyDescent="0.35">
      <c r="B3898" s="10">
        <v>62.630854763320002</v>
      </c>
      <c r="C3898" s="10">
        <v>73.913702898759993</v>
      </c>
      <c r="D3898" s="10">
        <v>36.005054791649997</v>
      </c>
      <c r="E3898" s="10">
        <v>79.572517348030004</v>
      </c>
      <c r="F3898" s="10">
        <v>2.4766282317170001</v>
      </c>
      <c r="G3898" s="10">
        <v>254.59875803349999</v>
      </c>
      <c r="H3898" s="10"/>
    </row>
    <row r="3899" spans="1:8" x14ac:dyDescent="0.35">
      <c r="A3899" s="1" t="s">
        <v>1867</v>
      </c>
      <c r="B3899" s="7">
        <v>6.214195024046E-2</v>
      </c>
      <c r="C3899" s="7">
        <v>4.6541057383860003E-2</v>
      </c>
      <c r="D3899" s="7">
        <v>6.9224845967749998E-2</v>
      </c>
      <c r="E3899" s="7">
        <v>8.4197822337249997E-2</v>
      </c>
      <c r="F3899" s="7">
        <v>0</v>
      </c>
      <c r="G3899" s="7">
        <v>6.4504961831269997E-2</v>
      </c>
      <c r="H3899" s="7"/>
    </row>
    <row r="3900" spans="1:8" x14ac:dyDescent="0.35">
      <c r="B3900" s="10">
        <v>10.964719065320001</v>
      </c>
      <c r="C3900" s="10">
        <v>7.0198412141739999</v>
      </c>
      <c r="D3900" s="10">
        <v>7.7222856158209998</v>
      </c>
      <c r="E3900" s="10">
        <v>12.99613120345</v>
      </c>
      <c r="F3900" s="10">
        <v>0</v>
      </c>
      <c r="G3900" s="10">
        <v>38.702977098760002</v>
      </c>
      <c r="H3900" s="10"/>
    </row>
    <row r="3901" spans="1:8" x14ac:dyDescent="0.35">
      <c r="A3901" s="1" t="s">
        <v>1868</v>
      </c>
      <c r="B3901" s="7">
        <v>9.6147373308390002E-2</v>
      </c>
      <c r="C3901" s="7">
        <v>4.4279187715809999E-2</v>
      </c>
      <c r="D3901" s="7">
        <v>0.11792937330350001</v>
      </c>
      <c r="E3901" s="7">
        <v>5.8516022024030001E-2</v>
      </c>
      <c r="F3901" s="7">
        <v>0</v>
      </c>
      <c r="G3901" s="7">
        <v>7.6385119163310006E-2</v>
      </c>
    </row>
    <row r="3902" spans="1:8" x14ac:dyDescent="0.35">
      <c r="B3902" s="10">
        <v>16.964851169220001</v>
      </c>
      <c r="C3902" s="10">
        <v>6.6786808106629998</v>
      </c>
      <c r="D3902" s="10">
        <v>13.15545438076</v>
      </c>
      <c r="E3902" s="10">
        <v>9.0320851373379991</v>
      </c>
      <c r="F3902" s="10">
        <v>0</v>
      </c>
      <c r="G3902" s="10">
        <v>45.831071497979998</v>
      </c>
    </row>
    <row r="3903" spans="1:8" x14ac:dyDescent="0.35">
      <c r="A3903" s="1" t="s">
        <v>1869</v>
      </c>
      <c r="B3903" s="7">
        <v>0.39211179797489998</v>
      </c>
      <c r="C3903" s="7">
        <v>0.32230048497340003</v>
      </c>
      <c r="D3903" s="7">
        <v>0.36918823114049998</v>
      </c>
      <c r="E3903" s="7">
        <v>0.25945709017629998</v>
      </c>
      <c r="F3903" s="7">
        <v>0.2072749054917</v>
      </c>
      <c r="G3903" s="7">
        <v>0.3340744054534</v>
      </c>
    </row>
    <row r="3904" spans="1:8" x14ac:dyDescent="0.35">
      <c r="B3904" s="10">
        <v>69.186687742399997</v>
      </c>
      <c r="C3904" s="10">
        <v>48.612952840840002</v>
      </c>
      <c r="D3904" s="10">
        <v>41.184302066850002</v>
      </c>
      <c r="E3904" s="10">
        <v>40.047809931369997</v>
      </c>
      <c r="F3904" s="10">
        <v>1.412890690564</v>
      </c>
      <c r="G3904" s="10">
        <v>200.44464327200001</v>
      </c>
    </row>
    <row r="3905" spans="1:19" x14ac:dyDescent="0.35">
      <c r="A3905" s="1" t="s">
        <v>1856</v>
      </c>
      <c r="B3905" s="7">
        <v>9.4641908121039994E-2</v>
      </c>
      <c r="C3905" s="7">
        <v>9.6836577633660006E-2</v>
      </c>
      <c r="D3905" s="7">
        <v>0.1208976186546</v>
      </c>
      <c r="E3905" s="7">
        <v>8.2303900802879998E-2</v>
      </c>
      <c r="F3905" s="7">
        <v>0.42939699977649998</v>
      </c>
      <c r="G3905" s="7">
        <v>0.10070425016289999</v>
      </c>
    </row>
    <row r="3906" spans="1:19" x14ac:dyDescent="0.35">
      <c r="B3906" s="10">
        <v>16.69921736181</v>
      </c>
      <c r="C3906" s="10">
        <v>14.60597238059</v>
      </c>
      <c r="D3906" s="10">
        <v>13.486573042850001</v>
      </c>
      <c r="E3906" s="10">
        <v>12.703799976040001</v>
      </c>
      <c r="F3906" s="10">
        <v>2.9269873364630001</v>
      </c>
      <c r="G3906" s="10">
        <v>60.422550097749998</v>
      </c>
    </row>
    <row r="3907" spans="1:19" x14ac:dyDescent="0.35">
      <c r="A3907" s="1" t="s">
        <v>1857</v>
      </c>
      <c r="B3907" s="7">
        <v>1</v>
      </c>
      <c r="C3907" s="7">
        <v>1</v>
      </c>
      <c r="D3907" s="7">
        <v>1</v>
      </c>
      <c r="E3907" s="7">
        <v>1</v>
      </c>
      <c r="F3907" s="7">
        <v>1</v>
      </c>
      <c r="G3907" s="7">
        <v>1</v>
      </c>
    </row>
    <row r="3908" spans="1:19" x14ac:dyDescent="0.35">
      <c r="B3908" s="10">
        <v>176.44633010210001</v>
      </c>
      <c r="C3908" s="10">
        <v>150.83115014500001</v>
      </c>
      <c r="D3908" s="10">
        <v>111.55366989789999</v>
      </c>
      <c r="E3908" s="10">
        <v>154.3523435962</v>
      </c>
      <c r="F3908" s="10">
        <v>6.816506258744</v>
      </c>
      <c r="G3908" s="10">
        <v>600</v>
      </c>
    </row>
    <row r="3909" spans="1:19" x14ac:dyDescent="0.35">
      <c r="A3909" s="1" t="s">
        <v>219</v>
      </c>
    </row>
    <row r="3910" spans="1:19" x14ac:dyDescent="0.35">
      <c r="A3910" s="1" t="s">
        <v>49</v>
      </c>
    </row>
    <row r="3911" spans="1:19" x14ac:dyDescent="0.35">
      <c r="B3911" s="7"/>
      <c r="C3911" s="7"/>
      <c r="D3911" s="7"/>
      <c r="E3911" s="7"/>
      <c r="F3911" s="7"/>
      <c r="G3911" s="7"/>
      <c r="H3911" s="7"/>
      <c r="I3911" s="7"/>
      <c r="J3911" s="7"/>
    </row>
    <row r="3912" spans="1:19" x14ac:dyDescent="0.35">
      <c r="B3912" s="10"/>
      <c r="C3912" s="10"/>
      <c r="D3912" s="10"/>
      <c r="E3912" s="10"/>
      <c r="F3912" s="10"/>
      <c r="G3912" s="10"/>
      <c r="H3912" s="10"/>
      <c r="I3912" s="10"/>
      <c r="J3912" s="10"/>
    </row>
    <row r="3913" spans="1:19" x14ac:dyDescent="0.35">
      <c r="B3913" s="7"/>
      <c r="C3913" s="7"/>
      <c r="D3913" s="7"/>
      <c r="E3913" s="7"/>
      <c r="F3913" s="7"/>
      <c r="G3913" s="7"/>
      <c r="H3913" s="7"/>
      <c r="I3913" s="7"/>
      <c r="J3913" s="7"/>
    </row>
    <row r="3914" spans="1:19" x14ac:dyDescent="0.35">
      <c r="A3914" s="3" t="s">
        <v>1850</v>
      </c>
    </row>
    <row r="3915" spans="1:19" x14ac:dyDescent="0.35">
      <c r="A3915" s="1" t="s">
        <v>220</v>
      </c>
    </row>
    <row r="3916" spans="1:19" ht="46.5" x14ac:dyDescent="0.35">
      <c r="A3916" s="4" t="s">
        <v>1851</v>
      </c>
      <c r="B3916" s="4" t="s">
        <v>2046</v>
      </c>
      <c r="C3916" s="4" t="s">
        <v>2047</v>
      </c>
      <c r="D3916" s="4" t="s">
        <v>2048</v>
      </c>
      <c r="E3916" s="4" t="s">
        <v>2049</v>
      </c>
      <c r="F3916" s="4" t="s">
        <v>2050</v>
      </c>
      <c r="G3916" s="4" t="s">
        <v>2051</v>
      </c>
      <c r="H3916" s="4" t="s">
        <v>2052</v>
      </c>
      <c r="I3916" s="4" t="s">
        <v>2053</v>
      </c>
      <c r="J3916" s="4" t="s">
        <v>2054</v>
      </c>
      <c r="K3916" s="4" t="s">
        <v>2055</v>
      </c>
      <c r="L3916" s="4" t="s">
        <v>2056</v>
      </c>
      <c r="M3916" s="4" t="s">
        <v>2057</v>
      </c>
      <c r="N3916" s="4" t="s">
        <v>2058</v>
      </c>
      <c r="O3916" s="4" t="s">
        <v>2059</v>
      </c>
      <c r="P3916" s="4" t="s">
        <v>2060</v>
      </c>
      <c r="Q3916" s="4" t="s">
        <v>2061</v>
      </c>
      <c r="R3916" s="4" t="s">
        <v>1856</v>
      </c>
      <c r="S3916" s="4" t="s">
        <v>1857</v>
      </c>
    </row>
    <row r="3917" spans="1:19" x14ac:dyDescent="0.35">
      <c r="A3917" s="1" t="s">
        <v>1864</v>
      </c>
      <c r="B3917" s="5">
        <v>1</v>
      </c>
      <c r="C3917" s="5">
        <v>0.95733123492329997</v>
      </c>
      <c r="D3917" s="5">
        <v>0.94805751676939998</v>
      </c>
      <c r="E3917" s="5">
        <v>0.97231325388260004</v>
      </c>
      <c r="F3917" s="6">
        <v>0.14160007036899999</v>
      </c>
      <c r="G3917" s="6">
        <v>0.1124590030851</v>
      </c>
      <c r="H3917" s="6">
        <v>8.0878479191869995E-2</v>
      </c>
      <c r="I3917" s="6">
        <v>3.646965164457E-2</v>
      </c>
      <c r="J3917" s="7">
        <v>0.4597572483306</v>
      </c>
      <c r="K3917" s="7">
        <v>0.51037006148990005</v>
      </c>
      <c r="L3917" s="7">
        <v>0.56253250436180002</v>
      </c>
      <c r="M3917" s="7">
        <v>0.54790725060129997</v>
      </c>
      <c r="N3917" s="7">
        <v>1</v>
      </c>
      <c r="O3917" s="7">
        <v>0</v>
      </c>
      <c r="P3917" s="7">
        <v>1</v>
      </c>
      <c r="Q3917" s="7">
        <v>1</v>
      </c>
      <c r="R3917" s="6">
        <v>0.12595610693510001</v>
      </c>
      <c r="S3917" s="7">
        <v>0.48883622522039999</v>
      </c>
    </row>
    <row r="3918" spans="1:19" x14ac:dyDescent="0.35">
      <c r="B3918" s="8">
        <v>16.249468328630002</v>
      </c>
      <c r="C3918" s="8">
        <v>43.631526373260002</v>
      </c>
      <c r="D3918" s="8">
        <v>60.30885557061</v>
      </c>
      <c r="E3918" s="8">
        <v>67.103827937229994</v>
      </c>
      <c r="F3918" s="9">
        <v>6.6968679118359997</v>
      </c>
      <c r="G3918" s="9">
        <v>5.4904145543730003</v>
      </c>
      <c r="H3918" s="9">
        <v>5.0348331348419997</v>
      </c>
      <c r="I3918" s="9">
        <v>2.6262445263480001</v>
      </c>
      <c r="J3918" s="10">
        <v>13.262005202379999</v>
      </c>
      <c r="K3918" s="10">
        <v>21.276761195639999</v>
      </c>
      <c r="L3918" s="10">
        <v>22.817145664190001</v>
      </c>
      <c r="M3918" s="10">
        <v>22.221041207839999</v>
      </c>
      <c r="N3918" s="10">
        <v>2.0404693704580001</v>
      </c>
      <c r="O3918" s="10">
        <v>0</v>
      </c>
      <c r="P3918" s="10">
        <v>1.21074882514</v>
      </c>
      <c r="Q3918" s="10">
        <v>1.03517529808</v>
      </c>
      <c r="R3918" s="9">
        <v>2.2963500313830001</v>
      </c>
      <c r="S3918" s="10">
        <v>293.30173513220001</v>
      </c>
    </row>
    <row r="3919" spans="1:19" x14ac:dyDescent="0.35">
      <c r="A3919" s="1" t="s">
        <v>1865</v>
      </c>
      <c r="B3919" s="6">
        <v>0</v>
      </c>
      <c r="C3919" s="6">
        <v>2.2320172086560001E-2</v>
      </c>
      <c r="D3919" s="6">
        <v>1.4134005791299999E-2</v>
      </c>
      <c r="E3919" s="6">
        <v>2.7686746117449999E-2</v>
      </c>
      <c r="F3919" s="5">
        <v>0.76441482121719995</v>
      </c>
      <c r="G3919" s="5">
        <v>0.82182504128029998</v>
      </c>
      <c r="H3919" s="5">
        <v>0.79521460974500002</v>
      </c>
      <c r="I3919" s="5">
        <v>0.88749070515369999</v>
      </c>
      <c r="J3919" s="7">
        <v>0.40110234324389998</v>
      </c>
      <c r="K3919" s="6">
        <v>0.2121088259843</v>
      </c>
      <c r="L3919" s="7">
        <v>0.31850936117650003</v>
      </c>
      <c r="M3919" s="7">
        <v>0.35791043632660002</v>
      </c>
      <c r="N3919" s="7">
        <v>0</v>
      </c>
      <c r="O3919" s="7">
        <v>0</v>
      </c>
      <c r="P3919" s="7">
        <v>0</v>
      </c>
      <c r="Q3919" s="7">
        <v>0</v>
      </c>
      <c r="R3919" s="7">
        <v>0.269465702626</v>
      </c>
      <c r="S3919" s="7">
        <v>0.41045952461669999</v>
      </c>
    </row>
    <row r="3920" spans="1:19" x14ac:dyDescent="0.35">
      <c r="B3920" s="9">
        <v>0</v>
      </c>
      <c r="C3920" s="9">
        <v>1.017268779628</v>
      </c>
      <c r="D3920" s="9">
        <v>0.89910759508180005</v>
      </c>
      <c r="E3920" s="9">
        <v>1.910790211064</v>
      </c>
      <c r="F3920" s="8">
        <v>36.152419092739997</v>
      </c>
      <c r="G3920" s="8">
        <v>40.122711779489997</v>
      </c>
      <c r="H3920" s="8">
        <v>49.503562708650001</v>
      </c>
      <c r="I3920" s="8">
        <v>63.909785300670002</v>
      </c>
      <c r="J3920" s="10">
        <v>11.570065250960001</v>
      </c>
      <c r="K3920" s="9">
        <v>8.8425814491960004</v>
      </c>
      <c r="L3920" s="10">
        <v>12.919208104459999</v>
      </c>
      <c r="M3920" s="10">
        <v>14.51549061561</v>
      </c>
      <c r="N3920" s="10">
        <v>0</v>
      </c>
      <c r="O3920" s="10">
        <v>0</v>
      </c>
      <c r="P3920" s="10">
        <v>0</v>
      </c>
      <c r="Q3920" s="10">
        <v>0</v>
      </c>
      <c r="R3920" s="10">
        <v>4.912723882461</v>
      </c>
      <c r="S3920" s="10">
        <v>246.27571477000001</v>
      </c>
    </row>
    <row r="3921" spans="1:19" x14ac:dyDescent="0.35">
      <c r="A3921" s="1" t="s">
        <v>1866</v>
      </c>
      <c r="B3921" s="5">
        <v>0.91637027831369999</v>
      </c>
      <c r="C3921" s="5">
        <v>0.84861299180909999</v>
      </c>
      <c r="D3921" s="5">
        <v>0.87830632572650003</v>
      </c>
      <c r="E3921" s="5">
        <v>0.90336593529959996</v>
      </c>
      <c r="F3921" s="6">
        <v>4.624086240131E-2</v>
      </c>
      <c r="G3921" s="6">
        <v>7.443103178181E-2</v>
      </c>
      <c r="H3921" s="6">
        <v>2.4595780976330001E-2</v>
      </c>
      <c r="I3921" s="6">
        <v>1.0393799973719999E-2</v>
      </c>
      <c r="J3921" s="7">
        <v>0.4278008366046</v>
      </c>
      <c r="K3921" s="7">
        <v>0.38390208717649998</v>
      </c>
      <c r="L3921" s="7">
        <v>0.54101988427699998</v>
      </c>
      <c r="M3921" s="7">
        <v>0.43993554011579999</v>
      </c>
      <c r="N3921" s="7">
        <v>1</v>
      </c>
      <c r="O3921" s="7">
        <v>0</v>
      </c>
      <c r="P3921" s="7">
        <v>1</v>
      </c>
      <c r="Q3921" s="7">
        <v>1</v>
      </c>
      <c r="R3921" s="6">
        <v>0.12595610693510001</v>
      </c>
      <c r="S3921" s="7">
        <v>0.42433126338909999</v>
      </c>
    </row>
    <row r="3922" spans="1:19" x14ac:dyDescent="0.35">
      <c r="B3922" s="8">
        <v>14.89052981475</v>
      </c>
      <c r="C3922" s="8">
        <v>38.67656123826</v>
      </c>
      <c r="D3922" s="8">
        <v>55.871767701910002</v>
      </c>
      <c r="E3922" s="8">
        <v>62.34545507288</v>
      </c>
      <c r="F3922" s="9">
        <v>2.1869265094569998</v>
      </c>
      <c r="G3922" s="9">
        <v>3.6338328544710001</v>
      </c>
      <c r="H3922" s="9">
        <v>1.531132314483</v>
      </c>
      <c r="I3922" s="9">
        <v>0.74847603577309996</v>
      </c>
      <c r="J3922" s="10">
        <v>12.34020114144</v>
      </c>
      <c r="K3922" s="10">
        <v>16.004451764900001</v>
      </c>
      <c r="L3922" s="10">
        <v>21.944562156060002</v>
      </c>
      <c r="M3922" s="10">
        <v>17.842117904039998</v>
      </c>
      <c r="N3922" s="10">
        <v>2.0404693704580001</v>
      </c>
      <c r="O3922" s="10">
        <v>0</v>
      </c>
      <c r="P3922" s="10">
        <v>1.21074882514</v>
      </c>
      <c r="Q3922" s="10">
        <v>1.03517529808</v>
      </c>
      <c r="R3922" s="9">
        <v>2.2963500313830001</v>
      </c>
      <c r="S3922" s="10">
        <v>254.59875803349999</v>
      </c>
    </row>
    <row r="3923" spans="1:19" x14ac:dyDescent="0.35">
      <c r="A3923" s="1" t="s">
        <v>1867</v>
      </c>
      <c r="B3923" s="7">
        <v>8.3629721686329997E-2</v>
      </c>
      <c r="C3923" s="7">
        <v>0.10871824311430001</v>
      </c>
      <c r="D3923" s="7">
        <v>6.9751191042899993E-2</v>
      </c>
      <c r="E3923" s="7">
        <v>6.8947318583000003E-2</v>
      </c>
      <c r="F3923" s="7">
        <v>9.5359207967689999E-2</v>
      </c>
      <c r="G3923" s="7">
        <v>3.8027971303330001E-2</v>
      </c>
      <c r="H3923" s="7">
        <v>5.6282698215540002E-2</v>
      </c>
      <c r="I3923" s="7">
        <v>2.6075851670839999E-2</v>
      </c>
      <c r="J3923" s="7">
        <v>3.1956411725980002E-2</v>
      </c>
      <c r="K3923" s="7">
        <v>0.12646797431340001</v>
      </c>
      <c r="L3923" s="7">
        <v>2.15126200848E-2</v>
      </c>
      <c r="M3923" s="7">
        <v>0.1079717104856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6.4504961831269997E-2</v>
      </c>
    </row>
    <row r="3924" spans="1:19" x14ac:dyDescent="0.35">
      <c r="B3924" s="10">
        <v>1.358938513874</v>
      </c>
      <c r="C3924" s="10">
        <v>4.9549651350030004</v>
      </c>
      <c r="D3924" s="10">
        <v>4.4370878686969997</v>
      </c>
      <c r="E3924" s="10">
        <v>4.7583728643540004</v>
      </c>
      <c r="F3924" s="10">
        <v>4.5099414023789999</v>
      </c>
      <c r="G3924" s="10">
        <v>1.8565816999019999</v>
      </c>
      <c r="H3924" s="10">
        <v>3.5037008203590001</v>
      </c>
      <c r="I3924" s="10">
        <v>1.8777684905750001</v>
      </c>
      <c r="J3924" s="10">
        <v>0.92180406094379996</v>
      </c>
      <c r="K3924" s="10">
        <v>5.2723094307440004</v>
      </c>
      <c r="L3924" s="10">
        <v>0.87258350813020003</v>
      </c>
      <c r="M3924" s="10">
        <v>4.3789233038040001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38.702977098760002</v>
      </c>
    </row>
    <row r="3925" spans="1:19" x14ac:dyDescent="0.35">
      <c r="A3925" s="1" t="s">
        <v>1868</v>
      </c>
      <c r="B3925" s="7">
        <v>0</v>
      </c>
      <c r="C3925" s="7">
        <v>2.2320172086560001E-2</v>
      </c>
      <c r="D3925" s="7">
        <v>1.4134005791299999E-2</v>
      </c>
      <c r="E3925" s="7">
        <v>1.1711428494900001E-2</v>
      </c>
      <c r="F3925" s="7">
        <v>0.1434457714687</v>
      </c>
      <c r="G3925" s="7">
        <v>8.3375360644620006E-2</v>
      </c>
      <c r="H3925" s="7">
        <v>8.1993059810640007E-2</v>
      </c>
      <c r="I3925" s="7">
        <v>0.1096840596169</v>
      </c>
      <c r="J3925" s="7">
        <v>0.13146780386740001</v>
      </c>
      <c r="K3925" s="7">
        <v>9.7843607810270003E-2</v>
      </c>
      <c r="L3925" s="7">
        <v>0.16793555220199999</v>
      </c>
      <c r="M3925" s="7">
        <v>4.3134923891819998E-2</v>
      </c>
      <c r="N3925" s="7">
        <v>0</v>
      </c>
      <c r="O3925" s="7">
        <v>0</v>
      </c>
      <c r="P3925" s="7">
        <v>0</v>
      </c>
      <c r="Q3925" s="7">
        <v>0</v>
      </c>
      <c r="R3925" s="7">
        <v>0.15449408848980001</v>
      </c>
      <c r="S3925" s="7">
        <v>7.6385119163310006E-2</v>
      </c>
    </row>
    <row r="3926" spans="1:19" x14ac:dyDescent="0.35">
      <c r="B3926" s="10">
        <v>0</v>
      </c>
      <c r="C3926" s="10">
        <v>1.017268779628</v>
      </c>
      <c r="D3926" s="10">
        <v>0.89910759508180005</v>
      </c>
      <c r="E3926" s="10">
        <v>0.80825976554690004</v>
      </c>
      <c r="F3926" s="10">
        <v>6.7841589452160003</v>
      </c>
      <c r="G3926" s="10">
        <v>4.0705081941080001</v>
      </c>
      <c r="H3926" s="10">
        <v>5.1042178152529996</v>
      </c>
      <c r="I3926" s="10">
        <v>7.8985443569309997</v>
      </c>
      <c r="J3926" s="10">
        <v>3.792276696379</v>
      </c>
      <c r="K3926" s="10">
        <v>4.0789913730869998</v>
      </c>
      <c r="L3926" s="10">
        <v>6.8117129713890003</v>
      </c>
      <c r="M3926" s="10">
        <v>1.7493890074380001</v>
      </c>
      <c r="N3926" s="10">
        <v>0</v>
      </c>
      <c r="O3926" s="10">
        <v>0</v>
      </c>
      <c r="P3926" s="10">
        <v>0</v>
      </c>
      <c r="Q3926" s="10">
        <v>0</v>
      </c>
      <c r="R3926" s="10">
        <v>2.8166359979259998</v>
      </c>
      <c r="S3926" s="10">
        <v>45.831071497979998</v>
      </c>
    </row>
    <row r="3927" spans="1:19" x14ac:dyDescent="0.35">
      <c r="A3927" s="1" t="s">
        <v>1869</v>
      </c>
      <c r="B3927" s="6">
        <v>0</v>
      </c>
      <c r="C3927" s="6">
        <v>0</v>
      </c>
      <c r="D3927" s="6">
        <v>0</v>
      </c>
      <c r="E3927" s="6">
        <v>1.5975317622540001E-2</v>
      </c>
      <c r="F3927" s="5">
        <v>0.62096904974849998</v>
      </c>
      <c r="G3927" s="5">
        <v>0.73844968063570005</v>
      </c>
      <c r="H3927" s="5">
        <v>0.71322154993440001</v>
      </c>
      <c r="I3927" s="5">
        <v>0.77780664553680001</v>
      </c>
      <c r="J3927" s="7">
        <v>0.2696345393765</v>
      </c>
      <c r="K3927" s="6">
        <v>0.114265218174</v>
      </c>
      <c r="L3927" s="6">
        <v>0.15057380897440001</v>
      </c>
      <c r="M3927" s="7">
        <v>0.31477551243480001</v>
      </c>
      <c r="N3927" s="7">
        <v>0</v>
      </c>
      <c r="O3927" s="7">
        <v>0</v>
      </c>
      <c r="P3927" s="7">
        <v>0</v>
      </c>
      <c r="Q3927" s="7">
        <v>0</v>
      </c>
      <c r="R3927" s="7">
        <v>0.1149716141362</v>
      </c>
      <c r="S3927" s="7">
        <v>0.3340744054534</v>
      </c>
    </row>
    <row r="3928" spans="1:19" x14ac:dyDescent="0.35">
      <c r="B3928" s="9">
        <v>0</v>
      </c>
      <c r="C3928" s="9">
        <v>0</v>
      </c>
      <c r="D3928" s="9">
        <v>0</v>
      </c>
      <c r="E3928" s="9">
        <v>1.102530445517</v>
      </c>
      <c r="F3928" s="8">
        <v>29.368260147520001</v>
      </c>
      <c r="G3928" s="8">
        <v>36.052203585379999</v>
      </c>
      <c r="H3928" s="8">
        <v>44.399344893390001</v>
      </c>
      <c r="I3928" s="8">
        <v>56.011240943739999</v>
      </c>
      <c r="J3928" s="10">
        <v>7.7777885545840002</v>
      </c>
      <c r="K3928" s="9">
        <v>4.7635900761089998</v>
      </c>
      <c r="L3928" s="9">
        <v>6.1074951330670002</v>
      </c>
      <c r="M3928" s="10">
        <v>12.76610160818</v>
      </c>
      <c r="N3928" s="10">
        <v>0</v>
      </c>
      <c r="O3928" s="10">
        <v>0</v>
      </c>
      <c r="P3928" s="10">
        <v>0</v>
      </c>
      <c r="Q3928" s="10">
        <v>0</v>
      </c>
      <c r="R3928" s="10">
        <v>2.0960878845350002</v>
      </c>
      <c r="S3928" s="10">
        <v>200.44464327200001</v>
      </c>
    </row>
    <row r="3929" spans="1:19" x14ac:dyDescent="0.35">
      <c r="A3929" s="1" t="s">
        <v>1856</v>
      </c>
      <c r="B3929" s="7">
        <v>0</v>
      </c>
      <c r="C3929" s="7">
        <v>2.0348592990090002E-2</v>
      </c>
      <c r="D3929" s="7">
        <v>3.7808477439280001E-2</v>
      </c>
      <c r="E3929" s="6">
        <v>0</v>
      </c>
      <c r="F3929" s="7">
        <v>9.3985108413809998E-2</v>
      </c>
      <c r="G3929" s="7">
        <v>6.5715955634510007E-2</v>
      </c>
      <c r="H3929" s="7">
        <v>0.12390691106310001</v>
      </c>
      <c r="I3929" s="7">
        <v>7.6039643201729998E-2</v>
      </c>
      <c r="J3929" s="7">
        <v>0.13914040842559999</v>
      </c>
      <c r="K3929" s="5">
        <v>0.2775211125259</v>
      </c>
      <c r="L3929" s="7">
        <v>0.11895813446179999</v>
      </c>
      <c r="M3929" s="7">
        <v>9.4182313072040003E-2</v>
      </c>
      <c r="N3929" s="7">
        <v>0</v>
      </c>
      <c r="O3929" s="7">
        <v>1</v>
      </c>
      <c r="P3929" s="7">
        <v>0</v>
      </c>
      <c r="Q3929" s="7">
        <v>0</v>
      </c>
      <c r="R3929" s="5">
        <v>0.60457819043899996</v>
      </c>
      <c r="S3929" s="7">
        <v>0.10070425016289999</v>
      </c>
    </row>
    <row r="3930" spans="1:19" x14ac:dyDescent="0.35">
      <c r="B3930" s="10">
        <v>0</v>
      </c>
      <c r="C3930" s="10">
        <v>0.92741168293440002</v>
      </c>
      <c r="D3930" s="10">
        <v>2.4051135768640002</v>
      </c>
      <c r="E3930" s="9">
        <v>0</v>
      </c>
      <c r="F3930" s="10">
        <v>4.4449544063550004</v>
      </c>
      <c r="G3930" s="10">
        <v>3.2083499708519998</v>
      </c>
      <c r="H3930" s="10">
        <v>7.7134316531409999</v>
      </c>
      <c r="I3930" s="10">
        <v>5.475750048019</v>
      </c>
      <c r="J3930" s="10">
        <v>4.0135981044389997</v>
      </c>
      <c r="K3930" s="8">
        <v>11.56954704734</v>
      </c>
      <c r="L3930" s="10">
        <v>4.8251168793049999</v>
      </c>
      <c r="M3930" s="10">
        <v>3.8196776142800002</v>
      </c>
      <c r="N3930" s="10">
        <v>0</v>
      </c>
      <c r="O3930" s="10">
        <v>0.99732174815569996</v>
      </c>
      <c r="P3930" s="10">
        <v>0</v>
      </c>
      <c r="Q3930" s="10">
        <v>0</v>
      </c>
      <c r="R3930" s="8">
        <v>11.022277366060001</v>
      </c>
      <c r="S3930" s="10">
        <v>60.422550097749998</v>
      </c>
    </row>
    <row r="3931" spans="1:19" x14ac:dyDescent="0.35">
      <c r="A3931" s="1" t="s">
        <v>1857</v>
      </c>
      <c r="B3931" s="7">
        <v>1</v>
      </c>
      <c r="C3931" s="7">
        <v>1</v>
      </c>
      <c r="D3931" s="7">
        <v>1</v>
      </c>
      <c r="E3931" s="7">
        <v>1</v>
      </c>
      <c r="F3931" s="7">
        <v>1</v>
      </c>
      <c r="G3931" s="7">
        <v>1</v>
      </c>
      <c r="H3931" s="7">
        <v>1</v>
      </c>
      <c r="I3931" s="7">
        <v>1</v>
      </c>
      <c r="J3931" s="7">
        <v>1</v>
      </c>
      <c r="K3931" s="7">
        <v>1</v>
      </c>
      <c r="L3931" s="7">
        <v>1</v>
      </c>
      <c r="M3931" s="7">
        <v>1</v>
      </c>
      <c r="N3931" s="7">
        <v>1</v>
      </c>
      <c r="O3931" s="7">
        <v>1</v>
      </c>
      <c r="P3931" s="7">
        <v>1</v>
      </c>
      <c r="Q3931" s="7">
        <v>1</v>
      </c>
      <c r="R3931" s="7">
        <v>1</v>
      </c>
      <c r="S3931" s="7">
        <v>1</v>
      </c>
    </row>
    <row r="3932" spans="1:19" x14ac:dyDescent="0.35">
      <c r="B3932" s="10">
        <v>16.249468328630002</v>
      </c>
      <c r="C3932" s="10">
        <v>45.576206835820003</v>
      </c>
      <c r="D3932" s="10">
        <v>63.61307674255</v>
      </c>
      <c r="E3932" s="10">
        <v>69.014618148300002</v>
      </c>
      <c r="F3932" s="10">
        <v>47.294241410929999</v>
      </c>
      <c r="G3932" s="10">
        <v>48.821476304710004</v>
      </c>
      <c r="H3932" s="10">
        <v>62.25182749663</v>
      </c>
      <c r="I3932" s="10">
        <v>72.011779875040006</v>
      </c>
      <c r="J3932" s="10">
        <v>28.845668557780002</v>
      </c>
      <c r="K3932" s="10">
        <v>41.688889692179998</v>
      </c>
      <c r="L3932" s="10">
        <v>40.561470647950003</v>
      </c>
      <c r="M3932" s="10">
        <v>40.556209437740002</v>
      </c>
      <c r="N3932" s="10">
        <v>2.0404693704580001</v>
      </c>
      <c r="O3932" s="10">
        <v>0.99732174815569996</v>
      </c>
      <c r="P3932" s="10">
        <v>1.21074882514</v>
      </c>
      <c r="Q3932" s="10">
        <v>1.03517529808</v>
      </c>
      <c r="R3932" s="10">
        <v>18.231351279910001</v>
      </c>
      <c r="S3932" s="10">
        <v>600</v>
      </c>
    </row>
    <row r="3933" spans="1:19" x14ac:dyDescent="0.35">
      <c r="A3933" s="1" t="s">
        <v>220</v>
      </c>
    </row>
    <row r="3934" spans="1:19" x14ac:dyDescent="0.35">
      <c r="A3934" s="1" t="s">
        <v>49</v>
      </c>
    </row>
    <row r="3935" spans="1:19" x14ac:dyDescent="0.35">
      <c r="B3935" s="7"/>
      <c r="C3935" s="7"/>
      <c r="D3935" s="7"/>
      <c r="E3935" s="7"/>
      <c r="F3935" s="7"/>
    </row>
    <row r="3936" spans="1:19" x14ac:dyDescent="0.35">
      <c r="B3936" s="10"/>
      <c r="C3936" s="10"/>
      <c r="D3936" s="10"/>
      <c r="E3936" s="10"/>
      <c r="F3936" s="10"/>
    </row>
    <row r="3937" spans="1:11" x14ac:dyDescent="0.35">
      <c r="B3937" s="7"/>
      <c r="C3937" s="7"/>
      <c r="D3937" s="7"/>
      <c r="E3937" s="7"/>
      <c r="F3937" s="7"/>
    </row>
    <row r="3938" spans="1:11" x14ac:dyDescent="0.35">
      <c r="A3938" s="3" t="s">
        <v>1850</v>
      </c>
    </row>
    <row r="3939" spans="1:11" x14ac:dyDescent="0.35">
      <c r="A3939" s="1" t="s">
        <v>221</v>
      </c>
    </row>
    <row r="3940" spans="1:11" ht="46.5" x14ac:dyDescent="0.35">
      <c r="A3940" s="4" t="s">
        <v>1851</v>
      </c>
      <c r="B3940" s="4" t="s">
        <v>2062</v>
      </c>
      <c r="C3940" s="4" t="s">
        <v>2063</v>
      </c>
      <c r="D3940" s="4" t="s">
        <v>2064</v>
      </c>
      <c r="E3940" s="4" t="s">
        <v>2065</v>
      </c>
      <c r="F3940" s="4" t="s">
        <v>2066</v>
      </c>
      <c r="G3940" s="4" t="s">
        <v>2067</v>
      </c>
      <c r="H3940" s="4" t="s">
        <v>2068</v>
      </c>
      <c r="I3940" s="4" t="s">
        <v>2069</v>
      </c>
      <c r="J3940" s="4" t="s">
        <v>1856</v>
      </c>
      <c r="K3940" s="4" t="s">
        <v>1857</v>
      </c>
    </row>
    <row r="3941" spans="1:11" x14ac:dyDescent="0.35">
      <c r="A3941" s="1" t="s">
        <v>1864</v>
      </c>
      <c r="B3941" s="5">
        <v>0.96566645779549998</v>
      </c>
      <c r="C3941" s="5">
        <v>0.96056564659919996</v>
      </c>
      <c r="D3941" s="6">
        <v>8.8267618881050003E-2</v>
      </c>
      <c r="E3941" s="6">
        <v>8.3122967217730007E-2</v>
      </c>
      <c r="F3941" s="7">
        <v>0.53491922412009996</v>
      </c>
      <c r="G3941" s="7">
        <v>0.51319989063789995</v>
      </c>
      <c r="H3941" s="7">
        <v>1</v>
      </c>
      <c r="I3941" s="7">
        <v>0.67568688867049997</v>
      </c>
      <c r="J3941" s="6">
        <v>0.12595610693510001</v>
      </c>
      <c r="K3941" s="7">
        <v>0.48883622522039999</v>
      </c>
    </row>
    <row r="3942" spans="1:11" x14ac:dyDescent="0.35">
      <c r="B3942" s="8">
        <v>96.258050734570006</v>
      </c>
      <c r="C3942" s="8">
        <v>91.035627475159998</v>
      </c>
      <c r="D3942" s="9">
        <v>11.98508431252</v>
      </c>
      <c r="E3942" s="9">
        <v>7.8632758148780004</v>
      </c>
      <c r="F3942" s="10">
        <v>43.076631747340002</v>
      </c>
      <c r="G3942" s="10">
        <v>36.50032152272</v>
      </c>
      <c r="H3942" s="10">
        <v>2.2085335321959998</v>
      </c>
      <c r="I3942" s="10">
        <v>2.0778599614809998</v>
      </c>
      <c r="J3942" s="9">
        <v>2.2963500313830001</v>
      </c>
      <c r="K3942" s="10">
        <v>293.30173513220001</v>
      </c>
    </row>
    <row r="3943" spans="1:11" x14ac:dyDescent="0.35">
      <c r="A3943" s="1" t="s">
        <v>1865</v>
      </c>
      <c r="B3943" s="6">
        <v>1.0205300559830001E-2</v>
      </c>
      <c r="C3943" s="6">
        <v>2.9648736191499998E-2</v>
      </c>
      <c r="D3943" s="5">
        <v>0.84371311015880002</v>
      </c>
      <c r="E3943" s="5">
        <v>0.79418169907710001</v>
      </c>
      <c r="F3943" s="7">
        <v>0.29497670743609999</v>
      </c>
      <c r="G3943" s="7">
        <v>0.33875251827620001</v>
      </c>
      <c r="H3943" s="7">
        <v>0</v>
      </c>
      <c r="I3943" s="7">
        <v>0</v>
      </c>
      <c r="J3943" s="7">
        <v>0.269465702626</v>
      </c>
      <c r="K3943" s="7">
        <v>0.41045952461669999</v>
      </c>
    </row>
    <row r="3944" spans="1:11" x14ac:dyDescent="0.35">
      <c r="B3944" s="9">
        <v>1.017268779628</v>
      </c>
      <c r="C3944" s="9">
        <v>2.809897806146</v>
      </c>
      <c r="D3944" s="8">
        <v>114.56038906480001</v>
      </c>
      <c r="E3944" s="8">
        <v>75.128089816789995</v>
      </c>
      <c r="F3944" s="10">
        <v>23.754246299839998</v>
      </c>
      <c r="G3944" s="10">
        <v>24.093099120390001</v>
      </c>
      <c r="H3944" s="10">
        <v>0</v>
      </c>
      <c r="I3944" s="10">
        <v>0</v>
      </c>
      <c r="J3944" s="10">
        <v>4.912723882461</v>
      </c>
      <c r="K3944" s="10">
        <v>246.27571477000001</v>
      </c>
    </row>
    <row r="3945" spans="1:11" x14ac:dyDescent="0.35">
      <c r="A3945" s="1" t="s">
        <v>1866</v>
      </c>
      <c r="B3945" s="5">
        <v>0.89631171047610003</v>
      </c>
      <c r="C3945" s="5">
        <v>0.86986408761459999</v>
      </c>
      <c r="D3945" s="6">
        <v>4.2201413496319999E-2</v>
      </c>
      <c r="E3945" s="6">
        <v>2.505555931635E-2</v>
      </c>
      <c r="F3945" s="7">
        <v>0.47511082939069998</v>
      </c>
      <c r="G3945" s="7">
        <v>0.41999100660659999</v>
      </c>
      <c r="H3945" s="7">
        <v>1</v>
      </c>
      <c r="I3945" s="7">
        <v>0.67568688867049997</v>
      </c>
      <c r="J3945" s="6">
        <v>0.12595610693510001</v>
      </c>
      <c r="K3945" s="7">
        <v>0.42433126338909999</v>
      </c>
    </row>
    <row r="3946" spans="1:11" x14ac:dyDescent="0.35">
      <c r="B3946" s="8">
        <v>89.344739484849995</v>
      </c>
      <c r="C3946" s="8">
        <v>82.439574342949996</v>
      </c>
      <c r="D3946" s="9">
        <v>5.7301590920059997</v>
      </c>
      <c r="E3946" s="9">
        <v>2.3702086221780001</v>
      </c>
      <c r="F3946" s="10">
        <v>38.260307938090001</v>
      </c>
      <c r="G3946" s="10">
        <v>29.871025028350001</v>
      </c>
      <c r="H3946" s="10">
        <v>2.2085335321959998</v>
      </c>
      <c r="I3946" s="10">
        <v>2.0778599614809998</v>
      </c>
      <c r="J3946" s="9">
        <v>2.2963500313830001</v>
      </c>
      <c r="K3946" s="10">
        <v>254.59875803349999</v>
      </c>
    </row>
    <row r="3947" spans="1:11" x14ac:dyDescent="0.35">
      <c r="A3947" s="1" t="s">
        <v>1867</v>
      </c>
      <c r="B3947" s="7">
        <v>6.9354747319450002E-2</v>
      </c>
      <c r="C3947" s="7">
        <v>9.0701558984589994E-2</v>
      </c>
      <c r="D3947" s="7">
        <v>4.6066205384719998E-2</v>
      </c>
      <c r="E3947" s="7">
        <v>5.8067407901389999E-2</v>
      </c>
      <c r="F3947" s="7">
        <v>5.9808394729349998E-2</v>
      </c>
      <c r="G3947" s="7">
        <v>9.320888403133E-2</v>
      </c>
      <c r="H3947" s="7">
        <v>0</v>
      </c>
      <c r="I3947" s="7">
        <v>0</v>
      </c>
      <c r="J3947" s="7">
        <v>0</v>
      </c>
      <c r="K3947" s="7">
        <v>6.4504961831269997E-2</v>
      </c>
    </row>
    <row r="3948" spans="1:11" x14ac:dyDescent="0.35">
      <c r="B3948" s="10">
        <v>6.9133112497239999</v>
      </c>
      <c r="C3948" s="10">
        <v>8.5960531322040001</v>
      </c>
      <c r="D3948" s="10">
        <v>6.254925220514</v>
      </c>
      <c r="E3948" s="10">
        <v>5.4930671926999999</v>
      </c>
      <c r="F3948" s="10">
        <v>4.8163238092510001</v>
      </c>
      <c r="G3948" s="10">
        <v>6.6292964943710002</v>
      </c>
      <c r="H3948" s="10">
        <v>0</v>
      </c>
      <c r="I3948" s="10">
        <v>0</v>
      </c>
      <c r="J3948" s="10">
        <v>0</v>
      </c>
      <c r="K3948" s="10">
        <v>38.702977098760002</v>
      </c>
    </row>
    <row r="3949" spans="1:11" x14ac:dyDescent="0.35">
      <c r="A3949" s="1" t="s">
        <v>1868</v>
      </c>
      <c r="B3949" s="6">
        <v>1.0205300559830001E-2</v>
      </c>
      <c r="C3949" s="6">
        <v>1.8015347158369999E-2</v>
      </c>
      <c r="D3949" s="7">
        <v>9.552432847549E-2</v>
      </c>
      <c r="E3949" s="7">
        <v>0.1150870759393</v>
      </c>
      <c r="F3949" s="7">
        <v>0.1078074404945</v>
      </c>
      <c r="G3949" s="7">
        <v>0.1089762659811</v>
      </c>
      <c r="H3949" s="7">
        <v>0</v>
      </c>
      <c r="I3949" s="7">
        <v>0</v>
      </c>
      <c r="J3949" s="7">
        <v>0.15449408848980001</v>
      </c>
      <c r="K3949" s="7">
        <v>7.6385119163310006E-2</v>
      </c>
    </row>
    <row r="3950" spans="1:11" x14ac:dyDescent="0.35">
      <c r="B3950" s="9">
        <v>1.017268779628</v>
      </c>
      <c r="C3950" s="9">
        <v>1.7073673606290001</v>
      </c>
      <c r="D3950" s="10">
        <v>12.970409139719999</v>
      </c>
      <c r="E3950" s="10">
        <v>10.887020171790001</v>
      </c>
      <c r="F3950" s="10">
        <v>8.6816498723579993</v>
      </c>
      <c r="G3950" s="10">
        <v>7.7507201759350002</v>
      </c>
      <c r="H3950" s="10">
        <v>0</v>
      </c>
      <c r="I3950" s="10">
        <v>0</v>
      </c>
      <c r="J3950" s="10">
        <v>2.8166359979259998</v>
      </c>
      <c r="K3950" s="10">
        <v>45.831071497979998</v>
      </c>
    </row>
    <row r="3951" spans="1:11" x14ac:dyDescent="0.35">
      <c r="A3951" s="1" t="s">
        <v>1869</v>
      </c>
      <c r="B3951" s="6">
        <v>0</v>
      </c>
      <c r="C3951" s="6">
        <v>1.163338903313E-2</v>
      </c>
      <c r="D3951" s="5">
        <v>0.74818878168330005</v>
      </c>
      <c r="E3951" s="5">
        <v>0.6790946231378</v>
      </c>
      <c r="F3951" s="6">
        <v>0.18716926694159999</v>
      </c>
      <c r="G3951" s="7">
        <v>0.22977625229519999</v>
      </c>
      <c r="H3951" s="7">
        <v>0</v>
      </c>
      <c r="I3951" s="7">
        <v>0</v>
      </c>
      <c r="J3951" s="7">
        <v>0.1149716141362</v>
      </c>
      <c r="K3951" s="7">
        <v>0.3340744054534</v>
      </c>
    </row>
    <row r="3952" spans="1:11" x14ac:dyDescent="0.35">
      <c r="B3952" s="9">
        <v>0</v>
      </c>
      <c r="C3952" s="9">
        <v>1.102530445517</v>
      </c>
      <c r="D3952" s="8">
        <v>101.58997992499999</v>
      </c>
      <c r="E3952" s="8">
        <v>64.241069644999996</v>
      </c>
      <c r="F3952" s="9">
        <v>15.072596427480001</v>
      </c>
      <c r="G3952" s="10">
        <v>16.342378944459998</v>
      </c>
      <c r="H3952" s="10">
        <v>0</v>
      </c>
      <c r="I3952" s="10">
        <v>0</v>
      </c>
      <c r="J3952" s="10">
        <v>2.0960878845350002</v>
      </c>
      <c r="K3952" s="10">
        <v>200.44464327200001</v>
      </c>
    </row>
    <row r="3953" spans="1:11" x14ac:dyDescent="0.35">
      <c r="A3953" s="1" t="s">
        <v>1856</v>
      </c>
      <c r="B3953" s="6">
        <v>2.4128241644650002E-2</v>
      </c>
      <c r="C3953" s="6">
        <v>9.7856172093129992E-3</v>
      </c>
      <c r="D3953" s="7">
        <v>6.8019270960190004E-2</v>
      </c>
      <c r="E3953" s="7">
        <v>0.1226953337051</v>
      </c>
      <c r="F3953" s="7">
        <v>0.1701040684439</v>
      </c>
      <c r="G3953" s="7">
        <v>0.14804759108589999</v>
      </c>
      <c r="H3953" s="7">
        <v>0</v>
      </c>
      <c r="I3953" s="7">
        <v>0.32431311132950003</v>
      </c>
      <c r="J3953" s="5">
        <v>0.60457819043899996</v>
      </c>
      <c r="K3953" s="7">
        <v>0.10070425016289999</v>
      </c>
    </row>
    <row r="3954" spans="1:11" x14ac:dyDescent="0.35">
      <c r="B3954" s="9">
        <v>2.4051135768640002</v>
      </c>
      <c r="C3954" s="9">
        <v>0.92741168293440002</v>
      </c>
      <c r="D3954" s="10">
        <v>9.2357390815380001</v>
      </c>
      <c r="E3954" s="10">
        <v>11.606746996829999</v>
      </c>
      <c r="F3954" s="10">
        <v>13.698349179979999</v>
      </c>
      <c r="G3954" s="10">
        <v>10.529590465389999</v>
      </c>
      <c r="H3954" s="10">
        <v>0</v>
      </c>
      <c r="I3954" s="10">
        <v>0.99732174815569996</v>
      </c>
      <c r="J3954" s="8">
        <v>11.022277366060001</v>
      </c>
      <c r="K3954" s="10">
        <v>60.422550097749998</v>
      </c>
    </row>
    <row r="3955" spans="1:11" x14ac:dyDescent="0.35">
      <c r="A3955" s="1" t="s">
        <v>1857</v>
      </c>
      <c r="B3955" s="7">
        <v>1</v>
      </c>
      <c r="C3955" s="7">
        <v>1</v>
      </c>
      <c r="D3955" s="7">
        <v>1</v>
      </c>
      <c r="E3955" s="7">
        <v>1</v>
      </c>
      <c r="F3955" s="7">
        <v>1</v>
      </c>
      <c r="G3955" s="7">
        <v>1</v>
      </c>
      <c r="H3955" s="7">
        <v>1</v>
      </c>
      <c r="I3955" s="7">
        <v>1</v>
      </c>
      <c r="J3955" s="7">
        <v>1</v>
      </c>
      <c r="K3955" s="7">
        <v>1</v>
      </c>
    </row>
    <row r="3956" spans="1:11" x14ac:dyDescent="0.35">
      <c r="B3956" s="10">
        <v>99.680433091059996</v>
      </c>
      <c r="C3956" s="10">
        <v>94.772936964240003</v>
      </c>
      <c r="D3956" s="10">
        <v>135.78121245880001</v>
      </c>
      <c r="E3956" s="10">
        <v>94.598112628500004</v>
      </c>
      <c r="F3956" s="10">
        <v>80.529227227160007</v>
      </c>
      <c r="G3956" s="10">
        <v>71.123011108490005</v>
      </c>
      <c r="H3956" s="10">
        <v>2.2085335321959998</v>
      </c>
      <c r="I3956" s="10">
        <v>3.0751817096359999</v>
      </c>
      <c r="J3956" s="10">
        <v>18.231351279910001</v>
      </c>
      <c r="K3956" s="10">
        <v>600</v>
      </c>
    </row>
    <row r="3957" spans="1:11" x14ac:dyDescent="0.35">
      <c r="A3957" s="1" t="s">
        <v>221</v>
      </c>
    </row>
    <row r="3958" spans="1:11" x14ac:dyDescent="0.35">
      <c r="A3958" s="1" t="s">
        <v>49</v>
      </c>
    </row>
    <row r="3960" spans="1:11" x14ac:dyDescent="0.35">
      <c r="A3960" s="4"/>
      <c r="B3960" s="4"/>
      <c r="C3960" s="4"/>
      <c r="D3960" s="4"/>
      <c r="E3960" s="4"/>
      <c r="F3960" s="4"/>
    </row>
    <row r="3961" spans="1:11" x14ac:dyDescent="0.35">
      <c r="B3961" s="7"/>
      <c r="C3961" s="7"/>
      <c r="D3961" s="7"/>
      <c r="E3961" s="7"/>
      <c r="F3961" s="7"/>
    </row>
    <row r="3962" spans="1:11" x14ac:dyDescent="0.35">
      <c r="A3962" s="3" t="s">
        <v>1850</v>
      </c>
    </row>
    <row r="3963" spans="1:11" x14ac:dyDescent="0.35">
      <c r="A3963" s="1" t="s">
        <v>222</v>
      </c>
    </row>
    <row r="3964" spans="1:11" ht="31" x14ac:dyDescent="0.35">
      <c r="A3964" s="4" t="s">
        <v>1851</v>
      </c>
      <c r="B3964" s="4" t="s">
        <v>1852</v>
      </c>
      <c r="C3964" s="4" t="s">
        <v>1853</v>
      </c>
      <c r="D3964" s="4" t="s">
        <v>1854</v>
      </c>
      <c r="E3964" s="4" t="s">
        <v>1855</v>
      </c>
      <c r="F3964" s="4" t="s">
        <v>1856</v>
      </c>
      <c r="G3964" s="4" t="s">
        <v>1857</v>
      </c>
    </row>
    <row r="3965" spans="1:11" x14ac:dyDescent="0.35">
      <c r="A3965" s="1" t="s">
        <v>1870</v>
      </c>
      <c r="B3965" s="7">
        <v>0.4598512984193</v>
      </c>
      <c r="C3965" s="7">
        <v>0.41212550203350001</v>
      </c>
      <c r="D3965" s="7">
        <v>0.4557482336366</v>
      </c>
      <c r="G3965" s="7">
        <v>0.45452166083130002</v>
      </c>
    </row>
    <row r="3966" spans="1:11" x14ac:dyDescent="0.35">
      <c r="B3966" s="10">
        <v>242.2264417371</v>
      </c>
      <c r="C3966" s="10">
        <v>27.371573025269999</v>
      </c>
      <c r="D3966" s="10">
        <v>3.1149817364430001</v>
      </c>
      <c r="E3966" s="10">
        <v>0</v>
      </c>
      <c r="F3966" s="10">
        <v>0</v>
      </c>
      <c r="G3966" s="10">
        <v>272.71299649880001</v>
      </c>
    </row>
    <row r="3967" spans="1:11" x14ac:dyDescent="0.35">
      <c r="A3967" s="1" t="s">
        <v>1871</v>
      </c>
      <c r="B3967" s="7">
        <v>0.46946529272269999</v>
      </c>
      <c r="C3967" s="7">
        <v>0.42755626567880001</v>
      </c>
      <c r="D3967" s="7">
        <v>0.3779151228148</v>
      </c>
      <c r="G3967" s="7">
        <v>0.46378337918880003</v>
      </c>
    </row>
    <row r="3968" spans="1:11" x14ac:dyDescent="0.35">
      <c r="B3968" s="10">
        <v>247.29060843400001</v>
      </c>
      <c r="C3968" s="10">
        <v>28.396416845579999</v>
      </c>
      <c r="D3968" s="10">
        <v>2.5830022337130001</v>
      </c>
      <c r="E3968" s="10">
        <v>0</v>
      </c>
      <c r="F3968" s="10">
        <v>0</v>
      </c>
      <c r="G3968" s="10">
        <v>278.27002751330002</v>
      </c>
    </row>
    <row r="3969" spans="1:7" x14ac:dyDescent="0.35">
      <c r="A3969" s="1" t="s">
        <v>1872</v>
      </c>
      <c r="B3969" s="7">
        <v>0.32856776560540002</v>
      </c>
      <c r="C3969" s="7">
        <v>0.2349139646848</v>
      </c>
      <c r="D3969" s="7">
        <v>0.18548316994149999</v>
      </c>
      <c r="G3969" s="7">
        <v>0.31657103068620002</v>
      </c>
    </row>
    <row r="3970" spans="1:7" x14ac:dyDescent="0.35">
      <c r="B3970" s="10">
        <v>173.07290640619999</v>
      </c>
      <c r="C3970" s="10">
        <v>15.601957916450001</v>
      </c>
      <c r="D3970" s="10">
        <v>1.2677540890829999</v>
      </c>
      <c r="E3970" s="10">
        <v>0</v>
      </c>
      <c r="F3970" s="10">
        <v>0</v>
      </c>
      <c r="G3970" s="10">
        <v>189.94261841170001</v>
      </c>
    </row>
    <row r="3971" spans="1:7" x14ac:dyDescent="0.35">
      <c r="A3971" s="1" t="s">
        <v>1873</v>
      </c>
      <c r="B3971" s="7">
        <v>0.13128353281390001</v>
      </c>
      <c r="C3971" s="7">
        <v>0.17721153734869999</v>
      </c>
      <c r="D3971" s="7">
        <v>0.27026506369519998</v>
      </c>
      <c r="G3971" s="7">
        <v>0.13795063014510001</v>
      </c>
    </row>
    <row r="3972" spans="1:7" x14ac:dyDescent="0.35">
      <c r="B3972" s="10">
        <v>69.153535330889994</v>
      </c>
      <c r="C3972" s="10">
        <v>11.769615108809999</v>
      </c>
      <c r="D3972" s="10">
        <v>1.84722764736</v>
      </c>
      <c r="E3972" s="10">
        <v>0</v>
      </c>
      <c r="F3972" s="10">
        <v>0</v>
      </c>
      <c r="G3972" s="10">
        <v>82.770378087059996</v>
      </c>
    </row>
    <row r="3973" spans="1:7" x14ac:dyDescent="0.35">
      <c r="A3973" s="1" t="s">
        <v>1874</v>
      </c>
      <c r="B3973" s="7">
        <v>9.6185921997719998E-2</v>
      </c>
      <c r="C3973" s="7">
        <v>0.18777051993140001</v>
      </c>
      <c r="D3973" s="7">
        <v>0.15640093656510001</v>
      </c>
      <c r="G3973" s="7">
        <v>0.1070096059951</v>
      </c>
    </row>
    <row r="3974" spans="1:7" x14ac:dyDescent="0.35">
      <c r="B3974" s="10">
        <v>50.665886365429998</v>
      </c>
      <c r="C3974" s="10">
        <v>12.47089654228</v>
      </c>
      <c r="D3974" s="10">
        <v>1.06898068935</v>
      </c>
      <c r="E3974" s="10">
        <v>0</v>
      </c>
      <c r="F3974" s="10">
        <v>0</v>
      </c>
      <c r="G3974" s="10">
        <v>64.205763597059999</v>
      </c>
    </row>
    <row r="3975" spans="1:7" x14ac:dyDescent="0.35">
      <c r="A3975" s="1" t="s">
        <v>1875</v>
      </c>
      <c r="B3975" s="7">
        <v>0.373279370725</v>
      </c>
      <c r="C3975" s="7">
        <v>0.2397857457474</v>
      </c>
      <c r="D3975" s="7">
        <v>0.22151418624970001</v>
      </c>
      <c r="G3975" s="7">
        <v>0.35677377319370002</v>
      </c>
    </row>
    <row r="3976" spans="1:7" x14ac:dyDescent="0.35">
      <c r="B3976" s="10">
        <v>196.62472206859999</v>
      </c>
      <c r="C3976" s="10">
        <v>15.925520303300001</v>
      </c>
      <c r="D3976" s="10">
        <v>1.514021544362</v>
      </c>
      <c r="E3976" s="10">
        <v>0</v>
      </c>
      <c r="F3976" s="10">
        <v>0</v>
      </c>
      <c r="G3976" s="10">
        <v>214.06426391619999</v>
      </c>
    </row>
    <row r="3977" spans="1:7" x14ac:dyDescent="0.35">
      <c r="A3977" s="1" t="s">
        <v>1876</v>
      </c>
      <c r="B3977" s="7">
        <v>4.6576330680310002E-2</v>
      </c>
      <c r="C3977" s="7">
        <v>0.12710925562809999</v>
      </c>
      <c r="D3977" s="7">
        <v>0.1663366435485</v>
      </c>
      <c r="G3977" s="7">
        <v>5.6854982734789998E-2</v>
      </c>
    </row>
    <row r="3978" spans="1:7" x14ac:dyDescent="0.35">
      <c r="B3978" s="10">
        <v>24.534058920010001</v>
      </c>
      <c r="C3978" s="10">
        <v>8.4420407265400002</v>
      </c>
      <c r="D3978" s="10">
        <v>1.1368899943299999</v>
      </c>
      <c r="E3978" s="10">
        <v>0</v>
      </c>
      <c r="F3978" s="10">
        <v>0</v>
      </c>
      <c r="G3978" s="10">
        <v>34.112989640880002</v>
      </c>
    </row>
    <row r="3979" spans="1:7" x14ac:dyDescent="0.35">
      <c r="A3979" s="1" t="s">
        <v>1877</v>
      </c>
      <c r="B3979" s="7">
        <v>2.4107078177719999E-2</v>
      </c>
      <c r="C3979" s="7">
        <v>3.3208976659549999E-2</v>
      </c>
      <c r="D3979" s="7">
        <v>0</v>
      </c>
      <c r="G3979" s="7">
        <v>2.483997724509E-2</v>
      </c>
    </row>
    <row r="3980" spans="1:7" x14ac:dyDescent="0.35">
      <c r="B3980" s="10">
        <v>12.69839138813</v>
      </c>
      <c r="C3980" s="10">
        <v>2.2055949589289998</v>
      </c>
      <c r="D3980" s="10">
        <v>0</v>
      </c>
      <c r="E3980" s="10">
        <v>0</v>
      </c>
      <c r="F3980" s="10">
        <v>0</v>
      </c>
      <c r="G3980" s="10">
        <v>14.90398634706</v>
      </c>
    </row>
    <row r="3981" spans="1:7" x14ac:dyDescent="0.35">
      <c r="A3981" s="1" t="s">
        <v>1857</v>
      </c>
      <c r="B3981" s="7">
        <v>1</v>
      </c>
      <c r="C3981" s="7">
        <v>1</v>
      </c>
      <c r="D3981" s="7">
        <v>1</v>
      </c>
      <c r="G3981" s="7">
        <v>1</v>
      </c>
    </row>
    <row r="3982" spans="1:7" x14ac:dyDescent="0.35">
      <c r="B3982" s="10">
        <v>526.74950047920004</v>
      </c>
      <c r="C3982" s="10">
        <v>66.415625556319995</v>
      </c>
      <c r="D3982" s="10">
        <v>6.8348739644860004</v>
      </c>
      <c r="E3982" s="10">
        <v>0</v>
      </c>
      <c r="F3982" s="10">
        <v>0</v>
      </c>
      <c r="G3982" s="10">
        <v>600</v>
      </c>
    </row>
    <row r="3983" spans="1:7" x14ac:dyDescent="0.35">
      <c r="A3983" s="1" t="s">
        <v>222</v>
      </c>
    </row>
    <row r="3984" spans="1:7" x14ac:dyDescent="0.35">
      <c r="A3984" s="1" t="s">
        <v>49</v>
      </c>
    </row>
    <row r="3986" spans="1:9" x14ac:dyDescent="0.35">
      <c r="A3986" s="4"/>
      <c r="B3986" s="4"/>
      <c r="C3986" s="4"/>
      <c r="D3986" s="4"/>
      <c r="E3986" s="4"/>
      <c r="F3986" s="4"/>
      <c r="G3986" s="4"/>
      <c r="H3986" s="4"/>
    </row>
    <row r="3987" spans="1:9" x14ac:dyDescent="0.35">
      <c r="B3987" s="7"/>
      <c r="C3987" s="7"/>
      <c r="D3987" s="7"/>
      <c r="E3987" s="7"/>
      <c r="F3987" s="7"/>
      <c r="G3987" s="7"/>
      <c r="H3987" s="7"/>
    </row>
    <row r="3988" spans="1:9" x14ac:dyDescent="0.35">
      <c r="A3988" s="3" t="s">
        <v>1850</v>
      </c>
    </row>
    <row r="3989" spans="1:9" x14ac:dyDescent="0.35">
      <c r="A3989" s="1" t="s">
        <v>223</v>
      </c>
    </row>
    <row r="3990" spans="1:9" ht="46.5" x14ac:dyDescent="0.35">
      <c r="A3990" s="4" t="s">
        <v>1851</v>
      </c>
      <c r="B3990" s="4" t="s">
        <v>1858</v>
      </c>
      <c r="C3990" s="4" t="s">
        <v>1859</v>
      </c>
      <c r="D3990" s="4" t="s">
        <v>1860</v>
      </c>
      <c r="E3990" s="4" t="s">
        <v>1861</v>
      </c>
      <c r="F3990" s="4" t="s">
        <v>1862</v>
      </c>
      <c r="G3990" s="4" t="s">
        <v>1863</v>
      </c>
      <c r="H3990" s="4" t="s">
        <v>1856</v>
      </c>
      <c r="I3990" s="4" t="s">
        <v>1857</v>
      </c>
    </row>
    <row r="3991" spans="1:9" x14ac:dyDescent="0.35">
      <c r="A3991" s="1" t="s">
        <v>1870</v>
      </c>
      <c r="B3991" s="5">
        <v>0.90727881430360002</v>
      </c>
      <c r="C3991" s="6">
        <v>0.22508045634320001</v>
      </c>
      <c r="D3991" s="5">
        <v>0.97912998514689997</v>
      </c>
      <c r="E3991" s="5">
        <v>0.88370288788009999</v>
      </c>
      <c r="F3991" s="7">
        <v>0.57053656752990001</v>
      </c>
      <c r="G3991" s="6">
        <v>0.14147433771490001</v>
      </c>
      <c r="H3991" s="5">
        <v>0.74654288128970003</v>
      </c>
      <c r="I3991" s="7">
        <v>0.45452166083130002</v>
      </c>
    </row>
    <row r="3992" spans="1:9" x14ac:dyDescent="0.35">
      <c r="B3992" s="8">
        <v>156.2022324996</v>
      </c>
      <c r="C3992" s="9">
        <v>87.572290743639996</v>
      </c>
      <c r="D3992" s="8">
        <v>41.647014250909997</v>
      </c>
      <c r="E3992" s="8">
        <v>114.5552182487</v>
      </c>
      <c r="F3992" s="10">
        <v>43.254389313060003</v>
      </c>
      <c r="G3992" s="9">
        <v>44.317901430580001</v>
      </c>
      <c r="H3992" s="8">
        <v>28.938473255520002</v>
      </c>
      <c r="I3992" s="10">
        <v>272.71299649880001</v>
      </c>
    </row>
    <row r="3993" spans="1:9" x14ac:dyDescent="0.35">
      <c r="A3993" s="1" t="s">
        <v>1871</v>
      </c>
      <c r="B3993" s="6">
        <v>5.4682758193610001E-2</v>
      </c>
      <c r="C3993" s="5">
        <v>0.67816583870189995</v>
      </c>
      <c r="D3993" s="6">
        <v>2.0870014853090001E-2</v>
      </c>
      <c r="E3993" s="6">
        <v>6.5777452125729996E-2</v>
      </c>
      <c r="F3993" s="6">
        <v>0.33966904228369998</v>
      </c>
      <c r="G3993" s="5">
        <v>0.76008768752790001</v>
      </c>
      <c r="H3993" s="6">
        <v>0.1290095456924</v>
      </c>
      <c r="I3993" s="7">
        <v>0.46378337918880003</v>
      </c>
    </row>
    <row r="3994" spans="1:9" x14ac:dyDescent="0.35">
      <c r="B3994" s="9">
        <v>9.4144917465490003</v>
      </c>
      <c r="C3994" s="8">
        <v>263.85469873340003</v>
      </c>
      <c r="D3994" s="9">
        <v>0.88770012070769999</v>
      </c>
      <c r="E3994" s="9">
        <v>8.5267916258409997</v>
      </c>
      <c r="F3994" s="9">
        <v>25.751508016639999</v>
      </c>
      <c r="G3994" s="8">
        <v>238.10319071679999</v>
      </c>
      <c r="H3994" s="9">
        <v>5.0008370333360004</v>
      </c>
      <c r="I3994" s="10">
        <v>278.27002751330002</v>
      </c>
    </row>
    <row r="3995" spans="1:9" x14ac:dyDescent="0.35">
      <c r="A3995" s="1" t="s">
        <v>1872</v>
      </c>
      <c r="B3995" s="5">
        <v>0.7156698461573</v>
      </c>
      <c r="C3995" s="6">
        <v>0.12422472306020001</v>
      </c>
      <c r="D3995" s="5">
        <v>0.85603078128809995</v>
      </c>
      <c r="E3995" s="5">
        <v>0.66961438122149997</v>
      </c>
      <c r="F3995" s="7">
        <v>0.28898765312710001</v>
      </c>
      <c r="G3995" s="6">
        <v>8.4349356463279998E-2</v>
      </c>
      <c r="H3995" s="7">
        <v>0.47458850214830001</v>
      </c>
      <c r="I3995" s="7">
        <v>0.31657103068620002</v>
      </c>
    </row>
    <row r="3996" spans="1:9" x14ac:dyDescent="0.35">
      <c r="B3996" s="8">
        <v>123.2137529721</v>
      </c>
      <c r="C3996" s="9">
        <v>48.33224413224</v>
      </c>
      <c r="D3996" s="8">
        <v>36.411024775400001</v>
      </c>
      <c r="E3996" s="8">
        <v>86.802728196719997</v>
      </c>
      <c r="F3996" s="10">
        <v>21.909173165079999</v>
      </c>
      <c r="G3996" s="9">
        <v>26.423070967160001</v>
      </c>
      <c r="H3996" s="10">
        <v>18.396621307370001</v>
      </c>
      <c r="I3996" s="10">
        <v>189.94261841170001</v>
      </c>
    </row>
    <row r="3997" spans="1:9" x14ac:dyDescent="0.35">
      <c r="A3997" s="1" t="s">
        <v>1873</v>
      </c>
      <c r="B3997" s="5">
        <v>0.19160896814629999</v>
      </c>
      <c r="C3997" s="6">
        <v>0.100855733283</v>
      </c>
      <c r="D3997" s="7">
        <v>0.12309920385879999</v>
      </c>
      <c r="E3997" s="5">
        <v>0.21408850665859999</v>
      </c>
      <c r="F3997" s="5">
        <v>0.28154891440289997</v>
      </c>
      <c r="G3997" s="6">
        <v>5.7124981251610002E-2</v>
      </c>
      <c r="H3997" s="5">
        <v>0.27195437914140003</v>
      </c>
      <c r="I3997" s="7">
        <v>0.13795063014510001</v>
      </c>
    </row>
    <row r="3998" spans="1:9" x14ac:dyDescent="0.35">
      <c r="B3998" s="8">
        <v>32.988479527510002</v>
      </c>
      <c r="C3998" s="9">
        <v>39.240046611389999</v>
      </c>
      <c r="D3998" s="10">
        <v>5.2359894755080001</v>
      </c>
      <c r="E3998" s="8">
        <v>27.752490051999999</v>
      </c>
      <c r="F3998" s="8">
        <v>21.34521614797</v>
      </c>
      <c r="G3998" s="9">
        <v>17.89483046342</v>
      </c>
      <c r="H3998" s="8">
        <v>10.54185194816</v>
      </c>
      <c r="I3998" s="10">
        <v>82.770378087059996</v>
      </c>
    </row>
    <row r="3999" spans="1:9" x14ac:dyDescent="0.35">
      <c r="A3999" s="1" t="s">
        <v>1874</v>
      </c>
      <c r="B3999" s="6">
        <v>2.9889801335460001E-2</v>
      </c>
      <c r="C3999" s="5">
        <v>0.14356790090009999</v>
      </c>
      <c r="D3999" s="7">
        <v>2.0870014853090001E-2</v>
      </c>
      <c r="E3999" s="6">
        <v>3.2849388771089998E-2</v>
      </c>
      <c r="F3999" s="7">
        <v>0.17095262670319999</v>
      </c>
      <c r="G3999" s="5">
        <v>0.1369403422611</v>
      </c>
      <c r="H3999" s="7">
        <v>8.2594913243609999E-2</v>
      </c>
      <c r="I3999" s="7">
        <v>0.1070096059951</v>
      </c>
    </row>
    <row r="4000" spans="1:9" x14ac:dyDescent="0.35">
      <c r="B4000" s="9">
        <v>5.1459966043109997</v>
      </c>
      <c r="C4000" s="8">
        <v>55.85811475301</v>
      </c>
      <c r="D4000" s="10">
        <v>0.88770012070769999</v>
      </c>
      <c r="E4000" s="9">
        <v>4.2582964836029999</v>
      </c>
      <c r="F4000" s="10">
        <v>12.96052153418</v>
      </c>
      <c r="G4000" s="8">
        <v>42.897593218830004</v>
      </c>
      <c r="H4000" s="10">
        <v>3.2016522397389999</v>
      </c>
      <c r="I4000" s="10">
        <v>64.205763597059999</v>
      </c>
    </row>
    <row r="4001" spans="1:9" x14ac:dyDescent="0.35">
      <c r="A4001" s="1" t="s">
        <v>1875</v>
      </c>
      <c r="B4001" s="6">
        <v>2.479295685815E-2</v>
      </c>
      <c r="C4001" s="5">
        <v>0.53459793780179998</v>
      </c>
      <c r="D4001" s="6">
        <v>0</v>
      </c>
      <c r="E4001" s="6">
        <v>3.2928063354639998E-2</v>
      </c>
      <c r="F4001" s="6">
        <v>0.16871641558039999</v>
      </c>
      <c r="G4001" s="5">
        <v>0.62314734526680005</v>
      </c>
      <c r="H4001" s="6">
        <v>4.6414632448800001E-2</v>
      </c>
      <c r="I4001" s="7">
        <v>0.35677377319370002</v>
      </c>
    </row>
    <row r="4002" spans="1:9" x14ac:dyDescent="0.35">
      <c r="B4002" s="9">
        <v>4.2684951422379998</v>
      </c>
      <c r="C4002" s="8">
        <v>207.9965839804</v>
      </c>
      <c r="D4002" s="9">
        <v>0</v>
      </c>
      <c r="E4002" s="9">
        <v>4.2684951422379998</v>
      </c>
      <c r="F4002" s="9">
        <v>12.79098648245</v>
      </c>
      <c r="G4002" s="8">
        <v>195.20559749789999</v>
      </c>
      <c r="H4002" s="9">
        <v>1.799184793597</v>
      </c>
      <c r="I4002" s="10">
        <v>214.06426391619999</v>
      </c>
    </row>
    <row r="4003" spans="1:9" x14ac:dyDescent="0.35">
      <c r="A4003" s="1" t="s">
        <v>1876</v>
      </c>
      <c r="B4003" s="7">
        <v>2.6833830914190001E-2</v>
      </c>
      <c r="C4003" s="7">
        <v>7.0744115523529993E-2</v>
      </c>
      <c r="D4003" s="7">
        <v>0</v>
      </c>
      <c r="E4003" s="7">
        <v>3.5638592421449997E-2</v>
      </c>
      <c r="F4003" s="7">
        <v>8.9794390186429998E-2</v>
      </c>
      <c r="G4003" s="7">
        <v>6.6133632536569995E-2</v>
      </c>
      <c r="H4003" s="7">
        <v>5.0786127660989999E-2</v>
      </c>
      <c r="I4003" s="7">
        <v>5.6854982734789998E-2</v>
      </c>
    </row>
    <row r="4004" spans="1:9" x14ac:dyDescent="0.35">
      <c r="B4004" s="10">
        <v>4.6198635185060004</v>
      </c>
      <c r="C4004" s="10">
        <v>27.524487703999998</v>
      </c>
      <c r="D4004" s="10">
        <v>0</v>
      </c>
      <c r="E4004" s="10">
        <v>4.6198635185060004</v>
      </c>
      <c r="F4004" s="10">
        <v>6.8076294006319999</v>
      </c>
      <c r="G4004" s="10">
        <v>20.71685830337</v>
      </c>
      <c r="H4004" s="10">
        <v>1.968638418372</v>
      </c>
      <c r="I4004" s="10">
        <v>34.112989640880002</v>
      </c>
    </row>
    <row r="4005" spans="1:9" x14ac:dyDescent="0.35">
      <c r="A4005" s="1" t="s">
        <v>1877</v>
      </c>
      <c r="B4005" s="7">
        <v>1.1204596588599999E-2</v>
      </c>
      <c r="C4005" s="7">
        <v>2.6009589431380001E-2</v>
      </c>
      <c r="D4005" s="7">
        <v>0</v>
      </c>
      <c r="E4005" s="7">
        <v>1.488106757268E-2</v>
      </c>
      <c r="F4005" s="7">
        <v>0</v>
      </c>
      <c r="G4005" s="7">
        <v>3.2304342220680002E-2</v>
      </c>
      <c r="H4005" s="7">
        <v>7.366144535692E-2</v>
      </c>
      <c r="I4005" s="7">
        <v>2.483997724509E-2</v>
      </c>
    </row>
    <row r="4006" spans="1:9" x14ac:dyDescent="0.35">
      <c r="B4006" s="10">
        <v>1.929046478112</v>
      </c>
      <c r="C4006" s="10">
        <v>10.119578415699999</v>
      </c>
      <c r="D4006" s="10">
        <v>0</v>
      </c>
      <c r="E4006" s="10">
        <v>1.929046478112</v>
      </c>
      <c r="F4006" s="10">
        <v>0</v>
      </c>
      <c r="G4006" s="10">
        <v>10.119578415699999</v>
      </c>
      <c r="H4006" s="10">
        <v>2.8553614532389999</v>
      </c>
      <c r="I4006" s="10">
        <v>14.90398634706</v>
      </c>
    </row>
    <row r="4007" spans="1:9" x14ac:dyDescent="0.35">
      <c r="A4007" s="1" t="s">
        <v>1857</v>
      </c>
      <c r="B4007" s="7">
        <v>1</v>
      </c>
      <c r="C4007" s="7">
        <v>1</v>
      </c>
      <c r="D4007" s="7">
        <v>1</v>
      </c>
      <c r="E4007" s="7">
        <v>1</v>
      </c>
      <c r="F4007" s="7">
        <v>1</v>
      </c>
      <c r="G4007" s="7">
        <v>1</v>
      </c>
      <c r="H4007" s="7">
        <v>1</v>
      </c>
      <c r="I4007" s="7">
        <v>1</v>
      </c>
    </row>
    <row r="4008" spans="1:9" x14ac:dyDescent="0.35">
      <c r="B4008" s="10">
        <v>172.1656342428</v>
      </c>
      <c r="C4008" s="10">
        <v>389.07105559669998</v>
      </c>
      <c r="D4008" s="10">
        <v>42.534714371619998</v>
      </c>
      <c r="E4008" s="10">
        <v>129.63091987120001</v>
      </c>
      <c r="F4008" s="10">
        <v>75.813526730320007</v>
      </c>
      <c r="G4008" s="10">
        <v>313.25752886639998</v>
      </c>
      <c r="H4008" s="10">
        <v>38.763310160469999</v>
      </c>
      <c r="I4008" s="10">
        <v>600</v>
      </c>
    </row>
    <row r="4009" spans="1:9" x14ac:dyDescent="0.35">
      <c r="A4009" s="1" t="s">
        <v>223</v>
      </c>
    </row>
    <row r="4010" spans="1:9" x14ac:dyDescent="0.35">
      <c r="A4010" s="1" t="s">
        <v>49</v>
      </c>
    </row>
    <row r="4012" spans="1:9" x14ac:dyDescent="0.35">
      <c r="A4012" s="4"/>
      <c r="B4012" s="4"/>
      <c r="C4012" s="4"/>
      <c r="D4012" s="4"/>
      <c r="E4012" s="4"/>
    </row>
    <row r="4013" spans="1:9" x14ac:dyDescent="0.35">
      <c r="B4013" s="7"/>
      <c r="C4013" s="7"/>
      <c r="D4013" s="7"/>
      <c r="E4013" s="7"/>
    </row>
    <row r="4014" spans="1:9" x14ac:dyDescent="0.35">
      <c r="A4014" s="3" t="s">
        <v>1850</v>
      </c>
    </row>
    <row r="4015" spans="1:9" x14ac:dyDescent="0.35">
      <c r="A4015" s="1" t="s">
        <v>224</v>
      </c>
    </row>
    <row r="4016" spans="1:9" ht="62" x14ac:dyDescent="0.35">
      <c r="A4016" s="4" t="s">
        <v>1851</v>
      </c>
      <c r="B4016" s="4" t="s">
        <v>1864</v>
      </c>
      <c r="C4016" s="4" t="s">
        <v>1865</v>
      </c>
      <c r="D4016" s="4" t="s">
        <v>1866</v>
      </c>
      <c r="E4016" s="4" t="s">
        <v>1867</v>
      </c>
      <c r="F4016" s="4" t="s">
        <v>1868</v>
      </c>
      <c r="G4016" s="4" t="s">
        <v>1869</v>
      </c>
      <c r="H4016" s="4" t="s">
        <v>1856</v>
      </c>
      <c r="I4016" s="4" t="s">
        <v>1857</v>
      </c>
    </row>
    <row r="4017" spans="1:9" x14ac:dyDescent="0.35">
      <c r="A4017" s="1" t="s">
        <v>1870</v>
      </c>
      <c r="B4017" s="6">
        <v>6.2768765854340006E-2</v>
      </c>
      <c r="C4017" s="5">
        <v>0.89692205026509997</v>
      </c>
      <c r="D4017" s="6">
        <v>4.9389034351030002E-2</v>
      </c>
      <c r="E4017" s="6">
        <v>0.1567530783395</v>
      </c>
      <c r="F4017" s="5">
        <v>0.88974597288570001</v>
      </c>
      <c r="G4017" s="5">
        <v>0.89838597306720003</v>
      </c>
      <c r="H4017" s="7">
        <v>0.51145287343339996</v>
      </c>
      <c r="I4017" s="7">
        <v>0.45452166083130002</v>
      </c>
    </row>
    <row r="4018" spans="1:9" x14ac:dyDescent="0.35">
      <c r="B4018" s="9">
        <v>18.076124009219999</v>
      </c>
      <c r="C4018" s="8">
        <v>221.1727004254</v>
      </c>
      <c r="D4018" s="9">
        <v>12.45055653965</v>
      </c>
      <c r="E4018" s="9">
        <v>5.6255674695720002</v>
      </c>
      <c r="F4018" s="8">
        <v>37.174683042950001</v>
      </c>
      <c r="G4018" s="8">
        <v>183.9980173825</v>
      </c>
      <c r="H4018" s="10">
        <v>33.464172064129997</v>
      </c>
      <c r="I4018" s="10">
        <v>272.71299649880001</v>
      </c>
    </row>
    <row r="4019" spans="1:9" x14ac:dyDescent="0.35">
      <c r="A4019" s="1" t="s">
        <v>1871</v>
      </c>
      <c r="B4019" s="5">
        <v>0.87418155287099997</v>
      </c>
      <c r="C4019" s="6">
        <v>4.003211469338E-2</v>
      </c>
      <c r="D4019" s="5">
        <v>0.89171294033280002</v>
      </c>
      <c r="E4019" s="5">
        <v>0.75103443313230001</v>
      </c>
      <c r="F4019" s="6">
        <v>4.494400491462E-2</v>
      </c>
      <c r="G4019" s="6">
        <v>3.9030087023359999E-2</v>
      </c>
      <c r="H4019" s="6">
        <v>0.2545028097125</v>
      </c>
      <c r="I4019" s="7">
        <v>0.46378337918880003</v>
      </c>
    </row>
    <row r="4020" spans="1:9" x14ac:dyDescent="0.35">
      <c r="B4020" s="8">
        <v>251.7464528925</v>
      </c>
      <c r="C4020" s="9">
        <v>9.8715500503739992</v>
      </c>
      <c r="D4020" s="8">
        <v>224.79326689889999</v>
      </c>
      <c r="E4020" s="8">
        <v>26.95318599362</v>
      </c>
      <c r="F4020" s="9">
        <v>1.8778159028500001</v>
      </c>
      <c r="G4020" s="9">
        <v>7.993734147524</v>
      </c>
      <c r="H4020" s="9">
        <v>16.65202457042</v>
      </c>
      <c r="I4020" s="10">
        <v>278.27002751330002</v>
      </c>
    </row>
    <row r="4021" spans="1:9" x14ac:dyDescent="0.35">
      <c r="A4021" s="1" t="s">
        <v>1872</v>
      </c>
      <c r="B4021" s="6">
        <v>2.8276233978919998E-2</v>
      </c>
      <c r="C4021" s="5">
        <v>0.6797120986388</v>
      </c>
      <c r="D4021" s="6">
        <v>2.0744786429269999E-2</v>
      </c>
      <c r="E4021" s="6">
        <v>8.1179980201180002E-2</v>
      </c>
      <c r="F4021" s="5">
        <v>0.58629167265740001</v>
      </c>
      <c r="G4021" s="5">
        <v>0.69876990481169998</v>
      </c>
      <c r="H4021" s="7">
        <v>0.2168575479315</v>
      </c>
      <c r="I4021" s="7">
        <v>0.31657103068620002</v>
      </c>
    </row>
    <row r="4022" spans="1:9" x14ac:dyDescent="0.35">
      <c r="B4022" s="9">
        <v>8.1429785174189995</v>
      </c>
      <c r="C4022" s="8">
        <v>167.61073085819999</v>
      </c>
      <c r="D4022" s="9">
        <v>5.2295846585049999</v>
      </c>
      <c r="E4022" s="9">
        <v>2.913393858914</v>
      </c>
      <c r="F4022" s="8">
        <v>24.495988479800001</v>
      </c>
      <c r="G4022" s="8">
        <v>143.1147423784</v>
      </c>
      <c r="H4022" s="10">
        <v>14.188909036069999</v>
      </c>
      <c r="I4022" s="10">
        <v>189.94261841170001</v>
      </c>
    </row>
    <row r="4023" spans="1:9" x14ac:dyDescent="0.35">
      <c r="A4023" s="1" t="s">
        <v>1873</v>
      </c>
      <c r="B4023" s="6">
        <v>3.4492531875410001E-2</v>
      </c>
      <c r="C4023" s="5">
        <v>0.21720995162619999</v>
      </c>
      <c r="D4023" s="6">
        <v>2.8644247921769998E-2</v>
      </c>
      <c r="E4023" s="7">
        <v>7.5573098138339997E-2</v>
      </c>
      <c r="F4023" s="5">
        <v>0.3034543002283</v>
      </c>
      <c r="G4023" s="5">
        <v>0.19961606825549999</v>
      </c>
      <c r="H4023" s="5">
        <v>0.29459532550189999</v>
      </c>
      <c r="I4023" s="7">
        <v>0.13795063014510001</v>
      </c>
    </row>
    <row r="4024" spans="1:9" x14ac:dyDescent="0.35">
      <c r="B4024" s="9">
        <v>9.9331454918009996</v>
      </c>
      <c r="C4024" s="8">
        <v>53.561969567200002</v>
      </c>
      <c r="D4024" s="9">
        <v>7.220971881144</v>
      </c>
      <c r="E4024" s="10">
        <v>2.7121736106580001</v>
      </c>
      <c r="F4024" s="8">
        <v>12.678694563140001</v>
      </c>
      <c r="G4024" s="8">
        <v>40.883275004060003</v>
      </c>
      <c r="H4024" s="8">
        <v>19.275263028059999</v>
      </c>
      <c r="I4024" s="10">
        <v>82.770378087059996</v>
      </c>
    </row>
    <row r="4025" spans="1:9" x14ac:dyDescent="0.35">
      <c r="A4025" s="1" t="s">
        <v>1874</v>
      </c>
      <c r="B4025" s="5">
        <v>0.1769958109833</v>
      </c>
      <c r="C4025" s="6">
        <v>2.746219471163E-2</v>
      </c>
      <c r="D4025" s="7">
        <v>0.13379564059999999</v>
      </c>
      <c r="E4025" s="5">
        <v>0.4804502047959</v>
      </c>
      <c r="F4025" s="7">
        <v>4.494400491462E-2</v>
      </c>
      <c r="G4025" s="6">
        <v>2.3895898081109999E-2</v>
      </c>
      <c r="H4025" s="7">
        <v>9.8772638845220001E-2</v>
      </c>
      <c r="I4025" s="7">
        <v>0.1070096059951</v>
      </c>
    </row>
    <row r="4026" spans="1:9" x14ac:dyDescent="0.35">
      <c r="B4026" s="8">
        <v>50.971182639959999</v>
      </c>
      <c r="C4026" s="9">
        <v>6.7719237833259998</v>
      </c>
      <c r="D4026" s="10">
        <v>33.72874586308</v>
      </c>
      <c r="E4026" s="8">
        <v>17.242436776870001</v>
      </c>
      <c r="F4026" s="10">
        <v>1.8778159028500001</v>
      </c>
      <c r="G4026" s="9">
        <v>4.8941078804759997</v>
      </c>
      <c r="H4026" s="10">
        <v>6.4626571737800003</v>
      </c>
      <c r="I4026" s="10">
        <v>64.205763597059999</v>
      </c>
    </row>
    <row r="4027" spans="1:9" x14ac:dyDescent="0.35">
      <c r="A4027" s="1" t="s">
        <v>1875</v>
      </c>
      <c r="B4027" s="5">
        <v>0.69718574188769999</v>
      </c>
      <c r="C4027" s="6">
        <v>1.256991998175E-2</v>
      </c>
      <c r="D4027" s="5">
        <v>0.75791729973279998</v>
      </c>
      <c r="E4027" s="7">
        <v>0.27058422833630003</v>
      </c>
      <c r="F4027" s="6">
        <v>0</v>
      </c>
      <c r="G4027" s="6">
        <v>1.513418894225E-2</v>
      </c>
      <c r="H4027" s="6">
        <v>0.15573017086730001</v>
      </c>
      <c r="I4027" s="7">
        <v>0.35677377319370002</v>
      </c>
    </row>
    <row r="4028" spans="1:9" x14ac:dyDescent="0.35">
      <c r="B4028" s="8">
        <v>200.77527025250001</v>
      </c>
      <c r="C4028" s="9">
        <v>3.0996262670479999</v>
      </c>
      <c r="D4028" s="8">
        <v>191.0645210358</v>
      </c>
      <c r="E4028" s="10">
        <v>9.7107492167470006</v>
      </c>
      <c r="F4028" s="9">
        <v>0</v>
      </c>
      <c r="G4028" s="9">
        <v>3.0996262670479999</v>
      </c>
      <c r="H4028" s="9">
        <v>10.18936739664</v>
      </c>
      <c r="I4028" s="10">
        <v>214.06426391619999</v>
      </c>
    </row>
    <row r="4029" spans="1:9" x14ac:dyDescent="0.35">
      <c r="A4029" s="1" t="s">
        <v>1876</v>
      </c>
      <c r="B4029" s="7">
        <v>4.4149668713699998E-2</v>
      </c>
      <c r="C4029" s="7">
        <v>3.8817792482690003E-2</v>
      </c>
      <c r="D4029" s="7">
        <v>3.7307381874490002E-2</v>
      </c>
      <c r="E4029" s="7">
        <v>9.2212488528229997E-2</v>
      </c>
      <c r="F4029" s="7">
        <v>6.5310022199700002E-2</v>
      </c>
      <c r="G4029" s="7">
        <v>3.3413366483450002E-2</v>
      </c>
      <c r="H4029" s="5">
        <v>0.18075413891700001</v>
      </c>
      <c r="I4029" s="7">
        <v>5.6854982734789998E-2</v>
      </c>
    </row>
    <row r="4030" spans="1:9" x14ac:dyDescent="0.35">
      <c r="B4030" s="10">
        <v>12.714203884250001</v>
      </c>
      <c r="C4030" s="10">
        <v>9.5721093994889994</v>
      </c>
      <c r="D4030" s="10">
        <v>9.4048744519510006</v>
      </c>
      <c r="E4030" s="10">
        <v>3.3093294323009999</v>
      </c>
      <c r="F4030" s="10">
        <v>2.7287331989010002</v>
      </c>
      <c r="G4030" s="10">
        <v>6.8433762005879997</v>
      </c>
      <c r="H4030" s="8">
        <v>11.826676357129999</v>
      </c>
      <c r="I4030" s="10">
        <v>34.112989640880002</v>
      </c>
    </row>
    <row r="4031" spans="1:9" x14ac:dyDescent="0.35">
      <c r="A4031" s="1" t="s">
        <v>1877</v>
      </c>
      <c r="B4031" s="7">
        <v>1.8900012560979999E-2</v>
      </c>
      <c r="C4031" s="7">
        <v>2.4228042558860002E-2</v>
      </c>
      <c r="D4031" s="7">
        <v>2.159064344169E-2</v>
      </c>
      <c r="E4031" s="7">
        <v>0</v>
      </c>
      <c r="F4031" s="7">
        <v>0</v>
      </c>
      <c r="G4031" s="7">
        <v>2.917057342601E-2</v>
      </c>
      <c r="H4031" s="7">
        <v>5.3290177936980002E-2</v>
      </c>
      <c r="I4031" s="7">
        <v>2.483997724509E-2</v>
      </c>
    </row>
    <row r="4032" spans="1:9" x14ac:dyDescent="0.35">
      <c r="B4032" s="10">
        <v>5.4428180350220003</v>
      </c>
      <c r="C4032" s="10">
        <v>5.9744117085559996</v>
      </c>
      <c r="D4032" s="10">
        <v>5.4428180350220003</v>
      </c>
      <c r="E4032" s="10">
        <v>0</v>
      </c>
      <c r="F4032" s="10">
        <v>0</v>
      </c>
      <c r="G4032" s="10">
        <v>5.9744117085559996</v>
      </c>
      <c r="H4032" s="10">
        <v>3.4867566034770001</v>
      </c>
      <c r="I4032" s="10">
        <v>14.90398634706</v>
      </c>
    </row>
    <row r="4033" spans="1:10" x14ac:dyDescent="0.35">
      <c r="A4033" s="1" t="s">
        <v>1857</v>
      </c>
      <c r="B4033" s="7">
        <v>1</v>
      </c>
      <c r="C4033" s="7">
        <v>1</v>
      </c>
      <c r="D4033" s="7">
        <v>1</v>
      </c>
      <c r="E4033" s="7">
        <v>1</v>
      </c>
      <c r="F4033" s="7">
        <v>1</v>
      </c>
      <c r="G4033" s="7">
        <v>1</v>
      </c>
      <c r="H4033" s="7">
        <v>1</v>
      </c>
      <c r="I4033" s="7">
        <v>1</v>
      </c>
    </row>
    <row r="4034" spans="1:10" x14ac:dyDescent="0.35">
      <c r="B4034" s="10">
        <v>287.97959882100002</v>
      </c>
      <c r="C4034" s="10">
        <v>246.59077158389999</v>
      </c>
      <c r="D4034" s="10">
        <v>252.0915159255</v>
      </c>
      <c r="E4034" s="10">
        <v>35.888082895490001</v>
      </c>
      <c r="F4034" s="10">
        <v>41.781232144699999</v>
      </c>
      <c r="G4034" s="10">
        <v>204.80953943910001</v>
      </c>
      <c r="H4034" s="10">
        <v>65.429629595159994</v>
      </c>
      <c r="I4034" s="10">
        <v>600</v>
      </c>
    </row>
    <row r="4035" spans="1:10" x14ac:dyDescent="0.35">
      <c r="A4035" s="1" t="s">
        <v>224</v>
      </c>
    </row>
    <row r="4036" spans="1:10" x14ac:dyDescent="0.35">
      <c r="A4036" s="1" t="s">
        <v>49</v>
      </c>
    </row>
    <row r="4038" spans="1:10" x14ac:dyDescent="0.35">
      <c r="A4038" s="3"/>
    </row>
    <row r="4040" spans="1:10" x14ac:dyDescent="0.35">
      <c r="A4040" s="3" t="s">
        <v>1850</v>
      </c>
      <c r="J4040" s="4"/>
    </row>
    <row r="4041" spans="1:10" x14ac:dyDescent="0.35">
      <c r="A4041" s="1" t="s">
        <v>225</v>
      </c>
      <c r="J4041" s="7"/>
    </row>
    <row r="4042" spans="1:10" ht="62" x14ac:dyDescent="0.35">
      <c r="A4042" s="4" t="s">
        <v>1851</v>
      </c>
      <c r="B4042" s="4" t="s">
        <v>1864</v>
      </c>
      <c r="C4042" s="4" t="s">
        <v>1865</v>
      </c>
      <c r="D4042" s="4" t="s">
        <v>1866</v>
      </c>
      <c r="E4042" s="4" t="s">
        <v>1867</v>
      </c>
      <c r="F4042" s="4" t="s">
        <v>1868</v>
      </c>
      <c r="G4042" s="4" t="s">
        <v>1869</v>
      </c>
      <c r="H4042" s="4" t="s">
        <v>1856</v>
      </c>
      <c r="I4042" s="4" t="s">
        <v>1857</v>
      </c>
      <c r="J4042" s="10"/>
    </row>
    <row r="4043" spans="1:10" x14ac:dyDescent="0.35">
      <c r="A4043" s="1" t="s">
        <v>1870</v>
      </c>
      <c r="B4043" s="6">
        <v>6.9245198113850007E-2</v>
      </c>
      <c r="C4043" s="5">
        <v>0.90355986729329996</v>
      </c>
      <c r="D4043" s="6">
        <v>4.8902660153629998E-2</v>
      </c>
      <c r="E4043" s="6">
        <v>0.20306397093600001</v>
      </c>
      <c r="F4043" s="5">
        <v>0.86035689059760001</v>
      </c>
      <c r="G4043" s="5">
        <v>0.91343809941529996</v>
      </c>
      <c r="H4043" s="7">
        <v>0.49449100607199997</v>
      </c>
      <c r="I4043" s="7">
        <v>0.45452166083130002</v>
      </c>
      <c r="J4043" s="7"/>
    </row>
    <row r="4044" spans="1:10" x14ac:dyDescent="0.35">
      <c r="B4044" s="9">
        <v>20.30973675637</v>
      </c>
      <c r="C4044" s="8">
        <v>222.52485215510001</v>
      </c>
      <c r="D4044" s="9">
        <v>12.45055653965</v>
      </c>
      <c r="E4044" s="9">
        <v>7.8591802167190004</v>
      </c>
      <c r="F4044" s="8">
        <v>39.431078166760003</v>
      </c>
      <c r="G4044" s="8">
        <v>183.09377398839999</v>
      </c>
      <c r="H4044" s="10">
        <v>29.878407587270001</v>
      </c>
      <c r="I4044" s="10">
        <v>272.71299649880001</v>
      </c>
      <c r="J4044" s="10"/>
    </row>
    <row r="4045" spans="1:10" x14ac:dyDescent="0.35">
      <c r="A4045" s="1" t="s">
        <v>1871</v>
      </c>
      <c r="B4045" s="5">
        <v>0.86050662206359996</v>
      </c>
      <c r="C4045" s="6">
        <v>4.371477185567E-2</v>
      </c>
      <c r="D4045" s="5">
        <v>0.89347785300490001</v>
      </c>
      <c r="E4045" s="5">
        <v>0.64361285631870002</v>
      </c>
      <c r="F4045" s="6">
        <v>8.0104174140480003E-2</v>
      </c>
      <c r="G4045" s="6">
        <v>3.5394443256909998E-2</v>
      </c>
      <c r="H4045" s="6">
        <v>0.25017241841069998</v>
      </c>
      <c r="I4045" s="7">
        <v>0.46378337918880003</v>
      </c>
      <c r="J4045" s="7"/>
    </row>
    <row r="4046" spans="1:10" x14ac:dyDescent="0.35">
      <c r="B4046" s="8">
        <v>252.38808534399999</v>
      </c>
      <c r="C4046" s="9">
        <v>10.76588668476</v>
      </c>
      <c r="D4046" s="8">
        <v>227.47835170549999</v>
      </c>
      <c r="E4046" s="8">
        <v>24.90973363857</v>
      </c>
      <c r="F4046" s="9">
        <v>3.6712601323189999</v>
      </c>
      <c r="G4046" s="9">
        <v>7.0946265524429997</v>
      </c>
      <c r="H4046" s="9">
        <v>15.1160554845</v>
      </c>
      <c r="I4046" s="10">
        <v>278.27002751330002</v>
      </c>
      <c r="J4046" s="10"/>
    </row>
    <row r="4047" spans="1:10" x14ac:dyDescent="0.35">
      <c r="A4047" s="1" t="s">
        <v>1872</v>
      </c>
      <c r="B4047" s="6">
        <v>3.5378553965550001E-2</v>
      </c>
      <c r="C4047" s="5">
        <v>0.69283224254249998</v>
      </c>
      <c r="D4047" s="6">
        <v>2.0540495558180001E-2</v>
      </c>
      <c r="E4047" s="6">
        <v>0.13298735631959999</v>
      </c>
      <c r="F4047" s="5">
        <v>0.60684201284710004</v>
      </c>
      <c r="G4047" s="5">
        <v>0.71249365280010002</v>
      </c>
      <c r="H4047" s="6">
        <v>0.14792939696900001</v>
      </c>
      <c r="I4047" s="7">
        <v>0.31657103068620002</v>
      </c>
    </row>
    <row r="4048" spans="1:10" x14ac:dyDescent="0.35">
      <c r="B4048" s="9">
        <v>10.376591264569999</v>
      </c>
      <c r="C4048" s="8">
        <v>170.62775574790001</v>
      </c>
      <c r="D4048" s="9">
        <v>5.2295846585049999</v>
      </c>
      <c r="E4048" s="9">
        <v>5.1470066060619999</v>
      </c>
      <c r="F4048" s="8">
        <v>27.812219678769999</v>
      </c>
      <c r="G4048" s="8">
        <v>142.81553606910001</v>
      </c>
      <c r="H4048" s="9">
        <v>8.9382713992900005</v>
      </c>
      <c r="I4048" s="10">
        <v>189.94261841170001</v>
      </c>
    </row>
    <row r="4049" spans="1:10" x14ac:dyDescent="0.35">
      <c r="A4049" s="1" t="s">
        <v>1873</v>
      </c>
      <c r="B4049" s="6">
        <v>3.3866644148299999E-2</v>
      </c>
      <c r="C4049" s="5">
        <v>0.21072762475080001</v>
      </c>
      <c r="D4049" s="6">
        <v>2.8362164595450001E-2</v>
      </c>
      <c r="E4049" s="7">
        <v>7.0076614616399996E-2</v>
      </c>
      <c r="F4049" s="5">
        <v>0.2535148777506</v>
      </c>
      <c r="G4049" s="5">
        <v>0.2009444466153</v>
      </c>
      <c r="H4049" s="5">
        <v>0.34656160910299999</v>
      </c>
      <c r="I4049" s="7">
        <v>0.13795063014510001</v>
      </c>
    </row>
    <row r="4050" spans="1:10" x14ac:dyDescent="0.35">
      <c r="B4050" s="9">
        <v>9.9331454918009996</v>
      </c>
      <c r="C4050" s="8">
        <v>51.897096407280003</v>
      </c>
      <c r="D4050" s="9">
        <v>7.220971881144</v>
      </c>
      <c r="E4050" s="10">
        <v>2.7121736106580001</v>
      </c>
      <c r="F4050" s="8">
        <v>11.61885848799</v>
      </c>
      <c r="G4050" s="8">
        <v>40.27823791929</v>
      </c>
      <c r="H4050" s="8">
        <v>20.940136187979999</v>
      </c>
      <c r="I4050" s="10">
        <v>82.770378087059996</v>
      </c>
    </row>
    <row r="4051" spans="1:10" x14ac:dyDescent="0.35">
      <c r="A4051" s="1" t="s">
        <v>1874</v>
      </c>
      <c r="B4051" s="5">
        <v>0.17160276211520001</v>
      </c>
      <c r="C4051" s="6">
        <v>2.7497326683840001E-2</v>
      </c>
      <c r="D4051" s="5">
        <v>0.14023442069469999</v>
      </c>
      <c r="E4051" s="5">
        <v>0.37795228264059999</v>
      </c>
      <c r="F4051" s="7">
        <v>6.0590411857470002E-2</v>
      </c>
      <c r="G4051" s="6">
        <v>1.9930691188249999E-2</v>
      </c>
      <c r="H4051" s="7">
        <v>0.1175463783035</v>
      </c>
      <c r="I4051" s="7">
        <v>0.1070096059951</v>
      </c>
    </row>
    <row r="4052" spans="1:10" x14ac:dyDescent="0.35">
      <c r="B4052" s="8">
        <v>50.331387881879998</v>
      </c>
      <c r="C4052" s="9">
        <v>6.7719237833259998</v>
      </c>
      <c r="D4052" s="8">
        <v>35.703509342419999</v>
      </c>
      <c r="E4052" s="8">
        <v>14.62787853947</v>
      </c>
      <c r="F4052" s="10">
        <v>2.7769234979320001</v>
      </c>
      <c r="G4052" s="9">
        <v>3.9950002853940001</v>
      </c>
      <c r="H4052" s="10">
        <v>7.1024519318530004</v>
      </c>
      <c r="I4052" s="10">
        <v>64.205763597059999</v>
      </c>
    </row>
    <row r="4053" spans="1:10" x14ac:dyDescent="0.35">
      <c r="A4053" s="1" t="s">
        <v>1875</v>
      </c>
      <c r="B4053" s="5">
        <v>0.68890385994829995</v>
      </c>
      <c r="C4053" s="6">
        <v>1.6217445171829999E-2</v>
      </c>
      <c r="D4053" s="5">
        <v>0.75324343231019997</v>
      </c>
      <c r="E4053" s="7">
        <v>0.265660573678</v>
      </c>
      <c r="F4053" s="6">
        <v>1.9513762283010001E-2</v>
      </c>
      <c r="G4053" s="6">
        <v>1.546375206865E-2</v>
      </c>
      <c r="H4053" s="6">
        <v>0.1326260401072</v>
      </c>
      <c r="I4053" s="7">
        <v>0.35677377319370002</v>
      </c>
    </row>
    <row r="4054" spans="1:10" x14ac:dyDescent="0.35">
      <c r="B4054" s="8">
        <v>202.0566974621</v>
      </c>
      <c r="C4054" s="9">
        <v>3.9939629014350002</v>
      </c>
      <c r="D4054" s="8">
        <v>191.774842363</v>
      </c>
      <c r="E4054" s="10">
        <v>10.28185509911</v>
      </c>
      <c r="F4054" s="9">
        <v>0.89433663438730004</v>
      </c>
      <c r="G4054" s="9">
        <v>3.0996262670479999</v>
      </c>
      <c r="H4054" s="9">
        <v>8.0136035526429996</v>
      </c>
      <c r="I4054" s="10">
        <v>214.06426391619999</v>
      </c>
      <c r="J4054" s="4"/>
    </row>
    <row r="4055" spans="1:10" x14ac:dyDescent="0.35">
      <c r="A4055" s="1" t="s">
        <v>1876</v>
      </c>
      <c r="B4055" s="7">
        <v>5.1691119351850001E-2</v>
      </c>
      <c r="C4055" s="6">
        <v>2.8466323722139999E-2</v>
      </c>
      <c r="D4055" s="7">
        <v>3.6241464116410001E-2</v>
      </c>
      <c r="E4055" s="5">
        <v>0.1533231727453</v>
      </c>
      <c r="F4055" s="7">
        <v>5.9538935261879998E-2</v>
      </c>
      <c r="G4055" s="6">
        <v>2.1361663513410001E-2</v>
      </c>
      <c r="H4055" s="5">
        <v>0.1976303615651</v>
      </c>
      <c r="I4055" s="7">
        <v>5.6854982734789998E-2</v>
      </c>
      <c r="J4055" s="7"/>
    </row>
    <row r="4056" spans="1:10" x14ac:dyDescent="0.35">
      <c r="B4056" s="10">
        <v>15.16109499683</v>
      </c>
      <c r="C4056" s="9">
        <v>7.0105642215439996</v>
      </c>
      <c r="D4056" s="10">
        <v>9.2270317533519997</v>
      </c>
      <c r="E4056" s="8">
        <v>5.9340632434730001</v>
      </c>
      <c r="F4056" s="10">
        <v>2.7287331989010002</v>
      </c>
      <c r="G4056" s="9">
        <v>4.2818310226429999</v>
      </c>
      <c r="H4056" s="8">
        <v>11.941330422509999</v>
      </c>
      <c r="I4056" s="10">
        <v>34.112989640880002</v>
      </c>
      <c r="J4056" s="10"/>
    </row>
    <row r="4057" spans="1:10" x14ac:dyDescent="0.35">
      <c r="A4057" s="1" t="s">
        <v>1877</v>
      </c>
      <c r="B4057" s="7">
        <v>1.8557060470739999E-2</v>
      </c>
      <c r="C4057" s="7">
        <v>2.425903712892E-2</v>
      </c>
      <c r="D4057" s="7">
        <v>2.1378022725100001E-2</v>
      </c>
      <c r="E4057" s="7">
        <v>0</v>
      </c>
      <c r="F4057" s="7">
        <v>0</v>
      </c>
      <c r="G4057" s="7">
        <v>2.9805793814350001E-2</v>
      </c>
      <c r="H4057" s="7">
        <v>5.7706213952180001E-2</v>
      </c>
      <c r="I4057" s="7">
        <v>2.483997724509E-2</v>
      </c>
      <c r="J4057" s="7"/>
    </row>
    <row r="4058" spans="1:10" x14ac:dyDescent="0.35">
      <c r="B4058" s="10">
        <v>5.4428180350220003</v>
      </c>
      <c r="C4058" s="10">
        <v>5.9744117085559996</v>
      </c>
      <c r="D4058" s="10">
        <v>5.4428180350220003</v>
      </c>
      <c r="E4058" s="10">
        <v>0</v>
      </c>
      <c r="F4058" s="10">
        <v>0</v>
      </c>
      <c r="G4058" s="10">
        <v>5.9744117085559996</v>
      </c>
      <c r="H4058" s="10">
        <v>3.4867566034770001</v>
      </c>
      <c r="I4058" s="10">
        <v>14.90398634706</v>
      </c>
      <c r="J4058" s="10"/>
    </row>
    <row r="4059" spans="1:10" x14ac:dyDescent="0.35">
      <c r="A4059" s="1" t="s">
        <v>1857</v>
      </c>
      <c r="B4059" s="7">
        <v>1</v>
      </c>
      <c r="C4059" s="7">
        <v>1</v>
      </c>
      <c r="D4059" s="7">
        <v>1</v>
      </c>
      <c r="E4059" s="7">
        <v>1</v>
      </c>
      <c r="F4059" s="7">
        <v>1</v>
      </c>
      <c r="G4059" s="7">
        <v>1</v>
      </c>
      <c r="H4059" s="7">
        <v>1</v>
      </c>
      <c r="I4059" s="7">
        <v>1</v>
      </c>
      <c r="J4059" s="7"/>
    </row>
    <row r="4060" spans="1:10" x14ac:dyDescent="0.35">
      <c r="B4060" s="10">
        <v>293.30173513220001</v>
      </c>
      <c r="C4060" s="10">
        <v>246.27571477000001</v>
      </c>
      <c r="D4060" s="10">
        <v>254.59875803349999</v>
      </c>
      <c r="E4060" s="10">
        <v>38.702977098760002</v>
      </c>
      <c r="F4060" s="10">
        <v>45.831071497979998</v>
      </c>
      <c r="G4060" s="10">
        <v>200.44464327200001</v>
      </c>
      <c r="H4060" s="10">
        <v>60.422550097749998</v>
      </c>
      <c r="I4060" s="10">
        <v>600</v>
      </c>
      <c r="J4060" s="10"/>
    </row>
    <row r="4061" spans="1:10" x14ac:dyDescent="0.35">
      <c r="A4061" s="1" t="s">
        <v>225</v>
      </c>
    </row>
    <row r="4062" spans="1:10" x14ac:dyDescent="0.35">
      <c r="A4062" s="1" t="s">
        <v>49</v>
      </c>
    </row>
    <row r="4066" spans="1:10" x14ac:dyDescent="0.35">
      <c r="A4066" s="3" t="s">
        <v>1850</v>
      </c>
    </row>
    <row r="4067" spans="1:10" x14ac:dyDescent="0.35">
      <c r="A4067" s="1" t="s">
        <v>226</v>
      </c>
    </row>
    <row r="4068" spans="1:10" ht="31" x14ac:dyDescent="0.35">
      <c r="A4068" s="4" t="s">
        <v>1851</v>
      </c>
      <c r="B4068" s="4" t="s">
        <v>1870</v>
      </c>
      <c r="C4068" s="4" t="s">
        <v>1871</v>
      </c>
      <c r="D4068" s="4" t="s">
        <v>1872</v>
      </c>
      <c r="E4068" s="4" t="s">
        <v>1873</v>
      </c>
      <c r="F4068" s="4" t="s">
        <v>1874</v>
      </c>
      <c r="G4068" s="4" t="s">
        <v>1875</v>
      </c>
      <c r="H4068" s="4" t="s">
        <v>1876</v>
      </c>
      <c r="I4068" s="4" t="s">
        <v>1877</v>
      </c>
      <c r="J4068" s="4" t="s">
        <v>1857</v>
      </c>
    </row>
    <row r="4069" spans="1:10" x14ac:dyDescent="0.35">
      <c r="A4069" s="1" t="s">
        <v>1870</v>
      </c>
      <c r="B4069" s="5">
        <v>1</v>
      </c>
      <c r="C4069" s="6">
        <v>0</v>
      </c>
      <c r="D4069" s="5">
        <v>1</v>
      </c>
      <c r="E4069" s="5">
        <v>1</v>
      </c>
      <c r="F4069" s="6">
        <v>0</v>
      </c>
      <c r="G4069" s="6">
        <v>0</v>
      </c>
      <c r="H4069" s="6">
        <v>0</v>
      </c>
      <c r="I4069" s="6">
        <v>0</v>
      </c>
      <c r="J4069" s="7">
        <v>0.45452166083130002</v>
      </c>
    </row>
    <row r="4070" spans="1:10" x14ac:dyDescent="0.35">
      <c r="B4070" s="8">
        <v>272.71299649880001</v>
      </c>
      <c r="C4070" s="9">
        <v>0</v>
      </c>
      <c r="D4070" s="8">
        <v>189.94261841170001</v>
      </c>
      <c r="E4070" s="8">
        <v>82.770378087059996</v>
      </c>
      <c r="F4070" s="9">
        <v>0</v>
      </c>
      <c r="G4070" s="9">
        <v>0</v>
      </c>
      <c r="H4070" s="9">
        <v>0</v>
      </c>
      <c r="I4070" s="9">
        <v>0</v>
      </c>
      <c r="J4070" s="10">
        <v>272.71299649880001</v>
      </c>
    </row>
    <row r="4071" spans="1:10" x14ac:dyDescent="0.35">
      <c r="A4071" s="1" t="s">
        <v>1871</v>
      </c>
      <c r="B4071" s="6">
        <v>0</v>
      </c>
      <c r="C4071" s="5">
        <v>1</v>
      </c>
      <c r="D4071" s="6">
        <v>0</v>
      </c>
      <c r="E4071" s="6">
        <v>0</v>
      </c>
      <c r="F4071" s="5">
        <v>1</v>
      </c>
      <c r="G4071" s="5">
        <v>1</v>
      </c>
      <c r="H4071" s="6">
        <v>0</v>
      </c>
      <c r="I4071" s="6">
        <v>0</v>
      </c>
      <c r="J4071" s="7">
        <v>0.46378337918880003</v>
      </c>
    </row>
    <row r="4072" spans="1:10" x14ac:dyDescent="0.35">
      <c r="B4072" s="9">
        <v>0</v>
      </c>
      <c r="C4072" s="8">
        <v>278.27002751330002</v>
      </c>
      <c r="D4072" s="9">
        <v>0</v>
      </c>
      <c r="E4072" s="9">
        <v>0</v>
      </c>
      <c r="F4072" s="8">
        <v>64.205763597059999</v>
      </c>
      <c r="G4072" s="8">
        <v>214.06426391619999</v>
      </c>
      <c r="H4072" s="9">
        <v>0</v>
      </c>
      <c r="I4072" s="9">
        <v>0</v>
      </c>
      <c r="J4072" s="10">
        <v>278.27002751330002</v>
      </c>
    </row>
    <row r="4073" spans="1:10" x14ac:dyDescent="0.35">
      <c r="A4073" s="1" t="s">
        <v>1872</v>
      </c>
      <c r="B4073" s="5">
        <v>0.69649272623710001</v>
      </c>
      <c r="C4073" s="6">
        <v>0</v>
      </c>
      <c r="D4073" s="5">
        <v>1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s="7">
        <v>0.31657103068620002</v>
      </c>
    </row>
    <row r="4074" spans="1:10" x14ac:dyDescent="0.35">
      <c r="B4074" s="8">
        <v>189.94261841170001</v>
      </c>
      <c r="C4074" s="9">
        <v>0</v>
      </c>
      <c r="D4074" s="8">
        <v>189.94261841170001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10">
        <v>189.94261841170001</v>
      </c>
    </row>
    <row r="4075" spans="1:10" x14ac:dyDescent="0.35">
      <c r="A4075" s="1" t="s">
        <v>1873</v>
      </c>
      <c r="B4075" s="5">
        <v>0.30350727376289999</v>
      </c>
      <c r="C4075" s="6">
        <v>0</v>
      </c>
      <c r="D4075" s="6">
        <v>0</v>
      </c>
      <c r="E4075" s="5">
        <v>1</v>
      </c>
      <c r="F4075" s="6">
        <v>0</v>
      </c>
      <c r="G4075" s="6">
        <v>0</v>
      </c>
      <c r="H4075" s="6">
        <v>0</v>
      </c>
      <c r="I4075" s="7">
        <v>0</v>
      </c>
      <c r="J4075" s="7">
        <v>0.13795063014510001</v>
      </c>
    </row>
    <row r="4076" spans="1:10" x14ac:dyDescent="0.35">
      <c r="B4076" s="8">
        <v>82.770378087059996</v>
      </c>
      <c r="C4076" s="9">
        <v>0</v>
      </c>
      <c r="D4076" s="9">
        <v>0</v>
      </c>
      <c r="E4076" s="8">
        <v>82.770378087059996</v>
      </c>
      <c r="F4076" s="9">
        <v>0</v>
      </c>
      <c r="G4076" s="9">
        <v>0</v>
      </c>
      <c r="H4076" s="9">
        <v>0</v>
      </c>
      <c r="I4076" s="10">
        <v>0</v>
      </c>
      <c r="J4076" s="10">
        <v>82.770378087059996</v>
      </c>
    </row>
    <row r="4077" spans="1:10" x14ac:dyDescent="0.35">
      <c r="A4077" s="1" t="s">
        <v>1874</v>
      </c>
      <c r="B4077" s="6">
        <v>0</v>
      </c>
      <c r="C4077" s="5">
        <v>0.23073186922370001</v>
      </c>
      <c r="D4077" s="6">
        <v>0</v>
      </c>
      <c r="E4077" s="6">
        <v>0</v>
      </c>
      <c r="F4077" s="5">
        <v>1</v>
      </c>
      <c r="G4077" s="6">
        <v>0</v>
      </c>
      <c r="H4077" s="7">
        <v>0</v>
      </c>
      <c r="I4077" s="7">
        <v>0</v>
      </c>
      <c r="J4077" s="7">
        <v>0.1070096059951</v>
      </c>
    </row>
    <row r="4078" spans="1:10" x14ac:dyDescent="0.35">
      <c r="B4078" s="9">
        <v>0</v>
      </c>
      <c r="C4078" s="8">
        <v>64.205763597059999</v>
      </c>
      <c r="D4078" s="9">
        <v>0</v>
      </c>
      <c r="E4078" s="9">
        <v>0</v>
      </c>
      <c r="F4078" s="8">
        <v>64.205763597059999</v>
      </c>
      <c r="G4078" s="9">
        <v>0</v>
      </c>
      <c r="H4078" s="10">
        <v>0</v>
      </c>
      <c r="I4078" s="10">
        <v>0</v>
      </c>
      <c r="J4078" s="10">
        <v>64.205763597059999</v>
      </c>
    </row>
    <row r="4079" spans="1:10" x14ac:dyDescent="0.35">
      <c r="A4079" s="1" t="s">
        <v>1875</v>
      </c>
      <c r="B4079" s="6">
        <v>0</v>
      </c>
      <c r="C4079" s="5">
        <v>0.76926813077629996</v>
      </c>
      <c r="D4079" s="6">
        <v>0</v>
      </c>
      <c r="E4079" s="6">
        <v>0</v>
      </c>
      <c r="F4079" s="6">
        <v>0</v>
      </c>
      <c r="G4079" s="5">
        <v>1</v>
      </c>
      <c r="H4079" s="6">
        <v>0</v>
      </c>
      <c r="I4079" s="6">
        <v>0</v>
      </c>
      <c r="J4079" s="7">
        <v>0.35677377319370002</v>
      </c>
    </row>
    <row r="4080" spans="1:10" x14ac:dyDescent="0.35">
      <c r="B4080" s="9">
        <v>0</v>
      </c>
      <c r="C4080" s="8">
        <v>214.06426391619999</v>
      </c>
      <c r="D4080" s="9">
        <v>0</v>
      </c>
      <c r="E4080" s="9">
        <v>0</v>
      </c>
      <c r="F4080" s="9">
        <v>0</v>
      </c>
      <c r="G4080" s="8">
        <v>214.06426391619999</v>
      </c>
      <c r="H4080" s="9">
        <v>0</v>
      </c>
      <c r="I4080" s="9">
        <v>0</v>
      </c>
      <c r="J4080" s="10">
        <v>214.06426391619999</v>
      </c>
    </row>
    <row r="4081" spans="1:10" x14ac:dyDescent="0.35">
      <c r="A4081" s="1" t="s">
        <v>1876</v>
      </c>
      <c r="B4081" s="6">
        <v>0</v>
      </c>
      <c r="C4081" s="6">
        <v>0</v>
      </c>
      <c r="D4081" s="6">
        <v>0</v>
      </c>
      <c r="E4081" s="6">
        <v>0</v>
      </c>
      <c r="F4081" s="7">
        <v>0</v>
      </c>
      <c r="G4081" s="6">
        <v>0</v>
      </c>
      <c r="H4081" s="5">
        <v>1</v>
      </c>
      <c r="I4081" s="7">
        <v>0</v>
      </c>
      <c r="J4081" s="7">
        <v>5.6854982734789998E-2</v>
      </c>
    </row>
    <row r="4082" spans="1:10" x14ac:dyDescent="0.35">
      <c r="B4082" s="9">
        <v>0</v>
      </c>
      <c r="C4082" s="9">
        <v>0</v>
      </c>
      <c r="D4082" s="9">
        <v>0</v>
      </c>
      <c r="E4082" s="9">
        <v>0</v>
      </c>
      <c r="F4082" s="10">
        <v>0</v>
      </c>
      <c r="G4082" s="9">
        <v>0</v>
      </c>
      <c r="H4082" s="8">
        <v>34.112989640880002</v>
      </c>
      <c r="I4082" s="10">
        <v>0</v>
      </c>
      <c r="J4082" s="10">
        <v>34.112989640880002</v>
      </c>
    </row>
    <row r="4083" spans="1:10" x14ac:dyDescent="0.35">
      <c r="A4083" s="1" t="s">
        <v>1877</v>
      </c>
      <c r="B4083" s="6">
        <v>0</v>
      </c>
      <c r="C4083" s="6">
        <v>0</v>
      </c>
      <c r="D4083" s="6">
        <v>0</v>
      </c>
      <c r="E4083" s="7">
        <v>0</v>
      </c>
      <c r="F4083" s="7">
        <v>0</v>
      </c>
      <c r="G4083" s="6">
        <v>0</v>
      </c>
      <c r="H4083" s="7">
        <v>0</v>
      </c>
      <c r="I4083" s="5">
        <v>1</v>
      </c>
      <c r="J4083" s="7">
        <v>2.483997724509E-2</v>
      </c>
    </row>
    <row r="4084" spans="1:10" x14ac:dyDescent="0.35">
      <c r="B4084" s="9">
        <v>0</v>
      </c>
      <c r="C4084" s="9">
        <v>0</v>
      </c>
      <c r="D4084" s="9">
        <v>0</v>
      </c>
      <c r="E4084" s="10">
        <v>0</v>
      </c>
      <c r="F4084" s="10">
        <v>0</v>
      </c>
      <c r="G4084" s="9">
        <v>0</v>
      </c>
      <c r="H4084" s="10">
        <v>0</v>
      </c>
      <c r="I4084" s="8">
        <v>14.90398634706</v>
      </c>
      <c r="J4084" s="10">
        <v>14.90398634706</v>
      </c>
    </row>
    <row r="4085" spans="1:10" x14ac:dyDescent="0.35">
      <c r="A4085" s="1" t="s">
        <v>1857</v>
      </c>
      <c r="B4085" s="7">
        <v>1</v>
      </c>
      <c r="C4085" s="7">
        <v>1</v>
      </c>
      <c r="D4085" s="7">
        <v>1</v>
      </c>
      <c r="E4085" s="7">
        <v>1</v>
      </c>
      <c r="F4085" s="7">
        <v>1</v>
      </c>
      <c r="G4085" s="7">
        <v>1</v>
      </c>
      <c r="H4085" s="7">
        <v>1</v>
      </c>
      <c r="I4085" s="7">
        <v>1</v>
      </c>
      <c r="J4085" s="7">
        <v>1</v>
      </c>
    </row>
    <row r="4086" spans="1:10" x14ac:dyDescent="0.35">
      <c r="B4086" s="10">
        <v>272.71299649880001</v>
      </c>
      <c r="C4086" s="10">
        <v>278.27002751330002</v>
      </c>
      <c r="D4086" s="10">
        <v>189.94261841170001</v>
      </c>
      <c r="E4086" s="10">
        <v>82.770378087059996</v>
      </c>
      <c r="F4086" s="10">
        <v>64.205763597059999</v>
      </c>
      <c r="G4086" s="10">
        <v>214.06426391619999</v>
      </c>
      <c r="H4086" s="10">
        <v>34.112989640880002</v>
      </c>
      <c r="I4086" s="10">
        <v>14.90398634706</v>
      </c>
      <c r="J4086" s="10">
        <v>600</v>
      </c>
    </row>
    <row r="4087" spans="1:10" x14ac:dyDescent="0.35">
      <c r="A4087" s="1" t="s">
        <v>226</v>
      </c>
    </row>
    <row r="4088" spans="1:10" x14ac:dyDescent="0.35">
      <c r="A4088" s="1" t="s">
        <v>49</v>
      </c>
    </row>
    <row r="4092" spans="1:10" x14ac:dyDescent="0.35">
      <c r="A4092" s="3" t="s">
        <v>1850</v>
      </c>
    </row>
    <row r="4093" spans="1:10" x14ac:dyDescent="0.35">
      <c r="A4093" s="1" t="s">
        <v>227</v>
      </c>
    </row>
    <row r="4094" spans="1:10" ht="31" x14ac:dyDescent="0.35">
      <c r="A4094" s="4" t="s">
        <v>1851</v>
      </c>
      <c r="B4094" s="4" t="s">
        <v>1870</v>
      </c>
      <c r="C4094" s="4" t="s">
        <v>1871</v>
      </c>
      <c r="D4094" s="4" t="s">
        <v>1872</v>
      </c>
      <c r="E4094" s="4" t="s">
        <v>1873</v>
      </c>
      <c r="F4094" s="4" t="s">
        <v>1874</v>
      </c>
      <c r="G4094" s="4" t="s">
        <v>1875</v>
      </c>
      <c r="H4094" s="4" t="s">
        <v>1876</v>
      </c>
      <c r="I4094" s="4" t="s">
        <v>1877</v>
      </c>
      <c r="J4094" s="4" t="s">
        <v>1857</v>
      </c>
    </row>
    <row r="4095" spans="1:10" x14ac:dyDescent="0.35">
      <c r="A4095" s="1" t="s">
        <v>1870</v>
      </c>
      <c r="B4095" s="6">
        <v>0.12868209771610001</v>
      </c>
      <c r="C4095" s="5">
        <v>0.84582528548799996</v>
      </c>
      <c r="D4095" s="6">
        <v>8.6092222073239993E-2</v>
      </c>
      <c r="E4095" s="7">
        <v>0.31715877193820002</v>
      </c>
      <c r="F4095" s="7">
        <v>0.58879574814320002</v>
      </c>
      <c r="G4095" s="5">
        <v>0.8915617158393</v>
      </c>
      <c r="H4095" s="7">
        <v>0.4991613410986</v>
      </c>
      <c r="I4095" s="5">
        <v>0.56757896292059995</v>
      </c>
      <c r="J4095" s="7">
        <v>0.45274100001880002</v>
      </c>
    </row>
    <row r="4096" spans="1:10" x14ac:dyDescent="0.35">
      <c r="B4096" s="9">
        <v>27.02428220605</v>
      </c>
      <c r="C4096" s="8">
        <v>92.074202462580004</v>
      </c>
      <c r="D4096" s="9">
        <v>14.747570561370001</v>
      </c>
      <c r="E4096" s="10">
        <v>12.276711644680001</v>
      </c>
      <c r="F4096" s="10">
        <v>9.6822696990590007</v>
      </c>
      <c r="G4096" s="8">
        <v>82.391932763520003</v>
      </c>
      <c r="H4096" s="10">
        <v>49.58090640927</v>
      </c>
      <c r="I4096" s="8">
        <v>102.0813369565</v>
      </c>
      <c r="J4096" s="10">
        <v>270.76072803440002</v>
      </c>
    </row>
    <row r="4097" spans="1:10" x14ac:dyDescent="0.35">
      <c r="A4097" s="1" t="s">
        <v>1871</v>
      </c>
      <c r="B4097" s="5">
        <v>0.8570958193157</v>
      </c>
      <c r="C4097" s="6">
        <v>0.1362902433124</v>
      </c>
      <c r="D4097" s="5">
        <v>0.90229136273720001</v>
      </c>
      <c r="E4097" s="5">
        <v>0.65708805725550001</v>
      </c>
      <c r="F4097" s="7">
        <v>0.35684638262270002</v>
      </c>
      <c r="G4097" s="6">
        <v>9.7043973765699995E-2</v>
      </c>
      <c r="H4097" s="6">
        <v>0.31809257590709999</v>
      </c>
      <c r="I4097" s="6">
        <v>0.2882402432474</v>
      </c>
      <c r="J4097" s="7">
        <v>0.46529735477590001</v>
      </c>
    </row>
    <row r="4098" spans="1:10" x14ac:dyDescent="0.35">
      <c r="B4098" s="8">
        <v>179.99706027420001</v>
      </c>
      <c r="C4098" s="9">
        <v>14.83617913974</v>
      </c>
      <c r="D4098" s="8">
        <v>154.56222662670001</v>
      </c>
      <c r="E4098" s="8">
        <v>25.434833647489999</v>
      </c>
      <c r="F4098" s="10">
        <v>5.8680500472060002</v>
      </c>
      <c r="G4098" s="9">
        <v>8.9681290925349995</v>
      </c>
      <c r="H4098" s="9">
        <v>31.595632387759998</v>
      </c>
      <c r="I4098" s="9">
        <v>51.841155711550002</v>
      </c>
      <c r="J4098" s="10">
        <v>278.27002751330002</v>
      </c>
    </row>
    <row r="4099" spans="1:10" x14ac:dyDescent="0.35">
      <c r="A4099" s="1" t="s">
        <v>1872</v>
      </c>
      <c r="B4099" s="6">
        <v>9.763916111123E-2</v>
      </c>
      <c r="C4099" s="5">
        <v>0.63307882952250005</v>
      </c>
      <c r="D4099" s="6">
        <v>6.491636795847E-2</v>
      </c>
      <c r="E4099" s="7">
        <v>0.24245017855609999</v>
      </c>
      <c r="F4099" s="7">
        <v>0.34863370211209999</v>
      </c>
      <c r="G4099" s="5">
        <v>0.68369365337870003</v>
      </c>
      <c r="H4099" s="7">
        <v>0.30088953140840002</v>
      </c>
      <c r="I4099" s="7">
        <v>0.38188335978659999</v>
      </c>
      <c r="J4099" s="7">
        <v>0.31434004350229999</v>
      </c>
    </row>
    <row r="4100" spans="1:10" x14ac:dyDescent="0.35">
      <c r="B4100" s="9">
        <v>20.505014225469999</v>
      </c>
      <c r="C4100" s="8">
        <v>68.915211361399997</v>
      </c>
      <c r="D4100" s="9">
        <v>11.12015341225</v>
      </c>
      <c r="E4100" s="10">
        <v>9.3848608132290003</v>
      </c>
      <c r="F4100" s="10">
        <v>5.7329991608719997</v>
      </c>
      <c r="G4100" s="8">
        <v>63.182212200530003</v>
      </c>
      <c r="H4100" s="10">
        <v>29.88688119047</v>
      </c>
      <c r="I4100" s="10">
        <v>68.683243170040001</v>
      </c>
      <c r="J4100" s="10">
        <v>187.99034994740001</v>
      </c>
    </row>
    <row r="4101" spans="1:10" x14ac:dyDescent="0.35">
      <c r="A4101" s="1" t="s">
        <v>1873</v>
      </c>
      <c r="B4101" s="6">
        <v>3.1042936604840001E-2</v>
      </c>
      <c r="C4101" s="5">
        <v>0.21274645596559999</v>
      </c>
      <c r="D4101" s="6">
        <v>2.1175854114760001E-2</v>
      </c>
      <c r="E4101" s="7">
        <v>7.4708593382070004E-2</v>
      </c>
      <c r="F4101" s="7">
        <v>0.2401620460312</v>
      </c>
      <c r="G4101" s="7">
        <v>0.20786806246059999</v>
      </c>
      <c r="H4101" s="7">
        <v>0.1982718096902</v>
      </c>
      <c r="I4101" s="7">
        <v>0.18569560313399999</v>
      </c>
      <c r="J4101" s="7">
        <v>0.1384009565165</v>
      </c>
    </row>
    <row r="4102" spans="1:10" x14ac:dyDescent="0.35">
      <c r="B4102" s="9">
        <v>6.5192679805770002</v>
      </c>
      <c r="C4102" s="8">
        <v>23.15899110118</v>
      </c>
      <c r="D4102" s="9">
        <v>3.6274171491259999</v>
      </c>
      <c r="E4102" s="10">
        <v>2.8918508314509999</v>
      </c>
      <c r="F4102" s="10">
        <v>3.9492705381870001</v>
      </c>
      <c r="G4102" s="10">
        <v>19.20972056299</v>
      </c>
      <c r="H4102" s="10">
        <v>19.6940252188</v>
      </c>
      <c r="I4102" s="10">
        <v>33.398093786499999</v>
      </c>
      <c r="J4102" s="10">
        <v>82.770378087059996</v>
      </c>
    </row>
    <row r="4103" spans="1:10" x14ac:dyDescent="0.35">
      <c r="A4103" s="1" t="s">
        <v>1874</v>
      </c>
      <c r="B4103" s="5">
        <v>0.1572286305466</v>
      </c>
      <c r="C4103" s="7">
        <v>5.0434110076829998E-2</v>
      </c>
      <c r="D4103" s="7">
        <v>0.11615647198619999</v>
      </c>
      <c r="E4103" s="5">
        <v>0.33898881959970001</v>
      </c>
      <c r="F4103" s="7">
        <v>0.16885498604589999</v>
      </c>
      <c r="G4103" s="6">
        <v>2.936202551471E-2</v>
      </c>
      <c r="H4103" s="7">
        <v>0.1014273007452</v>
      </c>
      <c r="I4103" s="7">
        <v>8.6857944610859994E-2</v>
      </c>
      <c r="J4103" s="7">
        <v>0.10735892841230001</v>
      </c>
    </row>
    <row r="4104" spans="1:10" x14ac:dyDescent="0.35">
      <c r="B4104" s="8">
        <v>33.019285185549997</v>
      </c>
      <c r="C4104" s="10">
        <v>5.4901178079050004</v>
      </c>
      <c r="D4104" s="10">
        <v>19.897567114929998</v>
      </c>
      <c r="E4104" s="8">
        <v>13.12171807062</v>
      </c>
      <c r="F4104" s="10">
        <v>2.776683629396</v>
      </c>
      <c r="G4104" s="9">
        <v>2.7134341785089999</v>
      </c>
      <c r="H4104" s="10">
        <v>10.07461333949</v>
      </c>
      <c r="I4104" s="10">
        <v>15.621747264110001</v>
      </c>
      <c r="J4104" s="10">
        <v>64.205763597059999</v>
      </c>
    </row>
    <row r="4105" spans="1:10" x14ac:dyDescent="0.35">
      <c r="A4105" s="1" t="s">
        <v>1875</v>
      </c>
      <c r="B4105" s="5">
        <v>0.69986718876910003</v>
      </c>
      <c r="C4105" s="6">
        <v>8.5856133235599999E-2</v>
      </c>
      <c r="D4105" s="5">
        <v>0.78613489075109999</v>
      </c>
      <c r="E4105" s="7">
        <v>0.3180992376558</v>
      </c>
      <c r="F4105" s="7">
        <v>0.1879913965768</v>
      </c>
      <c r="G4105" s="6">
        <v>6.7681948250989998E-2</v>
      </c>
      <c r="H4105" s="6">
        <v>0.21666527516190001</v>
      </c>
      <c r="I4105" s="6">
        <v>0.20138229863650001</v>
      </c>
      <c r="J4105" s="7">
        <v>0.35793842636360002</v>
      </c>
    </row>
    <row r="4106" spans="1:10" x14ac:dyDescent="0.35">
      <c r="B4106" s="8">
        <v>146.97777508870001</v>
      </c>
      <c r="C4106" s="9">
        <v>9.3460613318359993</v>
      </c>
      <c r="D4106" s="8">
        <v>134.66465951180001</v>
      </c>
      <c r="E4106" s="10">
        <v>12.31311557687</v>
      </c>
      <c r="F4106" s="10">
        <v>3.0913664178109999</v>
      </c>
      <c r="G4106" s="9">
        <v>6.2546949140260004</v>
      </c>
      <c r="H4106" s="9">
        <v>21.521019048269999</v>
      </c>
      <c r="I4106" s="9">
        <v>36.219408447440003</v>
      </c>
      <c r="J4106" s="10">
        <v>214.06426391619999</v>
      </c>
    </row>
    <row r="4107" spans="1:10" x14ac:dyDescent="0.35">
      <c r="A4107" s="1" t="s">
        <v>1876</v>
      </c>
      <c r="B4107" s="6">
        <v>1.422208296821E-2</v>
      </c>
      <c r="C4107" s="6">
        <v>0</v>
      </c>
      <c r="D4107" s="6">
        <v>1.161641518954E-2</v>
      </c>
      <c r="E4107" s="7">
        <v>2.5753170806300001E-2</v>
      </c>
      <c r="F4107" s="7">
        <v>0</v>
      </c>
      <c r="G4107" s="6">
        <v>0</v>
      </c>
      <c r="H4107" s="5">
        <v>0.18274608299430001</v>
      </c>
      <c r="I4107" s="7">
        <v>7.2138284355480004E-2</v>
      </c>
      <c r="J4107" s="7">
        <v>5.7040580278230002E-2</v>
      </c>
    </row>
    <row r="4108" spans="1:10" x14ac:dyDescent="0.35">
      <c r="B4108" s="9">
        <v>2.9867525515379998</v>
      </c>
      <c r="C4108" s="9">
        <v>0</v>
      </c>
      <c r="D4108" s="9">
        <v>1.989888268097</v>
      </c>
      <c r="E4108" s="10">
        <v>0.99686428344089995</v>
      </c>
      <c r="F4108" s="10">
        <v>0</v>
      </c>
      <c r="G4108" s="9">
        <v>0</v>
      </c>
      <c r="H4108" s="8">
        <v>18.15187934559</v>
      </c>
      <c r="I4108" s="10">
        <v>12.97435774375</v>
      </c>
      <c r="J4108" s="10">
        <v>34.112989640880002</v>
      </c>
    </row>
    <row r="4109" spans="1:10" x14ac:dyDescent="0.35">
      <c r="A4109" s="1" t="s">
        <v>1877</v>
      </c>
      <c r="B4109" s="6">
        <v>0</v>
      </c>
      <c r="C4109" s="7">
        <v>1.788447119952E-2</v>
      </c>
      <c r="D4109" s="6">
        <v>0</v>
      </c>
      <c r="E4109" s="7">
        <v>0</v>
      </c>
      <c r="F4109" s="7">
        <v>5.435786923409E-2</v>
      </c>
      <c r="G4109" s="7">
        <v>1.1394310394999999E-2</v>
      </c>
      <c r="H4109" s="7">
        <v>0</v>
      </c>
      <c r="I4109" s="5">
        <v>7.2042509476549998E-2</v>
      </c>
      <c r="J4109" s="7">
        <v>2.4921064927019999E-2</v>
      </c>
    </row>
    <row r="4110" spans="1:10" x14ac:dyDescent="0.35">
      <c r="B4110" s="9">
        <v>0</v>
      </c>
      <c r="C4110" s="10">
        <v>1.946854096719</v>
      </c>
      <c r="D4110" s="9">
        <v>0</v>
      </c>
      <c r="E4110" s="10">
        <v>0</v>
      </c>
      <c r="F4110" s="10">
        <v>0.89387118003209998</v>
      </c>
      <c r="G4110" s="10">
        <v>1.0529829166869999</v>
      </c>
      <c r="H4110" s="10">
        <v>0</v>
      </c>
      <c r="I4110" s="8">
        <v>12.957132250340001</v>
      </c>
      <c r="J4110" s="10">
        <v>14.90398634706</v>
      </c>
    </row>
    <row r="4111" spans="1:10" x14ac:dyDescent="0.35">
      <c r="A4111" s="1" t="s">
        <v>1857</v>
      </c>
      <c r="B4111" s="7">
        <v>1</v>
      </c>
      <c r="C4111" s="7">
        <v>1</v>
      </c>
      <c r="D4111" s="7">
        <v>1</v>
      </c>
      <c r="E4111" s="7">
        <v>1</v>
      </c>
      <c r="F4111" s="7">
        <v>1</v>
      </c>
      <c r="G4111" s="7">
        <v>1</v>
      </c>
      <c r="H4111" s="7">
        <v>1</v>
      </c>
      <c r="I4111" s="7">
        <v>1</v>
      </c>
      <c r="J4111" s="7">
        <v>1</v>
      </c>
    </row>
    <row r="4112" spans="1:10" x14ac:dyDescent="0.35">
      <c r="B4112" s="10">
        <v>210.0080950318</v>
      </c>
      <c r="C4112" s="10">
        <v>108.857235699</v>
      </c>
      <c r="D4112" s="10">
        <v>171.2996854562</v>
      </c>
      <c r="E4112" s="10">
        <v>38.708409575609998</v>
      </c>
      <c r="F4112" s="10">
        <v>16.444190926299999</v>
      </c>
      <c r="G4112" s="10">
        <v>92.413044772749998</v>
      </c>
      <c r="H4112" s="10">
        <v>99.328418142619995</v>
      </c>
      <c r="I4112" s="10">
        <v>179.8539826622</v>
      </c>
      <c r="J4112" s="10">
        <v>598.0477315357</v>
      </c>
    </row>
    <row r="4113" spans="1:10" x14ac:dyDescent="0.35">
      <c r="A4113" s="1" t="s">
        <v>227</v>
      </c>
    </row>
    <row r="4114" spans="1:10" x14ac:dyDescent="0.35">
      <c r="A4114" s="1" t="s">
        <v>49</v>
      </c>
    </row>
    <row r="4115" spans="1:10" x14ac:dyDescent="0.35">
      <c r="B4115" s="7"/>
      <c r="C4115" s="7"/>
      <c r="D4115" s="7"/>
      <c r="E4115" s="7"/>
      <c r="F4115" s="7"/>
      <c r="G4115" s="7"/>
      <c r="H4115" s="7"/>
      <c r="I4115" s="7"/>
      <c r="J4115" s="7"/>
    </row>
    <row r="4116" spans="1:10" x14ac:dyDescent="0.35">
      <c r="B4116" s="10"/>
      <c r="C4116" s="10"/>
      <c r="D4116" s="10"/>
      <c r="E4116" s="10"/>
      <c r="F4116" s="10"/>
      <c r="G4116" s="10"/>
      <c r="H4116" s="10"/>
      <c r="I4116" s="10"/>
      <c r="J4116" s="10"/>
    </row>
    <row r="4118" spans="1:10" x14ac:dyDescent="0.35">
      <c r="A4118" s="3" t="s">
        <v>1850</v>
      </c>
    </row>
    <row r="4119" spans="1:10" x14ac:dyDescent="0.35">
      <c r="A4119" s="1" t="s">
        <v>228</v>
      </c>
    </row>
    <row r="4120" spans="1:10" ht="31" x14ac:dyDescent="0.35">
      <c r="A4120" s="4" t="s">
        <v>1851</v>
      </c>
      <c r="B4120" s="4" t="s">
        <v>1870</v>
      </c>
      <c r="C4120" s="4" t="s">
        <v>1871</v>
      </c>
      <c r="D4120" s="4" t="s">
        <v>1872</v>
      </c>
      <c r="E4120" s="4" t="s">
        <v>1873</v>
      </c>
      <c r="F4120" s="4" t="s">
        <v>1874</v>
      </c>
      <c r="G4120" s="4" t="s">
        <v>1875</v>
      </c>
      <c r="H4120" s="4" t="s">
        <v>1876</v>
      </c>
      <c r="I4120" s="4" t="s">
        <v>1877</v>
      </c>
      <c r="J4120" s="4" t="s">
        <v>1857</v>
      </c>
    </row>
    <row r="4121" spans="1:10" x14ac:dyDescent="0.35">
      <c r="A4121" s="1" t="s">
        <v>1870</v>
      </c>
      <c r="B4121" s="5">
        <v>0.82986187851640003</v>
      </c>
      <c r="C4121" s="6">
        <v>0.14313494728000001</v>
      </c>
      <c r="D4121" s="5">
        <v>0.89765871490909999</v>
      </c>
      <c r="E4121" s="5">
        <v>0.74964388497089995</v>
      </c>
      <c r="F4121" s="6">
        <v>0.10602813626840001</v>
      </c>
      <c r="G4121" s="6">
        <v>0.1759691896918</v>
      </c>
      <c r="H4121" s="7">
        <v>0.37625051012209998</v>
      </c>
      <c r="I4121" s="6">
        <v>0.36873620398599999</v>
      </c>
      <c r="J4121" s="7">
        <v>0.45353057025639998</v>
      </c>
    </row>
    <row r="4122" spans="1:10" x14ac:dyDescent="0.35">
      <c r="B4122" s="8">
        <v>117.9523089481</v>
      </c>
      <c r="C4122" s="9">
        <v>10.18217241965</v>
      </c>
      <c r="D4122" s="8">
        <v>69.147812864309998</v>
      </c>
      <c r="E4122" s="8">
        <v>48.804496083780002</v>
      </c>
      <c r="F4122" s="9">
        <v>3.5408760398300001</v>
      </c>
      <c r="G4122" s="9">
        <v>6.6412963798240003</v>
      </c>
      <c r="H4122" s="10">
        <v>56.546635059880003</v>
      </c>
      <c r="I4122" s="9">
        <v>86.079611606819995</v>
      </c>
      <c r="J4122" s="10">
        <v>270.76072803440002</v>
      </c>
    </row>
    <row r="4123" spans="1:10" x14ac:dyDescent="0.35">
      <c r="A4123" s="1" t="s">
        <v>1871</v>
      </c>
      <c r="B4123" s="6">
        <v>0.1701381214836</v>
      </c>
      <c r="C4123" s="5">
        <v>0.85686505272000002</v>
      </c>
      <c r="D4123" s="6">
        <v>0.1023412850909</v>
      </c>
      <c r="E4123" s="6">
        <v>0.25035611502909999</v>
      </c>
      <c r="F4123" s="5">
        <v>0.89397186373159998</v>
      </c>
      <c r="G4123" s="5">
        <v>0.82403081030820002</v>
      </c>
      <c r="H4123" s="7">
        <v>0.497086050364</v>
      </c>
      <c r="I4123" s="7">
        <v>0.50283632960939995</v>
      </c>
      <c r="J4123" s="7">
        <v>0.46436484525150001</v>
      </c>
    </row>
    <row r="4124" spans="1:10" x14ac:dyDescent="0.35">
      <c r="B4124" s="9">
        <v>24.182559518169999</v>
      </c>
      <c r="C4124" s="8">
        <v>60.954699554279998</v>
      </c>
      <c r="D4124" s="9">
        <v>7.8834816754119998</v>
      </c>
      <c r="E4124" s="9">
        <v>16.299077842759999</v>
      </c>
      <c r="F4124" s="8">
        <v>29.854750483939998</v>
      </c>
      <c r="G4124" s="8">
        <v>31.099949070339999</v>
      </c>
      <c r="H4124" s="10">
        <v>74.706991026180006</v>
      </c>
      <c r="I4124" s="10">
        <v>117.38461123880001</v>
      </c>
      <c r="J4124" s="10">
        <v>277.22886133750001</v>
      </c>
    </row>
    <row r="4125" spans="1:10" x14ac:dyDescent="0.35">
      <c r="A4125" s="1" t="s">
        <v>1872</v>
      </c>
      <c r="B4125" s="5">
        <v>0.6695872347738</v>
      </c>
      <c r="C4125" s="6">
        <v>9.3153293939839996E-2</v>
      </c>
      <c r="D4125" s="5">
        <v>0.82508153366629999</v>
      </c>
      <c r="E4125" s="5">
        <v>0.48560459887820001</v>
      </c>
      <c r="F4125" s="6">
        <v>8.1994353669410006E-2</v>
      </c>
      <c r="G4125" s="6">
        <v>0.103027366648</v>
      </c>
      <c r="H4125" s="7">
        <v>0.2375651014073</v>
      </c>
      <c r="I4125" s="6">
        <v>0.21627537234800001</v>
      </c>
      <c r="J4125" s="7">
        <v>0.31488824554900002</v>
      </c>
    </row>
    <row r="4126" spans="1:10" x14ac:dyDescent="0.35">
      <c r="B4126" s="8">
        <v>95.171693541270002</v>
      </c>
      <c r="C4126" s="9">
        <v>6.6266339449489999</v>
      </c>
      <c r="D4126" s="8">
        <v>63.557098639140001</v>
      </c>
      <c r="E4126" s="8">
        <v>31.614594902130001</v>
      </c>
      <c r="F4126" s="9">
        <v>2.738252812202</v>
      </c>
      <c r="G4126" s="9">
        <v>3.8883811327469999</v>
      </c>
      <c r="H4126" s="10">
        <v>35.703624927660002</v>
      </c>
      <c r="I4126" s="9">
        <v>50.488397533499999</v>
      </c>
      <c r="J4126" s="10">
        <v>187.99034994740001</v>
      </c>
    </row>
    <row r="4127" spans="1:10" x14ac:dyDescent="0.35">
      <c r="A4127" s="1" t="s">
        <v>1873</v>
      </c>
      <c r="B4127" s="7">
        <v>0.1602746437425</v>
      </c>
      <c r="C4127" s="6">
        <v>4.9981653340159998E-2</v>
      </c>
      <c r="D4127" s="7">
        <v>7.2577181242809999E-2</v>
      </c>
      <c r="E4127" s="5">
        <v>0.2640392860927</v>
      </c>
      <c r="F4127" s="7">
        <v>2.403378259896E-2</v>
      </c>
      <c r="G4127" s="7">
        <v>7.2941823043740001E-2</v>
      </c>
      <c r="H4127" s="7">
        <v>0.13868540871480001</v>
      </c>
      <c r="I4127" s="7">
        <v>0.1524608316379</v>
      </c>
      <c r="J4127" s="7">
        <v>0.13864232470740001</v>
      </c>
    </row>
    <row r="4128" spans="1:10" x14ac:dyDescent="0.35">
      <c r="B4128" s="10">
        <v>22.780615406820001</v>
      </c>
      <c r="C4128" s="9">
        <v>3.555538474704</v>
      </c>
      <c r="D4128" s="10">
        <v>5.590714225178</v>
      </c>
      <c r="E4128" s="8">
        <v>17.18990118164</v>
      </c>
      <c r="F4128" s="10">
        <v>0.80262322762839999</v>
      </c>
      <c r="G4128" s="10">
        <v>2.7529152470759999</v>
      </c>
      <c r="H4128" s="10">
        <v>20.843010132220002</v>
      </c>
      <c r="I4128" s="10">
        <v>35.591214073320003</v>
      </c>
      <c r="J4128" s="10">
        <v>82.770378087059996</v>
      </c>
    </row>
    <row r="4129" spans="1:10" x14ac:dyDescent="0.35">
      <c r="A4129" s="1" t="s">
        <v>1874</v>
      </c>
      <c r="B4129" s="6">
        <v>4.7490529933009999E-2</v>
      </c>
      <c r="C4129" s="5">
        <v>0.19528269776929999</v>
      </c>
      <c r="D4129" s="6">
        <v>1.065315759305E-2</v>
      </c>
      <c r="E4129" s="7">
        <v>9.1076930919089999E-2</v>
      </c>
      <c r="F4129" s="5">
        <v>0.35844010009190003</v>
      </c>
      <c r="G4129" s="7">
        <v>5.0911636147869997E-2</v>
      </c>
      <c r="H4129" s="7">
        <v>0.11546028954779999</v>
      </c>
      <c r="I4129" s="7">
        <v>0.1122808211825</v>
      </c>
      <c r="J4129" s="7">
        <v>0.10754615999640001</v>
      </c>
    </row>
    <row r="4130" spans="1:10" x14ac:dyDescent="0.35">
      <c r="B4130" s="9">
        <v>6.7500602254209996</v>
      </c>
      <c r="C4130" s="8">
        <v>13.891800269939999</v>
      </c>
      <c r="D4130" s="9">
        <v>0.82062652032850003</v>
      </c>
      <c r="E4130" s="10">
        <v>5.9294337050930004</v>
      </c>
      <c r="F4130" s="8">
        <v>11.970331713809999</v>
      </c>
      <c r="G4130" s="10">
        <v>1.9214685561260001</v>
      </c>
      <c r="H4130" s="10">
        <v>17.352510312469999</v>
      </c>
      <c r="I4130" s="10">
        <v>26.21139278923</v>
      </c>
      <c r="J4130" s="10">
        <v>64.205763597059999</v>
      </c>
    </row>
    <row r="4131" spans="1:10" x14ac:dyDescent="0.35">
      <c r="A4131" s="1" t="s">
        <v>1875</v>
      </c>
      <c r="B4131" s="6">
        <v>0.1226475915506</v>
      </c>
      <c r="C4131" s="5">
        <v>0.66158235495069995</v>
      </c>
      <c r="D4131" s="6">
        <v>9.1688127497859997E-2</v>
      </c>
      <c r="E4131" s="6">
        <v>0.1592791841101</v>
      </c>
      <c r="F4131" s="7">
        <v>0.53553176363970001</v>
      </c>
      <c r="G4131" s="5">
        <v>0.77311917416039999</v>
      </c>
      <c r="H4131" s="7">
        <v>0.38162576081619998</v>
      </c>
      <c r="I4131" s="7">
        <v>0.39055550842679998</v>
      </c>
      <c r="J4131" s="7">
        <v>0.3568186852552</v>
      </c>
    </row>
    <row r="4132" spans="1:10" x14ac:dyDescent="0.35">
      <c r="B4132" s="9">
        <v>17.432499292749998</v>
      </c>
      <c r="C4132" s="8">
        <v>47.062899284339998</v>
      </c>
      <c r="D4132" s="9">
        <v>7.0628551550829997</v>
      </c>
      <c r="E4132" s="9">
        <v>10.369644137670001</v>
      </c>
      <c r="F4132" s="10">
        <v>17.884418770130001</v>
      </c>
      <c r="G4132" s="8">
        <v>29.178480514210001</v>
      </c>
      <c r="H4132" s="10">
        <v>57.354480713699999</v>
      </c>
      <c r="I4132" s="10">
        <v>91.173218449589996</v>
      </c>
      <c r="J4132" s="10">
        <v>213.0230977404</v>
      </c>
    </row>
    <row r="4133" spans="1:10" x14ac:dyDescent="0.35">
      <c r="A4133" s="1" t="s">
        <v>1876</v>
      </c>
      <c r="B4133" s="6">
        <v>0</v>
      </c>
      <c r="C4133" s="7">
        <v>0</v>
      </c>
      <c r="D4133" s="7">
        <v>0</v>
      </c>
      <c r="E4133" s="7">
        <v>0</v>
      </c>
      <c r="F4133" s="7">
        <v>0</v>
      </c>
      <c r="G4133" s="7">
        <v>0</v>
      </c>
      <c r="H4133" s="5">
        <v>0.12666343951389999</v>
      </c>
      <c r="I4133" s="7">
        <v>6.4583784407429998E-2</v>
      </c>
      <c r="J4133" s="7">
        <v>5.7140057781969997E-2</v>
      </c>
    </row>
    <row r="4134" spans="1:10" x14ac:dyDescent="0.35">
      <c r="B4134" s="9">
        <v>0</v>
      </c>
      <c r="C4134" s="10">
        <v>0</v>
      </c>
      <c r="D4134" s="10">
        <v>0</v>
      </c>
      <c r="E4134" s="10">
        <v>0</v>
      </c>
      <c r="F4134" s="10">
        <v>0</v>
      </c>
      <c r="G4134" s="10">
        <v>0</v>
      </c>
      <c r="H4134" s="8">
        <v>19.03623010982</v>
      </c>
      <c r="I4134" s="10">
        <v>15.07675953105</v>
      </c>
      <c r="J4134" s="10">
        <v>34.112989640880002</v>
      </c>
    </row>
    <row r="4135" spans="1:10" x14ac:dyDescent="0.35">
      <c r="A4135" s="1" t="s">
        <v>1877</v>
      </c>
      <c r="B4135" s="7">
        <v>0</v>
      </c>
      <c r="C4135" s="7">
        <v>0</v>
      </c>
      <c r="D4135" s="7">
        <v>0</v>
      </c>
      <c r="E4135" s="7">
        <v>0</v>
      </c>
      <c r="F4135" s="7">
        <v>0</v>
      </c>
      <c r="G4135" s="7">
        <v>0</v>
      </c>
      <c r="H4135" s="7">
        <v>0</v>
      </c>
      <c r="I4135" s="5">
        <v>6.3843681997239998E-2</v>
      </c>
      <c r="J4135" s="7">
        <v>2.496452671014E-2</v>
      </c>
    </row>
    <row r="4136" spans="1:10" x14ac:dyDescent="0.35">
      <c r="B4136" s="10">
        <v>0</v>
      </c>
      <c r="C4136" s="10">
        <v>0</v>
      </c>
      <c r="D4136" s="10">
        <v>0</v>
      </c>
      <c r="E4136" s="10">
        <v>0</v>
      </c>
      <c r="F4136" s="10">
        <v>0</v>
      </c>
      <c r="G4136" s="10">
        <v>0</v>
      </c>
      <c r="H4136" s="10">
        <v>0</v>
      </c>
      <c r="I4136" s="8">
        <v>14.90398634706</v>
      </c>
      <c r="J4136" s="10">
        <v>14.90398634706</v>
      </c>
    </row>
    <row r="4137" spans="1:10" x14ac:dyDescent="0.35">
      <c r="A4137" s="1" t="s">
        <v>1857</v>
      </c>
      <c r="B4137" s="7">
        <v>1</v>
      </c>
      <c r="C4137" s="7">
        <v>1</v>
      </c>
      <c r="D4137" s="7">
        <v>1</v>
      </c>
      <c r="E4137" s="7">
        <v>1</v>
      </c>
      <c r="F4137" s="7">
        <v>1</v>
      </c>
      <c r="G4137" s="7">
        <v>1</v>
      </c>
      <c r="H4137" s="7">
        <v>1</v>
      </c>
      <c r="I4137" s="7">
        <v>1</v>
      </c>
      <c r="J4137" s="7">
        <v>1</v>
      </c>
    </row>
    <row r="4138" spans="1:10" x14ac:dyDescent="0.35">
      <c r="B4138" s="10">
        <v>142.13486846629999</v>
      </c>
      <c r="C4138" s="10">
        <v>71.136871973929999</v>
      </c>
      <c r="D4138" s="10">
        <v>77.031294539729998</v>
      </c>
      <c r="E4138" s="10">
        <v>65.103573926539994</v>
      </c>
      <c r="F4138" s="10">
        <v>33.395626523769998</v>
      </c>
      <c r="G4138" s="10">
        <v>37.741245450160001</v>
      </c>
      <c r="H4138" s="10">
        <v>150.2898561959</v>
      </c>
      <c r="I4138" s="10">
        <v>233.4449687238</v>
      </c>
      <c r="J4138" s="10">
        <v>597.00656535979999</v>
      </c>
    </row>
    <row r="4139" spans="1:10" x14ac:dyDescent="0.35">
      <c r="A4139" s="1" t="s">
        <v>228</v>
      </c>
    </row>
    <row r="4140" spans="1:10" x14ac:dyDescent="0.35">
      <c r="A4140" s="1" t="s">
        <v>49</v>
      </c>
    </row>
    <row r="4141" spans="1:10" x14ac:dyDescent="0.35">
      <c r="B4141" s="7"/>
      <c r="C4141" s="7"/>
      <c r="D4141" s="7"/>
      <c r="E4141" s="7"/>
      <c r="F4141" s="7"/>
      <c r="G4141" s="7"/>
      <c r="H4141" s="7"/>
    </row>
    <row r="4142" spans="1:10" x14ac:dyDescent="0.35">
      <c r="B4142" s="10"/>
      <c r="C4142" s="10"/>
      <c r="D4142" s="10"/>
      <c r="E4142" s="10"/>
      <c r="F4142" s="10"/>
      <c r="G4142" s="10"/>
      <c r="H4142" s="10"/>
    </row>
    <row r="4143" spans="1:10" x14ac:dyDescent="0.35">
      <c r="B4143" s="7"/>
      <c r="C4143" s="7"/>
      <c r="D4143" s="7"/>
      <c r="E4143" s="7"/>
      <c r="F4143" s="7"/>
      <c r="G4143" s="7"/>
      <c r="H4143" s="7"/>
    </row>
    <row r="4144" spans="1:10" x14ac:dyDescent="0.35">
      <c r="A4144" s="3" t="s">
        <v>1850</v>
      </c>
    </row>
    <row r="4145" spans="1:10" x14ac:dyDescent="0.35">
      <c r="A4145" s="1" t="s">
        <v>229</v>
      </c>
    </row>
    <row r="4146" spans="1:10" ht="46.5" x14ac:dyDescent="0.35">
      <c r="A4146" s="4" t="s">
        <v>1851</v>
      </c>
      <c r="B4146" s="4" t="s">
        <v>1878</v>
      </c>
      <c r="C4146" s="4" t="s">
        <v>1879</v>
      </c>
      <c r="D4146" s="4" t="s">
        <v>1880</v>
      </c>
      <c r="E4146" s="4" t="s">
        <v>1881</v>
      </c>
      <c r="F4146" s="4" t="s">
        <v>1882</v>
      </c>
      <c r="G4146" s="4" t="s">
        <v>1883</v>
      </c>
      <c r="H4146" s="4" t="s">
        <v>1884</v>
      </c>
      <c r="I4146" s="4" t="s">
        <v>1856</v>
      </c>
      <c r="J4146" s="4" t="s">
        <v>1857</v>
      </c>
    </row>
    <row r="4147" spans="1:10" x14ac:dyDescent="0.35">
      <c r="A4147" s="1" t="s">
        <v>1870</v>
      </c>
      <c r="B4147" s="5">
        <v>0.87821590941000005</v>
      </c>
      <c r="C4147" s="5">
        <v>0.92060866729470003</v>
      </c>
      <c r="D4147" s="6">
        <v>0.13270221477370001</v>
      </c>
      <c r="E4147" s="5">
        <v>0.90608163533490005</v>
      </c>
      <c r="F4147" s="5">
        <v>0.84920502223909999</v>
      </c>
      <c r="G4147" s="7">
        <v>0.54939257944130004</v>
      </c>
      <c r="H4147" s="6">
        <v>9.1606142211329997E-2</v>
      </c>
      <c r="I4147" s="7">
        <v>0.44427811780359999</v>
      </c>
      <c r="J4147" s="7">
        <v>0.45452166083130002</v>
      </c>
    </row>
    <row r="4148" spans="1:10" x14ac:dyDescent="0.35">
      <c r="B4148" s="8">
        <v>204.9975955816</v>
      </c>
      <c r="C4148" s="8">
        <v>20.41369338753</v>
      </c>
      <c r="D4148" s="9">
        <v>45.021745731529997</v>
      </c>
      <c r="E4148" s="8">
        <v>107.8802832361</v>
      </c>
      <c r="F4148" s="8">
        <v>97.117312345499997</v>
      </c>
      <c r="G4148" s="10">
        <v>16.732635348070001</v>
      </c>
      <c r="H4148" s="9">
        <v>28.28911038347</v>
      </c>
      <c r="I4148" s="10">
        <v>2.2799617981579998</v>
      </c>
      <c r="J4148" s="10">
        <v>272.71299649880001</v>
      </c>
    </row>
    <row r="4149" spans="1:10" x14ac:dyDescent="0.35">
      <c r="A4149" s="1" t="s">
        <v>1871</v>
      </c>
      <c r="B4149" s="6">
        <v>6.8969770075309994E-2</v>
      </c>
      <c r="C4149" s="6">
        <v>0</v>
      </c>
      <c r="D4149" s="5">
        <v>0.77275190699530005</v>
      </c>
      <c r="E4149" s="6">
        <v>5.807384826531E-2</v>
      </c>
      <c r="F4149" s="6">
        <v>8.0313467314850007E-2</v>
      </c>
      <c r="G4149" s="7">
        <v>0.41418148711840003</v>
      </c>
      <c r="H4149" s="5">
        <v>0.80811590204640005</v>
      </c>
      <c r="I4149" s="7">
        <v>0</v>
      </c>
      <c r="J4149" s="7">
        <v>0.46378337918880003</v>
      </c>
    </row>
    <row r="4150" spans="1:10" x14ac:dyDescent="0.35">
      <c r="B4150" s="9">
        <v>16.09927226524</v>
      </c>
      <c r="C4150" s="9">
        <v>0</v>
      </c>
      <c r="D4150" s="8">
        <v>262.17075524799998</v>
      </c>
      <c r="E4150" s="9">
        <v>6.9144136192029997</v>
      </c>
      <c r="F4150" s="9">
        <v>9.1848586460329997</v>
      </c>
      <c r="G4150" s="10">
        <v>12.61456388603</v>
      </c>
      <c r="H4150" s="8">
        <v>249.55619136199999</v>
      </c>
      <c r="I4150" s="10">
        <v>0</v>
      </c>
      <c r="J4150" s="10">
        <v>278.27002751330002</v>
      </c>
    </row>
    <row r="4151" spans="1:10" x14ac:dyDescent="0.35">
      <c r="A4151" s="1" t="s">
        <v>1872</v>
      </c>
      <c r="B4151" s="5">
        <v>0.66701662639640003</v>
      </c>
      <c r="C4151" s="7">
        <v>0.49338511983670003</v>
      </c>
      <c r="D4151" s="6">
        <v>6.8688396317729994E-2</v>
      </c>
      <c r="E4151" s="5">
        <v>0.79283164848279997</v>
      </c>
      <c r="F4151" s="5">
        <v>0.53603114911229999</v>
      </c>
      <c r="G4151" s="7">
        <v>0.28344240417470001</v>
      </c>
      <c r="H4151" s="6">
        <v>4.7508289844709999E-2</v>
      </c>
      <c r="I4151" s="7">
        <v>0</v>
      </c>
      <c r="J4151" s="7">
        <v>0.31657103068620002</v>
      </c>
    </row>
    <row r="4152" spans="1:10" x14ac:dyDescent="0.35">
      <c r="B4152" s="8">
        <v>155.69839165869999</v>
      </c>
      <c r="C4152" s="10">
        <v>10.94038424373</v>
      </c>
      <c r="D4152" s="9">
        <v>23.303842509319999</v>
      </c>
      <c r="E4152" s="8">
        <v>94.396464359660001</v>
      </c>
      <c r="F4152" s="8">
        <v>61.301927299010003</v>
      </c>
      <c r="G4152" s="10">
        <v>8.6326946680960006</v>
      </c>
      <c r="H4152" s="9">
        <v>14.671147841230001</v>
      </c>
      <c r="I4152" s="10">
        <v>0</v>
      </c>
      <c r="J4152" s="10">
        <v>189.94261841170001</v>
      </c>
    </row>
    <row r="4153" spans="1:10" x14ac:dyDescent="0.35">
      <c r="A4153" s="1" t="s">
        <v>1873</v>
      </c>
      <c r="B4153" s="5">
        <v>0.2111992830136</v>
      </c>
      <c r="C4153" s="5">
        <v>0.42722354745800001</v>
      </c>
      <c r="D4153" s="6">
        <v>6.4013818455930002E-2</v>
      </c>
      <c r="E4153" s="7">
        <v>0.1132499868522</v>
      </c>
      <c r="F4153" s="5">
        <v>0.31317387312680001</v>
      </c>
      <c r="G4153" s="7">
        <v>0.26595017526659998</v>
      </c>
      <c r="H4153" s="6">
        <v>4.4097852366619998E-2</v>
      </c>
      <c r="I4153" s="7">
        <v>0.44427811780359999</v>
      </c>
      <c r="J4153" s="7">
        <v>0.13795063014510001</v>
      </c>
    </row>
    <row r="4154" spans="1:10" x14ac:dyDescent="0.35">
      <c r="B4154" s="8">
        <v>49.299203922899999</v>
      </c>
      <c r="C4154" s="8">
        <v>9.4733091437959995</v>
      </c>
      <c r="D4154" s="9">
        <v>21.717903222210001</v>
      </c>
      <c r="E4154" s="10">
        <v>13.483818876400001</v>
      </c>
      <c r="F4154" s="8">
        <v>35.81538504649</v>
      </c>
      <c r="G4154" s="10">
        <v>8.0999406799710005</v>
      </c>
      <c r="H4154" s="9">
        <v>13.617962542240001</v>
      </c>
      <c r="I4154" s="10">
        <v>2.2799617981579998</v>
      </c>
      <c r="J4154" s="10">
        <v>82.770378087059996</v>
      </c>
    </row>
    <row r="4155" spans="1:10" x14ac:dyDescent="0.35">
      <c r="A4155" s="1" t="s">
        <v>1874</v>
      </c>
      <c r="B4155" s="6">
        <v>3.5048933430430002E-2</v>
      </c>
      <c r="C4155" s="7">
        <v>0</v>
      </c>
      <c r="D4155" s="5">
        <v>0.16513287949319999</v>
      </c>
      <c r="E4155" s="6">
        <v>2.3887010126930001E-2</v>
      </c>
      <c r="F4155" s="7">
        <v>4.6669563678489998E-2</v>
      </c>
      <c r="G4155" s="5">
        <v>0.30265502325619997</v>
      </c>
      <c r="H4155" s="5">
        <v>0.15156976290060001</v>
      </c>
      <c r="I4155" s="7">
        <v>0</v>
      </c>
      <c r="J4155" s="7">
        <v>0.1070096059951</v>
      </c>
    </row>
    <row r="4156" spans="1:10" x14ac:dyDescent="0.35">
      <c r="B4156" s="9">
        <v>8.181299158841</v>
      </c>
      <c r="C4156" s="10">
        <v>0</v>
      </c>
      <c r="D4156" s="8">
        <v>56.024464438220001</v>
      </c>
      <c r="E4156" s="9">
        <v>2.844045522679</v>
      </c>
      <c r="F4156" s="10">
        <v>5.337253636162</v>
      </c>
      <c r="G4156" s="8">
        <v>9.2178459082140005</v>
      </c>
      <c r="H4156" s="8">
        <v>46.806618530009999</v>
      </c>
      <c r="I4156" s="10">
        <v>0</v>
      </c>
      <c r="J4156" s="10">
        <v>64.205763597059999</v>
      </c>
    </row>
    <row r="4157" spans="1:10" x14ac:dyDescent="0.35">
      <c r="A4157" s="1" t="s">
        <v>1875</v>
      </c>
      <c r="B4157" s="6">
        <v>3.3920836644879999E-2</v>
      </c>
      <c r="C4157" s="6">
        <v>0</v>
      </c>
      <c r="D4157" s="5">
        <v>0.60761902750200003</v>
      </c>
      <c r="E4157" s="6">
        <v>3.4186838138379999E-2</v>
      </c>
      <c r="F4157" s="6">
        <v>3.3643903636360002E-2</v>
      </c>
      <c r="G4157" s="6">
        <v>0.1115264638622</v>
      </c>
      <c r="H4157" s="5">
        <v>0.65654613914579996</v>
      </c>
      <c r="I4157" s="7">
        <v>0</v>
      </c>
      <c r="J4157" s="7">
        <v>0.35677377319370002</v>
      </c>
    </row>
    <row r="4158" spans="1:10" x14ac:dyDescent="0.35">
      <c r="B4158" s="9">
        <v>7.9179731063950003</v>
      </c>
      <c r="C4158" s="9">
        <v>0</v>
      </c>
      <c r="D4158" s="8">
        <v>206.14629080980001</v>
      </c>
      <c r="E4158" s="9">
        <v>4.0703680965239997</v>
      </c>
      <c r="F4158" s="9">
        <v>3.8476050098710002</v>
      </c>
      <c r="G4158" s="9">
        <v>3.3967179778140002</v>
      </c>
      <c r="H4158" s="8">
        <v>202.74957283200001</v>
      </c>
      <c r="I4158" s="10">
        <v>0</v>
      </c>
      <c r="J4158" s="10">
        <v>214.06426391619999</v>
      </c>
    </row>
    <row r="4159" spans="1:10" x14ac:dyDescent="0.35">
      <c r="A4159" s="1" t="s">
        <v>1876</v>
      </c>
      <c r="B4159" s="7">
        <v>3.1194608463719999E-2</v>
      </c>
      <c r="C4159" s="7">
        <v>3.7548455500860001E-2</v>
      </c>
      <c r="D4159" s="7">
        <v>6.8225834166570007E-2</v>
      </c>
      <c r="E4159" s="6">
        <v>8.1822970564920001E-3</v>
      </c>
      <c r="F4159" s="7">
        <v>5.515262669637E-2</v>
      </c>
      <c r="G4159" s="7">
        <v>3.6425933440239998E-2</v>
      </c>
      <c r="H4159" s="7">
        <v>7.1362098257450005E-2</v>
      </c>
      <c r="I4159" s="5">
        <v>0.55572188219639995</v>
      </c>
      <c r="J4159" s="7">
        <v>5.6854982734789998E-2</v>
      </c>
    </row>
    <row r="4160" spans="1:10" x14ac:dyDescent="0.35">
      <c r="B4160" s="10">
        <v>7.2816031475310004</v>
      </c>
      <c r="C4160" s="10">
        <v>0.83260421610239999</v>
      </c>
      <c r="D4160" s="10">
        <v>23.146909517739999</v>
      </c>
      <c r="E4160" s="9">
        <v>0.97420418817959997</v>
      </c>
      <c r="F4160" s="10">
        <v>6.3073989593509996</v>
      </c>
      <c r="G4160" s="10">
        <v>1.109410436683</v>
      </c>
      <c r="H4160" s="10">
        <v>22.037499081050001</v>
      </c>
      <c r="I4160" s="8">
        <v>2.851872759505</v>
      </c>
      <c r="J4160" s="10">
        <v>34.112989640880002</v>
      </c>
    </row>
    <row r="4161" spans="1:10" x14ac:dyDescent="0.35">
      <c r="A4161" s="1" t="s">
        <v>1877</v>
      </c>
      <c r="B4161" s="7">
        <v>2.1619712051010001E-2</v>
      </c>
      <c r="C4161" s="7">
        <v>4.1842877204490002E-2</v>
      </c>
      <c r="D4161" s="7">
        <v>2.6320044064520001E-2</v>
      </c>
      <c r="E4161" s="7">
        <v>2.766221934328E-2</v>
      </c>
      <c r="F4161" s="7">
        <v>1.532888374971E-2</v>
      </c>
      <c r="G4161" s="7">
        <v>0</v>
      </c>
      <c r="H4161" s="7">
        <v>2.8915857484829999E-2</v>
      </c>
      <c r="I4161" s="7">
        <v>0</v>
      </c>
      <c r="J4161" s="7">
        <v>2.483997724509E-2</v>
      </c>
    </row>
    <row r="4162" spans="1:10" x14ac:dyDescent="0.35">
      <c r="B4162" s="10">
        <v>5.0465824407579998</v>
      </c>
      <c r="C4162" s="10">
        <v>0.92782926779789998</v>
      </c>
      <c r="D4162" s="10">
        <v>8.929574638499</v>
      </c>
      <c r="E4162" s="10">
        <v>3.2935311138799999</v>
      </c>
      <c r="F4162" s="10">
        <v>1.753051326879</v>
      </c>
      <c r="G4162" s="10">
        <v>0</v>
      </c>
      <c r="H4162" s="10">
        <v>8.929574638499</v>
      </c>
      <c r="I4162" s="10">
        <v>0</v>
      </c>
      <c r="J4162" s="10">
        <v>14.90398634706</v>
      </c>
    </row>
    <row r="4163" spans="1:10" x14ac:dyDescent="0.35">
      <c r="A4163" s="1" t="s">
        <v>1857</v>
      </c>
      <c r="B4163" s="7">
        <v>1</v>
      </c>
      <c r="C4163" s="7">
        <v>1</v>
      </c>
      <c r="D4163" s="7">
        <v>1</v>
      </c>
      <c r="E4163" s="7">
        <v>1</v>
      </c>
      <c r="F4163" s="7">
        <v>1</v>
      </c>
      <c r="G4163" s="7">
        <v>1</v>
      </c>
      <c r="H4163" s="7">
        <v>1</v>
      </c>
      <c r="I4163" s="7">
        <v>1</v>
      </c>
      <c r="J4163" s="7">
        <v>1</v>
      </c>
    </row>
    <row r="4164" spans="1:10" x14ac:dyDescent="0.35">
      <c r="B4164" s="10">
        <v>233.42505343510001</v>
      </c>
      <c r="C4164" s="10">
        <v>22.174126871430001</v>
      </c>
      <c r="D4164" s="10">
        <v>339.26898513579999</v>
      </c>
      <c r="E4164" s="10">
        <v>119.06243215729999</v>
      </c>
      <c r="F4164" s="10">
        <v>114.3626212778</v>
      </c>
      <c r="G4164" s="10">
        <v>30.456609670780001</v>
      </c>
      <c r="H4164" s="10">
        <v>308.812375465</v>
      </c>
      <c r="I4164" s="10">
        <v>5.1318345576629998</v>
      </c>
      <c r="J4164" s="10">
        <v>600</v>
      </c>
    </row>
    <row r="4165" spans="1:10" x14ac:dyDescent="0.35">
      <c r="A4165" s="1" t="s">
        <v>229</v>
      </c>
    </row>
    <row r="4166" spans="1:10" x14ac:dyDescent="0.35">
      <c r="A4166" s="1" t="s">
        <v>49</v>
      </c>
    </row>
    <row r="4167" spans="1:10" x14ac:dyDescent="0.35">
      <c r="B4167" s="7"/>
      <c r="C4167" s="7"/>
      <c r="D4167" s="7"/>
      <c r="E4167" s="7"/>
      <c r="F4167" s="7"/>
    </row>
    <row r="4168" spans="1:10" x14ac:dyDescent="0.35">
      <c r="B4168" s="10"/>
      <c r="C4168" s="10"/>
      <c r="D4168" s="10"/>
      <c r="E4168" s="10"/>
      <c r="F4168" s="10"/>
    </row>
    <row r="4169" spans="1:10" x14ac:dyDescent="0.35">
      <c r="B4169" s="7"/>
      <c r="C4169" s="7"/>
      <c r="D4169" s="7"/>
      <c r="E4169" s="7"/>
      <c r="F4169" s="7"/>
    </row>
    <row r="4170" spans="1:10" x14ac:dyDescent="0.35">
      <c r="A4170" s="3" t="s">
        <v>1850</v>
      </c>
    </row>
    <row r="4171" spans="1:10" x14ac:dyDescent="0.35">
      <c r="A4171" s="1" t="s">
        <v>230</v>
      </c>
    </row>
    <row r="4172" spans="1:10" ht="46.5" x14ac:dyDescent="0.35">
      <c r="A4172" s="4" t="s">
        <v>1851</v>
      </c>
      <c r="B4172" s="4" t="s">
        <v>1878</v>
      </c>
      <c r="C4172" s="4" t="s">
        <v>1879</v>
      </c>
      <c r="D4172" s="4" t="s">
        <v>1880</v>
      </c>
      <c r="E4172" s="4" t="s">
        <v>1881</v>
      </c>
      <c r="F4172" s="4" t="s">
        <v>1882</v>
      </c>
      <c r="G4172" s="4" t="s">
        <v>1883</v>
      </c>
      <c r="H4172" s="4" t="s">
        <v>1884</v>
      </c>
      <c r="I4172" s="4" t="s">
        <v>1856</v>
      </c>
      <c r="J4172" s="4" t="s">
        <v>1857</v>
      </c>
    </row>
    <row r="4173" spans="1:10" x14ac:dyDescent="0.35">
      <c r="A4173" s="1" t="s">
        <v>1870</v>
      </c>
      <c r="B4173" s="5">
        <v>0.90014333475139996</v>
      </c>
      <c r="C4173" s="7">
        <v>0.37130017239930002</v>
      </c>
      <c r="D4173" s="6">
        <v>5.0201835635439999E-2</v>
      </c>
      <c r="E4173" s="5">
        <v>0.9713717746828</v>
      </c>
      <c r="F4173" s="5">
        <v>0.79223508717379998</v>
      </c>
      <c r="G4173" s="6">
        <v>6.8646820050290006E-2</v>
      </c>
      <c r="H4173" s="6">
        <v>4.3752109661320003E-2</v>
      </c>
      <c r="I4173" s="6">
        <v>7.6214466306299994E-2</v>
      </c>
      <c r="J4173" s="7">
        <v>0.45452166083130002</v>
      </c>
    </row>
    <row r="4174" spans="1:10" x14ac:dyDescent="0.35">
      <c r="B4174" s="8">
        <v>247.11975973400001</v>
      </c>
      <c r="C4174" s="10">
        <v>10.230330433960001</v>
      </c>
      <c r="D4174" s="9">
        <v>14.17013639758</v>
      </c>
      <c r="E4174" s="8">
        <v>160.6391448032</v>
      </c>
      <c r="F4174" s="8">
        <v>86.48061493086</v>
      </c>
      <c r="G4174" s="9">
        <v>5.0200615545050002</v>
      </c>
      <c r="H4174" s="9">
        <v>9.1500748430770003</v>
      </c>
      <c r="I4174" s="9">
        <v>1.192769933218</v>
      </c>
      <c r="J4174" s="10">
        <v>272.71299649880001</v>
      </c>
    </row>
    <row r="4175" spans="1:10" x14ac:dyDescent="0.35">
      <c r="A4175" s="1" t="s">
        <v>1871</v>
      </c>
      <c r="B4175" s="6">
        <v>7.0979575917560003E-2</v>
      </c>
      <c r="C4175" s="7">
        <v>0.3320911236729</v>
      </c>
      <c r="D4175" s="5">
        <v>0.87642181772810002</v>
      </c>
      <c r="E4175" s="6">
        <v>2.2827604267520001E-2</v>
      </c>
      <c r="F4175" s="6">
        <v>0.14392789379689999</v>
      </c>
      <c r="G4175" s="5">
        <v>0.800325925331</v>
      </c>
      <c r="H4175" s="5">
        <v>0.90303055009019995</v>
      </c>
      <c r="I4175" s="6">
        <v>0.14389588789079999</v>
      </c>
      <c r="J4175" s="7">
        <v>0.46378337918880003</v>
      </c>
    </row>
    <row r="4176" spans="1:10" x14ac:dyDescent="0.35">
      <c r="B4176" s="9">
        <v>19.486291871079999</v>
      </c>
      <c r="C4176" s="10">
        <v>9.1500144139570008</v>
      </c>
      <c r="D4176" s="8">
        <v>247.38172502719999</v>
      </c>
      <c r="E4176" s="9">
        <v>3.7750806879650001</v>
      </c>
      <c r="F4176" s="9">
        <v>15.711211183110001</v>
      </c>
      <c r="G4176" s="8">
        <v>58.52689761717</v>
      </c>
      <c r="H4176" s="8">
        <v>188.85482741000001</v>
      </c>
      <c r="I4176" s="9">
        <v>2.2519962010899999</v>
      </c>
      <c r="J4176" s="10">
        <v>278.27002751330002</v>
      </c>
    </row>
    <row r="4177" spans="1:10" x14ac:dyDescent="0.35">
      <c r="A4177" s="1" t="s">
        <v>1872</v>
      </c>
      <c r="B4177" s="5">
        <v>0.64567543985770004</v>
      </c>
      <c r="C4177" s="6">
        <v>9.2182736069719995E-2</v>
      </c>
      <c r="D4177" s="6">
        <v>3.1708827381100001E-2</v>
      </c>
      <c r="E4177" s="5">
        <v>0.9131503899508</v>
      </c>
      <c r="F4177" s="7">
        <v>0.24046155109010001</v>
      </c>
      <c r="G4177" s="6">
        <v>1.174968423459E-2</v>
      </c>
      <c r="H4177" s="6">
        <v>3.8688014843559999E-2</v>
      </c>
      <c r="I4177" s="7">
        <v>7.6214466306299994E-2</v>
      </c>
      <c r="J4177" s="7">
        <v>0.31657103068620002</v>
      </c>
    </row>
    <row r="4178" spans="1:10" x14ac:dyDescent="0.35">
      <c r="B4178" s="8">
        <v>177.25972453919999</v>
      </c>
      <c r="C4178" s="9">
        <v>2.5398853014410001</v>
      </c>
      <c r="D4178" s="9">
        <v>8.9502386378959997</v>
      </c>
      <c r="E4178" s="8">
        <v>151.0108709575</v>
      </c>
      <c r="F4178" s="10">
        <v>26.248853581679999</v>
      </c>
      <c r="G4178" s="9">
        <v>0.85924064742429995</v>
      </c>
      <c r="H4178" s="9">
        <v>8.0909979904719993</v>
      </c>
      <c r="I4178" s="10">
        <v>1.192769933218</v>
      </c>
      <c r="J4178" s="10">
        <v>189.94261841170001</v>
      </c>
    </row>
    <row r="4179" spans="1:10" x14ac:dyDescent="0.35">
      <c r="A4179" s="1" t="s">
        <v>1873</v>
      </c>
      <c r="B4179" s="5">
        <v>0.25446789489369998</v>
      </c>
      <c r="C4179" s="5">
        <v>0.27911743632960001</v>
      </c>
      <c r="D4179" s="6">
        <v>1.849300825433E-2</v>
      </c>
      <c r="E4179" s="6">
        <v>5.822138473203E-2</v>
      </c>
      <c r="F4179" s="5">
        <v>0.55177353608379998</v>
      </c>
      <c r="G4179" s="7">
        <v>5.6897135815700002E-2</v>
      </c>
      <c r="H4179" s="6">
        <v>5.0640948177600002E-3</v>
      </c>
      <c r="I4179" s="7">
        <v>0</v>
      </c>
      <c r="J4179" s="7">
        <v>0.13795063014510001</v>
      </c>
    </row>
    <row r="4180" spans="1:10" x14ac:dyDescent="0.35">
      <c r="B4180" s="8">
        <v>69.860035194860004</v>
      </c>
      <c r="C4180" s="8">
        <v>7.6904451325169996</v>
      </c>
      <c r="D4180" s="9">
        <v>5.2198977596859999</v>
      </c>
      <c r="E4180" s="9">
        <v>9.6282738456780006</v>
      </c>
      <c r="F4180" s="8">
        <v>60.231761349179997</v>
      </c>
      <c r="G4180" s="10">
        <v>4.1608209070799997</v>
      </c>
      <c r="H4180" s="9">
        <v>1.0590768526050001</v>
      </c>
      <c r="I4180" s="10">
        <v>0</v>
      </c>
      <c r="J4180" s="10">
        <v>82.770378087059996</v>
      </c>
    </row>
    <row r="4181" spans="1:10" x14ac:dyDescent="0.35">
      <c r="A4181" s="1" t="s">
        <v>1874</v>
      </c>
      <c r="B4181" s="6">
        <v>3.8539147322679997E-2</v>
      </c>
      <c r="C4181" s="5">
        <v>0.29963202094160002</v>
      </c>
      <c r="D4181" s="5">
        <v>0.15275733565630001</v>
      </c>
      <c r="E4181" s="6">
        <v>5.3329919063359998E-3</v>
      </c>
      <c r="F4181" s="7">
        <v>8.884514929633E-2</v>
      </c>
      <c r="G4181" s="5">
        <v>0.49351766044540002</v>
      </c>
      <c r="H4181" s="6">
        <v>3.3602411569100002E-2</v>
      </c>
      <c r="I4181" s="7">
        <v>0.14389588789079999</v>
      </c>
      <c r="J4181" s="7">
        <v>0.1070096059951</v>
      </c>
    </row>
    <row r="4182" spans="1:10" x14ac:dyDescent="0.35">
      <c r="B4182" s="9">
        <v>10.580298113710001</v>
      </c>
      <c r="C4182" s="8">
        <v>8.25567777957</v>
      </c>
      <c r="D4182" s="8">
        <v>43.117791502700001</v>
      </c>
      <c r="E4182" s="9">
        <v>0.88193550750000005</v>
      </c>
      <c r="F4182" s="10">
        <v>9.6983626062060004</v>
      </c>
      <c r="G4182" s="8">
        <v>36.090368524810003</v>
      </c>
      <c r="H4182" s="9">
        <v>7.0274229778909998</v>
      </c>
      <c r="I4182" s="10">
        <v>2.2519962010899999</v>
      </c>
      <c r="J4182" s="10">
        <v>64.205763597059999</v>
      </c>
    </row>
    <row r="4183" spans="1:10" x14ac:dyDescent="0.35">
      <c r="A4183" s="1" t="s">
        <v>1875</v>
      </c>
      <c r="B4183" s="6">
        <v>3.244042859488E-2</v>
      </c>
      <c r="C4183" s="6">
        <v>3.2459102731300003E-2</v>
      </c>
      <c r="D4183" s="5">
        <v>0.72366448207180001</v>
      </c>
      <c r="E4183" s="6">
        <v>1.7494612361190001E-2</v>
      </c>
      <c r="F4183" s="6">
        <v>5.5082744500559999E-2</v>
      </c>
      <c r="G4183" s="7">
        <v>0.30680826488559998</v>
      </c>
      <c r="H4183" s="5">
        <v>0.86942813852110001</v>
      </c>
      <c r="I4183" s="6">
        <v>0</v>
      </c>
      <c r="J4183" s="7">
        <v>0.35677377319370002</v>
      </c>
    </row>
    <row r="4184" spans="1:10" x14ac:dyDescent="0.35">
      <c r="B4184" s="9">
        <v>8.9059937573710002</v>
      </c>
      <c r="C4184" s="9">
        <v>0.89433663438730004</v>
      </c>
      <c r="D4184" s="8">
        <v>204.2639335245</v>
      </c>
      <c r="E4184" s="9">
        <v>2.8931451804649999</v>
      </c>
      <c r="F4184" s="9">
        <v>6.0128485769060003</v>
      </c>
      <c r="G4184" s="10">
        <v>22.436529092360001</v>
      </c>
      <c r="H4184" s="8">
        <v>181.8274044321</v>
      </c>
      <c r="I4184" s="9">
        <v>0</v>
      </c>
      <c r="J4184" s="10">
        <v>214.06426391619999</v>
      </c>
    </row>
    <row r="4185" spans="1:10" x14ac:dyDescent="0.35">
      <c r="A4185" s="1" t="s">
        <v>1876</v>
      </c>
      <c r="B4185" s="6">
        <v>2.538291479292E-2</v>
      </c>
      <c r="C4185" s="5">
        <v>0.2589506621646</v>
      </c>
      <c r="D4185" s="7">
        <v>5.2274481282470003E-2</v>
      </c>
      <c r="E4185" s="6">
        <v>0</v>
      </c>
      <c r="F4185" s="7">
        <v>6.3837019029309994E-2</v>
      </c>
      <c r="G4185" s="7">
        <v>0.10789414110330001</v>
      </c>
      <c r="H4185" s="7">
        <v>3.2825748957749999E-2</v>
      </c>
      <c r="I4185" s="5">
        <v>0.3357506979255</v>
      </c>
      <c r="J4185" s="7">
        <v>5.6854982734789998E-2</v>
      </c>
    </row>
    <row r="4186" spans="1:10" x14ac:dyDescent="0.35">
      <c r="B4186" s="9">
        <v>6.9684677570920002</v>
      </c>
      <c r="C4186" s="8">
        <v>7.1347956100239998</v>
      </c>
      <c r="D4186" s="10">
        <v>14.755168222629999</v>
      </c>
      <c r="E4186" s="9">
        <v>0</v>
      </c>
      <c r="F4186" s="10">
        <v>6.9684677570920002</v>
      </c>
      <c r="G4186" s="10">
        <v>7.8901721785829997</v>
      </c>
      <c r="H4186" s="10">
        <v>6.8649960440440001</v>
      </c>
      <c r="I4186" s="8">
        <v>5.2545580511330003</v>
      </c>
      <c r="J4186" s="10">
        <v>34.112989640880002</v>
      </c>
    </row>
    <row r="4187" spans="1:10" x14ac:dyDescent="0.35">
      <c r="A4187" s="1" t="s">
        <v>1877</v>
      </c>
      <c r="B4187" s="6">
        <v>3.4941745380979998E-3</v>
      </c>
      <c r="C4187" s="7">
        <v>3.7658041763240002E-2</v>
      </c>
      <c r="D4187" s="7">
        <v>2.110186535397E-2</v>
      </c>
      <c r="E4187" s="7">
        <v>5.8006210496839997E-3</v>
      </c>
      <c r="F4187" s="7">
        <v>0</v>
      </c>
      <c r="G4187" s="7">
        <v>2.3133113515460001E-2</v>
      </c>
      <c r="H4187" s="7">
        <v>2.0391591290720001E-2</v>
      </c>
      <c r="I4187" s="5">
        <v>0.44413894787750002</v>
      </c>
      <c r="J4187" s="7">
        <v>2.483997724509E-2</v>
      </c>
    </row>
    <row r="4188" spans="1:10" x14ac:dyDescent="0.35">
      <c r="B4188" s="9">
        <v>0.95926897304860004</v>
      </c>
      <c r="C4188" s="10">
        <v>1.037581556303</v>
      </c>
      <c r="D4188" s="10">
        <v>5.9562824053019998</v>
      </c>
      <c r="E4188" s="10">
        <v>0.95926897304860004</v>
      </c>
      <c r="F4188" s="10">
        <v>0</v>
      </c>
      <c r="G4188" s="10">
        <v>1.691697499023</v>
      </c>
      <c r="H4188" s="10">
        <v>4.2645849062790004</v>
      </c>
      <c r="I4188" s="8">
        <v>6.9508534124020001</v>
      </c>
      <c r="J4188" s="10">
        <v>14.90398634706</v>
      </c>
    </row>
    <row r="4189" spans="1:10" x14ac:dyDescent="0.35">
      <c r="A4189" s="1" t="s">
        <v>1857</v>
      </c>
      <c r="B4189" s="7">
        <v>1</v>
      </c>
      <c r="C4189" s="7">
        <v>1</v>
      </c>
      <c r="D4189" s="7">
        <v>1</v>
      </c>
      <c r="E4189" s="7">
        <v>1</v>
      </c>
      <c r="F4189" s="7">
        <v>1</v>
      </c>
      <c r="G4189" s="7">
        <v>1</v>
      </c>
      <c r="H4189" s="7">
        <v>1</v>
      </c>
      <c r="I4189" s="7">
        <v>1</v>
      </c>
      <c r="J4189" s="7">
        <v>1</v>
      </c>
    </row>
    <row r="4190" spans="1:10" x14ac:dyDescent="0.35">
      <c r="B4190" s="10">
        <v>274.53378833519997</v>
      </c>
      <c r="C4190" s="10">
        <v>27.55272201424</v>
      </c>
      <c r="D4190" s="10">
        <v>282.26331205269997</v>
      </c>
      <c r="E4190" s="10">
        <v>165.37349446420001</v>
      </c>
      <c r="F4190" s="10">
        <v>109.1602938711</v>
      </c>
      <c r="G4190" s="10">
        <v>73.128828849279998</v>
      </c>
      <c r="H4190" s="10">
        <v>209.13448320340001</v>
      </c>
      <c r="I4190" s="10">
        <v>15.650177597840001</v>
      </c>
      <c r="J4190" s="10">
        <v>600</v>
      </c>
    </row>
    <row r="4191" spans="1:10" x14ac:dyDescent="0.35">
      <c r="A4191" s="1" t="s">
        <v>230</v>
      </c>
    </row>
    <row r="4192" spans="1:10" x14ac:dyDescent="0.35">
      <c r="A4192" s="1" t="s">
        <v>49</v>
      </c>
    </row>
    <row r="4194" spans="1:9" x14ac:dyDescent="0.35">
      <c r="A4194" s="4"/>
      <c r="B4194" s="4"/>
      <c r="C4194" s="4"/>
      <c r="D4194" s="4"/>
    </row>
    <row r="4195" spans="1:9" x14ac:dyDescent="0.35">
      <c r="B4195" s="7"/>
      <c r="C4195" s="7"/>
      <c r="D4195" s="7"/>
    </row>
    <row r="4196" spans="1:9" x14ac:dyDescent="0.35">
      <c r="A4196" s="3" t="s">
        <v>1850</v>
      </c>
    </row>
    <row r="4197" spans="1:9" x14ac:dyDescent="0.35">
      <c r="A4197" s="1" t="s">
        <v>231</v>
      </c>
    </row>
    <row r="4198" spans="1:9" ht="31" x14ac:dyDescent="0.35">
      <c r="A4198" s="4" t="s">
        <v>1851</v>
      </c>
      <c r="B4198" s="4" t="s">
        <v>1885</v>
      </c>
      <c r="C4198" s="4" t="s">
        <v>1886</v>
      </c>
      <c r="D4198" s="4" t="s">
        <v>1887</v>
      </c>
      <c r="E4198" s="4" t="s">
        <v>1888</v>
      </c>
      <c r="F4198" s="4" t="s">
        <v>1889</v>
      </c>
      <c r="G4198" s="4" t="s">
        <v>1890</v>
      </c>
      <c r="H4198" s="4" t="s">
        <v>1856</v>
      </c>
      <c r="I4198" s="4" t="s">
        <v>1857</v>
      </c>
    </row>
    <row r="4199" spans="1:9" x14ac:dyDescent="0.35">
      <c r="A4199" s="1" t="s">
        <v>1870</v>
      </c>
      <c r="B4199" s="5">
        <v>0.88312735960379996</v>
      </c>
      <c r="C4199" s="6">
        <v>0.24484777073940001</v>
      </c>
      <c r="D4199" s="5">
        <v>1</v>
      </c>
      <c r="E4199" s="5">
        <v>0.87012853908950005</v>
      </c>
      <c r="F4199" s="7">
        <v>0.42429766390790002</v>
      </c>
      <c r="G4199" s="6">
        <v>0.1078491035195</v>
      </c>
      <c r="H4199" s="7">
        <v>0.50845406938670001</v>
      </c>
      <c r="I4199" s="7">
        <v>0.45452166083130002</v>
      </c>
    </row>
    <row r="4200" spans="1:9" x14ac:dyDescent="0.35">
      <c r="B4200" s="8">
        <v>161.73923401650001</v>
      </c>
      <c r="C4200" s="9">
        <v>93.79276014973</v>
      </c>
      <c r="D4200" s="8">
        <v>18.33083565027</v>
      </c>
      <c r="E4200" s="8">
        <v>143.40839836629999</v>
      </c>
      <c r="F4200" s="10">
        <v>70.365053274090002</v>
      </c>
      <c r="G4200" s="9">
        <v>23.427706875639998</v>
      </c>
      <c r="H4200" s="10">
        <v>17.181002332529999</v>
      </c>
      <c r="I4200" s="10">
        <v>272.71299649880001</v>
      </c>
    </row>
    <row r="4201" spans="1:9" x14ac:dyDescent="0.35">
      <c r="A4201" s="1" t="s">
        <v>1871</v>
      </c>
      <c r="B4201" s="6">
        <v>6.9954741522959996E-2</v>
      </c>
      <c r="C4201" s="5">
        <v>0.66906750370540002</v>
      </c>
      <c r="D4201" s="6">
        <v>0</v>
      </c>
      <c r="E4201" s="6">
        <v>7.7735254790209998E-2</v>
      </c>
      <c r="F4201" s="7">
        <v>0.50464098029140003</v>
      </c>
      <c r="G4201" s="5">
        <v>0.79459677633729997</v>
      </c>
      <c r="H4201" s="6">
        <v>0.27112532089809999</v>
      </c>
      <c r="I4201" s="7">
        <v>0.46378337918880003</v>
      </c>
    </row>
    <row r="4202" spans="1:9" x14ac:dyDescent="0.35">
      <c r="B4202" s="9">
        <v>12.81177192248</v>
      </c>
      <c r="C4202" s="8">
        <v>256.29675005619998</v>
      </c>
      <c r="D4202" s="9">
        <v>0</v>
      </c>
      <c r="E4202" s="9">
        <v>12.81177192248</v>
      </c>
      <c r="F4202" s="10">
        <v>83.689099618049994</v>
      </c>
      <c r="G4202" s="8">
        <v>172.60765043820001</v>
      </c>
      <c r="H4202" s="9">
        <v>9.161505534562</v>
      </c>
      <c r="I4202" s="10">
        <v>278.27002751330002</v>
      </c>
    </row>
    <row r="4203" spans="1:9" x14ac:dyDescent="0.35">
      <c r="A4203" s="1" t="s">
        <v>1872</v>
      </c>
      <c r="B4203" s="5">
        <v>0.70684452337610004</v>
      </c>
      <c r="C4203" s="6">
        <v>0.13699489044650001</v>
      </c>
      <c r="D4203" s="5">
        <v>0.68163341308970005</v>
      </c>
      <c r="E4203" s="5">
        <v>0.70964855600910004</v>
      </c>
      <c r="F4203" s="6">
        <v>0.2326093453037</v>
      </c>
      <c r="G4203" s="6">
        <v>6.3999288994230005E-2</v>
      </c>
      <c r="H4203" s="7">
        <v>0.23706097723530001</v>
      </c>
      <c r="I4203" s="7">
        <v>0.31657103068620002</v>
      </c>
    </row>
    <row r="4204" spans="1:9" x14ac:dyDescent="0.35">
      <c r="B4204" s="8">
        <v>129.45413879029999</v>
      </c>
      <c r="C4204" s="9">
        <v>52.478030992850002</v>
      </c>
      <c r="D4204" s="8">
        <v>12.494910069079999</v>
      </c>
      <c r="E4204" s="8">
        <v>116.95922872120001</v>
      </c>
      <c r="F4204" s="9">
        <v>38.575675443500003</v>
      </c>
      <c r="G4204" s="9">
        <v>13.90235554935</v>
      </c>
      <c r="H4204" s="10">
        <v>8.0104486286130001</v>
      </c>
      <c r="I4204" s="10">
        <v>189.94261841170001</v>
      </c>
    </row>
    <row r="4205" spans="1:9" x14ac:dyDescent="0.35">
      <c r="A4205" s="1" t="s">
        <v>1873</v>
      </c>
      <c r="B4205" s="7">
        <v>0.1762828362277</v>
      </c>
      <c r="C4205" s="6">
        <v>0.1078528802928</v>
      </c>
      <c r="D4205" s="5">
        <v>0.31836658691030001</v>
      </c>
      <c r="E4205" s="7">
        <v>0.16047998308040001</v>
      </c>
      <c r="F4205" s="5">
        <v>0.19168831860419999</v>
      </c>
      <c r="G4205" s="6">
        <v>4.3849814525239998E-2</v>
      </c>
      <c r="H4205" s="5">
        <v>0.27139309215140001</v>
      </c>
      <c r="I4205" s="7">
        <v>0.13795063014510001</v>
      </c>
    </row>
    <row r="4206" spans="1:9" x14ac:dyDescent="0.35">
      <c r="B4206" s="10">
        <v>32.285095226259998</v>
      </c>
      <c r="C4206" s="9">
        <v>41.314729156879999</v>
      </c>
      <c r="D4206" s="8">
        <v>5.8359255811889996</v>
      </c>
      <c r="E4206" s="10">
        <v>26.449169645080001</v>
      </c>
      <c r="F4206" s="8">
        <v>31.789377830589999</v>
      </c>
      <c r="G4206" s="9">
        <v>9.5253513262930003</v>
      </c>
      <c r="H4206" s="8">
        <v>9.1705537039140008</v>
      </c>
      <c r="I4206" s="10">
        <v>82.770378087059996</v>
      </c>
    </row>
    <row r="4207" spans="1:9" x14ac:dyDescent="0.35">
      <c r="A4207" s="1" t="s">
        <v>1874</v>
      </c>
      <c r="B4207" s="6">
        <v>3.2736020640780003E-2</v>
      </c>
      <c r="C4207" s="5">
        <v>0.13657582550360001</v>
      </c>
      <c r="D4207" s="7">
        <v>0</v>
      </c>
      <c r="E4207" s="6">
        <v>3.6376989606820002E-2</v>
      </c>
      <c r="F4207" s="5">
        <v>0.187634325608</v>
      </c>
      <c r="G4207" s="7">
        <v>9.7595883297789995E-2</v>
      </c>
      <c r="H4207" s="7">
        <v>0.1743932771344</v>
      </c>
      <c r="I4207" s="7">
        <v>0.1070096059951</v>
      </c>
    </row>
    <row r="4208" spans="1:9" x14ac:dyDescent="0.35">
      <c r="B4208" s="9">
        <v>5.9953967517939999</v>
      </c>
      <c r="C4208" s="8">
        <v>52.317501625719999</v>
      </c>
      <c r="D4208" s="10">
        <v>0</v>
      </c>
      <c r="E4208" s="9">
        <v>5.9953967517939999</v>
      </c>
      <c r="F4208" s="8">
        <v>31.117068135269999</v>
      </c>
      <c r="G4208" s="10">
        <v>21.20043349046</v>
      </c>
      <c r="H4208" s="10">
        <v>5.8928652195430002</v>
      </c>
      <c r="I4208" s="10">
        <v>64.205763597059999</v>
      </c>
    </row>
    <row r="4209" spans="1:9" x14ac:dyDescent="0.35">
      <c r="A4209" s="1" t="s">
        <v>1875</v>
      </c>
      <c r="B4209" s="6">
        <v>3.7218720882179999E-2</v>
      </c>
      <c r="C4209" s="5">
        <v>0.53249167820179999</v>
      </c>
      <c r="D4209" s="6">
        <v>0</v>
      </c>
      <c r="E4209" s="6">
        <v>4.1358265183390003E-2</v>
      </c>
      <c r="F4209" s="7">
        <v>0.3170066546834</v>
      </c>
      <c r="G4209" s="5">
        <v>0.69700089303949997</v>
      </c>
      <c r="H4209" s="6">
        <v>9.6732043763609998E-2</v>
      </c>
      <c r="I4209" s="7">
        <v>0.35677377319370002</v>
      </c>
    </row>
    <row r="4210" spans="1:9" x14ac:dyDescent="0.35">
      <c r="B4210" s="9">
        <v>6.8163751706879996</v>
      </c>
      <c r="C4210" s="8">
        <v>203.97924843050001</v>
      </c>
      <c r="D4210" s="9">
        <v>0</v>
      </c>
      <c r="E4210" s="9">
        <v>6.8163751706879996</v>
      </c>
      <c r="F4210" s="10">
        <v>52.572031482779998</v>
      </c>
      <c r="G4210" s="8">
        <v>151.40721694769999</v>
      </c>
      <c r="H4210" s="9">
        <v>3.2686403150190002</v>
      </c>
      <c r="I4210" s="10">
        <v>214.06426391619999</v>
      </c>
    </row>
    <row r="4211" spans="1:9" x14ac:dyDescent="0.35">
      <c r="A4211" s="1" t="s">
        <v>1876</v>
      </c>
      <c r="B4211" s="7">
        <v>2.3359106080330001E-2</v>
      </c>
      <c r="C4211" s="7">
        <v>6.0863166068389998E-2</v>
      </c>
      <c r="D4211" s="7">
        <v>0</v>
      </c>
      <c r="E4211" s="7">
        <v>2.595715491608E-2</v>
      </c>
      <c r="F4211" s="7">
        <v>4.631838762854E-2</v>
      </c>
      <c r="G4211" s="7">
        <v>7.1967186394529994E-2</v>
      </c>
      <c r="H4211" s="5">
        <v>0.19296245810240001</v>
      </c>
      <c r="I4211" s="7">
        <v>5.6854982734789998E-2</v>
      </c>
    </row>
    <row r="4212" spans="1:9" x14ac:dyDescent="0.35">
      <c r="B4212" s="10">
        <v>4.2780736930609997</v>
      </c>
      <c r="C4212" s="10">
        <v>23.314585710820001</v>
      </c>
      <c r="D4212" s="10">
        <v>0</v>
      </c>
      <c r="E4212" s="10">
        <v>4.2780736930609997</v>
      </c>
      <c r="F4212" s="10">
        <v>7.6813899540110002</v>
      </c>
      <c r="G4212" s="10">
        <v>15.63319575681</v>
      </c>
      <c r="H4212" s="8">
        <v>6.5203302369990004</v>
      </c>
      <c r="I4212" s="10">
        <v>34.112989640880002</v>
      </c>
    </row>
    <row r="4213" spans="1:9" x14ac:dyDescent="0.35">
      <c r="A4213" s="1" t="s">
        <v>1877</v>
      </c>
      <c r="B4213" s="7">
        <v>2.3558792792889999E-2</v>
      </c>
      <c r="C4213" s="7">
        <v>2.522155948684E-2</v>
      </c>
      <c r="D4213" s="7">
        <v>0</v>
      </c>
      <c r="E4213" s="7">
        <v>2.617905120419E-2</v>
      </c>
      <c r="F4213" s="7">
        <v>2.4742968172189999E-2</v>
      </c>
      <c r="G4213" s="7">
        <v>2.5586933748660001E-2</v>
      </c>
      <c r="H4213" s="7">
        <v>2.7458151612889999E-2</v>
      </c>
      <c r="I4213" s="7">
        <v>2.483997724509E-2</v>
      </c>
    </row>
    <row r="4214" spans="1:9" x14ac:dyDescent="0.35">
      <c r="B4214" s="10">
        <v>4.3146450613710003</v>
      </c>
      <c r="C4214" s="10">
        <v>9.6615120178860003</v>
      </c>
      <c r="D4214" s="10">
        <v>0</v>
      </c>
      <c r="E4214" s="10">
        <v>4.3146450613710003</v>
      </c>
      <c r="F4214" s="10">
        <v>4.1033463572719997</v>
      </c>
      <c r="G4214" s="10">
        <v>5.5581656606139997</v>
      </c>
      <c r="H4214" s="10">
        <v>0.92782926779789998</v>
      </c>
      <c r="I4214" s="10">
        <v>14.90398634706</v>
      </c>
    </row>
    <row r="4215" spans="1:9" x14ac:dyDescent="0.35">
      <c r="A4215" s="1" t="s">
        <v>1857</v>
      </c>
      <c r="B4215" s="7">
        <v>1</v>
      </c>
      <c r="C4215" s="7">
        <v>1</v>
      </c>
      <c r="D4215" s="7">
        <v>1</v>
      </c>
      <c r="E4215" s="7">
        <v>1</v>
      </c>
      <c r="F4215" s="7">
        <v>1</v>
      </c>
      <c r="G4215" s="7">
        <v>1</v>
      </c>
      <c r="H4215" s="7">
        <v>1</v>
      </c>
      <c r="I4215" s="7">
        <v>1</v>
      </c>
    </row>
    <row r="4216" spans="1:9" x14ac:dyDescent="0.35">
      <c r="B4216" s="10">
        <v>183.1437246934</v>
      </c>
      <c r="C4216" s="10">
        <v>383.06560793469998</v>
      </c>
      <c r="D4216" s="10">
        <v>18.33083565027</v>
      </c>
      <c r="E4216" s="10">
        <v>164.81288904319999</v>
      </c>
      <c r="F4216" s="10">
        <v>165.83888920339999</v>
      </c>
      <c r="G4216" s="10">
        <v>217.2267187313</v>
      </c>
      <c r="H4216" s="10">
        <v>33.790667371890002</v>
      </c>
      <c r="I4216" s="10">
        <v>600</v>
      </c>
    </row>
    <row r="4217" spans="1:9" x14ac:dyDescent="0.35">
      <c r="A4217" s="1" t="s">
        <v>231</v>
      </c>
    </row>
    <row r="4218" spans="1:9" x14ac:dyDescent="0.35">
      <c r="A4218" s="1" t="s">
        <v>49</v>
      </c>
    </row>
    <row r="4220" spans="1:9" x14ac:dyDescent="0.35">
      <c r="A4220" s="3"/>
    </row>
    <row r="4222" spans="1:9" x14ac:dyDescent="0.35">
      <c r="A4222" s="3" t="s">
        <v>1850</v>
      </c>
    </row>
    <row r="4223" spans="1:9" x14ac:dyDescent="0.35">
      <c r="A4223" s="1" t="s">
        <v>232</v>
      </c>
    </row>
    <row r="4224" spans="1:9" ht="46.5" x14ac:dyDescent="0.35">
      <c r="A4224" s="4" t="s">
        <v>1851</v>
      </c>
      <c r="B4224" s="4" t="s">
        <v>1891</v>
      </c>
      <c r="C4224" s="4" t="s">
        <v>1892</v>
      </c>
      <c r="D4224" s="4" t="s">
        <v>1893</v>
      </c>
      <c r="E4224" s="4" t="s">
        <v>1894</v>
      </c>
      <c r="F4224" s="4" t="s">
        <v>1895</v>
      </c>
      <c r="G4224" s="4" t="s">
        <v>1896</v>
      </c>
      <c r="H4224" s="4" t="s">
        <v>1856</v>
      </c>
      <c r="I4224" s="4" t="s">
        <v>1857</v>
      </c>
    </row>
    <row r="4225" spans="1:9" x14ac:dyDescent="0.35">
      <c r="A4225" s="1" t="s">
        <v>1870</v>
      </c>
      <c r="B4225" s="5">
        <v>0.86681745518870001</v>
      </c>
      <c r="C4225" s="6">
        <v>0.24172870197810001</v>
      </c>
      <c r="D4225" s="5">
        <v>0.91658287005899997</v>
      </c>
      <c r="E4225" s="5">
        <v>0.85472297054900004</v>
      </c>
      <c r="F4225" s="5">
        <v>0.56441734764689999</v>
      </c>
      <c r="G4225" s="6">
        <v>0.115941664522</v>
      </c>
      <c r="H4225" s="5">
        <v>0.71725557763769998</v>
      </c>
      <c r="I4225" s="7">
        <v>0.45452166083130002</v>
      </c>
    </row>
    <row r="4226" spans="1:9" x14ac:dyDescent="0.35">
      <c r="B4226" s="8">
        <v>154.0973269056</v>
      </c>
      <c r="C4226" s="9">
        <v>93.650479293580005</v>
      </c>
      <c r="D4226" s="8">
        <v>31.85791510432</v>
      </c>
      <c r="E4226" s="8">
        <v>122.23941180129999</v>
      </c>
      <c r="F4226" s="8">
        <v>61.330870174010002</v>
      </c>
      <c r="G4226" s="9">
        <v>32.319609119570003</v>
      </c>
      <c r="H4226" s="8">
        <v>24.965190299620001</v>
      </c>
      <c r="I4226" s="10">
        <v>272.71299649880001</v>
      </c>
    </row>
    <row r="4227" spans="1:9" x14ac:dyDescent="0.35">
      <c r="A4227" s="1" t="s">
        <v>1871</v>
      </c>
      <c r="B4227" s="6">
        <v>6.6968556533949994E-2</v>
      </c>
      <c r="C4227" s="5">
        <v>0.67938784996820001</v>
      </c>
      <c r="D4227" s="6">
        <v>5.7699596041640003E-2</v>
      </c>
      <c r="E4227" s="6">
        <v>6.9221191232000004E-2</v>
      </c>
      <c r="F4227" s="7">
        <v>0.37585020997590002</v>
      </c>
      <c r="G4227" s="5">
        <v>0.79770964716659998</v>
      </c>
      <c r="H4227" s="6">
        <v>9.0686761328549997E-2</v>
      </c>
      <c r="I4227" s="7">
        <v>0.46378337918880003</v>
      </c>
    </row>
    <row r="4228" spans="1:9" x14ac:dyDescent="0.35">
      <c r="B4228" s="9">
        <v>11.90524658547</v>
      </c>
      <c r="C4228" s="8">
        <v>263.20828786620001</v>
      </c>
      <c r="D4228" s="9">
        <v>2.0054802378419998</v>
      </c>
      <c r="E4228" s="9">
        <v>9.8997663476240003</v>
      </c>
      <c r="F4228" s="10">
        <v>40.840736963540003</v>
      </c>
      <c r="G4228" s="8">
        <v>222.3675509027</v>
      </c>
      <c r="H4228" s="9">
        <v>3.1564930616229998</v>
      </c>
      <c r="I4228" s="10">
        <v>278.27002751330002</v>
      </c>
    </row>
    <row r="4229" spans="1:9" x14ac:dyDescent="0.35">
      <c r="A4229" s="1" t="s">
        <v>1872</v>
      </c>
      <c r="B4229" s="5">
        <v>0.67268545303140004</v>
      </c>
      <c r="C4229" s="6">
        <v>0.1421078292895</v>
      </c>
      <c r="D4229" s="5">
        <v>0.78425425888940004</v>
      </c>
      <c r="E4229" s="5">
        <v>0.64557089541690005</v>
      </c>
      <c r="F4229" s="7">
        <v>0.35539167750439998</v>
      </c>
      <c r="G4229" s="6">
        <v>5.896780014907E-2</v>
      </c>
      <c r="H4229" s="7">
        <v>0.43961465246730003</v>
      </c>
      <c r="I4229" s="7">
        <v>0.31657103068620002</v>
      </c>
    </row>
    <row r="4230" spans="1:9" x14ac:dyDescent="0.35">
      <c r="B4230" s="8">
        <v>119.5857669223</v>
      </c>
      <c r="C4230" s="9">
        <v>55.055383226849997</v>
      </c>
      <c r="D4230" s="8">
        <v>27.25853429739</v>
      </c>
      <c r="E4230" s="8">
        <v>92.327232624960004</v>
      </c>
      <c r="F4230" s="10">
        <v>38.617666386090001</v>
      </c>
      <c r="G4230" s="9">
        <v>16.43771684076</v>
      </c>
      <c r="H4230" s="10">
        <v>15.301468262529999</v>
      </c>
      <c r="I4230" s="10">
        <v>189.94261841170001</v>
      </c>
    </row>
    <row r="4231" spans="1:9" x14ac:dyDescent="0.35">
      <c r="A4231" s="1" t="s">
        <v>1873</v>
      </c>
      <c r="B4231" s="5">
        <v>0.1941320021572</v>
      </c>
      <c r="C4231" s="6">
        <v>9.9620872688579998E-2</v>
      </c>
      <c r="D4231" s="7">
        <v>0.13232861116960001</v>
      </c>
      <c r="E4231" s="5">
        <v>0.20915207513209999</v>
      </c>
      <c r="F4231" s="5">
        <v>0.20902567014250001</v>
      </c>
      <c r="G4231" s="6">
        <v>5.6973864372929998E-2</v>
      </c>
      <c r="H4231" s="5">
        <v>0.27764092517049999</v>
      </c>
      <c r="I4231" s="7">
        <v>0.13795063014510001</v>
      </c>
    </row>
    <row r="4232" spans="1:9" x14ac:dyDescent="0.35">
      <c r="B4232" s="8">
        <v>34.511559983230001</v>
      </c>
      <c r="C4232" s="9">
        <v>38.595096066739998</v>
      </c>
      <c r="D4232" s="10">
        <v>4.5993808069330004</v>
      </c>
      <c r="E4232" s="8">
        <v>29.9121791763</v>
      </c>
      <c r="F4232" s="8">
        <v>22.713203787929999</v>
      </c>
      <c r="G4232" s="9">
        <v>15.88189227881</v>
      </c>
      <c r="H4232" s="8">
        <v>9.6637220370900003</v>
      </c>
      <c r="I4232" s="10">
        <v>82.770378087059996</v>
      </c>
    </row>
    <row r="4233" spans="1:9" x14ac:dyDescent="0.35">
      <c r="A4233" s="1" t="s">
        <v>1874</v>
      </c>
      <c r="B4233" s="6">
        <v>3.3808683550899998E-2</v>
      </c>
      <c r="C4233" s="5">
        <v>0.1445194628027</v>
      </c>
      <c r="D4233" s="7">
        <v>2.5539986584990002E-2</v>
      </c>
      <c r="E4233" s="6">
        <v>3.5818224287270002E-2</v>
      </c>
      <c r="F4233" s="5">
        <v>0.1791698118884</v>
      </c>
      <c r="G4233" s="7">
        <v>0.13101243422639999</v>
      </c>
      <c r="H4233" s="7">
        <v>6.3372325201470001E-2</v>
      </c>
      <c r="I4233" s="7">
        <v>0.1070096059951</v>
      </c>
    </row>
    <row r="4234" spans="1:9" x14ac:dyDescent="0.35">
      <c r="B4234" s="9">
        <v>6.0102940131229996</v>
      </c>
      <c r="C4234" s="8">
        <v>55.989697739550003</v>
      </c>
      <c r="D4234" s="10">
        <v>0.88770012070769999</v>
      </c>
      <c r="E4234" s="9">
        <v>5.1225938924149998</v>
      </c>
      <c r="F4234" s="8">
        <v>19.468998459809999</v>
      </c>
      <c r="G4234" s="10">
        <v>36.520699279730003</v>
      </c>
      <c r="H4234" s="10">
        <v>2.205771844389</v>
      </c>
      <c r="I4234" s="10">
        <v>64.205763597059999</v>
      </c>
    </row>
    <row r="4235" spans="1:9" x14ac:dyDescent="0.35">
      <c r="A4235" s="1" t="s">
        <v>1875</v>
      </c>
      <c r="B4235" s="6">
        <v>3.3159872983050002E-2</v>
      </c>
      <c r="C4235" s="5">
        <v>0.5348683871655</v>
      </c>
      <c r="D4235" s="6">
        <v>3.2159609456650001E-2</v>
      </c>
      <c r="E4235" s="6">
        <v>3.3402966944730002E-2</v>
      </c>
      <c r="F4235" s="6">
        <v>0.19668039808750001</v>
      </c>
      <c r="G4235" s="5">
        <v>0.66669721294020001</v>
      </c>
      <c r="H4235" s="6">
        <v>2.731443612708E-2</v>
      </c>
      <c r="I4235" s="7">
        <v>0.35677377319370002</v>
      </c>
    </row>
    <row r="4236" spans="1:9" x14ac:dyDescent="0.35">
      <c r="B4236" s="9">
        <v>5.8949525723429996</v>
      </c>
      <c r="C4236" s="8">
        <v>207.21859012659999</v>
      </c>
      <c r="D4236" s="9">
        <v>1.1177801171340001</v>
      </c>
      <c r="E4236" s="9">
        <v>4.7771724552089996</v>
      </c>
      <c r="F4236" s="9">
        <v>21.37173850372</v>
      </c>
      <c r="G4236" s="8">
        <v>185.8468516229</v>
      </c>
      <c r="H4236" s="9">
        <v>0.95072121723369996</v>
      </c>
      <c r="I4236" s="10">
        <v>214.06426391619999</v>
      </c>
    </row>
    <row r="4237" spans="1:9" x14ac:dyDescent="0.35">
      <c r="A4237" s="1" t="s">
        <v>1876</v>
      </c>
      <c r="B4237" s="7">
        <v>3.6120554712910001E-2</v>
      </c>
      <c r="C4237" s="7">
        <v>5.6617324123169999E-2</v>
      </c>
      <c r="D4237" s="7">
        <v>0</v>
      </c>
      <c r="E4237" s="7">
        <v>4.4898930122600003E-2</v>
      </c>
      <c r="F4237" s="7">
        <v>5.1825556688820003E-2</v>
      </c>
      <c r="G4237" s="7">
        <v>5.8485199667719999E-2</v>
      </c>
      <c r="H4237" s="5">
        <v>0.16540091580419999</v>
      </c>
      <c r="I4237" s="7">
        <v>5.6854982734789998E-2</v>
      </c>
    </row>
    <row r="4238" spans="1:9" x14ac:dyDescent="0.35">
      <c r="B4238" s="10">
        <v>6.421283851968</v>
      </c>
      <c r="C4238" s="10">
        <v>21.934670964049999</v>
      </c>
      <c r="D4238" s="10">
        <v>0</v>
      </c>
      <c r="E4238" s="10">
        <v>6.421283851968</v>
      </c>
      <c r="F4238" s="10">
        <v>5.6314826293509999</v>
      </c>
      <c r="G4238" s="10">
        <v>16.3031883347</v>
      </c>
      <c r="H4238" s="8">
        <v>5.7570348248579997</v>
      </c>
      <c r="I4238" s="10">
        <v>34.112989640880002</v>
      </c>
    </row>
    <row r="4239" spans="1:9" x14ac:dyDescent="0.35">
      <c r="A4239" s="1" t="s">
        <v>1877</v>
      </c>
      <c r="B4239" s="7">
        <v>3.0093433564470001E-2</v>
      </c>
      <c r="C4239" s="7">
        <v>2.2266123930529999E-2</v>
      </c>
      <c r="D4239" s="7">
        <v>2.5717533899320001E-2</v>
      </c>
      <c r="E4239" s="7">
        <v>3.1156908096390001E-2</v>
      </c>
      <c r="F4239" s="7">
        <v>7.9068856883669995E-3</v>
      </c>
      <c r="G4239" s="7">
        <v>2.7863488643699998E-2</v>
      </c>
      <c r="H4239" s="7">
        <v>2.6656745229519999E-2</v>
      </c>
      <c r="I4239" s="7">
        <v>2.483997724509E-2</v>
      </c>
    </row>
    <row r="4240" spans="1:9" x14ac:dyDescent="0.35">
      <c r="B4240" s="10">
        <v>5.3498203594509999</v>
      </c>
      <c r="C4240" s="10">
        <v>8.6263367198059999</v>
      </c>
      <c r="D4240" s="10">
        <v>0.89387118003209998</v>
      </c>
      <c r="E4240" s="10">
        <v>4.455949179419</v>
      </c>
      <c r="F4240" s="10">
        <v>0.85918014684650001</v>
      </c>
      <c r="G4240" s="10">
        <v>7.7671565729600003</v>
      </c>
      <c r="H4240" s="10">
        <v>0.92782926779789998</v>
      </c>
      <c r="I4240" s="10">
        <v>14.90398634706</v>
      </c>
    </row>
    <row r="4241" spans="1:9" x14ac:dyDescent="0.35">
      <c r="A4241" s="1" t="s">
        <v>1857</v>
      </c>
      <c r="B4241" s="7">
        <v>1</v>
      </c>
      <c r="C4241" s="7">
        <v>1</v>
      </c>
      <c r="D4241" s="7">
        <v>1</v>
      </c>
      <c r="E4241" s="7">
        <v>1</v>
      </c>
      <c r="F4241" s="7">
        <v>1</v>
      </c>
      <c r="G4241" s="7">
        <v>1</v>
      </c>
      <c r="H4241" s="7">
        <v>1</v>
      </c>
      <c r="I4241" s="7">
        <v>1</v>
      </c>
    </row>
    <row r="4242" spans="1:9" x14ac:dyDescent="0.35">
      <c r="B4242" s="10">
        <v>177.77367770250001</v>
      </c>
      <c r="C4242" s="10">
        <v>387.41977484360001</v>
      </c>
      <c r="D4242" s="10">
        <v>34.757266522190001</v>
      </c>
      <c r="E4242" s="10">
        <v>143.0164111803</v>
      </c>
      <c r="F4242" s="10">
        <v>108.6622699137</v>
      </c>
      <c r="G4242" s="10">
        <v>278.75750492989999</v>
      </c>
      <c r="H4242" s="10">
        <v>34.806547453900002</v>
      </c>
      <c r="I4242" s="10">
        <v>600</v>
      </c>
    </row>
    <row r="4243" spans="1:9" x14ac:dyDescent="0.35">
      <c r="A4243" s="1" t="s">
        <v>232</v>
      </c>
    </row>
    <row r="4244" spans="1:9" x14ac:dyDescent="0.35">
      <c r="A4244" s="1" t="s">
        <v>49</v>
      </c>
    </row>
    <row r="4248" spans="1:9" x14ac:dyDescent="0.35">
      <c r="A4248" s="3" t="s">
        <v>1850</v>
      </c>
    </row>
    <row r="4249" spans="1:9" x14ac:dyDescent="0.35">
      <c r="A4249" s="1" t="s">
        <v>233</v>
      </c>
    </row>
    <row r="4250" spans="1:9" ht="46.5" x14ac:dyDescent="0.35">
      <c r="A4250" s="4" t="s">
        <v>1851</v>
      </c>
      <c r="B4250" s="4" t="s">
        <v>1897</v>
      </c>
      <c r="C4250" s="4" t="s">
        <v>1898</v>
      </c>
      <c r="D4250" s="4" t="s">
        <v>1899</v>
      </c>
      <c r="E4250" s="4" t="s">
        <v>1900</v>
      </c>
      <c r="F4250" s="4" t="s">
        <v>1901</v>
      </c>
      <c r="G4250" s="4" t="s">
        <v>1902</v>
      </c>
      <c r="H4250" s="4" t="s">
        <v>1856</v>
      </c>
      <c r="I4250" s="4" t="s">
        <v>1857</v>
      </c>
    </row>
    <row r="4251" spans="1:9" x14ac:dyDescent="0.35">
      <c r="A4251" s="1" t="s">
        <v>1870</v>
      </c>
      <c r="B4251" s="5">
        <v>0.64990701769860004</v>
      </c>
      <c r="C4251" s="6">
        <v>0.39135003125939999</v>
      </c>
      <c r="D4251" s="5">
        <v>0.62320194653990002</v>
      </c>
      <c r="E4251" s="5">
        <v>0.68838909417530003</v>
      </c>
      <c r="F4251" s="5">
        <v>0.62315865979439999</v>
      </c>
      <c r="G4251" s="6">
        <v>0.28450827974229997</v>
      </c>
      <c r="H4251" s="5">
        <v>0.71749015856279996</v>
      </c>
      <c r="I4251" s="7">
        <v>0.45452166083130002</v>
      </c>
    </row>
    <row r="4252" spans="1:9" x14ac:dyDescent="0.35">
      <c r="B4252" s="8">
        <v>76.647957537509996</v>
      </c>
      <c r="C4252" s="9">
        <v>179.7643466728</v>
      </c>
      <c r="D4252" s="8">
        <v>43.388504506220002</v>
      </c>
      <c r="E4252" s="8">
        <v>33.259453031290001</v>
      </c>
      <c r="F4252" s="8">
        <v>90.308006214119999</v>
      </c>
      <c r="G4252" s="9">
        <v>89.456340458659994</v>
      </c>
      <c r="H4252" s="8">
        <v>16.300692288480001</v>
      </c>
      <c r="I4252" s="10">
        <v>272.71299649880001</v>
      </c>
    </row>
    <row r="4253" spans="1:9" x14ac:dyDescent="0.35">
      <c r="A4253" s="1" t="s">
        <v>1871</v>
      </c>
      <c r="B4253" s="6">
        <v>0.28863884793150002</v>
      </c>
      <c r="C4253" s="5">
        <v>0.52239671972510004</v>
      </c>
      <c r="D4253" s="6">
        <v>0.29702628604769998</v>
      </c>
      <c r="E4253" s="6">
        <v>0.27655252795450003</v>
      </c>
      <c r="F4253" s="6">
        <v>0.31821261041850002</v>
      </c>
      <c r="G4253" s="5">
        <v>0.61650619273380003</v>
      </c>
      <c r="H4253" s="6">
        <v>0.18790435198069999</v>
      </c>
      <c r="I4253" s="7">
        <v>0.46378337918880003</v>
      </c>
    </row>
    <row r="4254" spans="1:9" x14ac:dyDescent="0.35">
      <c r="B4254" s="9">
        <v>34.0411436674</v>
      </c>
      <c r="C4254" s="8">
        <v>239.9598761323</v>
      </c>
      <c r="D4254" s="9">
        <v>20.67953481564</v>
      </c>
      <c r="E4254" s="9">
        <v>13.36160885176</v>
      </c>
      <c r="F4254" s="9">
        <v>46.115296557980002</v>
      </c>
      <c r="G4254" s="8">
        <v>193.8445795744</v>
      </c>
      <c r="H4254" s="9">
        <v>4.2690077135550002</v>
      </c>
      <c r="I4254" s="10">
        <v>278.27002751330002</v>
      </c>
    </row>
    <row r="4255" spans="1:9" x14ac:dyDescent="0.35">
      <c r="A4255" s="1" t="s">
        <v>1872</v>
      </c>
      <c r="B4255" s="5">
        <v>0.47827725678959998</v>
      </c>
      <c r="C4255" s="6">
        <v>0.2685185143312</v>
      </c>
      <c r="D4255" s="7">
        <v>0.44772646291270002</v>
      </c>
      <c r="E4255" s="5">
        <v>0.52230102963049996</v>
      </c>
      <c r="F4255" s="5">
        <v>0.43237396148919999</v>
      </c>
      <c r="G4255" s="6">
        <v>0.1929967225815</v>
      </c>
      <c r="H4255" s="7">
        <v>0.44868601384189999</v>
      </c>
      <c r="I4255" s="7">
        <v>0.31657103068620002</v>
      </c>
    </row>
    <row r="4256" spans="1:9" x14ac:dyDescent="0.35">
      <c r="B4256" s="8">
        <v>56.406491807670001</v>
      </c>
      <c r="C4256" s="9">
        <v>123.3424081837</v>
      </c>
      <c r="D4256" s="10">
        <v>31.171567678020001</v>
      </c>
      <c r="E4256" s="8">
        <v>25.23492412965</v>
      </c>
      <c r="F4256" s="8">
        <v>62.659532668419999</v>
      </c>
      <c r="G4256" s="9">
        <v>60.682875515249997</v>
      </c>
      <c r="H4256" s="10">
        <v>10.19371842038</v>
      </c>
      <c r="I4256" s="10">
        <v>189.94261841170001</v>
      </c>
    </row>
    <row r="4257" spans="1:10" x14ac:dyDescent="0.35">
      <c r="A4257" s="1" t="s">
        <v>1873</v>
      </c>
      <c r="B4257" s="7">
        <v>0.17162976090900001</v>
      </c>
      <c r="C4257" s="7">
        <v>0.1228315169282</v>
      </c>
      <c r="D4257" s="7">
        <v>0.1754754836272</v>
      </c>
      <c r="E4257" s="7">
        <v>0.16608806454479999</v>
      </c>
      <c r="F4257" s="7">
        <v>0.19078469830520001</v>
      </c>
      <c r="G4257" s="6">
        <v>9.1511557160750004E-2</v>
      </c>
      <c r="H4257" s="7">
        <v>0.26880414472089997</v>
      </c>
      <c r="I4257" s="7">
        <v>0.13795063014510001</v>
      </c>
    </row>
    <row r="4258" spans="1:10" x14ac:dyDescent="0.35">
      <c r="B4258" s="10">
        <v>20.241465729840002</v>
      </c>
      <c r="C4258" s="10">
        <v>56.421938489120002</v>
      </c>
      <c r="D4258" s="10">
        <v>12.2169368282</v>
      </c>
      <c r="E4258" s="10">
        <v>8.0245289016400001</v>
      </c>
      <c r="F4258" s="10">
        <v>27.648473545710001</v>
      </c>
      <c r="G4258" s="9">
        <v>28.773464943410001</v>
      </c>
      <c r="H4258" s="10">
        <v>6.1069738681030001</v>
      </c>
      <c r="I4258" s="10">
        <v>82.770378087059996</v>
      </c>
    </row>
    <row r="4259" spans="1:10" x14ac:dyDescent="0.35">
      <c r="A4259" s="1" t="s">
        <v>1874</v>
      </c>
      <c r="B4259" s="7">
        <v>0.1018237769154</v>
      </c>
      <c r="C4259" s="7">
        <v>0.1089088264644</v>
      </c>
      <c r="D4259" s="7">
        <v>0.13173559951559999</v>
      </c>
      <c r="E4259" s="7">
        <v>5.8720763333420002E-2</v>
      </c>
      <c r="F4259" s="7">
        <v>0.1246059481403</v>
      </c>
      <c r="G4259" s="7">
        <v>0.10167394489749999</v>
      </c>
      <c r="H4259" s="7">
        <v>9.5530440591370003E-2</v>
      </c>
      <c r="I4259" s="7">
        <v>0.1070096059951</v>
      </c>
    </row>
    <row r="4260" spans="1:10" x14ac:dyDescent="0.35">
      <c r="B4260" s="10">
        <v>12.00877097305</v>
      </c>
      <c r="C4260" s="10">
        <v>50.02663210035</v>
      </c>
      <c r="D4260" s="10">
        <v>9.1716829270930003</v>
      </c>
      <c r="E4260" s="10">
        <v>2.8370880459530001</v>
      </c>
      <c r="F4260" s="10">
        <v>18.05786465792</v>
      </c>
      <c r="G4260" s="10">
        <v>31.96876744243</v>
      </c>
      <c r="H4260" s="10">
        <v>2.170360523666</v>
      </c>
      <c r="I4260" s="10">
        <v>64.205763597059999</v>
      </c>
    </row>
    <row r="4261" spans="1:10" x14ac:dyDescent="0.35">
      <c r="A4261" s="1" t="s">
        <v>1875</v>
      </c>
      <c r="B4261" s="6">
        <v>0.18681507101610001</v>
      </c>
      <c r="C4261" s="5">
        <v>0.41348789326070001</v>
      </c>
      <c r="D4261" s="6">
        <v>0.1652906865321</v>
      </c>
      <c r="E4261" s="7">
        <v>0.21783176462109999</v>
      </c>
      <c r="F4261" s="6">
        <v>0.1936066622782</v>
      </c>
      <c r="G4261" s="5">
        <v>0.51483224783629999</v>
      </c>
      <c r="H4261" s="6">
        <v>9.2373911389339994E-2</v>
      </c>
      <c r="I4261" s="7">
        <v>0.35677377319370002</v>
      </c>
    </row>
    <row r="4262" spans="1:10" x14ac:dyDescent="0.35">
      <c r="B4262" s="9">
        <v>22.032372694349998</v>
      </c>
      <c r="C4262" s="8">
        <v>189.933244032</v>
      </c>
      <c r="D4262" s="9">
        <v>11.50785188855</v>
      </c>
      <c r="E4262" s="10">
        <v>10.5245208058</v>
      </c>
      <c r="F4262" s="9">
        <v>28.057431900059999</v>
      </c>
      <c r="G4262" s="8">
        <v>161.87581213190001</v>
      </c>
      <c r="H4262" s="9">
        <v>2.0986471898899999</v>
      </c>
      <c r="I4262" s="10">
        <v>214.06426391619999</v>
      </c>
    </row>
    <row r="4263" spans="1:10" x14ac:dyDescent="0.35">
      <c r="A4263" s="1" t="s">
        <v>1876</v>
      </c>
      <c r="B4263" s="7">
        <v>3.2896357090219999E-2</v>
      </c>
      <c r="C4263" s="7">
        <v>6.1139239458150002E-2</v>
      </c>
      <c r="D4263" s="7">
        <v>3.1395998376169999E-2</v>
      </c>
      <c r="E4263" s="7">
        <v>3.5058377870230001E-2</v>
      </c>
      <c r="F4263" s="7">
        <v>4.1748079310409997E-2</v>
      </c>
      <c r="G4263" s="7">
        <v>7.0076721756490004E-2</v>
      </c>
      <c r="H4263" s="7">
        <v>9.4605489456500005E-2</v>
      </c>
      <c r="I4263" s="7">
        <v>5.6854982734789998E-2</v>
      </c>
    </row>
    <row r="4264" spans="1:10" x14ac:dyDescent="0.35">
      <c r="B4264" s="10">
        <v>3.8796912677119999</v>
      </c>
      <c r="C4264" s="10">
        <v>28.083951857359999</v>
      </c>
      <c r="D4264" s="10">
        <v>2.1858491049089999</v>
      </c>
      <c r="E4264" s="10">
        <v>1.693842162803</v>
      </c>
      <c r="F4264" s="10">
        <v>6.0501218213619996</v>
      </c>
      <c r="G4264" s="10">
        <v>22.033830036000001</v>
      </c>
      <c r="H4264" s="10">
        <v>2.1493465158060001</v>
      </c>
      <c r="I4264" s="10">
        <v>34.112989640880002</v>
      </c>
      <c r="J4264" s="4"/>
    </row>
    <row r="4265" spans="1:10" x14ac:dyDescent="0.35">
      <c r="A4265" s="1" t="s">
        <v>1877</v>
      </c>
      <c r="B4265" s="7">
        <v>2.8557777279729999E-2</v>
      </c>
      <c r="C4265" s="7">
        <v>2.5114009557300001E-2</v>
      </c>
      <c r="D4265" s="7">
        <v>4.8375769036229997E-2</v>
      </c>
      <c r="E4265" s="7">
        <v>0</v>
      </c>
      <c r="F4265" s="7">
        <v>1.688065047669E-2</v>
      </c>
      <c r="G4265" s="7">
        <v>2.890880576744E-2</v>
      </c>
      <c r="H4265" s="7">
        <v>0</v>
      </c>
      <c r="I4265" s="7">
        <v>2.483997724509E-2</v>
      </c>
      <c r="J4265" s="7"/>
    </row>
    <row r="4266" spans="1:10" x14ac:dyDescent="0.35">
      <c r="B4266" s="10">
        <v>3.3680130244690001</v>
      </c>
      <c r="C4266" s="10">
        <v>11.535973322589999</v>
      </c>
      <c r="D4266" s="10">
        <v>3.3680130244690001</v>
      </c>
      <c r="E4266" s="10">
        <v>0</v>
      </c>
      <c r="F4266" s="10">
        <v>2.446339891434</v>
      </c>
      <c r="G4266" s="10">
        <v>9.0896334311530005</v>
      </c>
      <c r="H4266" s="10">
        <v>0</v>
      </c>
      <c r="I4266" s="10">
        <v>14.90398634706</v>
      </c>
      <c r="J4266" s="10"/>
    </row>
    <row r="4267" spans="1:10" x14ac:dyDescent="0.35">
      <c r="A4267" s="1" t="s">
        <v>1857</v>
      </c>
      <c r="B4267" s="7">
        <v>1</v>
      </c>
      <c r="C4267" s="7">
        <v>1</v>
      </c>
      <c r="D4267" s="7">
        <v>1</v>
      </c>
      <c r="E4267" s="7">
        <v>1</v>
      </c>
      <c r="F4267" s="7">
        <v>1</v>
      </c>
      <c r="G4267" s="7">
        <v>1</v>
      </c>
      <c r="H4267" s="7">
        <v>1</v>
      </c>
      <c r="I4267" s="7">
        <v>1</v>
      </c>
      <c r="J4267" s="7"/>
    </row>
    <row r="4268" spans="1:10" x14ac:dyDescent="0.35">
      <c r="B4268" s="10">
        <v>117.9368054971</v>
      </c>
      <c r="C4268" s="10">
        <v>459.34414798509999</v>
      </c>
      <c r="D4268" s="10">
        <v>69.621901451240007</v>
      </c>
      <c r="E4268" s="10">
        <v>48.31490404585</v>
      </c>
      <c r="F4268" s="10">
        <v>144.91976448490001</v>
      </c>
      <c r="G4268" s="10">
        <v>314.42438350020001</v>
      </c>
      <c r="H4268" s="10">
        <v>22.71904651785</v>
      </c>
      <c r="I4268" s="10">
        <v>600</v>
      </c>
      <c r="J4268" s="10"/>
    </row>
    <row r="4269" spans="1:10" x14ac:dyDescent="0.35">
      <c r="A4269" s="1" t="s">
        <v>233</v>
      </c>
      <c r="J4269" s="7"/>
    </row>
    <row r="4270" spans="1:10" x14ac:dyDescent="0.35">
      <c r="A4270" s="1" t="s">
        <v>49</v>
      </c>
      <c r="J4270" s="10"/>
    </row>
    <row r="4274" spans="1:10" x14ac:dyDescent="0.35">
      <c r="A4274" s="3" t="s">
        <v>1850</v>
      </c>
    </row>
    <row r="4275" spans="1:10" x14ac:dyDescent="0.35">
      <c r="A4275" s="1" t="s">
        <v>234</v>
      </c>
    </row>
    <row r="4276" spans="1:10" ht="31" x14ac:dyDescent="0.35">
      <c r="A4276" s="4" t="s">
        <v>1851</v>
      </c>
      <c r="B4276" s="4" t="s">
        <v>1903</v>
      </c>
      <c r="C4276" s="4" t="s">
        <v>1904</v>
      </c>
      <c r="D4276" s="4" t="s">
        <v>1905</v>
      </c>
      <c r="E4276" s="4" t="s">
        <v>1906</v>
      </c>
      <c r="F4276" s="4" t="s">
        <v>1907</v>
      </c>
      <c r="G4276" s="4" t="s">
        <v>1908</v>
      </c>
      <c r="H4276" s="4" t="s">
        <v>1909</v>
      </c>
      <c r="I4276" s="4" t="s">
        <v>1856</v>
      </c>
      <c r="J4276" s="4" t="s">
        <v>1857</v>
      </c>
    </row>
    <row r="4277" spans="1:10" x14ac:dyDescent="0.35">
      <c r="A4277" s="1" t="s">
        <v>1870</v>
      </c>
      <c r="B4277" s="5">
        <v>0.85837568715370005</v>
      </c>
      <c r="C4277" s="5">
        <v>0.91380875782670001</v>
      </c>
      <c r="D4277" s="6">
        <v>9.8897049046270002E-2</v>
      </c>
      <c r="E4277" s="5">
        <v>0.86125882379079999</v>
      </c>
      <c r="F4277" s="5">
        <v>0.85490406944719999</v>
      </c>
      <c r="G4277" s="7">
        <v>0.33505303962740002</v>
      </c>
      <c r="H4277" s="6">
        <v>6.6622602351279994E-2</v>
      </c>
      <c r="I4277" s="5">
        <v>0.70142125960629997</v>
      </c>
      <c r="J4277" s="7">
        <v>0.45452166083130002</v>
      </c>
    </row>
    <row r="4278" spans="1:10" x14ac:dyDescent="0.35">
      <c r="B4278" s="8">
        <v>196.71338707690001</v>
      </c>
      <c r="C4278" s="8">
        <v>28.827651114479998</v>
      </c>
      <c r="D4278" s="9">
        <v>31.3189898187</v>
      </c>
      <c r="E4278" s="8">
        <v>107.8259568336</v>
      </c>
      <c r="F4278" s="8">
        <v>88.887430243289998</v>
      </c>
      <c r="G4278" s="10">
        <v>12.757483683109999</v>
      </c>
      <c r="H4278" s="9">
        <v>18.561506135590001</v>
      </c>
      <c r="I4278" s="8">
        <v>15.8529684887</v>
      </c>
      <c r="J4278" s="10">
        <v>272.71299649880001</v>
      </c>
    </row>
    <row r="4279" spans="1:10" x14ac:dyDescent="0.35">
      <c r="A4279" s="1" t="s">
        <v>1871</v>
      </c>
      <c r="B4279" s="6">
        <v>8.2352379369199993E-2</v>
      </c>
      <c r="C4279" s="6">
        <v>3.0387197342529999E-2</v>
      </c>
      <c r="D4279" s="5">
        <v>0.80958605449239995</v>
      </c>
      <c r="E4279" s="6">
        <v>9.7207801283969997E-2</v>
      </c>
      <c r="F4279" s="6">
        <v>6.4464796417449996E-2</v>
      </c>
      <c r="G4279" s="7">
        <v>0.50163001823349995</v>
      </c>
      <c r="H4279" s="5">
        <v>0.85167311166250004</v>
      </c>
      <c r="I4279" s="6">
        <v>9.1005329931890006E-2</v>
      </c>
      <c r="J4279" s="7">
        <v>0.46378337918880003</v>
      </c>
    </row>
    <row r="4280" spans="1:10" x14ac:dyDescent="0.35">
      <c r="B4280" s="9">
        <v>18.872640176090002</v>
      </c>
      <c r="C4280" s="9">
        <v>0.95861581084070002</v>
      </c>
      <c r="D4280" s="8">
        <v>256.38194104399997</v>
      </c>
      <c r="E4280" s="9">
        <v>12.17000499223</v>
      </c>
      <c r="F4280" s="9">
        <v>6.7026351838620002</v>
      </c>
      <c r="G4280" s="10">
        <v>19.10007078189</v>
      </c>
      <c r="H4280" s="8">
        <v>237.2818702621</v>
      </c>
      <c r="I4280" s="9">
        <v>2.0568304823329999</v>
      </c>
      <c r="J4280" s="10">
        <v>278.27002751330002</v>
      </c>
    </row>
    <row r="4281" spans="1:10" x14ac:dyDescent="0.35">
      <c r="A4281" s="1" t="s">
        <v>1872</v>
      </c>
      <c r="B4281" s="5">
        <v>0.65441835327730002</v>
      </c>
      <c r="C4281" s="5">
        <v>0.5579195804632</v>
      </c>
      <c r="D4281" s="6">
        <v>5.3253526610940002E-2</v>
      </c>
      <c r="E4281" s="5">
        <v>0.74465109013999997</v>
      </c>
      <c r="F4281" s="5">
        <v>0.54576808572820001</v>
      </c>
      <c r="G4281" s="7">
        <v>0.21356899375130001</v>
      </c>
      <c r="H4281" s="6">
        <v>3.1343885505200002E-2</v>
      </c>
      <c r="I4281" s="7">
        <v>0.24357117348400001</v>
      </c>
      <c r="J4281" s="7">
        <v>0.31657103068620002</v>
      </c>
    </row>
    <row r="4282" spans="1:10" x14ac:dyDescent="0.35">
      <c r="B4282" s="8">
        <v>149.9726201069</v>
      </c>
      <c r="C4282" s="8">
        <v>17.60052185731</v>
      </c>
      <c r="D4282" s="9">
        <v>16.864473448119998</v>
      </c>
      <c r="E4282" s="8">
        <v>93.227162478449998</v>
      </c>
      <c r="F4282" s="8">
        <v>56.745457628410001</v>
      </c>
      <c r="G4282" s="10">
        <v>8.1318556489709994</v>
      </c>
      <c r="H4282" s="9">
        <v>8.7326177991450002</v>
      </c>
      <c r="I4282" s="10">
        <v>5.5050029994320004</v>
      </c>
      <c r="J4282" s="10">
        <v>189.94261841170001</v>
      </c>
    </row>
    <row r="4283" spans="1:10" x14ac:dyDescent="0.35">
      <c r="A4283" s="1" t="s">
        <v>1873</v>
      </c>
      <c r="B4283" s="5">
        <v>0.2039573338764</v>
      </c>
      <c r="C4283" s="5">
        <v>0.35588917736350001</v>
      </c>
      <c r="D4283" s="6">
        <v>4.564352243533E-2</v>
      </c>
      <c r="E4283" s="7">
        <v>0.1166077336507</v>
      </c>
      <c r="F4283" s="5">
        <v>0.3091359837191</v>
      </c>
      <c r="G4283" s="7">
        <v>0.1214840458762</v>
      </c>
      <c r="H4283" s="6">
        <v>3.5278716846079999E-2</v>
      </c>
      <c r="I4283" s="5">
        <v>0.45785008612240002</v>
      </c>
      <c r="J4283" s="7">
        <v>0.13795063014510001</v>
      </c>
    </row>
    <row r="4284" spans="1:10" x14ac:dyDescent="0.35">
      <c r="B4284" s="8">
        <v>46.740766970030002</v>
      </c>
      <c r="C4284" s="8">
        <v>11.227129257170001</v>
      </c>
      <c r="D4284" s="9">
        <v>14.45451637058</v>
      </c>
      <c r="E4284" s="10">
        <v>14.598794355160001</v>
      </c>
      <c r="F4284" s="8">
        <v>32.141972614879997</v>
      </c>
      <c r="G4284" s="10">
        <v>4.6256280341359997</v>
      </c>
      <c r="H4284" s="9">
        <v>9.8288883364479993</v>
      </c>
      <c r="I4284" s="8">
        <v>10.347965489270001</v>
      </c>
      <c r="J4284" s="10">
        <v>82.770378087059996</v>
      </c>
    </row>
    <row r="4285" spans="1:10" x14ac:dyDescent="0.35">
      <c r="A4285" s="1" t="s">
        <v>1874</v>
      </c>
      <c r="B4285" s="6">
        <v>2.526554331151E-2</v>
      </c>
      <c r="C4285" s="7">
        <v>0</v>
      </c>
      <c r="D4285" s="5">
        <v>0.1779662601101</v>
      </c>
      <c r="E4285" s="6">
        <v>1.606821639116E-2</v>
      </c>
      <c r="F4285" s="6">
        <v>3.6340149550630002E-2</v>
      </c>
      <c r="G4285" s="5">
        <v>0.32246750341489999</v>
      </c>
      <c r="H4285" s="5">
        <v>0.15821788251050001</v>
      </c>
      <c r="I4285" s="7">
        <v>9.1005329931890006E-2</v>
      </c>
      <c r="J4285" s="7">
        <v>0.1070096059951</v>
      </c>
    </row>
    <row r="4286" spans="1:10" x14ac:dyDescent="0.35">
      <c r="B4286" s="9">
        <v>5.7900878083169998</v>
      </c>
      <c r="C4286" s="10">
        <v>0</v>
      </c>
      <c r="D4286" s="8">
        <v>56.358845306409997</v>
      </c>
      <c r="E4286" s="9">
        <v>2.0116726344360001</v>
      </c>
      <c r="F4286" s="9">
        <v>3.7784151738810001</v>
      </c>
      <c r="G4286" s="8">
        <v>12.27827665053</v>
      </c>
      <c r="H4286" s="8">
        <v>44.080568655880001</v>
      </c>
      <c r="I4286" s="10">
        <v>2.0568304823329999</v>
      </c>
      <c r="J4286" s="10">
        <v>64.205763597059999</v>
      </c>
    </row>
    <row r="4287" spans="1:10" x14ac:dyDescent="0.35">
      <c r="A4287" s="1" t="s">
        <v>1875</v>
      </c>
      <c r="B4287" s="6">
        <v>5.7086836057699999E-2</v>
      </c>
      <c r="C4287" s="6">
        <v>3.0387197342529999E-2</v>
      </c>
      <c r="D4287" s="5">
        <v>0.63161979438229998</v>
      </c>
      <c r="E4287" s="6">
        <v>8.1139584892819999E-2</v>
      </c>
      <c r="F4287" s="6">
        <v>2.8124646866820001E-2</v>
      </c>
      <c r="G4287" s="6">
        <v>0.17916251481850001</v>
      </c>
      <c r="H4287" s="5">
        <v>0.69345522915199997</v>
      </c>
      <c r="I4287" s="6">
        <v>0</v>
      </c>
      <c r="J4287" s="7">
        <v>0.35677377319370002</v>
      </c>
    </row>
    <row r="4288" spans="1:10" x14ac:dyDescent="0.35">
      <c r="B4288" s="9">
        <v>13.08255236778</v>
      </c>
      <c r="C4288" s="9">
        <v>0.95861581084070002</v>
      </c>
      <c r="D4288" s="8">
        <v>200.02309573759999</v>
      </c>
      <c r="E4288" s="9">
        <v>10.15833235779</v>
      </c>
      <c r="F4288" s="9">
        <v>2.9242200099810001</v>
      </c>
      <c r="G4288" s="9">
        <v>6.8217941313499999</v>
      </c>
      <c r="H4288" s="8">
        <v>193.20130160630001</v>
      </c>
      <c r="I4288" s="9">
        <v>0</v>
      </c>
      <c r="J4288" s="10">
        <v>214.06426391619999</v>
      </c>
    </row>
    <row r="4289" spans="1:11" x14ac:dyDescent="0.35">
      <c r="A4289" s="1" t="s">
        <v>1876</v>
      </c>
      <c r="B4289" s="7">
        <v>3.7250739420430001E-2</v>
      </c>
      <c r="C4289" s="7">
        <v>2.6392751232359998E-2</v>
      </c>
      <c r="D4289" s="7">
        <v>6.3319672154330001E-2</v>
      </c>
      <c r="E4289" s="7">
        <v>1.6897084427049999E-2</v>
      </c>
      <c r="F4289" s="7">
        <v>6.1758807528779998E-2</v>
      </c>
      <c r="G4289" s="7">
        <v>9.9229775325440001E-2</v>
      </c>
      <c r="H4289" s="7">
        <v>5.8411989280159997E-2</v>
      </c>
      <c r="I4289" s="5">
        <v>0.2075734104618</v>
      </c>
      <c r="J4289" s="7">
        <v>5.6854982734789998E-2</v>
      </c>
    </row>
    <row r="4290" spans="1:11" x14ac:dyDescent="0.35">
      <c r="B4290" s="10">
        <v>8.5367272537849992</v>
      </c>
      <c r="C4290" s="10">
        <v>0.83260421610239999</v>
      </c>
      <c r="D4290" s="10">
        <v>20.052248137319999</v>
      </c>
      <c r="E4290" s="10">
        <v>2.1154434018170001</v>
      </c>
      <c r="F4290" s="10">
        <v>6.421283851968</v>
      </c>
      <c r="G4290" s="10">
        <v>3.778274153251</v>
      </c>
      <c r="H4290" s="10">
        <v>16.27397398407</v>
      </c>
      <c r="I4290" s="8">
        <v>4.691410033665</v>
      </c>
      <c r="J4290" s="10">
        <v>34.112989640880002</v>
      </c>
    </row>
    <row r="4291" spans="1:11" x14ac:dyDescent="0.35">
      <c r="A4291" s="1" t="s">
        <v>1877</v>
      </c>
      <c r="B4291" s="7">
        <v>2.202119405666E-2</v>
      </c>
      <c r="C4291" s="7">
        <v>2.9411293598449999E-2</v>
      </c>
      <c r="D4291" s="7">
        <v>2.819722430698E-2</v>
      </c>
      <c r="E4291" s="7">
        <v>2.4636290498220002E-2</v>
      </c>
      <c r="F4291" s="7">
        <v>1.8872326606540001E-2</v>
      </c>
      <c r="G4291" s="7">
        <v>6.4087166813679999E-2</v>
      </c>
      <c r="H4291" s="7">
        <v>2.3292296706089999E-2</v>
      </c>
      <c r="I4291" s="7">
        <v>0</v>
      </c>
      <c r="J4291" s="7">
        <v>2.483997724509E-2</v>
      </c>
    </row>
    <row r="4292" spans="1:11" x14ac:dyDescent="0.35">
      <c r="B4292" s="10">
        <v>5.0465824407579998</v>
      </c>
      <c r="C4292" s="10">
        <v>0.92782926779789998</v>
      </c>
      <c r="D4292" s="10">
        <v>8.929574638499</v>
      </c>
      <c r="E4292" s="10">
        <v>3.084359222132</v>
      </c>
      <c r="F4292" s="10">
        <v>1.9622232186270001</v>
      </c>
      <c r="G4292" s="10">
        <v>2.4401837566709998</v>
      </c>
      <c r="H4292" s="10">
        <v>6.4893908818280002</v>
      </c>
      <c r="I4292" s="10">
        <v>0</v>
      </c>
      <c r="J4292" s="10">
        <v>14.90398634706</v>
      </c>
    </row>
    <row r="4293" spans="1:11" x14ac:dyDescent="0.35">
      <c r="A4293" s="1" t="s">
        <v>1857</v>
      </c>
      <c r="B4293" s="7">
        <v>1</v>
      </c>
      <c r="C4293" s="7">
        <v>1</v>
      </c>
      <c r="D4293" s="7">
        <v>1</v>
      </c>
      <c r="E4293" s="7">
        <v>1</v>
      </c>
      <c r="F4293" s="7">
        <v>1</v>
      </c>
      <c r="G4293" s="7">
        <v>1</v>
      </c>
      <c r="H4293" s="7">
        <v>1</v>
      </c>
      <c r="I4293" s="7">
        <v>1</v>
      </c>
      <c r="J4293" s="7">
        <v>1</v>
      </c>
    </row>
    <row r="4294" spans="1:11" x14ac:dyDescent="0.35">
      <c r="B4294" s="10">
        <v>229.1693369475</v>
      </c>
      <c r="C4294" s="10">
        <v>31.546700409220001</v>
      </c>
      <c r="D4294" s="10">
        <v>316.6827536385</v>
      </c>
      <c r="E4294" s="10">
        <v>125.1957644498</v>
      </c>
      <c r="F4294" s="10">
        <v>103.9735724977</v>
      </c>
      <c r="G4294" s="10">
        <v>38.07601237491</v>
      </c>
      <c r="H4294" s="10">
        <v>278.60674126359999</v>
      </c>
      <c r="I4294" s="10">
        <v>22.601209004699999</v>
      </c>
      <c r="J4294" s="10">
        <v>600</v>
      </c>
    </row>
    <row r="4295" spans="1:11" x14ac:dyDescent="0.35">
      <c r="A4295" s="1" t="s">
        <v>234</v>
      </c>
    </row>
    <row r="4296" spans="1:11" x14ac:dyDescent="0.35">
      <c r="A4296" s="1" t="s">
        <v>49</v>
      </c>
    </row>
    <row r="4297" spans="1:11" x14ac:dyDescent="0.35">
      <c r="B4297" s="7"/>
      <c r="C4297" s="7"/>
      <c r="D4297" s="7"/>
      <c r="E4297" s="7"/>
      <c r="F4297" s="7"/>
    </row>
    <row r="4298" spans="1:11" x14ac:dyDescent="0.35">
      <c r="B4298" s="10"/>
      <c r="C4298" s="10"/>
      <c r="D4298" s="10"/>
      <c r="E4298" s="10"/>
      <c r="F4298" s="10"/>
    </row>
    <row r="4300" spans="1:11" x14ac:dyDescent="0.35">
      <c r="A4300" s="3" t="s">
        <v>1850</v>
      </c>
    </row>
    <row r="4301" spans="1:11" x14ac:dyDescent="0.35">
      <c r="A4301" s="1" t="s">
        <v>235</v>
      </c>
    </row>
    <row r="4302" spans="1:11" ht="93" x14ac:dyDescent="0.35">
      <c r="A4302" s="4" t="s">
        <v>1851</v>
      </c>
      <c r="B4302" s="4" t="s">
        <v>1910</v>
      </c>
      <c r="C4302" s="4" t="s">
        <v>1911</v>
      </c>
      <c r="D4302" s="4" t="s">
        <v>1912</v>
      </c>
      <c r="E4302" s="4" t="s">
        <v>1913</v>
      </c>
      <c r="F4302" s="4" t="s">
        <v>1914</v>
      </c>
      <c r="G4302" s="4" t="s">
        <v>1915</v>
      </c>
      <c r="H4302" s="4" t="s">
        <v>1916</v>
      </c>
      <c r="I4302" s="4" t="s">
        <v>1917</v>
      </c>
      <c r="J4302" s="4" t="s">
        <v>1856</v>
      </c>
      <c r="K4302" s="4" t="s">
        <v>1857</v>
      </c>
    </row>
    <row r="4303" spans="1:11" x14ac:dyDescent="0.35">
      <c r="A4303" s="1" t="s">
        <v>1870</v>
      </c>
      <c r="B4303" s="5">
        <v>0.71118719481199999</v>
      </c>
      <c r="C4303" s="7">
        <v>0.43941773226179998</v>
      </c>
      <c r="D4303" s="7">
        <v>0.38504537337419997</v>
      </c>
      <c r="E4303" s="7">
        <v>0.1021384586077</v>
      </c>
      <c r="F4303" s="7">
        <v>0.7599504919883</v>
      </c>
      <c r="G4303" s="5">
        <v>0.96525872900010001</v>
      </c>
      <c r="H4303" s="7">
        <v>0.260654509373</v>
      </c>
      <c r="I4303" s="6">
        <v>0.21796076377519999</v>
      </c>
      <c r="J4303" s="7">
        <v>0.30044232018490002</v>
      </c>
      <c r="K4303" s="7">
        <v>0.45452166083130002</v>
      </c>
    </row>
    <row r="4304" spans="1:11" x14ac:dyDescent="0.35">
      <c r="B4304" s="8">
        <v>106.597012174</v>
      </c>
      <c r="C4304" s="10">
        <v>27.067506389270001</v>
      </c>
      <c r="D4304" s="10">
        <v>50.867347464769999</v>
      </c>
      <c r="E4304" s="10">
        <v>0.99545687834819996</v>
      </c>
      <c r="F4304" s="10">
        <v>11.366944248959999</v>
      </c>
      <c r="G4304" s="8">
        <v>27.7097957364</v>
      </c>
      <c r="H4304" s="10">
        <v>7.7443411540860003</v>
      </c>
      <c r="I4304" s="9">
        <v>30.91213807015</v>
      </c>
      <c r="J4304" s="10">
        <v>9.4524543828469998</v>
      </c>
      <c r="K4304" s="10">
        <v>272.71299649880001</v>
      </c>
    </row>
    <row r="4305" spans="1:11" x14ac:dyDescent="0.35">
      <c r="A4305" s="1" t="s">
        <v>1871</v>
      </c>
      <c r="B4305" s="6">
        <v>0.2411491380294</v>
      </c>
      <c r="C4305" s="7">
        <v>0.43084754712880002</v>
      </c>
      <c r="D4305" s="7">
        <v>0.54159290540299998</v>
      </c>
      <c r="E4305" s="7">
        <v>0.59438764131790001</v>
      </c>
      <c r="F4305" s="7">
        <v>0.2400495080117</v>
      </c>
      <c r="G4305" s="6">
        <v>3.4741270999859998E-2</v>
      </c>
      <c r="H4305" s="7">
        <v>0.70200560240230003</v>
      </c>
      <c r="I4305" s="5">
        <v>0.68900619290109999</v>
      </c>
      <c r="J4305" s="7">
        <v>0.47934466731379999</v>
      </c>
      <c r="K4305" s="7">
        <v>0.46378337918880003</v>
      </c>
    </row>
    <row r="4306" spans="1:11" x14ac:dyDescent="0.35">
      <c r="B4306" s="9">
        <v>36.144882514450003</v>
      </c>
      <c r="C4306" s="10">
        <v>26.53959519268</v>
      </c>
      <c r="D4306" s="10">
        <v>71.548436648299997</v>
      </c>
      <c r="E4306" s="10">
        <v>5.7929919250879998</v>
      </c>
      <c r="F4306" s="10">
        <v>3.5905357037400001</v>
      </c>
      <c r="G4306" s="9">
        <v>0.99732174815569996</v>
      </c>
      <c r="H4306" s="10">
        <v>20.857382786740001</v>
      </c>
      <c r="I4306" s="8">
        <v>97.717837822000007</v>
      </c>
      <c r="J4306" s="10">
        <v>15.081043172139999</v>
      </c>
      <c r="K4306" s="10">
        <v>278.27002751330002</v>
      </c>
    </row>
    <row r="4307" spans="1:11" x14ac:dyDescent="0.35">
      <c r="A4307" s="1" t="s">
        <v>1872</v>
      </c>
      <c r="B4307" s="5">
        <v>0.50958749819649996</v>
      </c>
      <c r="C4307" s="7">
        <v>0.34163878996699998</v>
      </c>
      <c r="D4307" s="7">
        <v>0.30729449242989998</v>
      </c>
      <c r="E4307" s="7">
        <v>0</v>
      </c>
      <c r="F4307" s="7">
        <v>0.52023715037490004</v>
      </c>
      <c r="G4307" s="5">
        <v>0.67729139280630002</v>
      </c>
      <c r="H4307" s="6">
        <v>7.4701747976269994E-2</v>
      </c>
      <c r="I4307" s="6">
        <v>0.1183832650439</v>
      </c>
      <c r="J4307" s="7">
        <v>0.18081033262980001</v>
      </c>
      <c r="K4307" s="7">
        <v>0.31657103068620002</v>
      </c>
    </row>
    <row r="4308" spans="1:11" x14ac:dyDescent="0.35">
      <c r="B4308" s="8">
        <v>76.38003769641</v>
      </c>
      <c r="C4308" s="10">
        <v>21.044462822780002</v>
      </c>
      <c r="D4308" s="10">
        <v>40.595879865960001</v>
      </c>
      <c r="E4308" s="10">
        <v>0</v>
      </c>
      <c r="F4308" s="10">
        <v>7.781436747381</v>
      </c>
      <c r="G4308" s="8">
        <v>19.443083584570001</v>
      </c>
      <c r="H4308" s="9">
        <v>2.2194736723580002</v>
      </c>
      <c r="I4308" s="9">
        <v>16.789626586210002</v>
      </c>
      <c r="J4308" s="10">
        <v>5.6886174360490003</v>
      </c>
      <c r="K4308" s="10">
        <v>189.94261841170001</v>
      </c>
    </row>
    <row r="4309" spans="1:11" x14ac:dyDescent="0.35">
      <c r="A4309" s="1" t="s">
        <v>1873</v>
      </c>
      <c r="B4309" s="7">
        <v>0.20159969661550001</v>
      </c>
      <c r="C4309" s="7">
        <v>9.7778942294810003E-2</v>
      </c>
      <c r="D4309" s="7">
        <v>7.7750880944279996E-2</v>
      </c>
      <c r="E4309" s="7">
        <v>0.1021384586077</v>
      </c>
      <c r="F4309" s="7">
        <v>0.23971334161339999</v>
      </c>
      <c r="G4309" s="7">
        <v>0.28796733619379999</v>
      </c>
      <c r="H4309" s="7">
        <v>0.1859527613968</v>
      </c>
      <c r="I4309" s="7">
        <v>9.9577498731340003E-2</v>
      </c>
      <c r="J4309" s="7">
        <v>0.1196319875551</v>
      </c>
      <c r="K4309" s="7">
        <v>0.13795063014510001</v>
      </c>
    </row>
    <row r="4310" spans="1:11" x14ac:dyDescent="0.35">
      <c r="B4310" s="10">
        <v>30.216974477539999</v>
      </c>
      <c r="C4310" s="10">
        <v>6.0230435664900002</v>
      </c>
      <c r="D4310" s="10">
        <v>10.27146759881</v>
      </c>
      <c r="E4310" s="10">
        <v>0.99545687834819996</v>
      </c>
      <c r="F4310" s="10">
        <v>3.5855075015760001</v>
      </c>
      <c r="G4310" s="10">
        <v>8.2667121518299993</v>
      </c>
      <c r="H4310" s="10">
        <v>5.5248674817280001</v>
      </c>
      <c r="I4310" s="10">
        <v>14.12251148394</v>
      </c>
      <c r="J4310" s="10">
        <v>3.763836946799</v>
      </c>
      <c r="K4310" s="10">
        <v>82.770378087059996</v>
      </c>
    </row>
    <row r="4311" spans="1:11" x14ac:dyDescent="0.35">
      <c r="A4311" s="1" t="s">
        <v>1874</v>
      </c>
      <c r="B4311" s="7">
        <v>6.0582889265099998E-2</v>
      </c>
      <c r="C4311" s="7">
        <v>0.1053876109257</v>
      </c>
      <c r="D4311" s="7">
        <v>8.3569257884250001E-2</v>
      </c>
      <c r="E4311" s="7">
        <v>9.7720911790280002E-2</v>
      </c>
      <c r="F4311" s="7">
        <v>0.1200836063525</v>
      </c>
      <c r="G4311" s="7">
        <v>3.4741270999859998E-2</v>
      </c>
      <c r="H4311" s="7">
        <v>0.21391216457080001</v>
      </c>
      <c r="I4311" s="7">
        <v>0.16452330732689999</v>
      </c>
      <c r="J4311" s="7">
        <v>0.1321774042236</v>
      </c>
      <c r="K4311" s="7">
        <v>0.1070096059951</v>
      </c>
    </row>
    <row r="4312" spans="1:11" x14ac:dyDescent="0.35">
      <c r="B4312" s="10">
        <v>9.0805276467790002</v>
      </c>
      <c r="C4312" s="10">
        <v>6.4917267161650001</v>
      </c>
      <c r="D4312" s="10">
        <v>11.040118313640001</v>
      </c>
      <c r="E4312" s="10">
        <v>0.95240279837940001</v>
      </c>
      <c r="F4312" s="10">
        <v>1.796148134666</v>
      </c>
      <c r="G4312" s="10">
        <v>0.99732174815569996</v>
      </c>
      <c r="H4312" s="10">
        <v>6.3555730665469996</v>
      </c>
      <c r="I4312" s="10">
        <v>23.333406911219999</v>
      </c>
      <c r="J4312" s="10">
        <v>4.1585382615139999</v>
      </c>
      <c r="K4312" s="10">
        <v>64.205763597059999</v>
      </c>
    </row>
    <row r="4313" spans="1:11" x14ac:dyDescent="0.35">
      <c r="A4313" s="1" t="s">
        <v>1875</v>
      </c>
      <c r="B4313" s="6">
        <v>0.1805662487643</v>
      </c>
      <c r="C4313" s="7">
        <v>0.32545993620309999</v>
      </c>
      <c r="D4313" s="5">
        <v>0.45802364751870001</v>
      </c>
      <c r="E4313" s="7">
        <v>0.49666672952759999</v>
      </c>
      <c r="F4313" s="7">
        <v>0.1199659016591</v>
      </c>
      <c r="G4313" s="6">
        <v>0</v>
      </c>
      <c r="H4313" s="7">
        <v>0.4880934378315</v>
      </c>
      <c r="I4313" s="5">
        <v>0.52448288557419998</v>
      </c>
      <c r="J4313" s="7">
        <v>0.34716726309020002</v>
      </c>
      <c r="K4313" s="7">
        <v>0.35677377319370002</v>
      </c>
    </row>
    <row r="4314" spans="1:11" x14ac:dyDescent="0.35">
      <c r="B4314" s="9">
        <v>27.064354867670001</v>
      </c>
      <c r="C4314" s="10">
        <v>20.047868476510001</v>
      </c>
      <c r="D4314" s="8">
        <v>60.508318334659997</v>
      </c>
      <c r="E4314" s="10">
        <v>4.8405891267080001</v>
      </c>
      <c r="F4314" s="10">
        <v>1.7943875690740001</v>
      </c>
      <c r="G4314" s="9">
        <v>0</v>
      </c>
      <c r="H4314" s="10">
        <v>14.50180972019</v>
      </c>
      <c r="I4314" s="8">
        <v>74.384430910790002</v>
      </c>
      <c r="J4314" s="10">
        <v>10.922504910620001</v>
      </c>
      <c r="K4314" s="10">
        <v>214.06426391619999</v>
      </c>
    </row>
    <row r="4315" spans="1:11" x14ac:dyDescent="0.35">
      <c r="A4315" s="1" t="s">
        <v>1876</v>
      </c>
      <c r="B4315" s="7">
        <v>2.7224347260850001E-2</v>
      </c>
      <c r="C4315" s="7">
        <v>7.9821535110840003E-2</v>
      </c>
      <c r="D4315" s="7">
        <v>5.0159369890100003E-2</v>
      </c>
      <c r="E4315" s="7">
        <v>0.15868191607000001</v>
      </c>
      <c r="F4315" s="7">
        <v>0</v>
      </c>
      <c r="G4315" s="7">
        <v>0</v>
      </c>
      <c r="H4315" s="7">
        <v>3.7339888224629997E-2</v>
      </c>
      <c r="I4315" s="7">
        <v>6.9330193601849999E-2</v>
      </c>
      <c r="J4315" s="5">
        <v>0.19072234619799999</v>
      </c>
      <c r="K4315" s="7">
        <v>5.6854982734789998E-2</v>
      </c>
    </row>
    <row r="4316" spans="1:11" x14ac:dyDescent="0.35">
      <c r="B4316" s="10">
        <v>4.080548830973</v>
      </c>
      <c r="C4316" s="10">
        <v>4.9168928629559998</v>
      </c>
      <c r="D4316" s="10">
        <v>6.6264245027920001</v>
      </c>
      <c r="E4316" s="10">
        <v>1.5465379737930001</v>
      </c>
      <c r="F4316" s="10">
        <v>0</v>
      </c>
      <c r="G4316" s="10">
        <v>0</v>
      </c>
      <c r="H4316" s="10">
        <v>1.109410436683</v>
      </c>
      <c r="I4316" s="10">
        <v>9.8327078687450005</v>
      </c>
      <c r="J4316" s="8">
        <v>6.0004671649340002</v>
      </c>
      <c r="K4316" s="10">
        <v>34.112989640880002</v>
      </c>
    </row>
    <row r="4317" spans="1:11" x14ac:dyDescent="0.35">
      <c r="A4317" s="1" t="s">
        <v>1877</v>
      </c>
      <c r="B4317" s="7">
        <v>2.043931989775E-2</v>
      </c>
      <c r="C4317" s="7">
        <v>4.9913185498590001E-2</v>
      </c>
      <c r="D4317" s="7">
        <v>2.3202351332750001E-2</v>
      </c>
      <c r="E4317" s="7">
        <v>0.1447919840045</v>
      </c>
      <c r="F4317" s="7">
        <v>0</v>
      </c>
      <c r="G4317" s="7">
        <v>0</v>
      </c>
      <c r="H4317" s="7">
        <v>0</v>
      </c>
      <c r="I4317" s="7">
        <v>2.3702849721809999E-2</v>
      </c>
      <c r="J4317" s="7">
        <v>2.9490666303399998E-2</v>
      </c>
      <c r="K4317" s="7">
        <v>2.483997724509E-2</v>
      </c>
    </row>
    <row r="4318" spans="1:11" x14ac:dyDescent="0.35">
      <c r="B4318" s="10">
        <v>3.0635681405140001</v>
      </c>
      <c r="C4318" s="10">
        <v>3.0745811290730001</v>
      </c>
      <c r="D4318" s="10">
        <v>3.0652025679460002</v>
      </c>
      <c r="E4318" s="10">
        <v>1.411164593354</v>
      </c>
      <c r="F4318" s="10">
        <v>0</v>
      </c>
      <c r="G4318" s="10">
        <v>0</v>
      </c>
      <c r="H4318" s="10">
        <v>0</v>
      </c>
      <c r="I4318" s="10">
        <v>3.3616406483689998</v>
      </c>
      <c r="J4318" s="10">
        <v>0.92782926779789998</v>
      </c>
      <c r="K4318" s="10">
        <v>14.90398634706</v>
      </c>
    </row>
    <row r="4319" spans="1:11" x14ac:dyDescent="0.35">
      <c r="A4319" s="1" t="s">
        <v>1857</v>
      </c>
      <c r="B4319" s="7">
        <v>1</v>
      </c>
      <c r="C4319" s="7">
        <v>1</v>
      </c>
      <c r="D4319" s="7">
        <v>1</v>
      </c>
      <c r="E4319" s="7">
        <v>1</v>
      </c>
      <c r="F4319" s="7">
        <v>1</v>
      </c>
      <c r="G4319" s="7">
        <v>1</v>
      </c>
      <c r="H4319" s="7">
        <v>1</v>
      </c>
      <c r="I4319" s="7">
        <v>1</v>
      </c>
      <c r="J4319" s="7">
        <v>1</v>
      </c>
      <c r="K4319" s="7">
        <v>1</v>
      </c>
    </row>
    <row r="4320" spans="1:11" x14ac:dyDescent="0.35">
      <c r="B4320" s="10">
        <v>149.88601165989999</v>
      </c>
      <c r="C4320" s="10">
        <v>61.59857557398</v>
      </c>
      <c r="D4320" s="10">
        <v>132.1074111838</v>
      </c>
      <c r="E4320" s="10">
        <v>9.7461513705830001</v>
      </c>
      <c r="F4320" s="10">
        <v>14.9574799527</v>
      </c>
      <c r="G4320" s="10">
        <v>28.70711748455</v>
      </c>
      <c r="H4320" s="10">
        <v>29.71113437751</v>
      </c>
      <c r="I4320" s="10">
        <v>141.8243244093</v>
      </c>
      <c r="J4320" s="10">
        <v>31.461793987709999</v>
      </c>
      <c r="K4320" s="10">
        <v>600</v>
      </c>
    </row>
    <row r="4321" spans="1:9" x14ac:dyDescent="0.35">
      <c r="A4321" s="1" t="s">
        <v>235</v>
      </c>
    </row>
    <row r="4322" spans="1:9" x14ac:dyDescent="0.35">
      <c r="A4322" s="1" t="s">
        <v>49</v>
      </c>
    </row>
    <row r="4323" spans="1:9" x14ac:dyDescent="0.35">
      <c r="B4323" s="7"/>
      <c r="C4323" s="7"/>
      <c r="D4323" s="7"/>
      <c r="E4323" s="7"/>
    </row>
    <row r="4324" spans="1:9" x14ac:dyDescent="0.35">
      <c r="B4324" s="10"/>
      <c r="C4324" s="10"/>
      <c r="D4324" s="10"/>
      <c r="E4324" s="10"/>
    </row>
    <row r="4325" spans="1:9" x14ac:dyDescent="0.35">
      <c r="B4325" s="7"/>
      <c r="C4325" s="7"/>
      <c r="D4325" s="7"/>
      <c r="E4325" s="7"/>
    </row>
    <row r="4326" spans="1:9" x14ac:dyDescent="0.35">
      <c r="A4326" s="3" t="s">
        <v>1850</v>
      </c>
    </row>
    <row r="4327" spans="1:9" x14ac:dyDescent="0.35">
      <c r="A4327" s="1" t="s">
        <v>236</v>
      </c>
    </row>
    <row r="4328" spans="1:9" ht="46.5" x14ac:dyDescent="0.35">
      <c r="A4328" s="4" t="s">
        <v>1851</v>
      </c>
      <c r="B4328" s="4" t="s">
        <v>1918</v>
      </c>
      <c r="C4328" s="4" t="s">
        <v>1919</v>
      </c>
      <c r="D4328" s="4" t="s">
        <v>1920</v>
      </c>
      <c r="E4328" s="4" t="s">
        <v>1921</v>
      </c>
      <c r="F4328" s="4" t="s">
        <v>1922</v>
      </c>
      <c r="G4328" s="4" t="s">
        <v>1923</v>
      </c>
      <c r="H4328" s="4" t="s">
        <v>1856</v>
      </c>
      <c r="I4328" s="4" t="s">
        <v>1857</v>
      </c>
    </row>
    <row r="4329" spans="1:9" x14ac:dyDescent="0.35">
      <c r="A4329" s="1" t="s">
        <v>1870</v>
      </c>
      <c r="B4329" s="5">
        <v>0.85637848955139995</v>
      </c>
      <c r="C4329" s="6">
        <v>0.25683653171440002</v>
      </c>
      <c r="D4329" s="5">
        <v>0.87715760742810001</v>
      </c>
      <c r="E4329" s="5">
        <v>0.8502909153082</v>
      </c>
      <c r="F4329" s="7">
        <v>0.48362636745990001</v>
      </c>
      <c r="G4329" s="6">
        <v>0.15721806029630001</v>
      </c>
      <c r="H4329" s="5">
        <v>0.91899219280260003</v>
      </c>
      <c r="I4329" s="7">
        <v>0.45452166083130002</v>
      </c>
    </row>
    <row r="4330" spans="1:9" x14ac:dyDescent="0.35">
      <c r="B4330" s="8">
        <v>158.5896622246</v>
      </c>
      <c r="C4330" s="9">
        <v>103.59758517829999</v>
      </c>
      <c r="D4330" s="8">
        <v>36.80584819421</v>
      </c>
      <c r="E4330" s="8">
        <v>121.78381403039999</v>
      </c>
      <c r="F4330" s="10">
        <v>59.536250052370001</v>
      </c>
      <c r="G4330" s="9">
        <v>44.061335125980001</v>
      </c>
      <c r="H4330" s="8">
        <v>10.5257490958</v>
      </c>
      <c r="I4330" s="10">
        <v>272.71299649880001</v>
      </c>
    </row>
    <row r="4331" spans="1:9" x14ac:dyDescent="0.35">
      <c r="A4331" s="1" t="s">
        <v>1871</v>
      </c>
      <c r="B4331" s="6">
        <v>7.7298265591549994E-2</v>
      </c>
      <c r="C4331" s="5">
        <v>0.65439169572230005</v>
      </c>
      <c r="D4331" s="6">
        <v>4.8648370098E-2</v>
      </c>
      <c r="E4331" s="6">
        <v>8.5691709765220003E-2</v>
      </c>
      <c r="F4331" s="7">
        <v>0.41357823020950002</v>
      </c>
      <c r="G4331" s="5">
        <v>0.76017011058119999</v>
      </c>
      <c r="H4331" s="6">
        <v>0</v>
      </c>
      <c r="I4331" s="7">
        <v>0.46378337918880003</v>
      </c>
    </row>
    <row r="4332" spans="1:9" x14ac:dyDescent="0.35">
      <c r="B4332" s="9">
        <v>14.31458867812</v>
      </c>
      <c r="C4332" s="8">
        <v>263.95543883520003</v>
      </c>
      <c r="D4332" s="9">
        <v>2.0413030788989999</v>
      </c>
      <c r="E4332" s="9">
        <v>12.273285599219999</v>
      </c>
      <c r="F4332" s="10">
        <v>50.913057241460002</v>
      </c>
      <c r="G4332" s="8">
        <v>213.04238159369999</v>
      </c>
      <c r="H4332" s="9">
        <v>0</v>
      </c>
      <c r="I4332" s="10">
        <v>278.27002751330002</v>
      </c>
    </row>
    <row r="4333" spans="1:9" x14ac:dyDescent="0.35">
      <c r="A4333" s="1" t="s">
        <v>1872</v>
      </c>
      <c r="B4333" s="5">
        <v>0.64398936038179999</v>
      </c>
      <c r="C4333" s="6">
        <v>0.159855180693</v>
      </c>
      <c r="D4333" s="5">
        <v>0.76418625373939997</v>
      </c>
      <c r="E4333" s="5">
        <v>0.60877576197710004</v>
      </c>
      <c r="F4333" s="7">
        <v>0.33332970423460001</v>
      </c>
      <c r="G4333" s="6">
        <v>8.3655703726239997E-2</v>
      </c>
      <c r="H4333" s="7">
        <v>0.5417827163333</v>
      </c>
      <c r="I4333" s="7">
        <v>0.31657103068620002</v>
      </c>
    </row>
    <row r="4334" spans="1:9" x14ac:dyDescent="0.35">
      <c r="B4334" s="8">
        <v>119.2580808431</v>
      </c>
      <c r="C4334" s="9">
        <v>64.47918677106</v>
      </c>
      <c r="D4334" s="8">
        <v>32.06552962552</v>
      </c>
      <c r="E4334" s="8">
        <v>87.192551217580004</v>
      </c>
      <c r="F4334" s="10">
        <v>41.034157681309999</v>
      </c>
      <c r="G4334" s="9">
        <v>23.445029089750001</v>
      </c>
      <c r="H4334" s="10">
        <v>6.2053507975639999</v>
      </c>
      <c r="I4334" s="10">
        <v>189.94261841170001</v>
      </c>
    </row>
    <row r="4335" spans="1:9" x14ac:dyDescent="0.35">
      <c r="A4335" s="1" t="s">
        <v>1873</v>
      </c>
      <c r="B4335" s="5">
        <v>0.21238912916960001</v>
      </c>
      <c r="C4335" s="6">
        <v>9.69813510214E-2</v>
      </c>
      <c r="D4335" s="7">
        <v>0.1129713536887</v>
      </c>
      <c r="E4335" s="5">
        <v>0.24151515333109999</v>
      </c>
      <c r="F4335" s="7">
        <v>0.1502966632254</v>
      </c>
      <c r="G4335" s="6">
        <v>7.3562356570080006E-2</v>
      </c>
      <c r="H4335" s="7">
        <v>0.37720947646929998</v>
      </c>
      <c r="I4335" s="7">
        <v>0.13795063014510001</v>
      </c>
    </row>
    <row r="4336" spans="1:9" x14ac:dyDescent="0.35">
      <c r="B4336" s="8">
        <v>39.331581381550002</v>
      </c>
      <c r="C4336" s="9">
        <v>39.118398407279997</v>
      </c>
      <c r="D4336" s="10">
        <v>4.7403185686900002</v>
      </c>
      <c r="E4336" s="8">
        <v>34.591262812860002</v>
      </c>
      <c r="F4336" s="10">
        <v>18.502092371060002</v>
      </c>
      <c r="G4336" s="9">
        <v>20.61630603623</v>
      </c>
      <c r="H4336" s="10">
        <v>4.3203982982309999</v>
      </c>
      <c r="I4336" s="10">
        <v>82.770378087059996</v>
      </c>
    </row>
    <row r="4337" spans="1:9" x14ac:dyDescent="0.35">
      <c r="A4337" s="1" t="s">
        <v>1874</v>
      </c>
      <c r="B4337" s="6">
        <v>4.518988700624E-2</v>
      </c>
      <c r="C4337" s="5">
        <v>0.13843020997210001</v>
      </c>
      <c r="D4337" s="7">
        <v>2.7334524039750001E-2</v>
      </c>
      <c r="E4337" s="6">
        <v>5.042090058162E-2</v>
      </c>
      <c r="F4337" s="7">
        <v>0.15285649752530001</v>
      </c>
      <c r="G4337" s="7">
        <v>0.1320933972593</v>
      </c>
      <c r="H4337" s="7">
        <v>0</v>
      </c>
      <c r="I4337" s="7">
        <v>0.1070096059951</v>
      </c>
    </row>
    <row r="4338" spans="1:9" x14ac:dyDescent="0.35">
      <c r="B4338" s="9">
        <v>8.3685531616330007</v>
      </c>
      <c r="C4338" s="8">
        <v>55.837210435430002</v>
      </c>
      <c r="D4338" s="10">
        <v>1.1469664445109999</v>
      </c>
      <c r="E4338" s="9">
        <v>7.2215867171220003</v>
      </c>
      <c r="F4338" s="10">
        <v>18.817217734829999</v>
      </c>
      <c r="G4338" s="10">
        <v>37.0199927006</v>
      </c>
      <c r="H4338" s="10">
        <v>0</v>
      </c>
      <c r="I4338" s="10">
        <v>64.205763597059999</v>
      </c>
    </row>
    <row r="4339" spans="1:9" x14ac:dyDescent="0.35">
      <c r="A4339" s="1" t="s">
        <v>1875</v>
      </c>
      <c r="B4339" s="6">
        <v>3.2108378585310002E-2</v>
      </c>
      <c r="C4339" s="5">
        <v>0.51596148575010004</v>
      </c>
      <c r="D4339" s="6">
        <v>2.1313846058249999E-2</v>
      </c>
      <c r="E4339" s="6">
        <v>3.5270809183600003E-2</v>
      </c>
      <c r="F4339" s="6">
        <v>0.26072173268420001</v>
      </c>
      <c r="G4339" s="5">
        <v>0.62807671332189996</v>
      </c>
      <c r="H4339" s="6">
        <v>0</v>
      </c>
      <c r="I4339" s="7">
        <v>0.35677377319370002</v>
      </c>
    </row>
    <row r="4340" spans="1:9" x14ac:dyDescent="0.35">
      <c r="B4340" s="9">
        <v>5.9460355164829997</v>
      </c>
      <c r="C4340" s="8">
        <v>208.1182283997</v>
      </c>
      <c r="D4340" s="9">
        <v>0.89433663438730004</v>
      </c>
      <c r="E4340" s="9">
        <v>5.0516988820959998</v>
      </c>
      <c r="F4340" s="9">
        <v>32.095839506639997</v>
      </c>
      <c r="G4340" s="8">
        <v>176.02238889309999</v>
      </c>
      <c r="H4340" s="9">
        <v>0</v>
      </c>
      <c r="I4340" s="10">
        <v>214.06426391619999</v>
      </c>
    </row>
    <row r="4341" spans="1:9" x14ac:dyDescent="0.35">
      <c r="A4341" s="1" t="s">
        <v>1876</v>
      </c>
      <c r="B4341" s="7">
        <v>4.1394513049360003E-2</v>
      </c>
      <c r="C4341" s="7">
        <v>6.5567452721020006E-2</v>
      </c>
      <c r="D4341" s="7">
        <v>4.3742288538210002E-2</v>
      </c>
      <c r="E4341" s="7">
        <v>4.0706694746409998E-2</v>
      </c>
      <c r="F4341" s="7">
        <v>7.7458654658710005E-2</v>
      </c>
      <c r="G4341" s="7">
        <v>6.0344187946110003E-2</v>
      </c>
      <c r="H4341" s="7">
        <v>0</v>
      </c>
      <c r="I4341" s="7">
        <v>5.6854982734789998E-2</v>
      </c>
    </row>
    <row r="4342" spans="1:9" x14ac:dyDescent="0.35">
      <c r="B4342" s="10">
        <v>7.6657014655870004</v>
      </c>
      <c r="C4342" s="10">
        <v>26.447288175290002</v>
      </c>
      <c r="D4342" s="10">
        <v>1.8354421348800001</v>
      </c>
      <c r="E4342" s="10">
        <v>5.8302593307070003</v>
      </c>
      <c r="F4342" s="10">
        <v>9.5354557624759995</v>
      </c>
      <c r="G4342" s="10">
        <v>16.91183241281</v>
      </c>
      <c r="H4342" s="10">
        <v>0</v>
      </c>
      <c r="I4342" s="10">
        <v>34.112989640880002</v>
      </c>
    </row>
    <row r="4343" spans="1:9" x14ac:dyDescent="0.35">
      <c r="A4343" s="1" t="s">
        <v>1877</v>
      </c>
      <c r="B4343" s="7">
        <v>2.4928731807669999E-2</v>
      </c>
      <c r="C4343" s="7">
        <v>2.3204319842289999E-2</v>
      </c>
      <c r="D4343" s="7">
        <v>3.0451733935670001E-2</v>
      </c>
      <c r="E4343" s="7">
        <v>2.3310680180119999E-2</v>
      </c>
      <c r="F4343" s="7">
        <v>2.533674767184E-2</v>
      </c>
      <c r="G4343" s="7">
        <v>2.226764117637E-2</v>
      </c>
      <c r="H4343" s="7">
        <v>8.1007807197369996E-2</v>
      </c>
      <c r="I4343" s="7">
        <v>2.483997724509E-2</v>
      </c>
    </row>
    <row r="4344" spans="1:9" x14ac:dyDescent="0.35">
      <c r="B4344" s="10">
        <v>4.6164624699269998</v>
      </c>
      <c r="C4344" s="10">
        <v>9.3596946093309992</v>
      </c>
      <c r="D4344" s="10">
        <v>1.2777656911319999</v>
      </c>
      <c r="E4344" s="10">
        <v>3.3386967787950002</v>
      </c>
      <c r="F4344" s="10">
        <v>3.1190502553170001</v>
      </c>
      <c r="G4344" s="10">
        <v>6.2406443540129999</v>
      </c>
      <c r="H4344" s="10">
        <v>0.92782926779789998</v>
      </c>
      <c r="I4344" s="10">
        <v>14.90398634706</v>
      </c>
    </row>
    <row r="4345" spans="1:9" x14ac:dyDescent="0.35">
      <c r="A4345" s="1" t="s">
        <v>1857</v>
      </c>
      <c r="B4345" s="7">
        <v>1</v>
      </c>
      <c r="C4345" s="7">
        <v>1</v>
      </c>
      <c r="D4345" s="7">
        <v>1</v>
      </c>
      <c r="E4345" s="7">
        <v>1</v>
      </c>
      <c r="F4345" s="7">
        <v>1</v>
      </c>
      <c r="G4345" s="7">
        <v>1</v>
      </c>
      <c r="H4345" s="7">
        <v>1</v>
      </c>
      <c r="I4345" s="7">
        <v>1</v>
      </c>
    </row>
    <row r="4346" spans="1:9" x14ac:dyDescent="0.35">
      <c r="B4346" s="10">
        <v>185.18641483830001</v>
      </c>
      <c r="C4346" s="10">
        <v>403.36000679810002</v>
      </c>
      <c r="D4346" s="10">
        <v>41.960359099119998</v>
      </c>
      <c r="E4346" s="10">
        <v>143.22605573920001</v>
      </c>
      <c r="F4346" s="10">
        <v>123.10381331160001</v>
      </c>
      <c r="G4346" s="10">
        <v>280.25619348650002</v>
      </c>
      <c r="H4346" s="10">
        <v>11.453578363589999</v>
      </c>
      <c r="I4346" s="10">
        <v>600</v>
      </c>
    </row>
    <row r="4347" spans="1:9" x14ac:dyDescent="0.35">
      <c r="A4347" s="1" t="s">
        <v>236</v>
      </c>
    </row>
    <row r="4348" spans="1:9" x14ac:dyDescent="0.35">
      <c r="A4348" s="1" t="s">
        <v>49</v>
      </c>
    </row>
    <row r="4349" spans="1:9" x14ac:dyDescent="0.35">
      <c r="B4349" s="7"/>
      <c r="C4349" s="7"/>
      <c r="D4349" s="7"/>
      <c r="E4349" s="7"/>
      <c r="F4349" s="7"/>
      <c r="G4349" s="7"/>
      <c r="H4349" s="7"/>
    </row>
    <row r="4350" spans="1:9" x14ac:dyDescent="0.35">
      <c r="B4350" s="10"/>
      <c r="C4350" s="10"/>
      <c r="D4350" s="10"/>
      <c r="E4350" s="10"/>
      <c r="F4350" s="10"/>
      <c r="G4350" s="10"/>
      <c r="H4350" s="10"/>
    </row>
    <row r="4351" spans="1:9" x14ac:dyDescent="0.35">
      <c r="B4351" s="7"/>
      <c r="C4351" s="7"/>
      <c r="D4351" s="7"/>
      <c r="E4351" s="7"/>
      <c r="F4351" s="7"/>
      <c r="G4351" s="7"/>
      <c r="H4351" s="7"/>
    </row>
    <row r="4352" spans="1:9" x14ac:dyDescent="0.35">
      <c r="A4352" s="3" t="s">
        <v>1850</v>
      </c>
    </row>
    <row r="4353" spans="1:10" x14ac:dyDescent="0.35">
      <c r="A4353" s="1" t="s">
        <v>237</v>
      </c>
      <c r="G4353" s="7"/>
      <c r="H4353" s="7"/>
    </row>
    <row r="4354" spans="1:10" ht="46.5" x14ac:dyDescent="0.35">
      <c r="A4354" s="4" t="s">
        <v>1851</v>
      </c>
      <c r="B4354" s="4" t="s">
        <v>1924</v>
      </c>
      <c r="C4354" s="4" t="s">
        <v>1925</v>
      </c>
      <c r="D4354" s="4" t="s">
        <v>1926</v>
      </c>
      <c r="E4354" s="4" t="s">
        <v>1856</v>
      </c>
      <c r="F4354" s="4" t="s">
        <v>1857</v>
      </c>
      <c r="G4354" s="10"/>
      <c r="H4354" s="10"/>
    </row>
    <row r="4355" spans="1:10" x14ac:dyDescent="0.35">
      <c r="A4355" s="1" t="s">
        <v>1870</v>
      </c>
      <c r="B4355" s="6">
        <v>8.7517327680359996E-2</v>
      </c>
      <c r="C4355" s="5">
        <v>0.82769854589500003</v>
      </c>
      <c r="D4355" s="5">
        <v>0.73559378621969995</v>
      </c>
      <c r="E4355" s="7">
        <v>0.50555250619250003</v>
      </c>
      <c r="F4355" s="7">
        <v>0.45452166083130002</v>
      </c>
      <c r="G4355" s="7"/>
      <c r="H4355" s="7"/>
    </row>
    <row r="4356" spans="1:10" x14ac:dyDescent="0.35">
      <c r="B4356" s="9">
        <v>20.977994991119999</v>
      </c>
      <c r="C4356" s="8">
        <v>147.10250521040001</v>
      </c>
      <c r="D4356" s="8">
        <v>39.43239965139</v>
      </c>
      <c r="E4356" s="10">
        <v>65.200096645870005</v>
      </c>
      <c r="F4356" s="10">
        <v>272.71299649880001</v>
      </c>
      <c r="G4356" s="10"/>
      <c r="H4356" s="10"/>
    </row>
    <row r="4357" spans="1:10" x14ac:dyDescent="0.35">
      <c r="A4357" s="1" t="s">
        <v>1871</v>
      </c>
      <c r="B4357" s="5">
        <v>0.84691369147660001</v>
      </c>
      <c r="C4357" s="6">
        <v>0.1090120291756</v>
      </c>
      <c r="D4357" s="6">
        <v>0.18376127145250001</v>
      </c>
      <c r="E4357" s="6">
        <v>0.3569804021545</v>
      </c>
      <c r="F4357" s="7">
        <v>0.46378337918880003</v>
      </c>
    </row>
    <row r="4358" spans="1:10" x14ac:dyDescent="0.35">
      <c r="B4358" s="8">
        <v>203.0060977478</v>
      </c>
      <c r="C4358" s="9">
        <v>19.374134060439999</v>
      </c>
      <c r="D4358" s="9">
        <v>9.8507464746300002</v>
      </c>
      <c r="E4358" s="9">
        <v>46.039049230410001</v>
      </c>
      <c r="F4358" s="10">
        <v>278.27002751330002</v>
      </c>
    </row>
    <row r="4359" spans="1:10" x14ac:dyDescent="0.35">
      <c r="A4359" s="1" t="s">
        <v>1872</v>
      </c>
      <c r="B4359" s="6">
        <v>5.8870444253839999E-2</v>
      </c>
      <c r="C4359" s="5">
        <v>0.66060573054799998</v>
      </c>
      <c r="D4359" s="5">
        <v>0.49939967003640001</v>
      </c>
      <c r="E4359" s="7">
        <v>0.24544387213419999</v>
      </c>
      <c r="F4359" s="7">
        <v>0.31657103068620002</v>
      </c>
    </row>
    <row r="4360" spans="1:10" x14ac:dyDescent="0.35">
      <c r="B4360" s="9">
        <v>14.11130706816</v>
      </c>
      <c r="C4360" s="8">
        <v>117.40597878529999</v>
      </c>
      <c r="D4360" s="8">
        <v>26.770926758160002</v>
      </c>
      <c r="E4360" s="10">
        <v>31.654405800119999</v>
      </c>
      <c r="F4360" s="10">
        <v>189.94261841170001</v>
      </c>
    </row>
    <row r="4361" spans="1:10" x14ac:dyDescent="0.35">
      <c r="A4361" s="1" t="s">
        <v>1873</v>
      </c>
      <c r="B4361" s="6">
        <v>2.864688342653E-2</v>
      </c>
      <c r="C4361" s="7">
        <v>0.16709281534699999</v>
      </c>
      <c r="D4361" s="7">
        <v>0.2361941161833</v>
      </c>
      <c r="E4361" s="5">
        <v>0.26010863405829998</v>
      </c>
      <c r="F4361" s="7">
        <v>0.13795063014510001</v>
      </c>
    </row>
    <row r="4362" spans="1:10" x14ac:dyDescent="0.35">
      <c r="B4362" s="9">
        <v>6.8666879229640001</v>
      </c>
      <c r="C4362" s="10">
        <v>29.696526425119998</v>
      </c>
      <c r="D4362" s="10">
        <v>12.66147289323</v>
      </c>
      <c r="E4362" s="8">
        <v>33.545690845750002</v>
      </c>
      <c r="F4362" s="10">
        <v>82.770378087059996</v>
      </c>
    </row>
    <row r="4363" spans="1:10" x14ac:dyDescent="0.35">
      <c r="A4363" s="1" t="s">
        <v>1874</v>
      </c>
      <c r="B4363" s="7">
        <v>0.1348511318508</v>
      </c>
      <c r="C4363" s="6">
        <v>4.5795955201879998E-2</v>
      </c>
      <c r="D4363" s="7">
        <v>0.1179290783531</v>
      </c>
      <c r="E4363" s="7">
        <v>0.13508002172379999</v>
      </c>
      <c r="F4363" s="7">
        <v>0.1070096059951</v>
      </c>
    </row>
    <row r="4364" spans="1:10" x14ac:dyDescent="0.35">
      <c r="B4364" s="10">
        <v>32.323957363559998</v>
      </c>
      <c r="C4364" s="9">
        <v>8.1390740289579995</v>
      </c>
      <c r="D4364" s="10">
        <v>6.3217316884030001</v>
      </c>
      <c r="E4364" s="10">
        <v>17.421000516140001</v>
      </c>
      <c r="F4364" s="10">
        <v>64.205763597059999</v>
      </c>
      <c r="G4364" s="4"/>
      <c r="H4364" s="4"/>
      <c r="I4364" s="4"/>
      <c r="J4364" s="4"/>
    </row>
    <row r="4365" spans="1:10" x14ac:dyDescent="0.35">
      <c r="A4365" s="1" t="s">
        <v>1875</v>
      </c>
      <c r="B4365" s="5">
        <v>0.71206255962580001</v>
      </c>
      <c r="C4365" s="6">
        <v>6.3216073973699993E-2</v>
      </c>
      <c r="D4365" s="6">
        <v>6.5832193099480005E-2</v>
      </c>
      <c r="E4365" s="6">
        <v>0.22190038043070001</v>
      </c>
      <c r="F4365" s="7">
        <v>0.35677377319370002</v>
      </c>
      <c r="G4365" s="7"/>
      <c r="H4365" s="7"/>
      <c r="I4365" s="7"/>
      <c r="J4365" s="7"/>
    </row>
    <row r="4366" spans="1:10" x14ac:dyDescent="0.35">
      <c r="B4366" s="8">
        <v>170.6821403843</v>
      </c>
      <c r="C4366" s="9">
        <v>11.23506003148</v>
      </c>
      <c r="D4366" s="9">
        <v>3.529014786227</v>
      </c>
      <c r="E4366" s="9">
        <v>28.61804871427</v>
      </c>
      <c r="F4366" s="10">
        <v>214.06426391619999</v>
      </c>
      <c r="G4366" s="10"/>
      <c r="H4366" s="10"/>
      <c r="I4366" s="10"/>
      <c r="J4366" s="10"/>
    </row>
    <row r="4367" spans="1:10" x14ac:dyDescent="0.35">
      <c r="A4367" s="1" t="s">
        <v>1876</v>
      </c>
      <c r="B4367" s="7">
        <v>4.8385253931689999E-2</v>
      </c>
      <c r="C4367" s="7">
        <v>3.5013893823989999E-2</v>
      </c>
      <c r="D4367" s="7">
        <v>3.6761564562560002E-2</v>
      </c>
      <c r="E4367" s="5">
        <v>0.1110470041424</v>
      </c>
      <c r="F4367" s="7">
        <v>5.6854982734789998E-2</v>
      </c>
      <c r="G4367" s="7"/>
      <c r="H4367" s="7"/>
      <c r="I4367" s="7"/>
      <c r="J4367" s="7"/>
    </row>
    <row r="4368" spans="1:10" x14ac:dyDescent="0.35">
      <c r="B4368" s="10">
        <v>11.597995980069999</v>
      </c>
      <c r="C4368" s="10">
        <v>6.2228350215489998</v>
      </c>
      <c r="D4368" s="10">
        <v>1.9706483833840001</v>
      </c>
      <c r="E4368" s="8">
        <v>14.321510255870001</v>
      </c>
      <c r="F4368" s="10">
        <v>34.112989640880002</v>
      </c>
      <c r="G4368" s="10"/>
      <c r="H4368" s="10"/>
      <c r="I4368" s="10"/>
      <c r="J4368" s="10"/>
    </row>
    <row r="4369" spans="1:10" x14ac:dyDescent="0.35">
      <c r="A4369" s="1" t="s">
        <v>1877</v>
      </c>
      <c r="B4369" s="7">
        <v>1.718372691137E-2</v>
      </c>
      <c r="C4369" s="7">
        <v>2.8275531105419999E-2</v>
      </c>
      <c r="D4369" s="7">
        <v>4.3883377765210001E-2</v>
      </c>
      <c r="E4369" s="7">
        <v>2.6420087510570001E-2</v>
      </c>
      <c r="F4369" s="7">
        <v>2.483997724509E-2</v>
      </c>
      <c r="G4369" s="7"/>
      <c r="H4369" s="7"/>
      <c r="I4369" s="5"/>
      <c r="J4369" s="7"/>
    </row>
    <row r="4370" spans="1:10" x14ac:dyDescent="0.35">
      <c r="B4370" s="10">
        <v>4.1189573154249999</v>
      </c>
      <c r="C4370" s="10">
        <v>5.0252612891380002</v>
      </c>
      <c r="D4370" s="10">
        <v>2.3524218427450001</v>
      </c>
      <c r="E4370" s="10">
        <v>3.4073458997469999</v>
      </c>
      <c r="F4370" s="10">
        <v>14.90398634706</v>
      </c>
      <c r="G4370" s="10"/>
      <c r="H4370" s="10"/>
      <c r="I4370" s="8"/>
      <c r="J4370" s="10"/>
    </row>
    <row r="4371" spans="1:10" x14ac:dyDescent="0.35">
      <c r="A4371" s="1" t="s">
        <v>1857</v>
      </c>
      <c r="B4371" s="7">
        <v>1</v>
      </c>
      <c r="C4371" s="7">
        <v>1</v>
      </c>
      <c r="D4371" s="7">
        <v>1</v>
      </c>
      <c r="E4371" s="7">
        <v>1</v>
      </c>
      <c r="F4371" s="7">
        <v>1</v>
      </c>
      <c r="G4371" s="7"/>
      <c r="H4371" s="7"/>
      <c r="I4371" s="7"/>
      <c r="J4371" s="7"/>
    </row>
    <row r="4372" spans="1:10" x14ac:dyDescent="0.35">
      <c r="B4372" s="10">
        <v>239.70104603440001</v>
      </c>
      <c r="C4372" s="10">
        <v>177.7247355815</v>
      </c>
      <c r="D4372" s="10">
        <v>53.60621635215</v>
      </c>
      <c r="E4372" s="10">
        <v>128.9680020319</v>
      </c>
      <c r="F4372" s="10">
        <v>600</v>
      </c>
      <c r="G4372" s="10"/>
      <c r="H4372" s="10"/>
      <c r="I4372" s="10"/>
      <c r="J4372" s="10"/>
    </row>
    <row r="4373" spans="1:10" x14ac:dyDescent="0.35">
      <c r="A4373" s="1" t="s">
        <v>237</v>
      </c>
      <c r="G4373" s="7"/>
      <c r="H4373" s="7"/>
      <c r="I4373" s="7"/>
      <c r="J4373" s="7"/>
    </row>
    <row r="4374" spans="1:10" x14ac:dyDescent="0.35">
      <c r="A4374" s="1" t="s">
        <v>49</v>
      </c>
      <c r="G4374" s="10"/>
      <c r="H4374" s="10"/>
      <c r="I4374" s="10"/>
      <c r="J4374" s="10"/>
    </row>
    <row r="4375" spans="1:10" x14ac:dyDescent="0.35">
      <c r="B4375" s="7"/>
      <c r="C4375" s="7"/>
      <c r="D4375" s="7"/>
      <c r="E4375" s="7"/>
      <c r="F4375" s="7"/>
      <c r="G4375" s="7"/>
      <c r="H4375" s="7"/>
      <c r="I4375" s="7"/>
      <c r="J4375" s="7"/>
    </row>
    <row r="4376" spans="1:10" x14ac:dyDescent="0.35">
      <c r="B4376" s="10"/>
      <c r="C4376" s="10"/>
      <c r="D4376" s="10"/>
      <c r="E4376" s="10"/>
      <c r="F4376" s="10"/>
      <c r="G4376" s="10"/>
      <c r="H4376" s="10"/>
      <c r="I4376" s="10"/>
      <c r="J4376" s="10"/>
    </row>
    <row r="4377" spans="1:10" x14ac:dyDescent="0.35">
      <c r="B4377" s="7"/>
      <c r="C4377" s="7"/>
      <c r="D4377" s="7"/>
      <c r="E4377" s="7"/>
      <c r="F4377" s="7"/>
      <c r="G4377" s="7"/>
      <c r="H4377" s="7"/>
      <c r="I4377" s="7"/>
      <c r="J4377" s="7"/>
    </row>
    <row r="4378" spans="1:10" x14ac:dyDescent="0.35">
      <c r="A4378" s="3" t="s">
        <v>1850</v>
      </c>
      <c r="G4378" s="10"/>
      <c r="H4378" s="10"/>
      <c r="I4378" s="10"/>
      <c r="J4378" s="10"/>
    </row>
    <row r="4379" spans="1:10" x14ac:dyDescent="0.35">
      <c r="A4379" s="1" t="s">
        <v>238</v>
      </c>
    </row>
    <row r="4380" spans="1:10" ht="46.5" x14ac:dyDescent="0.35">
      <c r="A4380" s="4" t="s">
        <v>1851</v>
      </c>
      <c r="B4380" s="4" t="s">
        <v>1924</v>
      </c>
      <c r="C4380" s="4" t="s">
        <v>1925</v>
      </c>
      <c r="D4380" s="4" t="s">
        <v>1926</v>
      </c>
      <c r="E4380" s="4" t="s">
        <v>1856</v>
      </c>
      <c r="F4380" s="4" t="s">
        <v>1857</v>
      </c>
    </row>
    <row r="4381" spans="1:10" x14ac:dyDescent="0.35">
      <c r="A4381" s="1" t="s">
        <v>1870</v>
      </c>
      <c r="B4381" s="6">
        <v>0.11541616574249999</v>
      </c>
      <c r="C4381" s="5">
        <v>0.87477837126040003</v>
      </c>
      <c r="D4381" s="5">
        <v>0.75233494937309997</v>
      </c>
      <c r="E4381" s="5">
        <v>0.70870456860300002</v>
      </c>
      <c r="F4381" s="7">
        <v>0.45452166083130002</v>
      </c>
    </row>
    <row r="4382" spans="1:10" x14ac:dyDescent="0.35">
      <c r="B4382" s="9">
        <v>34.481986348420001</v>
      </c>
      <c r="C4382" s="8">
        <v>115.4156756977</v>
      </c>
      <c r="D4382" s="8">
        <v>48.81789028739</v>
      </c>
      <c r="E4382" s="8">
        <v>73.997444165320005</v>
      </c>
      <c r="F4382" s="10">
        <v>272.71299649880001</v>
      </c>
    </row>
    <row r="4383" spans="1:10" x14ac:dyDescent="0.35">
      <c r="A4383" s="1" t="s">
        <v>1871</v>
      </c>
      <c r="B4383" s="5">
        <v>0.82090366411229998</v>
      </c>
      <c r="C4383" s="6">
        <v>7.1988570402789998E-2</v>
      </c>
      <c r="D4383" s="6">
        <v>0.13140155406019999</v>
      </c>
      <c r="E4383" s="6">
        <v>0.14357166600140001</v>
      </c>
      <c r="F4383" s="7">
        <v>0.46378337918880003</v>
      </c>
    </row>
    <row r="4384" spans="1:10" x14ac:dyDescent="0.35">
      <c r="B4384" s="8">
        <v>245.25497582759999</v>
      </c>
      <c r="C4384" s="9">
        <v>9.4979594472320006</v>
      </c>
      <c r="D4384" s="9">
        <v>8.5264504261670009</v>
      </c>
      <c r="E4384" s="9">
        <v>14.990641812290001</v>
      </c>
      <c r="F4384" s="10">
        <v>278.27002751330002</v>
      </c>
    </row>
    <row r="4385" spans="1:10" x14ac:dyDescent="0.35">
      <c r="A4385" s="1" t="s">
        <v>1872</v>
      </c>
      <c r="B4385" s="6">
        <v>7.3860975771189996E-2</v>
      </c>
      <c r="C4385" s="5">
        <v>0.73002902164509997</v>
      </c>
      <c r="D4385" s="5">
        <v>0.53716757968869999</v>
      </c>
      <c r="E4385" s="7">
        <v>0.3515092690662</v>
      </c>
      <c r="F4385" s="7">
        <v>0.31657103068620002</v>
      </c>
    </row>
    <row r="4386" spans="1:10" x14ac:dyDescent="0.35">
      <c r="B4386" s="9">
        <v>22.066866819209999</v>
      </c>
      <c r="C4386" s="8">
        <v>96.317873852630001</v>
      </c>
      <c r="D4386" s="8">
        <v>34.856001297079999</v>
      </c>
      <c r="E4386" s="10">
        <v>36.701876442809997</v>
      </c>
      <c r="F4386" s="10">
        <v>189.94261841170001</v>
      </c>
      <c r="G4386" s="4"/>
      <c r="H4386" s="4"/>
      <c r="I4386" s="4"/>
      <c r="J4386" s="4"/>
    </row>
    <row r="4387" spans="1:10" x14ac:dyDescent="0.35">
      <c r="A4387" s="1" t="s">
        <v>1873</v>
      </c>
      <c r="B4387" s="6">
        <v>4.1555189971299998E-2</v>
      </c>
      <c r="C4387" s="7">
        <v>0.1447493496153</v>
      </c>
      <c r="D4387" s="7">
        <v>0.21516736968440001</v>
      </c>
      <c r="E4387" s="5">
        <v>0.35719529953669998</v>
      </c>
      <c r="F4387" s="7">
        <v>0.13795063014510001</v>
      </c>
      <c r="G4387" s="7"/>
      <c r="H4387" s="7"/>
      <c r="I4387" s="7"/>
      <c r="J4387" s="7"/>
    </row>
    <row r="4388" spans="1:10" x14ac:dyDescent="0.35">
      <c r="B4388" s="9">
        <v>12.415119529209999</v>
      </c>
      <c r="C4388" s="10">
        <v>19.097801845029998</v>
      </c>
      <c r="D4388" s="10">
        <v>13.961888990309999</v>
      </c>
      <c r="E4388" s="8">
        <v>37.29556772251</v>
      </c>
      <c r="F4388" s="10">
        <v>82.770378087059996</v>
      </c>
      <c r="G4388" s="10"/>
      <c r="H4388" s="10"/>
      <c r="I4388" s="10"/>
      <c r="J4388" s="10"/>
    </row>
    <row r="4389" spans="1:10" x14ac:dyDescent="0.35">
      <c r="A4389" s="1" t="s">
        <v>1874</v>
      </c>
      <c r="B4389" s="5">
        <v>0.1543658866191</v>
      </c>
      <c r="C4389" s="6">
        <v>4.7797266585100001E-2</v>
      </c>
      <c r="D4389" s="7">
        <v>8.0355480536480006E-2</v>
      </c>
      <c r="E4389" s="7">
        <v>6.28920037269E-2</v>
      </c>
      <c r="F4389" s="7">
        <v>0.1070096059951</v>
      </c>
      <c r="G4389" s="7"/>
      <c r="H4389" s="7"/>
      <c r="I4389" s="7"/>
      <c r="J4389" s="7"/>
    </row>
    <row r="4390" spans="1:10" x14ac:dyDescent="0.35">
      <c r="B4390" s="8">
        <v>46.118690226959998</v>
      </c>
      <c r="C4390" s="9">
        <v>6.306230241463</v>
      </c>
      <c r="D4390" s="10">
        <v>5.2141470180129996</v>
      </c>
      <c r="E4390" s="10">
        <v>6.566696110623</v>
      </c>
      <c r="F4390" s="10">
        <v>64.205763597059999</v>
      </c>
      <c r="G4390" s="10"/>
      <c r="H4390" s="10"/>
      <c r="I4390" s="10"/>
      <c r="J4390" s="10"/>
    </row>
    <row r="4391" spans="1:10" x14ac:dyDescent="0.35">
      <c r="A4391" s="1" t="s">
        <v>1875</v>
      </c>
      <c r="B4391" s="5">
        <v>0.66653777749319998</v>
      </c>
      <c r="C4391" s="6">
        <v>2.419130381769E-2</v>
      </c>
      <c r="D4391" s="6">
        <v>5.104607352368E-2</v>
      </c>
      <c r="E4391" s="6">
        <v>8.0679662274520003E-2</v>
      </c>
      <c r="F4391" s="7">
        <v>0.35677377319370002</v>
      </c>
      <c r="G4391" s="7"/>
      <c r="H4391" s="7"/>
      <c r="I4391" s="7"/>
      <c r="J4391" s="7"/>
    </row>
    <row r="4392" spans="1:10" x14ac:dyDescent="0.35">
      <c r="B4392" s="8">
        <v>199.13628560059999</v>
      </c>
      <c r="C4392" s="9">
        <v>3.1917292057690001</v>
      </c>
      <c r="D4392" s="9">
        <v>3.3123034081539999</v>
      </c>
      <c r="E4392" s="9">
        <v>8.4239457016679999</v>
      </c>
      <c r="F4392" s="10">
        <v>214.06426391619999</v>
      </c>
      <c r="G4392" s="10"/>
      <c r="H4392" s="10"/>
      <c r="I4392" s="10"/>
      <c r="J4392" s="10"/>
    </row>
    <row r="4393" spans="1:10" x14ac:dyDescent="0.35">
      <c r="A4393" s="1" t="s">
        <v>1876</v>
      </c>
      <c r="B4393" s="7">
        <v>4.321773611851E-2</v>
      </c>
      <c r="C4393" s="7">
        <v>2.8938912511999999E-2</v>
      </c>
      <c r="D4393" s="7">
        <v>6.6234712394319994E-2</v>
      </c>
      <c r="E4393" s="5">
        <v>0.125322239856</v>
      </c>
      <c r="F4393" s="7">
        <v>5.6854982734789998E-2</v>
      </c>
      <c r="G4393" s="7"/>
      <c r="H4393" s="7"/>
      <c r="I4393" s="7"/>
      <c r="J4393" s="7"/>
    </row>
    <row r="4394" spans="1:10" x14ac:dyDescent="0.35">
      <c r="B4394" s="10">
        <v>12.91182545583</v>
      </c>
      <c r="C4394" s="10">
        <v>3.8181146805399999</v>
      </c>
      <c r="D4394" s="10">
        <v>4.2978714807509997</v>
      </c>
      <c r="E4394" s="8">
        <v>13.085178023759999</v>
      </c>
      <c r="F4394" s="10">
        <v>34.112989640880002</v>
      </c>
      <c r="G4394" s="10"/>
      <c r="H4394" s="10"/>
      <c r="I4394" s="10"/>
      <c r="J4394" s="10"/>
    </row>
    <row r="4395" spans="1:10" x14ac:dyDescent="0.35">
      <c r="A4395" s="1" t="s">
        <v>1877</v>
      </c>
      <c r="B4395" s="7">
        <v>2.0462434026700001E-2</v>
      </c>
      <c r="C4395" s="7">
        <v>2.429414582485E-2</v>
      </c>
      <c r="D4395" s="7">
        <v>5.0028784172430001E-2</v>
      </c>
      <c r="E4395" s="7">
        <v>2.2401525539580001E-2</v>
      </c>
      <c r="F4395" s="7">
        <v>2.483997724509E-2</v>
      </c>
      <c r="G4395" s="7"/>
      <c r="H4395" s="7"/>
      <c r="I4395" s="7"/>
      <c r="J4395" s="7"/>
    </row>
    <row r="4396" spans="1:10" x14ac:dyDescent="0.35">
      <c r="B4396" s="10">
        <v>6.1134015865539997</v>
      </c>
      <c r="C4396" s="10">
        <v>3.2052978765720002</v>
      </c>
      <c r="D4396" s="10">
        <v>3.2462930227769999</v>
      </c>
      <c r="E4396" s="10">
        <v>2.3389938611519998</v>
      </c>
      <c r="F4396" s="10">
        <v>14.90398634706</v>
      </c>
      <c r="G4396" s="10"/>
      <c r="H4396" s="10"/>
      <c r="I4396" s="10"/>
      <c r="J4396" s="10"/>
    </row>
    <row r="4397" spans="1:10" x14ac:dyDescent="0.35">
      <c r="A4397" s="1" t="s">
        <v>1857</v>
      </c>
      <c r="B4397" s="7">
        <v>1</v>
      </c>
      <c r="C4397" s="7">
        <v>1</v>
      </c>
      <c r="D4397" s="7">
        <v>1</v>
      </c>
      <c r="E4397" s="7">
        <v>1</v>
      </c>
      <c r="F4397" s="7">
        <v>1</v>
      </c>
      <c r="G4397" s="7"/>
      <c r="H4397" s="7"/>
      <c r="I4397" s="7"/>
      <c r="J4397" s="7"/>
    </row>
    <row r="4398" spans="1:10" x14ac:dyDescent="0.35">
      <c r="B4398" s="10">
        <v>298.76218921840001</v>
      </c>
      <c r="C4398" s="10">
        <v>131.937047702</v>
      </c>
      <c r="D4398" s="10">
        <v>64.88850521709</v>
      </c>
      <c r="E4398" s="10">
        <v>104.4122578625</v>
      </c>
      <c r="F4398" s="10">
        <v>600</v>
      </c>
      <c r="G4398" s="10"/>
      <c r="H4398" s="10"/>
      <c r="I4398" s="10"/>
      <c r="J4398" s="10"/>
    </row>
    <row r="4399" spans="1:10" x14ac:dyDescent="0.35">
      <c r="A4399" s="1" t="s">
        <v>238</v>
      </c>
      <c r="G4399" s="7"/>
      <c r="H4399" s="7"/>
      <c r="I4399" s="7"/>
      <c r="J4399" s="7"/>
    </row>
    <row r="4400" spans="1:10" x14ac:dyDescent="0.35">
      <c r="A4400" s="1" t="s">
        <v>49</v>
      </c>
      <c r="G4400" s="10"/>
      <c r="H4400" s="10"/>
      <c r="I4400" s="10"/>
      <c r="J4400" s="10"/>
    </row>
    <row r="4404" spans="1:9" x14ac:dyDescent="0.35">
      <c r="A4404" s="3" t="s">
        <v>1850</v>
      </c>
    </row>
    <row r="4405" spans="1:9" x14ac:dyDescent="0.35">
      <c r="A4405" s="1" t="s">
        <v>239</v>
      </c>
    </row>
    <row r="4406" spans="1:9" ht="31" x14ac:dyDescent="0.35">
      <c r="A4406" s="4" t="s">
        <v>1851</v>
      </c>
      <c r="B4406" s="4" t="s">
        <v>1927</v>
      </c>
      <c r="C4406" s="4" t="s">
        <v>1928</v>
      </c>
      <c r="D4406" s="4" t="s">
        <v>1929</v>
      </c>
      <c r="E4406" s="4" t="s">
        <v>1930</v>
      </c>
      <c r="F4406" s="4" t="s">
        <v>1931</v>
      </c>
      <c r="G4406" s="4" t="s">
        <v>1932</v>
      </c>
      <c r="H4406" s="4" t="s">
        <v>1856</v>
      </c>
      <c r="I4406" s="4" t="s">
        <v>1857</v>
      </c>
    </row>
    <row r="4407" spans="1:9" x14ac:dyDescent="0.35">
      <c r="A4407" s="1" t="s">
        <v>1870</v>
      </c>
      <c r="B4407" s="6">
        <v>0.36190438451410001</v>
      </c>
      <c r="C4407" s="5">
        <v>0.62736180857559998</v>
      </c>
      <c r="D4407" s="6">
        <v>0.34492174634040002</v>
      </c>
      <c r="E4407" s="7">
        <v>0.40565049807699999</v>
      </c>
      <c r="F4407" s="7">
        <v>0.53041858186610003</v>
      </c>
      <c r="G4407" s="5">
        <v>0.71269024570640005</v>
      </c>
      <c r="H4407" s="7">
        <v>0.43389159097489999</v>
      </c>
      <c r="I4407" s="7">
        <v>0.45452166083130002</v>
      </c>
    </row>
    <row r="4408" spans="1:9" x14ac:dyDescent="0.35">
      <c r="B4408" s="9">
        <v>132.60447656159999</v>
      </c>
      <c r="C4408" s="8">
        <v>125.6690298975</v>
      </c>
      <c r="D4408" s="9">
        <v>91.039536667639993</v>
      </c>
      <c r="E4408" s="10">
        <v>41.56493989394</v>
      </c>
      <c r="F4408" s="10">
        <v>49.739744362099998</v>
      </c>
      <c r="G4408" s="8">
        <v>75.929285535359995</v>
      </c>
      <c r="H4408" s="10">
        <v>14.439490039740001</v>
      </c>
      <c r="I4408" s="10">
        <v>272.71299649880001</v>
      </c>
    </row>
    <row r="4409" spans="1:9" x14ac:dyDescent="0.35">
      <c r="A4409" s="1" t="s">
        <v>1871</v>
      </c>
      <c r="B4409" s="5">
        <v>0.55449524510000003</v>
      </c>
      <c r="C4409" s="6">
        <v>0.29082146807769998</v>
      </c>
      <c r="D4409" s="5">
        <v>0.57938730364820001</v>
      </c>
      <c r="E4409" s="7">
        <v>0.49037500601099998</v>
      </c>
      <c r="F4409" s="7">
        <v>0.40016777190640002</v>
      </c>
      <c r="G4409" s="6">
        <v>0.19457596925920001</v>
      </c>
      <c r="H4409" s="7">
        <v>0.50612524614879995</v>
      </c>
      <c r="I4409" s="7">
        <v>0.46378337918880003</v>
      </c>
    </row>
    <row r="4410" spans="1:9" x14ac:dyDescent="0.35">
      <c r="B4410" s="8">
        <v>203.17121007270001</v>
      </c>
      <c r="C4410" s="9">
        <v>58.255461628520003</v>
      </c>
      <c r="D4410" s="8">
        <v>152.9249814918</v>
      </c>
      <c r="E4410" s="10">
        <v>50.246228580900002</v>
      </c>
      <c r="F4410" s="10">
        <v>37.525538050629997</v>
      </c>
      <c r="G4410" s="9">
        <v>20.729923577889998</v>
      </c>
      <c r="H4410" s="10">
        <v>16.84335581201</v>
      </c>
      <c r="I4410" s="10">
        <v>278.27002751330002</v>
      </c>
    </row>
    <row r="4411" spans="1:9" x14ac:dyDescent="0.35">
      <c r="A4411" s="1" t="s">
        <v>1872</v>
      </c>
      <c r="B4411" s="6">
        <v>0.2384002603391</v>
      </c>
      <c r="C4411" s="5">
        <v>0.47712160505360002</v>
      </c>
      <c r="D4411" s="6">
        <v>0.21443463699759999</v>
      </c>
      <c r="E4411" s="7">
        <v>0.30013406574540002</v>
      </c>
      <c r="F4411" s="7">
        <v>0.36849014554600001</v>
      </c>
      <c r="G4411" s="5">
        <v>0.5727379052082</v>
      </c>
      <c r="H4411" s="7">
        <v>0.21085612078730001</v>
      </c>
      <c r="I4411" s="7">
        <v>0.31657103068620002</v>
      </c>
    </row>
    <row r="4412" spans="1:9" x14ac:dyDescent="0.35">
      <c r="B4412" s="9">
        <v>87.351640618689999</v>
      </c>
      <c r="C4412" s="8">
        <v>95.573891222889998</v>
      </c>
      <c r="D4412" s="9">
        <v>56.598431977339999</v>
      </c>
      <c r="E4412" s="10">
        <v>30.75320864135</v>
      </c>
      <c r="F4412" s="10">
        <v>34.554984056039999</v>
      </c>
      <c r="G4412" s="8">
        <v>61.018907166840002</v>
      </c>
      <c r="H4412" s="10">
        <v>7.0170865701420002</v>
      </c>
      <c r="I4412" s="10">
        <v>189.94261841170001</v>
      </c>
    </row>
    <row r="4413" spans="1:9" x14ac:dyDescent="0.35">
      <c r="A4413" s="1" t="s">
        <v>1873</v>
      </c>
      <c r="B4413" s="7">
        <v>0.1235041241751</v>
      </c>
      <c r="C4413" s="7">
        <v>0.15024020352209999</v>
      </c>
      <c r="D4413" s="7">
        <v>0.1304871093429</v>
      </c>
      <c r="E4413" s="7">
        <v>0.1055164323316</v>
      </c>
      <c r="F4413" s="7">
        <v>0.16192843632010001</v>
      </c>
      <c r="G4413" s="7">
        <v>0.13995234049819999</v>
      </c>
      <c r="H4413" s="7">
        <v>0.2230354701876</v>
      </c>
      <c r="I4413" s="7">
        <v>0.13795063014510001</v>
      </c>
    </row>
    <row r="4414" spans="1:9" x14ac:dyDescent="0.35">
      <c r="B4414" s="10">
        <v>45.252835942890002</v>
      </c>
      <c r="C4414" s="10">
        <v>30.095138674569998</v>
      </c>
      <c r="D4414" s="10">
        <v>34.441104690309999</v>
      </c>
      <c r="E4414" s="10">
        <v>10.81173125258</v>
      </c>
      <c r="F4414" s="10">
        <v>15.184760306059999</v>
      </c>
      <c r="G4414" s="10">
        <v>14.91037836852</v>
      </c>
      <c r="H4414" s="10">
        <v>7.422403469602</v>
      </c>
      <c r="I4414" s="10">
        <v>82.770378087059996</v>
      </c>
    </row>
    <row r="4415" spans="1:9" x14ac:dyDescent="0.35">
      <c r="A4415" s="1" t="s">
        <v>1874</v>
      </c>
      <c r="B4415" s="7">
        <v>0.1121013075777</v>
      </c>
      <c r="C4415" s="7">
        <v>0.10059855519329999</v>
      </c>
      <c r="D4415" s="7">
        <v>0.1102002032533</v>
      </c>
      <c r="E4415" s="7">
        <v>0.1169984221965</v>
      </c>
      <c r="F4415" s="7">
        <v>0.1089634361409</v>
      </c>
      <c r="G4415" s="7">
        <v>9.3235872494569993E-2</v>
      </c>
      <c r="H4415" s="7">
        <v>8.953861261394E-2</v>
      </c>
      <c r="I4415" s="7">
        <v>0.1070096059951</v>
      </c>
    </row>
    <row r="4416" spans="1:9" x14ac:dyDescent="0.35">
      <c r="B4416" s="10">
        <v>41.074758553039999</v>
      </c>
      <c r="C4416" s="10">
        <v>20.151247123129998</v>
      </c>
      <c r="D4416" s="10">
        <v>29.086526295630001</v>
      </c>
      <c r="E4416" s="10">
        <v>11.98823225742</v>
      </c>
      <c r="F4416" s="10">
        <v>10.217993192090001</v>
      </c>
      <c r="G4416" s="10">
        <v>9.9332539310429997</v>
      </c>
      <c r="H4416" s="10">
        <v>2.9797579208820002</v>
      </c>
      <c r="I4416" s="10">
        <v>64.205763597059999</v>
      </c>
    </row>
    <row r="4417" spans="1:9" x14ac:dyDescent="0.35">
      <c r="A4417" s="1" t="s">
        <v>1875</v>
      </c>
      <c r="B4417" s="5">
        <v>0.4423939375223</v>
      </c>
      <c r="C4417" s="6">
        <v>0.19022291288439999</v>
      </c>
      <c r="D4417" s="5">
        <v>0.46918710039479999</v>
      </c>
      <c r="E4417" s="7">
        <v>0.37337658381439998</v>
      </c>
      <c r="F4417" s="7">
        <v>0.29120433576549998</v>
      </c>
      <c r="G4417" s="6">
        <v>0.1013400967646</v>
      </c>
      <c r="H4417" s="7">
        <v>0.4165866335349</v>
      </c>
      <c r="I4417" s="7">
        <v>0.35677377319370002</v>
      </c>
    </row>
    <row r="4418" spans="1:9" x14ac:dyDescent="0.35">
      <c r="B4418" s="8">
        <v>162.0964515197</v>
      </c>
      <c r="C4418" s="9">
        <v>38.104214505389997</v>
      </c>
      <c r="D4418" s="8">
        <v>123.8384551962</v>
      </c>
      <c r="E4418" s="10">
        <v>38.257996323489998</v>
      </c>
      <c r="F4418" s="10">
        <v>27.307544858539998</v>
      </c>
      <c r="G4418" s="9">
        <v>10.796669646850001</v>
      </c>
      <c r="H4418" s="10">
        <v>13.86359789113</v>
      </c>
      <c r="I4418" s="10">
        <v>214.06426391619999</v>
      </c>
    </row>
    <row r="4419" spans="1:9" x14ac:dyDescent="0.35">
      <c r="A4419" s="1" t="s">
        <v>1876</v>
      </c>
      <c r="B4419" s="7">
        <v>5.9816549821029998E-2</v>
      </c>
      <c r="C4419" s="7">
        <v>6.0883359351230001E-2</v>
      </c>
      <c r="D4419" s="7">
        <v>4.7182605151289997E-2</v>
      </c>
      <c r="E4419" s="7">
        <v>9.2360726562940004E-2</v>
      </c>
      <c r="F4419" s="7">
        <v>6.9413646227489995E-2</v>
      </c>
      <c r="G4419" s="7">
        <v>5.3375088045090002E-2</v>
      </c>
      <c r="H4419" s="7">
        <v>0</v>
      </c>
      <c r="I4419" s="7">
        <v>5.6854982734789998E-2</v>
      </c>
    </row>
    <row r="4420" spans="1:9" x14ac:dyDescent="0.35">
      <c r="B4420" s="10">
        <v>21.917231783159998</v>
      </c>
      <c r="C4420" s="10">
        <v>12.19575785772</v>
      </c>
      <c r="D4420" s="10">
        <v>12.453498677080001</v>
      </c>
      <c r="E4420" s="10">
        <v>9.4637331060789993</v>
      </c>
      <c r="F4420" s="10">
        <v>6.5092308916670003</v>
      </c>
      <c r="G4420" s="10">
        <v>5.6865269660509998</v>
      </c>
      <c r="H4420" s="10">
        <v>0</v>
      </c>
      <c r="I4420" s="10">
        <v>34.112989640880002</v>
      </c>
    </row>
    <row r="4421" spans="1:9" x14ac:dyDescent="0.35">
      <c r="A4421" s="1" t="s">
        <v>1877</v>
      </c>
      <c r="B4421" s="7">
        <v>2.3783820564839998E-2</v>
      </c>
      <c r="C4421" s="7">
        <v>2.093336399545E-2</v>
      </c>
      <c r="D4421" s="7">
        <v>2.850834486013E-2</v>
      </c>
      <c r="E4421" s="7">
        <v>1.1613769349089999E-2</v>
      </c>
      <c r="F4421" s="7">
        <v>0</v>
      </c>
      <c r="G4421" s="7">
        <v>3.9358696989290003E-2</v>
      </c>
      <c r="H4421" s="7">
        <v>5.9983162876310003E-2</v>
      </c>
      <c r="I4421" s="7">
        <v>2.483997724509E-2</v>
      </c>
    </row>
    <row r="4422" spans="1:9" x14ac:dyDescent="0.35">
      <c r="B4422" s="10">
        <v>8.7145699571139996</v>
      </c>
      <c r="C4422" s="10">
        <v>4.1932350835490002</v>
      </c>
      <c r="D4422" s="10">
        <v>7.5245661799079997</v>
      </c>
      <c r="E4422" s="10">
        <v>1.1900037772059999</v>
      </c>
      <c r="F4422" s="10">
        <v>0</v>
      </c>
      <c r="G4422" s="10">
        <v>4.1932350835490002</v>
      </c>
      <c r="H4422" s="10">
        <v>1.996181306392</v>
      </c>
      <c r="I4422" s="10">
        <v>14.90398634706</v>
      </c>
    </row>
    <row r="4423" spans="1:9" x14ac:dyDescent="0.35">
      <c r="A4423" s="1" t="s">
        <v>1857</v>
      </c>
      <c r="B4423" s="7">
        <v>1</v>
      </c>
      <c r="C4423" s="7">
        <v>1</v>
      </c>
      <c r="D4423" s="7">
        <v>1</v>
      </c>
      <c r="E4423" s="7">
        <v>1</v>
      </c>
      <c r="F4423" s="7">
        <v>1</v>
      </c>
      <c r="G4423" s="7">
        <v>1</v>
      </c>
      <c r="H4423" s="7">
        <v>1</v>
      </c>
      <c r="I4423" s="7">
        <v>1</v>
      </c>
    </row>
    <row r="4424" spans="1:9" x14ac:dyDescent="0.35">
      <c r="B4424" s="10">
        <v>366.40748837460001</v>
      </c>
      <c r="C4424" s="10">
        <v>200.31348446729999</v>
      </c>
      <c r="D4424" s="10">
        <v>263.94258301650001</v>
      </c>
      <c r="E4424" s="10">
        <v>102.4649053581</v>
      </c>
      <c r="F4424" s="10">
        <v>93.774513304400003</v>
      </c>
      <c r="G4424" s="10">
        <v>106.5389711629</v>
      </c>
      <c r="H4424" s="10">
        <v>33.279027158150001</v>
      </c>
      <c r="I4424" s="10">
        <v>600</v>
      </c>
    </row>
    <row r="4425" spans="1:9" x14ac:dyDescent="0.35">
      <c r="A4425" s="1" t="s">
        <v>239</v>
      </c>
    </row>
    <row r="4426" spans="1:9" x14ac:dyDescent="0.35">
      <c r="A4426" s="1" t="s">
        <v>49</v>
      </c>
    </row>
    <row r="4428" spans="1:9" x14ac:dyDescent="0.35">
      <c r="A4428" s="3"/>
    </row>
    <row r="4430" spans="1:9" x14ac:dyDescent="0.35">
      <c r="A4430" s="3" t="s">
        <v>1850</v>
      </c>
    </row>
    <row r="4431" spans="1:9" x14ac:dyDescent="0.35">
      <c r="A4431" s="1" t="s">
        <v>240</v>
      </c>
    </row>
    <row r="4432" spans="1:9" ht="31" x14ac:dyDescent="0.35">
      <c r="A4432" s="4" t="s">
        <v>1851</v>
      </c>
      <c r="B4432" s="4" t="s">
        <v>1933</v>
      </c>
      <c r="C4432" s="4" t="s">
        <v>1934</v>
      </c>
      <c r="D4432" s="4" t="s">
        <v>1935</v>
      </c>
      <c r="E4432" s="4" t="s">
        <v>1936</v>
      </c>
      <c r="F4432" s="4" t="s">
        <v>1856</v>
      </c>
      <c r="G4432" s="4" t="s">
        <v>1857</v>
      </c>
    </row>
    <row r="4433" spans="1:7" x14ac:dyDescent="0.35">
      <c r="A4433" s="1" t="s">
        <v>1870</v>
      </c>
      <c r="B4433" s="7">
        <v>0.40714245957900003</v>
      </c>
      <c r="C4433" s="7">
        <v>0.36557735886859999</v>
      </c>
      <c r="D4433" s="7">
        <v>0.49048997505539998</v>
      </c>
      <c r="E4433" s="5">
        <v>0.66083376234010005</v>
      </c>
      <c r="F4433" s="7">
        <v>0.53463866766129997</v>
      </c>
      <c r="G4433" s="7">
        <v>0.45452166083130002</v>
      </c>
    </row>
    <row r="4434" spans="1:7" x14ac:dyDescent="0.35">
      <c r="B4434" s="10">
        <v>88.864552983259998</v>
      </c>
      <c r="C4434" s="10">
        <v>56.193418343849999</v>
      </c>
      <c r="D4434" s="10">
        <v>64.475453066490005</v>
      </c>
      <c r="E4434" s="8">
        <v>60.470639757759997</v>
      </c>
      <c r="F4434" s="10">
        <v>2.708932347422</v>
      </c>
      <c r="G4434" s="10">
        <v>272.71299649880001</v>
      </c>
    </row>
    <row r="4435" spans="1:7" x14ac:dyDescent="0.35">
      <c r="A4435" s="1" t="s">
        <v>1871</v>
      </c>
      <c r="B4435" s="7">
        <v>0.48896855252369997</v>
      </c>
      <c r="C4435" s="5">
        <v>0.56600447627890005</v>
      </c>
      <c r="D4435" s="7">
        <v>0.45435280446030002</v>
      </c>
      <c r="E4435" s="6">
        <v>0.2571364771497</v>
      </c>
      <c r="F4435" s="7">
        <v>0.25450988340870001</v>
      </c>
      <c r="G4435" s="7">
        <v>0.46378337918880003</v>
      </c>
    </row>
    <row r="4436" spans="1:7" x14ac:dyDescent="0.35">
      <c r="B4436" s="10">
        <v>106.72424558180001</v>
      </c>
      <c r="C4436" s="8">
        <v>87.001357027340006</v>
      </c>
      <c r="D4436" s="10">
        <v>59.725181776239999</v>
      </c>
      <c r="E4436" s="9">
        <v>23.529680480060001</v>
      </c>
      <c r="F4436" s="10">
        <v>1.289562647835</v>
      </c>
      <c r="G4436" s="10">
        <v>278.27002751330002</v>
      </c>
    </row>
    <row r="4437" spans="1:7" x14ac:dyDescent="0.35">
      <c r="A4437" s="1" t="s">
        <v>1872</v>
      </c>
      <c r="B4437" s="7">
        <v>0.28352731930640002</v>
      </c>
      <c r="C4437" s="7">
        <v>0.24830924128670001</v>
      </c>
      <c r="D4437" s="7">
        <v>0.32315076659230002</v>
      </c>
      <c r="E4437" s="5">
        <v>0.48852632831010001</v>
      </c>
      <c r="F4437" s="7">
        <v>0.53463866766129997</v>
      </c>
      <c r="G4437" s="7">
        <v>0.31657103068620002</v>
      </c>
    </row>
    <row r="4438" spans="1:7" x14ac:dyDescent="0.35">
      <c r="B4438" s="10">
        <v>61.883814610629997</v>
      </c>
      <c r="C4438" s="10">
        <v>38.167968381450002</v>
      </c>
      <c r="D4438" s="10">
        <v>42.478527889319999</v>
      </c>
      <c r="E4438" s="8">
        <v>44.703375182899997</v>
      </c>
      <c r="F4438" s="10">
        <v>2.708932347422</v>
      </c>
      <c r="G4438" s="10">
        <v>189.94261841170001</v>
      </c>
    </row>
    <row r="4439" spans="1:7" x14ac:dyDescent="0.35">
      <c r="A4439" s="1" t="s">
        <v>1873</v>
      </c>
      <c r="B4439" s="7">
        <v>0.1236151402726</v>
      </c>
      <c r="C4439" s="7">
        <v>0.1172681175818</v>
      </c>
      <c r="D4439" s="7">
        <v>0.16733920846309999</v>
      </c>
      <c r="E4439" s="7">
        <v>0.17230743403000001</v>
      </c>
      <c r="F4439" s="7">
        <v>0</v>
      </c>
      <c r="G4439" s="7">
        <v>0.13795063014510001</v>
      </c>
    </row>
    <row r="4440" spans="1:7" x14ac:dyDescent="0.35">
      <c r="B4440" s="10">
        <v>26.98073837263</v>
      </c>
      <c r="C4440" s="10">
        <v>18.0254499624</v>
      </c>
      <c r="D4440" s="10">
        <v>21.99692517718</v>
      </c>
      <c r="E4440" s="10">
        <v>15.76726457485</v>
      </c>
      <c r="F4440" s="10">
        <v>0</v>
      </c>
      <c r="G4440" s="10">
        <v>82.770378087059996</v>
      </c>
    </row>
    <row r="4441" spans="1:7" x14ac:dyDescent="0.35">
      <c r="A4441" s="1" t="s">
        <v>1874</v>
      </c>
      <c r="B4441" s="7">
        <v>7.5204498152050006E-2</v>
      </c>
      <c r="C4441" s="5">
        <v>0.1762388893986</v>
      </c>
      <c r="D4441" s="7">
        <v>9.4509470310019994E-2</v>
      </c>
      <c r="E4441" s="7">
        <v>7.6371091677419997E-2</v>
      </c>
      <c r="F4441" s="7">
        <v>0.25450988340870001</v>
      </c>
      <c r="G4441" s="7">
        <v>0.1070096059951</v>
      </c>
    </row>
    <row r="4442" spans="1:7" x14ac:dyDescent="0.35">
      <c r="B4442" s="10">
        <v>16.41443665081</v>
      </c>
      <c r="C4442" s="8">
        <v>27.08993158406</v>
      </c>
      <c r="D4442" s="10">
        <v>12.42337504783</v>
      </c>
      <c r="E4442" s="10">
        <v>6.9884576665370002</v>
      </c>
      <c r="F4442" s="10">
        <v>1.289562647835</v>
      </c>
      <c r="G4442" s="10">
        <v>64.205763597059999</v>
      </c>
    </row>
    <row r="4443" spans="1:7" x14ac:dyDescent="0.35">
      <c r="A4443" s="1" t="s">
        <v>1875</v>
      </c>
      <c r="B4443" s="7">
        <v>0.4137640543717</v>
      </c>
      <c r="C4443" s="7">
        <v>0.38976558688039997</v>
      </c>
      <c r="D4443" s="7">
        <v>0.35984333415019998</v>
      </c>
      <c r="E4443" s="6">
        <v>0.18076538547230001</v>
      </c>
      <c r="F4443" s="7">
        <v>0</v>
      </c>
      <c r="G4443" s="7">
        <v>0.35677377319370002</v>
      </c>
    </row>
    <row r="4444" spans="1:7" x14ac:dyDescent="0.35">
      <c r="B4444" s="10">
        <v>90.309808931000006</v>
      </c>
      <c r="C4444" s="10">
        <v>59.911425443280002</v>
      </c>
      <c r="D4444" s="10">
        <v>47.30180672841</v>
      </c>
      <c r="E4444" s="9">
        <v>16.541222813520001</v>
      </c>
      <c r="F4444" s="10">
        <v>0</v>
      </c>
      <c r="G4444" s="10">
        <v>214.06426391619999</v>
      </c>
    </row>
    <row r="4445" spans="1:7" x14ac:dyDescent="0.35">
      <c r="A4445" s="1" t="s">
        <v>1876</v>
      </c>
      <c r="B4445" s="7">
        <v>7.7939925738749999E-2</v>
      </c>
      <c r="C4445" s="7">
        <v>4.1991170552400002E-2</v>
      </c>
      <c r="D4445" s="7">
        <v>3.273566544736E-2</v>
      </c>
      <c r="E4445" s="7">
        <v>6.9326651915029999E-2</v>
      </c>
      <c r="F4445" s="7">
        <v>0</v>
      </c>
      <c r="G4445" s="7">
        <v>5.6854982734789998E-2</v>
      </c>
    </row>
    <row r="4446" spans="1:7" x14ac:dyDescent="0.35">
      <c r="B4446" s="10">
        <v>17.01148209274</v>
      </c>
      <c r="C4446" s="10">
        <v>6.4545228427210004</v>
      </c>
      <c r="D4446" s="10">
        <v>4.3031396531880004</v>
      </c>
      <c r="E4446" s="10">
        <v>6.3438450522260004</v>
      </c>
      <c r="F4446" s="10">
        <v>0</v>
      </c>
      <c r="G4446" s="10">
        <v>34.112989640880002</v>
      </c>
    </row>
    <row r="4447" spans="1:7" x14ac:dyDescent="0.35">
      <c r="A4447" s="1" t="s">
        <v>1877</v>
      </c>
      <c r="B4447" s="7">
        <v>2.5949062158509999E-2</v>
      </c>
      <c r="C4447" s="7">
        <v>2.6426994300110002E-2</v>
      </c>
      <c r="D4447" s="7">
        <v>2.2421555037020001E-2</v>
      </c>
      <c r="E4447" s="7">
        <v>1.270310859517E-2</v>
      </c>
      <c r="F4447" s="7">
        <v>0.21085144892999999</v>
      </c>
      <c r="G4447" s="7">
        <v>2.483997724509E-2</v>
      </c>
    </row>
    <row r="4448" spans="1:7" x14ac:dyDescent="0.35">
      <c r="B4448" s="10">
        <v>5.6637468158819999</v>
      </c>
      <c r="C4448" s="10">
        <v>4.0621310654259997</v>
      </c>
      <c r="D4448" s="10">
        <v>2.9473383616129998</v>
      </c>
      <c r="E4448" s="10">
        <v>1.162418065539</v>
      </c>
      <c r="F4448" s="10">
        <v>1.068352038594</v>
      </c>
      <c r="G4448" s="10">
        <v>14.90398634706</v>
      </c>
    </row>
    <row r="4449" spans="1:10" x14ac:dyDescent="0.35">
      <c r="A4449" s="1" t="s">
        <v>1857</v>
      </c>
      <c r="B4449" s="7">
        <v>1</v>
      </c>
      <c r="C4449" s="7">
        <v>1</v>
      </c>
      <c r="D4449" s="7">
        <v>1</v>
      </c>
      <c r="E4449" s="7">
        <v>1</v>
      </c>
      <c r="F4449" s="7">
        <v>1</v>
      </c>
      <c r="G4449" s="7">
        <v>1</v>
      </c>
    </row>
    <row r="4450" spans="1:10" x14ac:dyDescent="0.35">
      <c r="B4450" s="10">
        <v>218.2640274737</v>
      </c>
      <c r="C4450" s="10">
        <v>153.71142927930001</v>
      </c>
      <c r="D4450" s="10">
        <v>131.45111285749999</v>
      </c>
      <c r="E4450" s="10">
        <v>91.506583355580005</v>
      </c>
      <c r="F4450" s="10">
        <v>5.0668470338510003</v>
      </c>
      <c r="G4450" s="10">
        <v>600</v>
      </c>
    </row>
    <row r="4451" spans="1:10" x14ac:dyDescent="0.35">
      <c r="A4451" s="1" t="s">
        <v>240</v>
      </c>
    </row>
    <row r="4452" spans="1:10" x14ac:dyDescent="0.35">
      <c r="A4452" s="1" t="s">
        <v>49</v>
      </c>
      <c r="J4452" s="4"/>
    </row>
    <row r="4453" spans="1:10" x14ac:dyDescent="0.35">
      <c r="B4453" s="7"/>
      <c r="C4453" s="7"/>
      <c r="D4453" s="7"/>
      <c r="E4453" s="7"/>
      <c r="F4453" s="6"/>
      <c r="G4453" s="7"/>
      <c r="H4453" s="7"/>
      <c r="I4453" s="7"/>
      <c r="J4453" s="7"/>
    </row>
    <row r="4454" spans="1:10" x14ac:dyDescent="0.35">
      <c r="B4454" s="10"/>
      <c r="C4454" s="10"/>
      <c r="D4454" s="10"/>
      <c r="E4454" s="10"/>
      <c r="F4454" s="9"/>
      <c r="G4454" s="10"/>
      <c r="H4454" s="10"/>
      <c r="I4454" s="10"/>
      <c r="J4454" s="10"/>
    </row>
    <row r="4455" spans="1:10" x14ac:dyDescent="0.35">
      <c r="B4455" s="7"/>
      <c r="C4455" s="7"/>
      <c r="D4455" s="7"/>
      <c r="E4455" s="7"/>
      <c r="F4455" s="5"/>
      <c r="G4455" s="7"/>
      <c r="H4455" s="7"/>
      <c r="I4455" s="7"/>
      <c r="J4455" s="7"/>
    </row>
    <row r="4456" spans="1:10" x14ac:dyDescent="0.35">
      <c r="A4456" s="3" t="s">
        <v>1850</v>
      </c>
      <c r="J4456" s="10"/>
    </row>
    <row r="4457" spans="1:10" x14ac:dyDescent="0.35">
      <c r="A4457" s="1" t="s">
        <v>241</v>
      </c>
      <c r="J4457" s="7"/>
    </row>
    <row r="4458" spans="1:10" ht="46.5" x14ac:dyDescent="0.35">
      <c r="A4458" s="4" t="s">
        <v>1851</v>
      </c>
      <c r="B4458" s="4" t="s">
        <v>1937</v>
      </c>
      <c r="C4458" s="4" t="s">
        <v>1938</v>
      </c>
      <c r="D4458" s="4" t="s">
        <v>1939</v>
      </c>
      <c r="E4458" s="4" t="s">
        <v>1940</v>
      </c>
      <c r="F4458" s="4" t="s">
        <v>1941</v>
      </c>
      <c r="G4458" s="4" t="s">
        <v>1942</v>
      </c>
      <c r="H4458" s="4" t="s">
        <v>1856</v>
      </c>
      <c r="I4458" s="4" t="s">
        <v>1857</v>
      </c>
      <c r="J4458" s="10"/>
    </row>
    <row r="4459" spans="1:10" x14ac:dyDescent="0.35">
      <c r="A4459" s="1" t="s">
        <v>1870</v>
      </c>
      <c r="B4459" s="6">
        <v>0.41030425990179997</v>
      </c>
      <c r="C4459" s="5">
        <v>0.72888502693000001</v>
      </c>
      <c r="D4459" s="6">
        <v>0.33565682872379998</v>
      </c>
      <c r="E4459" s="5">
        <v>0.57407603272209995</v>
      </c>
      <c r="F4459" s="5">
        <v>0.72943929184970002</v>
      </c>
      <c r="G4459" s="5">
        <v>0.72797878802390004</v>
      </c>
      <c r="H4459" s="7">
        <v>0.31754570969750001</v>
      </c>
      <c r="I4459" s="7">
        <v>0.45452166083130002</v>
      </c>
      <c r="J4459" s="7"/>
    </row>
    <row r="4460" spans="1:10" x14ac:dyDescent="0.35">
      <c r="B4460" s="9">
        <v>209.04744388180001</v>
      </c>
      <c r="C4460" s="8">
        <v>61.887590585570003</v>
      </c>
      <c r="D4460" s="9">
        <v>117.47139855579999</v>
      </c>
      <c r="E4460" s="8">
        <v>91.576045325989995</v>
      </c>
      <c r="F4460" s="8">
        <v>38.430293706009998</v>
      </c>
      <c r="G4460" s="8">
        <v>23.457296879560001</v>
      </c>
      <c r="H4460" s="10">
        <v>1.777962031463</v>
      </c>
      <c r="I4460" s="10">
        <v>272.71299649880001</v>
      </c>
      <c r="J4460" s="10"/>
    </row>
    <row r="4461" spans="1:10" x14ac:dyDescent="0.35">
      <c r="A4461" s="1" t="s">
        <v>1871</v>
      </c>
      <c r="B4461" s="5">
        <v>0.5027362415369</v>
      </c>
      <c r="C4461" s="6">
        <v>0.247528029008</v>
      </c>
      <c r="D4461" s="5">
        <v>0.56002444078269997</v>
      </c>
      <c r="E4461" s="6">
        <v>0.37704953264270002</v>
      </c>
      <c r="F4461" s="6">
        <v>0.27056070815029998</v>
      </c>
      <c r="G4461" s="6">
        <v>0.20986894359059999</v>
      </c>
      <c r="H4461" s="7">
        <v>0.19863216540529999</v>
      </c>
      <c r="I4461" s="7">
        <v>0.46378337918880003</v>
      </c>
      <c r="J4461" s="7"/>
    </row>
    <row r="4462" spans="1:10" x14ac:dyDescent="0.35">
      <c r="B4462" s="8">
        <v>256.14095809079998</v>
      </c>
      <c r="C4462" s="9">
        <v>21.016913164230001</v>
      </c>
      <c r="D4462" s="8">
        <v>195.99438669029999</v>
      </c>
      <c r="E4462" s="9">
        <v>60.146571400479999</v>
      </c>
      <c r="F4462" s="9">
        <v>14.254411019120001</v>
      </c>
      <c r="G4462" s="9">
        <v>6.7625021451079999</v>
      </c>
      <c r="H4462" s="10">
        <v>1.1121562582419999</v>
      </c>
      <c r="I4462" s="10">
        <v>278.27002751330002</v>
      </c>
      <c r="J4462" s="10"/>
    </row>
    <row r="4463" spans="1:10" x14ac:dyDescent="0.35">
      <c r="A4463" s="1" t="s">
        <v>1872</v>
      </c>
      <c r="B4463" s="6">
        <v>0.29567742531469998</v>
      </c>
      <c r="C4463" s="5">
        <v>0.45281303054939998</v>
      </c>
      <c r="D4463" s="6">
        <v>0.24340500085780001</v>
      </c>
      <c r="E4463" s="5">
        <v>0.41035983953630001</v>
      </c>
      <c r="F4463" s="7">
        <v>0.4161076437333</v>
      </c>
      <c r="G4463" s="5">
        <v>0.51282738184739995</v>
      </c>
      <c r="H4463" s="7">
        <v>0.15176401827970001</v>
      </c>
      <c r="I4463" s="7">
        <v>0.31657103068620002</v>
      </c>
      <c r="J4463" s="7"/>
    </row>
    <row r="4464" spans="1:10" x14ac:dyDescent="0.35">
      <c r="B4464" s="9">
        <v>150.64579146790001</v>
      </c>
      <c r="C4464" s="8">
        <v>38.447088924959999</v>
      </c>
      <c r="D4464" s="9">
        <v>85.185592603429996</v>
      </c>
      <c r="E4464" s="8">
        <v>65.460198864510005</v>
      </c>
      <c r="F4464" s="10">
        <v>21.922508343960001</v>
      </c>
      <c r="G4464" s="8">
        <v>16.524580580999999</v>
      </c>
      <c r="H4464" s="10">
        <v>0.84973801882110001</v>
      </c>
      <c r="I4464" s="10">
        <v>189.94261841170001</v>
      </c>
      <c r="J4464" s="10"/>
    </row>
    <row r="4465" spans="1:10" x14ac:dyDescent="0.35">
      <c r="A4465" s="1" t="s">
        <v>1873</v>
      </c>
      <c r="B4465" s="6">
        <v>0.1146268345871</v>
      </c>
      <c r="C4465" s="5">
        <v>0.27607199638059998</v>
      </c>
      <c r="D4465" s="6">
        <v>9.2251827866070002E-2</v>
      </c>
      <c r="E4465" s="7">
        <v>0.1637161931859</v>
      </c>
      <c r="F4465" s="5">
        <v>0.31333164811640002</v>
      </c>
      <c r="G4465" s="7">
        <v>0.2151514061765</v>
      </c>
      <c r="H4465" s="7">
        <v>0.1657816914178</v>
      </c>
      <c r="I4465" s="7">
        <v>0.13795063014510001</v>
      </c>
      <c r="J4465" s="7"/>
    </row>
    <row r="4466" spans="1:10" x14ac:dyDescent="0.35">
      <c r="B4466" s="9">
        <v>58.401652413809998</v>
      </c>
      <c r="C4466" s="8">
        <v>23.44050166061</v>
      </c>
      <c r="D4466" s="9">
        <v>32.285805952330001</v>
      </c>
      <c r="E4466" s="10">
        <v>26.11584646148</v>
      </c>
      <c r="F4466" s="8">
        <v>16.507785362050001</v>
      </c>
      <c r="G4466" s="10">
        <v>6.9327162985540003</v>
      </c>
      <c r="H4466" s="10">
        <v>0.92822401264150001</v>
      </c>
      <c r="I4466" s="10">
        <v>82.770378087059996</v>
      </c>
      <c r="J4466" s="10"/>
    </row>
    <row r="4467" spans="1:10" x14ac:dyDescent="0.35">
      <c r="A4467" s="1" t="s">
        <v>1874</v>
      </c>
      <c r="B4467" s="7">
        <v>0.1056776165665</v>
      </c>
      <c r="C4467" s="7">
        <v>0.10896042664320001</v>
      </c>
      <c r="D4467" s="7">
        <v>9.2819077675550005E-2</v>
      </c>
      <c r="E4467" s="7">
        <v>0.13388844280420001</v>
      </c>
      <c r="F4467" s="7">
        <v>9.9457543983250005E-2</v>
      </c>
      <c r="G4467" s="7">
        <v>0.1244979100418</v>
      </c>
      <c r="H4467" s="7">
        <v>0.19863216540529999</v>
      </c>
      <c r="I4467" s="7">
        <v>0.1070096059951</v>
      </c>
    </row>
    <row r="4468" spans="1:10" x14ac:dyDescent="0.35">
      <c r="B4468" s="10">
        <v>53.842082029650001</v>
      </c>
      <c r="C4468" s="10">
        <v>9.2515253091729992</v>
      </c>
      <c r="D4468" s="10">
        <v>32.484329035279998</v>
      </c>
      <c r="E4468" s="10">
        <v>21.357752994369999</v>
      </c>
      <c r="F4468" s="10">
        <v>5.239891337445</v>
      </c>
      <c r="G4468" s="10">
        <v>4.0116339717280001</v>
      </c>
      <c r="H4468" s="10">
        <v>1.1121562582419999</v>
      </c>
      <c r="I4468" s="10">
        <v>64.205763597059999</v>
      </c>
    </row>
    <row r="4469" spans="1:10" x14ac:dyDescent="0.35">
      <c r="A4469" s="1" t="s">
        <v>1875</v>
      </c>
      <c r="B4469" s="5">
        <v>0.39705862497029998</v>
      </c>
      <c r="C4469" s="6">
        <v>0.13856760236480001</v>
      </c>
      <c r="D4469" s="5">
        <v>0.46720536310709998</v>
      </c>
      <c r="E4469" s="6">
        <v>0.24316108983840001</v>
      </c>
      <c r="F4469" s="6">
        <v>0.1711031641671</v>
      </c>
      <c r="G4469" s="6">
        <v>8.5371033548890002E-2</v>
      </c>
      <c r="H4469" s="7">
        <v>0</v>
      </c>
      <c r="I4469" s="7">
        <v>0.35677377319370002</v>
      </c>
    </row>
    <row r="4470" spans="1:10" x14ac:dyDescent="0.35">
      <c r="B4470" s="8">
        <v>202.29887606119999</v>
      </c>
      <c r="C4470" s="9">
        <v>11.76538785506</v>
      </c>
      <c r="D4470" s="8">
        <v>163.51005765510001</v>
      </c>
      <c r="E4470" s="9">
        <v>38.788818406110003</v>
      </c>
      <c r="F4470" s="9">
        <v>9.0145196816789994</v>
      </c>
      <c r="G4470" s="9">
        <v>2.7508681733799998</v>
      </c>
      <c r="H4470" s="10">
        <v>0</v>
      </c>
      <c r="I4470" s="10">
        <v>214.06426391619999</v>
      </c>
    </row>
    <row r="4471" spans="1:10" x14ac:dyDescent="0.35">
      <c r="A4471" s="1" t="s">
        <v>1876</v>
      </c>
      <c r="B4471" s="7">
        <v>5.9988472755180003E-2</v>
      </c>
      <c r="C4471" s="7">
        <v>2.3586944061989999E-2</v>
      </c>
      <c r="D4471" s="7">
        <v>7.3539062607530001E-2</v>
      </c>
      <c r="E4471" s="7">
        <v>3.0259330199849999E-2</v>
      </c>
      <c r="F4471" s="7">
        <v>0</v>
      </c>
      <c r="G4471" s="7">
        <v>6.2152268385479999E-2</v>
      </c>
      <c r="H4471" s="7">
        <v>0.27621315290859999</v>
      </c>
      <c r="I4471" s="7">
        <v>5.6854982734789998E-2</v>
      </c>
    </row>
    <row r="4472" spans="1:10" x14ac:dyDescent="0.35">
      <c r="B4472" s="10">
        <v>30.56375016638</v>
      </c>
      <c r="C4472" s="10">
        <v>2.0027015007040001</v>
      </c>
      <c r="D4472" s="10">
        <v>25.736811510230002</v>
      </c>
      <c r="E4472" s="10">
        <v>4.8269386561490002</v>
      </c>
      <c r="F4472" s="10">
        <v>0</v>
      </c>
      <c r="G4472" s="10">
        <v>2.0027015007040001</v>
      </c>
      <c r="H4472" s="10">
        <v>1.5465379737930001</v>
      </c>
      <c r="I4472" s="10">
        <v>34.112989640880002</v>
      </c>
    </row>
    <row r="4473" spans="1:10" x14ac:dyDescent="0.35">
      <c r="A4473" s="1" t="s">
        <v>1877</v>
      </c>
      <c r="B4473" s="7">
        <v>2.697102580612E-2</v>
      </c>
      <c r="C4473" s="7">
        <v>0</v>
      </c>
      <c r="D4473" s="7">
        <v>3.0779667885969999E-2</v>
      </c>
      <c r="E4473" s="7">
        <v>1.8615104435340001E-2</v>
      </c>
      <c r="F4473" s="7">
        <v>0</v>
      </c>
      <c r="G4473" s="7">
        <v>0</v>
      </c>
      <c r="H4473" s="5">
        <v>0.20760897198860001</v>
      </c>
      <c r="I4473" s="7">
        <v>2.483997724509E-2</v>
      </c>
    </row>
    <row r="4474" spans="1:10" x14ac:dyDescent="0.35">
      <c r="B4474" s="10">
        <v>13.741568281519999</v>
      </c>
      <c r="C4474" s="10">
        <v>0</v>
      </c>
      <c r="D4474" s="10">
        <v>10.77210509136</v>
      </c>
      <c r="E4474" s="10">
        <v>2.9694631901549999</v>
      </c>
      <c r="F4474" s="10">
        <v>0</v>
      </c>
      <c r="G4474" s="10">
        <v>0</v>
      </c>
      <c r="H4474" s="8">
        <v>1.162418065539</v>
      </c>
      <c r="I4474" s="10">
        <v>14.90398634706</v>
      </c>
      <c r="J4474" s="4"/>
    </row>
    <row r="4475" spans="1:10" x14ac:dyDescent="0.35">
      <c r="A4475" s="1" t="s">
        <v>1857</v>
      </c>
      <c r="B4475" s="7">
        <v>1</v>
      </c>
      <c r="C4475" s="7">
        <v>1</v>
      </c>
      <c r="D4475" s="7">
        <v>1</v>
      </c>
      <c r="E4475" s="7">
        <v>1</v>
      </c>
      <c r="F4475" s="7">
        <v>1</v>
      </c>
      <c r="G4475" s="7">
        <v>1</v>
      </c>
      <c r="H4475" s="7">
        <v>1</v>
      </c>
      <c r="I4475" s="7">
        <v>1</v>
      </c>
      <c r="J4475" s="7"/>
    </row>
    <row r="4476" spans="1:10" x14ac:dyDescent="0.35">
      <c r="B4476" s="10">
        <v>509.49372042049998</v>
      </c>
      <c r="C4476" s="10">
        <v>84.907205250510003</v>
      </c>
      <c r="D4476" s="10">
        <v>349.97470184769998</v>
      </c>
      <c r="E4476" s="10">
        <v>159.51901857280001</v>
      </c>
      <c r="F4476" s="10">
        <v>52.684704725140001</v>
      </c>
      <c r="G4476" s="10">
        <v>32.222500525370002</v>
      </c>
      <c r="H4476" s="10">
        <v>5.5990743290360001</v>
      </c>
      <c r="I4476" s="10">
        <v>600</v>
      </c>
      <c r="J4476" s="10"/>
    </row>
    <row r="4477" spans="1:10" x14ac:dyDescent="0.35">
      <c r="A4477" s="1" t="s">
        <v>241</v>
      </c>
      <c r="J4477" s="7"/>
    </row>
    <row r="4478" spans="1:10" x14ac:dyDescent="0.35">
      <c r="A4478" s="1" t="s">
        <v>49</v>
      </c>
      <c r="J4478" s="10"/>
    </row>
    <row r="4479" spans="1:10" x14ac:dyDescent="0.35">
      <c r="B4479" s="7"/>
      <c r="C4479" s="7"/>
      <c r="D4479" s="7"/>
      <c r="E4479" s="7"/>
      <c r="F4479" s="7"/>
      <c r="G4479" s="7"/>
      <c r="H4479" s="7"/>
      <c r="I4479" s="7"/>
      <c r="J4479" s="7"/>
    </row>
    <row r="4480" spans="1:10" x14ac:dyDescent="0.35">
      <c r="B4480" s="10"/>
      <c r="C4480" s="10"/>
      <c r="D4480" s="10"/>
      <c r="E4480" s="10"/>
      <c r="F4480" s="10"/>
      <c r="G4480" s="10"/>
      <c r="H4480" s="10"/>
      <c r="I4480" s="10"/>
      <c r="J4480" s="10"/>
    </row>
    <row r="4481" spans="1:10" x14ac:dyDescent="0.35">
      <c r="B4481" s="7"/>
      <c r="C4481" s="7"/>
      <c r="D4481" s="7"/>
      <c r="E4481" s="7"/>
      <c r="F4481" s="7"/>
      <c r="G4481" s="7"/>
      <c r="H4481" s="7"/>
      <c r="I4481" s="7"/>
      <c r="J4481" s="7"/>
    </row>
    <row r="4482" spans="1:10" x14ac:dyDescent="0.35">
      <c r="A4482" s="3" t="s">
        <v>1850</v>
      </c>
      <c r="J4482" s="10"/>
    </row>
    <row r="4483" spans="1:10" x14ac:dyDescent="0.35">
      <c r="A4483" s="1" t="s">
        <v>242</v>
      </c>
      <c r="J4483" s="7"/>
    </row>
    <row r="4484" spans="1:10" ht="46.5" x14ac:dyDescent="0.35">
      <c r="A4484" s="4" t="s">
        <v>1851</v>
      </c>
      <c r="B4484" s="4" t="s">
        <v>1937</v>
      </c>
      <c r="C4484" s="4" t="s">
        <v>1938</v>
      </c>
      <c r="D4484" s="4" t="s">
        <v>1939</v>
      </c>
      <c r="E4484" s="4" t="s">
        <v>1940</v>
      </c>
      <c r="F4484" s="4" t="s">
        <v>1941</v>
      </c>
      <c r="G4484" s="4" t="s">
        <v>1942</v>
      </c>
      <c r="H4484" s="4" t="s">
        <v>1856</v>
      </c>
      <c r="I4484" s="4" t="s">
        <v>1857</v>
      </c>
      <c r="J4484" s="10"/>
    </row>
    <row r="4485" spans="1:10" x14ac:dyDescent="0.35">
      <c r="A4485" s="1" t="s">
        <v>1870</v>
      </c>
      <c r="B4485" s="7">
        <v>0.44743075933580001</v>
      </c>
      <c r="C4485" s="7">
        <v>0.48540750017829998</v>
      </c>
      <c r="D4485" s="7">
        <v>0.41473146986159998</v>
      </c>
      <c r="E4485" s="7">
        <v>0.47377829774710001</v>
      </c>
      <c r="F4485" s="7">
        <v>0.44617867431699998</v>
      </c>
      <c r="G4485" s="7">
        <v>0.58928187913639996</v>
      </c>
      <c r="H4485" s="7">
        <v>0.3655047375828</v>
      </c>
      <c r="I4485" s="7">
        <v>0.45452166083130002</v>
      </c>
      <c r="J4485" s="7"/>
    </row>
    <row r="4486" spans="1:10" x14ac:dyDescent="0.35">
      <c r="B4486" s="10">
        <v>210.81645479030001</v>
      </c>
      <c r="C4486" s="10">
        <v>59.951821301949998</v>
      </c>
      <c r="D4486" s="10">
        <v>87.194508607299994</v>
      </c>
      <c r="E4486" s="10">
        <v>123.62194618300001</v>
      </c>
      <c r="F4486" s="10">
        <v>40.000349674650003</v>
      </c>
      <c r="G4486" s="10">
        <v>19.951471627309999</v>
      </c>
      <c r="H4486" s="10">
        <v>1.9447204065249999</v>
      </c>
      <c r="I4486" s="10">
        <v>272.71299649880001</v>
      </c>
      <c r="J4486" s="10"/>
    </row>
    <row r="4487" spans="1:10" x14ac:dyDescent="0.35">
      <c r="A4487" s="1" t="s">
        <v>1871</v>
      </c>
      <c r="B4487" s="7">
        <v>0.47473702921209998</v>
      </c>
      <c r="C4487" s="7">
        <v>0.42252996238410001</v>
      </c>
      <c r="D4487" s="7">
        <v>0.48137396785269998</v>
      </c>
      <c r="E4487" s="7">
        <v>0.46938929846389998</v>
      </c>
      <c r="F4487" s="7">
        <v>0.49791796428189999</v>
      </c>
      <c r="G4487" s="7">
        <v>0.2229093592669</v>
      </c>
      <c r="H4487" s="7">
        <v>0.45139632184049999</v>
      </c>
      <c r="I4487" s="7">
        <v>0.46378337918880003</v>
      </c>
      <c r="J4487" s="7"/>
    </row>
    <row r="4488" spans="1:10" x14ac:dyDescent="0.35">
      <c r="B4488" s="10">
        <v>223.68238072130001</v>
      </c>
      <c r="C4488" s="10">
        <v>52.185927885879998</v>
      </c>
      <c r="D4488" s="10">
        <v>101.20564662539999</v>
      </c>
      <c r="E4488" s="10">
        <v>122.4767340959</v>
      </c>
      <c r="F4488" s="10">
        <v>44.638827059710003</v>
      </c>
      <c r="G4488" s="10">
        <v>7.5471008261649999</v>
      </c>
      <c r="H4488" s="10">
        <v>2.4017189060769999</v>
      </c>
      <c r="I4488" s="10">
        <v>278.27002751330002</v>
      </c>
      <c r="J4488" s="10"/>
    </row>
    <row r="4489" spans="1:10" x14ac:dyDescent="0.35">
      <c r="A4489" s="1" t="s">
        <v>1872</v>
      </c>
      <c r="B4489" s="7">
        <v>0.31903795779439997</v>
      </c>
      <c r="C4489" s="7">
        <v>0.3139175941897</v>
      </c>
      <c r="D4489" s="7">
        <v>0.32637404046320001</v>
      </c>
      <c r="E4489" s="7">
        <v>0.31312688990850002</v>
      </c>
      <c r="F4489" s="7">
        <v>0.28825672851310002</v>
      </c>
      <c r="G4489" s="7">
        <v>0.3818652430717</v>
      </c>
      <c r="H4489" s="7">
        <v>0.15970587367790001</v>
      </c>
      <c r="I4489" s="7">
        <v>0.31657103068620002</v>
      </c>
    </row>
    <row r="4490" spans="1:10" x14ac:dyDescent="0.35">
      <c r="B4490" s="10">
        <v>150.32147388710001</v>
      </c>
      <c r="C4490" s="10">
        <v>38.771406505850003</v>
      </c>
      <c r="D4490" s="10">
        <v>68.617951972309996</v>
      </c>
      <c r="E4490" s="10">
        <v>81.703521914749999</v>
      </c>
      <c r="F4490" s="10">
        <v>25.842494498970002</v>
      </c>
      <c r="G4490" s="10">
        <v>12.928912006879999</v>
      </c>
      <c r="H4490" s="10">
        <v>0.84973801882110001</v>
      </c>
      <c r="I4490" s="10">
        <v>189.94261841170001</v>
      </c>
    </row>
    <row r="4491" spans="1:10" x14ac:dyDescent="0.35">
      <c r="A4491" s="1" t="s">
        <v>1873</v>
      </c>
      <c r="B4491" s="7">
        <v>0.12839280154140001</v>
      </c>
      <c r="C4491" s="7">
        <v>0.17148990598860001</v>
      </c>
      <c r="D4491" s="7">
        <v>8.8357429398399995E-2</v>
      </c>
      <c r="E4491" s="7">
        <v>0.16065140783869999</v>
      </c>
      <c r="F4491" s="7">
        <v>0.15792194580390001</v>
      </c>
      <c r="G4491" s="7">
        <v>0.20741663606460001</v>
      </c>
      <c r="H4491" s="7">
        <v>0.20579886390480001</v>
      </c>
      <c r="I4491" s="7">
        <v>0.13795063014510001</v>
      </c>
    </row>
    <row r="4492" spans="1:10" x14ac:dyDescent="0.35">
      <c r="B4492" s="10">
        <v>60.494980903250003</v>
      </c>
      <c r="C4492" s="10">
        <v>21.18041479611</v>
      </c>
      <c r="D4492" s="10">
        <v>18.576556634989998</v>
      </c>
      <c r="E4492" s="10">
        <v>41.918424268259997</v>
      </c>
      <c r="F4492" s="10">
        <v>14.15785517568</v>
      </c>
      <c r="G4492" s="10">
        <v>7.0225596204320002</v>
      </c>
      <c r="H4492" s="10">
        <v>1.0949823877039999</v>
      </c>
      <c r="I4492" s="10">
        <v>82.770378087059996</v>
      </c>
    </row>
    <row r="4493" spans="1:10" x14ac:dyDescent="0.35">
      <c r="A4493" s="1" t="s">
        <v>1874</v>
      </c>
      <c r="B4493" s="7">
        <v>9.1095145425499999E-2</v>
      </c>
      <c r="C4493" s="7">
        <v>0.15288570151299999</v>
      </c>
      <c r="D4493" s="7">
        <v>8.8371209711939999E-2</v>
      </c>
      <c r="E4493" s="7">
        <v>9.3289963783850002E-2</v>
      </c>
      <c r="F4493" s="7">
        <v>0.19243775534070001</v>
      </c>
      <c r="G4493" s="7">
        <v>4.8155444166360001E-2</v>
      </c>
      <c r="H4493" s="7">
        <v>0.45139632184049999</v>
      </c>
      <c r="I4493" s="7">
        <v>0.1070096059951</v>
      </c>
    </row>
    <row r="4494" spans="1:10" x14ac:dyDescent="0.35">
      <c r="B4494" s="10">
        <v>42.921402265060003</v>
      </c>
      <c r="C4494" s="10">
        <v>18.882642425930001</v>
      </c>
      <c r="D4494" s="10">
        <v>18.579453853450001</v>
      </c>
      <c r="E4494" s="10">
        <v>24.341948411610002</v>
      </c>
      <c r="F4494" s="10">
        <v>17.25223088265</v>
      </c>
      <c r="G4494" s="10">
        <v>1.630411543273</v>
      </c>
      <c r="H4494" s="10">
        <v>2.4017189060769999</v>
      </c>
      <c r="I4494" s="10">
        <v>64.205763597059999</v>
      </c>
    </row>
    <row r="4495" spans="1:10" x14ac:dyDescent="0.35">
      <c r="A4495" s="1" t="s">
        <v>1875</v>
      </c>
      <c r="B4495" s="7">
        <v>0.38364188378660002</v>
      </c>
      <c r="C4495" s="7">
        <v>0.26964426087109999</v>
      </c>
      <c r="D4495" s="7">
        <v>0.39300275814070001</v>
      </c>
      <c r="E4495" s="7">
        <v>0.37609933468000001</v>
      </c>
      <c r="F4495" s="7">
        <v>0.30548020894119998</v>
      </c>
      <c r="G4495" s="7">
        <v>0.17475391510050001</v>
      </c>
      <c r="H4495" s="7">
        <v>0</v>
      </c>
      <c r="I4495" s="7">
        <v>0.35677377319370002</v>
      </c>
    </row>
    <row r="4496" spans="1:10" x14ac:dyDescent="0.35">
      <c r="B4496" s="10">
        <v>180.76097845629999</v>
      </c>
      <c r="C4496" s="10">
        <v>33.303285459949997</v>
      </c>
      <c r="D4496" s="10">
        <v>82.626192771990006</v>
      </c>
      <c r="E4496" s="10">
        <v>98.134785684280004</v>
      </c>
      <c r="F4496" s="10">
        <v>27.386596177059999</v>
      </c>
      <c r="G4496" s="10">
        <v>5.9166892828920004</v>
      </c>
      <c r="H4496" s="10">
        <v>0</v>
      </c>
      <c r="I4496" s="10">
        <v>214.06426391619999</v>
      </c>
    </row>
    <row r="4497" spans="1:10" x14ac:dyDescent="0.35">
      <c r="A4497" s="1" t="s">
        <v>1876</v>
      </c>
      <c r="B4497" s="7">
        <v>5.8440461639760001E-2</v>
      </c>
      <c r="C4497" s="7">
        <v>4.5368048041439998E-2</v>
      </c>
      <c r="D4497" s="7">
        <v>7.8791037307219994E-2</v>
      </c>
      <c r="E4497" s="7">
        <v>4.2042931824479997E-2</v>
      </c>
      <c r="F4497" s="7">
        <v>4.0162710316130001E-2</v>
      </c>
      <c r="G4497" s="7">
        <v>5.9151311027540003E-2</v>
      </c>
      <c r="H4497" s="7">
        <v>0.18309894057670001</v>
      </c>
      <c r="I4497" s="7">
        <v>5.6854982734789998E-2</v>
      </c>
    </row>
    <row r="4498" spans="1:10" x14ac:dyDescent="0.35">
      <c r="B4498" s="10">
        <v>27.535458128750001</v>
      </c>
      <c r="C4498" s="10">
        <v>5.6033273239490002</v>
      </c>
      <c r="D4498" s="10">
        <v>16.565286890229999</v>
      </c>
      <c r="E4498" s="10">
        <v>10.970171238520001</v>
      </c>
      <c r="F4498" s="10">
        <v>3.6006258232450001</v>
      </c>
      <c r="G4498" s="10">
        <v>2.0027015007040001</v>
      </c>
      <c r="H4498" s="10">
        <v>0.97420418817959997</v>
      </c>
      <c r="I4498" s="10">
        <v>34.112989640880002</v>
      </c>
    </row>
    <row r="4499" spans="1:10" x14ac:dyDescent="0.35">
      <c r="A4499" s="1" t="s">
        <v>1877</v>
      </c>
      <c r="B4499" s="7">
        <v>1.9391749812359999E-2</v>
      </c>
      <c r="C4499" s="7">
        <v>4.6694489396169998E-2</v>
      </c>
      <c r="D4499" s="7">
        <v>2.5103524978529999E-2</v>
      </c>
      <c r="E4499" s="7">
        <v>1.4789471964499999E-2</v>
      </c>
      <c r="F4499" s="7">
        <v>1.574065108498E-2</v>
      </c>
      <c r="G4499" s="5">
        <v>0.1286574505692</v>
      </c>
      <c r="H4499" s="7">
        <v>0</v>
      </c>
      <c r="I4499" s="7">
        <v>2.483997724509E-2</v>
      </c>
    </row>
    <row r="4500" spans="1:10" x14ac:dyDescent="0.35">
      <c r="B4500" s="10">
        <v>9.1368325988399999</v>
      </c>
      <c r="C4500" s="10">
        <v>5.7671537482149997</v>
      </c>
      <c r="D4500" s="10">
        <v>5.2778476770639999</v>
      </c>
      <c r="E4500" s="10">
        <v>3.8589849217759999</v>
      </c>
      <c r="F4500" s="10">
        <v>1.411164593354</v>
      </c>
      <c r="G4500" s="8">
        <v>4.3559891548599996</v>
      </c>
      <c r="H4500" s="10">
        <v>0</v>
      </c>
      <c r="I4500" s="10">
        <v>14.90398634706</v>
      </c>
    </row>
    <row r="4501" spans="1:10" x14ac:dyDescent="0.35">
      <c r="A4501" s="1" t="s">
        <v>1857</v>
      </c>
      <c r="B4501" s="7">
        <v>1</v>
      </c>
      <c r="C4501" s="7">
        <v>1</v>
      </c>
      <c r="D4501" s="7">
        <v>1</v>
      </c>
      <c r="E4501" s="7">
        <v>1</v>
      </c>
      <c r="F4501" s="7">
        <v>1</v>
      </c>
      <c r="G4501" s="7">
        <v>1</v>
      </c>
      <c r="H4501" s="7">
        <v>1</v>
      </c>
      <c r="I4501" s="7">
        <v>1</v>
      </c>
    </row>
    <row r="4502" spans="1:10" x14ac:dyDescent="0.35">
      <c r="B4502" s="10">
        <v>471.17112623920002</v>
      </c>
      <c r="C4502" s="10">
        <v>123.50823026</v>
      </c>
      <c r="D4502" s="10">
        <v>210.24328980000001</v>
      </c>
      <c r="E4502" s="10">
        <v>260.92783643920001</v>
      </c>
      <c r="F4502" s="10">
        <v>89.65096715096</v>
      </c>
      <c r="G4502" s="10">
        <v>33.857263109039998</v>
      </c>
      <c r="H4502" s="10">
        <v>5.3206435007810002</v>
      </c>
      <c r="I4502" s="10">
        <v>600</v>
      </c>
    </row>
    <row r="4503" spans="1:10" x14ac:dyDescent="0.35">
      <c r="A4503" s="1" t="s">
        <v>242</v>
      </c>
    </row>
    <row r="4504" spans="1:10" x14ac:dyDescent="0.35">
      <c r="A4504" s="1" t="s">
        <v>49</v>
      </c>
    </row>
    <row r="4505" spans="1:10" x14ac:dyDescent="0.35">
      <c r="B4505" s="7"/>
      <c r="C4505" s="7"/>
      <c r="D4505" s="7"/>
    </row>
    <row r="4506" spans="1:10" x14ac:dyDescent="0.35">
      <c r="B4506" s="10"/>
      <c r="C4506" s="10"/>
      <c r="D4506" s="10"/>
    </row>
    <row r="4507" spans="1:10" x14ac:dyDescent="0.35">
      <c r="B4507" s="7"/>
      <c r="C4507" s="7"/>
      <c r="D4507" s="7"/>
    </row>
    <row r="4508" spans="1:10" x14ac:dyDescent="0.35">
      <c r="A4508" s="3" t="s">
        <v>1850</v>
      </c>
    </row>
    <row r="4509" spans="1:10" x14ac:dyDescent="0.35">
      <c r="A4509" s="1" t="s">
        <v>243</v>
      </c>
    </row>
    <row r="4510" spans="1:10" ht="46.5" x14ac:dyDescent="0.35">
      <c r="A4510" s="4" t="s">
        <v>1851</v>
      </c>
      <c r="B4510" s="4" t="s">
        <v>1943</v>
      </c>
      <c r="C4510" s="4" t="s">
        <v>1944</v>
      </c>
      <c r="D4510" s="4" t="s">
        <v>1945</v>
      </c>
      <c r="E4510" s="4" t="s">
        <v>1946</v>
      </c>
      <c r="F4510" s="4" t="s">
        <v>1947</v>
      </c>
      <c r="G4510" s="4" t="s">
        <v>1948</v>
      </c>
      <c r="H4510" s="4" t="s">
        <v>1949</v>
      </c>
      <c r="I4510" s="4" t="s">
        <v>1856</v>
      </c>
      <c r="J4510" s="4" t="s">
        <v>1857</v>
      </c>
    </row>
    <row r="4511" spans="1:10" x14ac:dyDescent="0.35">
      <c r="A4511" s="1" t="s">
        <v>1870</v>
      </c>
      <c r="B4511" s="6">
        <v>0.39274229835390001</v>
      </c>
      <c r="C4511" s="5">
        <v>0.64145896185329998</v>
      </c>
      <c r="D4511" s="7">
        <v>0.666070998222</v>
      </c>
      <c r="E4511" s="6">
        <v>0.33130749191980002</v>
      </c>
      <c r="F4511" s="5">
        <v>0.59391839304100003</v>
      </c>
      <c r="G4511" s="7">
        <v>0.71922793673719998</v>
      </c>
      <c r="H4511" s="7">
        <v>0.61821525966260005</v>
      </c>
      <c r="I4511" s="7">
        <v>0.62266763460740004</v>
      </c>
      <c r="J4511" s="7">
        <v>0.45452166083130002</v>
      </c>
    </row>
    <row r="4512" spans="1:10" x14ac:dyDescent="0.35">
      <c r="B4512" s="9">
        <v>176.9524332535</v>
      </c>
      <c r="C4512" s="8">
        <v>41.94737042117</v>
      </c>
      <c r="D4512" s="10">
        <v>22.67905432433</v>
      </c>
      <c r="E4512" s="9">
        <v>114.35199392299999</v>
      </c>
      <c r="F4512" s="8">
        <v>62.60043933051</v>
      </c>
      <c r="G4512" s="10">
        <v>11.60189971888</v>
      </c>
      <c r="H4512" s="10">
        <v>11.07715460545</v>
      </c>
      <c r="I4512" s="10">
        <v>31.13413849977</v>
      </c>
      <c r="J4512" s="10">
        <v>272.71299649880001</v>
      </c>
    </row>
    <row r="4513" spans="1:10" x14ac:dyDescent="0.35">
      <c r="A4513" s="1" t="s">
        <v>1871</v>
      </c>
      <c r="B4513" s="5">
        <v>0.52514116358459995</v>
      </c>
      <c r="C4513" s="6">
        <v>0.27186662600860001</v>
      </c>
      <c r="D4513" s="7">
        <v>0.30769354847359998</v>
      </c>
      <c r="E4513" s="5">
        <v>0.5788246977989</v>
      </c>
      <c r="F4513" s="7">
        <v>0.34934759656480002</v>
      </c>
      <c r="G4513" s="7">
        <v>0.22539493499509999</v>
      </c>
      <c r="H4513" s="7">
        <v>0.38178474033740001</v>
      </c>
      <c r="I4513" s="6">
        <v>0.26818263980279999</v>
      </c>
      <c r="J4513" s="7">
        <v>0.46378337918880003</v>
      </c>
    </row>
    <row r="4514" spans="1:10" x14ac:dyDescent="0.35">
      <c r="B4514" s="8">
        <v>236.6055479314</v>
      </c>
      <c r="C4514" s="9">
        <v>17.77836267715</v>
      </c>
      <c r="D4514" s="10">
        <v>10.47665897435</v>
      </c>
      <c r="E4514" s="8">
        <v>199.78346381980001</v>
      </c>
      <c r="F4514" s="10">
        <v>36.822084111659997</v>
      </c>
      <c r="G4514" s="10">
        <v>3.6358563111720001</v>
      </c>
      <c r="H4514" s="10">
        <v>6.840802663182</v>
      </c>
      <c r="I4514" s="9">
        <v>13.409457930349999</v>
      </c>
      <c r="J4514" s="10">
        <v>278.27002751330002</v>
      </c>
    </row>
    <row r="4515" spans="1:10" x14ac:dyDescent="0.35">
      <c r="A4515" s="1" t="s">
        <v>1872</v>
      </c>
      <c r="B4515" s="6">
        <v>0.26885663657530001</v>
      </c>
      <c r="C4515" s="7">
        <v>0.41928136909719999</v>
      </c>
      <c r="D4515" s="7">
        <v>0.4915168096261</v>
      </c>
      <c r="E4515" s="6">
        <v>0.2237188956973</v>
      </c>
      <c r="F4515" s="7">
        <v>0.41666591538469999</v>
      </c>
      <c r="G4515" s="5">
        <v>0.65883482136789995</v>
      </c>
      <c r="H4515" s="7">
        <v>0.34088497773659998</v>
      </c>
      <c r="I4515" s="5">
        <v>0.49306019649260002</v>
      </c>
      <c r="J4515" s="7">
        <v>0.31657103068620002</v>
      </c>
    </row>
    <row r="4516" spans="1:10" x14ac:dyDescent="0.35">
      <c r="B4516" s="9">
        <v>121.1349942131</v>
      </c>
      <c r="C4516" s="10">
        <v>27.418357129819999</v>
      </c>
      <c r="D4516" s="10">
        <v>16.735657995299999</v>
      </c>
      <c r="E4516" s="9">
        <v>77.217395999700003</v>
      </c>
      <c r="F4516" s="10">
        <v>43.917598213410002</v>
      </c>
      <c r="G4516" s="8">
        <v>10.627695530700001</v>
      </c>
      <c r="H4516" s="10">
        <v>6.1079624646020001</v>
      </c>
      <c r="I4516" s="8">
        <v>24.653609073489999</v>
      </c>
      <c r="J4516" s="10">
        <v>189.94261841170001</v>
      </c>
    </row>
    <row r="4517" spans="1:10" x14ac:dyDescent="0.35">
      <c r="A4517" s="1" t="s">
        <v>1873</v>
      </c>
      <c r="B4517" s="7">
        <v>0.1238856617787</v>
      </c>
      <c r="C4517" s="7">
        <v>0.2221775927562</v>
      </c>
      <c r="D4517" s="7">
        <v>0.17455418859579999</v>
      </c>
      <c r="E4517" s="7">
        <v>0.1075885962225</v>
      </c>
      <c r="F4517" s="7">
        <v>0.17725247765630001</v>
      </c>
      <c r="G4517" s="7">
        <v>6.039311536928E-2</v>
      </c>
      <c r="H4517" s="7">
        <v>0.27733028192600001</v>
      </c>
      <c r="I4517" s="7">
        <v>0.12960743811479999</v>
      </c>
      <c r="J4517" s="7">
        <v>0.13795063014510001</v>
      </c>
    </row>
    <row r="4518" spans="1:10" x14ac:dyDescent="0.35">
      <c r="B4518" s="10">
        <v>55.817439040389999</v>
      </c>
      <c r="C4518" s="10">
        <v>14.52901329136</v>
      </c>
      <c r="D4518" s="10">
        <v>5.9433963290280003</v>
      </c>
      <c r="E4518" s="10">
        <v>37.134597923299999</v>
      </c>
      <c r="F4518" s="10">
        <v>18.68284111709</v>
      </c>
      <c r="G4518" s="10">
        <v>0.97420418817959997</v>
      </c>
      <c r="H4518" s="10">
        <v>4.9691921408480004</v>
      </c>
      <c r="I4518" s="10">
        <v>6.4805294262809996</v>
      </c>
      <c r="J4518" s="10">
        <v>82.770378087059996</v>
      </c>
    </row>
    <row r="4519" spans="1:10" x14ac:dyDescent="0.35">
      <c r="A4519" s="1" t="s">
        <v>1874</v>
      </c>
      <c r="B4519" s="7">
        <v>0.1190806650461</v>
      </c>
      <c r="C4519" s="7">
        <v>3.9202371390150002E-2</v>
      </c>
      <c r="D4519" s="7">
        <v>5.6479752369230002E-2</v>
      </c>
      <c r="E4519" s="7">
        <v>0.1220350447432</v>
      </c>
      <c r="F4519" s="7">
        <v>0.1094061726179</v>
      </c>
      <c r="G4519" s="7">
        <v>5.087248927752E-2</v>
      </c>
      <c r="H4519" s="7">
        <v>6.1527818041300003E-2</v>
      </c>
      <c r="I4519" s="7">
        <v>0.1213286090173</v>
      </c>
      <c r="J4519" s="7">
        <v>0.1070096059951</v>
      </c>
    </row>
    <row r="4520" spans="1:10" x14ac:dyDescent="0.35">
      <c r="B4520" s="10">
        <v>53.65251851323</v>
      </c>
      <c r="C4520" s="10">
        <v>2.5635878394149998</v>
      </c>
      <c r="D4520" s="10">
        <v>1.9230793348249999</v>
      </c>
      <c r="E4520" s="10">
        <v>42.120842526090001</v>
      </c>
      <c r="F4520" s="10">
        <v>11.53167598714</v>
      </c>
      <c r="G4520" s="10">
        <v>0.82062652032850003</v>
      </c>
      <c r="H4520" s="10">
        <v>1.102452814496</v>
      </c>
      <c r="I4520" s="10">
        <v>6.066577909596</v>
      </c>
      <c r="J4520" s="10">
        <v>64.205763597059999</v>
      </c>
    </row>
    <row r="4521" spans="1:10" x14ac:dyDescent="0.35">
      <c r="A4521" s="1" t="s">
        <v>1875</v>
      </c>
      <c r="B4521" s="5">
        <v>0.40606049853850001</v>
      </c>
      <c r="C4521" s="7">
        <v>0.23266425461840001</v>
      </c>
      <c r="D4521" s="7">
        <v>0.2512137961043</v>
      </c>
      <c r="E4521" s="5">
        <v>0.45678965305570002</v>
      </c>
      <c r="F4521" s="6">
        <v>0.23994142394699999</v>
      </c>
      <c r="G4521" s="7">
        <v>0.17452244571760001</v>
      </c>
      <c r="H4521" s="7">
        <v>0.32025692229609998</v>
      </c>
      <c r="I4521" s="6">
        <v>0.14685403078549999</v>
      </c>
      <c r="J4521" s="7">
        <v>0.35677377319370002</v>
      </c>
    </row>
    <row r="4522" spans="1:10" x14ac:dyDescent="0.35">
      <c r="B4522" s="8">
        <v>182.9530294182</v>
      </c>
      <c r="C4522" s="10">
        <v>15.214774837729999</v>
      </c>
      <c r="D4522" s="10">
        <v>8.5535796395289996</v>
      </c>
      <c r="E4522" s="8">
        <v>157.6626212937</v>
      </c>
      <c r="F4522" s="9">
        <v>25.290408124519999</v>
      </c>
      <c r="G4522" s="10">
        <v>2.815229790843</v>
      </c>
      <c r="H4522" s="10">
        <v>5.7383498486860001</v>
      </c>
      <c r="I4522" s="9">
        <v>7.3428800207510001</v>
      </c>
      <c r="J4522" s="10">
        <v>214.06426391619999</v>
      </c>
    </row>
    <row r="4523" spans="1:10" x14ac:dyDescent="0.35">
      <c r="A4523" s="1" t="s">
        <v>1876</v>
      </c>
      <c r="B4523" s="7">
        <v>6.1628747780739998E-2</v>
      </c>
      <c r="C4523" s="7">
        <v>3.2088714021989997E-2</v>
      </c>
      <c r="D4523" s="7">
        <v>2.6235453304449999E-2</v>
      </c>
      <c r="E4523" s="7">
        <v>6.8492523574670006E-2</v>
      </c>
      <c r="F4523" s="7">
        <v>3.9152440143760001E-2</v>
      </c>
      <c r="G4523" s="7">
        <v>5.5377128267699999E-2</v>
      </c>
      <c r="H4523" s="7">
        <v>0</v>
      </c>
      <c r="I4523" s="7">
        <v>6.7080201454180005E-2</v>
      </c>
      <c r="J4523" s="7">
        <v>5.6854982734789998E-2</v>
      </c>
    </row>
    <row r="4524" spans="1:10" x14ac:dyDescent="0.35">
      <c r="B4524" s="10">
        <v>27.767207463710001</v>
      </c>
      <c r="C4524" s="10">
        <v>2.0983995134010001</v>
      </c>
      <c r="D4524" s="10">
        <v>0.89329106402080005</v>
      </c>
      <c r="E4524" s="10">
        <v>23.640445298100001</v>
      </c>
      <c r="F4524" s="10">
        <v>4.1267621656089997</v>
      </c>
      <c r="G4524" s="10">
        <v>0.89329106402080005</v>
      </c>
      <c r="H4524" s="10">
        <v>0</v>
      </c>
      <c r="I4524" s="10">
        <v>3.3540915997409999</v>
      </c>
      <c r="J4524" s="10">
        <v>34.112989640880002</v>
      </c>
    </row>
    <row r="4525" spans="1:10" x14ac:dyDescent="0.35">
      <c r="A4525" s="1" t="s">
        <v>1877</v>
      </c>
      <c r="B4525" s="7">
        <v>2.0487790280730001E-2</v>
      </c>
      <c r="C4525" s="7">
        <v>5.4585698116130003E-2</v>
      </c>
      <c r="D4525" s="7">
        <v>0</v>
      </c>
      <c r="E4525" s="7">
        <v>2.1375286706649999E-2</v>
      </c>
      <c r="F4525" s="7">
        <v>1.758157025044E-2</v>
      </c>
      <c r="G4525" s="7">
        <v>0</v>
      </c>
      <c r="H4525" s="7">
        <v>0</v>
      </c>
      <c r="I4525" s="7">
        <v>4.2069524135650002E-2</v>
      </c>
      <c r="J4525" s="7">
        <v>2.483997724509E-2</v>
      </c>
    </row>
    <row r="4526" spans="1:10" x14ac:dyDescent="0.35">
      <c r="B4526" s="10">
        <v>9.2308986257850005</v>
      </c>
      <c r="C4526" s="10">
        <v>3.569560384596</v>
      </c>
      <c r="D4526" s="10">
        <v>0</v>
      </c>
      <c r="E4526" s="10">
        <v>7.3777584727040004</v>
      </c>
      <c r="F4526" s="10">
        <v>1.8531401530810001</v>
      </c>
      <c r="G4526" s="10">
        <v>0</v>
      </c>
      <c r="H4526" s="10">
        <v>0</v>
      </c>
      <c r="I4526" s="10">
        <v>2.1035273366739999</v>
      </c>
      <c r="J4526" s="10">
        <v>14.90398634706</v>
      </c>
    </row>
    <row r="4527" spans="1:10" x14ac:dyDescent="0.35">
      <c r="A4527" s="1" t="s">
        <v>1857</v>
      </c>
      <c r="B4527" s="7">
        <v>1</v>
      </c>
      <c r="C4527" s="7">
        <v>1</v>
      </c>
      <c r="D4527" s="7">
        <v>1</v>
      </c>
      <c r="E4527" s="7">
        <v>1</v>
      </c>
      <c r="F4527" s="7">
        <v>1</v>
      </c>
      <c r="G4527" s="7">
        <v>1</v>
      </c>
      <c r="H4527" s="7">
        <v>1</v>
      </c>
      <c r="I4527" s="7">
        <v>1</v>
      </c>
      <c r="J4527" s="7">
        <v>1</v>
      </c>
    </row>
    <row r="4528" spans="1:10" x14ac:dyDescent="0.35">
      <c r="B4528" s="10">
        <v>450.5560872744</v>
      </c>
      <c r="C4528" s="10">
        <v>65.393692996319999</v>
      </c>
      <c r="D4528" s="10">
        <v>34.049004362710001</v>
      </c>
      <c r="E4528" s="10">
        <v>345.15366151360001</v>
      </c>
      <c r="F4528" s="10">
        <v>105.4024257609</v>
      </c>
      <c r="G4528" s="10">
        <v>16.131047094069999</v>
      </c>
      <c r="H4528" s="10">
        <v>17.917957268630001</v>
      </c>
      <c r="I4528" s="10">
        <v>50.001215366529998</v>
      </c>
      <c r="J4528" s="10">
        <v>600</v>
      </c>
    </row>
    <row r="4529" spans="1:10" x14ac:dyDescent="0.35">
      <c r="A4529" s="1" t="s">
        <v>243</v>
      </c>
    </row>
    <row r="4530" spans="1:10" x14ac:dyDescent="0.35">
      <c r="A4530" s="1" t="s">
        <v>49</v>
      </c>
    </row>
    <row r="4531" spans="1:10" x14ac:dyDescent="0.35">
      <c r="B4531" s="7"/>
      <c r="C4531" s="7"/>
      <c r="D4531" s="7"/>
      <c r="E4531" s="7"/>
      <c r="F4531" s="7"/>
      <c r="G4531" s="7"/>
      <c r="H4531" s="7"/>
    </row>
    <row r="4532" spans="1:10" x14ac:dyDescent="0.35">
      <c r="B4532" s="10"/>
      <c r="C4532" s="10"/>
      <c r="D4532" s="10"/>
      <c r="E4532" s="10"/>
      <c r="F4532" s="10"/>
      <c r="G4532" s="10"/>
      <c r="H4532" s="10"/>
    </row>
    <row r="4534" spans="1:10" x14ac:dyDescent="0.35">
      <c r="A4534" s="3" t="s">
        <v>1850</v>
      </c>
    </row>
    <row r="4535" spans="1:10" x14ac:dyDescent="0.35">
      <c r="A4535" s="1" t="s">
        <v>244</v>
      </c>
    </row>
    <row r="4536" spans="1:10" ht="46.5" x14ac:dyDescent="0.35">
      <c r="A4536" s="4" t="s">
        <v>1851</v>
      </c>
      <c r="B4536" s="4" t="s">
        <v>1943</v>
      </c>
      <c r="C4536" s="4" t="s">
        <v>1944</v>
      </c>
      <c r="D4536" s="4" t="s">
        <v>1945</v>
      </c>
      <c r="E4536" s="4" t="s">
        <v>1946</v>
      </c>
      <c r="F4536" s="4" t="s">
        <v>1947</v>
      </c>
      <c r="G4536" s="4" t="s">
        <v>1948</v>
      </c>
      <c r="H4536" s="4" t="s">
        <v>1949</v>
      </c>
      <c r="I4536" s="4" t="s">
        <v>1856</v>
      </c>
      <c r="J4536" s="4" t="s">
        <v>1857</v>
      </c>
    </row>
    <row r="4537" spans="1:10" x14ac:dyDescent="0.35">
      <c r="A4537" s="1" t="s">
        <v>1870</v>
      </c>
      <c r="B4537" s="7">
        <v>0.46292789702640003</v>
      </c>
      <c r="C4537" s="7">
        <v>0.37368287097890002</v>
      </c>
      <c r="D4537" s="7">
        <v>0.45611796422509998</v>
      </c>
      <c r="E4537" s="7">
        <v>0.48716498259449997</v>
      </c>
      <c r="F4537" s="7">
        <v>0.35629248436670002</v>
      </c>
      <c r="G4537" s="7">
        <v>0.44772108550950002</v>
      </c>
      <c r="H4537" s="7">
        <v>0.45753490634670002</v>
      </c>
      <c r="I4537" s="7">
        <v>0.45280566059310001</v>
      </c>
      <c r="J4537" s="7">
        <v>0.45452166083130002</v>
      </c>
    </row>
    <row r="4538" spans="1:10" x14ac:dyDescent="0.35">
      <c r="B4538" s="10">
        <v>192.3371481309</v>
      </c>
      <c r="C4538" s="10">
        <v>16.39303241428</v>
      </c>
      <c r="D4538" s="10">
        <v>40.628362140939998</v>
      </c>
      <c r="E4538" s="10">
        <v>164.92213337339999</v>
      </c>
      <c r="F4538" s="10">
        <v>27.41501475742</v>
      </c>
      <c r="G4538" s="10">
        <v>5.7580266592190004</v>
      </c>
      <c r="H4538" s="10">
        <v>34.870335481719998</v>
      </c>
      <c r="I4538" s="10">
        <v>23.354453812719999</v>
      </c>
      <c r="J4538" s="10">
        <v>272.71299649880001</v>
      </c>
    </row>
    <row r="4539" spans="1:10" x14ac:dyDescent="0.35">
      <c r="A4539" s="1" t="s">
        <v>1871</v>
      </c>
      <c r="B4539" s="7">
        <v>0.45821939729060002</v>
      </c>
      <c r="C4539" s="7">
        <v>0.51438974634110002</v>
      </c>
      <c r="D4539" s="7">
        <v>0.49203446944849999</v>
      </c>
      <c r="E4539" s="7">
        <v>0.43573050552300002</v>
      </c>
      <c r="F4539" s="7">
        <v>0.55716331722470003</v>
      </c>
      <c r="G4539" s="7">
        <v>0.4776900021205</v>
      </c>
      <c r="H4539" s="7">
        <v>0.49445504507639998</v>
      </c>
      <c r="I4539" s="7">
        <v>0.41677104256160002</v>
      </c>
      <c r="J4539" s="7">
        <v>0.46378337918880003</v>
      </c>
    </row>
    <row r="4540" spans="1:10" x14ac:dyDescent="0.35">
      <c r="B4540" s="10">
        <v>190.3808620289</v>
      </c>
      <c r="C4540" s="10">
        <v>22.565679190080001</v>
      </c>
      <c r="D4540" s="10">
        <v>43.827597635929997</v>
      </c>
      <c r="E4540" s="10">
        <v>147.50979055190001</v>
      </c>
      <c r="F4540" s="10">
        <v>42.871071477020003</v>
      </c>
      <c r="G4540" s="10">
        <v>6.1434492501560003</v>
      </c>
      <c r="H4540" s="10">
        <v>37.684148385779999</v>
      </c>
      <c r="I4540" s="10">
        <v>21.495888658359998</v>
      </c>
      <c r="J4540" s="10">
        <v>278.27002751330002</v>
      </c>
    </row>
    <row r="4541" spans="1:10" x14ac:dyDescent="0.35">
      <c r="A4541" s="1" t="s">
        <v>1872</v>
      </c>
      <c r="B4541" s="7">
        <v>0.3358195864281</v>
      </c>
      <c r="C4541" s="7">
        <v>0.19876219812859999</v>
      </c>
      <c r="D4541" s="7">
        <v>0.32874675736609998</v>
      </c>
      <c r="E4541" s="7">
        <v>0.3567998316041</v>
      </c>
      <c r="F4541" s="7">
        <v>0.2435132282336</v>
      </c>
      <c r="G4541" s="7">
        <v>0.36129617038509998</v>
      </c>
      <c r="H4541" s="7">
        <v>0.32325416471309998</v>
      </c>
      <c r="I4541" s="7">
        <v>0.2406888439729</v>
      </c>
      <c r="J4541" s="7">
        <v>0.31657103068620002</v>
      </c>
    </row>
    <row r="4542" spans="1:10" x14ac:dyDescent="0.35">
      <c r="B4542" s="10">
        <v>139.5262241808</v>
      </c>
      <c r="C4542" s="10">
        <v>8.7194661829660003</v>
      </c>
      <c r="D4542" s="10">
        <v>29.282868377300002</v>
      </c>
      <c r="E4542" s="10">
        <v>120.7890376316</v>
      </c>
      <c r="F4542" s="10">
        <v>18.737186549179999</v>
      </c>
      <c r="G4542" s="10">
        <v>4.6465378743189998</v>
      </c>
      <c r="H4542" s="10">
        <v>24.636330502980002</v>
      </c>
      <c r="I4542" s="10">
        <v>12.414059670629999</v>
      </c>
      <c r="J4542" s="10">
        <v>189.94261841170001</v>
      </c>
    </row>
    <row r="4543" spans="1:10" x14ac:dyDescent="0.35">
      <c r="A4543" s="1" t="s">
        <v>1873</v>
      </c>
      <c r="B4543" s="7">
        <v>0.1271083105983</v>
      </c>
      <c r="C4543" s="7">
        <v>0.1749206728504</v>
      </c>
      <c r="D4543" s="7">
        <v>0.127371206859</v>
      </c>
      <c r="E4543" s="7">
        <v>0.1303651509904</v>
      </c>
      <c r="F4543" s="7">
        <v>0.1127792561331</v>
      </c>
      <c r="G4543" s="7">
        <v>8.6424915124359999E-2</v>
      </c>
      <c r="H4543" s="7">
        <v>0.13428074163359999</v>
      </c>
      <c r="I4543" s="7">
        <v>0.21211681662019999</v>
      </c>
      <c r="J4543" s="7">
        <v>0.13795063014510001</v>
      </c>
    </row>
    <row r="4544" spans="1:10" x14ac:dyDescent="0.35">
      <c r="B4544" s="10">
        <v>52.810923950030002</v>
      </c>
      <c r="C4544" s="10">
        <v>7.6735662313089996</v>
      </c>
      <c r="D4544" s="10">
        <v>11.34549376363</v>
      </c>
      <c r="E4544" s="10">
        <v>44.133095741790001</v>
      </c>
      <c r="F4544" s="10">
        <v>8.6778282082379992</v>
      </c>
      <c r="G4544" s="10">
        <v>1.111488784899</v>
      </c>
      <c r="H4544" s="10">
        <v>10.234004978730001</v>
      </c>
      <c r="I4544" s="10">
        <v>10.94039414209</v>
      </c>
      <c r="J4544" s="10">
        <v>82.770378087059996</v>
      </c>
    </row>
    <row r="4545" spans="1:10" x14ac:dyDescent="0.35">
      <c r="A4545" s="1" t="s">
        <v>1874</v>
      </c>
      <c r="B4545" s="7">
        <v>0.11135729863719999</v>
      </c>
      <c r="C4545" s="7">
        <v>5.2049642105239997E-2</v>
      </c>
      <c r="D4545" s="7">
        <v>0.1014290049724</v>
      </c>
      <c r="E4545" s="7">
        <v>9.191230745515E-2</v>
      </c>
      <c r="F4545" s="7">
        <v>0.1969090310446</v>
      </c>
      <c r="G4545" s="7">
        <v>0.1535184975951</v>
      </c>
      <c r="H4545" s="7">
        <v>9.2639096401459994E-2</v>
      </c>
      <c r="I4545" s="7">
        <v>0.12837057716229999</v>
      </c>
      <c r="J4545" s="7">
        <v>0.1070096059951</v>
      </c>
    </row>
    <row r="4546" spans="1:10" x14ac:dyDescent="0.35">
      <c r="B4546" s="10">
        <v>46.266698077649998</v>
      </c>
      <c r="C4546" s="10">
        <v>2.2833571898740002</v>
      </c>
      <c r="D4546" s="10">
        <v>9.0347117825380003</v>
      </c>
      <c r="E4546" s="10">
        <v>31.115483194309999</v>
      </c>
      <c r="F4546" s="10">
        <v>15.15121488334</v>
      </c>
      <c r="G4546" s="10">
        <v>1.9743622323029999</v>
      </c>
      <c r="H4546" s="10">
        <v>7.0603495502350002</v>
      </c>
      <c r="I4546" s="10">
        <v>6.6209965469999998</v>
      </c>
      <c r="J4546" s="10">
        <v>64.205763597059999</v>
      </c>
    </row>
    <row r="4547" spans="1:10" x14ac:dyDescent="0.35">
      <c r="A4547" s="1" t="s">
        <v>1875</v>
      </c>
      <c r="B4547" s="7">
        <v>0.34686209865329998</v>
      </c>
      <c r="C4547" s="7">
        <v>0.4623401042359</v>
      </c>
      <c r="D4547" s="7">
        <v>0.39060546447619998</v>
      </c>
      <c r="E4547" s="7">
        <v>0.34381819806780001</v>
      </c>
      <c r="F4547" s="7">
        <v>0.36025428618010003</v>
      </c>
      <c r="G4547" s="7">
        <v>0.3241715045254</v>
      </c>
      <c r="H4547" s="7">
        <v>0.40181594867499998</v>
      </c>
      <c r="I4547" s="7">
        <v>0.28840046539929998</v>
      </c>
      <c r="J4547" s="7">
        <v>0.35677377319370002</v>
      </c>
    </row>
    <row r="4548" spans="1:10" x14ac:dyDescent="0.35">
      <c r="B4548" s="10">
        <v>144.11416395129999</v>
      </c>
      <c r="C4548" s="10">
        <v>20.282322000210002</v>
      </c>
      <c r="D4548" s="10">
        <v>34.792885853389997</v>
      </c>
      <c r="E4548" s="10">
        <v>116.3943073576</v>
      </c>
      <c r="F4548" s="10">
        <v>27.719856593679999</v>
      </c>
      <c r="G4548" s="10">
        <v>4.1690870178520001</v>
      </c>
      <c r="H4548" s="10">
        <v>30.623798835540001</v>
      </c>
      <c r="I4548" s="10">
        <v>14.874892111359999</v>
      </c>
      <c r="J4548" s="10">
        <v>214.06426391619999</v>
      </c>
    </row>
    <row r="4549" spans="1:10" x14ac:dyDescent="0.35">
      <c r="A4549" s="1" t="s">
        <v>1876</v>
      </c>
      <c r="B4549" s="7">
        <v>5.9100542868100001E-2</v>
      </c>
      <c r="C4549" s="7">
        <v>5.8609490105270001E-2</v>
      </c>
      <c r="D4549" s="7">
        <v>2.9256839378740001E-2</v>
      </c>
      <c r="E4549" s="7">
        <v>5.2862894313569997E-2</v>
      </c>
      <c r="F4549" s="7">
        <v>8.6544198408559994E-2</v>
      </c>
      <c r="G4549" s="7">
        <v>0</v>
      </c>
      <c r="H4549" s="7">
        <v>3.4193822448919997E-2</v>
      </c>
      <c r="I4549" s="7">
        <v>8.4935810948290003E-2</v>
      </c>
      <c r="J4549" s="7">
        <v>5.6854982734789998E-2</v>
      </c>
    </row>
    <row r="4550" spans="1:10" x14ac:dyDescent="0.35">
      <c r="B4550" s="10">
        <v>24.55507637637</v>
      </c>
      <c r="C4550" s="10">
        <v>2.571130083011</v>
      </c>
      <c r="D4550" s="10">
        <v>2.6060308047679999</v>
      </c>
      <c r="E4550" s="10">
        <v>17.895911278469999</v>
      </c>
      <c r="F4550" s="10">
        <v>6.6591650979020001</v>
      </c>
      <c r="G4550" s="10">
        <v>0</v>
      </c>
      <c r="H4550" s="10">
        <v>2.6060308047679999</v>
      </c>
      <c r="I4550" s="10">
        <v>4.3807523767239998</v>
      </c>
      <c r="J4550" s="10">
        <v>34.112989640880002</v>
      </c>
    </row>
    <row r="4551" spans="1:10" x14ac:dyDescent="0.35">
      <c r="A4551" s="1" t="s">
        <v>1877</v>
      </c>
      <c r="B4551" s="7">
        <v>1.975216281498E-2</v>
      </c>
      <c r="C4551" s="7">
        <v>5.3317892574669998E-2</v>
      </c>
      <c r="D4551" s="7">
        <v>2.2590726947609999E-2</v>
      </c>
      <c r="E4551" s="7">
        <v>2.4241617568920001E-2</v>
      </c>
      <c r="F4551" s="7">
        <v>0</v>
      </c>
      <c r="G4551" s="7">
        <v>7.4588912370049998E-2</v>
      </c>
      <c r="H4551" s="7">
        <v>1.3816226127900001E-2</v>
      </c>
      <c r="I4551" s="7">
        <v>4.5487485896989997E-2</v>
      </c>
      <c r="J4551" s="7">
        <v>2.483997724509E-2</v>
      </c>
    </row>
    <row r="4552" spans="1:10" x14ac:dyDescent="0.35">
      <c r="B4552" s="10">
        <v>8.2066228664410001</v>
      </c>
      <c r="C4552" s="10">
        <v>2.3389938611519998</v>
      </c>
      <c r="D4552" s="10">
        <v>2.012251889736</v>
      </c>
      <c r="E4552" s="10">
        <v>8.2066228664410001</v>
      </c>
      <c r="F4552" s="10">
        <v>0</v>
      </c>
      <c r="G4552" s="10">
        <v>0.95926897304860004</v>
      </c>
      <c r="H4552" s="10">
        <v>1.0529829166869999</v>
      </c>
      <c r="I4552" s="10">
        <v>2.3461177297260001</v>
      </c>
      <c r="J4552" s="10">
        <v>14.90398634706</v>
      </c>
    </row>
    <row r="4553" spans="1:10" x14ac:dyDescent="0.35">
      <c r="A4553" s="1" t="s">
        <v>1857</v>
      </c>
      <c r="B4553" s="7">
        <v>1</v>
      </c>
      <c r="C4553" s="7">
        <v>1</v>
      </c>
      <c r="D4553" s="7">
        <v>1</v>
      </c>
      <c r="E4553" s="7">
        <v>1</v>
      </c>
      <c r="F4553" s="7">
        <v>1</v>
      </c>
      <c r="G4553" s="7">
        <v>1</v>
      </c>
      <c r="H4553" s="7">
        <v>1</v>
      </c>
      <c r="I4553" s="7">
        <v>1</v>
      </c>
      <c r="J4553" s="7">
        <v>1</v>
      </c>
    </row>
    <row r="4554" spans="1:10" x14ac:dyDescent="0.35">
      <c r="B4554" s="10">
        <v>415.47970940260001</v>
      </c>
      <c r="C4554" s="10">
        <v>43.868835548520003</v>
      </c>
      <c r="D4554" s="10">
        <v>89.074242471369999</v>
      </c>
      <c r="E4554" s="10">
        <v>338.5344580702</v>
      </c>
      <c r="F4554" s="10">
        <v>76.945251332340007</v>
      </c>
      <c r="G4554" s="10">
        <v>12.860744882420001</v>
      </c>
      <c r="H4554" s="10">
        <v>76.213497588950005</v>
      </c>
      <c r="I4554" s="10">
        <v>51.577212577520001</v>
      </c>
      <c r="J4554" s="10">
        <v>600</v>
      </c>
    </row>
    <row r="4555" spans="1:10" x14ac:dyDescent="0.35">
      <c r="A4555" s="1" t="s">
        <v>244</v>
      </c>
    </row>
    <row r="4556" spans="1:10" x14ac:dyDescent="0.35">
      <c r="A4556" s="1" t="s">
        <v>49</v>
      </c>
    </row>
    <row r="4560" spans="1:10" x14ac:dyDescent="0.35">
      <c r="A4560" s="3" t="s">
        <v>1850</v>
      </c>
    </row>
    <row r="4561" spans="1:6" x14ac:dyDescent="0.35">
      <c r="A4561" s="1" t="s">
        <v>245</v>
      </c>
    </row>
    <row r="4562" spans="1:6" ht="31" x14ac:dyDescent="0.35">
      <c r="A4562" s="4" t="s">
        <v>1851</v>
      </c>
      <c r="B4562" s="4" t="s">
        <v>1950</v>
      </c>
      <c r="C4562" s="4" t="s">
        <v>1951</v>
      </c>
      <c r="D4562" s="4" t="s">
        <v>1857</v>
      </c>
      <c r="E4562" s="4"/>
      <c r="F4562" s="4"/>
    </row>
    <row r="4563" spans="1:6" x14ac:dyDescent="0.35">
      <c r="A4563" s="1" t="s">
        <v>1870</v>
      </c>
      <c r="B4563" s="7">
        <v>0.47983130064730001</v>
      </c>
      <c r="C4563" s="7">
        <v>0.42327344630989999</v>
      </c>
      <c r="D4563" s="7">
        <v>0.45452166083130002</v>
      </c>
      <c r="E4563" s="7"/>
      <c r="F4563" s="7"/>
    </row>
    <row r="4564" spans="1:6" x14ac:dyDescent="0.35">
      <c r="B4564" s="10">
        <v>159.06407616460001</v>
      </c>
      <c r="C4564" s="10">
        <v>113.6489203342</v>
      </c>
      <c r="D4564" s="10">
        <v>272.71299649880001</v>
      </c>
      <c r="E4564" s="10"/>
      <c r="F4564" s="10"/>
    </row>
    <row r="4565" spans="1:6" x14ac:dyDescent="0.35">
      <c r="A4565" s="1" t="s">
        <v>1871</v>
      </c>
      <c r="B4565" s="7">
        <v>0.43440469915890001</v>
      </c>
      <c r="C4565" s="7">
        <v>0.50005538078989997</v>
      </c>
      <c r="D4565" s="7">
        <v>0.46378337918880003</v>
      </c>
      <c r="E4565" s="7"/>
      <c r="F4565" s="7"/>
    </row>
    <row r="4566" spans="1:6" x14ac:dyDescent="0.35">
      <c r="B4566" s="10">
        <v>144.0051577712</v>
      </c>
      <c r="C4566" s="10">
        <v>134.26486974209999</v>
      </c>
      <c r="D4566" s="10">
        <v>278.27002751330002</v>
      </c>
      <c r="E4566" s="10"/>
      <c r="F4566" s="10"/>
    </row>
    <row r="4567" spans="1:6" x14ac:dyDescent="0.35">
      <c r="A4567" s="1" t="s">
        <v>1872</v>
      </c>
      <c r="B4567" s="7">
        <v>0.30989087100090001</v>
      </c>
      <c r="C4567" s="7">
        <v>0.32481860214120001</v>
      </c>
      <c r="D4567" s="7">
        <v>0.31657103068620002</v>
      </c>
      <c r="E4567" s="7"/>
      <c r="F4567" s="7"/>
    </row>
    <row r="4568" spans="1:6" x14ac:dyDescent="0.35">
      <c r="B4568" s="10">
        <v>102.7288237368</v>
      </c>
      <c r="C4568" s="10">
        <v>87.213794674910005</v>
      </c>
      <c r="D4568" s="10">
        <v>189.94261841170001</v>
      </c>
      <c r="E4568" s="10"/>
      <c r="F4568" s="10"/>
    </row>
    <row r="4569" spans="1:6" x14ac:dyDescent="0.35">
      <c r="A4569" s="1" t="s">
        <v>1873</v>
      </c>
      <c r="B4569" s="7">
        <v>0.16994042964629999</v>
      </c>
      <c r="C4569" s="7">
        <v>9.8454844168730002E-2</v>
      </c>
      <c r="D4569" s="7">
        <v>0.13795063014510001</v>
      </c>
      <c r="E4569" s="7"/>
      <c r="F4569" s="7"/>
    </row>
    <row r="4570" spans="1:6" x14ac:dyDescent="0.35">
      <c r="B4570" s="10">
        <v>56.335252427759997</v>
      </c>
      <c r="C4570" s="10">
        <v>26.43512565931</v>
      </c>
      <c r="D4570" s="10">
        <v>82.770378087059996</v>
      </c>
      <c r="E4570" s="10"/>
      <c r="F4570" s="10"/>
    </row>
    <row r="4571" spans="1:6" x14ac:dyDescent="0.35">
      <c r="A4571" s="1" t="s">
        <v>1874</v>
      </c>
      <c r="B4571" s="7">
        <v>8.3494589023670004E-2</v>
      </c>
      <c r="C4571" s="7">
        <v>0.13604211298220001</v>
      </c>
      <c r="D4571" s="7">
        <v>0.1070096059951</v>
      </c>
      <c r="E4571" s="7"/>
      <c r="F4571" s="7"/>
    </row>
    <row r="4572" spans="1:6" x14ac:dyDescent="0.35">
      <c r="B4572" s="10">
        <v>27.67845626135</v>
      </c>
      <c r="C4572" s="10">
        <v>36.527307335709999</v>
      </c>
      <c r="D4572" s="10">
        <v>64.205763597059999</v>
      </c>
      <c r="E4572" s="10"/>
      <c r="F4572" s="10"/>
    </row>
    <row r="4573" spans="1:6" x14ac:dyDescent="0.35">
      <c r="A4573" s="1" t="s">
        <v>1875</v>
      </c>
      <c r="B4573" s="7">
        <v>0.35091011013529999</v>
      </c>
      <c r="C4573" s="7">
        <v>0.36401326780780002</v>
      </c>
      <c r="D4573" s="7">
        <v>0.35677377319370002</v>
      </c>
      <c r="E4573" s="7"/>
      <c r="F4573" s="7"/>
    </row>
    <row r="4574" spans="1:6" x14ac:dyDescent="0.35">
      <c r="B4574" s="10">
        <v>116.3267015098</v>
      </c>
      <c r="C4574" s="10">
        <v>97.737562406379993</v>
      </c>
      <c r="D4574" s="10">
        <v>214.06426391619999</v>
      </c>
      <c r="E4574" s="10"/>
      <c r="F4574" s="10"/>
    </row>
    <row r="4575" spans="1:6" x14ac:dyDescent="0.35">
      <c r="A4575" s="1" t="s">
        <v>1876</v>
      </c>
      <c r="B4575" s="7">
        <v>6.6542295517880004E-2</v>
      </c>
      <c r="C4575" s="7">
        <v>4.4894669186960001E-2</v>
      </c>
      <c r="D4575" s="7">
        <v>5.6854982734789998E-2</v>
      </c>
      <c r="E4575" s="7"/>
      <c r="F4575" s="7"/>
    </row>
    <row r="4576" spans="1:6" x14ac:dyDescent="0.35">
      <c r="B4576" s="10">
        <v>22.058770964179999</v>
      </c>
      <c r="C4576" s="10">
        <v>12.0542186767</v>
      </c>
      <c r="D4576" s="10">
        <v>34.112989640880002</v>
      </c>
      <c r="E4576" s="10"/>
      <c r="F4576" s="10"/>
    </row>
    <row r="4577" spans="1:8" x14ac:dyDescent="0.35">
      <c r="A4577" s="1" t="s">
        <v>1877</v>
      </c>
      <c r="B4577" s="7">
        <v>1.9221704675910001E-2</v>
      </c>
      <c r="C4577" s="7">
        <v>3.1776503713179999E-2</v>
      </c>
      <c r="D4577" s="7">
        <v>2.483997724509E-2</v>
      </c>
    </row>
    <row r="4578" spans="1:8" x14ac:dyDescent="0.35">
      <c r="B4578" s="10">
        <v>6.3719951000649999</v>
      </c>
      <c r="C4578" s="10">
        <v>8.5319912469899997</v>
      </c>
      <c r="D4578" s="10">
        <v>14.90398634706</v>
      </c>
    </row>
    <row r="4579" spans="1:8" x14ac:dyDescent="0.35">
      <c r="A4579" s="1" t="s">
        <v>1857</v>
      </c>
      <c r="B4579" s="7">
        <v>1</v>
      </c>
      <c r="C4579" s="7">
        <v>1</v>
      </c>
      <c r="D4579" s="7">
        <v>1</v>
      </c>
    </row>
    <row r="4580" spans="1:8" x14ac:dyDescent="0.35">
      <c r="B4580" s="10">
        <v>331.5</v>
      </c>
      <c r="C4580" s="10">
        <v>268.5</v>
      </c>
      <c r="D4580" s="10">
        <v>600</v>
      </c>
    </row>
    <row r="4581" spans="1:8" x14ac:dyDescent="0.35">
      <c r="A4581" s="1" t="s">
        <v>245</v>
      </c>
    </row>
    <row r="4582" spans="1:8" x14ac:dyDescent="0.35">
      <c r="A4582" s="1" t="s">
        <v>49</v>
      </c>
    </row>
    <row r="4584" spans="1:8" x14ac:dyDescent="0.35">
      <c r="A4584" s="4"/>
      <c r="B4584" s="4"/>
      <c r="C4584" s="4"/>
      <c r="D4584" s="4"/>
      <c r="E4584" s="4"/>
    </row>
    <row r="4585" spans="1:8" x14ac:dyDescent="0.35">
      <c r="B4585" s="7"/>
      <c r="C4585" s="7"/>
      <c r="D4585" s="7"/>
      <c r="E4585" s="7"/>
    </row>
    <row r="4586" spans="1:8" x14ac:dyDescent="0.35">
      <c r="A4586" s="3" t="s">
        <v>1850</v>
      </c>
    </row>
    <row r="4587" spans="1:8" x14ac:dyDescent="0.35">
      <c r="A4587" s="1" t="s">
        <v>246</v>
      </c>
    </row>
    <row r="4588" spans="1:8" ht="31" x14ac:dyDescent="0.35">
      <c r="A4588" s="4" t="s">
        <v>1851</v>
      </c>
      <c r="B4588" s="4" t="s">
        <v>1952</v>
      </c>
      <c r="C4588" s="4" t="s">
        <v>1953</v>
      </c>
      <c r="D4588" s="4" t="s">
        <v>1954</v>
      </c>
      <c r="E4588" s="4" t="s">
        <v>1955</v>
      </c>
      <c r="F4588" s="4" t="s">
        <v>1956</v>
      </c>
      <c r="G4588" s="4" t="s">
        <v>1957</v>
      </c>
      <c r="H4588" s="4" t="s">
        <v>1857</v>
      </c>
    </row>
    <row r="4589" spans="1:8" x14ac:dyDescent="0.35">
      <c r="A4589" s="1" t="s">
        <v>1870</v>
      </c>
      <c r="B4589" s="7">
        <v>0.44658651057139997</v>
      </c>
      <c r="C4589" s="7">
        <v>0.45976344557620002</v>
      </c>
      <c r="D4589" s="7">
        <v>0.47179320950859999</v>
      </c>
      <c r="E4589" s="7">
        <v>0.42868390238389997</v>
      </c>
      <c r="F4589" s="7">
        <v>0.42971756344259998</v>
      </c>
      <c r="G4589" s="7">
        <v>0.48804648098249998</v>
      </c>
      <c r="H4589" s="7">
        <v>0.45452166083130002</v>
      </c>
    </row>
    <row r="4590" spans="1:8" x14ac:dyDescent="0.35">
      <c r="B4590" s="10">
        <v>106.5912683432</v>
      </c>
      <c r="C4590" s="10">
        <v>166.12172815560001</v>
      </c>
      <c r="D4590" s="10">
        <v>46.764142926490003</v>
      </c>
      <c r="E4590" s="10">
        <v>59.8271254167</v>
      </c>
      <c r="F4590" s="10">
        <v>75.286517115140001</v>
      </c>
      <c r="G4590" s="10">
        <v>90.835211040450005</v>
      </c>
      <c r="H4590" s="10">
        <v>272.71299649880001</v>
      </c>
    </row>
    <row r="4591" spans="1:8" x14ac:dyDescent="0.35">
      <c r="A4591" s="1" t="s">
        <v>1871</v>
      </c>
      <c r="B4591" s="7">
        <v>0.47203443453630001</v>
      </c>
      <c r="C4591" s="7">
        <v>0.45833291453050001</v>
      </c>
      <c r="D4591" s="7">
        <v>0.42641497981569998</v>
      </c>
      <c r="E4591" s="7">
        <v>0.50443483831879998</v>
      </c>
      <c r="F4591" s="7">
        <v>0.4860103466099</v>
      </c>
      <c r="G4591" s="7">
        <v>0.43227936789229998</v>
      </c>
      <c r="H4591" s="7">
        <v>0.46378337918880003</v>
      </c>
    </row>
    <row r="4592" spans="1:8" x14ac:dyDescent="0.35">
      <c r="B4592" s="10">
        <v>112.66517883509999</v>
      </c>
      <c r="C4592" s="10">
        <v>165.6048486782</v>
      </c>
      <c r="D4592" s="10">
        <v>42.266252799340002</v>
      </c>
      <c r="E4592" s="10">
        <v>70.398926035779994</v>
      </c>
      <c r="F4592" s="10">
        <v>85.149012726059993</v>
      </c>
      <c r="G4592" s="10">
        <v>80.455835952109993</v>
      </c>
      <c r="H4592" s="10">
        <v>278.27002751330002</v>
      </c>
    </row>
    <row r="4593" spans="1:8" x14ac:dyDescent="0.35">
      <c r="A4593" s="1" t="s">
        <v>1872</v>
      </c>
      <c r="B4593" s="7">
        <v>0.28941310980149998</v>
      </c>
      <c r="C4593" s="7">
        <v>0.3345109525194</v>
      </c>
      <c r="D4593" s="7">
        <v>0.2895840908699</v>
      </c>
      <c r="E4593" s="7">
        <v>0.28929167354829999</v>
      </c>
      <c r="F4593" s="7">
        <v>0.2950724584319</v>
      </c>
      <c r="G4593" s="7">
        <v>0.37163551819809998</v>
      </c>
      <c r="H4593" s="7">
        <v>0.31657103068620002</v>
      </c>
    </row>
    <row r="4594" spans="1:8" x14ac:dyDescent="0.35">
      <c r="B4594" s="10">
        <v>69.077121047419993</v>
      </c>
      <c r="C4594" s="10">
        <v>120.8654973643</v>
      </c>
      <c r="D4594" s="10">
        <v>28.703575087019999</v>
      </c>
      <c r="E4594" s="10">
        <v>40.373545960400001</v>
      </c>
      <c r="F4594" s="10">
        <v>51.696694717280003</v>
      </c>
      <c r="G4594" s="10">
        <v>69.168802647030006</v>
      </c>
      <c r="H4594" s="10">
        <v>189.94261841170001</v>
      </c>
    </row>
    <row r="4595" spans="1:8" x14ac:dyDescent="0.35">
      <c r="A4595" s="1" t="s">
        <v>1873</v>
      </c>
      <c r="B4595" s="7">
        <v>0.15717340077</v>
      </c>
      <c r="C4595" s="7">
        <v>0.1252524930568</v>
      </c>
      <c r="D4595" s="7">
        <v>0.18220911863870001</v>
      </c>
      <c r="E4595" s="7">
        <v>0.13939222883569999</v>
      </c>
      <c r="F4595" s="7">
        <v>0.13464510501060001</v>
      </c>
      <c r="G4595" s="7">
        <v>0.1164109627844</v>
      </c>
      <c r="H4595" s="7">
        <v>0.13795063014510001</v>
      </c>
    </row>
    <row r="4596" spans="1:8" x14ac:dyDescent="0.35">
      <c r="B4596" s="10">
        <v>37.514147295779999</v>
      </c>
      <c r="C4596" s="10">
        <v>45.256230791290001</v>
      </c>
      <c r="D4596" s="10">
        <v>18.06056783947</v>
      </c>
      <c r="E4596" s="10">
        <v>19.453579456309999</v>
      </c>
      <c r="F4596" s="10">
        <v>23.589822397860001</v>
      </c>
      <c r="G4596" s="10">
        <v>21.666408393419999</v>
      </c>
      <c r="H4596" s="10">
        <v>82.770378087059996</v>
      </c>
    </row>
    <row r="4597" spans="1:8" x14ac:dyDescent="0.35">
      <c r="A4597" s="1" t="s">
        <v>1874</v>
      </c>
      <c r="B4597" s="7">
        <v>0.13861970747339999</v>
      </c>
      <c r="C4597" s="7">
        <v>8.6128672139110005E-2</v>
      </c>
      <c r="D4597" s="7">
        <v>0.16333373489610001</v>
      </c>
      <c r="E4597" s="7">
        <v>0.1210670104389</v>
      </c>
      <c r="F4597" s="7">
        <v>8.401220449407E-2</v>
      </c>
      <c r="G4597" s="7">
        <v>8.8120962765649999E-2</v>
      </c>
      <c r="H4597" s="7">
        <v>0.1070096059951</v>
      </c>
    </row>
    <row r="4598" spans="1:8" x14ac:dyDescent="0.35">
      <c r="B4598" s="10">
        <v>33.085751779760002</v>
      </c>
      <c r="C4598" s="10">
        <v>31.1200118173</v>
      </c>
      <c r="D4598" s="10">
        <v>16.1896398029</v>
      </c>
      <c r="E4598" s="10">
        <v>16.896111976850001</v>
      </c>
      <c r="F4598" s="10">
        <v>14.718938227360001</v>
      </c>
      <c r="G4598" s="10">
        <v>16.401073589940001</v>
      </c>
      <c r="H4598" s="10">
        <v>64.205763597059999</v>
      </c>
    </row>
    <row r="4599" spans="1:8" x14ac:dyDescent="0.35">
      <c r="A4599" s="1" t="s">
        <v>1875</v>
      </c>
      <c r="B4599" s="7">
        <v>0.33341472706280001</v>
      </c>
      <c r="C4599" s="7">
        <v>0.37220424239139999</v>
      </c>
      <c r="D4599" s="7">
        <v>0.2630812449196</v>
      </c>
      <c r="E4599" s="7">
        <v>0.38336782787989998</v>
      </c>
      <c r="F4599" s="7">
        <v>0.40199814211590001</v>
      </c>
      <c r="G4599" s="7">
        <v>0.34415840512660001</v>
      </c>
      <c r="H4599" s="7">
        <v>0.35677377319370002</v>
      </c>
    </row>
    <row r="4600" spans="1:8" x14ac:dyDescent="0.35">
      <c r="B4600" s="10">
        <v>79.57942705536</v>
      </c>
      <c r="C4600" s="10">
        <v>134.4848368609</v>
      </c>
      <c r="D4600" s="10">
        <v>26.076612996430001</v>
      </c>
      <c r="E4600" s="10">
        <v>53.502814058920002</v>
      </c>
      <c r="F4600" s="10">
        <v>70.430074498699994</v>
      </c>
      <c r="G4600" s="10">
        <v>64.054762362169996</v>
      </c>
      <c r="H4600" s="10">
        <v>214.06426391619999</v>
      </c>
    </row>
    <row r="4601" spans="1:8" x14ac:dyDescent="0.35">
      <c r="A4601" s="1" t="s">
        <v>1876</v>
      </c>
      <c r="B4601" s="7">
        <v>4.3869421720899998E-2</v>
      </c>
      <c r="C4601" s="7">
        <v>6.5432957114280002E-2</v>
      </c>
      <c r="D4601" s="7">
        <v>5.7453811849260003E-2</v>
      </c>
      <c r="E4601" s="7">
        <v>3.4221351002050003E-2</v>
      </c>
      <c r="F4601" s="7">
        <v>7.2698910657299998E-2</v>
      </c>
      <c r="G4601" s="7">
        <v>5.85933103233E-2</v>
      </c>
      <c r="H4601" s="7">
        <v>5.6854982734789998E-2</v>
      </c>
    </row>
    <row r="4602" spans="1:8" x14ac:dyDescent="0.35">
      <c r="B4602" s="10">
        <v>10.47075357634</v>
      </c>
      <c r="C4602" s="10">
        <v>23.64223606453</v>
      </c>
      <c r="D4602" s="10">
        <v>5.6948218304980003</v>
      </c>
      <c r="E4602" s="10">
        <v>4.775931745846</v>
      </c>
      <c r="F4602" s="10">
        <v>12.736849147159999</v>
      </c>
      <c r="G4602" s="10">
        <v>10.90538691737</v>
      </c>
      <c r="H4602" s="10">
        <v>34.112989640880002</v>
      </c>
    </row>
    <row r="4603" spans="1:8" x14ac:dyDescent="0.35">
      <c r="A4603" s="1" t="s">
        <v>1877</v>
      </c>
      <c r="B4603" s="7">
        <v>3.7509633171409998E-2</v>
      </c>
      <c r="C4603" s="7">
        <v>1.6470682778990001E-2</v>
      </c>
      <c r="D4603" s="7">
        <v>4.4337998826440003E-2</v>
      </c>
      <c r="E4603" s="7">
        <v>3.2659908295170001E-2</v>
      </c>
      <c r="F4603" s="7">
        <v>1.1573179290200001E-2</v>
      </c>
      <c r="G4603" s="7">
        <v>2.1080840801959998E-2</v>
      </c>
      <c r="H4603" s="7">
        <v>2.483997724509E-2</v>
      </c>
    </row>
    <row r="4604" spans="1:8" x14ac:dyDescent="0.35">
      <c r="B4604" s="10">
        <v>8.9527992453510006</v>
      </c>
      <c r="C4604" s="10">
        <v>5.9511871017039999</v>
      </c>
      <c r="D4604" s="10">
        <v>4.3947824436770002</v>
      </c>
      <c r="E4604" s="10">
        <v>4.5580168016740004</v>
      </c>
      <c r="F4604" s="10">
        <v>2.0276210116429998</v>
      </c>
      <c r="G4604" s="10">
        <v>3.9235660900610001</v>
      </c>
      <c r="H4604" s="10">
        <v>14.90398634706</v>
      </c>
    </row>
    <row r="4605" spans="1:8" x14ac:dyDescent="0.35">
      <c r="A4605" s="1" t="s">
        <v>1857</v>
      </c>
      <c r="B4605" s="7">
        <v>1</v>
      </c>
      <c r="C4605" s="7">
        <v>1</v>
      </c>
      <c r="D4605" s="7">
        <v>1</v>
      </c>
      <c r="E4605" s="7">
        <v>1</v>
      </c>
      <c r="F4605" s="7">
        <v>1</v>
      </c>
      <c r="G4605" s="7">
        <v>1</v>
      </c>
      <c r="H4605" s="7">
        <v>1</v>
      </c>
    </row>
    <row r="4606" spans="1:8" x14ac:dyDescent="0.35">
      <c r="B4606" s="10">
        <v>238.68</v>
      </c>
      <c r="C4606" s="10">
        <v>361.32</v>
      </c>
      <c r="D4606" s="10">
        <v>99.12</v>
      </c>
      <c r="E4606" s="10">
        <v>139.56</v>
      </c>
      <c r="F4606" s="10">
        <v>175.2</v>
      </c>
      <c r="G4606" s="10">
        <v>186.12</v>
      </c>
      <c r="H4606" s="10">
        <v>600</v>
      </c>
    </row>
    <row r="4607" spans="1:8" x14ac:dyDescent="0.35">
      <c r="A4607" s="1" t="s">
        <v>246</v>
      </c>
    </row>
    <row r="4608" spans="1:8" x14ac:dyDescent="0.35">
      <c r="A4608" s="1" t="s">
        <v>49</v>
      </c>
    </row>
    <row r="4609" spans="1:7" x14ac:dyDescent="0.35">
      <c r="B4609" s="7"/>
      <c r="C4609" s="7"/>
      <c r="D4609" s="7"/>
    </row>
    <row r="4610" spans="1:7" x14ac:dyDescent="0.35">
      <c r="B4610" s="10"/>
      <c r="C4610" s="10"/>
      <c r="D4610" s="10"/>
    </row>
    <row r="4611" spans="1:7" x14ac:dyDescent="0.35">
      <c r="B4611" s="7"/>
      <c r="C4611" s="7"/>
      <c r="D4611" s="7"/>
    </row>
    <row r="4612" spans="1:7" x14ac:dyDescent="0.35">
      <c r="A4612" s="3" t="s">
        <v>1850</v>
      </c>
    </row>
    <row r="4613" spans="1:7" x14ac:dyDescent="0.35">
      <c r="A4613" s="1" t="s">
        <v>247</v>
      </c>
    </row>
    <row r="4614" spans="1:7" ht="31" x14ac:dyDescent="0.35">
      <c r="A4614" s="4" t="s">
        <v>1851</v>
      </c>
      <c r="B4614" s="4" t="s">
        <v>1958</v>
      </c>
      <c r="C4614" s="4" t="s">
        <v>1959</v>
      </c>
      <c r="D4614" s="4" t="s">
        <v>1960</v>
      </c>
      <c r="E4614" s="4" t="s">
        <v>1961</v>
      </c>
      <c r="F4614" s="4" t="s">
        <v>1856</v>
      </c>
      <c r="G4614" s="4" t="s">
        <v>1857</v>
      </c>
    </row>
    <row r="4615" spans="1:7" x14ac:dyDescent="0.35">
      <c r="A4615" s="1" t="s">
        <v>1870</v>
      </c>
      <c r="B4615" s="6">
        <v>6.5052431894980001E-2</v>
      </c>
      <c r="C4615" s="5">
        <v>0.81586142029980002</v>
      </c>
      <c r="D4615" s="7">
        <v>0.42070192838749998</v>
      </c>
      <c r="E4615" s="7">
        <v>0</v>
      </c>
      <c r="F4615" s="7">
        <v>0.45555259582629998</v>
      </c>
      <c r="G4615" s="7">
        <v>0.45452166083130002</v>
      </c>
    </row>
    <row r="4616" spans="1:7" x14ac:dyDescent="0.35">
      <c r="B4616" s="9">
        <v>12.64966461227</v>
      </c>
      <c r="C4616" s="8">
        <v>187.95760337339999</v>
      </c>
      <c r="D4616" s="10">
        <v>63.800389112090002</v>
      </c>
      <c r="E4616" s="10">
        <v>0</v>
      </c>
      <c r="F4616" s="10">
        <v>8.3053394009829997</v>
      </c>
      <c r="G4616" s="10">
        <v>272.71299649880001</v>
      </c>
    </row>
    <row r="4617" spans="1:7" x14ac:dyDescent="0.35">
      <c r="A4617" s="1" t="s">
        <v>1871</v>
      </c>
      <c r="B4617" s="5">
        <v>0.86151326313980003</v>
      </c>
      <c r="C4617" s="6">
        <v>0.1121154687401</v>
      </c>
      <c r="D4617" s="7">
        <v>0.50351347162049997</v>
      </c>
      <c r="E4617" s="5">
        <v>1</v>
      </c>
      <c r="F4617" s="7">
        <v>0.17958755951300001</v>
      </c>
      <c r="G4617" s="7">
        <v>0.46378337918880003</v>
      </c>
    </row>
    <row r="4618" spans="1:7" x14ac:dyDescent="0.35">
      <c r="B4618" s="8">
        <v>167.52415736489999</v>
      </c>
      <c r="C4618" s="9">
        <v>25.82908602018</v>
      </c>
      <c r="D4618" s="10">
        <v>76.358945003399995</v>
      </c>
      <c r="E4618" s="8">
        <v>5.2837152418329998</v>
      </c>
      <c r="F4618" s="10">
        <v>3.274123882984</v>
      </c>
      <c r="G4618" s="10">
        <v>278.27002751330002</v>
      </c>
    </row>
    <row r="4619" spans="1:7" x14ac:dyDescent="0.35">
      <c r="A4619" s="1" t="s">
        <v>1872</v>
      </c>
      <c r="B4619" s="6">
        <v>3.3190040937470001E-2</v>
      </c>
      <c r="C4619" s="5">
        <v>0.60969390164759996</v>
      </c>
      <c r="D4619" s="7">
        <v>0.25133232495329999</v>
      </c>
      <c r="E4619" s="7">
        <v>0</v>
      </c>
      <c r="F4619" s="7">
        <v>0.269465702626</v>
      </c>
      <c r="G4619" s="7">
        <v>0.31657103068620002</v>
      </c>
    </row>
    <row r="4620" spans="1:7" x14ac:dyDescent="0.35">
      <c r="B4620" s="9">
        <v>6.453915312565</v>
      </c>
      <c r="C4620" s="8">
        <v>140.4608695714</v>
      </c>
      <c r="D4620" s="10">
        <v>38.115109645270003</v>
      </c>
      <c r="E4620" s="10">
        <v>0</v>
      </c>
      <c r="F4620" s="10">
        <v>4.912723882461</v>
      </c>
      <c r="G4620" s="10">
        <v>189.94261841170001</v>
      </c>
    </row>
    <row r="4621" spans="1:7" x14ac:dyDescent="0.35">
      <c r="A4621" s="1" t="s">
        <v>1873</v>
      </c>
      <c r="B4621" s="6">
        <v>3.1862390957509999E-2</v>
      </c>
      <c r="C4621" s="5">
        <v>0.20616751865210001</v>
      </c>
      <c r="D4621" s="7">
        <v>0.16936960343429999</v>
      </c>
      <c r="E4621" s="7">
        <v>0</v>
      </c>
      <c r="F4621" s="7">
        <v>0.18608689320040001</v>
      </c>
      <c r="G4621" s="7">
        <v>0.13795063014510001</v>
      </c>
    </row>
    <row r="4622" spans="1:7" x14ac:dyDescent="0.35">
      <c r="B4622" s="9">
        <v>6.1957492997069998</v>
      </c>
      <c r="C4622" s="8">
        <v>47.496733802009999</v>
      </c>
      <c r="D4622" s="10">
        <v>25.68527946683</v>
      </c>
      <c r="E4622" s="10">
        <v>0</v>
      </c>
      <c r="F4622" s="10">
        <v>3.3926155185220002</v>
      </c>
      <c r="G4622" s="10">
        <v>82.770378087059996</v>
      </c>
    </row>
    <row r="4623" spans="1:7" x14ac:dyDescent="0.35">
      <c r="A4623" s="1" t="s">
        <v>1874</v>
      </c>
      <c r="B4623" s="5">
        <v>0.17051448411780001</v>
      </c>
      <c r="C4623" s="6">
        <v>5.6786901193360002E-2</v>
      </c>
      <c r="D4623" s="7">
        <v>8.4585383768110006E-2</v>
      </c>
      <c r="E4623" s="7">
        <v>0.35286399799439999</v>
      </c>
      <c r="F4623" s="7">
        <v>0.17958755951300001</v>
      </c>
      <c r="G4623" s="7">
        <v>0.1070096059951</v>
      </c>
    </row>
    <row r="4624" spans="1:7" x14ac:dyDescent="0.35">
      <c r="B4624" s="8">
        <v>33.157116079940003</v>
      </c>
      <c r="C4624" s="9">
        <v>13.082527970719999</v>
      </c>
      <c r="D4624" s="10">
        <v>12.82756277891</v>
      </c>
      <c r="E4624" s="10">
        <v>1.864432884497</v>
      </c>
      <c r="F4624" s="10">
        <v>3.274123882984</v>
      </c>
      <c r="G4624" s="10">
        <v>64.205763597059999</v>
      </c>
    </row>
    <row r="4625" spans="1:10" x14ac:dyDescent="0.35">
      <c r="A4625" s="1" t="s">
        <v>1875</v>
      </c>
      <c r="B4625" s="5">
        <v>0.69099877902210005</v>
      </c>
      <c r="C4625" s="6">
        <v>5.5328567546709999E-2</v>
      </c>
      <c r="D4625" s="7">
        <v>0.41892808785239999</v>
      </c>
      <c r="E4625" s="7">
        <v>0.64713600200559995</v>
      </c>
      <c r="F4625" s="6">
        <v>0</v>
      </c>
      <c r="G4625" s="7">
        <v>0.35677377319370002</v>
      </c>
    </row>
    <row r="4626" spans="1:10" x14ac:dyDescent="0.35">
      <c r="B4626" s="8">
        <v>134.36704128490001</v>
      </c>
      <c r="C4626" s="9">
        <v>12.746558049460001</v>
      </c>
      <c r="D4626" s="10">
        <v>63.531382224490002</v>
      </c>
      <c r="E4626" s="10">
        <v>3.4192823573359998</v>
      </c>
      <c r="F4626" s="9">
        <v>0</v>
      </c>
      <c r="G4626" s="10">
        <v>214.06426391619999</v>
      </c>
    </row>
    <row r="4627" spans="1:10" x14ac:dyDescent="0.35">
      <c r="A4627" s="1" t="s">
        <v>1876</v>
      </c>
      <c r="B4627" s="7">
        <v>5.7108180329889999E-2</v>
      </c>
      <c r="C4627" s="7">
        <v>4.054382176205E-2</v>
      </c>
      <c r="D4627" s="7">
        <v>5.5567460882209999E-2</v>
      </c>
      <c r="E4627" s="7">
        <v>0</v>
      </c>
      <c r="F4627" s="5">
        <v>0.2874566630923</v>
      </c>
      <c r="G4627" s="7">
        <v>5.6854982734789998E-2</v>
      </c>
    </row>
    <row r="4628" spans="1:10" x14ac:dyDescent="0.35">
      <c r="B4628" s="10">
        <v>11.10487812287</v>
      </c>
      <c r="C4628" s="10">
        <v>9.3404582939999994</v>
      </c>
      <c r="D4628" s="10">
        <v>8.4269298214159996</v>
      </c>
      <c r="E4628" s="10">
        <v>0</v>
      </c>
      <c r="F4628" s="8">
        <v>5.2407234025860001</v>
      </c>
      <c r="G4628" s="10">
        <v>34.112989640880002</v>
      </c>
    </row>
    <row r="4629" spans="1:10" x14ac:dyDescent="0.35">
      <c r="A4629" s="1" t="s">
        <v>1877</v>
      </c>
      <c r="B4629" s="7">
        <v>1.6326124635289999E-2</v>
      </c>
      <c r="C4629" s="7">
        <v>3.1479289198110001E-2</v>
      </c>
      <c r="D4629" s="7">
        <v>2.0217139109760002E-2</v>
      </c>
      <c r="E4629" s="7">
        <v>0</v>
      </c>
      <c r="F4629" s="7">
        <v>7.7403181568309998E-2</v>
      </c>
      <c r="G4629" s="7">
        <v>2.483997724509E-2</v>
      </c>
    </row>
    <row r="4630" spans="1:10" x14ac:dyDescent="0.35">
      <c r="B4630" s="10">
        <v>3.1746699552750002</v>
      </c>
      <c r="C4630" s="10">
        <v>7.2521773996879997</v>
      </c>
      <c r="D4630" s="10">
        <v>3.0659743987380002</v>
      </c>
      <c r="E4630" s="10">
        <v>0</v>
      </c>
      <c r="F4630" s="10">
        <v>1.411164593354</v>
      </c>
      <c r="G4630" s="10">
        <v>14.90398634706</v>
      </c>
    </row>
    <row r="4631" spans="1:10" x14ac:dyDescent="0.35">
      <c r="A4631" s="1" t="s">
        <v>1857</v>
      </c>
      <c r="B4631" s="7">
        <v>1</v>
      </c>
      <c r="C4631" s="7">
        <v>1</v>
      </c>
      <c r="D4631" s="7">
        <v>1</v>
      </c>
      <c r="E4631" s="7">
        <v>1</v>
      </c>
      <c r="F4631" s="7">
        <v>1</v>
      </c>
      <c r="G4631" s="7">
        <v>1</v>
      </c>
    </row>
    <row r="4632" spans="1:10" x14ac:dyDescent="0.35">
      <c r="B4632" s="10">
        <v>194.45337005530001</v>
      </c>
      <c r="C4632" s="10">
        <v>230.3793250873</v>
      </c>
      <c r="D4632" s="10">
        <v>151.65223833569999</v>
      </c>
      <c r="E4632" s="10">
        <v>5.2837152418329998</v>
      </c>
      <c r="F4632" s="10">
        <v>18.231351279910001</v>
      </c>
      <c r="G4632" s="10">
        <v>600</v>
      </c>
    </row>
    <row r="4633" spans="1:10" x14ac:dyDescent="0.35">
      <c r="A4633" s="1" t="s">
        <v>247</v>
      </c>
    </row>
    <row r="4634" spans="1:10" x14ac:dyDescent="0.35">
      <c r="A4634" s="1" t="s">
        <v>49</v>
      </c>
    </row>
    <row r="4635" spans="1:10" x14ac:dyDescent="0.35">
      <c r="B4635" s="7"/>
      <c r="C4635" s="7"/>
      <c r="D4635" s="7"/>
    </row>
    <row r="4636" spans="1:10" x14ac:dyDescent="0.35">
      <c r="B4636" s="10"/>
      <c r="C4636" s="10"/>
      <c r="D4636" s="10"/>
    </row>
    <row r="4637" spans="1:10" x14ac:dyDescent="0.35">
      <c r="B4637" s="7"/>
      <c r="C4637" s="7"/>
      <c r="D4637" s="7"/>
    </row>
    <row r="4638" spans="1:10" x14ac:dyDescent="0.35">
      <c r="A4638" s="3" t="s">
        <v>1850</v>
      </c>
    </row>
    <row r="4639" spans="1:10" x14ac:dyDescent="0.35">
      <c r="A4639" s="1" t="s">
        <v>248</v>
      </c>
    </row>
    <row r="4640" spans="1:10" ht="46.5" x14ac:dyDescent="0.35">
      <c r="A4640" s="4" t="s">
        <v>1851</v>
      </c>
      <c r="B4640" s="4" t="s">
        <v>1962</v>
      </c>
      <c r="C4640" s="4" t="s">
        <v>1963</v>
      </c>
      <c r="D4640" s="4" t="s">
        <v>1964</v>
      </c>
      <c r="E4640" s="4" t="s">
        <v>1965</v>
      </c>
      <c r="F4640" s="4" t="s">
        <v>1966</v>
      </c>
      <c r="G4640" s="4" t="s">
        <v>1967</v>
      </c>
      <c r="H4640" s="4" t="s">
        <v>1968</v>
      </c>
      <c r="I4640" s="4" t="s">
        <v>1856</v>
      </c>
      <c r="J4640" s="4" t="s">
        <v>1857</v>
      </c>
    </row>
    <row r="4641" spans="1:10" x14ac:dyDescent="0.35">
      <c r="A4641" s="1" t="s">
        <v>1870</v>
      </c>
      <c r="B4641" s="6">
        <v>0.14601108572829999</v>
      </c>
      <c r="C4641" s="5">
        <v>0.62070722701040004</v>
      </c>
      <c r="D4641" s="5">
        <v>0.84831943116730002</v>
      </c>
      <c r="E4641" s="6">
        <v>9.1788841704739998E-2</v>
      </c>
      <c r="F4641" s="6">
        <v>0.2163035396411</v>
      </c>
      <c r="G4641" s="5">
        <v>0.87723050904349997</v>
      </c>
      <c r="H4641" s="5">
        <v>0.82005838390120001</v>
      </c>
      <c r="I4641" s="7">
        <v>0.57172835543220002</v>
      </c>
      <c r="J4641" s="7">
        <v>0.45452166083130002</v>
      </c>
    </row>
    <row r="4642" spans="1:10" x14ac:dyDescent="0.35">
      <c r="B4642" s="9">
        <v>39.072566540890001</v>
      </c>
      <c r="C4642" s="8">
        <v>115.3786867858</v>
      </c>
      <c r="D4642" s="8">
        <v>105.7937030728</v>
      </c>
      <c r="E4642" s="9">
        <v>13.866411495259999</v>
      </c>
      <c r="F4642" s="9">
        <v>25.206155045629998</v>
      </c>
      <c r="G4642" s="8">
        <v>54.077679474779998</v>
      </c>
      <c r="H4642" s="8">
        <v>51.716023598009997</v>
      </c>
      <c r="I4642" s="10">
        <v>12.46804009933</v>
      </c>
      <c r="J4642" s="10">
        <v>272.71299649880001</v>
      </c>
    </row>
    <row r="4643" spans="1:10" x14ac:dyDescent="0.35">
      <c r="A4643" s="1" t="s">
        <v>1871</v>
      </c>
      <c r="B4643" s="5">
        <v>0.78928161971959998</v>
      </c>
      <c r="C4643" s="6">
        <v>0.28526776248160002</v>
      </c>
      <c r="D4643" s="6">
        <v>0.1051252409739</v>
      </c>
      <c r="E4643" s="5">
        <v>0.86504774348449998</v>
      </c>
      <c r="F4643" s="5">
        <v>0.69106018202740005</v>
      </c>
      <c r="G4643" s="6">
        <v>6.1829213419130002E-2</v>
      </c>
      <c r="H4643" s="6">
        <v>0.1474478097277</v>
      </c>
      <c r="I4643" s="6">
        <v>4.2269796663739999E-2</v>
      </c>
      <c r="J4643" s="7">
        <v>0.46378337918880003</v>
      </c>
    </row>
    <row r="4644" spans="1:10" x14ac:dyDescent="0.35">
      <c r="B4644" s="8">
        <v>211.21176143700001</v>
      </c>
      <c r="C4644" s="9">
        <v>53.026319632160003</v>
      </c>
      <c r="D4644" s="9">
        <v>13.11014238321</v>
      </c>
      <c r="E4644" s="8">
        <v>130.68154855669999</v>
      </c>
      <c r="F4644" s="8">
        <v>80.530212880229996</v>
      </c>
      <c r="G4644" s="9">
        <v>3.8115185814769998</v>
      </c>
      <c r="H4644" s="9">
        <v>9.2986238017329992</v>
      </c>
      <c r="I4644" s="9">
        <v>0.92180406094379996</v>
      </c>
      <c r="J4644" s="10">
        <v>278.27002751330002</v>
      </c>
    </row>
    <row r="4645" spans="1:10" x14ac:dyDescent="0.35">
      <c r="A4645" s="1" t="s">
        <v>1872</v>
      </c>
      <c r="B4645" s="6">
        <v>0.1032653332074</v>
      </c>
      <c r="C4645" s="5">
        <v>0.42842308407020002</v>
      </c>
      <c r="D4645" s="5">
        <v>0.61397610410729997</v>
      </c>
      <c r="E4645" s="6">
        <v>6.6202866218639994E-2</v>
      </c>
      <c r="F4645" s="6">
        <v>0.15131225195110001</v>
      </c>
      <c r="G4645" s="5">
        <v>0.61342322760000001</v>
      </c>
      <c r="H4645" s="5">
        <v>0.61451654985519999</v>
      </c>
      <c r="I4645" s="7">
        <v>0.27988385788710002</v>
      </c>
      <c r="J4645" s="7">
        <v>0.31657103068620002</v>
      </c>
    </row>
    <row r="4646" spans="1:10" x14ac:dyDescent="0.35">
      <c r="B4646" s="9">
        <v>27.633803166300002</v>
      </c>
      <c r="C4646" s="8">
        <v>79.636406147239995</v>
      </c>
      <c r="D4646" s="8">
        <v>76.568805647109997</v>
      </c>
      <c r="E4646" s="9">
        <v>10.001174087220001</v>
      </c>
      <c r="F4646" s="9">
        <v>17.632629079080001</v>
      </c>
      <c r="G4646" s="8">
        <v>37.815037601359997</v>
      </c>
      <c r="H4646" s="8">
        <v>38.75376804575</v>
      </c>
      <c r="I4646" s="10">
        <v>6.103603451073</v>
      </c>
      <c r="J4646" s="10">
        <v>189.94261841170001</v>
      </c>
    </row>
    <row r="4647" spans="1:10" x14ac:dyDescent="0.35">
      <c r="A4647" s="1" t="s">
        <v>1873</v>
      </c>
      <c r="B4647" s="6">
        <v>4.2745752520890003E-2</v>
      </c>
      <c r="C4647" s="5">
        <v>0.19228414294019999</v>
      </c>
      <c r="D4647" s="5">
        <v>0.2343433270601</v>
      </c>
      <c r="E4647" s="6">
        <v>2.5585975486100001E-2</v>
      </c>
      <c r="F4647" s="6">
        <v>6.4991287689960001E-2</v>
      </c>
      <c r="G4647" s="5">
        <v>0.26380728144350002</v>
      </c>
      <c r="H4647" s="7">
        <v>0.20554183404599999</v>
      </c>
      <c r="I4647" s="7">
        <v>0.2918444975451</v>
      </c>
      <c r="J4647" s="7">
        <v>0.13795063014510001</v>
      </c>
    </row>
    <row r="4648" spans="1:10" x14ac:dyDescent="0.35">
      <c r="B4648" s="9">
        <v>11.43876337459</v>
      </c>
      <c r="C4648" s="8">
        <v>35.74228063852</v>
      </c>
      <c r="D4648" s="8">
        <v>29.224897425689999</v>
      </c>
      <c r="E4648" s="9">
        <v>3.8652374080419998</v>
      </c>
      <c r="F4648" s="9">
        <v>7.573525966549</v>
      </c>
      <c r="G4648" s="8">
        <v>16.262641873420002</v>
      </c>
      <c r="H4648" s="10">
        <v>12.96225555226</v>
      </c>
      <c r="I4648" s="10">
        <v>6.3644366482579997</v>
      </c>
      <c r="J4648" s="10">
        <v>82.770378087059996</v>
      </c>
    </row>
    <row r="4649" spans="1:10" x14ac:dyDescent="0.35">
      <c r="A4649" s="1" t="s">
        <v>1874</v>
      </c>
      <c r="B4649" s="7">
        <v>0.1205914859817</v>
      </c>
      <c r="C4649" s="7">
        <v>0.12810581315110001</v>
      </c>
      <c r="D4649" s="7">
        <v>6.5133941852720006E-2</v>
      </c>
      <c r="E4649" s="7">
        <v>8.630540430177E-2</v>
      </c>
      <c r="F4649" s="5">
        <v>0.16503916349360001</v>
      </c>
      <c r="G4649" s="7">
        <v>3.2283612931980003E-2</v>
      </c>
      <c r="H4649" s="7">
        <v>9.7245670869339995E-2</v>
      </c>
      <c r="I4649" s="7">
        <v>0</v>
      </c>
      <c r="J4649" s="7">
        <v>0.1070096059951</v>
      </c>
    </row>
    <row r="4650" spans="1:10" x14ac:dyDescent="0.35">
      <c r="B4650" s="10">
        <v>32.270281648690002</v>
      </c>
      <c r="C4650" s="10">
        <v>23.81264442849</v>
      </c>
      <c r="D4650" s="10">
        <v>8.1228375198770006</v>
      </c>
      <c r="E4650" s="10">
        <v>13.038036302529999</v>
      </c>
      <c r="F4650" s="8">
        <v>19.232245346159999</v>
      </c>
      <c r="G4650" s="10">
        <v>1.9901529352039999</v>
      </c>
      <c r="H4650" s="10">
        <v>6.132684584673</v>
      </c>
      <c r="I4650" s="10">
        <v>0</v>
      </c>
      <c r="J4650" s="10">
        <v>64.205763597059999</v>
      </c>
    </row>
    <row r="4651" spans="1:10" x14ac:dyDescent="0.35">
      <c r="A4651" s="1" t="s">
        <v>1875</v>
      </c>
      <c r="B4651" s="5">
        <v>0.66869013373789998</v>
      </c>
      <c r="C4651" s="6">
        <v>0.15716194933059999</v>
      </c>
      <c r="D4651" s="6">
        <v>3.9991299121179998E-2</v>
      </c>
      <c r="E4651" s="5">
        <v>0.77874233918269997</v>
      </c>
      <c r="F4651" s="5">
        <v>0.52602101853380001</v>
      </c>
      <c r="G4651" s="6">
        <v>2.9545600487160002E-2</v>
      </c>
      <c r="H4651" s="6">
        <v>5.0202138858410003E-2</v>
      </c>
      <c r="I4651" s="6">
        <v>4.2269796663739999E-2</v>
      </c>
      <c r="J4651" s="7">
        <v>0.35677377319370002</v>
      </c>
    </row>
    <row r="4652" spans="1:10" x14ac:dyDescent="0.35">
      <c r="B4652" s="8">
        <v>178.9414797883</v>
      </c>
      <c r="C4652" s="9">
        <v>29.21367520367</v>
      </c>
      <c r="D4652" s="9">
        <v>4.9873048633329997</v>
      </c>
      <c r="E4652" s="8">
        <v>117.6435122542</v>
      </c>
      <c r="F4652" s="8">
        <v>61.297967534069997</v>
      </c>
      <c r="G4652" s="9">
        <v>1.8213656462729999</v>
      </c>
      <c r="H4652" s="9">
        <v>3.16593921706</v>
      </c>
      <c r="I4652" s="9">
        <v>0.92180406094379996</v>
      </c>
      <c r="J4652" s="10">
        <v>214.06426391619999</v>
      </c>
    </row>
    <row r="4653" spans="1:10" x14ac:dyDescent="0.35">
      <c r="A4653" s="1" t="s">
        <v>1876</v>
      </c>
      <c r="B4653" s="7">
        <v>3.734175337205E-2</v>
      </c>
      <c r="C4653" s="7">
        <v>7.9813186455429994E-2</v>
      </c>
      <c r="D4653" s="7">
        <v>2.2956089347620001E-2</v>
      </c>
      <c r="E4653" s="6">
        <v>1.317208416272E-2</v>
      </c>
      <c r="F4653" s="7">
        <v>6.8674749443669997E-2</v>
      </c>
      <c r="G4653" s="7">
        <v>4.6440190294449998E-2</v>
      </c>
      <c r="H4653" s="7">
        <v>0</v>
      </c>
      <c r="I4653" s="5">
        <v>0.29446593316879999</v>
      </c>
      <c r="J4653" s="7">
        <v>5.6854982734789998E-2</v>
      </c>
    </row>
    <row r="4654" spans="1:10" x14ac:dyDescent="0.35">
      <c r="B4654" s="10">
        <v>9.9926532023619998</v>
      </c>
      <c r="C4654" s="10">
        <v>14.83588436012</v>
      </c>
      <c r="D4654" s="10">
        <v>2.86284813353</v>
      </c>
      <c r="E4654" s="9">
        <v>1.989888268097</v>
      </c>
      <c r="F4654" s="10">
        <v>8.0027649342650005</v>
      </c>
      <c r="G4654" s="10">
        <v>2.86284813353</v>
      </c>
      <c r="H4654" s="10">
        <v>0</v>
      </c>
      <c r="I4654" s="8">
        <v>6.4216039448659998</v>
      </c>
      <c r="J4654" s="10">
        <v>34.112989640880002</v>
      </c>
    </row>
    <row r="4655" spans="1:10" x14ac:dyDescent="0.35">
      <c r="A4655" s="1" t="s">
        <v>1877</v>
      </c>
      <c r="B4655" s="7">
        <v>2.7365541180049999E-2</v>
      </c>
      <c r="C4655" s="7">
        <v>1.4211824052559999E-2</v>
      </c>
      <c r="D4655" s="7">
        <v>2.359923851114E-2</v>
      </c>
      <c r="E4655" s="7">
        <v>2.9991330648049999E-2</v>
      </c>
      <c r="F4655" s="7">
        <v>2.396152888789E-2</v>
      </c>
      <c r="G4655" s="7">
        <v>1.450008724292E-2</v>
      </c>
      <c r="H4655" s="7">
        <v>3.2493806371050003E-2</v>
      </c>
      <c r="I4655" s="7">
        <v>9.1535914735260002E-2</v>
      </c>
      <c r="J4655" s="7">
        <v>2.483997724509E-2</v>
      </c>
    </row>
    <row r="4656" spans="1:10" x14ac:dyDescent="0.35">
      <c r="B4656" s="10">
        <v>7.3230188197799997</v>
      </c>
      <c r="C4656" s="10">
        <v>2.6417311167980002</v>
      </c>
      <c r="D4656" s="10">
        <v>2.9430551040839998</v>
      </c>
      <c r="E4656" s="10">
        <v>4.5307482296610004</v>
      </c>
      <c r="F4656" s="10">
        <v>2.7922705901190001</v>
      </c>
      <c r="G4656" s="10">
        <v>0.89387118003209998</v>
      </c>
      <c r="H4656" s="10">
        <v>2.049183924052</v>
      </c>
      <c r="I4656" s="10">
        <v>1.996181306392</v>
      </c>
      <c r="J4656" s="10">
        <v>14.90398634706</v>
      </c>
    </row>
    <row r="4657" spans="1:10" x14ac:dyDescent="0.35">
      <c r="A4657" s="1" t="s">
        <v>1857</v>
      </c>
      <c r="B4657" s="7">
        <v>1</v>
      </c>
      <c r="C4657" s="7">
        <v>1</v>
      </c>
      <c r="D4657" s="7">
        <v>1</v>
      </c>
      <c r="E4657" s="7">
        <v>1</v>
      </c>
      <c r="F4657" s="7">
        <v>1</v>
      </c>
      <c r="G4657" s="7">
        <v>1</v>
      </c>
      <c r="H4657" s="7">
        <v>1</v>
      </c>
      <c r="I4657" s="7">
        <v>1</v>
      </c>
      <c r="J4657" s="7">
        <v>1</v>
      </c>
    </row>
    <row r="4658" spans="1:10" x14ac:dyDescent="0.35">
      <c r="B4658" s="10">
        <v>267.60000000000002</v>
      </c>
      <c r="C4658" s="10">
        <v>185.8826218948</v>
      </c>
      <c r="D4658" s="10">
        <v>124.70974869360001</v>
      </c>
      <c r="E4658" s="10">
        <v>151.06859654979999</v>
      </c>
      <c r="F4658" s="10">
        <v>116.5314034502</v>
      </c>
      <c r="G4658" s="10">
        <v>61.645917369819998</v>
      </c>
      <c r="H4658" s="10">
        <v>63.063831323800002</v>
      </c>
      <c r="I4658" s="10">
        <v>21.807629411530002</v>
      </c>
      <c r="J4658" s="10">
        <v>600</v>
      </c>
    </row>
    <row r="4659" spans="1:10" x14ac:dyDescent="0.35">
      <c r="A4659" s="1" t="s">
        <v>248</v>
      </c>
    </row>
    <row r="4660" spans="1:10" x14ac:dyDescent="0.35">
      <c r="A4660" s="1" t="s">
        <v>49</v>
      </c>
    </row>
    <row r="4661" spans="1:10" x14ac:dyDescent="0.35">
      <c r="B4661" s="5"/>
      <c r="C4661" s="6"/>
      <c r="D4661" s="7"/>
    </row>
    <row r="4662" spans="1:10" x14ac:dyDescent="0.35">
      <c r="B4662" s="8"/>
      <c r="C4662" s="9"/>
      <c r="D4662" s="10"/>
    </row>
    <row r="4663" spans="1:10" x14ac:dyDescent="0.35">
      <c r="B4663" s="7"/>
      <c r="C4663" s="7"/>
      <c r="D4663" s="7"/>
    </row>
    <row r="4664" spans="1:10" x14ac:dyDescent="0.35">
      <c r="A4664" s="3" t="s">
        <v>1850</v>
      </c>
    </row>
    <row r="4665" spans="1:10" x14ac:dyDescent="0.35">
      <c r="A4665" s="1" t="s">
        <v>249</v>
      </c>
    </row>
    <row r="4666" spans="1:10" ht="31" x14ac:dyDescent="0.35">
      <c r="A4666" s="4" t="s">
        <v>1851</v>
      </c>
      <c r="B4666" s="4" t="s">
        <v>1969</v>
      </c>
      <c r="C4666" s="4" t="s">
        <v>1970</v>
      </c>
      <c r="D4666" s="4" t="s">
        <v>1971</v>
      </c>
      <c r="E4666" s="4" t="s">
        <v>1857</v>
      </c>
    </row>
    <row r="4667" spans="1:10" x14ac:dyDescent="0.35">
      <c r="A4667" s="1" t="s">
        <v>1870</v>
      </c>
      <c r="B4667" s="7">
        <v>0.38483857428509999</v>
      </c>
      <c r="C4667" s="7">
        <v>0.45574357159790002</v>
      </c>
      <c r="D4667" s="5">
        <v>0.60527505092459999</v>
      </c>
      <c r="E4667" s="7">
        <v>0.45452166083130002</v>
      </c>
    </row>
    <row r="4668" spans="1:10" x14ac:dyDescent="0.35">
      <c r="B4668" s="10">
        <v>86.411401092079998</v>
      </c>
      <c r="C4668" s="10">
        <v>124.824202005</v>
      </c>
      <c r="D4668" s="8">
        <v>61.477393401720001</v>
      </c>
      <c r="E4668" s="10">
        <v>272.71299649880001</v>
      </c>
    </row>
    <row r="4669" spans="1:10" x14ac:dyDescent="0.35">
      <c r="A4669" s="1" t="s">
        <v>1871</v>
      </c>
      <c r="B4669" s="7">
        <v>0.52165568915369998</v>
      </c>
      <c r="C4669" s="7">
        <v>0.4652610469972</v>
      </c>
      <c r="D4669" s="6">
        <v>0.33186040328549998</v>
      </c>
      <c r="E4669" s="7">
        <v>0.46378337918880003</v>
      </c>
    </row>
    <row r="4670" spans="1:10" x14ac:dyDescent="0.35">
      <c r="B4670" s="10">
        <v>117.1322263397</v>
      </c>
      <c r="C4670" s="10">
        <v>127.4309557715</v>
      </c>
      <c r="D4670" s="9">
        <v>33.706845402059997</v>
      </c>
      <c r="E4670" s="10">
        <v>278.27002751330002</v>
      </c>
    </row>
    <row r="4671" spans="1:10" x14ac:dyDescent="0.35">
      <c r="A4671" s="1" t="s">
        <v>1872</v>
      </c>
      <c r="B4671" s="7">
        <v>0.26518848375819998</v>
      </c>
      <c r="C4671" s="7">
        <v>0.30629563806370003</v>
      </c>
      <c r="D4671" s="5">
        <v>0.45787098107949997</v>
      </c>
      <c r="E4671" s="7">
        <v>0.31657103068620002</v>
      </c>
    </row>
    <row r="4672" spans="1:10" x14ac:dyDescent="0.35">
      <c r="B4672" s="10">
        <v>59.54524823194</v>
      </c>
      <c r="C4672" s="10">
        <v>83.891712317209993</v>
      </c>
      <c r="D4672" s="8">
        <v>46.505657862580001</v>
      </c>
      <c r="E4672" s="10">
        <v>189.94261841170001</v>
      </c>
    </row>
    <row r="4673" spans="1:5" x14ac:dyDescent="0.35">
      <c r="A4673" s="1" t="s">
        <v>1873</v>
      </c>
      <c r="B4673" s="7">
        <v>0.1196500905269</v>
      </c>
      <c r="C4673" s="7">
        <v>0.14944793353419999</v>
      </c>
      <c r="D4673" s="7">
        <v>0.14740406984509999</v>
      </c>
      <c r="E4673" s="7">
        <v>0.13795063014510001</v>
      </c>
    </row>
    <row r="4674" spans="1:5" x14ac:dyDescent="0.35">
      <c r="B4674" s="10">
        <v>26.866152860149999</v>
      </c>
      <c r="C4674" s="10">
        <v>40.932489687770001</v>
      </c>
      <c r="D4674" s="10">
        <v>14.971735539140001</v>
      </c>
      <c r="E4674" s="10">
        <v>82.770378087059996</v>
      </c>
    </row>
    <row r="4675" spans="1:5" x14ac:dyDescent="0.35">
      <c r="A4675" s="1" t="s">
        <v>1874</v>
      </c>
      <c r="B4675" s="7">
        <v>0.1117355647815</v>
      </c>
      <c r="C4675" s="7">
        <v>8.8718413109430003E-2</v>
      </c>
      <c r="D4675" s="7">
        <v>0.14588585189209999</v>
      </c>
      <c r="E4675" s="7">
        <v>0.1070096059951</v>
      </c>
    </row>
    <row r="4676" spans="1:5" x14ac:dyDescent="0.35">
      <c r="B4676" s="10">
        <v>25.089030439649999</v>
      </c>
      <c r="C4676" s="10">
        <v>24.299202028690001</v>
      </c>
      <c r="D4676" s="10">
        <v>14.81753112873</v>
      </c>
      <c r="E4676" s="10">
        <v>64.205763597059999</v>
      </c>
    </row>
    <row r="4677" spans="1:5" x14ac:dyDescent="0.35">
      <c r="A4677" s="1" t="s">
        <v>1875</v>
      </c>
      <c r="B4677" s="7">
        <v>0.40992012437210001</v>
      </c>
      <c r="C4677" s="7">
        <v>0.37654263388769998</v>
      </c>
      <c r="D4677" s="6">
        <v>0.18597455139339999</v>
      </c>
      <c r="E4677" s="7">
        <v>0.35677377319370002</v>
      </c>
    </row>
    <row r="4678" spans="1:5" x14ac:dyDescent="0.35">
      <c r="B4678" s="10">
        <v>92.043195900100002</v>
      </c>
      <c r="C4678" s="10">
        <v>103.1317537428</v>
      </c>
      <c r="D4678" s="9">
        <v>18.889314273330001</v>
      </c>
      <c r="E4678" s="10">
        <v>214.06426391619999</v>
      </c>
    </row>
    <row r="4679" spans="1:5" x14ac:dyDescent="0.35">
      <c r="A4679" s="1" t="s">
        <v>1876</v>
      </c>
      <c r="B4679" s="7">
        <v>6.5342857092270001E-2</v>
      </c>
      <c r="C4679" s="7">
        <v>5.5291987012880003E-2</v>
      </c>
      <c r="D4679" s="7">
        <v>4.2305605342920001E-2</v>
      </c>
      <c r="E4679" s="7">
        <v>5.6854982734789998E-2</v>
      </c>
    </row>
    <row r="4680" spans="1:5" x14ac:dyDescent="0.35">
      <c r="B4680" s="10">
        <v>14.67204227953</v>
      </c>
      <c r="C4680" s="10">
        <v>15.143994531740001</v>
      </c>
      <c r="D4680" s="10">
        <v>4.2969528296139998</v>
      </c>
      <c r="E4680" s="10">
        <v>34.112989640880002</v>
      </c>
    </row>
    <row r="4681" spans="1:5" x14ac:dyDescent="0.35">
      <c r="A4681" s="1" t="s">
        <v>1877</v>
      </c>
      <c r="B4681" s="7">
        <v>2.8162879469009999E-2</v>
      </c>
      <c r="C4681" s="7">
        <v>2.3703394392089999E-2</v>
      </c>
      <c r="D4681" s="7">
        <v>2.0558940446979999E-2</v>
      </c>
      <c r="E4681" s="7">
        <v>2.483997724509E-2</v>
      </c>
    </row>
    <row r="4682" spans="1:5" x14ac:dyDescent="0.35">
      <c r="B4682" s="10">
        <v>6.323674486701</v>
      </c>
      <c r="C4682" s="10">
        <v>6.492153645588</v>
      </c>
      <c r="D4682" s="10">
        <v>2.0881582147670001</v>
      </c>
      <c r="E4682" s="10">
        <v>14.90398634706</v>
      </c>
    </row>
    <row r="4683" spans="1:5" x14ac:dyDescent="0.35">
      <c r="A4683" s="1" t="s">
        <v>1857</v>
      </c>
      <c r="B4683" s="7">
        <v>1</v>
      </c>
      <c r="C4683" s="7">
        <v>1</v>
      </c>
      <c r="D4683" s="7">
        <v>1</v>
      </c>
      <c r="E4683" s="7">
        <v>1</v>
      </c>
    </row>
    <row r="4684" spans="1:5" x14ac:dyDescent="0.35">
      <c r="B4684" s="10">
        <v>224.5393441981</v>
      </c>
      <c r="C4684" s="10">
        <v>273.89130595379999</v>
      </c>
      <c r="D4684" s="10">
        <v>101.56934984820001</v>
      </c>
      <c r="E4684" s="10">
        <v>600</v>
      </c>
    </row>
    <row r="4685" spans="1:5" x14ac:dyDescent="0.35">
      <c r="A4685" s="1" t="s">
        <v>249</v>
      </c>
    </row>
    <row r="4686" spans="1:5" x14ac:dyDescent="0.35">
      <c r="A4686" s="1" t="s">
        <v>49</v>
      </c>
    </row>
    <row r="4690" spans="1:8" x14ac:dyDescent="0.35">
      <c r="A4690" s="3" t="s">
        <v>1850</v>
      </c>
    </row>
    <row r="4691" spans="1:8" x14ac:dyDescent="0.35">
      <c r="A4691" s="1" t="s">
        <v>250</v>
      </c>
    </row>
    <row r="4692" spans="1:8" ht="31" x14ac:dyDescent="0.35">
      <c r="A4692" s="4" t="s">
        <v>1851</v>
      </c>
      <c r="B4692" s="4" t="s">
        <v>1972</v>
      </c>
      <c r="C4692" s="4" t="s">
        <v>1973</v>
      </c>
      <c r="D4692" s="4" t="s">
        <v>1974</v>
      </c>
      <c r="E4692" s="4" t="s">
        <v>1975</v>
      </c>
      <c r="F4692" s="4" t="s">
        <v>1857</v>
      </c>
    </row>
    <row r="4693" spans="1:8" x14ac:dyDescent="0.35">
      <c r="A4693" s="1" t="s">
        <v>1870</v>
      </c>
      <c r="B4693" s="7">
        <v>0.46462806798220002</v>
      </c>
      <c r="C4693" s="7">
        <v>0.46743911957829998</v>
      </c>
      <c r="D4693" s="7">
        <v>0.46441753108959999</v>
      </c>
      <c r="E4693" s="7">
        <v>0.33320131295099997</v>
      </c>
      <c r="F4693" s="7">
        <v>0.45452166083130002</v>
      </c>
    </row>
    <row r="4694" spans="1:8" x14ac:dyDescent="0.35">
      <c r="B4694" s="10">
        <v>71.324900915640001</v>
      </c>
      <c r="C4694" s="10">
        <v>103.1799331512</v>
      </c>
      <c r="D4694" s="10">
        <v>81.355109019170001</v>
      </c>
      <c r="E4694" s="10">
        <v>16.85305341274</v>
      </c>
      <c r="F4694" s="10">
        <v>272.71299649880001</v>
      </c>
      <c r="G4694" s="4"/>
      <c r="H4694" s="4"/>
    </row>
    <row r="4695" spans="1:8" x14ac:dyDescent="0.35">
      <c r="A4695" s="1" t="s">
        <v>1871</v>
      </c>
      <c r="B4695" s="7">
        <v>0.38705849125250003</v>
      </c>
      <c r="C4695" s="7">
        <v>0.47630263727779998</v>
      </c>
      <c r="D4695" s="7">
        <v>0.49949066146670001</v>
      </c>
      <c r="E4695" s="7">
        <v>0.5183413465751</v>
      </c>
      <c r="F4695" s="7">
        <v>0.46378337918880003</v>
      </c>
      <c r="G4695" s="7"/>
      <c r="H4695" s="7"/>
    </row>
    <row r="4696" spans="1:8" x14ac:dyDescent="0.35">
      <c r="B4696" s="10">
        <v>59.417220868800001</v>
      </c>
      <c r="C4696" s="10">
        <v>105.1364171625</v>
      </c>
      <c r="D4696" s="10">
        <v>87.499102633660002</v>
      </c>
      <c r="E4696" s="10">
        <v>26.217286848290001</v>
      </c>
      <c r="F4696" s="10">
        <v>278.27002751330002</v>
      </c>
      <c r="G4696" s="10"/>
      <c r="H4696" s="10"/>
    </row>
    <row r="4697" spans="1:8" x14ac:dyDescent="0.35">
      <c r="A4697" s="1" t="s">
        <v>1872</v>
      </c>
      <c r="B4697" s="7">
        <v>0.3358118094077</v>
      </c>
      <c r="C4697" s="7">
        <v>0.34007149460800001</v>
      </c>
      <c r="D4697" s="7">
        <v>0.30005411493209999</v>
      </c>
      <c r="E4697" s="7">
        <v>0.21282025780909999</v>
      </c>
      <c r="F4697" s="7">
        <v>0.31657103068620002</v>
      </c>
      <c r="G4697" s="7"/>
      <c r="H4697" s="7"/>
    </row>
    <row r="4698" spans="1:8" x14ac:dyDescent="0.35">
      <c r="B4698" s="10">
        <v>51.55035970238</v>
      </c>
      <c r="C4698" s="10">
        <v>75.065506096159993</v>
      </c>
      <c r="D4698" s="10">
        <v>52.562475784850001</v>
      </c>
      <c r="E4698" s="10">
        <v>10.764276828330001</v>
      </c>
      <c r="F4698" s="10">
        <v>189.94261841170001</v>
      </c>
      <c r="G4698" s="10"/>
      <c r="H4698" s="10"/>
    </row>
    <row r="4699" spans="1:8" x14ac:dyDescent="0.35">
      <c r="A4699" s="1" t="s">
        <v>1873</v>
      </c>
      <c r="B4699" s="7">
        <v>0.12881625857449999</v>
      </c>
      <c r="C4699" s="7">
        <v>0.12736762497029999</v>
      </c>
      <c r="D4699" s="7">
        <v>0.1643634161575</v>
      </c>
      <c r="E4699" s="7">
        <v>0.120381055142</v>
      </c>
      <c r="F4699" s="7">
        <v>0.13795063014510001</v>
      </c>
      <c r="G4699" s="7"/>
      <c r="H4699" s="7"/>
    </row>
    <row r="4700" spans="1:8" x14ac:dyDescent="0.35">
      <c r="B4700" s="10">
        <v>19.774541213260001</v>
      </c>
      <c r="C4700" s="10">
        <v>28.114427055069999</v>
      </c>
      <c r="D4700" s="10">
        <v>28.792633234330001</v>
      </c>
      <c r="E4700" s="10">
        <v>6.0887765844080004</v>
      </c>
      <c r="F4700" s="10">
        <v>82.770378087059996</v>
      </c>
      <c r="G4700" s="10"/>
      <c r="H4700" s="10"/>
    </row>
    <row r="4701" spans="1:8" x14ac:dyDescent="0.35">
      <c r="A4701" s="1" t="s">
        <v>1874</v>
      </c>
      <c r="B4701" s="7">
        <v>8.1769573547830002E-2</v>
      </c>
      <c r="C4701" s="7">
        <v>0.13177593798670001</v>
      </c>
      <c r="D4701" s="7">
        <v>0.1069985490307</v>
      </c>
      <c r="E4701" s="7">
        <v>7.5568661698190001E-2</v>
      </c>
      <c r="F4701" s="7">
        <v>0.1070096059951</v>
      </c>
      <c r="G4701" s="7"/>
      <c r="H4701" s="7"/>
    </row>
    <row r="4702" spans="1:8" x14ac:dyDescent="0.35">
      <c r="B4702" s="10">
        <v>12.552420168119999</v>
      </c>
      <c r="C4702" s="10">
        <v>29.087493756779999</v>
      </c>
      <c r="D4702" s="10">
        <v>18.743647770710002</v>
      </c>
      <c r="E4702" s="10">
        <v>3.8222019014559998</v>
      </c>
      <c r="F4702" s="10">
        <v>64.205763597059999</v>
      </c>
      <c r="G4702" s="10"/>
      <c r="H4702" s="10"/>
    </row>
    <row r="4703" spans="1:8" x14ac:dyDescent="0.35">
      <c r="A4703" s="1" t="s">
        <v>1875</v>
      </c>
      <c r="B4703" s="7">
        <v>0.30528891770470001</v>
      </c>
      <c r="C4703" s="7">
        <v>0.34452669929110002</v>
      </c>
      <c r="D4703" s="7">
        <v>0.39249211243600002</v>
      </c>
      <c r="E4703" s="7">
        <v>0.44277268487690002</v>
      </c>
      <c r="F4703" s="7">
        <v>0.35677377319370002</v>
      </c>
      <c r="G4703" s="7"/>
      <c r="H4703" s="7"/>
    </row>
    <row r="4704" spans="1:8" x14ac:dyDescent="0.35">
      <c r="B4704" s="10">
        <v>46.86480070068</v>
      </c>
      <c r="C4704" s="10">
        <v>76.048923405759993</v>
      </c>
      <c r="D4704" s="10">
        <v>68.755454862950003</v>
      </c>
      <c r="E4704" s="10">
        <v>22.39508494683</v>
      </c>
      <c r="F4704" s="10">
        <v>214.06426391619999</v>
      </c>
      <c r="G4704" s="10"/>
      <c r="H4704" s="10"/>
    </row>
    <row r="4705" spans="1:10" x14ac:dyDescent="0.35">
      <c r="A4705" s="1" t="s">
        <v>1876</v>
      </c>
      <c r="B4705" s="7">
        <v>0.10522414723240001</v>
      </c>
      <c r="C4705" s="7">
        <v>2.9301108153190002E-2</v>
      </c>
      <c r="D4705" s="7">
        <v>3.6091807443749999E-2</v>
      </c>
      <c r="E4705" s="7">
        <v>0.1022131492028</v>
      </c>
      <c r="F4705" s="7">
        <v>5.6854982734789998E-2</v>
      </c>
    </row>
    <row r="4706" spans="1:10" x14ac:dyDescent="0.35">
      <c r="B4706" s="10">
        <v>16.152924010549999</v>
      </c>
      <c r="C4706" s="10">
        <v>6.4677650069829999</v>
      </c>
      <c r="D4706" s="10">
        <v>6.3224420542370003</v>
      </c>
      <c r="E4706" s="10">
        <v>5.1698585691099996</v>
      </c>
      <c r="F4706" s="10">
        <v>34.112989640880002</v>
      </c>
    </row>
    <row r="4707" spans="1:10" x14ac:dyDescent="0.35">
      <c r="A4707" s="1" t="s">
        <v>1877</v>
      </c>
      <c r="B4707" s="7">
        <v>4.3089293532900003E-2</v>
      </c>
      <c r="C4707" s="7">
        <v>2.6957134990729999E-2</v>
      </c>
      <c r="D4707" s="7">
        <v>0</v>
      </c>
      <c r="E4707" s="7">
        <v>4.6244191271069997E-2</v>
      </c>
      <c r="F4707" s="7">
        <v>2.483997724509E-2</v>
      </c>
    </row>
    <row r="4708" spans="1:10" x14ac:dyDescent="0.35">
      <c r="B4708" s="10">
        <v>6.6146231868990002</v>
      </c>
      <c r="C4708" s="10">
        <v>5.9503692990039996</v>
      </c>
      <c r="D4708" s="10">
        <v>0</v>
      </c>
      <c r="E4708" s="10">
        <v>2.3389938611519998</v>
      </c>
      <c r="F4708" s="10">
        <v>14.90398634706</v>
      </c>
    </row>
    <row r="4709" spans="1:10" x14ac:dyDescent="0.35">
      <c r="A4709" s="1" t="s">
        <v>1857</v>
      </c>
      <c r="B4709" s="7">
        <v>1</v>
      </c>
      <c r="C4709" s="7">
        <v>1</v>
      </c>
      <c r="D4709" s="7">
        <v>1</v>
      </c>
      <c r="E4709" s="7">
        <v>1</v>
      </c>
      <c r="F4709" s="7">
        <v>1</v>
      </c>
    </row>
    <row r="4710" spans="1:10" x14ac:dyDescent="0.35">
      <c r="B4710" s="10">
        <v>153.50966898190001</v>
      </c>
      <c r="C4710" s="10">
        <v>220.73448461980001</v>
      </c>
      <c r="D4710" s="10">
        <v>175.1766537071</v>
      </c>
      <c r="E4710" s="10">
        <v>50.579192691289997</v>
      </c>
      <c r="F4710" s="10">
        <v>600</v>
      </c>
    </row>
    <row r="4711" spans="1:10" x14ac:dyDescent="0.35">
      <c r="A4711" s="1" t="s">
        <v>250</v>
      </c>
    </row>
    <row r="4712" spans="1:10" x14ac:dyDescent="0.35">
      <c r="A4712" s="1" t="s">
        <v>49</v>
      </c>
    </row>
    <row r="4714" spans="1:10" x14ac:dyDescent="0.35">
      <c r="A4714" s="3"/>
    </row>
    <row r="4716" spans="1:10" x14ac:dyDescent="0.35">
      <c r="A4716" s="3" t="s">
        <v>1850</v>
      </c>
      <c r="I4716" s="4"/>
      <c r="J4716" s="4"/>
    </row>
    <row r="4717" spans="1:10" x14ac:dyDescent="0.35">
      <c r="A4717" s="1" t="s">
        <v>251</v>
      </c>
      <c r="I4717" s="6"/>
      <c r="J4717" s="7"/>
    </row>
    <row r="4718" spans="1:10" ht="46.5" x14ac:dyDescent="0.35">
      <c r="A4718" s="4" t="s">
        <v>1851</v>
      </c>
      <c r="B4718" s="4" t="s">
        <v>1976</v>
      </c>
      <c r="C4718" s="4" t="s">
        <v>1977</v>
      </c>
      <c r="D4718" s="4" t="s">
        <v>1978</v>
      </c>
      <c r="E4718" s="4" t="s">
        <v>1979</v>
      </c>
      <c r="F4718" s="4" t="s">
        <v>1980</v>
      </c>
      <c r="G4718" s="4" t="s">
        <v>1856</v>
      </c>
      <c r="H4718" s="4" t="s">
        <v>1857</v>
      </c>
      <c r="I4718" s="9"/>
      <c r="J4718" s="10"/>
    </row>
    <row r="4719" spans="1:10" x14ac:dyDescent="0.35">
      <c r="A4719" s="1" t="s">
        <v>1870</v>
      </c>
      <c r="B4719" s="6">
        <v>0.33781886669860001</v>
      </c>
      <c r="C4719" s="7">
        <v>0.61561289626430005</v>
      </c>
      <c r="D4719" s="5">
        <v>0.81136331680160001</v>
      </c>
      <c r="E4719" s="7">
        <v>0.50539791906429998</v>
      </c>
      <c r="F4719" s="7">
        <v>0.39216707651100002</v>
      </c>
      <c r="G4719" s="7">
        <v>0.44398125786589998</v>
      </c>
      <c r="H4719" s="7">
        <v>0.45452166083130002</v>
      </c>
      <c r="I4719" s="5"/>
      <c r="J4719" s="7"/>
    </row>
    <row r="4720" spans="1:10" x14ac:dyDescent="0.35">
      <c r="B4720" s="9">
        <v>136.6973831411</v>
      </c>
      <c r="C4720" s="10">
        <v>3.0981185699320002</v>
      </c>
      <c r="D4720" s="8">
        <v>107.1598297128</v>
      </c>
      <c r="E4720" s="10">
        <v>9.6809256427119994</v>
      </c>
      <c r="F4720" s="10">
        <v>9.6818922488430008</v>
      </c>
      <c r="G4720" s="10">
        <v>6.3948471834019998</v>
      </c>
      <c r="H4720" s="10">
        <v>272.71299649880001</v>
      </c>
      <c r="I4720" s="8"/>
      <c r="J4720" s="10"/>
    </row>
    <row r="4721" spans="1:10" x14ac:dyDescent="0.35">
      <c r="A4721" s="1" t="s">
        <v>1871</v>
      </c>
      <c r="B4721" s="5">
        <v>0.58922862506350004</v>
      </c>
      <c r="C4721" s="7">
        <v>0.20688534364620001</v>
      </c>
      <c r="D4721" s="6">
        <v>0.1162693498617</v>
      </c>
      <c r="E4721" s="7">
        <v>0.388858595636</v>
      </c>
      <c r="F4721" s="7">
        <v>0.45904223119510001</v>
      </c>
      <c r="G4721" s="7">
        <v>0.32364674617259998</v>
      </c>
      <c r="H4721" s="7">
        <v>0.46378337918880003</v>
      </c>
      <c r="I4721" s="6"/>
      <c r="J4721" s="7"/>
    </row>
    <row r="4722" spans="1:10" x14ac:dyDescent="0.35">
      <c r="B4722" s="8">
        <v>238.42958182039999</v>
      </c>
      <c r="C4722" s="10">
        <v>1.041166175833</v>
      </c>
      <c r="D4722" s="9">
        <v>15.35613389709</v>
      </c>
      <c r="E4722" s="10">
        <v>7.448608329951</v>
      </c>
      <c r="F4722" s="10">
        <v>11.33291825423</v>
      </c>
      <c r="G4722" s="10">
        <v>4.6616190357390002</v>
      </c>
      <c r="H4722" s="10">
        <v>278.27002751330002</v>
      </c>
      <c r="I4722" s="9"/>
      <c r="J4722" s="10"/>
    </row>
    <row r="4723" spans="1:10" x14ac:dyDescent="0.35">
      <c r="A4723" s="1" t="s">
        <v>1872</v>
      </c>
      <c r="B4723" s="6">
        <v>0.2316851471412</v>
      </c>
      <c r="C4723" s="7">
        <v>0.43799586398950002</v>
      </c>
      <c r="D4723" s="5">
        <v>0.58370244234260005</v>
      </c>
      <c r="E4723" s="7">
        <v>0.36552391472759999</v>
      </c>
      <c r="F4723" s="7">
        <v>0.25786229030160002</v>
      </c>
      <c r="G4723" s="7">
        <v>0.24494878134100001</v>
      </c>
      <c r="H4723" s="7">
        <v>0.31657103068620002</v>
      </c>
      <c r="I4723" s="6"/>
      <c r="J4723" s="7"/>
    </row>
    <row r="4724" spans="1:10" x14ac:dyDescent="0.35">
      <c r="B4724" s="9">
        <v>93.750694377619993</v>
      </c>
      <c r="C4724" s="10">
        <v>2.2042473898999999</v>
      </c>
      <c r="D4724" s="8">
        <v>77.091794796629998</v>
      </c>
      <c r="E4724" s="10">
        <v>7.0016312011380002</v>
      </c>
      <c r="F4724" s="10">
        <v>6.3661512127720004</v>
      </c>
      <c r="G4724" s="10">
        <v>3.5280994336689999</v>
      </c>
      <c r="H4724" s="10">
        <v>189.94261841170001</v>
      </c>
      <c r="I4724" s="9"/>
      <c r="J4724" s="10"/>
    </row>
    <row r="4725" spans="1:10" x14ac:dyDescent="0.35">
      <c r="A4725" s="1" t="s">
        <v>1873</v>
      </c>
      <c r="B4725" s="6">
        <v>0.10613371955750001</v>
      </c>
      <c r="C4725" s="7">
        <v>0.1776170322748</v>
      </c>
      <c r="D4725" s="5">
        <v>0.22766087445899999</v>
      </c>
      <c r="E4725" s="7">
        <v>0.1398740043367</v>
      </c>
      <c r="F4725" s="7">
        <v>0.13430478620940001</v>
      </c>
      <c r="G4725" s="7">
        <v>0.1990324765249</v>
      </c>
      <c r="H4725" s="7">
        <v>0.13795063014510001</v>
      </c>
      <c r="I4725" s="6"/>
      <c r="J4725" s="7"/>
    </row>
    <row r="4726" spans="1:10" x14ac:dyDescent="0.35">
      <c r="B4726" s="9">
        <v>42.946688763479997</v>
      </c>
      <c r="C4726" s="10">
        <v>0.89387118003209998</v>
      </c>
      <c r="D4726" s="8">
        <v>30.068034916169999</v>
      </c>
      <c r="E4726" s="10">
        <v>2.6792944415740001</v>
      </c>
      <c r="F4726" s="10">
        <v>3.315741036071</v>
      </c>
      <c r="G4726" s="10">
        <v>2.8667477497329998</v>
      </c>
      <c r="H4726" s="10">
        <v>82.770378087059996</v>
      </c>
      <c r="I4726" s="9"/>
      <c r="J4726" s="10"/>
    </row>
    <row r="4727" spans="1:10" x14ac:dyDescent="0.35">
      <c r="A4727" s="1" t="s">
        <v>1874</v>
      </c>
      <c r="B4727" s="5">
        <v>0.133267531577</v>
      </c>
      <c r="C4727" s="7">
        <v>0</v>
      </c>
      <c r="D4727" s="6">
        <v>4.1035254502649998E-2</v>
      </c>
      <c r="E4727" s="7">
        <v>0.1649120353787</v>
      </c>
      <c r="F4727" s="7">
        <v>6.8894453970890002E-2</v>
      </c>
      <c r="G4727" s="7">
        <v>0</v>
      </c>
      <c r="H4727" s="7">
        <v>0.1070096059951</v>
      </c>
      <c r="I4727" s="5"/>
      <c r="J4727" s="7"/>
    </row>
    <row r="4728" spans="1:10" x14ac:dyDescent="0.35">
      <c r="B4728" s="8">
        <v>53.92630376828</v>
      </c>
      <c r="C4728" s="10">
        <v>0</v>
      </c>
      <c r="D4728" s="9">
        <v>5.4196816563740002</v>
      </c>
      <c r="E4728" s="10">
        <v>3.1588993382589998</v>
      </c>
      <c r="F4728" s="10">
        <v>1.700878834152</v>
      </c>
      <c r="G4728" s="10">
        <v>0</v>
      </c>
      <c r="H4728" s="10">
        <v>64.205763597059999</v>
      </c>
      <c r="I4728" s="8"/>
      <c r="J4728" s="10"/>
    </row>
    <row r="4729" spans="1:10" x14ac:dyDescent="0.35">
      <c r="A4729" s="1" t="s">
        <v>1875</v>
      </c>
      <c r="B4729" s="5">
        <v>0.45596109348649999</v>
      </c>
      <c r="C4729" s="7">
        <v>0.20688534364620001</v>
      </c>
      <c r="D4729" s="6">
        <v>7.5234095359019995E-2</v>
      </c>
      <c r="E4729" s="7">
        <v>0.2239465602573</v>
      </c>
      <c r="F4729" s="7">
        <v>0.39014777722420002</v>
      </c>
      <c r="G4729" s="7">
        <v>0.32364674617259998</v>
      </c>
      <c r="H4729" s="7">
        <v>0.35677377319370002</v>
      </c>
      <c r="I4729" s="7"/>
      <c r="J4729" s="7"/>
    </row>
    <row r="4730" spans="1:10" x14ac:dyDescent="0.35">
      <c r="B4730" s="8">
        <v>184.50327805219999</v>
      </c>
      <c r="C4730" s="10">
        <v>1.041166175833</v>
      </c>
      <c r="D4730" s="9">
        <v>9.9364522407169993</v>
      </c>
      <c r="E4730" s="10">
        <v>4.2897089916909996</v>
      </c>
      <c r="F4730" s="10">
        <v>9.6320394200769996</v>
      </c>
      <c r="G4730" s="10">
        <v>4.6616190357390002</v>
      </c>
      <c r="H4730" s="10">
        <v>214.06426391619999</v>
      </c>
      <c r="I4730" s="10"/>
      <c r="J4730" s="10"/>
    </row>
    <row r="4731" spans="1:10" x14ac:dyDescent="0.35">
      <c r="A4731" s="1" t="s">
        <v>1876</v>
      </c>
      <c r="B4731" s="7">
        <v>5.2031004030260002E-2</v>
      </c>
      <c r="C4731" s="7">
        <v>0.1775017600895</v>
      </c>
      <c r="D4731" s="7">
        <v>4.809834071658E-2</v>
      </c>
      <c r="E4731" s="7">
        <v>5.9078460593119997E-2</v>
      </c>
      <c r="F4731" s="7">
        <v>9.1631174419959993E-2</v>
      </c>
      <c r="G4731" s="7">
        <v>0.16795469346979999</v>
      </c>
      <c r="H4731" s="7">
        <v>5.6854982734789998E-2</v>
      </c>
    </row>
    <row r="4732" spans="1:10" x14ac:dyDescent="0.35">
      <c r="B4732" s="10">
        <v>21.054188484640001</v>
      </c>
      <c r="C4732" s="10">
        <v>0.89329106402080005</v>
      </c>
      <c r="D4732" s="10">
        <v>6.3525302338960001</v>
      </c>
      <c r="E4732" s="10">
        <v>1.1316512445219999</v>
      </c>
      <c r="F4732" s="10">
        <v>2.2622071318730002</v>
      </c>
      <c r="G4732" s="10">
        <v>2.4191214819229998</v>
      </c>
      <c r="H4732" s="10">
        <v>34.112989640880002</v>
      </c>
    </row>
    <row r="4733" spans="1:10" x14ac:dyDescent="0.35">
      <c r="A4733" s="1" t="s">
        <v>1877</v>
      </c>
      <c r="B4733" s="7">
        <v>2.0921504207609999E-2</v>
      </c>
      <c r="C4733" s="7">
        <v>0</v>
      </c>
      <c r="D4733" s="7">
        <v>2.426899262012E-2</v>
      </c>
      <c r="E4733" s="7">
        <v>4.6665024706580002E-2</v>
      </c>
      <c r="F4733" s="7">
        <v>5.7159517873970001E-2</v>
      </c>
      <c r="G4733" s="7">
        <v>6.4417302491749998E-2</v>
      </c>
      <c r="H4733" s="7">
        <v>2.483997724509E-2</v>
      </c>
    </row>
    <row r="4734" spans="1:10" x14ac:dyDescent="0.35">
      <c r="B4734" s="10">
        <v>8.4658234292980001</v>
      </c>
      <c r="C4734" s="10">
        <v>0</v>
      </c>
      <c r="D4734" s="10">
        <v>3.2052978765720002</v>
      </c>
      <c r="E4734" s="10">
        <v>0.89387118003209998</v>
      </c>
      <c r="F4734" s="10">
        <v>1.411164593354</v>
      </c>
      <c r="G4734" s="10">
        <v>0.92782926779789998</v>
      </c>
      <c r="H4734" s="10">
        <v>14.90398634706</v>
      </c>
    </row>
    <row r="4735" spans="1:10" x14ac:dyDescent="0.35">
      <c r="A4735" s="1" t="s">
        <v>1857</v>
      </c>
      <c r="B4735" s="7">
        <v>1</v>
      </c>
      <c r="C4735" s="7">
        <v>1</v>
      </c>
      <c r="D4735" s="7">
        <v>1</v>
      </c>
      <c r="E4735" s="7">
        <v>1</v>
      </c>
      <c r="F4735" s="7">
        <v>1</v>
      </c>
      <c r="G4735" s="7">
        <v>1</v>
      </c>
      <c r="H4735" s="7">
        <v>1</v>
      </c>
    </row>
    <row r="4736" spans="1:10" x14ac:dyDescent="0.35">
      <c r="B4736" s="10">
        <v>404.6469768755</v>
      </c>
      <c r="C4736" s="10">
        <v>5.0325758097859996</v>
      </c>
      <c r="D4736" s="10">
        <v>132.07379172040001</v>
      </c>
      <c r="E4736" s="10">
        <v>19.155056397220001</v>
      </c>
      <c r="F4736" s="10">
        <v>24.688182228300001</v>
      </c>
      <c r="G4736" s="10">
        <v>14.40341696886</v>
      </c>
      <c r="H4736" s="10">
        <v>600</v>
      </c>
    </row>
    <row r="4737" spans="1:7" x14ac:dyDescent="0.35">
      <c r="A4737" s="1" t="s">
        <v>251</v>
      </c>
    </row>
    <row r="4738" spans="1:7" x14ac:dyDescent="0.35">
      <c r="A4738" s="1" t="s">
        <v>49</v>
      </c>
    </row>
    <row r="4739" spans="1:7" x14ac:dyDescent="0.35">
      <c r="B4739" s="5"/>
      <c r="C4739" s="5"/>
      <c r="D4739" s="6"/>
      <c r="E4739" s="6"/>
      <c r="F4739" s="7"/>
    </row>
    <row r="4740" spans="1:7" x14ac:dyDescent="0.35">
      <c r="B4740" s="8"/>
      <c r="C4740" s="8"/>
      <c r="D4740" s="9"/>
      <c r="E4740" s="9"/>
      <c r="F4740" s="10"/>
    </row>
    <row r="4741" spans="1:7" x14ac:dyDescent="0.35">
      <c r="B4741" s="6"/>
      <c r="C4741" s="6"/>
      <c r="D4741" s="5"/>
      <c r="E4741" s="5"/>
      <c r="F4741" s="7"/>
    </row>
    <row r="4742" spans="1:7" x14ac:dyDescent="0.35">
      <c r="A4742" s="3" t="s">
        <v>1850</v>
      </c>
    </row>
    <row r="4743" spans="1:7" x14ac:dyDescent="0.35">
      <c r="A4743" s="1" t="s">
        <v>252</v>
      </c>
    </row>
    <row r="4744" spans="1:7" ht="46.5" x14ac:dyDescent="0.35">
      <c r="A4744" s="4" t="s">
        <v>1851</v>
      </c>
      <c r="B4744" s="4" t="s">
        <v>1981</v>
      </c>
      <c r="C4744" s="4" t="s">
        <v>1982</v>
      </c>
      <c r="D4744" s="4" t="s">
        <v>1983</v>
      </c>
      <c r="E4744" s="4" t="s">
        <v>1984</v>
      </c>
      <c r="F4744" s="4" t="s">
        <v>1856</v>
      </c>
      <c r="G4744" s="4" t="s">
        <v>1857</v>
      </c>
    </row>
    <row r="4745" spans="1:7" x14ac:dyDescent="0.35">
      <c r="A4745" s="1" t="s">
        <v>1870</v>
      </c>
      <c r="B4745" s="6">
        <v>7.0701699247290001E-2</v>
      </c>
      <c r="C4745" s="5">
        <v>0.86413735863990004</v>
      </c>
      <c r="D4745" s="7">
        <v>0.37155388158359998</v>
      </c>
      <c r="E4745" s="7">
        <v>0.1936451646373</v>
      </c>
      <c r="F4745" s="7">
        <v>0.53870658612160005</v>
      </c>
      <c r="G4745" s="7">
        <v>0.45452166083130002</v>
      </c>
    </row>
    <row r="4746" spans="1:7" x14ac:dyDescent="0.35">
      <c r="B4746" s="9">
        <v>20.19802392539</v>
      </c>
      <c r="C4746" s="8">
        <v>236.65009242100001</v>
      </c>
      <c r="D4746" s="10">
        <v>6.0669200740799996</v>
      </c>
      <c r="E4746" s="10">
        <v>1.7978963559629999</v>
      </c>
      <c r="F4746" s="10">
        <v>8.0000637223319995</v>
      </c>
      <c r="G4746" s="10">
        <v>272.71299649880001</v>
      </c>
    </row>
    <row r="4747" spans="1:7" x14ac:dyDescent="0.35">
      <c r="A4747" s="1" t="s">
        <v>1871</v>
      </c>
      <c r="B4747" s="5">
        <v>0.83966807927709997</v>
      </c>
      <c r="C4747" s="6">
        <v>7.0719306844940003E-2</v>
      </c>
      <c r="D4747" s="7">
        <v>0.57958517051680003</v>
      </c>
      <c r="E4747" s="7">
        <v>0.45877109559340001</v>
      </c>
      <c r="F4747" s="7">
        <v>0.3571529693662</v>
      </c>
      <c r="G4747" s="7">
        <v>0.46378337918880003</v>
      </c>
    </row>
    <row r="4748" spans="1:7" x14ac:dyDescent="0.35">
      <c r="B4748" s="8">
        <v>239.87593134510001</v>
      </c>
      <c r="C4748" s="9">
        <v>19.366979489399998</v>
      </c>
      <c r="D4748" s="10">
        <v>9.4637603856020007</v>
      </c>
      <c r="E4748" s="10">
        <v>4.2594550839079997</v>
      </c>
      <c r="F4748" s="10">
        <v>5.303901209228</v>
      </c>
      <c r="G4748" s="10">
        <v>278.27002751330002</v>
      </c>
    </row>
    <row r="4749" spans="1:7" x14ac:dyDescent="0.35">
      <c r="A4749" s="1" t="s">
        <v>1872</v>
      </c>
      <c r="B4749" s="6">
        <v>3.9179438193299998E-2</v>
      </c>
      <c r="C4749" s="5">
        <v>0.62018397881940002</v>
      </c>
      <c r="D4749" s="7">
        <v>0.26338386699900002</v>
      </c>
      <c r="E4749" s="7">
        <v>0</v>
      </c>
      <c r="F4749" s="7">
        <v>0.31025536530140002</v>
      </c>
      <c r="G4749" s="7">
        <v>0.31657103068620002</v>
      </c>
    </row>
    <row r="4750" spans="1:7" x14ac:dyDescent="0.35">
      <c r="B4750" s="9">
        <v>11.19276111376</v>
      </c>
      <c r="C4750" s="8">
        <v>169.8417438365</v>
      </c>
      <c r="D4750" s="10">
        <v>4.3006652576870001</v>
      </c>
      <c r="E4750" s="10">
        <v>0</v>
      </c>
      <c r="F4750" s="10">
        <v>4.6074482038099998</v>
      </c>
      <c r="G4750" s="10">
        <v>189.94261841170001</v>
      </c>
    </row>
    <row r="4751" spans="1:7" x14ac:dyDescent="0.35">
      <c r="A4751" s="1" t="s">
        <v>1873</v>
      </c>
      <c r="B4751" s="6">
        <v>3.1522261053990003E-2</v>
      </c>
      <c r="C4751" s="5">
        <v>0.2439533798205</v>
      </c>
      <c r="D4751" s="7">
        <v>0.1081700145846</v>
      </c>
      <c r="E4751" s="7">
        <v>0.1936451646373</v>
      </c>
      <c r="F4751" s="7">
        <v>0.2284512208202</v>
      </c>
      <c r="G4751" s="7">
        <v>0.13795063014510001</v>
      </c>
    </row>
    <row r="4752" spans="1:7" x14ac:dyDescent="0.35">
      <c r="B4752" s="9">
        <v>9.0052628116339992</v>
      </c>
      <c r="C4752" s="8">
        <v>66.808348584550004</v>
      </c>
      <c r="D4752" s="10">
        <v>1.7662548163939999</v>
      </c>
      <c r="E4752" s="10">
        <v>1.7978963559629999</v>
      </c>
      <c r="F4752" s="10">
        <v>3.3926155185220002</v>
      </c>
      <c r="G4752" s="10">
        <v>82.770378087059996</v>
      </c>
    </row>
    <row r="4753" spans="1:7" x14ac:dyDescent="0.35">
      <c r="A4753" s="1" t="s">
        <v>1874</v>
      </c>
      <c r="B4753" s="5">
        <v>0.1581862789987</v>
      </c>
      <c r="C4753" s="6">
        <v>4.169180154701E-2</v>
      </c>
      <c r="D4753" s="7">
        <v>0.2789038594173</v>
      </c>
      <c r="E4753" s="7">
        <v>9.8466663060900003E-2</v>
      </c>
      <c r="F4753" s="7">
        <v>0.143382492778</v>
      </c>
      <c r="G4753" s="7">
        <v>0.1070096059951</v>
      </c>
    </row>
    <row r="4754" spans="1:7" x14ac:dyDescent="0.35">
      <c r="B4754" s="8">
        <v>45.1905722479</v>
      </c>
      <c r="C4754" s="9">
        <v>11.41759303732</v>
      </c>
      <c r="D4754" s="10">
        <v>4.5540835590939999</v>
      </c>
      <c r="E4754" s="10">
        <v>0.91421262716590002</v>
      </c>
      <c r="F4754" s="10">
        <v>2.1293021255769999</v>
      </c>
      <c r="G4754" s="10">
        <v>64.205763597059999</v>
      </c>
    </row>
    <row r="4755" spans="1:7" x14ac:dyDescent="0.35">
      <c r="A4755" s="1" t="s">
        <v>1875</v>
      </c>
      <c r="B4755" s="5">
        <v>0.68148180027850003</v>
      </c>
      <c r="C4755" s="6">
        <v>2.9027505297929999E-2</v>
      </c>
      <c r="D4755" s="7">
        <v>0.30068131109950003</v>
      </c>
      <c r="E4755" s="7">
        <v>0.3603044325325</v>
      </c>
      <c r="F4755" s="7">
        <v>0.2137704765882</v>
      </c>
      <c r="G4755" s="7">
        <v>0.35677377319370002</v>
      </c>
    </row>
    <row r="4756" spans="1:7" x14ac:dyDescent="0.35">
      <c r="B4756" s="8">
        <v>194.68535909720001</v>
      </c>
      <c r="C4756" s="9">
        <v>7.9493864520770003</v>
      </c>
      <c r="D4756" s="10">
        <v>4.909676826508</v>
      </c>
      <c r="E4756" s="10">
        <v>3.345242456742</v>
      </c>
      <c r="F4756" s="10">
        <v>3.1745990836510001</v>
      </c>
      <c r="G4756" s="10">
        <v>214.06426391619999</v>
      </c>
    </row>
    <row r="4757" spans="1:7" x14ac:dyDescent="0.35">
      <c r="A4757" s="1" t="s">
        <v>1876</v>
      </c>
      <c r="B4757" s="7">
        <v>7.4014825489869998E-2</v>
      </c>
      <c r="C4757" s="7">
        <v>3.7556258895500003E-2</v>
      </c>
      <c r="D4757" s="7">
        <v>0</v>
      </c>
      <c r="E4757" s="7">
        <v>0.1224504679574</v>
      </c>
      <c r="F4757" s="7">
        <v>0.1041404445122</v>
      </c>
      <c r="G4757" s="7">
        <v>5.6854982734789998E-2</v>
      </c>
    </row>
    <row r="4758" spans="1:7" x14ac:dyDescent="0.35">
      <c r="B4758" s="10">
        <v>21.144516072369999</v>
      </c>
      <c r="C4758" s="10">
        <v>10.285045600389999</v>
      </c>
      <c r="D4758" s="10">
        <v>0</v>
      </c>
      <c r="E4758" s="10">
        <v>1.1368899943299999</v>
      </c>
      <c r="F4758" s="10">
        <v>1.5465379737930001</v>
      </c>
      <c r="G4758" s="10">
        <v>34.112989640880002</v>
      </c>
    </row>
    <row r="4759" spans="1:7" x14ac:dyDescent="0.35">
      <c r="A4759" s="1" t="s">
        <v>1877</v>
      </c>
      <c r="B4759" s="7">
        <v>1.561539598571E-2</v>
      </c>
      <c r="C4759" s="7">
        <v>2.7587075619629999E-2</v>
      </c>
      <c r="D4759" s="7">
        <v>4.88609478996E-2</v>
      </c>
      <c r="E4759" s="5">
        <v>0.22513327181189999</v>
      </c>
      <c r="F4759" s="7">
        <v>0</v>
      </c>
      <c r="G4759" s="7">
        <v>2.483997724509E-2</v>
      </c>
    </row>
    <row r="4760" spans="1:7" x14ac:dyDescent="0.35">
      <c r="B4760" s="10">
        <v>4.460998039393</v>
      </c>
      <c r="C4760" s="10">
        <v>7.5549146553339996</v>
      </c>
      <c r="D4760" s="10">
        <v>0.79782631899110001</v>
      </c>
      <c r="E4760" s="8">
        <v>2.090247333337</v>
      </c>
      <c r="F4760" s="10">
        <v>0</v>
      </c>
      <c r="G4760" s="10">
        <v>14.90398634706</v>
      </c>
    </row>
    <row r="4761" spans="1:7" x14ac:dyDescent="0.35">
      <c r="A4761" s="1" t="s">
        <v>1857</v>
      </c>
      <c r="B4761" s="7">
        <v>1</v>
      </c>
      <c r="C4761" s="7">
        <v>1</v>
      </c>
      <c r="D4761" s="7">
        <v>1</v>
      </c>
      <c r="E4761" s="7">
        <v>1</v>
      </c>
      <c r="F4761" s="7">
        <v>1</v>
      </c>
      <c r="G4761" s="7">
        <v>1</v>
      </c>
    </row>
    <row r="4762" spans="1:7" x14ac:dyDescent="0.35">
      <c r="B4762" s="10">
        <v>285.6794693823</v>
      </c>
      <c r="C4762" s="10">
        <v>273.8570321661</v>
      </c>
      <c r="D4762" s="10">
        <v>16.32850677867</v>
      </c>
      <c r="E4762" s="10">
        <v>9.2844887675370007</v>
      </c>
      <c r="F4762" s="10">
        <v>14.85050290535</v>
      </c>
      <c r="G4762" s="10">
        <v>600</v>
      </c>
    </row>
    <row r="4763" spans="1:7" x14ac:dyDescent="0.35">
      <c r="A4763" s="1" t="s">
        <v>252</v>
      </c>
    </row>
    <row r="4764" spans="1:7" x14ac:dyDescent="0.35">
      <c r="A4764" s="1" t="s">
        <v>49</v>
      </c>
    </row>
    <row r="4765" spans="1:7" x14ac:dyDescent="0.35">
      <c r="B4765" s="7"/>
      <c r="C4765" s="7"/>
      <c r="D4765" s="7"/>
      <c r="E4765" s="7"/>
      <c r="F4765" s="7"/>
    </row>
    <row r="4766" spans="1:7" x14ac:dyDescent="0.35">
      <c r="B4766" s="10"/>
      <c r="C4766" s="10"/>
      <c r="D4766" s="10"/>
      <c r="E4766" s="10"/>
      <c r="F4766" s="10"/>
    </row>
    <row r="4767" spans="1:7" x14ac:dyDescent="0.35">
      <c r="B4767" s="7"/>
      <c r="C4767" s="7"/>
      <c r="D4767" s="7"/>
      <c r="E4767" s="7"/>
      <c r="F4767" s="7"/>
    </row>
    <row r="4768" spans="1:7" x14ac:dyDescent="0.35">
      <c r="A4768" s="3" t="s">
        <v>1850</v>
      </c>
    </row>
    <row r="4769" spans="1:11" x14ac:dyDescent="0.35">
      <c r="A4769" s="1" t="s">
        <v>253</v>
      </c>
    </row>
    <row r="4770" spans="1:11" ht="77.5" x14ac:dyDescent="0.35">
      <c r="A4770" s="4" t="s">
        <v>1851</v>
      </c>
      <c r="B4770" s="4" t="s">
        <v>1985</v>
      </c>
      <c r="C4770" s="4" t="s">
        <v>1986</v>
      </c>
      <c r="D4770" s="4" t="s">
        <v>1987</v>
      </c>
      <c r="E4770" s="4" t="s">
        <v>1988</v>
      </c>
      <c r="F4770" s="4" t="s">
        <v>1989</v>
      </c>
      <c r="G4770" s="4" t="s">
        <v>1990</v>
      </c>
      <c r="H4770" s="4" t="s">
        <v>1991</v>
      </c>
      <c r="I4770" s="4" t="s">
        <v>1992</v>
      </c>
      <c r="J4770" s="4" t="s">
        <v>1856</v>
      </c>
      <c r="K4770" s="4" t="s">
        <v>1857</v>
      </c>
    </row>
    <row r="4771" spans="1:11" x14ac:dyDescent="0.35">
      <c r="A4771" s="1" t="s">
        <v>1870</v>
      </c>
      <c r="B4771" s="6">
        <v>0.36678956156159997</v>
      </c>
      <c r="C4771" s="5">
        <v>0.54854700201509998</v>
      </c>
      <c r="D4771" s="7">
        <v>0.38040015992440002</v>
      </c>
      <c r="E4771" s="7">
        <v>0.33816443441339999</v>
      </c>
      <c r="F4771" s="7">
        <v>0.39175566148009999</v>
      </c>
      <c r="G4771" s="7">
        <v>0.37293686718559999</v>
      </c>
      <c r="H4771" s="7">
        <v>0.51823347528999997</v>
      </c>
      <c r="I4771" s="5">
        <v>0.58855072434830003</v>
      </c>
      <c r="J4771" s="7">
        <v>0.40979057998390001</v>
      </c>
      <c r="K4771" s="7">
        <v>0.45452166083130002</v>
      </c>
    </row>
    <row r="4772" spans="1:11" x14ac:dyDescent="0.35">
      <c r="B4772" s="9">
        <v>111.93811986519999</v>
      </c>
      <c r="C4772" s="8">
        <v>157.98153658039999</v>
      </c>
      <c r="D4772" s="10">
        <v>3.814751511846</v>
      </c>
      <c r="E4772" s="10">
        <v>24.738498416660001</v>
      </c>
      <c r="F4772" s="10">
        <v>12.34224769345</v>
      </c>
      <c r="G4772" s="10">
        <v>71.042622243240004</v>
      </c>
      <c r="H4772" s="10">
        <v>84.909538955870005</v>
      </c>
      <c r="I4772" s="8">
        <v>73.071997624480005</v>
      </c>
      <c r="J4772" s="10">
        <v>2.793340053234</v>
      </c>
      <c r="K4772" s="10">
        <v>272.71299649880001</v>
      </c>
    </row>
    <row r="4773" spans="1:11" x14ac:dyDescent="0.35">
      <c r="A4773" s="1" t="s">
        <v>1871</v>
      </c>
      <c r="B4773" s="7">
        <v>0.51509088219029997</v>
      </c>
      <c r="C4773" s="7">
        <v>0.4117922370155</v>
      </c>
      <c r="D4773" s="7">
        <v>0.37300277393010001</v>
      </c>
      <c r="E4773" s="7">
        <v>0.53379328445030005</v>
      </c>
      <c r="F4773" s="7">
        <v>0.5035562996413</v>
      </c>
      <c r="G4773" s="7">
        <v>0.51729626457970002</v>
      </c>
      <c r="H4773" s="7">
        <v>0.46117645307159999</v>
      </c>
      <c r="I4773" s="6">
        <v>0.34662157955090001</v>
      </c>
      <c r="J4773" s="7">
        <v>0.3633280947318</v>
      </c>
      <c r="K4773" s="7">
        <v>0.46378337918880003</v>
      </c>
    </row>
    <row r="4774" spans="1:11" x14ac:dyDescent="0.35">
      <c r="B4774" s="10">
        <v>157.1972350211</v>
      </c>
      <c r="C4774" s="10">
        <v>118.5961642605</v>
      </c>
      <c r="D4774" s="10">
        <v>3.740568605584</v>
      </c>
      <c r="E4774" s="10">
        <v>39.049772768399997</v>
      </c>
      <c r="F4774" s="10">
        <v>15.86452268307</v>
      </c>
      <c r="G4774" s="10">
        <v>98.542370964049994</v>
      </c>
      <c r="H4774" s="10">
        <v>75.561077920919999</v>
      </c>
      <c r="I4774" s="9">
        <v>43.035086339549999</v>
      </c>
      <c r="J4774" s="10">
        <v>2.4766282317170001</v>
      </c>
      <c r="K4774" s="10">
        <v>278.27002751330002</v>
      </c>
    </row>
    <row r="4775" spans="1:11" x14ac:dyDescent="0.35">
      <c r="A4775" s="1" t="s">
        <v>1872</v>
      </c>
      <c r="B4775" s="7">
        <v>0.28365696522720002</v>
      </c>
      <c r="C4775" s="7">
        <v>0.35403577794820001</v>
      </c>
      <c r="D4775" s="7">
        <v>0.27121048555029997</v>
      </c>
      <c r="E4775" s="7">
        <v>0.2659577864737</v>
      </c>
      <c r="F4775" s="7">
        <v>0.35804018856030001</v>
      </c>
      <c r="G4775" s="7">
        <v>0.2788073028286</v>
      </c>
      <c r="H4775" s="7">
        <v>0.31036515319489999</v>
      </c>
      <c r="I4775" s="7">
        <v>0.41166640478310002</v>
      </c>
      <c r="J4775" s="7">
        <v>0.2072749054917</v>
      </c>
      <c r="K4775" s="7">
        <v>0.31657103068620002</v>
      </c>
    </row>
    <row r="4776" spans="1:11" x14ac:dyDescent="0.35">
      <c r="B4776" s="10">
        <v>86.567423672090001</v>
      </c>
      <c r="C4776" s="10">
        <v>101.9623040491</v>
      </c>
      <c r="D4776" s="10">
        <v>2.7197691241420001</v>
      </c>
      <c r="E4776" s="10">
        <v>19.45620417177</v>
      </c>
      <c r="F4776" s="10">
        <v>11.280042960259999</v>
      </c>
      <c r="G4776" s="10">
        <v>53.111407415910001</v>
      </c>
      <c r="H4776" s="10">
        <v>50.851524114679997</v>
      </c>
      <c r="I4776" s="10">
        <v>51.110779934390003</v>
      </c>
      <c r="J4776" s="10">
        <v>1.412890690564</v>
      </c>
      <c r="K4776" s="10">
        <v>189.94261841170001</v>
      </c>
    </row>
    <row r="4777" spans="1:11" x14ac:dyDescent="0.35">
      <c r="A4777" s="1" t="s">
        <v>1873</v>
      </c>
      <c r="B4777" s="6">
        <v>8.3132596334379999E-2</v>
      </c>
      <c r="C4777" s="5">
        <v>0.194511224067</v>
      </c>
      <c r="D4777" s="7">
        <v>0.1091896743742</v>
      </c>
      <c r="E4777" s="7">
        <v>7.2206647939669993E-2</v>
      </c>
      <c r="F4777" s="7">
        <v>3.371547291977E-2</v>
      </c>
      <c r="G4777" s="7">
        <v>9.4129564357010004E-2</v>
      </c>
      <c r="H4777" s="5">
        <v>0.20786832209510001</v>
      </c>
      <c r="I4777" s="7">
        <v>0.17688431956520001</v>
      </c>
      <c r="J4777" s="7">
        <v>0.20251567449220001</v>
      </c>
      <c r="K4777" s="7">
        <v>0.13795063014510001</v>
      </c>
    </row>
    <row r="4778" spans="1:11" x14ac:dyDescent="0.35">
      <c r="B4778" s="9">
        <v>25.37069619311</v>
      </c>
      <c r="C4778" s="8">
        <v>56.019232531279997</v>
      </c>
      <c r="D4778" s="10">
        <v>1.0949823877039999</v>
      </c>
      <c r="E4778" s="10">
        <v>5.2822942448879999</v>
      </c>
      <c r="F4778" s="10">
        <v>1.0622047331890001</v>
      </c>
      <c r="G4778" s="10">
        <v>17.931214827329999</v>
      </c>
      <c r="H4778" s="8">
        <v>34.058014841190001</v>
      </c>
      <c r="I4778" s="10">
        <v>21.9612176901</v>
      </c>
      <c r="J4778" s="10">
        <v>1.3804493626700001</v>
      </c>
      <c r="K4778" s="10">
        <v>82.770378087059996</v>
      </c>
    </row>
    <row r="4779" spans="1:11" x14ac:dyDescent="0.35">
      <c r="A4779" s="1" t="s">
        <v>1874</v>
      </c>
      <c r="B4779" s="7">
        <v>0.10396840518729999</v>
      </c>
      <c r="C4779" s="7">
        <v>0.1127650085531</v>
      </c>
      <c r="D4779" s="7">
        <v>0</v>
      </c>
      <c r="E4779" s="7">
        <v>8.378236135481E-2</v>
      </c>
      <c r="F4779" s="7">
        <v>0.1005063810188</v>
      </c>
      <c r="G4779" s="7">
        <v>0.11776618122760001</v>
      </c>
      <c r="H4779" s="7">
        <v>0.13289864603070001</v>
      </c>
      <c r="I4779" s="7">
        <v>8.6195337181170006E-2</v>
      </c>
      <c r="J4779" s="7">
        <v>0</v>
      </c>
      <c r="K4779" s="7">
        <v>0.1070096059951</v>
      </c>
    </row>
    <row r="4780" spans="1:11" x14ac:dyDescent="0.35">
      <c r="B4780" s="10">
        <v>31.729441133769999</v>
      </c>
      <c r="C4780" s="10">
        <v>32.476322463290003</v>
      </c>
      <c r="D4780" s="10">
        <v>0</v>
      </c>
      <c r="E4780" s="10">
        <v>6.129118271456</v>
      </c>
      <c r="F4780" s="10">
        <v>3.166449834112</v>
      </c>
      <c r="G4780" s="10">
        <v>22.433873028200001</v>
      </c>
      <c r="H4780" s="10">
        <v>21.774669720079999</v>
      </c>
      <c r="I4780" s="10">
        <v>10.70165274322</v>
      </c>
      <c r="J4780" s="10">
        <v>0</v>
      </c>
      <c r="K4780" s="10">
        <v>64.205763597059999</v>
      </c>
    </row>
    <row r="4781" spans="1:11" x14ac:dyDescent="0.35">
      <c r="A4781" s="1" t="s">
        <v>1875</v>
      </c>
      <c r="B4781" s="7">
        <v>0.41112247700299998</v>
      </c>
      <c r="C4781" s="7">
        <v>0.29902722846239999</v>
      </c>
      <c r="D4781" s="7">
        <v>0.37300277393010001</v>
      </c>
      <c r="E4781" s="7">
        <v>0.4500109230955</v>
      </c>
      <c r="F4781" s="7">
        <v>0.4030499186225</v>
      </c>
      <c r="G4781" s="7">
        <v>0.39953008335220003</v>
      </c>
      <c r="H4781" s="7">
        <v>0.32827780704089998</v>
      </c>
      <c r="I4781" s="7">
        <v>0.26042624236970002</v>
      </c>
      <c r="J4781" s="7">
        <v>0.3633280947318</v>
      </c>
      <c r="K4781" s="7">
        <v>0.35677377319370002</v>
      </c>
    </row>
    <row r="4782" spans="1:11" x14ac:dyDescent="0.35">
      <c r="B4782" s="10">
        <v>125.4677938873</v>
      </c>
      <c r="C4782" s="10">
        <v>86.119841797180001</v>
      </c>
      <c r="D4782" s="10">
        <v>3.740568605584</v>
      </c>
      <c r="E4782" s="10">
        <v>32.920654496940003</v>
      </c>
      <c r="F4782" s="10">
        <v>12.69807284895</v>
      </c>
      <c r="G4782" s="10">
        <v>76.108497935840006</v>
      </c>
      <c r="H4782" s="10">
        <v>53.786408200849998</v>
      </c>
      <c r="I4782" s="10">
        <v>32.333433596330003</v>
      </c>
      <c r="J4782" s="10">
        <v>2.4766282317170001</v>
      </c>
      <c r="K4782" s="10">
        <v>214.06426391619999</v>
      </c>
    </row>
    <row r="4783" spans="1:11" x14ac:dyDescent="0.35">
      <c r="A4783" s="1" t="s">
        <v>1876</v>
      </c>
      <c r="B4783" s="7">
        <v>8.0682146729910004E-2</v>
      </c>
      <c r="C4783" s="7">
        <v>2.7581917519109999E-2</v>
      </c>
      <c r="D4783" s="7">
        <v>0.2465970661455</v>
      </c>
      <c r="E4783" s="7">
        <v>9.1285782277059996E-2</v>
      </c>
      <c r="F4783" s="7">
        <v>0.1046880388786</v>
      </c>
      <c r="G4783" s="7">
        <v>6.3905572869239993E-2</v>
      </c>
      <c r="H4783" s="6">
        <v>9.8905684652529999E-3</v>
      </c>
      <c r="I4783" s="7">
        <v>5.092858455878E-2</v>
      </c>
      <c r="J4783" s="7">
        <v>0.2268813252843</v>
      </c>
      <c r="K4783" s="7">
        <v>5.6854982734789998E-2</v>
      </c>
    </row>
    <row r="4784" spans="1:11" x14ac:dyDescent="0.35">
      <c r="B4784" s="10">
        <v>24.622859421579999</v>
      </c>
      <c r="C4784" s="10">
        <v>7.943592245504</v>
      </c>
      <c r="D4784" s="10">
        <v>2.4729393675389999</v>
      </c>
      <c r="E4784" s="10">
        <v>6.678032786747</v>
      </c>
      <c r="F4784" s="10">
        <v>3.2981928110490002</v>
      </c>
      <c r="G4784" s="10">
        <v>12.173694456250001</v>
      </c>
      <c r="H4784" s="9">
        <v>1.620512082756</v>
      </c>
      <c r="I4784" s="10">
        <v>6.323080162748</v>
      </c>
      <c r="J4784" s="10">
        <v>1.5465379737930001</v>
      </c>
      <c r="K4784" s="10">
        <v>34.112989640880002</v>
      </c>
    </row>
    <row r="4785" spans="1:11" x14ac:dyDescent="0.35">
      <c r="A4785" s="1" t="s">
        <v>1877</v>
      </c>
      <c r="B4785" s="7">
        <v>3.7437409518200002E-2</v>
      </c>
      <c r="C4785" s="7">
        <v>1.207884345023E-2</v>
      </c>
      <c r="D4785" s="7">
        <v>0</v>
      </c>
      <c r="E4785" s="7">
        <v>3.6756498859200001E-2</v>
      </c>
      <c r="F4785" s="7">
        <v>0</v>
      </c>
      <c r="G4785" s="7">
        <v>4.5861295365420003E-2</v>
      </c>
      <c r="H4785" s="7">
        <v>1.0699503173159999E-2</v>
      </c>
      <c r="I4785" s="7">
        <v>1.389911154201E-2</v>
      </c>
      <c r="J4785" s="7">
        <v>0</v>
      </c>
      <c r="K4785" s="7">
        <v>2.483997724509E-2</v>
      </c>
    </row>
    <row r="4786" spans="1:11" x14ac:dyDescent="0.35">
      <c r="B4786" s="10">
        <v>11.425279433389999</v>
      </c>
      <c r="C4786" s="10">
        <v>3.4787069136679998</v>
      </c>
      <c r="D4786" s="10">
        <v>0</v>
      </c>
      <c r="E4786" s="10">
        <v>2.6889302844860001</v>
      </c>
      <c r="F4786" s="10">
        <v>0</v>
      </c>
      <c r="G4786" s="10">
        <v>8.7363491489020006</v>
      </c>
      <c r="H4786" s="10">
        <v>1.753051326879</v>
      </c>
      <c r="I4786" s="10">
        <v>1.725655586789</v>
      </c>
      <c r="J4786" s="10">
        <v>0</v>
      </c>
      <c r="K4786" s="10">
        <v>14.90398634706</v>
      </c>
    </row>
    <row r="4787" spans="1:11" x14ac:dyDescent="0.35">
      <c r="A4787" s="1" t="s">
        <v>1857</v>
      </c>
      <c r="B4787" s="7">
        <v>1</v>
      </c>
      <c r="C4787" s="7">
        <v>1</v>
      </c>
      <c r="D4787" s="7">
        <v>1</v>
      </c>
      <c r="E4787" s="7">
        <v>1</v>
      </c>
      <c r="F4787" s="7">
        <v>1</v>
      </c>
      <c r="G4787" s="7">
        <v>1</v>
      </c>
      <c r="H4787" s="7">
        <v>1</v>
      </c>
      <c r="I4787" s="7">
        <v>1</v>
      </c>
      <c r="J4787" s="7">
        <v>1</v>
      </c>
      <c r="K4787" s="7">
        <v>1</v>
      </c>
    </row>
    <row r="4788" spans="1:11" x14ac:dyDescent="0.35">
      <c r="B4788" s="10">
        <v>305.18349374130003</v>
      </c>
      <c r="C4788" s="10">
        <v>288</v>
      </c>
      <c r="D4788" s="10">
        <v>10.02825948497</v>
      </c>
      <c r="E4788" s="10">
        <v>73.155234256290001</v>
      </c>
      <c r="F4788" s="10">
        <v>31.504963187569999</v>
      </c>
      <c r="G4788" s="10">
        <v>190.4950368124</v>
      </c>
      <c r="H4788" s="10">
        <v>163.84418028639999</v>
      </c>
      <c r="I4788" s="10">
        <v>124.1558197136</v>
      </c>
      <c r="J4788" s="10">
        <v>6.816506258744</v>
      </c>
      <c r="K4788" s="10">
        <v>600</v>
      </c>
    </row>
    <row r="4789" spans="1:11" x14ac:dyDescent="0.35">
      <c r="A4789" s="1" t="s">
        <v>253</v>
      </c>
    </row>
    <row r="4790" spans="1:11" x14ac:dyDescent="0.35">
      <c r="A4790" s="1" t="s">
        <v>49</v>
      </c>
    </row>
    <row r="4791" spans="1:11" x14ac:dyDescent="0.35">
      <c r="B4791" s="7"/>
      <c r="C4791" s="7"/>
      <c r="D4791" s="7"/>
      <c r="E4791" s="7"/>
      <c r="F4791" s="7"/>
      <c r="G4791" s="7"/>
      <c r="H4791" s="7"/>
    </row>
    <row r="4792" spans="1:11" x14ac:dyDescent="0.35">
      <c r="B4792" s="10"/>
      <c r="C4792" s="10"/>
      <c r="D4792" s="10"/>
      <c r="E4792" s="10"/>
      <c r="F4792" s="10"/>
      <c r="G4792" s="10"/>
      <c r="H4792" s="10"/>
    </row>
    <row r="4793" spans="1:11" x14ac:dyDescent="0.35">
      <c r="B4793" s="7"/>
      <c r="C4793" s="7"/>
      <c r="D4793" s="7"/>
      <c r="E4793" s="7"/>
      <c r="F4793" s="7"/>
      <c r="G4793" s="7"/>
      <c r="H4793" s="7"/>
    </row>
    <row r="4794" spans="1:11" x14ac:dyDescent="0.35">
      <c r="A4794" s="3" t="s">
        <v>1850</v>
      </c>
    </row>
    <row r="4795" spans="1:11" x14ac:dyDescent="0.35">
      <c r="A4795" s="1" t="s">
        <v>254</v>
      </c>
    </row>
    <row r="4796" spans="1:11" ht="31" x14ac:dyDescent="0.35">
      <c r="A4796" s="4" t="s">
        <v>1851</v>
      </c>
      <c r="B4796" s="4" t="s">
        <v>1993</v>
      </c>
      <c r="C4796" s="4" t="s">
        <v>1994</v>
      </c>
      <c r="D4796" s="4" t="s">
        <v>1995</v>
      </c>
      <c r="E4796" s="4" t="s">
        <v>1996</v>
      </c>
      <c r="F4796" s="4" t="s">
        <v>1997</v>
      </c>
      <c r="G4796" s="4" t="s">
        <v>1857</v>
      </c>
    </row>
    <row r="4797" spans="1:11" x14ac:dyDescent="0.35">
      <c r="A4797" s="1" t="s">
        <v>1870</v>
      </c>
      <c r="B4797" s="7">
        <v>0.39842675033859998</v>
      </c>
      <c r="C4797" s="7">
        <v>0.45318804345750002</v>
      </c>
      <c r="D4797" s="7">
        <v>0.44534300364349999</v>
      </c>
      <c r="E4797" s="7">
        <v>0.39103180560349998</v>
      </c>
      <c r="F4797" s="7">
        <v>0.48037308168420001</v>
      </c>
      <c r="G4797" s="7">
        <v>0.45452166083130002</v>
      </c>
    </row>
    <row r="4798" spans="1:11" x14ac:dyDescent="0.35">
      <c r="B4798" s="10">
        <v>3.1647733144560002</v>
      </c>
      <c r="C4798" s="10">
        <v>37.850450057490001</v>
      </c>
      <c r="D4798" s="10">
        <v>32.11321610892</v>
      </c>
      <c r="E4798" s="10">
        <v>44.046039442249999</v>
      </c>
      <c r="F4798" s="10">
        <v>155.53851757570001</v>
      </c>
      <c r="G4798" s="10">
        <v>272.71299649880001</v>
      </c>
    </row>
    <row r="4799" spans="1:11" x14ac:dyDescent="0.35">
      <c r="A4799" s="1" t="s">
        <v>1871</v>
      </c>
      <c r="B4799" s="7">
        <v>0.33254406454219998</v>
      </c>
      <c r="C4799" s="7">
        <v>0.4055858140727</v>
      </c>
      <c r="D4799" s="7">
        <v>0.3857335751025</v>
      </c>
      <c r="E4799" s="7">
        <v>0.53327327525669999</v>
      </c>
      <c r="F4799" s="7">
        <v>0.47522253855960001</v>
      </c>
      <c r="G4799" s="7">
        <v>0.46378337918880003</v>
      </c>
    </row>
    <row r="4800" spans="1:11" x14ac:dyDescent="0.35">
      <c r="B4800" s="10">
        <v>2.6414556262829998</v>
      </c>
      <c r="C4800" s="10">
        <v>33.874692462020001</v>
      </c>
      <c r="D4800" s="10">
        <v>27.814842843360001</v>
      </c>
      <c r="E4800" s="10">
        <v>60.068197468500003</v>
      </c>
      <c r="F4800" s="10">
        <v>153.8708391131</v>
      </c>
      <c r="G4800" s="10">
        <v>278.27002751330002</v>
      </c>
    </row>
    <row r="4801" spans="1:7" x14ac:dyDescent="0.35">
      <c r="A4801" s="1" t="s">
        <v>1872</v>
      </c>
      <c r="B4801" s="7">
        <v>0.1254906407476</v>
      </c>
      <c r="C4801" s="7">
        <v>0.31293871462540002</v>
      </c>
      <c r="D4801" s="7">
        <v>0.3063768403571</v>
      </c>
      <c r="E4801" s="7">
        <v>0.28283967247210001</v>
      </c>
      <c r="F4801" s="7">
        <v>0.33620051054420003</v>
      </c>
      <c r="G4801" s="7">
        <v>0.31657103068620002</v>
      </c>
    </row>
    <row r="4802" spans="1:7" x14ac:dyDescent="0.35">
      <c r="B4802" s="10">
        <v>0.99679409255160001</v>
      </c>
      <c r="C4802" s="10">
        <v>26.136768963750001</v>
      </c>
      <c r="D4802" s="10">
        <v>22.092512074199998</v>
      </c>
      <c r="E4802" s="10">
        <v>31.859217564950001</v>
      </c>
      <c r="F4802" s="10">
        <v>108.8573257163</v>
      </c>
      <c r="G4802" s="10">
        <v>189.94261841170001</v>
      </c>
    </row>
    <row r="4803" spans="1:7" x14ac:dyDescent="0.35">
      <c r="A4803" s="1" t="s">
        <v>1873</v>
      </c>
      <c r="B4803" s="7">
        <v>0.27293610959100001</v>
      </c>
      <c r="C4803" s="7">
        <v>0.14024932883210001</v>
      </c>
      <c r="D4803" s="7">
        <v>0.13896616328649999</v>
      </c>
      <c r="E4803" s="7">
        <v>0.1081921331314</v>
      </c>
      <c r="F4803" s="7">
        <v>0.14417257114000001</v>
      </c>
      <c r="G4803" s="7">
        <v>0.13795063014510001</v>
      </c>
    </row>
    <row r="4804" spans="1:7" x14ac:dyDescent="0.35">
      <c r="B4804" s="10">
        <v>2.1679792219039999</v>
      </c>
      <c r="C4804" s="10">
        <v>11.71368109374</v>
      </c>
      <c r="D4804" s="10">
        <v>10.02070403472</v>
      </c>
      <c r="E4804" s="10">
        <v>12.1868218773</v>
      </c>
      <c r="F4804" s="10">
        <v>46.681191859400002</v>
      </c>
      <c r="G4804" s="10">
        <v>82.770378087059996</v>
      </c>
    </row>
    <row r="4805" spans="1:7" x14ac:dyDescent="0.35">
      <c r="A4805" s="1" t="s">
        <v>1874</v>
      </c>
      <c r="B4805" s="7">
        <v>0</v>
      </c>
      <c r="C4805" s="7">
        <v>0.1310544791378</v>
      </c>
      <c r="D4805" s="7">
        <v>0.13780973079969999</v>
      </c>
      <c r="E4805" s="7">
        <v>0.1299047825337</v>
      </c>
      <c r="F4805" s="7">
        <v>8.8608208751359996E-2</v>
      </c>
      <c r="G4805" s="7">
        <v>0.1070096059951</v>
      </c>
    </row>
    <row r="4806" spans="1:7" x14ac:dyDescent="0.35">
      <c r="B4806" s="10">
        <v>0</v>
      </c>
      <c r="C4806" s="10">
        <v>10.9457235005</v>
      </c>
      <c r="D4806" s="10">
        <v>9.9373149030639993</v>
      </c>
      <c r="E4806" s="10">
        <v>14.632546747399999</v>
      </c>
      <c r="F4806" s="10">
        <v>28.690178446099999</v>
      </c>
      <c r="G4806" s="10">
        <v>64.205763597059999</v>
      </c>
    </row>
    <row r="4807" spans="1:7" x14ac:dyDescent="0.35">
      <c r="A4807" s="1" t="s">
        <v>1875</v>
      </c>
      <c r="B4807" s="7">
        <v>0.33254406454219998</v>
      </c>
      <c r="C4807" s="7">
        <v>0.27453133493490001</v>
      </c>
      <c r="D4807" s="7">
        <v>0.24792384430280001</v>
      </c>
      <c r="E4807" s="7">
        <v>0.40336849272309999</v>
      </c>
      <c r="F4807" s="7">
        <v>0.38661432980830002</v>
      </c>
      <c r="G4807" s="7">
        <v>0.35677377319370002</v>
      </c>
    </row>
    <row r="4808" spans="1:7" x14ac:dyDescent="0.35">
      <c r="B4808" s="10">
        <v>2.6414556262829998</v>
      </c>
      <c r="C4808" s="10">
        <v>22.928968961519999</v>
      </c>
      <c r="D4808" s="10">
        <v>17.877527940290001</v>
      </c>
      <c r="E4808" s="10">
        <v>45.435650721099996</v>
      </c>
      <c r="F4808" s="10">
        <v>125.180660667</v>
      </c>
      <c r="G4808" s="10">
        <v>214.06426391619999</v>
      </c>
    </row>
    <row r="4809" spans="1:7" x14ac:dyDescent="0.35">
      <c r="A4809" s="1" t="s">
        <v>1876</v>
      </c>
      <c r="B4809" s="7">
        <v>0</v>
      </c>
      <c r="C4809" s="7">
        <v>9.4412929025639997E-2</v>
      </c>
      <c r="D4809" s="7">
        <v>0.1051585357703</v>
      </c>
      <c r="E4809" s="7">
        <v>4.73675469972E-2</v>
      </c>
      <c r="F4809" s="7">
        <v>4.110482689232E-2</v>
      </c>
      <c r="G4809" s="7">
        <v>5.6854982734789998E-2</v>
      </c>
    </row>
    <row r="4810" spans="1:7" x14ac:dyDescent="0.35">
      <c r="B4810" s="10">
        <v>0</v>
      </c>
      <c r="C4810" s="10">
        <v>7.8854063041969997</v>
      </c>
      <c r="D4810" s="10">
        <v>7.5828715333170003</v>
      </c>
      <c r="E4810" s="10">
        <v>5.3355067629380004</v>
      </c>
      <c r="F4810" s="10">
        <v>13.30920504042</v>
      </c>
      <c r="G4810" s="10">
        <v>34.112989640880002</v>
      </c>
    </row>
    <row r="4811" spans="1:7" x14ac:dyDescent="0.35">
      <c r="A4811" s="1" t="s">
        <v>1877</v>
      </c>
      <c r="B4811" s="5">
        <v>0.26902918511930002</v>
      </c>
      <c r="C4811" s="7">
        <v>4.6813213444130003E-2</v>
      </c>
      <c r="D4811" s="7">
        <v>6.3764885483630004E-2</v>
      </c>
      <c r="E4811" s="7">
        <v>2.8327372142519999E-2</v>
      </c>
      <c r="F4811" s="6">
        <v>3.2995528638339999E-3</v>
      </c>
      <c r="G4811" s="7">
        <v>2.483997724509E-2</v>
      </c>
    </row>
    <row r="4812" spans="1:7" x14ac:dyDescent="0.35">
      <c r="B4812" s="8">
        <v>2.1369458379780002</v>
      </c>
      <c r="C4812" s="10">
        <v>3.9098586625970002</v>
      </c>
      <c r="D4812" s="10">
        <v>4.5980188999119997</v>
      </c>
      <c r="E4812" s="10">
        <v>3.1908109079739999</v>
      </c>
      <c r="F4812" s="9">
        <v>1.068352038594</v>
      </c>
      <c r="G4812" s="10">
        <v>14.90398634706</v>
      </c>
    </row>
    <row r="4813" spans="1:7" x14ac:dyDescent="0.35">
      <c r="A4813" s="1" t="s">
        <v>1857</v>
      </c>
      <c r="B4813" s="7">
        <v>1</v>
      </c>
      <c r="C4813" s="7">
        <v>1</v>
      </c>
      <c r="D4813" s="7">
        <v>1</v>
      </c>
      <c r="E4813" s="7">
        <v>1</v>
      </c>
      <c r="F4813" s="7">
        <v>1</v>
      </c>
      <c r="G4813" s="7">
        <v>1</v>
      </c>
    </row>
    <row r="4814" spans="1:7" x14ac:dyDescent="0.35">
      <c r="B4814" s="10">
        <v>7.9431747787170002</v>
      </c>
      <c r="C4814" s="10">
        <v>83.520407486300002</v>
      </c>
      <c r="D4814" s="10">
        <v>72.108949385510002</v>
      </c>
      <c r="E4814" s="10">
        <v>112.6405545817</v>
      </c>
      <c r="F4814" s="10">
        <v>323.7869137678</v>
      </c>
      <c r="G4814" s="10">
        <v>600</v>
      </c>
    </row>
    <row r="4815" spans="1:7" x14ac:dyDescent="0.35">
      <c r="A4815" s="1" t="s">
        <v>254</v>
      </c>
    </row>
    <row r="4816" spans="1:7" x14ac:dyDescent="0.35">
      <c r="A4816" s="1" t="s">
        <v>49</v>
      </c>
    </row>
    <row r="4817" spans="1:8" x14ac:dyDescent="0.35">
      <c r="B4817" s="7"/>
      <c r="C4817" s="7"/>
      <c r="D4817" s="7"/>
      <c r="E4817" s="7"/>
    </row>
    <row r="4818" spans="1:8" x14ac:dyDescent="0.35">
      <c r="B4818" s="10"/>
      <c r="C4818" s="10"/>
      <c r="D4818" s="10"/>
      <c r="E4818" s="10"/>
    </row>
    <row r="4819" spans="1:8" x14ac:dyDescent="0.35">
      <c r="B4819" s="7"/>
      <c r="C4819" s="5"/>
      <c r="D4819" s="7"/>
      <c r="E4819" s="7"/>
    </row>
    <row r="4820" spans="1:8" x14ac:dyDescent="0.35">
      <c r="A4820" s="3" t="s">
        <v>1850</v>
      </c>
    </row>
    <row r="4821" spans="1:8" x14ac:dyDescent="0.35">
      <c r="A4821" s="1" t="s">
        <v>255</v>
      </c>
    </row>
    <row r="4822" spans="1:8" ht="31" x14ac:dyDescent="0.35">
      <c r="A4822" s="4" t="s">
        <v>1851</v>
      </c>
      <c r="B4822" s="4" t="s">
        <v>1998</v>
      </c>
      <c r="C4822" s="4" t="s">
        <v>1999</v>
      </c>
      <c r="D4822" s="4" t="s">
        <v>2000</v>
      </c>
      <c r="E4822" s="4" t="s">
        <v>2001</v>
      </c>
      <c r="F4822" s="4" t="s">
        <v>1857</v>
      </c>
    </row>
    <row r="4823" spans="1:8" x14ac:dyDescent="0.35">
      <c r="A4823" s="1" t="s">
        <v>1870</v>
      </c>
      <c r="B4823" s="7">
        <v>0.39280918543389998</v>
      </c>
      <c r="C4823" s="7">
        <v>0.48698975622989998</v>
      </c>
      <c r="D4823" s="7">
        <v>0.51725178746010003</v>
      </c>
      <c r="E4823" s="7">
        <v>0.4294093440342</v>
      </c>
      <c r="F4823" s="7">
        <v>0.45452166083130002</v>
      </c>
    </row>
    <row r="4824" spans="1:8" x14ac:dyDescent="0.35">
      <c r="B4824" s="10">
        <v>83.621219395159997</v>
      </c>
      <c r="C4824" s="10">
        <v>54.698689419750004</v>
      </c>
      <c r="D4824" s="10">
        <v>96.519183540049994</v>
      </c>
      <c r="E4824" s="10">
        <v>37.873904143819999</v>
      </c>
      <c r="F4824" s="10">
        <v>272.71299649880001</v>
      </c>
    </row>
    <row r="4825" spans="1:8" x14ac:dyDescent="0.35">
      <c r="A4825" s="1" t="s">
        <v>1871</v>
      </c>
      <c r="B4825" s="7">
        <v>0.52462848781250004</v>
      </c>
      <c r="C4825" s="7">
        <v>0.4183079187755</v>
      </c>
      <c r="D4825" s="7">
        <v>0.4101522461671</v>
      </c>
      <c r="E4825" s="7">
        <v>0.48830340653190002</v>
      </c>
      <c r="F4825" s="7">
        <v>0.46378337918880003</v>
      </c>
    </row>
    <row r="4826" spans="1:8" x14ac:dyDescent="0.35">
      <c r="B4826" s="10">
        <v>111.6829124855</v>
      </c>
      <c r="C4826" s="10">
        <v>46.984345436870001</v>
      </c>
      <c r="D4826" s="10">
        <v>76.534409134770002</v>
      </c>
      <c r="E4826" s="10">
        <v>43.06836045611</v>
      </c>
      <c r="F4826" s="10">
        <v>278.27002751330002</v>
      </c>
    </row>
    <row r="4827" spans="1:8" x14ac:dyDescent="0.35">
      <c r="A4827" s="1" t="s">
        <v>1872</v>
      </c>
      <c r="B4827" s="7">
        <v>0.28022618932850002</v>
      </c>
      <c r="C4827" s="7">
        <v>0.31749600223770003</v>
      </c>
      <c r="D4827" s="7">
        <v>0.36428569772460001</v>
      </c>
      <c r="E4827" s="7">
        <v>0.30216785783130001</v>
      </c>
      <c r="F4827" s="7">
        <v>0.31657103068620002</v>
      </c>
    </row>
    <row r="4828" spans="1:8" x14ac:dyDescent="0.35">
      <c r="B4828" s="10">
        <v>59.654551184260001</v>
      </c>
      <c r="C4828" s="10">
        <v>35.661150971330002</v>
      </c>
      <c r="D4828" s="10">
        <v>67.97571119541</v>
      </c>
      <c r="E4828" s="10">
        <v>26.651205060719999</v>
      </c>
      <c r="F4828" s="10">
        <v>189.94261841170001</v>
      </c>
    </row>
    <row r="4829" spans="1:8" x14ac:dyDescent="0.35">
      <c r="A4829" s="1" t="s">
        <v>1873</v>
      </c>
      <c r="B4829" s="7">
        <v>0.1125829961054</v>
      </c>
      <c r="C4829" s="7">
        <v>0.16949375399229999</v>
      </c>
      <c r="D4829" s="7">
        <v>0.15296608973549999</v>
      </c>
      <c r="E4829" s="7">
        <v>0.12724148620299999</v>
      </c>
      <c r="F4829" s="7">
        <v>0.13795063014510001</v>
      </c>
    </row>
    <row r="4830" spans="1:8" x14ac:dyDescent="0.35">
      <c r="B4830" s="10">
        <v>23.966668210910001</v>
      </c>
      <c r="C4830" s="10">
        <v>19.03753844841</v>
      </c>
      <c r="D4830" s="10">
        <v>28.543472344640001</v>
      </c>
      <c r="E4830" s="10">
        <v>11.2226990831</v>
      </c>
      <c r="F4830" s="10">
        <v>82.770378087059996</v>
      </c>
      <c r="G4830" s="4"/>
      <c r="H4830" s="4"/>
    </row>
    <row r="4831" spans="1:8" x14ac:dyDescent="0.35">
      <c r="A4831" s="1" t="s">
        <v>1874</v>
      </c>
      <c r="B4831" s="7">
        <v>0.11589262711290001</v>
      </c>
      <c r="C4831" s="7">
        <v>0.1195158696478</v>
      </c>
      <c r="D4831" s="7">
        <v>8.2134174704859994E-2</v>
      </c>
      <c r="E4831" s="7">
        <v>0.12227076710320001</v>
      </c>
      <c r="F4831" s="7">
        <v>0.1070096059951</v>
      </c>
      <c r="G4831" s="7"/>
      <c r="H4831" s="7"/>
    </row>
    <row r="4832" spans="1:8" x14ac:dyDescent="0.35">
      <c r="B4832" s="10">
        <v>24.671222459789998</v>
      </c>
      <c r="C4832" s="10">
        <v>13.42402247884</v>
      </c>
      <c r="D4832" s="10">
        <v>15.32623699993</v>
      </c>
      <c r="E4832" s="10">
        <v>10.784281658499999</v>
      </c>
      <c r="F4832" s="10">
        <v>64.205763597059999</v>
      </c>
      <c r="G4832" s="10"/>
      <c r="H4832" s="10"/>
    </row>
    <row r="4833" spans="1:15" x14ac:dyDescent="0.35">
      <c r="A4833" s="1" t="s">
        <v>1875</v>
      </c>
      <c r="B4833" s="7">
        <v>0.4087358606996</v>
      </c>
      <c r="C4833" s="7">
        <v>0.2987920491278</v>
      </c>
      <c r="D4833" s="7">
        <v>0.32801807146220002</v>
      </c>
      <c r="E4833" s="7">
        <v>0.36603263942870001</v>
      </c>
      <c r="F4833" s="7">
        <v>0.35677377319370002</v>
      </c>
    </row>
    <row r="4834" spans="1:15" x14ac:dyDescent="0.35">
      <c r="B4834" s="10">
        <v>87.011690025739995</v>
      </c>
      <c r="C4834" s="10">
        <v>33.56032295803</v>
      </c>
      <c r="D4834" s="10">
        <v>61.208172134850003</v>
      </c>
      <c r="E4834" s="10">
        <v>32.28407879761</v>
      </c>
      <c r="F4834" s="10">
        <v>214.06426391619999</v>
      </c>
    </row>
    <row r="4835" spans="1:15" x14ac:dyDescent="0.35">
      <c r="A4835" s="1" t="s">
        <v>1876</v>
      </c>
      <c r="B4835" s="7">
        <v>5.8696578310680002E-2</v>
      </c>
      <c r="C4835" s="7">
        <v>7.9058670328939998E-2</v>
      </c>
      <c r="D4835" s="7">
        <v>3.5010930950529998E-2</v>
      </c>
      <c r="E4835" s="7">
        <v>7.034866761203E-2</v>
      </c>
      <c r="F4835" s="7">
        <v>5.6854982734789998E-2</v>
      </c>
    </row>
    <row r="4836" spans="1:15" x14ac:dyDescent="0.35">
      <c r="B4836" s="10">
        <v>12.495327590780001</v>
      </c>
      <c r="C4836" s="10">
        <v>8.8798698513459993</v>
      </c>
      <c r="D4836" s="10">
        <v>6.5330397153700002</v>
      </c>
      <c r="E4836" s="10">
        <v>6.2047524833810002</v>
      </c>
      <c r="F4836" s="10">
        <v>34.112989640880002</v>
      </c>
    </row>
    <row r="4837" spans="1:15" x14ac:dyDescent="0.35">
      <c r="A4837" s="1" t="s">
        <v>1877</v>
      </c>
      <c r="B4837" s="7">
        <v>2.3865748442900001E-2</v>
      </c>
      <c r="C4837" s="7">
        <v>1.5643654665599999E-2</v>
      </c>
      <c r="D4837" s="7">
        <v>3.7585035422320001E-2</v>
      </c>
      <c r="E4837" s="7">
        <v>1.193858182185E-2</v>
      </c>
      <c r="F4837" s="7">
        <v>2.483997724509E-2</v>
      </c>
    </row>
    <row r="4838" spans="1:15" x14ac:dyDescent="0.35">
      <c r="B4838" s="10">
        <v>5.0805405285239997</v>
      </c>
      <c r="C4838" s="10">
        <v>1.75709529204</v>
      </c>
      <c r="D4838" s="10">
        <v>7.0133676098039999</v>
      </c>
      <c r="E4838" s="10">
        <v>1.0529829166869999</v>
      </c>
      <c r="F4838" s="10">
        <v>14.90398634706</v>
      </c>
    </row>
    <row r="4839" spans="1:15" x14ac:dyDescent="0.35">
      <c r="A4839" s="1" t="s">
        <v>1857</v>
      </c>
      <c r="B4839" s="7">
        <v>1</v>
      </c>
      <c r="C4839" s="7">
        <v>1</v>
      </c>
      <c r="D4839" s="7">
        <v>1</v>
      </c>
      <c r="E4839" s="7">
        <v>1</v>
      </c>
      <c r="F4839" s="7">
        <v>1</v>
      </c>
    </row>
    <row r="4840" spans="1:15" x14ac:dyDescent="0.35">
      <c r="B4840" s="10">
        <v>212.88</v>
      </c>
      <c r="C4840" s="10">
        <v>112.32</v>
      </c>
      <c r="D4840" s="10">
        <v>186.6</v>
      </c>
      <c r="E4840" s="10">
        <v>88.2</v>
      </c>
      <c r="F4840" s="10">
        <v>600</v>
      </c>
    </row>
    <row r="4841" spans="1:15" x14ac:dyDescent="0.35">
      <c r="A4841" s="1" t="s">
        <v>255</v>
      </c>
    </row>
    <row r="4842" spans="1:15" x14ac:dyDescent="0.35">
      <c r="A4842" s="1" t="s">
        <v>49</v>
      </c>
    </row>
    <row r="4843" spans="1:15" x14ac:dyDescent="0.35">
      <c r="B4843" s="7"/>
      <c r="C4843" s="7"/>
      <c r="D4843" s="7"/>
      <c r="E4843" s="7"/>
      <c r="F4843" s="7"/>
      <c r="G4843" s="7"/>
      <c r="H4843" s="7"/>
    </row>
    <row r="4844" spans="1:15" x14ac:dyDescent="0.35">
      <c r="B4844" s="10"/>
      <c r="C4844" s="10"/>
      <c r="D4844" s="10"/>
      <c r="E4844" s="10"/>
      <c r="F4844" s="10"/>
      <c r="G4844" s="10"/>
      <c r="H4844" s="10"/>
    </row>
    <row r="4845" spans="1:15" x14ac:dyDescent="0.35">
      <c r="B4845" s="7"/>
      <c r="C4845" s="7"/>
      <c r="D4845" s="7"/>
      <c r="E4845" s="7"/>
      <c r="F4845" s="7"/>
      <c r="G4845" s="7"/>
      <c r="H4845" s="7"/>
    </row>
    <row r="4846" spans="1:15" x14ac:dyDescent="0.35">
      <c r="A4846" s="3" t="s">
        <v>1850</v>
      </c>
    </row>
    <row r="4847" spans="1:15" x14ac:dyDescent="0.35">
      <c r="A4847" s="1" t="s">
        <v>256</v>
      </c>
    </row>
    <row r="4848" spans="1:15" ht="46.5" x14ac:dyDescent="0.35">
      <c r="A4848" s="4" t="s">
        <v>1851</v>
      </c>
      <c r="B4848" s="4" t="s">
        <v>1998</v>
      </c>
      <c r="C4848" s="4" t="s">
        <v>2002</v>
      </c>
      <c r="D4848" s="4" t="s">
        <v>2003</v>
      </c>
      <c r="E4848" s="4" t="s">
        <v>2004</v>
      </c>
      <c r="F4848" s="4" t="s">
        <v>2005</v>
      </c>
      <c r="G4848" s="4" t="s">
        <v>1999</v>
      </c>
      <c r="H4848" s="4" t="s">
        <v>2006</v>
      </c>
      <c r="I4848" s="4" t="s">
        <v>2007</v>
      </c>
      <c r="J4848" s="4" t="s">
        <v>2000</v>
      </c>
      <c r="K4848" s="4" t="s">
        <v>2001</v>
      </c>
      <c r="L4848" s="4" t="s">
        <v>2008</v>
      </c>
      <c r="M4848" s="4" t="s">
        <v>2009</v>
      </c>
      <c r="N4848" s="4" t="s">
        <v>2010</v>
      </c>
      <c r="O4848" s="4" t="s">
        <v>1857</v>
      </c>
    </row>
    <row r="4849" spans="1:15" x14ac:dyDescent="0.35">
      <c r="A4849" s="1" t="s">
        <v>1870</v>
      </c>
      <c r="B4849" s="7">
        <v>0.39280918543389998</v>
      </c>
      <c r="C4849" s="7">
        <v>0.38675897017310001</v>
      </c>
      <c r="D4849" s="7">
        <v>1</v>
      </c>
      <c r="E4849" s="7">
        <v>0.28914628900299999</v>
      </c>
      <c r="F4849" s="7">
        <v>0.41150394666630002</v>
      </c>
      <c r="G4849" s="7">
        <v>0.48698975622989998</v>
      </c>
      <c r="H4849" s="7">
        <v>0.50811201410450002</v>
      </c>
      <c r="I4849" s="7">
        <v>0.1313621728663</v>
      </c>
      <c r="J4849" s="7">
        <v>0.51725178746010003</v>
      </c>
      <c r="K4849" s="7">
        <v>0.4294093440342</v>
      </c>
      <c r="L4849" s="7">
        <v>0.31175844861160001</v>
      </c>
      <c r="M4849" s="7">
        <v>0.66364813235859998</v>
      </c>
      <c r="N4849" s="7">
        <v>0.5275515782597</v>
      </c>
      <c r="O4849" s="7">
        <v>0.45452166083130002</v>
      </c>
    </row>
    <row r="4850" spans="1:15" x14ac:dyDescent="0.35">
      <c r="B4850" s="10">
        <v>83.621219395159997</v>
      </c>
      <c r="C4850" s="10">
        <v>62.872101697479998</v>
      </c>
      <c r="D4850" s="10">
        <v>0.89226257585369995</v>
      </c>
      <c r="E4850" s="10">
        <v>1.139626701339</v>
      </c>
      <c r="F4850" s="10">
        <v>18.717228420489999</v>
      </c>
      <c r="G4850" s="10">
        <v>54.698689419750004</v>
      </c>
      <c r="H4850" s="10">
        <v>53.871481505589998</v>
      </c>
      <c r="I4850" s="10">
        <v>0.82720791415170003</v>
      </c>
      <c r="J4850" s="10">
        <v>96.519183540049994</v>
      </c>
      <c r="K4850" s="10">
        <v>37.873904143819999</v>
      </c>
      <c r="L4850" s="10">
        <v>14.194749783700001</v>
      </c>
      <c r="M4850" s="10">
        <v>5.7012984093870003</v>
      </c>
      <c r="N4850" s="10">
        <v>17.97785595074</v>
      </c>
      <c r="O4850" s="10">
        <v>272.71299649880001</v>
      </c>
    </row>
    <row r="4851" spans="1:15" x14ac:dyDescent="0.35">
      <c r="A4851" s="1" t="s">
        <v>1871</v>
      </c>
      <c r="B4851" s="7">
        <v>0.52462848781250004</v>
      </c>
      <c r="C4851" s="7">
        <v>0.53302083652870003</v>
      </c>
      <c r="D4851" s="7">
        <v>0</v>
      </c>
      <c r="E4851" s="7">
        <v>0.4754447044365</v>
      </c>
      <c r="F4851" s="7">
        <v>0.5091878669148</v>
      </c>
      <c r="G4851" s="7">
        <v>0.4183079187755</v>
      </c>
      <c r="H4851" s="7">
        <v>0.3915608808687</v>
      </c>
      <c r="I4851" s="7">
        <v>0.86863782713369997</v>
      </c>
      <c r="J4851" s="7">
        <v>0.4101522461671</v>
      </c>
      <c r="K4851" s="7">
        <v>0.48830340653190002</v>
      </c>
      <c r="L4851" s="7">
        <v>0.60082970048929996</v>
      </c>
      <c r="M4851" s="7">
        <v>0.33635186764140002</v>
      </c>
      <c r="N4851" s="7">
        <v>0.37626397231769998</v>
      </c>
      <c r="O4851" s="7">
        <v>0.46378337918880003</v>
      </c>
    </row>
    <row r="4852" spans="1:15" x14ac:dyDescent="0.35">
      <c r="B4852" s="10">
        <v>111.6829124855</v>
      </c>
      <c r="C4852" s="10">
        <v>86.648643795159998</v>
      </c>
      <c r="D4852" s="10">
        <v>0</v>
      </c>
      <c r="E4852" s="10">
        <v>1.8738939450150001</v>
      </c>
      <c r="F4852" s="10">
        <v>23.160374745350001</v>
      </c>
      <c r="G4852" s="10">
        <v>46.984345436870001</v>
      </c>
      <c r="H4852" s="10">
        <v>41.514398728019998</v>
      </c>
      <c r="I4852" s="10">
        <v>5.4699467088439997</v>
      </c>
      <c r="J4852" s="10">
        <v>76.534409134770002</v>
      </c>
      <c r="K4852" s="10">
        <v>43.06836045611</v>
      </c>
      <c r="L4852" s="10">
        <v>27.356523292439999</v>
      </c>
      <c r="M4852" s="10">
        <v>2.8895468464039999</v>
      </c>
      <c r="N4852" s="10">
        <v>12.822290317269999</v>
      </c>
      <c r="O4852" s="10">
        <v>278.27002751330002</v>
      </c>
    </row>
    <row r="4853" spans="1:15" x14ac:dyDescent="0.35">
      <c r="A4853" s="1" t="s">
        <v>1872</v>
      </c>
      <c r="B4853" s="7">
        <v>0.28022618932850002</v>
      </c>
      <c r="C4853" s="7">
        <v>0.25808246429580001</v>
      </c>
      <c r="D4853" s="7">
        <v>1</v>
      </c>
      <c r="E4853" s="7">
        <v>0</v>
      </c>
      <c r="F4853" s="7">
        <v>0.36952957820069998</v>
      </c>
      <c r="G4853" s="7">
        <v>0.31749600223770003</v>
      </c>
      <c r="H4853" s="7">
        <v>0.32855129414150003</v>
      </c>
      <c r="I4853" s="7">
        <v>0.1313621728663</v>
      </c>
      <c r="J4853" s="7">
        <v>0.36428569772460001</v>
      </c>
      <c r="K4853" s="7">
        <v>0.30216785783130001</v>
      </c>
      <c r="L4853" s="7">
        <v>0.20569996231660001</v>
      </c>
      <c r="M4853" s="7">
        <v>0.37632948480349998</v>
      </c>
      <c r="N4853" s="7">
        <v>0.41236217453059998</v>
      </c>
      <c r="O4853" s="7">
        <v>0.31657103068620002</v>
      </c>
    </row>
    <row r="4854" spans="1:15" x14ac:dyDescent="0.35">
      <c r="B4854" s="10">
        <v>59.654551184260001</v>
      </c>
      <c r="C4854" s="10">
        <v>41.954261420960002</v>
      </c>
      <c r="D4854" s="10">
        <v>0.89226257585369995</v>
      </c>
      <c r="E4854" s="10">
        <v>0</v>
      </c>
      <c r="F4854" s="10">
        <v>16.808027187450001</v>
      </c>
      <c r="G4854" s="10">
        <v>35.661150971330002</v>
      </c>
      <c r="H4854" s="10">
        <v>34.833943057180001</v>
      </c>
      <c r="I4854" s="10">
        <v>0.82720791415170003</v>
      </c>
      <c r="J4854" s="10">
        <v>67.97571119541</v>
      </c>
      <c r="K4854" s="10">
        <v>26.651205060719999</v>
      </c>
      <c r="L4854" s="10">
        <v>9.3657750370600006</v>
      </c>
      <c r="M4854" s="10">
        <v>3.232988369139</v>
      </c>
      <c r="N4854" s="10">
        <v>14.052441654520001</v>
      </c>
      <c r="O4854" s="10">
        <v>189.94261841170001</v>
      </c>
    </row>
    <row r="4855" spans="1:15" x14ac:dyDescent="0.35">
      <c r="A4855" s="1" t="s">
        <v>1873</v>
      </c>
      <c r="B4855" s="7">
        <v>0.1125829961054</v>
      </c>
      <c r="C4855" s="7">
        <v>0.12867650587730001</v>
      </c>
      <c r="D4855" s="7">
        <v>0</v>
      </c>
      <c r="E4855" s="7">
        <v>0.28914628900299999</v>
      </c>
      <c r="F4855" s="7">
        <v>4.1974368465629998E-2</v>
      </c>
      <c r="G4855" s="7">
        <v>0.16949375399229999</v>
      </c>
      <c r="H4855" s="7">
        <v>0.17956071996289999</v>
      </c>
      <c r="I4855" s="7">
        <v>0</v>
      </c>
      <c r="J4855" s="7">
        <v>0.15296608973549999</v>
      </c>
      <c r="K4855" s="7">
        <v>0.12724148620299999</v>
      </c>
      <c r="L4855" s="7">
        <v>0.106058486295</v>
      </c>
      <c r="M4855" s="7">
        <v>0.2873186475551</v>
      </c>
      <c r="N4855" s="7">
        <v>0.1151894037291</v>
      </c>
      <c r="O4855" s="7">
        <v>0.13795063014510001</v>
      </c>
    </row>
    <row r="4856" spans="1:15" x14ac:dyDescent="0.35">
      <c r="B4856" s="10">
        <v>23.966668210910001</v>
      </c>
      <c r="C4856" s="10">
        <v>20.917840276530001</v>
      </c>
      <c r="D4856" s="10">
        <v>0</v>
      </c>
      <c r="E4856" s="10">
        <v>1.139626701339</v>
      </c>
      <c r="F4856" s="10">
        <v>1.9092012330420001</v>
      </c>
      <c r="G4856" s="10">
        <v>19.03753844841</v>
      </c>
      <c r="H4856" s="10">
        <v>19.03753844841</v>
      </c>
      <c r="I4856" s="10">
        <v>0</v>
      </c>
      <c r="J4856" s="10">
        <v>28.543472344640001</v>
      </c>
      <c r="K4856" s="10">
        <v>11.2226990831</v>
      </c>
      <c r="L4856" s="10">
        <v>4.8289747466349997</v>
      </c>
      <c r="M4856" s="10">
        <v>2.4683100402489999</v>
      </c>
      <c r="N4856" s="10">
        <v>3.9254142962170002</v>
      </c>
      <c r="O4856" s="10">
        <v>82.770378087059996</v>
      </c>
    </row>
    <row r="4857" spans="1:15" x14ac:dyDescent="0.35">
      <c r="A4857" s="1" t="s">
        <v>1874</v>
      </c>
      <c r="B4857" s="7">
        <v>0.11589262711290001</v>
      </c>
      <c r="C4857" s="7">
        <v>0.1113012133084</v>
      </c>
      <c r="D4857" s="7">
        <v>0</v>
      </c>
      <c r="E4857" s="7">
        <v>0</v>
      </c>
      <c r="F4857" s="7">
        <v>0.14461789838129999</v>
      </c>
      <c r="G4857" s="7">
        <v>0.1195158696478</v>
      </c>
      <c r="H4857" s="7">
        <v>0.107677730239</v>
      </c>
      <c r="I4857" s="7">
        <v>0.31883021068430001</v>
      </c>
      <c r="J4857" s="7">
        <v>8.2134174704859994E-2</v>
      </c>
      <c r="K4857" s="7">
        <v>0.12227076710320001</v>
      </c>
      <c r="L4857" s="7">
        <v>0.1242275265309</v>
      </c>
      <c r="M4857" s="7">
        <v>0.109701228319</v>
      </c>
      <c r="N4857" s="7">
        <v>0.12282506377830001</v>
      </c>
      <c r="O4857" s="7">
        <v>0.1070096059951</v>
      </c>
    </row>
    <row r="4858" spans="1:15" x14ac:dyDescent="0.35">
      <c r="B4858" s="10">
        <v>24.671222459789998</v>
      </c>
      <c r="C4858" s="10">
        <v>18.09328740079</v>
      </c>
      <c r="D4858" s="10">
        <v>0</v>
      </c>
      <c r="E4858" s="10">
        <v>0</v>
      </c>
      <c r="F4858" s="10">
        <v>6.5779350590019998</v>
      </c>
      <c r="G4858" s="10">
        <v>13.42402247884</v>
      </c>
      <c r="H4858" s="10">
        <v>11.41629934368</v>
      </c>
      <c r="I4858" s="10">
        <v>2.0077231351610001</v>
      </c>
      <c r="J4858" s="10">
        <v>15.32623699993</v>
      </c>
      <c r="K4858" s="10">
        <v>10.784281658499999</v>
      </c>
      <c r="L4858" s="10">
        <v>5.6562337386749997</v>
      </c>
      <c r="M4858" s="10">
        <v>0.94242627685900004</v>
      </c>
      <c r="N4858" s="10">
        <v>4.1856216429690001</v>
      </c>
      <c r="O4858" s="10">
        <v>64.205763597059999</v>
      </c>
    </row>
    <row r="4859" spans="1:15" x14ac:dyDescent="0.35">
      <c r="A4859" s="1" t="s">
        <v>1875</v>
      </c>
      <c r="B4859" s="7">
        <v>0.4087358606996</v>
      </c>
      <c r="C4859" s="7">
        <v>0.42171962322040002</v>
      </c>
      <c r="D4859" s="7">
        <v>0</v>
      </c>
      <c r="E4859" s="7">
        <v>0.4754447044365</v>
      </c>
      <c r="F4859" s="7">
        <v>0.36456996853340001</v>
      </c>
      <c r="G4859" s="7">
        <v>0.2987920491278</v>
      </c>
      <c r="H4859" s="7">
        <v>0.28388315062969999</v>
      </c>
      <c r="I4859" s="7">
        <v>0.54980761644940002</v>
      </c>
      <c r="J4859" s="7">
        <v>0.32801807146220002</v>
      </c>
      <c r="K4859" s="7">
        <v>0.36603263942870001</v>
      </c>
      <c r="L4859" s="7">
        <v>0.47660217395830001</v>
      </c>
      <c r="M4859" s="7">
        <v>0.22665063932240001</v>
      </c>
      <c r="N4859" s="7">
        <v>0.25343890853939999</v>
      </c>
      <c r="O4859" s="7">
        <v>0.35677377319370002</v>
      </c>
    </row>
    <row r="4860" spans="1:15" x14ac:dyDescent="0.35">
      <c r="B4860" s="10">
        <v>87.011690025739995</v>
      </c>
      <c r="C4860" s="10">
        <v>68.555356394369994</v>
      </c>
      <c r="D4860" s="10">
        <v>0</v>
      </c>
      <c r="E4860" s="10">
        <v>1.8738939450150001</v>
      </c>
      <c r="F4860" s="10">
        <v>16.58243968635</v>
      </c>
      <c r="G4860" s="10">
        <v>33.56032295803</v>
      </c>
      <c r="H4860" s="10">
        <v>30.09809938435</v>
      </c>
      <c r="I4860" s="10">
        <v>3.462223573682</v>
      </c>
      <c r="J4860" s="10">
        <v>61.208172134850003</v>
      </c>
      <c r="K4860" s="10">
        <v>32.28407879761</v>
      </c>
      <c r="L4860" s="10">
        <v>21.700289553760001</v>
      </c>
      <c r="M4860" s="10">
        <v>1.947120569545</v>
      </c>
      <c r="N4860" s="10">
        <v>8.6366686743009993</v>
      </c>
      <c r="O4860" s="10">
        <v>214.06426391619999</v>
      </c>
    </row>
    <row r="4861" spans="1:15" x14ac:dyDescent="0.35">
      <c r="A4861" s="1" t="s">
        <v>1876</v>
      </c>
      <c r="B4861" s="7">
        <v>5.8696578310680002E-2</v>
      </c>
      <c r="C4861" s="7">
        <v>6.1995039942169997E-2</v>
      </c>
      <c r="D4861" s="7">
        <v>0</v>
      </c>
      <c r="E4861" s="7">
        <v>0</v>
      </c>
      <c r="F4861" s="7">
        <v>5.3145592264089998E-2</v>
      </c>
      <c r="G4861" s="7">
        <v>7.9058670328939998E-2</v>
      </c>
      <c r="H4861" s="7">
        <v>8.3754306157040007E-2</v>
      </c>
      <c r="I4861" s="7">
        <v>0</v>
      </c>
      <c r="J4861" s="7">
        <v>3.5010930950529998E-2</v>
      </c>
      <c r="K4861" s="7">
        <v>7.034866761203E-2</v>
      </c>
      <c r="L4861" s="7">
        <v>6.4285249477910006E-2</v>
      </c>
      <c r="M4861" s="7">
        <v>0</v>
      </c>
      <c r="N4861" s="7">
        <v>9.6184449422659996E-2</v>
      </c>
      <c r="O4861" s="7">
        <v>5.6854982734789998E-2</v>
      </c>
    </row>
    <row r="4862" spans="1:15" x14ac:dyDescent="0.35">
      <c r="B4862" s="10">
        <v>12.495327590780001</v>
      </c>
      <c r="C4862" s="10">
        <v>10.0780040195</v>
      </c>
      <c r="D4862" s="10">
        <v>0</v>
      </c>
      <c r="E4862" s="10">
        <v>0</v>
      </c>
      <c r="F4862" s="10">
        <v>2.4173235712740002</v>
      </c>
      <c r="G4862" s="10">
        <v>8.8798698513459993</v>
      </c>
      <c r="H4862" s="10">
        <v>8.8798698513459993</v>
      </c>
      <c r="I4862" s="10">
        <v>0</v>
      </c>
      <c r="J4862" s="10">
        <v>6.5330397153700002</v>
      </c>
      <c r="K4862" s="10">
        <v>6.2047524833810002</v>
      </c>
      <c r="L4862" s="10">
        <v>2.9269873364630001</v>
      </c>
      <c r="M4862" s="10">
        <v>0</v>
      </c>
      <c r="N4862" s="10">
        <v>3.2777651469190001</v>
      </c>
      <c r="O4862" s="10">
        <v>34.112989640880002</v>
      </c>
    </row>
    <row r="4863" spans="1:15" x14ac:dyDescent="0.35">
      <c r="A4863" s="1" t="s">
        <v>1877</v>
      </c>
      <c r="B4863" s="7">
        <v>2.3865748442900001E-2</v>
      </c>
      <c r="C4863" s="7">
        <v>1.8225153356000001E-2</v>
      </c>
      <c r="D4863" s="7">
        <v>0</v>
      </c>
      <c r="E4863" s="7">
        <v>0.23540900656050001</v>
      </c>
      <c r="F4863" s="7">
        <v>2.6162594154809999E-2</v>
      </c>
      <c r="G4863" s="7">
        <v>1.5643654665599999E-2</v>
      </c>
      <c r="H4863" s="7">
        <v>1.6572798869829999E-2</v>
      </c>
      <c r="I4863" s="7">
        <v>0</v>
      </c>
      <c r="J4863" s="7">
        <v>3.7585035422320001E-2</v>
      </c>
      <c r="K4863" s="7">
        <v>1.193858182185E-2</v>
      </c>
      <c r="L4863" s="7">
        <v>2.3126601421180001E-2</v>
      </c>
      <c r="M4863" s="7">
        <v>0</v>
      </c>
      <c r="N4863" s="7">
        <v>0</v>
      </c>
      <c r="O4863" s="7">
        <v>2.483997724509E-2</v>
      </c>
    </row>
    <row r="4864" spans="1:15" x14ac:dyDescent="0.35">
      <c r="B4864" s="10">
        <v>5.0805405285239997</v>
      </c>
      <c r="C4864" s="10">
        <v>2.9627074835210001</v>
      </c>
      <c r="D4864" s="10">
        <v>0</v>
      </c>
      <c r="E4864" s="10">
        <v>0.92782926779789998</v>
      </c>
      <c r="F4864" s="10">
        <v>1.1900037772059999</v>
      </c>
      <c r="G4864" s="10">
        <v>1.75709529204</v>
      </c>
      <c r="H4864" s="10">
        <v>1.75709529204</v>
      </c>
      <c r="I4864" s="10">
        <v>0</v>
      </c>
      <c r="J4864" s="10">
        <v>7.0133676098039999</v>
      </c>
      <c r="K4864" s="10">
        <v>1.0529829166869999</v>
      </c>
      <c r="L4864" s="10">
        <v>1.0529829166869999</v>
      </c>
      <c r="M4864" s="10">
        <v>0</v>
      </c>
      <c r="N4864" s="10">
        <v>0</v>
      </c>
      <c r="O4864" s="10">
        <v>14.90398634706</v>
      </c>
    </row>
    <row r="4865" spans="1:15" x14ac:dyDescent="0.35">
      <c r="A4865" s="1" t="s">
        <v>1857</v>
      </c>
      <c r="B4865" s="7">
        <v>1</v>
      </c>
      <c r="C4865" s="7">
        <v>1</v>
      </c>
      <c r="D4865" s="7">
        <v>1</v>
      </c>
      <c r="E4865" s="7">
        <v>1</v>
      </c>
      <c r="F4865" s="7">
        <v>1</v>
      </c>
      <c r="G4865" s="7">
        <v>1</v>
      </c>
      <c r="H4865" s="7">
        <v>1</v>
      </c>
      <c r="I4865" s="7">
        <v>1</v>
      </c>
      <c r="J4865" s="7">
        <v>1</v>
      </c>
      <c r="K4865" s="7">
        <v>1</v>
      </c>
      <c r="L4865" s="7">
        <v>1</v>
      </c>
      <c r="M4865" s="7">
        <v>1</v>
      </c>
      <c r="N4865" s="7">
        <v>1</v>
      </c>
      <c r="O4865" s="7">
        <v>1</v>
      </c>
    </row>
    <row r="4866" spans="1:15" x14ac:dyDescent="0.35">
      <c r="B4866" s="10">
        <v>212.88</v>
      </c>
      <c r="C4866" s="10">
        <v>162.56145699570001</v>
      </c>
      <c r="D4866" s="10">
        <v>0.89226257585369995</v>
      </c>
      <c r="E4866" s="10">
        <v>3.9413499141520001</v>
      </c>
      <c r="F4866" s="10">
        <v>45.484930514319998</v>
      </c>
      <c r="G4866" s="10">
        <v>112.32</v>
      </c>
      <c r="H4866" s="10">
        <v>106.022845377</v>
      </c>
      <c r="I4866" s="10">
        <v>6.2971546229950004</v>
      </c>
      <c r="J4866" s="10">
        <v>186.6</v>
      </c>
      <c r="K4866" s="10">
        <v>88.2</v>
      </c>
      <c r="L4866" s="10">
        <v>45.531243329280002</v>
      </c>
      <c r="M4866" s="10">
        <v>8.5908452557910007</v>
      </c>
      <c r="N4866" s="10">
        <v>34.07791141493</v>
      </c>
      <c r="O4866" s="10">
        <v>600</v>
      </c>
    </row>
    <row r="4867" spans="1:15" x14ac:dyDescent="0.35">
      <c r="A4867" s="1" t="s">
        <v>256</v>
      </c>
    </row>
    <row r="4868" spans="1:15" x14ac:dyDescent="0.35">
      <c r="A4868" s="1" t="s">
        <v>49</v>
      </c>
    </row>
    <row r="4869" spans="1:15" x14ac:dyDescent="0.35">
      <c r="B4869" s="7"/>
      <c r="C4869" s="7"/>
      <c r="D4869" s="7"/>
      <c r="E4869" s="7"/>
      <c r="F4869" s="7"/>
      <c r="G4869" s="7"/>
      <c r="H4869" s="7"/>
      <c r="I4869" s="7"/>
      <c r="J4869" s="7"/>
    </row>
    <row r="4870" spans="1:15" x14ac:dyDescent="0.35">
      <c r="B4870" s="10"/>
      <c r="C4870" s="10"/>
      <c r="D4870" s="10"/>
      <c r="E4870" s="10"/>
      <c r="F4870" s="10"/>
      <c r="G4870" s="10"/>
      <c r="H4870" s="10"/>
      <c r="I4870" s="10"/>
      <c r="J4870" s="10"/>
    </row>
    <row r="4871" spans="1:15" x14ac:dyDescent="0.35">
      <c r="B4871" s="7"/>
      <c r="C4871" s="7"/>
      <c r="D4871" s="7"/>
      <c r="E4871" s="7"/>
      <c r="F4871" s="7"/>
      <c r="G4871" s="7"/>
      <c r="H4871" s="7"/>
      <c r="I4871" s="7"/>
      <c r="J4871" s="7"/>
    </row>
    <row r="4872" spans="1:15" x14ac:dyDescent="0.35">
      <c r="A4872" s="3" t="s">
        <v>1850</v>
      </c>
    </row>
    <row r="4873" spans="1:15" x14ac:dyDescent="0.35">
      <c r="A4873" s="1" t="s">
        <v>257</v>
      </c>
    </row>
    <row r="4874" spans="1:15" ht="31" x14ac:dyDescent="0.35">
      <c r="A4874" s="4" t="s">
        <v>1851</v>
      </c>
      <c r="B4874" s="4" t="s">
        <v>2011</v>
      </c>
      <c r="C4874" s="4" t="s">
        <v>2012</v>
      </c>
      <c r="D4874" s="4" t="s">
        <v>2013</v>
      </c>
      <c r="E4874" s="4" t="s">
        <v>2014</v>
      </c>
      <c r="F4874" s="4" t="s">
        <v>2015</v>
      </c>
      <c r="G4874" s="4" t="s">
        <v>2016</v>
      </c>
      <c r="H4874" s="4" t="s">
        <v>2017</v>
      </c>
      <c r="I4874" s="4" t="s">
        <v>2018</v>
      </c>
      <c r="J4874" s="4" t="s">
        <v>2019</v>
      </c>
      <c r="K4874" s="4" t="s">
        <v>2020</v>
      </c>
      <c r="L4874" s="4" t="s">
        <v>2021</v>
      </c>
      <c r="M4874" s="4" t="s">
        <v>2022</v>
      </c>
      <c r="N4874" s="4" t="s">
        <v>2023</v>
      </c>
      <c r="O4874" s="4" t="s">
        <v>1857</v>
      </c>
    </row>
    <row r="4875" spans="1:15" x14ac:dyDescent="0.35">
      <c r="A4875" s="1" t="s">
        <v>1870</v>
      </c>
      <c r="B4875" s="7">
        <v>0.2438065323642</v>
      </c>
      <c r="C4875" s="7">
        <v>0.5633675434266</v>
      </c>
      <c r="D4875" s="7">
        <v>0.398138592836</v>
      </c>
      <c r="E4875" s="7">
        <v>0.60114366221339999</v>
      </c>
      <c r="F4875" s="7">
        <v>0.44432845805240001</v>
      </c>
      <c r="G4875" s="7">
        <v>0.60294599433170004</v>
      </c>
      <c r="H4875" s="7">
        <v>0.4729419858442</v>
      </c>
      <c r="I4875" s="7">
        <v>0.48370005196310001</v>
      </c>
      <c r="J4875" s="7">
        <v>0.41653050617339998</v>
      </c>
      <c r="K4875" s="7">
        <v>0.36737433067000003</v>
      </c>
      <c r="L4875" s="7">
        <v>0.39774825918399997</v>
      </c>
      <c r="M4875" s="7">
        <v>0.4396357132116</v>
      </c>
      <c r="N4875" s="7">
        <v>0.26511284460439999</v>
      </c>
      <c r="O4875" s="7">
        <v>0.45452166083130002</v>
      </c>
    </row>
    <row r="4876" spans="1:15" x14ac:dyDescent="0.35">
      <c r="B4876" s="10">
        <v>7.324681942632</v>
      </c>
      <c r="C4876" s="10">
        <v>31.615855022720002</v>
      </c>
      <c r="D4876" s="10">
        <v>16.553322860249999</v>
      </c>
      <c r="E4876" s="10">
        <v>35.895182026059999</v>
      </c>
      <c r="F4876" s="10">
        <v>13.705707769969999</v>
      </c>
      <c r="G4876" s="10">
        <v>35.065688451580002</v>
      </c>
      <c r="H4876" s="10">
        <v>21.995716750980002</v>
      </c>
      <c r="I4876" s="10">
        <v>22.788205203450001</v>
      </c>
      <c r="J4876" s="10">
        <v>19.59979141837</v>
      </c>
      <c r="K4876" s="10">
        <v>16.07307716695</v>
      </c>
      <c r="L4876" s="10">
        <v>20.749117697679999</v>
      </c>
      <c r="M4876" s="10">
        <v>20.893889646840002</v>
      </c>
      <c r="N4876" s="10">
        <v>10.452760541310001</v>
      </c>
      <c r="O4876" s="10">
        <v>272.71299649880001</v>
      </c>
    </row>
    <row r="4877" spans="1:15" x14ac:dyDescent="0.35">
      <c r="A4877" s="1" t="s">
        <v>1871</v>
      </c>
      <c r="B4877" s="7">
        <v>0.66472579362100004</v>
      </c>
      <c r="C4877" s="7">
        <v>0.41591915909830002</v>
      </c>
      <c r="D4877" s="7">
        <v>0.53933803357179999</v>
      </c>
      <c r="E4877" s="7">
        <v>0.29546573898369999</v>
      </c>
      <c r="F4877" s="7">
        <v>0.48845690136629999</v>
      </c>
      <c r="G4877" s="7">
        <v>0.36648894687560002</v>
      </c>
      <c r="H4877" s="7">
        <v>0.42736170228140002</v>
      </c>
      <c r="I4877" s="7">
        <v>0.40039776465120003</v>
      </c>
      <c r="J4877" s="7">
        <v>0.49539215759319999</v>
      </c>
      <c r="K4877" s="7">
        <v>0.53391265716110003</v>
      </c>
      <c r="L4877" s="7">
        <v>0.51531548282499995</v>
      </c>
      <c r="M4877" s="7">
        <v>0.4977158683954</v>
      </c>
      <c r="N4877" s="7">
        <v>0.57231983394700003</v>
      </c>
      <c r="O4877" s="7">
        <v>0.46378337918880003</v>
      </c>
    </row>
    <row r="4878" spans="1:15" x14ac:dyDescent="0.35">
      <c r="B4878" s="10">
        <v>19.970363263540001</v>
      </c>
      <c r="C4878" s="10">
        <v>23.341138460410001</v>
      </c>
      <c r="D4878" s="10">
        <v>22.4239417157</v>
      </c>
      <c r="E4878" s="10">
        <v>17.64269865915</v>
      </c>
      <c r="F4878" s="10">
        <v>15.0668889805</v>
      </c>
      <c r="G4878" s="10">
        <v>21.31399387822</v>
      </c>
      <c r="H4878" s="10">
        <v>19.875856309989999</v>
      </c>
      <c r="I4878" s="10">
        <v>18.863645738390002</v>
      </c>
      <c r="J4878" s="10">
        <v>23.310616666040001</v>
      </c>
      <c r="K4878" s="10">
        <v>23.359333035900001</v>
      </c>
      <c r="L4878" s="10">
        <v>26.882183284749999</v>
      </c>
      <c r="M4878" s="10">
        <v>23.654175757849998</v>
      </c>
      <c r="N4878" s="10">
        <v>22.565191762840001</v>
      </c>
      <c r="O4878" s="10">
        <v>278.27002751330002</v>
      </c>
    </row>
    <row r="4879" spans="1:15" x14ac:dyDescent="0.35">
      <c r="A4879" s="1" t="s">
        <v>1872</v>
      </c>
      <c r="B4879" s="7">
        <v>0.16164731829510001</v>
      </c>
      <c r="C4879" s="7">
        <v>0.33769915004869999</v>
      </c>
      <c r="D4879" s="7">
        <v>0.28199265484530001</v>
      </c>
      <c r="E4879" s="7">
        <v>0.48991474727290002</v>
      </c>
      <c r="F4879" s="7">
        <v>0.30061659701519999</v>
      </c>
      <c r="G4879" s="7">
        <v>0.31992196589490002</v>
      </c>
      <c r="H4879" s="7">
        <v>0.36778422080090001</v>
      </c>
      <c r="I4879" s="7">
        <v>0.27078095544440001</v>
      </c>
      <c r="J4879" s="7">
        <v>0.2983458126263</v>
      </c>
      <c r="K4879" s="7">
        <v>0.28051461998459998</v>
      </c>
      <c r="L4879" s="7">
        <v>0.33930403899490003</v>
      </c>
      <c r="M4879" s="7">
        <v>0.30879628105790002</v>
      </c>
      <c r="N4879" s="7">
        <v>0.2213865062905</v>
      </c>
      <c r="O4879" s="7">
        <v>0.31657103068620002</v>
      </c>
    </row>
    <row r="4880" spans="1:15" x14ac:dyDescent="0.35">
      <c r="B4880" s="10">
        <v>4.8563719023829997</v>
      </c>
      <c r="C4880" s="10">
        <v>18.951477581220001</v>
      </c>
      <c r="D4880" s="10">
        <v>11.724348113610001</v>
      </c>
      <c r="E4880" s="10">
        <v>29.253538107450002</v>
      </c>
      <c r="F4880" s="10">
        <v>9.2727871798989998</v>
      </c>
      <c r="G4880" s="10">
        <v>18.605785742590001</v>
      </c>
      <c r="H4880" s="10">
        <v>17.105010314899999</v>
      </c>
      <c r="I4880" s="10">
        <v>12.75710422773</v>
      </c>
      <c r="J4880" s="10">
        <v>14.03862528999</v>
      </c>
      <c r="K4880" s="10">
        <v>12.27285838193</v>
      </c>
      <c r="L4880" s="10">
        <v>17.700289763299999</v>
      </c>
      <c r="M4880" s="10">
        <v>14.67568540473</v>
      </c>
      <c r="N4880" s="10">
        <v>8.7287364019819993</v>
      </c>
      <c r="O4880" s="10">
        <v>189.94261841170001</v>
      </c>
    </row>
    <row r="4881" spans="1:15" x14ac:dyDescent="0.35">
      <c r="A4881" s="1" t="s">
        <v>1873</v>
      </c>
      <c r="B4881" s="7">
        <v>8.2159214069099998E-2</v>
      </c>
      <c r="C4881" s="7">
        <v>0.22566839337790001</v>
      </c>
      <c r="D4881" s="7">
        <v>0.1161459379907</v>
      </c>
      <c r="E4881" s="7">
        <v>0.1112289149405</v>
      </c>
      <c r="F4881" s="7">
        <v>0.14371186103710001</v>
      </c>
      <c r="G4881" s="7">
        <v>0.28302402843680002</v>
      </c>
      <c r="H4881" s="7">
        <v>0.1051577650433</v>
      </c>
      <c r="I4881" s="7">
        <v>0.2129190965187</v>
      </c>
      <c r="J4881" s="7">
        <v>0.1181846935471</v>
      </c>
      <c r="K4881" s="7">
        <v>8.6859710685429997E-2</v>
      </c>
      <c r="L4881" s="7">
        <v>5.8444220189039997E-2</v>
      </c>
      <c r="M4881" s="7">
        <v>0.1308394321537</v>
      </c>
      <c r="N4881" s="7">
        <v>4.3726338313890001E-2</v>
      </c>
      <c r="O4881" s="7">
        <v>0.13795063014510001</v>
      </c>
    </row>
    <row r="4882" spans="1:15" x14ac:dyDescent="0.35">
      <c r="B4882" s="10">
        <v>2.4683100402489999</v>
      </c>
      <c r="C4882" s="10">
        <v>12.664377441499999</v>
      </c>
      <c r="D4882" s="10">
        <v>4.8289747466349997</v>
      </c>
      <c r="E4882" s="10">
        <v>6.641643918612</v>
      </c>
      <c r="F4882" s="10">
        <v>4.4329205900669999</v>
      </c>
      <c r="G4882" s="10">
        <v>16.459902708990001</v>
      </c>
      <c r="H4882" s="10">
        <v>4.8907064360770001</v>
      </c>
      <c r="I4882" s="10">
        <v>10.031100975719999</v>
      </c>
      <c r="J4882" s="10">
        <v>5.5611661283759997</v>
      </c>
      <c r="K4882" s="10">
        <v>3.8002187850200002</v>
      </c>
      <c r="L4882" s="10">
        <v>3.0488279343809999</v>
      </c>
      <c r="M4882" s="10">
        <v>6.2182042421060002</v>
      </c>
      <c r="N4882" s="10">
        <v>1.7240241393260001</v>
      </c>
      <c r="O4882" s="10">
        <v>82.770378087059996</v>
      </c>
    </row>
    <row r="4883" spans="1:15" x14ac:dyDescent="0.35">
      <c r="A4883" s="1" t="s">
        <v>1874</v>
      </c>
      <c r="B4883" s="7">
        <v>0.12931210963699999</v>
      </c>
      <c r="C4883" s="7">
        <v>8.9566811585850004E-2</v>
      </c>
      <c r="D4883" s="7">
        <v>6.5270440228689997E-2</v>
      </c>
      <c r="E4883" s="7">
        <v>0.10149766799109999</v>
      </c>
      <c r="F4883" s="7">
        <v>0.1480346549415</v>
      </c>
      <c r="G4883" s="7">
        <v>9.655452648533E-2</v>
      </c>
      <c r="H4883" s="7">
        <v>0.16192760818499999</v>
      </c>
      <c r="I4883" s="7">
        <v>1.8973215853110001E-2</v>
      </c>
      <c r="J4883" s="7">
        <v>0.13219769867270001</v>
      </c>
      <c r="K4883" s="7">
        <v>0.14800041869659999</v>
      </c>
      <c r="L4883" s="7">
        <v>0.12609510712040001</v>
      </c>
      <c r="M4883" s="7">
        <v>0.1192242124087</v>
      </c>
      <c r="N4883" s="7">
        <v>7.5423587928829999E-2</v>
      </c>
      <c r="O4883" s="7">
        <v>0.1070096059951</v>
      </c>
    </row>
    <row r="4884" spans="1:15" x14ac:dyDescent="0.35">
      <c r="B4884" s="10">
        <v>3.884924924846</v>
      </c>
      <c r="C4884" s="10">
        <v>5.0264367604890001</v>
      </c>
      <c r="D4884" s="10">
        <v>2.713735090688</v>
      </c>
      <c r="E4884" s="10">
        <v>6.0605766920119999</v>
      </c>
      <c r="F4884" s="10">
        <v>4.5662610253439997</v>
      </c>
      <c r="G4884" s="10">
        <v>5.6153469401139997</v>
      </c>
      <c r="H4884" s="10">
        <v>7.5309740103619998</v>
      </c>
      <c r="I4884" s="10">
        <v>0.89387118003209998</v>
      </c>
      <c r="J4884" s="10">
        <v>6.2205463503190002</v>
      </c>
      <c r="K4884" s="10">
        <v>6.4751996856009999</v>
      </c>
      <c r="L4884" s="10">
        <v>6.5779350590019998</v>
      </c>
      <c r="M4884" s="10">
        <v>5.6661855769210003</v>
      </c>
      <c r="N4884" s="10">
        <v>2.9737703013329999</v>
      </c>
      <c r="O4884" s="10">
        <v>64.205763597059999</v>
      </c>
    </row>
    <row r="4885" spans="1:15" x14ac:dyDescent="0.35">
      <c r="A4885" s="1" t="s">
        <v>1875</v>
      </c>
      <c r="B4885" s="7">
        <v>0.53541368398400002</v>
      </c>
      <c r="C4885" s="7">
        <v>0.3263523475124</v>
      </c>
      <c r="D4885" s="7">
        <v>0.47406759334319998</v>
      </c>
      <c r="E4885" s="7">
        <v>0.19396807099259999</v>
      </c>
      <c r="F4885" s="7">
        <v>0.34042224642489999</v>
      </c>
      <c r="G4885" s="7">
        <v>0.26993442039019999</v>
      </c>
      <c r="H4885" s="7">
        <v>0.26543409409640001</v>
      </c>
      <c r="I4885" s="7">
        <v>0.3814245487981</v>
      </c>
      <c r="J4885" s="7">
        <v>0.36319445892050001</v>
      </c>
      <c r="K4885" s="7">
        <v>0.38591223846450001</v>
      </c>
      <c r="L4885" s="7">
        <v>0.3892203757046</v>
      </c>
      <c r="M4885" s="7">
        <v>0.37849165598669998</v>
      </c>
      <c r="N4885" s="7">
        <v>0.49689624601819998</v>
      </c>
      <c r="O4885" s="7">
        <v>0.35677377319370002</v>
      </c>
    </row>
    <row r="4886" spans="1:15" x14ac:dyDescent="0.35">
      <c r="B4886" s="10">
        <v>16.085438338700001</v>
      </c>
      <c r="C4886" s="10">
        <v>18.314701699930001</v>
      </c>
      <c r="D4886" s="10">
        <v>19.71020662502</v>
      </c>
      <c r="E4886" s="10">
        <v>11.58212196713</v>
      </c>
      <c r="F4886" s="10">
        <v>10.50062795515</v>
      </c>
      <c r="G4886" s="10">
        <v>15.69864693811</v>
      </c>
      <c r="H4886" s="10">
        <v>12.344882299629999</v>
      </c>
      <c r="I4886" s="10">
        <v>17.969774558360001</v>
      </c>
      <c r="J4886" s="10">
        <v>17.090070315729999</v>
      </c>
      <c r="K4886" s="10">
        <v>16.884133350300001</v>
      </c>
      <c r="L4886" s="10">
        <v>20.304248225750001</v>
      </c>
      <c r="M4886" s="10">
        <v>17.987990180930002</v>
      </c>
      <c r="N4886" s="10">
        <v>19.591421461500001</v>
      </c>
      <c r="O4886" s="10">
        <v>214.06426391619999</v>
      </c>
    </row>
    <row r="4887" spans="1:15" x14ac:dyDescent="0.35">
      <c r="A4887" s="1" t="s">
        <v>1876</v>
      </c>
      <c r="B4887" s="7">
        <v>9.1467674014840003E-2</v>
      </c>
      <c r="C4887" s="7">
        <v>0</v>
      </c>
      <c r="D4887" s="7">
        <v>3.719715116122E-2</v>
      </c>
      <c r="E4887" s="7">
        <v>2.903664837873E-2</v>
      </c>
      <c r="F4887" s="7">
        <v>6.7214640581289994E-2</v>
      </c>
      <c r="G4887" s="7">
        <v>3.0565058792740001E-2</v>
      </c>
      <c r="H4887" s="7">
        <v>9.9696311874379995E-2</v>
      </c>
      <c r="I4887" s="7">
        <v>6.7712084209149995E-2</v>
      </c>
      <c r="J4887" s="7">
        <v>8.8077336233380002E-2</v>
      </c>
      <c r="K4887" s="7">
        <v>9.8713012168920006E-2</v>
      </c>
      <c r="L4887" s="7">
        <v>4.6338656725930003E-2</v>
      </c>
      <c r="M4887" s="7">
        <v>4.0168845733810001E-2</v>
      </c>
      <c r="N4887" s="7">
        <v>9.1747101648650006E-2</v>
      </c>
      <c r="O4887" s="7">
        <v>5.6854982734789998E-2</v>
      </c>
    </row>
    <row r="4888" spans="1:15" x14ac:dyDescent="0.35">
      <c r="B4888" s="10">
        <v>2.7479641898609999</v>
      </c>
      <c r="C4888" s="10">
        <v>0</v>
      </c>
      <c r="D4888" s="10">
        <v>1.5465379737930001</v>
      </c>
      <c r="E4888" s="10">
        <v>1.733821454831</v>
      </c>
      <c r="F4888" s="10">
        <v>2.0732955654210001</v>
      </c>
      <c r="G4888" s="10">
        <v>1.7775801468229999</v>
      </c>
      <c r="H4888" s="10">
        <v>4.6367036607929997</v>
      </c>
      <c r="I4888" s="10">
        <v>3.1900696794400001</v>
      </c>
      <c r="J4888" s="10">
        <v>4.1444681560510004</v>
      </c>
      <c r="K4888" s="10">
        <v>4.3188152505910002</v>
      </c>
      <c r="L4888" s="10">
        <v>2.4173235712740002</v>
      </c>
      <c r="M4888" s="10">
        <v>1.9090428843280001</v>
      </c>
      <c r="N4888" s="10">
        <v>3.6173671076690002</v>
      </c>
      <c r="O4888" s="10">
        <v>34.112989640880002</v>
      </c>
    </row>
    <row r="4889" spans="1:15" x14ac:dyDescent="0.35">
      <c r="A4889" s="1" t="s">
        <v>1877</v>
      </c>
      <c r="B4889" s="7">
        <v>0</v>
      </c>
      <c r="C4889" s="7">
        <v>2.0713297475169999E-2</v>
      </c>
      <c r="D4889" s="7">
        <v>2.5326222430959999E-2</v>
      </c>
      <c r="E4889" s="7">
        <v>7.4353950424120005E-2</v>
      </c>
      <c r="F4889" s="7">
        <v>0</v>
      </c>
      <c r="G4889" s="7">
        <v>0</v>
      </c>
      <c r="H4889" s="7">
        <v>0</v>
      </c>
      <c r="I4889" s="7">
        <v>4.8190099176539998E-2</v>
      </c>
      <c r="J4889" s="7">
        <v>0</v>
      </c>
      <c r="K4889" s="7">
        <v>0</v>
      </c>
      <c r="L4889" s="7">
        <v>4.0597601265069998E-2</v>
      </c>
      <c r="M4889" s="7">
        <v>2.2479572659160001E-2</v>
      </c>
      <c r="N4889" s="7">
        <v>7.0820219799949999E-2</v>
      </c>
      <c r="O4889" s="7">
        <v>2.483997724509E-2</v>
      </c>
    </row>
    <row r="4890" spans="1:15" x14ac:dyDescent="0.35">
      <c r="B4890" s="10">
        <v>0</v>
      </c>
      <c r="C4890" s="10">
        <v>1.162418065539</v>
      </c>
      <c r="D4890" s="10">
        <v>1.0529829166869999</v>
      </c>
      <c r="E4890" s="10">
        <v>4.4397849509110001</v>
      </c>
      <c r="F4890" s="10">
        <v>0</v>
      </c>
      <c r="G4890" s="10">
        <v>0</v>
      </c>
      <c r="H4890" s="10">
        <v>0</v>
      </c>
      <c r="I4890" s="10">
        <v>2.2703447402010002</v>
      </c>
      <c r="J4890" s="10">
        <v>0</v>
      </c>
      <c r="K4890" s="10">
        <v>0</v>
      </c>
      <c r="L4890" s="10">
        <v>2.1178330450040002</v>
      </c>
      <c r="M4890" s="10">
        <v>1.068352038594</v>
      </c>
      <c r="N4890" s="10">
        <v>2.7922705901190001</v>
      </c>
      <c r="O4890" s="10">
        <v>14.90398634706</v>
      </c>
    </row>
    <row r="4891" spans="1:15" x14ac:dyDescent="0.35">
      <c r="A4891" s="1" t="s">
        <v>1857</v>
      </c>
      <c r="B4891" s="7">
        <v>1</v>
      </c>
      <c r="C4891" s="7">
        <v>1</v>
      </c>
      <c r="D4891" s="7">
        <v>1</v>
      </c>
      <c r="E4891" s="7">
        <v>1</v>
      </c>
      <c r="F4891" s="7">
        <v>1</v>
      </c>
      <c r="G4891" s="7">
        <v>1</v>
      </c>
      <c r="H4891" s="7">
        <v>1</v>
      </c>
      <c r="I4891" s="7">
        <v>1</v>
      </c>
      <c r="J4891" s="7">
        <v>1</v>
      </c>
      <c r="K4891" s="7">
        <v>1</v>
      </c>
      <c r="L4891" s="7">
        <v>1</v>
      </c>
      <c r="M4891" s="7">
        <v>1</v>
      </c>
      <c r="N4891" s="7">
        <v>1</v>
      </c>
      <c r="O4891" s="7">
        <v>1</v>
      </c>
    </row>
    <row r="4892" spans="1:15" x14ac:dyDescent="0.35">
      <c r="B4892" s="10">
        <v>30.043009396039999</v>
      </c>
      <c r="C4892" s="10">
        <v>56.119411548679999</v>
      </c>
      <c r="D4892" s="10">
        <v>41.576785466430003</v>
      </c>
      <c r="E4892" s="10">
        <v>59.711487090950001</v>
      </c>
      <c r="F4892" s="10">
        <v>30.84589231588</v>
      </c>
      <c r="G4892" s="10">
        <v>58.157262476630002</v>
      </c>
      <c r="H4892" s="10">
        <v>46.508276721759998</v>
      </c>
      <c r="I4892" s="10">
        <v>47.112265361479999</v>
      </c>
      <c r="J4892" s="10">
        <v>47.054876240459997</v>
      </c>
      <c r="K4892" s="10">
        <v>43.751225453449997</v>
      </c>
      <c r="L4892" s="10">
        <v>52.166457598709997</v>
      </c>
      <c r="M4892" s="10">
        <v>47.525460327609999</v>
      </c>
      <c r="N4892" s="10">
        <v>39.42759000193</v>
      </c>
      <c r="O4892" s="10">
        <v>600</v>
      </c>
    </row>
    <row r="4893" spans="1:15" x14ac:dyDescent="0.35">
      <c r="A4893" s="1" t="s">
        <v>257</v>
      </c>
    </row>
    <row r="4894" spans="1:15" x14ac:dyDescent="0.35">
      <c r="A4894" s="1" t="s">
        <v>49</v>
      </c>
    </row>
    <row r="4895" spans="1:15" x14ac:dyDescent="0.35">
      <c r="B4895" s="7"/>
      <c r="C4895" s="7"/>
      <c r="D4895" s="7"/>
      <c r="E4895" s="7"/>
      <c r="F4895" s="7"/>
      <c r="G4895" s="7"/>
      <c r="H4895" s="7"/>
      <c r="I4895" s="7"/>
      <c r="J4895" s="7"/>
    </row>
    <row r="4896" spans="1:15" x14ac:dyDescent="0.35">
      <c r="B4896" s="10"/>
      <c r="C4896" s="10"/>
      <c r="D4896" s="10"/>
      <c r="E4896" s="10"/>
      <c r="F4896" s="10"/>
      <c r="G4896" s="10"/>
      <c r="H4896" s="10"/>
      <c r="I4896" s="10"/>
      <c r="J4896" s="10"/>
    </row>
    <row r="4897" spans="1:10" x14ac:dyDescent="0.35">
      <c r="B4897" s="7"/>
      <c r="C4897" s="7"/>
      <c r="D4897" s="7"/>
      <c r="E4897" s="7"/>
      <c r="F4897" s="7"/>
      <c r="G4897" s="7"/>
      <c r="H4897" s="7"/>
      <c r="I4897" s="7"/>
      <c r="J4897" s="7"/>
    </row>
    <row r="4898" spans="1:10" x14ac:dyDescent="0.35">
      <c r="A4898" s="3" t="s">
        <v>1850</v>
      </c>
    </row>
    <row r="4899" spans="1:10" x14ac:dyDescent="0.35">
      <c r="A4899" s="1" t="s">
        <v>258</v>
      </c>
    </row>
    <row r="4900" spans="1:10" ht="31" x14ac:dyDescent="0.35">
      <c r="A4900" s="4" t="s">
        <v>1851</v>
      </c>
      <c r="B4900" s="4" t="s">
        <v>2024</v>
      </c>
      <c r="C4900" s="4" t="s">
        <v>2025</v>
      </c>
      <c r="D4900" s="4" t="s">
        <v>2026</v>
      </c>
      <c r="E4900" s="4" t="s">
        <v>2027</v>
      </c>
      <c r="F4900" s="4" t="s">
        <v>2028</v>
      </c>
      <c r="G4900" s="4" t="s">
        <v>2029</v>
      </c>
      <c r="H4900" s="4" t="s">
        <v>2030</v>
      </c>
      <c r="I4900" s="4" t="s">
        <v>2031</v>
      </c>
      <c r="J4900" s="4" t="s">
        <v>1857</v>
      </c>
    </row>
    <row r="4901" spans="1:10" x14ac:dyDescent="0.35">
      <c r="A4901" s="1" t="s">
        <v>1870</v>
      </c>
      <c r="B4901" s="7">
        <v>0.4660850961211</v>
      </c>
      <c r="C4901" s="7">
        <v>0.4642613134479</v>
      </c>
      <c r="D4901" s="7">
        <v>0.4410091522083</v>
      </c>
      <c r="E4901" s="7">
        <v>0.52753400801299999</v>
      </c>
      <c r="F4901" s="7">
        <v>0.47852674955710001</v>
      </c>
      <c r="G4901" s="7">
        <v>0.38809643185580001</v>
      </c>
      <c r="H4901" s="7">
        <v>0.4177133270917</v>
      </c>
      <c r="I4901" s="7">
        <v>0.42673903674449998</v>
      </c>
      <c r="J4901" s="7">
        <v>0.45452166083130002</v>
      </c>
    </row>
    <row r="4902" spans="1:10" x14ac:dyDescent="0.35">
      <c r="B4902" s="10">
        <v>25.00298479888</v>
      </c>
      <c r="C4902" s="10">
        <v>34.527145229559999</v>
      </c>
      <c r="D4902" s="10">
        <v>39.814213824909999</v>
      </c>
      <c r="E4902" s="10">
        <v>59.71973231122</v>
      </c>
      <c r="F4902" s="10">
        <v>21.761158127600002</v>
      </c>
      <c r="G4902" s="10">
        <v>25.299980187140001</v>
      </c>
      <c r="H4902" s="10">
        <v>35.472303290230002</v>
      </c>
      <c r="I4902" s="10">
        <v>31.115478729239999</v>
      </c>
      <c r="J4902" s="10">
        <v>272.71299649880001</v>
      </c>
    </row>
    <row r="4903" spans="1:10" x14ac:dyDescent="0.35">
      <c r="A4903" s="1" t="s">
        <v>1871</v>
      </c>
      <c r="B4903" s="7">
        <v>0.44787847199850001</v>
      </c>
      <c r="C4903" s="7">
        <v>0.44341418950849998</v>
      </c>
      <c r="D4903" s="7">
        <v>0.45104688240599999</v>
      </c>
      <c r="E4903" s="7">
        <v>0.40882920736349998</v>
      </c>
      <c r="F4903" s="7">
        <v>0.40109570628649999</v>
      </c>
      <c r="G4903" s="7">
        <v>0.57404849797339996</v>
      </c>
      <c r="H4903" s="7">
        <v>0.52318046470900004</v>
      </c>
      <c r="I4903" s="7">
        <v>0.46868755845519999</v>
      </c>
      <c r="J4903" s="7">
        <v>0.46378337918880003</v>
      </c>
    </row>
    <row r="4904" spans="1:10" x14ac:dyDescent="0.35">
      <c r="B4904" s="10">
        <v>24.026296314389999</v>
      </c>
      <c r="C4904" s="10">
        <v>32.976743214530003</v>
      </c>
      <c r="D4904" s="10">
        <v>40.720418003230002</v>
      </c>
      <c r="E4904" s="10">
        <v>46.281700239039999</v>
      </c>
      <c r="F4904" s="10">
        <v>18.23995648495</v>
      </c>
      <c r="G4904" s="10">
        <v>37.422182821249997</v>
      </c>
      <c r="H4904" s="10">
        <v>44.428594722829999</v>
      </c>
      <c r="I4904" s="10">
        <v>34.174135713070001</v>
      </c>
      <c r="J4904" s="10">
        <v>278.27002751330002</v>
      </c>
    </row>
    <row r="4905" spans="1:10" x14ac:dyDescent="0.35">
      <c r="A4905" s="1" t="s">
        <v>1872</v>
      </c>
      <c r="B4905" s="7">
        <v>0.25365416264770002</v>
      </c>
      <c r="C4905" s="7">
        <v>0.25365741519469998</v>
      </c>
      <c r="D4905" s="7">
        <v>0.29972608211660001</v>
      </c>
      <c r="E4905" s="7">
        <v>0.38158847910159999</v>
      </c>
      <c r="F4905" s="7">
        <v>0.33196860466650002</v>
      </c>
      <c r="G4905" s="7">
        <v>0.3299439966787</v>
      </c>
      <c r="H4905" s="7">
        <v>0.29012512995959999</v>
      </c>
      <c r="I4905" s="7">
        <v>0.35618277548470001</v>
      </c>
      <c r="J4905" s="7">
        <v>0.31657103068620002</v>
      </c>
    </row>
    <row r="4906" spans="1:10" x14ac:dyDescent="0.35">
      <c r="B4906" s="10">
        <v>13.60719582247</v>
      </c>
      <c r="C4906" s="10">
        <v>18.86451909581</v>
      </c>
      <c r="D4906" s="10">
        <v>27.059207870270001</v>
      </c>
      <c r="E4906" s="10">
        <v>43.197900948269996</v>
      </c>
      <c r="F4906" s="10">
        <v>15.09637926455</v>
      </c>
      <c r="G4906" s="10">
        <v>21.509026864589998</v>
      </c>
      <c r="H4906" s="10">
        <v>24.637486847009999</v>
      </c>
      <c r="I4906" s="10">
        <v>25.970901698759999</v>
      </c>
      <c r="J4906" s="10">
        <v>189.94261841170001</v>
      </c>
    </row>
    <row r="4907" spans="1:10" x14ac:dyDescent="0.35">
      <c r="A4907" s="1" t="s">
        <v>1873</v>
      </c>
      <c r="B4907" s="7">
        <v>0.2124309334734</v>
      </c>
      <c r="C4907" s="7">
        <v>0.2106038982532</v>
      </c>
      <c r="D4907" s="7">
        <v>0.14128307009159999</v>
      </c>
      <c r="E4907" s="7">
        <v>0.1459455289114</v>
      </c>
      <c r="F4907" s="7">
        <v>0.14655814489060001</v>
      </c>
      <c r="G4907" s="7">
        <v>5.8152435177139999E-2</v>
      </c>
      <c r="H4907" s="7">
        <v>0.12758819713219999</v>
      </c>
      <c r="I4907" s="7">
        <v>7.0556261259810002E-2</v>
      </c>
      <c r="J4907" s="7">
        <v>0.13795063014510001</v>
      </c>
    </row>
    <row r="4908" spans="1:10" x14ac:dyDescent="0.35">
      <c r="B4908" s="10">
        <v>11.39578897642</v>
      </c>
      <c r="C4908" s="10">
        <v>15.662626133750001</v>
      </c>
      <c r="D4908" s="10">
        <v>12.75500595464</v>
      </c>
      <c r="E4908" s="10">
        <v>16.52183136295</v>
      </c>
      <c r="F4908" s="10">
        <v>6.6647788630509996</v>
      </c>
      <c r="G4908" s="10">
        <v>3.7909533225550001</v>
      </c>
      <c r="H4908" s="10">
        <v>10.834816443219999</v>
      </c>
      <c r="I4908" s="10">
        <v>5.1445770304779996</v>
      </c>
      <c r="J4908" s="10">
        <v>82.770378087059996</v>
      </c>
    </row>
    <row r="4909" spans="1:10" x14ac:dyDescent="0.35">
      <c r="A4909" s="1" t="s">
        <v>1874</v>
      </c>
      <c r="B4909" s="7">
        <v>0.15980945767980001</v>
      </c>
      <c r="C4909" s="7">
        <v>8.9419304966689997E-2</v>
      </c>
      <c r="D4909" s="7">
        <v>5.2569933594099998E-2</v>
      </c>
      <c r="E4909" s="7">
        <v>6.810101536549E-2</v>
      </c>
      <c r="F4909" s="7">
        <v>0.1674911263436</v>
      </c>
      <c r="G4909" s="7">
        <v>0.15717138888359999</v>
      </c>
      <c r="H4909" s="7">
        <v>0.11743889573500001</v>
      </c>
      <c r="I4909" s="7">
        <v>0.11920348175790001</v>
      </c>
      <c r="J4909" s="7">
        <v>0.1070096059951</v>
      </c>
    </row>
    <row r="4910" spans="1:10" x14ac:dyDescent="0.35">
      <c r="B4910" s="10">
        <v>8.5729268632239997</v>
      </c>
      <c r="C4910" s="10">
        <v>6.6501197482569996</v>
      </c>
      <c r="D4910" s="10">
        <v>4.746002586106</v>
      </c>
      <c r="E4910" s="10">
        <v>7.7094070637599996</v>
      </c>
      <c r="F4910" s="10">
        <v>7.6167129396800002</v>
      </c>
      <c r="G4910" s="10">
        <v>10.2459922286</v>
      </c>
      <c r="H4910" s="10">
        <v>9.9729356412550008</v>
      </c>
      <c r="I4910" s="10">
        <v>8.6916665261830008</v>
      </c>
      <c r="J4910" s="10">
        <v>64.205763597059999</v>
      </c>
    </row>
    <row r="4911" spans="1:10" x14ac:dyDescent="0.35">
      <c r="A4911" s="1" t="s">
        <v>1875</v>
      </c>
      <c r="B4911" s="7">
        <v>0.28806901431870002</v>
      </c>
      <c r="C4911" s="7">
        <v>0.3539948845418</v>
      </c>
      <c r="D4911" s="7">
        <v>0.39847694881189999</v>
      </c>
      <c r="E4911" s="7">
        <v>0.34072819199799997</v>
      </c>
      <c r="F4911" s="7">
        <v>0.23360457994289999</v>
      </c>
      <c r="G4911" s="7">
        <v>0.41687710908980002</v>
      </c>
      <c r="H4911" s="7">
        <v>0.40574156897410002</v>
      </c>
      <c r="I4911" s="7">
        <v>0.3494840766974</v>
      </c>
      <c r="J4911" s="7">
        <v>0.35677377319370002</v>
      </c>
    </row>
    <row r="4912" spans="1:10" x14ac:dyDescent="0.35">
      <c r="B4912" s="10">
        <v>15.453369451169999</v>
      </c>
      <c r="C4912" s="10">
        <v>26.32662346627</v>
      </c>
      <c r="D4912" s="10">
        <v>35.974415417129997</v>
      </c>
      <c r="E4912" s="10">
        <v>38.572293175280002</v>
      </c>
      <c r="F4912" s="10">
        <v>10.62324354527</v>
      </c>
      <c r="G4912" s="10">
        <v>27.176190592659999</v>
      </c>
      <c r="H4912" s="10">
        <v>34.455659081569998</v>
      </c>
      <c r="I4912" s="10">
        <v>25.48246918689</v>
      </c>
      <c r="J4912" s="10">
        <v>214.06426391619999</v>
      </c>
    </row>
    <row r="4913" spans="1:10" x14ac:dyDescent="0.35">
      <c r="A4913" s="1" t="s">
        <v>1876</v>
      </c>
      <c r="B4913" s="7">
        <v>5.9730661172369998E-2</v>
      </c>
      <c r="C4913" s="7">
        <v>6.4218467252990005E-2</v>
      </c>
      <c r="D4913" s="7">
        <v>0.1079439653857</v>
      </c>
      <c r="E4913" s="7">
        <v>3.8279500051379999E-2</v>
      </c>
      <c r="F4913" s="7">
        <v>5.4767940868620003E-2</v>
      </c>
      <c r="G4913" s="7">
        <v>0</v>
      </c>
      <c r="H4913" s="7">
        <v>3.5229429972419998E-2</v>
      </c>
      <c r="I4913" s="7">
        <v>9.0132074185189995E-2</v>
      </c>
      <c r="J4913" s="7">
        <v>5.6854982734789998E-2</v>
      </c>
    </row>
    <row r="4914" spans="1:10" x14ac:dyDescent="0.35">
      <c r="B4914" s="10">
        <v>3.2042320721030002</v>
      </c>
      <c r="C4914" s="10">
        <v>4.775931745846</v>
      </c>
      <c r="D4914" s="10">
        <v>9.7451585697370007</v>
      </c>
      <c r="E4914" s="10">
        <v>4.3334485764929997</v>
      </c>
      <c r="F4914" s="10">
        <v>2.4905897583960002</v>
      </c>
      <c r="G4914" s="10">
        <v>0</v>
      </c>
      <c r="H4914" s="10">
        <v>2.9916905774220002</v>
      </c>
      <c r="I4914" s="10">
        <v>6.5719383408800001</v>
      </c>
      <c r="J4914" s="10">
        <v>34.112989640880002</v>
      </c>
    </row>
    <row r="4915" spans="1:10" x14ac:dyDescent="0.35">
      <c r="A4915" s="1" t="s">
        <v>1877</v>
      </c>
      <c r="B4915" s="7">
        <v>2.630577070805E-2</v>
      </c>
      <c r="C4915" s="7">
        <v>2.8106029790590001E-2</v>
      </c>
      <c r="D4915" s="7">
        <v>0</v>
      </c>
      <c r="E4915" s="7">
        <v>2.5357284572090001E-2</v>
      </c>
      <c r="F4915" s="7">
        <v>6.5609603287799995E-2</v>
      </c>
      <c r="G4915" s="7">
        <v>3.7855070170810003E-2</v>
      </c>
      <c r="H4915" s="7">
        <v>2.38767782268E-2</v>
      </c>
      <c r="I4915" s="7">
        <v>1.444133061508E-2</v>
      </c>
      <c r="J4915" s="7">
        <v>2.483997724509E-2</v>
      </c>
    </row>
    <row r="4916" spans="1:10" x14ac:dyDescent="0.35">
      <c r="B4916" s="10">
        <v>1.411164593354</v>
      </c>
      <c r="C4916" s="10">
        <v>2.090247333337</v>
      </c>
      <c r="D4916" s="10">
        <v>0</v>
      </c>
      <c r="E4916" s="10">
        <v>2.8705831733739999</v>
      </c>
      <c r="F4916" s="10">
        <v>2.9836178503220001</v>
      </c>
      <c r="G4916" s="10">
        <v>2.4677694683369999</v>
      </c>
      <c r="H4916" s="10">
        <v>2.0276210116429998</v>
      </c>
      <c r="I4916" s="10">
        <v>1.0529829166869999</v>
      </c>
      <c r="J4916" s="10">
        <v>14.90398634706</v>
      </c>
    </row>
    <row r="4917" spans="1:10" x14ac:dyDescent="0.35">
      <c r="A4917" s="1" t="s">
        <v>1857</v>
      </c>
      <c r="B4917" s="7">
        <v>1</v>
      </c>
      <c r="C4917" s="7">
        <v>1</v>
      </c>
      <c r="D4917" s="7">
        <v>1</v>
      </c>
      <c r="E4917" s="7">
        <v>1</v>
      </c>
      <c r="F4917" s="7">
        <v>1</v>
      </c>
      <c r="G4917" s="7">
        <v>1</v>
      </c>
      <c r="H4917" s="7">
        <v>1</v>
      </c>
      <c r="I4917" s="7">
        <v>1</v>
      </c>
      <c r="J4917" s="7">
        <v>1</v>
      </c>
    </row>
    <row r="4918" spans="1:10" x14ac:dyDescent="0.35">
      <c r="B4918" s="10">
        <v>53.644677778729999</v>
      </c>
      <c r="C4918" s="10">
        <v>74.370067523269995</v>
      </c>
      <c r="D4918" s="10">
        <v>90.279790397870002</v>
      </c>
      <c r="E4918" s="10">
        <v>113.2054643001</v>
      </c>
      <c r="F4918" s="10">
        <v>45.475322221269998</v>
      </c>
      <c r="G4918" s="10">
        <v>65.189932476729993</v>
      </c>
      <c r="H4918" s="10">
        <v>84.920209602130001</v>
      </c>
      <c r="I4918" s="10">
        <v>72.914535699880005</v>
      </c>
      <c r="J4918" s="10">
        <v>600</v>
      </c>
    </row>
    <row r="4919" spans="1:10" x14ac:dyDescent="0.35">
      <c r="A4919" s="1" t="s">
        <v>258</v>
      </c>
    </row>
    <row r="4920" spans="1:10" x14ac:dyDescent="0.35">
      <c r="A4920" s="1" t="s">
        <v>49</v>
      </c>
    </row>
    <row r="4921" spans="1:10" x14ac:dyDescent="0.35">
      <c r="B4921" s="7"/>
      <c r="C4921" s="7"/>
      <c r="D4921" s="7"/>
      <c r="E4921" s="7"/>
      <c r="F4921" s="7"/>
      <c r="G4921" s="7"/>
      <c r="H4921" s="7"/>
      <c r="I4921" s="7"/>
    </row>
    <row r="4922" spans="1:10" x14ac:dyDescent="0.35">
      <c r="B4922" s="10"/>
      <c r="C4922" s="10"/>
      <c r="D4922" s="10"/>
      <c r="E4922" s="10"/>
      <c r="F4922" s="10"/>
      <c r="G4922" s="10"/>
      <c r="H4922" s="10"/>
      <c r="I4922" s="10"/>
    </row>
    <row r="4923" spans="1:10" x14ac:dyDescent="0.35">
      <c r="B4923" s="7"/>
      <c r="C4923" s="7"/>
      <c r="D4923" s="7"/>
      <c r="E4923" s="7"/>
      <c r="F4923" s="7"/>
      <c r="G4923" s="7"/>
      <c r="H4923" s="7"/>
      <c r="I4923" s="7"/>
    </row>
    <row r="4924" spans="1:10" x14ac:dyDescent="0.35">
      <c r="A4924" s="3" t="s">
        <v>1850</v>
      </c>
    </row>
    <row r="4925" spans="1:10" x14ac:dyDescent="0.35">
      <c r="A4925" s="1" t="s">
        <v>259</v>
      </c>
    </row>
    <row r="4926" spans="1:10" ht="31" x14ac:dyDescent="0.35">
      <c r="A4926" s="4" t="s">
        <v>1851</v>
      </c>
      <c r="B4926" s="4" t="s">
        <v>2032</v>
      </c>
      <c r="C4926" s="4" t="s">
        <v>2033</v>
      </c>
      <c r="D4926" s="4" t="s">
        <v>1857</v>
      </c>
    </row>
    <row r="4927" spans="1:10" x14ac:dyDescent="0.35">
      <c r="A4927" s="1" t="s">
        <v>1870</v>
      </c>
      <c r="B4927" s="7">
        <v>0.51752188820230005</v>
      </c>
      <c r="C4927" s="7">
        <v>0.43365710389169998</v>
      </c>
      <c r="D4927" s="7">
        <v>0.45452166083130002</v>
      </c>
    </row>
    <row r="4928" spans="1:10" x14ac:dyDescent="0.35">
      <c r="B4928" s="10">
        <v>77.251959754010002</v>
      </c>
      <c r="C4928" s="10">
        <v>195.4610367448</v>
      </c>
      <c r="D4928" s="10">
        <v>272.71299649880001</v>
      </c>
    </row>
    <row r="4929" spans="1:5" x14ac:dyDescent="0.35">
      <c r="A4929" s="1" t="s">
        <v>1871</v>
      </c>
      <c r="B4929" s="7">
        <v>0.4168732580633</v>
      </c>
      <c r="C4929" s="7">
        <v>0.47931917856779999</v>
      </c>
      <c r="D4929" s="7">
        <v>0.46378337918880003</v>
      </c>
    </row>
    <row r="4930" spans="1:5" x14ac:dyDescent="0.35">
      <c r="B4930" s="10">
        <v>62.227853330610003</v>
      </c>
      <c r="C4930" s="10">
        <v>216.04217418269999</v>
      </c>
      <c r="D4930" s="10">
        <v>278.27002751330002</v>
      </c>
    </row>
    <row r="4931" spans="1:5" x14ac:dyDescent="0.35">
      <c r="A4931" s="1" t="s">
        <v>1872</v>
      </c>
      <c r="B4931" s="7">
        <v>0.3159029106922</v>
      </c>
      <c r="C4931" s="7">
        <v>0.3167923001679</v>
      </c>
      <c r="D4931" s="7">
        <v>0.31657103068620002</v>
      </c>
    </row>
    <row r="4932" spans="1:5" x14ac:dyDescent="0.35">
      <c r="B4932" s="10">
        <v>47.15572326369</v>
      </c>
      <c r="C4932" s="10">
        <v>142.78689514800001</v>
      </c>
      <c r="D4932" s="10">
        <v>189.94261841170001</v>
      </c>
    </row>
    <row r="4933" spans="1:5" x14ac:dyDescent="0.35">
      <c r="A4933" s="1" t="s">
        <v>1873</v>
      </c>
      <c r="B4933" s="7">
        <v>0.20161897751009999</v>
      </c>
      <c r="C4933" s="7">
        <v>0.1168648037238</v>
      </c>
      <c r="D4933" s="7">
        <v>0.13795063014510001</v>
      </c>
    </row>
    <row r="4934" spans="1:5" x14ac:dyDescent="0.35">
      <c r="B4934" s="10">
        <v>30.096236490319999</v>
      </c>
      <c r="C4934" s="10">
        <v>52.67414159674</v>
      </c>
      <c r="D4934" s="10">
        <v>82.770378087059996</v>
      </c>
      <c r="E4934" s="4"/>
    </row>
    <row r="4935" spans="1:5" x14ac:dyDescent="0.35">
      <c r="A4935" s="1" t="s">
        <v>1874</v>
      </c>
      <c r="B4935" s="7">
        <v>5.6912687706890001E-2</v>
      </c>
      <c r="C4935" s="7">
        <v>0.1236008160231</v>
      </c>
      <c r="D4935" s="7">
        <v>0.1070096059951</v>
      </c>
      <c r="E4935" s="7"/>
    </row>
    <row r="4936" spans="1:5" x14ac:dyDescent="0.35">
      <c r="B4936" s="10">
        <v>8.4955182774929998</v>
      </c>
      <c r="C4936" s="10">
        <v>55.710245319569999</v>
      </c>
      <c r="D4936" s="10">
        <v>64.205763597059999</v>
      </c>
      <c r="E4936" s="10"/>
    </row>
    <row r="4937" spans="1:5" x14ac:dyDescent="0.35">
      <c r="A4937" s="1" t="s">
        <v>1875</v>
      </c>
      <c r="B4937" s="7">
        <v>0.35996057035649998</v>
      </c>
      <c r="C4937" s="7">
        <v>0.35571836254470002</v>
      </c>
      <c r="D4937" s="7">
        <v>0.35677377319370002</v>
      </c>
      <c r="E4937" s="7"/>
    </row>
    <row r="4938" spans="1:5" x14ac:dyDescent="0.35">
      <c r="B4938" s="10">
        <v>53.732335053120003</v>
      </c>
      <c r="C4938" s="10">
        <v>160.33192886309999</v>
      </c>
      <c r="D4938" s="10">
        <v>214.06426391619999</v>
      </c>
      <c r="E4938" s="10"/>
    </row>
    <row r="4939" spans="1:5" x14ac:dyDescent="0.35">
      <c r="A4939" s="1" t="s">
        <v>1876</v>
      </c>
      <c r="B4939" s="7">
        <v>5.7817649447560002E-2</v>
      </c>
      <c r="C4939" s="7">
        <v>5.6536164608560001E-2</v>
      </c>
      <c r="D4939" s="7">
        <v>5.6854982734789998E-2</v>
      </c>
      <c r="E4939" s="7"/>
    </row>
    <row r="4940" spans="1:5" x14ac:dyDescent="0.35">
      <c r="B4940" s="10">
        <v>8.6306044826610009</v>
      </c>
      <c r="C4940" s="10">
        <v>25.48238515821</v>
      </c>
      <c r="D4940" s="10">
        <v>34.112989640880002</v>
      </c>
      <c r="E4940" s="10"/>
    </row>
    <row r="4941" spans="1:5" x14ac:dyDescent="0.35">
      <c r="A4941" s="1" t="s">
        <v>1877</v>
      </c>
      <c r="B4941" s="7">
        <v>7.7872042867760003E-3</v>
      </c>
      <c r="C4941" s="7">
        <v>3.048755293196E-2</v>
      </c>
      <c r="D4941" s="7">
        <v>2.483997724509E-2</v>
      </c>
      <c r="E4941" s="7"/>
    </row>
    <row r="4942" spans="1:5" x14ac:dyDescent="0.35">
      <c r="B4942" s="10">
        <v>1.162418065539</v>
      </c>
      <c r="C4942" s="10">
        <v>13.741568281519999</v>
      </c>
      <c r="D4942" s="10">
        <v>14.90398634706</v>
      </c>
      <c r="E4942" s="10"/>
    </row>
    <row r="4943" spans="1:5" x14ac:dyDescent="0.35">
      <c r="A4943" s="1" t="s">
        <v>1857</v>
      </c>
      <c r="B4943" s="7">
        <v>1</v>
      </c>
      <c r="C4943" s="7">
        <v>1</v>
      </c>
      <c r="D4943" s="7">
        <v>1</v>
      </c>
      <c r="E4943" s="7"/>
    </row>
    <row r="4944" spans="1:5" x14ac:dyDescent="0.35">
      <c r="B4944" s="10">
        <v>149.2728356328</v>
      </c>
      <c r="C4944" s="10">
        <v>450.72716436719998</v>
      </c>
      <c r="D4944" s="10">
        <v>600</v>
      </c>
      <c r="E4944" s="10"/>
    </row>
    <row r="4945" spans="1:10" x14ac:dyDescent="0.35">
      <c r="A4945" s="1" t="s">
        <v>259</v>
      </c>
      <c r="E4945" s="7"/>
    </row>
    <row r="4946" spans="1:10" x14ac:dyDescent="0.35">
      <c r="A4946" s="1" t="s">
        <v>49</v>
      </c>
      <c r="E4946" s="10"/>
    </row>
    <row r="4947" spans="1:10" x14ac:dyDescent="0.35">
      <c r="B4947" s="7"/>
      <c r="C4947" s="7"/>
      <c r="D4947" s="7"/>
      <c r="E4947" s="7"/>
    </row>
    <row r="4948" spans="1:10" x14ac:dyDescent="0.35">
      <c r="B4948" s="10"/>
      <c r="C4948" s="10"/>
      <c r="D4948" s="10"/>
      <c r="E4948" s="10"/>
    </row>
    <row r="4949" spans="1:10" x14ac:dyDescent="0.35">
      <c r="B4949" s="7"/>
      <c r="C4949" s="7"/>
      <c r="D4949" s="7"/>
      <c r="E4949" s="7"/>
    </row>
    <row r="4950" spans="1:10" x14ac:dyDescent="0.35">
      <c r="A4950" s="3" t="s">
        <v>1850</v>
      </c>
      <c r="E4950" s="10"/>
    </row>
    <row r="4951" spans="1:10" x14ac:dyDescent="0.35">
      <c r="A4951" s="1" t="s">
        <v>260</v>
      </c>
      <c r="E4951" s="7"/>
    </row>
    <row r="4952" spans="1:10" ht="31" x14ac:dyDescent="0.35">
      <c r="A4952" s="4" t="s">
        <v>1851</v>
      </c>
      <c r="B4952" s="4" t="s">
        <v>2034</v>
      </c>
      <c r="C4952" s="4" t="s">
        <v>2033</v>
      </c>
      <c r="D4952" s="4" t="s">
        <v>1857</v>
      </c>
      <c r="E4952" s="10"/>
    </row>
    <row r="4953" spans="1:10" x14ac:dyDescent="0.35">
      <c r="A4953" s="1" t="s">
        <v>1870</v>
      </c>
      <c r="B4953" s="6">
        <v>0.30637279236479997</v>
      </c>
      <c r="C4953" s="5">
        <v>0.50368361086839997</v>
      </c>
      <c r="D4953" s="7">
        <v>0.45452166083130002</v>
      </c>
    </row>
    <row r="4954" spans="1:10" x14ac:dyDescent="0.35">
      <c r="B4954" s="9">
        <v>45.801494388999998</v>
      </c>
      <c r="C4954" s="8">
        <v>226.91150210980001</v>
      </c>
      <c r="D4954" s="10">
        <v>272.71299649880001</v>
      </c>
    </row>
    <row r="4955" spans="1:10" x14ac:dyDescent="0.35">
      <c r="A4955" s="1" t="s">
        <v>1871</v>
      </c>
      <c r="B4955" s="5">
        <v>0.62177965819400005</v>
      </c>
      <c r="C4955" s="6">
        <v>0.41135364918209999</v>
      </c>
      <c r="D4955" s="7">
        <v>0.46378337918880003</v>
      </c>
    </row>
    <row r="4956" spans="1:10" x14ac:dyDescent="0.35">
      <c r="B4956" s="8">
        <v>92.953546253720006</v>
      </c>
      <c r="C4956" s="9">
        <v>185.31648125960001</v>
      </c>
      <c r="D4956" s="10">
        <v>278.27002751330002</v>
      </c>
    </row>
    <row r="4957" spans="1:10" x14ac:dyDescent="0.35">
      <c r="A4957" s="1" t="s">
        <v>1872</v>
      </c>
      <c r="B4957" s="6">
        <v>0.1912447483692</v>
      </c>
      <c r="C4957" s="5">
        <v>0.35815949837670003</v>
      </c>
      <c r="D4957" s="7">
        <v>0.31657103068620002</v>
      </c>
    </row>
    <row r="4958" spans="1:10" x14ac:dyDescent="0.35">
      <c r="B4958" s="9">
        <v>28.590317050500001</v>
      </c>
      <c r="C4958" s="8">
        <v>161.35230136120001</v>
      </c>
      <c r="D4958" s="10">
        <v>189.94261841170001</v>
      </c>
    </row>
    <row r="4959" spans="1:10" x14ac:dyDescent="0.35">
      <c r="A4959" s="1" t="s">
        <v>1873</v>
      </c>
      <c r="B4959" s="7">
        <v>0.11512804399569999</v>
      </c>
      <c r="C4959" s="7">
        <v>0.1455241124917</v>
      </c>
      <c r="D4959" s="7">
        <v>0.13795063014510001</v>
      </c>
    </row>
    <row r="4960" spans="1:10" x14ac:dyDescent="0.35">
      <c r="B4960" s="10">
        <v>17.211177338500001</v>
      </c>
      <c r="C4960" s="10">
        <v>65.559200748560002</v>
      </c>
      <c r="D4960" s="10">
        <v>82.770378087059996</v>
      </c>
      <c r="E4960" s="4"/>
      <c r="F4960" s="4"/>
      <c r="G4960" s="4"/>
      <c r="H4960" s="4"/>
      <c r="I4960" s="4"/>
      <c r="J4960" s="4"/>
    </row>
    <row r="4961" spans="1:10" x14ac:dyDescent="0.35">
      <c r="A4961" s="1" t="s">
        <v>1874</v>
      </c>
      <c r="B4961" s="7">
        <v>0.13608894876159999</v>
      </c>
      <c r="C4961" s="7">
        <v>9.7359871839200002E-2</v>
      </c>
      <c r="D4961" s="7">
        <v>0.1070096059951</v>
      </c>
      <c r="E4961" s="7"/>
      <c r="F4961" s="7"/>
      <c r="G4961" s="7"/>
      <c r="H4961" s="7"/>
      <c r="I4961" s="7"/>
      <c r="J4961" s="7"/>
    </row>
    <row r="4962" spans="1:10" x14ac:dyDescent="0.35">
      <c r="B4962" s="10">
        <v>20.34474789683</v>
      </c>
      <c r="C4962" s="10">
        <v>43.861015700229999</v>
      </c>
      <c r="D4962" s="10">
        <v>64.205763597059999</v>
      </c>
      <c r="E4962" s="10"/>
      <c r="F4962" s="10"/>
      <c r="G4962" s="10"/>
      <c r="H4962" s="10"/>
      <c r="I4962" s="10"/>
      <c r="J4962" s="10"/>
    </row>
    <row r="4963" spans="1:10" x14ac:dyDescent="0.35">
      <c r="A4963" s="1" t="s">
        <v>1875</v>
      </c>
      <c r="B4963" s="5">
        <v>0.4856907094324</v>
      </c>
      <c r="C4963" s="6">
        <v>0.31399377734290002</v>
      </c>
      <c r="D4963" s="7">
        <v>0.35677377319370002</v>
      </c>
      <c r="E4963" s="7"/>
      <c r="F4963" s="7"/>
      <c r="G4963" s="7"/>
      <c r="H4963" s="7"/>
      <c r="I4963" s="7"/>
      <c r="J4963" s="7"/>
    </row>
    <row r="4964" spans="1:10" x14ac:dyDescent="0.35">
      <c r="B4964" s="8">
        <v>72.608798356890006</v>
      </c>
      <c r="C4964" s="9">
        <v>141.45546555929999</v>
      </c>
      <c r="D4964" s="10">
        <v>214.06426391619999</v>
      </c>
      <c r="E4964" s="10"/>
      <c r="F4964" s="10"/>
      <c r="G4964" s="10"/>
      <c r="H4964" s="10"/>
      <c r="I4964" s="10"/>
      <c r="J4964" s="10"/>
    </row>
    <row r="4965" spans="1:10" x14ac:dyDescent="0.35">
      <c r="A4965" s="1" t="s">
        <v>1876</v>
      </c>
      <c r="B4965" s="7">
        <v>5.1338805121979997E-2</v>
      </c>
      <c r="C4965" s="7">
        <v>5.8685479659970001E-2</v>
      </c>
      <c r="D4965" s="7">
        <v>5.6854982734789998E-2</v>
      </c>
      <c r="E4965" s="7"/>
      <c r="F4965" s="7"/>
      <c r="G4965" s="7"/>
      <c r="H4965" s="7"/>
      <c r="I4965" s="7"/>
      <c r="J4965" s="7"/>
    </row>
    <row r="4966" spans="1:10" x14ac:dyDescent="0.35">
      <c r="B4966" s="10">
        <v>7.674943902761</v>
      </c>
      <c r="C4966" s="10">
        <v>26.438045738109999</v>
      </c>
      <c r="D4966" s="10">
        <v>34.112989640880002</v>
      </c>
      <c r="E4966" s="10"/>
      <c r="F4966" s="10"/>
      <c r="G4966" s="10"/>
      <c r="H4966" s="10"/>
      <c r="I4966" s="10"/>
      <c r="J4966" s="10"/>
    </row>
    <row r="4967" spans="1:10" x14ac:dyDescent="0.35">
      <c r="A4967" s="1" t="s">
        <v>1877</v>
      </c>
      <c r="B4967" s="7">
        <v>2.0508744319180001E-2</v>
      </c>
      <c r="C4967" s="7">
        <v>2.6277260289549999E-2</v>
      </c>
      <c r="D4967" s="7">
        <v>2.483997724509E-2</v>
      </c>
      <c r="E4967" s="7"/>
      <c r="F4967" s="7"/>
      <c r="G4967" s="7"/>
      <c r="H4967" s="7"/>
      <c r="I4967" s="7"/>
      <c r="J4967" s="7"/>
    </row>
    <row r="4968" spans="1:10" x14ac:dyDescent="0.35">
      <c r="B4968" s="10">
        <v>3.0659743987380002</v>
      </c>
      <c r="C4968" s="10">
        <v>11.83801194832</v>
      </c>
      <c r="D4968" s="10">
        <v>14.90398634706</v>
      </c>
      <c r="E4968" s="10"/>
      <c r="F4968" s="10"/>
      <c r="G4968" s="10"/>
      <c r="H4968" s="10"/>
      <c r="I4968" s="10"/>
      <c r="J4968" s="10"/>
    </row>
    <row r="4969" spans="1:10" x14ac:dyDescent="0.35">
      <c r="A4969" s="1" t="s">
        <v>1857</v>
      </c>
      <c r="B4969" s="7">
        <v>1</v>
      </c>
      <c r="C4969" s="7">
        <v>1</v>
      </c>
      <c r="D4969" s="7">
        <v>1</v>
      </c>
      <c r="E4969" s="7"/>
      <c r="F4969" s="7"/>
      <c r="G4969" s="7"/>
      <c r="H4969" s="7"/>
      <c r="I4969" s="7"/>
      <c r="J4969" s="7"/>
    </row>
    <row r="4970" spans="1:10" x14ac:dyDescent="0.35">
      <c r="B4970" s="10">
        <v>149.4959589442</v>
      </c>
      <c r="C4970" s="10">
        <v>450.50404105579997</v>
      </c>
      <c r="D4970" s="10">
        <v>600</v>
      </c>
      <c r="E4970" s="10"/>
      <c r="F4970" s="10"/>
      <c r="G4970" s="10"/>
      <c r="H4970" s="10"/>
      <c r="I4970" s="10"/>
      <c r="J4970" s="10"/>
    </row>
    <row r="4971" spans="1:10" x14ac:dyDescent="0.35">
      <c r="A4971" s="1" t="s">
        <v>260</v>
      </c>
      <c r="E4971" s="7"/>
      <c r="F4971" s="7"/>
      <c r="G4971" s="7"/>
      <c r="H4971" s="7"/>
      <c r="I4971" s="7"/>
      <c r="J4971" s="7"/>
    </row>
    <row r="4972" spans="1:10" x14ac:dyDescent="0.35">
      <c r="A4972" s="1" t="s">
        <v>49</v>
      </c>
      <c r="E4972" s="10"/>
      <c r="F4972" s="10"/>
      <c r="G4972" s="10"/>
      <c r="H4972" s="10"/>
      <c r="I4972" s="10"/>
      <c r="J4972" s="10"/>
    </row>
    <row r="4973" spans="1:10" x14ac:dyDescent="0.35">
      <c r="B4973" s="7"/>
      <c r="C4973" s="7"/>
      <c r="D4973" s="7"/>
      <c r="E4973" s="7"/>
      <c r="F4973" s="7"/>
      <c r="G4973" s="7"/>
      <c r="H4973" s="7"/>
      <c r="I4973" s="7"/>
      <c r="J4973" s="7"/>
    </row>
    <row r="4974" spans="1:10" x14ac:dyDescent="0.35">
      <c r="B4974" s="10"/>
      <c r="C4974" s="10"/>
      <c r="D4974" s="10"/>
      <c r="E4974" s="10"/>
      <c r="F4974" s="10"/>
      <c r="G4974" s="10"/>
      <c r="H4974" s="10"/>
      <c r="I4974" s="10"/>
      <c r="J4974" s="10"/>
    </row>
    <row r="4975" spans="1:10" x14ac:dyDescent="0.35">
      <c r="B4975" s="7"/>
      <c r="C4975" s="7"/>
      <c r="D4975" s="7"/>
      <c r="E4975" s="7"/>
      <c r="F4975" s="7"/>
      <c r="G4975" s="7"/>
      <c r="H4975" s="7"/>
      <c r="I4975" s="7"/>
      <c r="J4975" s="7"/>
    </row>
    <row r="4976" spans="1:10" x14ac:dyDescent="0.35">
      <c r="A4976" s="3" t="s">
        <v>1850</v>
      </c>
      <c r="E4976" s="10"/>
      <c r="F4976" s="10"/>
      <c r="G4976" s="10"/>
      <c r="H4976" s="10"/>
      <c r="I4976" s="10"/>
      <c r="J4976" s="10"/>
    </row>
    <row r="4977" spans="1:10" x14ac:dyDescent="0.35">
      <c r="A4977" s="1" t="s">
        <v>261</v>
      </c>
      <c r="J4977" s="7"/>
    </row>
    <row r="4978" spans="1:10" ht="31" x14ac:dyDescent="0.35">
      <c r="A4978" s="4" t="s">
        <v>1851</v>
      </c>
      <c r="B4978" s="4" t="s">
        <v>2035</v>
      </c>
      <c r="C4978" s="4" t="s">
        <v>2036</v>
      </c>
      <c r="D4978" s="4" t="s">
        <v>2037</v>
      </c>
      <c r="E4978" s="4" t="s">
        <v>2038</v>
      </c>
      <c r="F4978" s="4" t="s">
        <v>2039</v>
      </c>
      <c r="G4978" s="4" t="s">
        <v>2040</v>
      </c>
      <c r="H4978" s="4" t="s">
        <v>2041</v>
      </c>
      <c r="I4978" s="4" t="s">
        <v>1857</v>
      </c>
      <c r="J4978" s="10"/>
    </row>
    <row r="4979" spans="1:10" x14ac:dyDescent="0.35">
      <c r="A4979" s="1" t="s">
        <v>1870</v>
      </c>
      <c r="B4979" s="7">
        <v>0.39096907540850001</v>
      </c>
      <c r="C4979" s="7">
        <v>0.45428878472919998</v>
      </c>
      <c r="D4979" s="7">
        <v>0.45554857939060001</v>
      </c>
      <c r="E4979" s="7">
        <v>0.4913689542079</v>
      </c>
      <c r="F4979" s="7">
        <v>0.52415428729549995</v>
      </c>
      <c r="G4979" s="7">
        <v>0.40820104885030001</v>
      </c>
      <c r="H4979" s="7">
        <v>0.44202493161700002</v>
      </c>
      <c r="I4979" s="7">
        <v>0.45452166083130002</v>
      </c>
    </row>
    <row r="4980" spans="1:10" x14ac:dyDescent="0.35">
      <c r="B4980" s="10">
        <v>34.698760630690003</v>
      </c>
      <c r="C4980" s="10">
        <v>82.055387508669995</v>
      </c>
      <c r="D4980" s="10">
        <v>61.25476471983</v>
      </c>
      <c r="E4980" s="10">
        <v>28.385578641070001</v>
      </c>
      <c r="F4980" s="10">
        <v>42.275603307499999</v>
      </c>
      <c r="G4980" s="10">
        <v>17.848761092779998</v>
      </c>
      <c r="H4980" s="10">
        <v>6.1941405982460003</v>
      </c>
      <c r="I4980" s="10">
        <v>272.71299649880001</v>
      </c>
    </row>
    <row r="4981" spans="1:10" x14ac:dyDescent="0.35">
      <c r="A4981" s="1" t="s">
        <v>1871</v>
      </c>
      <c r="B4981" s="7">
        <v>0.4634435149983</v>
      </c>
      <c r="C4981" s="7">
        <v>0.4733350118836</v>
      </c>
      <c r="D4981" s="7">
        <v>0.4901594153662</v>
      </c>
      <c r="E4981" s="7">
        <v>0.39792615978099999</v>
      </c>
      <c r="F4981" s="7">
        <v>0.38161929695079999</v>
      </c>
      <c r="G4981" s="7">
        <v>0.57272783164090002</v>
      </c>
      <c r="H4981" s="7">
        <v>0.49418682512939999</v>
      </c>
      <c r="I4981" s="7">
        <v>0.46378337918880003</v>
      </c>
    </row>
    <row r="4982" spans="1:10" x14ac:dyDescent="0.35">
      <c r="B4982" s="10">
        <v>41.130914448840002</v>
      </c>
      <c r="C4982" s="10">
        <v>85.495590309769995</v>
      </c>
      <c r="D4982" s="10">
        <v>65.908667092390004</v>
      </c>
      <c r="E4982" s="10">
        <v>22.98754165291</v>
      </c>
      <c r="F4982" s="10">
        <v>30.779460176920001</v>
      </c>
      <c r="G4982" s="10">
        <v>25.042763282789998</v>
      </c>
      <c r="H4982" s="10">
        <v>6.9250905496549997</v>
      </c>
      <c r="I4982" s="10">
        <v>278.27002751330002</v>
      </c>
    </row>
    <row r="4983" spans="1:10" x14ac:dyDescent="0.35">
      <c r="A4983" s="1" t="s">
        <v>1872</v>
      </c>
      <c r="B4983" s="7">
        <v>0.30703150032830001</v>
      </c>
      <c r="C4983" s="7">
        <v>0.26883646643320003</v>
      </c>
      <c r="D4983" s="7">
        <v>0.31897259274849998</v>
      </c>
      <c r="E4983" s="7">
        <v>0.3444134960943</v>
      </c>
      <c r="F4983" s="7">
        <v>0.4219402873416</v>
      </c>
      <c r="G4983" s="7">
        <v>0.32144721507520002</v>
      </c>
      <c r="H4983" s="7">
        <v>0.2327598373351</v>
      </c>
      <c r="I4983" s="7">
        <v>0.31657103068620002</v>
      </c>
    </row>
    <row r="4984" spans="1:10" x14ac:dyDescent="0.35">
      <c r="B4984" s="10">
        <v>27.249246055690001</v>
      </c>
      <c r="C4984" s="10">
        <v>48.558276521810001</v>
      </c>
      <c r="D4984" s="10">
        <v>42.890247066550003</v>
      </c>
      <c r="E4984" s="10">
        <v>19.896202832330001</v>
      </c>
      <c r="F4984" s="10">
        <v>34.031544984859998</v>
      </c>
      <c r="G4984" s="10">
        <v>14.05541353207</v>
      </c>
      <c r="H4984" s="10">
        <v>3.2616874184100002</v>
      </c>
      <c r="I4984" s="10">
        <v>189.94261841170001</v>
      </c>
    </row>
    <row r="4985" spans="1:10" x14ac:dyDescent="0.35">
      <c r="A4985" s="1" t="s">
        <v>1873</v>
      </c>
      <c r="B4985" s="7">
        <v>8.3937575080259993E-2</v>
      </c>
      <c r="C4985" s="7">
        <v>0.18545231829600001</v>
      </c>
      <c r="D4985" s="7">
        <v>0.1365759866422</v>
      </c>
      <c r="E4985" s="7">
        <v>0.1469554581136</v>
      </c>
      <c r="F4985" s="7">
        <v>0.1022139999539</v>
      </c>
      <c r="G4985" s="7">
        <v>8.6753833775089995E-2</v>
      </c>
      <c r="H4985" s="7">
        <v>0.20926509428189999</v>
      </c>
      <c r="I4985" s="7">
        <v>0.13795063014510001</v>
      </c>
    </row>
    <row r="4986" spans="1:10" x14ac:dyDescent="0.35">
      <c r="B4986" s="10">
        <v>7.4495145750010003</v>
      </c>
      <c r="C4986" s="10">
        <v>33.497110986860001</v>
      </c>
      <c r="D4986" s="10">
        <v>18.36451765328</v>
      </c>
      <c r="E4986" s="10">
        <v>8.4893758087410003</v>
      </c>
      <c r="F4986" s="10">
        <v>8.2440583226370006</v>
      </c>
      <c r="G4986" s="10">
        <v>3.7933475607070002</v>
      </c>
      <c r="H4986" s="10">
        <v>2.9324531798360001</v>
      </c>
      <c r="I4986" s="10">
        <v>82.770378087059996</v>
      </c>
      <c r="J4986" s="4"/>
    </row>
    <row r="4987" spans="1:10" x14ac:dyDescent="0.35">
      <c r="A4987" s="1" t="s">
        <v>1874</v>
      </c>
      <c r="B4987" s="7">
        <v>0.1149397148434</v>
      </c>
      <c r="C4987" s="7">
        <v>0.11806045820820001</v>
      </c>
      <c r="D4987" s="7">
        <v>0.1068984993962</v>
      </c>
      <c r="E4987" s="7">
        <v>7.0365400841249995E-2</v>
      </c>
      <c r="F4987" s="7">
        <v>9.8903626457260002E-2</v>
      </c>
      <c r="G4987" s="7">
        <v>9.9693028602020006E-2</v>
      </c>
      <c r="H4987" s="7">
        <v>0.13595914960989999</v>
      </c>
      <c r="I4987" s="7">
        <v>0.1070096059951</v>
      </c>
      <c r="J4987" s="7"/>
    </row>
    <row r="4988" spans="1:10" x14ac:dyDescent="0.35">
      <c r="B4988" s="10">
        <v>10.20097471429</v>
      </c>
      <c r="C4988" s="10">
        <v>21.324534026310001</v>
      </c>
      <c r="D4988" s="10">
        <v>14.373971790620001</v>
      </c>
      <c r="E4988" s="10">
        <v>4.0648938075660004</v>
      </c>
      <c r="F4988" s="10">
        <v>7.9770605318390002</v>
      </c>
      <c r="G4988" s="10">
        <v>4.3591192505379999</v>
      </c>
      <c r="H4988" s="10">
        <v>1.905209475902</v>
      </c>
      <c r="I4988" s="10">
        <v>64.205763597059999</v>
      </c>
      <c r="J4988" s="10"/>
    </row>
    <row r="4989" spans="1:10" x14ac:dyDescent="0.35">
      <c r="A4989" s="1" t="s">
        <v>1875</v>
      </c>
      <c r="B4989" s="7">
        <v>0.34850380015490001</v>
      </c>
      <c r="C4989" s="7">
        <v>0.35527455367540001</v>
      </c>
      <c r="D4989" s="7">
        <v>0.38326091597</v>
      </c>
      <c r="E4989" s="7">
        <v>0.32756075893969999</v>
      </c>
      <c r="F4989" s="7">
        <v>0.28271567049349999</v>
      </c>
      <c r="G4989" s="7">
        <v>0.4730348030389</v>
      </c>
      <c r="H4989" s="7">
        <v>0.3582276755196</v>
      </c>
      <c r="I4989" s="7">
        <v>0.35677377319370002</v>
      </c>
      <c r="J4989" s="7"/>
    </row>
    <row r="4990" spans="1:10" x14ac:dyDescent="0.35">
      <c r="B4990" s="10">
        <v>30.92993973455</v>
      </c>
      <c r="C4990" s="10">
        <v>64.171056283460004</v>
      </c>
      <c r="D4990" s="10">
        <v>51.53469530177</v>
      </c>
      <c r="E4990" s="10">
        <v>18.922647845349999</v>
      </c>
      <c r="F4990" s="10">
        <v>22.802399645080001</v>
      </c>
      <c r="G4990" s="10">
        <v>20.683644032250001</v>
      </c>
      <c r="H4990" s="10">
        <v>5.019881073753</v>
      </c>
      <c r="I4990" s="10">
        <v>214.06426391619999</v>
      </c>
      <c r="J4990" s="10"/>
    </row>
    <row r="4991" spans="1:10" x14ac:dyDescent="0.35">
      <c r="A4991" s="1" t="s">
        <v>1876</v>
      </c>
      <c r="B4991" s="7">
        <v>0.1076382461589</v>
      </c>
      <c r="C4991" s="7">
        <v>4.1992786969579997E-2</v>
      </c>
      <c r="D4991" s="7">
        <v>4.5140344402320003E-2</v>
      </c>
      <c r="E4991" s="7">
        <v>9.2743816037049995E-2</v>
      </c>
      <c r="F4991" s="7">
        <v>5.8444521514710003E-2</v>
      </c>
      <c r="G4991" s="7">
        <v>1.9071119508769999E-2</v>
      </c>
      <c r="H4991" s="7">
        <v>0</v>
      </c>
      <c r="I4991" s="7">
        <v>5.6854982734789998E-2</v>
      </c>
      <c r="J4991" s="7"/>
    </row>
    <row r="4992" spans="1:10" x14ac:dyDescent="0.35">
      <c r="B4992" s="10">
        <v>9.5529646028229998</v>
      </c>
      <c r="C4992" s="10">
        <v>7.5848986882030003</v>
      </c>
      <c r="D4992" s="10">
        <v>6.0697394324770002</v>
      </c>
      <c r="E4992" s="10">
        <v>5.3576581528979998</v>
      </c>
      <c r="F4992" s="10">
        <v>4.7138361107389999</v>
      </c>
      <c r="G4992" s="10">
        <v>0.83389265373669996</v>
      </c>
      <c r="H4992" s="10">
        <v>0</v>
      </c>
      <c r="I4992" s="10">
        <v>34.112989640880002</v>
      </c>
      <c r="J4992" s="10"/>
    </row>
    <row r="4993" spans="1:10" x14ac:dyDescent="0.35">
      <c r="A4993" s="1" t="s">
        <v>1877</v>
      </c>
      <c r="B4993" s="7">
        <v>3.7949163434259997E-2</v>
      </c>
      <c r="C4993" s="7">
        <v>3.0383416417590001E-2</v>
      </c>
      <c r="D4993" s="7">
        <v>9.1516608408259998E-3</v>
      </c>
      <c r="E4993" s="7">
        <v>1.796106997405E-2</v>
      </c>
      <c r="F4993" s="7">
        <v>3.5781894238979997E-2</v>
      </c>
      <c r="G4993" s="7">
        <v>0</v>
      </c>
      <c r="H4993" s="7">
        <v>6.3788243253619994E-2</v>
      </c>
      <c r="I4993" s="7">
        <v>2.483997724509E-2</v>
      </c>
      <c r="J4993" s="7"/>
    </row>
    <row r="4994" spans="1:10" x14ac:dyDescent="0.35">
      <c r="B4994" s="10">
        <v>3.3680130244690001</v>
      </c>
      <c r="C4994" s="10">
        <v>5.4879695290499999</v>
      </c>
      <c r="D4994" s="10">
        <v>1.230566523444</v>
      </c>
      <c r="E4994" s="10">
        <v>1.037581556303</v>
      </c>
      <c r="F4994" s="10">
        <v>2.8859845337580001</v>
      </c>
      <c r="G4994" s="10">
        <v>0</v>
      </c>
      <c r="H4994" s="10">
        <v>0.89387118003209998</v>
      </c>
      <c r="I4994" s="10">
        <v>14.90398634706</v>
      </c>
      <c r="J4994" s="10"/>
    </row>
    <row r="4995" spans="1:10" x14ac:dyDescent="0.35">
      <c r="A4995" s="1" t="s">
        <v>1857</v>
      </c>
      <c r="B4995" s="7">
        <v>1</v>
      </c>
      <c r="C4995" s="7">
        <v>1</v>
      </c>
      <c r="D4995" s="7">
        <v>1</v>
      </c>
      <c r="E4995" s="7">
        <v>1</v>
      </c>
      <c r="F4995" s="7">
        <v>1</v>
      </c>
      <c r="G4995" s="7">
        <v>1</v>
      </c>
      <c r="H4995" s="7">
        <v>1</v>
      </c>
      <c r="I4995" s="7">
        <v>1</v>
      </c>
      <c r="J4995" s="7"/>
    </row>
    <row r="4996" spans="1:10" x14ac:dyDescent="0.35">
      <c r="B4996" s="10">
        <v>88.750652706820006</v>
      </c>
      <c r="C4996" s="10">
        <v>180.62384603570001</v>
      </c>
      <c r="D4996" s="10">
        <v>134.4637377681</v>
      </c>
      <c r="E4996" s="10">
        <v>57.768360003189997</v>
      </c>
      <c r="F4996" s="10">
        <v>80.654884128909998</v>
      </c>
      <c r="G4996" s="10">
        <v>43.725417029310002</v>
      </c>
      <c r="H4996" s="10">
        <v>14.01310232793</v>
      </c>
      <c r="I4996" s="10">
        <v>600</v>
      </c>
      <c r="J4996" s="10"/>
    </row>
    <row r="4997" spans="1:10" x14ac:dyDescent="0.35">
      <c r="A4997" s="1" t="s">
        <v>261</v>
      </c>
      <c r="J4997" s="7"/>
    </row>
    <row r="4998" spans="1:10" x14ac:dyDescent="0.35">
      <c r="A4998" s="1" t="s">
        <v>49</v>
      </c>
      <c r="J4998" s="10"/>
    </row>
    <row r="4999" spans="1:10" x14ac:dyDescent="0.35">
      <c r="B4999" s="7"/>
      <c r="C4999" s="7"/>
      <c r="D4999" s="7"/>
      <c r="E4999" s="7"/>
      <c r="F4999" s="5"/>
      <c r="G4999" s="7"/>
      <c r="H4999" s="7"/>
      <c r="I4999" s="7"/>
      <c r="J4999" s="7"/>
    </row>
    <row r="5000" spans="1:10" x14ac:dyDescent="0.35">
      <c r="B5000" s="10"/>
      <c r="C5000" s="10"/>
      <c r="D5000" s="10"/>
      <c r="E5000" s="10"/>
      <c r="F5000" s="8"/>
      <c r="G5000" s="10"/>
      <c r="H5000" s="10"/>
      <c r="I5000" s="10"/>
      <c r="J5000" s="10"/>
    </row>
    <row r="5001" spans="1:10" x14ac:dyDescent="0.35">
      <c r="B5001" s="7"/>
      <c r="C5001" s="7"/>
      <c r="D5001" s="7"/>
      <c r="E5001" s="7"/>
      <c r="F5001" s="7"/>
      <c r="G5001" s="7"/>
      <c r="H5001" s="7"/>
      <c r="I5001" s="7"/>
      <c r="J5001" s="7"/>
    </row>
    <row r="5002" spans="1:10" x14ac:dyDescent="0.35">
      <c r="A5002" s="3" t="s">
        <v>1850</v>
      </c>
      <c r="J5002" s="10"/>
    </row>
    <row r="5003" spans="1:10" x14ac:dyDescent="0.35">
      <c r="A5003" s="1" t="s">
        <v>262</v>
      </c>
      <c r="J5003" s="7"/>
    </row>
    <row r="5004" spans="1:10" ht="46.5" x14ac:dyDescent="0.35">
      <c r="A5004" s="4" t="s">
        <v>1851</v>
      </c>
      <c r="B5004" s="4" t="s">
        <v>2042</v>
      </c>
      <c r="C5004" s="4" t="s">
        <v>2043</v>
      </c>
      <c r="D5004" s="4" t="s">
        <v>2044</v>
      </c>
      <c r="E5004" s="4" t="s">
        <v>2045</v>
      </c>
      <c r="F5004" s="4" t="s">
        <v>1856</v>
      </c>
      <c r="G5004" s="4" t="s">
        <v>1857</v>
      </c>
      <c r="J5004" s="10"/>
    </row>
    <row r="5005" spans="1:10" x14ac:dyDescent="0.35">
      <c r="A5005" s="1" t="s">
        <v>1870</v>
      </c>
      <c r="B5005" s="5">
        <v>0.56383187816640001</v>
      </c>
      <c r="C5005" s="7">
        <v>0.38584576892060002</v>
      </c>
      <c r="D5005" s="7">
        <v>0.52437065438429997</v>
      </c>
      <c r="E5005" s="7">
        <v>0.34816807771239999</v>
      </c>
      <c r="F5005" s="7">
        <v>0.40979057998390001</v>
      </c>
      <c r="G5005" s="7">
        <v>0.45452166083130002</v>
      </c>
    </row>
    <row r="5006" spans="1:10" x14ac:dyDescent="0.35">
      <c r="B5006" s="8">
        <v>99.486065697010005</v>
      </c>
      <c r="C5006" s="10">
        <v>58.197561104889999</v>
      </c>
      <c r="D5006" s="10">
        <v>58.495470883350002</v>
      </c>
      <c r="E5006" s="10">
        <v>53.740558760299997</v>
      </c>
      <c r="F5006" s="10">
        <v>2.793340053234</v>
      </c>
      <c r="G5006" s="10">
        <v>272.71299649880001</v>
      </c>
    </row>
    <row r="5007" spans="1:10" x14ac:dyDescent="0.35">
      <c r="A5007" s="1" t="s">
        <v>1871</v>
      </c>
      <c r="B5007" s="7">
        <v>0.39603062165800001</v>
      </c>
      <c r="C5007" s="7">
        <v>0.48286760052630001</v>
      </c>
      <c r="D5007" s="7">
        <v>0.43672265112800002</v>
      </c>
      <c r="E5007" s="7">
        <v>0.5465790638504</v>
      </c>
      <c r="F5007" s="7">
        <v>0.3633280947318</v>
      </c>
      <c r="G5007" s="7">
        <v>0.46378337918880003</v>
      </c>
    </row>
    <row r="5008" spans="1:10" x14ac:dyDescent="0.35">
      <c r="B5008" s="10">
        <v>69.878149799590005</v>
      </c>
      <c r="C5008" s="10">
        <v>72.831475555150007</v>
      </c>
      <c r="D5008" s="10">
        <v>48.718014460879999</v>
      </c>
      <c r="E5008" s="10">
        <v>84.365759465940002</v>
      </c>
      <c r="F5008" s="10">
        <v>2.4766282317170001</v>
      </c>
      <c r="G5008" s="10">
        <v>278.27002751330002</v>
      </c>
    </row>
    <row r="5009" spans="1:7" x14ac:dyDescent="0.35">
      <c r="A5009" s="1" t="s">
        <v>1872</v>
      </c>
      <c r="B5009" s="7">
        <v>0.32614011329929998</v>
      </c>
      <c r="C5009" s="7">
        <v>0.29955746941290001</v>
      </c>
      <c r="D5009" s="7">
        <v>0.39815882345230003</v>
      </c>
      <c r="E5009" s="7">
        <v>0.26811919444679999</v>
      </c>
      <c r="F5009" s="7">
        <v>0.2072749054917</v>
      </c>
      <c r="G5009" s="7">
        <v>0.31657103068620002</v>
      </c>
    </row>
    <row r="5010" spans="1:7" x14ac:dyDescent="0.35">
      <c r="B5010" s="10">
        <v>57.546226090730002</v>
      </c>
      <c r="C5010" s="10">
        <v>45.182597646090002</v>
      </c>
      <c r="D5010" s="10">
        <v>44.416077958339997</v>
      </c>
      <c r="E5010" s="10">
        <v>41.384826025999999</v>
      </c>
      <c r="F5010" s="10">
        <v>1.412890690564</v>
      </c>
      <c r="G5010" s="10">
        <v>189.94261841170001</v>
      </c>
    </row>
    <row r="5011" spans="1:7" x14ac:dyDescent="0.35">
      <c r="A5011" s="1" t="s">
        <v>1873</v>
      </c>
      <c r="B5011" s="5">
        <v>0.2376917648671</v>
      </c>
      <c r="C5011" s="7">
        <v>8.6288299507679994E-2</v>
      </c>
      <c r="D5011" s="7">
        <v>0.126211830932</v>
      </c>
      <c r="E5011" s="7">
        <v>8.0048883265580004E-2</v>
      </c>
      <c r="F5011" s="7">
        <v>0.20251567449220001</v>
      </c>
      <c r="G5011" s="7">
        <v>0.13795063014510001</v>
      </c>
    </row>
    <row r="5012" spans="1:7" x14ac:dyDescent="0.35">
      <c r="B5012" s="8">
        <v>41.939839606280003</v>
      </c>
      <c r="C5012" s="10">
        <v>13.0149634588</v>
      </c>
      <c r="D5012" s="10">
        <v>14.079392925000001</v>
      </c>
      <c r="E5012" s="10">
        <v>12.3557327343</v>
      </c>
      <c r="F5012" s="10">
        <v>1.3804493626700001</v>
      </c>
      <c r="G5012" s="10">
        <v>82.770378087059996</v>
      </c>
    </row>
    <row r="5013" spans="1:7" x14ac:dyDescent="0.35">
      <c r="A5013" s="1" t="s">
        <v>1874</v>
      </c>
      <c r="B5013" s="7">
        <v>8.7234152273960003E-2</v>
      </c>
      <c r="C5013" s="7">
        <v>8.1457379468550001E-2</v>
      </c>
      <c r="D5013" s="7">
        <v>0.15314759658390001</v>
      </c>
      <c r="E5013" s="7">
        <v>0.12596589366720001</v>
      </c>
      <c r="F5013" s="7">
        <v>0</v>
      </c>
      <c r="G5013" s="7">
        <v>0.1070096059951</v>
      </c>
    </row>
    <row r="5014" spans="1:7" x14ac:dyDescent="0.35">
      <c r="B5014" s="10">
        <v>15.39214602831</v>
      </c>
      <c r="C5014" s="10">
        <v>12.28631023304</v>
      </c>
      <c r="D5014" s="10">
        <v>17.084176434980002</v>
      </c>
      <c r="E5014" s="10">
        <v>19.443130900730001</v>
      </c>
      <c r="F5014" s="10">
        <v>0</v>
      </c>
      <c r="G5014" s="10">
        <v>64.205763597059999</v>
      </c>
    </row>
    <row r="5015" spans="1:7" x14ac:dyDescent="0.35">
      <c r="A5015" s="1" t="s">
        <v>1875</v>
      </c>
      <c r="B5015" s="7">
        <v>0.30879646938400002</v>
      </c>
      <c r="C5015" s="7">
        <v>0.4014102210578</v>
      </c>
      <c r="D5015" s="7">
        <v>0.28357505454409998</v>
      </c>
      <c r="E5015" s="7">
        <v>0.42061317018319999</v>
      </c>
      <c r="F5015" s="7">
        <v>0.3633280947318</v>
      </c>
      <c r="G5015" s="7">
        <v>0.35677377319370002</v>
      </c>
    </row>
    <row r="5016" spans="1:7" x14ac:dyDescent="0.35">
      <c r="B5016" s="10">
        <v>54.486003771279996</v>
      </c>
      <c r="C5016" s="10">
        <v>60.545165322110002</v>
      </c>
      <c r="D5016" s="10">
        <v>31.633838025900001</v>
      </c>
      <c r="E5016" s="10">
        <v>64.922628565210005</v>
      </c>
      <c r="F5016" s="10">
        <v>2.4766282317170001</v>
      </c>
      <c r="G5016" s="10">
        <v>214.06426391619999</v>
      </c>
    </row>
    <row r="5017" spans="1:7" x14ac:dyDescent="0.35">
      <c r="A5017" s="1" t="s">
        <v>1876</v>
      </c>
      <c r="B5017" s="7">
        <v>3.035744078996E-2</v>
      </c>
      <c r="C5017" s="7">
        <v>0.1004817238159</v>
      </c>
      <c r="D5017" s="7">
        <v>2.3191825326690001E-2</v>
      </c>
      <c r="E5017" s="7">
        <v>6.133425142309E-2</v>
      </c>
      <c r="F5017" s="7">
        <v>0.2268813252843</v>
      </c>
      <c r="G5017" s="7">
        <v>5.6854982734789998E-2</v>
      </c>
    </row>
    <row r="5018" spans="1:7" x14ac:dyDescent="0.35">
      <c r="B5018" s="10">
        <v>5.3564590186799999</v>
      </c>
      <c r="C5018" s="10">
        <v>15.15577397171</v>
      </c>
      <c r="D5018" s="10">
        <v>2.5871332268240002</v>
      </c>
      <c r="E5018" s="10">
        <v>9.4670854498740002</v>
      </c>
      <c r="F5018" s="10">
        <v>1.5465379737930001</v>
      </c>
      <c r="G5018" s="10">
        <v>34.112989640880002</v>
      </c>
    </row>
    <row r="5019" spans="1:7" x14ac:dyDescent="0.35">
      <c r="A5019" s="1" t="s">
        <v>1877</v>
      </c>
      <c r="B5019" s="7">
        <v>9.7800593857110003E-3</v>
      </c>
      <c r="C5019" s="7">
        <v>3.080490673716E-2</v>
      </c>
      <c r="D5019" s="7">
        <v>1.5714869161030001E-2</v>
      </c>
      <c r="E5019" s="7">
        <v>4.3918607014120002E-2</v>
      </c>
      <c r="F5019" s="7">
        <v>0</v>
      </c>
      <c r="G5019" s="7">
        <v>2.483997724509E-2</v>
      </c>
    </row>
    <row r="5020" spans="1:7" x14ac:dyDescent="0.35">
      <c r="B5020" s="10">
        <v>1.725655586789</v>
      </c>
      <c r="C5020" s="10">
        <v>4.6463395132759997</v>
      </c>
      <c r="D5020" s="10">
        <v>1.753051326879</v>
      </c>
      <c r="E5020" s="10">
        <v>6.7789399201110001</v>
      </c>
      <c r="F5020" s="10">
        <v>0</v>
      </c>
      <c r="G5020" s="10">
        <v>14.90398634706</v>
      </c>
    </row>
    <row r="5021" spans="1:7" x14ac:dyDescent="0.35">
      <c r="A5021" s="1" t="s">
        <v>1857</v>
      </c>
      <c r="B5021" s="7">
        <v>1</v>
      </c>
      <c r="C5021" s="7">
        <v>1</v>
      </c>
      <c r="D5021" s="7">
        <v>1</v>
      </c>
      <c r="E5021" s="7">
        <v>1</v>
      </c>
      <c r="F5021" s="7">
        <v>1</v>
      </c>
      <c r="G5021" s="7">
        <v>1</v>
      </c>
    </row>
    <row r="5022" spans="1:7" x14ac:dyDescent="0.35">
      <c r="B5022" s="10">
        <v>176.44633010210001</v>
      </c>
      <c r="C5022" s="10">
        <v>150.83115014500001</v>
      </c>
      <c r="D5022" s="10">
        <v>111.55366989789999</v>
      </c>
      <c r="E5022" s="10">
        <v>154.3523435962</v>
      </c>
      <c r="F5022" s="10">
        <v>6.816506258744</v>
      </c>
      <c r="G5022" s="10">
        <v>600</v>
      </c>
    </row>
    <row r="5023" spans="1:7" x14ac:dyDescent="0.35">
      <c r="A5023" s="1" t="s">
        <v>262</v>
      </c>
    </row>
    <row r="5024" spans="1:7" x14ac:dyDescent="0.35">
      <c r="A5024" s="1" t="s">
        <v>49</v>
      </c>
    </row>
    <row r="5025" spans="1:19" x14ac:dyDescent="0.35">
      <c r="B5025" s="7"/>
      <c r="C5025" s="7"/>
      <c r="D5025" s="7"/>
    </row>
    <row r="5026" spans="1:19" x14ac:dyDescent="0.35">
      <c r="B5026" s="10"/>
      <c r="C5026" s="10"/>
      <c r="D5026" s="10"/>
    </row>
    <row r="5027" spans="1:19" x14ac:dyDescent="0.35">
      <c r="B5027" s="7"/>
      <c r="C5027" s="7"/>
      <c r="D5027" s="7"/>
    </row>
    <row r="5028" spans="1:19" x14ac:dyDescent="0.35">
      <c r="A5028" s="3" t="s">
        <v>1850</v>
      </c>
    </row>
    <row r="5029" spans="1:19" x14ac:dyDescent="0.35">
      <c r="A5029" s="1" t="s">
        <v>263</v>
      </c>
    </row>
    <row r="5030" spans="1:19" ht="46.5" x14ac:dyDescent="0.35">
      <c r="A5030" s="4" t="s">
        <v>1851</v>
      </c>
      <c r="B5030" s="4" t="s">
        <v>2046</v>
      </c>
      <c r="C5030" s="4" t="s">
        <v>2047</v>
      </c>
      <c r="D5030" s="4" t="s">
        <v>2048</v>
      </c>
      <c r="E5030" s="4" t="s">
        <v>2049</v>
      </c>
      <c r="F5030" s="4" t="s">
        <v>2050</v>
      </c>
      <c r="G5030" s="4" t="s">
        <v>2051</v>
      </c>
      <c r="H5030" s="4" t="s">
        <v>2052</v>
      </c>
      <c r="I5030" s="4" t="s">
        <v>2053</v>
      </c>
      <c r="J5030" s="4" t="s">
        <v>2054</v>
      </c>
      <c r="K5030" s="4" t="s">
        <v>2055</v>
      </c>
      <c r="L5030" s="4" t="s">
        <v>2056</v>
      </c>
      <c r="M5030" s="4" t="s">
        <v>2057</v>
      </c>
      <c r="N5030" s="4" t="s">
        <v>2058</v>
      </c>
      <c r="O5030" s="4" t="s">
        <v>2059</v>
      </c>
      <c r="P5030" s="4" t="s">
        <v>2060</v>
      </c>
      <c r="Q5030" s="4" t="s">
        <v>2061</v>
      </c>
      <c r="R5030" s="4" t="s">
        <v>1856</v>
      </c>
      <c r="S5030" s="4" t="s">
        <v>1857</v>
      </c>
    </row>
    <row r="5031" spans="1:19" x14ac:dyDescent="0.35">
      <c r="A5031" s="1" t="s">
        <v>1870</v>
      </c>
      <c r="B5031" s="6">
        <v>4.9621841949660003E-2</v>
      </c>
      <c r="C5031" s="6">
        <v>8.251491875486E-2</v>
      </c>
      <c r="D5031" s="6">
        <v>2.962366682193E-2</v>
      </c>
      <c r="E5031" s="6">
        <v>8.9809472750139993E-2</v>
      </c>
      <c r="F5031" s="5">
        <v>0.72383903434639996</v>
      </c>
      <c r="G5031" s="5">
        <v>0.75538657695489997</v>
      </c>
      <c r="H5031" s="5">
        <v>0.83759974716709995</v>
      </c>
      <c r="I5031" s="5">
        <v>0.89850553080499995</v>
      </c>
      <c r="J5031" s="7">
        <v>0.37320586516850002</v>
      </c>
      <c r="K5031" s="7">
        <v>0.43795249128160002</v>
      </c>
      <c r="L5031" s="7">
        <v>0.45228681796519998</v>
      </c>
      <c r="M5031" s="7">
        <v>0.40516224416989999</v>
      </c>
      <c r="N5031" s="7">
        <v>0</v>
      </c>
      <c r="O5031" s="7">
        <v>0</v>
      </c>
      <c r="P5031" s="7">
        <v>0</v>
      </c>
      <c r="Q5031" s="7">
        <v>0</v>
      </c>
      <c r="R5031" s="7">
        <v>0.45555259582629998</v>
      </c>
      <c r="S5031" s="7">
        <v>0.45452166083130002</v>
      </c>
    </row>
    <row r="5032" spans="1:19" x14ac:dyDescent="0.35">
      <c r="B5032" s="9">
        <v>0.80632854916920005</v>
      </c>
      <c r="C5032" s="9">
        <v>3.7607170042129998</v>
      </c>
      <c r="D5032" s="9">
        <v>1.884452590939</v>
      </c>
      <c r="E5032" s="9">
        <v>6.1981664679510002</v>
      </c>
      <c r="F5032" s="8">
        <v>34.233418033029999</v>
      </c>
      <c r="G5032" s="8">
        <v>36.879087867700001</v>
      </c>
      <c r="H5032" s="8">
        <v>52.142114971870001</v>
      </c>
      <c r="I5032" s="8">
        <v>64.702982500839994</v>
      </c>
      <c r="J5032" s="10">
        <v>10.76537269047</v>
      </c>
      <c r="K5032" s="10">
        <v>18.257753099449999</v>
      </c>
      <c r="L5032" s="10">
        <v>18.345418491349999</v>
      </c>
      <c r="M5032" s="10">
        <v>16.431844830820001</v>
      </c>
      <c r="N5032" s="10">
        <v>0</v>
      </c>
      <c r="O5032" s="10">
        <v>0</v>
      </c>
      <c r="P5032" s="10">
        <v>0</v>
      </c>
      <c r="Q5032" s="10">
        <v>0</v>
      </c>
      <c r="R5032" s="10">
        <v>8.3053394009829997</v>
      </c>
      <c r="S5032" s="10">
        <v>272.71299649880001</v>
      </c>
    </row>
    <row r="5033" spans="1:19" x14ac:dyDescent="0.35">
      <c r="A5033" s="1" t="s">
        <v>1871</v>
      </c>
      <c r="B5033" s="5">
        <v>0.86674843636400001</v>
      </c>
      <c r="C5033" s="5">
        <v>0.86746506019080005</v>
      </c>
      <c r="D5033" s="5">
        <v>0.90130194867860003</v>
      </c>
      <c r="E5033" s="5">
        <v>0.81967560759570002</v>
      </c>
      <c r="F5033" s="6">
        <v>0.22022918626329999</v>
      </c>
      <c r="G5033" s="6">
        <v>0.15301362429160001</v>
      </c>
      <c r="H5033" s="6">
        <v>6.4643791567549999E-2</v>
      </c>
      <c r="I5033" s="6">
        <v>5.4421214585619999E-2</v>
      </c>
      <c r="J5033" s="7">
        <v>0.50548969166049995</v>
      </c>
      <c r="K5033" s="7">
        <v>0.53720515020259996</v>
      </c>
      <c r="L5033" s="7">
        <v>0.50417741905720004</v>
      </c>
      <c r="M5033" s="7">
        <v>0.4668112066572</v>
      </c>
      <c r="N5033" s="7">
        <v>1</v>
      </c>
      <c r="O5033" s="7">
        <v>1</v>
      </c>
      <c r="P5033" s="7">
        <v>1</v>
      </c>
      <c r="Q5033" s="7">
        <v>1</v>
      </c>
      <c r="R5033" s="7">
        <v>0.17958755951300001</v>
      </c>
      <c r="S5033" s="7">
        <v>0.46378337918880003</v>
      </c>
    </row>
    <row r="5034" spans="1:19" x14ac:dyDescent="0.35">
      <c r="B5034" s="8">
        <v>14.08420126559</v>
      </c>
      <c r="C5034" s="8">
        <v>39.535767006100002</v>
      </c>
      <c r="D5034" s="8">
        <v>57.334590029509997</v>
      </c>
      <c r="E5034" s="8">
        <v>56.569599063689999</v>
      </c>
      <c r="F5034" s="9">
        <v>10.41557230087</v>
      </c>
      <c r="G5034" s="9">
        <v>7.47035103265</v>
      </c>
      <c r="H5034" s="9">
        <v>4.0241941613919998</v>
      </c>
      <c r="I5034" s="9">
        <v>3.9189685252720001</v>
      </c>
      <c r="J5034" s="10">
        <v>14.581188105020001</v>
      </c>
      <c r="K5034" s="10">
        <v>22.39548624887</v>
      </c>
      <c r="L5034" s="10">
        <v>20.45017758445</v>
      </c>
      <c r="M5034" s="10">
        <v>18.932093065069999</v>
      </c>
      <c r="N5034" s="10">
        <v>2.0404693704580001</v>
      </c>
      <c r="O5034" s="10">
        <v>0.99732174815569996</v>
      </c>
      <c r="P5034" s="10">
        <v>1.21074882514</v>
      </c>
      <c r="Q5034" s="10">
        <v>1.03517529808</v>
      </c>
      <c r="R5034" s="10">
        <v>3.274123882984</v>
      </c>
      <c r="S5034" s="10">
        <v>278.27002751330002</v>
      </c>
    </row>
    <row r="5035" spans="1:19" x14ac:dyDescent="0.35">
      <c r="A5035" s="1" t="s">
        <v>1872</v>
      </c>
      <c r="B5035" s="6">
        <v>0</v>
      </c>
      <c r="C5035" s="6">
        <v>4.1425640692589999E-2</v>
      </c>
      <c r="D5035" s="6">
        <v>1.297493818251E-2</v>
      </c>
      <c r="E5035" s="6">
        <v>5.4198894467279997E-2</v>
      </c>
      <c r="F5035" s="5">
        <v>0.49773372361059998</v>
      </c>
      <c r="G5035" s="5">
        <v>0.56899818112239997</v>
      </c>
      <c r="H5035" s="5">
        <v>0.59717486198309999</v>
      </c>
      <c r="I5035" s="5">
        <v>0.72163711365299998</v>
      </c>
      <c r="J5035" s="7">
        <v>0.1457623539556</v>
      </c>
      <c r="K5035" s="7">
        <v>0.23451389091059999</v>
      </c>
      <c r="L5035" s="7">
        <v>0.28712380750189997</v>
      </c>
      <c r="M5035" s="7">
        <v>0.307911159554</v>
      </c>
      <c r="N5035" s="7">
        <v>0</v>
      </c>
      <c r="O5035" s="7">
        <v>0</v>
      </c>
      <c r="P5035" s="7">
        <v>0</v>
      </c>
      <c r="Q5035" s="7">
        <v>0</v>
      </c>
      <c r="R5035" s="7">
        <v>0.269465702626</v>
      </c>
      <c r="S5035" s="7">
        <v>0.31657103068620002</v>
      </c>
    </row>
    <row r="5036" spans="1:19" x14ac:dyDescent="0.35">
      <c r="B5036" s="9">
        <v>0</v>
      </c>
      <c r="C5036" s="9">
        <v>1.8880235685119999</v>
      </c>
      <c r="D5036" s="9">
        <v>0.82537573833410005</v>
      </c>
      <c r="E5036" s="9">
        <v>3.7405160057189999</v>
      </c>
      <c r="F5036" s="8">
        <v>23.539938882800001</v>
      </c>
      <c r="G5036" s="8">
        <v>27.77933121709</v>
      </c>
      <c r="H5036" s="8">
        <v>37.175226493499999</v>
      </c>
      <c r="I5036" s="8">
        <v>51.966372978039999</v>
      </c>
      <c r="J5036" s="10">
        <v>4.2046125504049998</v>
      </c>
      <c r="K5036" s="10">
        <v>9.7766237294550002</v>
      </c>
      <c r="L5036" s="10">
        <v>11.64616389032</v>
      </c>
      <c r="M5036" s="10">
        <v>12.48770947509</v>
      </c>
      <c r="N5036" s="10">
        <v>0</v>
      </c>
      <c r="O5036" s="10">
        <v>0</v>
      </c>
      <c r="P5036" s="10">
        <v>0</v>
      </c>
      <c r="Q5036" s="10">
        <v>0</v>
      </c>
      <c r="R5036" s="10">
        <v>4.912723882461</v>
      </c>
      <c r="S5036" s="10">
        <v>189.94261841170001</v>
      </c>
    </row>
    <row r="5037" spans="1:19" x14ac:dyDescent="0.35">
      <c r="A5037" s="1" t="s">
        <v>1873</v>
      </c>
      <c r="B5037" s="7">
        <v>4.9621841949660003E-2</v>
      </c>
      <c r="C5037" s="7">
        <v>4.1089278062280001E-2</v>
      </c>
      <c r="D5037" s="6">
        <v>1.6648728639420001E-2</v>
      </c>
      <c r="E5037" s="6">
        <v>3.5610578282860003E-2</v>
      </c>
      <c r="F5037" s="7">
        <v>0.22610531073580001</v>
      </c>
      <c r="G5037" s="7">
        <v>0.1863883958325</v>
      </c>
      <c r="H5037" s="5">
        <v>0.24042488518390001</v>
      </c>
      <c r="I5037" s="7">
        <v>0.176868417152</v>
      </c>
      <c r="J5037" s="7">
        <v>0.22744351121289999</v>
      </c>
      <c r="K5037" s="7">
        <v>0.20343860037100001</v>
      </c>
      <c r="L5037" s="7">
        <v>0.16516301046330001</v>
      </c>
      <c r="M5037" s="7">
        <v>9.7251084615849998E-2</v>
      </c>
      <c r="N5037" s="7">
        <v>0</v>
      </c>
      <c r="O5037" s="7">
        <v>0</v>
      </c>
      <c r="P5037" s="7">
        <v>0</v>
      </c>
      <c r="Q5037" s="7">
        <v>0</v>
      </c>
      <c r="R5037" s="7">
        <v>0.18608689320040001</v>
      </c>
      <c r="S5037" s="7">
        <v>0.13795063014510001</v>
      </c>
    </row>
    <row r="5038" spans="1:19" x14ac:dyDescent="0.35">
      <c r="B5038" s="10">
        <v>0.80632854916920005</v>
      </c>
      <c r="C5038" s="10">
        <v>1.8726934357010001</v>
      </c>
      <c r="D5038" s="9">
        <v>1.0590768526050001</v>
      </c>
      <c r="E5038" s="9">
        <v>2.4576504622319999</v>
      </c>
      <c r="F5038" s="10">
        <v>10.693479150230001</v>
      </c>
      <c r="G5038" s="10">
        <v>9.0997566506090006</v>
      </c>
      <c r="H5038" s="8">
        <v>14.96688847837</v>
      </c>
      <c r="I5038" s="10">
        <v>12.7366095228</v>
      </c>
      <c r="J5038" s="10">
        <v>6.5607601400669999</v>
      </c>
      <c r="K5038" s="10">
        <v>8.4811293699979995</v>
      </c>
      <c r="L5038" s="10">
        <v>6.6992546010330001</v>
      </c>
      <c r="M5038" s="10">
        <v>3.9441353557280001</v>
      </c>
      <c r="N5038" s="10">
        <v>0</v>
      </c>
      <c r="O5038" s="10">
        <v>0</v>
      </c>
      <c r="P5038" s="10">
        <v>0</v>
      </c>
      <c r="Q5038" s="10">
        <v>0</v>
      </c>
      <c r="R5038" s="10">
        <v>3.3926155185220002</v>
      </c>
      <c r="S5038" s="10">
        <v>82.770378087059996</v>
      </c>
    </row>
    <row r="5039" spans="1:19" x14ac:dyDescent="0.35">
      <c r="A5039" s="1" t="s">
        <v>1874</v>
      </c>
      <c r="B5039" s="7">
        <v>0.12570206540449999</v>
      </c>
      <c r="C5039" s="5">
        <v>0.237235823224</v>
      </c>
      <c r="D5039" s="7">
        <v>0.1531074427362</v>
      </c>
      <c r="E5039" s="7">
        <v>0.15304844364789999</v>
      </c>
      <c r="F5039" s="7">
        <v>0.1569966896469</v>
      </c>
      <c r="G5039" s="7">
        <v>5.6210545610740001E-2</v>
      </c>
      <c r="H5039" s="7">
        <v>1.7821331217030001E-2</v>
      </c>
      <c r="I5039" s="6">
        <v>2.504862920601E-2</v>
      </c>
      <c r="J5039" s="7">
        <v>0.1632853760422</v>
      </c>
      <c r="K5039" s="7">
        <v>5.6182821784329998E-2</v>
      </c>
      <c r="L5039" s="7">
        <v>4.2912402648600002E-2</v>
      </c>
      <c r="M5039" s="7">
        <v>9.9484083369139997E-2</v>
      </c>
      <c r="N5039" s="7">
        <v>0.42495670304849997</v>
      </c>
      <c r="O5039" s="7">
        <v>1</v>
      </c>
      <c r="P5039" s="7">
        <v>0</v>
      </c>
      <c r="Q5039" s="7">
        <v>0</v>
      </c>
      <c r="R5039" s="7">
        <v>0.17958755951300001</v>
      </c>
      <c r="S5039" s="7">
        <v>0.1070096059951</v>
      </c>
    </row>
    <row r="5040" spans="1:19" x14ac:dyDescent="0.35">
      <c r="B5040" s="10">
        <v>2.0425917306330001</v>
      </c>
      <c r="C5040" s="8">
        <v>10.81230894812</v>
      </c>
      <c r="D5040" s="10">
        <v>9.7396355046370005</v>
      </c>
      <c r="E5040" s="10">
        <v>10.56257989655</v>
      </c>
      <c r="F5040" s="10">
        <v>7.4250393408770003</v>
      </c>
      <c r="G5040" s="10">
        <v>2.7442818206089998</v>
      </c>
      <c r="H5040" s="10">
        <v>1.109410436683</v>
      </c>
      <c r="I5040" s="9">
        <v>1.8037963725549999</v>
      </c>
      <c r="J5040" s="10">
        <v>4.7100758376460004</v>
      </c>
      <c r="K5040" s="10">
        <v>2.342199459962</v>
      </c>
      <c r="L5040" s="10">
        <v>1.7405901604639999</v>
      </c>
      <c r="M5040" s="10">
        <v>4.0346973208400003</v>
      </c>
      <c r="N5040" s="10">
        <v>0.86711113634119996</v>
      </c>
      <c r="O5040" s="10">
        <v>0.99732174815569996</v>
      </c>
      <c r="P5040" s="10">
        <v>0</v>
      </c>
      <c r="Q5040" s="10">
        <v>0</v>
      </c>
      <c r="R5040" s="10">
        <v>3.274123882984</v>
      </c>
      <c r="S5040" s="10">
        <v>64.205763597059999</v>
      </c>
    </row>
    <row r="5041" spans="1:19" x14ac:dyDescent="0.35">
      <c r="A5041" s="1" t="s">
        <v>1875</v>
      </c>
      <c r="B5041" s="5">
        <v>0.74104637095949999</v>
      </c>
      <c r="C5041" s="5">
        <v>0.6302292369668</v>
      </c>
      <c r="D5041" s="5">
        <v>0.74819450594229997</v>
      </c>
      <c r="E5041" s="5">
        <v>0.66662716394779997</v>
      </c>
      <c r="F5041" s="6">
        <v>6.3232496616419998E-2</v>
      </c>
      <c r="G5041" s="6">
        <v>9.6803078680859994E-2</v>
      </c>
      <c r="H5041" s="6">
        <v>4.6822460350519998E-2</v>
      </c>
      <c r="I5041" s="6">
        <v>2.9372585379609999E-2</v>
      </c>
      <c r="J5041" s="7">
        <v>0.3422043156183</v>
      </c>
      <c r="K5041" s="7">
        <v>0.48102232841819997</v>
      </c>
      <c r="L5041" s="7">
        <v>0.46126501640860001</v>
      </c>
      <c r="M5041" s="7">
        <v>0.36732712328810002</v>
      </c>
      <c r="N5041" s="7">
        <v>0.57504329695150003</v>
      </c>
      <c r="O5041" s="7">
        <v>0</v>
      </c>
      <c r="P5041" s="7">
        <v>1</v>
      </c>
      <c r="Q5041" s="7">
        <v>1</v>
      </c>
      <c r="R5041" s="6">
        <v>0</v>
      </c>
      <c r="S5041" s="7">
        <v>0.35677377319370002</v>
      </c>
    </row>
    <row r="5042" spans="1:19" x14ac:dyDescent="0.35">
      <c r="B5042" s="8">
        <v>12.04160953495</v>
      </c>
      <c r="C5042" s="8">
        <v>28.72345805798</v>
      </c>
      <c r="D5042" s="8">
        <v>47.594954524869998</v>
      </c>
      <c r="E5042" s="8">
        <v>46.007019167140001</v>
      </c>
      <c r="F5042" s="9">
        <v>2.9905329599930002</v>
      </c>
      <c r="G5042" s="9">
        <v>4.7260692120399996</v>
      </c>
      <c r="H5042" s="9">
        <v>2.9147837247080002</v>
      </c>
      <c r="I5042" s="9">
        <v>2.1151721527170002</v>
      </c>
      <c r="J5042" s="10">
        <v>9.87111226737</v>
      </c>
      <c r="K5042" s="10">
        <v>20.053286788899999</v>
      </c>
      <c r="L5042" s="10">
        <v>18.70958742398</v>
      </c>
      <c r="M5042" s="10">
        <v>14.89739574423</v>
      </c>
      <c r="N5042" s="10">
        <v>1.1733582341169999</v>
      </c>
      <c r="O5042" s="10">
        <v>0</v>
      </c>
      <c r="P5042" s="10">
        <v>1.21074882514</v>
      </c>
      <c r="Q5042" s="10">
        <v>1.03517529808</v>
      </c>
      <c r="R5042" s="9">
        <v>0</v>
      </c>
      <c r="S5042" s="10">
        <v>214.06426391619999</v>
      </c>
    </row>
    <row r="5043" spans="1:19" x14ac:dyDescent="0.35">
      <c r="A5043" s="1" t="s">
        <v>1876</v>
      </c>
      <c r="B5043" s="7">
        <v>8.3629721686329997E-2</v>
      </c>
      <c r="C5043" s="7">
        <v>2.45150888487E-2</v>
      </c>
      <c r="D5043" s="7">
        <v>5.3994639544980003E-2</v>
      </c>
      <c r="E5043" s="7">
        <v>7.5257530061399999E-2</v>
      </c>
      <c r="F5043" s="7">
        <v>1.886487072273E-2</v>
      </c>
      <c r="G5043" s="7">
        <v>2.2048466160819999E-2</v>
      </c>
      <c r="H5043" s="7">
        <v>8.0594683345640003E-2</v>
      </c>
      <c r="I5043" s="7">
        <v>3.2698171812110002E-2</v>
      </c>
      <c r="J5043" s="7">
        <v>7.8644086002290003E-2</v>
      </c>
      <c r="K5043" s="7">
        <v>2.484235851585E-2</v>
      </c>
      <c r="L5043" s="7">
        <v>4.3535762977580002E-2</v>
      </c>
      <c r="M5043" s="7">
        <v>8.2770646297840006E-2</v>
      </c>
      <c r="N5043" s="7">
        <v>0</v>
      </c>
      <c r="O5043" s="7">
        <v>0</v>
      </c>
      <c r="P5043" s="7">
        <v>0</v>
      </c>
      <c r="Q5043" s="7">
        <v>0</v>
      </c>
      <c r="R5043" s="5">
        <v>0.2874566630923</v>
      </c>
      <c r="S5043" s="7">
        <v>5.6854982734789998E-2</v>
      </c>
    </row>
    <row r="5044" spans="1:19" x14ac:dyDescent="0.35">
      <c r="B5044" s="10">
        <v>1.358938513874</v>
      </c>
      <c r="C5044" s="10">
        <v>1.1173047599670001</v>
      </c>
      <c r="D5044" s="10">
        <v>3.4347651490610001</v>
      </c>
      <c r="E5044" s="10">
        <v>5.1938696999709997</v>
      </c>
      <c r="F5044" s="10">
        <v>0.89219975014649999</v>
      </c>
      <c r="G5044" s="10">
        <v>1.0764386682260001</v>
      </c>
      <c r="H5044" s="10">
        <v>5.0171663247789997</v>
      </c>
      <c r="I5044" s="10">
        <v>2.3546535508500002</v>
      </c>
      <c r="J5044" s="10">
        <v>2.2685412388519999</v>
      </c>
      <c r="K5044" s="10">
        <v>1.0356503438610001</v>
      </c>
      <c r="L5044" s="10">
        <v>1.7658745721510001</v>
      </c>
      <c r="M5044" s="10">
        <v>3.356863666552</v>
      </c>
      <c r="N5044" s="10">
        <v>0</v>
      </c>
      <c r="O5044" s="10">
        <v>0</v>
      </c>
      <c r="P5044" s="10">
        <v>0</v>
      </c>
      <c r="Q5044" s="10">
        <v>0</v>
      </c>
      <c r="R5044" s="8">
        <v>5.2407234025860001</v>
      </c>
      <c r="S5044" s="10">
        <v>34.112989640880002</v>
      </c>
    </row>
    <row r="5045" spans="1:19" x14ac:dyDescent="0.35">
      <c r="A5045" s="1" t="s">
        <v>1877</v>
      </c>
      <c r="B5045" s="7">
        <v>0</v>
      </c>
      <c r="C5045" s="7">
        <v>2.5504932205669999E-2</v>
      </c>
      <c r="D5045" s="7">
        <v>1.5079744954500001E-2</v>
      </c>
      <c r="E5045" s="7">
        <v>1.525738959281E-2</v>
      </c>
      <c r="F5045" s="7">
        <v>3.706690866752E-2</v>
      </c>
      <c r="G5045" s="7">
        <v>6.9551332592690002E-2</v>
      </c>
      <c r="H5045" s="7">
        <v>1.716177791973E-2</v>
      </c>
      <c r="I5045" s="7">
        <v>1.437508279723E-2</v>
      </c>
      <c r="J5045" s="7">
        <v>4.2660357168659999E-2</v>
      </c>
      <c r="K5045" s="7">
        <v>0</v>
      </c>
      <c r="L5045" s="7">
        <v>0</v>
      </c>
      <c r="M5045" s="7">
        <v>4.5255902875039999E-2</v>
      </c>
      <c r="N5045" s="7">
        <v>0</v>
      </c>
      <c r="O5045" s="7">
        <v>0</v>
      </c>
      <c r="P5045" s="7">
        <v>0</v>
      </c>
      <c r="Q5045" s="7">
        <v>0</v>
      </c>
      <c r="R5045" s="7">
        <v>7.7403181568309998E-2</v>
      </c>
      <c r="S5045" s="7">
        <v>2.483997724509E-2</v>
      </c>
    </row>
    <row r="5046" spans="1:19" x14ac:dyDescent="0.35">
      <c r="B5046" s="10">
        <v>0</v>
      </c>
      <c r="C5046" s="10">
        <v>1.162418065539</v>
      </c>
      <c r="D5046" s="10">
        <v>0.95926897304860004</v>
      </c>
      <c r="E5046" s="10">
        <v>1.0529829166869999</v>
      </c>
      <c r="F5046" s="10">
        <v>1.753051326879</v>
      </c>
      <c r="G5046" s="10">
        <v>3.3955987361350002</v>
      </c>
      <c r="H5046" s="10">
        <v>1.068352038594</v>
      </c>
      <c r="I5046" s="10">
        <v>1.03517529808</v>
      </c>
      <c r="J5046" s="10">
        <v>1.230566523444</v>
      </c>
      <c r="K5046" s="10">
        <v>0</v>
      </c>
      <c r="L5046" s="10">
        <v>0</v>
      </c>
      <c r="M5046" s="10">
        <v>1.835407875294</v>
      </c>
      <c r="N5046" s="10">
        <v>0</v>
      </c>
      <c r="O5046" s="10">
        <v>0</v>
      </c>
      <c r="P5046" s="10">
        <v>0</v>
      </c>
      <c r="Q5046" s="10">
        <v>0</v>
      </c>
      <c r="R5046" s="10">
        <v>1.411164593354</v>
      </c>
      <c r="S5046" s="10">
        <v>14.90398634706</v>
      </c>
    </row>
    <row r="5047" spans="1:19" x14ac:dyDescent="0.35">
      <c r="A5047" s="1" t="s">
        <v>1857</v>
      </c>
      <c r="B5047" s="7">
        <v>1</v>
      </c>
      <c r="C5047" s="7">
        <v>1</v>
      </c>
      <c r="D5047" s="7">
        <v>1</v>
      </c>
      <c r="E5047" s="7">
        <v>1</v>
      </c>
      <c r="F5047" s="7">
        <v>1</v>
      </c>
      <c r="G5047" s="7">
        <v>1</v>
      </c>
      <c r="H5047" s="7">
        <v>1</v>
      </c>
      <c r="I5047" s="7">
        <v>1</v>
      </c>
      <c r="J5047" s="7">
        <v>1</v>
      </c>
      <c r="K5047" s="7">
        <v>1</v>
      </c>
      <c r="L5047" s="7">
        <v>1</v>
      </c>
      <c r="M5047" s="7">
        <v>1</v>
      </c>
      <c r="N5047" s="7">
        <v>1</v>
      </c>
      <c r="O5047" s="7">
        <v>1</v>
      </c>
      <c r="P5047" s="7">
        <v>1</v>
      </c>
      <c r="Q5047" s="7">
        <v>1</v>
      </c>
      <c r="R5047" s="7">
        <v>1</v>
      </c>
      <c r="S5047" s="7">
        <v>1</v>
      </c>
    </row>
    <row r="5048" spans="1:19" x14ac:dyDescent="0.35">
      <c r="B5048" s="10">
        <v>16.249468328630002</v>
      </c>
      <c r="C5048" s="10">
        <v>45.576206835820003</v>
      </c>
      <c r="D5048" s="10">
        <v>63.61307674255</v>
      </c>
      <c r="E5048" s="10">
        <v>69.014618148300002</v>
      </c>
      <c r="F5048" s="10">
        <v>47.294241410929999</v>
      </c>
      <c r="G5048" s="10">
        <v>48.821476304710004</v>
      </c>
      <c r="H5048" s="10">
        <v>62.25182749663</v>
      </c>
      <c r="I5048" s="10">
        <v>72.011779875040006</v>
      </c>
      <c r="J5048" s="10">
        <v>28.845668557780002</v>
      </c>
      <c r="K5048" s="10">
        <v>41.688889692179998</v>
      </c>
      <c r="L5048" s="10">
        <v>40.561470647950003</v>
      </c>
      <c r="M5048" s="10">
        <v>40.556209437740002</v>
      </c>
      <c r="N5048" s="10">
        <v>2.0404693704580001</v>
      </c>
      <c r="O5048" s="10">
        <v>0.99732174815569996</v>
      </c>
      <c r="P5048" s="10">
        <v>1.21074882514</v>
      </c>
      <c r="Q5048" s="10">
        <v>1.03517529808</v>
      </c>
      <c r="R5048" s="10">
        <v>18.231351279910001</v>
      </c>
      <c r="S5048" s="10">
        <v>600</v>
      </c>
    </row>
    <row r="5049" spans="1:19" x14ac:dyDescent="0.35">
      <c r="A5049" s="1" t="s">
        <v>263</v>
      </c>
    </row>
    <row r="5050" spans="1:19" x14ac:dyDescent="0.35">
      <c r="A5050" s="1" t="s">
        <v>49</v>
      </c>
    </row>
    <row r="5051" spans="1:19" x14ac:dyDescent="0.35">
      <c r="B5051" s="7"/>
      <c r="C5051" s="7"/>
      <c r="D5051" s="7"/>
      <c r="E5051" s="7"/>
      <c r="F5051" s="7"/>
      <c r="G5051" s="7"/>
      <c r="H5051" s="7"/>
    </row>
    <row r="5052" spans="1:19" x14ac:dyDescent="0.35">
      <c r="B5052" s="10"/>
      <c r="C5052" s="10"/>
      <c r="D5052" s="10"/>
      <c r="E5052" s="10"/>
      <c r="F5052" s="10"/>
      <c r="G5052" s="10"/>
      <c r="H5052" s="10"/>
    </row>
    <row r="5053" spans="1:19" x14ac:dyDescent="0.35">
      <c r="B5053" s="7"/>
      <c r="C5053" s="7"/>
      <c r="D5053" s="7"/>
      <c r="E5053" s="7"/>
      <c r="F5053" s="7"/>
      <c r="G5053" s="7"/>
      <c r="H5053" s="7"/>
    </row>
    <row r="5054" spans="1:19" x14ac:dyDescent="0.35">
      <c r="A5054" s="3" t="s">
        <v>1850</v>
      </c>
    </row>
    <row r="5055" spans="1:19" x14ac:dyDescent="0.35">
      <c r="A5055" s="1" t="s">
        <v>264</v>
      </c>
    </row>
    <row r="5056" spans="1:19" ht="46.5" x14ac:dyDescent="0.35">
      <c r="A5056" s="4" t="s">
        <v>1851</v>
      </c>
      <c r="B5056" s="4" t="s">
        <v>2062</v>
      </c>
      <c r="C5056" s="4" t="s">
        <v>2063</v>
      </c>
      <c r="D5056" s="4" t="s">
        <v>2064</v>
      </c>
      <c r="E5056" s="4" t="s">
        <v>2065</v>
      </c>
      <c r="F5056" s="4" t="s">
        <v>2066</v>
      </c>
      <c r="G5056" s="4" t="s">
        <v>2067</v>
      </c>
      <c r="H5056" s="4" t="s">
        <v>2068</v>
      </c>
      <c r="I5056" s="4" t="s">
        <v>2069</v>
      </c>
      <c r="J5056" s="4" t="s">
        <v>1856</v>
      </c>
      <c r="K5056" s="4" t="s">
        <v>1857</v>
      </c>
    </row>
    <row r="5057" spans="1:11" x14ac:dyDescent="0.35">
      <c r="A5057" s="1" t="s">
        <v>1870</v>
      </c>
      <c r="B5057" s="6">
        <v>6.4177000631299996E-2</v>
      </c>
      <c r="C5057" s="6">
        <v>6.597319440695E-2</v>
      </c>
      <c r="D5057" s="5">
        <v>0.81485436029280001</v>
      </c>
      <c r="E5057" s="5">
        <v>0.81730690187400001</v>
      </c>
      <c r="F5057" s="7">
        <v>0.45351345405069998</v>
      </c>
      <c r="G5057" s="7">
        <v>0.38355098715739999</v>
      </c>
      <c r="H5057" s="7">
        <v>0</v>
      </c>
      <c r="I5057" s="7">
        <v>0</v>
      </c>
      <c r="J5057" s="7">
        <v>0.45555259582629998</v>
      </c>
      <c r="K5057" s="7">
        <v>0.45452166083130002</v>
      </c>
    </row>
    <row r="5058" spans="1:11" x14ac:dyDescent="0.35">
      <c r="B5058" s="9">
        <v>6.3971912174129999</v>
      </c>
      <c r="C5058" s="9">
        <v>6.2524733948589999</v>
      </c>
      <c r="D5058" s="8">
        <v>110.64191301789999</v>
      </c>
      <c r="E5058" s="8">
        <v>77.315690355529995</v>
      </c>
      <c r="F5058" s="10">
        <v>36.521087991830001</v>
      </c>
      <c r="G5058" s="10">
        <v>27.279301120269999</v>
      </c>
      <c r="H5058" s="10">
        <v>0</v>
      </c>
      <c r="I5058" s="10">
        <v>0</v>
      </c>
      <c r="J5058" s="10">
        <v>8.3053394009829997</v>
      </c>
      <c r="K5058" s="10">
        <v>272.71299649880001</v>
      </c>
    </row>
    <row r="5059" spans="1:11" x14ac:dyDescent="0.35">
      <c r="A5059" s="1" t="s">
        <v>1871</v>
      </c>
      <c r="B5059" s="5">
        <v>0.85864352931980004</v>
      </c>
      <c r="C5059" s="5">
        <v>0.8645315964236</v>
      </c>
      <c r="D5059" s="6">
        <v>0.1173522890677</v>
      </c>
      <c r="E5059" s="6">
        <v>0.1045988091181</v>
      </c>
      <c r="F5059" s="7">
        <v>0.48588082688720002</v>
      </c>
      <c r="G5059" s="7">
        <v>0.52347808268259999</v>
      </c>
      <c r="H5059" s="7">
        <v>1</v>
      </c>
      <c r="I5059" s="7">
        <v>1</v>
      </c>
      <c r="J5059" s="7">
        <v>0.17958755951300001</v>
      </c>
      <c r="K5059" s="7">
        <v>0.46378337918880003</v>
      </c>
    </row>
    <row r="5060" spans="1:11" x14ac:dyDescent="0.35">
      <c r="B5060" s="8">
        <v>85.589958873439997</v>
      </c>
      <c r="C5060" s="8">
        <v>81.93419849144</v>
      </c>
      <c r="D5060" s="9">
        <v>15.934236094419999</v>
      </c>
      <c r="E5060" s="9">
        <v>9.8948499257590008</v>
      </c>
      <c r="F5060" s="10">
        <v>39.127607513720001</v>
      </c>
      <c r="G5060" s="10">
        <v>37.231337489689999</v>
      </c>
      <c r="H5060" s="10">
        <v>2.2085335321959998</v>
      </c>
      <c r="I5060" s="10">
        <v>3.0751817096359999</v>
      </c>
      <c r="J5060" s="10">
        <v>3.274123882984</v>
      </c>
      <c r="K5060" s="10">
        <v>278.27002751330002</v>
      </c>
    </row>
    <row r="5061" spans="1:11" x14ac:dyDescent="0.35">
      <c r="A5061" s="1" t="s">
        <v>1872</v>
      </c>
      <c r="B5061" s="6">
        <v>3.7296681483820003E-2</v>
      </c>
      <c r="C5061" s="6">
        <v>2.8870751894399999E-2</v>
      </c>
      <c r="D5061" s="5">
        <v>0.56176527880259997</v>
      </c>
      <c r="E5061" s="5">
        <v>0.67848815494250003</v>
      </c>
      <c r="F5061" s="7">
        <v>0.25608882627789997</v>
      </c>
      <c r="G5061" s="7">
        <v>0.2459467630935</v>
      </c>
      <c r="H5061" s="7">
        <v>0</v>
      </c>
      <c r="I5061" s="7">
        <v>0</v>
      </c>
      <c r="J5061" s="7">
        <v>0.269465702626</v>
      </c>
      <c r="K5061" s="7">
        <v>0.31657103068620002</v>
      </c>
    </row>
    <row r="5062" spans="1:11" x14ac:dyDescent="0.35">
      <c r="B5062" s="9">
        <v>3.717749363167</v>
      </c>
      <c r="C5062" s="9">
        <v>2.736165949398</v>
      </c>
      <c r="D5062" s="8">
        <v>76.277170673079993</v>
      </c>
      <c r="E5062" s="8">
        <v>64.183698898350002</v>
      </c>
      <c r="F5062" s="10">
        <v>20.62263528167</v>
      </c>
      <c r="G5062" s="10">
        <v>17.4924743636</v>
      </c>
      <c r="H5062" s="10">
        <v>0</v>
      </c>
      <c r="I5062" s="10">
        <v>0</v>
      </c>
      <c r="J5062" s="10">
        <v>4.912723882461</v>
      </c>
      <c r="K5062" s="10">
        <v>189.94261841170001</v>
      </c>
    </row>
    <row r="5063" spans="1:11" x14ac:dyDescent="0.35">
      <c r="A5063" s="1" t="s">
        <v>1873</v>
      </c>
      <c r="B5063" s="6">
        <v>2.688031914748E-2</v>
      </c>
      <c r="C5063" s="6">
        <v>3.7102442512540003E-2</v>
      </c>
      <c r="D5063" s="5">
        <v>0.25308908149019999</v>
      </c>
      <c r="E5063" s="7">
        <v>0.13881874693150001</v>
      </c>
      <c r="F5063" s="7">
        <v>0.19742462777290001</v>
      </c>
      <c r="G5063" s="7">
        <v>0.13760422406379999</v>
      </c>
      <c r="H5063" s="7">
        <v>0</v>
      </c>
      <c r="I5063" s="7">
        <v>0</v>
      </c>
      <c r="J5063" s="7">
        <v>0.18608689320040001</v>
      </c>
      <c r="K5063" s="7">
        <v>0.13795063014510001</v>
      </c>
    </row>
    <row r="5064" spans="1:11" x14ac:dyDescent="0.35">
      <c r="B5064" s="9">
        <v>2.679441854247</v>
      </c>
      <c r="C5064" s="9">
        <v>3.5163074454599998</v>
      </c>
      <c r="D5064" s="8">
        <v>34.364742344829999</v>
      </c>
      <c r="E5064" s="10">
        <v>13.13199145718</v>
      </c>
      <c r="F5064" s="10">
        <v>15.898452710160001</v>
      </c>
      <c r="G5064" s="10">
        <v>9.7868267566680007</v>
      </c>
      <c r="H5064" s="10">
        <v>0</v>
      </c>
      <c r="I5064" s="10">
        <v>0</v>
      </c>
      <c r="J5064" s="10">
        <v>3.3926155185220002</v>
      </c>
      <c r="K5064" s="10">
        <v>82.770378087059996</v>
      </c>
    </row>
    <row r="5065" spans="1:11" x14ac:dyDescent="0.35">
      <c r="A5065" s="1" t="s">
        <v>1874</v>
      </c>
      <c r="B5065" s="7">
        <v>0.12873254774500001</v>
      </c>
      <c r="C5065" s="5">
        <v>0.2144599568068</v>
      </c>
      <c r="D5065" s="7">
        <v>6.7688020525669995E-2</v>
      </c>
      <c r="E5065" s="7">
        <v>4.114000128202E-2</v>
      </c>
      <c r="F5065" s="7">
        <v>5.6013910119420002E-2</v>
      </c>
      <c r="G5065" s="7">
        <v>0.1169355143069</v>
      </c>
      <c r="H5065" s="7">
        <v>0</v>
      </c>
      <c r="I5065" s="5">
        <v>0.60628381036949996</v>
      </c>
      <c r="J5065" s="7">
        <v>0.17958755951300001</v>
      </c>
      <c r="K5065" s="7">
        <v>0.1070096059951</v>
      </c>
    </row>
    <row r="5066" spans="1:11" x14ac:dyDescent="0.35">
      <c r="B5066" s="10">
        <v>12.83211611214</v>
      </c>
      <c r="C5066" s="8">
        <v>20.3249999678</v>
      </c>
      <c r="D5066" s="10">
        <v>9.1907614959119996</v>
      </c>
      <c r="E5066" s="10">
        <v>3.8917664748130001</v>
      </c>
      <c r="F5066" s="10">
        <v>4.510756895888</v>
      </c>
      <c r="G5066" s="10">
        <v>8.3168058830249993</v>
      </c>
      <c r="H5066" s="10">
        <v>0</v>
      </c>
      <c r="I5066" s="8">
        <v>1.864432884497</v>
      </c>
      <c r="J5066" s="10">
        <v>3.274123882984</v>
      </c>
      <c r="K5066" s="10">
        <v>64.205763597059999</v>
      </c>
    </row>
    <row r="5067" spans="1:11" x14ac:dyDescent="0.35">
      <c r="A5067" s="1" t="s">
        <v>1875</v>
      </c>
      <c r="B5067" s="5">
        <v>0.72991098157480006</v>
      </c>
      <c r="C5067" s="5">
        <v>0.65007163961680003</v>
      </c>
      <c r="D5067" s="6">
        <v>4.9664268541999998E-2</v>
      </c>
      <c r="E5067" s="6">
        <v>6.3458807836060005E-2</v>
      </c>
      <c r="F5067" s="7">
        <v>0.42986691676779998</v>
      </c>
      <c r="G5067" s="7">
        <v>0.40654256837570002</v>
      </c>
      <c r="H5067" s="7">
        <v>1</v>
      </c>
      <c r="I5067" s="7">
        <v>0.39371618963049998</v>
      </c>
      <c r="J5067" s="6">
        <v>0</v>
      </c>
      <c r="K5067" s="7">
        <v>0.35677377319370002</v>
      </c>
    </row>
    <row r="5068" spans="1:11" x14ac:dyDescent="0.35">
      <c r="B5068" s="8">
        <v>72.757842761299997</v>
      </c>
      <c r="C5068" s="8">
        <v>61.609198523640003</v>
      </c>
      <c r="D5068" s="9">
        <v>6.743474598513</v>
      </c>
      <c r="E5068" s="9">
        <v>6.0030834509459998</v>
      </c>
      <c r="F5068" s="10">
        <v>34.616850617830004</v>
      </c>
      <c r="G5068" s="10">
        <v>28.914531606659999</v>
      </c>
      <c r="H5068" s="10">
        <v>2.2085335321959998</v>
      </c>
      <c r="I5068" s="10">
        <v>1.21074882514</v>
      </c>
      <c r="J5068" s="9">
        <v>0</v>
      </c>
      <c r="K5068" s="10">
        <v>214.06426391619999</v>
      </c>
    </row>
    <row r="5069" spans="1:11" x14ac:dyDescent="0.35">
      <c r="A5069" s="1" t="s">
        <v>1876</v>
      </c>
      <c r="B5069" s="7">
        <v>6.5518023268470005E-2</v>
      </c>
      <c r="C5069" s="7">
        <v>4.8262862107229999E-2</v>
      </c>
      <c r="D5069" s="7">
        <v>5.3336235915530002E-2</v>
      </c>
      <c r="E5069" s="7">
        <v>2.2182255597859999E-2</v>
      </c>
      <c r="F5069" s="7">
        <v>3.7813896285520003E-2</v>
      </c>
      <c r="G5069" s="7">
        <v>7.5668983796049999E-2</v>
      </c>
      <c r="H5069" s="7">
        <v>0</v>
      </c>
      <c r="I5069" s="7">
        <v>0</v>
      </c>
      <c r="J5069" s="5">
        <v>0.2874566630923</v>
      </c>
      <c r="K5069" s="7">
        <v>5.6854982734789998E-2</v>
      </c>
    </row>
    <row r="5070" spans="1:11" x14ac:dyDescent="0.35">
      <c r="B5070" s="10">
        <v>6.5308649346710004</v>
      </c>
      <c r="C5070" s="10">
        <v>4.5740131882019996</v>
      </c>
      <c r="D5070" s="10">
        <v>7.2420587805989998</v>
      </c>
      <c r="E5070" s="10">
        <v>2.0983995134010001</v>
      </c>
      <c r="F5070" s="10">
        <v>3.0451238463210002</v>
      </c>
      <c r="G5070" s="10">
        <v>5.3818059750950002</v>
      </c>
      <c r="H5070" s="10">
        <v>0</v>
      </c>
      <c r="I5070" s="10">
        <v>0</v>
      </c>
      <c r="J5070" s="8">
        <v>5.2407234025860001</v>
      </c>
      <c r="K5070" s="10">
        <v>34.112989640880002</v>
      </c>
    </row>
    <row r="5071" spans="1:11" x14ac:dyDescent="0.35">
      <c r="A5071" s="1" t="s">
        <v>1877</v>
      </c>
      <c r="B5071" s="7">
        <v>1.16614467804E-2</v>
      </c>
      <c r="C5071" s="7">
        <v>2.1232347062279999E-2</v>
      </c>
      <c r="D5071" s="7">
        <v>1.445711472397E-2</v>
      </c>
      <c r="E5071" s="7">
        <v>5.5912033410030003E-2</v>
      </c>
      <c r="F5071" s="7">
        <v>2.2791822776550001E-2</v>
      </c>
      <c r="G5071" s="7">
        <v>1.7301946363980001E-2</v>
      </c>
      <c r="H5071" s="7">
        <v>0</v>
      </c>
      <c r="I5071" s="7">
        <v>0</v>
      </c>
      <c r="J5071" s="7">
        <v>7.7403181568309998E-2</v>
      </c>
      <c r="K5071" s="7">
        <v>2.483997724509E-2</v>
      </c>
    </row>
    <row r="5072" spans="1:11" x14ac:dyDescent="0.35">
      <c r="B5072" s="10">
        <v>1.162418065539</v>
      </c>
      <c r="C5072" s="10">
        <v>2.012251889736</v>
      </c>
      <c r="D5072" s="10">
        <v>1.9630045658769999</v>
      </c>
      <c r="E5072" s="10">
        <v>5.2891728338100004</v>
      </c>
      <c r="F5072" s="10">
        <v>1.835407875294</v>
      </c>
      <c r="G5072" s="10">
        <v>1.230566523444</v>
      </c>
      <c r="H5072" s="10">
        <v>0</v>
      </c>
      <c r="I5072" s="10">
        <v>0</v>
      </c>
      <c r="J5072" s="10">
        <v>1.411164593354</v>
      </c>
      <c r="K5072" s="10">
        <v>14.90398634706</v>
      </c>
    </row>
    <row r="5073" spans="1:11" x14ac:dyDescent="0.35">
      <c r="A5073" s="1" t="s">
        <v>1857</v>
      </c>
      <c r="B5073" s="7">
        <v>1</v>
      </c>
      <c r="C5073" s="7">
        <v>1</v>
      </c>
      <c r="D5073" s="7">
        <v>1</v>
      </c>
      <c r="E5073" s="7">
        <v>1</v>
      </c>
      <c r="F5073" s="7">
        <v>1</v>
      </c>
      <c r="G5073" s="7">
        <v>1</v>
      </c>
      <c r="H5073" s="7">
        <v>1</v>
      </c>
      <c r="I5073" s="7">
        <v>1</v>
      </c>
      <c r="J5073" s="7">
        <v>1</v>
      </c>
      <c r="K5073" s="7">
        <v>1</v>
      </c>
    </row>
    <row r="5074" spans="1:11" x14ac:dyDescent="0.35">
      <c r="B5074" s="10">
        <v>99.680433091059996</v>
      </c>
      <c r="C5074" s="10">
        <v>94.772936964240003</v>
      </c>
      <c r="D5074" s="10">
        <v>135.78121245880001</v>
      </c>
      <c r="E5074" s="10">
        <v>94.598112628500004</v>
      </c>
      <c r="F5074" s="10">
        <v>80.529227227160007</v>
      </c>
      <c r="G5074" s="10">
        <v>71.123011108490005</v>
      </c>
      <c r="H5074" s="10">
        <v>2.2085335321959998</v>
      </c>
      <c r="I5074" s="10">
        <v>3.0751817096359999</v>
      </c>
      <c r="J5074" s="10">
        <v>18.231351279910001</v>
      </c>
      <c r="K5074" s="10">
        <v>600</v>
      </c>
    </row>
    <row r="5075" spans="1:11" x14ac:dyDescent="0.35">
      <c r="A5075" s="1" t="s">
        <v>264</v>
      </c>
    </row>
    <row r="5076" spans="1:11" x14ac:dyDescent="0.35">
      <c r="A5076" s="1" t="s">
        <v>49</v>
      </c>
    </row>
    <row r="5077" spans="1:11" x14ac:dyDescent="0.35">
      <c r="B5077" s="6"/>
      <c r="C5077" s="7"/>
      <c r="D5077" s="5"/>
      <c r="E5077" s="6"/>
      <c r="F5077" s="7"/>
      <c r="G5077" s="7"/>
      <c r="H5077" s="5"/>
      <c r="I5077" s="7"/>
      <c r="J5077" s="7"/>
    </row>
    <row r="5078" spans="1:11" x14ac:dyDescent="0.35">
      <c r="B5078" s="9"/>
      <c r="C5078" s="10"/>
      <c r="D5078" s="8"/>
      <c r="E5078" s="9"/>
      <c r="F5078" s="10"/>
      <c r="G5078" s="10"/>
      <c r="H5078" s="8"/>
      <c r="I5078" s="10"/>
      <c r="J5078" s="10"/>
    </row>
    <row r="5079" spans="1:11" x14ac:dyDescent="0.35">
      <c r="B5079" s="6"/>
      <c r="C5079" s="7"/>
      <c r="D5079" s="7"/>
      <c r="E5079" s="6"/>
      <c r="F5079" s="7"/>
      <c r="G5079" s="7"/>
      <c r="H5079" s="7"/>
      <c r="I5079" s="5"/>
      <c r="J5079" s="7"/>
    </row>
    <row r="5080" spans="1:11" x14ac:dyDescent="0.35">
      <c r="A5080" s="3" t="s">
        <v>1850</v>
      </c>
    </row>
    <row r="5081" spans="1:11" x14ac:dyDescent="0.35">
      <c r="A5081" s="1" t="s">
        <v>265</v>
      </c>
    </row>
    <row r="5082" spans="1:11" ht="31" x14ac:dyDescent="0.35">
      <c r="A5082" s="4" t="s">
        <v>1851</v>
      </c>
      <c r="B5082" s="4" t="s">
        <v>1852</v>
      </c>
      <c r="C5082" s="4" t="s">
        <v>1853</v>
      </c>
      <c r="D5082" s="4" t="s">
        <v>1854</v>
      </c>
      <c r="E5082" s="4" t="s">
        <v>1855</v>
      </c>
      <c r="F5082" s="4" t="s">
        <v>1856</v>
      </c>
      <c r="G5082" s="4" t="s">
        <v>1857</v>
      </c>
    </row>
    <row r="5083" spans="1:11" x14ac:dyDescent="0.35">
      <c r="A5083" s="1" t="s">
        <v>1870</v>
      </c>
      <c r="B5083" s="5">
        <v>0.37461971790440002</v>
      </c>
      <c r="C5083" s="6">
        <v>0.18280261349099999</v>
      </c>
      <c r="D5083" s="7">
        <v>0.18548316994149999</v>
      </c>
      <c r="G5083" s="7">
        <v>0.35115607661039999</v>
      </c>
    </row>
    <row r="5084" spans="1:11" x14ac:dyDescent="0.35">
      <c r="B5084" s="8">
        <v>196.5993910144</v>
      </c>
      <c r="C5084" s="9">
        <v>12.14094992834</v>
      </c>
      <c r="D5084" s="10">
        <v>1.2677540890829999</v>
      </c>
      <c r="E5084" s="10">
        <v>0</v>
      </c>
      <c r="F5084" s="10">
        <v>0</v>
      </c>
      <c r="G5084" s="10">
        <v>210.0080950318</v>
      </c>
    </row>
    <row r="5085" spans="1:11" x14ac:dyDescent="0.35">
      <c r="A5085" s="1" t="s">
        <v>1871</v>
      </c>
      <c r="B5085" s="7">
        <v>0.18877223921210001</v>
      </c>
      <c r="C5085" s="7">
        <v>0.13412734574419999</v>
      </c>
      <c r="D5085" s="7">
        <v>0.12903464088479999</v>
      </c>
      <c r="G5085" s="7">
        <v>0.18202098253849999</v>
      </c>
    </row>
    <row r="5086" spans="1:11" x14ac:dyDescent="0.35">
      <c r="B5086" s="10">
        <v>99.067148619730006</v>
      </c>
      <c r="C5086" s="10">
        <v>8.9081515718130007</v>
      </c>
      <c r="D5086" s="10">
        <v>0.88193550750000005</v>
      </c>
      <c r="E5086" s="10">
        <v>0</v>
      </c>
      <c r="F5086" s="10">
        <v>0</v>
      </c>
      <c r="G5086" s="10">
        <v>108.857235699</v>
      </c>
    </row>
    <row r="5087" spans="1:11" x14ac:dyDescent="0.35">
      <c r="A5087" s="1" t="s">
        <v>1872</v>
      </c>
      <c r="B5087" s="5">
        <v>0.31229596780340002</v>
      </c>
      <c r="C5087" s="6">
        <v>9.2446195350840005E-2</v>
      </c>
      <c r="D5087" s="7">
        <v>0.18548316994149999</v>
      </c>
      <c r="G5087" s="7">
        <v>0.28643146094100003</v>
      </c>
    </row>
    <row r="5088" spans="1:11" x14ac:dyDescent="0.35">
      <c r="B5088" s="8">
        <v>163.89205947260001</v>
      </c>
      <c r="C5088" s="9">
        <v>6.1398718945280004</v>
      </c>
      <c r="D5088" s="10">
        <v>1.2677540890829999</v>
      </c>
      <c r="E5088" s="10">
        <v>0</v>
      </c>
      <c r="F5088" s="10">
        <v>0</v>
      </c>
      <c r="G5088" s="10">
        <v>171.2996854562</v>
      </c>
    </row>
    <row r="5089" spans="1:7" x14ac:dyDescent="0.35">
      <c r="A5089" s="1" t="s">
        <v>1873</v>
      </c>
      <c r="B5089" s="7">
        <v>6.2323750101020002E-2</v>
      </c>
      <c r="C5089" s="7">
        <v>9.0356418140169995E-2</v>
      </c>
      <c r="D5089" s="7">
        <v>0</v>
      </c>
      <c r="G5089" s="7">
        <v>6.4724615669409999E-2</v>
      </c>
    </row>
    <row r="5090" spans="1:7" x14ac:dyDescent="0.35">
      <c r="B5090" s="10">
        <v>32.707331541800002</v>
      </c>
      <c r="C5090" s="10">
        <v>6.0010780338079996</v>
      </c>
      <c r="D5090" s="10">
        <v>0</v>
      </c>
      <c r="E5090" s="10">
        <v>0</v>
      </c>
      <c r="F5090" s="10">
        <v>0</v>
      </c>
      <c r="G5090" s="10">
        <v>38.708409575609998</v>
      </c>
    </row>
    <row r="5091" spans="1:7" x14ac:dyDescent="0.35">
      <c r="A5091" s="1" t="s">
        <v>1874</v>
      </c>
      <c r="B5091" s="7">
        <v>2.6272512947709999E-2</v>
      </c>
      <c r="C5091" s="7">
        <v>3.999734747678E-2</v>
      </c>
      <c r="D5091" s="7">
        <v>0</v>
      </c>
      <c r="G5091" s="7">
        <v>2.749645230502E-2</v>
      </c>
    </row>
    <row r="5092" spans="1:7" x14ac:dyDescent="0.35">
      <c r="B5092" s="10">
        <v>13.78774207303</v>
      </c>
      <c r="C5092" s="10">
        <v>2.656448853264</v>
      </c>
      <c r="D5092" s="10">
        <v>0</v>
      </c>
      <c r="E5092" s="10">
        <v>0</v>
      </c>
      <c r="F5092" s="10">
        <v>0</v>
      </c>
      <c r="G5092" s="10">
        <v>16.444190926299999</v>
      </c>
    </row>
    <row r="5093" spans="1:7" x14ac:dyDescent="0.35">
      <c r="A5093" s="1" t="s">
        <v>1875</v>
      </c>
      <c r="B5093" s="7">
        <v>0.16249972626430001</v>
      </c>
      <c r="C5093" s="7">
        <v>9.4129998267460005E-2</v>
      </c>
      <c r="D5093" s="7">
        <v>0.12903464088479999</v>
      </c>
      <c r="G5093" s="7">
        <v>0.15452453023349999</v>
      </c>
    </row>
    <row r="5094" spans="1:7" x14ac:dyDescent="0.35">
      <c r="B5094" s="10">
        <v>85.279406546700002</v>
      </c>
      <c r="C5094" s="10">
        <v>6.2517027185489997</v>
      </c>
      <c r="D5094" s="10">
        <v>0.88193550750000005</v>
      </c>
      <c r="E5094" s="10">
        <v>0</v>
      </c>
      <c r="F5094" s="10">
        <v>0</v>
      </c>
      <c r="G5094" s="10">
        <v>92.413044772749998</v>
      </c>
    </row>
    <row r="5095" spans="1:7" x14ac:dyDescent="0.35">
      <c r="A5095" s="1" t="s">
        <v>1876</v>
      </c>
      <c r="B5095" s="7">
        <v>0.1537755673848</v>
      </c>
      <c r="C5095" s="7">
        <v>0.2415760396662</v>
      </c>
      <c r="D5095" s="7">
        <v>0.3779151228148</v>
      </c>
      <c r="G5095" s="7">
        <v>0.1660877767859</v>
      </c>
    </row>
    <row r="5096" spans="1:7" x14ac:dyDescent="0.35">
      <c r="B5096" s="10">
        <v>80.700992115060004</v>
      </c>
      <c r="C5096" s="10">
        <v>16.044423793850001</v>
      </c>
      <c r="D5096" s="10">
        <v>2.5830022337130001</v>
      </c>
      <c r="E5096" s="10">
        <v>0</v>
      </c>
      <c r="F5096" s="10">
        <v>0</v>
      </c>
      <c r="G5096" s="10">
        <v>99.328418142619995</v>
      </c>
    </row>
    <row r="5097" spans="1:7" x14ac:dyDescent="0.35">
      <c r="A5097" s="1" t="s">
        <v>1877</v>
      </c>
      <c r="B5097" s="7">
        <v>0.28283247549879997</v>
      </c>
      <c r="C5097" s="7">
        <v>0.44149400109859999</v>
      </c>
      <c r="D5097" s="7">
        <v>0.30756706635890002</v>
      </c>
      <c r="G5097" s="7">
        <v>0.30073516406520001</v>
      </c>
    </row>
    <row r="5098" spans="1:7" x14ac:dyDescent="0.35">
      <c r="B5098" s="10">
        <v>148.42970026570001</v>
      </c>
      <c r="C5098" s="10">
        <v>29.322100262319999</v>
      </c>
      <c r="D5098" s="10">
        <v>2.10218213419</v>
      </c>
      <c r="E5098" s="10">
        <v>0</v>
      </c>
      <c r="F5098" s="10">
        <v>0</v>
      </c>
      <c r="G5098" s="10">
        <v>179.8539826622</v>
      </c>
    </row>
    <row r="5099" spans="1:7" x14ac:dyDescent="0.35">
      <c r="A5099" s="1" t="s">
        <v>1857</v>
      </c>
      <c r="B5099" s="7">
        <v>1</v>
      </c>
      <c r="C5099" s="7">
        <v>1</v>
      </c>
      <c r="D5099" s="7">
        <v>1</v>
      </c>
      <c r="G5099" s="7">
        <v>1</v>
      </c>
    </row>
    <row r="5100" spans="1:7" x14ac:dyDescent="0.35">
      <c r="B5100" s="10">
        <v>524.79723201490003</v>
      </c>
      <c r="C5100" s="10">
        <v>66.415625556319995</v>
      </c>
      <c r="D5100" s="10">
        <v>6.8348739644860004</v>
      </c>
      <c r="E5100" s="10">
        <v>0</v>
      </c>
      <c r="F5100" s="10">
        <v>0</v>
      </c>
      <c r="G5100" s="10">
        <v>598.0477315357</v>
      </c>
    </row>
    <row r="5101" spans="1:7" x14ac:dyDescent="0.35">
      <c r="A5101" s="1" t="s">
        <v>265</v>
      </c>
    </row>
    <row r="5102" spans="1:7" x14ac:dyDescent="0.35">
      <c r="A5102" s="1" t="s">
        <v>49</v>
      </c>
    </row>
    <row r="5103" spans="1:7" x14ac:dyDescent="0.35">
      <c r="B5103" s="7"/>
      <c r="C5103" s="7"/>
      <c r="D5103" s="7"/>
      <c r="E5103" s="7"/>
      <c r="F5103" s="7"/>
    </row>
    <row r="5104" spans="1:7" x14ac:dyDescent="0.35">
      <c r="B5104" s="10"/>
      <c r="C5104" s="10"/>
      <c r="D5104" s="10"/>
      <c r="E5104" s="10"/>
      <c r="F5104" s="10"/>
    </row>
    <row r="5105" spans="1:9" x14ac:dyDescent="0.35">
      <c r="B5105" s="7"/>
      <c r="C5105" s="7"/>
      <c r="D5105" s="7"/>
      <c r="E5105" s="5"/>
      <c r="F5105" s="7"/>
    </row>
    <row r="5106" spans="1:9" x14ac:dyDescent="0.35">
      <c r="A5106" s="3" t="s">
        <v>1850</v>
      </c>
    </row>
    <row r="5107" spans="1:9" x14ac:dyDescent="0.35">
      <c r="A5107" s="1" t="s">
        <v>266</v>
      </c>
    </row>
    <row r="5108" spans="1:9" ht="46.5" x14ac:dyDescent="0.35">
      <c r="A5108" s="4" t="s">
        <v>1851</v>
      </c>
      <c r="B5108" s="4" t="s">
        <v>1858</v>
      </c>
      <c r="C5108" s="4" t="s">
        <v>1859</v>
      </c>
      <c r="D5108" s="4" t="s">
        <v>1860</v>
      </c>
      <c r="E5108" s="4" t="s">
        <v>1861</v>
      </c>
      <c r="F5108" s="4" t="s">
        <v>1862</v>
      </c>
      <c r="G5108" s="4" t="s">
        <v>1863</v>
      </c>
      <c r="H5108" s="4" t="s">
        <v>1856</v>
      </c>
      <c r="I5108" s="4" t="s">
        <v>1857</v>
      </c>
    </row>
    <row r="5109" spans="1:9" x14ac:dyDescent="0.35">
      <c r="A5109" s="1" t="s">
        <v>1870</v>
      </c>
      <c r="B5109" s="6">
        <v>7.9438800849690003E-2</v>
      </c>
      <c r="C5109" s="5">
        <v>0.4954500227375</v>
      </c>
      <c r="D5109" s="6">
        <v>9.8035261835109994E-2</v>
      </c>
      <c r="E5109" s="6">
        <v>7.3616965497769998E-2</v>
      </c>
      <c r="F5109" s="7">
        <v>0.26478052599669999</v>
      </c>
      <c r="G5109" s="5">
        <v>0.55127587350100005</v>
      </c>
      <c r="H5109" s="6">
        <v>9.6000212791079995E-2</v>
      </c>
      <c r="I5109" s="7">
        <v>0.35115607661039999</v>
      </c>
    </row>
    <row r="5110" spans="1:9" x14ac:dyDescent="0.35">
      <c r="B5110" s="9">
        <v>13.521545666030001</v>
      </c>
      <c r="C5110" s="8">
        <v>192.76526334190001</v>
      </c>
      <c r="D5110" s="9">
        <v>3.9785107104290001</v>
      </c>
      <c r="E5110" s="9">
        <v>9.5430349556009997</v>
      </c>
      <c r="F5110" s="10">
        <v>20.073945485319999</v>
      </c>
      <c r="G5110" s="8">
        <v>172.69131785659999</v>
      </c>
      <c r="H5110" s="9">
        <v>3.721286023892</v>
      </c>
      <c r="I5110" s="10">
        <v>210.0080950318</v>
      </c>
    </row>
    <row r="5111" spans="1:9" x14ac:dyDescent="0.35">
      <c r="A5111" s="1" t="s">
        <v>1871</v>
      </c>
      <c r="B5111" s="5">
        <v>0.34810012711779997</v>
      </c>
      <c r="C5111" s="6">
        <v>8.9528768362860001E-2</v>
      </c>
      <c r="D5111" s="5">
        <v>0.33716820432639999</v>
      </c>
      <c r="E5111" s="5">
        <v>0.35152249090089999</v>
      </c>
      <c r="F5111" s="7">
        <v>0.21589440031019999</v>
      </c>
      <c r="G5111" s="6">
        <v>5.8946185878410003E-2</v>
      </c>
      <c r="H5111" s="5">
        <v>0.38110494073000001</v>
      </c>
      <c r="I5111" s="7">
        <v>0.18202098253849999</v>
      </c>
    </row>
    <row r="5112" spans="1:9" x14ac:dyDescent="0.35">
      <c r="B5112" s="8">
        <v>59.25129426462</v>
      </c>
      <c r="C5112" s="9">
        <v>34.833052413209998</v>
      </c>
      <c r="D5112" s="8">
        <v>13.683110413730001</v>
      </c>
      <c r="E5112" s="8">
        <v>45.568183850890001</v>
      </c>
      <c r="F5112" s="10">
        <v>16.367715888839999</v>
      </c>
      <c r="G5112" s="9">
        <v>18.465336524369999</v>
      </c>
      <c r="H5112" s="8">
        <v>14.772889021199999</v>
      </c>
      <c r="I5112" s="10">
        <v>108.857235699</v>
      </c>
    </row>
    <row r="5113" spans="1:9" x14ac:dyDescent="0.35">
      <c r="A5113" s="1" t="s">
        <v>1872</v>
      </c>
      <c r="B5113" s="6">
        <v>4.4050322886490002E-2</v>
      </c>
      <c r="C5113" s="5">
        <v>0.41886394974919999</v>
      </c>
      <c r="D5113" s="6">
        <v>5.04424038453E-2</v>
      </c>
      <c r="E5113" s="6">
        <v>4.2049208646130001E-2</v>
      </c>
      <c r="F5113" s="6">
        <v>0.1416410882911</v>
      </c>
      <c r="G5113" s="5">
        <v>0.48595648825400001</v>
      </c>
      <c r="H5113" s="6">
        <v>2.151242116023E-2</v>
      </c>
      <c r="I5113" s="7">
        <v>0.28643146094100003</v>
      </c>
    </row>
    <row r="5114" spans="1:9" x14ac:dyDescent="0.35">
      <c r="B5114" s="9">
        <v>7.4979537221369998</v>
      </c>
      <c r="C5114" s="8">
        <v>162.9678390803</v>
      </c>
      <c r="D5114" s="9">
        <v>2.0470761254849998</v>
      </c>
      <c r="E5114" s="9">
        <v>5.4508775966530001</v>
      </c>
      <c r="F5114" s="9">
        <v>10.73831043327</v>
      </c>
      <c r="G5114" s="8">
        <v>152.22952864710001</v>
      </c>
      <c r="H5114" s="9">
        <v>0.83389265373669996</v>
      </c>
      <c r="I5114" s="10">
        <v>171.2996854562</v>
      </c>
    </row>
    <row r="5115" spans="1:9" x14ac:dyDescent="0.35">
      <c r="A5115" s="1" t="s">
        <v>1873</v>
      </c>
      <c r="B5115" s="7">
        <v>3.53884779632E-2</v>
      </c>
      <c r="C5115" s="7">
        <v>7.6586072988289997E-2</v>
      </c>
      <c r="D5115" s="7">
        <v>4.759285798981E-2</v>
      </c>
      <c r="E5115" s="7">
        <v>3.1567756851639997E-2</v>
      </c>
      <c r="F5115" s="7">
        <v>0.1231394377055</v>
      </c>
      <c r="G5115" s="7">
        <v>6.531938524691E-2</v>
      </c>
      <c r="H5115" s="7">
        <v>7.4487791630849995E-2</v>
      </c>
      <c r="I5115" s="7">
        <v>6.4724615669409999E-2</v>
      </c>
    </row>
    <row r="5116" spans="1:9" x14ac:dyDescent="0.35">
      <c r="B5116" s="10">
        <v>6.0235919438919998</v>
      </c>
      <c r="C5116" s="10">
        <v>29.79742426156</v>
      </c>
      <c r="D5116" s="10">
        <v>1.931434584944</v>
      </c>
      <c r="E5116" s="10">
        <v>4.0921573589479996</v>
      </c>
      <c r="F5116" s="10">
        <v>9.3356350520439992</v>
      </c>
      <c r="G5116" s="10">
        <v>20.461789209519999</v>
      </c>
      <c r="H5116" s="10">
        <v>2.8873933701549999</v>
      </c>
      <c r="I5116" s="10">
        <v>38.708409575609998</v>
      </c>
    </row>
    <row r="5117" spans="1:9" x14ac:dyDescent="0.35">
      <c r="A5117" s="1" t="s">
        <v>1874</v>
      </c>
      <c r="B5117" s="7">
        <v>3.4131205650829999E-2</v>
      </c>
      <c r="C5117" s="7">
        <v>1.9989165808520001E-2</v>
      </c>
      <c r="D5117" s="7">
        <v>2.2772977683839998E-2</v>
      </c>
      <c r="E5117" s="7">
        <v>3.768702915753E-2</v>
      </c>
      <c r="F5117" s="7">
        <v>2.4932450860139999E-2</v>
      </c>
      <c r="G5117" s="7">
        <v>1.879280869381E-2</v>
      </c>
      <c r="H5117" s="7">
        <v>7.371397543048E-2</v>
      </c>
      <c r="I5117" s="7">
        <v>2.749645230502E-2</v>
      </c>
    </row>
    <row r="5118" spans="1:9" x14ac:dyDescent="0.35">
      <c r="B5118" s="10">
        <v>5.8095873919049996</v>
      </c>
      <c r="C5118" s="10">
        <v>7.7772058416189997</v>
      </c>
      <c r="D5118" s="10">
        <v>0.924183135002</v>
      </c>
      <c r="E5118" s="10">
        <v>4.8854042569029996</v>
      </c>
      <c r="F5118" s="10">
        <v>1.890217029737</v>
      </c>
      <c r="G5118" s="10">
        <v>5.8869888118820004</v>
      </c>
      <c r="H5118" s="10">
        <v>2.857397692773</v>
      </c>
      <c r="I5118" s="10">
        <v>16.444190926299999</v>
      </c>
    </row>
    <row r="5119" spans="1:9" x14ac:dyDescent="0.35">
      <c r="A5119" s="1" t="s">
        <v>1875</v>
      </c>
      <c r="B5119" s="5">
        <v>0.31396892146689998</v>
      </c>
      <c r="C5119" s="6">
        <v>6.9539602554339996E-2</v>
      </c>
      <c r="D5119" s="5">
        <v>0.3143952266426</v>
      </c>
      <c r="E5119" s="5">
        <v>0.31383546174339999</v>
      </c>
      <c r="F5119" s="7">
        <v>0.19096194945</v>
      </c>
      <c r="G5119" s="6">
        <v>4.0153377184609998E-2</v>
      </c>
      <c r="H5119" s="5">
        <v>0.3073909652995</v>
      </c>
      <c r="I5119" s="7">
        <v>0.15452453023349999</v>
      </c>
    </row>
    <row r="5120" spans="1:9" x14ac:dyDescent="0.35">
      <c r="B5120" s="8">
        <v>53.441706872719998</v>
      </c>
      <c r="C5120" s="9">
        <v>27.0558465716</v>
      </c>
      <c r="D5120" s="8">
        <v>12.758927278730001</v>
      </c>
      <c r="E5120" s="8">
        <v>40.682779593989999</v>
      </c>
      <c r="F5120" s="10">
        <v>14.477498859100001</v>
      </c>
      <c r="G5120" s="9">
        <v>12.57834771249</v>
      </c>
      <c r="H5120" s="8">
        <v>11.915491328430001</v>
      </c>
      <c r="I5120" s="10">
        <v>92.413044772749998</v>
      </c>
    </row>
    <row r="5121" spans="1:9" x14ac:dyDescent="0.35">
      <c r="A5121" s="1" t="s">
        <v>1876</v>
      </c>
      <c r="B5121" s="7">
        <v>0.19095171990269999</v>
      </c>
      <c r="C5121" s="7">
        <v>0.15225742546839999</v>
      </c>
      <c r="D5121" s="7">
        <v>0.19170658199910001</v>
      </c>
      <c r="E5121" s="7">
        <v>0.19071540166760001</v>
      </c>
      <c r="F5121" s="7">
        <v>0.15525741174419999</v>
      </c>
      <c r="G5121" s="7">
        <v>0.1515313789452</v>
      </c>
      <c r="H5121" s="7">
        <v>0.19572440836329999</v>
      </c>
      <c r="I5121" s="7">
        <v>0.1660877767859</v>
      </c>
    </row>
    <row r="5122" spans="1:9" x14ac:dyDescent="0.35">
      <c r="B5122" s="10">
        <v>32.502534945820003</v>
      </c>
      <c r="C5122" s="10">
        <v>59.238957249439999</v>
      </c>
      <c r="D5122" s="10">
        <v>7.7799219940490003</v>
      </c>
      <c r="E5122" s="10">
        <v>24.72261295177</v>
      </c>
      <c r="F5122" s="10">
        <v>11.770611935350001</v>
      </c>
      <c r="G5122" s="10">
        <v>47.468345314090001</v>
      </c>
      <c r="H5122" s="10">
        <v>7.5869259473610002</v>
      </c>
      <c r="I5122" s="10">
        <v>99.328418142619995</v>
      </c>
    </row>
    <row r="5123" spans="1:9" x14ac:dyDescent="0.35">
      <c r="A5123" s="1" t="s">
        <v>1877</v>
      </c>
      <c r="B5123" s="5">
        <v>0.38150935212979997</v>
      </c>
      <c r="C5123" s="6">
        <v>0.26276378343119999</v>
      </c>
      <c r="D5123" s="7">
        <v>0.37308995183929999</v>
      </c>
      <c r="E5123" s="7">
        <v>0.38414514193369997</v>
      </c>
      <c r="F5123" s="7">
        <v>0.36406766194899998</v>
      </c>
      <c r="G5123" s="6">
        <v>0.23824656167550001</v>
      </c>
      <c r="H5123" s="7">
        <v>0.32717043811559998</v>
      </c>
      <c r="I5123" s="7">
        <v>0.30073516406520001</v>
      </c>
    </row>
    <row r="5124" spans="1:9" x14ac:dyDescent="0.35">
      <c r="B5124" s="8">
        <v>64.937990901980001</v>
      </c>
      <c r="C5124" s="9">
        <v>102.2337825922</v>
      </c>
      <c r="D5124" s="10">
        <v>15.140902789069999</v>
      </c>
      <c r="E5124" s="10">
        <v>49.797088112909996</v>
      </c>
      <c r="F5124" s="10">
        <v>27.601253420820001</v>
      </c>
      <c r="G5124" s="9">
        <v>74.632529171369995</v>
      </c>
      <c r="H5124" s="10">
        <v>12.682209168010001</v>
      </c>
      <c r="I5124" s="10">
        <v>179.8539826622</v>
      </c>
    </row>
    <row r="5125" spans="1:9" x14ac:dyDescent="0.35">
      <c r="A5125" s="1" t="s">
        <v>1857</v>
      </c>
      <c r="B5125" s="7">
        <v>1</v>
      </c>
      <c r="C5125" s="7">
        <v>1</v>
      </c>
      <c r="D5125" s="7">
        <v>1</v>
      </c>
      <c r="E5125" s="7">
        <v>1</v>
      </c>
      <c r="F5125" s="7">
        <v>1</v>
      </c>
      <c r="G5125" s="7">
        <v>1</v>
      </c>
      <c r="H5125" s="7">
        <v>1</v>
      </c>
      <c r="I5125" s="7">
        <v>1</v>
      </c>
    </row>
    <row r="5126" spans="1:9" x14ac:dyDescent="0.35">
      <c r="B5126" s="10">
        <v>170.21336577849999</v>
      </c>
      <c r="C5126" s="10">
        <v>389.07105559669998</v>
      </c>
      <c r="D5126" s="10">
        <v>40.582445907279997</v>
      </c>
      <c r="E5126" s="10">
        <v>129.63091987120001</v>
      </c>
      <c r="F5126" s="10">
        <v>75.813526730320007</v>
      </c>
      <c r="G5126" s="10">
        <v>313.25752886639998</v>
      </c>
      <c r="H5126" s="10">
        <v>38.763310160469999</v>
      </c>
      <c r="I5126" s="10">
        <v>598.0477315357</v>
      </c>
    </row>
    <row r="5127" spans="1:9" x14ac:dyDescent="0.35">
      <c r="A5127" s="1" t="s">
        <v>266</v>
      </c>
    </row>
    <row r="5128" spans="1:9" x14ac:dyDescent="0.35">
      <c r="A5128" s="1" t="s">
        <v>49</v>
      </c>
    </row>
    <row r="5129" spans="1:9" x14ac:dyDescent="0.35">
      <c r="B5129" s="7"/>
      <c r="C5129" s="7"/>
      <c r="D5129" s="7"/>
      <c r="E5129" s="7"/>
    </row>
    <row r="5130" spans="1:9" x14ac:dyDescent="0.35">
      <c r="B5130" s="10"/>
      <c r="C5130" s="10"/>
      <c r="D5130" s="10"/>
      <c r="E5130" s="10"/>
    </row>
    <row r="5131" spans="1:9" x14ac:dyDescent="0.35">
      <c r="B5131" s="7"/>
      <c r="C5131" s="7"/>
      <c r="D5131" s="7"/>
      <c r="E5131" s="7"/>
    </row>
    <row r="5132" spans="1:9" x14ac:dyDescent="0.35">
      <c r="A5132" s="3" t="s">
        <v>1850</v>
      </c>
    </row>
    <row r="5133" spans="1:9" x14ac:dyDescent="0.35">
      <c r="A5133" s="1" t="s">
        <v>267</v>
      </c>
    </row>
    <row r="5134" spans="1:9" ht="62" x14ac:dyDescent="0.35">
      <c r="A5134" s="4" t="s">
        <v>1851</v>
      </c>
      <c r="B5134" s="4" t="s">
        <v>1864</v>
      </c>
      <c r="C5134" s="4" t="s">
        <v>1865</v>
      </c>
      <c r="D5134" s="4" t="s">
        <v>1866</v>
      </c>
      <c r="E5134" s="4" t="s">
        <v>1867</v>
      </c>
      <c r="F5134" s="4" t="s">
        <v>1868</v>
      </c>
      <c r="G5134" s="4" t="s">
        <v>1869</v>
      </c>
      <c r="H5134" s="4" t="s">
        <v>1856</v>
      </c>
      <c r="I5134" s="4" t="s">
        <v>1857</v>
      </c>
    </row>
    <row r="5135" spans="1:9" x14ac:dyDescent="0.35">
      <c r="A5135" s="1" t="s">
        <v>1870</v>
      </c>
      <c r="B5135" s="5">
        <v>0.61748698469600005</v>
      </c>
      <c r="C5135" s="6">
        <v>6.7776404931950002E-2</v>
      </c>
      <c r="D5135" s="5">
        <v>0.64532105373100002</v>
      </c>
      <c r="E5135" s="7">
        <v>0.4219699191056</v>
      </c>
      <c r="F5135" s="6">
        <v>9.2565310328050002E-2</v>
      </c>
      <c r="G5135" s="6">
        <v>6.2955748553340005E-2</v>
      </c>
      <c r="H5135" s="7">
        <v>0.2384809871162</v>
      </c>
      <c r="I5135" s="7">
        <v>0.35115607661039999</v>
      </c>
    </row>
    <row r="5136" spans="1:9" x14ac:dyDescent="0.35">
      <c r="B5136" s="8">
        <v>177.82365412990001</v>
      </c>
      <c r="C5136" s="9">
        <v>16.580718249370001</v>
      </c>
      <c r="D5136" s="8">
        <v>162.67996269369999</v>
      </c>
      <c r="E5136" s="10">
        <v>15.143691436259999</v>
      </c>
      <c r="F5136" s="9">
        <v>3.6867803831170001</v>
      </c>
      <c r="G5136" s="9">
        <v>12.89393786626</v>
      </c>
      <c r="H5136" s="10">
        <v>15.6037226525</v>
      </c>
      <c r="I5136" s="10">
        <v>210.0080950318</v>
      </c>
    </row>
    <row r="5137" spans="1:9" x14ac:dyDescent="0.35">
      <c r="A5137" s="1" t="s">
        <v>1871</v>
      </c>
      <c r="B5137" s="6">
        <v>3.5623034637620003E-2</v>
      </c>
      <c r="C5137" s="5">
        <v>0.3762129369135</v>
      </c>
      <c r="D5137" s="6">
        <v>3.37467699833E-2</v>
      </c>
      <c r="E5137" s="7">
        <v>4.8802629723929999E-2</v>
      </c>
      <c r="F5137" s="5">
        <v>0.32634901892250001</v>
      </c>
      <c r="G5137" s="5">
        <v>0.38590988845230001</v>
      </c>
      <c r="H5137" s="7">
        <v>0.1002964371832</v>
      </c>
      <c r="I5137" s="7">
        <v>0.18202098253849999</v>
      </c>
    </row>
    <row r="5138" spans="1:9" x14ac:dyDescent="0.35">
      <c r="B5138" s="9">
        <v>10.258707223729999</v>
      </c>
      <c r="C5138" s="8">
        <v>92.036169740709994</v>
      </c>
      <c r="D5138" s="9">
        <v>8.5072744026780001</v>
      </c>
      <c r="E5138" s="10">
        <v>1.7514328210500001</v>
      </c>
      <c r="F5138" s="8">
        <v>12.99814322179</v>
      </c>
      <c r="G5138" s="8">
        <v>79.038026518920006</v>
      </c>
      <c r="H5138" s="10">
        <v>6.562358734609</v>
      </c>
      <c r="I5138" s="10">
        <v>108.857235699</v>
      </c>
    </row>
    <row r="5139" spans="1:9" x14ac:dyDescent="0.35">
      <c r="A5139" s="1" t="s">
        <v>1872</v>
      </c>
      <c r="B5139" s="5">
        <v>0.53651271519730004</v>
      </c>
      <c r="C5139" s="6">
        <v>3.3236033257899998E-2</v>
      </c>
      <c r="D5139" s="5">
        <v>0.58779927081609995</v>
      </c>
      <c r="E5139" s="7">
        <v>0.17625648222429999</v>
      </c>
      <c r="F5139" s="6">
        <v>4.3569110462619999E-2</v>
      </c>
      <c r="G5139" s="6">
        <v>3.122657726371E-2</v>
      </c>
      <c r="H5139" s="6">
        <v>0.1324194497066</v>
      </c>
      <c r="I5139" s="7">
        <v>0.28643146094100003</v>
      </c>
    </row>
    <row r="5140" spans="1:9" x14ac:dyDescent="0.35">
      <c r="B5140" s="8">
        <v>154.5047164849</v>
      </c>
      <c r="C5140" s="9">
        <v>8.1308134258429998</v>
      </c>
      <c r="D5140" s="8">
        <v>148.17920923989999</v>
      </c>
      <c r="E5140" s="10">
        <v>6.3255072449330001</v>
      </c>
      <c r="F5140" s="9">
        <v>1.7353125182019999</v>
      </c>
      <c r="G5140" s="9">
        <v>6.3955009076409999</v>
      </c>
      <c r="H5140" s="9">
        <v>8.664155545501</v>
      </c>
      <c r="I5140" s="10">
        <v>171.2996854562</v>
      </c>
    </row>
    <row r="5141" spans="1:9" x14ac:dyDescent="0.35">
      <c r="A5141" s="1" t="s">
        <v>1873</v>
      </c>
      <c r="B5141" s="7">
        <v>8.0974269498759993E-2</v>
      </c>
      <c r="C5141" s="6">
        <v>3.4540371674049997E-2</v>
      </c>
      <c r="D5141" s="7">
        <v>5.7521782914860001E-2</v>
      </c>
      <c r="E5141" s="5">
        <v>0.24571343688130001</v>
      </c>
      <c r="F5141" s="7">
        <v>4.8996199865419997E-2</v>
      </c>
      <c r="G5141" s="7">
        <v>3.1729171289630001E-2</v>
      </c>
      <c r="H5141" s="7">
        <v>0.1060615374096</v>
      </c>
      <c r="I5141" s="7">
        <v>6.4724615669409999E-2</v>
      </c>
    </row>
    <row r="5142" spans="1:9" x14ac:dyDescent="0.35">
      <c r="B5142" s="10">
        <v>23.318937645079998</v>
      </c>
      <c r="C5142" s="9">
        <v>8.4499048235309999</v>
      </c>
      <c r="D5142" s="10">
        <v>14.50075345374</v>
      </c>
      <c r="E5142" s="8">
        <v>8.8181841913319996</v>
      </c>
      <c r="F5142" s="10">
        <v>1.951467864916</v>
      </c>
      <c r="G5142" s="10">
        <v>6.4984369586149997</v>
      </c>
      <c r="H5142" s="10">
        <v>6.9395671070039997</v>
      </c>
      <c r="I5142" s="10">
        <v>38.708409575609998</v>
      </c>
    </row>
    <row r="5143" spans="1:9" x14ac:dyDescent="0.35">
      <c r="A5143" s="1" t="s">
        <v>1874</v>
      </c>
      <c r="B5143" s="7">
        <v>1.385095613676E-2</v>
      </c>
      <c r="C5143" s="7">
        <v>4.291826691983E-2</v>
      </c>
      <c r="D5143" s="7">
        <v>1.2275130108219999E-2</v>
      </c>
      <c r="E5143" s="7">
        <v>2.4920156281169999E-2</v>
      </c>
      <c r="F5143" s="5">
        <v>9.5333918100950002E-2</v>
      </c>
      <c r="G5143" s="7">
        <v>3.2725084156500002E-2</v>
      </c>
      <c r="H5143" s="7">
        <v>2.989375870074E-2</v>
      </c>
      <c r="I5143" s="7">
        <v>2.749645230502E-2</v>
      </c>
    </row>
    <row r="5144" spans="1:9" x14ac:dyDescent="0.35">
      <c r="B5144" s="10">
        <v>3.9887927915499999</v>
      </c>
      <c r="C5144" s="10">
        <v>10.49946057575</v>
      </c>
      <c r="D5144" s="10">
        <v>3.094456157163</v>
      </c>
      <c r="E5144" s="10">
        <v>0.89433663438730004</v>
      </c>
      <c r="F5144" s="8">
        <v>3.7970511615490001</v>
      </c>
      <c r="G5144" s="10">
        <v>6.702409414201</v>
      </c>
      <c r="H5144" s="10">
        <v>1.955937558996</v>
      </c>
      <c r="I5144" s="10">
        <v>16.444190926299999</v>
      </c>
    </row>
    <row r="5145" spans="1:9" x14ac:dyDescent="0.35">
      <c r="A5145" s="1" t="s">
        <v>1875</v>
      </c>
      <c r="B5145" s="6">
        <v>2.177207850086E-2</v>
      </c>
      <c r="C5145" s="5">
        <v>0.33329466999360002</v>
      </c>
      <c r="D5145" s="6">
        <v>2.1471639875079999E-2</v>
      </c>
      <c r="E5145" s="6">
        <v>2.3882473442750001E-2</v>
      </c>
      <c r="F5145" s="7">
        <v>0.23101510082160001</v>
      </c>
      <c r="G5145" s="5">
        <v>0.35318480429569998</v>
      </c>
      <c r="H5145" s="7">
        <v>7.0402678482429995E-2</v>
      </c>
      <c r="I5145" s="7">
        <v>0.15452453023349999</v>
      </c>
    </row>
    <row r="5146" spans="1:9" x14ac:dyDescent="0.35">
      <c r="B5146" s="9">
        <v>6.269914432178</v>
      </c>
      <c r="C5146" s="8">
        <v>81.536709164960001</v>
      </c>
      <c r="D5146" s="9">
        <v>5.412818245515</v>
      </c>
      <c r="E5146" s="9">
        <v>0.85709618666289999</v>
      </c>
      <c r="F5146" s="10">
        <v>9.2010920602380004</v>
      </c>
      <c r="G5146" s="8">
        <v>72.335617104720001</v>
      </c>
      <c r="H5146" s="10">
        <v>4.6064211756129998</v>
      </c>
      <c r="I5146" s="10">
        <v>92.413044772749998</v>
      </c>
    </row>
    <row r="5147" spans="1:9" x14ac:dyDescent="0.35">
      <c r="A5147" s="1" t="s">
        <v>1876</v>
      </c>
      <c r="B5147" s="7">
        <v>0.13607079598390001</v>
      </c>
      <c r="C5147" s="7">
        <v>0.17311939619370001</v>
      </c>
      <c r="D5147" s="7">
        <v>0.12872541740730001</v>
      </c>
      <c r="E5147" s="7">
        <v>0.18766752311509999</v>
      </c>
      <c r="F5147" s="7">
        <v>0.1943152725742</v>
      </c>
      <c r="G5147" s="7">
        <v>0.16899747007220001</v>
      </c>
      <c r="H5147" s="7">
        <v>0.2719125122403</v>
      </c>
      <c r="I5147" s="7">
        <v>0.1660877767859</v>
      </c>
    </row>
    <row r="5148" spans="1:9" x14ac:dyDescent="0.35">
      <c r="B5148" s="10">
        <v>39.185613238679998</v>
      </c>
      <c r="C5148" s="10">
        <v>42.351669945769999</v>
      </c>
      <c r="D5148" s="10">
        <v>32.450585612339999</v>
      </c>
      <c r="E5148" s="10">
        <v>6.7350276263450004</v>
      </c>
      <c r="F5148" s="10">
        <v>7.7393759338969996</v>
      </c>
      <c r="G5148" s="10">
        <v>34.612294011869999</v>
      </c>
      <c r="H5148" s="10">
        <v>17.791134958170002</v>
      </c>
      <c r="I5148" s="10">
        <v>99.328418142619995</v>
      </c>
    </row>
    <row r="5149" spans="1:9" x14ac:dyDescent="0.35">
      <c r="A5149" s="1" t="s">
        <v>1877</v>
      </c>
      <c r="B5149" s="6">
        <v>0.21081918468249999</v>
      </c>
      <c r="C5149" s="5">
        <v>0.38289126196090001</v>
      </c>
      <c r="D5149" s="6">
        <v>0.1922067588785</v>
      </c>
      <c r="E5149" s="7">
        <v>0.34155992805539998</v>
      </c>
      <c r="F5149" s="7">
        <v>0.38677039817530001</v>
      </c>
      <c r="G5149" s="5">
        <v>0.38213689292219999</v>
      </c>
      <c r="H5149" s="7">
        <v>0.3893100634603</v>
      </c>
      <c r="I5149" s="7">
        <v>0.30073516406520001</v>
      </c>
    </row>
    <row r="5150" spans="1:9" x14ac:dyDescent="0.35">
      <c r="B5150" s="9">
        <v>60.711624228630001</v>
      </c>
      <c r="C5150" s="8">
        <v>93.669945183660005</v>
      </c>
      <c r="D5150" s="9">
        <v>48.453693216799998</v>
      </c>
      <c r="E5150" s="10">
        <v>12.257931011829999</v>
      </c>
      <c r="F5150" s="10">
        <v>15.40466414156</v>
      </c>
      <c r="G5150" s="8">
        <v>78.2652810421</v>
      </c>
      <c r="H5150" s="10">
        <v>25.472413249879999</v>
      </c>
      <c r="I5150" s="10">
        <v>179.8539826622</v>
      </c>
    </row>
    <row r="5151" spans="1:9" x14ac:dyDescent="0.35">
      <c r="A5151" s="1" t="s">
        <v>1857</v>
      </c>
      <c r="B5151" s="7">
        <v>1</v>
      </c>
      <c r="C5151" s="7">
        <v>1</v>
      </c>
      <c r="D5151" s="7">
        <v>1</v>
      </c>
      <c r="E5151" s="7">
        <v>1</v>
      </c>
      <c r="F5151" s="7">
        <v>1</v>
      </c>
      <c r="G5151" s="7">
        <v>1</v>
      </c>
      <c r="H5151" s="7">
        <v>1</v>
      </c>
      <c r="I5151" s="7">
        <v>1</v>
      </c>
    </row>
    <row r="5152" spans="1:9" x14ac:dyDescent="0.35">
      <c r="B5152" s="10">
        <v>287.97959882100002</v>
      </c>
      <c r="C5152" s="10">
        <v>244.6385031195</v>
      </c>
      <c r="D5152" s="10">
        <v>252.0915159255</v>
      </c>
      <c r="E5152" s="10">
        <v>35.888082895490001</v>
      </c>
      <c r="F5152" s="10">
        <v>39.828963680359998</v>
      </c>
      <c r="G5152" s="10">
        <v>204.80953943910001</v>
      </c>
      <c r="H5152" s="10">
        <v>65.429629595159994</v>
      </c>
      <c r="I5152" s="10">
        <v>598.0477315357</v>
      </c>
    </row>
    <row r="5153" spans="1:9" x14ac:dyDescent="0.35">
      <c r="A5153" s="1" t="s">
        <v>267</v>
      </c>
    </row>
    <row r="5154" spans="1:9" x14ac:dyDescent="0.35">
      <c r="A5154" s="1" t="s">
        <v>49</v>
      </c>
    </row>
    <row r="5155" spans="1:9" x14ac:dyDescent="0.35">
      <c r="B5155" s="7"/>
      <c r="C5155" s="7"/>
      <c r="D5155" s="7"/>
    </row>
    <row r="5156" spans="1:9" x14ac:dyDescent="0.35">
      <c r="B5156" s="10"/>
      <c r="C5156" s="10"/>
      <c r="D5156" s="10"/>
    </row>
    <row r="5157" spans="1:9" x14ac:dyDescent="0.35">
      <c r="B5157" s="7"/>
      <c r="C5157" s="7"/>
      <c r="D5157" s="7"/>
    </row>
    <row r="5158" spans="1:9" x14ac:dyDescent="0.35">
      <c r="A5158" s="3" t="s">
        <v>1850</v>
      </c>
    </row>
    <row r="5159" spans="1:9" x14ac:dyDescent="0.35">
      <c r="A5159" s="1" t="s">
        <v>268</v>
      </c>
    </row>
    <row r="5160" spans="1:9" ht="62" x14ac:dyDescent="0.35">
      <c r="A5160" s="4" t="s">
        <v>1851</v>
      </c>
      <c r="B5160" s="4" t="s">
        <v>1864</v>
      </c>
      <c r="C5160" s="4" t="s">
        <v>1865</v>
      </c>
      <c r="D5160" s="4" t="s">
        <v>1866</v>
      </c>
      <c r="E5160" s="4" t="s">
        <v>1867</v>
      </c>
      <c r="F5160" s="4" t="s">
        <v>1868</v>
      </c>
      <c r="G5160" s="4" t="s">
        <v>1869</v>
      </c>
      <c r="H5160" s="4" t="s">
        <v>1856</v>
      </c>
      <c r="I5160" s="4" t="s">
        <v>1857</v>
      </c>
    </row>
    <row r="5161" spans="1:9" x14ac:dyDescent="0.35">
      <c r="A5161" s="1" t="s">
        <v>1870</v>
      </c>
      <c r="B5161" s="5">
        <v>0.61907934621380001</v>
      </c>
      <c r="C5161" s="6">
        <v>6.2709125636829996E-2</v>
      </c>
      <c r="D5161" s="5">
        <v>0.64911610057129998</v>
      </c>
      <c r="E5161" s="7">
        <v>0.4214893692135</v>
      </c>
      <c r="F5161" s="6">
        <v>8.3000456399690004E-2</v>
      </c>
      <c r="G5161" s="6">
        <v>5.8023940969749999E-2</v>
      </c>
      <c r="H5161" s="7">
        <v>0.21696765348649999</v>
      </c>
      <c r="I5161" s="7">
        <v>0.35115607661039999</v>
      </c>
    </row>
    <row r="5162" spans="1:9" x14ac:dyDescent="0.35">
      <c r="B5162" s="8">
        <v>181.57704642900001</v>
      </c>
      <c r="C5162" s="9">
        <v>15.321309690410001</v>
      </c>
      <c r="D5162" s="8">
        <v>165.26415302500001</v>
      </c>
      <c r="E5162" s="10">
        <v>16.31289340404</v>
      </c>
      <c r="F5162" s="9">
        <v>3.8039998516189999</v>
      </c>
      <c r="G5162" s="9">
        <v>11.51730983879</v>
      </c>
      <c r="H5162" s="10">
        <v>13.109738912379999</v>
      </c>
      <c r="I5162" s="10">
        <v>210.0080950318</v>
      </c>
    </row>
    <row r="5163" spans="1:9" x14ac:dyDescent="0.35">
      <c r="A5163" s="1" t="s">
        <v>1871</v>
      </c>
      <c r="B5163" s="6">
        <v>3.1927429904630003E-2</v>
      </c>
      <c r="C5163" s="5">
        <v>0.38018154376180002</v>
      </c>
      <c r="D5163" s="6">
        <v>2.9184360480419998E-2</v>
      </c>
      <c r="E5163" s="7">
        <v>4.9972090056240002E-2</v>
      </c>
      <c r="F5163" s="5">
        <v>0.32235260547459998</v>
      </c>
      <c r="G5163" s="5">
        <v>0.39353400734069999</v>
      </c>
      <c r="H5163" s="7">
        <v>0.109323424869</v>
      </c>
      <c r="I5163" s="7">
        <v>0.18202098253849999</v>
      </c>
    </row>
    <row r="5164" spans="1:9" x14ac:dyDescent="0.35">
      <c r="B5164" s="9">
        <v>9.3643705893410001</v>
      </c>
      <c r="C5164" s="8">
        <v>92.887264993700001</v>
      </c>
      <c r="D5164" s="9">
        <v>7.4303019323169996</v>
      </c>
      <c r="E5164" s="10">
        <v>1.934068657024</v>
      </c>
      <c r="F5164" s="8">
        <v>14.773765309070001</v>
      </c>
      <c r="G5164" s="8">
        <v>78.11349968463</v>
      </c>
      <c r="H5164" s="10">
        <v>6.605600116003</v>
      </c>
      <c r="I5164" s="10">
        <v>108.857235699</v>
      </c>
    </row>
    <row r="5165" spans="1:9" x14ac:dyDescent="0.35">
      <c r="A5165" s="1" t="s">
        <v>1872</v>
      </c>
      <c r="B5165" s="5">
        <v>0.53373128734209996</v>
      </c>
      <c r="C5165" s="6">
        <v>2.9912664472269999E-2</v>
      </c>
      <c r="D5165" s="5">
        <v>0.58733442346760001</v>
      </c>
      <c r="E5165" s="7">
        <v>0.1811152121131</v>
      </c>
      <c r="F5165" s="6">
        <v>1.9918023615240001E-2</v>
      </c>
      <c r="G5165" s="6">
        <v>3.222038586539E-2</v>
      </c>
      <c r="H5165" s="6">
        <v>0.1232488119137</v>
      </c>
      <c r="I5165" s="7">
        <v>0.28643146094100003</v>
      </c>
    </row>
    <row r="5166" spans="1:9" x14ac:dyDescent="0.35">
      <c r="B5166" s="8">
        <v>156.54431267179999</v>
      </c>
      <c r="C5166" s="9">
        <v>7.3083652720499996</v>
      </c>
      <c r="D5166" s="8">
        <v>149.53461476519999</v>
      </c>
      <c r="E5166" s="10">
        <v>7.0096979066519998</v>
      </c>
      <c r="F5166" s="9">
        <v>0.91286436440840002</v>
      </c>
      <c r="G5166" s="9">
        <v>6.3955009076409999</v>
      </c>
      <c r="H5166" s="9">
        <v>7.4470075123440003</v>
      </c>
      <c r="I5166" s="10">
        <v>171.2996854562</v>
      </c>
    </row>
    <row r="5167" spans="1:9" x14ac:dyDescent="0.35">
      <c r="A5167" s="1" t="s">
        <v>1873</v>
      </c>
      <c r="B5167" s="7">
        <v>8.5348058871620003E-2</v>
      </c>
      <c r="C5167" s="6">
        <v>3.2796461164559997E-2</v>
      </c>
      <c r="D5167" s="7">
        <v>6.1781677103690001E-2</v>
      </c>
      <c r="E5167" s="5">
        <v>0.2403741571004</v>
      </c>
      <c r="F5167" s="7">
        <v>6.3082432784449999E-2</v>
      </c>
      <c r="G5167" s="6">
        <v>2.5803555104359999E-2</v>
      </c>
      <c r="H5167" s="7">
        <v>9.3718841572839995E-2</v>
      </c>
      <c r="I5167" s="7">
        <v>6.4724615669409999E-2</v>
      </c>
    </row>
    <row r="5168" spans="1:9" x14ac:dyDescent="0.35">
      <c r="B5168" s="10">
        <v>25.032733757220001</v>
      </c>
      <c r="C5168" s="9">
        <v>8.0129444183559997</v>
      </c>
      <c r="D5168" s="10">
        <v>15.72953825982</v>
      </c>
      <c r="E5168" s="8">
        <v>9.3031954973920001</v>
      </c>
      <c r="F5168" s="10">
        <v>2.8911354872110002</v>
      </c>
      <c r="G5168" s="9">
        <v>5.1218089311449999</v>
      </c>
      <c r="H5168" s="10">
        <v>5.662731400038</v>
      </c>
      <c r="I5168" s="10">
        <v>38.708409575609998</v>
      </c>
    </row>
    <row r="5169" spans="1:9" x14ac:dyDescent="0.35">
      <c r="A5169" s="1" t="s">
        <v>1874</v>
      </c>
      <c r="B5169" s="6">
        <v>1.055041885711E-2</v>
      </c>
      <c r="C5169" s="7">
        <v>4.6634072097540002E-2</v>
      </c>
      <c r="D5169" s="7">
        <v>1.215424686697E-2</v>
      </c>
      <c r="E5169" s="7">
        <v>0</v>
      </c>
      <c r="F5169" s="7">
        <v>7.8434572176880005E-2</v>
      </c>
      <c r="G5169" s="7">
        <v>3.9291467656330001E-2</v>
      </c>
      <c r="H5169" s="7">
        <v>3.2370986590799997E-2</v>
      </c>
      <c r="I5169" s="7">
        <v>2.749645230502E-2</v>
      </c>
    </row>
    <row r="5170" spans="1:9" x14ac:dyDescent="0.35">
      <c r="B5170" s="9">
        <v>3.094456157163</v>
      </c>
      <c r="C5170" s="10">
        <v>11.393797210140001</v>
      </c>
      <c r="D5170" s="10">
        <v>3.094456157163</v>
      </c>
      <c r="E5170" s="10">
        <v>0</v>
      </c>
      <c r="F5170" s="10">
        <v>3.5947404853529998</v>
      </c>
      <c r="G5170" s="10">
        <v>7.7990567247850002</v>
      </c>
      <c r="H5170" s="10">
        <v>1.955937558996</v>
      </c>
      <c r="I5170" s="10">
        <v>16.444190926299999</v>
      </c>
    </row>
    <row r="5171" spans="1:9" x14ac:dyDescent="0.35">
      <c r="A5171" s="1" t="s">
        <v>1875</v>
      </c>
      <c r="B5171" s="6">
        <v>2.137701104752E-2</v>
      </c>
      <c r="C5171" s="5">
        <v>0.33354747166429999</v>
      </c>
      <c r="D5171" s="6">
        <v>1.7030113613449999E-2</v>
      </c>
      <c r="E5171" s="7">
        <v>4.9972090056240002E-2</v>
      </c>
      <c r="F5171" s="7">
        <v>0.24391803329770001</v>
      </c>
      <c r="G5171" s="5">
        <v>0.35424253968429997</v>
      </c>
      <c r="H5171" s="7">
        <v>7.6952438278160007E-2</v>
      </c>
      <c r="I5171" s="7">
        <v>0.15452453023349999</v>
      </c>
    </row>
    <row r="5172" spans="1:9" x14ac:dyDescent="0.35">
      <c r="B5172" s="9">
        <v>6.269914432178</v>
      </c>
      <c r="C5172" s="8">
        <v>81.493467783560007</v>
      </c>
      <c r="D5172" s="9">
        <v>4.3358457751539996</v>
      </c>
      <c r="E5172" s="10">
        <v>1.934068657024</v>
      </c>
      <c r="F5172" s="10">
        <v>11.17902482371</v>
      </c>
      <c r="G5172" s="8">
        <v>70.314442959849998</v>
      </c>
      <c r="H5172" s="10">
        <v>4.6496625570059997</v>
      </c>
      <c r="I5172" s="10">
        <v>92.413044772749998</v>
      </c>
    </row>
    <row r="5173" spans="1:9" x14ac:dyDescent="0.35">
      <c r="A5173" s="1" t="s">
        <v>1876</v>
      </c>
      <c r="B5173" s="7">
        <v>0.14089696689369999</v>
      </c>
      <c r="C5173" s="7">
        <v>0.16496972465840001</v>
      </c>
      <c r="D5173" s="7">
        <v>0.1301122396596</v>
      </c>
      <c r="E5173" s="7">
        <v>0.2118418493126</v>
      </c>
      <c r="F5173" s="7">
        <v>0.19209155801700001</v>
      </c>
      <c r="G5173" s="7">
        <v>0.1587074050856</v>
      </c>
      <c r="H5173" s="5">
        <v>0.29288935313980002</v>
      </c>
      <c r="I5173" s="7">
        <v>0.1660877767859</v>
      </c>
    </row>
    <row r="5174" spans="1:9" x14ac:dyDescent="0.35">
      <c r="B5174" s="10">
        <v>41.325324864800002</v>
      </c>
      <c r="C5174" s="10">
        <v>40.305971664639998</v>
      </c>
      <c r="D5174" s="10">
        <v>33.12641462229</v>
      </c>
      <c r="E5174" s="10">
        <v>8.1989102425050007</v>
      </c>
      <c r="F5174" s="10">
        <v>8.8037619296380001</v>
      </c>
      <c r="G5174" s="10">
        <v>31.502209735000001</v>
      </c>
      <c r="H5174" s="8">
        <v>17.697121613189999</v>
      </c>
      <c r="I5174" s="10">
        <v>99.328418142619995</v>
      </c>
    </row>
    <row r="5175" spans="1:9" x14ac:dyDescent="0.35">
      <c r="A5175" s="1" t="s">
        <v>1877</v>
      </c>
      <c r="B5175" s="6">
        <v>0.20809625698789999</v>
      </c>
      <c r="C5175" s="5">
        <v>0.39213960594289998</v>
      </c>
      <c r="D5175" s="6">
        <v>0.1915872992887</v>
      </c>
      <c r="E5175" s="7">
        <v>0.31669669141759998</v>
      </c>
      <c r="F5175" s="7">
        <v>0.40255538010870001</v>
      </c>
      <c r="G5175" s="5">
        <v>0.38973464660399998</v>
      </c>
      <c r="H5175" s="7">
        <v>0.3808195685047</v>
      </c>
      <c r="I5175" s="7">
        <v>0.30073516406520001</v>
      </c>
    </row>
    <row r="5176" spans="1:9" x14ac:dyDescent="0.35">
      <c r="B5176" s="9">
        <v>61.034993249069998</v>
      </c>
      <c r="C5176" s="8">
        <v>95.808899956920001</v>
      </c>
      <c r="D5176" s="9">
        <v>48.777888453880003</v>
      </c>
      <c r="E5176" s="10">
        <v>12.257104795189999</v>
      </c>
      <c r="F5176" s="10">
        <v>18.449544407659999</v>
      </c>
      <c r="G5176" s="8">
        <v>77.359355549260002</v>
      </c>
      <c r="H5176" s="10">
        <v>23.010089456180001</v>
      </c>
      <c r="I5176" s="10">
        <v>179.8539826622</v>
      </c>
    </row>
    <row r="5177" spans="1:9" x14ac:dyDescent="0.35">
      <c r="A5177" s="1" t="s">
        <v>1857</v>
      </c>
      <c r="B5177" s="7">
        <v>1</v>
      </c>
      <c r="C5177" s="7">
        <v>1</v>
      </c>
      <c r="D5177" s="7">
        <v>1</v>
      </c>
      <c r="E5177" s="7">
        <v>1</v>
      </c>
      <c r="F5177" s="7">
        <v>1</v>
      </c>
      <c r="G5177" s="7">
        <v>1</v>
      </c>
      <c r="H5177" s="7">
        <v>1</v>
      </c>
      <c r="I5177" s="7">
        <v>1</v>
      </c>
    </row>
    <row r="5178" spans="1:9" x14ac:dyDescent="0.35">
      <c r="B5178" s="10">
        <v>293.30173513220001</v>
      </c>
      <c r="C5178" s="10">
        <v>244.3234463057</v>
      </c>
      <c r="D5178" s="10">
        <v>254.59875803349999</v>
      </c>
      <c r="E5178" s="10">
        <v>38.702977098760002</v>
      </c>
      <c r="F5178" s="10">
        <v>45.831071497979998</v>
      </c>
      <c r="G5178" s="10">
        <v>198.4923748077</v>
      </c>
      <c r="H5178" s="10">
        <v>60.422550097749998</v>
      </c>
      <c r="I5178" s="10">
        <v>598.0477315357</v>
      </c>
    </row>
    <row r="5179" spans="1:9" x14ac:dyDescent="0.35">
      <c r="A5179" s="1" t="s">
        <v>268</v>
      </c>
    </row>
    <row r="5180" spans="1:9" x14ac:dyDescent="0.35">
      <c r="A5180" s="1" t="s">
        <v>49</v>
      </c>
    </row>
    <row r="5181" spans="1:9" x14ac:dyDescent="0.35">
      <c r="B5181" s="7"/>
      <c r="C5181" s="7"/>
      <c r="D5181" s="7"/>
    </row>
    <row r="5182" spans="1:9" x14ac:dyDescent="0.35">
      <c r="B5182" s="10"/>
      <c r="C5182" s="10"/>
      <c r="D5182" s="10"/>
    </row>
    <row r="5183" spans="1:9" x14ac:dyDescent="0.35">
      <c r="B5183" s="7"/>
      <c r="C5183" s="7"/>
      <c r="D5183" s="7"/>
    </row>
    <row r="5184" spans="1:9" x14ac:dyDescent="0.35">
      <c r="A5184" s="3" t="s">
        <v>1850</v>
      </c>
    </row>
    <row r="5185" spans="1:10" x14ac:dyDescent="0.35">
      <c r="A5185" s="1" t="s">
        <v>269</v>
      </c>
    </row>
    <row r="5186" spans="1:10" ht="31" x14ac:dyDescent="0.35">
      <c r="A5186" s="4" t="s">
        <v>1851</v>
      </c>
      <c r="B5186" s="4" t="s">
        <v>1870</v>
      </c>
      <c r="C5186" s="4" t="s">
        <v>1871</v>
      </c>
      <c r="D5186" s="4" t="s">
        <v>1872</v>
      </c>
      <c r="E5186" s="4" t="s">
        <v>1873</v>
      </c>
      <c r="F5186" s="4" t="s">
        <v>1874</v>
      </c>
      <c r="G5186" s="4" t="s">
        <v>1875</v>
      </c>
      <c r="H5186" s="4" t="s">
        <v>1876</v>
      </c>
      <c r="I5186" s="4" t="s">
        <v>1877</v>
      </c>
      <c r="J5186" s="4" t="s">
        <v>1857</v>
      </c>
    </row>
    <row r="5187" spans="1:10" x14ac:dyDescent="0.35">
      <c r="A5187" s="1" t="s">
        <v>1870</v>
      </c>
      <c r="B5187" s="6">
        <v>9.9808721900809999E-2</v>
      </c>
      <c r="C5187" s="5">
        <v>0.64684314686260003</v>
      </c>
      <c r="D5187" s="6">
        <v>0.10907482342160001</v>
      </c>
      <c r="E5187" s="6">
        <v>7.8763298310890004E-2</v>
      </c>
      <c r="F5187" s="5">
        <v>0.5142729146992</v>
      </c>
      <c r="G5187" s="5">
        <v>0.68660584629949994</v>
      </c>
      <c r="H5187" s="6">
        <v>8.7554699338310005E-2</v>
      </c>
      <c r="I5187" s="6">
        <v>0</v>
      </c>
      <c r="J5187" s="7">
        <v>0.35115607661039999</v>
      </c>
    </row>
    <row r="5188" spans="1:10" x14ac:dyDescent="0.35">
      <c r="B5188" s="9">
        <v>27.02428220605</v>
      </c>
      <c r="C5188" s="8">
        <v>179.99706027420001</v>
      </c>
      <c r="D5188" s="9">
        <v>20.505014225469999</v>
      </c>
      <c r="E5188" s="9">
        <v>6.5192679805770002</v>
      </c>
      <c r="F5188" s="8">
        <v>33.019285185549997</v>
      </c>
      <c r="G5188" s="8">
        <v>146.97777508870001</v>
      </c>
      <c r="H5188" s="9">
        <v>2.9867525515379998</v>
      </c>
      <c r="I5188" s="9">
        <v>0</v>
      </c>
      <c r="J5188" s="10">
        <v>210.0080950318</v>
      </c>
    </row>
    <row r="5189" spans="1:10" x14ac:dyDescent="0.35">
      <c r="A5189" s="1" t="s">
        <v>1871</v>
      </c>
      <c r="B5189" s="5">
        <v>0.34005744899189999</v>
      </c>
      <c r="C5189" s="6">
        <v>5.3315764088290002E-2</v>
      </c>
      <c r="D5189" s="5">
        <v>0.36658909024160002</v>
      </c>
      <c r="E5189" s="5">
        <v>0.27979805863419999</v>
      </c>
      <c r="F5189" s="7">
        <v>8.5508177153049994E-2</v>
      </c>
      <c r="G5189" s="6">
        <v>4.3660072731680002E-2</v>
      </c>
      <c r="H5189" s="6">
        <v>0</v>
      </c>
      <c r="I5189" s="7">
        <v>0.1306264009765</v>
      </c>
      <c r="J5189" s="7">
        <v>0.18202098253849999</v>
      </c>
    </row>
    <row r="5190" spans="1:10" x14ac:dyDescent="0.35">
      <c r="B5190" s="8">
        <v>92.074202462580004</v>
      </c>
      <c r="C5190" s="9">
        <v>14.83617913974</v>
      </c>
      <c r="D5190" s="8">
        <v>68.915211361399997</v>
      </c>
      <c r="E5190" s="8">
        <v>23.15899110118</v>
      </c>
      <c r="F5190" s="10">
        <v>5.4901178079050004</v>
      </c>
      <c r="G5190" s="9">
        <v>9.3460613318359993</v>
      </c>
      <c r="H5190" s="9">
        <v>0</v>
      </c>
      <c r="I5190" s="10">
        <v>1.946854096719</v>
      </c>
      <c r="J5190" s="10">
        <v>108.857235699</v>
      </c>
    </row>
    <row r="5191" spans="1:10" x14ac:dyDescent="0.35">
      <c r="A5191" s="1" t="s">
        <v>1872</v>
      </c>
      <c r="B5191" s="6">
        <v>5.4467169845600003E-2</v>
      </c>
      <c r="C5191" s="5">
        <v>0.55543972165440003</v>
      </c>
      <c r="D5191" s="6">
        <v>5.9152788509399999E-2</v>
      </c>
      <c r="E5191" s="6">
        <v>4.38250643885E-2</v>
      </c>
      <c r="F5191" s="7">
        <v>0.30990313018940002</v>
      </c>
      <c r="G5191" s="5">
        <v>0.62908519641799998</v>
      </c>
      <c r="H5191" s="6">
        <v>5.8332274275739997E-2</v>
      </c>
      <c r="I5191" s="6">
        <v>0</v>
      </c>
      <c r="J5191" s="7">
        <v>0.28643146094100003</v>
      </c>
    </row>
    <row r="5192" spans="1:10" x14ac:dyDescent="0.35">
      <c r="B5192" s="9">
        <v>14.747570561370001</v>
      </c>
      <c r="C5192" s="8">
        <v>154.56222662670001</v>
      </c>
      <c r="D5192" s="9">
        <v>11.12015341225</v>
      </c>
      <c r="E5192" s="9">
        <v>3.6274171491259999</v>
      </c>
      <c r="F5192" s="10">
        <v>19.897567114929998</v>
      </c>
      <c r="G5192" s="8">
        <v>134.66465951180001</v>
      </c>
      <c r="H5192" s="9">
        <v>1.989888268097</v>
      </c>
      <c r="I5192" s="9">
        <v>0</v>
      </c>
      <c r="J5192" s="10">
        <v>171.2996854562</v>
      </c>
    </row>
    <row r="5193" spans="1:10" x14ac:dyDescent="0.35">
      <c r="A5193" s="1" t="s">
        <v>1873</v>
      </c>
      <c r="B5193" s="7">
        <v>4.5341552055209997E-2</v>
      </c>
      <c r="C5193" s="5">
        <v>9.1403425208179997E-2</v>
      </c>
      <c r="D5193" s="7">
        <v>4.9922034912190001E-2</v>
      </c>
      <c r="E5193" s="7">
        <v>3.4938233922400003E-2</v>
      </c>
      <c r="F5193" s="5">
        <v>0.20436978450980001</v>
      </c>
      <c r="G5193" s="7">
        <v>5.7520649881520003E-2</v>
      </c>
      <c r="H5193" s="7">
        <v>2.9222425062570001E-2</v>
      </c>
      <c r="I5193" s="7">
        <v>0</v>
      </c>
      <c r="J5193" s="7">
        <v>6.4724615669409999E-2</v>
      </c>
    </row>
    <row r="5194" spans="1:10" x14ac:dyDescent="0.35">
      <c r="B5194" s="10">
        <v>12.276711644680001</v>
      </c>
      <c r="C5194" s="8">
        <v>25.434833647489999</v>
      </c>
      <c r="D5194" s="10">
        <v>9.3848608132290003</v>
      </c>
      <c r="E5194" s="10">
        <v>2.8918508314509999</v>
      </c>
      <c r="F5194" s="8">
        <v>13.12171807062</v>
      </c>
      <c r="G5194" s="10">
        <v>12.31311557687</v>
      </c>
      <c r="H5194" s="10">
        <v>0.99686428344089995</v>
      </c>
      <c r="I5194" s="10">
        <v>0</v>
      </c>
      <c r="J5194" s="10">
        <v>38.708409575609998</v>
      </c>
    </row>
    <row r="5195" spans="1:10" x14ac:dyDescent="0.35">
      <c r="A5195" s="1" t="s">
        <v>1874</v>
      </c>
      <c r="B5195" s="7">
        <v>3.575950533649E-2</v>
      </c>
      <c r="C5195" s="7">
        <v>2.108761083486E-2</v>
      </c>
      <c r="D5195" s="7">
        <v>3.049624176175E-2</v>
      </c>
      <c r="E5195" s="7">
        <v>4.7713573738090001E-2</v>
      </c>
      <c r="F5195" s="7">
        <v>4.3246641326799999E-2</v>
      </c>
      <c r="G5195" s="7">
        <v>1.444130076294E-2</v>
      </c>
      <c r="H5195" s="7">
        <v>0</v>
      </c>
      <c r="I5195" s="7">
        <v>5.9975308566270001E-2</v>
      </c>
      <c r="J5195" s="7">
        <v>2.749645230502E-2</v>
      </c>
    </row>
    <row r="5196" spans="1:10" x14ac:dyDescent="0.35">
      <c r="B5196" s="10">
        <v>9.6822696990590007</v>
      </c>
      <c r="C5196" s="10">
        <v>5.8680500472060002</v>
      </c>
      <c r="D5196" s="10">
        <v>5.7329991608719997</v>
      </c>
      <c r="E5196" s="10">
        <v>3.9492705381870001</v>
      </c>
      <c r="F5196" s="10">
        <v>2.776683629396</v>
      </c>
      <c r="G5196" s="10">
        <v>3.0913664178109999</v>
      </c>
      <c r="H5196" s="10">
        <v>0</v>
      </c>
      <c r="I5196" s="10">
        <v>0.89387118003209998</v>
      </c>
      <c r="J5196" s="10">
        <v>16.444190926299999</v>
      </c>
    </row>
    <row r="5197" spans="1:10" x14ac:dyDescent="0.35">
      <c r="A5197" s="1" t="s">
        <v>1875</v>
      </c>
      <c r="B5197" s="5">
        <v>0.30429794365540003</v>
      </c>
      <c r="C5197" s="6">
        <v>3.2228153253430002E-2</v>
      </c>
      <c r="D5197" s="5">
        <v>0.33609284847979998</v>
      </c>
      <c r="E5197" s="7">
        <v>0.23208448489610001</v>
      </c>
      <c r="F5197" s="6">
        <v>4.2261535826250002E-2</v>
      </c>
      <c r="G5197" s="6">
        <v>2.9218771968750001E-2</v>
      </c>
      <c r="H5197" s="6">
        <v>0</v>
      </c>
      <c r="I5197" s="7">
        <v>7.0651092410269997E-2</v>
      </c>
      <c r="J5197" s="7">
        <v>0.15452453023349999</v>
      </c>
    </row>
    <row r="5198" spans="1:10" x14ac:dyDescent="0.35">
      <c r="B5198" s="8">
        <v>82.391932763520003</v>
      </c>
      <c r="C5198" s="9">
        <v>8.9681290925349995</v>
      </c>
      <c r="D5198" s="8">
        <v>63.182212200530003</v>
      </c>
      <c r="E5198" s="10">
        <v>19.20972056299</v>
      </c>
      <c r="F5198" s="9">
        <v>2.7134341785089999</v>
      </c>
      <c r="G5198" s="9">
        <v>6.2546949140260004</v>
      </c>
      <c r="H5198" s="9">
        <v>0</v>
      </c>
      <c r="I5198" s="10">
        <v>1.0529829166869999</v>
      </c>
      <c r="J5198" s="10">
        <v>92.413044772749998</v>
      </c>
    </row>
    <row r="5199" spans="1:10" x14ac:dyDescent="0.35">
      <c r="A5199" s="1" t="s">
        <v>1876</v>
      </c>
      <c r="B5199" s="7">
        <v>0.18311705234799999</v>
      </c>
      <c r="C5199" s="6">
        <v>0.113543067035</v>
      </c>
      <c r="D5199" s="7">
        <v>0.1589809327917</v>
      </c>
      <c r="E5199" s="7">
        <v>0.237935668218</v>
      </c>
      <c r="F5199" s="7">
        <v>0.15691135460540001</v>
      </c>
      <c r="G5199" s="6">
        <v>0.1005353189484</v>
      </c>
      <c r="H5199" s="5">
        <v>0.53211048156969998</v>
      </c>
      <c r="I5199" s="7">
        <v>0</v>
      </c>
      <c r="J5199" s="7">
        <v>0.1660877767859</v>
      </c>
    </row>
    <row r="5200" spans="1:10" x14ac:dyDescent="0.35">
      <c r="B5200" s="10">
        <v>49.58090640927</v>
      </c>
      <c r="C5200" s="9">
        <v>31.595632387759998</v>
      </c>
      <c r="D5200" s="10">
        <v>29.88688119047</v>
      </c>
      <c r="E5200" s="10">
        <v>19.6940252188</v>
      </c>
      <c r="F5200" s="10">
        <v>10.07461333949</v>
      </c>
      <c r="G5200" s="9">
        <v>21.521019048269999</v>
      </c>
      <c r="H5200" s="8">
        <v>18.15187934559</v>
      </c>
      <c r="I5200" s="10">
        <v>0</v>
      </c>
      <c r="J5200" s="10">
        <v>99.328418142619995</v>
      </c>
    </row>
    <row r="5201" spans="1:10" x14ac:dyDescent="0.35">
      <c r="A5201" s="1" t="s">
        <v>1877</v>
      </c>
      <c r="B5201" s="5">
        <v>0.37701677675930001</v>
      </c>
      <c r="C5201" s="6">
        <v>0.18629802201420001</v>
      </c>
      <c r="D5201" s="7">
        <v>0.36535515354519998</v>
      </c>
      <c r="E5201" s="7">
        <v>0.40350297483690001</v>
      </c>
      <c r="F5201" s="7">
        <v>0.24330755354229999</v>
      </c>
      <c r="G5201" s="6">
        <v>0.16919876202039999</v>
      </c>
      <c r="H5201" s="7">
        <v>0.38033481909200001</v>
      </c>
      <c r="I5201" s="5">
        <v>0.86937359902349998</v>
      </c>
      <c r="J5201" s="7">
        <v>0.30073516406520001</v>
      </c>
    </row>
    <row r="5202" spans="1:10" x14ac:dyDescent="0.35">
      <c r="B5202" s="8">
        <v>102.0813369565</v>
      </c>
      <c r="C5202" s="9">
        <v>51.841155711550002</v>
      </c>
      <c r="D5202" s="10">
        <v>68.683243170040001</v>
      </c>
      <c r="E5202" s="10">
        <v>33.398093786499999</v>
      </c>
      <c r="F5202" s="10">
        <v>15.621747264110001</v>
      </c>
      <c r="G5202" s="9">
        <v>36.219408447440003</v>
      </c>
      <c r="H5202" s="10">
        <v>12.97435774375</v>
      </c>
      <c r="I5202" s="8">
        <v>12.957132250340001</v>
      </c>
      <c r="J5202" s="10">
        <v>179.8539826622</v>
      </c>
    </row>
    <row r="5203" spans="1:10" x14ac:dyDescent="0.35">
      <c r="A5203" s="1" t="s">
        <v>1857</v>
      </c>
      <c r="B5203" s="7">
        <v>1</v>
      </c>
      <c r="C5203" s="7">
        <v>1</v>
      </c>
      <c r="D5203" s="7">
        <v>1</v>
      </c>
      <c r="E5203" s="7">
        <v>1</v>
      </c>
      <c r="F5203" s="7">
        <v>1</v>
      </c>
      <c r="G5203" s="7">
        <v>1</v>
      </c>
      <c r="H5203" s="7">
        <v>1</v>
      </c>
      <c r="I5203" s="7">
        <v>1</v>
      </c>
      <c r="J5203" s="7">
        <v>1</v>
      </c>
    </row>
    <row r="5204" spans="1:10" x14ac:dyDescent="0.35">
      <c r="B5204" s="10">
        <v>270.76072803440002</v>
      </c>
      <c r="C5204" s="10">
        <v>278.27002751330002</v>
      </c>
      <c r="D5204" s="10">
        <v>187.99034994740001</v>
      </c>
      <c r="E5204" s="10">
        <v>82.770378087059996</v>
      </c>
      <c r="F5204" s="10">
        <v>64.205763597059999</v>
      </c>
      <c r="G5204" s="10">
        <v>214.06426391619999</v>
      </c>
      <c r="H5204" s="10">
        <v>34.112989640880002</v>
      </c>
      <c r="I5204" s="10">
        <v>14.90398634706</v>
      </c>
      <c r="J5204" s="10">
        <v>598.0477315357</v>
      </c>
    </row>
    <row r="5205" spans="1:10" x14ac:dyDescent="0.35">
      <c r="A5205" s="1" t="s">
        <v>269</v>
      </c>
    </row>
    <row r="5206" spans="1:10" x14ac:dyDescent="0.35">
      <c r="A5206" s="1" t="s">
        <v>49</v>
      </c>
    </row>
    <row r="5207" spans="1:10" x14ac:dyDescent="0.35">
      <c r="B5207" s="7"/>
      <c r="C5207" s="7"/>
      <c r="D5207" s="7"/>
    </row>
    <row r="5208" spans="1:10" x14ac:dyDescent="0.35">
      <c r="B5208" s="10"/>
      <c r="C5208" s="10"/>
      <c r="D5208" s="10"/>
    </row>
    <row r="5209" spans="1:10" x14ac:dyDescent="0.35">
      <c r="B5209" s="7"/>
      <c r="C5209" s="7"/>
      <c r="D5209" s="7"/>
    </row>
    <row r="5210" spans="1:10" x14ac:dyDescent="0.35">
      <c r="A5210" s="3" t="s">
        <v>1850</v>
      </c>
    </row>
    <row r="5211" spans="1:10" x14ac:dyDescent="0.35">
      <c r="A5211" s="1" t="s">
        <v>270</v>
      </c>
    </row>
    <row r="5212" spans="1:10" ht="31" x14ac:dyDescent="0.35">
      <c r="A5212" s="4" t="s">
        <v>1851</v>
      </c>
      <c r="B5212" s="4" t="s">
        <v>1870</v>
      </c>
      <c r="C5212" s="4" t="s">
        <v>1871</v>
      </c>
      <c r="D5212" s="4" t="s">
        <v>1872</v>
      </c>
      <c r="E5212" s="4" t="s">
        <v>1873</v>
      </c>
      <c r="F5212" s="4" t="s">
        <v>1874</v>
      </c>
      <c r="G5212" s="4" t="s">
        <v>1875</v>
      </c>
      <c r="H5212" s="4" t="s">
        <v>1876</v>
      </c>
      <c r="I5212" s="4" t="s">
        <v>1877</v>
      </c>
      <c r="J5212" s="4" t="s">
        <v>1857</v>
      </c>
    </row>
    <row r="5213" spans="1:10" x14ac:dyDescent="0.35">
      <c r="A5213" s="1" t="s">
        <v>1870</v>
      </c>
      <c r="B5213" s="5">
        <v>1</v>
      </c>
      <c r="C5213" s="6">
        <v>0</v>
      </c>
      <c r="D5213" s="5">
        <v>1</v>
      </c>
      <c r="E5213" s="5">
        <v>1</v>
      </c>
      <c r="F5213" s="6">
        <v>0</v>
      </c>
      <c r="G5213" s="6">
        <v>0</v>
      </c>
      <c r="H5213" s="6">
        <v>0</v>
      </c>
      <c r="I5213" s="6">
        <v>0</v>
      </c>
      <c r="J5213" s="7">
        <v>0.35115607661039999</v>
      </c>
    </row>
    <row r="5214" spans="1:10" x14ac:dyDescent="0.35">
      <c r="B5214" s="8">
        <v>210.0080950318</v>
      </c>
      <c r="C5214" s="9">
        <v>0</v>
      </c>
      <c r="D5214" s="8">
        <v>171.2996854562</v>
      </c>
      <c r="E5214" s="8">
        <v>38.708409575609998</v>
      </c>
      <c r="F5214" s="9">
        <v>0</v>
      </c>
      <c r="G5214" s="9">
        <v>0</v>
      </c>
      <c r="H5214" s="9">
        <v>0</v>
      </c>
      <c r="I5214" s="9">
        <v>0</v>
      </c>
      <c r="J5214" s="10">
        <v>210.0080950318</v>
      </c>
    </row>
    <row r="5215" spans="1:10" x14ac:dyDescent="0.35">
      <c r="A5215" s="1" t="s">
        <v>1871</v>
      </c>
      <c r="B5215" s="6">
        <v>0</v>
      </c>
      <c r="C5215" s="5">
        <v>1</v>
      </c>
      <c r="D5215" s="6">
        <v>0</v>
      </c>
      <c r="E5215" s="6">
        <v>0</v>
      </c>
      <c r="F5215" s="5">
        <v>1</v>
      </c>
      <c r="G5215" s="5">
        <v>1</v>
      </c>
      <c r="H5215" s="6">
        <v>0</v>
      </c>
      <c r="I5215" s="6">
        <v>0</v>
      </c>
      <c r="J5215" s="7">
        <v>0.18202098253849999</v>
      </c>
    </row>
    <row r="5216" spans="1:10" x14ac:dyDescent="0.35">
      <c r="B5216" s="9">
        <v>0</v>
      </c>
      <c r="C5216" s="8">
        <v>108.857235699</v>
      </c>
      <c r="D5216" s="9">
        <v>0</v>
      </c>
      <c r="E5216" s="9">
        <v>0</v>
      </c>
      <c r="F5216" s="8">
        <v>16.444190926299999</v>
      </c>
      <c r="G5216" s="8">
        <v>92.413044772749998</v>
      </c>
      <c r="H5216" s="9">
        <v>0</v>
      </c>
      <c r="I5216" s="9">
        <v>0</v>
      </c>
      <c r="J5216" s="10">
        <v>108.857235699</v>
      </c>
    </row>
    <row r="5217" spans="1:10" x14ac:dyDescent="0.35">
      <c r="A5217" s="1" t="s">
        <v>1872</v>
      </c>
      <c r="B5217" s="5">
        <v>0.81568134518940005</v>
      </c>
      <c r="C5217" s="6">
        <v>0</v>
      </c>
      <c r="D5217" s="5">
        <v>1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s="7">
        <v>0.28643146094100003</v>
      </c>
    </row>
    <row r="5218" spans="1:10" x14ac:dyDescent="0.35">
      <c r="B5218" s="8">
        <v>171.2996854562</v>
      </c>
      <c r="C5218" s="9">
        <v>0</v>
      </c>
      <c r="D5218" s="8">
        <v>171.2996854562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10">
        <v>171.2996854562</v>
      </c>
    </row>
    <row r="5219" spans="1:10" x14ac:dyDescent="0.35">
      <c r="A5219" s="1" t="s">
        <v>1873</v>
      </c>
      <c r="B5219" s="5">
        <v>0.1843186548106</v>
      </c>
      <c r="C5219" s="6">
        <v>0</v>
      </c>
      <c r="D5219" s="6">
        <v>0</v>
      </c>
      <c r="E5219" s="5">
        <v>1</v>
      </c>
      <c r="F5219" s="7">
        <v>0</v>
      </c>
      <c r="G5219" s="6">
        <v>0</v>
      </c>
      <c r="H5219" s="6">
        <v>0</v>
      </c>
      <c r="I5219" s="6">
        <v>0</v>
      </c>
      <c r="J5219" s="7">
        <v>6.4724615669409999E-2</v>
      </c>
    </row>
    <row r="5220" spans="1:10" x14ac:dyDescent="0.35">
      <c r="B5220" s="8">
        <v>38.708409575609998</v>
      </c>
      <c r="C5220" s="9">
        <v>0</v>
      </c>
      <c r="D5220" s="9">
        <v>0</v>
      </c>
      <c r="E5220" s="8">
        <v>38.708409575609998</v>
      </c>
      <c r="F5220" s="10">
        <v>0</v>
      </c>
      <c r="G5220" s="9">
        <v>0</v>
      </c>
      <c r="H5220" s="9">
        <v>0</v>
      </c>
      <c r="I5220" s="9">
        <v>0</v>
      </c>
      <c r="J5220" s="10">
        <v>38.708409575609998</v>
      </c>
    </row>
    <row r="5221" spans="1:10" x14ac:dyDescent="0.35">
      <c r="A5221" s="1" t="s">
        <v>1874</v>
      </c>
      <c r="B5221" s="6">
        <v>0</v>
      </c>
      <c r="C5221" s="5">
        <v>0.1510619925327</v>
      </c>
      <c r="D5221" s="6">
        <v>0</v>
      </c>
      <c r="E5221" s="7">
        <v>0</v>
      </c>
      <c r="F5221" s="5">
        <v>1</v>
      </c>
      <c r="G5221" s="7">
        <v>0</v>
      </c>
      <c r="H5221" s="7">
        <v>0</v>
      </c>
      <c r="I5221" s="6">
        <v>0</v>
      </c>
      <c r="J5221" s="7">
        <v>2.749645230502E-2</v>
      </c>
    </row>
    <row r="5222" spans="1:10" x14ac:dyDescent="0.35">
      <c r="B5222" s="9">
        <v>0</v>
      </c>
      <c r="C5222" s="8">
        <v>16.444190926299999</v>
      </c>
      <c r="D5222" s="9">
        <v>0</v>
      </c>
      <c r="E5222" s="10">
        <v>0</v>
      </c>
      <c r="F5222" s="8">
        <v>16.444190926299999</v>
      </c>
      <c r="G5222" s="10">
        <v>0</v>
      </c>
      <c r="H5222" s="10">
        <v>0</v>
      </c>
      <c r="I5222" s="9">
        <v>0</v>
      </c>
      <c r="J5222" s="10">
        <v>16.444190926299999</v>
      </c>
    </row>
    <row r="5223" spans="1:10" x14ac:dyDescent="0.35">
      <c r="A5223" s="1" t="s">
        <v>1875</v>
      </c>
      <c r="B5223" s="6">
        <v>0</v>
      </c>
      <c r="C5223" s="5">
        <v>0.84893800746729997</v>
      </c>
      <c r="D5223" s="6">
        <v>0</v>
      </c>
      <c r="E5223" s="6">
        <v>0</v>
      </c>
      <c r="F5223" s="7">
        <v>0</v>
      </c>
      <c r="G5223" s="5">
        <v>1</v>
      </c>
      <c r="H5223" s="6">
        <v>0</v>
      </c>
      <c r="I5223" s="6">
        <v>0</v>
      </c>
      <c r="J5223" s="7">
        <v>0.15452453023349999</v>
      </c>
    </row>
    <row r="5224" spans="1:10" x14ac:dyDescent="0.35">
      <c r="B5224" s="9">
        <v>0</v>
      </c>
      <c r="C5224" s="8">
        <v>92.413044772749998</v>
      </c>
      <c r="D5224" s="9">
        <v>0</v>
      </c>
      <c r="E5224" s="9">
        <v>0</v>
      </c>
      <c r="F5224" s="10">
        <v>0</v>
      </c>
      <c r="G5224" s="8">
        <v>92.413044772749998</v>
      </c>
      <c r="H5224" s="9">
        <v>0</v>
      </c>
      <c r="I5224" s="9">
        <v>0</v>
      </c>
      <c r="J5224" s="10">
        <v>92.413044772749998</v>
      </c>
    </row>
    <row r="5225" spans="1:10" x14ac:dyDescent="0.35">
      <c r="A5225" s="1" t="s">
        <v>1876</v>
      </c>
      <c r="B5225" s="6">
        <v>0</v>
      </c>
      <c r="C5225" s="6">
        <v>0</v>
      </c>
      <c r="D5225" s="6">
        <v>0</v>
      </c>
      <c r="E5225" s="6">
        <v>0</v>
      </c>
      <c r="F5225" s="7">
        <v>0</v>
      </c>
      <c r="G5225" s="6">
        <v>0</v>
      </c>
      <c r="H5225" s="5">
        <v>1</v>
      </c>
      <c r="I5225" s="6">
        <v>0</v>
      </c>
      <c r="J5225" s="7">
        <v>0.1660877767859</v>
      </c>
    </row>
    <row r="5226" spans="1:10" x14ac:dyDescent="0.35">
      <c r="B5226" s="9">
        <v>0</v>
      </c>
      <c r="C5226" s="9">
        <v>0</v>
      </c>
      <c r="D5226" s="9">
        <v>0</v>
      </c>
      <c r="E5226" s="9">
        <v>0</v>
      </c>
      <c r="F5226" s="10">
        <v>0</v>
      </c>
      <c r="G5226" s="9">
        <v>0</v>
      </c>
      <c r="H5226" s="8">
        <v>99.328418142619995</v>
      </c>
      <c r="I5226" s="9">
        <v>0</v>
      </c>
      <c r="J5226" s="10">
        <v>99.328418142619995</v>
      </c>
    </row>
    <row r="5227" spans="1:10" x14ac:dyDescent="0.35">
      <c r="A5227" s="1" t="s">
        <v>1877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5">
        <v>1</v>
      </c>
      <c r="J5227" s="7">
        <v>0.30073516406520001</v>
      </c>
    </row>
    <row r="5228" spans="1:10" x14ac:dyDescent="0.35">
      <c r="B5228" s="9">
        <v>0</v>
      </c>
      <c r="C5228" s="9">
        <v>0</v>
      </c>
      <c r="D5228" s="9">
        <v>0</v>
      </c>
      <c r="E5228" s="9">
        <v>0</v>
      </c>
      <c r="F5228" s="9">
        <v>0</v>
      </c>
      <c r="G5228" s="9">
        <v>0</v>
      </c>
      <c r="H5228" s="9">
        <v>0</v>
      </c>
      <c r="I5228" s="8">
        <v>179.8539826622</v>
      </c>
      <c r="J5228" s="10">
        <v>179.8539826622</v>
      </c>
    </row>
    <row r="5229" spans="1:10" x14ac:dyDescent="0.35">
      <c r="A5229" s="1" t="s">
        <v>1857</v>
      </c>
      <c r="B5229" s="7">
        <v>1</v>
      </c>
      <c r="C5229" s="7">
        <v>1</v>
      </c>
      <c r="D5229" s="7">
        <v>1</v>
      </c>
      <c r="E5229" s="7">
        <v>1</v>
      </c>
      <c r="F5229" s="7">
        <v>1</v>
      </c>
      <c r="G5229" s="7">
        <v>1</v>
      </c>
      <c r="H5229" s="7">
        <v>1</v>
      </c>
      <c r="I5229" s="7">
        <v>1</v>
      </c>
      <c r="J5229" s="7">
        <v>1</v>
      </c>
    </row>
    <row r="5230" spans="1:10" x14ac:dyDescent="0.35">
      <c r="B5230" s="10">
        <v>210.0080950318</v>
      </c>
      <c r="C5230" s="10">
        <v>108.857235699</v>
      </c>
      <c r="D5230" s="10">
        <v>171.2996854562</v>
      </c>
      <c r="E5230" s="10">
        <v>38.708409575609998</v>
      </c>
      <c r="F5230" s="10">
        <v>16.444190926299999</v>
      </c>
      <c r="G5230" s="10">
        <v>92.413044772749998</v>
      </c>
      <c r="H5230" s="10">
        <v>99.328418142619995</v>
      </c>
      <c r="I5230" s="10">
        <v>179.8539826622</v>
      </c>
      <c r="J5230" s="10">
        <v>598.0477315357</v>
      </c>
    </row>
    <row r="5231" spans="1:10" x14ac:dyDescent="0.35">
      <c r="A5231" s="1" t="s">
        <v>270</v>
      </c>
    </row>
    <row r="5232" spans="1:10" x14ac:dyDescent="0.35">
      <c r="A5232" s="1" t="s">
        <v>49</v>
      </c>
    </row>
    <row r="5233" spans="1:10" x14ac:dyDescent="0.35">
      <c r="B5233" s="7"/>
      <c r="C5233" s="7"/>
      <c r="D5233" s="7"/>
      <c r="E5233" s="7"/>
    </row>
    <row r="5234" spans="1:10" x14ac:dyDescent="0.35">
      <c r="B5234" s="10"/>
      <c r="C5234" s="10"/>
      <c r="D5234" s="10"/>
      <c r="E5234" s="10"/>
    </row>
    <row r="5235" spans="1:10" x14ac:dyDescent="0.35">
      <c r="B5235" s="7"/>
      <c r="C5235" s="7"/>
      <c r="D5235" s="7"/>
      <c r="E5235" s="7"/>
    </row>
    <row r="5236" spans="1:10" x14ac:dyDescent="0.35">
      <c r="A5236" s="3" t="s">
        <v>1850</v>
      </c>
    </row>
    <row r="5237" spans="1:10" x14ac:dyDescent="0.35">
      <c r="A5237" s="1" t="s">
        <v>271</v>
      </c>
    </row>
    <row r="5238" spans="1:10" ht="31" x14ac:dyDescent="0.35">
      <c r="A5238" s="4" t="s">
        <v>1851</v>
      </c>
      <c r="B5238" s="4" t="s">
        <v>1870</v>
      </c>
      <c r="C5238" s="4" t="s">
        <v>1871</v>
      </c>
      <c r="D5238" s="4" t="s">
        <v>1872</v>
      </c>
      <c r="E5238" s="4" t="s">
        <v>1873</v>
      </c>
      <c r="F5238" s="4" t="s">
        <v>1874</v>
      </c>
      <c r="G5238" s="4" t="s">
        <v>1875</v>
      </c>
      <c r="H5238" s="4" t="s">
        <v>1876</v>
      </c>
      <c r="I5238" s="4" t="s">
        <v>1877</v>
      </c>
      <c r="J5238" s="4" t="s">
        <v>1857</v>
      </c>
    </row>
    <row r="5239" spans="1:10" x14ac:dyDescent="0.35">
      <c r="A5239" s="1" t="s">
        <v>1870</v>
      </c>
      <c r="B5239" s="6">
        <v>0.18649258376950001</v>
      </c>
      <c r="C5239" s="5">
        <v>0.76753850060310003</v>
      </c>
      <c r="D5239" s="6">
        <v>0.1140185188809</v>
      </c>
      <c r="E5239" s="7">
        <v>0.27224472765669999</v>
      </c>
      <c r="F5239" s="5">
        <v>0.82974231364079998</v>
      </c>
      <c r="G5239" s="5">
        <v>0.71249698610659995</v>
      </c>
      <c r="H5239" s="7">
        <v>0.35069432689770003</v>
      </c>
      <c r="I5239" s="7">
        <v>0.32193344064000001</v>
      </c>
      <c r="J5239" s="7">
        <v>0.3500245072348</v>
      </c>
    </row>
    <row r="5240" spans="1:10" x14ac:dyDescent="0.35">
      <c r="B5240" s="9">
        <v>26.50709886401</v>
      </c>
      <c r="C5240" s="8">
        <v>54.600288052469999</v>
      </c>
      <c r="D5240" s="9">
        <v>8.7829941109000007</v>
      </c>
      <c r="E5240" s="10">
        <v>17.724104753110002</v>
      </c>
      <c r="F5240" s="8">
        <v>27.709764417319999</v>
      </c>
      <c r="G5240" s="8">
        <v>26.89052363515</v>
      </c>
      <c r="H5240" s="10">
        <v>52.705799958169997</v>
      </c>
      <c r="I5240" s="10">
        <v>75.153741981340005</v>
      </c>
      <c r="J5240" s="10">
        <v>208.96692885600001</v>
      </c>
    </row>
    <row r="5241" spans="1:10" x14ac:dyDescent="0.35">
      <c r="A5241" s="1" t="s">
        <v>1871</v>
      </c>
      <c r="B5241" s="5">
        <v>0.53149533482349998</v>
      </c>
      <c r="C5241" s="7">
        <v>0.1116164820939</v>
      </c>
      <c r="D5241" s="5">
        <v>0.62869323217249995</v>
      </c>
      <c r="E5241" s="5">
        <v>0.41648966911640001</v>
      </c>
      <c r="F5241" s="7">
        <v>5.6272555758700001E-2</v>
      </c>
      <c r="G5241" s="7">
        <v>0.1605879739512</v>
      </c>
      <c r="H5241" s="6">
        <v>8.9696005935269996E-2</v>
      </c>
      <c r="I5241" s="6">
        <v>5.0944636023799998E-2</v>
      </c>
      <c r="J5241" s="7">
        <v>0.1823384230849</v>
      </c>
    </row>
    <row r="5242" spans="1:10" x14ac:dyDescent="0.35">
      <c r="B5242" s="8">
        <v>75.544019505570006</v>
      </c>
      <c r="C5242" s="10">
        <v>7.9400473968930001</v>
      </c>
      <c r="D5242" s="8">
        <v>48.429053542619997</v>
      </c>
      <c r="E5242" s="8">
        <v>27.11496596296</v>
      </c>
      <c r="F5242" s="10">
        <v>1.8792572556560001</v>
      </c>
      <c r="G5242" s="10">
        <v>6.0607901412369998</v>
      </c>
      <c r="H5242" s="9">
        <v>13.48039983336</v>
      </c>
      <c r="I5242" s="9">
        <v>11.89276896322</v>
      </c>
      <c r="J5242" s="10">
        <v>108.857235699</v>
      </c>
    </row>
    <row r="5243" spans="1:10" x14ac:dyDescent="0.35">
      <c r="A5243" s="1" t="s">
        <v>1872</v>
      </c>
      <c r="B5243" s="6">
        <v>0.131635903331</v>
      </c>
      <c r="C5243" s="5">
        <v>0.67842298938610002</v>
      </c>
      <c r="D5243" s="6">
        <v>0.1033653612879</v>
      </c>
      <c r="E5243" s="7">
        <v>0.16508593256250001</v>
      </c>
      <c r="F5243" s="5">
        <v>0.6936521643679</v>
      </c>
      <c r="G5243" s="5">
        <v>0.664947338705</v>
      </c>
      <c r="H5243" s="7">
        <v>0.27043693418039999</v>
      </c>
      <c r="I5243" s="7">
        <v>0.268344400521</v>
      </c>
      <c r="J5243" s="7">
        <v>0.28518701327469997</v>
      </c>
    </row>
    <row r="5244" spans="1:10" x14ac:dyDescent="0.35">
      <c r="B5244" s="9">
        <v>18.710051805380001</v>
      </c>
      <c r="C5244" s="8">
        <v>48.260889340129999</v>
      </c>
      <c r="D5244" s="9">
        <v>7.9623675905709996</v>
      </c>
      <c r="E5244" s="10">
        <v>10.74768421481</v>
      </c>
      <c r="F5244" s="8">
        <v>23.16494861863</v>
      </c>
      <c r="G5244" s="8">
        <v>25.0959407215</v>
      </c>
      <c r="H5244" s="10">
        <v>40.643927948029997</v>
      </c>
      <c r="I5244" s="10">
        <v>62.643650186830001</v>
      </c>
      <c r="J5244" s="10">
        <v>170.25851928040001</v>
      </c>
    </row>
    <row r="5245" spans="1:10" x14ac:dyDescent="0.35">
      <c r="A5245" s="1" t="s">
        <v>1873</v>
      </c>
      <c r="B5245" s="7">
        <v>5.4856680438520003E-2</v>
      </c>
      <c r="C5245" s="7">
        <v>8.9115511216999996E-2</v>
      </c>
      <c r="D5245" s="6">
        <v>1.065315759305E-2</v>
      </c>
      <c r="E5245" s="7">
        <v>0.1071587950942</v>
      </c>
      <c r="F5245" s="7">
        <v>0.13609014927300001</v>
      </c>
      <c r="G5245" s="7">
        <v>4.7549647401540003E-2</v>
      </c>
      <c r="H5245" s="7">
        <v>8.0257392717259998E-2</v>
      </c>
      <c r="I5245" s="7">
        <v>5.3589040119000002E-2</v>
      </c>
      <c r="J5245" s="7">
        <v>6.4837493960020004E-2</v>
      </c>
    </row>
    <row r="5246" spans="1:10" x14ac:dyDescent="0.35">
      <c r="B5246" s="10">
        <v>7.797047058625</v>
      </c>
      <c r="C5246" s="10">
        <v>6.339398712335</v>
      </c>
      <c r="D5246" s="9">
        <v>0.82062652032850003</v>
      </c>
      <c r="E5246" s="10">
        <v>6.9764205382969999</v>
      </c>
      <c r="F5246" s="10">
        <v>4.5448157986849997</v>
      </c>
      <c r="G5246" s="10">
        <v>1.79458291365</v>
      </c>
      <c r="H5246" s="10">
        <v>12.061872010129999</v>
      </c>
      <c r="I5246" s="10">
        <v>12.510091794519999</v>
      </c>
      <c r="J5246" s="10">
        <v>38.708409575609998</v>
      </c>
    </row>
    <row r="5247" spans="1:10" x14ac:dyDescent="0.35">
      <c r="A5247" s="1" t="s">
        <v>1874</v>
      </c>
      <c r="B5247" s="7">
        <v>5.3239593044729999E-2</v>
      </c>
      <c r="C5247" s="7">
        <v>5.1230094574049999E-2</v>
      </c>
      <c r="D5247" s="7">
        <v>1.118036444599E-2</v>
      </c>
      <c r="E5247" s="5">
        <v>0.1030045541812</v>
      </c>
      <c r="F5247" s="7">
        <v>5.6272555758700001E-2</v>
      </c>
      <c r="G5247" s="7">
        <v>4.6768234651969998E-2</v>
      </c>
      <c r="H5247" s="7">
        <v>7.2968817613000003E-3</v>
      </c>
      <c r="I5247" s="7">
        <v>1.7717205064599999E-2</v>
      </c>
      <c r="J5247" s="7">
        <v>2.7544405506469999E-2</v>
      </c>
    </row>
    <row r="5248" spans="1:10" x14ac:dyDescent="0.35">
      <c r="B5248" s="10">
        <v>7.5672025546089996</v>
      </c>
      <c r="C5248" s="10">
        <v>3.6443486789259998</v>
      </c>
      <c r="D5248" s="10">
        <v>0.86123794670080001</v>
      </c>
      <c r="E5248" s="8">
        <v>6.7059646079090003</v>
      </c>
      <c r="F5248" s="10">
        <v>1.8792572556560001</v>
      </c>
      <c r="G5248" s="10">
        <v>1.765091423271</v>
      </c>
      <c r="H5248" s="10">
        <v>1.096647310584</v>
      </c>
      <c r="I5248" s="10">
        <v>4.1359923821770002</v>
      </c>
      <c r="J5248" s="10">
        <v>16.444190926299999</v>
      </c>
    </row>
    <row r="5249" spans="1:10" x14ac:dyDescent="0.35">
      <c r="A5249" s="1" t="s">
        <v>1875</v>
      </c>
      <c r="B5249" s="5">
        <v>0.47825574177879998</v>
      </c>
      <c r="C5249" s="6">
        <v>6.0386387519829998E-2</v>
      </c>
      <c r="D5249" s="5">
        <v>0.61751286772650005</v>
      </c>
      <c r="E5249" s="5">
        <v>0.31348511493519998</v>
      </c>
      <c r="F5249" s="6">
        <v>0</v>
      </c>
      <c r="G5249" s="7">
        <v>0.1138197392992</v>
      </c>
      <c r="H5249" s="6">
        <v>8.2399124173969995E-2</v>
      </c>
      <c r="I5249" s="6">
        <v>3.3227430959209998E-2</v>
      </c>
      <c r="J5249" s="7">
        <v>0.1547940175784</v>
      </c>
    </row>
    <row r="5250" spans="1:10" x14ac:dyDescent="0.35">
      <c r="B5250" s="8">
        <v>67.976816950970004</v>
      </c>
      <c r="C5250" s="9">
        <v>4.2956987179660002</v>
      </c>
      <c r="D5250" s="8">
        <v>47.567815595909998</v>
      </c>
      <c r="E5250" s="8">
        <v>20.409001355049998</v>
      </c>
      <c r="F5250" s="9">
        <v>0</v>
      </c>
      <c r="G5250" s="10">
        <v>4.2956987179660002</v>
      </c>
      <c r="H5250" s="9">
        <v>12.383752522769999</v>
      </c>
      <c r="I5250" s="9">
        <v>7.7567765810429998</v>
      </c>
      <c r="J5250" s="10">
        <v>92.413044772749998</v>
      </c>
    </row>
    <row r="5251" spans="1:10" x14ac:dyDescent="0.35">
      <c r="A5251" s="1" t="s">
        <v>1876</v>
      </c>
      <c r="B5251" s="6">
        <v>0.100200980144</v>
      </c>
      <c r="C5251" s="6">
        <v>3.7109616757270002E-2</v>
      </c>
      <c r="D5251" s="7">
        <v>0.1127159307495</v>
      </c>
      <c r="E5251" s="7">
        <v>8.5393147207999995E-2</v>
      </c>
      <c r="F5251" s="6">
        <v>2.8924791194419999E-2</v>
      </c>
      <c r="G5251" s="6">
        <v>4.4352021569279997E-2</v>
      </c>
      <c r="H5251" s="5">
        <v>0.4515467025487</v>
      </c>
      <c r="I5251" s="6">
        <v>6.2471314080419997E-2</v>
      </c>
      <c r="J5251" s="7">
        <v>0.16637743017580001</v>
      </c>
    </row>
    <row r="5252" spans="1:10" x14ac:dyDescent="0.35">
      <c r="B5252" s="9">
        <v>14.242053132960001</v>
      </c>
      <c r="C5252" s="9">
        <v>2.6398620562640001</v>
      </c>
      <c r="D5252" s="10">
        <v>8.6826540608869998</v>
      </c>
      <c r="E5252" s="10">
        <v>5.5593990720760003</v>
      </c>
      <c r="F5252" s="9">
        <v>0.96596152400699997</v>
      </c>
      <c r="G5252" s="9">
        <v>1.673900532257</v>
      </c>
      <c r="H5252" s="8">
        <v>67.862888991760002</v>
      </c>
      <c r="I5252" s="9">
        <v>14.583613961639999</v>
      </c>
      <c r="J5252" s="10">
        <v>99.328418142619995</v>
      </c>
    </row>
    <row r="5253" spans="1:10" x14ac:dyDescent="0.35">
      <c r="A5253" s="1" t="s">
        <v>1877</v>
      </c>
      <c r="B5253" s="6">
        <v>0.18181110126300001</v>
      </c>
      <c r="C5253" s="6">
        <v>8.3735400545739996E-2</v>
      </c>
      <c r="D5253" s="6">
        <v>0.144572318197</v>
      </c>
      <c r="E5253" s="7">
        <v>0.22587245601889999</v>
      </c>
      <c r="F5253" s="6">
        <v>8.506033940603E-2</v>
      </c>
      <c r="G5253" s="6">
        <v>8.256301837294E-2</v>
      </c>
      <c r="H5253" s="6">
        <v>0.1080629646184</v>
      </c>
      <c r="I5253" s="5">
        <v>0.56465060925569999</v>
      </c>
      <c r="J5253" s="7">
        <v>0.3012596395046</v>
      </c>
    </row>
    <row r="5254" spans="1:10" x14ac:dyDescent="0.35">
      <c r="B5254" s="9">
        <v>25.84169696372</v>
      </c>
      <c r="C5254" s="9">
        <v>5.956674468308</v>
      </c>
      <c r="D5254" s="9">
        <v>11.136592825319999</v>
      </c>
      <c r="E5254" s="10">
        <v>14.70510413839</v>
      </c>
      <c r="F5254" s="9">
        <v>2.8406433267889999</v>
      </c>
      <c r="G5254" s="9">
        <v>3.1160311415190001</v>
      </c>
      <c r="H5254" s="9">
        <v>16.2407674126</v>
      </c>
      <c r="I5254" s="8">
        <v>131.81484381760001</v>
      </c>
      <c r="J5254" s="10">
        <v>179.8539826622</v>
      </c>
    </row>
    <row r="5255" spans="1:10" x14ac:dyDescent="0.35">
      <c r="A5255" s="1" t="s">
        <v>1857</v>
      </c>
      <c r="B5255" s="7">
        <v>1</v>
      </c>
      <c r="C5255" s="7">
        <v>1</v>
      </c>
      <c r="D5255" s="7">
        <v>1</v>
      </c>
      <c r="E5255" s="7">
        <v>1</v>
      </c>
      <c r="F5255" s="7">
        <v>1</v>
      </c>
      <c r="G5255" s="7">
        <v>1</v>
      </c>
      <c r="H5255" s="7">
        <v>1</v>
      </c>
      <c r="I5255" s="7">
        <v>1</v>
      </c>
      <c r="J5255" s="7">
        <v>1</v>
      </c>
    </row>
    <row r="5256" spans="1:10" x14ac:dyDescent="0.35">
      <c r="B5256" s="10">
        <v>142.13486846629999</v>
      </c>
      <c r="C5256" s="10">
        <v>71.136871973929999</v>
      </c>
      <c r="D5256" s="10">
        <v>77.031294539729998</v>
      </c>
      <c r="E5256" s="10">
        <v>65.103573926539994</v>
      </c>
      <c r="F5256" s="10">
        <v>33.395626523769998</v>
      </c>
      <c r="G5256" s="10">
        <v>37.741245450160001</v>
      </c>
      <c r="H5256" s="10">
        <v>150.2898561959</v>
      </c>
      <c r="I5256" s="10">
        <v>233.4449687238</v>
      </c>
      <c r="J5256" s="10">
        <v>597.00656535979999</v>
      </c>
    </row>
    <row r="5257" spans="1:10" x14ac:dyDescent="0.35">
      <c r="A5257" s="1" t="s">
        <v>271</v>
      </c>
    </row>
    <row r="5258" spans="1:10" x14ac:dyDescent="0.35">
      <c r="A5258" s="1" t="s">
        <v>49</v>
      </c>
    </row>
    <row r="5259" spans="1:10" x14ac:dyDescent="0.35">
      <c r="B5259" s="7"/>
      <c r="C5259" s="7"/>
      <c r="D5259" s="7"/>
      <c r="E5259" s="7"/>
      <c r="F5259" s="7"/>
      <c r="G5259" s="7"/>
      <c r="H5259" s="7"/>
    </row>
    <row r="5260" spans="1:10" x14ac:dyDescent="0.35">
      <c r="B5260" s="10"/>
      <c r="C5260" s="10"/>
      <c r="D5260" s="10"/>
      <c r="E5260" s="10"/>
      <c r="F5260" s="10"/>
      <c r="G5260" s="10"/>
      <c r="H5260" s="10"/>
    </row>
    <row r="5261" spans="1:10" x14ac:dyDescent="0.35">
      <c r="B5261" s="7"/>
      <c r="C5261" s="7"/>
      <c r="D5261" s="7"/>
      <c r="E5261" s="7"/>
      <c r="F5261" s="7"/>
      <c r="G5261" s="7"/>
      <c r="H5261" s="7"/>
    </row>
    <row r="5262" spans="1:10" x14ac:dyDescent="0.35">
      <c r="A5262" s="3" t="s">
        <v>1850</v>
      </c>
    </row>
    <row r="5263" spans="1:10" x14ac:dyDescent="0.35">
      <c r="A5263" s="1" t="s">
        <v>272</v>
      </c>
    </row>
    <row r="5264" spans="1:10" ht="46.5" x14ac:dyDescent="0.35">
      <c r="A5264" s="4" t="s">
        <v>1851</v>
      </c>
      <c r="B5264" s="4" t="s">
        <v>1878</v>
      </c>
      <c r="C5264" s="4" t="s">
        <v>1879</v>
      </c>
      <c r="D5264" s="4" t="s">
        <v>1880</v>
      </c>
      <c r="E5264" s="4" t="s">
        <v>1881</v>
      </c>
      <c r="F5264" s="4" t="s">
        <v>1882</v>
      </c>
      <c r="G5264" s="4" t="s">
        <v>1883</v>
      </c>
      <c r="H5264" s="4" t="s">
        <v>1884</v>
      </c>
      <c r="I5264" s="4" t="s">
        <v>1856</v>
      </c>
      <c r="J5264" s="4" t="s">
        <v>1857</v>
      </c>
    </row>
    <row r="5265" spans="1:10" x14ac:dyDescent="0.35">
      <c r="A5265" s="1" t="s">
        <v>1870</v>
      </c>
      <c r="B5265" s="6">
        <v>7.8846466621569994E-2</v>
      </c>
      <c r="C5265" s="6">
        <v>6.3640142474909997E-2</v>
      </c>
      <c r="D5265" s="5">
        <v>0.56104780443830005</v>
      </c>
      <c r="E5265" s="6">
        <v>8.6267074430320001E-2</v>
      </c>
      <c r="F5265" s="6">
        <v>7.1247579979460005E-2</v>
      </c>
      <c r="G5265" s="7">
        <v>0.28029562368279998</v>
      </c>
      <c r="H5265" s="5">
        <v>0.58873697839259997</v>
      </c>
      <c r="I5265" s="7">
        <v>0</v>
      </c>
      <c r="J5265" s="7">
        <v>0.35115607661039999</v>
      </c>
    </row>
    <row r="5266" spans="1:10" x14ac:dyDescent="0.35">
      <c r="B5266" s="9">
        <v>18.250811213999999</v>
      </c>
      <c r="C5266" s="9">
        <v>1.411164593354</v>
      </c>
      <c r="D5266" s="8">
        <v>190.3461192245</v>
      </c>
      <c r="E5266" s="9">
        <v>10.10275120785</v>
      </c>
      <c r="F5266" s="9">
        <v>8.1480600061480004</v>
      </c>
      <c r="G5266" s="10">
        <v>8.5368544029340008</v>
      </c>
      <c r="H5266" s="8">
        <v>181.80926482149999</v>
      </c>
      <c r="I5266" s="10">
        <v>0</v>
      </c>
      <c r="J5266" s="10">
        <v>210.0080950318</v>
      </c>
    </row>
    <row r="5267" spans="1:10" x14ac:dyDescent="0.35">
      <c r="A5267" s="1" t="s">
        <v>1871</v>
      </c>
      <c r="B5267" s="5">
        <v>0.35757735457759998</v>
      </c>
      <c r="C5267" s="7">
        <v>0.24738657523999999</v>
      </c>
      <c r="D5267" s="6">
        <v>6.0725351238869997E-2</v>
      </c>
      <c r="E5267" s="5">
        <v>0.3396516407979</v>
      </c>
      <c r="F5267" s="5">
        <v>0.37593373056489998</v>
      </c>
      <c r="G5267" s="7">
        <v>0.2418006674374</v>
      </c>
      <c r="H5267" s="6">
        <v>4.2866804546340002E-2</v>
      </c>
      <c r="I5267" s="7">
        <v>0</v>
      </c>
      <c r="J5267" s="7">
        <v>0.18202098253849999</v>
      </c>
    </row>
    <row r="5268" spans="1:10" x14ac:dyDescent="0.35">
      <c r="B5268" s="8">
        <v>82.76942610655</v>
      </c>
      <c r="C5268" s="10">
        <v>5.4855813056610003</v>
      </c>
      <c r="D5268" s="9">
        <v>20.602228286830002</v>
      </c>
      <c r="E5268" s="8">
        <v>39.776659252430001</v>
      </c>
      <c r="F5268" s="8">
        <v>42.992766854129997</v>
      </c>
      <c r="G5268" s="10">
        <v>7.3644285462759997</v>
      </c>
      <c r="H5268" s="9">
        <v>13.237799740550001</v>
      </c>
      <c r="I5268" s="10">
        <v>0</v>
      </c>
      <c r="J5268" s="10">
        <v>108.857235699</v>
      </c>
    </row>
    <row r="5269" spans="1:10" x14ac:dyDescent="0.35">
      <c r="A5269" s="1" t="s">
        <v>1872</v>
      </c>
      <c r="B5269" s="6">
        <v>4.4384309228690001E-2</v>
      </c>
      <c r="C5269" s="6">
        <v>0</v>
      </c>
      <c r="D5269" s="5">
        <v>0.4746261310198</v>
      </c>
      <c r="E5269" s="6">
        <v>6.0742983405830002E-2</v>
      </c>
      <c r="F5269" s="6">
        <v>2.763262070249E-2</v>
      </c>
      <c r="G5269" s="6">
        <v>3.9106326245169999E-2</v>
      </c>
      <c r="H5269" s="5">
        <v>0.51757925645059999</v>
      </c>
      <c r="I5269" s="7">
        <v>0</v>
      </c>
      <c r="J5269" s="7">
        <v>0.28643146094100003</v>
      </c>
    </row>
    <row r="5270" spans="1:10" x14ac:dyDescent="0.35">
      <c r="B5270" s="9">
        <v>10.273759666169999</v>
      </c>
      <c r="C5270" s="9">
        <v>0</v>
      </c>
      <c r="D5270" s="8">
        <v>161.02592579</v>
      </c>
      <c r="E5270" s="9">
        <v>7.1136207298569998</v>
      </c>
      <c r="F5270" s="9">
        <v>3.1601389363110002</v>
      </c>
      <c r="G5270" s="9">
        <v>1.1910461141069999</v>
      </c>
      <c r="H5270" s="8">
        <v>159.8348796759</v>
      </c>
      <c r="I5270" s="10">
        <v>0</v>
      </c>
      <c r="J5270" s="10">
        <v>171.2996854562</v>
      </c>
    </row>
    <row r="5271" spans="1:10" x14ac:dyDescent="0.35">
      <c r="A5271" s="1" t="s">
        <v>1873</v>
      </c>
      <c r="B5271" s="7">
        <v>3.446215739288E-2</v>
      </c>
      <c r="C5271" s="7">
        <v>6.3640142474909997E-2</v>
      </c>
      <c r="D5271" s="5">
        <v>8.6421673418480005E-2</v>
      </c>
      <c r="E5271" s="7">
        <v>2.5524091024489999E-2</v>
      </c>
      <c r="F5271" s="7">
        <v>4.3614959276969997E-2</v>
      </c>
      <c r="G5271" s="5">
        <v>0.24118929743760001</v>
      </c>
      <c r="H5271" s="7">
        <v>7.1157721942030003E-2</v>
      </c>
      <c r="I5271" s="7">
        <v>0</v>
      </c>
      <c r="J5271" s="7">
        <v>6.4724615669409999E-2</v>
      </c>
    </row>
    <row r="5272" spans="1:10" x14ac:dyDescent="0.35">
      <c r="B5272" s="10">
        <v>7.9770515478290003</v>
      </c>
      <c r="C5272" s="10">
        <v>1.411164593354</v>
      </c>
      <c r="D5272" s="8">
        <v>29.320193434429999</v>
      </c>
      <c r="E5272" s="10">
        <v>2.989130477992</v>
      </c>
      <c r="F5272" s="10">
        <v>4.9879210698370002</v>
      </c>
      <c r="G5272" s="8">
        <v>7.3458082888270004</v>
      </c>
      <c r="H5272" s="10">
        <v>21.974385145599999</v>
      </c>
      <c r="I5272" s="10">
        <v>0</v>
      </c>
      <c r="J5272" s="10">
        <v>38.708409575609998</v>
      </c>
    </row>
    <row r="5273" spans="1:10" x14ac:dyDescent="0.35">
      <c r="A5273" s="1" t="s">
        <v>1874</v>
      </c>
      <c r="B5273" s="7">
        <v>3.7481056455400001E-2</v>
      </c>
      <c r="C5273" s="7">
        <v>8.4417809132129998E-2</v>
      </c>
      <c r="D5273" s="7">
        <v>1.7379882787269998E-2</v>
      </c>
      <c r="E5273" s="7">
        <v>1.6135101040099999E-2</v>
      </c>
      <c r="F5273" s="7">
        <v>5.9339844798470001E-2</v>
      </c>
      <c r="G5273" s="7">
        <v>3.2698333994330003E-2</v>
      </c>
      <c r="H5273" s="7">
        <v>1.586910107565E-2</v>
      </c>
      <c r="I5273" s="7">
        <v>0</v>
      </c>
      <c r="J5273" s="7">
        <v>2.749645230502E-2</v>
      </c>
    </row>
    <row r="5274" spans="1:10" x14ac:dyDescent="0.35">
      <c r="B5274" s="10">
        <v>8.675844521378</v>
      </c>
      <c r="C5274" s="10">
        <v>1.8718912099039999</v>
      </c>
      <c r="D5274" s="10">
        <v>5.8964551950150002</v>
      </c>
      <c r="E5274" s="10">
        <v>1.889584324009</v>
      </c>
      <c r="F5274" s="10">
        <v>6.7862601973689998</v>
      </c>
      <c r="G5274" s="10">
        <v>0.99588039535009998</v>
      </c>
      <c r="H5274" s="10">
        <v>4.9005747996649998</v>
      </c>
      <c r="I5274" s="10">
        <v>0</v>
      </c>
      <c r="J5274" s="10">
        <v>16.444190926299999</v>
      </c>
    </row>
    <row r="5275" spans="1:10" x14ac:dyDescent="0.35">
      <c r="A5275" s="1" t="s">
        <v>1875</v>
      </c>
      <c r="B5275" s="5">
        <v>0.32009629812219997</v>
      </c>
      <c r="C5275" s="7">
        <v>0.16296876610790001</v>
      </c>
      <c r="D5275" s="6">
        <v>4.3345468451599999E-2</v>
      </c>
      <c r="E5275" s="5">
        <v>0.32351653975779998</v>
      </c>
      <c r="F5275" s="5">
        <v>0.31659388576640002</v>
      </c>
      <c r="G5275" s="7">
        <v>0.2091023334431</v>
      </c>
      <c r="H5275" s="6">
        <v>2.6997703470700001E-2</v>
      </c>
      <c r="I5275" s="7">
        <v>0</v>
      </c>
      <c r="J5275" s="7">
        <v>0.15452453023349999</v>
      </c>
    </row>
    <row r="5276" spans="1:10" x14ac:dyDescent="0.35">
      <c r="B5276" s="8">
        <v>74.093581585180004</v>
      </c>
      <c r="C5276" s="10">
        <v>3.6136900957570002</v>
      </c>
      <c r="D5276" s="9">
        <v>14.70577309181</v>
      </c>
      <c r="E5276" s="8">
        <v>37.887074928419999</v>
      </c>
      <c r="F5276" s="8">
        <v>36.206506656759998</v>
      </c>
      <c r="G5276" s="10">
        <v>6.3685481509260002</v>
      </c>
      <c r="H5276" s="9">
        <v>8.3372249408869994</v>
      </c>
      <c r="I5276" s="10">
        <v>0</v>
      </c>
      <c r="J5276" s="10">
        <v>92.413044772749998</v>
      </c>
    </row>
    <row r="5277" spans="1:10" x14ac:dyDescent="0.35">
      <c r="A5277" s="1" t="s">
        <v>1876</v>
      </c>
      <c r="B5277" s="7">
        <v>0.18277580299519999</v>
      </c>
      <c r="C5277" s="7">
        <v>0.19192451512809999</v>
      </c>
      <c r="D5277" s="7">
        <v>0.14305084005329999</v>
      </c>
      <c r="E5277" s="7">
        <v>0.16212063628830001</v>
      </c>
      <c r="F5277" s="7">
        <v>0.20392720654919999</v>
      </c>
      <c r="G5277" s="7">
        <v>4.0124984963749999E-2</v>
      </c>
      <c r="H5277" s="7">
        <v>0.15320189889210001</v>
      </c>
      <c r="I5277" s="5">
        <v>0.82471912814399995</v>
      </c>
      <c r="J5277" s="7">
        <v>0.1660877767859</v>
      </c>
    </row>
    <row r="5278" spans="1:10" x14ac:dyDescent="0.35">
      <c r="B5278" s="10">
        <v>42.307624144560002</v>
      </c>
      <c r="C5278" s="10">
        <v>4.2557585481869999</v>
      </c>
      <c r="D5278" s="10">
        <v>48.532713327700002</v>
      </c>
      <c r="E5278" s="10">
        <v>18.98597425374</v>
      </c>
      <c r="F5278" s="10">
        <v>23.321649890820002</v>
      </c>
      <c r="G5278" s="10">
        <v>1.2220710050870001</v>
      </c>
      <c r="H5278" s="10">
        <v>47.310642322610001</v>
      </c>
      <c r="I5278" s="8">
        <v>4.2323221221749998</v>
      </c>
      <c r="J5278" s="10">
        <v>99.328418142619995</v>
      </c>
    </row>
    <row r="5279" spans="1:10" x14ac:dyDescent="0.35">
      <c r="A5279" s="1" t="s">
        <v>1877</v>
      </c>
      <c r="B5279" s="5">
        <v>0.3808003758056</v>
      </c>
      <c r="C5279" s="7">
        <v>0.49704876715700003</v>
      </c>
      <c r="D5279" s="6">
        <v>0.2351760042695</v>
      </c>
      <c r="E5279" s="5">
        <v>0.4119606484835</v>
      </c>
      <c r="F5279" s="7">
        <v>0.34889148290650002</v>
      </c>
      <c r="G5279" s="7">
        <v>0.43777872391599998</v>
      </c>
      <c r="H5279" s="6">
        <v>0.215194318169</v>
      </c>
      <c r="I5279" s="7">
        <v>0.175280871856</v>
      </c>
      <c r="J5279" s="7">
        <v>0.30073516406520001</v>
      </c>
    </row>
    <row r="5280" spans="1:10" x14ac:dyDescent="0.35">
      <c r="B5280" s="8">
        <v>88.144923505639994</v>
      </c>
      <c r="C5280" s="10">
        <v>11.021622424229999</v>
      </c>
      <c r="D5280" s="9">
        <v>79.787924296819995</v>
      </c>
      <c r="E5280" s="8">
        <v>48.244778978969997</v>
      </c>
      <c r="F5280" s="10">
        <v>39.900144526669997</v>
      </c>
      <c r="G5280" s="10">
        <v>13.33325571648</v>
      </c>
      <c r="H5280" s="9">
        <v>66.454668580339998</v>
      </c>
      <c r="I5280" s="10">
        <v>0.89951243548790005</v>
      </c>
      <c r="J5280" s="10">
        <v>179.8539826622</v>
      </c>
    </row>
    <row r="5281" spans="1:10" x14ac:dyDescent="0.35">
      <c r="A5281" s="1" t="s">
        <v>1857</v>
      </c>
      <c r="B5281" s="7">
        <v>1</v>
      </c>
      <c r="C5281" s="7">
        <v>1</v>
      </c>
      <c r="D5281" s="7">
        <v>1</v>
      </c>
      <c r="E5281" s="7">
        <v>1</v>
      </c>
      <c r="F5281" s="7">
        <v>1</v>
      </c>
      <c r="G5281" s="7">
        <v>1</v>
      </c>
      <c r="H5281" s="7">
        <v>1</v>
      </c>
      <c r="I5281" s="7">
        <v>1</v>
      </c>
      <c r="J5281" s="7">
        <v>1</v>
      </c>
    </row>
    <row r="5282" spans="1:10" x14ac:dyDescent="0.35">
      <c r="B5282" s="10">
        <v>231.47278497069999</v>
      </c>
      <c r="C5282" s="10">
        <v>22.174126871430001</v>
      </c>
      <c r="D5282" s="10">
        <v>339.26898513579999</v>
      </c>
      <c r="E5282" s="10">
        <v>117.110163693</v>
      </c>
      <c r="F5282" s="10">
        <v>114.3626212778</v>
      </c>
      <c r="G5282" s="10">
        <v>30.456609670780001</v>
      </c>
      <c r="H5282" s="10">
        <v>308.812375465</v>
      </c>
      <c r="I5282" s="10">
        <v>5.1318345576629998</v>
      </c>
      <c r="J5282" s="10">
        <v>598.0477315357</v>
      </c>
    </row>
    <row r="5283" spans="1:10" x14ac:dyDescent="0.35">
      <c r="A5283" s="1" t="s">
        <v>272</v>
      </c>
    </row>
    <row r="5284" spans="1:10" x14ac:dyDescent="0.35">
      <c r="A5284" s="1" t="s">
        <v>49</v>
      </c>
    </row>
    <row r="5285" spans="1:10" x14ac:dyDescent="0.35"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 x14ac:dyDescent="0.35">
      <c r="B5286" s="10"/>
      <c r="C5286" s="10"/>
      <c r="D5286" s="10"/>
      <c r="E5286" s="10"/>
      <c r="F5286" s="10"/>
      <c r="G5286" s="10"/>
      <c r="H5286" s="10"/>
      <c r="I5286" s="10"/>
      <c r="J5286" s="10"/>
    </row>
    <row r="5287" spans="1:10" x14ac:dyDescent="0.35">
      <c r="B5287" s="7"/>
      <c r="C5287" s="7"/>
      <c r="D5287" s="7"/>
      <c r="E5287" s="7"/>
      <c r="F5287" s="7"/>
      <c r="G5287" s="7"/>
      <c r="H5287" s="7"/>
      <c r="I5287" s="7"/>
      <c r="J5287" s="7"/>
    </row>
    <row r="5288" spans="1:10" x14ac:dyDescent="0.35">
      <c r="A5288" s="3" t="s">
        <v>1850</v>
      </c>
    </row>
    <row r="5289" spans="1:10" x14ac:dyDescent="0.35">
      <c r="A5289" s="1" t="s">
        <v>273</v>
      </c>
    </row>
    <row r="5290" spans="1:10" ht="46.5" x14ac:dyDescent="0.35">
      <c r="A5290" s="4" t="s">
        <v>1851</v>
      </c>
      <c r="B5290" s="4" t="s">
        <v>1878</v>
      </c>
      <c r="C5290" s="4" t="s">
        <v>1879</v>
      </c>
      <c r="D5290" s="4" t="s">
        <v>1880</v>
      </c>
      <c r="E5290" s="4" t="s">
        <v>1881</v>
      </c>
      <c r="F5290" s="4" t="s">
        <v>1882</v>
      </c>
      <c r="G5290" s="4" t="s">
        <v>1883</v>
      </c>
      <c r="H5290" s="4" t="s">
        <v>1884</v>
      </c>
      <c r="I5290" s="4" t="s">
        <v>1856</v>
      </c>
      <c r="J5290" s="4" t="s">
        <v>1857</v>
      </c>
    </row>
    <row r="5291" spans="1:10" x14ac:dyDescent="0.35">
      <c r="A5291" s="1" t="s">
        <v>1870</v>
      </c>
      <c r="B5291" s="6">
        <v>0.1272188398014</v>
      </c>
      <c r="C5291" s="7">
        <v>0.2309612638762</v>
      </c>
      <c r="D5291" s="5">
        <v>0.59811294360959999</v>
      </c>
      <c r="E5291" s="6">
        <v>0.1063489944281</v>
      </c>
      <c r="F5291" s="6">
        <v>0.15883582374239999</v>
      </c>
      <c r="G5291" s="5">
        <v>0.51183445583760001</v>
      </c>
      <c r="H5291" s="5">
        <v>0.62856654588240002</v>
      </c>
      <c r="I5291" s="7">
        <v>6.7791568520519999E-2</v>
      </c>
      <c r="J5291" s="7">
        <v>0.35115607661039999</v>
      </c>
    </row>
    <row r="5292" spans="1:10" x14ac:dyDescent="0.35">
      <c r="B5292" s="9">
        <v>34.925870038299998</v>
      </c>
      <c r="C5292" s="10">
        <v>6.3636114996400002</v>
      </c>
      <c r="D5292" s="8">
        <v>167.65766340690001</v>
      </c>
      <c r="E5292" s="9">
        <v>17.587304841329999</v>
      </c>
      <c r="F5292" s="9">
        <v>17.338565196969999</v>
      </c>
      <c r="G5292" s="8">
        <v>37.429854320110003</v>
      </c>
      <c r="H5292" s="8">
        <v>130.22780908679999</v>
      </c>
      <c r="I5292" s="10">
        <v>1.0609500869820001</v>
      </c>
      <c r="J5292" s="10">
        <v>210.0080950318</v>
      </c>
    </row>
    <row r="5293" spans="1:10" x14ac:dyDescent="0.35">
      <c r="A5293" s="1" t="s">
        <v>1871</v>
      </c>
      <c r="B5293" s="5">
        <v>0.33120806199899999</v>
      </c>
      <c r="C5293" s="7">
        <v>6.4468118284980003E-2</v>
      </c>
      <c r="D5293" s="6">
        <v>5.3370675106679998E-2</v>
      </c>
      <c r="E5293" s="5">
        <v>0.35557313147339997</v>
      </c>
      <c r="F5293" s="5">
        <v>0.29429595285249999</v>
      </c>
      <c r="G5293" s="6">
        <v>7.5348057807529997E-2</v>
      </c>
      <c r="H5293" s="6">
        <v>4.561334776993E-2</v>
      </c>
      <c r="I5293" s="7">
        <v>7.6214466306299994E-2</v>
      </c>
      <c r="J5293" s="7">
        <v>0.18202098253849999</v>
      </c>
    </row>
    <row r="5294" spans="1:10" x14ac:dyDescent="0.35">
      <c r="B5294" s="8">
        <v>90.927803987770005</v>
      </c>
      <c r="C5294" s="10">
        <v>1.776272141887</v>
      </c>
      <c r="D5294" s="9">
        <v>14.96038963617</v>
      </c>
      <c r="E5294" s="8">
        <v>58.802371289329997</v>
      </c>
      <c r="F5294" s="8">
        <v>32.125432698440001</v>
      </c>
      <c r="G5294" s="9">
        <v>5.5101152235319999</v>
      </c>
      <c r="H5294" s="9">
        <v>9.4502744126360003</v>
      </c>
      <c r="I5294" s="10">
        <v>1.192769933218</v>
      </c>
      <c r="J5294" s="10">
        <v>108.857235699</v>
      </c>
    </row>
    <row r="5295" spans="1:10" x14ac:dyDescent="0.35">
      <c r="A5295" s="1" t="s">
        <v>1872</v>
      </c>
      <c r="B5295" s="6">
        <v>6.6948138747079999E-2</v>
      </c>
      <c r="C5295" s="7">
        <v>0.16139072238650001</v>
      </c>
      <c r="D5295" s="5">
        <v>0.52967376416480005</v>
      </c>
      <c r="E5295" s="6">
        <v>6.1391629517050003E-2</v>
      </c>
      <c r="F5295" s="6">
        <v>7.5366028767400006E-2</v>
      </c>
      <c r="G5295" s="7">
        <v>0.38554640964870002</v>
      </c>
      <c r="H5295" s="5">
        <v>0.58054620345300001</v>
      </c>
      <c r="I5295" s="7">
        <v>0</v>
      </c>
      <c r="J5295" s="7">
        <v>0.28643146094100003</v>
      </c>
    </row>
    <row r="5296" spans="1:10" x14ac:dyDescent="0.35">
      <c r="B5296" s="9">
        <v>18.37952615223</v>
      </c>
      <c r="C5296" s="10">
        <v>4.4467537095939997</v>
      </c>
      <c r="D5296" s="8">
        <v>148.47340559439999</v>
      </c>
      <c r="E5296" s="9">
        <v>10.15254830408</v>
      </c>
      <c r="F5296" s="9">
        <v>8.2269778481449993</v>
      </c>
      <c r="G5296" s="10">
        <v>28.194557404649998</v>
      </c>
      <c r="H5296" s="8">
        <v>120.2788481897</v>
      </c>
      <c r="I5296" s="10">
        <v>0</v>
      </c>
      <c r="J5296" s="10">
        <v>171.2996854562</v>
      </c>
    </row>
    <row r="5297" spans="1:10" x14ac:dyDescent="0.35">
      <c r="A5297" s="1" t="s">
        <v>1873</v>
      </c>
      <c r="B5297" s="7">
        <v>6.0270701054359999E-2</v>
      </c>
      <c r="C5297" s="7">
        <v>6.9570541489689997E-2</v>
      </c>
      <c r="D5297" s="7">
        <v>6.8439179444829995E-2</v>
      </c>
      <c r="E5297" s="7">
        <v>4.4957364911080003E-2</v>
      </c>
      <c r="F5297" s="7">
        <v>8.3469794974990005E-2</v>
      </c>
      <c r="G5297" s="7">
        <v>0.12628804618889999</v>
      </c>
      <c r="H5297" s="7">
        <v>4.8020342429390003E-2</v>
      </c>
      <c r="I5297" s="7">
        <v>6.7791568520519999E-2</v>
      </c>
      <c r="J5297" s="7">
        <v>6.4724615669409999E-2</v>
      </c>
    </row>
    <row r="5298" spans="1:10" x14ac:dyDescent="0.35">
      <c r="B5298" s="10">
        <v>16.546343886070002</v>
      </c>
      <c r="C5298" s="10">
        <v>1.916857790046</v>
      </c>
      <c r="D5298" s="10">
        <v>19.184257812510001</v>
      </c>
      <c r="E5298" s="10">
        <v>7.4347565372469999</v>
      </c>
      <c r="F5298" s="10">
        <v>9.1115873488269994</v>
      </c>
      <c r="G5298" s="10">
        <v>9.2352969154589992</v>
      </c>
      <c r="H5298" s="10">
        <v>9.948960897049</v>
      </c>
      <c r="I5298" s="10">
        <v>1.0609500869820001</v>
      </c>
      <c r="J5298" s="10">
        <v>38.708409575609998</v>
      </c>
    </row>
    <row r="5299" spans="1:10" x14ac:dyDescent="0.35">
      <c r="A5299" s="1" t="s">
        <v>1874</v>
      </c>
      <c r="B5299" s="7">
        <v>3.8480528282580001E-2</v>
      </c>
      <c r="C5299" s="7">
        <v>3.2459102731300003E-2</v>
      </c>
      <c r="D5299" s="7">
        <v>1.7786131511369999E-2</v>
      </c>
      <c r="E5299" s="7">
        <v>2.7321397485959999E-2</v>
      </c>
      <c r="F5299" s="7">
        <v>5.5386166675250002E-2</v>
      </c>
      <c r="G5299" s="7">
        <v>3.8132968157809997E-2</v>
      </c>
      <c r="H5299" s="7">
        <v>1.060433583158E-2</v>
      </c>
      <c r="I5299" s="7">
        <v>0</v>
      </c>
      <c r="J5299" s="7">
        <v>2.749645230502E-2</v>
      </c>
    </row>
    <row r="5300" spans="1:10" x14ac:dyDescent="0.35">
      <c r="B5300" s="10">
        <v>10.564205206560001</v>
      </c>
      <c r="C5300" s="10">
        <v>0.89433663438730004</v>
      </c>
      <c r="D5300" s="10">
        <v>4.9856490853509996</v>
      </c>
      <c r="E5300" s="10">
        <v>4.5182349758970002</v>
      </c>
      <c r="F5300" s="10">
        <v>6.0459702306620002</v>
      </c>
      <c r="G5300" s="10">
        <v>2.7886193019280001</v>
      </c>
      <c r="H5300" s="10">
        <v>2.1970297834229999</v>
      </c>
      <c r="I5300" s="10">
        <v>0</v>
      </c>
      <c r="J5300" s="10">
        <v>16.444190926299999</v>
      </c>
    </row>
    <row r="5301" spans="1:10" x14ac:dyDescent="0.35">
      <c r="A5301" s="1" t="s">
        <v>1875</v>
      </c>
      <c r="B5301" s="5">
        <v>0.29272753371650001</v>
      </c>
      <c r="C5301" s="7">
        <v>3.2009015553679999E-2</v>
      </c>
      <c r="D5301" s="6">
        <v>3.5584543595319998E-2</v>
      </c>
      <c r="E5301" s="5">
        <v>0.32825173398739999</v>
      </c>
      <c r="F5301" s="5">
        <v>0.23890978617719999</v>
      </c>
      <c r="G5301" s="6">
        <v>3.721508964972E-2</v>
      </c>
      <c r="H5301" s="6">
        <v>3.5009011938350001E-2</v>
      </c>
      <c r="I5301" s="7">
        <v>7.6214466306299994E-2</v>
      </c>
      <c r="J5301" s="7">
        <v>0.15452453023349999</v>
      </c>
    </row>
    <row r="5302" spans="1:10" x14ac:dyDescent="0.35">
      <c r="B5302" s="8">
        <v>80.363598781210001</v>
      </c>
      <c r="C5302" s="10">
        <v>0.88193550750000005</v>
      </c>
      <c r="D5302" s="9">
        <v>9.9747405508169997</v>
      </c>
      <c r="E5302" s="8">
        <v>54.284136313429997</v>
      </c>
      <c r="F5302" s="8">
        <v>26.079462467780001</v>
      </c>
      <c r="G5302" s="9">
        <v>2.7214959216049999</v>
      </c>
      <c r="H5302" s="9">
        <v>7.2532446292130004</v>
      </c>
      <c r="I5302" s="10">
        <v>1.192769933218</v>
      </c>
      <c r="J5302" s="10">
        <v>92.413044772749998</v>
      </c>
    </row>
    <row r="5303" spans="1:10" x14ac:dyDescent="0.35">
      <c r="A5303" s="1" t="s">
        <v>1876</v>
      </c>
      <c r="B5303" s="7">
        <v>0.1773715914799</v>
      </c>
      <c r="C5303" s="7">
        <v>0.22506217417710001</v>
      </c>
      <c r="D5303" s="7">
        <v>0.14833869681969999</v>
      </c>
      <c r="E5303" s="7">
        <v>0.15261087529020001</v>
      </c>
      <c r="F5303" s="7">
        <v>0.2148830896311</v>
      </c>
      <c r="G5303" s="7">
        <v>0.2374951024461</v>
      </c>
      <c r="H5303" s="7">
        <v>0.1168692797364</v>
      </c>
      <c r="I5303" s="7">
        <v>0.1822262234199</v>
      </c>
      <c r="J5303" s="7">
        <v>0.1660877767859</v>
      </c>
    </row>
    <row r="5304" spans="1:10" x14ac:dyDescent="0.35">
      <c r="B5304" s="10">
        <v>48.694494952029999</v>
      </c>
      <c r="C5304" s="10">
        <v>6.2010755210230002</v>
      </c>
      <c r="D5304" s="10">
        <v>41.580974910069997</v>
      </c>
      <c r="E5304" s="10">
        <v>25.237793739979999</v>
      </c>
      <c r="F5304" s="10">
        <v>23.45670121205</v>
      </c>
      <c r="G5304" s="10">
        <v>17.36773869932</v>
      </c>
      <c r="H5304" s="10">
        <v>24.213236210750001</v>
      </c>
      <c r="I5304" s="10">
        <v>2.851872759505</v>
      </c>
      <c r="J5304" s="10">
        <v>99.328418142619995</v>
      </c>
    </row>
    <row r="5305" spans="1:10" x14ac:dyDescent="0.35">
      <c r="A5305" s="1" t="s">
        <v>1877</v>
      </c>
      <c r="B5305" s="5">
        <v>0.3642015067196</v>
      </c>
      <c r="C5305" s="7">
        <v>0.47950844366169998</v>
      </c>
      <c r="D5305" s="6">
        <v>0.200177684464</v>
      </c>
      <c r="E5305" s="5">
        <v>0.38546699880829999</v>
      </c>
      <c r="F5305" s="7">
        <v>0.33198513377409999</v>
      </c>
      <c r="G5305" s="6">
        <v>0.17532238390890001</v>
      </c>
      <c r="H5305" s="6">
        <v>0.20895082661129999</v>
      </c>
      <c r="I5305" s="5">
        <v>0.67376774175330001</v>
      </c>
      <c r="J5305" s="7">
        <v>0.30073516406520001</v>
      </c>
    </row>
    <row r="5306" spans="1:10" x14ac:dyDescent="0.35">
      <c r="B5306" s="8">
        <v>99.985619357139996</v>
      </c>
      <c r="C5306" s="10">
        <v>13.211762851690001</v>
      </c>
      <c r="D5306" s="9">
        <v>56.112015635200002</v>
      </c>
      <c r="E5306" s="8">
        <v>63.74602459354</v>
      </c>
      <c r="F5306" s="10">
        <v>36.239594763600003</v>
      </c>
      <c r="G5306" s="9">
        <v>12.821120606319999</v>
      </c>
      <c r="H5306" s="9">
        <v>43.290895028880001</v>
      </c>
      <c r="I5306" s="8">
        <v>10.544584818140001</v>
      </c>
      <c r="J5306" s="10">
        <v>179.8539826622</v>
      </c>
    </row>
    <row r="5307" spans="1:10" x14ac:dyDescent="0.35">
      <c r="A5307" s="1" t="s">
        <v>1857</v>
      </c>
      <c r="B5307" s="7">
        <v>1</v>
      </c>
      <c r="C5307" s="7">
        <v>1</v>
      </c>
      <c r="D5307" s="7">
        <v>1</v>
      </c>
      <c r="E5307" s="7">
        <v>1</v>
      </c>
      <c r="F5307" s="7">
        <v>1</v>
      </c>
      <c r="G5307" s="7">
        <v>1</v>
      </c>
      <c r="H5307" s="7">
        <v>1</v>
      </c>
      <c r="I5307" s="7">
        <v>1</v>
      </c>
      <c r="J5307" s="7">
        <v>1</v>
      </c>
    </row>
    <row r="5308" spans="1:10" x14ac:dyDescent="0.35">
      <c r="B5308" s="10">
        <v>274.53378833519997</v>
      </c>
      <c r="C5308" s="10">
        <v>27.55272201424</v>
      </c>
      <c r="D5308" s="10">
        <v>280.31104358829998</v>
      </c>
      <c r="E5308" s="10">
        <v>165.37349446420001</v>
      </c>
      <c r="F5308" s="10">
        <v>109.1602938711</v>
      </c>
      <c r="G5308" s="10">
        <v>73.128828849279998</v>
      </c>
      <c r="H5308" s="10">
        <v>207.1822147391</v>
      </c>
      <c r="I5308" s="10">
        <v>15.650177597840001</v>
      </c>
      <c r="J5308" s="10">
        <v>598.0477315357</v>
      </c>
    </row>
    <row r="5309" spans="1:10" x14ac:dyDescent="0.35">
      <c r="A5309" s="1" t="s">
        <v>273</v>
      </c>
    </row>
    <row r="5310" spans="1:10" x14ac:dyDescent="0.35">
      <c r="A5310" s="1" t="s">
        <v>49</v>
      </c>
    </row>
    <row r="5311" spans="1:10" x14ac:dyDescent="0.35">
      <c r="B5311" s="7"/>
      <c r="C5311" s="7"/>
      <c r="D5311" s="7"/>
      <c r="E5311" s="7"/>
      <c r="F5311" s="7"/>
    </row>
    <row r="5312" spans="1:10" x14ac:dyDescent="0.35">
      <c r="B5312" s="10"/>
      <c r="C5312" s="10"/>
      <c r="D5312" s="10"/>
      <c r="E5312" s="10"/>
      <c r="F5312" s="10"/>
    </row>
    <row r="5313" spans="1:9" x14ac:dyDescent="0.35">
      <c r="B5313" s="7"/>
      <c r="C5313" s="7"/>
      <c r="D5313" s="7"/>
      <c r="E5313" s="7"/>
      <c r="F5313" s="7"/>
    </row>
    <row r="5314" spans="1:9" x14ac:dyDescent="0.35">
      <c r="A5314" s="3" t="s">
        <v>1850</v>
      </c>
    </row>
    <row r="5315" spans="1:9" x14ac:dyDescent="0.35">
      <c r="A5315" s="1" t="s">
        <v>274</v>
      </c>
    </row>
    <row r="5316" spans="1:9" ht="31" x14ac:dyDescent="0.35">
      <c r="A5316" s="4" t="s">
        <v>1851</v>
      </c>
      <c r="B5316" s="4" t="s">
        <v>1885</v>
      </c>
      <c r="C5316" s="4" t="s">
        <v>1886</v>
      </c>
      <c r="D5316" s="4" t="s">
        <v>1887</v>
      </c>
      <c r="E5316" s="4" t="s">
        <v>1888</v>
      </c>
      <c r="F5316" s="4" t="s">
        <v>1889</v>
      </c>
      <c r="G5316" s="4" t="s">
        <v>1890</v>
      </c>
      <c r="H5316" s="4" t="s">
        <v>1856</v>
      </c>
      <c r="I5316" s="4" t="s">
        <v>1857</v>
      </c>
    </row>
    <row r="5317" spans="1:9" x14ac:dyDescent="0.35">
      <c r="A5317" s="1" t="s">
        <v>1870</v>
      </c>
      <c r="B5317" s="6">
        <v>8.1590372300490002E-2</v>
      </c>
      <c r="C5317" s="5">
        <v>0.48644719505630002</v>
      </c>
      <c r="D5317" s="6">
        <v>0</v>
      </c>
      <c r="E5317" s="6">
        <v>9.0773805962770002E-2</v>
      </c>
      <c r="F5317" s="7">
        <v>0.3438946413749</v>
      </c>
      <c r="G5317" s="5">
        <v>0.59527707240159999</v>
      </c>
      <c r="H5317" s="7">
        <v>0.26289584814330003</v>
      </c>
      <c r="I5317" s="7">
        <v>0.35115607661039999</v>
      </c>
    </row>
    <row r="5318" spans="1:9" x14ac:dyDescent="0.35">
      <c r="B5318" s="9">
        <v>14.783478371399999</v>
      </c>
      <c r="C5318" s="8">
        <v>186.3411905024</v>
      </c>
      <c r="D5318" s="9">
        <v>0</v>
      </c>
      <c r="E5318" s="9">
        <v>14.783478371399999</v>
      </c>
      <c r="F5318" s="10">
        <v>57.031105328620001</v>
      </c>
      <c r="G5318" s="8">
        <v>129.3100851737</v>
      </c>
      <c r="H5318" s="10">
        <v>8.8834261580620009</v>
      </c>
      <c r="I5318" s="10">
        <v>210.0080950318</v>
      </c>
    </row>
    <row r="5319" spans="1:9" x14ac:dyDescent="0.35">
      <c r="A5319" s="1" t="s">
        <v>1871</v>
      </c>
      <c r="B5319" s="5">
        <v>0.33291635395410002</v>
      </c>
      <c r="C5319" s="6">
        <v>0.11022262382590001</v>
      </c>
      <c r="D5319" s="5">
        <v>0.50303363571049997</v>
      </c>
      <c r="E5319" s="5">
        <v>0.31376874219829998</v>
      </c>
      <c r="F5319" s="7">
        <v>0.2037912190051</v>
      </c>
      <c r="G5319" s="6">
        <v>3.8788907110500002E-2</v>
      </c>
      <c r="H5319" s="7">
        <v>0.18683088588130001</v>
      </c>
      <c r="I5319" s="7">
        <v>0.18202098253849999</v>
      </c>
    </row>
    <row r="5320" spans="1:9" x14ac:dyDescent="0.35">
      <c r="B5320" s="8">
        <v>60.321598975420002</v>
      </c>
      <c r="C5320" s="9">
        <v>42.222496404010002</v>
      </c>
      <c r="D5320" s="8">
        <v>9.2210269027660008</v>
      </c>
      <c r="E5320" s="8">
        <v>51.10057207266</v>
      </c>
      <c r="F5320" s="10">
        <v>33.796509389219999</v>
      </c>
      <c r="G5320" s="9">
        <v>8.4259870147849991</v>
      </c>
      <c r="H5320" s="10">
        <v>6.3131403196109996</v>
      </c>
      <c r="I5320" s="10">
        <v>108.857235699</v>
      </c>
    </row>
    <row r="5321" spans="1:9" x14ac:dyDescent="0.35">
      <c r="A5321" s="1" t="s">
        <v>1872</v>
      </c>
      <c r="B5321" s="6">
        <v>3.8103808826229997E-2</v>
      </c>
      <c r="C5321" s="5">
        <v>0.41590862876320001</v>
      </c>
      <c r="D5321" s="6">
        <v>0</v>
      </c>
      <c r="E5321" s="6">
        <v>4.2392596715899997E-2</v>
      </c>
      <c r="F5321" s="7">
        <v>0.26271833682380002</v>
      </c>
      <c r="G5321" s="5">
        <v>0.53285974785370005</v>
      </c>
      <c r="H5321" s="7">
        <v>0.1501985465041</v>
      </c>
      <c r="I5321" s="7">
        <v>0.28643146094100003</v>
      </c>
    </row>
    <row r="5322" spans="1:9" x14ac:dyDescent="0.35">
      <c r="B5322" s="9">
        <v>6.9040846090989998</v>
      </c>
      <c r="C5322" s="8">
        <v>159.32029172239999</v>
      </c>
      <c r="D5322" s="9">
        <v>0</v>
      </c>
      <c r="E5322" s="9">
        <v>6.9040846090989998</v>
      </c>
      <c r="F5322" s="10">
        <v>43.56891715223</v>
      </c>
      <c r="G5322" s="8">
        <v>115.7513745702</v>
      </c>
      <c r="H5322" s="10">
        <v>5.0753091246609996</v>
      </c>
      <c r="I5322" s="10">
        <v>171.2996854562</v>
      </c>
    </row>
    <row r="5323" spans="1:9" x14ac:dyDescent="0.35">
      <c r="A5323" s="1" t="s">
        <v>1873</v>
      </c>
      <c r="B5323" s="7">
        <v>4.3486563474259998E-2</v>
      </c>
      <c r="C5323" s="7">
        <v>7.0538566293110005E-2</v>
      </c>
      <c r="D5323" s="7">
        <v>0</v>
      </c>
      <c r="E5323" s="7">
        <v>4.8381209246869998E-2</v>
      </c>
      <c r="F5323" s="7">
        <v>8.1176304551089998E-2</v>
      </c>
      <c r="G5323" s="7">
        <v>6.2417324547870003E-2</v>
      </c>
      <c r="H5323" s="7">
        <v>0.1126973016392</v>
      </c>
      <c r="I5323" s="7">
        <v>6.4724615669409999E-2</v>
      </c>
    </row>
    <row r="5324" spans="1:9" x14ac:dyDescent="0.35">
      <c r="B5324" s="10">
        <v>7.8793937623000003</v>
      </c>
      <c r="C5324" s="10">
        <v>27.020898779909999</v>
      </c>
      <c r="D5324" s="10">
        <v>0</v>
      </c>
      <c r="E5324" s="10">
        <v>7.8793937623000003</v>
      </c>
      <c r="F5324" s="10">
        <v>13.462188176390001</v>
      </c>
      <c r="G5324" s="10">
        <v>13.55871060352</v>
      </c>
      <c r="H5324" s="10">
        <v>3.8081170334009999</v>
      </c>
      <c r="I5324" s="10">
        <v>38.708409575609998</v>
      </c>
    </row>
    <row r="5325" spans="1:9" x14ac:dyDescent="0.35">
      <c r="A5325" s="1" t="s">
        <v>1874</v>
      </c>
      <c r="B5325" s="7">
        <v>3.81156752433E-2</v>
      </c>
      <c r="C5325" s="7">
        <v>2.4899014754240001E-2</v>
      </c>
      <c r="D5325" s="7">
        <v>0</v>
      </c>
      <c r="E5325" s="7">
        <v>4.2405798761809999E-2</v>
      </c>
      <c r="F5325" s="7">
        <v>4.4197990935510002E-2</v>
      </c>
      <c r="G5325" s="7">
        <v>1.016546451991E-2</v>
      </c>
      <c r="H5325" s="7">
        <v>0</v>
      </c>
      <c r="I5325" s="7">
        <v>2.749645230502E-2</v>
      </c>
    </row>
    <row r="5326" spans="1:9" x14ac:dyDescent="0.35">
      <c r="B5326" s="10">
        <v>6.9062347024889998</v>
      </c>
      <c r="C5326" s="10">
        <v>9.5379562238079991</v>
      </c>
      <c r="D5326" s="10">
        <v>0</v>
      </c>
      <c r="E5326" s="10">
        <v>6.9062347024889998</v>
      </c>
      <c r="F5326" s="10">
        <v>7.329745721768</v>
      </c>
      <c r="G5326" s="10">
        <v>2.20821050204</v>
      </c>
      <c r="H5326" s="10">
        <v>0</v>
      </c>
      <c r="I5326" s="10">
        <v>16.444190926299999</v>
      </c>
    </row>
    <row r="5327" spans="1:9" x14ac:dyDescent="0.35">
      <c r="A5327" s="1" t="s">
        <v>1875</v>
      </c>
      <c r="B5327" s="5">
        <v>0.29480067871080001</v>
      </c>
      <c r="C5327" s="6">
        <v>8.5323609071619996E-2</v>
      </c>
      <c r="D5327" s="5">
        <v>0.50303363571049997</v>
      </c>
      <c r="E5327" s="5">
        <v>0.27136294343650003</v>
      </c>
      <c r="F5327" s="7">
        <v>0.1595932280696</v>
      </c>
      <c r="G5327" s="6">
        <v>2.8623442590589999E-2</v>
      </c>
      <c r="H5327" s="7">
        <v>0.18683088588130001</v>
      </c>
      <c r="I5327" s="7">
        <v>0.15452453023349999</v>
      </c>
    </row>
    <row r="5328" spans="1:9" x14ac:dyDescent="0.35">
      <c r="B5328" s="8">
        <v>53.415364272940003</v>
      </c>
      <c r="C5328" s="9">
        <v>32.684540180200003</v>
      </c>
      <c r="D5328" s="8">
        <v>9.2210269027660008</v>
      </c>
      <c r="E5328" s="8">
        <v>44.194337370169997</v>
      </c>
      <c r="F5328" s="10">
        <v>26.46676366745</v>
      </c>
      <c r="G5328" s="9">
        <v>6.2177765127460001</v>
      </c>
      <c r="H5328" s="10">
        <v>6.3131403196109996</v>
      </c>
      <c r="I5328" s="10">
        <v>92.413044772749998</v>
      </c>
    </row>
    <row r="5329" spans="1:9" x14ac:dyDescent="0.35">
      <c r="A5329" s="1" t="s">
        <v>1876</v>
      </c>
      <c r="B5329" s="7">
        <v>0.15509615774480001</v>
      </c>
      <c r="C5329" s="7">
        <v>0.16012739179320001</v>
      </c>
      <c r="D5329" s="7">
        <v>0.25432707089759998</v>
      </c>
      <c r="E5329" s="7">
        <v>0.14392718667029999</v>
      </c>
      <c r="F5329" s="7">
        <v>0.16800318538850001</v>
      </c>
      <c r="G5329" s="7">
        <v>0.1541147204742</v>
      </c>
      <c r="H5329" s="7">
        <v>0.29259625660040001</v>
      </c>
      <c r="I5329" s="7">
        <v>0.1660877767859</v>
      </c>
    </row>
    <row r="5330" spans="1:9" x14ac:dyDescent="0.35">
      <c r="B5330" s="10">
        <v>28.102098677320001</v>
      </c>
      <c r="C5330" s="10">
        <v>61.339296684259999</v>
      </c>
      <c r="D5330" s="10">
        <v>4.6620277380379997</v>
      </c>
      <c r="E5330" s="10">
        <v>23.440070939280002</v>
      </c>
      <c r="F5330" s="10">
        <v>27.861461647460001</v>
      </c>
      <c r="G5330" s="10">
        <v>33.477835036800002</v>
      </c>
      <c r="H5330" s="10">
        <v>9.8870227810429991</v>
      </c>
      <c r="I5330" s="10">
        <v>99.328418142619995</v>
      </c>
    </row>
    <row r="5331" spans="1:9" x14ac:dyDescent="0.35">
      <c r="A5331" s="1" t="s">
        <v>1877</v>
      </c>
      <c r="B5331" s="5">
        <v>0.43039711600059999</v>
      </c>
      <c r="C5331" s="6">
        <v>0.24320278932459999</v>
      </c>
      <c r="D5331" s="7">
        <v>0.24263929339189999</v>
      </c>
      <c r="E5331" s="5">
        <v>0.45153026516869998</v>
      </c>
      <c r="F5331" s="7">
        <v>0.28431095423149999</v>
      </c>
      <c r="G5331" s="6">
        <v>0.2118193000137</v>
      </c>
      <c r="H5331" s="7">
        <v>0.25767700937490001</v>
      </c>
      <c r="I5331" s="7">
        <v>0.30073516406520001</v>
      </c>
    </row>
    <row r="5332" spans="1:9" x14ac:dyDescent="0.35">
      <c r="B5332" s="8">
        <v>77.984280204949997</v>
      </c>
      <c r="C5332" s="9">
        <v>93.162624344050002</v>
      </c>
      <c r="D5332" s="10">
        <v>4.4477810094630001</v>
      </c>
      <c r="E5332" s="8">
        <v>73.536499195489995</v>
      </c>
      <c r="F5332" s="10">
        <v>47.149812838119999</v>
      </c>
      <c r="G5332" s="9">
        <v>46.012811505930003</v>
      </c>
      <c r="H5332" s="10">
        <v>8.7070781131710007</v>
      </c>
      <c r="I5332" s="10">
        <v>179.8539826622</v>
      </c>
    </row>
    <row r="5333" spans="1:9" x14ac:dyDescent="0.35">
      <c r="A5333" s="1" t="s">
        <v>1857</v>
      </c>
      <c r="B5333" s="7">
        <v>1</v>
      </c>
      <c r="C5333" s="7">
        <v>1</v>
      </c>
      <c r="D5333" s="7">
        <v>1</v>
      </c>
      <c r="E5333" s="7">
        <v>1</v>
      </c>
      <c r="F5333" s="7">
        <v>1</v>
      </c>
      <c r="G5333" s="7">
        <v>1</v>
      </c>
      <c r="H5333" s="7">
        <v>1</v>
      </c>
      <c r="I5333" s="7">
        <v>1</v>
      </c>
    </row>
    <row r="5334" spans="1:9" x14ac:dyDescent="0.35">
      <c r="B5334" s="10">
        <v>181.1914562291</v>
      </c>
      <c r="C5334" s="10">
        <v>383.06560793469998</v>
      </c>
      <c r="D5334" s="10">
        <v>18.33083565027</v>
      </c>
      <c r="E5334" s="10">
        <v>162.8606205788</v>
      </c>
      <c r="F5334" s="10">
        <v>165.83888920339999</v>
      </c>
      <c r="G5334" s="10">
        <v>217.2267187313</v>
      </c>
      <c r="H5334" s="10">
        <v>33.790667371890002</v>
      </c>
      <c r="I5334" s="10">
        <v>598.0477315357</v>
      </c>
    </row>
    <row r="5335" spans="1:9" x14ac:dyDescent="0.35">
      <c r="A5335" s="1" t="s">
        <v>274</v>
      </c>
    </row>
    <row r="5336" spans="1:9" x14ac:dyDescent="0.35">
      <c r="A5336" s="1" t="s">
        <v>49</v>
      </c>
    </row>
    <row r="5337" spans="1:9" x14ac:dyDescent="0.35">
      <c r="B5337" s="7"/>
      <c r="C5337" s="7"/>
      <c r="D5337" s="7"/>
      <c r="E5337" s="7"/>
      <c r="F5337" s="7"/>
    </row>
    <row r="5338" spans="1:9" x14ac:dyDescent="0.35">
      <c r="B5338" s="10"/>
      <c r="C5338" s="10"/>
      <c r="D5338" s="10"/>
      <c r="E5338" s="10"/>
      <c r="F5338" s="10"/>
    </row>
    <row r="5339" spans="1:9" x14ac:dyDescent="0.35">
      <c r="B5339" s="7"/>
      <c r="C5339" s="7"/>
      <c r="D5339" s="7"/>
      <c r="E5339" s="7"/>
      <c r="F5339" s="7"/>
    </row>
    <row r="5340" spans="1:9" x14ac:dyDescent="0.35">
      <c r="A5340" s="3" t="s">
        <v>1850</v>
      </c>
    </row>
    <row r="5341" spans="1:9" x14ac:dyDescent="0.35">
      <c r="A5341" s="1" t="s">
        <v>275</v>
      </c>
    </row>
    <row r="5342" spans="1:9" ht="46.5" x14ac:dyDescent="0.35">
      <c r="A5342" s="4" t="s">
        <v>1851</v>
      </c>
      <c r="B5342" s="4" t="s">
        <v>1891</v>
      </c>
      <c r="C5342" s="4" t="s">
        <v>1892</v>
      </c>
      <c r="D5342" s="4" t="s">
        <v>1893</v>
      </c>
      <c r="E5342" s="4" t="s">
        <v>1894</v>
      </c>
      <c r="F5342" s="4" t="s">
        <v>1895</v>
      </c>
      <c r="G5342" s="4" t="s">
        <v>1896</v>
      </c>
      <c r="H5342" s="4" t="s">
        <v>1856</v>
      </c>
      <c r="I5342" s="4" t="s">
        <v>1857</v>
      </c>
    </row>
    <row r="5343" spans="1:9" x14ac:dyDescent="0.35">
      <c r="A5343" s="1" t="s">
        <v>1870</v>
      </c>
      <c r="B5343" s="6">
        <v>7.4156106306950006E-2</v>
      </c>
      <c r="C5343" s="5">
        <v>0.49813777169509998</v>
      </c>
      <c r="D5343" s="6">
        <v>9.3560376886379998E-2</v>
      </c>
      <c r="E5343" s="6">
        <v>6.9705169149330004E-2</v>
      </c>
      <c r="F5343" s="7">
        <v>0.26023532421220003</v>
      </c>
      <c r="G5343" s="5">
        <v>0.59087435996399995</v>
      </c>
      <c r="H5343" s="6">
        <v>0.11438769017100001</v>
      </c>
      <c r="I5343" s="7">
        <v>0.35115607661039999</v>
      </c>
    </row>
    <row r="5344" spans="1:9" x14ac:dyDescent="0.35">
      <c r="B5344" s="9">
        <v>13.0382311145</v>
      </c>
      <c r="C5344" s="8">
        <v>192.9884233512</v>
      </c>
      <c r="D5344" s="9">
        <v>3.0692479820499998</v>
      </c>
      <c r="E5344" s="9">
        <v>9.9689831324509992</v>
      </c>
      <c r="F5344" s="10">
        <v>28.277761040640002</v>
      </c>
      <c r="G5344" s="8">
        <v>164.71066231059999</v>
      </c>
      <c r="H5344" s="9">
        <v>3.9814405660780001</v>
      </c>
      <c r="I5344" s="10">
        <v>210.0080950318</v>
      </c>
    </row>
    <row r="5345" spans="1:9" x14ac:dyDescent="0.35">
      <c r="A5345" s="1" t="s">
        <v>1871</v>
      </c>
      <c r="B5345" s="5">
        <v>0.33749564279560001</v>
      </c>
      <c r="C5345" s="6">
        <v>0.1015286300009</v>
      </c>
      <c r="D5345" s="5">
        <v>0.37061402220169998</v>
      </c>
      <c r="E5345" s="5">
        <v>0.3298989735524</v>
      </c>
      <c r="F5345" s="7">
        <v>0.21249522988399999</v>
      </c>
      <c r="G5345" s="6">
        <v>5.8272816562110002E-2</v>
      </c>
      <c r="H5345" s="7">
        <v>0.29259084686140002</v>
      </c>
      <c r="I5345" s="7">
        <v>0.18202098253849999</v>
      </c>
    </row>
    <row r="5346" spans="1:9" x14ac:dyDescent="0.35">
      <c r="B5346" s="8">
        <v>59.338959528049998</v>
      </c>
      <c r="C5346" s="9">
        <v>39.334198975130001</v>
      </c>
      <c r="D5346" s="8">
        <v>12.15799227854</v>
      </c>
      <c r="E5346" s="8">
        <v>47.180967249509997</v>
      </c>
      <c r="F5346" s="10">
        <v>23.090214025040002</v>
      </c>
      <c r="G5346" s="9">
        <v>16.243984950089999</v>
      </c>
      <c r="H5346" s="10">
        <v>10.18407719586</v>
      </c>
      <c r="I5346" s="10">
        <v>108.857235699</v>
      </c>
    </row>
    <row r="5347" spans="1:9" x14ac:dyDescent="0.35">
      <c r="A5347" s="1" t="s">
        <v>1872</v>
      </c>
      <c r="B5347" s="6">
        <v>3.9830412679350002E-2</v>
      </c>
      <c r="C5347" s="5">
        <v>0.42162516102100001</v>
      </c>
      <c r="D5347" s="6">
        <v>3.4073469998779998E-2</v>
      </c>
      <c r="E5347" s="6">
        <v>4.1150935910900001E-2</v>
      </c>
      <c r="F5347" s="6">
        <v>0.18679294575559999</v>
      </c>
      <c r="G5347" s="5">
        <v>0.51316494419570002</v>
      </c>
      <c r="H5347" s="6">
        <v>2.731443612708E-2</v>
      </c>
      <c r="I5347" s="7">
        <v>0.28643146094100003</v>
      </c>
    </row>
    <row r="5348" spans="1:9" x14ac:dyDescent="0.35">
      <c r="B5348" s="9">
        <v>7.0030392878200001</v>
      </c>
      <c r="C5348" s="8">
        <v>163.3459249512</v>
      </c>
      <c r="D5348" s="9">
        <v>1.1177801171340001</v>
      </c>
      <c r="E5348" s="9">
        <v>5.885259170686</v>
      </c>
      <c r="F5348" s="9">
        <v>20.297345489680001</v>
      </c>
      <c r="G5348" s="8">
        <v>143.0485794615</v>
      </c>
      <c r="H5348" s="9">
        <v>0.95072121723369996</v>
      </c>
      <c r="I5348" s="10">
        <v>171.2996854562</v>
      </c>
    </row>
    <row r="5349" spans="1:9" x14ac:dyDescent="0.35">
      <c r="A5349" s="1" t="s">
        <v>1873</v>
      </c>
      <c r="B5349" s="7">
        <v>3.4325693627599997E-2</v>
      </c>
      <c r="C5349" s="7">
        <v>7.6512610674170006E-2</v>
      </c>
      <c r="D5349" s="7">
        <v>5.94869068876E-2</v>
      </c>
      <c r="E5349" s="7">
        <v>2.855423323843E-2</v>
      </c>
      <c r="F5349" s="7">
        <v>7.3442378456640006E-2</v>
      </c>
      <c r="G5349" s="7">
        <v>7.7709415768269993E-2</v>
      </c>
      <c r="H5349" s="7">
        <v>8.7073254043890005E-2</v>
      </c>
      <c r="I5349" s="7">
        <v>6.4724615669409999E-2</v>
      </c>
    </row>
    <row r="5350" spans="1:9" x14ac:dyDescent="0.35">
      <c r="B5350" s="10">
        <v>6.0351918266810003</v>
      </c>
      <c r="C5350" s="10">
        <v>29.642498400089998</v>
      </c>
      <c r="D5350" s="10">
        <v>1.951467864916</v>
      </c>
      <c r="E5350" s="10">
        <v>4.0837239617650001</v>
      </c>
      <c r="F5350" s="10">
        <v>7.9804155509630004</v>
      </c>
      <c r="G5350" s="10">
        <v>21.662082849120001</v>
      </c>
      <c r="H5350" s="10">
        <v>3.0307193488439998</v>
      </c>
      <c r="I5350" s="10">
        <v>38.708409575609998</v>
      </c>
    </row>
    <row r="5351" spans="1:9" x14ac:dyDescent="0.35">
      <c r="A5351" s="1" t="s">
        <v>1874</v>
      </c>
      <c r="B5351" s="7">
        <v>2.6739069242090002E-2</v>
      </c>
      <c r="C5351" s="7">
        <v>2.478509364716E-2</v>
      </c>
      <c r="D5351" s="7">
        <v>5.5420040319090001E-2</v>
      </c>
      <c r="E5351" s="7">
        <v>2.0160249421939998E-2</v>
      </c>
      <c r="F5351" s="7">
        <v>4.2595484072960002E-2</v>
      </c>
      <c r="G5351" s="7">
        <v>1.784243769175E-2</v>
      </c>
      <c r="H5351" s="7">
        <v>6.1501494597000002E-2</v>
      </c>
      <c r="I5351" s="7">
        <v>2.749645230502E-2</v>
      </c>
    </row>
    <row r="5352" spans="1:9" x14ac:dyDescent="0.35">
      <c r="B5352" s="10">
        <v>4.7013008358589996</v>
      </c>
      <c r="C5352" s="10">
        <v>9.6022354002619998</v>
      </c>
      <c r="D5352" s="10">
        <v>1.8180543150340001</v>
      </c>
      <c r="E5352" s="10">
        <v>2.8832465208250002</v>
      </c>
      <c r="F5352" s="10">
        <v>4.6285219874430004</v>
      </c>
      <c r="G5352" s="10">
        <v>4.9737134128190004</v>
      </c>
      <c r="H5352" s="10">
        <v>2.140654690176</v>
      </c>
      <c r="I5352" s="10">
        <v>16.444190926299999</v>
      </c>
    </row>
    <row r="5353" spans="1:9" x14ac:dyDescent="0.35">
      <c r="A5353" s="1" t="s">
        <v>1875</v>
      </c>
      <c r="B5353" s="5">
        <v>0.3107565735535</v>
      </c>
      <c r="C5353" s="6">
        <v>7.6743536353739997E-2</v>
      </c>
      <c r="D5353" s="5">
        <v>0.31519398188260001</v>
      </c>
      <c r="E5353" s="5">
        <v>0.30973872413039999</v>
      </c>
      <c r="F5353" s="7">
        <v>0.16989974581110001</v>
      </c>
      <c r="G5353" s="6">
        <v>4.0430378870360002E-2</v>
      </c>
      <c r="H5353" s="7">
        <v>0.2310893522644</v>
      </c>
      <c r="I5353" s="7">
        <v>0.15452453023349999</v>
      </c>
    </row>
    <row r="5354" spans="1:9" x14ac:dyDescent="0.35">
      <c r="B5354" s="8">
        <v>54.637658692190001</v>
      </c>
      <c r="C5354" s="9">
        <v>29.731963574870001</v>
      </c>
      <c r="D5354" s="8">
        <v>10.33993796351</v>
      </c>
      <c r="E5354" s="8">
        <v>44.297720728690003</v>
      </c>
      <c r="F5354" s="10">
        <v>18.461692037599999</v>
      </c>
      <c r="G5354" s="9">
        <v>11.27027153727</v>
      </c>
      <c r="H5354" s="10">
        <v>8.0434225056820008</v>
      </c>
      <c r="I5354" s="10">
        <v>92.413044772749998</v>
      </c>
    </row>
    <row r="5355" spans="1:9" x14ac:dyDescent="0.35">
      <c r="A5355" s="1" t="s">
        <v>1876</v>
      </c>
      <c r="B5355" s="7">
        <v>0.1310176728162</v>
      </c>
      <c r="C5355" s="7">
        <v>0.1636980753367</v>
      </c>
      <c r="D5355" s="7">
        <v>0.2381101506845</v>
      </c>
      <c r="E5355" s="7">
        <v>0.1064528798706</v>
      </c>
      <c r="F5355" s="7">
        <v>0.21021425554600001</v>
      </c>
      <c r="G5355" s="7">
        <v>0.1455656353491</v>
      </c>
      <c r="H5355" s="5">
        <v>0.36983946197829998</v>
      </c>
      <c r="I5355" s="7">
        <v>0.1660877767859</v>
      </c>
    </row>
    <row r="5356" spans="1:9" x14ac:dyDescent="0.35">
      <c r="B5356" s="10">
        <v>23.035711869650001</v>
      </c>
      <c r="C5356" s="10">
        <v>63.4198714893</v>
      </c>
      <c r="D5356" s="10">
        <v>7.811203030762</v>
      </c>
      <c r="E5356" s="10">
        <v>15.224508838889999</v>
      </c>
      <c r="F5356" s="10">
        <v>22.842358175849999</v>
      </c>
      <c r="G5356" s="10">
        <v>40.577513313440001</v>
      </c>
      <c r="H5356" s="8">
        <v>12.872834783669999</v>
      </c>
      <c r="I5356" s="10">
        <v>99.328418142619995</v>
      </c>
    </row>
    <row r="5357" spans="1:9" x14ac:dyDescent="0.35">
      <c r="A5357" s="1" t="s">
        <v>1877</v>
      </c>
      <c r="B5357" s="5">
        <v>0.45733057808119998</v>
      </c>
      <c r="C5357" s="6">
        <v>0.2366355229672</v>
      </c>
      <c r="D5357" s="7">
        <v>0.29771545022739998</v>
      </c>
      <c r="E5357" s="5">
        <v>0.49394297742780002</v>
      </c>
      <c r="F5357" s="7">
        <v>0.3170551903578</v>
      </c>
      <c r="G5357" s="6">
        <v>0.20528718812489999</v>
      </c>
      <c r="H5357" s="7">
        <v>0.22318200098929999</v>
      </c>
      <c r="I5357" s="7">
        <v>0.30073516406520001</v>
      </c>
    </row>
    <row r="5358" spans="1:9" x14ac:dyDescent="0.35">
      <c r="B5358" s="8">
        <v>80.408506725920006</v>
      </c>
      <c r="C5358" s="9">
        <v>91.677281027969997</v>
      </c>
      <c r="D5358" s="10">
        <v>9.7665547665030008</v>
      </c>
      <c r="E5358" s="8">
        <v>70.641951959419998</v>
      </c>
      <c r="F5358" s="10">
        <v>34.451936672210003</v>
      </c>
      <c r="G5358" s="9">
        <v>57.225344355760001</v>
      </c>
      <c r="H5358" s="10">
        <v>7.7681949082899999</v>
      </c>
      <c r="I5358" s="10">
        <v>179.8539826622</v>
      </c>
    </row>
    <row r="5359" spans="1:9" x14ac:dyDescent="0.35">
      <c r="A5359" s="1" t="s">
        <v>1857</v>
      </c>
      <c r="B5359" s="7">
        <v>1</v>
      </c>
      <c r="C5359" s="7">
        <v>1</v>
      </c>
      <c r="D5359" s="7">
        <v>1</v>
      </c>
      <c r="E5359" s="7">
        <v>1</v>
      </c>
      <c r="F5359" s="7">
        <v>1</v>
      </c>
      <c r="G5359" s="7">
        <v>1</v>
      </c>
      <c r="H5359" s="7">
        <v>1</v>
      </c>
      <c r="I5359" s="7">
        <v>1</v>
      </c>
    </row>
    <row r="5360" spans="1:9" x14ac:dyDescent="0.35">
      <c r="B5360" s="10">
        <v>175.82140923809999</v>
      </c>
      <c r="C5360" s="10">
        <v>387.41977484360001</v>
      </c>
      <c r="D5360" s="10">
        <v>32.804998057859997</v>
      </c>
      <c r="E5360" s="10">
        <v>143.0164111803</v>
      </c>
      <c r="F5360" s="10">
        <v>108.6622699137</v>
      </c>
      <c r="G5360" s="10">
        <v>278.75750492989999</v>
      </c>
      <c r="H5360" s="10">
        <v>34.806547453900002</v>
      </c>
      <c r="I5360" s="10">
        <v>598.0477315357</v>
      </c>
    </row>
    <row r="5361" spans="1:9" x14ac:dyDescent="0.35">
      <c r="A5361" s="1" t="s">
        <v>275</v>
      </c>
    </row>
    <row r="5362" spans="1:9" x14ac:dyDescent="0.35">
      <c r="A5362" s="1" t="s">
        <v>49</v>
      </c>
    </row>
    <row r="5363" spans="1:9" x14ac:dyDescent="0.35">
      <c r="B5363" s="7"/>
      <c r="C5363" s="7"/>
      <c r="D5363" s="7"/>
      <c r="E5363" s="7"/>
      <c r="F5363" s="7"/>
      <c r="G5363" s="7"/>
      <c r="H5363" s="7"/>
    </row>
    <row r="5364" spans="1:9" x14ac:dyDescent="0.35">
      <c r="B5364" s="10"/>
      <c r="C5364" s="10"/>
      <c r="D5364" s="10"/>
      <c r="E5364" s="10"/>
      <c r="F5364" s="10"/>
      <c r="G5364" s="10"/>
      <c r="H5364" s="10"/>
    </row>
    <row r="5365" spans="1:9" x14ac:dyDescent="0.35">
      <c r="B5365" s="7"/>
      <c r="C5365" s="7"/>
      <c r="D5365" s="7"/>
      <c r="E5365" s="7"/>
      <c r="F5365" s="7"/>
      <c r="G5365" s="7"/>
      <c r="H5365" s="7"/>
    </row>
    <row r="5366" spans="1:9" x14ac:dyDescent="0.35">
      <c r="A5366" s="3" t="s">
        <v>1850</v>
      </c>
    </row>
    <row r="5367" spans="1:9" x14ac:dyDescent="0.35">
      <c r="A5367" s="1" t="s">
        <v>276</v>
      </c>
    </row>
    <row r="5368" spans="1:9" ht="46.5" x14ac:dyDescent="0.35">
      <c r="A5368" s="4" t="s">
        <v>1851</v>
      </c>
      <c r="B5368" s="4" t="s">
        <v>1897</v>
      </c>
      <c r="C5368" s="4" t="s">
        <v>1898</v>
      </c>
      <c r="D5368" s="4" t="s">
        <v>1899</v>
      </c>
      <c r="E5368" s="4" t="s">
        <v>1900</v>
      </c>
      <c r="F5368" s="4" t="s">
        <v>1901</v>
      </c>
      <c r="G5368" s="4" t="s">
        <v>1902</v>
      </c>
      <c r="H5368" s="4" t="s">
        <v>1856</v>
      </c>
      <c r="I5368" s="4" t="s">
        <v>1857</v>
      </c>
    </row>
    <row r="5369" spans="1:9" x14ac:dyDescent="0.35">
      <c r="A5369" s="1" t="s">
        <v>1870</v>
      </c>
      <c r="B5369" s="6">
        <v>0.18525912574969999</v>
      </c>
      <c r="C5369" s="5">
        <v>0.40319199213419998</v>
      </c>
      <c r="D5369" s="7">
        <v>0.24045196859750001</v>
      </c>
      <c r="E5369" s="6">
        <v>0.1038687957889</v>
      </c>
      <c r="F5369" s="6">
        <v>0.2382110910338</v>
      </c>
      <c r="G5369" s="5">
        <v>0.47923251121170002</v>
      </c>
      <c r="H5369" s="7">
        <v>0.14447632292599999</v>
      </c>
      <c r="I5369" s="7">
        <v>0.35115607661039999</v>
      </c>
    </row>
    <row r="5370" spans="1:9" x14ac:dyDescent="0.35">
      <c r="B5370" s="9">
        <v>21.64461565365</v>
      </c>
      <c r="C5370" s="8">
        <v>185.2038821013</v>
      </c>
      <c r="D5370" s="10">
        <v>16.74072326145</v>
      </c>
      <c r="E5370" s="9">
        <v>4.9038923922000004</v>
      </c>
      <c r="F5370" s="9">
        <v>34.52149521031</v>
      </c>
      <c r="G5370" s="8">
        <v>150.68238689099999</v>
      </c>
      <c r="H5370" s="10">
        <v>3.1595972768720002</v>
      </c>
      <c r="I5370" s="10">
        <v>210.0080950318</v>
      </c>
    </row>
    <row r="5371" spans="1:9" x14ac:dyDescent="0.35">
      <c r="A5371" s="1" t="s">
        <v>1871</v>
      </c>
      <c r="B5371" s="7">
        <v>0.2191807100931</v>
      </c>
      <c r="C5371" s="7">
        <v>0.1713046212696</v>
      </c>
      <c r="D5371" s="7">
        <v>0.1623580272772</v>
      </c>
      <c r="E5371" s="7">
        <v>0.30297448959450002</v>
      </c>
      <c r="F5371" s="5">
        <v>0.26342908521109998</v>
      </c>
      <c r="G5371" s="6">
        <v>0.12884399697240001</v>
      </c>
      <c r="H5371" s="7">
        <v>0.20858643185860001</v>
      </c>
      <c r="I5371" s="7">
        <v>0.18202098253849999</v>
      </c>
    </row>
    <row r="5372" spans="1:9" x14ac:dyDescent="0.35">
      <c r="B5372" s="10">
        <v>25.60781936902</v>
      </c>
      <c r="C5372" s="10">
        <v>78.687775302999995</v>
      </c>
      <c r="D5372" s="10">
        <v>11.30367457491</v>
      </c>
      <c r="E5372" s="10">
        <v>14.30414479411</v>
      </c>
      <c r="F5372" s="8">
        <v>38.176080987260001</v>
      </c>
      <c r="G5372" s="9">
        <v>40.511694315740002</v>
      </c>
      <c r="H5372" s="10">
        <v>4.5616410270259999</v>
      </c>
      <c r="I5372" s="10">
        <v>108.857235699</v>
      </c>
    </row>
    <row r="5373" spans="1:9" x14ac:dyDescent="0.35">
      <c r="A5373" s="1" t="s">
        <v>1872</v>
      </c>
      <c r="B5373" s="6">
        <v>0.12181921491519999</v>
      </c>
      <c r="C5373" s="5">
        <v>0.33937557134259999</v>
      </c>
      <c r="D5373" s="7">
        <v>0.16315842011519999</v>
      </c>
      <c r="E5373" s="6">
        <v>6.0858202980760001E-2</v>
      </c>
      <c r="F5373" s="6">
        <v>0.1561593225381</v>
      </c>
      <c r="G5373" s="5">
        <v>0.42382085300610001</v>
      </c>
      <c r="H5373" s="7">
        <v>5.3812544141419998E-2</v>
      </c>
      <c r="I5373" s="7">
        <v>0.28643146094100003</v>
      </c>
    </row>
    <row r="5374" spans="1:9" x14ac:dyDescent="0.35">
      <c r="B5374" s="9">
        <v>14.232659661970001</v>
      </c>
      <c r="C5374" s="8">
        <v>155.89018266529999</v>
      </c>
      <c r="D5374" s="10">
        <v>11.359399446199999</v>
      </c>
      <c r="E5374" s="9">
        <v>2.8732602157730001</v>
      </c>
      <c r="F5374" s="9">
        <v>22.630572244340001</v>
      </c>
      <c r="G5374" s="8">
        <v>133.2596104209</v>
      </c>
      <c r="H5374" s="10">
        <v>1.176843128946</v>
      </c>
      <c r="I5374" s="10">
        <v>171.2996854562</v>
      </c>
    </row>
    <row r="5375" spans="1:9" x14ac:dyDescent="0.35">
      <c r="A5375" s="1" t="s">
        <v>1873</v>
      </c>
      <c r="B5375" s="7">
        <v>6.3439910834429999E-2</v>
      </c>
      <c r="C5375" s="7">
        <v>6.3816420791670006E-2</v>
      </c>
      <c r="D5375" s="7">
        <v>7.7293548482270005E-2</v>
      </c>
      <c r="E5375" s="7">
        <v>4.3010592808099997E-2</v>
      </c>
      <c r="F5375" s="7">
        <v>8.2051768495729996E-2</v>
      </c>
      <c r="G5375" s="7">
        <v>5.5411658205659998E-2</v>
      </c>
      <c r="H5375" s="7">
        <v>9.0663778784529997E-2</v>
      </c>
      <c r="I5375" s="7">
        <v>6.4724615669409999E-2</v>
      </c>
    </row>
    <row r="5376" spans="1:9" x14ac:dyDescent="0.35">
      <c r="B5376" s="10">
        <v>7.4119559916769999</v>
      </c>
      <c r="C5376" s="10">
        <v>29.313699436010001</v>
      </c>
      <c r="D5376" s="10">
        <v>5.3813238152489999</v>
      </c>
      <c r="E5376" s="10">
        <v>2.030632176428</v>
      </c>
      <c r="F5376" s="10">
        <v>11.890922965970001</v>
      </c>
      <c r="G5376" s="10">
        <v>17.422776470039999</v>
      </c>
      <c r="H5376" s="10">
        <v>1.982754147926</v>
      </c>
      <c r="I5376" s="10">
        <v>38.708409575609998</v>
      </c>
    </row>
    <row r="5377" spans="1:9" x14ac:dyDescent="0.35">
      <c r="A5377" s="1" t="s">
        <v>1874</v>
      </c>
      <c r="B5377" s="7">
        <v>3.5629156824000002E-2</v>
      </c>
      <c r="C5377" s="7">
        <v>2.6736999419589999E-2</v>
      </c>
      <c r="D5377" s="7">
        <v>2.6971626222609998E-2</v>
      </c>
      <c r="E5377" s="7">
        <v>4.8396016364750001E-2</v>
      </c>
      <c r="F5377" s="7">
        <v>3.4438384171089999E-2</v>
      </c>
      <c r="G5377" s="7">
        <v>2.3187392827460001E-2</v>
      </c>
      <c r="H5377" s="7">
        <v>0</v>
      </c>
      <c r="I5377" s="7">
        <v>2.749645230502E-2</v>
      </c>
    </row>
    <row r="5378" spans="1:9" x14ac:dyDescent="0.35">
      <c r="B5378" s="10">
        <v>4.1627067082310001</v>
      </c>
      <c r="C5378" s="10">
        <v>12.28148421807</v>
      </c>
      <c r="D5378" s="10">
        <v>1.8778159028500001</v>
      </c>
      <c r="E5378" s="10">
        <v>2.2848908053799999</v>
      </c>
      <c r="F5378" s="10">
        <v>4.9908025233149997</v>
      </c>
      <c r="G5378" s="10">
        <v>7.2906816947520001</v>
      </c>
      <c r="H5378" s="10">
        <v>0</v>
      </c>
      <c r="I5378" s="10">
        <v>16.444190926299999</v>
      </c>
    </row>
    <row r="5379" spans="1:9" x14ac:dyDescent="0.35">
      <c r="A5379" s="1" t="s">
        <v>1875</v>
      </c>
      <c r="B5379" s="7">
        <v>0.1835515532691</v>
      </c>
      <c r="C5379" s="7">
        <v>0.14456762184999999</v>
      </c>
      <c r="D5379" s="7">
        <v>0.13538640105460001</v>
      </c>
      <c r="E5379" s="7">
        <v>0.25457847322979998</v>
      </c>
      <c r="F5379" s="5">
        <v>0.22899070103999999</v>
      </c>
      <c r="G5379" s="6">
        <v>0.1056566041449</v>
      </c>
      <c r="H5379" s="7">
        <v>0.20858643185860001</v>
      </c>
      <c r="I5379" s="7">
        <v>0.15452453023349999</v>
      </c>
    </row>
    <row r="5380" spans="1:9" x14ac:dyDescent="0.35">
      <c r="B5380" s="10">
        <v>21.445112660789999</v>
      </c>
      <c r="C5380" s="10">
        <v>66.406291084930004</v>
      </c>
      <c r="D5380" s="10">
        <v>9.4258586720630007</v>
      </c>
      <c r="E5380" s="10">
        <v>12.01925398873</v>
      </c>
      <c r="F5380" s="8">
        <v>33.185278463940001</v>
      </c>
      <c r="G5380" s="9">
        <v>33.221012620990003</v>
      </c>
      <c r="H5380" s="10">
        <v>4.5616410270259999</v>
      </c>
      <c r="I5380" s="10">
        <v>92.413044772749998</v>
      </c>
    </row>
    <row r="5381" spans="1:9" x14ac:dyDescent="0.35">
      <c r="A5381" s="1" t="s">
        <v>1876</v>
      </c>
      <c r="B5381" s="7">
        <v>0.16673251584279999</v>
      </c>
      <c r="C5381" s="7">
        <v>0.16263811681859999</v>
      </c>
      <c r="D5381" s="7">
        <v>0.1686375591049</v>
      </c>
      <c r="E5381" s="7">
        <v>0.16392323674629999</v>
      </c>
      <c r="F5381" s="7">
        <v>0.15633465597169999</v>
      </c>
      <c r="G5381" s="7">
        <v>0.1655434133201</v>
      </c>
      <c r="H5381" s="7">
        <v>0.2351001782662</v>
      </c>
      <c r="I5381" s="7">
        <v>0.1660877767859</v>
      </c>
    </row>
    <row r="5382" spans="1:9" x14ac:dyDescent="0.35">
      <c r="B5382" s="10">
        <v>19.480072616019999</v>
      </c>
      <c r="C5382" s="10">
        <v>74.706867199919998</v>
      </c>
      <c r="D5382" s="10">
        <v>11.74086752098</v>
      </c>
      <c r="E5382" s="10">
        <v>7.73920509504</v>
      </c>
      <c r="F5382" s="10">
        <v>22.655981524240001</v>
      </c>
      <c r="G5382" s="10">
        <v>52.05088567568</v>
      </c>
      <c r="H5382" s="10">
        <v>5.1414783266799997</v>
      </c>
      <c r="I5382" s="10">
        <v>99.328418142619995</v>
      </c>
    </row>
    <row r="5383" spans="1:9" x14ac:dyDescent="0.35">
      <c r="A5383" s="1" t="s">
        <v>1877</v>
      </c>
      <c r="B5383" s="5">
        <v>0.42882764831440001</v>
      </c>
      <c r="C5383" s="6">
        <v>0.2628652697776</v>
      </c>
      <c r="D5383" s="7">
        <v>0.42855244502040002</v>
      </c>
      <c r="E5383" s="7">
        <v>0.4292334778704</v>
      </c>
      <c r="F5383" s="7">
        <v>0.34202516778350001</v>
      </c>
      <c r="G5383" s="6">
        <v>0.2263800784958</v>
      </c>
      <c r="H5383" s="7">
        <v>0.4118370669493</v>
      </c>
      <c r="I5383" s="7">
        <v>0.30073516406520001</v>
      </c>
    </row>
    <row r="5384" spans="1:9" x14ac:dyDescent="0.35">
      <c r="B5384" s="8">
        <v>50.101767412880001</v>
      </c>
      <c r="C5384" s="9">
        <v>120.7456233808</v>
      </c>
      <c r="D5384" s="10">
        <v>29.836636093900001</v>
      </c>
      <c r="E5384" s="10">
        <v>20.265131318990001</v>
      </c>
      <c r="F5384" s="10">
        <v>49.566206763090001</v>
      </c>
      <c r="G5384" s="9">
        <v>71.179416617759998</v>
      </c>
      <c r="H5384" s="10">
        <v>9.0065918684469999</v>
      </c>
      <c r="I5384" s="10">
        <v>179.8539826622</v>
      </c>
    </row>
    <row r="5385" spans="1:9" x14ac:dyDescent="0.35">
      <c r="A5385" s="1" t="s">
        <v>1857</v>
      </c>
      <c r="B5385" s="7">
        <v>1</v>
      </c>
      <c r="C5385" s="7">
        <v>1</v>
      </c>
      <c r="D5385" s="7">
        <v>1</v>
      </c>
      <c r="E5385" s="7">
        <v>1</v>
      </c>
      <c r="F5385" s="7">
        <v>1</v>
      </c>
      <c r="G5385" s="7">
        <v>1</v>
      </c>
      <c r="H5385" s="7">
        <v>1</v>
      </c>
      <c r="I5385" s="7">
        <v>1</v>
      </c>
    </row>
    <row r="5386" spans="1:9" x14ac:dyDescent="0.35">
      <c r="B5386" s="10">
        <v>116.8342750516</v>
      </c>
      <c r="C5386" s="10">
        <v>459.34414798509999</v>
      </c>
      <c r="D5386" s="10">
        <v>69.621901451240007</v>
      </c>
      <c r="E5386" s="10">
        <v>47.212373600329997</v>
      </c>
      <c r="F5386" s="10">
        <v>144.91976448490001</v>
      </c>
      <c r="G5386" s="10">
        <v>314.42438350020001</v>
      </c>
      <c r="H5386" s="10">
        <v>21.869308499020001</v>
      </c>
      <c r="I5386" s="10">
        <v>598.0477315357</v>
      </c>
    </row>
    <row r="5387" spans="1:9" x14ac:dyDescent="0.35">
      <c r="A5387" s="1" t="s">
        <v>276</v>
      </c>
    </row>
    <row r="5388" spans="1:9" x14ac:dyDescent="0.35">
      <c r="A5388" s="1" t="s">
        <v>49</v>
      </c>
    </row>
    <row r="5392" spans="1:9" x14ac:dyDescent="0.35">
      <c r="A5392" s="3" t="s">
        <v>1850</v>
      </c>
    </row>
    <row r="5393" spans="1:10" x14ac:dyDescent="0.35">
      <c r="A5393" s="1" t="s">
        <v>277</v>
      </c>
    </row>
    <row r="5394" spans="1:10" ht="31" x14ac:dyDescent="0.35">
      <c r="A5394" s="4" t="s">
        <v>1851</v>
      </c>
      <c r="B5394" s="4" t="s">
        <v>1903</v>
      </c>
      <c r="C5394" s="4" t="s">
        <v>1904</v>
      </c>
      <c r="D5394" s="4" t="s">
        <v>1905</v>
      </c>
      <c r="E5394" s="4" t="s">
        <v>1906</v>
      </c>
      <c r="F5394" s="4" t="s">
        <v>1907</v>
      </c>
      <c r="G5394" s="4" t="s">
        <v>1908</v>
      </c>
      <c r="H5394" s="4" t="s">
        <v>1909</v>
      </c>
      <c r="I5394" s="4" t="s">
        <v>1856</v>
      </c>
      <c r="J5394" s="4" t="s">
        <v>1857</v>
      </c>
    </row>
    <row r="5395" spans="1:10" x14ac:dyDescent="0.35">
      <c r="A5395" s="1" t="s">
        <v>1870</v>
      </c>
      <c r="B5395" s="6">
        <v>8.3751919621960005E-2</v>
      </c>
      <c r="C5395" s="7">
        <v>0.14166480063199999</v>
      </c>
      <c r="D5395" s="5">
        <v>0.57655141600640003</v>
      </c>
      <c r="E5395" s="6">
        <v>0.12860866730510001</v>
      </c>
      <c r="F5395" s="6">
        <v>3.0581654619020002E-2</v>
      </c>
      <c r="G5395" s="7">
        <v>0.38944582779760001</v>
      </c>
      <c r="H5395" s="5">
        <v>0.60212235036259998</v>
      </c>
      <c r="I5395" s="7">
        <v>0.1736757673224</v>
      </c>
      <c r="J5395" s="7">
        <v>0.35115607661039999</v>
      </c>
    </row>
    <row r="5396" spans="1:10" x14ac:dyDescent="0.35">
      <c r="B5396" s="9">
        <v>19.02986565634</v>
      </c>
      <c r="C5396" s="10">
        <v>4.4690570240699996</v>
      </c>
      <c r="D5396" s="8">
        <v>182.58389003510001</v>
      </c>
      <c r="E5396" s="9">
        <v>15.85018177271</v>
      </c>
      <c r="F5396" s="9">
        <v>3.1796838836319998</v>
      </c>
      <c r="G5396" s="10">
        <v>14.82854415858</v>
      </c>
      <c r="H5396" s="8">
        <v>167.7553458765</v>
      </c>
      <c r="I5396" s="10">
        <v>3.9252823163060002</v>
      </c>
      <c r="J5396" s="10">
        <v>210.0080950318</v>
      </c>
    </row>
    <row r="5397" spans="1:10" x14ac:dyDescent="0.35">
      <c r="A5397" s="1" t="s">
        <v>1871</v>
      </c>
      <c r="B5397" s="5">
        <v>0.35965384219009999</v>
      </c>
      <c r="C5397" s="7">
        <v>0.25509032631739997</v>
      </c>
      <c r="D5397" s="6">
        <v>4.3016801006539998E-2</v>
      </c>
      <c r="E5397" s="5">
        <v>0.36545916561219999</v>
      </c>
      <c r="F5397" s="5">
        <v>0.35277259018860002</v>
      </c>
      <c r="G5397" s="7">
        <v>0.101906672925</v>
      </c>
      <c r="H5397" s="6">
        <v>3.4968569719119998E-2</v>
      </c>
      <c r="I5397" s="7">
        <v>0.24192541689450001</v>
      </c>
      <c r="J5397" s="7">
        <v>0.18202098253849999</v>
      </c>
    </row>
    <row r="5398" spans="1:10" x14ac:dyDescent="0.35">
      <c r="B5398" s="8">
        <v>81.719491691160002</v>
      </c>
      <c r="C5398" s="10">
        <v>8.0472581016259994</v>
      </c>
      <c r="D5398" s="9">
        <v>13.62267899547</v>
      </c>
      <c r="E5398" s="8">
        <v>45.040465209970002</v>
      </c>
      <c r="F5398" s="8">
        <v>36.67902648119</v>
      </c>
      <c r="G5398" s="10">
        <v>3.8801997393769998</v>
      </c>
      <c r="H5398" s="9">
        <v>9.7424792560940006</v>
      </c>
      <c r="I5398" s="10">
        <v>5.4678069107829996</v>
      </c>
      <c r="J5398" s="10">
        <v>108.857235699</v>
      </c>
    </row>
    <row r="5399" spans="1:10" x14ac:dyDescent="0.35">
      <c r="A5399" s="1" t="s">
        <v>1872</v>
      </c>
      <c r="B5399" s="6">
        <v>5.3971304222300003E-2</v>
      </c>
      <c r="C5399" s="6">
        <v>6.9457344869229998E-2</v>
      </c>
      <c r="D5399" s="5">
        <v>0.49239331072749998</v>
      </c>
      <c r="E5399" s="6">
        <v>9.0558520949669999E-2</v>
      </c>
      <c r="F5399" s="6">
        <v>1.060320221776E-2</v>
      </c>
      <c r="G5399" s="7">
        <v>0.22855311666719999</v>
      </c>
      <c r="H5399" s="5">
        <v>0.5284512411583</v>
      </c>
      <c r="I5399" s="6">
        <v>4.039006781533E-2</v>
      </c>
      <c r="J5399" s="7">
        <v>0.28643146094100003</v>
      </c>
    </row>
    <row r="5400" spans="1:10" x14ac:dyDescent="0.35">
      <c r="B5400" s="9">
        <v>12.263201527610001</v>
      </c>
      <c r="C5400" s="9">
        <v>2.1911500498100001</v>
      </c>
      <c r="D5400" s="8">
        <v>155.9324695144</v>
      </c>
      <c r="E5400" s="9">
        <v>11.160748713109999</v>
      </c>
      <c r="F5400" s="9">
        <v>1.102452814496</v>
      </c>
      <c r="G5400" s="10">
        <v>8.7023912985460008</v>
      </c>
      <c r="H5400" s="8">
        <v>147.23007821580001</v>
      </c>
      <c r="I5400" s="9">
        <v>0.91286436440840002</v>
      </c>
      <c r="J5400" s="10">
        <v>171.2996854562</v>
      </c>
    </row>
    <row r="5401" spans="1:10" x14ac:dyDescent="0.35">
      <c r="A5401" s="1" t="s">
        <v>1873</v>
      </c>
      <c r="B5401" s="6">
        <v>2.9780615399669998E-2</v>
      </c>
      <c r="C5401" s="7">
        <v>7.2207455762759998E-2</v>
      </c>
      <c r="D5401" s="7">
        <v>8.4158105278869993E-2</v>
      </c>
      <c r="E5401" s="7">
        <v>3.8050146355439997E-2</v>
      </c>
      <c r="F5401" s="7">
        <v>1.9978452401260002E-2</v>
      </c>
      <c r="G5401" s="5">
        <v>0.16089271113039999</v>
      </c>
      <c r="H5401" s="7">
        <v>7.3671109204279994E-2</v>
      </c>
      <c r="I5401" s="7">
        <v>0.13328569950710001</v>
      </c>
      <c r="J5401" s="7">
        <v>6.4724615669409999E-2</v>
      </c>
    </row>
    <row r="5402" spans="1:10" x14ac:dyDescent="0.35">
      <c r="B5402" s="9">
        <v>6.7666641287380003</v>
      </c>
      <c r="C5402" s="10">
        <v>2.27790697426</v>
      </c>
      <c r="D5402" s="10">
        <v>26.651420520710001</v>
      </c>
      <c r="E5402" s="10">
        <v>4.689433059602</v>
      </c>
      <c r="F5402" s="10">
        <v>2.0772310691359999</v>
      </c>
      <c r="G5402" s="8">
        <v>6.1261528600329997</v>
      </c>
      <c r="H5402" s="10">
        <v>20.525267660680001</v>
      </c>
      <c r="I5402" s="10">
        <v>3.0124179518980001</v>
      </c>
      <c r="J5402" s="10">
        <v>38.708409575609998</v>
      </c>
    </row>
    <row r="5403" spans="1:10" x14ac:dyDescent="0.35">
      <c r="A5403" s="1" t="s">
        <v>1874</v>
      </c>
      <c r="B5403" s="7">
        <v>3.5949018157410001E-2</v>
      </c>
      <c r="C5403" s="7">
        <v>8.7818811640409999E-2</v>
      </c>
      <c r="D5403" s="6">
        <v>1.1517641476749999E-2</v>
      </c>
      <c r="E5403" s="7">
        <v>4.4017465786310002E-2</v>
      </c>
      <c r="F5403" s="7">
        <v>2.6385206228340001E-2</v>
      </c>
      <c r="G5403" s="7">
        <v>4.9355411411040002E-2</v>
      </c>
      <c r="H5403" s="6">
        <v>6.3465124878299998E-3</v>
      </c>
      <c r="I5403" s="7">
        <v>8.2213665912390002E-2</v>
      </c>
      <c r="J5403" s="7">
        <v>2.749645230502E-2</v>
      </c>
    </row>
    <row r="5404" spans="1:10" x14ac:dyDescent="0.35">
      <c r="B5404" s="10">
        <v>8.1682305205749994</v>
      </c>
      <c r="C5404" s="10">
        <v>2.7703937411139998</v>
      </c>
      <c r="D5404" s="9">
        <v>3.6474384182790001</v>
      </c>
      <c r="E5404" s="10">
        <v>5.4248663679250004</v>
      </c>
      <c r="F5404" s="10">
        <v>2.7433641526499999</v>
      </c>
      <c r="G5404" s="10">
        <v>1.8792572556560001</v>
      </c>
      <c r="H5404" s="9">
        <v>1.768181162623</v>
      </c>
      <c r="I5404" s="10">
        <v>1.8581282463290001</v>
      </c>
      <c r="J5404" s="10">
        <v>16.444190926299999</v>
      </c>
    </row>
    <row r="5405" spans="1:10" x14ac:dyDescent="0.35">
      <c r="A5405" s="1" t="s">
        <v>1875</v>
      </c>
      <c r="B5405" s="5">
        <v>0.32370482403270001</v>
      </c>
      <c r="C5405" s="7">
        <v>0.16727151467699999</v>
      </c>
      <c r="D5405" s="6">
        <v>3.1499159529780003E-2</v>
      </c>
      <c r="E5405" s="5">
        <v>0.32144169982589998</v>
      </c>
      <c r="F5405" s="5">
        <v>0.32638738396029998</v>
      </c>
      <c r="G5405" s="7">
        <v>5.2551261513919999E-2</v>
      </c>
      <c r="H5405" s="6">
        <v>2.862205723129E-2</v>
      </c>
      <c r="I5405" s="7">
        <v>0.1597117509821</v>
      </c>
      <c r="J5405" s="7">
        <v>0.15452453023349999</v>
      </c>
    </row>
    <row r="5406" spans="1:10" x14ac:dyDescent="0.35">
      <c r="B5406" s="8">
        <v>73.551261170589996</v>
      </c>
      <c r="C5406" s="10">
        <v>5.2768643605119996</v>
      </c>
      <c r="D5406" s="9">
        <v>9.9752405771920003</v>
      </c>
      <c r="E5406" s="8">
        <v>39.615598842049998</v>
      </c>
      <c r="F5406" s="8">
        <v>33.935662328539998</v>
      </c>
      <c r="G5406" s="10">
        <v>2.0009424837209999</v>
      </c>
      <c r="H5406" s="9">
        <v>7.9742980934709999</v>
      </c>
      <c r="I5406" s="10">
        <v>3.609678664454</v>
      </c>
      <c r="J5406" s="10">
        <v>92.413044772749998</v>
      </c>
    </row>
    <row r="5407" spans="1:10" x14ac:dyDescent="0.35">
      <c r="A5407" s="1" t="s">
        <v>1876</v>
      </c>
      <c r="B5407" s="7">
        <v>0.17021384543750001</v>
      </c>
      <c r="C5407" s="7">
        <v>0.16512790032300001</v>
      </c>
      <c r="D5407" s="7">
        <v>0.1523950663949</v>
      </c>
      <c r="E5407" s="7">
        <v>0.1288017528549</v>
      </c>
      <c r="F5407" s="7">
        <v>0.219301040802</v>
      </c>
      <c r="G5407" s="7">
        <v>0.21764448026159999</v>
      </c>
      <c r="H5407" s="7">
        <v>0.14347770323789999</v>
      </c>
      <c r="I5407" s="7">
        <v>0.31780589693299999</v>
      </c>
      <c r="J5407" s="7">
        <v>0.1660877767859</v>
      </c>
    </row>
    <row r="5408" spans="1:10" x14ac:dyDescent="0.35">
      <c r="B5408" s="10">
        <v>38.675490975549998</v>
      </c>
      <c r="C5408" s="10">
        <v>5.2092404006950002</v>
      </c>
      <c r="D5408" s="10">
        <v>48.260889266870002</v>
      </c>
      <c r="E5408" s="10">
        <v>15.873978310889999</v>
      </c>
      <c r="F5408" s="10">
        <v>22.801512664659999</v>
      </c>
      <c r="G5408" s="10">
        <v>8.2870339237710002</v>
      </c>
      <c r="H5408" s="10">
        <v>39.973855343099999</v>
      </c>
      <c r="I5408" s="10">
        <v>7.1827974995090003</v>
      </c>
      <c r="J5408" s="10">
        <v>99.328418142619995</v>
      </c>
    </row>
    <row r="5409" spans="1:11" x14ac:dyDescent="0.35">
      <c r="A5409" s="1" t="s">
        <v>1877</v>
      </c>
      <c r="B5409" s="5">
        <v>0.38638039275039998</v>
      </c>
      <c r="C5409" s="7">
        <v>0.43811697272759997</v>
      </c>
      <c r="D5409" s="6">
        <v>0.22803671659220001</v>
      </c>
      <c r="E5409" s="7">
        <v>0.37713041422780003</v>
      </c>
      <c r="F5409" s="7">
        <v>0.3973447143903</v>
      </c>
      <c r="G5409" s="7">
        <v>0.29100301901589998</v>
      </c>
      <c r="H5409" s="6">
        <v>0.2194313766804</v>
      </c>
      <c r="I5409" s="7">
        <v>0.26659291885000003</v>
      </c>
      <c r="J5409" s="7">
        <v>0.30073516406520001</v>
      </c>
    </row>
    <row r="5410" spans="1:11" x14ac:dyDescent="0.35">
      <c r="B5410" s="8">
        <v>87.792220160140005</v>
      </c>
      <c r="C5410" s="10">
        <v>13.82114488283</v>
      </c>
      <c r="D5410" s="9">
        <v>72.215295341100003</v>
      </c>
      <c r="E5410" s="10">
        <v>46.478870691879997</v>
      </c>
      <c r="F5410" s="10">
        <v>41.31334946826</v>
      </c>
      <c r="G5410" s="10">
        <v>11.08023455319</v>
      </c>
      <c r="H5410" s="9">
        <v>61.13506078791</v>
      </c>
      <c r="I5410" s="10">
        <v>6.0253222781040003</v>
      </c>
      <c r="J5410" s="10">
        <v>179.8539826622</v>
      </c>
    </row>
    <row r="5411" spans="1:11" x14ac:dyDescent="0.35">
      <c r="A5411" s="1" t="s">
        <v>1857</v>
      </c>
      <c r="B5411" s="7">
        <v>1</v>
      </c>
      <c r="C5411" s="7">
        <v>1</v>
      </c>
      <c r="D5411" s="7">
        <v>1</v>
      </c>
      <c r="E5411" s="7">
        <v>1</v>
      </c>
      <c r="F5411" s="7">
        <v>1</v>
      </c>
      <c r="G5411" s="7">
        <v>1</v>
      </c>
      <c r="H5411" s="7">
        <v>1</v>
      </c>
      <c r="I5411" s="7">
        <v>1</v>
      </c>
      <c r="J5411" s="7">
        <v>1</v>
      </c>
    </row>
    <row r="5412" spans="1:11" x14ac:dyDescent="0.35">
      <c r="B5412" s="10">
        <v>227.21706848319999</v>
      </c>
      <c r="C5412" s="10">
        <v>31.546700409220001</v>
      </c>
      <c r="D5412" s="10">
        <v>316.6827536385</v>
      </c>
      <c r="E5412" s="10">
        <v>123.2434959855</v>
      </c>
      <c r="F5412" s="10">
        <v>103.9735724977</v>
      </c>
      <c r="G5412" s="10">
        <v>38.07601237491</v>
      </c>
      <c r="H5412" s="10">
        <v>278.60674126359999</v>
      </c>
      <c r="I5412" s="10">
        <v>22.601209004699999</v>
      </c>
      <c r="J5412" s="10">
        <v>598.0477315357</v>
      </c>
    </row>
    <row r="5413" spans="1:11" x14ac:dyDescent="0.35">
      <c r="A5413" s="1" t="s">
        <v>277</v>
      </c>
    </row>
    <row r="5414" spans="1:11" x14ac:dyDescent="0.35">
      <c r="A5414" s="1" t="s">
        <v>49</v>
      </c>
    </row>
    <row r="5415" spans="1:11" x14ac:dyDescent="0.35">
      <c r="B5415" s="7"/>
      <c r="C5415" s="7"/>
      <c r="D5415" s="7"/>
      <c r="E5415" s="7"/>
      <c r="F5415" s="7"/>
      <c r="G5415" s="7"/>
      <c r="H5415" s="7"/>
      <c r="I5415" s="7"/>
      <c r="J5415" s="7"/>
    </row>
    <row r="5416" spans="1:11" x14ac:dyDescent="0.35">
      <c r="B5416" s="10"/>
      <c r="C5416" s="10"/>
      <c r="D5416" s="10"/>
      <c r="E5416" s="10"/>
      <c r="F5416" s="10"/>
      <c r="G5416" s="10"/>
      <c r="H5416" s="10"/>
      <c r="I5416" s="10"/>
      <c r="J5416" s="10"/>
    </row>
    <row r="5417" spans="1:11" x14ac:dyDescent="0.35">
      <c r="B5417" s="7"/>
      <c r="C5417" s="7"/>
      <c r="D5417" s="7"/>
      <c r="E5417" s="7"/>
      <c r="F5417" s="7"/>
      <c r="G5417" s="7"/>
      <c r="H5417" s="7"/>
      <c r="I5417" s="7"/>
      <c r="J5417" s="7"/>
    </row>
    <row r="5418" spans="1:11" x14ac:dyDescent="0.35">
      <c r="A5418" s="3" t="s">
        <v>1850</v>
      </c>
    </row>
    <row r="5419" spans="1:11" x14ac:dyDescent="0.35">
      <c r="A5419" s="1" t="s">
        <v>278</v>
      </c>
    </row>
    <row r="5420" spans="1:11" ht="93" x14ac:dyDescent="0.35">
      <c r="A5420" s="4" t="s">
        <v>1851</v>
      </c>
      <c r="B5420" s="4" t="s">
        <v>1910</v>
      </c>
      <c r="C5420" s="4" t="s">
        <v>1911</v>
      </c>
      <c r="D5420" s="4" t="s">
        <v>1912</v>
      </c>
      <c r="E5420" s="4" t="s">
        <v>1913</v>
      </c>
      <c r="F5420" s="4" t="s">
        <v>1914</v>
      </c>
      <c r="G5420" s="4" t="s">
        <v>1915</v>
      </c>
      <c r="H5420" s="4" t="s">
        <v>1916</v>
      </c>
      <c r="I5420" s="4" t="s">
        <v>1917</v>
      </c>
      <c r="J5420" s="4" t="s">
        <v>1856</v>
      </c>
      <c r="K5420" s="4" t="s">
        <v>1857</v>
      </c>
    </row>
    <row r="5421" spans="1:11" x14ac:dyDescent="0.35">
      <c r="A5421" s="1" t="s">
        <v>1870</v>
      </c>
      <c r="B5421" s="6">
        <v>0.2295045565969</v>
      </c>
      <c r="C5421" s="7">
        <v>0.3986599478401</v>
      </c>
      <c r="D5421" s="7">
        <v>0.39926294700080001</v>
      </c>
      <c r="E5421" s="7">
        <v>0.51905667185360005</v>
      </c>
      <c r="F5421" s="7">
        <v>0.1199659016591</v>
      </c>
      <c r="G5421" s="6">
        <v>8.8935749758800003E-2</v>
      </c>
      <c r="H5421" s="7">
        <v>0.42212232840359998</v>
      </c>
      <c r="I5421" s="5">
        <v>0.48611365417210001</v>
      </c>
      <c r="J5421" s="7">
        <v>0.25050175092889998</v>
      </c>
      <c r="K5421" s="7">
        <v>0.35115607661039999</v>
      </c>
    </row>
    <row r="5422" spans="1:11" x14ac:dyDescent="0.35">
      <c r="B5422" s="9">
        <v>34.146486885050003</v>
      </c>
      <c r="C5422" s="10">
        <v>24.556884925350001</v>
      </c>
      <c r="D5422" s="10">
        <v>52.745594309890002</v>
      </c>
      <c r="E5422" s="10">
        <v>5.0588048937960002</v>
      </c>
      <c r="F5422" s="10">
        <v>1.7943875690740001</v>
      </c>
      <c r="G5422" s="9">
        <v>2.5530890169029998</v>
      </c>
      <c r="H5422" s="10">
        <v>12.54173322294</v>
      </c>
      <c r="I5422" s="8">
        <v>68.942740589069999</v>
      </c>
      <c r="J5422" s="10">
        <v>7.6683736197409997</v>
      </c>
      <c r="K5422" s="10">
        <v>210.0080950318</v>
      </c>
    </row>
    <row r="5423" spans="1:11" x14ac:dyDescent="0.35">
      <c r="A5423" s="1" t="s">
        <v>1871</v>
      </c>
      <c r="B5423" s="5">
        <v>0.30134638002460001</v>
      </c>
      <c r="C5423" s="7">
        <v>0.1141989257587</v>
      </c>
      <c r="D5423" s="7">
        <v>0.1615591869013</v>
      </c>
      <c r="E5423" s="7">
        <v>0</v>
      </c>
      <c r="F5423" s="7">
        <v>0.19166984712820001</v>
      </c>
      <c r="G5423" s="5">
        <v>0.51111541607470001</v>
      </c>
      <c r="H5423" s="7">
        <v>6.2956391097730005E-2</v>
      </c>
      <c r="I5423" s="6">
        <v>9.5944429731619998E-2</v>
      </c>
      <c r="J5423" s="7">
        <v>8.5812832051240004E-2</v>
      </c>
      <c r="K5423" s="7">
        <v>0.18202098253849999</v>
      </c>
    </row>
    <row r="5424" spans="1:11" x14ac:dyDescent="0.35">
      <c r="B5424" s="8">
        <v>44.835363471409998</v>
      </c>
      <c r="C5424" s="10">
        <v>7.0344911588140002</v>
      </c>
      <c r="D5424" s="10">
        <v>21.343165934489999</v>
      </c>
      <c r="E5424" s="10">
        <v>0</v>
      </c>
      <c r="F5424" s="10">
        <v>2.8668978959559999</v>
      </c>
      <c r="G5424" s="8">
        <v>14.672650297420001</v>
      </c>
      <c r="H5424" s="10">
        <v>1.870505795828</v>
      </c>
      <c r="I5424" s="9">
        <v>13.60725392752</v>
      </c>
      <c r="J5424" s="10">
        <v>2.6269072176020001</v>
      </c>
      <c r="K5424" s="10">
        <v>108.857235699</v>
      </c>
    </row>
    <row r="5425" spans="1:11" x14ac:dyDescent="0.35">
      <c r="A5425" s="1" t="s">
        <v>1872</v>
      </c>
      <c r="B5425" s="6">
        <v>0.1742411033505</v>
      </c>
      <c r="C5425" s="7">
        <v>0.32246886342780001</v>
      </c>
      <c r="D5425" s="7">
        <v>0.32694996475530003</v>
      </c>
      <c r="E5425" s="7">
        <v>0.41691821324599998</v>
      </c>
      <c r="F5425" s="7">
        <v>5.8337601714310003E-2</v>
      </c>
      <c r="G5425" s="6">
        <v>2.7589325261779998E-2</v>
      </c>
      <c r="H5425" s="7">
        <v>0.35380233524409999</v>
      </c>
      <c r="I5425" s="5">
        <v>0.41712703217539998</v>
      </c>
      <c r="J5425" s="7">
        <v>0.22608026294399999</v>
      </c>
      <c r="K5425" s="7">
        <v>0.28643146094100003</v>
      </c>
    </row>
    <row r="5426" spans="1:11" x14ac:dyDescent="0.35">
      <c r="B5426" s="9">
        <v>25.924197927120002</v>
      </c>
      <c r="C5426" s="10">
        <v>19.863622654109999</v>
      </c>
      <c r="D5426" s="10">
        <v>43.192513430449999</v>
      </c>
      <c r="E5426" s="10">
        <v>4.0633480154479997</v>
      </c>
      <c r="F5426" s="10">
        <v>0.87258350813020003</v>
      </c>
      <c r="G5426" s="9">
        <v>0.7920100016096</v>
      </c>
      <c r="H5426" s="10">
        <v>10.51186872551</v>
      </c>
      <c r="I5426" s="8">
        <v>59.15875953111</v>
      </c>
      <c r="J5426" s="10">
        <v>6.9207816627050001</v>
      </c>
      <c r="K5426" s="10">
        <v>171.2996854562</v>
      </c>
    </row>
    <row r="5427" spans="1:11" x14ac:dyDescent="0.35">
      <c r="A5427" s="1" t="s">
        <v>1873</v>
      </c>
      <c r="B5427" s="7">
        <v>5.526345324642E-2</v>
      </c>
      <c r="C5427" s="7">
        <v>7.6191084412320004E-2</v>
      </c>
      <c r="D5427" s="7">
        <v>7.2312982245479995E-2</v>
      </c>
      <c r="E5427" s="7">
        <v>0.1021384586077</v>
      </c>
      <c r="F5427" s="7">
        <v>6.1628299944840002E-2</v>
      </c>
      <c r="G5427" s="7">
        <v>6.1346424497009999E-2</v>
      </c>
      <c r="H5427" s="7">
        <v>6.8319993159439998E-2</v>
      </c>
      <c r="I5427" s="7">
        <v>6.8986621996719996E-2</v>
      </c>
      <c r="J5427" s="7">
        <v>2.4421487984860001E-2</v>
      </c>
      <c r="K5427" s="7">
        <v>6.4724615669409999E-2</v>
      </c>
    </row>
    <row r="5428" spans="1:11" x14ac:dyDescent="0.35">
      <c r="B5428" s="10">
        <v>8.2222889579299991</v>
      </c>
      <c r="C5428" s="10">
        <v>4.6932622712359997</v>
      </c>
      <c r="D5428" s="10">
        <v>9.5530808794310005</v>
      </c>
      <c r="E5428" s="10">
        <v>0.99545687834819996</v>
      </c>
      <c r="F5428" s="10">
        <v>0.92180406094379996</v>
      </c>
      <c r="G5428" s="10">
        <v>1.761079015293</v>
      </c>
      <c r="H5428" s="10">
        <v>2.0298644974300002</v>
      </c>
      <c r="I5428" s="10">
        <v>9.7839810579620003</v>
      </c>
      <c r="J5428" s="10">
        <v>0.74759195703619996</v>
      </c>
      <c r="K5428" s="10">
        <v>38.708409575609998</v>
      </c>
    </row>
    <row r="5429" spans="1:11" x14ac:dyDescent="0.35">
      <c r="A5429" s="1" t="s">
        <v>1874</v>
      </c>
      <c r="B5429" s="7">
        <v>3.7814677599409999E-2</v>
      </c>
      <c r="C5429" s="7">
        <v>1.460281227457E-2</v>
      </c>
      <c r="D5429" s="7">
        <v>2.5133704832380001E-2</v>
      </c>
      <c r="E5429" s="7">
        <v>0</v>
      </c>
      <c r="F5429" s="7">
        <v>5.8962840684999997E-2</v>
      </c>
      <c r="G5429" s="7">
        <v>6.943233309921E-2</v>
      </c>
      <c r="H5429" s="7">
        <v>6.2956391097730005E-2</v>
      </c>
      <c r="I5429" s="7">
        <v>6.3026648197010001E-3</v>
      </c>
      <c r="J5429" s="7">
        <v>3.1314976420229998E-2</v>
      </c>
      <c r="K5429" s="7">
        <v>2.749645230502E-2</v>
      </c>
    </row>
    <row r="5430" spans="1:11" x14ac:dyDescent="0.35">
      <c r="B5430" s="10">
        <v>5.6261993742390004</v>
      </c>
      <c r="C5430" s="10">
        <v>0.89951243548790005</v>
      </c>
      <c r="D5430" s="10">
        <v>3.3203486788640002</v>
      </c>
      <c r="E5430" s="10">
        <v>0</v>
      </c>
      <c r="F5430" s="10">
        <v>0.88193550750000005</v>
      </c>
      <c r="G5430" s="10">
        <v>1.9932021435059999</v>
      </c>
      <c r="H5430" s="10">
        <v>1.870505795828</v>
      </c>
      <c r="I5430" s="10">
        <v>0.89387118003209998</v>
      </c>
      <c r="J5430" s="10">
        <v>0.95861581084070002</v>
      </c>
      <c r="K5430" s="10">
        <v>16.444190926299999</v>
      </c>
    </row>
    <row r="5431" spans="1:11" x14ac:dyDescent="0.35">
      <c r="A5431" s="1" t="s">
        <v>1875</v>
      </c>
      <c r="B5431" s="5">
        <v>0.26353170242520002</v>
      </c>
      <c r="C5431" s="7">
        <v>9.9596113484119994E-2</v>
      </c>
      <c r="D5431" s="7">
        <v>0.13642548206890001</v>
      </c>
      <c r="E5431" s="7">
        <v>0</v>
      </c>
      <c r="F5431" s="7">
        <v>0.13270700644319999</v>
      </c>
      <c r="G5431" s="5">
        <v>0.44168308297550002</v>
      </c>
      <c r="H5431" s="7">
        <v>0</v>
      </c>
      <c r="I5431" s="7">
        <v>8.9641764911919997E-2</v>
      </c>
      <c r="J5431" s="7">
        <v>5.4497855631009999E-2</v>
      </c>
      <c r="K5431" s="7">
        <v>0.15452453023349999</v>
      </c>
    </row>
    <row r="5432" spans="1:11" x14ac:dyDescent="0.35">
      <c r="B5432" s="8">
        <v>39.209164097170003</v>
      </c>
      <c r="C5432" s="10">
        <v>6.1349787233260002</v>
      </c>
      <c r="D5432" s="10">
        <v>18.022817255629999</v>
      </c>
      <c r="E5432" s="10">
        <v>0</v>
      </c>
      <c r="F5432" s="10">
        <v>1.9849623884559999</v>
      </c>
      <c r="G5432" s="8">
        <v>12.679448153919999</v>
      </c>
      <c r="H5432" s="10">
        <v>0</v>
      </c>
      <c r="I5432" s="10">
        <v>12.71338274749</v>
      </c>
      <c r="J5432" s="10">
        <v>1.668291406761</v>
      </c>
      <c r="K5432" s="10">
        <v>92.413044772749998</v>
      </c>
    </row>
    <row r="5433" spans="1:11" x14ac:dyDescent="0.35">
      <c r="A5433" s="1" t="s">
        <v>1876</v>
      </c>
      <c r="B5433" s="7">
        <v>0.19792109391500001</v>
      </c>
      <c r="C5433" s="7">
        <v>0.2381928644687</v>
      </c>
      <c r="D5433" s="7">
        <v>0.1588418785339</v>
      </c>
      <c r="E5433" s="7">
        <v>0.15868191607000001</v>
      </c>
      <c r="F5433" s="7">
        <v>8.223599199935E-2</v>
      </c>
      <c r="G5433" s="7">
        <v>9.2363470263979994E-2</v>
      </c>
      <c r="H5433" s="7">
        <v>9.2562633403360003E-2</v>
      </c>
      <c r="I5433" s="7">
        <v>0.14951739619230001</v>
      </c>
      <c r="J5433" s="7">
        <v>0.1581430386712</v>
      </c>
      <c r="K5433" s="7">
        <v>0.1660877767859</v>
      </c>
    </row>
    <row r="5434" spans="1:11" x14ac:dyDescent="0.35">
      <c r="B5434" s="10">
        <v>29.447389358430001</v>
      </c>
      <c r="C5434" s="10">
        <v>14.67234116316</v>
      </c>
      <c r="D5434" s="10">
        <v>20.984189360679999</v>
      </c>
      <c r="E5434" s="10">
        <v>1.5465379737930001</v>
      </c>
      <c r="F5434" s="10">
        <v>1.2300432017209999</v>
      </c>
      <c r="G5434" s="10">
        <v>2.6514889921489999</v>
      </c>
      <c r="H5434" s="10">
        <v>2.750140839383</v>
      </c>
      <c r="I5434" s="10">
        <v>21.20520370241</v>
      </c>
      <c r="J5434" s="10">
        <v>4.8410835508929999</v>
      </c>
      <c r="K5434" s="10">
        <v>99.328418142619995</v>
      </c>
    </row>
    <row r="5435" spans="1:11" x14ac:dyDescent="0.35">
      <c r="A5435" s="1" t="s">
        <v>1877</v>
      </c>
      <c r="B5435" s="7">
        <v>0.27122796946349997</v>
      </c>
      <c r="C5435" s="7">
        <v>0.2489482619325</v>
      </c>
      <c r="D5435" s="7">
        <v>0.28033598756400002</v>
      </c>
      <c r="E5435" s="7">
        <v>0.32226141207629999</v>
      </c>
      <c r="F5435" s="7">
        <v>0.60612825921330005</v>
      </c>
      <c r="G5435" s="7">
        <v>0.30758536390250002</v>
      </c>
      <c r="H5435" s="7">
        <v>0.4223586470954</v>
      </c>
      <c r="I5435" s="7">
        <v>0.26842451990400001</v>
      </c>
      <c r="J5435" s="7">
        <v>0.50554237834869997</v>
      </c>
      <c r="K5435" s="7">
        <v>0.30073516406520001</v>
      </c>
    </row>
    <row r="5436" spans="1:11" x14ac:dyDescent="0.35">
      <c r="B5436" s="10">
        <v>40.354241499479997</v>
      </c>
      <c r="C5436" s="10">
        <v>15.334858326659999</v>
      </c>
      <c r="D5436" s="10">
        <v>37.03446157874</v>
      </c>
      <c r="E5436" s="10">
        <v>3.1408085029940001</v>
      </c>
      <c r="F5436" s="10">
        <v>9.0661512859470008</v>
      </c>
      <c r="G5436" s="10">
        <v>8.829889178078</v>
      </c>
      <c r="H5436" s="10">
        <v>12.54875451935</v>
      </c>
      <c r="I5436" s="10">
        <v>38.06912619026</v>
      </c>
      <c r="J5436" s="10">
        <v>15.47569158066</v>
      </c>
      <c r="K5436" s="10">
        <v>179.8539826622</v>
      </c>
    </row>
    <row r="5437" spans="1:11" x14ac:dyDescent="0.35">
      <c r="A5437" s="1" t="s">
        <v>1857</v>
      </c>
      <c r="B5437" s="7">
        <v>1</v>
      </c>
      <c r="C5437" s="7">
        <v>1</v>
      </c>
      <c r="D5437" s="7">
        <v>1</v>
      </c>
      <c r="E5437" s="7">
        <v>1</v>
      </c>
      <c r="F5437" s="7">
        <v>1</v>
      </c>
      <c r="G5437" s="7">
        <v>1</v>
      </c>
      <c r="H5437" s="7">
        <v>1</v>
      </c>
      <c r="I5437" s="7">
        <v>1</v>
      </c>
      <c r="J5437" s="7">
        <v>1</v>
      </c>
      <c r="K5437" s="7">
        <v>1</v>
      </c>
    </row>
    <row r="5438" spans="1:11" x14ac:dyDescent="0.35">
      <c r="B5438" s="10">
        <v>148.78348121440001</v>
      </c>
      <c r="C5438" s="10">
        <v>61.59857557398</v>
      </c>
      <c r="D5438" s="10">
        <v>132.1074111838</v>
      </c>
      <c r="E5438" s="10">
        <v>9.7461513705830001</v>
      </c>
      <c r="F5438" s="10">
        <v>14.9574799527</v>
      </c>
      <c r="G5438" s="10">
        <v>28.70711748455</v>
      </c>
      <c r="H5438" s="10">
        <v>29.71113437751</v>
      </c>
      <c r="I5438" s="10">
        <v>141.8243244093</v>
      </c>
      <c r="J5438" s="10">
        <v>30.612055968890001</v>
      </c>
      <c r="K5438" s="10">
        <v>598.0477315357</v>
      </c>
    </row>
    <row r="5439" spans="1:11" x14ac:dyDescent="0.35">
      <c r="A5439" s="1" t="s">
        <v>278</v>
      </c>
    </row>
    <row r="5440" spans="1:11" x14ac:dyDescent="0.35">
      <c r="A5440" s="1" t="s">
        <v>49</v>
      </c>
    </row>
    <row r="5444" spans="1:9" x14ac:dyDescent="0.35">
      <c r="A5444" s="3" t="s">
        <v>1850</v>
      </c>
    </row>
    <row r="5445" spans="1:9" x14ac:dyDescent="0.35">
      <c r="A5445" s="1" t="s">
        <v>279</v>
      </c>
    </row>
    <row r="5446" spans="1:9" ht="46.5" x14ac:dyDescent="0.35">
      <c r="A5446" s="4" t="s">
        <v>1851</v>
      </c>
      <c r="B5446" s="4" t="s">
        <v>1918</v>
      </c>
      <c r="C5446" s="4" t="s">
        <v>1919</v>
      </c>
      <c r="D5446" s="4" t="s">
        <v>1920</v>
      </c>
      <c r="E5446" s="4" t="s">
        <v>1921</v>
      </c>
      <c r="F5446" s="4" t="s">
        <v>1922</v>
      </c>
      <c r="G5446" s="4" t="s">
        <v>1923</v>
      </c>
      <c r="H5446" s="4" t="s">
        <v>1856</v>
      </c>
      <c r="I5446" s="4" t="s">
        <v>1857</v>
      </c>
    </row>
    <row r="5447" spans="1:9" x14ac:dyDescent="0.35">
      <c r="A5447" s="1" t="s">
        <v>1870</v>
      </c>
      <c r="B5447" s="6">
        <v>9.3741265840570007E-2</v>
      </c>
      <c r="C5447" s="5">
        <v>0.47570676483829999</v>
      </c>
      <c r="D5447" s="6">
        <v>7.7739442296230005E-2</v>
      </c>
      <c r="E5447" s="6">
        <v>9.8306076071120005E-2</v>
      </c>
      <c r="F5447" s="7">
        <v>0.32691833072199999</v>
      </c>
      <c r="G5447" s="5">
        <v>0.54106276424919997</v>
      </c>
      <c r="H5447" s="7">
        <v>8.2116927506629994E-2</v>
      </c>
      <c r="I5447" s="7">
        <v>0.35115607661039999</v>
      </c>
    </row>
    <row r="5448" spans="1:9" x14ac:dyDescent="0.35">
      <c r="B5448" s="9">
        <v>17.25625634383</v>
      </c>
      <c r="C5448" s="8">
        <v>191.88108389909999</v>
      </c>
      <c r="D5448" s="9">
        <v>3.1762648129660001</v>
      </c>
      <c r="E5448" s="9">
        <v>14.079991530859999</v>
      </c>
      <c r="F5448" s="10">
        <v>40.244893153349999</v>
      </c>
      <c r="G5448" s="8">
        <v>151.63619074580001</v>
      </c>
      <c r="H5448" s="10">
        <v>0.8707547888835</v>
      </c>
      <c r="I5448" s="10">
        <v>210.0080950318</v>
      </c>
    </row>
    <row r="5449" spans="1:9" x14ac:dyDescent="0.35">
      <c r="A5449" s="1" t="s">
        <v>1871</v>
      </c>
      <c r="B5449" s="5">
        <v>0.3437889203194</v>
      </c>
      <c r="C5449" s="6">
        <v>0.10336154271920001</v>
      </c>
      <c r="D5449" s="5">
        <v>0.47640759080959999</v>
      </c>
      <c r="E5449" s="5">
        <v>0.30595704058779999</v>
      </c>
      <c r="F5449" s="7">
        <v>0.19660703664260001</v>
      </c>
      <c r="G5449" s="6">
        <v>6.2403033530620003E-2</v>
      </c>
      <c r="H5449" s="7">
        <v>0.36584134949430003</v>
      </c>
      <c r="I5449" s="7">
        <v>0.18202098253849999</v>
      </c>
    </row>
    <row r="5450" spans="1:9" x14ac:dyDescent="0.35">
      <c r="B5450" s="8">
        <v>63.28599986359</v>
      </c>
      <c r="C5450" s="9">
        <v>41.691912573899998</v>
      </c>
      <c r="D5450" s="8">
        <v>19.464979714569999</v>
      </c>
      <c r="E5450" s="8">
        <v>43.821020149020001</v>
      </c>
      <c r="F5450" s="10">
        <v>24.203075934600001</v>
      </c>
      <c r="G5450" s="9">
        <v>17.488836639300001</v>
      </c>
      <c r="H5450" s="10">
        <v>3.879323261553</v>
      </c>
      <c r="I5450" s="10">
        <v>108.857235699</v>
      </c>
    </row>
    <row r="5451" spans="1:9" x14ac:dyDescent="0.35">
      <c r="A5451" s="1" t="s">
        <v>1872</v>
      </c>
      <c r="B5451" s="6">
        <v>4.5568354634329997E-2</v>
      </c>
      <c r="C5451" s="5">
        <v>0.4017268152763</v>
      </c>
      <c r="D5451" s="6">
        <v>2.5541894765399999E-2</v>
      </c>
      <c r="E5451" s="6">
        <v>5.1281265330929998E-2</v>
      </c>
      <c r="F5451" s="7">
        <v>0.22387413007330001</v>
      </c>
      <c r="G5451" s="5">
        <v>0.47984941975419998</v>
      </c>
      <c r="H5451" s="7">
        <v>8.2116927506629994E-2</v>
      </c>
      <c r="I5451" s="7">
        <v>0.28643146094100003</v>
      </c>
    </row>
    <row r="5452" spans="1:9" x14ac:dyDescent="0.35">
      <c r="B5452" s="9">
        <v>8.3883997264750008</v>
      </c>
      <c r="C5452" s="8">
        <v>162.0405309409</v>
      </c>
      <c r="D5452" s="9">
        <v>1.043586359813</v>
      </c>
      <c r="E5452" s="9">
        <v>7.3448133666619997</v>
      </c>
      <c r="F5452" s="10">
        <v>27.559759113839998</v>
      </c>
      <c r="G5452" s="8">
        <v>134.48077182700001</v>
      </c>
      <c r="H5452" s="10">
        <v>0.8707547888835</v>
      </c>
      <c r="I5452" s="10">
        <v>171.2996854562</v>
      </c>
    </row>
    <row r="5453" spans="1:9" x14ac:dyDescent="0.35">
      <c r="A5453" s="1" t="s">
        <v>1873</v>
      </c>
      <c r="B5453" s="7">
        <v>4.8172911206240003E-2</v>
      </c>
      <c r="C5453" s="7">
        <v>7.3979949562009997E-2</v>
      </c>
      <c r="D5453" s="7">
        <v>5.2197547530840001E-2</v>
      </c>
      <c r="E5453" s="7">
        <v>4.702481074019E-2</v>
      </c>
      <c r="F5453" s="7">
        <v>0.1030442006488</v>
      </c>
      <c r="G5453" s="7">
        <v>6.1213344494990003E-2</v>
      </c>
      <c r="H5453" s="7">
        <v>0</v>
      </c>
      <c r="I5453" s="7">
        <v>6.4724615669409999E-2</v>
      </c>
    </row>
    <row r="5454" spans="1:9" x14ac:dyDescent="0.35">
      <c r="B5454" s="10">
        <v>8.8678566173510003</v>
      </c>
      <c r="C5454" s="10">
        <v>29.840552958260002</v>
      </c>
      <c r="D5454" s="10">
        <v>2.1326784531529999</v>
      </c>
      <c r="E5454" s="10">
        <v>6.7351781641980004</v>
      </c>
      <c r="F5454" s="10">
        <v>12.68513403951</v>
      </c>
      <c r="G5454" s="10">
        <v>17.155418918740001</v>
      </c>
      <c r="H5454" s="10">
        <v>0</v>
      </c>
      <c r="I5454" s="10">
        <v>38.708409575609998</v>
      </c>
    </row>
    <row r="5455" spans="1:9" x14ac:dyDescent="0.35">
      <c r="A5455" s="1" t="s">
        <v>1874</v>
      </c>
      <c r="B5455" s="7">
        <v>3.1886395846909998E-2</v>
      </c>
      <c r="C5455" s="7">
        <v>2.6215834840569999E-2</v>
      </c>
      <c r="D5455" s="7">
        <v>2.1888990772610001E-2</v>
      </c>
      <c r="E5455" s="7">
        <v>3.4738336866990002E-2</v>
      </c>
      <c r="F5455" s="7">
        <v>4.9276900852010003E-2</v>
      </c>
      <c r="G5455" s="7">
        <v>1.608615624286E-2</v>
      </c>
      <c r="H5455" s="7">
        <v>0</v>
      </c>
      <c r="I5455" s="7">
        <v>2.749645230502E-2</v>
      </c>
    </row>
    <row r="5456" spans="1:9" x14ac:dyDescent="0.35">
      <c r="B5456" s="10">
        <v>5.8697716067850001</v>
      </c>
      <c r="C5456" s="10">
        <v>10.57441931951</v>
      </c>
      <c r="D5456" s="10">
        <v>0.89433663438730004</v>
      </c>
      <c r="E5456" s="10">
        <v>4.9754349723970002</v>
      </c>
      <c r="F5456" s="10">
        <v>6.0661744030609999</v>
      </c>
      <c r="G5456" s="10">
        <v>4.508244916452</v>
      </c>
      <c r="H5456" s="10">
        <v>0</v>
      </c>
      <c r="I5456" s="10">
        <v>16.444190926299999</v>
      </c>
    </row>
    <row r="5457" spans="1:9" x14ac:dyDescent="0.35">
      <c r="A5457" s="1" t="s">
        <v>1875</v>
      </c>
      <c r="B5457" s="5">
        <v>0.3119025244725</v>
      </c>
      <c r="C5457" s="6">
        <v>7.7145707878670006E-2</v>
      </c>
      <c r="D5457" s="5">
        <v>0.45451860003700001</v>
      </c>
      <c r="E5457" s="5">
        <v>0.27121870372079998</v>
      </c>
      <c r="F5457" s="7">
        <v>0.1473301357905</v>
      </c>
      <c r="G5457" s="6">
        <v>4.6316877287770002E-2</v>
      </c>
      <c r="H5457" s="7">
        <v>0.36584134949430003</v>
      </c>
      <c r="I5457" s="7">
        <v>0.15452453023349999</v>
      </c>
    </row>
    <row r="5458" spans="1:9" x14ac:dyDescent="0.35">
      <c r="B5458" s="8">
        <v>57.416228256810001</v>
      </c>
      <c r="C5458" s="9">
        <v>31.117493254389998</v>
      </c>
      <c r="D5458" s="8">
        <v>18.570643080189999</v>
      </c>
      <c r="E5458" s="8">
        <v>38.845585176619998</v>
      </c>
      <c r="F5458" s="10">
        <v>18.136901531540001</v>
      </c>
      <c r="G5458" s="9">
        <v>12.980591722850001</v>
      </c>
      <c r="H5458" s="10">
        <v>3.879323261553</v>
      </c>
      <c r="I5458" s="10">
        <v>92.413044772749998</v>
      </c>
    </row>
    <row r="5459" spans="1:9" x14ac:dyDescent="0.35">
      <c r="A5459" s="1" t="s">
        <v>1876</v>
      </c>
      <c r="B5459" s="7">
        <v>0.19442078972910001</v>
      </c>
      <c r="C5459" s="7">
        <v>0.15469817584689999</v>
      </c>
      <c r="D5459" s="7">
        <v>0.1641460092973</v>
      </c>
      <c r="E5459" s="7">
        <v>0.2030572196372</v>
      </c>
      <c r="F5459" s="7">
        <v>0.14850152131639999</v>
      </c>
      <c r="G5459" s="7">
        <v>0.15742008465820001</v>
      </c>
      <c r="H5459" s="7">
        <v>0.10747301584009999</v>
      </c>
      <c r="I5459" s="7">
        <v>0.1660877767859</v>
      </c>
    </row>
    <row r="5460" spans="1:9" x14ac:dyDescent="0.35">
      <c r="B5460" s="10">
        <v>35.78973418004</v>
      </c>
      <c r="C5460" s="10">
        <v>62.39905726125</v>
      </c>
      <c r="D5460" s="10">
        <v>6.7066495220410003</v>
      </c>
      <c r="E5460" s="10">
        <v>29.08308465799</v>
      </c>
      <c r="F5460" s="10">
        <v>18.28110355662</v>
      </c>
      <c r="G5460" s="10">
        <v>44.117953704629997</v>
      </c>
      <c r="H5460" s="10">
        <v>1.139626701339</v>
      </c>
      <c r="I5460" s="10">
        <v>99.328418142619995</v>
      </c>
    </row>
    <row r="5461" spans="1:9" x14ac:dyDescent="0.35">
      <c r="A5461" s="1" t="s">
        <v>1877</v>
      </c>
      <c r="B5461" s="7">
        <v>0.36804902411090001</v>
      </c>
      <c r="C5461" s="6">
        <v>0.26623351659560002</v>
      </c>
      <c r="D5461" s="7">
        <v>0.28170695759690001</v>
      </c>
      <c r="E5461" s="5">
        <v>0.39267966370390001</v>
      </c>
      <c r="F5461" s="7">
        <v>0.32797311131899998</v>
      </c>
      <c r="G5461" s="6">
        <v>0.23911411756199999</v>
      </c>
      <c r="H5461" s="7">
        <v>0.44456870715899999</v>
      </c>
      <c r="I5461" s="7">
        <v>0.30073516406520001</v>
      </c>
    </row>
    <row r="5462" spans="1:9" x14ac:dyDescent="0.35">
      <c r="B5462" s="10">
        <v>67.751894005310007</v>
      </c>
      <c r="C5462" s="9">
        <v>107.3879530639</v>
      </c>
      <c r="D5462" s="10">
        <v>11.50993460402</v>
      </c>
      <c r="E5462" s="8">
        <v>56.241959401290003</v>
      </c>
      <c r="F5462" s="10">
        <v>40.374740667049998</v>
      </c>
      <c r="G5462" s="9">
        <v>67.013212396819995</v>
      </c>
      <c r="H5462" s="10">
        <v>4.7141355929959996</v>
      </c>
      <c r="I5462" s="10">
        <v>179.8539826622</v>
      </c>
    </row>
    <row r="5463" spans="1:9" x14ac:dyDescent="0.35">
      <c r="A5463" s="1" t="s">
        <v>1857</v>
      </c>
      <c r="B5463" s="7">
        <v>1</v>
      </c>
      <c r="C5463" s="7">
        <v>1</v>
      </c>
      <c r="D5463" s="7">
        <v>1</v>
      </c>
      <c r="E5463" s="7">
        <v>1</v>
      </c>
      <c r="F5463" s="7">
        <v>1</v>
      </c>
      <c r="G5463" s="7">
        <v>1</v>
      </c>
      <c r="H5463" s="7">
        <v>1</v>
      </c>
      <c r="I5463" s="7">
        <v>1</v>
      </c>
    </row>
    <row r="5464" spans="1:9" x14ac:dyDescent="0.35">
      <c r="B5464" s="10">
        <v>184.0838843928</v>
      </c>
      <c r="C5464" s="10">
        <v>403.36000679810002</v>
      </c>
      <c r="D5464" s="10">
        <v>40.857828653600002</v>
      </c>
      <c r="E5464" s="10">
        <v>143.22605573920001</v>
      </c>
      <c r="F5464" s="10">
        <v>123.10381331160001</v>
      </c>
      <c r="G5464" s="10">
        <v>280.25619348650002</v>
      </c>
      <c r="H5464" s="10">
        <v>10.603840344769999</v>
      </c>
      <c r="I5464" s="10">
        <v>598.0477315357</v>
      </c>
    </row>
    <row r="5465" spans="1:9" x14ac:dyDescent="0.35">
      <c r="A5465" s="1" t="s">
        <v>279</v>
      </c>
    </row>
    <row r="5466" spans="1:9" x14ac:dyDescent="0.35">
      <c r="A5466" s="1" t="s">
        <v>49</v>
      </c>
    </row>
    <row r="5467" spans="1:9" x14ac:dyDescent="0.35">
      <c r="B5467" s="7"/>
      <c r="C5467" s="7"/>
      <c r="D5467" s="7"/>
      <c r="E5467" s="7"/>
    </row>
    <row r="5468" spans="1:9" x14ac:dyDescent="0.35">
      <c r="B5468" s="10"/>
      <c r="C5468" s="10"/>
      <c r="D5468" s="10"/>
      <c r="E5468" s="10"/>
    </row>
    <row r="5469" spans="1:9" x14ac:dyDescent="0.35">
      <c r="B5469" s="7"/>
      <c r="C5469" s="7"/>
      <c r="D5469" s="7"/>
      <c r="E5469" s="7"/>
    </row>
    <row r="5470" spans="1:9" x14ac:dyDescent="0.35">
      <c r="A5470" s="3" t="s">
        <v>1850</v>
      </c>
    </row>
    <row r="5471" spans="1:9" x14ac:dyDescent="0.35">
      <c r="A5471" s="1" t="s">
        <v>280</v>
      </c>
    </row>
    <row r="5472" spans="1:9" ht="46.5" x14ac:dyDescent="0.35">
      <c r="A5472" s="4" t="s">
        <v>1851</v>
      </c>
      <c r="B5472" s="4" t="s">
        <v>1924</v>
      </c>
      <c r="C5472" s="4" t="s">
        <v>1925</v>
      </c>
      <c r="D5472" s="4" t="s">
        <v>1926</v>
      </c>
      <c r="E5472" s="4" t="s">
        <v>1856</v>
      </c>
      <c r="F5472" s="4" t="s">
        <v>1857</v>
      </c>
    </row>
    <row r="5473" spans="1:10" x14ac:dyDescent="0.35">
      <c r="A5473" s="1" t="s">
        <v>1870</v>
      </c>
      <c r="B5473" s="5">
        <v>0.64500009294530003</v>
      </c>
      <c r="C5473" s="6">
        <v>0.10038980714079999</v>
      </c>
      <c r="D5473" s="6">
        <v>0.1227469989532</v>
      </c>
      <c r="E5473" s="6">
        <v>0.2426650642448</v>
      </c>
      <c r="F5473" s="7">
        <v>0.35115607661039999</v>
      </c>
    </row>
    <row r="5474" spans="1:10" x14ac:dyDescent="0.35">
      <c r="B5474" s="8">
        <v>154.6071969713</v>
      </c>
      <c r="C5474" s="9">
        <v>17.731069110389999</v>
      </c>
      <c r="D5474" s="9">
        <v>6.5800021824600003</v>
      </c>
      <c r="E5474" s="9">
        <v>31.089826767670001</v>
      </c>
      <c r="F5474" s="10">
        <v>210.0080950318</v>
      </c>
    </row>
    <row r="5475" spans="1:10" x14ac:dyDescent="0.35">
      <c r="A5475" s="1" t="s">
        <v>1871</v>
      </c>
      <c r="B5475" s="6">
        <v>3.7768438433890002E-2</v>
      </c>
      <c r="C5475" s="5">
        <v>0.3575862284745</v>
      </c>
      <c r="D5475" s="5">
        <v>0.3170906358901</v>
      </c>
      <c r="E5475" s="7">
        <v>0.15336146037039999</v>
      </c>
      <c r="F5475" s="7">
        <v>0.18202098253849999</v>
      </c>
    </row>
    <row r="5476" spans="1:10" x14ac:dyDescent="0.35">
      <c r="B5476" s="9">
        <v>9.0531341996889996</v>
      </c>
      <c r="C5476" s="8">
        <v>63.157668199429999</v>
      </c>
      <c r="D5476" s="8">
        <v>16.99802923076</v>
      </c>
      <c r="E5476" s="10">
        <v>19.648404069160001</v>
      </c>
      <c r="F5476" s="10">
        <v>108.857235699</v>
      </c>
    </row>
    <row r="5477" spans="1:10" x14ac:dyDescent="0.35">
      <c r="A5477" s="1" t="s">
        <v>1872</v>
      </c>
      <c r="B5477" s="5">
        <v>0.56979237515479997</v>
      </c>
      <c r="C5477" s="6">
        <v>6.7836573986019999E-2</v>
      </c>
      <c r="D5477" s="6">
        <v>4.1526669533520001E-2</v>
      </c>
      <c r="E5477" s="6">
        <v>0.1601046060802</v>
      </c>
      <c r="F5477" s="7">
        <v>0.28643146094100003</v>
      </c>
    </row>
    <row r="5478" spans="1:10" x14ac:dyDescent="0.35">
      <c r="B5478" s="8">
        <v>136.57982834699999</v>
      </c>
      <c r="C5478" s="9">
        <v>11.98144528628</v>
      </c>
      <c r="D5478" s="9">
        <v>2.2260876313979998</v>
      </c>
      <c r="E5478" s="9">
        <v>20.512324191489999</v>
      </c>
      <c r="F5478" s="10">
        <v>171.2996854562</v>
      </c>
    </row>
    <row r="5479" spans="1:10" x14ac:dyDescent="0.35">
      <c r="A5479" s="1" t="s">
        <v>1873</v>
      </c>
      <c r="B5479" s="7">
        <v>7.520771779056E-2</v>
      </c>
      <c r="C5479" s="7">
        <v>3.25532331548E-2</v>
      </c>
      <c r="D5479" s="7">
        <v>8.1220329419650003E-2</v>
      </c>
      <c r="E5479" s="7">
        <v>8.2560458164659997E-2</v>
      </c>
      <c r="F5479" s="7">
        <v>6.4724615669409999E-2</v>
      </c>
    </row>
    <row r="5480" spans="1:10" x14ac:dyDescent="0.35">
      <c r="B5480" s="10">
        <v>18.027368624259999</v>
      </c>
      <c r="C5480" s="10">
        <v>5.7496238241080002</v>
      </c>
      <c r="D5480" s="10">
        <v>4.3539145510620001</v>
      </c>
      <c r="E5480" s="10">
        <v>10.577502576180001</v>
      </c>
      <c r="F5480" s="10">
        <v>38.708409575609998</v>
      </c>
    </row>
    <row r="5481" spans="1:10" x14ac:dyDescent="0.35">
      <c r="A5481" s="1" t="s">
        <v>1874</v>
      </c>
      <c r="B5481" s="7">
        <v>1.290964811526E-2</v>
      </c>
      <c r="C5481" s="7">
        <v>4.4276187581019998E-2</v>
      </c>
      <c r="D5481" s="7">
        <v>1.6452112600269998E-2</v>
      </c>
      <c r="E5481" s="7">
        <v>3.627618132247E-2</v>
      </c>
      <c r="F5481" s="7">
        <v>2.749645230502E-2</v>
      </c>
    </row>
    <row r="5482" spans="1:10" x14ac:dyDescent="0.35">
      <c r="B5482" s="10">
        <v>3.094456157163</v>
      </c>
      <c r="C5482" s="10">
        <v>7.8201578855760001</v>
      </c>
      <c r="D5482" s="10">
        <v>0.88193550750000005</v>
      </c>
      <c r="E5482" s="10">
        <v>4.647641376058</v>
      </c>
      <c r="F5482" s="10">
        <v>16.444190926299999</v>
      </c>
    </row>
    <row r="5483" spans="1:10" x14ac:dyDescent="0.35">
      <c r="A5483" s="1" t="s">
        <v>1875</v>
      </c>
      <c r="B5483" s="6">
        <v>2.485879031863E-2</v>
      </c>
      <c r="C5483" s="5">
        <v>0.31331004089339998</v>
      </c>
      <c r="D5483" s="5">
        <v>0.30063852328980001</v>
      </c>
      <c r="E5483" s="7">
        <v>0.1170852790479</v>
      </c>
      <c r="F5483" s="7">
        <v>0.15452453023349999</v>
      </c>
    </row>
    <row r="5484" spans="1:10" x14ac:dyDescent="0.35">
      <c r="B5484" s="9">
        <v>5.9586780425260004</v>
      </c>
      <c r="C5484" s="8">
        <v>55.337510313849997</v>
      </c>
      <c r="D5484" s="8">
        <v>16.116093723260001</v>
      </c>
      <c r="E5484" s="10">
        <v>15.0007626931</v>
      </c>
      <c r="F5484" s="10">
        <v>92.413044772749998</v>
      </c>
      <c r="G5484" s="4"/>
      <c r="H5484" s="4"/>
      <c r="I5484" s="4"/>
      <c r="J5484" s="4"/>
    </row>
    <row r="5485" spans="1:10" x14ac:dyDescent="0.35">
      <c r="A5485" s="1" t="s">
        <v>1876</v>
      </c>
      <c r="B5485" s="7">
        <v>0.1459665189197</v>
      </c>
      <c r="C5485" s="7">
        <v>0.15316466550790001</v>
      </c>
      <c r="D5485" s="7">
        <v>0.12252691746990001</v>
      </c>
      <c r="E5485" s="5">
        <v>0.23977538011790001</v>
      </c>
      <c r="F5485" s="7">
        <v>0.1660877767859</v>
      </c>
      <c r="G5485" s="7"/>
      <c r="H5485" s="7"/>
      <c r="I5485" s="7"/>
      <c r="J5485" s="7"/>
    </row>
    <row r="5486" spans="1:10" x14ac:dyDescent="0.35">
      <c r="B5486" s="10">
        <v>34.988327271060001</v>
      </c>
      <c r="C5486" s="10">
        <v>27.052280970919998</v>
      </c>
      <c r="D5486" s="10">
        <v>6.5682044468559999</v>
      </c>
      <c r="E5486" s="8">
        <v>30.719605453789999</v>
      </c>
      <c r="F5486" s="10">
        <v>99.328418142619995</v>
      </c>
      <c r="G5486" s="10"/>
      <c r="H5486" s="10"/>
      <c r="I5486" s="10"/>
      <c r="J5486" s="10"/>
    </row>
    <row r="5487" spans="1:10" x14ac:dyDescent="0.35">
      <c r="A5487" s="1" t="s">
        <v>1877</v>
      </c>
      <c r="B5487" s="6">
        <v>0.17126494970110001</v>
      </c>
      <c r="C5487" s="5">
        <v>0.38885929887690002</v>
      </c>
      <c r="D5487" s="7">
        <v>0.43763544768680002</v>
      </c>
      <c r="E5487" s="7">
        <v>0.3641980952669</v>
      </c>
      <c r="F5487" s="7">
        <v>0.30073516406520001</v>
      </c>
      <c r="G5487" s="7"/>
      <c r="H5487" s="7"/>
      <c r="I5487" s="7"/>
      <c r="J5487" s="7"/>
    </row>
    <row r="5488" spans="1:10" x14ac:dyDescent="0.35">
      <c r="B5488" s="9">
        <v>41.052387592380001</v>
      </c>
      <c r="C5488" s="8">
        <v>68.681186855269999</v>
      </c>
      <c r="D5488" s="10">
        <v>23.459980492069999</v>
      </c>
      <c r="E5488" s="10">
        <v>46.66042772246</v>
      </c>
      <c r="F5488" s="10">
        <v>179.8539826622</v>
      </c>
      <c r="G5488" s="10"/>
      <c r="H5488" s="10"/>
      <c r="I5488" s="10"/>
      <c r="J5488" s="10"/>
    </row>
    <row r="5489" spans="1:10" x14ac:dyDescent="0.35">
      <c r="A5489" s="1" t="s">
        <v>1857</v>
      </c>
      <c r="B5489" s="7">
        <v>1</v>
      </c>
      <c r="C5489" s="7">
        <v>1</v>
      </c>
      <c r="D5489" s="7">
        <v>1</v>
      </c>
      <c r="E5489" s="7">
        <v>1</v>
      </c>
      <c r="F5489" s="7">
        <v>1</v>
      </c>
      <c r="G5489" s="7"/>
      <c r="H5489" s="7"/>
      <c r="I5489" s="7"/>
      <c r="J5489" s="7"/>
    </row>
    <row r="5490" spans="1:10" x14ac:dyDescent="0.35">
      <c r="B5490" s="10">
        <v>239.70104603440001</v>
      </c>
      <c r="C5490" s="10">
        <v>176.62220513599999</v>
      </c>
      <c r="D5490" s="10">
        <v>53.60621635215</v>
      </c>
      <c r="E5490" s="10">
        <v>128.1182640131</v>
      </c>
      <c r="F5490" s="10">
        <v>598.0477315357</v>
      </c>
      <c r="G5490" s="10"/>
      <c r="H5490" s="10"/>
      <c r="I5490" s="10"/>
      <c r="J5490" s="10"/>
    </row>
    <row r="5491" spans="1:10" x14ac:dyDescent="0.35">
      <c r="A5491" s="1" t="s">
        <v>280</v>
      </c>
      <c r="G5491" s="7"/>
      <c r="H5491" s="7"/>
      <c r="I5491" s="7"/>
      <c r="J5491" s="7"/>
    </row>
    <row r="5492" spans="1:10" x14ac:dyDescent="0.35">
      <c r="A5492" s="1" t="s">
        <v>49</v>
      </c>
      <c r="G5492" s="10"/>
      <c r="H5492" s="10"/>
      <c r="I5492" s="10"/>
      <c r="J5492" s="10"/>
    </row>
    <row r="5493" spans="1:10" x14ac:dyDescent="0.35">
      <c r="B5493" s="7"/>
      <c r="C5493" s="7"/>
      <c r="D5493" s="7"/>
      <c r="E5493" s="7"/>
      <c r="F5493" s="7"/>
      <c r="G5493" s="7"/>
      <c r="H5493" s="7"/>
      <c r="I5493" s="7"/>
      <c r="J5493" s="7"/>
    </row>
    <row r="5494" spans="1:10" x14ac:dyDescent="0.35">
      <c r="B5494" s="10"/>
      <c r="C5494" s="10"/>
      <c r="D5494" s="10"/>
      <c r="E5494" s="10"/>
      <c r="F5494" s="10"/>
      <c r="G5494" s="10"/>
      <c r="H5494" s="10"/>
      <c r="I5494" s="10"/>
      <c r="J5494" s="10"/>
    </row>
    <row r="5496" spans="1:10" x14ac:dyDescent="0.35">
      <c r="A5496" s="3" t="s">
        <v>1850</v>
      </c>
    </row>
    <row r="5497" spans="1:10" x14ac:dyDescent="0.35">
      <c r="A5497" s="1" t="s">
        <v>281</v>
      </c>
    </row>
    <row r="5498" spans="1:10" ht="46.5" x14ac:dyDescent="0.35">
      <c r="A5498" s="4" t="s">
        <v>1851</v>
      </c>
      <c r="B5498" s="4" t="s">
        <v>1924</v>
      </c>
      <c r="C5498" s="4" t="s">
        <v>1925</v>
      </c>
      <c r="D5498" s="4" t="s">
        <v>1926</v>
      </c>
      <c r="E5498" s="4" t="s">
        <v>1856</v>
      </c>
      <c r="F5498" s="4" t="s">
        <v>1857</v>
      </c>
    </row>
    <row r="5499" spans="1:10" x14ac:dyDescent="0.35">
      <c r="A5499" s="1" t="s">
        <v>1870</v>
      </c>
      <c r="B5499" s="5">
        <v>0.6079722752383</v>
      </c>
      <c r="C5499" s="6">
        <v>0.10142070678240001</v>
      </c>
      <c r="D5499" s="6">
        <v>0.1001120367709</v>
      </c>
      <c r="E5499" s="6">
        <v>8.3075590266870003E-2</v>
      </c>
      <c r="F5499" s="7">
        <v>0.35115607661039999</v>
      </c>
    </row>
    <row r="5500" spans="1:10" x14ac:dyDescent="0.35">
      <c r="B5500" s="8">
        <v>181.63912793430001</v>
      </c>
      <c r="C5500" s="9">
        <v>13.269329211680001</v>
      </c>
      <c r="D5500" s="9">
        <v>6.4961204203029999</v>
      </c>
      <c r="E5500" s="9">
        <v>8.6035174655399995</v>
      </c>
      <c r="F5500" s="10">
        <v>210.0080950318</v>
      </c>
    </row>
    <row r="5501" spans="1:10" x14ac:dyDescent="0.35">
      <c r="A5501" s="1" t="s">
        <v>1871</v>
      </c>
      <c r="B5501" s="6">
        <v>5.6472011377629999E-2</v>
      </c>
      <c r="C5501" s="5">
        <v>0.34345512561769997</v>
      </c>
      <c r="D5501" s="7">
        <v>0.26021965819979997</v>
      </c>
      <c r="E5501" s="5">
        <v>0.29126834483820002</v>
      </c>
      <c r="F5501" s="7">
        <v>0.18202098253849999</v>
      </c>
    </row>
    <row r="5502" spans="1:10" x14ac:dyDescent="0.35">
      <c r="B5502" s="9">
        <v>16.871701748749999</v>
      </c>
      <c r="C5502" s="8">
        <v>44.935785559460001</v>
      </c>
      <c r="D5502" s="10">
        <v>16.88526464868</v>
      </c>
      <c r="E5502" s="8">
        <v>30.164483742150001</v>
      </c>
      <c r="F5502" s="10">
        <v>108.857235699</v>
      </c>
      <c r="G5502" s="4"/>
      <c r="H5502" s="4"/>
      <c r="I5502" s="4"/>
      <c r="J5502" s="4"/>
    </row>
    <row r="5503" spans="1:10" x14ac:dyDescent="0.35">
      <c r="A5503" s="1" t="s">
        <v>1872</v>
      </c>
      <c r="B5503" s="5">
        <v>0.52478909428779996</v>
      </c>
      <c r="C5503" s="6">
        <v>5.3564114746879998E-2</v>
      </c>
      <c r="D5503" s="6">
        <v>3.1753359820999999E-2</v>
      </c>
      <c r="E5503" s="6">
        <v>5.2568087638939998E-2</v>
      </c>
      <c r="F5503" s="7">
        <v>0.28643146094100003</v>
      </c>
      <c r="G5503" s="7"/>
      <c r="H5503" s="7"/>
      <c r="I5503" s="7"/>
      <c r="J5503" s="7"/>
    </row>
    <row r="5504" spans="1:10" x14ac:dyDescent="0.35">
      <c r="B5504" s="8">
        <v>156.78713868739999</v>
      </c>
      <c r="C5504" s="9">
        <v>7.0080350951780002</v>
      </c>
      <c r="D5504" s="9">
        <v>2.060428054405</v>
      </c>
      <c r="E5504" s="9">
        <v>5.444083619253</v>
      </c>
      <c r="F5504" s="10">
        <v>171.2996854562</v>
      </c>
      <c r="G5504" s="10"/>
      <c r="H5504" s="10"/>
      <c r="I5504" s="10"/>
      <c r="J5504" s="10"/>
    </row>
    <row r="5505" spans="1:10" x14ac:dyDescent="0.35">
      <c r="A5505" s="1" t="s">
        <v>1873</v>
      </c>
      <c r="B5505" s="7">
        <v>8.3183180950499994E-2</v>
      </c>
      <c r="C5505" s="7">
        <v>4.7856592035490003E-2</v>
      </c>
      <c r="D5505" s="7">
        <v>6.8358676949910005E-2</v>
      </c>
      <c r="E5505" s="7">
        <v>3.0507502627929999E-2</v>
      </c>
      <c r="F5505" s="7">
        <v>6.4724615669409999E-2</v>
      </c>
      <c r="G5505" s="7"/>
      <c r="H5505" s="7"/>
      <c r="I5505" s="7"/>
      <c r="J5505" s="7"/>
    </row>
    <row r="5506" spans="1:10" x14ac:dyDescent="0.35">
      <c r="B5506" s="10">
        <v>24.851989246919999</v>
      </c>
      <c r="C5506" s="10">
        <v>6.2612941165039997</v>
      </c>
      <c r="D5506" s="10">
        <v>4.4356923658980003</v>
      </c>
      <c r="E5506" s="10">
        <v>3.159433846287</v>
      </c>
      <c r="F5506" s="10">
        <v>38.708409575609998</v>
      </c>
      <c r="G5506" s="10"/>
      <c r="H5506" s="10"/>
      <c r="I5506" s="10"/>
      <c r="J5506" s="10"/>
    </row>
    <row r="5507" spans="1:10" x14ac:dyDescent="0.35">
      <c r="A5507" s="1" t="s">
        <v>1874</v>
      </c>
      <c r="B5507" s="7">
        <v>1.369576891916E-2</v>
      </c>
      <c r="C5507" s="7">
        <v>6.8197796312770001E-3</v>
      </c>
      <c r="D5507" s="7">
        <v>5.6789141152459997E-2</v>
      </c>
      <c r="E5507" s="5">
        <v>7.507723812547E-2</v>
      </c>
      <c r="F5507" s="7">
        <v>2.749645230502E-2</v>
      </c>
      <c r="G5507" s="7"/>
      <c r="H5507" s="7"/>
      <c r="I5507" s="7"/>
      <c r="J5507" s="7"/>
    </row>
    <row r="5508" spans="1:10" x14ac:dyDescent="0.35">
      <c r="B5508" s="10">
        <v>4.0917779053189998</v>
      </c>
      <c r="C5508" s="10">
        <v>0.89226257585369995</v>
      </c>
      <c r="D5508" s="10">
        <v>3.684962481945</v>
      </c>
      <c r="E5508" s="8">
        <v>7.7751879631790004</v>
      </c>
      <c r="F5508" s="10">
        <v>16.444190926299999</v>
      </c>
      <c r="G5508" s="10"/>
      <c r="H5508" s="10"/>
      <c r="I5508" s="10"/>
      <c r="J5508" s="10"/>
    </row>
    <row r="5509" spans="1:10" x14ac:dyDescent="0.35">
      <c r="A5509" s="1" t="s">
        <v>1875</v>
      </c>
      <c r="B5509" s="6">
        <v>4.2776242458469997E-2</v>
      </c>
      <c r="C5509" s="5">
        <v>0.33663534598650002</v>
      </c>
      <c r="D5509" s="7">
        <v>0.2034305170473</v>
      </c>
      <c r="E5509" s="7">
        <v>0.21619110671280001</v>
      </c>
      <c r="F5509" s="7">
        <v>0.15452453023349999</v>
      </c>
      <c r="G5509" s="7"/>
      <c r="H5509" s="7"/>
      <c r="I5509" s="7"/>
      <c r="J5509" s="7"/>
    </row>
    <row r="5510" spans="1:10" x14ac:dyDescent="0.35">
      <c r="B5510" s="9">
        <v>12.77992384343</v>
      </c>
      <c r="C5510" s="8">
        <v>44.043522983610004</v>
      </c>
      <c r="D5510" s="10">
        <v>13.20030216674</v>
      </c>
      <c r="E5510" s="10">
        <v>22.389295778969998</v>
      </c>
      <c r="F5510" s="10">
        <v>92.413044772749998</v>
      </c>
      <c r="G5510" s="10"/>
      <c r="H5510" s="10"/>
      <c r="I5510" s="10"/>
      <c r="J5510" s="10"/>
    </row>
    <row r="5511" spans="1:10" x14ac:dyDescent="0.35">
      <c r="A5511" s="1" t="s">
        <v>1876</v>
      </c>
      <c r="B5511" s="7">
        <v>0.1382994009371</v>
      </c>
      <c r="C5511" s="7">
        <v>0.1700570435248</v>
      </c>
      <c r="D5511" s="7">
        <v>0.13838668134900001</v>
      </c>
      <c r="E5511" s="5">
        <v>0.25859500426549997</v>
      </c>
      <c r="F5511" s="7">
        <v>0.1660877767859</v>
      </c>
      <c r="G5511" s="7"/>
      <c r="H5511" s="7"/>
      <c r="I5511" s="7"/>
      <c r="J5511" s="7"/>
    </row>
    <row r="5512" spans="1:10" x14ac:dyDescent="0.35">
      <c r="B5512" s="10">
        <v>41.318631791569999</v>
      </c>
      <c r="C5512" s="10">
        <v>22.249331195629999</v>
      </c>
      <c r="D5512" s="10">
        <v>8.9797048946930005</v>
      </c>
      <c r="E5512" s="8">
        <v>26.780750260729999</v>
      </c>
      <c r="F5512" s="10">
        <v>99.328418142619995</v>
      </c>
      <c r="G5512" s="10"/>
      <c r="H5512" s="10"/>
      <c r="I5512" s="10"/>
      <c r="J5512" s="10"/>
    </row>
    <row r="5513" spans="1:10" x14ac:dyDescent="0.35">
      <c r="A5513" s="1" t="s">
        <v>1877</v>
      </c>
      <c r="B5513" s="6">
        <v>0.19725631244690001</v>
      </c>
      <c r="C5513" s="5">
        <v>0.38506712407510002</v>
      </c>
      <c r="D5513" s="5">
        <v>0.50128162368030005</v>
      </c>
      <c r="E5513" s="7">
        <v>0.3670610606293</v>
      </c>
      <c r="F5513" s="7">
        <v>0.30073516406520001</v>
      </c>
    </row>
    <row r="5514" spans="1:10" x14ac:dyDescent="0.35">
      <c r="B5514" s="9">
        <v>58.932727743789997</v>
      </c>
      <c r="C5514" s="8">
        <v>50.380071289710003</v>
      </c>
      <c r="D5514" s="8">
        <v>32.527415253409998</v>
      </c>
      <c r="E5514" s="10">
        <v>38.013768375269997</v>
      </c>
      <c r="F5514" s="10">
        <v>179.8539826622</v>
      </c>
    </row>
    <row r="5515" spans="1:10" x14ac:dyDescent="0.35">
      <c r="A5515" s="1" t="s">
        <v>1857</v>
      </c>
      <c r="B5515" s="7">
        <v>1</v>
      </c>
      <c r="C5515" s="7">
        <v>1</v>
      </c>
      <c r="D5515" s="7">
        <v>1</v>
      </c>
      <c r="E5515" s="7">
        <v>1</v>
      </c>
      <c r="F5515" s="7">
        <v>1</v>
      </c>
    </row>
    <row r="5516" spans="1:10" x14ac:dyDescent="0.35">
      <c r="B5516" s="10">
        <v>298.76218921840001</v>
      </c>
      <c r="C5516" s="10">
        <v>130.83451725649999</v>
      </c>
      <c r="D5516" s="10">
        <v>64.88850521709</v>
      </c>
      <c r="E5516" s="10">
        <v>103.5625198437</v>
      </c>
      <c r="F5516" s="10">
        <v>598.0477315357</v>
      </c>
    </row>
    <row r="5517" spans="1:10" x14ac:dyDescent="0.35">
      <c r="A5517" s="1" t="s">
        <v>281</v>
      </c>
    </row>
    <row r="5518" spans="1:10" x14ac:dyDescent="0.35">
      <c r="A5518" s="1" t="s">
        <v>49</v>
      </c>
    </row>
    <row r="5520" spans="1:10" x14ac:dyDescent="0.35">
      <c r="A5520" s="4"/>
      <c r="B5520" s="4"/>
      <c r="C5520" s="4"/>
      <c r="D5520" s="4"/>
    </row>
    <row r="5521" spans="1:9" x14ac:dyDescent="0.35">
      <c r="B5521" s="7"/>
      <c r="C5521" s="7"/>
      <c r="D5521" s="7"/>
    </row>
    <row r="5522" spans="1:9" x14ac:dyDescent="0.35">
      <c r="A5522" s="3" t="s">
        <v>1850</v>
      </c>
    </row>
    <row r="5523" spans="1:9" x14ac:dyDescent="0.35">
      <c r="A5523" s="1" t="s">
        <v>282</v>
      </c>
    </row>
    <row r="5524" spans="1:9" ht="31" x14ac:dyDescent="0.35">
      <c r="A5524" s="4" t="s">
        <v>1851</v>
      </c>
      <c r="B5524" s="4" t="s">
        <v>1927</v>
      </c>
      <c r="C5524" s="4" t="s">
        <v>1928</v>
      </c>
      <c r="D5524" s="4" t="s">
        <v>1929</v>
      </c>
      <c r="E5524" s="4" t="s">
        <v>1930</v>
      </c>
      <c r="F5524" s="4" t="s">
        <v>1931</v>
      </c>
      <c r="G5524" s="4" t="s">
        <v>1932</v>
      </c>
      <c r="H5524" s="4" t="s">
        <v>1856</v>
      </c>
      <c r="I5524" s="4" t="s">
        <v>1857</v>
      </c>
    </row>
    <row r="5525" spans="1:9" x14ac:dyDescent="0.35">
      <c r="A5525" s="1" t="s">
        <v>1870</v>
      </c>
      <c r="B5525" s="5">
        <v>0.43149672059569999</v>
      </c>
      <c r="C5525" s="6">
        <v>0.20759291579069999</v>
      </c>
      <c r="D5525" s="5">
        <v>0.4825273052174</v>
      </c>
      <c r="E5525" s="7">
        <v>0.2986156162461</v>
      </c>
      <c r="F5525" s="7">
        <v>0.33231497347630001</v>
      </c>
      <c r="G5525" s="6">
        <v>9.6931215351949998E-2</v>
      </c>
      <c r="H5525" s="7">
        <v>0.32972547232709998</v>
      </c>
      <c r="I5525" s="7">
        <v>0.35115607661039999</v>
      </c>
    </row>
    <row r="5526" spans="1:9" x14ac:dyDescent="0.35">
      <c r="B5526" s="8">
        <v>157.6278913637</v>
      </c>
      <c r="C5526" s="9">
        <v>41.407260719770001</v>
      </c>
      <c r="D5526" s="8">
        <v>127.3595033151</v>
      </c>
      <c r="E5526" s="10">
        <v>30.2683880487</v>
      </c>
      <c r="F5526" s="10">
        <v>31.162674901500001</v>
      </c>
      <c r="G5526" s="9">
        <v>10.24458581827</v>
      </c>
      <c r="H5526" s="10">
        <v>10.972942948309999</v>
      </c>
      <c r="I5526" s="10">
        <v>210.0080950318</v>
      </c>
    </row>
    <row r="5527" spans="1:9" x14ac:dyDescent="0.35">
      <c r="A5527" s="1" t="s">
        <v>1871</v>
      </c>
      <c r="B5527" s="6">
        <v>0.13535045275909999</v>
      </c>
      <c r="C5527" s="5">
        <v>0.26885305967619999</v>
      </c>
      <c r="D5527" s="6">
        <v>0.1207089165577</v>
      </c>
      <c r="E5527" s="7">
        <v>0.1734762848311</v>
      </c>
      <c r="F5527" s="7">
        <v>0.2293110792752</v>
      </c>
      <c r="G5527" s="5">
        <v>0.30393733322900002</v>
      </c>
      <c r="H5527" s="7">
        <v>0.17388145673710001</v>
      </c>
      <c r="I5527" s="7">
        <v>0.18202098253849999</v>
      </c>
    </row>
    <row r="5528" spans="1:9" x14ac:dyDescent="0.35">
      <c r="B5528" s="9">
        <v>49.444191450840002</v>
      </c>
      <c r="C5528" s="8">
        <v>53.62643852715</v>
      </c>
      <c r="D5528" s="9">
        <v>31.860223229350002</v>
      </c>
      <c r="E5528" s="10">
        <v>17.583968221500001</v>
      </c>
      <c r="F5528" s="10">
        <v>21.50353485434</v>
      </c>
      <c r="G5528" s="8">
        <v>32.122903672809997</v>
      </c>
      <c r="H5528" s="10">
        <v>5.7866057210530002</v>
      </c>
      <c r="I5528" s="10">
        <v>108.857235699</v>
      </c>
    </row>
    <row r="5529" spans="1:9" x14ac:dyDescent="0.35">
      <c r="A5529" s="1" t="s">
        <v>1872</v>
      </c>
      <c r="B5529" s="5">
        <v>0.3547267741133</v>
      </c>
      <c r="C5529" s="6">
        <v>0.16384955158709999</v>
      </c>
      <c r="D5529" s="5">
        <v>0.39339085401730001</v>
      </c>
      <c r="E5529" s="7">
        <v>0.25404743300069998</v>
      </c>
      <c r="F5529" s="7">
        <v>0.26779327988719998</v>
      </c>
      <c r="G5529" s="6">
        <v>7.1623766212129999E-2</v>
      </c>
      <c r="H5529" s="7">
        <v>0.27146799412240002</v>
      </c>
      <c r="I5529" s="7">
        <v>0.28643146094100003</v>
      </c>
    </row>
    <row r="5530" spans="1:9" x14ac:dyDescent="0.35">
      <c r="B5530" s="8">
        <v>129.58344929379999</v>
      </c>
      <c r="C5530" s="9">
        <v>32.682045413460003</v>
      </c>
      <c r="D5530" s="8">
        <v>103.8325981444</v>
      </c>
      <c r="E5530" s="10">
        <v>25.750851149399999</v>
      </c>
      <c r="F5530" s="10">
        <v>25.112184487610001</v>
      </c>
      <c r="G5530" s="9">
        <v>7.5698609258480003</v>
      </c>
      <c r="H5530" s="10">
        <v>9.0341907489669993</v>
      </c>
      <c r="I5530" s="10">
        <v>171.2996854562</v>
      </c>
    </row>
    <row r="5531" spans="1:9" x14ac:dyDescent="0.35">
      <c r="A5531" s="1" t="s">
        <v>1873</v>
      </c>
      <c r="B5531" s="7">
        <v>7.6769946482389995E-2</v>
      </c>
      <c r="C5531" s="7">
        <v>4.374336420358E-2</v>
      </c>
      <c r="D5531" s="7">
        <v>8.9136451200069994E-2</v>
      </c>
      <c r="E5531" s="7">
        <v>4.4568183245449998E-2</v>
      </c>
      <c r="F5531" s="7">
        <v>6.4521693589029996E-2</v>
      </c>
      <c r="G5531" s="7">
        <v>2.530744913981E-2</v>
      </c>
      <c r="H5531" s="7">
        <v>5.8257478204679997E-2</v>
      </c>
      <c r="I5531" s="7">
        <v>6.4724615669409999E-2</v>
      </c>
    </row>
    <row r="5532" spans="1:9" x14ac:dyDescent="0.35">
      <c r="B5532" s="10">
        <v>28.04444206997</v>
      </c>
      <c r="C5532" s="10">
        <v>8.7252153063049995</v>
      </c>
      <c r="D5532" s="10">
        <v>23.526905170669998</v>
      </c>
      <c r="E5532" s="10">
        <v>4.5175368992990004</v>
      </c>
      <c r="F5532" s="10">
        <v>6.0504904138870002</v>
      </c>
      <c r="G5532" s="10">
        <v>2.6747248924179998</v>
      </c>
      <c r="H5532" s="10">
        <v>1.938752199339</v>
      </c>
      <c r="I5532" s="10">
        <v>38.708409575609998</v>
      </c>
    </row>
    <row r="5533" spans="1:9" x14ac:dyDescent="0.35">
      <c r="A5533" s="1" t="s">
        <v>1874</v>
      </c>
      <c r="B5533" s="7">
        <v>2.3971171048940001E-2</v>
      </c>
      <c r="C5533" s="7">
        <v>2.931980119005E-2</v>
      </c>
      <c r="D5533" s="7">
        <v>2.6135335412150001E-2</v>
      </c>
      <c r="E5533" s="7">
        <v>1.8335794681789998E-2</v>
      </c>
      <c r="F5533" s="7">
        <v>2.9990303410870001E-2</v>
      </c>
      <c r="G5533" s="7">
        <v>2.8724887048309999E-2</v>
      </c>
      <c r="H5533" s="7">
        <v>5.5265014074010001E-2</v>
      </c>
      <c r="I5533" s="7">
        <v>2.749645230502E-2</v>
      </c>
    </row>
    <row r="5534" spans="1:9" x14ac:dyDescent="0.35">
      <c r="B5534" s="10">
        <v>8.7567876315420001</v>
      </c>
      <c r="C5534" s="10">
        <v>5.8482373904909997</v>
      </c>
      <c r="D5534" s="10">
        <v>6.8982279366860002</v>
      </c>
      <c r="E5534" s="10">
        <v>1.8585596948559999</v>
      </c>
      <c r="F5534" s="10">
        <v>2.8123261062060001</v>
      </c>
      <c r="G5534" s="10">
        <v>3.035911284285</v>
      </c>
      <c r="H5534" s="10">
        <v>1.8391659042640001</v>
      </c>
      <c r="I5534" s="10">
        <v>16.444190926299999</v>
      </c>
    </row>
    <row r="5535" spans="1:9" x14ac:dyDescent="0.35">
      <c r="A5535" s="1" t="s">
        <v>1875</v>
      </c>
      <c r="B5535" s="6">
        <v>0.11137928171020001</v>
      </c>
      <c r="C5535" s="5">
        <v>0.2395332584862</v>
      </c>
      <c r="D5535" s="6">
        <v>9.4573581145500005E-2</v>
      </c>
      <c r="E5535" s="7">
        <v>0.15514049014930001</v>
      </c>
      <c r="F5535" s="7">
        <v>0.1993207758643</v>
      </c>
      <c r="G5535" s="5">
        <v>0.27521244618059998</v>
      </c>
      <c r="H5535" s="7">
        <v>0.11861644266309999</v>
      </c>
      <c r="I5535" s="7">
        <v>0.15452453023349999</v>
      </c>
    </row>
    <row r="5536" spans="1:9" x14ac:dyDescent="0.35">
      <c r="B5536" s="9">
        <v>40.687403819300002</v>
      </c>
      <c r="C5536" s="8">
        <v>47.778201136660002</v>
      </c>
      <c r="D5536" s="9">
        <v>24.961995292659999</v>
      </c>
      <c r="E5536" s="10">
        <v>15.725408526640001</v>
      </c>
      <c r="F5536" s="10">
        <v>18.691208748129998</v>
      </c>
      <c r="G5536" s="8">
        <v>29.08699238853</v>
      </c>
      <c r="H5536" s="10">
        <v>3.947439816788</v>
      </c>
      <c r="I5536" s="10">
        <v>92.413044772749998</v>
      </c>
    </row>
    <row r="5537" spans="1:9" x14ac:dyDescent="0.35">
      <c r="A5537" s="1" t="s">
        <v>1876</v>
      </c>
      <c r="B5537" s="7">
        <v>0.17376158915680001</v>
      </c>
      <c r="C5537" s="7">
        <v>0.15139704016059999</v>
      </c>
      <c r="D5537" s="7">
        <v>0.14702455895370001</v>
      </c>
      <c r="E5537" s="7">
        <v>0.24338348604009999</v>
      </c>
      <c r="F5537" s="7">
        <v>0.16099140854819999</v>
      </c>
      <c r="G5537" s="7">
        <v>0.14288427874439999</v>
      </c>
      <c r="H5537" s="7">
        <v>0.16990362330879999</v>
      </c>
      <c r="I5537" s="7">
        <v>0.1660877767859</v>
      </c>
    </row>
    <row r="5538" spans="1:9" x14ac:dyDescent="0.35">
      <c r="B5538" s="10">
        <v>63.475970016630001</v>
      </c>
      <c r="C5538" s="10">
        <v>30.19822083163</v>
      </c>
      <c r="D5538" s="10">
        <v>38.806041857099999</v>
      </c>
      <c r="E5538" s="10">
        <v>24.669928159529999</v>
      </c>
      <c r="F5538" s="10">
        <v>15.0968909828</v>
      </c>
      <c r="G5538" s="10">
        <v>15.10132984883</v>
      </c>
      <c r="H5538" s="10">
        <v>5.6542272943610001</v>
      </c>
      <c r="I5538" s="10">
        <v>99.328418142619995</v>
      </c>
    </row>
    <row r="5539" spans="1:9" x14ac:dyDescent="0.35">
      <c r="A5539" s="1" t="s">
        <v>1877</v>
      </c>
      <c r="B5539" s="6">
        <v>0.25939123748839998</v>
      </c>
      <c r="C5539" s="5">
        <v>0.3721569843725</v>
      </c>
      <c r="D5539" s="7">
        <v>0.24973921927129999</v>
      </c>
      <c r="E5539" s="7">
        <v>0.28452461288269998</v>
      </c>
      <c r="F5539" s="7">
        <v>0.27738253870040003</v>
      </c>
      <c r="G5539" s="5">
        <v>0.4562471726747</v>
      </c>
      <c r="H5539" s="7">
        <v>0.326489447627</v>
      </c>
      <c r="I5539" s="7">
        <v>0.30073516406520001</v>
      </c>
    </row>
    <row r="5540" spans="1:9" x14ac:dyDescent="0.35">
      <c r="B5540" s="9">
        <v>94.756905097859999</v>
      </c>
      <c r="C5540" s="8">
        <v>74.231826369890001</v>
      </c>
      <c r="D5540" s="10">
        <v>65.916814614979998</v>
      </c>
      <c r="E5540" s="10">
        <v>28.840090482880001</v>
      </c>
      <c r="F5540" s="10">
        <v>26.011412565770001</v>
      </c>
      <c r="G5540" s="8">
        <v>48.22041380412</v>
      </c>
      <c r="H5540" s="10">
        <v>10.86525119443</v>
      </c>
      <c r="I5540" s="10">
        <v>179.8539826622</v>
      </c>
    </row>
    <row r="5541" spans="1:9" x14ac:dyDescent="0.35">
      <c r="A5541" s="1" t="s">
        <v>1857</v>
      </c>
      <c r="B5541" s="7">
        <v>1</v>
      </c>
      <c r="C5541" s="7">
        <v>1</v>
      </c>
      <c r="D5541" s="7">
        <v>1</v>
      </c>
      <c r="E5541" s="7">
        <v>1</v>
      </c>
      <c r="F5541" s="7">
        <v>1</v>
      </c>
      <c r="G5541" s="7">
        <v>1</v>
      </c>
      <c r="H5541" s="7">
        <v>1</v>
      </c>
      <c r="I5541" s="7">
        <v>1</v>
      </c>
    </row>
    <row r="5542" spans="1:9" x14ac:dyDescent="0.35">
      <c r="B5542" s="10">
        <v>365.3049579291</v>
      </c>
      <c r="C5542" s="10">
        <v>199.4637464484</v>
      </c>
      <c r="D5542" s="10">
        <v>263.94258301650001</v>
      </c>
      <c r="E5542" s="10">
        <v>101.3623749126</v>
      </c>
      <c r="F5542" s="10">
        <v>93.774513304400003</v>
      </c>
      <c r="G5542" s="10">
        <v>105.689233144</v>
      </c>
      <c r="H5542" s="10">
        <v>33.279027158150001</v>
      </c>
      <c r="I5542" s="10">
        <v>598.0477315357</v>
      </c>
    </row>
    <row r="5543" spans="1:9" x14ac:dyDescent="0.35">
      <c r="A5543" s="1" t="s">
        <v>282</v>
      </c>
    </row>
    <row r="5544" spans="1:9" x14ac:dyDescent="0.35">
      <c r="A5544" s="1" t="s">
        <v>49</v>
      </c>
    </row>
    <row r="5545" spans="1:9" x14ac:dyDescent="0.35">
      <c r="B5545" s="7"/>
      <c r="C5545" s="7"/>
      <c r="D5545" s="7"/>
      <c r="E5545" s="7"/>
      <c r="F5545" s="7"/>
      <c r="G5545" s="7"/>
      <c r="H5545" s="7"/>
    </row>
    <row r="5546" spans="1:9" x14ac:dyDescent="0.35">
      <c r="B5546" s="10"/>
      <c r="C5546" s="10"/>
      <c r="D5546" s="10"/>
      <c r="E5546" s="10"/>
      <c r="F5546" s="10"/>
      <c r="G5546" s="10"/>
      <c r="H5546" s="10"/>
    </row>
    <row r="5547" spans="1:9" x14ac:dyDescent="0.35">
      <c r="B5547" s="7"/>
      <c r="C5547" s="7"/>
      <c r="D5547" s="7"/>
      <c r="E5547" s="7"/>
      <c r="F5547" s="7"/>
      <c r="G5547" s="7"/>
      <c r="H5547" s="7"/>
    </row>
    <row r="5548" spans="1:9" x14ac:dyDescent="0.35">
      <c r="A5548" s="3" t="s">
        <v>1850</v>
      </c>
    </row>
    <row r="5549" spans="1:9" x14ac:dyDescent="0.35">
      <c r="A5549" s="1" t="s">
        <v>283</v>
      </c>
    </row>
    <row r="5550" spans="1:9" ht="31" x14ac:dyDescent="0.35">
      <c r="A5550" s="4" t="s">
        <v>1851</v>
      </c>
      <c r="B5550" s="4" t="s">
        <v>1933</v>
      </c>
      <c r="C5550" s="4" t="s">
        <v>1934</v>
      </c>
      <c r="D5550" s="4" t="s">
        <v>1935</v>
      </c>
      <c r="E5550" s="4" t="s">
        <v>1936</v>
      </c>
      <c r="F5550" s="4" t="s">
        <v>1856</v>
      </c>
      <c r="G5550" s="4" t="s">
        <v>1857</v>
      </c>
    </row>
    <row r="5551" spans="1:9" x14ac:dyDescent="0.35">
      <c r="A5551" s="1" t="s">
        <v>1870</v>
      </c>
      <c r="B5551" s="7">
        <v>0.37374859848359998</v>
      </c>
      <c r="C5551" s="7">
        <v>0.41840384504959999</v>
      </c>
      <c r="D5551" s="7">
        <v>0.3392137608927</v>
      </c>
      <c r="E5551" s="6">
        <v>0.19458867659760001</v>
      </c>
      <c r="F5551" s="7">
        <v>0.51786645174190005</v>
      </c>
      <c r="G5551" s="7">
        <v>0.35115607661039999</v>
      </c>
    </row>
    <row r="5552" spans="1:9" x14ac:dyDescent="0.35">
      <c r="B5552" s="10">
        <v>81.575874367669996</v>
      </c>
      <c r="C5552" s="10">
        <v>63.852150060850001</v>
      </c>
      <c r="D5552" s="10">
        <v>44.590026365939998</v>
      </c>
      <c r="E5552" s="9">
        <v>17.806144955130002</v>
      </c>
      <c r="F5552" s="10">
        <v>2.1838992822229999</v>
      </c>
      <c r="G5552" s="10">
        <v>210.0080950318</v>
      </c>
    </row>
    <row r="5553" spans="1:10" x14ac:dyDescent="0.35">
      <c r="A5553" s="1" t="s">
        <v>1871</v>
      </c>
      <c r="B5553" s="7">
        <v>0.18124047735490001</v>
      </c>
      <c r="C5553" s="7">
        <v>0.15890152447610001</v>
      </c>
      <c r="D5553" s="7">
        <v>0.2102695143536</v>
      </c>
      <c r="E5553" s="7">
        <v>0.1797045910575</v>
      </c>
      <c r="F5553" s="7">
        <v>0.228796004745</v>
      </c>
      <c r="G5553" s="7">
        <v>0.18202098253849999</v>
      </c>
    </row>
    <row r="5554" spans="1:10" x14ac:dyDescent="0.35">
      <c r="B5554" s="10">
        <v>39.558276528729998</v>
      </c>
      <c r="C5554" s="10">
        <v>24.249786673319999</v>
      </c>
      <c r="D5554" s="10">
        <v>27.640161661800001</v>
      </c>
      <c r="E5554" s="10">
        <v>16.444153140979999</v>
      </c>
      <c r="F5554" s="10">
        <v>0.9648576942132</v>
      </c>
      <c r="G5554" s="10">
        <v>108.857235699</v>
      </c>
    </row>
    <row r="5555" spans="1:10" x14ac:dyDescent="0.35">
      <c r="A5555" s="1" t="s">
        <v>1872</v>
      </c>
      <c r="B5555" s="7">
        <v>0.34112508567200001</v>
      </c>
      <c r="C5555" s="7">
        <v>0.33491690043580002</v>
      </c>
      <c r="D5555" s="7">
        <v>0.24049846431310001</v>
      </c>
      <c r="E5555" s="6">
        <v>0.14020518651229999</v>
      </c>
      <c r="F5555" s="7">
        <v>0.30579305472989998</v>
      </c>
      <c r="G5555" s="7">
        <v>0.28643146094100003</v>
      </c>
    </row>
    <row r="5556" spans="1:10" x14ac:dyDescent="0.35">
      <c r="B5556" s="10">
        <v>74.45533507108</v>
      </c>
      <c r="C5556" s="10">
        <v>51.11129937634</v>
      </c>
      <c r="D5556" s="10">
        <v>31.613790774489999</v>
      </c>
      <c r="E5556" s="9">
        <v>12.829697586469999</v>
      </c>
      <c r="F5556" s="10">
        <v>1.289562647835</v>
      </c>
      <c r="G5556" s="10">
        <v>171.2996854562</v>
      </c>
      <c r="H5556" s="4"/>
      <c r="I5556" s="4"/>
      <c r="J5556" s="4"/>
    </row>
    <row r="5557" spans="1:10" x14ac:dyDescent="0.35">
      <c r="A5557" s="1" t="s">
        <v>1873</v>
      </c>
      <c r="B5557" s="7">
        <v>3.2623512811569999E-2</v>
      </c>
      <c r="C5557" s="7">
        <v>8.3486944613829994E-2</v>
      </c>
      <c r="D5557" s="7">
        <v>9.8715296579630005E-2</v>
      </c>
      <c r="E5557" s="7">
        <v>5.4383490085310002E-2</v>
      </c>
      <c r="F5557" s="7">
        <v>0.21207339701200001</v>
      </c>
      <c r="G5557" s="7">
        <v>6.4724615669409999E-2</v>
      </c>
      <c r="H5557" s="7"/>
      <c r="I5557" s="7"/>
      <c r="J5557" s="7"/>
    </row>
    <row r="5558" spans="1:10" x14ac:dyDescent="0.35">
      <c r="B5558" s="10">
        <v>7.120539296594</v>
      </c>
      <c r="C5558" s="10">
        <v>12.74085068452</v>
      </c>
      <c r="D5558" s="10">
        <v>12.976235591449999</v>
      </c>
      <c r="E5558" s="10">
        <v>4.9764473686589996</v>
      </c>
      <c r="F5558" s="10">
        <v>0.89433663438730004</v>
      </c>
      <c r="G5558" s="10">
        <v>38.708409575609998</v>
      </c>
      <c r="H5558" s="10"/>
      <c r="I5558" s="10"/>
      <c r="J5558" s="10"/>
    </row>
    <row r="5559" spans="1:10" x14ac:dyDescent="0.35">
      <c r="A5559" s="1" t="s">
        <v>1874</v>
      </c>
      <c r="B5559" s="7">
        <v>3.370291161833E-2</v>
      </c>
      <c r="C5559" s="7">
        <v>3.5551015854130001E-2</v>
      </c>
      <c r="D5559" s="7">
        <v>2.0915615380789999E-2</v>
      </c>
      <c r="E5559" s="7">
        <v>9.9804338176899994E-3</v>
      </c>
      <c r="F5559" s="7">
        <v>0</v>
      </c>
      <c r="G5559" s="7">
        <v>2.749645230502E-2</v>
      </c>
      <c r="H5559" s="7"/>
      <c r="I5559" s="7"/>
      <c r="J5559" s="7"/>
    </row>
    <row r="5560" spans="1:10" x14ac:dyDescent="0.35">
      <c r="B5560" s="10">
        <v>7.3561332274069997</v>
      </c>
      <c r="C5560" s="10">
        <v>5.4254013819219997</v>
      </c>
      <c r="D5560" s="10">
        <v>2.7493809179049999</v>
      </c>
      <c r="E5560" s="10">
        <v>0.91327539906319999</v>
      </c>
      <c r="F5560" s="10">
        <v>0</v>
      </c>
      <c r="G5560" s="10">
        <v>16.444190926299999</v>
      </c>
      <c r="H5560" s="10"/>
      <c r="I5560" s="10"/>
      <c r="J5560" s="10"/>
    </row>
    <row r="5561" spans="1:10" x14ac:dyDescent="0.35">
      <c r="A5561" s="1" t="s">
        <v>1875</v>
      </c>
      <c r="B5561" s="7">
        <v>0.14753756573660001</v>
      </c>
      <c r="C5561" s="7">
        <v>0.123350508622</v>
      </c>
      <c r="D5561" s="7">
        <v>0.1893538989728</v>
      </c>
      <c r="E5561" s="7">
        <v>0.1697241572398</v>
      </c>
      <c r="F5561" s="7">
        <v>0.228796004745</v>
      </c>
      <c r="G5561" s="7">
        <v>0.15452453023349999</v>
      </c>
      <c r="H5561" s="7"/>
      <c r="I5561" s="7"/>
      <c r="J5561" s="7"/>
    </row>
    <row r="5562" spans="1:10" x14ac:dyDescent="0.35">
      <c r="B5562" s="10">
        <v>32.20214330132</v>
      </c>
      <c r="C5562" s="10">
        <v>18.824385291399999</v>
      </c>
      <c r="D5562" s="10">
        <v>24.890780743890002</v>
      </c>
      <c r="E5562" s="10">
        <v>15.530877741919999</v>
      </c>
      <c r="F5562" s="10">
        <v>0.9648576942132</v>
      </c>
      <c r="G5562" s="10">
        <v>92.413044772749998</v>
      </c>
      <c r="H5562" s="10"/>
      <c r="I5562" s="10"/>
      <c r="J5562" s="10"/>
    </row>
    <row r="5563" spans="1:10" x14ac:dyDescent="0.35">
      <c r="A5563" s="1" t="s">
        <v>1876</v>
      </c>
      <c r="B5563" s="7">
        <v>0.1784517217629</v>
      </c>
      <c r="C5563" s="7">
        <v>0.14268741164750001</v>
      </c>
      <c r="D5563" s="7">
        <v>0.1967309365612</v>
      </c>
      <c r="E5563" s="7">
        <v>0.13925727374249999</v>
      </c>
      <c r="F5563" s="7">
        <v>0</v>
      </c>
      <c r="G5563" s="7">
        <v>0.1660877767859</v>
      </c>
      <c r="H5563" s="7"/>
      <c r="I5563" s="5"/>
      <c r="J5563" s="7"/>
    </row>
    <row r="5564" spans="1:10" x14ac:dyDescent="0.35">
      <c r="B5564" s="10">
        <v>38.949591501580002</v>
      </c>
      <c r="C5564" s="10">
        <v>21.775368768970001</v>
      </c>
      <c r="D5564" s="10">
        <v>25.860500544480001</v>
      </c>
      <c r="E5564" s="10">
        <v>12.74295732759</v>
      </c>
      <c r="F5564" s="10">
        <v>0</v>
      </c>
      <c r="G5564" s="10">
        <v>99.328418142619995</v>
      </c>
      <c r="H5564" s="10"/>
      <c r="I5564" s="8"/>
      <c r="J5564" s="10"/>
    </row>
    <row r="5565" spans="1:10" x14ac:dyDescent="0.35">
      <c r="A5565" s="1" t="s">
        <v>1877</v>
      </c>
      <c r="B5565" s="7">
        <v>0.26655920239870001</v>
      </c>
      <c r="C5565" s="7">
        <v>0.28000721882680002</v>
      </c>
      <c r="D5565" s="7">
        <v>0.2537857881924</v>
      </c>
      <c r="E5565" s="5">
        <v>0.48644945860240002</v>
      </c>
      <c r="F5565" s="7">
        <v>0.25333754351299997</v>
      </c>
      <c r="G5565" s="7">
        <v>0.30073516406520001</v>
      </c>
      <c r="H5565" s="7"/>
      <c r="I5565" s="7"/>
      <c r="J5565" s="7"/>
    </row>
    <row r="5566" spans="1:10" x14ac:dyDescent="0.35">
      <c r="B5566" s="10">
        <v>58.180285075710003</v>
      </c>
      <c r="C5566" s="10">
        <v>42.731593330679999</v>
      </c>
      <c r="D5566" s="10">
        <v>33.360424285320001</v>
      </c>
      <c r="E5566" s="8">
        <v>44.513327931879999</v>
      </c>
      <c r="F5566" s="10">
        <v>1.068352038594</v>
      </c>
      <c r="G5566" s="10">
        <v>179.8539826622</v>
      </c>
      <c r="H5566" s="10"/>
      <c r="I5566" s="10"/>
      <c r="J5566" s="10"/>
    </row>
    <row r="5567" spans="1:10" x14ac:dyDescent="0.35">
      <c r="A5567" s="1" t="s">
        <v>1857</v>
      </c>
      <c r="B5567" s="7">
        <v>1</v>
      </c>
      <c r="C5567" s="7">
        <v>1</v>
      </c>
      <c r="D5567" s="7">
        <v>1</v>
      </c>
      <c r="E5567" s="7">
        <v>1</v>
      </c>
      <c r="F5567" s="7">
        <v>1</v>
      </c>
      <c r="G5567" s="7">
        <v>1</v>
      </c>
    </row>
    <row r="5568" spans="1:10" x14ac:dyDescent="0.35">
      <c r="B5568" s="10">
        <v>218.2640274737</v>
      </c>
      <c r="C5568" s="10">
        <v>152.6088988338</v>
      </c>
      <c r="D5568" s="10">
        <v>131.45111285749999</v>
      </c>
      <c r="E5568" s="10">
        <v>91.506583355580005</v>
      </c>
      <c r="F5568" s="10">
        <v>4.2171090150300001</v>
      </c>
      <c r="G5568" s="10">
        <v>598.0477315357</v>
      </c>
    </row>
    <row r="5569" spans="1:9" x14ac:dyDescent="0.35">
      <c r="A5569" s="1" t="s">
        <v>283</v>
      </c>
    </row>
    <row r="5570" spans="1:9" x14ac:dyDescent="0.35">
      <c r="A5570" s="1" t="s">
        <v>49</v>
      </c>
    </row>
    <row r="5572" spans="1:9" x14ac:dyDescent="0.35">
      <c r="A5572" s="3"/>
    </row>
    <row r="5574" spans="1:9" x14ac:dyDescent="0.35">
      <c r="A5574" s="3" t="s">
        <v>1850</v>
      </c>
    </row>
    <row r="5575" spans="1:9" x14ac:dyDescent="0.35">
      <c r="A5575" s="1" t="s">
        <v>284</v>
      </c>
    </row>
    <row r="5576" spans="1:9" ht="46.5" x14ac:dyDescent="0.35">
      <c r="A5576" s="4" t="s">
        <v>1851</v>
      </c>
      <c r="B5576" s="4" t="s">
        <v>1937</v>
      </c>
      <c r="C5576" s="4" t="s">
        <v>1938</v>
      </c>
      <c r="D5576" s="4" t="s">
        <v>1939</v>
      </c>
      <c r="E5576" s="4" t="s">
        <v>1940</v>
      </c>
      <c r="F5576" s="4" t="s">
        <v>1941</v>
      </c>
      <c r="G5576" s="4" t="s">
        <v>1942</v>
      </c>
      <c r="H5576" s="4" t="s">
        <v>1856</v>
      </c>
      <c r="I5576" s="4" t="s">
        <v>1857</v>
      </c>
    </row>
    <row r="5577" spans="1:9" x14ac:dyDescent="0.35">
      <c r="A5577" s="1" t="s">
        <v>1870</v>
      </c>
      <c r="B5577" s="5">
        <v>0.39280968304539998</v>
      </c>
      <c r="C5577" s="6">
        <v>0.1082941848026</v>
      </c>
      <c r="D5577" s="5">
        <v>0.43788205205570002</v>
      </c>
      <c r="E5577" s="7">
        <v>0.29423525983499998</v>
      </c>
      <c r="F5577" s="6">
        <v>0.15692495453220001</v>
      </c>
      <c r="G5577" s="6">
        <v>2.8781493298579999E-2</v>
      </c>
      <c r="H5577" s="7">
        <v>0.23417087896050001</v>
      </c>
      <c r="I5577" s="7">
        <v>0.35115607661039999</v>
      </c>
    </row>
    <row r="5578" spans="1:9" x14ac:dyDescent="0.35">
      <c r="B5578" s="8">
        <v>199.70098219709999</v>
      </c>
      <c r="C5578" s="9">
        <v>9.1949565764710002</v>
      </c>
      <c r="D5578" s="8">
        <v>152.76486231870001</v>
      </c>
      <c r="E5578" s="10">
        <v>46.936119878379998</v>
      </c>
      <c r="F5578" s="9">
        <v>8.2675448935359999</v>
      </c>
      <c r="G5578" s="9">
        <v>0.92741168293440002</v>
      </c>
      <c r="H5578" s="10">
        <v>1.1121562582419999</v>
      </c>
      <c r="I5578" s="10">
        <v>210.0080950318</v>
      </c>
    </row>
    <row r="5579" spans="1:9" x14ac:dyDescent="0.35">
      <c r="A5579" s="1" t="s">
        <v>1871</v>
      </c>
      <c r="B5579" s="6">
        <v>0.1571581686795</v>
      </c>
      <c r="C5579" s="5">
        <v>0.330139040785</v>
      </c>
      <c r="D5579" s="6">
        <v>0.1165717299445</v>
      </c>
      <c r="E5579" s="7">
        <v>0.24592174770399999</v>
      </c>
      <c r="F5579" s="5">
        <v>0.35624118536999999</v>
      </c>
      <c r="G5579" s="7">
        <v>0.28746129207740001</v>
      </c>
      <c r="H5579" s="7">
        <v>0.19544288970340001</v>
      </c>
      <c r="I5579" s="7">
        <v>0.18202098253849999</v>
      </c>
    </row>
    <row r="5580" spans="1:9" x14ac:dyDescent="0.35">
      <c r="B5580" s="9">
        <v>79.897828389270003</v>
      </c>
      <c r="C5580" s="8">
        <v>28.03118329714</v>
      </c>
      <c r="D5580" s="9">
        <v>40.668632549830001</v>
      </c>
      <c r="E5580" s="10">
        <v>39.229195839440003</v>
      </c>
      <c r="F5580" s="8">
        <v>18.768461662149999</v>
      </c>
      <c r="G5580" s="10">
        <v>9.2627216349850006</v>
      </c>
      <c r="H5580" s="10">
        <v>0.92822401264150001</v>
      </c>
      <c r="I5580" s="10">
        <v>108.857235699</v>
      </c>
    </row>
    <row r="5581" spans="1:9" x14ac:dyDescent="0.35">
      <c r="A5581" s="1" t="s">
        <v>1872</v>
      </c>
      <c r="B5581" s="5">
        <v>0.32256885534259999</v>
      </c>
      <c r="C5581" s="6">
        <v>8.6076572867500006E-2</v>
      </c>
      <c r="D5581" s="5">
        <v>0.37607544601339998</v>
      </c>
      <c r="E5581" s="6">
        <v>0.20554857375710001</v>
      </c>
      <c r="F5581" s="6">
        <v>0.13872187910799999</v>
      </c>
      <c r="G5581" s="6">
        <v>0</v>
      </c>
      <c r="H5581" s="7">
        <v>0</v>
      </c>
      <c r="I5581" s="7">
        <v>0.28643146094100003</v>
      </c>
    </row>
    <row r="5582" spans="1:9" x14ac:dyDescent="0.35">
      <c r="B5582" s="8">
        <v>163.99116421650001</v>
      </c>
      <c r="C5582" s="9">
        <v>7.3085212397210002</v>
      </c>
      <c r="D5582" s="8">
        <v>131.20225746169999</v>
      </c>
      <c r="E5582" s="9">
        <v>32.788906754769997</v>
      </c>
      <c r="F5582" s="9">
        <v>7.3085212397210002</v>
      </c>
      <c r="G5582" s="9">
        <v>0</v>
      </c>
      <c r="H5582" s="10">
        <v>0</v>
      </c>
      <c r="I5582" s="10">
        <v>171.2996854562</v>
      </c>
    </row>
    <row r="5583" spans="1:9" x14ac:dyDescent="0.35">
      <c r="A5583" s="1" t="s">
        <v>1873</v>
      </c>
      <c r="B5583" s="7">
        <v>7.0240827702739997E-2</v>
      </c>
      <c r="C5583" s="7">
        <v>2.2217611935099999E-2</v>
      </c>
      <c r="D5583" s="7">
        <v>6.1806606042390001E-2</v>
      </c>
      <c r="E5583" s="7">
        <v>8.8686686077859997E-2</v>
      </c>
      <c r="F5583" s="7">
        <v>1.8203075424230001E-2</v>
      </c>
      <c r="G5583" s="7">
        <v>2.8781493298579999E-2</v>
      </c>
      <c r="H5583" s="7">
        <v>0.23417087896050001</v>
      </c>
      <c r="I5583" s="7">
        <v>6.4724615669409999E-2</v>
      </c>
    </row>
    <row r="5584" spans="1:9" x14ac:dyDescent="0.35">
      <c r="B5584" s="10">
        <v>35.709817980620002</v>
      </c>
      <c r="C5584" s="10">
        <v>1.88643533675</v>
      </c>
      <c r="D5584" s="10">
        <v>21.562604857010001</v>
      </c>
      <c r="E5584" s="10">
        <v>14.147213123609999</v>
      </c>
      <c r="F5584" s="10">
        <v>0.95902365381520005</v>
      </c>
      <c r="G5584" s="10">
        <v>0.92741168293440002</v>
      </c>
      <c r="H5584" s="10">
        <v>1.1121562582419999</v>
      </c>
      <c r="I5584" s="10">
        <v>38.708409575609998</v>
      </c>
    </row>
    <row r="5585" spans="1:9" x14ac:dyDescent="0.35">
      <c r="A5585" s="1" t="s">
        <v>1874</v>
      </c>
      <c r="B5585" s="7">
        <v>2.8651902925710002E-2</v>
      </c>
      <c r="C5585" s="7">
        <v>2.2116096005159999E-2</v>
      </c>
      <c r="D5585" s="7">
        <v>1.7551993587670001E-2</v>
      </c>
      <c r="E5585" s="7">
        <v>5.2927688394890003E-2</v>
      </c>
      <c r="F5585" s="7">
        <v>1.8902647372619999E-2</v>
      </c>
      <c r="G5585" s="7">
        <v>2.7370175905670001E-2</v>
      </c>
      <c r="H5585" s="7">
        <v>0</v>
      </c>
      <c r="I5585" s="7">
        <v>2.749645230502E-2</v>
      </c>
    </row>
    <row r="5586" spans="1:9" x14ac:dyDescent="0.35">
      <c r="B5586" s="10">
        <v>14.56637502345</v>
      </c>
      <c r="C5586" s="10">
        <v>1.8778159028500001</v>
      </c>
      <c r="D5586" s="10">
        <v>6.1234021153680001</v>
      </c>
      <c r="E5586" s="10">
        <v>8.4429729080789997</v>
      </c>
      <c r="F5586" s="10">
        <v>0.99588039535009998</v>
      </c>
      <c r="G5586" s="10">
        <v>0.88193550750000005</v>
      </c>
      <c r="H5586" s="10">
        <v>0</v>
      </c>
      <c r="I5586" s="10">
        <v>16.444190926299999</v>
      </c>
    </row>
    <row r="5587" spans="1:9" x14ac:dyDescent="0.35">
      <c r="A5587" s="1" t="s">
        <v>1875</v>
      </c>
      <c r="B5587" s="6">
        <v>0.1285062657538</v>
      </c>
      <c r="C5587" s="5">
        <v>0.30802294477980002</v>
      </c>
      <c r="D5587" s="6">
        <v>9.9019736356780005E-2</v>
      </c>
      <c r="E5587" s="7">
        <v>0.19299405930909999</v>
      </c>
      <c r="F5587" s="5">
        <v>0.33733853799739999</v>
      </c>
      <c r="G5587" s="7">
        <v>0.2600911161717</v>
      </c>
      <c r="H5587" s="7">
        <v>0.19544288970340001</v>
      </c>
      <c r="I5587" s="7">
        <v>0.15452453023349999</v>
      </c>
    </row>
    <row r="5588" spans="1:9" x14ac:dyDescent="0.35">
      <c r="B5588" s="9">
        <v>65.331453365819996</v>
      </c>
      <c r="C5588" s="8">
        <v>26.153367394290001</v>
      </c>
      <c r="D5588" s="9">
        <v>34.545230434460002</v>
      </c>
      <c r="E5588" s="10">
        <v>30.786222931360001</v>
      </c>
      <c r="F5588" s="8">
        <v>17.7725812668</v>
      </c>
      <c r="G5588" s="10">
        <v>8.3807861274850008</v>
      </c>
      <c r="H5588" s="10">
        <v>0.92822401264150001</v>
      </c>
      <c r="I5588" s="10">
        <v>92.413044772749998</v>
      </c>
    </row>
    <row r="5589" spans="1:9" x14ac:dyDescent="0.35">
      <c r="A5589" s="1" t="s">
        <v>1876</v>
      </c>
      <c r="B5589" s="7">
        <v>0.16751843317619999</v>
      </c>
      <c r="C5589" s="7">
        <v>0.1485973368978</v>
      </c>
      <c r="D5589" s="7">
        <v>0.1812026431705</v>
      </c>
      <c r="E5589" s="7">
        <v>0.13759071610929999</v>
      </c>
      <c r="F5589" s="7">
        <v>0.16836451901909999</v>
      </c>
      <c r="G5589" s="7">
        <v>0.1162774319763</v>
      </c>
      <c r="H5589" s="7">
        <v>0.32563244057200003</v>
      </c>
      <c r="I5589" s="7">
        <v>0.1660877767859</v>
      </c>
    </row>
    <row r="5590" spans="1:9" x14ac:dyDescent="0.35">
      <c r="B5590" s="10">
        <v>85.164895585170001</v>
      </c>
      <c r="C5590" s="10">
        <v>12.616984583660001</v>
      </c>
      <c r="D5590" s="10">
        <v>63.216559586700001</v>
      </c>
      <c r="E5590" s="10">
        <v>21.948335998480001</v>
      </c>
      <c r="F5590" s="10">
        <v>8.8702349707129997</v>
      </c>
      <c r="G5590" s="10">
        <v>3.7467496129429998</v>
      </c>
      <c r="H5590" s="10">
        <v>1.5465379737930001</v>
      </c>
      <c r="I5590" s="10">
        <v>99.328418142619995</v>
      </c>
    </row>
    <row r="5591" spans="1:9" x14ac:dyDescent="0.35">
      <c r="A5591" s="1" t="s">
        <v>1877</v>
      </c>
      <c r="B5591" s="7">
        <v>0.2825137150989</v>
      </c>
      <c r="C5591" s="7">
        <v>0.41296943751460002</v>
      </c>
      <c r="D5591" s="7">
        <v>0.26434357482929999</v>
      </c>
      <c r="E5591" s="7">
        <v>0.32225227635179998</v>
      </c>
      <c r="F5591" s="7">
        <v>0.31846934107859998</v>
      </c>
      <c r="G5591" s="5">
        <v>0.56747978264779997</v>
      </c>
      <c r="H5591" s="7">
        <v>0.24475379076420001</v>
      </c>
      <c r="I5591" s="7">
        <v>0.30073516406520001</v>
      </c>
    </row>
    <row r="5592" spans="1:9" x14ac:dyDescent="0.35">
      <c r="B5592" s="10">
        <v>143.6274838034</v>
      </c>
      <c r="C5592" s="10">
        <v>35.064080793240002</v>
      </c>
      <c r="D5592" s="10">
        <v>92.222116946919996</v>
      </c>
      <c r="E5592" s="10">
        <v>51.405366856480001</v>
      </c>
      <c r="F5592" s="10">
        <v>16.778463198739999</v>
      </c>
      <c r="G5592" s="8">
        <v>18.2856175945</v>
      </c>
      <c r="H5592" s="10">
        <v>1.162418065539</v>
      </c>
      <c r="I5592" s="10">
        <v>179.8539826622</v>
      </c>
    </row>
    <row r="5593" spans="1:9" x14ac:dyDescent="0.35">
      <c r="A5593" s="1" t="s">
        <v>1857</v>
      </c>
      <c r="B5593" s="7">
        <v>1</v>
      </c>
      <c r="C5593" s="7">
        <v>1</v>
      </c>
      <c r="D5593" s="7">
        <v>1</v>
      </c>
      <c r="E5593" s="7">
        <v>1</v>
      </c>
      <c r="F5593" s="7">
        <v>1</v>
      </c>
      <c r="G5593" s="7">
        <v>1</v>
      </c>
      <c r="H5593" s="7">
        <v>1</v>
      </c>
      <c r="I5593" s="7">
        <v>1</v>
      </c>
    </row>
    <row r="5594" spans="1:9" x14ac:dyDescent="0.35">
      <c r="B5594" s="10">
        <v>508.39118997489999</v>
      </c>
      <c r="C5594" s="10">
        <v>84.907205250510003</v>
      </c>
      <c r="D5594" s="10">
        <v>348.87217140220002</v>
      </c>
      <c r="E5594" s="10">
        <v>159.51901857280001</v>
      </c>
      <c r="F5594" s="10">
        <v>52.684704725140001</v>
      </c>
      <c r="G5594" s="10">
        <v>32.222500525370002</v>
      </c>
      <c r="H5594" s="10">
        <v>4.7493363102149999</v>
      </c>
      <c r="I5594" s="10">
        <v>598.0477315357</v>
      </c>
    </row>
    <row r="5595" spans="1:9" x14ac:dyDescent="0.35">
      <c r="A5595" s="1" t="s">
        <v>284</v>
      </c>
    </row>
    <row r="5596" spans="1:9" x14ac:dyDescent="0.35">
      <c r="A5596" s="1" t="s">
        <v>49</v>
      </c>
    </row>
    <row r="5597" spans="1:9" x14ac:dyDescent="0.35">
      <c r="B5597" s="7"/>
      <c r="C5597" s="7"/>
      <c r="D5597" s="7"/>
      <c r="E5597" s="7"/>
    </row>
    <row r="5598" spans="1:9" x14ac:dyDescent="0.35">
      <c r="B5598" s="10"/>
      <c r="C5598" s="10"/>
      <c r="D5598" s="10"/>
      <c r="E5598" s="10"/>
    </row>
    <row r="5599" spans="1:9" x14ac:dyDescent="0.35">
      <c r="B5599" s="7"/>
      <c r="C5599" s="7"/>
      <c r="D5599" s="7"/>
      <c r="E5599" s="7"/>
    </row>
    <row r="5600" spans="1:9" x14ac:dyDescent="0.35">
      <c r="A5600" s="3" t="s">
        <v>1850</v>
      </c>
    </row>
    <row r="5601" spans="1:9" x14ac:dyDescent="0.35">
      <c r="A5601" s="1" t="s">
        <v>285</v>
      </c>
    </row>
    <row r="5602" spans="1:9" ht="46.5" x14ac:dyDescent="0.35">
      <c r="A5602" s="4" t="s">
        <v>1851</v>
      </c>
      <c r="B5602" s="4" t="s">
        <v>1937</v>
      </c>
      <c r="C5602" s="4" t="s">
        <v>1938</v>
      </c>
      <c r="D5602" s="4" t="s">
        <v>1939</v>
      </c>
      <c r="E5602" s="4" t="s">
        <v>1940</v>
      </c>
      <c r="F5602" s="4" t="s">
        <v>1941</v>
      </c>
      <c r="G5602" s="4" t="s">
        <v>1942</v>
      </c>
      <c r="H5602" s="4" t="s">
        <v>1856</v>
      </c>
      <c r="I5602" s="4" t="s">
        <v>1857</v>
      </c>
    </row>
    <row r="5603" spans="1:9" x14ac:dyDescent="0.35">
      <c r="A5603" s="1" t="s">
        <v>1870</v>
      </c>
      <c r="B5603" s="7">
        <v>0.37728802558289998</v>
      </c>
      <c r="C5603" s="7">
        <v>0.24496443408259999</v>
      </c>
      <c r="D5603" s="7">
        <v>0.37874963817629997</v>
      </c>
      <c r="E5603" s="7">
        <v>0.37611650332669999</v>
      </c>
      <c r="F5603" s="7">
        <v>0.31168625634769997</v>
      </c>
      <c r="G5603" s="6">
        <v>6.8291089965259996E-2</v>
      </c>
      <c r="H5603" s="7">
        <v>0.53718847686850002</v>
      </c>
      <c r="I5603" s="7">
        <v>0.35115607661039999</v>
      </c>
    </row>
    <row r="5604" spans="1:9" x14ac:dyDescent="0.35">
      <c r="B5604" s="10">
        <v>177.3512523956</v>
      </c>
      <c r="C5604" s="10">
        <v>30.25512373019</v>
      </c>
      <c r="D5604" s="10">
        <v>79.211986933429998</v>
      </c>
      <c r="E5604" s="10">
        <v>98.139265462119994</v>
      </c>
      <c r="F5604" s="10">
        <v>27.942974329230001</v>
      </c>
      <c r="G5604" s="9">
        <v>2.3121494009569998</v>
      </c>
      <c r="H5604" s="10">
        <v>2.4017189060769999</v>
      </c>
      <c r="I5604" s="10">
        <v>210.0080950318</v>
      </c>
    </row>
    <row r="5605" spans="1:9" x14ac:dyDescent="0.35">
      <c r="A5605" s="1" t="s">
        <v>1871</v>
      </c>
      <c r="B5605" s="7">
        <v>0.17159489462880001</v>
      </c>
      <c r="C5605" s="7">
        <v>0.2194257183569</v>
      </c>
      <c r="D5605" s="7">
        <v>0.15323572628439999</v>
      </c>
      <c r="E5605" s="7">
        <v>0.18631026751150001</v>
      </c>
      <c r="F5605" s="7">
        <v>0.2128800189666</v>
      </c>
      <c r="G5605" s="7">
        <v>0.2367581376706</v>
      </c>
      <c r="H5605" s="7">
        <v>0.244912891163</v>
      </c>
      <c r="I5605" s="7">
        <v>0.18202098253849999</v>
      </c>
    </row>
    <row r="5606" spans="1:9" x14ac:dyDescent="0.35">
      <c r="B5606" s="10">
        <v>80.661371163550001</v>
      </c>
      <c r="C5606" s="10">
        <v>27.100882147789999</v>
      </c>
      <c r="D5606" s="10">
        <v>32.047836155360002</v>
      </c>
      <c r="E5606" s="10">
        <v>48.613535008189999</v>
      </c>
      <c r="F5606" s="10">
        <v>19.084899587470002</v>
      </c>
      <c r="G5606" s="10">
        <v>8.0159825603179993</v>
      </c>
      <c r="H5606" s="10">
        <v>1.0949823877039999</v>
      </c>
      <c r="I5606" s="10">
        <v>108.857235699</v>
      </c>
    </row>
    <row r="5607" spans="1:9" x14ac:dyDescent="0.35">
      <c r="A5607" s="1" t="s">
        <v>1872</v>
      </c>
      <c r="B5607" s="7">
        <v>0.31371082187600002</v>
      </c>
      <c r="C5607" s="7">
        <v>0.1825345342279</v>
      </c>
      <c r="D5607" s="7">
        <v>0.31980275951670001</v>
      </c>
      <c r="E5607" s="7">
        <v>0.30882796812809998</v>
      </c>
      <c r="F5607" s="7">
        <v>0.22567930414840001</v>
      </c>
      <c r="G5607" s="7">
        <v>6.8291089965259996E-2</v>
      </c>
      <c r="H5607" s="7">
        <v>0.28843433461930001</v>
      </c>
      <c r="I5607" s="7">
        <v>0.28643146094100003</v>
      </c>
    </row>
    <row r="5608" spans="1:9" x14ac:dyDescent="0.35">
      <c r="B5608" s="10">
        <v>147.46560552459999</v>
      </c>
      <c r="C5608" s="10">
        <v>22.544517283819999</v>
      </c>
      <c r="D5608" s="10">
        <v>66.883791968989996</v>
      </c>
      <c r="E5608" s="10">
        <v>80.581813555569994</v>
      </c>
      <c r="F5608" s="10">
        <v>20.23236788286</v>
      </c>
      <c r="G5608" s="10">
        <v>2.3121494009569998</v>
      </c>
      <c r="H5608" s="10">
        <v>1.289562647835</v>
      </c>
      <c r="I5608" s="10">
        <v>171.2996854562</v>
      </c>
    </row>
    <row r="5609" spans="1:9" x14ac:dyDescent="0.35">
      <c r="A5609" s="1" t="s">
        <v>1873</v>
      </c>
      <c r="B5609" s="7">
        <v>6.3577203706910002E-2</v>
      </c>
      <c r="C5609" s="7">
        <v>6.2429899854770002E-2</v>
      </c>
      <c r="D5609" s="7">
        <v>5.8946878659580003E-2</v>
      </c>
      <c r="E5609" s="7">
        <v>6.728853519868E-2</v>
      </c>
      <c r="F5609" s="7">
        <v>8.6006952199270001E-2</v>
      </c>
      <c r="G5609" s="7">
        <v>0</v>
      </c>
      <c r="H5609" s="7">
        <v>0.2487541422491</v>
      </c>
      <c r="I5609" s="7">
        <v>6.4724615669409999E-2</v>
      </c>
    </row>
    <row r="5610" spans="1:9" x14ac:dyDescent="0.35">
      <c r="B5610" s="10">
        <v>29.885646870999999</v>
      </c>
      <c r="C5610" s="10">
        <v>7.710606446371</v>
      </c>
      <c r="D5610" s="10">
        <v>12.32819496444</v>
      </c>
      <c r="E5610" s="10">
        <v>17.557451906560001</v>
      </c>
      <c r="F5610" s="10">
        <v>7.710606446371</v>
      </c>
      <c r="G5610" s="10">
        <v>0</v>
      </c>
      <c r="H5610" s="10">
        <v>1.1121562582419999</v>
      </c>
      <c r="I5610" s="10">
        <v>38.708409575609998</v>
      </c>
    </row>
    <row r="5611" spans="1:9" x14ac:dyDescent="0.35">
      <c r="A5611" s="1" t="s">
        <v>1874</v>
      </c>
      <c r="B5611" s="7">
        <v>2.9308136004769999E-2</v>
      </c>
      <c r="C5611" s="7">
        <v>2.1596589827150001E-2</v>
      </c>
      <c r="D5611" s="7">
        <v>8.8598341659799993E-3</v>
      </c>
      <c r="E5611" s="7">
        <v>4.5698006217299997E-2</v>
      </c>
      <c r="F5611" s="7">
        <v>1.9915246186879999E-2</v>
      </c>
      <c r="G5611" s="7">
        <v>2.6048635551540002E-2</v>
      </c>
      <c r="H5611" s="7">
        <v>0</v>
      </c>
      <c r="I5611" s="7">
        <v>2.749645230502E-2</v>
      </c>
    </row>
    <row r="5612" spans="1:9" x14ac:dyDescent="0.35">
      <c r="B5612" s="10">
        <v>13.776834337089999</v>
      </c>
      <c r="C5612" s="10">
        <v>2.667356589203</v>
      </c>
      <c r="D5612" s="10">
        <v>1.852952445228</v>
      </c>
      <c r="E5612" s="10">
        <v>11.92388189187</v>
      </c>
      <c r="F5612" s="10">
        <v>1.7854210817030001</v>
      </c>
      <c r="G5612" s="10">
        <v>0.88193550750000005</v>
      </c>
      <c r="H5612" s="10">
        <v>0</v>
      </c>
      <c r="I5612" s="10">
        <v>16.444190926299999</v>
      </c>
    </row>
    <row r="5613" spans="1:9" x14ac:dyDescent="0.35">
      <c r="A5613" s="1" t="s">
        <v>1875</v>
      </c>
      <c r="B5613" s="7">
        <v>0.14228675862410001</v>
      </c>
      <c r="C5613" s="7">
        <v>0.1978291285298</v>
      </c>
      <c r="D5613" s="7">
        <v>0.14437589211839999</v>
      </c>
      <c r="E5613" s="7">
        <v>0.14061226129420001</v>
      </c>
      <c r="F5613" s="7">
        <v>0.19296477277970001</v>
      </c>
      <c r="G5613" s="7">
        <v>0.210709502119</v>
      </c>
      <c r="H5613" s="7">
        <v>0.244912891163</v>
      </c>
      <c r="I5613" s="7">
        <v>0.15452453023349999</v>
      </c>
    </row>
    <row r="5614" spans="1:9" x14ac:dyDescent="0.35">
      <c r="B5614" s="10">
        <v>66.884536826460007</v>
      </c>
      <c r="C5614" s="10">
        <v>24.433525558589999</v>
      </c>
      <c r="D5614" s="10">
        <v>30.194883710140001</v>
      </c>
      <c r="E5614" s="10">
        <v>36.689653116320002</v>
      </c>
      <c r="F5614" s="10">
        <v>17.299478505770001</v>
      </c>
      <c r="G5614" s="10">
        <v>7.1340470528179996</v>
      </c>
      <c r="H5614" s="10">
        <v>1.0949823877039999</v>
      </c>
      <c r="I5614" s="10">
        <v>92.413044772749998</v>
      </c>
    </row>
    <row r="5615" spans="1:9" x14ac:dyDescent="0.35">
      <c r="A5615" s="1" t="s">
        <v>1876</v>
      </c>
      <c r="B5615" s="7">
        <v>0.16466957435890001</v>
      </c>
      <c r="C5615" s="7">
        <v>0.16960989823530001</v>
      </c>
      <c r="D5615" s="7">
        <v>0.18669372583060001</v>
      </c>
      <c r="E5615" s="7">
        <v>0.1470166177951</v>
      </c>
      <c r="F5615" s="7">
        <v>0.19278003703560001</v>
      </c>
      <c r="G5615" s="7">
        <v>0.1082574686021</v>
      </c>
      <c r="H5615" s="7">
        <v>0.21789863196850001</v>
      </c>
      <c r="I5615" s="7">
        <v>0.1660877767859</v>
      </c>
    </row>
    <row r="5616" spans="1:9" x14ac:dyDescent="0.35">
      <c r="B5616" s="10">
        <v>77.405995588829995</v>
      </c>
      <c r="C5616" s="10">
        <v>20.948218365620001</v>
      </c>
      <c r="D5616" s="10">
        <v>39.04526758694</v>
      </c>
      <c r="E5616" s="10">
        <v>38.360728001879998</v>
      </c>
      <c r="F5616" s="10">
        <v>17.28291676764</v>
      </c>
      <c r="G5616" s="10">
        <v>3.6653015979800001</v>
      </c>
      <c r="H5616" s="10">
        <v>0.97420418817959997</v>
      </c>
      <c r="I5616" s="10">
        <v>99.328418142619995</v>
      </c>
    </row>
    <row r="5617" spans="1:10" x14ac:dyDescent="0.35">
      <c r="A5617" s="1" t="s">
        <v>1877</v>
      </c>
      <c r="B5617" s="7">
        <v>0.28644750542929998</v>
      </c>
      <c r="C5617" s="7">
        <v>0.36599994932520002</v>
      </c>
      <c r="D5617" s="7">
        <v>0.2813209097087</v>
      </c>
      <c r="E5617" s="7">
        <v>0.29055661136670002</v>
      </c>
      <c r="F5617" s="7">
        <v>0.28265368765010002</v>
      </c>
      <c r="G5617" s="5">
        <v>0.58669330376210005</v>
      </c>
      <c r="H5617" s="7">
        <v>0</v>
      </c>
      <c r="I5617" s="7">
        <v>0.30073516406520001</v>
      </c>
    </row>
    <row r="5618" spans="1:10" x14ac:dyDescent="0.35">
      <c r="B5618" s="10">
        <v>134.6499766458</v>
      </c>
      <c r="C5618" s="10">
        <v>45.204006016400001</v>
      </c>
      <c r="D5618" s="10">
        <v>58.835668678769999</v>
      </c>
      <c r="E5618" s="10">
        <v>75.814307967009995</v>
      </c>
      <c r="F5618" s="10">
        <v>25.340176466620001</v>
      </c>
      <c r="G5618" s="8">
        <v>19.86382954978</v>
      </c>
      <c r="H5618" s="10">
        <v>0</v>
      </c>
      <c r="I5618" s="10">
        <v>179.8539826622</v>
      </c>
    </row>
    <row r="5619" spans="1:10" x14ac:dyDescent="0.35">
      <c r="A5619" s="1" t="s">
        <v>1857</v>
      </c>
      <c r="B5619" s="7">
        <v>1</v>
      </c>
      <c r="C5619" s="7">
        <v>1</v>
      </c>
      <c r="D5619" s="7">
        <v>1</v>
      </c>
      <c r="E5619" s="7">
        <v>1</v>
      </c>
      <c r="F5619" s="7">
        <v>1</v>
      </c>
      <c r="G5619" s="7">
        <v>1</v>
      </c>
      <c r="H5619" s="7">
        <v>1</v>
      </c>
      <c r="I5619" s="7">
        <v>1</v>
      </c>
    </row>
    <row r="5620" spans="1:10" x14ac:dyDescent="0.35">
      <c r="B5620" s="10">
        <v>470.06859579370001</v>
      </c>
      <c r="C5620" s="10">
        <v>123.50823026</v>
      </c>
      <c r="D5620" s="10">
        <v>209.14075935450001</v>
      </c>
      <c r="E5620" s="10">
        <v>260.92783643920001</v>
      </c>
      <c r="F5620" s="10">
        <v>89.65096715096</v>
      </c>
      <c r="G5620" s="10">
        <v>33.857263109039998</v>
      </c>
      <c r="H5620" s="10">
        <v>4.47090548196</v>
      </c>
      <c r="I5620" s="10">
        <v>598.0477315357</v>
      </c>
    </row>
    <row r="5621" spans="1:10" x14ac:dyDescent="0.35">
      <c r="A5621" s="1" t="s">
        <v>285</v>
      </c>
    </row>
    <row r="5622" spans="1:10" x14ac:dyDescent="0.35">
      <c r="A5622" s="1" t="s">
        <v>49</v>
      </c>
    </row>
    <row r="5626" spans="1:10" x14ac:dyDescent="0.35">
      <c r="A5626" s="3" t="s">
        <v>1850</v>
      </c>
    </row>
    <row r="5627" spans="1:10" x14ac:dyDescent="0.35">
      <c r="A5627" s="1" t="s">
        <v>286</v>
      </c>
    </row>
    <row r="5628" spans="1:10" ht="46.5" x14ac:dyDescent="0.35">
      <c r="A5628" s="4" t="s">
        <v>1851</v>
      </c>
      <c r="B5628" s="4" t="s">
        <v>1943</v>
      </c>
      <c r="C5628" s="4" t="s">
        <v>1944</v>
      </c>
      <c r="D5628" s="4" t="s">
        <v>1945</v>
      </c>
      <c r="E5628" s="4" t="s">
        <v>1946</v>
      </c>
      <c r="F5628" s="4" t="s">
        <v>1947</v>
      </c>
      <c r="G5628" s="4" t="s">
        <v>1948</v>
      </c>
      <c r="H5628" s="4" t="s">
        <v>1949</v>
      </c>
      <c r="I5628" s="4" t="s">
        <v>1856</v>
      </c>
      <c r="J5628" s="4" t="s">
        <v>1857</v>
      </c>
    </row>
    <row r="5629" spans="1:10" x14ac:dyDescent="0.35">
      <c r="A5629" s="1" t="s">
        <v>1870</v>
      </c>
      <c r="B5629" s="5">
        <v>0.39481157124499999</v>
      </c>
      <c r="C5629" s="6">
        <v>0.1799270843561</v>
      </c>
      <c r="D5629" s="7">
        <v>0.19430759406119999</v>
      </c>
      <c r="E5629" s="5">
        <v>0.44515793468280002</v>
      </c>
      <c r="F5629" s="6">
        <v>0.23047262780139999</v>
      </c>
      <c r="G5629" s="7">
        <v>0.1021134026888</v>
      </c>
      <c r="H5629" s="7">
        <v>0.27730750418099998</v>
      </c>
      <c r="I5629" s="7">
        <v>0.2884257847276</v>
      </c>
      <c r="J5629" s="7">
        <v>0.35115607661039999</v>
      </c>
    </row>
    <row r="5630" spans="1:10" x14ac:dyDescent="0.35">
      <c r="B5630" s="8">
        <v>177.4494649733</v>
      </c>
      <c r="C5630" s="9">
        <v>11.76609651611</v>
      </c>
      <c r="D5630" s="10">
        <v>6.615980117895</v>
      </c>
      <c r="E5630" s="8">
        <v>153.15709093149999</v>
      </c>
      <c r="F5630" s="9">
        <v>24.292374041750001</v>
      </c>
      <c r="G5630" s="10">
        <v>1.647196107709</v>
      </c>
      <c r="H5630" s="10">
        <v>4.9687840101859999</v>
      </c>
      <c r="I5630" s="10">
        <v>14.17655342454</v>
      </c>
      <c r="J5630" s="10">
        <v>210.0080950318</v>
      </c>
    </row>
    <row r="5631" spans="1:10" x14ac:dyDescent="0.35">
      <c r="A5631" s="1" t="s">
        <v>1871</v>
      </c>
      <c r="B5631" s="6">
        <v>0.126227123469</v>
      </c>
      <c r="C5631" s="5">
        <v>0.31720426659989998</v>
      </c>
      <c r="D5631" s="5">
        <v>0.39646423457129998</v>
      </c>
      <c r="E5631" s="6">
        <v>9.8493047847189999E-2</v>
      </c>
      <c r="F5631" s="7">
        <v>0.21675578083069999</v>
      </c>
      <c r="G5631" s="7">
        <v>0.43068763840730001</v>
      </c>
      <c r="H5631" s="7">
        <v>0.36565383968530002</v>
      </c>
      <c r="I5631" s="5">
        <v>0.36380666813739998</v>
      </c>
      <c r="J5631" s="7">
        <v>0.18202098253849999</v>
      </c>
    </row>
    <row r="5632" spans="1:10" x14ac:dyDescent="0.35">
      <c r="B5632" s="9">
        <v>56.733229611410003</v>
      </c>
      <c r="C5632" s="8">
        <v>20.743158427160001</v>
      </c>
      <c r="D5632" s="8">
        <v>13.49921245258</v>
      </c>
      <c r="E5632" s="9">
        <v>33.886644514170001</v>
      </c>
      <c r="F5632" s="10">
        <v>22.846585097239998</v>
      </c>
      <c r="G5632" s="10">
        <v>6.9474425779829998</v>
      </c>
      <c r="H5632" s="10">
        <v>6.551769874593</v>
      </c>
      <c r="I5632" s="8">
        <v>17.8816352079</v>
      </c>
      <c r="J5632" s="10">
        <v>108.857235699</v>
      </c>
    </row>
    <row r="5633" spans="1:10" x14ac:dyDescent="0.35">
      <c r="A5633" s="1" t="s">
        <v>1872</v>
      </c>
      <c r="B5633" s="5">
        <v>0.32559323626480002</v>
      </c>
      <c r="C5633" s="7">
        <v>0.16574510991120001</v>
      </c>
      <c r="D5633" s="7">
        <v>0.13168889414320001</v>
      </c>
      <c r="E5633" s="5">
        <v>0.36548307432260002</v>
      </c>
      <c r="F5633" s="7">
        <v>0.19538613901009999</v>
      </c>
      <c r="G5633" s="7">
        <v>0.1021134026888</v>
      </c>
      <c r="H5633" s="7">
        <v>0.1583149005751</v>
      </c>
      <c r="I5633" s="7">
        <v>0.19608946247959999</v>
      </c>
      <c r="J5633" s="7">
        <v>0.28643146094100003</v>
      </c>
    </row>
    <row r="5634" spans="1:10" x14ac:dyDescent="0.35">
      <c r="B5634" s="8">
        <v>146.3390381186</v>
      </c>
      <c r="C5634" s="10">
        <v>10.838684833169999</v>
      </c>
      <c r="D5634" s="10">
        <v>4.4838757312019997</v>
      </c>
      <c r="E5634" s="8">
        <v>125.74486510689999</v>
      </c>
      <c r="F5634" s="10">
        <v>20.594173011719999</v>
      </c>
      <c r="G5634" s="10">
        <v>1.647196107709</v>
      </c>
      <c r="H5634" s="10">
        <v>2.8366796234930001</v>
      </c>
      <c r="I5634" s="10">
        <v>9.6380867731900004</v>
      </c>
      <c r="J5634" s="10">
        <v>171.2996854562</v>
      </c>
    </row>
    <row r="5635" spans="1:10" x14ac:dyDescent="0.35">
      <c r="A5635" s="1" t="s">
        <v>1873</v>
      </c>
      <c r="B5635" s="7">
        <v>6.9218334980219995E-2</v>
      </c>
      <c r="C5635" s="7">
        <v>1.418197444494E-2</v>
      </c>
      <c r="D5635" s="7">
        <v>6.2618699917949994E-2</v>
      </c>
      <c r="E5635" s="7">
        <v>7.9674860360159999E-2</v>
      </c>
      <c r="F5635" s="7">
        <v>3.5086488791299997E-2</v>
      </c>
      <c r="G5635" s="7">
        <v>0</v>
      </c>
      <c r="H5635" s="7">
        <v>0.1189926036059</v>
      </c>
      <c r="I5635" s="7">
        <v>9.2336322248060002E-2</v>
      </c>
      <c r="J5635" s="7">
        <v>6.4724615669409999E-2</v>
      </c>
    </row>
    <row r="5636" spans="1:10" x14ac:dyDescent="0.35">
      <c r="B5636" s="10">
        <v>31.11042685464</v>
      </c>
      <c r="C5636" s="10">
        <v>0.92741168293440002</v>
      </c>
      <c r="D5636" s="10">
        <v>2.1321043866929998</v>
      </c>
      <c r="E5636" s="10">
        <v>27.4122258246</v>
      </c>
      <c r="F5636" s="10">
        <v>3.6982010300339998</v>
      </c>
      <c r="G5636" s="10">
        <v>0</v>
      </c>
      <c r="H5636" s="10">
        <v>2.1321043866929998</v>
      </c>
      <c r="I5636" s="10">
        <v>4.5384666513459999</v>
      </c>
      <c r="J5636" s="10">
        <v>38.708409575609998</v>
      </c>
    </row>
    <row r="5637" spans="1:10" x14ac:dyDescent="0.35">
      <c r="A5637" s="1" t="s">
        <v>1874</v>
      </c>
      <c r="B5637" s="7">
        <v>1.7574708152720001E-2</v>
      </c>
      <c r="C5637" s="7">
        <v>7.0107922539939999E-2</v>
      </c>
      <c r="D5637" s="7">
        <v>5.340889707134E-2</v>
      </c>
      <c r="E5637" s="7">
        <v>1.3897476594000001E-2</v>
      </c>
      <c r="F5637" s="7">
        <v>2.9577806448069999E-2</v>
      </c>
      <c r="G5637" s="7">
        <v>0</v>
      </c>
      <c r="H5637" s="7">
        <v>0.1014914670308</v>
      </c>
      <c r="I5637" s="7">
        <v>4.3580380892709998E-2</v>
      </c>
      <c r="J5637" s="7">
        <v>2.749645230502E-2</v>
      </c>
    </row>
    <row r="5638" spans="1:10" x14ac:dyDescent="0.35">
      <c r="B5638" s="10">
        <v>7.8990150894679996</v>
      </c>
      <c r="C5638" s="10">
        <v>4.5846159631869998</v>
      </c>
      <c r="D5638" s="10">
        <v>1.8185197693890001</v>
      </c>
      <c r="E5638" s="10">
        <v>4.7814425411570003</v>
      </c>
      <c r="F5638" s="10">
        <v>3.1175725483119998</v>
      </c>
      <c r="G5638" s="10">
        <v>0</v>
      </c>
      <c r="H5638" s="10">
        <v>1.8185197693890001</v>
      </c>
      <c r="I5638" s="10">
        <v>2.1420401042530002</v>
      </c>
      <c r="J5638" s="10">
        <v>16.444190926299999</v>
      </c>
    </row>
    <row r="5639" spans="1:10" x14ac:dyDescent="0.35">
      <c r="A5639" s="1" t="s">
        <v>1875</v>
      </c>
      <c r="B5639" s="6">
        <v>0.1086524153162</v>
      </c>
      <c r="C5639" s="7">
        <v>0.2470963440599</v>
      </c>
      <c r="D5639" s="5">
        <v>0.3430553375</v>
      </c>
      <c r="E5639" s="6">
        <v>8.4595571253190005E-2</v>
      </c>
      <c r="F5639" s="7">
        <v>0.1871779743826</v>
      </c>
      <c r="G5639" s="5">
        <v>0.43068763840730001</v>
      </c>
      <c r="H5639" s="7">
        <v>0.26416237265449999</v>
      </c>
      <c r="I5639" s="5">
        <v>0.32022628724469998</v>
      </c>
      <c r="J5639" s="7">
        <v>0.15452453023349999</v>
      </c>
    </row>
    <row r="5640" spans="1:10" x14ac:dyDescent="0.35">
      <c r="B5640" s="9">
        <v>48.834214521939998</v>
      </c>
      <c r="C5640" s="10">
        <v>16.158542463970001</v>
      </c>
      <c r="D5640" s="8">
        <v>11.680692683189999</v>
      </c>
      <c r="E5640" s="9">
        <v>29.105201973010001</v>
      </c>
      <c r="F5640" s="10">
        <v>19.729012548930001</v>
      </c>
      <c r="G5640" s="8">
        <v>6.9474425779829998</v>
      </c>
      <c r="H5640" s="10">
        <v>4.7332501052040001</v>
      </c>
      <c r="I5640" s="8">
        <v>15.73959510365</v>
      </c>
      <c r="J5640" s="10">
        <v>92.413044772749998</v>
      </c>
    </row>
    <row r="5641" spans="1:10" x14ac:dyDescent="0.35">
      <c r="A5641" s="1" t="s">
        <v>1876</v>
      </c>
      <c r="B5641" s="7">
        <v>0.16557382226600001</v>
      </c>
      <c r="C5641" s="7">
        <v>0.26348397771979998</v>
      </c>
      <c r="D5641" s="7">
        <v>5.7524304541060001E-2</v>
      </c>
      <c r="E5641" s="7">
        <v>0.1630441689613</v>
      </c>
      <c r="F5641" s="7">
        <v>0.17383103337290001</v>
      </c>
      <c r="G5641" s="7">
        <v>0.1214208404983</v>
      </c>
      <c r="H5641" s="7">
        <v>0</v>
      </c>
      <c r="I5641" s="7">
        <v>0.1164123536352</v>
      </c>
      <c r="J5641" s="7">
        <v>0.1660877767859</v>
      </c>
    </row>
    <row r="5642" spans="1:10" x14ac:dyDescent="0.35">
      <c r="B5642" s="10">
        <v>74.417743335189996</v>
      </c>
      <c r="C5642" s="10">
        <v>17.230190348459999</v>
      </c>
      <c r="D5642" s="10">
        <v>1.9586452962800001</v>
      </c>
      <c r="E5642" s="10">
        <v>56.09553074518</v>
      </c>
      <c r="F5642" s="10">
        <v>18.32221259001</v>
      </c>
      <c r="G5642" s="10">
        <v>1.9586452962800001</v>
      </c>
      <c r="H5642" s="10">
        <v>0</v>
      </c>
      <c r="I5642" s="10">
        <v>5.7218391626920004</v>
      </c>
      <c r="J5642" s="10">
        <v>99.328418142619995</v>
      </c>
    </row>
    <row r="5643" spans="1:10" x14ac:dyDescent="0.35">
      <c r="A5643" s="1" t="s">
        <v>1877</v>
      </c>
      <c r="B5643" s="7">
        <v>0.3133874830201</v>
      </c>
      <c r="C5643" s="7">
        <v>0.23938467132419999</v>
      </c>
      <c r="D5643" s="7">
        <v>0.35170386682650001</v>
      </c>
      <c r="E5643" s="7">
        <v>0.29330484850880001</v>
      </c>
      <c r="F5643" s="7">
        <v>0.37894055799499998</v>
      </c>
      <c r="G5643" s="7">
        <v>0.34577811840560002</v>
      </c>
      <c r="H5643" s="7">
        <v>0.35703865613370001</v>
      </c>
      <c r="I5643" s="7">
        <v>0.23135519349979999</v>
      </c>
      <c r="J5643" s="7">
        <v>0.30073516406520001</v>
      </c>
    </row>
    <row r="5644" spans="1:10" x14ac:dyDescent="0.35">
      <c r="B5644" s="10">
        <v>140.85311890899999</v>
      </c>
      <c r="C5644" s="10">
        <v>15.654247704599999</v>
      </c>
      <c r="D5644" s="10">
        <v>11.975166495950001</v>
      </c>
      <c r="E5644" s="10">
        <v>100.9118648772</v>
      </c>
      <c r="F5644" s="10">
        <v>39.941254031850001</v>
      </c>
      <c r="G5644" s="10">
        <v>5.5777631121009996</v>
      </c>
      <c r="H5644" s="10">
        <v>6.3974033838529998</v>
      </c>
      <c r="I5644" s="10">
        <v>11.37144955258</v>
      </c>
      <c r="J5644" s="10">
        <v>179.8539826622</v>
      </c>
    </row>
    <row r="5645" spans="1:10" x14ac:dyDescent="0.35">
      <c r="A5645" s="1" t="s">
        <v>1857</v>
      </c>
      <c r="B5645" s="7">
        <v>1</v>
      </c>
      <c r="C5645" s="7">
        <v>1</v>
      </c>
      <c r="D5645" s="7">
        <v>1</v>
      </c>
      <c r="E5645" s="7">
        <v>1</v>
      </c>
      <c r="F5645" s="7">
        <v>1</v>
      </c>
      <c r="G5645" s="7">
        <v>1</v>
      </c>
      <c r="H5645" s="7">
        <v>1</v>
      </c>
      <c r="I5645" s="7">
        <v>1</v>
      </c>
      <c r="J5645" s="7">
        <v>1</v>
      </c>
    </row>
    <row r="5646" spans="1:10" x14ac:dyDescent="0.35">
      <c r="B5646" s="10">
        <v>449.45355682889999</v>
      </c>
      <c r="C5646" s="10">
        <v>65.393692996319999</v>
      </c>
      <c r="D5646" s="10">
        <v>34.049004362710001</v>
      </c>
      <c r="E5646" s="10">
        <v>344.05113106810001</v>
      </c>
      <c r="F5646" s="10">
        <v>105.4024257609</v>
      </c>
      <c r="G5646" s="10">
        <v>16.131047094069999</v>
      </c>
      <c r="H5646" s="10">
        <v>17.917957268630001</v>
      </c>
      <c r="I5646" s="10">
        <v>49.151477347709999</v>
      </c>
      <c r="J5646" s="10">
        <v>598.0477315357</v>
      </c>
    </row>
    <row r="5647" spans="1:10" x14ac:dyDescent="0.35">
      <c r="A5647" s="1" t="s">
        <v>286</v>
      </c>
    </row>
    <row r="5648" spans="1:10" x14ac:dyDescent="0.35">
      <c r="A5648" s="1" t="s">
        <v>49</v>
      </c>
    </row>
    <row r="5649" spans="1:10" x14ac:dyDescent="0.35">
      <c r="B5649" s="7"/>
      <c r="C5649" s="7"/>
      <c r="D5649" s="7"/>
    </row>
    <row r="5650" spans="1:10" x14ac:dyDescent="0.35">
      <c r="B5650" s="10"/>
      <c r="C5650" s="10"/>
      <c r="D5650" s="10"/>
    </row>
    <row r="5651" spans="1:10" x14ac:dyDescent="0.35">
      <c r="B5651" s="7"/>
      <c r="C5651" s="7"/>
      <c r="D5651" s="7"/>
    </row>
    <row r="5652" spans="1:10" x14ac:dyDescent="0.35">
      <c r="A5652" s="3" t="s">
        <v>1850</v>
      </c>
    </row>
    <row r="5653" spans="1:10" x14ac:dyDescent="0.35">
      <c r="A5653" s="1" t="s">
        <v>287</v>
      </c>
    </row>
    <row r="5654" spans="1:10" ht="46.5" x14ac:dyDescent="0.35">
      <c r="A5654" s="4" t="s">
        <v>1851</v>
      </c>
      <c r="B5654" s="4" t="s">
        <v>1943</v>
      </c>
      <c r="C5654" s="4" t="s">
        <v>1944</v>
      </c>
      <c r="D5654" s="4" t="s">
        <v>1945</v>
      </c>
      <c r="E5654" s="4" t="s">
        <v>1946</v>
      </c>
      <c r="F5654" s="4" t="s">
        <v>1947</v>
      </c>
      <c r="G5654" s="4" t="s">
        <v>1948</v>
      </c>
      <c r="H5654" s="4" t="s">
        <v>1949</v>
      </c>
      <c r="I5654" s="4" t="s">
        <v>1856</v>
      </c>
      <c r="J5654" s="4" t="s">
        <v>1857</v>
      </c>
    </row>
    <row r="5655" spans="1:10" x14ac:dyDescent="0.35">
      <c r="A5655" s="1" t="s">
        <v>1870</v>
      </c>
      <c r="B5655" s="7">
        <v>0.34783720829589998</v>
      </c>
      <c r="C5655" s="7">
        <v>0.33383271677530002</v>
      </c>
      <c r="D5655" s="7">
        <v>0.40482369819980002</v>
      </c>
      <c r="E5655" s="7">
        <v>0.33805136735289998</v>
      </c>
      <c r="F5655" s="7">
        <v>0.39089177375680001</v>
      </c>
      <c r="G5655" s="7">
        <v>0.21835864965160001</v>
      </c>
      <c r="H5655" s="7">
        <v>0.43675085225030003</v>
      </c>
      <c r="I5655" s="7">
        <v>0.30024964952279998</v>
      </c>
      <c r="J5655" s="7">
        <v>0.35115607661039999</v>
      </c>
    </row>
    <row r="5656" spans="1:10" x14ac:dyDescent="0.35">
      <c r="B5656" s="10">
        <v>144.5193022222</v>
      </c>
      <c r="C5656" s="10">
        <v>14.644852552930001</v>
      </c>
      <c r="D5656" s="10">
        <v>35.613033799269999</v>
      </c>
      <c r="E5656" s="10">
        <v>114.4420364467</v>
      </c>
      <c r="F5656" s="10">
        <v>30.077265775459999</v>
      </c>
      <c r="G5656" s="10">
        <v>2.8082548860399998</v>
      </c>
      <c r="H5656" s="10">
        <v>32.804778913230003</v>
      </c>
      <c r="I5656" s="10">
        <v>15.230906457430001</v>
      </c>
      <c r="J5656" s="10">
        <v>210.0080950318</v>
      </c>
    </row>
    <row r="5657" spans="1:10" x14ac:dyDescent="0.35">
      <c r="A5657" s="1" t="s">
        <v>1871</v>
      </c>
      <c r="B5657" s="7">
        <v>0.19219020871590001</v>
      </c>
      <c r="C5657" s="7">
        <v>0.14717457428780001</v>
      </c>
      <c r="D5657" s="7">
        <v>0.1567771548488</v>
      </c>
      <c r="E5657" s="7">
        <v>0.18923207498469999</v>
      </c>
      <c r="F5657" s="7">
        <v>0.205205049557</v>
      </c>
      <c r="G5657" s="7">
        <v>0.2944850598873</v>
      </c>
      <c r="H5657" s="7">
        <v>0.1331983580054</v>
      </c>
      <c r="I5657" s="7">
        <v>0.17264355840689999</v>
      </c>
      <c r="J5657" s="7">
        <v>0.18202098253849999</v>
      </c>
    </row>
    <row r="5658" spans="1:10" x14ac:dyDescent="0.35">
      <c r="B5658" s="10">
        <v>79.851132067289996</v>
      </c>
      <c r="C5658" s="10">
        <v>6.4563771963549996</v>
      </c>
      <c r="D5658" s="10">
        <v>13.79195471859</v>
      </c>
      <c r="E5658" s="10">
        <v>64.061577954460006</v>
      </c>
      <c r="F5658" s="10">
        <v>15.78955411283</v>
      </c>
      <c r="G5658" s="10">
        <v>3.7872972268949998</v>
      </c>
      <c r="H5658" s="10">
        <v>10.0046574917</v>
      </c>
      <c r="I5658" s="10">
        <v>8.7577717168069995</v>
      </c>
      <c r="J5658" s="10">
        <v>108.857235699</v>
      </c>
    </row>
    <row r="5659" spans="1:10" x14ac:dyDescent="0.35">
      <c r="A5659" s="1" t="s">
        <v>1872</v>
      </c>
      <c r="B5659" s="7">
        <v>0.28701553030220001</v>
      </c>
      <c r="C5659" s="7">
        <v>0.27687763706059998</v>
      </c>
      <c r="D5659" s="7">
        <v>0.33098184720329998</v>
      </c>
      <c r="E5659" s="7">
        <v>0.28579837920840001</v>
      </c>
      <c r="F5659" s="7">
        <v>0.2923706052258</v>
      </c>
      <c r="G5659" s="7">
        <v>0.21835864965160001</v>
      </c>
      <c r="H5659" s="7">
        <v>0.3502655585792</v>
      </c>
      <c r="I5659" s="7">
        <v>0.21265038622259999</v>
      </c>
      <c r="J5659" s="7">
        <v>0.28643146094100003</v>
      </c>
    </row>
    <row r="5660" spans="1:10" x14ac:dyDescent="0.35">
      <c r="B5660" s="10">
        <v>119.24912912400001</v>
      </c>
      <c r="C5660" s="10">
        <v>12.146299527269999</v>
      </c>
      <c r="D5660" s="10">
        <v>29.11703974796</v>
      </c>
      <c r="E5660" s="10">
        <v>96.752599422680007</v>
      </c>
      <c r="F5660" s="10">
        <v>22.496529701290001</v>
      </c>
      <c r="G5660" s="10">
        <v>2.8082548860399998</v>
      </c>
      <c r="H5660" s="10">
        <v>26.30878486192</v>
      </c>
      <c r="I5660" s="10">
        <v>10.787217056999999</v>
      </c>
      <c r="J5660" s="10">
        <v>171.2996854562</v>
      </c>
    </row>
    <row r="5661" spans="1:10" x14ac:dyDescent="0.35">
      <c r="A5661" s="1" t="s">
        <v>1873</v>
      </c>
      <c r="B5661" s="7">
        <v>6.082167799372E-2</v>
      </c>
      <c r="C5661" s="7">
        <v>5.695507971469E-2</v>
      </c>
      <c r="D5661" s="7">
        <v>7.3841850996479996E-2</v>
      </c>
      <c r="E5661" s="7">
        <v>5.2252988144479998E-2</v>
      </c>
      <c r="F5661" s="7">
        <v>9.8521168530910003E-2</v>
      </c>
      <c r="G5661" s="7">
        <v>0</v>
      </c>
      <c r="H5661" s="7">
        <v>8.6485293671069996E-2</v>
      </c>
      <c r="I5661" s="7">
        <v>8.7599263300280006E-2</v>
      </c>
      <c r="J5661" s="7">
        <v>6.4724615669409999E-2</v>
      </c>
    </row>
    <row r="5662" spans="1:10" x14ac:dyDescent="0.35">
      <c r="B5662" s="10">
        <v>25.270173098210002</v>
      </c>
      <c r="C5662" s="10">
        <v>2.4985530256569999</v>
      </c>
      <c r="D5662" s="10">
        <v>6.4959940513180001</v>
      </c>
      <c r="E5662" s="10">
        <v>17.68943702404</v>
      </c>
      <c r="F5662" s="10">
        <v>7.5807360741669996</v>
      </c>
      <c r="G5662" s="10">
        <v>0</v>
      </c>
      <c r="H5662" s="10">
        <v>6.4959940513180001</v>
      </c>
      <c r="I5662" s="10">
        <v>4.4436894004259999</v>
      </c>
      <c r="J5662" s="10">
        <v>38.708409575609998</v>
      </c>
    </row>
    <row r="5663" spans="1:10" x14ac:dyDescent="0.35">
      <c r="A5663" s="1" t="s">
        <v>1874</v>
      </c>
      <c r="B5663" s="7">
        <v>3.45423925539E-2</v>
      </c>
      <c r="C5663" s="7">
        <v>2.2701318211390001E-2</v>
      </c>
      <c r="D5663" s="7">
        <v>1.2465908475920001E-2</v>
      </c>
      <c r="E5663" s="7">
        <v>3.1657828683559999E-2</v>
      </c>
      <c r="F5663" s="7">
        <v>4.7233549574040003E-2</v>
      </c>
      <c r="G5663" s="7">
        <v>0</v>
      </c>
      <c r="H5663" s="7">
        <v>1.46003620016E-2</v>
      </c>
      <c r="I5663" s="7">
        <v>0</v>
      </c>
      <c r="J5663" s="7">
        <v>2.749645230502E-2</v>
      </c>
    </row>
    <row r="5664" spans="1:10" x14ac:dyDescent="0.35">
      <c r="B5664" s="10">
        <v>14.351663220360001</v>
      </c>
      <c r="C5664" s="10">
        <v>0.99588039535009998</v>
      </c>
      <c r="D5664" s="10">
        <v>1.096647310584</v>
      </c>
      <c r="E5664" s="10">
        <v>10.71726587707</v>
      </c>
      <c r="F5664" s="10">
        <v>3.6343973432930001</v>
      </c>
      <c r="G5664" s="10">
        <v>0</v>
      </c>
      <c r="H5664" s="10">
        <v>1.096647310584</v>
      </c>
      <c r="I5664" s="10">
        <v>0</v>
      </c>
      <c r="J5664" s="10">
        <v>16.444190926299999</v>
      </c>
    </row>
    <row r="5665" spans="1:10" x14ac:dyDescent="0.35">
      <c r="A5665" s="1" t="s">
        <v>1875</v>
      </c>
      <c r="B5665" s="7">
        <v>0.15764781616199999</v>
      </c>
      <c r="C5665" s="7">
        <v>0.1244732560764</v>
      </c>
      <c r="D5665" s="7">
        <v>0.14431124637289999</v>
      </c>
      <c r="E5665" s="7">
        <v>0.15757424630120001</v>
      </c>
      <c r="F5665" s="7">
        <v>0.157971499983</v>
      </c>
      <c r="G5665" s="7">
        <v>0.2944850598873</v>
      </c>
      <c r="H5665" s="7">
        <v>0.1185979960038</v>
      </c>
      <c r="I5665" s="7">
        <v>0.17264355840689999</v>
      </c>
      <c r="J5665" s="7">
        <v>0.15452453023349999</v>
      </c>
    </row>
    <row r="5666" spans="1:10" x14ac:dyDescent="0.35">
      <c r="B5666" s="10">
        <v>65.499468846919996</v>
      </c>
      <c r="C5666" s="10">
        <v>5.4604968010050001</v>
      </c>
      <c r="D5666" s="10">
        <v>12.695307408010001</v>
      </c>
      <c r="E5666" s="10">
        <v>53.344312077390001</v>
      </c>
      <c r="F5666" s="10">
        <v>12.15515676954</v>
      </c>
      <c r="G5666" s="10">
        <v>3.7872972268949998</v>
      </c>
      <c r="H5666" s="10">
        <v>8.9080101811149994</v>
      </c>
      <c r="I5666" s="10">
        <v>8.7577717168069995</v>
      </c>
      <c r="J5666" s="10">
        <v>92.413044772749998</v>
      </c>
    </row>
    <row r="5667" spans="1:10" x14ac:dyDescent="0.35">
      <c r="A5667" s="1" t="s">
        <v>1876</v>
      </c>
      <c r="B5667" s="7">
        <v>0.16498118603289999</v>
      </c>
      <c r="C5667" s="7">
        <v>0.2216822281128</v>
      </c>
      <c r="D5667" s="7">
        <v>0.1230716994586</v>
      </c>
      <c r="E5667" s="7">
        <v>0.1649182867116</v>
      </c>
      <c r="F5667" s="7">
        <v>0.16525792289800001</v>
      </c>
      <c r="G5667" s="7">
        <v>0.14051968202500001</v>
      </c>
      <c r="H5667" s="7">
        <v>0.1200841989506</v>
      </c>
      <c r="I5667" s="7">
        <v>0.20167204634899999</v>
      </c>
      <c r="J5667" s="7">
        <v>0.1660877767859</v>
      </c>
    </row>
    <row r="5668" spans="1:10" x14ac:dyDescent="0.35">
      <c r="B5668" s="10">
        <v>68.546335229839997</v>
      </c>
      <c r="C5668" s="10">
        <v>9.7249412091099998</v>
      </c>
      <c r="D5668" s="10">
        <v>10.82682810331</v>
      </c>
      <c r="E5668" s="10">
        <v>55.830522817789998</v>
      </c>
      <c r="F5668" s="10">
        <v>12.71581241204</v>
      </c>
      <c r="G5668" s="10">
        <v>1.8071877814820001</v>
      </c>
      <c r="H5668" s="10">
        <v>9.0196403218229992</v>
      </c>
      <c r="I5668" s="10">
        <v>10.23031360037</v>
      </c>
      <c r="J5668" s="10">
        <v>99.328418142619995</v>
      </c>
    </row>
    <row r="5669" spans="1:10" x14ac:dyDescent="0.35">
      <c r="A5669" s="1" t="s">
        <v>1877</v>
      </c>
      <c r="B5669" s="7">
        <v>0.2949913969554</v>
      </c>
      <c r="C5669" s="7">
        <v>0.29731048082419997</v>
      </c>
      <c r="D5669" s="7">
        <v>0.31532744749280001</v>
      </c>
      <c r="E5669" s="7">
        <v>0.3077982709507</v>
      </c>
      <c r="F5669" s="7">
        <v>0.23864525378830001</v>
      </c>
      <c r="G5669" s="7">
        <v>0.3466366084361</v>
      </c>
      <c r="H5669" s="7">
        <v>0.30996659079380001</v>
      </c>
      <c r="I5669" s="7">
        <v>0.32543474572129999</v>
      </c>
      <c r="J5669" s="7">
        <v>0.30073516406520001</v>
      </c>
    </row>
    <row r="5670" spans="1:10" x14ac:dyDescent="0.35">
      <c r="B5670" s="10">
        <v>122.5629398833</v>
      </c>
      <c r="C5670" s="10">
        <v>13.04266459013</v>
      </c>
      <c r="D5670" s="10">
        <v>27.739895404679999</v>
      </c>
      <c r="E5670" s="10">
        <v>104.20032085130001</v>
      </c>
      <c r="F5670" s="10">
        <v>18.362619032009999</v>
      </c>
      <c r="G5670" s="10">
        <v>4.4580049880050003</v>
      </c>
      <c r="H5670" s="10">
        <v>23.28189041668</v>
      </c>
      <c r="I5670" s="10">
        <v>16.5084827841</v>
      </c>
      <c r="J5670" s="10">
        <v>179.8539826622</v>
      </c>
    </row>
    <row r="5671" spans="1:10" x14ac:dyDescent="0.35">
      <c r="A5671" s="1" t="s">
        <v>1857</v>
      </c>
      <c r="B5671" s="7">
        <v>1</v>
      </c>
      <c r="C5671" s="7">
        <v>1</v>
      </c>
      <c r="D5671" s="7">
        <v>1</v>
      </c>
      <c r="E5671" s="7">
        <v>1</v>
      </c>
      <c r="F5671" s="7">
        <v>1</v>
      </c>
      <c r="G5671" s="7">
        <v>1</v>
      </c>
      <c r="H5671" s="7">
        <v>1</v>
      </c>
      <c r="I5671" s="7">
        <v>1</v>
      </c>
      <c r="J5671" s="7">
        <v>1</v>
      </c>
    </row>
    <row r="5672" spans="1:10" x14ac:dyDescent="0.35">
      <c r="B5672" s="10">
        <v>415.47970940260001</v>
      </c>
      <c r="C5672" s="10">
        <v>43.868835548520003</v>
      </c>
      <c r="D5672" s="10">
        <v>87.971712025849996</v>
      </c>
      <c r="E5672" s="10">
        <v>338.5344580702</v>
      </c>
      <c r="F5672" s="10">
        <v>76.945251332340007</v>
      </c>
      <c r="G5672" s="10">
        <v>12.860744882420001</v>
      </c>
      <c r="H5672" s="10">
        <v>75.110967143430003</v>
      </c>
      <c r="I5672" s="10">
        <v>50.727474558700003</v>
      </c>
      <c r="J5672" s="10">
        <v>598.0477315357</v>
      </c>
    </row>
    <row r="5673" spans="1:10" x14ac:dyDescent="0.35">
      <c r="A5673" s="1" t="s">
        <v>287</v>
      </c>
    </row>
    <row r="5674" spans="1:10" x14ac:dyDescent="0.35">
      <c r="A5674" s="1" t="s">
        <v>49</v>
      </c>
    </row>
    <row r="5678" spans="1:10" x14ac:dyDescent="0.35">
      <c r="A5678" s="3" t="s">
        <v>1850</v>
      </c>
    </row>
    <row r="5679" spans="1:10" x14ac:dyDescent="0.35">
      <c r="A5679" s="1" t="s">
        <v>288</v>
      </c>
    </row>
    <row r="5680" spans="1:10" ht="31" x14ac:dyDescent="0.35">
      <c r="A5680" s="4" t="s">
        <v>1851</v>
      </c>
      <c r="B5680" s="4" t="s">
        <v>1950</v>
      </c>
      <c r="C5680" s="4" t="s">
        <v>1951</v>
      </c>
      <c r="D5680" s="4" t="s">
        <v>1857</v>
      </c>
    </row>
    <row r="5681" spans="1:8" x14ac:dyDescent="0.35">
      <c r="A5681" s="1" t="s">
        <v>1870</v>
      </c>
      <c r="B5681" s="7">
        <v>0.34069661052040001</v>
      </c>
      <c r="C5681" s="7">
        <v>0.3641643021498</v>
      </c>
      <c r="D5681" s="7">
        <v>0.35115607661039999</v>
      </c>
    </row>
    <row r="5682" spans="1:8" x14ac:dyDescent="0.35">
      <c r="B5682" s="10">
        <v>112.9409263875</v>
      </c>
      <c r="C5682" s="10">
        <v>97.067168644299997</v>
      </c>
      <c r="D5682" s="10">
        <v>210.0080950318</v>
      </c>
      <c r="E5682" s="4"/>
      <c r="F5682" s="4"/>
      <c r="G5682" s="4"/>
      <c r="H5682" s="4"/>
    </row>
    <row r="5683" spans="1:8" x14ac:dyDescent="0.35">
      <c r="A5683" s="1" t="s">
        <v>1871</v>
      </c>
      <c r="B5683" s="7">
        <v>0.17716320522099999</v>
      </c>
      <c r="C5683" s="7">
        <v>0.18806250152449999</v>
      </c>
      <c r="D5683" s="7">
        <v>0.18202098253849999</v>
      </c>
      <c r="E5683" s="7"/>
      <c r="F5683" s="7"/>
      <c r="G5683" s="7"/>
      <c r="H5683" s="7"/>
    </row>
    <row r="5684" spans="1:8" x14ac:dyDescent="0.35">
      <c r="B5684" s="10">
        <v>58.72960253075</v>
      </c>
      <c r="C5684" s="10">
        <v>50.127633168289996</v>
      </c>
      <c r="D5684" s="10">
        <v>108.857235699</v>
      </c>
      <c r="E5684" s="10"/>
      <c r="F5684" s="10"/>
      <c r="G5684" s="10"/>
      <c r="H5684" s="10"/>
    </row>
    <row r="5685" spans="1:8" x14ac:dyDescent="0.35">
      <c r="A5685" s="1" t="s">
        <v>1872</v>
      </c>
      <c r="B5685" s="7">
        <v>0.2818420191232</v>
      </c>
      <c r="C5685" s="7">
        <v>0.29213925651610001</v>
      </c>
      <c r="D5685" s="7">
        <v>0.28643146094100003</v>
      </c>
      <c r="E5685" s="7"/>
      <c r="F5685" s="7"/>
      <c r="G5685" s="7"/>
      <c r="H5685" s="7"/>
    </row>
    <row r="5686" spans="1:8" x14ac:dyDescent="0.35">
      <c r="B5686" s="10">
        <v>93.430629339329997</v>
      </c>
      <c r="C5686" s="10">
        <v>77.869056116880003</v>
      </c>
      <c r="D5686" s="10">
        <v>171.2996854562</v>
      </c>
      <c r="E5686" s="10"/>
      <c r="F5686" s="10"/>
      <c r="G5686" s="10"/>
      <c r="H5686" s="10"/>
    </row>
    <row r="5687" spans="1:8" x14ac:dyDescent="0.35">
      <c r="A5687" s="1" t="s">
        <v>1873</v>
      </c>
      <c r="B5687" s="7">
        <v>5.8854591397269999E-2</v>
      </c>
      <c r="C5687" s="7">
        <v>7.2025045633700005E-2</v>
      </c>
      <c r="D5687" s="7">
        <v>6.4724615669409999E-2</v>
      </c>
      <c r="E5687" s="7"/>
      <c r="F5687" s="7"/>
      <c r="G5687" s="7"/>
      <c r="H5687" s="7"/>
    </row>
    <row r="5688" spans="1:8" x14ac:dyDescent="0.35">
      <c r="B5688" s="10">
        <v>19.510297048200002</v>
      </c>
      <c r="C5688" s="10">
        <v>19.19811252741</v>
      </c>
      <c r="D5688" s="10">
        <v>38.708409575609998</v>
      </c>
      <c r="E5688" s="10"/>
      <c r="F5688" s="10"/>
      <c r="G5688" s="10"/>
      <c r="H5688" s="10"/>
    </row>
    <row r="5689" spans="1:8" x14ac:dyDescent="0.35">
      <c r="A5689" s="1" t="s">
        <v>1874</v>
      </c>
      <c r="B5689" s="7">
        <v>2.5653403598619999E-2</v>
      </c>
      <c r="C5689" s="7">
        <v>2.978861454798E-2</v>
      </c>
      <c r="D5689" s="7">
        <v>2.749645230502E-2</v>
      </c>
      <c r="E5689" s="7"/>
      <c r="F5689" s="7"/>
      <c r="G5689" s="5"/>
      <c r="H5689" s="7"/>
    </row>
    <row r="5690" spans="1:8" x14ac:dyDescent="0.35">
      <c r="B5690" s="10">
        <v>8.5041032929420002</v>
      </c>
      <c r="C5690" s="10">
        <v>7.9400876333549997</v>
      </c>
      <c r="D5690" s="10">
        <v>16.444190926299999</v>
      </c>
      <c r="E5690" s="10"/>
      <c r="F5690" s="10"/>
      <c r="G5690" s="8"/>
      <c r="H5690" s="10"/>
    </row>
    <row r="5691" spans="1:8" x14ac:dyDescent="0.35">
      <c r="A5691" s="1" t="s">
        <v>1875</v>
      </c>
      <c r="B5691" s="7">
        <v>0.15150980162239999</v>
      </c>
      <c r="C5691" s="7">
        <v>0.1582738869766</v>
      </c>
      <c r="D5691" s="7">
        <v>0.15452453023349999</v>
      </c>
      <c r="E5691" s="7"/>
      <c r="F5691" s="7"/>
      <c r="G5691" s="7"/>
      <c r="H5691" s="7"/>
    </row>
    <row r="5692" spans="1:8" x14ac:dyDescent="0.35">
      <c r="B5692" s="10">
        <v>50.225499237809998</v>
      </c>
      <c r="C5692" s="10">
        <v>42.187545534930003</v>
      </c>
      <c r="D5692" s="10">
        <v>92.413044772749998</v>
      </c>
      <c r="E5692" s="10"/>
      <c r="F5692" s="10"/>
      <c r="G5692" s="10"/>
      <c r="H5692" s="10"/>
    </row>
    <row r="5693" spans="1:8" x14ac:dyDescent="0.35">
      <c r="A5693" s="1" t="s">
        <v>1876</v>
      </c>
      <c r="B5693" s="7">
        <v>0.16641840293769999</v>
      </c>
      <c r="C5693" s="7">
        <v>0.1656765837561</v>
      </c>
      <c r="D5693" s="7">
        <v>0.1660877767859</v>
      </c>
    </row>
    <row r="5694" spans="1:8" x14ac:dyDescent="0.35">
      <c r="B5694" s="10">
        <v>55.167700573860003</v>
      </c>
      <c r="C5694" s="10">
        <v>44.160717568759999</v>
      </c>
      <c r="D5694" s="10">
        <v>99.328418142619995</v>
      </c>
    </row>
    <row r="5695" spans="1:8" x14ac:dyDescent="0.35">
      <c r="A5695" s="1" t="s">
        <v>1877</v>
      </c>
      <c r="B5695" s="7">
        <v>0.31572178132090001</v>
      </c>
      <c r="C5695" s="7">
        <v>0.2820966125696</v>
      </c>
      <c r="D5695" s="7">
        <v>0.30073516406520001</v>
      </c>
    </row>
    <row r="5696" spans="1:8" x14ac:dyDescent="0.35">
      <c r="B5696" s="10">
        <v>104.6617705079</v>
      </c>
      <c r="C5696" s="10">
        <v>75.192212154309999</v>
      </c>
      <c r="D5696" s="10">
        <v>179.8539826622</v>
      </c>
    </row>
    <row r="5697" spans="1:10" x14ac:dyDescent="0.35">
      <c r="A5697" s="1" t="s">
        <v>1857</v>
      </c>
      <c r="B5697" s="7">
        <v>1</v>
      </c>
      <c r="C5697" s="7">
        <v>1</v>
      </c>
      <c r="D5697" s="7">
        <v>1</v>
      </c>
    </row>
    <row r="5698" spans="1:10" x14ac:dyDescent="0.35">
      <c r="B5698" s="10">
        <v>331.5</v>
      </c>
      <c r="C5698" s="10">
        <v>266.5477315357</v>
      </c>
      <c r="D5698" s="10">
        <v>598.0477315357</v>
      </c>
    </row>
    <row r="5699" spans="1:10" x14ac:dyDescent="0.35">
      <c r="A5699" s="1" t="s">
        <v>288</v>
      </c>
    </row>
    <row r="5700" spans="1:10" x14ac:dyDescent="0.35">
      <c r="A5700" s="1" t="s">
        <v>49</v>
      </c>
      <c r="I5700" s="4"/>
      <c r="J5700" s="4"/>
    </row>
    <row r="5701" spans="1:10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0" x14ac:dyDescent="0.35">
      <c r="B5702" s="10"/>
      <c r="C5702" s="10"/>
      <c r="D5702" s="10"/>
      <c r="E5702" s="10"/>
      <c r="F5702" s="10"/>
      <c r="G5702" s="10"/>
      <c r="H5702" s="10"/>
      <c r="I5702" s="10"/>
      <c r="J5702" s="10"/>
    </row>
    <row r="5703" spans="1:10" x14ac:dyDescent="0.35">
      <c r="B5703" s="7"/>
      <c r="C5703" s="7"/>
      <c r="D5703" s="7"/>
      <c r="E5703" s="7"/>
      <c r="F5703" s="7"/>
      <c r="G5703" s="7"/>
      <c r="H5703" s="7"/>
      <c r="I5703" s="7"/>
      <c r="J5703" s="7"/>
    </row>
    <row r="5704" spans="1:10" x14ac:dyDescent="0.35">
      <c r="A5704" s="3" t="s">
        <v>1850</v>
      </c>
      <c r="I5704" s="10"/>
      <c r="J5704" s="10"/>
    </row>
    <row r="5705" spans="1:10" x14ac:dyDescent="0.35">
      <c r="A5705" s="1" t="s">
        <v>289</v>
      </c>
      <c r="I5705" s="7"/>
      <c r="J5705" s="7"/>
    </row>
    <row r="5706" spans="1:10" ht="31" x14ac:dyDescent="0.35">
      <c r="A5706" s="4" t="s">
        <v>1851</v>
      </c>
      <c r="B5706" s="4" t="s">
        <v>1952</v>
      </c>
      <c r="C5706" s="4" t="s">
        <v>1953</v>
      </c>
      <c r="D5706" s="4" t="s">
        <v>1954</v>
      </c>
      <c r="E5706" s="4" t="s">
        <v>1955</v>
      </c>
      <c r="F5706" s="4" t="s">
        <v>1956</v>
      </c>
      <c r="G5706" s="4" t="s">
        <v>1957</v>
      </c>
      <c r="H5706" s="4" t="s">
        <v>1857</v>
      </c>
      <c r="I5706" s="10"/>
      <c r="J5706" s="10"/>
    </row>
    <row r="5707" spans="1:10" x14ac:dyDescent="0.35">
      <c r="A5707" s="1" t="s">
        <v>1870</v>
      </c>
      <c r="B5707" s="7">
        <v>0.31461187651369998</v>
      </c>
      <c r="C5707" s="7">
        <v>0.37542750922290002</v>
      </c>
      <c r="D5707" s="7">
        <v>0.25683789510060001</v>
      </c>
      <c r="E5707" s="7">
        <v>0.35564481602120002</v>
      </c>
      <c r="F5707" s="7">
        <v>0.39967322859179999</v>
      </c>
      <c r="G5707" s="7">
        <v>0.35236239353729998</v>
      </c>
      <c r="H5707" s="7">
        <v>0.35115607661039999</v>
      </c>
      <c r="I5707" s="7"/>
      <c r="J5707" s="7"/>
    </row>
    <row r="5708" spans="1:10" x14ac:dyDescent="0.35">
      <c r="B5708" s="10">
        <v>75.091562686290004</v>
      </c>
      <c r="C5708" s="10">
        <v>134.9165323455</v>
      </c>
      <c r="D5708" s="10">
        <v>25.457772162369999</v>
      </c>
      <c r="E5708" s="10">
        <v>49.633790523919998</v>
      </c>
      <c r="F5708" s="10">
        <v>70.022749649280001</v>
      </c>
      <c r="G5708" s="10">
        <v>64.893782696239995</v>
      </c>
      <c r="H5708" s="10">
        <v>210.0080950318</v>
      </c>
      <c r="I5708" s="10"/>
      <c r="J5708" s="10"/>
    </row>
    <row r="5709" spans="1:10" x14ac:dyDescent="0.35">
      <c r="A5709" s="1" t="s">
        <v>1871</v>
      </c>
      <c r="B5709" s="7">
        <v>0.1874394528096</v>
      </c>
      <c r="C5709" s="7">
        <v>0.17842221623089999</v>
      </c>
      <c r="D5709" s="7">
        <v>0.19217130991629999</v>
      </c>
      <c r="E5709" s="7">
        <v>0.1840787357243</v>
      </c>
      <c r="F5709" s="7">
        <v>0.18748402199850001</v>
      </c>
      <c r="G5709" s="7">
        <v>0.16980165953910001</v>
      </c>
      <c r="H5709" s="7">
        <v>0.18202098253849999</v>
      </c>
      <c r="I5709" s="7"/>
      <c r="J5709" s="7"/>
    </row>
    <row r="5710" spans="1:10" x14ac:dyDescent="0.35">
      <c r="B5710" s="10">
        <v>44.738048596589998</v>
      </c>
      <c r="C5710" s="10">
        <v>64.119187102449999</v>
      </c>
      <c r="D5710" s="10">
        <v>19.048020238900001</v>
      </c>
      <c r="E5710" s="10">
        <v>25.69002835769</v>
      </c>
      <c r="F5710" s="10">
        <v>32.847200654140003</v>
      </c>
      <c r="G5710" s="10">
        <v>31.271986448309999</v>
      </c>
      <c r="H5710" s="10">
        <v>108.857235699</v>
      </c>
      <c r="I5710" s="10"/>
      <c r="J5710" s="10"/>
    </row>
    <row r="5711" spans="1:10" x14ac:dyDescent="0.35">
      <c r="A5711" s="1" t="s">
        <v>1872</v>
      </c>
      <c r="B5711" s="7">
        <v>0.22911540752529999</v>
      </c>
      <c r="C5711" s="7">
        <v>0.32449886218149998</v>
      </c>
      <c r="D5711" s="7">
        <v>0.1680574613096</v>
      </c>
      <c r="E5711" s="7">
        <v>0.272480724442</v>
      </c>
      <c r="F5711" s="7">
        <v>0.36342916471219999</v>
      </c>
      <c r="G5711" s="7">
        <v>0.28746420390290001</v>
      </c>
      <c r="H5711" s="7">
        <v>0.28643146094100003</v>
      </c>
    </row>
    <row r="5712" spans="1:10" x14ac:dyDescent="0.35">
      <c r="B5712" s="10">
        <v>54.685265468140003</v>
      </c>
      <c r="C5712" s="10">
        <v>116.6144199881</v>
      </c>
      <c r="D5712" s="10">
        <v>16.657855565009999</v>
      </c>
      <c r="E5712" s="10">
        <v>38.02740990313</v>
      </c>
      <c r="F5712" s="10">
        <v>63.67278965757</v>
      </c>
      <c r="G5712" s="10">
        <v>52.941630330499997</v>
      </c>
      <c r="H5712" s="10">
        <v>171.2996854562</v>
      </c>
    </row>
    <row r="5713" spans="1:8" x14ac:dyDescent="0.35">
      <c r="A5713" s="1" t="s">
        <v>1873</v>
      </c>
      <c r="B5713" s="7">
        <v>8.5496468988409999E-2</v>
      </c>
      <c r="C5713" s="7">
        <v>5.092864704142E-2</v>
      </c>
      <c r="D5713" s="7">
        <v>8.878043379094E-2</v>
      </c>
      <c r="E5713" s="7">
        <v>8.3164091579220001E-2</v>
      </c>
      <c r="F5713" s="7">
        <v>3.6244063879620002E-2</v>
      </c>
      <c r="G5713" s="7">
        <v>6.4898189634439996E-2</v>
      </c>
      <c r="H5713" s="7">
        <v>6.4724615669409999E-2</v>
      </c>
    </row>
    <row r="5714" spans="1:8" x14ac:dyDescent="0.35">
      <c r="B5714" s="10">
        <v>20.406297218150002</v>
      </c>
      <c r="C5714" s="10">
        <v>18.30211235746</v>
      </c>
      <c r="D5714" s="10">
        <v>8.7999165973579991</v>
      </c>
      <c r="E5714" s="10">
        <v>11.6063806208</v>
      </c>
      <c r="F5714" s="10">
        <v>6.3499599917099996</v>
      </c>
      <c r="G5714" s="10">
        <v>11.952152365750001</v>
      </c>
      <c r="H5714" s="10">
        <v>38.708409575609998</v>
      </c>
    </row>
    <row r="5715" spans="1:8" x14ac:dyDescent="0.35">
      <c r="A5715" s="1" t="s">
        <v>1874</v>
      </c>
      <c r="B5715" s="7">
        <v>3.3022812225849997E-2</v>
      </c>
      <c r="C5715" s="7">
        <v>2.3826029308870001E-2</v>
      </c>
      <c r="D5715" s="7">
        <v>3.7620232845509999E-2</v>
      </c>
      <c r="E5715" s="7">
        <v>2.975757625695E-2</v>
      </c>
      <c r="F5715" s="7">
        <v>2.700367953126E-2</v>
      </c>
      <c r="G5715" s="7">
        <v>2.0803109309150001E-2</v>
      </c>
      <c r="H5715" s="7">
        <v>2.749645230502E-2</v>
      </c>
    </row>
    <row r="5716" spans="1:8" x14ac:dyDescent="0.35">
      <c r="B5716" s="10">
        <v>7.8818848220659996</v>
      </c>
      <c r="C5716" s="10">
        <v>8.5623061042310002</v>
      </c>
      <c r="D5716" s="10">
        <v>3.7289174796469999</v>
      </c>
      <c r="E5716" s="10">
        <v>4.1529673424200002</v>
      </c>
      <c r="F5716" s="10">
        <v>4.7310446538770003</v>
      </c>
      <c r="G5716" s="10">
        <v>3.8312614503539999</v>
      </c>
      <c r="H5716" s="10">
        <v>16.444190926299999</v>
      </c>
    </row>
    <row r="5717" spans="1:8" x14ac:dyDescent="0.35">
      <c r="A5717" s="1" t="s">
        <v>1875</v>
      </c>
      <c r="B5717" s="7">
        <v>0.1544166405837</v>
      </c>
      <c r="C5717" s="7">
        <v>0.154596186922</v>
      </c>
      <c r="D5717" s="7">
        <v>0.15455107707080001</v>
      </c>
      <c r="E5717" s="7">
        <v>0.15432115946739999</v>
      </c>
      <c r="F5717" s="7">
        <v>0.1604803424673</v>
      </c>
      <c r="G5717" s="7">
        <v>0.14899855023</v>
      </c>
      <c r="H5717" s="7">
        <v>0.15452453023349999</v>
      </c>
    </row>
    <row r="5718" spans="1:8" x14ac:dyDescent="0.35">
      <c r="B5718" s="10">
        <v>36.856163774519999</v>
      </c>
      <c r="C5718" s="10">
        <v>55.556880998220002</v>
      </c>
      <c r="D5718" s="10">
        <v>15.31910275926</v>
      </c>
      <c r="E5718" s="10">
        <v>21.537061015270002</v>
      </c>
      <c r="F5718" s="10">
        <v>28.116156000259998</v>
      </c>
      <c r="G5718" s="10">
        <v>27.44072499796</v>
      </c>
      <c r="H5718" s="10">
        <v>92.413044772749998</v>
      </c>
    </row>
    <row r="5719" spans="1:8" x14ac:dyDescent="0.35">
      <c r="A5719" s="1" t="s">
        <v>1876</v>
      </c>
      <c r="B5719" s="7">
        <v>0.13244069749599999</v>
      </c>
      <c r="C5719" s="7">
        <v>0.1884350388804</v>
      </c>
      <c r="D5719" s="7">
        <v>0.12193405397819999</v>
      </c>
      <c r="E5719" s="7">
        <v>0.13990285359720001</v>
      </c>
      <c r="F5719" s="7">
        <v>0.15253009170820001</v>
      </c>
      <c r="G5719" s="7">
        <v>0.22259165628620001</v>
      </c>
      <c r="H5719" s="7">
        <v>0.1660877767859</v>
      </c>
    </row>
    <row r="5720" spans="1:8" x14ac:dyDescent="0.35">
      <c r="B5720" s="10">
        <v>31.610945678349999</v>
      </c>
      <c r="C5720" s="10">
        <v>67.717472464270003</v>
      </c>
      <c r="D5720" s="10">
        <v>12.08610343032</v>
      </c>
      <c r="E5720" s="10">
        <v>19.524842248030001</v>
      </c>
      <c r="F5720" s="10">
        <v>26.72327206728</v>
      </c>
      <c r="G5720" s="10">
        <v>40.994200396990003</v>
      </c>
      <c r="H5720" s="10">
        <v>99.328418142619995</v>
      </c>
    </row>
    <row r="5721" spans="1:8" x14ac:dyDescent="0.35">
      <c r="A5721" s="1" t="s">
        <v>1877</v>
      </c>
      <c r="B5721" s="7">
        <v>0.3655079731807</v>
      </c>
      <c r="C5721" s="7">
        <v>0.25771523566580001</v>
      </c>
      <c r="D5721" s="7">
        <v>0.42905674100489999</v>
      </c>
      <c r="E5721" s="7">
        <v>0.3203735946572</v>
      </c>
      <c r="F5721" s="7">
        <v>0.2603126577014</v>
      </c>
      <c r="G5721" s="7">
        <v>0.25524429063740001</v>
      </c>
      <c r="H5721" s="7">
        <v>0.30073516406520001</v>
      </c>
    </row>
    <row r="5722" spans="1:8" x14ac:dyDescent="0.35">
      <c r="B5722" s="10">
        <v>87.239443038770006</v>
      </c>
      <c r="C5722" s="10">
        <v>92.614539623409996</v>
      </c>
      <c r="D5722" s="10">
        <v>42.528104168410003</v>
      </c>
      <c r="E5722" s="10">
        <v>44.711338870360002</v>
      </c>
      <c r="F5722" s="10">
        <v>45.606777629290001</v>
      </c>
      <c r="G5722" s="10">
        <v>47.007761994120003</v>
      </c>
      <c r="H5722" s="10">
        <v>179.8539826622</v>
      </c>
    </row>
    <row r="5723" spans="1:8" x14ac:dyDescent="0.35">
      <c r="A5723" s="1" t="s">
        <v>1857</v>
      </c>
      <c r="B5723" s="7">
        <v>1</v>
      </c>
      <c r="C5723" s="7">
        <v>1</v>
      </c>
      <c r="D5723" s="7">
        <v>1</v>
      </c>
      <c r="E5723" s="7">
        <v>1</v>
      </c>
      <c r="F5723" s="7">
        <v>1</v>
      </c>
      <c r="G5723" s="7">
        <v>1</v>
      </c>
      <c r="H5723" s="7">
        <v>1</v>
      </c>
    </row>
    <row r="5724" spans="1:8" x14ac:dyDescent="0.35">
      <c r="B5724" s="10">
        <v>238.68</v>
      </c>
      <c r="C5724" s="10">
        <v>359.36773153569999</v>
      </c>
      <c r="D5724" s="10">
        <v>99.12</v>
      </c>
      <c r="E5724" s="10">
        <v>139.56</v>
      </c>
      <c r="F5724" s="10">
        <v>175.2</v>
      </c>
      <c r="G5724" s="10">
        <v>184.1677315357</v>
      </c>
      <c r="H5724" s="10">
        <v>598.0477315357</v>
      </c>
    </row>
    <row r="5725" spans="1:8" x14ac:dyDescent="0.35">
      <c r="A5725" s="1" t="s">
        <v>289</v>
      </c>
    </row>
    <row r="5726" spans="1:8" x14ac:dyDescent="0.35">
      <c r="A5726" s="1" t="s">
        <v>49</v>
      </c>
    </row>
    <row r="5727" spans="1:8" x14ac:dyDescent="0.35">
      <c r="B5727" s="7"/>
      <c r="C5727" s="7"/>
      <c r="D5727" s="7"/>
      <c r="E5727" s="7"/>
      <c r="F5727" s="7"/>
    </row>
    <row r="5728" spans="1:8" x14ac:dyDescent="0.35">
      <c r="B5728" s="10"/>
      <c r="C5728" s="10"/>
      <c r="D5728" s="10"/>
      <c r="E5728" s="10"/>
      <c r="F5728" s="10"/>
    </row>
    <row r="5730" spans="1:7" x14ac:dyDescent="0.35">
      <c r="A5730" s="3" t="s">
        <v>1850</v>
      </c>
    </row>
    <row r="5731" spans="1:7" x14ac:dyDescent="0.35">
      <c r="A5731" s="1" t="s">
        <v>290</v>
      </c>
    </row>
    <row r="5732" spans="1:7" ht="31" x14ac:dyDescent="0.35">
      <c r="A5732" s="4" t="s">
        <v>1851</v>
      </c>
      <c r="B5732" s="4" t="s">
        <v>1958</v>
      </c>
      <c r="C5732" s="4" t="s">
        <v>1959</v>
      </c>
      <c r="D5732" s="4" t="s">
        <v>1960</v>
      </c>
      <c r="E5732" s="4" t="s">
        <v>1961</v>
      </c>
      <c r="F5732" s="4" t="s">
        <v>1856</v>
      </c>
      <c r="G5732" s="4" t="s">
        <v>1857</v>
      </c>
    </row>
    <row r="5733" spans="1:7" x14ac:dyDescent="0.35">
      <c r="A5733" s="1" t="s">
        <v>1870</v>
      </c>
      <c r="B5733" s="5">
        <v>0.60252208870489998</v>
      </c>
      <c r="C5733" s="6">
        <v>0.1249597968848</v>
      </c>
      <c r="D5733" s="7">
        <v>0.40232075445670001</v>
      </c>
      <c r="E5733" s="7">
        <v>0.16411011885650001</v>
      </c>
      <c r="F5733" s="7">
        <v>0.16170050120310001</v>
      </c>
      <c r="G5733" s="7">
        <v>0.35115607661039999</v>
      </c>
    </row>
    <row r="5734" spans="1:7" x14ac:dyDescent="0.35">
      <c r="B5734" s="8">
        <v>116.4981517345</v>
      </c>
      <c r="C5734" s="9">
        <v>28.681970579120001</v>
      </c>
      <c r="D5734" s="10">
        <v>61.012842942250003</v>
      </c>
      <c r="E5734" s="10">
        <v>0.86711113634119996</v>
      </c>
      <c r="F5734" s="10">
        <v>2.9480186395699999</v>
      </c>
      <c r="G5734" s="10">
        <v>210.0080950318</v>
      </c>
    </row>
    <row r="5735" spans="1:7" x14ac:dyDescent="0.35">
      <c r="A5735" s="1" t="s">
        <v>1871</v>
      </c>
      <c r="B5735" s="6">
        <v>5.1924931270910003E-2</v>
      </c>
      <c r="C5735" s="5">
        <v>0.31519203628949999</v>
      </c>
      <c r="D5735" s="7">
        <v>0.147541159151</v>
      </c>
      <c r="E5735" s="7">
        <v>0.41790113059340001</v>
      </c>
      <c r="F5735" s="7">
        <v>0.1035902972938</v>
      </c>
      <c r="G5735" s="7">
        <v>0.18202098253849999</v>
      </c>
    </row>
    <row r="5736" spans="1:7" x14ac:dyDescent="0.35">
      <c r="B5736" s="9">
        <v>10.03972905791</v>
      </c>
      <c r="C5736" s="8">
        <v>72.3458979368</v>
      </c>
      <c r="D5736" s="10">
        <v>22.374947031880001</v>
      </c>
      <c r="E5736" s="10">
        <v>2.2080705732950001</v>
      </c>
      <c r="F5736" s="10">
        <v>1.8885910991529999</v>
      </c>
      <c r="G5736" s="10">
        <v>108.857235699</v>
      </c>
    </row>
    <row r="5737" spans="1:7" x14ac:dyDescent="0.35">
      <c r="A5737" s="1" t="s">
        <v>1872</v>
      </c>
      <c r="B5737" s="5">
        <v>0.5337026810205</v>
      </c>
      <c r="C5737" s="6">
        <v>7.5621984106450005E-2</v>
      </c>
      <c r="D5737" s="7">
        <v>0.32863001150659998</v>
      </c>
      <c r="E5737" s="7">
        <v>0</v>
      </c>
      <c r="F5737" s="7">
        <v>5.0071130241150001E-2</v>
      </c>
      <c r="G5737" s="7">
        <v>0.28643146094100003</v>
      </c>
    </row>
    <row r="5738" spans="1:7" x14ac:dyDescent="0.35">
      <c r="B5738" s="8">
        <v>103.19186147729999</v>
      </c>
      <c r="C5738" s="9">
        <v>17.357482785249999</v>
      </c>
      <c r="D5738" s="10">
        <v>49.837476829250001</v>
      </c>
      <c r="E5738" s="10">
        <v>0</v>
      </c>
      <c r="F5738" s="10">
        <v>0.91286436440840002</v>
      </c>
      <c r="G5738" s="10">
        <v>171.2996854562</v>
      </c>
    </row>
    <row r="5739" spans="1:7" x14ac:dyDescent="0.35">
      <c r="A5739" s="1" t="s">
        <v>1873</v>
      </c>
      <c r="B5739" s="7">
        <v>6.8819407684429998E-2</v>
      </c>
      <c r="C5739" s="7">
        <v>4.933781277832E-2</v>
      </c>
      <c r="D5739" s="7">
        <v>7.3690742950130006E-2</v>
      </c>
      <c r="E5739" s="7">
        <v>0.16411011885650001</v>
      </c>
      <c r="F5739" s="7">
        <v>0.1116293709619</v>
      </c>
      <c r="G5739" s="7">
        <v>6.4724615669409999E-2</v>
      </c>
    </row>
    <row r="5740" spans="1:7" x14ac:dyDescent="0.35">
      <c r="B5740" s="10">
        <v>13.30629025723</v>
      </c>
      <c r="C5740" s="10">
        <v>11.32448779387</v>
      </c>
      <c r="D5740" s="10">
        <v>11.175366113000001</v>
      </c>
      <c r="E5740" s="10">
        <v>0.86711113634119996</v>
      </c>
      <c r="F5740" s="10">
        <v>2.0351542751620002</v>
      </c>
      <c r="G5740" s="10">
        <v>38.708409575609998</v>
      </c>
    </row>
    <row r="5741" spans="1:7" x14ac:dyDescent="0.35">
      <c r="A5741" s="1" t="s">
        <v>1874</v>
      </c>
      <c r="B5741" s="7">
        <v>1.6004358519510001E-2</v>
      </c>
      <c r="C5741" s="7">
        <v>2.7354553226520001E-2</v>
      </c>
      <c r="D5741" s="7">
        <v>4.0050405988789999E-2</v>
      </c>
      <c r="E5741" s="7">
        <v>0.18875387913790001</v>
      </c>
      <c r="F5741" s="7">
        <v>0</v>
      </c>
      <c r="G5741" s="7">
        <v>2.749645230502E-2</v>
      </c>
    </row>
    <row r="5742" spans="1:7" x14ac:dyDescent="0.35">
      <c r="B5742" s="10">
        <v>3.094456157163</v>
      </c>
      <c r="C5742" s="10">
        <v>6.2786793065269997</v>
      </c>
      <c r="D5742" s="10">
        <v>6.0737337144510004</v>
      </c>
      <c r="E5742" s="10">
        <v>0.99732174815569996</v>
      </c>
      <c r="F5742" s="10">
        <v>0</v>
      </c>
      <c r="G5742" s="10">
        <v>16.444190926299999</v>
      </c>
    </row>
    <row r="5743" spans="1:7" x14ac:dyDescent="0.35">
      <c r="A5743" s="1" t="s">
        <v>1875</v>
      </c>
      <c r="B5743" s="6">
        <v>3.5920572751400003E-2</v>
      </c>
      <c r="C5743" s="5">
        <v>0.287837483063</v>
      </c>
      <c r="D5743" s="7">
        <v>0.1074907531622</v>
      </c>
      <c r="E5743" s="7">
        <v>0.2291472514555</v>
      </c>
      <c r="F5743" s="7">
        <v>0.1035902972938</v>
      </c>
      <c r="G5743" s="7">
        <v>0.15452453023349999</v>
      </c>
    </row>
    <row r="5744" spans="1:7" x14ac:dyDescent="0.35">
      <c r="B5744" s="9">
        <v>6.9452729007479999</v>
      </c>
      <c r="C5744" s="8">
        <v>66.067218630270006</v>
      </c>
      <c r="D5744" s="10">
        <v>16.301213317430001</v>
      </c>
      <c r="E5744" s="10">
        <v>1.21074882514</v>
      </c>
      <c r="F5744" s="10">
        <v>1.8885910991529999</v>
      </c>
      <c r="G5744" s="10">
        <v>92.413044772749998</v>
      </c>
    </row>
    <row r="5745" spans="1:10" x14ac:dyDescent="0.35">
      <c r="A5745" s="1" t="s">
        <v>1876</v>
      </c>
      <c r="B5745" s="7">
        <v>0.1425398546985</v>
      </c>
      <c r="C5745" s="7">
        <v>0.13882776090429999</v>
      </c>
      <c r="D5745" s="7">
        <v>0.2061941211477</v>
      </c>
      <c r="E5745" s="7">
        <v>0</v>
      </c>
      <c r="F5745" s="5">
        <v>0.47354355629270001</v>
      </c>
      <c r="G5745" s="7">
        <v>0.1660877767859</v>
      </c>
    </row>
    <row r="5746" spans="1:10" x14ac:dyDescent="0.35">
      <c r="B5746" s="10">
        <v>27.560200583810001</v>
      </c>
      <c r="C5746" s="10">
        <v>31.865078634</v>
      </c>
      <c r="D5746" s="10">
        <v>31.269800003699999</v>
      </c>
      <c r="E5746" s="10">
        <v>0</v>
      </c>
      <c r="F5746" s="8">
        <v>8.6333389211080007</v>
      </c>
      <c r="G5746" s="10">
        <v>99.328418142619995</v>
      </c>
    </row>
    <row r="5747" spans="1:10" x14ac:dyDescent="0.35">
      <c r="A5747" s="1" t="s">
        <v>1877</v>
      </c>
      <c r="B5747" s="6">
        <v>0.20301312532570001</v>
      </c>
      <c r="C5747" s="5">
        <v>0.42102040592149997</v>
      </c>
      <c r="D5747" s="7">
        <v>0.24394396524459999</v>
      </c>
      <c r="E5747" s="7">
        <v>0.41798875055009999</v>
      </c>
      <c r="F5747" s="7">
        <v>0.26116564521050001</v>
      </c>
      <c r="G5747" s="7">
        <v>0.30073516406520001</v>
      </c>
    </row>
    <row r="5748" spans="1:10" x14ac:dyDescent="0.35">
      <c r="B5748" s="9">
        <v>39.252758233530002</v>
      </c>
      <c r="C5748" s="8">
        <v>96.636639918559993</v>
      </c>
      <c r="D5748" s="10">
        <v>36.994648357819997</v>
      </c>
      <c r="E5748" s="10">
        <v>2.2085335321959998</v>
      </c>
      <c r="F5748" s="10">
        <v>4.7614026200749997</v>
      </c>
      <c r="G5748" s="10">
        <v>179.8539826622</v>
      </c>
    </row>
    <row r="5749" spans="1:10" x14ac:dyDescent="0.35">
      <c r="A5749" s="1" t="s">
        <v>1857</v>
      </c>
      <c r="B5749" s="7">
        <v>1</v>
      </c>
      <c r="C5749" s="7">
        <v>1</v>
      </c>
      <c r="D5749" s="7">
        <v>1</v>
      </c>
      <c r="E5749" s="7">
        <v>1</v>
      </c>
      <c r="F5749" s="7">
        <v>1</v>
      </c>
      <c r="G5749" s="7">
        <v>1</v>
      </c>
    </row>
    <row r="5750" spans="1:10" x14ac:dyDescent="0.35">
      <c r="B5750" s="10">
        <v>193.3508396098</v>
      </c>
      <c r="C5750" s="10">
        <v>229.52958706850001</v>
      </c>
      <c r="D5750" s="10">
        <v>151.65223833569999</v>
      </c>
      <c r="E5750" s="10">
        <v>5.2837152418329998</v>
      </c>
      <c r="F5750" s="10">
        <v>18.231351279910001</v>
      </c>
      <c r="G5750" s="10">
        <v>598.0477315357</v>
      </c>
    </row>
    <row r="5751" spans="1:10" x14ac:dyDescent="0.35">
      <c r="A5751" s="1" t="s">
        <v>290</v>
      </c>
    </row>
    <row r="5752" spans="1:10" x14ac:dyDescent="0.35">
      <c r="A5752" s="1" t="s">
        <v>49</v>
      </c>
    </row>
    <row r="5754" spans="1:10" x14ac:dyDescent="0.35">
      <c r="A5754" s="4"/>
      <c r="B5754" s="4"/>
      <c r="C5754" s="4"/>
      <c r="D5754" s="4"/>
      <c r="E5754" s="4"/>
      <c r="F5754" s="4"/>
      <c r="G5754" s="4"/>
      <c r="H5754" s="4"/>
    </row>
    <row r="5755" spans="1:10" x14ac:dyDescent="0.35">
      <c r="B5755" s="7"/>
      <c r="C5755" s="7"/>
      <c r="D5755" s="7"/>
      <c r="E5755" s="7"/>
      <c r="F5755" s="7"/>
      <c r="G5755" s="7"/>
      <c r="H5755" s="7"/>
    </row>
    <row r="5756" spans="1:10" x14ac:dyDescent="0.35">
      <c r="A5756" s="3" t="s">
        <v>1850</v>
      </c>
    </row>
    <row r="5757" spans="1:10" x14ac:dyDescent="0.35">
      <c r="A5757" s="1" t="s">
        <v>291</v>
      </c>
    </row>
    <row r="5758" spans="1:10" ht="46.5" x14ac:dyDescent="0.35">
      <c r="A5758" s="4" t="s">
        <v>1851</v>
      </c>
      <c r="B5758" s="4" t="s">
        <v>1962</v>
      </c>
      <c r="C5758" s="4" t="s">
        <v>1963</v>
      </c>
      <c r="D5758" s="4" t="s">
        <v>1964</v>
      </c>
      <c r="E5758" s="4" t="s">
        <v>1965</v>
      </c>
      <c r="F5758" s="4" t="s">
        <v>1966</v>
      </c>
      <c r="G5758" s="4" t="s">
        <v>1967</v>
      </c>
      <c r="H5758" s="4" t="s">
        <v>1968</v>
      </c>
      <c r="I5758" s="4" t="s">
        <v>1856</v>
      </c>
      <c r="J5758" s="4" t="s">
        <v>1857</v>
      </c>
    </row>
    <row r="5759" spans="1:10" x14ac:dyDescent="0.35">
      <c r="A5759" s="1" t="s">
        <v>1870</v>
      </c>
      <c r="B5759" s="5">
        <v>0.61784711420460003</v>
      </c>
      <c r="C5759" s="6">
        <v>0.20506489521820001</v>
      </c>
      <c r="D5759" s="6">
        <v>4.8374282036770001E-2</v>
      </c>
      <c r="E5759" s="5">
        <v>0.70298004926729996</v>
      </c>
      <c r="F5759" s="5">
        <v>0.50748276056859998</v>
      </c>
      <c r="G5759" s="6">
        <v>6.2385608174360001E-2</v>
      </c>
      <c r="H5759" s="6">
        <v>3.4677983616769999E-2</v>
      </c>
      <c r="I5759" s="6">
        <v>4.2269796663739999E-2</v>
      </c>
      <c r="J5759" s="7">
        <v>0.35115607661039999</v>
      </c>
    </row>
    <row r="5760" spans="1:10" x14ac:dyDescent="0.35">
      <c r="B5760" s="8">
        <v>165.33588776120001</v>
      </c>
      <c r="C5760" s="9">
        <v>37.717658653679997</v>
      </c>
      <c r="D5760" s="9">
        <v>6.0327445560399999</v>
      </c>
      <c r="E5760" s="8">
        <v>106.19820944529999</v>
      </c>
      <c r="F5760" s="8">
        <v>59.137678315860001</v>
      </c>
      <c r="G5760" s="9">
        <v>3.8458180465830001</v>
      </c>
      <c r="H5760" s="9">
        <v>2.1869265094569998</v>
      </c>
      <c r="I5760" s="9">
        <v>0.92180406094379996</v>
      </c>
      <c r="J5760" s="10">
        <v>210.0080950318</v>
      </c>
    </row>
    <row r="5761" spans="1:10" x14ac:dyDescent="0.35">
      <c r="A5761" s="1" t="s">
        <v>1871</v>
      </c>
      <c r="B5761" s="6">
        <v>5.430005769422E-2</v>
      </c>
      <c r="C5761" s="5">
        <v>0.2390985959609</v>
      </c>
      <c r="D5761" s="5">
        <v>0.38964296015159999</v>
      </c>
      <c r="E5761" s="6">
        <v>5.0495543318119999E-2</v>
      </c>
      <c r="F5761" s="6">
        <v>5.9232141495949998E-2</v>
      </c>
      <c r="G5761" s="5">
        <v>0.40780431416789997</v>
      </c>
      <c r="H5761" s="5">
        <v>0.37188994220909999</v>
      </c>
      <c r="I5761" s="7">
        <v>8.0557832597819998E-2</v>
      </c>
      <c r="J5761" s="7">
        <v>0.18202098253849999</v>
      </c>
    </row>
    <row r="5762" spans="1:10" x14ac:dyDescent="0.35">
      <c r="B5762" s="9">
        <v>14.53069543897</v>
      </c>
      <c r="C5762" s="8">
        <v>43.977489259830001</v>
      </c>
      <c r="D5762" s="8">
        <v>48.592275640750003</v>
      </c>
      <c r="E5762" s="9">
        <v>7.6282908610859996</v>
      </c>
      <c r="F5762" s="9">
        <v>6.9024045778860001</v>
      </c>
      <c r="G5762" s="8">
        <v>25.139471054249999</v>
      </c>
      <c r="H5762" s="8">
        <v>23.45280458649</v>
      </c>
      <c r="I5762" s="10">
        <v>1.75677535949</v>
      </c>
      <c r="J5762" s="10">
        <v>108.857235699</v>
      </c>
    </row>
    <row r="5763" spans="1:10" x14ac:dyDescent="0.35">
      <c r="A5763" s="1" t="s">
        <v>1872</v>
      </c>
      <c r="B5763" s="5">
        <v>0.53464861496969995</v>
      </c>
      <c r="C5763" s="6">
        <v>0.13673105559179999</v>
      </c>
      <c r="D5763" s="6">
        <v>2.4687121437119999E-2</v>
      </c>
      <c r="E5763" s="5">
        <v>0.64656949360719995</v>
      </c>
      <c r="F5763" s="5">
        <v>0.38955699537380001</v>
      </c>
      <c r="G5763" s="6">
        <v>1.4466460050960001E-2</v>
      </c>
      <c r="H5763" s="6">
        <v>3.4677983616769999E-2</v>
      </c>
      <c r="I5763" s="6">
        <v>0</v>
      </c>
      <c r="J5763" s="7">
        <v>0.28643146094100003</v>
      </c>
    </row>
    <row r="5764" spans="1:10" x14ac:dyDescent="0.35">
      <c r="B5764" s="8">
        <v>143.0719693659</v>
      </c>
      <c r="C5764" s="9">
        <v>25.148991379919998</v>
      </c>
      <c r="D5764" s="9">
        <v>3.0787247103920001</v>
      </c>
      <c r="E5764" s="8">
        <v>97.676345971130004</v>
      </c>
      <c r="F5764" s="8">
        <v>45.395623394769999</v>
      </c>
      <c r="G5764" s="9">
        <v>0.89179820093499995</v>
      </c>
      <c r="H5764" s="9">
        <v>2.1869265094569998</v>
      </c>
      <c r="I5764" s="9">
        <v>0</v>
      </c>
      <c r="J5764" s="10">
        <v>171.2996854562</v>
      </c>
    </row>
    <row r="5765" spans="1:10" x14ac:dyDescent="0.35">
      <c r="A5765" s="1" t="s">
        <v>1873</v>
      </c>
      <c r="B5765" s="7">
        <v>8.3198499234899997E-2</v>
      </c>
      <c r="C5765" s="7">
        <v>6.8333839626460002E-2</v>
      </c>
      <c r="D5765" s="7">
        <v>2.3687160599649999E-2</v>
      </c>
      <c r="E5765" s="7">
        <v>5.6410555660120001E-2</v>
      </c>
      <c r="F5765" s="5">
        <v>0.1179257651948</v>
      </c>
      <c r="G5765" s="7">
        <v>4.7919148123409999E-2</v>
      </c>
      <c r="H5765" s="7">
        <v>0</v>
      </c>
      <c r="I5765" s="7">
        <v>4.2269796663739999E-2</v>
      </c>
      <c r="J5765" s="7">
        <v>6.4724615669409999E-2</v>
      </c>
    </row>
    <row r="5766" spans="1:10" x14ac:dyDescent="0.35">
      <c r="B5766" s="10">
        <v>22.263918395259999</v>
      </c>
      <c r="C5766" s="10">
        <v>12.568667273759999</v>
      </c>
      <c r="D5766" s="10">
        <v>2.9540198456479998</v>
      </c>
      <c r="E5766" s="10">
        <v>8.5218634741670005</v>
      </c>
      <c r="F5766" s="8">
        <v>13.74205492109</v>
      </c>
      <c r="G5766" s="10">
        <v>2.9540198456479998</v>
      </c>
      <c r="H5766" s="10">
        <v>0</v>
      </c>
      <c r="I5766" s="10">
        <v>0.92180406094379996</v>
      </c>
      <c r="J5766" s="10">
        <v>38.708409575609998</v>
      </c>
    </row>
    <row r="5767" spans="1:10" x14ac:dyDescent="0.35">
      <c r="A5767" s="1" t="s">
        <v>1874</v>
      </c>
      <c r="B5767" s="7">
        <v>1.166372540518E-2</v>
      </c>
      <c r="C5767" s="7">
        <v>4.2305538746289999E-2</v>
      </c>
      <c r="D5767" s="7">
        <v>4.4436825286310003E-2</v>
      </c>
      <c r="E5767" s="7">
        <v>8.7792898380630001E-3</v>
      </c>
      <c r="F5767" s="7">
        <v>1.540304047442E-2</v>
      </c>
      <c r="G5767" s="7">
        <v>5.9434421088550002E-2</v>
      </c>
      <c r="H5767" s="7">
        <v>2.9776432281899998E-2</v>
      </c>
      <c r="I5767" s="7">
        <v>0</v>
      </c>
      <c r="J5767" s="7">
        <v>2.749645230502E-2</v>
      </c>
    </row>
    <row r="5768" spans="1:10" x14ac:dyDescent="0.35">
      <c r="B5768" s="10">
        <v>3.1212129184249999</v>
      </c>
      <c r="C5768" s="10">
        <v>7.7812726936740004</v>
      </c>
      <c r="D5768" s="10">
        <v>5.5417053141980004</v>
      </c>
      <c r="E5768" s="10">
        <v>1.3262749945400001</v>
      </c>
      <c r="F5768" s="10">
        <v>1.7949379238850001</v>
      </c>
      <c r="G5768" s="10">
        <v>3.6638894113479998</v>
      </c>
      <c r="H5768" s="10">
        <v>1.8778159028500001</v>
      </c>
      <c r="I5768" s="10">
        <v>0</v>
      </c>
      <c r="J5768" s="10">
        <v>16.444190926299999</v>
      </c>
    </row>
    <row r="5769" spans="1:10" x14ac:dyDescent="0.35">
      <c r="A5769" s="1" t="s">
        <v>1875</v>
      </c>
      <c r="B5769" s="6">
        <v>4.2636332289039999E-2</v>
      </c>
      <c r="C5769" s="7">
        <v>0.1967930572147</v>
      </c>
      <c r="D5769" s="5">
        <v>0.3452061348653</v>
      </c>
      <c r="E5769" s="6">
        <v>4.171625348006E-2</v>
      </c>
      <c r="F5769" s="6">
        <v>4.3829101021530002E-2</v>
      </c>
      <c r="G5769" s="5">
        <v>0.34836989307939997</v>
      </c>
      <c r="H5769" s="5">
        <v>0.34211350992720002</v>
      </c>
      <c r="I5769" s="7">
        <v>8.0557832597819998E-2</v>
      </c>
      <c r="J5769" s="7">
        <v>0.15452453023349999</v>
      </c>
    </row>
    <row r="5770" spans="1:10" x14ac:dyDescent="0.35">
      <c r="B5770" s="9">
        <v>11.40948252055</v>
      </c>
      <c r="C5770" s="10">
        <v>36.196216566159997</v>
      </c>
      <c r="D5770" s="8">
        <v>43.050570326550002</v>
      </c>
      <c r="E5770" s="9">
        <v>6.3020158665460002</v>
      </c>
      <c r="F5770" s="9">
        <v>5.1074666540009996</v>
      </c>
      <c r="G5770" s="8">
        <v>21.4755816429</v>
      </c>
      <c r="H5770" s="8">
        <v>21.574988683640001</v>
      </c>
      <c r="I5770" s="10">
        <v>1.75677535949</v>
      </c>
      <c r="J5770" s="10">
        <v>92.413044772749998</v>
      </c>
    </row>
    <row r="5771" spans="1:10" x14ac:dyDescent="0.35">
      <c r="A5771" s="1" t="s">
        <v>1876</v>
      </c>
      <c r="B5771" s="7">
        <v>0.1350918926229</v>
      </c>
      <c r="C5771" s="7">
        <v>0.2058395411949</v>
      </c>
      <c r="D5771" s="7">
        <v>0.131108538218</v>
      </c>
      <c r="E5771" s="6">
        <v>7.4588384936949997E-2</v>
      </c>
      <c r="F5771" s="7">
        <v>0.21352723041009999</v>
      </c>
      <c r="G5771" s="7">
        <v>0.16221698775759999</v>
      </c>
      <c r="H5771" s="7">
        <v>0.10069952453189999</v>
      </c>
      <c r="I5771" s="5">
        <v>0.4111944078293</v>
      </c>
      <c r="J5771" s="7">
        <v>0.1660877767859</v>
      </c>
    </row>
    <row r="5772" spans="1:10" x14ac:dyDescent="0.35">
      <c r="B5772" s="10">
        <v>36.150590465880001</v>
      </c>
      <c r="C5772" s="10">
        <v>37.860139561959997</v>
      </c>
      <c r="D5772" s="10">
        <v>16.350512852750001</v>
      </c>
      <c r="E5772" s="9">
        <v>11.26796263134</v>
      </c>
      <c r="F5772" s="10">
        <v>24.882627834539999</v>
      </c>
      <c r="G5772" s="10">
        <v>10.00001502328</v>
      </c>
      <c r="H5772" s="10">
        <v>6.3504978294659997</v>
      </c>
      <c r="I5772" s="8">
        <v>8.9671752620359992</v>
      </c>
      <c r="J5772" s="10">
        <v>99.328418142619995</v>
      </c>
    </row>
    <row r="5773" spans="1:10" x14ac:dyDescent="0.35">
      <c r="A5773" s="1" t="s">
        <v>1877</v>
      </c>
      <c r="B5773" s="6">
        <v>0.19276093547830001</v>
      </c>
      <c r="C5773" s="7">
        <v>0.34999696762589999</v>
      </c>
      <c r="D5773" s="5">
        <v>0.43087421959360001</v>
      </c>
      <c r="E5773" s="6">
        <v>0.17193602247760001</v>
      </c>
      <c r="F5773" s="7">
        <v>0.21975786752529999</v>
      </c>
      <c r="G5773" s="7">
        <v>0.36759308990009998</v>
      </c>
      <c r="H5773" s="5">
        <v>0.49273254964219998</v>
      </c>
      <c r="I5773" s="7">
        <v>0.46597796290920002</v>
      </c>
      <c r="J5773" s="7">
        <v>0.30073516406520001</v>
      </c>
    </row>
    <row r="5774" spans="1:10" x14ac:dyDescent="0.35">
      <c r="B5774" s="9">
        <v>51.582826333989999</v>
      </c>
      <c r="C5774" s="10">
        <v>64.37506595504</v>
      </c>
      <c r="D5774" s="8">
        <v>53.734215644080003</v>
      </c>
      <c r="E5774" s="9">
        <v>25.974133612039999</v>
      </c>
      <c r="F5774" s="10">
        <v>25.608692721960001</v>
      </c>
      <c r="G5774" s="10">
        <v>22.660613245699999</v>
      </c>
      <c r="H5774" s="8">
        <v>31.07360239838</v>
      </c>
      <c r="I5774" s="10">
        <v>10.161874729059999</v>
      </c>
      <c r="J5774" s="10">
        <v>179.8539826622</v>
      </c>
    </row>
    <row r="5775" spans="1:10" x14ac:dyDescent="0.35">
      <c r="A5775" s="1" t="s">
        <v>1857</v>
      </c>
      <c r="B5775" s="7">
        <v>1</v>
      </c>
      <c r="C5775" s="7">
        <v>1</v>
      </c>
      <c r="D5775" s="7">
        <v>1</v>
      </c>
      <c r="E5775" s="7">
        <v>1</v>
      </c>
      <c r="F5775" s="7">
        <v>1</v>
      </c>
      <c r="G5775" s="7">
        <v>1</v>
      </c>
      <c r="H5775" s="7">
        <v>1</v>
      </c>
      <c r="I5775" s="7">
        <v>1</v>
      </c>
      <c r="J5775" s="7">
        <v>1</v>
      </c>
    </row>
    <row r="5776" spans="1:10" x14ac:dyDescent="0.35">
      <c r="B5776" s="10">
        <v>267.60000000000002</v>
      </c>
      <c r="C5776" s="10">
        <v>183.93035343049999</v>
      </c>
      <c r="D5776" s="10">
        <v>124.70974869360001</v>
      </c>
      <c r="E5776" s="10">
        <v>151.06859654979999</v>
      </c>
      <c r="F5776" s="10">
        <v>116.5314034502</v>
      </c>
      <c r="G5776" s="10">
        <v>61.645917369819998</v>
      </c>
      <c r="H5776" s="10">
        <v>63.063831323800002</v>
      </c>
      <c r="I5776" s="10">
        <v>21.807629411530002</v>
      </c>
      <c r="J5776" s="10">
        <v>598.0477315357</v>
      </c>
    </row>
    <row r="5777" spans="1:8" x14ac:dyDescent="0.35">
      <c r="A5777" s="1" t="s">
        <v>291</v>
      </c>
    </row>
    <row r="5778" spans="1:8" x14ac:dyDescent="0.35">
      <c r="A5778" s="1" t="s">
        <v>49</v>
      </c>
    </row>
    <row r="5779" spans="1:8" x14ac:dyDescent="0.35">
      <c r="B5779" s="7"/>
      <c r="C5779" s="7"/>
      <c r="D5779" s="7"/>
      <c r="E5779" s="7"/>
    </row>
    <row r="5780" spans="1:8" x14ac:dyDescent="0.35">
      <c r="B5780" s="10"/>
      <c r="C5780" s="10"/>
      <c r="D5780" s="10"/>
      <c r="E5780" s="10"/>
    </row>
    <row r="5782" spans="1:8" x14ac:dyDescent="0.35">
      <c r="A5782" s="3" t="s">
        <v>1850</v>
      </c>
    </row>
    <row r="5783" spans="1:8" x14ac:dyDescent="0.35">
      <c r="A5783" s="1" t="s">
        <v>292</v>
      </c>
    </row>
    <row r="5784" spans="1:8" ht="31" x14ac:dyDescent="0.35">
      <c r="A5784" s="4" t="s">
        <v>1851</v>
      </c>
      <c r="B5784" s="4" t="s">
        <v>1969</v>
      </c>
      <c r="C5784" s="4" t="s">
        <v>1970</v>
      </c>
      <c r="D5784" s="4" t="s">
        <v>1971</v>
      </c>
      <c r="E5784" s="4" t="s">
        <v>1857</v>
      </c>
    </row>
    <row r="5785" spans="1:8" x14ac:dyDescent="0.35">
      <c r="A5785" s="1" t="s">
        <v>1870</v>
      </c>
      <c r="B5785" s="7">
        <v>0.40186448954069998</v>
      </c>
      <c r="C5785" s="7">
        <v>0.35249247632589997</v>
      </c>
      <c r="D5785" s="6">
        <v>0.2350301874562</v>
      </c>
      <c r="E5785" s="7">
        <v>0.35115607661039999</v>
      </c>
    </row>
    <row r="5786" spans="1:8" x14ac:dyDescent="0.35">
      <c r="B5786" s="10">
        <v>89.791321103269993</v>
      </c>
      <c r="C5786" s="10">
        <v>96.54462467978</v>
      </c>
      <c r="D5786" s="9">
        <v>23.672149248770001</v>
      </c>
      <c r="E5786" s="10">
        <v>210.0080950318</v>
      </c>
    </row>
    <row r="5787" spans="1:8" x14ac:dyDescent="0.35">
      <c r="A5787" s="1" t="s">
        <v>1871</v>
      </c>
      <c r="B5787" s="6">
        <v>0.1144144848051</v>
      </c>
      <c r="C5787" s="7">
        <v>0.19809912092929999</v>
      </c>
      <c r="D5787" s="5">
        <v>0.28827752907389997</v>
      </c>
      <c r="E5787" s="7">
        <v>0.18202098253849999</v>
      </c>
    </row>
    <row r="5788" spans="1:8" x14ac:dyDescent="0.35">
      <c r="B5788" s="9">
        <v>25.56440793198</v>
      </c>
      <c r="C5788" s="10">
        <v>54.257626939620003</v>
      </c>
      <c r="D5788" s="8">
        <v>29.035200827440001</v>
      </c>
      <c r="E5788" s="10">
        <v>108.857235699</v>
      </c>
      <c r="F5788" s="4"/>
      <c r="G5788" s="4"/>
      <c r="H5788" s="4"/>
    </row>
    <row r="5789" spans="1:8" x14ac:dyDescent="0.35">
      <c r="A5789" s="1" t="s">
        <v>1872</v>
      </c>
      <c r="B5789" s="5">
        <v>0.35436396375509999</v>
      </c>
      <c r="C5789" s="7">
        <v>0.2754973927821</v>
      </c>
      <c r="D5789" s="6">
        <v>0.1654632051039</v>
      </c>
      <c r="E5789" s="7">
        <v>0.28643146094100003</v>
      </c>
      <c r="F5789" s="7"/>
      <c r="G5789" s="7"/>
      <c r="H5789" s="7"/>
    </row>
    <row r="5790" spans="1:8" x14ac:dyDescent="0.35">
      <c r="B5790" s="8">
        <v>79.177954970149997</v>
      </c>
      <c r="C5790" s="10">
        <v>75.456340695950004</v>
      </c>
      <c r="D5790" s="9">
        <v>16.665389790100001</v>
      </c>
      <c r="E5790" s="10">
        <v>171.2996854562</v>
      </c>
      <c r="F5790" s="10"/>
      <c r="G5790" s="10"/>
      <c r="H5790" s="10"/>
    </row>
    <row r="5791" spans="1:8" x14ac:dyDescent="0.35">
      <c r="A5791" s="1" t="s">
        <v>1873</v>
      </c>
      <c r="B5791" s="7">
        <v>4.7500525785659997E-2</v>
      </c>
      <c r="C5791" s="7">
        <v>7.6995083543790005E-2</v>
      </c>
      <c r="D5791" s="7">
        <v>6.9566982352290002E-2</v>
      </c>
      <c r="E5791" s="7">
        <v>6.4724615669409999E-2</v>
      </c>
      <c r="F5791" s="7"/>
      <c r="G5791" s="7"/>
      <c r="H5791" s="7"/>
    </row>
    <row r="5792" spans="1:8" x14ac:dyDescent="0.35">
      <c r="B5792" s="10">
        <v>10.61336613312</v>
      </c>
      <c r="C5792" s="10">
        <v>21.088283983829999</v>
      </c>
      <c r="D5792" s="10">
        <v>7.0067594586609996</v>
      </c>
      <c r="E5792" s="10">
        <v>38.708409575609998</v>
      </c>
      <c r="F5792" s="10"/>
      <c r="G5792" s="10"/>
      <c r="H5792" s="10"/>
    </row>
    <row r="5793" spans="1:10" x14ac:dyDescent="0.35">
      <c r="A5793" s="1" t="s">
        <v>1874</v>
      </c>
      <c r="B5793" s="7">
        <v>1.202666854494E-2</v>
      </c>
      <c r="C5793" s="7">
        <v>3.6868533411780001E-2</v>
      </c>
      <c r="D5793" s="7">
        <v>3.6328770488170001E-2</v>
      </c>
      <c r="E5793" s="7">
        <v>2.749645230502E-2</v>
      </c>
      <c r="F5793" s="7"/>
      <c r="G5793" s="7"/>
      <c r="H5793" s="7"/>
    </row>
    <row r="5794" spans="1:10" x14ac:dyDescent="0.35">
      <c r="B5794" s="10">
        <v>2.6872004997390002</v>
      </c>
      <c r="C5794" s="10">
        <v>10.09797076475</v>
      </c>
      <c r="D5794" s="10">
        <v>3.659019661806</v>
      </c>
      <c r="E5794" s="10">
        <v>16.444190926299999</v>
      </c>
      <c r="F5794" s="10"/>
      <c r="G5794" s="10"/>
      <c r="H5794" s="10"/>
    </row>
    <row r="5795" spans="1:10" x14ac:dyDescent="0.35">
      <c r="A5795" s="1" t="s">
        <v>1875</v>
      </c>
      <c r="B5795" s="6">
        <v>0.1023878162601</v>
      </c>
      <c r="C5795" s="7">
        <v>0.1612305875175</v>
      </c>
      <c r="D5795" s="5">
        <v>0.25194875858569998</v>
      </c>
      <c r="E5795" s="7">
        <v>0.15452453023349999</v>
      </c>
      <c r="F5795" s="7"/>
      <c r="G5795" s="7"/>
      <c r="H5795" s="7"/>
    </row>
    <row r="5796" spans="1:10" x14ac:dyDescent="0.35">
      <c r="B5796" s="9">
        <v>22.877207432239999</v>
      </c>
      <c r="C5796" s="10">
        <v>44.159656174859997</v>
      </c>
      <c r="D5796" s="8">
        <v>25.376181165639998</v>
      </c>
      <c r="E5796" s="10">
        <v>92.413044772749998</v>
      </c>
      <c r="F5796" s="10"/>
      <c r="G5796" s="10"/>
      <c r="H5796" s="10"/>
    </row>
    <row r="5797" spans="1:10" x14ac:dyDescent="0.35">
      <c r="A5797" s="1" t="s">
        <v>1876</v>
      </c>
      <c r="B5797" s="7">
        <v>0.20812465176869999</v>
      </c>
      <c r="C5797" s="7">
        <v>0.15153836662719999</v>
      </c>
      <c r="D5797" s="7">
        <v>0.1123978512707</v>
      </c>
      <c r="E5797" s="7">
        <v>0.1660877767859</v>
      </c>
    </row>
    <row r="5798" spans="1:10" x14ac:dyDescent="0.35">
      <c r="B5798" s="10">
        <v>46.50270905456</v>
      </c>
      <c r="C5798" s="10">
        <v>41.505041137619997</v>
      </c>
      <c r="D5798" s="10">
        <v>11.320667950440001</v>
      </c>
      <c r="E5798" s="10">
        <v>99.328418142619995</v>
      </c>
    </row>
    <row r="5799" spans="1:10" x14ac:dyDescent="0.35">
      <c r="A5799" s="1" t="s">
        <v>1877</v>
      </c>
      <c r="B5799" s="7">
        <v>0.27559637388550001</v>
      </c>
      <c r="C5799" s="7">
        <v>0.29787003611759999</v>
      </c>
      <c r="D5799" s="7">
        <v>0.36429443219919999</v>
      </c>
      <c r="E5799" s="7">
        <v>0.30073516406520001</v>
      </c>
    </row>
    <row r="5800" spans="1:10" x14ac:dyDescent="0.35">
      <c r="B5800" s="10">
        <v>61.578375662719999</v>
      </c>
      <c r="C5800" s="10">
        <v>81.584013196759997</v>
      </c>
      <c r="D5800" s="10">
        <v>36.691593802690001</v>
      </c>
      <c r="E5800" s="10">
        <v>179.8539826622</v>
      </c>
    </row>
    <row r="5801" spans="1:10" x14ac:dyDescent="0.35">
      <c r="A5801" s="1" t="s">
        <v>1857</v>
      </c>
      <c r="B5801" s="7">
        <v>1</v>
      </c>
      <c r="C5801" s="7">
        <v>1</v>
      </c>
      <c r="D5801" s="7">
        <v>1</v>
      </c>
      <c r="E5801" s="7">
        <v>1</v>
      </c>
    </row>
    <row r="5802" spans="1:10" x14ac:dyDescent="0.35">
      <c r="B5802" s="10">
        <v>223.4368137525</v>
      </c>
      <c r="C5802" s="10">
        <v>273.89130595379999</v>
      </c>
      <c r="D5802" s="10">
        <v>100.71961182930001</v>
      </c>
      <c r="E5802" s="10">
        <v>598.0477315357</v>
      </c>
    </row>
    <row r="5803" spans="1:10" x14ac:dyDescent="0.35">
      <c r="A5803" s="1" t="s">
        <v>292</v>
      </c>
    </row>
    <row r="5804" spans="1:10" x14ac:dyDescent="0.35">
      <c r="A5804" s="1" t="s">
        <v>49</v>
      </c>
      <c r="F5804" s="4"/>
      <c r="G5804" s="4"/>
      <c r="H5804" s="4"/>
      <c r="I5804" s="4"/>
      <c r="J5804" s="4"/>
    </row>
    <row r="5805" spans="1:10" x14ac:dyDescent="0.35">
      <c r="B5805" s="7"/>
      <c r="C5805" s="7"/>
      <c r="D5805" s="5"/>
      <c r="E5805" s="7"/>
      <c r="F5805" s="7"/>
      <c r="G5805" s="7"/>
      <c r="H5805" s="7"/>
      <c r="I5805" s="7"/>
      <c r="J5805" s="7"/>
    </row>
    <row r="5806" spans="1:10" x14ac:dyDescent="0.35">
      <c r="B5806" s="10"/>
      <c r="C5806" s="10"/>
      <c r="D5806" s="8"/>
      <c r="E5806" s="10"/>
      <c r="F5806" s="10"/>
      <c r="G5806" s="10"/>
      <c r="H5806" s="10"/>
      <c r="I5806" s="10"/>
      <c r="J5806" s="10"/>
    </row>
    <row r="5807" spans="1:10" x14ac:dyDescent="0.35">
      <c r="B5807" s="7"/>
      <c r="C5807" s="7"/>
      <c r="D5807" s="7"/>
      <c r="E5807" s="7"/>
      <c r="F5807" s="7"/>
      <c r="G5807" s="7"/>
      <c r="H5807" s="7"/>
      <c r="I5807" s="7"/>
      <c r="J5807" s="7"/>
    </row>
    <row r="5808" spans="1:10" x14ac:dyDescent="0.35">
      <c r="A5808" s="3" t="s">
        <v>1850</v>
      </c>
      <c r="F5808" s="10"/>
      <c r="G5808" s="10"/>
      <c r="H5808" s="10"/>
      <c r="I5808" s="10"/>
      <c r="J5808" s="10"/>
    </row>
    <row r="5809" spans="1:10" x14ac:dyDescent="0.35">
      <c r="A5809" s="1" t="s">
        <v>293</v>
      </c>
      <c r="G5809" s="7"/>
      <c r="H5809" s="7"/>
      <c r="I5809" s="7"/>
      <c r="J5809" s="7"/>
    </row>
    <row r="5810" spans="1:10" ht="31" x14ac:dyDescent="0.35">
      <c r="A5810" s="4" t="s">
        <v>1851</v>
      </c>
      <c r="B5810" s="4" t="s">
        <v>1972</v>
      </c>
      <c r="C5810" s="4" t="s">
        <v>1973</v>
      </c>
      <c r="D5810" s="4" t="s">
        <v>1974</v>
      </c>
      <c r="E5810" s="4" t="s">
        <v>1975</v>
      </c>
      <c r="F5810" s="4" t="s">
        <v>1857</v>
      </c>
      <c r="G5810" s="10"/>
      <c r="H5810" s="10"/>
      <c r="I5810" s="10"/>
      <c r="J5810" s="10"/>
    </row>
    <row r="5811" spans="1:10" x14ac:dyDescent="0.35">
      <c r="A5811" s="1" t="s">
        <v>1870</v>
      </c>
      <c r="B5811" s="7">
        <v>0.26881877388499997</v>
      </c>
      <c r="C5811" s="7">
        <v>0.36962479716759999</v>
      </c>
      <c r="D5811" s="7">
        <v>0.39273031304880002</v>
      </c>
      <c r="E5811" s="7">
        <v>0.37507094914509997</v>
      </c>
      <c r="F5811" s="7">
        <v>0.35115607661039999</v>
      </c>
      <c r="G5811" s="7"/>
      <c r="H5811" s="7"/>
      <c r="I5811" s="7"/>
      <c r="J5811" s="7"/>
    </row>
    <row r="5812" spans="1:10" x14ac:dyDescent="0.35">
      <c r="B5812" s="10">
        <v>40.969900112669997</v>
      </c>
      <c r="C5812" s="10">
        <v>81.58893910546</v>
      </c>
      <c r="D5812" s="10">
        <v>68.797182049219998</v>
      </c>
      <c r="E5812" s="10">
        <v>18.65207376447</v>
      </c>
      <c r="F5812" s="10">
        <v>210.0080950318</v>
      </c>
      <c r="G5812" s="10"/>
      <c r="H5812" s="10"/>
      <c r="I5812" s="10"/>
      <c r="J5812" s="10"/>
    </row>
    <row r="5813" spans="1:10" x14ac:dyDescent="0.35">
      <c r="A5813" s="1" t="s">
        <v>1871</v>
      </c>
      <c r="B5813" s="7">
        <v>0.18555758807280001</v>
      </c>
      <c r="C5813" s="7">
        <v>0.1925332801138</v>
      </c>
      <c r="D5813" s="7">
        <v>0.19722960184489999</v>
      </c>
      <c r="E5813" s="7">
        <v>7.0947463010809994E-2</v>
      </c>
      <c r="F5813" s="7">
        <v>0.18202098253849999</v>
      </c>
    </row>
    <row r="5814" spans="1:10" x14ac:dyDescent="0.35">
      <c r="B5814" s="10">
        <v>28.280301031890001</v>
      </c>
      <c r="C5814" s="10">
        <v>42.498734358059998</v>
      </c>
      <c r="D5814" s="10">
        <v>34.55002166317</v>
      </c>
      <c r="E5814" s="10">
        <v>3.528178645923</v>
      </c>
      <c r="F5814" s="10">
        <v>108.857235699</v>
      </c>
    </row>
    <row r="5815" spans="1:10" x14ac:dyDescent="0.35">
      <c r="A5815" s="1" t="s">
        <v>1872</v>
      </c>
      <c r="B5815" s="7">
        <v>0.21172192489149999</v>
      </c>
      <c r="C5815" s="7">
        <v>0.28398365969509998</v>
      </c>
      <c r="D5815" s="7">
        <v>0.33927287833980002</v>
      </c>
      <c r="E5815" s="7">
        <v>0.34012193668969998</v>
      </c>
      <c r="F5815" s="7">
        <v>0.28643146094100003</v>
      </c>
    </row>
    <row r="5816" spans="1:10" x14ac:dyDescent="0.35">
      <c r="B5816" s="10">
        <v>32.267932738120003</v>
      </c>
      <c r="C5816" s="10">
        <v>62.684986763239998</v>
      </c>
      <c r="D5816" s="10">
        <v>59.432687521129999</v>
      </c>
      <c r="E5816" s="10">
        <v>16.91407843372</v>
      </c>
      <c r="F5816" s="10">
        <v>171.2996854562</v>
      </c>
    </row>
    <row r="5817" spans="1:10" x14ac:dyDescent="0.35">
      <c r="A5817" s="1" t="s">
        <v>1873</v>
      </c>
      <c r="B5817" s="7">
        <v>5.7096848993510002E-2</v>
      </c>
      <c r="C5817" s="7">
        <v>8.5641137472430004E-2</v>
      </c>
      <c r="D5817" s="7">
        <v>5.3457434709020001E-2</v>
      </c>
      <c r="E5817" s="7">
        <v>3.4949012455459998E-2</v>
      </c>
      <c r="F5817" s="7">
        <v>6.4724615669409999E-2</v>
      </c>
    </row>
    <row r="5818" spans="1:10" x14ac:dyDescent="0.35">
      <c r="B5818" s="10">
        <v>8.7019673745430008</v>
      </c>
      <c r="C5818" s="10">
        <v>18.903952342229999</v>
      </c>
      <c r="D5818" s="10">
        <v>9.3644945280900007</v>
      </c>
      <c r="E5818" s="10">
        <v>1.737995330752</v>
      </c>
      <c r="F5818" s="10">
        <v>38.708409575609998</v>
      </c>
    </row>
    <row r="5819" spans="1:10" x14ac:dyDescent="0.35">
      <c r="A5819" s="1" t="s">
        <v>1874</v>
      </c>
      <c r="B5819" s="7">
        <v>2.6346253329709999E-2</v>
      </c>
      <c r="C5819" s="7">
        <v>3.4690432012810003E-2</v>
      </c>
      <c r="D5819" s="7">
        <v>2.7237985842309999E-2</v>
      </c>
      <c r="E5819" s="7">
        <v>0</v>
      </c>
      <c r="F5819" s="7">
        <v>2.749645230502E-2</v>
      </c>
    </row>
    <row r="5820" spans="1:10" x14ac:dyDescent="0.35">
      <c r="B5820" s="10">
        <v>4.0153570811349999</v>
      </c>
      <c r="C5820" s="10">
        <v>7.6573746315850002</v>
      </c>
      <c r="D5820" s="10">
        <v>4.7714592135769998</v>
      </c>
      <c r="E5820" s="10">
        <v>0</v>
      </c>
      <c r="F5820" s="10">
        <v>16.444190926299999</v>
      </c>
      <c r="G5820" s="4"/>
      <c r="H5820" s="4"/>
      <c r="I5820" s="4"/>
      <c r="J5820" s="4"/>
    </row>
    <row r="5821" spans="1:10" x14ac:dyDescent="0.35">
      <c r="A5821" s="1" t="s">
        <v>1875</v>
      </c>
      <c r="B5821" s="7">
        <v>0.15921133474310001</v>
      </c>
      <c r="C5821" s="7">
        <v>0.15784284810099999</v>
      </c>
      <c r="D5821" s="7">
        <v>0.16999161600259999</v>
      </c>
      <c r="E5821" s="7">
        <v>7.0947463010809994E-2</v>
      </c>
      <c r="F5821" s="7">
        <v>0.15452453023349999</v>
      </c>
      <c r="G5821" s="7"/>
      <c r="H5821" s="7"/>
      <c r="I5821" s="7"/>
      <c r="J5821" s="7"/>
    </row>
    <row r="5822" spans="1:10" x14ac:dyDescent="0.35">
      <c r="B5822" s="10">
        <v>24.264943950759999</v>
      </c>
      <c r="C5822" s="10">
        <v>34.84135972648</v>
      </c>
      <c r="D5822" s="10">
        <v>29.778562449590002</v>
      </c>
      <c r="E5822" s="10">
        <v>3.528178645923</v>
      </c>
      <c r="F5822" s="10">
        <v>92.413044772749998</v>
      </c>
      <c r="G5822" s="10"/>
      <c r="H5822" s="10"/>
      <c r="I5822" s="10"/>
      <c r="J5822" s="10"/>
    </row>
    <row r="5823" spans="1:10" x14ac:dyDescent="0.35">
      <c r="A5823" s="1" t="s">
        <v>1876</v>
      </c>
      <c r="B5823" s="7">
        <v>0.2275030419179</v>
      </c>
      <c r="C5823" s="7">
        <v>0.1266236993889</v>
      </c>
      <c r="D5823" s="7">
        <v>0.14627142153809999</v>
      </c>
      <c r="E5823" s="7">
        <v>0.2228412799882</v>
      </c>
      <c r="F5823" s="7">
        <v>0.1660877767859</v>
      </c>
      <c r="G5823" s="7"/>
      <c r="H5823" s="7"/>
      <c r="I5823" s="7"/>
      <c r="J5823" s="7"/>
    </row>
    <row r="5824" spans="1:10" x14ac:dyDescent="0.35">
      <c r="B5824" s="10">
        <v>34.673087627020003</v>
      </c>
      <c r="C5824" s="10">
        <v>27.950217025259999</v>
      </c>
      <c r="D5824" s="10">
        <v>25.62333815801</v>
      </c>
      <c r="E5824" s="10">
        <v>11.08177533233</v>
      </c>
      <c r="F5824" s="10">
        <v>99.328418142619995</v>
      </c>
      <c r="G5824" s="10"/>
      <c r="H5824" s="10"/>
      <c r="I5824" s="10"/>
      <c r="J5824" s="10"/>
    </row>
    <row r="5825" spans="1:10" x14ac:dyDescent="0.35">
      <c r="A5825" s="1" t="s">
        <v>1877</v>
      </c>
      <c r="B5825" s="7">
        <v>0.31812059612429999</v>
      </c>
      <c r="C5825" s="7">
        <v>0.31121822332979998</v>
      </c>
      <c r="D5825" s="7">
        <v>0.26376866356829998</v>
      </c>
      <c r="E5825" s="7">
        <v>0.33114030785580001</v>
      </c>
      <c r="F5825" s="7">
        <v>0.30073516406520001</v>
      </c>
      <c r="I5825" s="7"/>
      <c r="J5825" s="7"/>
    </row>
    <row r="5826" spans="1:10" x14ac:dyDescent="0.35">
      <c r="B5826" s="10">
        <v>48.483849764779997</v>
      </c>
      <c r="C5826" s="10">
        <v>68.696594130969999</v>
      </c>
      <c r="D5826" s="10">
        <v>46.206111836680002</v>
      </c>
      <c r="E5826" s="10">
        <v>16.46742692974</v>
      </c>
      <c r="F5826" s="10">
        <v>179.8539826622</v>
      </c>
      <c r="I5826" s="10"/>
      <c r="J5826" s="10"/>
    </row>
    <row r="5827" spans="1:10" x14ac:dyDescent="0.35">
      <c r="A5827" s="1" t="s">
        <v>1857</v>
      </c>
      <c r="B5827" s="7">
        <v>1</v>
      </c>
      <c r="C5827" s="7">
        <v>1</v>
      </c>
      <c r="D5827" s="7">
        <v>1</v>
      </c>
      <c r="E5827" s="7">
        <v>1</v>
      </c>
      <c r="F5827" s="7">
        <v>1</v>
      </c>
      <c r="I5827" s="7"/>
      <c r="J5827" s="7"/>
    </row>
    <row r="5828" spans="1:10" x14ac:dyDescent="0.35">
      <c r="B5828" s="10">
        <v>152.4071385364</v>
      </c>
      <c r="C5828" s="10">
        <v>220.73448461980001</v>
      </c>
      <c r="D5828" s="10">
        <v>175.1766537071</v>
      </c>
      <c r="E5828" s="10">
        <v>49.729454672469998</v>
      </c>
      <c r="F5828" s="10">
        <v>598.0477315357</v>
      </c>
      <c r="I5828" s="10"/>
      <c r="J5828" s="10"/>
    </row>
    <row r="5829" spans="1:10" x14ac:dyDescent="0.35">
      <c r="A5829" s="1" t="s">
        <v>293</v>
      </c>
    </row>
    <row r="5830" spans="1:10" x14ac:dyDescent="0.35">
      <c r="A5830" s="1" t="s">
        <v>49</v>
      </c>
    </row>
    <row r="5834" spans="1:10" x14ac:dyDescent="0.35">
      <c r="A5834" s="3" t="s">
        <v>1850</v>
      </c>
    </row>
    <row r="5835" spans="1:10" x14ac:dyDescent="0.35">
      <c r="A5835" s="1" t="s">
        <v>294</v>
      </c>
    </row>
    <row r="5836" spans="1:10" ht="46.5" x14ac:dyDescent="0.35">
      <c r="A5836" s="4" t="s">
        <v>1851</v>
      </c>
      <c r="B5836" s="4" t="s">
        <v>1976</v>
      </c>
      <c r="C5836" s="4" t="s">
        <v>1977</v>
      </c>
      <c r="D5836" s="4" t="s">
        <v>1978</v>
      </c>
      <c r="E5836" s="4" t="s">
        <v>1979</v>
      </c>
      <c r="F5836" s="4" t="s">
        <v>1980</v>
      </c>
      <c r="G5836" s="4" t="s">
        <v>1856</v>
      </c>
      <c r="H5836" s="4" t="s">
        <v>1857</v>
      </c>
      <c r="I5836" s="4"/>
    </row>
    <row r="5837" spans="1:10" x14ac:dyDescent="0.35">
      <c r="A5837" s="1" t="s">
        <v>1870</v>
      </c>
      <c r="B5837" s="5">
        <v>0.41645793495619998</v>
      </c>
      <c r="C5837" s="7">
        <v>0.40046497860870001</v>
      </c>
      <c r="D5837" s="6">
        <v>0.14627170078810001</v>
      </c>
      <c r="E5837" s="7">
        <v>0.26921456252050002</v>
      </c>
      <c r="F5837" s="7">
        <v>0.40699835899199999</v>
      </c>
      <c r="G5837" s="7">
        <v>0.38422844772409998</v>
      </c>
      <c r="H5837" s="7">
        <v>0.35115607661039999</v>
      </c>
      <c r="I5837" s="7"/>
    </row>
    <row r="5838" spans="1:10" x14ac:dyDescent="0.35">
      <c r="B5838" s="8">
        <v>168.0592868233</v>
      </c>
      <c r="C5838" s="10">
        <v>2.0153703640130001</v>
      </c>
      <c r="D5838" s="9">
        <v>19.194365519240002</v>
      </c>
      <c r="E5838" s="10">
        <v>5.1568201280329999</v>
      </c>
      <c r="F5838" s="10">
        <v>10.048049653410001</v>
      </c>
      <c r="G5838" s="10">
        <v>5.5342025438690001</v>
      </c>
      <c r="H5838" s="10">
        <v>210.0080950318</v>
      </c>
      <c r="I5838" s="10"/>
    </row>
    <row r="5839" spans="1:10" x14ac:dyDescent="0.35">
      <c r="A5839" s="1" t="s">
        <v>1871</v>
      </c>
      <c r="B5839" s="7">
        <v>0.16183517112449999</v>
      </c>
      <c r="C5839" s="7">
        <v>0</v>
      </c>
      <c r="D5839" s="5">
        <v>0.26614488799250002</v>
      </c>
      <c r="E5839" s="7">
        <v>0.2294409728015</v>
      </c>
      <c r="F5839" s="7">
        <v>0.1336841177965</v>
      </c>
      <c r="G5839" s="7">
        <v>6.4537980629710001E-2</v>
      </c>
      <c r="H5839" s="7">
        <v>0.18202098253849999</v>
      </c>
      <c r="I5839" s="7"/>
    </row>
    <row r="5840" spans="1:10" x14ac:dyDescent="0.35">
      <c r="B5840" s="10">
        <v>65.307684544349996</v>
      </c>
      <c r="C5840" s="10">
        <v>0</v>
      </c>
      <c r="D5840" s="8">
        <v>34.924611074319998</v>
      </c>
      <c r="E5840" s="10">
        <v>4.3949547738439998</v>
      </c>
      <c r="F5840" s="10">
        <v>3.300417861189</v>
      </c>
      <c r="G5840" s="10">
        <v>0.92956744533790003</v>
      </c>
      <c r="H5840" s="10">
        <v>108.857235699</v>
      </c>
      <c r="I5840" s="10"/>
    </row>
    <row r="5841" spans="1:9" x14ac:dyDescent="0.35">
      <c r="A5841" s="1" t="s">
        <v>1872</v>
      </c>
      <c r="B5841" s="5">
        <v>0.35330934710310002</v>
      </c>
      <c r="C5841" s="7">
        <v>0.20688534364620001</v>
      </c>
      <c r="D5841" s="6">
        <v>7.6775897576370003E-2</v>
      </c>
      <c r="E5841" s="7">
        <v>0.179407577998</v>
      </c>
      <c r="F5841" s="7">
        <v>0.34983884111800001</v>
      </c>
      <c r="G5841" s="7">
        <v>0.38422844772409998</v>
      </c>
      <c r="H5841" s="7">
        <v>0.28643146094100003</v>
      </c>
      <c r="I5841" s="7"/>
    </row>
    <row r="5842" spans="1:9" x14ac:dyDescent="0.35">
      <c r="B5842" s="8">
        <v>142.57602489530001</v>
      </c>
      <c r="C5842" s="10">
        <v>1.041166175833</v>
      </c>
      <c r="D5842" s="9">
        <v>10.074844506550001</v>
      </c>
      <c r="E5842" s="10">
        <v>3.4365622746389999</v>
      </c>
      <c r="F5842" s="10">
        <v>8.6368850600580007</v>
      </c>
      <c r="G5842" s="10">
        <v>5.5342025438690001</v>
      </c>
      <c r="H5842" s="10">
        <v>171.2996854562</v>
      </c>
      <c r="I5842" s="10"/>
    </row>
    <row r="5843" spans="1:9" x14ac:dyDescent="0.35">
      <c r="A5843" s="1" t="s">
        <v>1873</v>
      </c>
      <c r="B5843" s="7">
        <v>6.3148587853049998E-2</v>
      </c>
      <c r="C5843" s="7">
        <v>0.1935796349625</v>
      </c>
      <c r="D5843" s="7">
        <v>6.9495803211759993E-2</v>
      </c>
      <c r="E5843" s="7">
        <v>8.9806984522549996E-2</v>
      </c>
      <c r="F5843" s="7">
        <v>5.7159517873970001E-2</v>
      </c>
      <c r="G5843" s="7">
        <v>0</v>
      </c>
      <c r="H5843" s="7">
        <v>6.4724615669409999E-2</v>
      </c>
      <c r="I5843" s="7"/>
    </row>
    <row r="5844" spans="1:9" x14ac:dyDescent="0.35">
      <c r="B5844" s="10">
        <v>25.48326192799</v>
      </c>
      <c r="C5844" s="10">
        <v>0.97420418817959997</v>
      </c>
      <c r="D5844" s="10">
        <v>9.1195210126909991</v>
      </c>
      <c r="E5844" s="10">
        <v>1.720257853393</v>
      </c>
      <c r="F5844" s="10">
        <v>1.411164593354</v>
      </c>
      <c r="G5844" s="10">
        <v>0</v>
      </c>
      <c r="H5844" s="10">
        <v>38.708409575609998</v>
      </c>
      <c r="I5844" s="10"/>
    </row>
    <row r="5845" spans="1:9" x14ac:dyDescent="0.35">
      <c r="A5845" s="1" t="s">
        <v>1874</v>
      </c>
      <c r="B5845" s="7">
        <v>2.7212390733769999E-2</v>
      </c>
      <c r="C5845" s="7">
        <v>0</v>
      </c>
      <c r="D5845" s="7">
        <v>2.0712911453410001E-2</v>
      </c>
      <c r="E5845" s="5">
        <v>0.14329112427599999</v>
      </c>
      <c r="F5845" s="7">
        <v>0</v>
      </c>
      <c r="G5845" s="7">
        <v>0</v>
      </c>
      <c r="H5845" s="7">
        <v>2.749645230502E-2</v>
      </c>
    </row>
    <row r="5846" spans="1:9" x14ac:dyDescent="0.35">
      <c r="B5846" s="10">
        <v>10.981409154690001</v>
      </c>
      <c r="C5846" s="10">
        <v>0</v>
      </c>
      <c r="D5846" s="10">
        <v>2.7180322048769998</v>
      </c>
      <c r="E5846" s="8">
        <v>2.7447495667270001</v>
      </c>
      <c r="F5846" s="10">
        <v>0</v>
      </c>
      <c r="G5846" s="10">
        <v>0</v>
      </c>
      <c r="H5846" s="10">
        <v>16.444190926299999</v>
      </c>
    </row>
    <row r="5847" spans="1:9" x14ac:dyDescent="0.35">
      <c r="A5847" s="1" t="s">
        <v>1875</v>
      </c>
      <c r="B5847" s="7">
        <v>0.1346227803908</v>
      </c>
      <c r="C5847" s="7">
        <v>0</v>
      </c>
      <c r="D5847" s="5">
        <v>0.24543197653910001</v>
      </c>
      <c r="E5847" s="7">
        <v>8.6149848525509998E-2</v>
      </c>
      <c r="F5847" s="7">
        <v>0.1336841177965</v>
      </c>
      <c r="G5847" s="7">
        <v>6.4537980629710001E-2</v>
      </c>
      <c r="H5847" s="7">
        <v>0.15452453023349999</v>
      </c>
    </row>
    <row r="5848" spans="1:9" x14ac:dyDescent="0.35">
      <c r="B5848" s="10">
        <v>54.326275389659997</v>
      </c>
      <c r="C5848" s="10">
        <v>0</v>
      </c>
      <c r="D5848" s="8">
        <v>32.206578869449999</v>
      </c>
      <c r="E5848" s="10">
        <v>1.650205207118</v>
      </c>
      <c r="F5848" s="10">
        <v>3.300417861189</v>
      </c>
      <c r="G5848" s="10">
        <v>0.92956744533790003</v>
      </c>
      <c r="H5848" s="10">
        <v>92.413044772749998</v>
      </c>
    </row>
    <row r="5849" spans="1:9" x14ac:dyDescent="0.35">
      <c r="A5849" s="1" t="s">
        <v>1876</v>
      </c>
      <c r="B5849" s="7">
        <v>0.16131494917370001</v>
      </c>
      <c r="C5849" s="7">
        <v>0.244416229027</v>
      </c>
      <c r="D5849" s="7">
        <v>0.18560751573359999</v>
      </c>
      <c r="E5849" s="7">
        <v>9.1771775212920001E-2</v>
      </c>
      <c r="F5849" s="7">
        <v>0.15906923535920001</v>
      </c>
      <c r="G5849" s="7">
        <v>0.20546712427719999</v>
      </c>
      <c r="H5849" s="7">
        <v>0.1660877767859</v>
      </c>
    </row>
    <row r="5850" spans="1:9" x14ac:dyDescent="0.35">
      <c r="B5850" s="10">
        <v>65.097751865169997</v>
      </c>
      <c r="C5850" s="10">
        <v>1.2300432017209999</v>
      </c>
      <c r="D5850" s="10">
        <v>24.35617061204</v>
      </c>
      <c r="E5850" s="10">
        <v>1.7578935298759999</v>
      </c>
      <c r="F5850" s="10">
        <v>3.927130269464</v>
      </c>
      <c r="G5850" s="10">
        <v>2.959428664357</v>
      </c>
      <c r="H5850" s="10">
        <v>99.328418142619995</v>
      </c>
    </row>
    <row r="5851" spans="1:9" x14ac:dyDescent="0.35">
      <c r="A5851" s="1" t="s">
        <v>1877</v>
      </c>
      <c r="B5851" s="6">
        <v>0.26039194474560001</v>
      </c>
      <c r="C5851" s="7">
        <v>0.3551187923643</v>
      </c>
      <c r="D5851" s="5">
        <v>0.40197589548570001</v>
      </c>
      <c r="E5851" s="7">
        <v>0.4095726894651</v>
      </c>
      <c r="F5851" s="7">
        <v>0.30024828785239999</v>
      </c>
      <c r="G5851" s="7">
        <v>0.34576644736899997</v>
      </c>
      <c r="H5851" s="7">
        <v>0.30073516406520001</v>
      </c>
    </row>
    <row r="5852" spans="1:9" x14ac:dyDescent="0.35">
      <c r="B5852" s="9">
        <v>105.0797231972</v>
      </c>
      <c r="C5852" s="10">
        <v>1.7871622440529999</v>
      </c>
      <c r="D5852" s="8">
        <v>52.748906495939998</v>
      </c>
      <c r="E5852" s="10">
        <v>7.8453879654629999</v>
      </c>
      <c r="F5852" s="10">
        <v>7.4125844442349997</v>
      </c>
      <c r="G5852" s="10">
        <v>4.9802183152969999</v>
      </c>
      <c r="H5852" s="10">
        <v>179.8539826622</v>
      </c>
    </row>
    <row r="5853" spans="1:9" x14ac:dyDescent="0.35">
      <c r="A5853" s="1" t="s">
        <v>1857</v>
      </c>
      <c r="B5853" s="7">
        <v>1</v>
      </c>
      <c r="C5853" s="7">
        <v>1</v>
      </c>
      <c r="D5853" s="7">
        <v>1</v>
      </c>
      <c r="E5853" s="7">
        <v>1</v>
      </c>
      <c r="F5853" s="7">
        <v>1</v>
      </c>
      <c r="G5853" s="7">
        <v>1</v>
      </c>
      <c r="H5853" s="7">
        <v>1</v>
      </c>
    </row>
    <row r="5854" spans="1:9" x14ac:dyDescent="0.35">
      <c r="B5854" s="10">
        <v>403.54444642999999</v>
      </c>
      <c r="C5854" s="10">
        <v>5.0325758097859996</v>
      </c>
      <c r="D5854" s="10">
        <v>131.2240537015</v>
      </c>
      <c r="E5854" s="10">
        <v>19.155056397220001</v>
      </c>
      <c r="F5854" s="10">
        <v>24.688182228300001</v>
      </c>
      <c r="G5854" s="10">
        <v>14.40341696886</v>
      </c>
      <c r="H5854" s="10">
        <v>598.0477315357</v>
      </c>
    </row>
    <row r="5855" spans="1:9" x14ac:dyDescent="0.35">
      <c r="A5855" s="1" t="s">
        <v>294</v>
      </c>
    </row>
    <row r="5856" spans="1:9" x14ac:dyDescent="0.35">
      <c r="A5856" s="1" t="s">
        <v>49</v>
      </c>
    </row>
    <row r="5857" spans="1:10" x14ac:dyDescent="0.35">
      <c r="B5857" s="7"/>
      <c r="C5857" s="7"/>
      <c r="D5857" s="7"/>
      <c r="E5857" s="7"/>
    </row>
    <row r="5858" spans="1:10" x14ac:dyDescent="0.35">
      <c r="B5858" s="10"/>
      <c r="C5858" s="10"/>
      <c r="D5858" s="10"/>
      <c r="E5858" s="10"/>
    </row>
    <row r="5859" spans="1:10" x14ac:dyDescent="0.35">
      <c r="B5859" s="7"/>
      <c r="C5859" s="7"/>
      <c r="D5859" s="7"/>
      <c r="E5859" s="7"/>
    </row>
    <row r="5860" spans="1:10" x14ac:dyDescent="0.35">
      <c r="A5860" s="3" t="s">
        <v>1850</v>
      </c>
    </row>
    <row r="5861" spans="1:10" x14ac:dyDescent="0.35">
      <c r="A5861" s="1" t="s">
        <v>295</v>
      </c>
    </row>
    <row r="5862" spans="1:10" ht="46.5" x14ac:dyDescent="0.35">
      <c r="A5862" s="4" t="s">
        <v>1851</v>
      </c>
      <c r="B5862" s="4" t="s">
        <v>1981</v>
      </c>
      <c r="C5862" s="4" t="s">
        <v>1982</v>
      </c>
      <c r="D5862" s="4" t="s">
        <v>1983</v>
      </c>
      <c r="E5862" s="4" t="s">
        <v>1984</v>
      </c>
      <c r="F5862" s="4" t="s">
        <v>1856</v>
      </c>
      <c r="G5862" s="4" t="s">
        <v>1857</v>
      </c>
    </row>
    <row r="5863" spans="1:10" x14ac:dyDescent="0.35">
      <c r="A5863" s="1" t="s">
        <v>1870</v>
      </c>
      <c r="B5863" s="5">
        <v>0.62725535394029996</v>
      </c>
      <c r="C5863" s="6">
        <v>7.9971261719939998E-2</v>
      </c>
      <c r="D5863" s="7">
        <v>0.38430274479389998</v>
      </c>
      <c r="E5863" s="7">
        <v>8.9768933767550005E-2</v>
      </c>
      <c r="F5863" s="7">
        <v>0.1320495818811</v>
      </c>
      <c r="G5863" s="7">
        <v>0.35115607661039999</v>
      </c>
    </row>
    <row r="5864" spans="1:10" x14ac:dyDescent="0.35">
      <c r="B5864" s="8">
        <v>179.19397668089999</v>
      </c>
      <c r="C5864" s="9">
        <v>21.7445670209</v>
      </c>
      <c r="D5864" s="10">
        <v>6.2750899734300001</v>
      </c>
      <c r="E5864" s="10">
        <v>0.83345865723860002</v>
      </c>
      <c r="F5864" s="10">
        <v>1.9610026993759999</v>
      </c>
      <c r="G5864" s="10">
        <v>210.0080950318</v>
      </c>
    </row>
    <row r="5865" spans="1:10" x14ac:dyDescent="0.35">
      <c r="A5865" s="1" t="s">
        <v>1871</v>
      </c>
      <c r="B5865" s="6">
        <v>2.9779089204670001E-2</v>
      </c>
      <c r="C5865" s="5">
        <v>0.35246185033100003</v>
      </c>
      <c r="D5865" s="7">
        <v>0.1150905763233</v>
      </c>
      <c r="E5865" s="7">
        <v>0</v>
      </c>
      <c r="F5865" s="7">
        <v>0.1774113596935</v>
      </c>
      <c r="G5865" s="7">
        <v>0.18202098253849999</v>
      </c>
    </row>
    <row r="5866" spans="1:10" x14ac:dyDescent="0.35">
      <c r="B5866" s="9">
        <v>8.5072744026780001</v>
      </c>
      <c r="C5866" s="8">
        <v>95.836056128140001</v>
      </c>
      <c r="D5866" s="10">
        <v>1.8792572556560001</v>
      </c>
      <c r="E5866" s="10">
        <v>0</v>
      </c>
      <c r="F5866" s="10">
        <v>2.6346479125709998</v>
      </c>
      <c r="G5866" s="10">
        <v>108.857235699</v>
      </c>
    </row>
    <row r="5867" spans="1:10" x14ac:dyDescent="0.35">
      <c r="A5867" s="1" t="s">
        <v>1872</v>
      </c>
      <c r="B5867" s="5">
        <v>0.54580445579939996</v>
      </c>
      <c r="C5867" s="6">
        <v>4.1923232352129997E-2</v>
      </c>
      <c r="D5867" s="7">
        <v>0.18834416275240001</v>
      </c>
      <c r="E5867" s="7">
        <v>0</v>
      </c>
      <c r="F5867" s="7">
        <v>6.0607551012209999E-2</v>
      </c>
      <c r="G5867" s="7">
        <v>0.28643146094100003</v>
      </c>
    </row>
    <row r="5868" spans="1:10" x14ac:dyDescent="0.35">
      <c r="B5868" s="8">
        <v>155.9251273193</v>
      </c>
      <c r="C5868" s="9">
        <v>11.39912658632</v>
      </c>
      <c r="D5868" s="10">
        <v>3.0753789382260002</v>
      </c>
      <c r="E5868" s="10">
        <v>0</v>
      </c>
      <c r="F5868" s="10">
        <v>0.90005261239309997</v>
      </c>
      <c r="G5868" s="10">
        <v>171.2996854562</v>
      </c>
      <c r="H5868" s="4"/>
      <c r="I5868" s="4"/>
      <c r="J5868" s="4"/>
    </row>
    <row r="5869" spans="1:10" x14ac:dyDescent="0.35">
      <c r="A5869" s="1" t="s">
        <v>1873</v>
      </c>
      <c r="B5869" s="7">
        <v>8.1450898140929998E-2</v>
      </c>
      <c r="C5869" s="7">
        <v>3.8048029367810002E-2</v>
      </c>
      <c r="D5869" s="7">
        <v>0.19595858204149999</v>
      </c>
      <c r="E5869" s="7">
        <v>8.9768933767550005E-2</v>
      </c>
      <c r="F5869" s="7">
        <v>7.1442030868869993E-2</v>
      </c>
      <c r="G5869" s="7">
        <v>6.4724615669409999E-2</v>
      </c>
      <c r="H5869" s="7"/>
      <c r="I5869" s="7"/>
      <c r="J5869" s="7"/>
    </row>
    <row r="5870" spans="1:10" x14ac:dyDescent="0.35">
      <c r="B5870" s="10">
        <v>23.268849361609998</v>
      </c>
      <c r="C5870" s="10">
        <v>10.34544043457</v>
      </c>
      <c r="D5870" s="10">
        <v>3.1997110352039999</v>
      </c>
      <c r="E5870" s="10">
        <v>0.83345865723860002</v>
      </c>
      <c r="F5870" s="10">
        <v>1.0609500869820001</v>
      </c>
      <c r="G5870" s="10">
        <v>38.708409575609998</v>
      </c>
      <c r="H5870" s="10"/>
      <c r="I5870" s="10"/>
      <c r="J5870" s="10"/>
    </row>
    <row r="5871" spans="1:10" x14ac:dyDescent="0.35">
      <c r="A5871" s="1" t="s">
        <v>1874</v>
      </c>
      <c r="B5871" s="7">
        <v>1.0831916496670001E-2</v>
      </c>
      <c r="C5871" s="7">
        <v>4.2185643816300002E-2</v>
      </c>
      <c r="D5871" s="7">
        <v>0.1150905763233</v>
      </c>
      <c r="E5871" s="7">
        <v>0</v>
      </c>
      <c r="F5871" s="7">
        <v>0</v>
      </c>
      <c r="G5871" s="7">
        <v>2.749645230502E-2</v>
      </c>
      <c r="H5871" s="7"/>
      <c r="I5871" s="7"/>
      <c r="J5871" s="7"/>
    </row>
    <row r="5872" spans="1:10" x14ac:dyDescent="0.35">
      <c r="B5872" s="10">
        <v>3.094456157163</v>
      </c>
      <c r="C5872" s="10">
        <v>11.470477513480001</v>
      </c>
      <c r="D5872" s="10">
        <v>1.8792572556560001</v>
      </c>
      <c r="E5872" s="10">
        <v>0</v>
      </c>
      <c r="F5872" s="10">
        <v>0</v>
      </c>
      <c r="G5872" s="10">
        <v>16.444190926299999</v>
      </c>
      <c r="H5872" s="10"/>
      <c r="I5872" s="10"/>
      <c r="J5872" s="10"/>
    </row>
    <row r="5873" spans="1:11" x14ac:dyDescent="0.35">
      <c r="A5873" s="1" t="s">
        <v>1875</v>
      </c>
      <c r="B5873" s="6">
        <v>1.8947172708000001E-2</v>
      </c>
      <c r="C5873" s="5">
        <v>0.3102762065147</v>
      </c>
      <c r="D5873" s="7">
        <v>0</v>
      </c>
      <c r="E5873" s="7">
        <v>0</v>
      </c>
      <c r="F5873" s="7">
        <v>0.1774113596935</v>
      </c>
      <c r="G5873" s="7">
        <v>0.15452453023349999</v>
      </c>
    </row>
    <row r="5874" spans="1:11" x14ac:dyDescent="0.35">
      <c r="B5874" s="9">
        <v>5.412818245515</v>
      </c>
      <c r="C5874" s="8">
        <v>84.365578614659995</v>
      </c>
      <c r="D5874" s="10">
        <v>0</v>
      </c>
      <c r="E5874" s="10">
        <v>0</v>
      </c>
      <c r="F5874" s="10">
        <v>2.6346479125709998</v>
      </c>
      <c r="G5874" s="10">
        <v>92.413044772749998</v>
      </c>
    </row>
    <row r="5875" spans="1:11" x14ac:dyDescent="0.35">
      <c r="A5875" s="1" t="s">
        <v>1876</v>
      </c>
      <c r="B5875" s="7">
        <v>0.161130711881</v>
      </c>
      <c r="C5875" s="7">
        <v>0.1526437423466</v>
      </c>
      <c r="D5875" s="7">
        <v>0.22654071369109999</v>
      </c>
      <c r="E5875" s="7">
        <v>0</v>
      </c>
      <c r="F5875" s="5">
        <v>0.54496804925789999</v>
      </c>
      <c r="G5875" s="7">
        <v>0.1660877767859</v>
      </c>
    </row>
    <row r="5876" spans="1:11" x14ac:dyDescent="0.35">
      <c r="B5876" s="10">
        <v>46.031736271349999</v>
      </c>
      <c r="C5876" s="10">
        <v>41.5045606933</v>
      </c>
      <c r="D5876" s="10">
        <v>3.699071579151</v>
      </c>
      <c r="E5876" s="10">
        <v>0</v>
      </c>
      <c r="F5876" s="8">
        <v>8.0930495988279993</v>
      </c>
      <c r="G5876" s="10">
        <v>99.328418142619995</v>
      </c>
    </row>
    <row r="5877" spans="1:11" x14ac:dyDescent="0.35">
      <c r="A5877" s="1" t="s">
        <v>1877</v>
      </c>
      <c r="B5877" s="6">
        <v>0.18183484497399999</v>
      </c>
      <c r="C5877" s="5">
        <v>0.41492314560249999</v>
      </c>
      <c r="D5877" s="7">
        <v>0.27406596519170001</v>
      </c>
      <c r="E5877" s="5">
        <v>0.91023106623250005</v>
      </c>
      <c r="F5877" s="7">
        <v>0.14557100916749999</v>
      </c>
      <c r="G5877" s="7">
        <v>0.30073516406520001</v>
      </c>
    </row>
    <row r="5878" spans="1:11" x14ac:dyDescent="0.35">
      <c r="B5878" s="9">
        <v>51.946482027389997</v>
      </c>
      <c r="C5878" s="8">
        <v>112.8195798595</v>
      </c>
      <c r="D5878" s="10">
        <v>4.4750879704370004</v>
      </c>
      <c r="E5878" s="8">
        <v>8.4510301102989995</v>
      </c>
      <c r="F5878" s="10">
        <v>2.1618026945770001</v>
      </c>
      <c r="G5878" s="10">
        <v>179.8539826622</v>
      </c>
    </row>
    <row r="5879" spans="1:11" x14ac:dyDescent="0.35">
      <c r="A5879" s="1" t="s">
        <v>1857</v>
      </c>
      <c r="B5879" s="7">
        <v>1</v>
      </c>
      <c r="C5879" s="7">
        <v>1</v>
      </c>
      <c r="D5879" s="7">
        <v>1</v>
      </c>
      <c r="E5879" s="7">
        <v>1</v>
      </c>
      <c r="F5879" s="7">
        <v>1</v>
      </c>
      <c r="G5879" s="7">
        <v>1</v>
      </c>
    </row>
    <row r="5880" spans="1:11" x14ac:dyDescent="0.35">
      <c r="B5880" s="10">
        <v>285.6794693823</v>
      </c>
      <c r="C5880" s="10">
        <v>271.90476370179999</v>
      </c>
      <c r="D5880" s="10">
        <v>16.32850677867</v>
      </c>
      <c r="E5880" s="10">
        <v>9.2844887675370007</v>
      </c>
      <c r="F5880" s="10">
        <v>14.85050290535</v>
      </c>
      <c r="G5880" s="10">
        <v>598.0477315357</v>
      </c>
    </row>
    <row r="5881" spans="1:11" x14ac:dyDescent="0.35">
      <c r="A5881" s="1" t="s">
        <v>295</v>
      </c>
    </row>
    <row r="5882" spans="1:11" x14ac:dyDescent="0.35">
      <c r="A5882" s="1" t="s">
        <v>49</v>
      </c>
    </row>
    <row r="5884" spans="1:11" x14ac:dyDescent="0.35">
      <c r="A5884" s="4"/>
      <c r="B5884" s="4"/>
      <c r="C5884" s="4"/>
      <c r="D5884" s="4"/>
      <c r="E5884" s="4"/>
      <c r="F5884" s="4"/>
      <c r="G5884" s="4"/>
      <c r="H5884" s="4"/>
      <c r="I5884" s="4"/>
      <c r="J5884" s="4"/>
    </row>
    <row r="5885" spans="1:11" x14ac:dyDescent="0.35"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1" x14ac:dyDescent="0.35">
      <c r="A5886" s="3" t="s">
        <v>1850</v>
      </c>
    </row>
    <row r="5887" spans="1:11" x14ac:dyDescent="0.35">
      <c r="A5887" s="1" t="s">
        <v>296</v>
      </c>
    </row>
    <row r="5888" spans="1:11" ht="77.5" x14ac:dyDescent="0.35">
      <c r="A5888" s="4" t="s">
        <v>1851</v>
      </c>
      <c r="B5888" s="4" t="s">
        <v>1985</v>
      </c>
      <c r="C5888" s="4" t="s">
        <v>1986</v>
      </c>
      <c r="D5888" s="4" t="s">
        <v>1987</v>
      </c>
      <c r="E5888" s="4" t="s">
        <v>1988</v>
      </c>
      <c r="F5888" s="4" t="s">
        <v>1989</v>
      </c>
      <c r="G5888" s="4" t="s">
        <v>1990</v>
      </c>
      <c r="H5888" s="4" t="s">
        <v>1991</v>
      </c>
      <c r="I5888" s="4" t="s">
        <v>1992</v>
      </c>
      <c r="J5888" s="4" t="s">
        <v>1856</v>
      </c>
      <c r="K5888" s="4" t="s">
        <v>1857</v>
      </c>
    </row>
    <row r="5889" spans="1:11" x14ac:dyDescent="0.35">
      <c r="A5889" s="1" t="s">
        <v>1870</v>
      </c>
      <c r="B5889" s="7">
        <v>0.38722940536939998</v>
      </c>
      <c r="C5889" s="7">
        <v>0.32129172996080002</v>
      </c>
      <c r="D5889" s="7">
        <v>0</v>
      </c>
      <c r="E5889" s="7">
        <v>0.41354903312910002</v>
      </c>
      <c r="F5889" s="7">
        <v>0.4198780494996</v>
      </c>
      <c r="G5889" s="7">
        <v>0.39229631016560002</v>
      </c>
      <c r="H5889" s="7">
        <v>0.37079755239399997</v>
      </c>
      <c r="I5889" s="7">
        <v>0.25629941679259999</v>
      </c>
      <c r="J5889" s="7">
        <v>0</v>
      </c>
      <c r="K5889" s="7">
        <v>0.35115607661039999</v>
      </c>
    </row>
    <row r="5890" spans="1:11" x14ac:dyDescent="0.35">
      <c r="B5890" s="10">
        <v>117.7490906012</v>
      </c>
      <c r="C5890" s="10">
        <v>92.259004430640005</v>
      </c>
      <c r="D5890" s="10">
        <v>0</v>
      </c>
      <c r="E5890" s="10">
        <v>30.253276395019999</v>
      </c>
      <c r="F5890" s="10">
        <v>12.76531415977</v>
      </c>
      <c r="G5890" s="10">
        <v>74.730500046380001</v>
      </c>
      <c r="H5890" s="10">
        <v>60.437940246650001</v>
      </c>
      <c r="I5890" s="10">
        <v>31.82106418399</v>
      </c>
      <c r="J5890" s="10">
        <v>0</v>
      </c>
      <c r="K5890" s="10">
        <v>210.0080950318</v>
      </c>
    </row>
    <row r="5891" spans="1:11" x14ac:dyDescent="0.35">
      <c r="A5891" s="1" t="s">
        <v>1871</v>
      </c>
      <c r="B5891" s="6">
        <v>0.1156742632224</v>
      </c>
      <c r="C5891" s="5">
        <v>0.25660047739980002</v>
      </c>
      <c r="D5891" s="7">
        <v>0.1091896743742</v>
      </c>
      <c r="E5891" s="7">
        <v>7.1750406678149997E-2</v>
      </c>
      <c r="F5891" s="7">
        <v>3.724177353574E-2</v>
      </c>
      <c r="G5891" s="7">
        <v>0.1454011670924</v>
      </c>
      <c r="H5891" s="7">
        <v>0.24178359247699999</v>
      </c>
      <c r="I5891" s="7">
        <v>0.27605240401679998</v>
      </c>
      <c r="J5891" s="7">
        <v>0</v>
      </c>
      <c r="K5891" s="7">
        <v>0.18202098253849999</v>
      </c>
    </row>
    <row r="5892" spans="1:11" x14ac:dyDescent="0.35">
      <c r="B5892" s="9">
        <v>35.174341389189998</v>
      </c>
      <c r="C5892" s="8">
        <v>73.682894309860004</v>
      </c>
      <c r="D5892" s="10">
        <v>1.0949823877039999</v>
      </c>
      <c r="E5892" s="10">
        <v>5.2489178085240003</v>
      </c>
      <c r="F5892" s="10">
        <v>1.1322405151149999</v>
      </c>
      <c r="G5892" s="10">
        <v>27.698200677839999</v>
      </c>
      <c r="H5892" s="10">
        <v>39.40938180525</v>
      </c>
      <c r="I5892" s="10">
        <v>34.273512504609997</v>
      </c>
      <c r="J5892" s="10">
        <v>0</v>
      </c>
      <c r="K5892" s="10">
        <v>108.857235699</v>
      </c>
    </row>
    <row r="5893" spans="1:11" x14ac:dyDescent="0.35">
      <c r="A5893" s="1" t="s">
        <v>1872</v>
      </c>
      <c r="B5893" s="7">
        <v>0.32656464203989999</v>
      </c>
      <c r="C5893" s="7">
        <v>0.25073142552490002</v>
      </c>
      <c r="D5893" s="7">
        <v>0</v>
      </c>
      <c r="E5893" s="7">
        <v>0.37746208150810001</v>
      </c>
      <c r="F5893" s="7">
        <v>0.35320765249789998</v>
      </c>
      <c r="G5893" s="7">
        <v>0.31995790050540002</v>
      </c>
      <c r="H5893" s="7">
        <v>0.29964814201810003</v>
      </c>
      <c r="I5893" s="7">
        <v>0.186512503361</v>
      </c>
      <c r="J5893" s="7">
        <v>0</v>
      </c>
      <c r="K5893" s="7">
        <v>0.28643146094100003</v>
      </c>
    </row>
    <row r="5894" spans="1:11" x14ac:dyDescent="0.35">
      <c r="B5894" s="10">
        <v>99.302090929830001</v>
      </c>
      <c r="C5894" s="10">
        <v>71.997594526379999</v>
      </c>
      <c r="D5894" s="10">
        <v>0</v>
      </c>
      <c r="E5894" s="10">
        <v>27.61332699559</v>
      </c>
      <c r="F5894" s="10">
        <v>10.738371899040001</v>
      </c>
      <c r="G5894" s="10">
        <v>60.950392035199997</v>
      </c>
      <c r="H5894" s="10">
        <v>48.840981784759997</v>
      </c>
      <c r="I5894" s="10">
        <v>23.156612741619998</v>
      </c>
      <c r="J5894" s="10">
        <v>0</v>
      </c>
      <c r="K5894" s="10">
        <v>171.2996854562</v>
      </c>
    </row>
    <row r="5895" spans="1:11" x14ac:dyDescent="0.35">
      <c r="A5895" s="1" t="s">
        <v>1873</v>
      </c>
      <c r="B5895" s="7">
        <v>6.0664763329509999E-2</v>
      </c>
      <c r="C5895" s="7">
        <v>7.0560304435980006E-2</v>
      </c>
      <c r="D5895" s="7">
        <v>0</v>
      </c>
      <c r="E5895" s="7">
        <v>3.608695162107E-2</v>
      </c>
      <c r="F5895" s="7">
        <v>6.6670397001650006E-2</v>
      </c>
      <c r="G5895" s="7">
        <v>7.233840966025E-2</v>
      </c>
      <c r="H5895" s="7">
        <v>7.1149410375909994E-2</v>
      </c>
      <c r="I5895" s="7">
        <v>6.9786913431549996E-2</v>
      </c>
      <c r="J5895" s="7">
        <v>0</v>
      </c>
      <c r="K5895" s="7">
        <v>6.4724615669409999E-2</v>
      </c>
    </row>
    <row r="5896" spans="1:11" x14ac:dyDescent="0.35">
      <c r="B5896" s="10">
        <v>18.44699967135</v>
      </c>
      <c r="C5896" s="10">
        <v>20.261409904259999</v>
      </c>
      <c r="D5896" s="10">
        <v>0</v>
      </c>
      <c r="E5896" s="10">
        <v>2.6399493994349998</v>
      </c>
      <c r="F5896" s="10">
        <v>2.0269422607280001</v>
      </c>
      <c r="G5896" s="10">
        <v>13.780108011179999</v>
      </c>
      <c r="H5896" s="10">
        <v>11.596958461890001</v>
      </c>
      <c r="I5896" s="10">
        <v>8.6644514423740002</v>
      </c>
      <c r="J5896" s="10">
        <v>0</v>
      </c>
      <c r="K5896" s="10">
        <v>38.708409575609998</v>
      </c>
    </row>
    <row r="5897" spans="1:11" x14ac:dyDescent="0.35">
      <c r="A5897" s="1" t="s">
        <v>1874</v>
      </c>
      <c r="B5897" s="7">
        <v>1.4899090309479999E-2</v>
      </c>
      <c r="C5897" s="7">
        <v>4.1489292437210001E-2</v>
      </c>
      <c r="D5897" s="7">
        <v>0</v>
      </c>
      <c r="E5897" s="7">
        <v>1.8129598080339999E-2</v>
      </c>
      <c r="F5897" s="7">
        <v>0</v>
      </c>
      <c r="G5897" s="7">
        <v>1.682067308742E-2</v>
      </c>
      <c r="H5897" s="7">
        <v>3.911547615449E-2</v>
      </c>
      <c r="I5897" s="7">
        <v>4.4605689734909998E-2</v>
      </c>
      <c r="J5897" s="7">
        <v>0</v>
      </c>
      <c r="K5897" s="7">
        <v>2.749645230502E-2</v>
      </c>
    </row>
    <row r="5898" spans="1:11" x14ac:dyDescent="0.35">
      <c r="B5898" s="10">
        <v>4.5305297335379997</v>
      </c>
      <c r="C5898" s="10">
        <v>11.913661192759999</v>
      </c>
      <c r="D5898" s="10">
        <v>0</v>
      </c>
      <c r="E5898" s="10">
        <v>1.3262749945400001</v>
      </c>
      <c r="F5898" s="10">
        <v>0</v>
      </c>
      <c r="G5898" s="10">
        <v>3.2042547389979998</v>
      </c>
      <c r="H5898" s="10">
        <v>6.375605219833</v>
      </c>
      <c r="I5898" s="10">
        <v>5.5380559729270002</v>
      </c>
      <c r="J5898" s="10">
        <v>0</v>
      </c>
      <c r="K5898" s="10">
        <v>16.444190926299999</v>
      </c>
    </row>
    <row r="5899" spans="1:11" x14ac:dyDescent="0.35">
      <c r="A5899" s="1" t="s">
        <v>1875</v>
      </c>
      <c r="B5899" s="6">
        <v>0.1007751729129</v>
      </c>
      <c r="C5899" s="5">
        <v>0.21511118496260001</v>
      </c>
      <c r="D5899" s="7">
        <v>0.1091896743742</v>
      </c>
      <c r="E5899" s="7">
        <v>5.3620808597800003E-2</v>
      </c>
      <c r="F5899" s="7">
        <v>3.724177353574E-2</v>
      </c>
      <c r="G5899" s="7">
        <v>0.12858049400499999</v>
      </c>
      <c r="H5899" s="7">
        <v>0.20266811632250001</v>
      </c>
      <c r="I5899" s="7">
        <v>0.2314467142819</v>
      </c>
      <c r="J5899" s="7">
        <v>0</v>
      </c>
      <c r="K5899" s="7">
        <v>0.15452453023349999</v>
      </c>
    </row>
    <row r="5900" spans="1:11" x14ac:dyDescent="0.35">
      <c r="B5900" s="9">
        <v>30.643811655650001</v>
      </c>
      <c r="C5900" s="8">
        <v>61.769233117100001</v>
      </c>
      <c r="D5900" s="10">
        <v>1.0949823877039999</v>
      </c>
      <c r="E5900" s="10">
        <v>3.9226428139839999</v>
      </c>
      <c r="F5900" s="10">
        <v>1.1322405151149999</v>
      </c>
      <c r="G5900" s="10">
        <v>24.49394593885</v>
      </c>
      <c r="H5900" s="10">
        <v>33.03377658542</v>
      </c>
      <c r="I5900" s="10">
        <v>28.735456531680001</v>
      </c>
      <c r="J5900" s="10">
        <v>0</v>
      </c>
      <c r="K5900" s="10">
        <v>92.413044772749998</v>
      </c>
    </row>
    <row r="5901" spans="1:11" x14ac:dyDescent="0.35">
      <c r="A5901" s="1" t="s">
        <v>1876</v>
      </c>
      <c r="B5901" s="7">
        <v>0.17898375946219999</v>
      </c>
      <c r="C5901" s="7">
        <v>0.13714732501740001</v>
      </c>
      <c r="D5901" s="7">
        <v>0.11777675049649999</v>
      </c>
      <c r="E5901" s="7">
        <v>0.2134146634661</v>
      </c>
      <c r="F5901" s="7">
        <v>0.25103397487369999</v>
      </c>
      <c r="G5901" s="7">
        <v>0.15748449640279999</v>
      </c>
      <c r="H5901" s="7">
        <v>0.1121143536984</v>
      </c>
      <c r="I5901" s="7">
        <v>0.17001115055400001</v>
      </c>
      <c r="J5901" s="5">
        <v>0.80994187238070003</v>
      </c>
      <c r="K5901" s="7">
        <v>0.1660877767859</v>
      </c>
    </row>
    <row r="5902" spans="1:11" x14ac:dyDescent="0.35">
      <c r="B5902" s="10">
        <v>54.425553991569998</v>
      </c>
      <c r="C5902" s="10">
        <v>39.381890308750002</v>
      </c>
      <c r="D5902" s="10">
        <v>1.181095815275</v>
      </c>
      <c r="E5902" s="10">
        <v>15.61239969959</v>
      </c>
      <c r="F5902" s="10">
        <v>7.632043537066</v>
      </c>
      <c r="G5902" s="10">
        <v>30.00001493964</v>
      </c>
      <c r="H5902" s="10">
        <v>18.274016551270002</v>
      </c>
      <c r="I5902" s="10">
        <v>21.10787375748</v>
      </c>
      <c r="J5902" s="8">
        <v>5.5209738423020003</v>
      </c>
      <c r="K5902" s="10">
        <v>99.328418142619995</v>
      </c>
    </row>
    <row r="5903" spans="1:11" x14ac:dyDescent="0.35">
      <c r="A5903" s="1" t="s">
        <v>1877</v>
      </c>
      <c r="B5903" s="7">
        <v>0.31811257194589998</v>
      </c>
      <c r="C5903" s="7">
        <v>0.284960467622</v>
      </c>
      <c r="D5903" s="7">
        <v>0.77303357512939996</v>
      </c>
      <c r="E5903" s="7">
        <v>0.3012858967266</v>
      </c>
      <c r="F5903" s="7">
        <v>0.29184620209099998</v>
      </c>
      <c r="G5903" s="7">
        <v>0.30481802633920002</v>
      </c>
      <c r="H5903" s="7">
        <v>0.2753045014305</v>
      </c>
      <c r="I5903" s="7">
        <v>0.29763702863660002</v>
      </c>
      <c r="J5903" s="7">
        <v>0.19005812761929999</v>
      </c>
      <c r="K5903" s="7">
        <v>0.30073516406520001</v>
      </c>
    </row>
    <row r="5904" spans="1:11" x14ac:dyDescent="0.35">
      <c r="B5904" s="10">
        <v>96.731977313810006</v>
      </c>
      <c r="C5904" s="10">
        <v>81.826472931919994</v>
      </c>
      <c r="D5904" s="10">
        <v>7.7521812819899996</v>
      </c>
      <c r="E5904" s="10">
        <v>22.04064035315</v>
      </c>
      <c r="F5904" s="10">
        <v>8.8728345300939999</v>
      </c>
      <c r="G5904" s="10">
        <v>58.066321148569997</v>
      </c>
      <c r="H5904" s="10">
        <v>44.873103664429998</v>
      </c>
      <c r="I5904" s="10">
        <v>36.953369267489997</v>
      </c>
      <c r="J5904" s="10">
        <v>1.2955324164419999</v>
      </c>
      <c r="K5904" s="10">
        <v>179.8539826622</v>
      </c>
    </row>
    <row r="5905" spans="1:11" x14ac:dyDescent="0.35">
      <c r="A5905" s="1" t="s">
        <v>1857</v>
      </c>
      <c r="B5905" s="7">
        <v>1</v>
      </c>
      <c r="C5905" s="7">
        <v>1</v>
      </c>
      <c r="D5905" s="7">
        <v>1</v>
      </c>
      <c r="E5905" s="7">
        <v>1</v>
      </c>
      <c r="F5905" s="7">
        <v>1</v>
      </c>
      <c r="G5905" s="7">
        <v>1</v>
      </c>
      <c r="H5905" s="7">
        <v>1</v>
      </c>
      <c r="I5905" s="7">
        <v>1</v>
      </c>
      <c r="J5905" s="7">
        <v>1</v>
      </c>
      <c r="K5905" s="7">
        <v>1</v>
      </c>
    </row>
    <row r="5906" spans="1:11" x14ac:dyDescent="0.35">
      <c r="B5906" s="10">
        <v>304.08096329569997</v>
      </c>
      <c r="C5906" s="10">
        <v>287.1502619812</v>
      </c>
      <c r="D5906" s="10">
        <v>10.02825948497</v>
      </c>
      <c r="E5906" s="10">
        <v>73.155234256290001</v>
      </c>
      <c r="F5906" s="10">
        <v>30.402432742049999</v>
      </c>
      <c r="G5906" s="10">
        <v>190.4950368124</v>
      </c>
      <c r="H5906" s="10">
        <v>162.99444226759999</v>
      </c>
      <c r="I5906" s="10">
        <v>124.1558197136</v>
      </c>
      <c r="J5906" s="10">
        <v>6.816506258744</v>
      </c>
      <c r="K5906" s="10">
        <v>598.0477315357</v>
      </c>
    </row>
    <row r="5907" spans="1:11" x14ac:dyDescent="0.35">
      <c r="A5907" s="1" t="s">
        <v>296</v>
      </c>
    </row>
    <row r="5908" spans="1:11" x14ac:dyDescent="0.35">
      <c r="A5908" s="1" t="s">
        <v>49</v>
      </c>
    </row>
    <row r="5912" spans="1:11" x14ac:dyDescent="0.35">
      <c r="A5912" s="3" t="s">
        <v>1850</v>
      </c>
    </row>
    <row r="5913" spans="1:11" x14ac:dyDescent="0.35">
      <c r="A5913" s="1" t="s">
        <v>297</v>
      </c>
    </row>
    <row r="5914" spans="1:11" ht="31" x14ac:dyDescent="0.35">
      <c r="A5914" s="4" t="s">
        <v>1851</v>
      </c>
      <c r="B5914" s="4" t="s">
        <v>1993</v>
      </c>
      <c r="C5914" s="4" t="s">
        <v>1994</v>
      </c>
      <c r="D5914" s="4" t="s">
        <v>1995</v>
      </c>
      <c r="E5914" s="4" t="s">
        <v>1996</v>
      </c>
      <c r="F5914" s="4" t="s">
        <v>1997</v>
      </c>
      <c r="G5914" s="4" t="s">
        <v>1857</v>
      </c>
    </row>
    <row r="5915" spans="1:11" x14ac:dyDescent="0.35">
      <c r="A5915" s="1" t="s">
        <v>1870</v>
      </c>
      <c r="B5915" s="7">
        <v>0.3164702975907</v>
      </c>
      <c r="C5915" s="7">
        <v>0.26222289150459999</v>
      </c>
      <c r="D5915" s="7">
        <v>0.2478483733271</v>
      </c>
      <c r="E5915" s="7">
        <v>0.34335959287579998</v>
      </c>
      <c r="F5915" s="5">
        <v>0.40081523931730001</v>
      </c>
      <c r="G5915" s="7">
        <v>0.35115607661039999</v>
      </c>
    </row>
    <row r="5916" spans="1:11" x14ac:dyDescent="0.35">
      <c r="B5916" s="10">
        <v>2.513778886036</v>
      </c>
      <c r="C5916" s="10">
        <v>21.9009627507</v>
      </c>
      <c r="D5916" s="10">
        <v>17.872085807520001</v>
      </c>
      <c r="E5916" s="10">
        <v>38.384449262270003</v>
      </c>
      <c r="F5916" s="8">
        <v>129.33681832529999</v>
      </c>
      <c r="G5916" s="10">
        <v>210.0080950318</v>
      </c>
    </row>
    <row r="5917" spans="1:11" x14ac:dyDescent="0.35">
      <c r="A5917" s="1" t="s">
        <v>1871</v>
      </c>
      <c r="B5917" s="7">
        <v>0.1205097990956</v>
      </c>
      <c r="C5917" s="7">
        <v>0.1665182473248</v>
      </c>
      <c r="D5917" s="7">
        <v>0.1166785364464</v>
      </c>
      <c r="E5917" s="7">
        <v>0.126465254257</v>
      </c>
      <c r="F5917" s="5">
        <v>0.2213962509653</v>
      </c>
      <c r="G5917" s="7">
        <v>0.18202098253849999</v>
      </c>
    </row>
    <row r="5918" spans="1:11" x14ac:dyDescent="0.35">
      <c r="B5918" s="10">
        <v>0.95723039676449995</v>
      </c>
      <c r="C5918" s="10">
        <v>13.90767187048</v>
      </c>
      <c r="D5918" s="10">
        <v>8.4135666789899997</v>
      </c>
      <c r="E5918" s="10">
        <v>14.137654040219999</v>
      </c>
      <c r="F5918" s="8">
        <v>71.441112712600003</v>
      </c>
      <c r="G5918" s="10">
        <v>108.857235699</v>
      </c>
    </row>
    <row r="5919" spans="1:11" x14ac:dyDescent="0.35">
      <c r="A5919" s="1" t="s">
        <v>1872</v>
      </c>
      <c r="B5919" s="7">
        <v>0.3164702975907</v>
      </c>
      <c r="C5919" s="7">
        <v>0.19188748314099999</v>
      </c>
      <c r="D5919" s="6">
        <v>0.14002104235519999</v>
      </c>
      <c r="E5919" s="7">
        <v>0.22717486207199999</v>
      </c>
      <c r="F5919" s="5">
        <v>0.36340944358600002</v>
      </c>
      <c r="G5919" s="7">
        <v>0.28643146094100003</v>
      </c>
    </row>
    <row r="5920" spans="1:11" x14ac:dyDescent="0.35">
      <c r="B5920" s="10">
        <v>2.513778886036</v>
      </c>
      <c r="C5920" s="10">
        <v>16.02652078345</v>
      </c>
      <c r="D5920" s="9">
        <v>10.096770256099999</v>
      </c>
      <c r="E5920" s="10">
        <v>25.396063333579999</v>
      </c>
      <c r="F5920" s="8">
        <v>117.266552197</v>
      </c>
      <c r="G5920" s="10">
        <v>171.2996854562</v>
      </c>
    </row>
    <row r="5921" spans="1:10" x14ac:dyDescent="0.35">
      <c r="A5921" s="1" t="s">
        <v>1873</v>
      </c>
      <c r="B5921" s="7">
        <v>0</v>
      </c>
      <c r="C5921" s="7">
        <v>7.0335408363630003E-2</v>
      </c>
      <c r="D5921" s="7">
        <v>0.1078273309719</v>
      </c>
      <c r="E5921" s="7">
        <v>0.1161847308039</v>
      </c>
      <c r="F5921" s="6">
        <v>3.7405795731320003E-2</v>
      </c>
      <c r="G5921" s="7">
        <v>6.4724615669409999E-2</v>
      </c>
      <c r="H5921" s="7"/>
    </row>
    <row r="5922" spans="1:10" x14ac:dyDescent="0.35">
      <c r="B5922" s="10">
        <v>0</v>
      </c>
      <c r="C5922" s="10">
        <v>5.8744419672459998</v>
      </c>
      <c r="D5922" s="10">
        <v>7.7753155514259999</v>
      </c>
      <c r="E5922" s="10">
        <v>12.9883859287</v>
      </c>
      <c r="F5922" s="9">
        <v>12.07026612824</v>
      </c>
      <c r="G5922" s="10">
        <v>38.708409575609998</v>
      </c>
      <c r="H5922" s="10"/>
    </row>
    <row r="5923" spans="1:10" x14ac:dyDescent="0.35">
      <c r="A5923" s="1" t="s">
        <v>1874</v>
      </c>
      <c r="B5923" s="7">
        <v>0.1205097990956</v>
      </c>
      <c r="C5923" s="7">
        <v>3.2093598091139999E-2</v>
      </c>
      <c r="D5923" s="7">
        <v>1.381077388919E-2</v>
      </c>
      <c r="E5923" s="7">
        <v>2.7737415609279999E-2</v>
      </c>
      <c r="F5923" s="7">
        <v>2.6991766115020001E-2</v>
      </c>
      <c r="G5923" s="7">
        <v>2.749645230502E-2</v>
      </c>
      <c r="H5923" s="7"/>
    </row>
    <row r="5924" spans="1:10" x14ac:dyDescent="0.35">
      <c r="B5924" s="10">
        <v>0.95723039676449995</v>
      </c>
      <c r="C5924" s="10">
        <v>2.6804703902729998</v>
      </c>
      <c r="D5924" s="10">
        <v>0.99588039535009998</v>
      </c>
      <c r="E5924" s="10">
        <v>3.1007883403040002</v>
      </c>
      <c r="F5924" s="10">
        <v>8.7098214036049999</v>
      </c>
      <c r="G5924" s="10">
        <v>16.444190926299999</v>
      </c>
      <c r="H5924" s="10"/>
    </row>
    <row r="5925" spans="1:10" x14ac:dyDescent="0.35">
      <c r="A5925" s="1" t="s">
        <v>1875</v>
      </c>
      <c r="B5925" s="7">
        <v>0</v>
      </c>
      <c r="C5925" s="7">
        <v>0.13442464923370001</v>
      </c>
      <c r="D5925" s="7">
        <v>0.1028677625572</v>
      </c>
      <c r="E5925" s="7">
        <v>9.8727838647720001E-2</v>
      </c>
      <c r="F5925" s="5">
        <v>0.19440448485030001</v>
      </c>
      <c r="G5925" s="7">
        <v>0.15452453023349999</v>
      </c>
    </row>
    <row r="5926" spans="1:10" x14ac:dyDescent="0.35">
      <c r="B5926" s="10">
        <v>0</v>
      </c>
      <c r="C5926" s="10">
        <v>11.2272014802</v>
      </c>
      <c r="D5926" s="10">
        <v>7.4176862836400002</v>
      </c>
      <c r="E5926" s="10">
        <v>11.036865699910001</v>
      </c>
      <c r="F5926" s="8">
        <v>62.731291308990002</v>
      </c>
      <c r="G5926" s="10">
        <v>92.413044772749998</v>
      </c>
    </row>
    <row r="5927" spans="1:10" x14ac:dyDescent="0.35">
      <c r="A5927" s="1" t="s">
        <v>1876</v>
      </c>
      <c r="B5927" s="7">
        <v>0</v>
      </c>
      <c r="C5927" s="7">
        <v>0.214416328287</v>
      </c>
      <c r="D5927" s="7">
        <v>0.19336948117729999</v>
      </c>
      <c r="E5927" s="7">
        <v>0.1689285449888</v>
      </c>
      <c r="F5927" s="7">
        <v>0.15058661474750001</v>
      </c>
      <c r="G5927" s="7">
        <v>0.1660877767859</v>
      </c>
    </row>
    <row r="5928" spans="1:10" x14ac:dyDescent="0.35">
      <c r="B5928" s="10">
        <v>0</v>
      </c>
      <c r="C5928" s="10">
        <v>17.90813911024</v>
      </c>
      <c r="D5928" s="10">
        <v>13.943670130919999</v>
      </c>
      <c r="E5928" s="10">
        <v>18.884659985070002</v>
      </c>
      <c r="F5928" s="10">
        <v>48.591948916390002</v>
      </c>
      <c r="G5928" s="10">
        <v>99.328418142619995</v>
      </c>
    </row>
    <row r="5929" spans="1:10" x14ac:dyDescent="0.35">
      <c r="A5929" s="1" t="s">
        <v>1877</v>
      </c>
      <c r="B5929" s="7">
        <v>0.5630199033137</v>
      </c>
      <c r="C5929" s="7">
        <v>0.35684253288360002</v>
      </c>
      <c r="D5929" s="5">
        <v>0.44210360904919999</v>
      </c>
      <c r="E5929" s="7">
        <v>0.36124660787840002</v>
      </c>
      <c r="F5929" s="6">
        <v>0.22720189496990001</v>
      </c>
      <c r="G5929" s="7">
        <v>0.30073516406520001</v>
      </c>
    </row>
    <row r="5930" spans="1:10" x14ac:dyDescent="0.35">
      <c r="B5930" s="10">
        <v>4.4721654959170003</v>
      </c>
      <c r="C5930" s="10">
        <v>29.80363375488</v>
      </c>
      <c r="D5930" s="8">
        <v>31.879626768080001</v>
      </c>
      <c r="E5930" s="10">
        <v>40.384053275280003</v>
      </c>
      <c r="F5930" s="9">
        <v>73.314503368009994</v>
      </c>
      <c r="G5930" s="10">
        <v>179.8539826622</v>
      </c>
    </row>
    <row r="5931" spans="1:10" x14ac:dyDescent="0.35">
      <c r="A5931" s="1" t="s">
        <v>1857</v>
      </c>
      <c r="B5931" s="7">
        <v>1</v>
      </c>
      <c r="C5931" s="7">
        <v>1</v>
      </c>
      <c r="D5931" s="7">
        <v>1</v>
      </c>
      <c r="E5931" s="7">
        <v>1</v>
      </c>
      <c r="F5931" s="7">
        <v>1</v>
      </c>
      <c r="G5931" s="7">
        <v>1</v>
      </c>
    </row>
    <row r="5932" spans="1:10" x14ac:dyDescent="0.35">
      <c r="B5932" s="10">
        <v>7.9431747787170002</v>
      </c>
      <c r="C5932" s="10">
        <v>83.520407486300002</v>
      </c>
      <c r="D5932" s="10">
        <v>72.108949385510002</v>
      </c>
      <c r="E5932" s="10">
        <v>111.7908165628</v>
      </c>
      <c r="F5932" s="10">
        <v>322.68438332229999</v>
      </c>
      <c r="G5932" s="10">
        <v>598.0477315357</v>
      </c>
      <c r="H5932" s="4"/>
      <c r="I5932" s="4"/>
      <c r="J5932" s="4"/>
    </row>
    <row r="5933" spans="1:10" x14ac:dyDescent="0.35">
      <c r="A5933" s="1" t="s">
        <v>297</v>
      </c>
      <c r="H5933" s="7"/>
      <c r="I5933" s="7"/>
      <c r="J5933" s="7"/>
    </row>
    <row r="5934" spans="1:10" x14ac:dyDescent="0.35">
      <c r="A5934" s="1" t="s">
        <v>49</v>
      </c>
      <c r="H5934" s="10"/>
      <c r="I5934" s="10"/>
      <c r="J5934" s="10"/>
    </row>
    <row r="5935" spans="1:10" x14ac:dyDescent="0.35">
      <c r="B5935" s="7"/>
      <c r="C5935" s="7"/>
      <c r="D5935" s="7"/>
      <c r="E5935" s="7"/>
      <c r="F5935" s="7"/>
      <c r="G5935" s="7"/>
      <c r="H5935" s="7"/>
      <c r="I5935" s="7"/>
      <c r="J5935" s="7"/>
    </row>
    <row r="5936" spans="1:10" x14ac:dyDescent="0.35">
      <c r="B5936" s="10"/>
      <c r="C5936" s="10"/>
      <c r="D5936" s="10"/>
      <c r="E5936" s="10"/>
      <c r="F5936" s="10"/>
      <c r="G5936" s="10"/>
      <c r="H5936" s="10"/>
      <c r="I5936" s="10"/>
      <c r="J5936" s="10"/>
    </row>
    <row r="5937" spans="1:10" x14ac:dyDescent="0.35">
      <c r="B5937" s="7"/>
      <c r="C5937" s="7"/>
      <c r="D5937" s="7"/>
      <c r="E5937" s="7"/>
      <c r="F5937" s="7"/>
      <c r="G5937" s="7"/>
      <c r="H5937" s="7"/>
      <c r="I5937" s="7"/>
      <c r="J5937" s="7"/>
    </row>
    <row r="5938" spans="1:10" x14ac:dyDescent="0.35">
      <c r="A5938" s="3" t="s">
        <v>1850</v>
      </c>
      <c r="G5938" s="10"/>
      <c r="H5938" s="10"/>
      <c r="I5938" s="10"/>
      <c r="J5938" s="10"/>
    </row>
    <row r="5939" spans="1:10" x14ac:dyDescent="0.35">
      <c r="A5939" s="1" t="s">
        <v>298</v>
      </c>
      <c r="G5939" s="7"/>
      <c r="H5939" s="7"/>
      <c r="I5939" s="7"/>
      <c r="J5939" s="7"/>
    </row>
    <row r="5940" spans="1:10" ht="31" x14ac:dyDescent="0.35">
      <c r="A5940" s="4" t="s">
        <v>1851</v>
      </c>
      <c r="B5940" s="4" t="s">
        <v>1998</v>
      </c>
      <c r="C5940" s="4" t="s">
        <v>1999</v>
      </c>
      <c r="D5940" s="4" t="s">
        <v>2000</v>
      </c>
      <c r="E5940" s="4" t="s">
        <v>2001</v>
      </c>
      <c r="F5940" s="4" t="s">
        <v>1857</v>
      </c>
      <c r="G5940" s="10"/>
      <c r="H5940" s="10"/>
      <c r="I5940" s="10"/>
      <c r="J5940" s="10"/>
    </row>
    <row r="5941" spans="1:10" x14ac:dyDescent="0.35">
      <c r="A5941" s="1" t="s">
        <v>1870</v>
      </c>
      <c r="B5941" s="7">
        <v>0.37313907047650002</v>
      </c>
      <c r="C5941" s="7">
        <v>0.36508541449409998</v>
      </c>
      <c r="D5941" s="7">
        <v>0.31418820747199999</v>
      </c>
      <c r="E5941" s="7">
        <v>0.35897914490880001</v>
      </c>
      <c r="F5941" s="7">
        <v>0.35115607661039999</v>
      </c>
    </row>
    <row r="5942" spans="1:10" x14ac:dyDescent="0.35">
      <c r="B5942" s="10">
        <v>79.022448137430004</v>
      </c>
      <c r="C5942" s="10">
        <v>40.696166799159997</v>
      </c>
      <c r="D5942" s="10">
        <v>58.627519514280003</v>
      </c>
      <c r="E5942" s="10">
        <v>31.661960580950002</v>
      </c>
      <c r="F5942" s="10">
        <v>210.0080950318</v>
      </c>
    </row>
    <row r="5943" spans="1:10" x14ac:dyDescent="0.35">
      <c r="A5943" s="1" t="s">
        <v>1871</v>
      </c>
      <c r="B5943" s="7">
        <v>0.13176955669480001</v>
      </c>
      <c r="C5943" s="7">
        <v>0.2153359008165</v>
      </c>
      <c r="D5943" s="7">
        <v>0.24598705921399999</v>
      </c>
      <c r="E5943" s="7">
        <v>0.12524578107260001</v>
      </c>
      <c r="F5943" s="7">
        <v>0.18202098253849999</v>
      </c>
    </row>
    <row r="5944" spans="1:10" x14ac:dyDescent="0.35">
      <c r="B5944" s="10">
        <v>27.905823281140002</v>
      </c>
      <c r="C5944" s="10">
        <v>24.003549277969999</v>
      </c>
      <c r="D5944" s="10">
        <v>45.901185249340003</v>
      </c>
      <c r="E5944" s="10">
        <v>11.0466778906</v>
      </c>
      <c r="F5944" s="10">
        <v>108.857235699</v>
      </c>
    </row>
    <row r="5945" spans="1:10" x14ac:dyDescent="0.35">
      <c r="A5945" s="1" t="s">
        <v>1872</v>
      </c>
      <c r="B5945" s="7">
        <v>0.29841354578489998</v>
      </c>
      <c r="C5945" s="7">
        <v>0.25729139585729999</v>
      </c>
      <c r="D5945" s="7">
        <v>0.27503917480790002</v>
      </c>
      <c r="E5945" s="7">
        <v>0.3185915025876</v>
      </c>
      <c r="F5945" s="7">
        <v>0.28643146094100003</v>
      </c>
    </row>
    <row r="5946" spans="1:10" x14ac:dyDescent="0.35">
      <c r="B5946" s="10">
        <v>63.197265607109998</v>
      </c>
      <c r="C5946" s="10">
        <v>28.68033930172</v>
      </c>
      <c r="D5946" s="10">
        <v>51.32231001916</v>
      </c>
      <c r="E5946" s="10">
        <v>28.09977052823</v>
      </c>
      <c r="F5946" s="10">
        <v>171.2996854562</v>
      </c>
    </row>
    <row r="5947" spans="1:10" x14ac:dyDescent="0.35">
      <c r="A5947" s="1" t="s">
        <v>1873</v>
      </c>
      <c r="B5947" s="7">
        <v>7.4725524691619999E-2</v>
      </c>
      <c r="C5947" s="7">
        <v>0.10779401863679999</v>
      </c>
      <c r="D5947" s="7">
        <v>3.914903266408E-2</v>
      </c>
      <c r="E5947" s="7">
        <v>4.0387642321160003E-2</v>
      </c>
      <c r="F5947" s="7">
        <v>6.4724615669409999E-2</v>
      </c>
    </row>
    <row r="5948" spans="1:10" x14ac:dyDescent="0.35">
      <c r="B5948" s="10">
        <v>15.825182530319999</v>
      </c>
      <c r="C5948" s="10">
        <v>12.01582749744</v>
      </c>
      <c r="D5948" s="10">
        <v>7.3052094951180004</v>
      </c>
      <c r="E5948" s="10">
        <v>3.5621900527260002</v>
      </c>
      <c r="F5948" s="10">
        <v>38.708409575609998</v>
      </c>
    </row>
    <row r="5949" spans="1:10" x14ac:dyDescent="0.35">
      <c r="A5949" s="1" t="s">
        <v>1874</v>
      </c>
      <c r="B5949" s="7">
        <v>2.7197011332750001E-2</v>
      </c>
      <c r="C5949" s="7">
        <v>2.6040720650460002E-2</v>
      </c>
      <c r="D5949" s="7">
        <v>3.6808335126760003E-2</v>
      </c>
      <c r="E5949" s="7">
        <v>1.035459636126E-2</v>
      </c>
      <c r="F5949" s="7">
        <v>2.749645230502E-2</v>
      </c>
    </row>
    <row r="5950" spans="1:10" x14ac:dyDescent="0.35">
      <c r="B5950" s="10">
        <v>5.7597142394940004</v>
      </c>
      <c r="C5950" s="10">
        <v>2.9027659530859999</v>
      </c>
      <c r="D5950" s="10">
        <v>6.8684353346540004</v>
      </c>
      <c r="E5950" s="10">
        <v>0.91327539906319999</v>
      </c>
      <c r="F5950" s="10">
        <v>16.444190926299999</v>
      </c>
    </row>
    <row r="5951" spans="1:10" x14ac:dyDescent="0.35">
      <c r="A5951" s="1" t="s">
        <v>1875</v>
      </c>
      <c r="B5951" s="7">
        <v>0.104572545362</v>
      </c>
      <c r="C5951" s="7">
        <v>0.189295180166</v>
      </c>
      <c r="D5951" s="7">
        <v>0.20917872408730001</v>
      </c>
      <c r="E5951" s="7">
        <v>0.1148911847113</v>
      </c>
      <c r="F5951" s="7">
        <v>0.15452453023349999</v>
      </c>
    </row>
    <row r="5952" spans="1:10" x14ac:dyDescent="0.35">
      <c r="B5952" s="10">
        <v>22.146109041639999</v>
      </c>
      <c r="C5952" s="10">
        <v>21.100783324879998</v>
      </c>
      <c r="D5952" s="10">
        <v>39.032749914690001</v>
      </c>
      <c r="E5952" s="10">
        <v>10.13340249154</v>
      </c>
      <c r="F5952" s="10">
        <v>92.413044772749998</v>
      </c>
    </row>
    <row r="5953" spans="1:15" x14ac:dyDescent="0.35">
      <c r="A5953" s="1" t="s">
        <v>1876</v>
      </c>
      <c r="B5953" s="7">
        <v>0.19360174070290001</v>
      </c>
      <c r="C5953" s="7">
        <v>0.1664751101501</v>
      </c>
      <c r="D5953" s="7">
        <v>0.11893835347740001</v>
      </c>
      <c r="E5953" s="7">
        <v>0.19928583327159999</v>
      </c>
      <c r="F5953" s="7">
        <v>0.1660877767859</v>
      </c>
    </row>
    <row r="5954" spans="1:15" x14ac:dyDescent="0.35">
      <c r="B5954" s="10">
        <v>41.000486747389999</v>
      </c>
      <c r="C5954" s="10">
        <v>18.557024141780001</v>
      </c>
      <c r="D5954" s="10">
        <v>22.193896758889998</v>
      </c>
      <c r="E5954" s="10">
        <v>17.57701049456</v>
      </c>
      <c r="F5954" s="10">
        <v>99.328418142619995</v>
      </c>
    </row>
    <row r="5955" spans="1:15" x14ac:dyDescent="0.35">
      <c r="A5955" s="1" t="s">
        <v>1877</v>
      </c>
      <c r="B5955" s="7">
        <v>0.30148963212590002</v>
      </c>
      <c r="C5955" s="7">
        <v>0.25310357453929999</v>
      </c>
      <c r="D5955" s="7">
        <v>0.32088637983649998</v>
      </c>
      <c r="E5955" s="7">
        <v>0.31648924074700002</v>
      </c>
      <c r="F5955" s="7">
        <v>0.30073516406520001</v>
      </c>
    </row>
    <row r="5956" spans="1:15" x14ac:dyDescent="0.35">
      <c r="B5956" s="10">
        <v>63.848711388529999</v>
      </c>
      <c r="C5956" s="10">
        <v>28.213521762269998</v>
      </c>
      <c r="D5956" s="10">
        <v>59.877398477489997</v>
      </c>
      <c r="E5956" s="10">
        <v>27.91435103389</v>
      </c>
      <c r="F5956" s="10">
        <v>179.8539826622</v>
      </c>
    </row>
    <row r="5957" spans="1:15" x14ac:dyDescent="0.35">
      <c r="A5957" s="1" t="s">
        <v>1857</v>
      </c>
      <c r="B5957" s="7">
        <v>1</v>
      </c>
      <c r="C5957" s="7">
        <v>1</v>
      </c>
      <c r="D5957" s="7">
        <v>1</v>
      </c>
      <c r="E5957" s="7">
        <v>1</v>
      </c>
      <c r="F5957" s="7">
        <v>1</v>
      </c>
    </row>
    <row r="5958" spans="1:15" x14ac:dyDescent="0.35">
      <c r="B5958" s="10">
        <v>211.77746955449999</v>
      </c>
      <c r="C5958" s="10">
        <v>111.4702619812</v>
      </c>
      <c r="D5958" s="10">
        <v>186.6</v>
      </c>
      <c r="E5958" s="10">
        <v>88.2</v>
      </c>
      <c r="F5958" s="10">
        <v>598.0477315357</v>
      </c>
    </row>
    <row r="5959" spans="1:15" x14ac:dyDescent="0.35">
      <c r="A5959" s="1" t="s">
        <v>298</v>
      </c>
    </row>
    <row r="5960" spans="1:15" x14ac:dyDescent="0.35">
      <c r="A5960" s="1" t="s">
        <v>49</v>
      </c>
    </row>
    <row r="5962" spans="1:15" x14ac:dyDescent="0.35">
      <c r="A5962" s="3"/>
    </row>
    <row r="5964" spans="1:15" x14ac:dyDescent="0.35">
      <c r="A5964" s="3" t="s">
        <v>1850</v>
      </c>
    </row>
    <row r="5965" spans="1:15" x14ac:dyDescent="0.35">
      <c r="A5965" s="1" t="s">
        <v>299</v>
      </c>
    </row>
    <row r="5966" spans="1:15" ht="46.5" x14ac:dyDescent="0.35">
      <c r="A5966" s="4" t="s">
        <v>1851</v>
      </c>
      <c r="B5966" s="4" t="s">
        <v>1998</v>
      </c>
      <c r="C5966" s="4" t="s">
        <v>2002</v>
      </c>
      <c r="D5966" s="4" t="s">
        <v>2003</v>
      </c>
      <c r="E5966" s="4" t="s">
        <v>2004</v>
      </c>
      <c r="F5966" s="4" t="s">
        <v>2005</v>
      </c>
      <c r="G5966" s="4" t="s">
        <v>1999</v>
      </c>
      <c r="H5966" s="4" t="s">
        <v>2006</v>
      </c>
      <c r="I5966" s="4" t="s">
        <v>2007</v>
      </c>
      <c r="J5966" s="4" t="s">
        <v>2000</v>
      </c>
      <c r="K5966" s="4" t="s">
        <v>2001</v>
      </c>
      <c r="L5966" s="4" t="s">
        <v>2008</v>
      </c>
      <c r="M5966" s="4" t="s">
        <v>2009</v>
      </c>
      <c r="N5966" s="4" t="s">
        <v>2010</v>
      </c>
      <c r="O5966" s="4" t="s">
        <v>1857</v>
      </c>
    </row>
    <row r="5967" spans="1:15" x14ac:dyDescent="0.35">
      <c r="A5967" s="1" t="s">
        <v>1870</v>
      </c>
      <c r="B5967" s="7">
        <v>0.37313907047650002</v>
      </c>
      <c r="C5967" s="7">
        <v>0.4026126727173</v>
      </c>
      <c r="D5967" s="7">
        <v>0</v>
      </c>
      <c r="E5967" s="7">
        <v>0.26264486042270002</v>
      </c>
      <c r="F5967" s="7">
        <v>0.285410194984</v>
      </c>
      <c r="G5967" s="7">
        <v>0.36508541449409998</v>
      </c>
      <c r="H5967" s="7">
        <v>0.35402532225920003</v>
      </c>
      <c r="I5967" s="7">
        <v>0.54980761644940002</v>
      </c>
      <c r="J5967" s="7">
        <v>0.31418820747199999</v>
      </c>
      <c r="K5967" s="7">
        <v>0.35897914490880001</v>
      </c>
      <c r="L5967" s="7">
        <v>0.4082506799151</v>
      </c>
      <c r="M5967" s="7">
        <v>0.26839092977059997</v>
      </c>
      <c r="N5967" s="7">
        <v>0.31598458184740003</v>
      </c>
      <c r="O5967" s="7">
        <v>0.35115607661039999</v>
      </c>
    </row>
    <row r="5968" spans="1:15" x14ac:dyDescent="0.35">
      <c r="B5968" s="10">
        <v>79.022448137430004</v>
      </c>
      <c r="C5968" s="10">
        <v>65.005409952419996</v>
      </c>
      <c r="D5968" s="10">
        <v>0</v>
      </c>
      <c r="E5968" s="10">
        <v>1.03517529808</v>
      </c>
      <c r="F5968" s="10">
        <v>12.981862886929999</v>
      </c>
      <c r="G5968" s="10">
        <v>40.696166799159997</v>
      </c>
      <c r="H5968" s="10">
        <v>37.233943225479997</v>
      </c>
      <c r="I5968" s="10">
        <v>3.462223573682</v>
      </c>
      <c r="J5968" s="10">
        <v>58.627519514280003</v>
      </c>
      <c r="K5968" s="10">
        <v>31.661960580950002</v>
      </c>
      <c r="L5968" s="10">
        <v>18.58816104656</v>
      </c>
      <c r="M5968" s="10">
        <v>2.3057049457169998</v>
      </c>
      <c r="N5968" s="10">
        <v>10.76809458868</v>
      </c>
      <c r="O5968" s="10">
        <v>210.0080950318</v>
      </c>
    </row>
    <row r="5969" spans="1:15" x14ac:dyDescent="0.35">
      <c r="A5969" s="1" t="s">
        <v>1871</v>
      </c>
      <c r="B5969" s="7">
        <v>0.13176955669480001</v>
      </c>
      <c r="C5969" s="7">
        <v>0.11240249249299999</v>
      </c>
      <c r="D5969" s="7">
        <v>1</v>
      </c>
      <c r="E5969" s="7">
        <v>0</v>
      </c>
      <c r="F5969" s="7">
        <v>0.19490356092790001</v>
      </c>
      <c r="G5969" s="7">
        <v>0.2153359008165</v>
      </c>
      <c r="H5969" s="7">
        <v>0.22822896347650001</v>
      </c>
      <c r="I5969" s="7">
        <v>0</v>
      </c>
      <c r="J5969" s="7">
        <v>0.24598705921399999</v>
      </c>
      <c r="K5969" s="7">
        <v>0.12524578107260001</v>
      </c>
      <c r="L5969" s="7">
        <v>0.17882071580709999</v>
      </c>
      <c r="M5969" s="7">
        <v>0.11340027193750001</v>
      </c>
      <c r="N5969" s="7">
        <v>5.665089492092E-2</v>
      </c>
      <c r="O5969" s="7">
        <v>0.18202098253849999</v>
      </c>
    </row>
    <row r="5970" spans="1:15" x14ac:dyDescent="0.35">
      <c r="B5970" s="10">
        <v>27.905823281140002</v>
      </c>
      <c r="C5970" s="10">
        <v>18.148385779480002</v>
      </c>
      <c r="D5970" s="10">
        <v>0.89226257585369995</v>
      </c>
      <c r="E5970" s="10">
        <v>0</v>
      </c>
      <c r="F5970" s="10">
        <v>8.8651749257979997</v>
      </c>
      <c r="G5970" s="10">
        <v>24.003549277969999</v>
      </c>
      <c r="H5970" s="10">
        <v>24.003549277969999</v>
      </c>
      <c r="I5970" s="10">
        <v>0</v>
      </c>
      <c r="J5970" s="10">
        <v>45.901185249340003</v>
      </c>
      <c r="K5970" s="10">
        <v>11.0466778906</v>
      </c>
      <c r="L5970" s="10">
        <v>8.1419295237290008</v>
      </c>
      <c r="M5970" s="10">
        <v>0.97420418817959997</v>
      </c>
      <c r="N5970" s="10">
        <v>1.9305441786919999</v>
      </c>
      <c r="O5970" s="10">
        <v>108.857235699</v>
      </c>
    </row>
    <row r="5971" spans="1:15" x14ac:dyDescent="0.35">
      <c r="A5971" s="1" t="s">
        <v>1872</v>
      </c>
      <c r="B5971" s="7">
        <v>0.29841354578489998</v>
      </c>
      <c r="C5971" s="7">
        <v>0.32300405665199999</v>
      </c>
      <c r="D5971" s="7">
        <v>0</v>
      </c>
      <c r="E5971" s="7">
        <v>0.26264486042270002</v>
      </c>
      <c r="F5971" s="7">
        <v>0.22007732973229999</v>
      </c>
      <c r="G5971" s="7">
        <v>0.25729139585729999</v>
      </c>
      <c r="H5971" s="7">
        <v>0.24740867327470001</v>
      </c>
      <c r="I5971" s="7">
        <v>0.42234953805039999</v>
      </c>
      <c r="J5971" s="7">
        <v>0.27503917480790002</v>
      </c>
      <c r="K5971" s="7">
        <v>0.3185915025876</v>
      </c>
      <c r="L5971" s="7">
        <v>0.3681166802345</v>
      </c>
      <c r="M5971" s="7">
        <v>0.26839092977059997</v>
      </c>
      <c r="N5971" s="7">
        <v>0.26507655739809999</v>
      </c>
      <c r="O5971" s="7">
        <v>0.28643146094100003</v>
      </c>
    </row>
    <row r="5972" spans="1:15" x14ac:dyDescent="0.35">
      <c r="B5972" s="10">
        <v>63.197265607109998</v>
      </c>
      <c r="C5972" s="10">
        <v>52.151888258370001</v>
      </c>
      <c r="D5972" s="10">
        <v>0</v>
      </c>
      <c r="E5972" s="10">
        <v>1.03517529808</v>
      </c>
      <c r="F5972" s="10">
        <v>10.010202050649999</v>
      </c>
      <c r="G5972" s="10">
        <v>28.68033930172</v>
      </c>
      <c r="H5972" s="10">
        <v>26.020738955660001</v>
      </c>
      <c r="I5972" s="10">
        <v>2.6596003460539999</v>
      </c>
      <c r="J5972" s="10">
        <v>51.32231001916</v>
      </c>
      <c r="K5972" s="10">
        <v>28.09977052823</v>
      </c>
      <c r="L5972" s="10">
        <v>16.760810141330001</v>
      </c>
      <c r="M5972" s="10">
        <v>2.3057049457169998</v>
      </c>
      <c r="N5972" s="10">
        <v>9.0332554411850001</v>
      </c>
      <c r="O5972" s="10">
        <v>171.2996854562</v>
      </c>
    </row>
    <row r="5973" spans="1:15" x14ac:dyDescent="0.35">
      <c r="A5973" s="1" t="s">
        <v>1873</v>
      </c>
      <c r="B5973" s="7">
        <v>7.4725524691619999E-2</v>
      </c>
      <c r="C5973" s="7">
        <v>7.9608616065299995E-2</v>
      </c>
      <c r="D5973" s="7">
        <v>0</v>
      </c>
      <c r="E5973" s="7">
        <v>0</v>
      </c>
      <c r="F5973" s="7">
        <v>6.533286525168E-2</v>
      </c>
      <c r="G5973" s="7">
        <v>0.10779401863679999</v>
      </c>
      <c r="H5973" s="7">
        <v>0.1066166489845</v>
      </c>
      <c r="I5973" s="7">
        <v>0.127458078399</v>
      </c>
      <c r="J5973" s="7">
        <v>3.914903266408E-2</v>
      </c>
      <c r="K5973" s="7">
        <v>4.0387642321160003E-2</v>
      </c>
      <c r="L5973" s="7">
        <v>4.0133999680540003E-2</v>
      </c>
      <c r="M5973" s="7">
        <v>0</v>
      </c>
      <c r="N5973" s="7">
        <v>5.0908024449359997E-2</v>
      </c>
      <c r="O5973" s="7">
        <v>6.4724615669409999E-2</v>
      </c>
    </row>
    <row r="5974" spans="1:15" x14ac:dyDescent="0.35">
      <c r="B5974" s="10">
        <v>15.825182530319999</v>
      </c>
      <c r="C5974" s="10">
        <v>12.85352169405</v>
      </c>
      <c r="D5974" s="10">
        <v>0</v>
      </c>
      <c r="E5974" s="10">
        <v>0</v>
      </c>
      <c r="F5974" s="10">
        <v>2.9716608362739998</v>
      </c>
      <c r="G5974" s="10">
        <v>12.01582749744</v>
      </c>
      <c r="H5974" s="10">
        <v>11.21320426982</v>
      </c>
      <c r="I5974" s="10">
        <v>0.80262322762839999</v>
      </c>
      <c r="J5974" s="10">
        <v>7.3052094951180004</v>
      </c>
      <c r="K5974" s="10">
        <v>3.5621900527260002</v>
      </c>
      <c r="L5974" s="10">
        <v>1.8273509052320001</v>
      </c>
      <c r="M5974" s="10">
        <v>0</v>
      </c>
      <c r="N5974" s="10">
        <v>1.7348391474939999</v>
      </c>
      <c r="O5974" s="10">
        <v>38.708409575609998</v>
      </c>
    </row>
    <row r="5975" spans="1:15" x14ac:dyDescent="0.35">
      <c r="A5975" s="1" t="s">
        <v>1874</v>
      </c>
      <c r="B5975" s="7">
        <v>2.7197011332750001E-2</v>
      </c>
      <c r="C5975" s="7">
        <v>3.0146686638150001E-2</v>
      </c>
      <c r="D5975" s="7">
        <v>1</v>
      </c>
      <c r="E5975" s="7">
        <v>0</v>
      </c>
      <c r="F5975" s="7">
        <v>0</v>
      </c>
      <c r="G5975" s="7">
        <v>2.6040720650460002E-2</v>
      </c>
      <c r="H5975" s="7">
        <v>2.759988770894E-2</v>
      </c>
      <c r="I5975" s="7">
        <v>0</v>
      </c>
      <c r="J5975" s="7">
        <v>3.6808335126760003E-2</v>
      </c>
      <c r="K5975" s="7">
        <v>1.035459636126E-2</v>
      </c>
      <c r="L5975" s="7">
        <v>0</v>
      </c>
      <c r="M5975" s="7">
        <v>0</v>
      </c>
      <c r="N5975" s="7">
        <v>2.6799629470929998E-2</v>
      </c>
      <c r="O5975" s="7">
        <v>2.749645230502E-2</v>
      </c>
    </row>
    <row r="5976" spans="1:15" x14ac:dyDescent="0.35">
      <c r="B5976" s="10">
        <v>5.7597142394940004</v>
      </c>
      <c r="C5976" s="10">
        <v>4.8674516636399998</v>
      </c>
      <c r="D5976" s="10">
        <v>0.89226257585369995</v>
      </c>
      <c r="E5976" s="10">
        <v>0</v>
      </c>
      <c r="F5976" s="10">
        <v>0</v>
      </c>
      <c r="G5976" s="10">
        <v>2.9027659530859999</v>
      </c>
      <c r="H5976" s="10">
        <v>2.9027659530859999</v>
      </c>
      <c r="I5976" s="10">
        <v>0</v>
      </c>
      <c r="J5976" s="10">
        <v>6.8684353346540004</v>
      </c>
      <c r="K5976" s="10">
        <v>0.91327539906319999</v>
      </c>
      <c r="L5976" s="10">
        <v>0</v>
      </c>
      <c r="M5976" s="10">
        <v>0</v>
      </c>
      <c r="N5976" s="10">
        <v>0.91327539906319999</v>
      </c>
      <c r="O5976" s="10">
        <v>16.444190926299999</v>
      </c>
    </row>
    <row r="5977" spans="1:15" x14ac:dyDescent="0.35">
      <c r="A5977" s="1" t="s">
        <v>1875</v>
      </c>
      <c r="B5977" s="7">
        <v>0.104572545362</v>
      </c>
      <c r="C5977" s="7">
        <v>8.2255805854860004E-2</v>
      </c>
      <c r="D5977" s="7">
        <v>0</v>
      </c>
      <c r="E5977" s="7">
        <v>0</v>
      </c>
      <c r="F5977" s="7">
        <v>0.19490356092790001</v>
      </c>
      <c r="G5977" s="7">
        <v>0.189295180166</v>
      </c>
      <c r="H5977" s="7">
        <v>0.2006290757676</v>
      </c>
      <c r="I5977" s="7">
        <v>0</v>
      </c>
      <c r="J5977" s="7">
        <v>0.20917872408730001</v>
      </c>
      <c r="K5977" s="7">
        <v>0.1148911847113</v>
      </c>
      <c r="L5977" s="7">
        <v>0.17882071580709999</v>
      </c>
      <c r="M5977" s="7">
        <v>0.11340027193750001</v>
      </c>
      <c r="N5977" s="7">
        <v>2.9851265449989998E-2</v>
      </c>
      <c r="O5977" s="7">
        <v>0.15452453023349999</v>
      </c>
    </row>
    <row r="5978" spans="1:15" x14ac:dyDescent="0.35">
      <c r="B5978" s="10">
        <v>22.146109041639999</v>
      </c>
      <c r="C5978" s="10">
        <v>13.280934115839999</v>
      </c>
      <c r="D5978" s="10">
        <v>0</v>
      </c>
      <c r="E5978" s="10">
        <v>0</v>
      </c>
      <c r="F5978" s="10">
        <v>8.8651749257979997</v>
      </c>
      <c r="G5978" s="10">
        <v>21.100783324879998</v>
      </c>
      <c r="H5978" s="10">
        <v>21.100783324879998</v>
      </c>
      <c r="I5978" s="10">
        <v>0</v>
      </c>
      <c r="J5978" s="10">
        <v>39.032749914690001</v>
      </c>
      <c r="K5978" s="10">
        <v>10.13340249154</v>
      </c>
      <c r="L5978" s="10">
        <v>8.1419295237290008</v>
      </c>
      <c r="M5978" s="10">
        <v>0.97420418817959997</v>
      </c>
      <c r="N5978" s="10">
        <v>1.017268779628</v>
      </c>
      <c r="O5978" s="10">
        <v>92.413044772749998</v>
      </c>
    </row>
    <row r="5979" spans="1:15" x14ac:dyDescent="0.35">
      <c r="A5979" s="1" t="s">
        <v>1876</v>
      </c>
      <c r="B5979" s="7">
        <v>0.19360174070290001</v>
      </c>
      <c r="C5979" s="7">
        <v>0.19239047493530001</v>
      </c>
      <c r="D5979" s="7">
        <v>0</v>
      </c>
      <c r="E5979" s="7">
        <v>0.28914628900299999</v>
      </c>
      <c r="F5979" s="7">
        <v>0.193420114861</v>
      </c>
      <c r="G5979" s="7">
        <v>0.1664751101501</v>
      </c>
      <c r="H5979" s="7">
        <v>0.166408545346</v>
      </c>
      <c r="I5979" s="7">
        <v>0.16758685469279999</v>
      </c>
      <c r="J5979" s="7">
        <v>0.11893835347740001</v>
      </c>
      <c r="K5979" s="7">
        <v>0.19928583327159999</v>
      </c>
      <c r="L5979" s="7">
        <v>0.1191792247522</v>
      </c>
      <c r="M5979" s="7">
        <v>0.13232486788840001</v>
      </c>
      <c r="N5979" s="7">
        <v>0.32319614940449998</v>
      </c>
      <c r="O5979" s="7">
        <v>0.1660877767859</v>
      </c>
    </row>
    <row r="5980" spans="1:15" x14ac:dyDescent="0.35">
      <c r="B5980" s="10">
        <v>41.000486747389999</v>
      </c>
      <c r="C5980" s="10">
        <v>31.06315956153</v>
      </c>
      <c r="D5980" s="10">
        <v>0</v>
      </c>
      <c r="E5980" s="10">
        <v>1.139626701339</v>
      </c>
      <c r="F5980" s="10">
        <v>8.7977004845230002</v>
      </c>
      <c r="G5980" s="10">
        <v>18.557024141780001</v>
      </c>
      <c r="H5980" s="10">
        <v>17.501703804999998</v>
      </c>
      <c r="I5980" s="10">
        <v>1.0553203367820001</v>
      </c>
      <c r="J5980" s="10">
        <v>22.193896758889998</v>
      </c>
      <c r="K5980" s="10">
        <v>17.57701049456</v>
      </c>
      <c r="L5980" s="10">
        <v>5.4263782819859996</v>
      </c>
      <c r="M5980" s="10">
        <v>1.1367824635220001</v>
      </c>
      <c r="N5980" s="10">
        <v>11.013849749049999</v>
      </c>
      <c r="O5980" s="10">
        <v>99.328418142619995</v>
      </c>
    </row>
    <row r="5981" spans="1:15" x14ac:dyDescent="0.35">
      <c r="A5981" s="1" t="s">
        <v>1877</v>
      </c>
      <c r="B5981" s="7">
        <v>0.30148963212590002</v>
      </c>
      <c r="C5981" s="7">
        <v>0.29259435985440002</v>
      </c>
      <c r="D5981" s="7">
        <v>0</v>
      </c>
      <c r="E5981" s="7">
        <v>0.44820885057429999</v>
      </c>
      <c r="F5981" s="7">
        <v>0.32626612922710002</v>
      </c>
      <c r="G5981" s="7">
        <v>0.25310357453929999</v>
      </c>
      <c r="H5981" s="7">
        <v>0.25133716891829999</v>
      </c>
      <c r="I5981" s="7">
        <v>0.28260552885779999</v>
      </c>
      <c r="J5981" s="7">
        <v>0.32088637983649998</v>
      </c>
      <c r="K5981" s="7">
        <v>0.31648924074700002</v>
      </c>
      <c r="L5981" s="7">
        <v>0.29374937952570002</v>
      </c>
      <c r="M5981" s="7">
        <v>0.48588393040349998</v>
      </c>
      <c r="N5981" s="7">
        <v>0.30416837382720002</v>
      </c>
      <c r="O5981" s="7">
        <v>0.30073516406520001</v>
      </c>
    </row>
    <row r="5982" spans="1:15" x14ac:dyDescent="0.35">
      <c r="B5982" s="10">
        <v>63.848711388529999</v>
      </c>
      <c r="C5982" s="10">
        <v>47.241971256719999</v>
      </c>
      <c r="D5982" s="10">
        <v>0</v>
      </c>
      <c r="E5982" s="10">
        <v>1.7665479147330001</v>
      </c>
      <c r="F5982" s="10">
        <v>14.840192217069999</v>
      </c>
      <c r="G5982" s="10">
        <v>28.213521762269998</v>
      </c>
      <c r="H5982" s="10">
        <v>26.433911049740001</v>
      </c>
      <c r="I5982" s="10">
        <v>1.7796107125309999</v>
      </c>
      <c r="J5982" s="10">
        <v>59.877398477489997</v>
      </c>
      <c r="K5982" s="10">
        <v>27.91435103389</v>
      </c>
      <c r="L5982" s="10">
        <v>13.37477447701</v>
      </c>
      <c r="M5982" s="10">
        <v>4.174153658372</v>
      </c>
      <c r="N5982" s="10">
        <v>10.3654228985</v>
      </c>
      <c r="O5982" s="10">
        <v>179.8539826622</v>
      </c>
    </row>
    <row r="5983" spans="1:15" x14ac:dyDescent="0.35">
      <c r="A5983" s="1" t="s">
        <v>1857</v>
      </c>
      <c r="B5983" s="7">
        <v>1</v>
      </c>
      <c r="C5983" s="7">
        <v>1</v>
      </c>
      <c r="D5983" s="7">
        <v>1</v>
      </c>
      <c r="E5983" s="7">
        <v>1</v>
      </c>
      <c r="F5983" s="7">
        <v>1</v>
      </c>
      <c r="G5983" s="7">
        <v>1</v>
      </c>
      <c r="H5983" s="7">
        <v>1</v>
      </c>
      <c r="I5983" s="7">
        <v>1</v>
      </c>
      <c r="J5983" s="7">
        <v>1</v>
      </c>
      <c r="K5983" s="7">
        <v>1</v>
      </c>
      <c r="L5983" s="7">
        <v>1</v>
      </c>
      <c r="M5983" s="7">
        <v>1</v>
      </c>
      <c r="N5983" s="7">
        <v>1</v>
      </c>
      <c r="O5983" s="7">
        <v>1</v>
      </c>
    </row>
    <row r="5984" spans="1:15" x14ac:dyDescent="0.35">
      <c r="B5984" s="10">
        <v>211.77746955449999</v>
      </c>
      <c r="C5984" s="10">
        <v>161.4589265502</v>
      </c>
      <c r="D5984" s="10">
        <v>0.89226257585369995</v>
      </c>
      <c r="E5984" s="10">
        <v>3.9413499141520001</v>
      </c>
      <c r="F5984" s="10">
        <v>45.484930514319998</v>
      </c>
      <c r="G5984" s="10">
        <v>111.4702619812</v>
      </c>
      <c r="H5984" s="10">
        <v>105.1731073582</v>
      </c>
      <c r="I5984" s="10">
        <v>6.2971546229950004</v>
      </c>
      <c r="J5984" s="10">
        <v>186.6</v>
      </c>
      <c r="K5984" s="10">
        <v>88.2</v>
      </c>
      <c r="L5984" s="10">
        <v>45.531243329280002</v>
      </c>
      <c r="M5984" s="10">
        <v>8.5908452557910007</v>
      </c>
      <c r="N5984" s="10">
        <v>34.07791141493</v>
      </c>
      <c r="O5984" s="10">
        <v>598.0477315357</v>
      </c>
    </row>
    <row r="5985" spans="1:15" x14ac:dyDescent="0.35">
      <c r="A5985" s="1" t="s">
        <v>299</v>
      </c>
    </row>
    <row r="5986" spans="1:15" x14ac:dyDescent="0.35">
      <c r="A5986" s="1" t="s">
        <v>49</v>
      </c>
    </row>
    <row r="5987" spans="1:15" x14ac:dyDescent="0.35">
      <c r="B5987" s="7"/>
      <c r="C5987" s="7"/>
      <c r="D5987" s="7"/>
    </row>
    <row r="5988" spans="1:15" x14ac:dyDescent="0.35">
      <c r="B5988" s="10"/>
      <c r="C5988" s="10"/>
      <c r="D5988" s="10"/>
    </row>
    <row r="5990" spans="1:15" x14ac:dyDescent="0.35">
      <c r="A5990" s="3" t="s">
        <v>1850</v>
      </c>
    </row>
    <row r="5991" spans="1:15" x14ac:dyDescent="0.35">
      <c r="A5991" s="1" t="s">
        <v>300</v>
      </c>
    </row>
    <row r="5992" spans="1:15" ht="31" x14ac:dyDescent="0.35">
      <c r="A5992" s="4" t="s">
        <v>1851</v>
      </c>
      <c r="B5992" s="4" t="s">
        <v>2011</v>
      </c>
      <c r="C5992" s="4" t="s">
        <v>2012</v>
      </c>
      <c r="D5992" s="4" t="s">
        <v>2013</v>
      </c>
      <c r="E5992" s="4" t="s">
        <v>2014</v>
      </c>
      <c r="F5992" s="4" t="s">
        <v>2015</v>
      </c>
      <c r="G5992" s="4" t="s">
        <v>2016</v>
      </c>
      <c r="H5992" s="4" t="s">
        <v>2017</v>
      </c>
      <c r="I5992" s="4" t="s">
        <v>2018</v>
      </c>
      <c r="J5992" s="4" t="s">
        <v>2019</v>
      </c>
      <c r="K5992" s="4" t="s">
        <v>2020</v>
      </c>
      <c r="L5992" s="4" t="s">
        <v>2021</v>
      </c>
      <c r="M5992" s="4" t="s">
        <v>2022</v>
      </c>
      <c r="N5992" s="4" t="s">
        <v>2023</v>
      </c>
      <c r="O5992" s="4" t="s">
        <v>1857</v>
      </c>
    </row>
    <row r="5993" spans="1:15" x14ac:dyDescent="0.35">
      <c r="A5993" s="1" t="s">
        <v>1870</v>
      </c>
      <c r="B5993" s="7">
        <v>0.45922023251729999</v>
      </c>
      <c r="C5993" s="7">
        <v>0.3024606658572</v>
      </c>
      <c r="D5993" s="7">
        <v>0.30807903339229997</v>
      </c>
      <c r="E5993" s="7">
        <v>0.24248876637469999</v>
      </c>
      <c r="F5993" s="7">
        <v>0.32995740948359997</v>
      </c>
      <c r="G5993" s="7">
        <v>0.27889691799220001</v>
      </c>
      <c r="H5993" s="7">
        <v>0.32922653172659999</v>
      </c>
      <c r="I5993" s="7">
        <v>0.40346848413820002</v>
      </c>
      <c r="J5993" s="7">
        <v>0.41380154963089999</v>
      </c>
      <c r="K5993" s="7">
        <v>0.38412420305869999</v>
      </c>
      <c r="L5993" s="7">
        <v>0.28416318235720001</v>
      </c>
      <c r="M5993" s="7">
        <v>0.37147251358119998</v>
      </c>
      <c r="N5993" s="7">
        <v>0.58764639285919995</v>
      </c>
      <c r="O5993" s="7">
        <v>0.35115607661039999</v>
      </c>
    </row>
    <row r="5994" spans="1:15" x14ac:dyDescent="0.35">
      <c r="B5994" s="10">
        <v>13.79635776037</v>
      </c>
      <c r="C5994" s="10">
        <v>16.97391458453</v>
      </c>
      <c r="D5994" s="10">
        <v>12.80893587806</v>
      </c>
      <c r="E5994" s="10">
        <v>14.479364843080001</v>
      </c>
      <c r="F5994" s="10">
        <v>10.177830721759999</v>
      </c>
      <c r="G5994" s="10">
        <v>15.982891949040001</v>
      </c>
      <c r="H5994" s="10">
        <v>15.311758641679999</v>
      </c>
      <c r="I5994" s="10">
        <v>19.00831428971</v>
      </c>
      <c r="J5994" s="10">
        <v>19.015151899119999</v>
      </c>
      <c r="K5994" s="10">
        <v>16.805904610150002</v>
      </c>
      <c r="L5994" s="10">
        <v>14.823786603549999</v>
      </c>
      <c r="M5994" s="10">
        <v>17.654402207</v>
      </c>
      <c r="N5994" s="10">
        <v>23.169481043769999</v>
      </c>
      <c r="O5994" s="10">
        <v>210.0080950318</v>
      </c>
    </row>
    <row r="5995" spans="1:15" x14ac:dyDescent="0.35">
      <c r="A5995" s="1" t="s">
        <v>1871</v>
      </c>
      <c r="B5995" s="7">
        <v>0.2296253488345</v>
      </c>
      <c r="C5995" s="7">
        <v>0.1405543389984</v>
      </c>
      <c r="D5995" s="7">
        <v>0.1982288511934</v>
      </c>
      <c r="E5995" s="7">
        <v>0.34047740020389999</v>
      </c>
      <c r="F5995" s="7">
        <v>9.3761001772039998E-2</v>
      </c>
      <c r="G5995" s="7">
        <v>0.3217442749901</v>
      </c>
      <c r="H5995" s="7">
        <v>8.2247633723910002E-2</v>
      </c>
      <c r="I5995" s="7">
        <v>0.21857140625050001</v>
      </c>
      <c r="J5995" s="7">
        <v>0.12539283446630001</v>
      </c>
      <c r="K5995" s="7">
        <v>6.2926004979740005E-2</v>
      </c>
      <c r="L5995" s="7">
        <v>0.1870442799991</v>
      </c>
      <c r="M5995" s="7">
        <v>0.12555394500049999</v>
      </c>
      <c r="N5995" s="7">
        <v>0.14725504038160001</v>
      </c>
      <c r="O5995" s="7">
        <v>0.18202098253849999</v>
      </c>
    </row>
    <row r="5996" spans="1:15" x14ac:dyDescent="0.35">
      <c r="B5996" s="10">
        <v>6.8986365126039999</v>
      </c>
      <c r="C5996" s="10">
        <v>7.8878267952019998</v>
      </c>
      <c r="D5996" s="10">
        <v>8.241718419323</v>
      </c>
      <c r="E5996" s="10">
        <v>20.33041188704</v>
      </c>
      <c r="F5996" s="10">
        <v>2.8921417640899998</v>
      </c>
      <c r="G5996" s="10">
        <v>18.438367908149999</v>
      </c>
      <c r="H5996" s="10">
        <v>3.8251957089420001</v>
      </c>
      <c r="I5996" s="10">
        <v>10.29739409171</v>
      </c>
      <c r="J5996" s="10">
        <v>5.7620948896049997</v>
      </c>
      <c r="K5996" s="10">
        <v>2.7530898307539999</v>
      </c>
      <c r="L5996" s="10">
        <v>9.7574375016509993</v>
      </c>
      <c r="M5996" s="10">
        <v>5.9670090320940004</v>
      </c>
      <c r="N5996" s="10">
        <v>5.8059113578829997</v>
      </c>
      <c r="O5996" s="10">
        <v>108.857235699</v>
      </c>
    </row>
    <row r="5997" spans="1:15" x14ac:dyDescent="0.35">
      <c r="A5997" s="1" t="s">
        <v>1872</v>
      </c>
      <c r="B5997" s="7">
        <v>0.43016925292989999</v>
      </c>
      <c r="C5997" s="7">
        <v>0.26347578701539998</v>
      </c>
      <c r="D5997" s="7">
        <v>0.2641278023211</v>
      </c>
      <c r="E5997" s="7">
        <v>0.20433403533899999</v>
      </c>
      <c r="F5997" s="7">
        <v>0.29989143916130001</v>
      </c>
      <c r="G5997" s="7">
        <v>0.13389618553390001</v>
      </c>
      <c r="H5997" s="7">
        <v>0.2919248024478</v>
      </c>
      <c r="I5997" s="7">
        <v>0.36608800578970002</v>
      </c>
      <c r="J5997" s="7">
        <v>0.30881921366609999</v>
      </c>
      <c r="K5997" s="7">
        <v>0.31767438059940001</v>
      </c>
      <c r="L5997" s="7">
        <v>0.22719820959379999</v>
      </c>
      <c r="M5997" s="7">
        <v>0.24765854205890001</v>
      </c>
      <c r="N5997" s="5">
        <v>0.53129473240360003</v>
      </c>
      <c r="O5997" s="7">
        <v>0.28643146094100003</v>
      </c>
    </row>
    <row r="5998" spans="1:15" x14ac:dyDescent="0.35">
      <c r="B5998" s="10">
        <v>12.92357890766</v>
      </c>
      <c r="C5998" s="10">
        <v>14.786106124630001</v>
      </c>
      <c r="D5998" s="10">
        <v>10.98158497282</v>
      </c>
      <c r="E5998" s="10">
        <v>12.201089113389999</v>
      </c>
      <c r="F5998" s="10">
        <v>9.2504190388240009</v>
      </c>
      <c r="G5998" s="10">
        <v>7.67325892729</v>
      </c>
      <c r="H5998" s="10">
        <v>13.576919494189999</v>
      </c>
      <c r="I5998" s="10">
        <v>17.247235274419999</v>
      </c>
      <c r="J5998" s="10">
        <v>14.190967294509999</v>
      </c>
      <c r="K5998" s="10">
        <v>13.89864344639</v>
      </c>
      <c r="L5998" s="10">
        <v>11.85212576728</v>
      </c>
      <c r="M5998" s="10">
        <v>11.77008621541</v>
      </c>
      <c r="N5998" s="8">
        <v>20.9476708794</v>
      </c>
      <c r="O5998" s="10">
        <v>171.2996854562</v>
      </c>
    </row>
    <row r="5999" spans="1:15" x14ac:dyDescent="0.35">
      <c r="A5999" s="1" t="s">
        <v>1873</v>
      </c>
      <c r="B5999" s="7">
        <v>2.9050979587340001E-2</v>
      </c>
      <c r="C5999" s="7">
        <v>3.8984878841749997E-2</v>
      </c>
      <c r="D5999" s="7">
        <v>4.395123107118E-2</v>
      </c>
      <c r="E5999" s="7">
        <v>3.8154731035679998E-2</v>
      </c>
      <c r="F5999" s="7">
        <v>3.00659703223E-2</v>
      </c>
      <c r="G5999" s="7">
        <v>0.1450007324583</v>
      </c>
      <c r="H5999" s="7">
        <v>3.7301729278709998E-2</v>
      </c>
      <c r="I5999" s="7">
        <v>3.7380478348490002E-2</v>
      </c>
      <c r="J5999" s="7">
        <v>0.1049823359648</v>
      </c>
      <c r="K5999" s="7">
        <v>6.6449822459370006E-2</v>
      </c>
      <c r="L5999" s="7">
        <v>5.6964972763420003E-2</v>
      </c>
      <c r="M5999" s="7">
        <v>0.1238139715223</v>
      </c>
      <c r="N5999" s="7">
        <v>5.6351660455539999E-2</v>
      </c>
      <c r="O5999" s="7">
        <v>6.4724615669409999E-2</v>
      </c>
    </row>
    <row r="6000" spans="1:15" x14ac:dyDescent="0.35">
      <c r="B6000" s="10">
        <v>0.87277885270660005</v>
      </c>
      <c r="C6000" s="10">
        <v>2.1878084598949998</v>
      </c>
      <c r="D6000" s="10">
        <v>1.8273509052320001</v>
      </c>
      <c r="E6000" s="10">
        <v>2.2782757296959999</v>
      </c>
      <c r="F6000" s="10">
        <v>0.92741168293440002</v>
      </c>
      <c r="G6000" s="10">
        <v>8.3096330217539993</v>
      </c>
      <c r="H6000" s="10">
        <v>1.7348391474939999</v>
      </c>
      <c r="I6000" s="10">
        <v>1.761079015293</v>
      </c>
      <c r="J6000" s="10">
        <v>4.8241846046149996</v>
      </c>
      <c r="K6000" s="10">
        <v>2.907261163761</v>
      </c>
      <c r="L6000" s="10">
        <v>2.9716608362739998</v>
      </c>
      <c r="M6000" s="10">
        <v>5.8843159915849998</v>
      </c>
      <c r="N6000" s="10">
        <v>2.2218101643689998</v>
      </c>
      <c r="O6000" s="10">
        <v>38.708409575609998</v>
      </c>
    </row>
    <row r="6001" spans="1:15" x14ac:dyDescent="0.35">
      <c r="A6001" s="1" t="s">
        <v>1874</v>
      </c>
      <c r="B6001" s="7">
        <v>0</v>
      </c>
      <c r="C6001" s="7">
        <v>0</v>
      </c>
      <c r="D6001" s="7">
        <v>0</v>
      </c>
      <c r="E6001" s="7">
        <v>8.4985092684919994E-2</v>
      </c>
      <c r="F6001" s="7">
        <v>2.909386976229E-2</v>
      </c>
      <c r="G6001" s="7">
        <v>3.4525707344779999E-2</v>
      </c>
      <c r="H6001" s="7">
        <v>1.9636835923360001E-2</v>
      </c>
      <c r="I6001" s="7">
        <v>5.6558601848459997E-2</v>
      </c>
      <c r="J6001" s="7">
        <v>2.575329448235E-2</v>
      </c>
      <c r="K6001" s="7">
        <v>0</v>
      </c>
      <c r="L6001" s="7">
        <v>1.710414348464E-2</v>
      </c>
      <c r="M6001" s="7">
        <v>2.0141422937639999E-2</v>
      </c>
      <c r="N6001" s="7">
        <v>4.7753335817639998E-2</v>
      </c>
      <c r="O6001" s="7">
        <v>2.749645230502E-2</v>
      </c>
    </row>
    <row r="6002" spans="1:15" x14ac:dyDescent="0.35">
      <c r="B6002" s="10">
        <v>0</v>
      </c>
      <c r="C6002" s="10">
        <v>0</v>
      </c>
      <c r="D6002" s="10">
        <v>0</v>
      </c>
      <c r="E6002" s="10">
        <v>5.0745862647779996</v>
      </c>
      <c r="F6002" s="10">
        <v>0.89742637373980005</v>
      </c>
      <c r="G6002" s="10">
        <v>1.9785828180839999</v>
      </c>
      <c r="H6002" s="10">
        <v>0.91327539906319999</v>
      </c>
      <c r="I6002" s="10">
        <v>2.664603858759</v>
      </c>
      <c r="J6002" s="10">
        <v>1.1834242934120001</v>
      </c>
      <c r="K6002" s="10">
        <v>0</v>
      </c>
      <c r="L6002" s="10">
        <v>0.89226257585369995</v>
      </c>
      <c r="M6002" s="10">
        <v>0.95723039676449995</v>
      </c>
      <c r="N6002" s="10">
        <v>1.8827989458429999</v>
      </c>
      <c r="O6002" s="10">
        <v>16.444190926299999</v>
      </c>
    </row>
    <row r="6003" spans="1:15" x14ac:dyDescent="0.35">
      <c r="A6003" s="1" t="s">
        <v>1875</v>
      </c>
      <c r="B6003" s="7">
        <v>0.2296253488345</v>
      </c>
      <c r="C6003" s="7">
        <v>0.1405543389984</v>
      </c>
      <c r="D6003" s="7">
        <v>0.1982288511934</v>
      </c>
      <c r="E6003" s="7">
        <v>0.25549230751899998</v>
      </c>
      <c r="F6003" s="7">
        <v>6.4667132009749995E-2</v>
      </c>
      <c r="G6003" s="7">
        <v>0.28721856764530002</v>
      </c>
      <c r="H6003" s="7">
        <v>6.2610797800549997E-2</v>
      </c>
      <c r="I6003" s="7">
        <v>0.1620128044021</v>
      </c>
      <c r="J6003" s="7">
        <v>9.9639539983979994E-2</v>
      </c>
      <c r="K6003" s="7">
        <v>6.2926004979740005E-2</v>
      </c>
      <c r="L6003" s="7">
        <v>0.16994013651439999</v>
      </c>
      <c r="M6003" s="7">
        <v>0.1054125220628</v>
      </c>
      <c r="N6003" s="7">
        <v>9.9501704563940002E-2</v>
      </c>
      <c r="O6003" s="7">
        <v>0.15452453023349999</v>
      </c>
    </row>
    <row r="6004" spans="1:15" x14ac:dyDescent="0.35">
      <c r="B6004" s="10">
        <v>6.8986365126039999</v>
      </c>
      <c r="C6004" s="10">
        <v>7.8878267952019998</v>
      </c>
      <c r="D6004" s="10">
        <v>8.241718419323</v>
      </c>
      <c r="E6004" s="10">
        <v>15.25582562226</v>
      </c>
      <c r="F6004" s="10">
        <v>1.9947153903499999</v>
      </c>
      <c r="G6004" s="10">
        <v>16.45978509007</v>
      </c>
      <c r="H6004" s="10">
        <v>2.911920309878</v>
      </c>
      <c r="I6004" s="10">
        <v>7.6327902329470003</v>
      </c>
      <c r="J6004" s="10">
        <v>4.5786705961929997</v>
      </c>
      <c r="K6004" s="10">
        <v>2.7530898307539999</v>
      </c>
      <c r="L6004" s="10">
        <v>8.8651749257979997</v>
      </c>
      <c r="M6004" s="10">
        <v>5.00977863533</v>
      </c>
      <c r="N6004" s="10">
        <v>3.9231124120410001</v>
      </c>
      <c r="O6004" s="10">
        <v>92.413044772749998</v>
      </c>
    </row>
    <row r="6005" spans="1:15" x14ac:dyDescent="0.35">
      <c r="A6005" s="1" t="s">
        <v>1876</v>
      </c>
      <c r="B6005" s="7">
        <v>0.1169485165077</v>
      </c>
      <c r="C6005" s="7">
        <v>0.1144687049039</v>
      </c>
      <c r="D6005" s="7">
        <v>0.1350564635639</v>
      </c>
      <c r="E6005" s="7">
        <v>6.9620844217830005E-2</v>
      </c>
      <c r="F6005" s="7">
        <v>0.15043374646589999</v>
      </c>
      <c r="G6005" s="7">
        <v>0.1961350548826</v>
      </c>
      <c r="H6005" s="7">
        <v>0.29858792426059999</v>
      </c>
      <c r="I6005" s="7">
        <v>0.16150777023099999</v>
      </c>
      <c r="J6005" s="7">
        <v>8.719985653541E-2</v>
      </c>
      <c r="K6005" s="7">
        <v>0.29632146926620001</v>
      </c>
      <c r="L6005" s="7">
        <v>0.19049265837269999</v>
      </c>
      <c r="M6005" s="7">
        <v>0.25138886385870002</v>
      </c>
      <c r="N6005" s="7">
        <v>8.5888847972629995E-2</v>
      </c>
      <c r="O6005" s="7">
        <v>0.1660877767859</v>
      </c>
    </row>
    <row r="6006" spans="1:15" x14ac:dyDescent="0.35">
      <c r="B6006" s="10">
        <v>3.5134853802929999</v>
      </c>
      <c r="C6006" s="10">
        <v>6.4239163599450002</v>
      </c>
      <c r="D6006" s="10">
        <v>5.6152136114499998</v>
      </c>
      <c r="E6006" s="10">
        <v>4.1571641407740003</v>
      </c>
      <c r="F6006" s="10">
        <v>4.6402631441629998</v>
      </c>
      <c r="G6006" s="10">
        <v>11.240014454720001</v>
      </c>
      <c r="H6006" s="10">
        <v>13.88680980729</v>
      </c>
      <c r="I6006" s="10">
        <v>7.6089969290620001</v>
      </c>
      <c r="J6006" s="10">
        <v>4.0070379607840003</v>
      </c>
      <c r="K6006" s="10">
        <v>12.964427408560001</v>
      </c>
      <c r="L6006" s="10">
        <v>9.9373271858629995</v>
      </c>
      <c r="M6006" s="10">
        <v>11.947371476120001</v>
      </c>
      <c r="N6006" s="10">
        <v>3.3863902836030002</v>
      </c>
      <c r="O6006" s="10">
        <v>99.328418142619995</v>
      </c>
    </row>
    <row r="6007" spans="1:15" x14ac:dyDescent="0.35">
      <c r="A6007" s="1" t="s">
        <v>1877</v>
      </c>
      <c r="B6007" s="7">
        <v>0.19420590214049999</v>
      </c>
      <c r="C6007" s="7">
        <v>0.44251629024060002</v>
      </c>
      <c r="D6007" s="7">
        <v>0.3586356518505</v>
      </c>
      <c r="E6007" s="7">
        <v>0.3474129892035</v>
      </c>
      <c r="F6007" s="7">
        <v>0.42584784227849998</v>
      </c>
      <c r="G6007" s="7">
        <v>0.2032237521352</v>
      </c>
      <c r="H6007" s="7">
        <v>0.28993791028900001</v>
      </c>
      <c r="I6007" s="7">
        <v>0.21645233938030001</v>
      </c>
      <c r="J6007" s="7">
        <v>0.37360575936739998</v>
      </c>
      <c r="K6007" s="7">
        <v>0.2566283226953</v>
      </c>
      <c r="L6007" s="7">
        <v>0.33829987927100003</v>
      </c>
      <c r="M6007" s="7">
        <v>0.25158467755969999</v>
      </c>
      <c r="N6007" s="7">
        <v>0.1792097187866</v>
      </c>
      <c r="O6007" s="7">
        <v>0.30073516406520001</v>
      </c>
    </row>
    <row r="6008" spans="1:15" x14ac:dyDescent="0.35">
      <c r="B6008" s="10">
        <v>5.8345297427730003</v>
      </c>
      <c r="C6008" s="10">
        <v>24.833753809009998</v>
      </c>
      <c r="D6008" s="10">
        <v>14.910917557599999</v>
      </c>
      <c r="E6008" s="10">
        <v>20.744546220050001</v>
      </c>
      <c r="F6008" s="10">
        <v>13.13565668587</v>
      </c>
      <c r="G6008" s="10">
        <v>11.646250145890001</v>
      </c>
      <c r="H6008" s="10">
        <v>13.48451256385</v>
      </c>
      <c r="I6008" s="10">
        <v>10.197560051</v>
      </c>
      <c r="J6008" s="10">
        <v>17.168061045430001</v>
      </c>
      <c r="K6008" s="10">
        <v>11.22780360398</v>
      </c>
      <c r="L6008" s="10">
        <v>17.64790630764</v>
      </c>
      <c r="M6008" s="10">
        <v>11.9566776124</v>
      </c>
      <c r="N6008" s="10">
        <v>7.0658073166799999</v>
      </c>
      <c r="O6008" s="10">
        <v>179.8539826622</v>
      </c>
    </row>
    <row r="6009" spans="1:15" x14ac:dyDescent="0.35">
      <c r="A6009" s="1" t="s">
        <v>1857</v>
      </c>
      <c r="B6009" s="7">
        <v>1</v>
      </c>
      <c r="C6009" s="7">
        <v>1</v>
      </c>
      <c r="D6009" s="7">
        <v>1</v>
      </c>
      <c r="E6009" s="7">
        <v>1</v>
      </c>
      <c r="F6009" s="7">
        <v>1</v>
      </c>
      <c r="G6009" s="7">
        <v>1</v>
      </c>
      <c r="H6009" s="7">
        <v>1</v>
      </c>
      <c r="I6009" s="7">
        <v>1</v>
      </c>
      <c r="J6009" s="7">
        <v>1</v>
      </c>
      <c r="K6009" s="7">
        <v>1</v>
      </c>
      <c r="L6009" s="7">
        <v>1</v>
      </c>
      <c r="M6009" s="7">
        <v>1</v>
      </c>
      <c r="N6009" s="7">
        <v>1</v>
      </c>
      <c r="O6009" s="7">
        <v>1</v>
      </c>
    </row>
    <row r="6010" spans="1:15" x14ac:dyDescent="0.35">
      <c r="B6010" s="10">
        <v>30.043009396039999</v>
      </c>
      <c r="C6010" s="10">
        <v>56.119411548679999</v>
      </c>
      <c r="D6010" s="10">
        <v>41.576785466430003</v>
      </c>
      <c r="E6010" s="10">
        <v>59.711487090950001</v>
      </c>
      <c r="F6010" s="10">
        <v>30.84589231588</v>
      </c>
      <c r="G6010" s="10">
        <v>57.307524457809997</v>
      </c>
      <c r="H6010" s="10">
        <v>46.508276721759998</v>
      </c>
      <c r="I6010" s="10">
        <v>47.112265361479999</v>
      </c>
      <c r="J6010" s="10">
        <v>45.952345794940001</v>
      </c>
      <c r="K6010" s="10">
        <v>43.751225453449997</v>
      </c>
      <c r="L6010" s="10">
        <v>52.166457598709997</v>
      </c>
      <c r="M6010" s="10">
        <v>47.525460327609999</v>
      </c>
      <c r="N6010" s="10">
        <v>39.42759000193</v>
      </c>
      <c r="O6010" s="10">
        <v>598.0477315357</v>
      </c>
    </row>
    <row r="6011" spans="1:15" x14ac:dyDescent="0.35">
      <c r="A6011" s="1" t="s">
        <v>300</v>
      </c>
    </row>
    <row r="6012" spans="1:15" x14ac:dyDescent="0.35">
      <c r="A6012" s="1" t="s">
        <v>49</v>
      </c>
    </row>
    <row r="6013" spans="1:15" x14ac:dyDescent="0.35">
      <c r="B6013" s="5"/>
      <c r="C6013" s="6"/>
      <c r="D6013" s="7"/>
    </row>
    <row r="6014" spans="1:15" x14ac:dyDescent="0.35">
      <c r="B6014" s="8"/>
      <c r="C6014" s="9"/>
      <c r="D6014" s="10"/>
    </row>
    <row r="6015" spans="1:15" x14ac:dyDescent="0.35">
      <c r="B6015" s="6"/>
      <c r="C6015" s="5"/>
      <c r="D6015" s="7"/>
    </row>
    <row r="6016" spans="1:15" x14ac:dyDescent="0.35">
      <c r="A6016" s="3" t="s">
        <v>1850</v>
      </c>
    </row>
    <row r="6017" spans="1:10" x14ac:dyDescent="0.35">
      <c r="A6017" s="1" t="s">
        <v>301</v>
      </c>
    </row>
    <row r="6018" spans="1:10" ht="31" x14ac:dyDescent="0.35">
      <c r="A6018" s="4" t="s">
        <v>1851</v>
      </c>
      <c r="B6018" s="4" t="s">
        <v>2024</v>
      </c>
      <c r="C6018" s="4" t="s">
        <v>2025</v>
      </c>
      <c r="D6018" s="4" t="s">
        <v>2026</v>
      </c>
      <c r="E6018" s="4" t="s">
        <v>2027</v>
      </c>
      <c r="F6018" s="4" t="s">
        <v>2028</v>
      </c>
      <c r="G6018" s="4" t="s">
        <v>2029</v>
      </c>
      <c r="H6018" s="4" t="s">
        <v>2030</v>
      </c>
      <c r="I6018" s="4" t="s">
        <v>2031</v>
      </c>
      <c r="J6018" s="4" t="s">
        <v>1857</v>
      </c>
    </row>
    <row r="6019" spans="1:10" x14ac:dyDescent="0.35">
      <c r="A6019" s="1" t="s">
        <v>1870</v>
      </c>
      <c r="B6019" s="7">
        <v>0.2474974997887</v>
      </c>
      <c r="C6019" s="7">
        <v>0.35948219845509999</v>
      </c>
      <c r="D6019" s="7">
        <v>0.36837545810209998</v>
      </c>
      <c r="E6019" s="7">
        <v>0.35044623055860002</v>
      </c>
      <c r="F6019" s="7">
        <v>0.26785623367099998</v>
      </c>
      <c r="G6019" s="7">
        <v>0.35126704816839999</v>
      </c>
      <c r="H6019" s="7">
        <v>0.4329462995483</v>
      </c>
      <c r="I6019" s="7">
        <v>0.3554192310389</v>
      </c>
      <c r="J6019" s="7">
        <v>0.35115607661039999</v>
      </c>
    </row>
    <row r="6020" spans="1:10" x14ac:dyDescent="0.35">
      <c r="B6020" s="10">
        <v>13.27692362721</v>
      </c>
      <c r="C6020" s="10">
        <v>26.73471537252</v>
      </c>
      <c r="D6020" s="10">
        <v>33.256859145180002</v>
      </c>
      <c r="E6020" s="10">
        <v>39.672428242610003</v>
      </c>
      <c r="F6020" s="10">
        <v>12.180848535160001</v>
      </c>
      <c r="G6020" s="10">
        <v>22.899075151400002</v>
      </c>
      <c r="H6020" s="10">
        <v>36.7658905041</v>
      </c>
      <c r="I6020" s="10">
        <v>25.221354453629999</v>
      </c>
      <c r="J6020" s="10">
        <v>210.0080950318</v>
      </c>
    </row>
    <row r="6021" spans="1:10" x14ac:dyDescent="0.35">
      <c r="A6021" s="1" t="s">
        <v>1871</v>
      </c>
      <c r="B6021" s="7">
        <v>0.1428857222347</v>
      </c>
      <c r="C6021" s="7">
        <v>0.16283273162770001</v>
      </c>
      <c r="D6021" s="7">
        <v>0.1863067115473</v>
      </c>
      <c r="E6021" s="7">
        <v>0.19552882914959999</v>
      </c>
      <c r="F6021" s="7">
        <v>0.25031074337539999</v>
      </c>
      <c r="G6021" s="7">
        <v>0.208316631044</v>
      </c>
      <c r="H6021" s="7">
        <v>0.1887356362051</v>
      </c>
      <c r="I6021" s="7">
        <v>0.12875933811490001</v>
      </c>
      <c r="J6021" s="7">
        <v>0.18202098253849999</v>
      </c>
    </row>
    <row r="6022" spans="1:10" x14ac:dyDescent="0.35">
      <c r="B6022" s="10">
        <v>7.6650585284600004</v>
      </c>
      <c r="C6022" s="10">
        <v>12.10988124615</v>
      </c>
      <c r="D6022" s="10">
        <v>16.819730868210002</v>
      </c>
      <c r="E6022" s="10">
        <v>22.134931887930001</v>
      </c>
      <c r="F6022" s="10">
        <v>11.38296171044</v>
      </c>
      <c r="G6022" s="10">
        <v>13.580147111540001</v>
      </c>
      <c r="H6022" s="10">
        <v>16.027469785929998</v>
      </c>
      <c r="I6022" s="10">
        <v>9.1370545603799993</v>
      </c>
      <c r="J6022" s="10">
        <v>108.857235699</v>
      </c>
    </row>
    <row r="6023" spans="1:10" x14ac:dyDescent="0.35">
      <c r="A6023" s="1" t="s">
        <v>1872</v>
      </c>
      <c r="B6023" s="7">
        <v>0.18630582610909999</v>
      </c>
      <c r="C6023" s="7">
        <v>0.28621560408800001</v>
      </c>
      <c r="D6023" s="7">
        <v>0.32752167217299999</v>
      </c>
      <c r="E6023" s="7">
        <v>0.28781165126660002</v>
      </c>
      <c r="F6023" s="7">
        <v>0.14653089257220001</v>
      </c>
      <c r="G6023" s="7">
        <v>0.2568116803444</v>
      </c>
      <c r="H6023" s="7">
        <v>0.40160289173590002</v>
      </c>
      <c r="I6023" s="7">
        <v>0.28690992426009998</v>
      </c>
      <c r="J6023" s="7">
        <v>0.28643146094100003</v>
      </c>
    </row>
    <row r="6024" spans="1:10" x14ac:dyDescent="0.35">
      <c r="B6024" s="10">
        <v>9.9943160099210004</v>
      </c>
      <c r="C6024" s="10">
        <v>21.285873802240001</v>
      </c>
      <c r="D6024" s="10">
        <v>29.56858791454</v>
      </c>
      <c r="E6024" s="10">
        <v>32.58185161262</v>
      </c>
      <c r="F6024" s="10">
        <v>6.6635395550889998</v>
      </c>
      <c r="G6024" s="10">
        <v>16.741536100889999</v>
      </c>
      <c r="H6024" s="10">
        <v>34.104201743030004</v>
      </c>
      <c r="I6024" s="10">
        <v>20.35977871787</v>
      </c>
      <c r="J6024" s="10">
        <v>171.2996854562</v>
      </c>
    </row>
    <row r="6025" spans="1:10" x14ac:dyDescent="0.35">
      <c r="A6025" s="1" t="s">
        <v>1873</v>
      </c>
      <c r="B6025" s="7">
        <v>6.1191673679620001E-2</v>
      </c>
      <c r="C6025" s="7">
        <v>7.3266594367120005E-2</v>
      </c>
      <c r="D6025" s="7">
        <v>4.0853785929110001E-2</v>
      </c>
      <c r="E6025" s="7">
        <v>6.2634579291959994E-2</v>
      </c>
      <c r="F6025" s="7">
        <v>0.1213253410988</v>
      </c>
      <c r="G6025" s="7">
        <v>9.4455367824029995E-2</v>
      </c>
      <c r="H6025" s="7">
        <v>3.1343407812360002E-2</v>
      </c>
      <c r="I6025" s="7">
        <v>6.8509306778780005E-2</v>
      </c>
      <c r="J6025" s="7">
        <v>6.4724615669409999E-2</v>
      </c>
    </row>
    <row r="6026" spans="1:10" x14ac:dyDescent="0.35">
      <c r="B6026" s="10">
        <v>3.2826076172850001</v>
      </c>
      <c r="C6026" s="10">
        <v>5.4488415702830002</v>
      </c>
      <c r="D6026" s="10">
        <v>3.6882712306390002</v>
      </c>
      <c r="E6026" s="10">
        <v>7.0905766299890001</v>
      </c>
      <c r="F6026" s="10">
        <v>5.5173089800730004</v>
      </c>
      <c r="G6026" s="10">
        <v>6.1575390505129999</v>
      </c>
      <c r="H6026" s="10">
        <v>2.6616887610709998</v>
      </c>
      <c r="I6026" s="10">
        <v>4.8615757357570004</v>
      </c>
      <c r="J6026" s="10">
        <v>38.708409575609998</v>
      </c>
    </row>
    <row r="6027" spans="1:10" x14ac:dyDescent="0.35">
      <c r="A6027" s="1" t="s">
        <v>1874</v>
      </c>
      <c r="B6027" s="7">
        <v>3.6408286394610002E-2</v>
      </c>
      <c r="C6027" s="7">
        <v>1.170840390337E-2</v>
      </c>
      <c r="D6027" s="7">
        <v>3.0020165048530001E-2</v>
      </c>
      <c r="E6027" s="7">
        <v>2.6235690317730001E-2</v>
      </c>
      <c r="F6027" s="7">
        <v>3.9049897852110001E-2</v>
      </c>
      <c r="G6027" s="7">
        <v>5.0348457635049998E-2</v>
      </c>
      <c r="H6027" s="7">
        <v>2.3796814151239999E-2</v>
      </c>
      <c r="I6027" s="7">
        <v>1.213656186945E-2</v>
      </c>
      <c r="J6027" s="7">
        <v>2.749645230502E-2</v>
      </c>
    </row>
    <row r="6028" spans="1:10" x14ac:dyDescent="0.35">
      <c r="B6028" s="10">
        <v>1.9531107921149999</v>
      </c>
      <c r="C6028" s="10">
        <v>0.8707547888835</v>
      </c>
      <c r="D6028" s="10">
        <v>2.7102142082910001</v>
      </c>
      <c r="E6028" s="10">
        <v>2.9700235036530001</v>
      </c>
      <c r="F6028" s="10">
        <v>1.775806687532</v>
      </c>
      <c r="G6028" s="10">
        <v>3.2822125535360001</v>
      </c>
      <c r="H6028" s="10">
        <v>2.0208304455859998</v>
      </c>
      <c r="I6028" s="10">
        <v>0.86123794670080001</v>
      </c>
      <c r="J6028" s="10">
        <v>16.444190926299999</v>
      </c>
    </row>
    <row r="6029" spans="1:10" x14ac:dyDescent="0.35">
      <c r="A6029" s="1" t="s">
        <v>1875</v>
      </c>
      <c r="B6029" s="7">
        <v>0.1064774358401</v>
      </c>
      <c r="C6029" s="7">
        <v>0.15112432772430001</v>
      </c>
      <c r="D6029" s="7">
        <v>0.1562865464988</v>
      </c>
      <c r="E6029" s="7">
        <v>0.1692931388318</v>
      </c>
      <c r="F6029" s="7">
        <v>0.21126084552329999</v>
      </c>
      <c r="G6029" s="7">
        <v>0.15796817340899999</v>
      </c>
      <c r="H6029" s="7">
        <v>0.16493882205390001</v>
      </c>
      <c r="I6029" s="7">
        <v>0.1166227762454</v>
      </c>
      <c r="J6029" s="7">
        <v>0.15452453023349999</v>
      </c>
    </row>
    <row r="6030" spans="1:10" x14ac:dyDescent="0.35">
      <c r="B6030" s="10">
        <v>5.7119477363459996</v>
      </c>
      <c r="C6030" s="10">
        <v>11.239126457259999</v>
      </c>
      <c r="D6030" s="10">
        <v>14.109516659920001</v>
      </c>
      <c r="E6030" s="10">
        <v>19.16490838428</v>
      </c>
      <c r="F6030" s="10">
        <v>9.6071550229099998</v>
      </c>
      <c r="G6030" s="10">
        <v>10.297934558</v>
      </c>
      <c r="H6030" s="10">
        <v>14.00663934034</v>
      </c>
      <c r="I6030" s="10">
        <v>8.2758166136789999</v>
      </c>
      <c r="J6030" s="10">
        <v>92.413044772749998</v>
      </c>
    </row>
    <row r="6031" spans="1:10" x14ac:dyDescent="0.35">
      <c r="A6031" s="1" t="s">
        <v>1876</v>
      </c>
      <c r="B6031" s="7">
        <v>0.13475812017569999</v>
      </c>
      <c r="C6031" s="7">
        <v>0.15646679217609999</v>
      </c>
      <c r="D6031" s="7">
        <v>0.17277708353160001</v>
      </c>
      <c r="E6031" s="7">
        <v>0.1828879902652</v>
      </c>
      <c r="F6031" s="7">
        <v>0.106806224963</v>
      </c>
      <c r="G6031" s="7">
        <v>0.1210063586362</v>
      </c>
      <c r="H6031" s="7">
        <v>0.1310052487225</v>
      </c>
      <c r="I6031" s="7">
        <v>0.28593055625949998</v>
      </c>
      <c r="J6031" s="7">
        <v>0.1660877767859</v>
      </c>
    </row>
    <row r="6032" spans="1:10" x14ac:dyDescent="0.35">
      <c r="B6032" s="10">
        <v>7.229055934892</v>
      </c>
      <c r="C6032" s="10">
        <v>11.63644589928</v>
      </c>
      <c r="D6032" s="10">
        <v>15.59827888679</v>
      </c>
      <c r="E6032" s="10">
        <v>20.703919852889999</v>
      </c>
      <c r="F6032" s="10">
        <v>4.8570474954289997</v>
      </c>
      <c r="G6032" s="10">
        <v>7.8883963487480004</v>
      </c>
      <c r="H6032" s="10">
        <v>11.12499318049</v>
      </c>
      <c r="I6032" s="10">
        <v>20.290280544089999</v>
      </c>
      <c r="J6032" s="10">
        <v>99.328418142619995</v>
      </c>
    </row>
    <row r="6033" spans="1:10" x14ac:dyDescent="0.35">
      <c r="A6033" s="1" t="s">
        <v>1877</v>
      </c>
      <c r="B6033" s="7">
        <v>0.47485865780100001</v>
      </c>
      <c r="C6033" s="7">
        <v>0.32121827774110001</v>
      </c>
      <c r="D6033" s="7">
        <v>0.2725407468189</v>
      </c>
      <c r="E6033" s="7">
        <v>0.27113695002659999</v>
      </c>
      <c r="F6033" s="7">
        <v>0.37502679799060001</v>
      </c>
      <c r="G6033" s="7">
        <v>0.3194099621514</v>
      </c>
      <c r="H6033" s="7">
        <v>0.24731281552420001</v>
      </c>
      <c r="I6033" s="7">
        <v>0.22989087458669999</v>
      </c>
      <c r="J6033" s="7">
        <v>0.30073516406520001</v>
      </c>
    </row>
    <row r="6034" spans="1:10" x14ac:dyDescent="0.35">
      <c r="B6034" s="10">
        <v>25.47363968817</v>
      </c>
      <c r="C6034" s="10">
        <v>23.889025005320001</v>
      </c>
      <c r="D6034" s="10">
        <v>24.60492149769</v>
      </c>
      <c r="E6034" s="10">
        <v>30.694184316680001</v>
      </c>
      <c r="F6034" s="10">
        <v>17.054464480229999</v>
      </c>
      <c r="G6034" s="10">
        <v>20.822313865040002</v>
      </c>
      <c r="H6034" s="10">
        <v>21.0018561316</v>
      </c>
      <c r="I6034" s="10">
        <v>16.313577677430001</v>
      </c>
      <c r="J6034" s="10">
        <v>179.8539826622</v>
      </c>
    </row>
    <row r="6035" spans="1:10" x14ac:dyDescent="0.35">
      <c r="A6035" s="1" t="s">
        <v>1857</v>
      </c>
      <c r="B6035" s="7">
        <v>1</v>
      </c>
      <c r="C6035" s="7">
        <v>1</v>
      </c>
      <c r="D6035" s="7">
        <v>1</v>
      </c>
      <c r="E6035" s="7">
        <v>1</v>
      </c>
      <c r="F6035" s="7">
        <v>1</v>
      </c>
      <c r="G6035" s="7">
        <v>1</v>
      </c>
      <c r="H6035" s="7">
        <v>1</v>
      </c>
      <c r="I6035" s="7">
        <v>1</v>
      </c>
      <c r="J6035" s="7">
        <v>1</v>
      </c>
    </row>
    <row r="6036" spans="1:10" x14ac:dyDescent="0.35">
      <c r="B6036" s="10">
        <v>53.644677778729999</v>
      </c>
      <c r="C6036" s="10">
        <v>74.370067523269995</v>
      </c>
      <c r="D6036" s="10">
        <v>90.279790397870002</v>
      </c>
      <c r="E6036" s="10">
        <v>113.2054643001</v>
      </c>
      <c r="F6036" s="10">
        <v>45.475322221269998</v>
      </c>
      <c r="G6036" s="10">
        <v>65.189932476729993</v>
      </c>
      <c r="H6036" s="10">
        <v>84.920209602130001</v>
      </c>
      <c r="I6036" s="10">
        <v>70.962267235539997</v>
      </c>
      <c r="J6036" s="10">
        <v>598.0477315357</v>
      </c>
    </row>
    <row r="6037" spans="1:10" x14ac:dyDescent="0.35">
      <c r="A6037" s="1" t="s">
        <v>301</v>
      </c>
    </row>
    <row r="6038" spans="1:10" x14ac:dyDescent="0.35">
      <c r="A6038" s="1" t="s">
        <v>49</v>
      </c>
    </row>
    <row r="6042" spans="1:10" x14ac:dyDescent="0.35">
      <c r="A6042" s="3" t="s">
        <v>1850</v>
      </c>
    </row>
    <row r="6043" spans="1:10" x14ac:dyDescent="0.35">
      <c r="A6043" s="1" t="s">
        <v>302</v>
      </c>
    </row>
    <row r="6044" spans="1:10" ht="31" x14ac:dyDescent="0.35">
      <c r="A6044" s="4" t="s">
        <v>1851</v>
      </c>
      <c r="B6044" s="4" t="s">
        <v>2032</v>
      </c>
      <c r="C6044" s="4" t="s">
        <v>2033</v>
      </c>
      <c r="D6044" s="4" t="s">
        <v>1857</v>
      </c>
    </row>
    <row r="6045" spans="1:10" x14ac:dyDescent="0.35">
      <c r="A6045" s="1" t="s">
        <v>1870</v>
      </c>
      <c r="B6045" s="7">
        <v>0.36285147910350002</v>
      </c>
      <c r="C6045" s="7">
        <v>0.34726591717869998</v>
      </c>
      <c r="D6045" s="7">
        <v>0.35115607661039999</v>
      </c>
    </row>
    <row r="6046" spans="1:10" x14ac:dyDescent="0.35">
      <c r="B6046" s="10">
        <v>54.163869199350003</v>
      </c>
      <c r="C6046" s="10">
        <v>155.8442258325</v>
      </c>
      <c r="D6046" s="10">
        <v>210.0080950318</v>
      </c>
    </row>
    <row r="6047" spans="1:10" x14ac:dyDescent="0.35">
      <c r="A6047" s="1" t="s">
        <v>1871</v>
      </c>
      <c r="B6047" s="7">
        <v>0.1935886253195</v>
      </c>
      <c r="C6047" s="7">
        <v>0.17817331892079999</v>
      </c>
      <c r="D6047" s="7">
        <v>0.18202098253849999</v>
      </c>
    </row>
    <row r="6048" spans="1:10" x14ac:dyDescent="0.35">
      <c r="B6048" s="10">
        <v>28.897523047709999</v>
      </c>
      <c r="C6048" s="10">
        <v>79.959712651339999</v>
      </c>
      <c r="D6048" s="10">
        <v>108.857235699</v>
      </c>
    </row>
    <row r="6049" spans="1:10" x14ac:dyDescent="0.35">
      <c r="A6049" s="1" t="s">
        <v>1872</v>
      </c>
      <c r="B6049" s="7">
        <v>0.29551858597359998</v>
      </c>
      <c r="C6049" s="7">
        <v>0.28340887448669999</v>
      </c>
      <c r="D6049" s="7">
        <v>0.28643146094100003</v>
      </c>
      <c r="E6049" s="7"/>
      <c r="F6049" s="7"/>
      <c r="G6049" s="7"/>
      <c r="H6049" s="7"/>
    </row>
    <row r="6050" spans="1:10" x14ac:dyDescent="0.35">
      <c r="B6050" s="10">
        <v>44.112897310489998</v>
      </c>
      <c r="C6050" s="10">
        <v>127.18678814570001</v>
      </c>
      <c r="D6050" s="10">
        <v>171.2996854562</v>
      </c>
      <c r="E6050" s="10"/>
      <c r="F6050" s="10"/>
      <c r="G6050" s="10"/>
      <c r="H6050" s="10"/>
    </row>
    <row r="6051" spans="1:10" x14ac:dyDescent="0.35">
      <c r="A6051" s="1" t="s">
        <v>1873</v>
      </c>
      <c r="B6051" s="7">
        <v>6.7332893129910004E-2</v>
      </c>
      <c r="C6051" s="7">
        <v>6.3857042691960006E-2</v>
      </c>
      <c r="D6051" s="7">
        <v>6.4724615669409999E-2</v>
      </c>
      <c r="E6051" s="7"/>
      <c r="F6051" s="7"/>
      <c r="G6051" s="7"/>
      <c r="H6051" s="7"/>
    </row>
    <row r="6052" spans="1:10" x14ac:dyDescent="0.35">
      <c r="B6052" s="10">
        <v>10.050971888859999</v>
      </c>
      <c r="C6052" s="10">
        <v>28.657437686750001</v>
      </c>
      <c r="D6052" s="10">
        <v>38.708409575609998</v>
      </c>
      <c r="E6052" s="10"/>
      <c r="F6052" s="10"/>
      <c r="G6052" s="10"/>
      <c r="H6052" s="10"/>
    </row>
    <row r="6053" spans="1:10" x14ac:dyDescent="0.35">
      <c r="A6053" s="1" t="s">
        <v>1874</v>
      </c>
      <c r="B6053" s="7">
        <v>3.8746872509789997E-2</v>
      </c>
      <c r="C6053" s="7">
        <v>2.3754304200569999E-2</v>
      </c>
      <c r="D6053" s="7">
        <v>2.749645230502E-2</v>
      </c>
    </row>
    <row r="6054" spans="1:10" x14ac:dyDescent="0.35">
      <c r="B6054" s="10">
        <v>5.7838555314400004</v>
      </c>
      <c r="C6054" s="10">
        <v>10.660335394860001</v>
      </c>
      <c r="D6054" s="10">
        <v>16.444190926299999</v>
      </c>
    </row>
    <row r="6055" spans="1:10" x14ac:dyDescent="0.35">
      <c r="A6055" s="1" t="s">
        <v>1875</v>
      </c>
      <c r="B6055" s="7">
        <v>0.1548417528097</v>
      </c>
      <c r="C6055" s="7">
        <v>0.1544190147202</v>
      </c>
      <c r="D6055" s="7">
        <v>0.15452453023349999</v>
      </c>
    </row>
    <row r="6056" spans="1:10" x14ac:dyDescent="0.35">
      <c r="B6056" s="10">
        <v>23.113667516269999</v>
      </c>
      <c r="C6056" s="10">
        <v>69.29937725648</v>
      </c>
      <c r="D6056" s="10">
        <v>92.413044772749998</v>
      </c>
    </row>
    <row r="6057" spans="1:10" x14ac:dyDescent="0.35">
      <c r="A6057" s="1" t="s">
        <v>1876</v>
      </c>
      <c r="B6057" s="7">
        <v>0.1519802066547</v>
      </c>
      <c r="C6057" s="7">
        <v>0.1707802785649</v>
      </c>
      <c r="D6057" s="7">
        <v>0.1660877767859</v>
      </c>
    </row>
    <row r="6058" spans="1:10" x14ac:dyDescent="0.35">
      <c r="B6058" s="10">
        <v>22.68651640741</v>
      </c>
      <c r="C6058" s="10">
        <v>76.641901735209998</v>
      </c>
      <c r="D6058" s="10">
        <v>99.328418142619995</v>
      </c>
    </row>
    <row r="6059" spans="1:10" x14ac:dyDescent="0.35">
      <c r="A6059" s="1" t="s">
        <v>1877</v>
      </c>
      <c r="B6059" s="7">
        <v>0.29157968892230002</v>
      </c>
      <c r="C6059" s="7">
        <v>0.30378048533559998</v>
      </c>
      <c r="D6059" s="7">
        <v>0.30073516406520001</v>
      </c>
    </row>
    <row r="6060" spans="1:10" x14ac:dyDescent="0.35">
      <c r="B6060" s="10">
        <v>43.52492697836</v>
      </c>
      <c r="C6060" s="10">
        <v>136.32905568379999</v>
      </c>
      <c r="D6060" s="10">
        <v>179.8539826622</v>
      </c>
      <c r="E6060" s="4"/>
      <c r="F6060" s="4"/>
      <c r="G6060" s="4"/>
      <c r="H6060" s="4"/>
      <c r="I6060" s="4"/>
      <c r="J6060" s="4"/>
    </row>
    <row r="6061" spans="1:10" x14ac:dyDescent="0.35">
      <c r="A6061" s="1" t="s">
        <v>1857</v>
      </c>
      <c r="B6061" s="7">
        <v>1</v>
      </c>
      <c r="C6061" s="7">
        <v>1</v>
      </c>
      <c r="D6061" s="7">
        <v>1</v>
      </c>
      <c r="E6061" s="7"/>
      <c r="F6061" s="7"/>
      <c r="G6061" s="7"/>
      <c r="H6061" s="7"/>
      <c r="I6061" s="7"/>
      <c r="J6061" s="7"/>
    </row>
    <row r="6062" spans="1:10" x14ac:dyDescent="0.35">
      <c r="B6062" s="10">
        <v>149.2728356328</v>
      </c>
      <c r="C6062" s="10">
        <v>448.77489590279998</v>
      </c>
      <c r="D6062" s="10">
        <v>598.0477315357</v>
      </c>
      <c r="E6062" s="10"/>
      <c r="F6062" s="10"/>
      <c r="G6062" s="10"/>
      <c r="H6062" s="10"/>
      <c r="I6062" s="10"/>
      <c r="J6062" s="10"/>
    </row>
    <row r="6063" spans="1:10" x14ac:dyDescent="0.35">
      <c r="A6063" s="1" t="s">
        <v>302</v>
      </c>
      <c r="E6063" s="7"/>
      <c r="F6063" s="7"/>
      <c r="G6063" s="7"/>
      <c r="H6063" s="7"/>
      <c r="I6063" s="7"/>
      <c r="J6063" s="7"/>
    </row>
    <row r="6064" spans="1:10" x14ac:dyDescent="0.35">
      <c r="A6064" s="1" t="s">
        <v>49</v>
      </c>
      <c r="E6064" s="10"/>
      <c r="F6064" s="10"/>
      <c r="G6064" s="10"/>
      <c r="H6064" s="10"/>
      <c r="I6064" s="10"/>
      <c r="J6064" s="10"/>
    </row>
    <row r="6065" spans="1:10" x14ac:dyDescent="0.35">
      <c r="B6065" s="5"/>
      <c r="C6065" s="7"/>
      <c r="D6065" s="7"/>
      <c r="E6065" s="7"/>
      <c r="F6065" s="7"/>
      <c r="G6065" s="7"/>
      <c r="H6065" s="7"/>
      <c r="I6065" s="7"/>
      <c r="J6065" s="7"/>
    </row>
    <row r="6066" spans="1:10" x14ac:dyDescent="0.35">
      <c r="B6066" s="8"/>
      <c r="C6066" s="10"/>
      <c r="D6066" s="10"/>
      <c r="E6066" s="10"/>
      <c r="F6066" s="10"/>
      <c r="G6066" s="10"/>
      <c r="H6066" s="10"/>
      <c r="I6066" s="10"/>
      <c r="J6066" s="10"/>
    </row>
    <row r="6067" spans="1:10" x14ac:dyDescent="0.35">
      <c r="B6067" s="7"/>
      <c r="C6067" s="7"/>
      <c r="D6067" s="7"/>
      <c r="E6067" s="7"/>
      <c r="F6067" s="7"/>
      <c r="G6067" s="7"/>
      <c r="H6067" s="7"/>
      <c r="I6067" s="7"/>
      <c r="J6067" s="7"/>
    </row>
    <row r="6068" spans="1:10" x14ac:dyDescent="0.35">
      <c r="A6068" s="3" t="s">
        <v>1850</v>
      </c>
      <c r="E6068" s="10"/>
      <c r="F6068" s="10"/>
      <c r="G6068" s="10"/>
      <c r="H6068" s="10"/>
      <c r="I6068" s="10"/>
      <c r="J6068" s="10"/>
    </row>
    <row r="6069" spans="1:10" x14ac:dyDescent="0.35">
      <c r="A6069" s="1" t="s">
        <v>303</v>
      </c>
    </row>
    <row r="6070" spans="1:10" ht="31" x14ac:dyDescent="0.35">
      <c r="A6070" s="4" t="s">
        <v>1851</v>
      </c>
      <c r="B6070" s="4" t="s">
        <v>2034</v>
      </c>
      <c r="C6070" s="4" t="s">
        <v>2033</v>
      </c>
      <c r="D6070" s="4" t="s">
        <v>1857</v>
      </c>
    </row>
    <row r="6071" spans="1:10" x14ac:dyDescent="0.35">
      <c r="A6071" s="1" t="s">
        <v>1870</v>
      </c>
      <c r="B6071" s="5">
        <v>0.44891622602530001</v>
      </c>
      <c r="C6071" s="6">
        <v>0.3188935948678</v>
      </c>
      <c r="D6071" s="7">
        <v>0.35115607661039999</v>
      </c>
    </row>
    <row r="6072" spans="1:10" x14ac:dyDescent="0.35">
      <c r="B6072" s="8">
        <v>66.616217888600005</v>
      </c>
      <c r="C6072" s="9">
        <v>143.39187714319999</v>
      </c>
      <c r="D6072" s="10">
        <v>210.0080950318</v>
      </c>
    </row>
    <row r="6073" spans="1:10" x14ac:dyDescent="0.35">
      <c r="A6073" s="1" t="s">
        <v>1871</v>
      </c>
      <c r="B6073" s="6">
        <v>0.1111169066938</v>
      </c>
      <c r="C6073" s="5">
        <v>0.2054205115502</v>
      </c>
      <c r="D6073" s="7">
        <v>0.18202098253849999</v>
      </c>
    </row>
    <row r="6074" spans="1:10" x14ac:dyDescent="0.35">
      <c r="B6074" s="9">
        <v>16.489018748460001</v>
      </c>
      <c r="C6074" s="8">
        <v>92.368216950589996</v>
      </c>
      <c r="D6074" s="10">
        <v>108.857235699</v>
      </c>
    </row>
    <row r="6075" spans="1:10" x14ac:dyDescent="0.35">
      <c r="A6075" s="1" t="s">
        <v>1872</v>
      </c>
      <c r="B6075" s="5">
        <v>0.36552178210120001</v>
      </c>
      <c r="C6075" s="6">
        <v>0.26033033427820002</v>
      </c>
      <c r="D6075" s="7">
        <v>0.28643146094100003</v>
      </c>
    </row>
    <row r="6076" spans="1:10" x14ac:dyDescent="0.35">
      <c r="B6076" s="8">
        <v>54.241030436949998</v>
      </c>
      <c r="C6076" s="9">
        <v>117.05865501930001</v>
      </c>
      <c r="D6076" s="10">
        <v>171.2996854562</v>
      </c>
      <c r="E6076" s="4"/>
      <c r="F6076" s="4"/>
    </row>
    <row r="6077" spans="1:10" x14ac:dyDescent="0.35">
      <c r="A6077" s="1" t="s">
        <v>1873</v>
      </c>
      <c r="B6077" s="7">
        <v>8.3394443924159997E-2</v>
      </c>
      <c r="C6077" s="7">
        <v>5.8563260589539999E-2</v>
      </c>
      <c r="D6077" s="7">
        <v>6.4724615669409999E-2</v>
      </c>
      <c r="E6077" s="7"/>
      <c r="F6077" s="7"/>
    </row>
    <row r="6078" spans="1:10" x14ac:dyDescent="0.35">
      <c r="B6078" s="10">
        <v>12.37518745165</v>
      </c>
      <c r="C6078" s="10">
        <v>26.333222123959999</v>
      </c>
      <c r="D6078" s="10">
        <v>38.708409575609998</v>
      </c>
      <c r="E6078" s="10"/>
      <c r="F6078" s="10"/>
    </row>
    <row r="6079" spans="1:10" x14ac:dyDescent="0.35">
      <c r="A6079" s="1" t="s">
        <v>1874</v>
      </c>
      <c r="B6079" s="7">
        <v>2.787262098074E-2</v>
      </c>
      <c r="C6079" s="7">
        <v>2.7372310360629998E-2</v>
      </c>
      <c r="D6079" s="7">
        <v>2.749645230502E-2</v>
      </c>
      <c r="E6079" s="7"/>
      <c r="F6079" s="7"/>
    </row>
    <row r="6080" spans="1:10" x14ac:dyDescent="0.35">
      <c r="B6080" s="10">
        <v>4.136113788576</v>
      </c>
      <c r="C6080" s="10">
        <v>12.30807713772</v>
      </c>
      <c r="D6080" s="10">
        <v>16.444190926299999</v>
      </c>
      <c r="E6080" s="10"/>
      <c r="F6080" s="10"/>
    </row>
    <row r="6081" spans="1:9" x14ac:dyDescent="0.35">
      <c r="A6081" s="1" t="s">
        <v>1875</v>
      </c>
      <c r="B6081" s="6">
        <v>8.3244285713020005E-2</v>
      </c>
      <c r="C6081" s="5">
        <v>0.17804820118949999</v>
      </c>
      <c r="D6081" s="7">
        <v>0.15452453023349999</v>
      </c>
    </row>
    <row r="6082" spans="1:9" x14ac:dyDescent="0.35">
      <c r="B6082" s="9">
        <v>12.35290495988</v>
      </c>
      <c r="C6082" s="8">
        <v>80.060139812870005</v>
      </c>
      <c r="D6082" s="10">
        <v>92.413044772749998</v>
      </c>
    </row>
    <row r="6083" spans="1:9" x14ac:dyDescent="0.35">
      <c r="A6083" s="1" t="s">
        <v>1876</v>
      </c>
      <c r="B6083" s="7">
        <v>0.21131874059690001</v>
      </c>
      <c r="C6083" s="7">
        <v>0.15116080344470001</v>
      </c>
      <c r="D6083" s="7">
        <v>0.1660877767859</v>
      </c>
    </row>
    <row r="6084" spans="1:9" x14ac:dyDescent="0.35">
      <c r="B6084" s="10">
        <v>31.358312423200001</v>
      </c>
      <c r="C6084" s="10">
        <v>67.970105719420005</v>
      </c>
      <c r="D6084" s="10">
        <v>99.328418142619995</v>
      </c>
    </row>
    <row r="6085" spans="1:9" x14ac:dyDescent="0.35">
      <c r="A6085" s="1" t="s">
        <v>1877</v>
      </c>
      <c r="B6085" s="7">
        <v>0.228648126684</v>
      </c>
      <c r="C6085" s="7">
        <v>0.3245250901374</v>
      </c>
      <c r="D6085" s="7">
        <v>0.30073516406520001</v>
      </c>
    </row>
    <row r="6086" spans="1:9" x14ac:dyDescent="0.35">
      <c r="B6086" s="10">
        <v>33.929879438439997</v>
      </c>
      <c r="C6086" s="10">
        <v>145.9241032237</v>
      </c>
      <c r="D6086" s="10">
        <v>179.8539826622</v>
      </c>
    </row>
    <row r="6087" spans="1:9" x14ac:dyDescent="0.35">
      <c r="A6087" s="1" t="s">
        <v>1857</v>
      </c>
      <c r="B6087" s="7">
        <v>1</v>
      </c>
      <c r="C6087" s="7">
        <v>1</v>
      </c>
      <c r="D6087" s="7">
        <v>1</v>
      </c>
    </row>
    <row r="6088" spans="1:9" x14ac:dyDescent="0.35">
      <c r="B6088" s="10">
        <v>148.39342849869999</v>
      </c>
      <c r="C6088" s="10">
        <v>449.65430303699998</v>
      </c>
      <c r="D6088" s="10">
        <v>598.0477315357</v>
      </c>
    </row>
    <row r="6089" spans="1:9" x14ac:dyDescent="0.35">
      <c r="A6089" s="1" t="s">
        <v>303</v>
      </c>
    </row>
    <row r="6090" spans="1:9" x14ac:dyDescent="0.35">
      <c r="A6090" s="1" t="s">
        <v>49</v>
      </c>
    </row>
    <row r="6092" spans="1:9" x14ac:dyDescent="0.35">
      <c r="A6092" s="4"/>
      <c r="B6092" s="4"/>
      <c r="C6092" s="4"/>
      <c r="D6092" s="4"/>
      <c r="E6092" s="4"/>
      <c r="F6092" s="4"/>
    </row>
    <row r="6093" spans="1:9" x14ac:dyDescent="0.35">
      <c r="B6093" s="7"/>
      <c r="C6093" s="7"/>
      <c r="D6093" s="7"/>
      <c r="E6093" s="7"/>
      <c r="F6093" s="7"/>
    </row>
    <row r="6094" spans="1:9" x14ac:dyDescent="0.35">
      <c r="A6094" s="3" t="s">
        <v>1850</v>
      </c>
    </row>
    <row r="6095" spans="1:9" x14ac:dyDescent="0.35">
      <c r="A6095" s="1" t="s">
        <v>304</v>
      </c>
    </row>
    <row r="6096" spans="1:9" ht="31" x14ac:dyDescent="0.35">
      <c r="A6096" s="4" t="s">
        <v>1851</v>
      </c>
      <c r="B6096" s="4" t="s">
        <v>2035</v>
      </c>
      <c r="C6096" s="4" t="s">
        <v>2036</v>
      </c>
      <c r="D6096" s="4" t="s">
        <v>2037</v>
      </c>
      <c r="E6096" s="4" t="s">
        <v>2038</v>
      </c>
      <c r="F6096" s="4" t="s">
        <v>2039</v>
      </c>
      <c r="G6096" s="4" t="s">
        <v>2040</v>
      </c>
      <c r="H6096" s="4" t="s">
        <v>2041</v>
      </c>
      <c r="I6096" s="4" t="s">
        <v>1857</v>
      </c>
    </row>
    <row r="6097" spans="1:9" x14ac:dyDescent="0.35">
      <c r="A6097" s="1" t="s">
        <v>1870</v>
      </c>
      <c r="B6097" s="7">
        <v>0.2935506756324</v>
      </c>
      <c r="C6097" s="7">
        <v>0.37013183170980002</v>
      </c>
      <c r="D6097" s="7">
        <v>0.3570018101004</v>
      </c>
      <c r="E6097" s="7">
        <v>0.34188907428780002</v>
      </c>
      <c r="F6097" s="7">
        <v>0.38958621903669999</v>
      </c>
      <c r="G6097" s="7">
        <v>0.2926297119413</v>
      </c>
      <c r="H6097" s="7">
        <v>0.41740481254779999</v>
      </c>
      <c r="I6097" s="7">
        <v>0.35115607661039999</v>
      </c>
    </row>
    <row r="6098" spans="1:9" x14ac:dyDescent="0.35">
      <c r="B6098" s="10">
        <v>26.052814064900002</v>
      </c>
      <c r="C6098" s="10">
        <v>66.854634983660006</v>
      </c>
      <c r="D6098" s="10">
        <v>48.003797776090003</v>
      </c>
      <c r="E6098" s="10">
        <v>19.45985497997</v>
      </c>
      <c r="F6098" s="10">
        <v>30.992500686980001</v>
      </c>
      <c r="G6098" s="10">
        <v>12.7953561898</v>
      </c>
      <c r="H6098" s="10">
        <v>5.8491363504039997</v>
      </c>
      <c r="I6098" s="10">
        <v>210.0080950318</v>
      </c>
    </row>
    <row r="6099" spans="1:9" x14ac:dyDescent="0.35">
      <c r="A6099" s="1" t="s">
        <v>1871</v>
      </c>
      <c r="B6099" s="7">
        <v>0.2038778599269</v>
      </c>
      <c r="C6099" s="7">
        <v>0.1624055015925</v>
      </c>
      <c r="D6099" s="7">
        <v>0.20380949995600001</v>
      </c>
      <c r="E6099" s="7">
        <v>0.19836802214890001</v>
      </c>
      <c r="F6099" s="7">
        <v>0.14437234274810001</v>
      </c>
      <c r="G6099" s="7">
        <v>0.19430328826240001</v>
      </c>
      <c r="H6099" s="7">
        <v>0.1963635584482</v>
      </c>
      <c r="I6099" s="7">
        <v>0.18202098253849999</v>
      </c>
    </row>
    <row r="6100" spans="1:9" x14ac:dyDescent="0.35">
      <c r="B6100" s="10">
        <v>18.09429314098</v>
      </c>
      <c r="C6100" s="10">
        <v>29.334306314999999</v>
      </c>
      <c r="D6100" s="10">
        <v>27.404987156739999</v>
      </c>
      <c r="E6100" s="10">
        <v>11.29083446648</v>
      </c>
      <c r="F6100" s="10">
        <v>11.4851596724</v>
      </c>
      <c r="G6100" s="10">
        <v>8.4959923094400001</v>
      </c>
      <c r="H6100" s="10">
        <v>2.7516626380120002</v>
      </c>
      <c r="I6100" s="10">
        <v>108.857235699</v>
      </c>
    </row>
    <row r="6101" spans="1:9" x14ac:dyDescent="0.35">
      <c r="A6101" s="1" t="s">
        <v>1872</v>
      </c>
      <c r="B6101" s="7">
        <v>0.2696911932105</v>
      </c>
      <c r="C6101" s="7">
        <v>0.26816192348470003</v>
      </c>
      <c r="D6101" s="7">
        <v>0.31074015122199999</v>
      </c>
      <c r="E6101" s="7">
        <v>0.26001657395959998</v>
      </c>
      <c r="F6101" s="7">
        <v>0.29792227534409998</v>
      </c>
      <c r="G6101" s="7">
        <v>0.2926297119413</v>
      </c>
      <c r="H6101" s="7">
        <v>0.41740481254779999</v>
      </c>
      <c r="I6101" s="7">
        <v>0.28643146094100003</v>
      </c>
    </row>
    <row r="6102" spans="1:9" x14ac:dyDescent="0.35">
      <c r="B6102" s="10">
        <v>23.935269426720001</v>
      </c>
      <c r="C6102" s="10">
        <v>48.436437980130002</v>
      </c>
      <c r="D6102" s="10">
        <v>41.783282207950002</v>
      </c>
      <c r="E6102" s="10">
        <v>14.79978508288</v>
      </c>
      <c r="F6102" s="10">
        <v>23.700418218340001</v>
      </c>
      <c r="G6102" s="10">
        <v>12.7953561898</v>
      </c>
      <c r="H6102" s="10">
        <v>5.8491363504039997</v>
      </c>
      <c r="I6102" s="10">
        <v>171.2996854562</v>
      </c>
    </row>
    <row r="6103" spans="1:9" x14ac:dyDescent="0.35">
      <c r="A6103" s="1" t="s">
        <v>1873</v>
      </c>
      <c r="B6103" s="7">
        <v>2.385948242186E-2</v>
      </c>
      <c r="C6103" s="7">
        <v>0.10196990822510001</v>
      </c>
      <c r="D6103" s="7">
        <v>4.6261658878420001E-2</v>
      </c>
      <c r="E6103" s="7">
        <v>8.187250032823E-2</v>
      </c>
      <c r="F6103" s="7">
        <v>9.1663943692600003E-2</v>
      </c>
      <c r="G6103" s="7">
        <v>0</v>
      </c>
      <c r="H6103" s="7">
        <v>0</v>
      </c>
      <c r="I6103" s="7">
        <v>6.4724615669409999E-2</v>
      </c>
    </row>
    <row r="6104" spans="1:9" x14ac:dyDescent="0.35">
      <c r="B6104" s="10">
        <v>2.1175446381869998</v>
      </c>
      <c r="C6104" s="10">
        <v>18.41819700353</v>
      </c>
      <c r="D6104" s="10">
        <v>6.2205155681470004</v>
      </c>
      <c r="E6104" s="10">
        <v>4.6600698970970003</v>
      </c>
      <c r="F6104" s="10">
        <v>7.2920824686490002</v>
      </c>
      <c r="G6104" s="10">
        <v>0</v>
      </c>
      <c r="H6104" s="10">
        <v>0</v>
      </c>
      <c r="I6104" s="10">
        <v>38.708409575609998</v>
      </c>
    </row>
    <row r="6105" spans="1:9" x14ac:dyDescent="0.35">
      <c r="A6105" s="1" t="s">
        <v>1874</v>
      </c>
      <c r="B6105" s="7">
        <v>9.9372284101769993E-3</v>
      </c>
      <c r="C6105" s="7">
        <v>3.3718509730859998E-2</v>
      </c>
      <c r="D6105" s="7">
        <v>3.5301382789290001E-2</v>
      </c>
      <c r="E6105" s="7">
        <v>1.567610993989E-2</v>
      </c>
      <c r="F6105" s="7">
        <v>0</v>
      </c>
      <c r="G6105" s="7">
        <v>6.7214884938209998E-2</v>
      </c>
      <c r="H6105" s="7">
        <v>6.3788243253619994E-2</v>
      </c>
      <c r="I6105" s="7">
        <v>2.749645230502E-2</v>
      </c>
    </row>
    <row r="6106" spans="1:9" x14ac:dyDescent="0.35">
      <c r="B6106" s="10">
        <v>0.88193550750000005</v>
      </c>
      <c r="C6106" s="10">
        <v>6.0903669101790001</v>
      </c>
      <c r="D6106" s="10">
        <v>4.7467558782320003</v>
      </c>
      <c r="E6106" s="10">
        <v>0.89226257585369995</v>
      </c>
      <c r="F6106" s="10">
        <v>0</v>
      </c>
      <c r="G6106" s="10">
        <v>2.9389988745000002</v>
      </c>
      <c r="H6106" s="10">
        <v>0.89387118003209998</v>
      </c>
      <c r="I6106" s="10">
        <v>16.444190926299999</v>
      </c>
    </row>
    <row r="6107" spans="1:9" x14ac:dyDescent="0.35">
      <c r="A6107" s="1" t="s">
        <v>1875</v>
      </c>
      <c r="B6107" s="7">
        <v>0.19394063151669999</v>
      </c>
      <c r="C6107" s="7">
        <v>0.12868699186169999</v>
      </c>
      <c r="D6107" s="7">
        <v>0.1685081171667</v>
      </c>
      <c r="E6107" s="7">
        <v>0.182691912209</v>
      </c>
      <c r="F6107" s="7">
        <v>0.14437234274810001</v>
      </c>
      <c r="G6107" s="7">
        <v>0.12708840332419999</v>
      </c>
      <c r="H6107" s="7">
        <v>0.1325753151946</v>
      </c>
      <c r="I6107" s="7">
        <v>0.15452453023349999</v>
      </c>
    </row>
    <row r="6108" spans="1:9" x14ac:dyDescent="0.35">
      <c r="B6108" s="10">
        <v>17.21235763348</v>
      </c>
      <c r="C6108" s="10">
        <v>23.243939404820001</v>
      </c>
      <c r="D6108" s="10">
        <v>22.658231278510002</v>
      </c>
      <c r="E6108" s="10">
        <v>10.39857189062</v>
      </c>
      <c r="F6108" s="10">
        <v>11.4851596724</v>
      </c>
      <c r="G6108" s="10">
        <v>5.5569934349399999</v>
      </c>
      <c r="H6108" s="10">
        <v>1.857791457979</v>
      </c>
      <c r="I6108" s="10">
        <v>92.413044772749998</v>
      </c>
    </row>
    <row r="6109" spans="1:9" x14ac:dyDescent="0.35">
      <c r="A6109" s="1" t="s">
        <v>1876</v>
      </c>
      <c r="B6109" s="7">
        <v>0.19120894076719999</v>
      </c>
      <c r="C6109" s="7">
        <v>0.14884511567379999</v>
      </c>
      <c r="D6109" s="7">
        <v>9.325016346817E-2</v>
      </c>
      <c r="E6109" s="7">
        <v>0.2263842709286</v>
      </c>
      <c r="F6109" s="7">
        <v>0.2052818315771</v>
      </c>
      <c r="G6109" s="7">
        <v>0.2433010548059</v>
      </c>
      <c r="H6109" s="7">
        <v>0.219807384144</v>
      </c>
      <c r="I6109" s="7">
        <v>0.1660877767859</v>
      </c>
    </row>
    <row r="6110" spans="1:9" x14ac:dyDescent="0.35">
      <c r="B6110" s="10">
        <v>16.969918296469999</v>
      </c>
      <c r="C6110" s="10">
        <v>26.884977256639999</v>
      </c>
      <c r="D6110" s="10">
        <v>12.538765527420001</v>
      </c>
      <c r="E6110" s="10">
        <v>12.885480740189999</v>
      </c>
      <c r="F6110" s="10">
        <v>16.330652870400002</v>
      </c>
      <c r="G6110" s="10">
        <v>10.638440085059999</v>
      </c>
      <c r="H6110" s="10">
        <v>3.080183366445</v>
      </c>
      <c r="I6110" s="10">
        <v>99.328418142619995</v>
      </c>
    </row>
    <row r="6111" spans="1:9" x14ac:dyDescent="0.35">
      <c r="A6111" s="1" t="s">
        <v>1877</v>
      </c>
      <c r="B6111" s="7">
        <v>0.31136252367349998</v>
      </c>
      <c r="C6111" s="7">
        <v>0.31861755102389999</v>
      </c>
      <c r="D6111" s="7">
        <v>0.34593852647540002</v>
      </c>
      <c r="E6111" s="7">
        <v>0.2333586326347</v>
      </c>
      <c r="F6111" s="7">
        <v>0.26075960663809999</v>
      </c>
      <c r="G6111" s="7">
        <v>0.26976594499029999</v>
      </c>
      <c r="H6111" s="7">
        <v>0.16642424485999999</v>
      </c>
      <c r="I6111" s="7">
        <v>0.30073516406520001</v>
      </c>
    </row>
    <row r="6112" spans="1:9" x14ac:dyDescent="0.35">
      <c r="B6112" s="10">
        <v>27.633627204469999</v>
      </c>
      <c r="C6112" s="10">
        <v>57.549927480400001</v>
      </c>
      <c r="D6112" s="10">
        <v>46.51618730789</v>
      </c>
      <c r="E6112" s="10">
        <v>13.28245179772</v>
      </c>
      <c r="F6112" s="10">
        <v>20.744040453619998</v>
      </c>
      <c r="G6112" s="10">
        <v>11.795628445009999</v>
      </c>
      <c r="H6112" s="10">
        <v>2.3321199730719999</v>
      </c>
      <c r="I6112" s="10">
        <v>179.8539826622</v>
      </c>
    </row>
    <row r="6113" spans="1:9" x14ac:dyDescent="0.35">
      <c r="A6113" s="1" t="s">
        <v>1857</v>
      </c>
      <c r="B6113" s="7">
        <v>1</v>
      </c>
      <c r="C6113" s="7">
        <v>1</v>
      </c>
      <c r="D6113" s="7">
        <v>1</v>
      </c>
      <c r="E6113" s="7">
        <v>1</v>
      </c>
      <c r="F6113" s="7">
        <v>1</v>
      </c>
      <c r="G6113" s="7">
        <v>1</v>
      </c>
      <c r="H6113" s="7">
        <v>1</v>
      </c>
      <c r="I6113" s="7">
        <v>1</v>
      </c>
    </row>
    <row r="6114" spans="1:9" x14ac:dyDescent="0.35">
      <c r="B6114" s="10">
        <v>88.750652706820006</v>
      </c>
      <c r="C6114" s="10">
        <v>180.62384603570001</v>
      </c>
      <c r="D6114" s="10">
        <v>134.4637377681</v>
      </c>
      <c r="E6114" s="10">
        <v>56.918621984369999</v>
      </c>
      <c r="F6114" s="10">
        <v>79.5523536834</v>
      </c>
      <c r="G6114" s="10">
        <v>43.725417029310002</v>
      </c>
      <c r="H6114" s="10">
        <v>14.01310232793</v>
      </c>
      <c r="I6114" s="10">
        <v>598.0477315357</v>
      </c>
    </row>
    <row r="6115" spans="1:9" x14ac:dyDescent="0.35">
      <c r="A6115" s="1" t="s">
        <v>304</v>
      </c>
    </row>
    <row r="6116" spans="1:9" x14ac:dyDescent="0.35">
      <c r="A6116" s="1" t="s">
        <v>49</v>
      </c>
    </row>
    <row r="6120" spans="1:9" x14ac:dyDescent="0.35">
      <c r="A6120" s="3" t="s">
        <v>1850</v>
      </c>
    </row>
    <row r="6121" spans="1:9" x14ac:dyDescent="0.35">
      <c r="A6121" s="1" t="s">
        <v>305</v>
      </c>
    </row>
    <row r="6122" spans="1:9" ht="46.5" x14ac:dyDescent="0.35">
      <c r="A6122" s="4" t="s">
        <v>1851</v>
      </c>
      <c r="B6122" s="4" t="s">
        <v>2042</v>
      </c>
      <c r="C6122" s="4" t="s">
        <v>2043</v>
      </c>
      <c r="D6122" s="4" t="s">
        <v>2044</v>
      </c>
      <c r="E6122" s="4" t="s">
        <v>2045</v>
      </c>
      <c r="F6122" s="4" t="s">
        <v>1856</v>
      </c>
      <c r="G6122" s="4" t="s">
        <v>1857</v>
      </c>
    </row>
    <row r="6123" spans="1:9" x14ac:dyDescent="0.35">
      <c r="A6123" s="1" t="s">
        <v>1870</v>
      </c>
      <c r="B6123" s="7">
        <v>0.32006085902960002</v>
      </c>
      <c r="C6123" s="7">
        <v>0.374374672262</v>
      </c>
      <c r="D6123" s="7">
        <v>0.3232535632486</v>
      </c>
      <c r="E6123" s="7">
        <v>0.39988125883370002</v>
      </c>
      <c r="F6123" s="7">
        <v>0</v>
      </c>
      <c r="G6123" s="7">
        <v>0.35115607661039999</v>
      </c>
    </row>
    <row r="6124" spans="1:9" x14ac:dyDescent="0.35">
      <c r="B6124" s="10">
        <v>56.473563985079998</v>
      </c>
      <c r="C6124" s="10">
        <v>56.467362402440003</v>
      </c>
      <c r="D6124" s="10">
        <v>35.785440445559999</v>
      </c>
      <c r="E6124" s="10">
        <v>61.281728198739998</v>
      </c>
      <c r="F6124" s="10">
        <v>0</v>
      </c>
      <c r="G6124" s="10">
        <v>210.0080950318</v>
      </c>
    </row>
    <row r="6125" spans="1:9" x14ac:dyDescent="0.35">
      <c r="A6125" s="1" t="s">
        <v>1871</v>
      </c>
      <c r="B6125" s="7">
        <v>0.24336199804899999</v>
      </c>
      <c r="C6125" s="7">
        <v>0.1046817654942</v>
      </c>
      <c r="D6125" s="7">
        <v>0.27770073154570002</v>
      </c>
      <c r="E6125" s="7">
        <v>0.12649327201079999</v>
      </c>
      <c r="F6125" s="7">
        <v>0</v>
      </c>
      <c r="G6125" s="7">
        <v>0.18202098253849999</v>
      </c>
    </row>
    <row r="6126" spans="1:9" x14ac:dyDescent="0.35">
      <c r="B6126" s="10">
        <v>42.940331442050002</v>
      </c>
      <c r="C6126" s="10">
        <v>15.789271088710001</v>
      </c>
      <c r="D6126" s="10">
        <v>30.742562867810001</v>
      </c>
      <c r="E6126" s="10">
        <v>19.385070300479999</v>
      </c>
      <c r="F6126" s="10">
        <v>0</v>
      </c>
      <c r="G6126" s="10">
        <v>108.857235699</v>
      </c>
    </row>
    <row r="6127" spans="1:9" x14ac:dyDescent="0.35">
      <c r="A6127" s="1" t="s">
        <v>1872</v>
      </c>
      <c r="B6127" s="7">
        <v>0.25835515981410001</v>
      </c>
      <c r="C6127" s="7">
        <v>0.31720774840740001</v>
      </c>
      <c r="D6127" s="7">
        <v>0.23858027683329999</v>
      </c>
      <c r="E6127" s="7">
        <v>0.33577386063129999</v>
      </c>
      <c r="F6127" s="7">
        <v>0</v>
      </c>
      <c r="G6127" s="7">
        <v>0.28643146094100003</v>
      </c>
    </row>
    <row r="6128" spans="1:9" x14ac:dyDescent="0.35">
      <c r="B6128" s="10">
        <v>45.585819812129998</v>
      </c>
      <c r="C6128" s="10">
        <v>47.844809527199999</v>
      </c>
      <c r="D6128" s="10">
        <v>26.411774714250001</v>
      </c>
      <c r="E6128" s="10">
        <v>51.457281402630002</v>
      </c>
      <c r="F6128" s="10">
        <v>0</v>
      </c>
      <c r="G6128" s="10">
        <v>171.2996854562</v>
      </c>
    </row>
    <row r="6129" spans="1:8" x14ac:dyDescent="0.35">
      <c r="A6129" s="1" t="s">
        <v>1873</v>
      </c>
      <c r="B6129" s="7">
        <v>6.1705699215489997E-2</v>
      </c>
      <c r="C6129" s="7">
        <v>5.7166923854589997E-2</v>
      </c>
      <c r="D6129" s="7">
        <v>8.4673286415379995E-2</v>
      </c>
      <c r="E6129" s="7">
        <v>6.4107398202460003E-2</v>
      </c>
      <c r="F6129" s="7">
        <v>0</v>
      </c>
      <c r="G6129" s="7">
        <v>6.4724615669409999E-2</v>
      </c>
    </row>
    <row r="6130" spans="1:8" x14ac:dyDescent="0.35">
      <c r="B6130" s="10">
        <v>10.88774417296</v>
      </c>
      <c r="C6130" s="10">
        <v>8.6225528752400002</v>
      </c>
      <c r="D6130" s="10">
        <v>9.3736657313089999</v>
      </c>
      <c r="E6130" s="10">
        <v>9.8244467961060007</v>
      </c>
      <c r="F6130" s="10">
        <v>0</v>
      </c>
      <c r="G6130" s="10">
        <v>38.708409575609998</v>
      </c>
    </row>
    <row r="6131" spans="1:8" x14ac:dyDescent="0.35">
      <c r="A6131" s="1" t="s">
        <v>1874</v>
      </c>
      <c r="B6131" s="7">
        <v>4.148955093198E-2</v>
      </c>
      <c r="C6131" s="7">
        <v>7.8460204823339996E-3</v>
      </c>
      <c r="D6131" s="7">
        <v>4.1488880433309998E-2</v>
      </c>
      <c r="E6131" s="7">
        <v>2.1840845161970001E-2</v>
      </c>
      <c r="F6131" s="7">
        <v>0</v>
      </c>
      <c r="G6131" s="7">
        <v>2.749645230502E-2</v>
      </c>
    </row>
    <row r="6132" spans="1:8" x14ac:dyDescent="0.35">
      <c r="B6132" s="10">
        <v>7.3206789995300001</v>
      </c>
      <c r="C6132" s="10">
        <v>1.1834242934120001</v>
      </c>
      <c r="D6132" s="10">
        <v>4.592982193229</v>
      </c>
      <c r="E6132" s="10">
        <v>3.3471054401260001</v>
      </c>
      <c r="F6132" s="10">
        <v>0</v>
      </c>
      <c r="G6132" s="10">
        <v>16.444190926299999</v>
      </c>
    </row>
    <row r="6133" spans="1:8" x14ac:dyDescent="0.35">
      <c r="A6133" s="1" t="s">
        <v>1875</v>
      </c>
      <c r="B6133" s="7">
        <v>0.201872447117</v>
      </c>
      <c r="C6133" s="7">
        <v>9.6835745011890004E-2</v>
      </c>
      <c r="D6133" s="7">
        <v>0.23621185111240001</v>
      </c>
      <c r="E6133" s="7">
        <v>0.1046524268488</v>
      </c>
      <c r="F6133" s="7">
        <v>0</v>
      </c>
      <c r="G6133" s="7">
        <v>0.15452453023349999</v>
      </c>
    </row>
    <row r="6134" spans="1:8" x14ac:dyDescent="0.35">
      <c r="B6134" s="10">
        <v>35.61965244252</v>
      </c>
      <c r="C6134" s="10">
        <v>14.605846795290001</v>
      </c>
      <c r="D6134" s="10">
        <v>26.149580674580001</v>
      </c>
      <c r="E6134" s="10">
        <v>16.037964860350002</v>
      </c>
      <c r="F6134" s="10">
        <v>0</v>
      </c>
      <c r="G6134" s="10">
        <v>92.413044772749998</v>
      </c>
    </row>
    <row r="6135" spans="1:8" x14ac:dyDescent="0.35">
      <c r="A6135" s="1" t="s">
        <v>1876</v>
      </c>
      <c r="B6135" s="7">
        <v>0.11581582304970001</v>
      </c>
      <c r="C6135" s="7">
        <v>0.21086782313829999</v>
      </c>
      <c r="D6135" s="7">
        <v>0.17114670673650001</v>
      </c>
      <c r="E6135" s="7">
        <v>0.14760290556950001</v>
      </c>
      <c r="F6135" s="5">
        <v>0.80994187238070003</v>
      </c>
      <c r="G6135" s="7">
        <v>0.1660877767859</v>
      </c>
    </row>
    <row r="6136" spans="1:8" x14ac:dyDescent="0.35">
      <c r="B6136" s="10">
        <v>20.43527694486</v>
      </c>
      <c r="C6136" s="10">
        <v>31.80543629253</v>
      </c>
      <c r="D6136" s="10">
        <v>18.946613363889998</v>
      </c>
      <c r="E6136" s="10">
        <v>22.620117699030001</v>
      </c>
      <c r="F6136" s="8">
        <v>5.5209738423020003</v>
      </c>
      <c r="G6136" s="10">
        <v>99.328418142619995</v>
      </c>
    </row>
    <row r="6137" spans="1:8" x14ac:dyDescent="0.35">
      <c r="A6137" s="1" t="s">
        <v>1877</v>
      </c>
      <c r="B6137" s="7">
        <v>0.32076131987180001</v>
      </c>
      <c r="C6137" s="7">
        <v>0.31007573910550001</v>
      </c>
      <c r="D6137" s="7">
        <v>0.2278989984692</v>
      </c>
      <c r="E6137" s="7">
        <v>0.32602256358589998</v>
      </c>
      <c r="F6137" s="7">
        <v>0.19005812761929999</v>
      </c>
      <c r="G6137" s="7">
        <v>0.30073516406520001</v>
      </c>
    </row>
    <row r="6138" spans="1:8" x14ac:dyDescent="0.35">
      <c r="B6138" s="10">
        <v>56.597157730070002</v>
      </c>
      <c r="C6138" s="10">
        <v>46.769080361349999</v>
      </c>
      <c r="D6138" s="10">
        <v>25.22931520185</v>
      </c>
      <c r="E6138" s="10">
        <v>49.96289695246</v>
      </c>
      <c r="F6138" s="10">
        <v>1.2955324164419999</v>
      </c>
      <c r="G6138" s="10">
        <v>179.8539826622</v>
      </c>
      <c r="H6138" s="4"/>
    </row>
    <row r="6139" spans="1:8" x14ac:dyDescent="0.35">
      <c r="A6139" s="1" t="s">
        <v>1857</v>
      </c>
      <c r="B6139" s="7">
        <v>1</v>
      </c>
      <c r="C6139" s="7">
        <v>1</v>
      </c>
      <c r="D6139" s="7">
        <v>1</v>
      </c>
      <c r="E6139" s="7">
        <v>1</v>
      </c>
      <c r="F6139" s="7">
        <v>1</v>
      </c>
      <c r="G6139" s="7">
        <v>1</v>
      </c>
      <c r="H6139" s="7"/>
    </row>
    <row r="6140" spans="1:8" x14ac:dyDescent="0.35">
      <c r="B6140" s="10">
        <v>176.44633010210001</v>
      </c>
      <c r="C6140" s="10">
        <v>150.83115014500001</v>
      </c>
      <c r="D6140" s="10">
        <v>110.7039318791</v>
      </c>
      <c r="E6140" s="10">
        <v>153.24981315069999</v>
      </c>
      <c r="F6140" s="10">
        <v>6.816506258744</v>
      </c>
      <c r="G6140" s="10">
        <v>598.0477315357</v>
      </c>
      <c r="H6140" s="10"/>
    </row>
    <row r="6141" spans="1:8" x14ac:dyDescent="0.35">
      <c r="A6141" s="1" t="s">
        <v>305</v>
      </c>
      <c r="H6141" s="7"/>
    </row>
    <row r="6142" spans="1:8" x14ac:dyDescent="0.35">
      <c r="A6142" s="1" t="s">
        <v>49</v>
      </c>
      <c r="H6142" s="10"/>
    </row>
    <row r="6143" spans="1:8" x14ac:dyDescent="0.35">
      <c r="B6143" s="7"/>
      <c r="C6143" s="7"/>
      <c r="D6143" s="7"/>
      <c r="E6143" s="7"/>
      <c r="F6143" s="7"/>
      <c r="G6143" s="7"/>
      <c r="H6143" s="7"/>
    </row>
    <row r="6144" spans="1:8" x14ac:dyDescent="0.35">
      <c r="B6144" s="10"/>
      <c r="C6144" s="10"/>
      <c r="D6144" s="10"/>
      <c r="E6144" s="10"/>
      <c r="F6144" s="10"/>
      <c r="G6144" s="10"/>
      <c r="H6144" s="10"/>
    </row>
    <row r="6146" spans="1:19" x14ac:dyDescent="0.35">
      <c r="A6146" s="3" t="s">
        <v>1850</v>
      </c>
    </row>
    <row r="6147" spans="1:19" x14ac:dyDescent="0.35">
      <c r="A6147" s="1" t="s">
        <v>306</v>
      </c>
    </row>
    <row r="6148" spans="1:19" ht="46.5" x14ac:dyDescent="0.35">
      <c r="A6148" s="4" t="s">
        <v>1851</v>
      </c>
      <c r="B6148" s="4" t="s">
        <v>2046</v>
      </c>
      <c r="C6148" s="4" t="s">
        <v>2047</v>
      </c>
      <c r="D6148" s="4" t="s">
        <v>2048</v>
      </c>
      <c r="E6148" s="4" t="s">
        <v>2049</v>
      </c>
      <c r="F6148" s="4" t="s">
        <v>2050</v>
      </c>
      <c r="G6148" s="4" t="s">
        <v>2051</v>
      </c>
      <c r="H6148" s="4" t="s">
        <v>2052</v>
      </c>
      <c r="I6148" s="4" t="s">
        <v>2053</v>
      </c>
      <c r="J6148" s="4" t="s">
        <v>2054</v>
      </c>
      <c r="K6148" s="4" t="s">
        <v>2055</v>
      </c>
      <c r="L6148" s="4" t="s">
        <v>2056</v>
      </c>
      <c r="M6148" s="4" t="s">
        <v>2057</v>
      </c>
      <c r="N6148" s="4" t="s">
        <v>2058</v>
      </c>
      <c r="O6148" s="4" t="s">
        <v>2059</v>
      </c>
      <c r="P6148" s="4" t="s">
        <v>2060</v>
      </c>
      <c r="Q6148" s="4" t="s">
        <v>2061</v>
      </c>
      <c r="R6148" s="4" t="s">
        <v>1856</v>
      </c>
      <c r="S6148" s="4" t="s">
        <v>1857</v>
      </c>
    </row>
    <row r="6149" spans="1:19" x14ac:dyDescent="0.35">
      <c r="A6149" s="1" t="s">
        <v>1870</v>
      </c>
      <c r="B6149" s="7">
        <v>0.50733255190960003</v>
      </c>
      <c r="C6149" s="5">
        <v>0.58010215877100002</v>
      </c>
      <c r="D6149" s="5">
        <v>0.61711417663849999</v>
      </c>
      <c r="E6149" s="5">
        <v>0.62667606737379999</v>
      </c>
      <c r="F6149" s="6">
        <v>0.14690622540789999</v>
      </c>
      <c r="G6149" s="6">
        <v>0.1155977470909</v>
      </c>
      <c r="H6149" s="6">
        <v>0.10999251379159999</v>
      </c>
      <c r="I6149" s="6">
        <v>0.1298903767214</v>
      </c>
      <c r="J6149" s="7">
        <v>0.3258360361332</v>
      </c>
      <c r="K6149" s="7">
        <v>0.421006220338</v>
      </c>
      <c r="L6149" s="7">
        <v>0.54103483861500001</v>
      </c>
      <c r="M6149" s="7">
        <v>0.2987812273971</v>
      </c>
      <c r="N6149" s="7">
        <v>0.42495670304849997</v>
      </c>
      <c r="O6149" s="7">
        <v>0</v>
      </c>
      <c r="P6149" s="7">
        <v>0</v>
      </c>
      <c r="Q6149" s="7">
        <v>0</v>
      </c>
      <c r="R6149" s="7">
        <v>0.16170050120310001</v>
      </c>
      <c r="S6149" s="7">
        <v>0.35115607661039999</v>
      </c>
    </row>
    <row r="6150" spans="1:19" x14ac:dyDescent="0.35">
      <c r="B6150" s="10">
        <v>8.2438842343360008</v>
      </c>
      <c r="C6150" s="8">
        <v>26.43885597405</v>
      </c>
      <c r="D6150" s="8">
        <v>39.256531477419998</v>
      </c>
      <c r="E6150" s="8">
        <v>42.558880048719999</v>
      </c>
      <c r="F6150" s="9">
        <v>6.9478184892100003</v>
      </c>
      <c r="G6150" s="9">
        <v>5.6436526704740002</v>
      </c>
      <c r="H6150" s="9">
        <v>6.8472349944730002</v>
      </c>
      <c r="I6150" s="9">
        <v>9.2432644249660001</v>
      </c>
      <c r="J6150" s="10">
        <v>9.3989583024800005</v>
      </c>
      <c r="K6150" s="10">
        <v>17.55128187939</v>
      </c>
      <c r="L6150" s="10">
        <v>21.945168725999999</v>
      </c>
      <c r="M6150" s="10">
        <v>12.11743403438</v>
      </c>
      <c r="N6150" s="10">
        <v>0.86711113634119996</v>
      </c>
      <c r="O6150" s="10">
        <v>0</v>
      </c>
      <c r="P6150" s="10">
        <v>0</v>
      </c>
      <c r="Q6150" s="10">
        <v>0</v>
      </c>
      <c r="R6150" s="10">
        <v>2.9480186395699999</v>
      </c>
      <c r="S6150" s="10">
        <v>210.0080950318</v>
      </c>
    </row>
    <row r="6151" spans="1:19" x14ac:dyDescent="0.35">
      <c r="A6151" s="1" t="s">
        <v>1871</v>
      </c>
      <c r="B6151" s="7">
        <v>0</v>
      </c>
      <c r="C6151" s="7">
        <v>7.0525802523020001E-2</v>
      </c>
      <c r="D6151" s="7">
        <v>6.1107173891239999E-2</v>
      </c>
      <c r="E6151" s="6">
        <v>4.3264980535639999E-2</v>
      </c>
      <c r="F6151" s="7">
        <v>0.28571839251460002</v>
      </c>
      <c r="G6151" s="7">
        <v>0.32051670992510001</v>
      </c>
      <c r="H6151" s="5">
        <v>0.36787121495620001</v>
      </c>
      <c r="I6151" s="7">
        <v>0.2850439420127</v>
      </c>
      <c r="J6151" s="7">
        <v>0.1586429499734</v>
      </c>
      <c r="K6151" s="7">
        <v>0.1175551010942</v>
      </c>
      <c r="L6151" s="7">
        <v>0.1195366192313</v>
      </c>
      <c r="M6151" s="7">
        <v>0.1984766938268</v>
      </c>
      <c r="N6151" s="7">
        <v>0</v>
      </c>
      <c r="O6151" s="7">
        <v>1</v>
      </c>
      <c r="P6151" s="7">
        <v>1</v>
      </c>
      <c r="Q6151" s="7">
        <v>0</v>
      </c>
      <c r="R6151" s="7">
        <v>0.1035902972938</v>
      </c>
      <c r="S6151" s="7">
        <v>0.18202098253849999</v>
      </c>
    </row>
    <row r="6152" spans="1:19" x14ac:dyDescent="0.35">
      <c r="B6152" s="10">
        <v>0</v>
      </c>
      <c r="C6152" s="10">
        <v>3.2142985630509999</v>
      </c>
      <c r="D6152" s="10">
        <v>3.8872153422640001</v>
      </c>
      <c r="E6152" s="9">
        <v>2.9382151525950002</v>
      </c>
      <c r="F6152" s="10">
        <v>13.51283463113</v>
      </c>
      <c r="G6152" s="10">
        <v>15.648098958869999</v>
      </c>
      <c r="H6152" s="8">
        <v>22.900655414429998</v>
      </c>
      <c r="I6152" s="10">
        <v>20.284308932369999</v>
      </c>
      <c r="J6152" s="10">
        <v>4.5761619539609999</v>
      </c>
      <c r="K6152" s="10">
        <v>4.9007416422699999</v>
      </c>
      <c r="L6152" s="10">
        <v>4.8485810723040004</v>
      </c>
      <c r="M6152" s="10">
        <v>8.0494623633490008</v>
      </c>
      <c r="N6152" s="10">
        <v>0</v>
      </c>
      <c r="O6152" s="10">
        <v>0.99732174815569996</v>
      </c>
      <c r="P6152" s="10">
        <v>1.21074882514</v>
      </c>
      <c r="Q6152" s="10">
        <v>0</v>
      </c>
      <c r="R6152" s="10">
        <v>1.8885910991529999</v>
      </c>
      <c r="S6152" s="10">
        <v>108.857235699</v>
      </c>
    </row>
    <row r="6153" spans="1:19" x14ac:dyDescent="0.35">
      <c r="A6153" s="1" t="s">
        <v>1872</v>
      </c>
      <c r="B6153" s="7">
        <v>0.45604111022159999</v>
      </c>
      <c r="C6153" s="5">
        <v>0.4899613891538</v>
      </c>
      <c r="D6153" s="5">
        <v>0.59260649116599995</v>
      </c>
      <c r="E6153" s="5">
        <v>0.52646492392279998</v>
      </c>
      <c r="F6153" s="6">
        <v>9.3757737709169994E-2</v>
      </c>
      <c r="G6153" s="6">
        <v>3.9378677187430003E-2</v>
      </c>
      <c r="H6153" s="6">
        <v>7.8035982482159996E-2</v>
      </c>
      <c r="I6153" s="6">
        <v>8.6322340793399996E-2</v>
      </c>
      <c r="J6153" s="7">
        <v>0.16686140925840001</v>
      </c>
      <c r="K6153" s="7">
        <v>0.33040705175829999</v>
      </c>
      <c r="L6153" s="5">
        <v>0.49812100620920002</v>
      </c>
      <c r="M6153" s="7">
        <v>0.27234853476389997</v>
      </c>
      <c r="N6153" s="7">
        <v>0</v>
      </c>
      <c r="O6153" s="7">
        <v>0</v>
      </c>
      <c r="P6153" s="7">
        <v>0</v>
      </c>
      <c r="Q6153" s="7">
        <v>0</v>
      </c>
      <c r="R6153" s="7">
        <v>5.0071130241150001E-2</v>
      </c>
      <c r="S6153" s="7">
        <v>0.28643146094100003</v>
      </c>
    </row>
    <row r="6154" spans="1:19" x14ac:dyDescent="0.35">
      <c r="B6154" s="10">
        <v>7.4104255770979996</v>
      </c>
      <c r="C6154" s="8">
        <v>22.33058161364</v>
      </c>
      <c r="D6154" s="8">
        <v>37.697522200679998</v>
      </c>
      <c r="E6154" s="8">
        <v>35.753332085879997</v>
      </c>
      <c r="F6154" s="9">
        <v>4.4342010813600004</v>
      </c>
      <c r="G6154" s="9">
        <v>1.922525155217</v>
      </c>
      <c r="H6154" s="9">
        <v>4.8578825200090003</v>
      </c>
      <c r="I6154" s="9">
        <v>6.1428740286660002</v>
      </c>
      <c r="J6154" s="10">
        <v>4.8132289065520002</v>
      </c>
      <c r="K6154" s="10">
        <v>13.774303134269999</v>
      </c>
      <c r="L6154" s="8">
        <v>20.20452057248</v>
      </c>
      <c r="M6154" s="10">
        <v>11.04542421595</v>
      </c>
      <c r="N6154" s="10">
        <v>0</v>
      </c>
      <c r="O6154" s="10">
        <v>0</v>
      </c>
      <c r="P6154" s="10">
        <v>0</v>
      </c>
      <c r="Q6154" s="10">
        <v>0</v>
      </c>
      <c r="R6154" s="10">
        <v>0.91286436440840002</v>
      </c>
      <c r="S6154" s="10">
        <v>171.2996854562</v>
      </c>
    </row>
    <row r="6155" spans="1:19" x14ac:dyDescent="0.35">
      <c r="A6155" s="1" t="s">
        <v>1873</v>
      </c>
      <c r="B6155" s="7">
        <v>5.1291441687989998E-2</v>
      </c>
      <c r="C6155" s="7">
        <v>9.0140769617210001E-2</v>
      </c>
      <c r="D6155" s="7">
        <v>2.4507685472510001E-2</v>
      </c>
      <c r="E6155" s="7">
        <v>0.1002111434509</v>
      </c>
      <c r="F6155" s="7">
        <v>5.3148487698749997E-2</v>
      </c>
      <c r="G6155" s="7">
        <v>7.6219069903429998E-2</v>
      </c>
      <c r="H6155" s="7">
        <v>3.1956531309410001E-2</v>
      </c>
      <c r="I6155" s="7">
        <v>4.3568035927969997E-2</v>
      </c>
      <c r="J6155" s="7">
        <v>0.15897462687479999</v>
      </c>
      <c r="K6155" s="7">
        <v>9.059916857974E-2</v>
      </c>
      <c r="L6155" s="7">
        <v>4.2913832405799997E-2</v>
      </c>
      <c r="M6155" s="7">
        <v>2.6432692633139999E-2</v>
      </c>
      <c r="N6155" s="7">
        <v>0.42495670304849997</v>
      </c>
      <c r="O6155" s="7">
        <v>0</v>
      </c>
      <c r="P6155" s="7">
        <v>0</v>
      </c>
      <c r="Q6155" s="7">
        <v>0</v>
      </c>
      <c r="R6155" s="7">
        <v>0.1116293709619</v>
      </c>
      <c r="S6155" s="7">
        <v>6.4724615669409999E-2</v>
      </c>
    </row>
    <row r="6156" spans="1:19" x14ac:dyDescent="0.35">
      <c r="B6156" s="10">
        <v>0.83345865723860002</v>
      </c>
      <c r="C6156" s="10">
        <v>4.1082743604139997</v>
      </c>
      <c r="D6156" s="10">
        <v>1.5590092767449999</v>
      </c>
      <c r="E6156" s="10">
        <v>6.8055479628339999</v>
      </c>
      <c r="F6156" s="10">
        <v>2.51361740785</v>
      </c>
      <c r="G6156" s="10">
        <v>3.7211275152569998</v>
      </c>
      <c r="H6156" s="10">
        <v>1.9893524744640001</v>
      </c>
      <c r="I6156" s="10">
        <v>3.1003903962989998</v>
      </c>
      <c r="J6156" s="10">
        <v>4.5857293959280003</v>
      </c>
      <c r="K6156" s="10">
        <v>3.776978745124</v>
      </c>
      <c r="L6156" s="10">
        <v>1.7406481535189999</v>
      </c>
      <c r="M6156" s="10">
        <v>1.072009818433</v>
      </c>
      <c r="N6156" s="10">
        <v>0.86711113634119996</v>
      </c>
      <c r="O6156" s="10">
        <v>0</v>
      </c>
      <c r="P6156" s="10">
        <v>0</v>
      </c>
      <c r="Q6156" s="10">
        <v>0</v>
      </c>
      <c r="R6156" s="10">
        <v>2.0351542751620002</v>
      </c>
      <c r="S6156" s="10">
        <v>38.708409575609998</v>
      </c>
    </row>
    <row r="6157" spans="1:19" x14ac:dyDescent="0.35">
      <c r="A6157" s="1" t="s">
        <v>1874</v>
      </c>
      <c r="B6157" s="7">
        <v>0</v>
      </c>
      <c r="C6157" s="7">
        <v>4.8205630436459999E-2</v>
      </c>
      <c r="D6157" s="7">
        <v>1.410757692749E-2</v>
      </c>
      <c r="E6157" s="7">
        <v>0</v>
      </c>
      <c r="F6157" s="7">
        <v>1.890021180942E-2</v>
      </c>
      <c r="G6157" s="7">
        <v>0</v>
      </c>
      <c r="H6157" s="7">
        <v>4.3966114403650003E-2</v>
      </c>
      <c r="I6157" s="7">
        <v>3.7208560742139997E-2</v>
      </c>
      <c r="J6157" s="7">
        <v>9.8283258505010004E-2</v>
      </c>
      <c r="K6157" s="7">
        <v>2.299451527538E-2</v>
      </c>
      <c r="L6157" s="7">
        <v>2.703667527498E-2</v>
      </c>
      <c r="M6157" s="7">
        <v>2.917985457267E-2</v>
      </c>
      <c r="N6157" s="7">
        <v>0</v>
      </c>
      <c r="O6157" s="7">
        <v>1</v>
      </c>
      <c r="P6157" s="7">
        <v>0</v>
      </c>
      <c r="Q6157" s="7">
        <v>0</v>
      </c>
      <c r="R6157" s="7">
        <v>0</v>
      </c>
      <c r="S6157" s="7">
        <v>2.749645230502E-2</v>
      </c>
    </row>
    <row r="6158" spans="1:19" x14ac:dyDescent="0.35">
      <c r="B6158" s="10">
        <v>0</v>
      </c>
      <c r="C6158" s="10">
        <v>2.1970297834229999</v>
      </c>
      <c r="D6158" s="10">
        <v>0.89742637373980005</v>
      </c>
      <c r="E6158" s="10">
        <v>0</v>
      </c>
      <c r="F6158" s="10">
        <v>0.89387118003209998</v>
      </c>
      <c r="G6158" s="10">
        <v>0</v>
      </c>
      <c r="H6158" s="10">
        <v>2.736970969553</v>
      </c>
      <c r="I6158" s="10">
        <v>2.6478371569419998</v>
      </c>
      <c r="J6158" s="10">
        <v>2.8350462996150001</v>
      </c>
      <c r="K6158" s="10">
        <v>0.95861581084070002</v>
      </c>
      <c r="L6158" s="10">
        <v>1.096647310584</v>
      </c>
      <c r="M6158" s="10">
        <v>1.1834242934120001</v>
      </c>
      <c r="N6158" s="10">
        <v>0</v>
      </c>
      <c r="O6158" s="10">
        <v>0.99732174815569996</v>
      </c>
      <c r="P6158" s="10">
        <v>0</v>
      </c>
      <c r="Q6158" s="10">
        <v>0</v>
      </c>
      <c r="R6158" s="10">
        <v>0</v>
      </c>
      <c r="S6158" s="10">
        <v>16.444190926299999</v>
      </c>
    </row>
    <row r="6159" spans="1:19" x14ac:dyDescent="0.35">
      <c r="A6159" s="1" t="s">
        <v>1875</v>
      </c>
      <c r="B6159" s="7">
        <v>0</v>
      </c>
      <c r="C6159" s="7">
        <v>2.2320172086560001E-2</v>
      </c>
      <c r="D6159" s="7">
        <v>4.6999596963750001E-2</v>
      </c>
      <c r="E6159" s="6">
        <v>4.3264980535639999E-2</v>
      </c>
      <c r="F6159" s="7">
        <v>0.26681818070520003</v>
      </c>
      <c r="G6159" s="5">
        <v>0.32051670992510001</v>
      </c>
      <c r="H6159" s="5">
        <v>0.32390510055260002</v>
      </c>
      <c r="I6159" s="7">
        <v>0.24783538127060001</v>
      </c>
      <c r="J6159" s="7">
        <v>6.0359691468359997E-2</v>
      </c>
      <c r="K6159" s="7">
        <v>9.4560585818830006E-2</v>
      </c>
      <c r="L6159" s="7">
        <v>9.2499943956290007E-2</v>
      </c>
      <c r="M6159" s="7">
        <v>0.1692968392541</v>
      </c>
      <c r="N6159" s="7">
        <v>0</v>
      </c>
      <c r="O6159" s="7">
        <v>0</v>
      </c>
      <c r="P6159" s="7">
        <v>1</v>
      </c>
      <c r="Q6159" s="7">
        <v>0</v>
      </c>
      <c r="R6159" s="7">
        <v>0.1035902972938</v>
      </c>
      <c r="S6159" s="7">
        <v>0.15452453023349999</v>
      </c>
    </row>
    <row r="6160" spans="1:19" x14ac:dyDescent="0.35">
      <c r="B6160" s="10">
        <v>0</v>
      </c>
      <c r="C6160" s="10">
        <v>1.017268779628</v>
      </c>
      <c r="D6160" s="10">
        <v>2.989788968524</v>
      </c>
      <c r="E6160" s="9">
        <v>2.9382151525950002</v>
      </c>
      <c r="F6160" s="10">
        <v>12.61896345109</v>
      </c>
      <c r="G6160" s="8">
        <v>15.648098958869999</v>
      </c>
      <c r="H6160" s="8">
        <v>20.163684444880001</v>
      </c>
      <c r="I6160" s="10">
        <v>17.63647177543</v>
      </c>
      <c r="J6160" s="10">
        <v>1.7411156543470001</v>
      </c>
      <c r="K6160" s="10">
        <v>3.9421258314290002</v>
      </c>
      <c r="L6160" s="10">
        <v>3.7519337617200001</v>
      </c>
      <c r="M6160" s="10">
        <v>6.8660380699369998</v>
      </c>
      <c r="N6160" s="10">
        <v>0</v>
      </c>
      <c r="O6160" s="10">
        <v>0</v>
      </c>
      <c r="P6160" s="10">
        <v>1.21074882514</v>
      </c>
      <c r="Q6160" s="10">
        <v>0</v>
      </c>
      <c r="R6160" s="10">
        <v>1.8885910991529999</v>
      </c>
      <c r="S6160" s="10">
        <v>92.413044772749998</v>
      </c>
    </row>
    <row r="6161" spans="1:19" x14ac:dyDescent="0.35">
      <c r="A6161" s="1" t="s">
        <v>1876</v>
      </c>
      <c r="B6161" s="7">
        <v>0.27805058692189999</v>
      </c>
      <c r="C6161" s="7">
        <v>0.1209661552913</v>
      </c>
      <c r="D6161" s="7">
        <v>0.13845689117320001</v>
      </c>
      <c r="E6161" s="7">
        <v>0.1284186558748</v>
      </c>
      <c r="F6161" s="7">
        <v>4.310657865775E-2</v>
      </c>
      <c r="G6161" s="7">
        <v>8.3726944460320002E-2</v>
      </c>
      <c r="H6161" s="7">
        <v>0.1104872405616</v>
      </c>
      <c r="I6161" s="7">
        <v>0.26503848863160001</v>
      </c>
      <c r="J6161" s="7">
        <v>0.15094446331139999</v>
      </c>
      <c r="K6161" s="7">
        <v>0.20095168730499999</v>
      </c>
      <c r="L6161" s="7">
        <v>0.1886993961075</v>
      </c>
      <c r="M6161" s="7">
        <v>0.26837637080159998</v>
      </c>
      <c r="N6161" s="7">
        <v>0</v>
      </c>
      <c r="O6161" s="7">
        <v>0</v>
      </c>
      <c r="P6161" s="7">
        <v>0</v>
      </c>
      <c r="Q6161" s="7">
        <v>0</v>
      </c>
      <c r="R6161" s="5">
        <v>0.47354355629270001</v>
      </c>
      <c r="S6161" s="7">
        <v>0.1660877767859</v>
      </c>
    </row>
    <row r="6162" spans="1:19" x14ac:dyDescent="0.35">
      <c r="B6162" s="10">
        <v>4.5181742059439998</v>
      </c>
      <c r="C6162" s="10">
        <v>5.5131785136879996</v>
      </c>
      <c r="D6162" s="10">
        <v>8.807668843738</v>
      </c>
      <c r="E6162" s="10">
        <v>8.7211790204419994</v>
      </c>
      <c r="F6162" s="10">
        <v>2.0386929374389999</v>
      </c>
      <c r="G6162" s="10">
        <v>4.0876730350350003</v>
      </c>
      <c r="H6162" s="10">
        <v>6.878032640022</v>
      </c>
      <c r="I6162" s="10">
        <v>18.860680021509999</v>
      </c>
      <c r="J6162" s="10">
        <v>4.3540939593120003</v>
      </c>
      <c r="K6162" s="10">
        <v>8.3774527255150009</v>
      </c>
      <c r="L6162" s="10">
        <v>7.6539250165009998</v>
      </c>
      <c r="M6162" s="10">
        <v>10.884328302369999</v>
      </c>
      <c r="N6162" s="10">
        <v>0</v>
      </c>
      <c r="O6162" s="10">
        <v>0</v>
      </c>
      <c r="P6162" s="10">
        <v>0</v>
      </c>
      <c r="Q6162" s="10">
        <v>0</v>
      </c>
      <c r="R6162" s="8">
        <v>8.6333389211080007</v>
      </c>
      <c r="S6162" s="10">
        <v>99.328418142619995</v>
      </c>
    </row>
    <row r="6163" spans="1:19" x14ac:dyDescent="0.35">
      <c r="A6163" s="1" t="s">
        <v>1877</v>
      </c>
      <c r="B6163" s="7">
        <v>0.21461686116859999</v>
      </c>
      <c r="C6163" s="7">
        <v>0.2284058834147</v>
      </c>
      <c r="D6163" s="7">
        <v>0.18332175829700001</v>
      </c>
      <c r="E6163" s="7">
        <v>0.20164029621580001</v>
      </c>
      <c r="F6163" s="5">
        <v>0.52426880341969995</v>
      </c>
      <c r="G6163" s="5">
        <v>0.48015859852370002</v>
      </c>
      <c r="H6163" s="7">
        <v>0.41164903069059999</v>
      </c>
      <c r="I6163" s="7">
        <v>0.32002719263439999</v>
      </c>
      <c r="J6163" s="7">
        <v>0.36457655058209998</v>
      </c>
      <c r="K6163" s="7">
        <v>0.26048699126280001</v>
      </c>
      <c r="L6163" s="7">
        <v>0.1507291460462</v>
      </c>
      <c r="M6163" s="7">
        <v>0.23436570797449999</v>
      </c>
      <c r="N6163" s="7">
        <v>0.57504329695150003</v>
      </c>
      <c r="O6163" s="7">
        <v>0</v>
      </c>
      <c r="P6163" s="7">
        <v>0</v>
      </c>
      <c r="Q6163" s="7">
        <v>1</v>
      </c>
      <c r="R6163" s="7">
        <v>0.26116564521050001</v>
      </c>
      <c r="S6163" s="7">
        <v>0.30073516406520001</v>
      </c>
    </row>
    <row r="6164" spans="1:19" x14ac:dyDescent="0.35">
      <c r="B6164" s="10">
        <v>3.487409888348</v>
      </c>
      <c r="C6164" s="10">
        <v>10.409873785029999</v>
      </c>
      <c r="D6164" s="10">
        <v>11.661661079130001</v>
      </c>
      <c r="E6164" s="10">
        <v>13.693813481019999</v>
      </c>
      <c r="F6164" s="8">
        <v>24.79489535315</v>
      </c>
      <c r="G6164" s="8">
        <v>23.44205164033</v>
      </c>
      <c r="H6164" s="10">
        <v>25.625904447700002</v>
      </c>
      <c r="I6164" s="10">
        <v>22.773788477370001</v>
      </c>
      <c r="J6164" s="10">
        <v>10.51645434203</v>
      </c>
      <c r="K6164" s="10">
        <v>10.859413444999999</v>
      </c>
      <c r="L6164" s="10">
        <v>6.1137958331439997</v>
      </c>
      <c r="M6164" s="10">
        <v>9.5049847376390009</v>
      </c>
      <c r="N6164" s="10">
        <v>1.1733582341169999</v>
      </c>
      <c r="O6164" s="10">
        <v>0</v>
      </c>
      <c r="P6164" s="10">
        <v>0</v>
      </c>
      <c r="Q6164" s="10">
        <v>1.03517529808</v>
      </c>
      <c r="R6164" s="10">
        <v>4.7614026200749997</v>
      </c>
      <c r="S6164" s="10">
        <v>179.8539826622</v>
      </c>
    </row>
    <row r="6165" spans="1:19" x14ac:dyDescent="0.35">
      <c r="A6165" s="1" t="s">
        <v>1857</v>
      </c>
      <c r="B6165" s="7">
        <v>1</v>
      </c>
      <c r="C6165" s="7">
        <v>1</v>
      </c>
      <c r="D6165" s="7">
        <v>1</v>
      </c>
      <c r="E6165" s="7">
        <v>1</v>
      </c>
      <c r="F6165" s="7">
        <v>1</v>
      </c>
      <c r="G6165" s="7">
        <v>1</v>
      </c>
      <c r="H6165" s="7">
        <v>1</v>
      </c>
      <c r="I6165" s="7">
        <v>1</v>
      </c>
      <c r="J6165" s="7">
        <v>1</v>
      </c>
      <c r="K6165" s="7">
        <v>1</v>
      </c>
      <c r="L6165" s="7">
        <v>1</v>
      </c>
      <c r="M6165" s="7">
        <v>1</v>
      </c>
      <c r="N6165" s="7">
        <v>1</v>
      </c>
      <c r="O6165" s="7">
        <v>1</v>
      </c>
      <c r="P6165" s="7">
        <v>1</v>
      </c>
      <c r="Q6165" s="7">
        <v>1</v>
      </c>
      <c r="R6165" s="7">
        <v>1</v>
      </c>
      <c r="S6165" s="7">
        <v>1</v>
      </c>
    </row>
    <row r="6166" spans="1:19" x14ac:dyDescent="0.35">
      <c r="B6166" s="10">
        <v>16.249468328630002</v>
      </c>
      <c r="C6166" s="10">
        <v>45.576206835820003</v>
      </c>
      <c r="D6166" s="10">
        <v>63.61307674255</v>
      </c>
      <c r="E6166" s="10">
        <v>67.912087702779999</v>
      </c>
      <c r="F6166" s="10">
        <v>47.294241410929999</v>
      </c>
      <c r="G6166" s="10">
        <v>48.821476304710004</v>
      </c>
      <c r="H6166" s="10">
        <v>62.25182749663</v>
      </c>
      <c r="I6166" s="10">
        <v>71.16204185622</v>
      </c>
      <c r="J6166" s="10">
        <v>28.845668557780002</v>
      </c>
      <c r="K6166" s="10">
        <v>41.688889692179998</v>
      </c>
      <c r="L6166" s="10">
        <v>40.561470647950003</v>
      </c>
      <c r="M6166" s="10">
        <v>40.556209437740002</v>
      </c>
      <c r="N6166" s="10">
        <v>2.0404693704580001</v>
      </c>
      <c r="O6166" s="10">
        <v>0.99732174815569996</v>
      </c>
      <c r="P6166" s="10">
        <v>1.21074882514</v>
      </c>
      <c r="Q6166" s="10">
        <v>1.03517529808</v>
      </c>
      <c r="R6166" s="10">
        <v>18.231351279910001</v>
      </c>
      <c r="S6166" s="10">
        <v>598.0477315357</v>
      </c>
    </row>
    <row r="6167" spans="1:19" x14ac:dyDescent="0.35">
      <c r="A6167" s="1" t="s">
        <v>306</v>
      </c>
    </row>
    <row r="6168" spans="1:19" x14ac:dyDescent="0.35">
      <c r="A6168" s="1" t="s">
        <v>49</v>
      </c>
    </row>
    <row r="6169" spans="1:19" x14ac:dyDescent="0.35">
      <c r="B6169" s="7"/>
      <c r="C6169" s="6"/>
      <c r="D6169" s="7"/>
      <c r="E6169" s="7"/>
      <c r="F6169" s="6"/>
      <c r="G6169" s="7"/>
      <c r="H6169" s="7"/>
      <c r="I6169" s="5"/>
      <c r="J6169" s="7"/>
    </row>
    <row r="6170" spans="1:19" x14ac:dyDescent="0.35">
      <c r="B6170" s="10"/>
      <c r="C6170" s="9"/>
      <c r="D6170" s="10"/>
      <c r="E6170" s="10"/>
      <c r="F6170" s="9"/>
      <c r="G6170" s="10"/>
      <c r="H6170" s="10"/>
      <c r="I6170" s="8"/>
      <c r="J6170" s="10"/>
    </row>
    <row r="6171" spans="1:19" x14ac:dyDescent="0.35">
      <c r="B6171" s="7"/>
      <c r="C6171" s="7"/>
      <c r="D6171" s="7"/>
      <c r="E6171" s="7"/>
      <c r="F6171" s="7"/>
      <c r="G6171" s="7"/>
      <c r="H6171" s="7"/>
      <c r="I6171" s="7"/>
      <c r="J6171" s="7"/>
    </row>
    <row r="6172" spans="1:19" x14ac:dyDescent="0.35">
      <c r="A6172" s="3" t="s">
        <v>1850</v>
      </c>
    </row>
    <row r="6173" spans="1:19" x14ac:dyDescent="0.35">
      <c r="A6173" s="1" t="s">
        <v>307</v>
      </c>
    </row>
    <row r="6174" spans="1:19" ht="46.5" x14ac:dyDescent="0.35">
      <c r="A6174" s="4" t="s">
        <v>1851</v>
      </c>
      <c r="B6174" s="4" t="s">
        <v>2062</v>
      </c>
      <c r="C6174" s="4" t="s">
        <v>2063</v>
      </c>
      <c r="D6174" s="4" t="s">
        <v>2064</v>
      </c>
      <c r="E6174" s="4" t="s">
        <v>2065</v>
      </c>
      <c r="F6174" s="4" t="s">
        <v>2066</v>
      </c>
      <c r="G6174" s="4" t="s">
        <v>2067</v>
      </c>
      <c r="H6174" s="4" t="s">
        <v>2068</v>
      </c>
      <c r="I6174" s="4" t="s">
        <v>2069</v>
      </c>
      <c r="J6174" s="4" t="s">
        <v>1856</v>
      </c>
      <c r="K6174" s="4" t="s">
        <v>1857</v>
      </c>
    </row>
    <row r="6175" spans="1:19" x14ac:dyDescent="0.35">
      <c r="A6175" s="1" t="s">
        <v>1870</v>
      </c>
      <c r="B6175" s="5">
        <v>0.60261240619519996</v>
      </c>
      <c r="C6175" s="5">
        <v>0.6024259763159</v>
      </c>
      <c r="D6175" s="6">
        <v>0.15879040443719999</v>
      </c>
      <c r="E6175" s="6">
        <v>7.5960964309670004E-2</v>
      </c>
      <c r="F6175" s="7">
        <v>0.37672412820840001</v>
      </c>
      <c r="G6175" s="7">
        <v>0.4313026057489</v>
      </c>
      <c r="H6175" s="7">
        <v>0</v>
      </c>
      <c r="I6175" s="7">
        <v>0.28197069903999999</v>
      </c>
      <c r="J6175" s="7">
        <v>0.16170050120310001</v>
      </c>
      <c r="K6175" s="7">
        <v>0.35115607661039999</v>
      </c>
    </row>
    <row r="6176" spans="1:19" x14ac:dyDescent="0.35">
      <c r="B6176" s="8">
        <v>60.068665635590001</v>
      </c>
      <c r="C6176" s="8">
        <v>56.429486098950001</v>
      </c>
      <c r="D6176" s="9">
        <v>21.560753641310001</v>
      </c>
      <c r="E6176" s="9">
        <v>7.1212169378150003</v>
      </c>
      <c r="F6176" s="10">
        <v>30.33730292245</v>
      </c>
      <c r="G6176" s="10">
        <v>30.6755400198</v>
      </c>
      <c r="H6176" s="10">
        <v>0</v>
      </c>
      <c r="I6176" s="10">
        <v>0.86711113634119996</v>
      </c>
      <c r="J6176" s="10">
        <v>2.9480186395699999</v>
      </c>
      <c r="K6176" s="10">
        <v>210.0080950318</v>
      </c>
    </row>
    <row r="6177" spans="1:11" x14ac:dyDescent="0.35">
      <c r="A6177" s="1" t="s">
        <v>1871</v>
      </c>
      <c r="B6177" s="6">
        <v>5.9721889255999999E-2</v>
      </c>
      <c r="C6177" s="6">
        <v>4.3627709366660002E-2</v>
      </c>
      <c r="D6177" s="5">
        <v>0.29305280511460002</v>
      </c>
      <c r="E6177" s="5">
        <v>0.34725756984509998</v>
      </c>
      <c r="F6177" s="7">
        <v>0.16125118790910001</v>
      </c>
      <c r="G6177" s="7">
        <v>0.13201794094149999</v>
      </c>
      <c r="H6177" s="7">
        <v>0</v>
      </c>
      <c r="I6177" s="7">
        <v>0.71802930095999995</v>
      </c>
      <c r="J6177" s="7">
        <v>0.1035902972938</v>
      </c>
      <c r="K6177" s="7">
        <v>0.18202098253849999</v>
      </c>
    </row>
    <row r="6178" spans="1:11" x14ac:dyDescent="0.35">
      <c r="B6178" s="9">
        <v>5.9531037860550002</v>
      </c>
      <c r="C6178" s="9">
        <v>4.0866252718559997</v>
      </c>
      <c r="D6178" s="8">
        <v>39.791065192920001</v>
      </c>
      <c r="E6178" s="8">
        <v>32.554832743879999</v>
      </c>
      <c r="F6178" s="10">
        <v>12.98543355178</v>
      </c>
      <c r="G6178" s="10">
        <v>9.3895134801019999</v>
      </c>
      <c r="H6178" s="10">
        <v>0</v>
      </c>
      <c r="I6178" s="10">
        <v>2.2080705732950001</v>
      </c>
      <c r="J6178" s="10">
        <v>1.8885910991529999</v>
      </c>
      <c r="K6178" s="10">
        <v>108.857235699</v>
      </c>
    </row>
    <row r="6179" spans="1:11" x14ac:dyDescent="0.35">
      <c r="A6179" s="1" t="s">
        <v>1872</v>
      </c>
      <c r="B6179" s="5">
        <v>0.55497216096690005</v>
      </c>
      <c r="C6179" s="5">
        <v>0.51106852097480004</v>
      </c>
      <c r="D6179" s="6">
        <v>9.0811426715769999E-2</v>
      </c>
      <c r="E6179" s="6">
        <v>5.3622232722440002E-2</v>
      </c>
      <c r="F6179" s="7">
        <v>0.32013567301910001</v>
      </c>
      <c r="G6179" s="7">
        <v>0.33824774989450002</v>
      </c>
      <c r="H6179" s="7">
        <v>0</v>
      </c>
      <c r="I6179" s="7">
        <v>0</v>
      </c>
      <c r="J6179" s="7">
        <v>5.0071130241150001E-2</v>
      </c>
      <c r="K6179" s="7">
        <v>0.28643146094100003</v>
      </c>
    </row>
    <row r="6180" spans="1:11" x14ac:dyDescent="0.35">
      <c r="B6180" s="8">
        <v>55.31986535867</v>
      </c>
      <c r="C6180" s="8">
        <v>47.871996118630001</v>
      </c>
      <c r="D6180" s="9">
        <v>12.33048562458</v>
      </c>
      <c r="E6180" s="9">
        <v>5.0269971606699997</v>
      </c>
      <c r="F6180" s="10">
        <v>25.78027835608</v>
      </c>
      <c r="G6180" s="10">
        <v>24.057198473170001</v>
      </c>
      <c r="H6180" s="10">
        <v>0</v>
      </c>
      <c r="I6180" s="10">
        <v>0</v>
      </c>
      <c r="J6180" s="10">
        <v>0.91286436440840002</v>
      </c>
      <c r="K6180" s="10">
        <v>171.2996854562</v>
      </c>
    </row>
    <row r="6181" spans="1:11" x14ac:dyDescent="0.35">
      <c r="A6181" s="1" t="s">
        <v>1873</v>
      </c>
      <c r="B6181" s="7">
        <v>4.764024522825E-2</v>
      </c>
      <c r="C6181" s="7">
        <v>9.1357455341080002E-2</v>
      </c>
      <c r="D6181" s="7">
        <v>6.7978977721429995E-2</v>
      </c>
      <c r="E6181" s="7">
        <v>2.2338731587230001E-2</v>
      </c>
      <c r="F6181" s="7">
        <v>5.6588455189300002E-2</v>
      </c>
      <c r="G6181" s="7">
        <v>9.3054855854389995E-2</v>
      </c>
      <c r="H6181" s="7">
        <v>0</v>
      </c>
      <c r="I6181" s="7">
        <v>0.28197069903999999</v>
      </c>
      <c r="J6181" s="7">
        <v>0.1116293709619</v>
      </c>
      <c r="K6181" s="7">
        <v>6.4724615669409999E-2</v>
      </c>
    </row>
    <row r="6182" spans="1:11" x14ac:dyDescent="0.35">
      <c r="B6182" s="10">
        <v>4.7488002769169997</v>
      </c>
      <c r="C6182" s="10">
        <v>8.5574899803149993</v>
      </c>
      <c r="D6182" s="10">
        <v>9.2302680167260007</v>
      </c>
      <c r="E6182" s="10">
        <v>2.0942197771450002</v>
      </c>
      <c r="F6182" s="10">
        <v>4.5570245663730002</v>
      </c>
      <c r="G6182" s="10">
        <v>6.618341546631</v>
      </c>
      <c r="H6182" s="10">
        <v>0</v>
      </c>
      <c r="I6182" s="10">
        <v>0.86711113634119996</v>
      </c>
      <c r="J6182" s="10">
        <v>2.0351542751620002</v>
      </c>
      <c r="K6182" s="10">
        <v>38.708409575609998</v>
      </c>
    </row>
    <row r="6183" spans="1:11" x14ac:dyDescent="0.35">
      <c r="A6183" s="1" t="s">
        <v>1874</v>
      </c>
      <c r="B6183" s="7">
        <v>1.773849799597E-2</v>
      </c>
      <c r="C6183" s="7">
        <v>1.415895418661E-2</v>
      </c>
      <c r="D6183" s="7">
        <v>2.6508726646439999E-2</v>
      </c>
      <c r="E6183" s="7">
        <v>2.8579612957449999E-2</v>
      </c>
      <c r="F6183" s="7">
        <v>3.8949027496299998E-2</v>
      </c>
      <c r="G6183" s="7">
        <v>4.1297444851489999E-2</v>
      </c>
      <c r="H6183" s="7">
        <v>0</v>
      </c>
      <c r="I6183" s="5">
        <v>0.32431311132950003</v>
      </c>
      <c r="J6183" s="7">
        <v>0</v>
      </c>
      <c r="K6183" s="7">
        <v>2.749645230502E-2</v>
      </c>
    </row>
    <row r="6184" spans="1:11" x14ac:dyDescent="0.35">
      <c r="B6184" s="10">
        <v>1.768181162623</v>
      </c>
      <c r="C6184" s="10">
        <v>1.3262749945400001</v>
      </c>
      <c r="D6184" s="10">
        <v>3.599387044792</v>
      </c>
      <c r="E6184" s="10">
        <v>2.6792922617350001</v>
      </c>
      <c r="F6184" s="10">
        <v>3.1365350855259999</v>
      </c>
      <c r="G6184" s="10">
        <v>2.9371986289250001</v>
      </c>
      <c r="H6184" s="10">
        <v>0</v>
      </c>
      <c r="I6184" s="8">
        <v>0.99732174815569996</v>
      </c>
      <c r="J6184" s="10">
        <v>0</v>
      </c>
      <c r="K6184" s="10">
        <v>16.444190926299999</v>
      </c>
    </row>
    <row r="6185" spans="1:11" x14ac:dyDescent="0.35">
      <c r="A6185" s="1" t="s">
        <v>1875</v>
      </c>
      <c r="B6185" s="6">
        <v>4.1983391260029999E-2</v>
      </c>
      <c r="C6185" s="6">
        <v>2.9468755180049998E-2</v>
      </c>
      <c r="D6185" s="5">
        <v>0.2665440784682</v>
      </c>
      <c r="E6185" s="5">
        <v>0.31867795688759998</v>
      </c>
      <c r="F6185" s="7">
        <v>0.1223021604128</v>
      </c>
      <c r="G6185" s="7">
        <v>9.0720496090009997E-2</v>
      </c>
      <c r="H6185" s="7">
        <v>0</v>
      </c>
      <c r="I6185" s="7">
        <v>0.39371618963049998</v>
      </c>
      <c r="J6185" s="7">
        <v>0.1035902972938</v>
      </c>
      <c r="K6185" s="7">
        <v>0.15452453023349999</v>
      </c>
    </row>
    <row r="6186" spans="1:11" x14ac:dyDescent="0.35">
      <c r="B6186" s="9">
        <v>4.1849226234319996</v>
      </c>
      <c r="C6186" s="9">
        <v>2.7603502773159998</v>
      </c>
      <c r="D6186" s="8">
        <v>36.191678148119998</v>
      </c>
      <c r="E6186" s="8">
        <v>29.875540482150001</v>
      </c>
      <c r="F6186" s="10">
        <v>9.8488984662559993</v>
      </c>
      <c r="G6186" s="10">
        <v>6.4523148511770003</v>
      </c>
      <c r="H6186" s="10">
        <v>0</v>
      </c>
      <c r="I6186" s="10">
        <v>1.21074882514</v>
      </c>
      <c r="J6186" s="10">
        <v>1.8885910991529999</v>
      </c>
      <c r="K6186" s="10">
        <v>92.413044772749998</v>
      </c>
    </row>
    <row r="6187" spans="1:11" x14ac:dyDescent="0.35">
      <c r="A6187" s="1" t="s">
        <v>1876</v>
      </c>
      <c r="B6187" s="7">
        <v>0.1316368232879</v>
      </c>
      <c r="C6187" s="7">
        <v>0.1541424401191</v>
      </c>
      <c r="D6187" s="7">
        <v>0.12990387775840001</v>
      </c>
      <c r="E6187" s="7">
        <v>0.1517527388406</v>
      </c>
      <c r="F6187" s="7">
        <v>0.19588217364919999</v>
      </c>
      <c r="G6187" s="7">
        <v>0.21786985239580001</v>
      </c>
      <c r="H6187" s="7">
        <v>0</v>
      </c>
      <c r="I6187" s="7">
        <v>0</v>
      </c>
      <c r="J6187" s="5">
        <v>0.47354355629270001</v>
      </c>
      <c r="K6187" s="7">
        <v>0.1660877767859</v>
      </c>
    </row>
    <row r="6188" spans="1:11" x14ac:dyDescent="0.35">
      <c r="B6188" s="10">
        <v>13.121615556069999</v>
      </c>
      <c r="C6188" s="10">
        <v>14.43858502774</v>
      </c>
      <c r="D6188" s="10">
        <v>17.638506025129999</v>
      </c>
      <c r="E6188" s="10">
        <v>14.226572608870001</v>
      </c>
      <c r="F6188" s="10">
        <v>15.77424007155</v>
      </c>
      <c r="G6188" s="10">
        <v>15.49555993215</v>
      </c>
      <c r="H6188" s="10">
        <v>0</v>
      </c>
      <c r="I6188" s="10">
        <v>0</v>
      </c>
      <c r="J6188" s="8">
        <v>8.6333389211080007</v>
      </c>
      <c r="K6188" s="10">
        <v>99.328418142619995</v>
      </c>
    </row>
    <row r="6189" spans="1:11" x14ac:dyDescent="0.35">
      <c r="A6189" s="1" t="s">
        <v>1877</v>
      </c>
      <c r="B6189" s="7">
        <v>0.20602888126089999</v>
      </c>
      <c r="C6189" s="7">
        <v>0.19980387419830001</v>
      </c>
      <c r="D6189" s="5">
        <v>0.41825291268980003</v>
      </c>
      <c r="E6189" s="5">
        <v>0.42502872700470001</v>
      </c>
      <c r="F6189" s="7">
        <v>0.26614251023320001</v>
      </c>
      <c r="G6189" s="7">
        <v>0.2188096009138</v>
      </c>
      <c r="H6189" s="7">
        <v>1</v>
      </c>
      <c r="I6189" s="7">
        <v>0</v>
      </c>
      <c r="J6189" s="7">
        <v>0.26116564521050001</v>
      </c>
      <c r="K6189" s="7">
        <v>0.30073516406520001</v>
      </c>
    </row>
    <row r="6190" spans="1:11" x14ac:dyDescent="0.35">
      <c r="B6190" s="10">
        <v>20.53704811335</v>
      </c>
      <c r="C6190" s="10">
        <v>18.715710120170002</v>
      </c>
      <c r="D6190" s="8">
        <v>56.790887599450002</v>
      </c>
      <c r="E6190" s="8">
        <v>39.845752319109998</v>
      </c>
      <c r="F6190" s="10">
        <v>21.432250681380001</v>
      </c>
      <c r="G6190" s="10">
        <v>15.56239767644</v>
      </c>
      <c r="H6190" s="10">
        <v>2.2085335321959998</v>
      </c>
      <c r="I6190" s="10">
        <v>0</v>
      </c>
      <c r="J6190" s="10">
        <v>4.7614026200749997</v>
      </c>
      <c r="K6190" s="10">
        <v>179.8539826622</v>
      </c>
    </row>
    <row r="6191" spans="1:11" x14ac:dyDescent="0.35">
      <c r="A6191" s="1" t="s">
        <v>1857</v>
      </c>
      <c r="B6191" s="7">
        <v>1</v>
      </c>
      <c r="C6191" s="7">
        <v>1</v>
      </c>
      <c r="D6191" s="7">
        <v>1</v>
      </c>
      <c r="E6191" s="7">
        <v>1</v>
      </c>
      <c r="F6191" s="7">
        <v>1</v>
      </c>
      <c r="G6191" s="7">
        <v>1</v>
      </c>
      <c r="H6191" s="7">
        <v>1</v>
      </c>
      <c r="I6191" s="7">
        <v>1</v>
      </c>
      <c r="J6191" s="7">
        <v>1</v>
      </c>
      <c r="K6191" s="7">
        <v>1</v>
      </c>
    </row>
    <row r="6192" spans="1:11" x14ac:dyDescent="0.35">
      <c r="B6192" s="10">
        <v>99.680433091059996</v>
      </c>
      <c r="C6192" s="10">
        <v>93.67040651872</v>
      </c>
      <c r="D6192" s="10">
        <v>135.78121245880001</v>
      </c>
      <c r="E6192" s="10">
        <v>93.748374609669995</v>
      </c>
      <c r="F6192" s="10">
        <v>80.529227227160007</v>
      </c>
      <c r="G6192" s="10">
        <v>71.123011108490005</v>
      </c>
      <c r="H6192" s="10">
        <v>2.2085335321959998</v>
      </c>
      <c r="I6192" s="10">
        <v>3.0751817096359999</v>
      </c>
      <c r="J6192" s="10">
        <v>18.231351279910001</v>
      </c>
      <c r="K6192" s="10">
        <v>598.0477315357</v>
      </c>
    </row>
    <row r="6193" spans="1:10" x14ac:dyDescent="0.35">
      <c r="A6193" s="1" t="s">
        <v>307</v>
      </c>
    </row>
    <row r="6194" spans="1:10" x14ac:dyDescent="0.35">
      <c r="A6194" s="1" t="s">
        <v>49</v>
      </c>
    </row>
    <row r="6195" spans="1:10" x14ac:dyDescent="0.35">
      <c r="B6195" s="7"/>
      <c r="C6195" s="7"/>
      <c r="D6195" s="7"/>
      <c r="E6195" s="7"/>
    </row>
    <row r="6196" spans="1:10" x14ac:dyDescent="0.35">
      <c r="B6196" s="10"/>
      <c r="C6196" s="10"/>
      <c r="D6196" s="10"/>
      <c r="E6196" s="10"/>
    </row>
    <row r="6197" spans="1:10" x14ac:dyDescent="0.35">
      <c r="B6197" s="7"/>
      <c r="C6197" s="7"/>
      <c r="D6197" s="7"/>
      <c r="E6197" s="7"/>
    </row>
    <row r="6198" spans="1:10" x14ac:dyDescent="0.35">
      <c r="A6198" s="3" t="s">
        <v>1850</v>
      </c>
    </row>
    <row r="6199" spans="1:10" x14ac:dyDescent="0.35">
      <c r="A6199" s="1" t="s">
        <v>308</v>
      </c>
    </row>
    <row r="6200" spans="1:10" ht="31" x14ac:dyDescent="0.35">
      <c r="A6200" s="4" t="s">
        <v>1851</v>
      </c>
      <c r="B6200" s="4" t="s">
        <v>1852</v>
      </c>
      <c r="C6200" s="4" t="s">
        <v>1853</v>
      </c>
      <c r="D6200" s="4" t="s">
        <v>1854</v>
      </c>
      <c r="E6200" s="4" t="s">
        <v>1855</v>
      </c>
      <c r="F6200" s="4" t="s">
        <v>1856</v>
      </c>
      <c r="G6200" s="4" t="s">
        <v>1857</v>
      </c>
    </row>
    <row r="6201" spans="1:10" x14ac:dyDescent="0.35">
      <c r="A6201" s="1" t="s">
        <v>1870</v>
      </c>
      <c r="B6201" s="7">
        <v>0.2519917154097</v>
      </c>
      <c r="C6201" s="7">
        <v>0.1528658187617</v>
      </c>
      <c r="D6201" s="7">
        <v>0</v>
      </c>
      <c r="G6201" s="7">
        <v>0.23807923850990001</v>
      </c>
    </row>
    <row r="6202" spans="1:10" x14ac:dyDescent="0.35">
      <c r="B6202" s="10">
        <v>131.982189487</v>
      </c>
      <c r="C6202" s="10">
        <v>10.15267897923</v>
      </c>
      <c r="D6202" s="10">
        <v>0</v>
      </c>
      <c r="E6202" s="10">
        <v>0</v>
      </c>
      <c r="F6202" s="10">
        <v>0</v>
      </c>
      <c r="G6202" s="10">
        <v>142.13486846629999</v>
      </c>
    </row>
    <row r="6203" spans="1:10" x14ac:dyDescent="0.35">
      <c r="A6203" s="1" t="s">
        <v>1871</v>
      </c>
      <c r="B6203" s="7">
        <v>0.12652875204809999</v>
      </c>
      <c r="C6203" s="7">
        <v>7.3275988066559994E-2</v>
      </c>
      <c r="D6203" s="7">
        <v>0</v>
      </c>
      <c r="G6203" s="7">
        <v>0.1191559290995</v>
      </c>
    </row>
    <row r="6204" spans="1:10" x14ac:dyDescent="0.35">
      <c r="B6204" s="10">
        <v>66.270201388230007</v>
      </c>
      <c r="C6204" s="10">
        <v>4.8666705856980004</v>
      </c>
      <c r="D6204" s="10">
        <v>0</v>
      </c>
      <c r="E6204" s="10">
        <v>0</v>
      </c>
      <c r="F6204" s="10">
        <v>0</v>
      </c>
      <c r="G6204" s="10">
        <v>71.136871973929999</v>
      </c>
    </row>
    <row r="6205" spans="1:10" x14ac:dyDescent="0.35">
      <c r="A6205" s="1" t="s">
        <v>1872</v>
      </c>
      <c r="B6205" s="7">
        <v>0.13793588372269999</v>
      </c>
      <c r="C6205" s="7">
        <v>7.2069467132540005E-2</v>
      </c>
      <c r="D6205" s="7">
        <v>0</v>
      </c>
      <c r="G6205" s="7">
        <v>0.12902922515320001</v>
      </c>
    </row>
    <row r="6206" spans="1:10" x14ac:dyDescent="0.35">
      <c r="B6206" s="10">
        <v>72.244755796609994</v>
      </c>
      <c r="C6206" s="10">
        <v>4.7865387431180002</v>
      </c>
      <c r="D6206" s="10">
        <v>0</v>
      </c>
      <c r="E6206" s="10">
        <v>0</v>
      </c>
      <c r="F6206" s="10">
        <v>0</v>
      </c>
      <c r="G6206" s="10">
        <v>77.031294539729998</v>
      </c>
    </row>
    <row r="6207" spans="1:10" x14ac:dyDescent="0.35">
      <c r="A6207" s="1" t="s">
        <v>1873</v>
      </c>
      <c r="B6207" s="7">
        <v>0.1140558316871</v>
      </c>
      <c r="C6207" s="7">
        <v>8.0796351629110003E-2</v>
      </c>
      <c r="D6207" s="7">
        <v>0</v>
      </c>
      <c r="G6207" s="7">
        <v>0.1090500133567</v>
      </c>
    </row>
    <row r="6208" spans="1:10" x14ac:dyDescent="0.35">
      <c r="B6208" s="10">
        <v>59.737433690419998</v>
      </c>
      <c r="C6208" s="10">
        <v>5.3661402361160002</v>
      </c>
      <c r="D6208" s="10">
        <v>0</v>
      </c>
      <c r="E6208" s="10">
        <v>0</v>
      </c>
      <c r="F6208" s="10">
        <v>0</v>
      </c>
      <c r="G6208" s="10">
        <v>65.103573926539994</v>
      </c>
      <c r="H6208" s="4"/>
      <c r="I6208" s="4"/>
      <c r="J6208" s="4"/>
    </row>
    <row r="6209" spans="1:10" x14ac:dyDescent="0.35">
      <c r="A6209" s="1" t="s">
        <v>1874</v>
      </c>
      <c r="B6209" s="7">
        <v>6.2077927372900001E-2</v>
      </c>
      <c r="C6209" s="7">
        <v>1.327903637303E-2</v>
      </c>
      <c r="D6209" s="7">
        <v>0</v>
      </c>
      <c r="G6209" s="7">
        <v>5.5938457734789997E-2</v>
      </c>
      <c r="H6209" s="7"/>
      <c r="I6209" s="7"/>
      <c r="J6209" s="7"/>
    </row>
    <row r="6210" spans="1:10" x14ac:dyDescent="0.35">
      <c r="B6210" s="10">
        <v>32.513691016270002</v>
      </c>
      <c r="C6210" s="10">
        <v>0.88193550750000005</v>
      </c>
      <c r="D6210" s="10">
        <v>0</v>
      </c>
      <c r="E6210" s="10">
        <v>0</v>
      </c>
      <c r="F6210" s="10">
        <v>0</v>
      </c>
      <c r="G6210" s="10">
        <v>33.395626523769998</v>
      </c>
      <c r="H6210" s="10"/>
      <c r="I6210" s="10"/>
      <c r="J6210" s="10"/>
    </row>
    <row r="6211" spans="1:10" x14ac:dyDescent="0.35">
      <c r="A6211" s="1" t="s">
        <v>1875</v>
      </c>
      <c r="B6211" s="7">
        <v>6.4450824675199997E-2</v>
      </c>
      <c r="C6211" s="7">
        <v>5.9996951693529997E-2</v>
      </c>
      <c r="D6211" s="7">
        <v>0</v>
      </c>
      <c r="G6211" s="7">
        <v>6.3217471364680006E-2</v>
      </c>
      <c r="H6211" s="7"/>
      <c r="I6211" s="7"/>
      <c r="J6211" s="7"/>
    </row>
    <row r="6212" spans="1:10" x14ac:dyDescent="0.35">
      <c r="B6212" s="10">
        <v>33.756510371959997</v>
      </c>
      <c r="C6212" s="10">
        <v>3.9847350781980002</v>
      </c>
      <c r="D6212" s="10">
        <v>0</v>
      </c>
      <c r="E6212" s="10">
        <v>0</v>
      </c>
      <c r="F6212" s="10">
        <v>0</v>
      </c>
      <c r="G6212" s="10">
        <v>37.741245450160001</v>
      </c>
      <c r="H6212" s="10"/>
      <c r="I6212" s="10"/>
      <c r="J6212" s="10"/>
    </row>
    <row r="6213" spans="1:10" x14ac:dyDescent="0.35">
      <c r="A6213" s="1" t="s">
        <v>1876</v>
      </c>
      <c r="B6213" s="6">
        <v>0.2304825029525</v>
      </c>
      <c r="C6213" s="7">
        <v>0.3931049244034</v>
      </c>
      <c r="D6213" s="7">
        <v>0.50694976369959999</v>
      </c>
      <c r="G6213" s="7">
        <v>0.25173903423540001</v>
      </c>
      <c r="H6213" s="7"/>
      <c r="I6213" s="7"/>
      <c r="J6213" s="7"/>
    </row>
    <row r="6214" spans="1:10" x14ac:dyDescent="0.35">
      <c r="B6214" s="9">
        <v>120.7166089911</v>
      </c>
      <c r="C6214" s="10">
        <v>26.108309463520001</v>
      </c>
      <c r="D6214" s="10">
        <v>3.4649377412129998</v>
      </c>
      <c r="E6214" s="10">
        <v>0</v>
      </c>
      <c r="F6214" s="10">
        <v>0</v>
      </c>
      <c r="G6214" s="10">
        <v>150.2898561959</v>
      </c>
      <c r="H6214" s="10"/>
      <c r="I6214" s="10"/>
      <c r="J6214" s="10"/>
    </row>
    <row r="6215" spans="1:10" x14ac:dyDescent="0.35">
      <c r="A6215" s="1" t="s">
        <v>1877</v>
      </c>
      <c r="B6215" s="7">
        <v>0.39099702958959998</v>
      </c>
      <c r="C6215" s="7">
        <v>0.38075326876839999</v>
      </c>
      <c r="D6215" s="7">
        <v>0.49305023630040001</v>
      </c>
      <c r="G6215" s="7">
        <v>0.39102579815529998</v>
      </c>
    </row>
    <row r="6216" spans="1:10" x14ac:dyDescent="0.35">
      <c r="B6216" s="10">
        <v>204.7870659726</v>
      </c>
      <c r="C6216" s="10">
        <v>25.287966527870001</v>
      </c>
      <c r="D6216" s="10">
        <v>3.3699362232730001</v>
      </c>
      <c r="E6216" s="10">
        <v>0</v>
      </c>
      <c r="F6216" s="10">
        <v>0</v>
      </c>
      <c r="G6216" s="10">
        <v>233.4449687238</v>
      </c>
    </row>
    <row r="6217" spans="1:10" x14ac:dyDescent="0.35">
      <c r="A6217" s="1" t="s">
        <v>1857</v>
      </c>
      <c r="B6217" s="7">
        <v>1</v>
      </c>
      <c r="C6217" s="7">
        <v>1</v>
      </c>
      <c r="D6217" s="7">
        <v>1</v>
      </c>
      <c r="G6217" s="7">
        <v>1</v>
      </c>
    </row>
    <row r="6218" spans="1:10" x14ac:dyDescent="0.35">
      <c r="B6218" s="10">
        <v>523.75606583900003</v>
      </c>
      <c r="C6218" s="10">
        <v>66.415625556319995</v>
      </c>
      <c r="D6218" s="10">
        <v>6.8348739644860004</v>
      </c>
      <c r="E6218" s="10">
        <v>0</v>
      </c>
      <c r="F6218" s="10">
        <v>0</v>
      </c>
      <c r="G6218" s="10">
        <v>597.00656535979999</v>
      </c>
    </row>
    <row r="6219" spans="1:10" x14ac:dyDescent="0.35">
      <c r="A6219" s="1" t="s">
        <v>308</v>
      </c>
    </row>
    <row r="6220" spans="1:10" x14ac:dyDescent="0.35">
      <c r="A6220" s="1" t="s">
        <v>49</v>
      </c>
    </row>
    <row r="6222" spans="1:10" x14ac:dyDescent="0.35">
      <c r="A6222" s="4"/>
      <c r="B6222" s="4"/>
      <c r="C6222" s="4"/>
      <c r="D6222" s="4"/>
      <c r="E6222" s="4"/>
      <c r="F6222" s="4"/>
      <c r="G6222" s="4"/>
      <c r="H6222" s="4"/>
      <c r="I6222" s="4"/>
      <c r="J6222" s="4"/>
    </row>
    <row r="6223" spans="1:10" x14ac:dyDescent="0.35">
      <c r="B6223" s="7"/>
      <c r="C6223" s="7"/>
      <c r="D6223" s="7"/>
      <c r="E6223" s="7"/>
      <c r="F6223" s="7"/>
      <c r="G6223" s="7"/>
      <c r="H6223" s="7"/>
      <c r="I6223" s="7"/>
      <c r="J6223" s="7"/>
    </row>
    <row r="6224" spans="1:10" x14ac:dyDescent="0.35">
      <c r="A6224" s="3" t="s">
        <v>1850</v>
      </c>
      <c r="H6224" s="10"/>
      <c r="I6224" s="10"/>
      <c r="J6224" s="10"/>
    </row>
    <row r="6225" spans="1:10" x14ac:dyDescent="0.35">
      <c r="A6225" s="1" t="s">
        <v>309</v>
      </c>
      <c r="J6225" s="7"/>
    </row>
    <row r="6226" spans="1:10" ht="46.5" x14ac:dyDescent="0.35">
      <c r="A6226" s="4" t="s">
        <v>1851</v>
      </c>
      <c r="B6226" s="4" t="s">
        <v>1858</v>
      </c>
      <c r="C6226" s="4" t="s">
        <v>1859</v>
      </c>
      <c r="D6226" s="4" t="s">
        <v>1860</v>
      </c>
      <c r="E6226" s="4" t="s">
        <v>1861</v>
      </c>
      <c r="F6226" s="4" t="s">
        <v>1862</v>
      </c>
      <c r="G6226" s="4" t="s">
        <v>1863</v>
      </c>
      <c r="H6226" s="4" t="s">
        <v>1856</v>
      </c>
      <c r="I6226" s="4" t="s">
        <v>1857</v>
      </c>
      <c r="J6226" s="10"/>
    </row>
    <row r="6227" spans="1:10" x14ac:dyDescent="0.35">
      <c r="A6227" s="1" t="s">
        <v>1870</v>
      </c>
      <c r="B6227" s="5">
        <v>0.45352202894530003</v>
      </c>
      <c r="C6227" s="6">
        <v>0.13780957635489999</v>
      </c>
      <c r="D6227" s="5">
        <v>0.54215236297659997</v>
      </c>
      <c r="E6227" s="5">
        <v>0.42577528657750002</v>
      </c>
      <c r="F6227" s="7">
        <v>0.28611074206909998</v>
      </c>
      <c r="G6227" s="6">
        <v>0.1017985412697</v>
      </c>
      <c r="H6227" s="7">
        <v>0.29577254221100002</v>
      </c>
      <c r="I6227" s="7">
        <v>0.23807923850990001</v>
      </c>
      <c r="J6227" s="7"/>
    </row>
    <row r="6228" spans="1:10" x14ac:dyDescent="0.35">
      <c r="B6228" s="8">
        <v>77.195511001450001</v>
      </c>
      <c r="C6228" s="9">
        <v>53.474234674130003</v>
      </c>
      <c r="D6228" s="8">
        <v>22.001868944000002</v>
      </c>
      <c r="E6228" s="8">
        <v>55.193642057449999</v>
      </c>
      <c r="F6228" s="10">
        <v>21.691064391689999</v>
      </c>
      <c r="G6228" s="9">
        <v>31.783170282450001</v>
      </c>
      <c r="H6228" s="10">
        <v>11.465122790680001</v>
      </c>
      <c r="I6228" s="10">
        <v>142.13486846629999</v>
      </c>
      <c r="J6228" s="10"/>
    </row>
    <row r="6229" spans="1:10" x14ac:dyDescent="0.35">
      <c r="A6229" s="1" t="s">
        <v>1871</v>
      </c>
      <c r="B6229" s="6">
        <v>3.8731825145940001E-2</v>
      </c>
      <c r="C6229" s="5">
        <v>0.1638488112964</v>
      </c>
      <c r="D6229" s="6">
        <v>0</v>
      </c>
      <c r="E6229" s="6">
        <v>5.0857267134909998E-2</v>
      </c>
      <c r="F6229" s="7">
        <v>6.7144930263439997E-2</v>
      </c>
      <c r="G6229" s="5">
        <v>0.18733080374050001</v>
      </c>
      <c r="H6229" s="7">
        <v>2.4919479786640001E-2</v>
      </c>
      <c r="I6229" s="7">
        <v>0.1191559290995</v>
      </c>
    </row>
    <row r="6230" spans="1:10" x14ac:dyDescent="0.35">
      <c r="B6230" s="9">
        <v>6.5926743208319998</v>
      </c>
      <c r="C6230" s="8">
        <v>63.578236129090001</v>
      </c>
      <c r="D6230" s="9">
        <v>0</v>
      </c>
      <c r="E6230" s="9">
        <v>6.5926743208319998</v>
      </c>
      <c r="F6230" s="10">
        <v>5.0904939653329997</v>
      </c>
      <c r="G6230" s="8">
        <v>58.487742163759997</v>
      </c>
      <c r="H6230" s="10">
        <v>0.96596152400699997</v>
      </c>
      <c r="I6230" s="10">
        <v>71.136871973929999</v>
      </c>
    </row>
    <row r="6231" spans="1:10" x14ac:dyDescent="0.35">
      <c r="A6231" s="1" t="s">
        <v>1872</v>
      </c>
      <c r="B6231" s="5">
        <v>0.28639231382859998</v>
      </c>
      <c r="C6231" s="6">
        <v>5.3183874907489999E-2</v>
      </c>
      <c r="D6231" s="5">
        <v>0.38195495515049999</v>
      </c>
      <c r="E6231" s="5">
        <v>0.25647533317260002</v>
      </c>
      <c r="F6231" s="7">
        <v>7.886832938169E-2</v>
      </c>
      <c r="G6231" s="6">
        <v>4.6947081105109999E-2</v>
      </c>
      <c r="H6231" s="7">
        <v>0.19726286890610001</v>
      </c>
      <c r="I6231" s="7">
        <v>0.12902922515320001</v>
      </c>
    </row>
    <row r="6232" spans="1:10" x14ac:dyDescent="0.35">
      <c r="B6232" s="8">
        <v>48.747799669839999</v>
      </c>
      <c r="C6232" s="9">
        <v>20.636933099330001</v>
      </c>
      <c r="D6232" s="8">
        <v>15.50066630641</v>
      </c>
      <c r="E6232" s="8">
        <v>33.247133363430002</v>
      </c>
      <c r="F6232" s="10">
        <v>5.979286197755</v>
      </c>
      <c r="G6232" s="9">
        <v>14.65764690158</v>
      </c>
      <c r="H6232" s="10">
        <v>7.6465617705520001</v>
      </c>
      <c r="I6232" s="10">
        <v>77.031294539729998</v>
      </c>
    </row>
    <row r="6233" spans="1:10" x14ac:dyDescent="0.35">
      <c r="A6233" s="1" t="s">
        <v>1873</v>
      </c>
      <c r="B6233" s="5">
        <v>0.1671297151167</v>
      </c>
      <c r="C6233" s="6">
        <v>8.4625701447400004E-2</v>
      </c>
      <c r="D6233" s="7">
        <v>0.16019740782610001</v>
      </c>
      <c r="E6233" s="5">
        <v>0.16929995340490001</v>
      </c>
      <c r="F6233" s="5">
        <v>0.20724241268740001</v>
      </c>
      <c r="G6233" s="6">
        <v>5.4851460164640001E-2</v>
      </c>
      <c r="H6233" s="7">
        <v>9.8509673304910006E-2</v>
      </c>
      <c r="I6233" s="7">
        <v>0.1090500133567</v>
      </c>
    </row>
    <row r="6234" spans="1:10" x14ac:dyDescent="0.35">
      <c r="B6234" s="8">
        <v>28.447711331610002</v>
      </c>
      <c r="C6234" s="9">
        <v>32.837301574800001</v>
      </c>
      <c r="D6234" s="10">
        <v>6.5012026375890004</v>
      </c>
      <c r="E6234" s="8">
        <v>21.94650869402</v>
      </c>
      <c r="F6234" s="8">
        <v>15.71177819393</v>
      </c>
      <c r="G6234" s="9">
        <v>17.12552338087</v>
      </c>
      <c r="H6234" s="10">
        <v>3.8185610201250002</v>
      </c>
      <c r="I6234" s="10">
        <v>65.103573926539994</v>
      </c>
    </row>
    <row r="6235" spans="1:10" x14ac:dyDescent="0.35">
      <c r="A6235" s="1" t="s">
        <v>1874</v>
      </c>
      <c r="B6235" s="6">
        <v>5.127557690403E-3</v>
      </c>
      <c r="C6235" s="5">
        <v>8.1325915882799998E-2</v>
      </c>
      <c r="D6235" s="7">
        <v>0</v>
      </c>
      <c r="E6235" s="6">
        <v>6.732798421657E-3</v>
      </c>
      <c r="F6235" s="7">
        <v>5.5348399051159999E-2</v>
      </c>
      <c r="G6235" s="5">
        <v>8.7633872165839996E-2</v>
      </c>
      <c r="H6235" s="7">
        <v>2.4919479786640001E-2</v>
      </c>
      <c r="I6235" s="7">
        <v>5.5938457734789997E-2</v>
      </c>
    </row>
    <row r="6236" spans="1:10" x14ac:dyDescent="0.35">
      <c r="B6236" s="9">
        <v>0.87277885270660005</v>
      </c>
      <c r="C6236" s="8">
        <v>31.556886147059998</v>
      </c>
      <c r="D6236" s="10">
        <v>0</v>
      </c>
      <c r="E6236" s="9">
        <v>0.87277885270660005</v>
      </c>
      <c r="F6236" s="10">
        <v>4.1961573309459999</v>
      </c>
      <c r="G6236" s="8">
        <v>27.360728816110001</v>
      </c>
      <c r="H6236" s="10">
        <v>0.96596152400699997</v>
      </c>
      <c r="I6236" s="10">
        <v>33.395626523769998</v>
      </c>
    </row>
    <row r="6237" spans="1:10" x14ac:dyDescent="0.35">
      <c r="A6237" s="1" t="s">
        <v>1875</v>
      </c>
      <c r="B6237" s="7">
        <v>3.3604267455530003E-2</v>
      </c>
      <c r="C6237" s="5">
        <v>8.2522895413610006E-2</v>
      </c>
      <c r="D6237" s="7">
        <v>0</v>
      </c>
      <c r="E6237" s="7">
        <v>4.4124468713250001E-2</v>
      </c>
      <c r="F6237" s="7">
        <v>1.179653121228E-2</v>
      </c>
      <c r="G6237" s="5">
        <v>9.9696931574649997E-2</v>
      </c>
      <c r="H6237" s="7">
        <v>0</v>
      </c>
      <c r="I6237" s="7">
        <v>6.3217471364680006E-2</v>
      </c>
    </row>
    <row r="6238" spans="1:10" x14ac:dyDescent="0.35">
      <c r="B6238" s="10">
        <v>5.7198954681260004</v>
      </c>
      <c r="C6238" s="8">
        <v>32.02134998204</v>
      </c>
      <c r="D6238" s="10">
        <v>0</v>
      </c>
      <c r="E6238" s="10">
        <v>5.7198954681260004</v>
      </c>
      <c r="F6238" s="10">
        <v>0.89433663438730004</v>
      </c>
      <c r="G6238" s="8">
        <v>31.127013347649999</v>
      </c>
      <c r="H6238" s="10">
        <v>0</v>
      </c>
      <c r="I6238" s="10">
        <v>37.741245450160001</v>
      </c>
    </row>
    <row r="6239" spans="1:10" x14ac:dyDescent="0.35">
      <c r="A6239" s="1" t="s">
        <v>1876</v>
      </c>
      <c r="B6239" s="7">
        <v>0.20893276497390001</v>
      </c>
      <c r="C6239" s="7">
        <v>0.27167085917990003</v>
      </c>
      <c r="D6239" s="7">
        <v>0.16555179239930001</v>
      </c>
      <c r="E6239" s="7">
        <v>0.22251367587590001</v>
      </c>
      <c r="F6239" s="7">
        <v>0.29504148089030002</v>
      </c>
      <c r="G6239" s="7">
        <v>0.26599591876840001</v>
      </c>
      <c r="H6239" s="7">
        <v>0.24018314130759999</v>
      </c>
      <c r="I6239" s="7">
        <v>0.25173903423540001</v>
      </c>
    </row>
    <row r="6240" spans="1:10" x14ac:dyDescent="0.35">
      <c r="B6240" s="10">
        <v>35.563149147609998</v>
      </c>
      <c r="C6240" s="10">
        <v>105.4164134464</v>
      </c>
      <c r="D6240" s="10">
        <v>6.7184966598960001</v>
      </c>
      <c r="E6240" s="10">
        <v>28.844652487720001</v>
      </c>
      <c r="F6240" s="10">
        <v>22.36813519803</v>
      </c>
      <c r="G6240" s="10">
        <v>83.048278248420004</v>
      </c>
      <c r="H6240" s="10">
        <v>9.310293601823</v>
      </c>
      <c r="I6240" s="10">
        <v>150.2898561959</v>
      </c>
    </row>
    <row r="6241" spans="1:9" x14ac:dyDescent="0.35">
      <c r="A6241" s="1" t="s">
        <v>1877</v>
      </c>
      <c r="B6241" s="6">
        <v>0.29881338093479998</v>
      </c>
      <c r="C6241" s="7">
        <v>0.42667075316879999</v>
      </c>
      <c r="D6241" s="7">
        <v>0.29229584462410002</v>
      </c>
      <c r="E6241" s="7">
        <v>0.30085377041170003</v>
      </c>
      <c r="F6241" s="7">
        <v>0.35170284677719998</v>
      </c>
      <c r="G6241" s="5">
        <v>0.44487473622130003</v>
      </c>
      <c r="H6241" s="7">
        <v>0.43912483669469998</v>
      </c>
      <c r="I6241" s="7">
        <v>0.39102579815529998</v>
      </c>
    </row>
    <row r="6242" spans="1:9" x14ac:dyDescent="0.35">
      <c r="B6242" s="9">
        <v>50.862031308559999</v>
      </c>
      <c r="C6242" s="10">
        <v>165.56100517120001</v>
      </c>
      <c r="D6242" s="10">
        <v>11.862080303380001</v>
      </c>
      <c r="E6242" s="10">
        <v>38.999951005180002</v>
      </c>
      <c r="F6242" s="10">
        <v>26.663833175280001</v>
      </c>
      <c r="G6242" s="8">
        <v>138.897171996</v>
      </c>
      <c r="H6242" s="10">
        <v>17.021932243959998</v>
      </c>
      <c r="I6242" s="10">
        <v>233.4449687238</v>
      </c>
    </row>
    <row r="6243" spans="1:9" x14ac:dyDescent="0.35">
      <c r="A6243" s="1" t="s">
        <v>1857</v>
      </c>
      <c r="B6243" s="7">
        <v>1</v>
      </c>
      <c r="C6243" s="7">
        <v>1</v>
      </c>
      <c r="D6243" s="7">
        <v>1</v>
      </c>
      <c r="E6243" s="7">
        <v>1</v>
      </c>
      <c r="F6243" s="7">
        <v>1</v>
      </c>
      <c r="G6243" s="7">
        <v>1</v>
      </c>
      <c r="H6243" s="7">
        <v>1</v>
      </c>
      <c r="I6243" s="7">
        <v>1</v>
      </c>
    </row>
    <row r="6244" spans="1:9" x14ac:dyDescent="0.35">
      <c r="B6244" s="10">
        <v>170.21336577849999</v>
      </c>
      <c r="C6244" s="10">
        <v>388.02988942090002</v>
      </c>
      <c r="D6244" s="10">
        <v>40.582445907279997</v>
      </c>
      <c r="E6244" s="10">
        <v>129.63091987120001</v>
      </c>
      <c r="F6244" s="10">
        <v>75.813526730320007</v>
      </c>
      <c r="G6244" s="10">
        <v>312.21636269060002</v>
      </c>
      <c r="H6244" s="10">
        <v>38.763310160469999</v>
      </c>
      <c r="I6244" s="10">
        <v>597.00656535979999</v>
      </c>
    </row>
    <row r="6245" spans="1:9" x14ac:dyDescent="0.35">
      <c r="A6245" s="1" t="s">
        <v>309</v>
      </c>
    </row>
    <row r="6246" spans="1:9" x14ac:dyDescent="0.35">
      <c r="A6246" s="1" t="s">
        <v>49</v>
      </c>
    </row>
    <row r="6248" spans="1:9" x14ac:dyDescent="0.35">
      <c r="A6248" s="3"/>
    </row>
    <row r="6250" spans="1:9" x14ac:dyDescent="0.35">
      <c r="A6250" s="3" t="s">
        <v>1850</v>
      </c>
    </row>
    <row r="6251" spans="1:9" x14ac:dyDescent="0.35">
      <c r="A6251" s="1" t="s">
        <v>310</v>
      </c>
    </row>
    <row r="6252" spans="1:9" ht="62" x14ac:dyDescent="0.35">
      <c r="A6252" s="4" t="s">
        <v>1851</v>
      </c>
      <c r="B6252" s="4" t="s">
        <v>1864</v>
      </c>
      <c r="C6252" s="4" t="s">
        <v>1865</v>
      </c>
      <c r="D6252" s="4" t="s">
        <v>1866</v>
      </c>
      <c r="E6252" s="4" t="s">
        <v>1867</v>
      </c>
      <c r="F6252" s="4" t="s">
        <v>1868</v>
      </c>
      <c r="G6252" s="4" t="s">
        <v>1869</v>
      </c>
      <c r="H6252" s="4" t="s">
        <v>1856</v>
      </c>
      <c r="I6252" s="4" t="s">
        <v>1857</v>
      </c>
    </row>
    <row r="6253" spans="1:9" x14ac:dyDescent="0.35">
      <c r="A6253" s="1" t="s">
        <v>1870</v>
      </c>
      <c r="B6253" s="6">
        <v>7.7576847797959994E-2</v>
      </c>
      <c r="C6253" s="5">
        <v>0.45678869187030002</v>
      </c>
      <c r="D6253" s="6">
        <v>8.0484327516109996E-2</v>
      </c>
      <c r="E6253" s="6">
        <v>5.7237956967390001E-2</v>
      </c>
      <c r="F6253" s="5">
        <v>0.4220908816358</v>
      </c>
      <c r="G6253" s="5">
        <v>0.46353631616259999</v>
      </c>
      <c r="H6253" s="7">
        <v>0.12420959095710001</v>
      </c>
      <c r="I6253" s="7">
        <v>0.23807923850990001</v>
      </c>
    </row>
    <row r="6254" spans="1:9" x14ac:dyDescent="0.35">
      <c r="B6254" s="9">
        <v>22.259779116699999</v>
      </c>
      <c r="C6254" s="8">
        <v>111.74810182109999</v>
      </c>
      <c r="D6254" s="9">
        <v>20.205618572279999</v>
      </c>
      <c r="E6254" s="9">
        <v>2.0541605444140001</v>
      </c>
      <c r="F6254" s="8">
        <v>16.811442394490001</v>
      </c>
      <c r="G6254" s="8">
        <v>94.936659426589998</v>
      </c>
      <c r="H6254" s="10">
        <v>8.126987528491</v>
      </c>
      <c r="I6254" s="10">
        <v>142.13486846629999</v>
      </c>
    </row>
    <row r="6255" spans="1:9" x14ac:dyDescent="0.35">
      <c r="A6255" s="1" t="s">
        <v>1871</v>
      </c>
      <c r="B6255" s="5">
        <v>0.19816144679059999</v>
      </c>
      <c r="C6255" s="6">
        <v>3.8179124171900003E-2</v>
      </c>
      <c r="D6255" s="5">
        <v>0.20397287237969999</v>
      </c>
      <c r="E6255" s="7">
        <v>0.1575083856907</v>
      </c>
      <c r="F6255" s="7">
        <v>4.6395810002409998E-2</v>
      </c>
      <c r="G6255" s="6">
        <v>3.6581239217850003E-2</v>
      </c>
      <c r="H6255" s="7">
        <v>7.5449811711830003E-2</v>
      </c>
      <c r="I6255" s="7">
        <v>0.1191559290995</v>
      </c>
    </row>
    <row r="6256" spans="1:9" x14ac:dyDescent="0.35">
      <c r="B6256" s="8">
        <v>56.860134952780001</v>
      </c>
      <c r="C6256" s="9">
        <v>9.340083787827</v>
      </c>
      <c r="D6256" s="8">
        <v>51.207460950369999</v>
      </c>
      <c r="E6256" s="10">
        <v>5.6526740024029998</v>
      </c>
      <c r="F6256" s="10">
        <v>1.847897031507</v>
      </c>
      <c r="G6256" s="9">
        <v>7.4921867563199998</v>
      </c>
      <c r="H6256" s="10">
        <v>4.9366532333300004</v>
      </c>
      <c r="I6256" s="10">
        <v>71.136871973929999</v>
      </c>
    </row>
    <row r="6257" spans="1:10" x14ac:dyDescent="0.35">
      <c r="A6257" s="1" t="s">
        <v>1872</v>
      </c>
      <c r="B6257" s="6">
        <v>2.7474471100779999E-2</v>
      </c>
      <c r="C6257" s="5">
        <v>0.27858220026660002</v>
      </c>
      <c r="D6257" s="6">
        <v>3.1401994393849997E-2</v>
      </c>
      <c r="E6257" s="6">
        <v>0</v>
      </c>
      <c r="F6257" s="7">
        <v>0.1916650279778</v>
      </c>
      <c r="G6257" s="5">
        <v>0.29548483530879999</v>
      </c>
      <c r="H6257" s="6">
        <v>1.522063324387E-2</v>
      </c>
      <c r="I6257" s="7">
        <v>0.12902922515320001</v>
      </c>
    </row>
    <row r="6258" spans="1:10" x14ac:dyDescent="0.35">
      <c r="B6258" s="9">
        <v>7.8834816754119998</v>
      </c>
      <c r="C6258" s="8">
        <v>68.151932468959998</v>
      </c>
      <c r="D6258" s="9">
        <v>7.8834816754119998</v>
      </c>
      <c r="E6258" s="9">
        <v>0</v>
      </c>
      <c r="F6258" s="10">
        <v>7.6338194381219999</v>
      </c>
      <c r="G6258" s="8">
        <v>60.518113030839999</v>
      </c>
      <c r="H6258" s="9">
        <v>0.99588039535009998</v>
      </c>
      <c r="I6258" s="10">
        <v>77.031294539729998</v>
      </c>
    </row>
    <row r="6259" spans="1:10" x14ac:dyDescent="0.35">
      <c r="A6259" s="1" t="s">
        <v>1873</v>
      </c>
      <c r="B6259" s="6">
        <v>5.0102376697179998E-2</v>
      </c>
      <c r="C6259" s="5">
        <v>0.1782064916037</v>
      </c>
      <c r="D6259" s="6">
        <v>4.908233312226E-2</v>
      </c>
      <c r="E6259" s="7">
        <v>5.7237956967390001E-2</v>
      </c>
      <c r="F6259" s="5">
        <v>0.2304258536581</v>
      </c>
      <c r="G6259" s="5">
        <v>0.16805148085390001</v>
      </c>
      <c r="H6259" s="7">
        <v>0.1089889577133</v>
      </c>
      <c r="I6259" s="7">
        <v>0.1090500133567</v>
      </c>
    </row>
    <row r="6260" spans="1:10" x14ac:dyDescent="0.35">
      <c r="B6260" s="9">
        <v>14.376297441289999</v>
      </c>
      <c r="C6260" s="8">
        <v>43.596169352110003</v>
      </c>
      <c r="D6260" s="9">
        <v>12.322136896869999</v>
      </c>
      <c r="E6260" s="10">
        <v>2.0541605444140001</v>
      </c>
      <c r="F6260" s="8">
        <v>9.1776229563640008</v>
      </c>
      <c r="G6260" s="8">
        <v>34.418546395740002</v>
      </c>
      <c r="H6260" s="10">
        <v>7.1311071331409996</v>
      </c>
      <c r="I6260" s="10">
        <v>65.103573926539994</v>
      </c>
    </row>
    <row r="6261" spans="1:10" x14ac:dyDescent="0.35">
      <c r="A6261" s="1" t="s">
        <v>1874</v>
      </c>
      <c r="B6261" s="5">
        <v>8.6564859024850005E-2</v>
      </c>
      <c r="C6261" s="6">
        <v>1.479811343488E-2</v>
      </c>
      <c r="D6261" s="5">
        <v>8.3657528000300005E-2</v>
      </c>
      <c r="E6261" s="7">
        <v>0.10690270968899999</v>
      </c>
      <c r="F6261" s="7">
        <v>4.6395810002409998E-2</v>
      </c>
      <c r="G6261" s="6">
        <v>8.6533629881099996E-3</v>
      </c>
      <c r="H6261" s="7">
        <v>7.5449811711830003E-2</v>
      </c>
      <c r="I6261" s="7">
        <v>5.5938457734789997E-2</v>
      </c>
    </row>
    <row r="6262" spans="1:10" x14ac:dyDescent="0.35">
      <c r="B6262" s="8">
        <v>24.838784970740001</v>
      </c>
      <c r="C6262" s="9">
        <v>3.6201883197020002</v>
      </c>
      <c r="D6262" s="8">
        <v>21.002251663669998</v>
      </c>
      <c r="E6262" s="10">
        <v>3.836533307072</v>
      </c>
      <c r="F6262" s="10">
        <v>1.847897031507</v>
      </c>
      <c r="G6262" s="9">
        <v>1.7722912881949999</v>
      </c>
      <c r="H6262" s="10">
        <v>4.9366532333300004</v>
      </c>
      <c r="I6262" s="10">
        <v>33.395626523769998</v>
      </c>
    </row>
    <row r="6263" spans="1:10" x14ac:dyDescent="0.35">
      <c r="A6263" s="1" t="s">
        <v>1875</v>
      </c>
      <c r="B6263" s="5">
        <v>0.1115965877657</v>
      </c>
      <c r="C6263" s="6">
        <v>2.3381010737020001E-2</v>
      </c>
      <c r="D6263" s="5">
        <v>0.1203153443794</v>
      </c>
      <c r="E6263" s="7">
        <v>5.0605676001689998E-2</v>
      </c>
      <c r="F6263" s="7">
        <v>0</v>
      </c>
      <c r="G6263" s="6">
        <v>2.7927876229739999E-2</v>
      </c>
      <c r="H6263" s="7">
        <v>0</v>
      </c>
      <c r="I6263" s="7">
        <v>6.3217471364680006E-2</v>
      </c>
    </row>
    <row r="6264" spans="1:10" x14ac:dyDescent="0.35">
      <c r="B6264" s="8">
        <v>32.02134998204</v>
      </c>
      <c r="C6264" s="9">
        <v>5.7198954681260004</v>
      </c>
      <c r="D6264" s="8">
        <v>30.205209286710001</v>
      </c>
      <c r="E6264" s="10">
        <v>1.816140695331</v>
      </c>
      <c r="F6264" s="10">
        <v>0</v>
      </c>
      <c r="G6264" s="9">
        <v>5.7198954681260004</v>
      </c>
      <c r="H6264" s="10">
        <v>0</v>
      </c>
      <c r="I6264" s="10">
        <v>37.741245450160001</v>
      </c>
      <c r="J6264" s="4"/>
    </row>
    <row r="6265" spans="1:10" x14ac:dyDescent="0.35">
      <c r="A6265" s="1" t="s">
        <v>1876</v>
      </c>
      <c r="B6265" s="7">
        <v>0.28659550232339998</v>
      </c>
      <c r="C6265" s="6">
        <v>0.1973470795218</v>
      </c>
      <c r="D6265" s="7">
        <v>0.27965205935889997</v>
      </c>
      <c r="E6265" s="7">
        <v>0.33516744164329998</v>
      </c>
      <c r="F6265" s="7">
        <v>0.2382382727664</v>
      </c>
      <c r="G6265" s="6">
        <v>0.1893950385424</v>
      </c>
      <c r="H6265" s="7">
        <v>0.3022468253176</v>
      </c>
      <c r="I6265" s="7">
        <v>0.25173903423540001</v>
      </c>
      <c r="J6265" s="7"/>
    </row>
    <row r="6266" spans="1:10" x14ac:dyDescent="0.35">
      <c r="B6266" s="10">
        <v>82.235264239819998</v>
      </c>
      <c r="C6266" s="9">
        <v>48.27869412922</v>
      </c>
      <c r="D6266" s="10">
        <v>70.206747310249995</v>
      </c>
      <c r="E6266" s="10">
        <v>12.028516929569999</v>
      </c>
      <c r="F6266" s="10">
        <v>9.4887835132860001</v>
      </c>
      <c r="G6266" s="9">
        <v>38.789910615929998</v>
      </c>
      <c r="H6266" s="10">
        <v>19.775897826840001</v>
      </c>
      <c r="I6266" s="10">
        <v>150.2898561959</v>
      </c>
      <c r="J6266" s="10"/>
    </row>
    <row r="6267" spans="1:10" x14ac:dyDescent="0.35">
      <c r="A6267" s="1" t="s">
        <v>1877</v>
      </c>
      <c r="B6267" s="7">
        <v>0.4376662030881</v>
      </c>
      <c r="C6267" s="6">
        <v>0.307685104436</v>
      </c>
      <c r="D6267" s="7">
        <v>0.43589074074529999</v>
      </c>
      <c r="E6267" s="7">
        <v>0.45008621569860002</v>
      </c>
      <c r="F6267" s="7">
        <v>0.29327503559529999</v>
      </c>
      <c r="G6267" s="6">
        <v>0.31048740607710001</v>
      </c>
      <c r="H6267" s="7">
        <v>0.49809377201350002</v>
      </c>
      <c r="I6267" s="7">
        <v>0.39102579815529998</v>
      </c>
      <c r="J6267" s="7"/>
    </row>
    <row r="6268" spans="1:10" x14ac:dyDescent="0.35">
      <c r="B6268" s="10">
        <v>125.58325433589999</v>
      </c>
      <c r="C6268" s="9">
        <v>75.27162338139</v>
      </c>
      <c r="D6268" s="10">
        <v>109.4305229168</v>
      </c>
      <c r="E6268" s="10">
        <v>16.152731419110001</v>
      </c>
      <c r="F6268" s="10">
        <v>11.680840741080001</v>
      </c>
      <c r="G6268" s="9">
        <v>63.590782640310003</v>
      </c>
      <c r="H6268" s="10">
        <v>32.590091006500003</v>
      </c>
      <c r="I6268" s="10">
        <v>233.4449687238</v>
      </c>
      <c r="J6268" s="10"/>
    </row>
    <row r="6269" spans="1:10" x14ac:dyDescent="0.35">
      <c r="A6269" s="1" t="s">
        <v>1857</v>
      </c>
      <c r="B6269" s="7">
        <v>1</v>
      </c>
      <c r="C6269" s="7">
        <v>1</v>
      </c>
      <c r="D6269" s="7">
        <v>1</v>
      </c>
      <c r="E6269" s="7">
        <v>1</v>
      </c>
      <c r="F6269" s="7">
        <v>1</v>
      </c>
      <c r="G6269" s="7">
        <v>1</v>
      </c>
      <c r="H6269" s="7">
        <v>1</v>
      </c>
      <c r="I6269" s="7">
        <v>1</v>
      </c>
      <c r="J6269" s="7"/>
    </row>
    <row r="6270" spans="1:10" x14ac:dyDescent="0.35">
      <c r="B6270" s="10">
        <v>286.93843264520001</v>
      </c>
      <c r="C6270" s="10">
        <v>244.6385031195</v>
      </c>
      <c r="D6270" s="10">
        <v>251.05034974969999</v>
      </c>
      <c r="E6270" s="10">
        <v>35.888082895490001</v>
      </c>
      <c r="F6270" s="10">
        <v>39.828963680359998</v>
      </c>
      <c r="G6270" s="10">
        <v>204.80953943910001</v>
      </c>
      <c r="H6270" s="10">
        <v>65.429629595159994</v>
      </c>
      <c r="I6270" s="10">
        <v>597.00656535979999</v>
      </c>
      <c r="J6270" s="10"/>
    </row>
    <row r="6271" spans="1:10" x14ac:dyDescent="0.35">
      <c r="A6271" s="1" t="s">
        <v>310</v>
      </c>
    </row>
    <row r="6272" spans="1:10" x14ac:dyDescent="0.35">
      <c r="A6272" s="1" t="s">
        <v>49</v>
      </c>
    </row>
    <row r="6276" spans="1:9" x14ac:dyDescent="0.35">
      <c r="A6276" s="3" t="s">
        <v>1850</v>
      </c>
    </row>
    <row r="6277" spans="1:9" x14ac:dyDescent="0.35">
      <c r="A6277" s="1" t="s">
        <v>311</v>
      </c>
    </row>
    <row r="6278" spans="1:9" ht="62" x14ac:dyDescent="0.35">
      <c r="A6278" s="4" t="s">
        <v>1851</v>
      </c>
      <c r="B6278" s="4" t="s">
        <v>1864</v>
      </c>
      <c r="C6278" s="4" t="s">
        <v>1865</v>
      </c>
      <c r="D6278" s="4" t="s">
        <v>1866</v>
      </c>
      <c r="E6278" s="4" t="s">
        <v>1867</v>
      </c>
      <c r="F6278" s="4" t="s">
        <v>1868</v>
      </c>
      <c r="G6278" s="4" t="s">
        <v>1869</v>
      </c>
      <c r="H6278" s="4" t="s">
        <v>1856</v>
      </c>
      <c r="I6278" s="4" t="s">
        <v>1857</v>
      </c>
    </row>
    <row r="6279" spans="1:9" x14ac:dyDescent="0.35">
      <c r="A6279" s="1" t="s">
        <v>1870</v>
      </c>
      <c r="B6279" s="6">
        <v>8.2750403762459998E-2</v>
      </c>
      <c r="C6279" s="5">
        <v>0.45392823707039998</v>
      </c>
      <c r="D6279" s="6">
        <v>8.453465432184E-2</v>
      </c>
      <c r="E6279" s="6">
        <v>7.1061115004280001E-2</v>
      </c>
      <c r="F6279" s="7">
        <v>0.35799202669340002</v>
      </c>
      <c r="G6279" s="5">
        <v>0.47607951276190003</v>
      </c>
      <c r="H6279" s="6">
        <v>0.11659350877080001</v>
      </c>
      <c r="I6279" s="7">
        <v>0.23807923850990001</v>
      </c>
    </row>
    <row r="6280" spans="1:9" x14ac:dyDescent="0.35">
      <c r="B6280" s="9">
        <v>24.184680084989999</v>
      </c>
      <c r="C6280" s="8">
        <v>110.9053112565</v>
      </c>
      <c r="D6280" s="9">
        <v>21.434403378359999</v>
      </c>
      <c r="E6280" s="9">
        <v>2.7502767066230001</v>
      </c>
      <c r="F6280" s="10">
        <v>16.40715817109</v>
      </c>
      <c r="G6280" s="8">
        <v>94.498153085400006</v>
      </c>
      <c r="H6280" s="9">
        <v>7.0448771247769999</v>
      </c>
      <c r="I6280" s="10">
        <v>142.13486846629999</v>
      </c>
    </row>
    <row r="6281" spans="1:9" x14ac:dyDescent="0.35">
      <c r="A6281" s="1" t="s">
        <v>1871</v>
      </c>
      <c r="B6281" s="5">
        <v>0.1921441778927</v>
      </c>
      <c r="C6281" s="6">
        <v>4.188881819148E-2</v>
      </c>
      <c r="D6281" s="5">
        <v>0.20317664686959999</v>
      </c>
      <c r="E6281" s="7">
        <v>0.11986637200520001</v>
      </c>
      <c r="F6281" s="7">
        <v>8.2847828794190004E-2</v>
      </c>
      <c r="G6281" s="6">
        <v>3.2431551406110003E-2</v>
      </c>
      <c r="H6281" s="7">
        <v>7.8551547252660003E-2</v>
      </c>
      <c r="I6281" s="7">
        <v>0.1191559290995</v>
      </c>
    </row>
    <row r="6282" spans="1:9" x14ac:dyDescent="0.35">
      <c r="B6282" s="8">
        <v>56.156166752590003</v>
      </c>
      <c r="C6282" s="9">
        <v>10.23442042221</v>
      </c>
      <c r="D6282" s="8">
        <v>51.516981301960001</v>
      </c>
      <c r="E6282" s="10">
        <v>4.6391854506280001</v>
      </c>
      <c r="F6282" s="10">
        <v>3.797004764919</v>
      </c>
      <c r="G6282" s="9">
        <v>6.4374156572950003</v>
      </c>
      <c r="H6282" s="10">
        <v>4.7462847991299997</v>
      </c>
      <c r="I6282" s="10">
        <v>71.136871973929999</v>
      </c>
    </row>
    <row r="6283" spans="1:9" x14ac:dyDescent="0.35">
      <c r="A6283" s="1" t="s">
        <v>1872</v>
      </c>
      <c r="B6283" s="6">
        <v>2.6974154274599999E-2</v>
      </c>
      <c r="C6283" s="5">
        <v>0.27540267223850001</v>
      </c>
      <c r="D6283" s="6">
        <v>3.1091483467939999E-2</v>
      </c>
      <c r="E6283" s="6">
        <v>0</v>
      </c>
      <c r="F6283" s="7">
        <v>0.1385263092564</v>
      </c>
      <c r="G6283" s="5">
        <v>0.3070068604815</v>
      </c>
      <c r="H6283" s="6">
        <v>3.0791200606319999E-2</v>
      </c>
      <c r="I6283" s="7">
        <v>0.12902922515320001</v>
      </c>
    </row>
    <row r="6284" spans="1:9" x14ac:dyDescent="0.35">
      <c r="B6284" s="9">
        <v>7.8834816754119998</v>
      </c>
      <c r="C6284" s="8">
        <v>67.28733000311</v>
      </c>
      <c r="D6284" s="9">
        <v>7.8834816754119998</v>
      </c>
      <c r="E6284" s="9">
        <v>0</v>
      </c>
      <c r="F6284" s="10">
        <v>6.3488091838800003</v>
      </c>
      <c r="G6284" s="8">
        <v>60.93852081923</v>
      </c>
      <c r="H6284" s="9">
        <v>1.8604828612049999</v>
      </c>
      <c r="I6284" s="10">
        <v>77.031294539729998</v>
      </c>
    </row>
    <row r="6285" spans="1:9" x14ac:dyDescent="0.35">
      <c r="A6285" s="1" t="s">
        <v>1873</v>
      </c>
      <c r="B6285" s="6">
        <v>5.5776249487860002E-2</v>
      </c>
      <c r="C6285" s="5">
        <v>0.17852556483189999</v>
      </c>
      <c r="D6285" s="6">
        <v>5.3443170853899997E-2</v>
      </c>
      <c r="E6285" s="7">
        <v>7.1061115004280001E-2</v>
      </c>
      <c r="F6285" s="5">
        <v>0.219465717437</v>
      </c>
      <c r="G6285" s="5">
        <v>0.1690726522804</v>
      </c>
      <c r="H6285" s="7">
        <v>8.5802308164500005E-2</v>
      </c>
      <c r="I6285" s="7">
        <v>0.1090500133567</v>
      </c>
    </row>
    <row r="6286" spans="1:9" x14ac:dyDescent="0.35">
      <c r="B6286" s="9">
        <v>16.30119840958</v>
      </c>
      <c r="C6286" s="8">
        <v>43.617981253389999</v>
      </c>
      <c r="D6286" s="9">
        <v>13.550921702949999</v>
      </c>
      <c r="E6286" s="10">
        <v>2.7502767066230001</v>
      </c>
      <c r="F6286" s="8">
        <v>10.05834898721</v>
      </c>
      <c r="G6286" s="8">
        <v>33.559632266180003</v>
      </c>
      <c r="H6286" s="10">
        <v>5.184394263572</v>
      </c>
      <c r="I6286" s="10">
        <v>65.103573926539994</v>
      </c>
    </row>
    <row r="6287" spans="1:9" x14ac:dyDescent="0.35">
      <c r="A6287" s="1" t="s">
        <v>1874</v>
      </c>
      <c r="B6287" s="5">
        <v>8.5639857249000001E-2</v>
      </c>
      <c r="C6287" s="6">
        <v>1.4817195706930001E-2</v>
      </c>
      <c r="D6287" s="5">
        <v>8.7238688531240005E-2</v>
      </c>
      <c r="E6287" s="7">
        <v>7.5165319110050005E-2</v>
      </c>
      <c r="F6287" s="7">
        <v>4.0319743159139998E-2</v>
      </c>
      <c r="G6287" s="6">
        <v>8.9287625779670005E-3</v>
      </c>
      <c r="H6287" s="7">
        <v>7.8551547252660003E-2</v>
      </c>
      <c r="I6287" s="7">
        <v>5.5938457734789997E-2</v>
      </c>
    </row>
    <row r="6288" spans="1:9" x14ac:dyDescent="0.35">
      <c r="B6288" s="8">
        <v>25.029153404940001</v>
      </c>
      <c r="C6288" s="9">
        <v>3.6201883197020002</v>
      </c>
      <c r="D6288" s="8">
        <v>22.120031780800002</v>
      </c>
      <c r="E6288" s="10">
        <v>2.9091216241379998</v>
      </c>
      <c r="F6288" s="10">
        <v>1.847897031507</v>
      </c>
      <c r="G6288" s="9">
        <v>1.7722912881949999</v>
      </c>
      <c r="H6288" s="10">
        <v>4.7462847991299997</v>
      </c>
      <c r="I6288" s="10">
        <v>33.395626523769998</v>
      </c>
    </row>
    <row r="6289" spans="1:10" x14ac:dyDescent="0.35">
      <c r="A6289" s="1" t="s">
        <v>1875</v>
      </c>
      <c r="B6289" s="5">
        <v>0.1065043206437</v>
      </c>
      <c r="C6289" s="6">
        <v>2.707162248456E-2</v>
      </c>
      <c r="D6289" s="5">
        <v>0.11593795833830001</v>
      </c>
      <c r="E6289" s="7">
        <v>4.4701052895130003E-2</v>
      </c>
      <c r="F6289" s="7">
        <v>4.2528085635049999E-2</v>
      </c>
      <c r="G6289" s="6">
        <v>2.3502788828140001E-2</v>
      </c>
      <c r="H6289" s="7">
        <v>0</v>
      </c>
      <c r="I6289" s="7">
        <v>6.3217471364680006E-2</v>
      </c>
    </row>
    <row r="6290" spans="1:10" x14ac:dyDescent="0.35">
      <c r="B6290" s="8">
        <v>31.127013347649999</v>
      </c>
      <c r="C6290" s="9">
        <v>6.6142321025130002</v>
      </c>
      <c r="D6290" s="8">
        <v>29.39694952116</v>
      </c>
      <c r="E6290" s="10">
        <v>1.730063826491</v>
      </c>
      <c r="F6290" s="10">
        <v>1.9491077334119999</v>
      </c>
      <c r="G6290" s="9">
        <v>4.665124369101</v>
      </c>
      <c r="H6290" s="10">
        <v>0</v>
      </c>
      <c r="I6290" s="10">
        <v>37.741245450160001</v>
      </c>
    </row>
    <row r="6291" spans="1:10" x14ac:dyDescent="0.35">
      <c r="A6291" s="1" t="s">
        <v>1876</v>
      </c>
      <c r="B6291" s="7">
        <v>0.28947433610790002</v>
      </c>
      <c r="C6291" s="6">
        <v>0.1927934824502</v>
      </c>
      <c r="D6291" s="7">
        <v>0.26474545775059999</v>
      </c>
      <c r="E6291" s="5">
        <v>0.45148241185940002</v>
      </c>
      <c r="F6291" s="7">
        <v>0.2294206233928</v>
      </c>
      <c r="G6291" s="6">
        <v>0.18433642652080001</v>
      </c>
      <c r="H6291" s="7">
        <v>0.30756652837600001</v>
      </c>
      <c r="I6291" s="7">
        <v>0.25173903423540001</v>
      </c>
    </row>
    <row r="6292" spans="1:10" x14ac:dyDescent="0.35">
      <c r="B6292" s="10">
        <v>84.601934169179998</v>
      </c>
      <c r="C6292" s="9">
        <v>47.103968057510002</v>
      </c>
      <c r="D6292" s="10">
        <v>67.128220722489999</v>
      </c>
      <c r="E6292" s="8">
        <v>17.473713446689999</v>
      </c>
      <c r="F6292" s="10">
        <v>10.51459299383</v>
      </c>
      <c r="G6292" s="9">
        <v>36.589375063680002</v>
      </c>
      <c r="H6292" s="10">
        <v>18.583953969189999</v>
      </c>
      <c r="I6292" s="10">
        <v>150.2898561959</v>
      </c>
    </row>
    <row r="6293" spans="1:10" x14ac:dyDescent="0.35">
      <c r="A6293" s="1" t="s">
        <v>1877</v>
      </c>
      <c r="B6293" s="7">
        <v>0.4356310822369</v>
      </c>
      <c r="C6293" s="6">
        <v>0.31138946228789999</v>
      </c>
      <c r="D6293" s="5">
        <v>0.44754324105799997</v>
      </c>
      <c r="E6293" s="7">
        <v>0.35759010113110001</v>
      </c>
      <c r="F6293" s="7">
        <v>0.32973952111959998</v>
      </c>
      <c r="G6293" s="6">
        <v>0.3071525093111</v>
      </c>
      <c r="H6293" s="7">
        <v>0.49728841560050002</v>
      </c>
      <c r="I6293" s="7">
        <v>0.39102579815529998</v>
      </c>
    </row>
    <row r="6294" spans="1:10" x14ac:dyDescent="0.35">
      <c r="B6294" s="10">
        <v>127.3177879497</v>
      </c>
      <c r="C6294" s="9">
        <v>76.079746569449995</v>
      </c>
      <c r="D6294" s="8">
        <v>113.4779864548</v>
      </c>
      <c r="E6294" s="10">
        <v>13.83980149482</v>
      </c>
      <c r="F6294" s="10">
        <v>15.11231556814</v>
      </c>
      <c r="G6294" s="9">
        <v>60.9674310013</v>
      </c>
      <c r="H6294" s="10">
        <v>30.047434204649999</v>
      </c>
      <c r="I6294" s="10">
        <v>233.4449687238</v>
      </c>
    </row>
    <row r="6295" spans="1:10" x14ac:dyDescent="0.35">
      <c r="A6295" s="1" t="s">
        <v>1857</v>
      </c>
      <c r="B6295" s="7">
        <v>1</v>
      </c>
      <c r="C6295" s="7">
        <v>1</v>
      </c>
      <c r="D6295" s="7">
        <v>1</v>
      </c>
      <c r="E6295" s="7">
        <v>1</v>
      </c>
      <c r="F6295" s="7">
        <v>1</v>
      </c>
      <c r="G6295" s="7">
        <v>1</v>
      </c>
      <c r="H6295" s="7">
        <v>1</v>
      </c>
      <c r="I6295" s="7">
        <v>1</v>
      </c>
    </row>
    <row r="6296" spans="1:10" x14ac:dyDescent="0.35">
      <c r="B6296" s="10">
        <v>292.26056895639999</v>
      </c>
      <c r="C6296" s="10">
        <v>244.3234463057</v>
      </c>
      <c r="D6296" s="10">
        <v>253.55759185759999</v>
      </c>
      <c r="E6296" s="10">
        <v>38.702977098760002</v>
      </c>
      <c r="F6296" s="10">
        <v>45.831071497979998</v>
      </c>
      <c r="G6296" s="10">
        <v>198.4923748077</v>
      </c>
      <c r="H6296" s="10">
        <v>60.422550097749998</v>
      </c>
      <c r="I6296" s="10">
        <v>597.00656535979999</v>
      </c>
    </row>
    <row r="6297" spans="1:10" x14ac:dyDescent="0.35">
      <c r="A6297" s="1" t="s">
        <v>311</v>
      </c>
    </row>
    <row r="6298" spans="1:10" x14ac:dyDescent="0.35">
      <c r="A6298" s="1" t="s">
        <v>49</v>
      </c>
    </row>
    <row r="6302" spans="1:10" x14ac:dyDescent="0.35">
      <c r="A6302" s="3" t="s">
        <v>1850</v>
      </c>
    </row>
    <row r="6303" spans="1:10" x14ac:dyDescent="0.35">
      <c r="A6303" s="1" t="s">
        <v>312</v>
      </c>
    </row>
    <row r="6304" spans="1:10" ht="31" x14ac:dyDescent="0.35">
      <c r="A6304" s="4" t="s">
        <v>1851</v>
      </c>
      <c r="B6304" s="4" t="s">
        <v>1870</v>
      </c>
      <c r="C6304" s="4" t="s">
        <v>1871</v>
      </c>
      <c r="D6304" s="4" t="s">
        <v>1872</v>
      </c>
      <c r="E6304" s="4" t="s">
        <v>1873</v>
      </c>
      <c r="F6304" s="4" t="s">
        <v>1874</v>
      </c>
      <c r="G6304" s="4" t="s">
        <v>1875</v>
      </c>
      <c r="H6304" s="4" t="s">
        <v>1876</v>
      </c>
      <c r="I6304" s="4" t="s">
        <v>1877</v>
      </c>
      <c r="J6304" s="4" t="s">
        <v>1857</v>
      </c>
    </row>
    <row r="6305" spans="1:10" x14ac:dyDescent="0.35">
      <c r="A6305" s="1" t="s">
        <v>1870</v>
      </c>
      <c r="B6305" s="5">
        <v>0.43563300263060001</v>
      </c>
      <c r="C6305" s="6">
        <v>8.7229588584349996E-2</v>
      </c>
      <c r="D6305" s="5">
        <v>0.50625839873110001</v>
      </c>
      <c r="E6305" s="7">
        <v>0.27522666844479998</v>
      </c>
      <c r="F6305" s="6">
        <v>0.1051316867405</v>
      </c>
      <c r="G6305" s="6">
        <v>8.1833845614230002E-2</v>
      </c>
      <c r="H6305" s="6">
        <v>0</v>
      </c>
      <c r="I6305" s="7">
        <v>0</v>
      </c>
      <c r="J6305" s="7">
        <v>0.23807923850990001</v>
      </c>
    </row>
    <row r="6306" spans="1:10" x14ac:dyDescent="0.35">
      <c r="B6306" s="8">
        <v>117.9523089481</v>
      </c>
      <c r="C6306" s="9">
        <v>24.182559518169999</v>
      </c>
      <c r="D6306" s="8">
        <v>95.171693541270002</v>
      </c>
      <c r="E6306" s="10">
        <v>22.780615406820001</v>
      </c>
      <c r="F6306" s="9">
        <v>6.7500602254209996</v>
      </c>
      <c r="G6306" s="9">
        <v>17.432499292749998</v>
      </c>
      <c r="H6306" s="9">
        <v>0</v>
      </c>
      <c r="I6306" s="10">
        <v>0</v>
      </c>
      <c r="J6306" s="10">
        <v>142.13486846629999</v>
      </c>
    </row>
    <row r="6307" spans="1:10" x14ac:dyDescent="0.35">
      <c r="A6307" s="1" t="s">
        <v>1871</v>
      </c>
      <c r="B6307" s="6">
        <v>3.76057949525E-2</v>
      </c>
      <c r="C6307" s="5">
        <v>0.2198714061018</v>
      </c>
      <c r="D6307" s="6">
        <v>3.5249862276460001E-2</v>
      </c>
      <c r="E6307" s="6">
        <v>4.2956653779749998E-2</v>
      </c>
      <c r="F6307" s="5">
        <v>0.21636375757660001</v>
      </c>
      <c r="G6307" s="5">
        <v>0.22092862127890001</v>
      </c>
      <c r="H6307" s="7">
        <v>0</v>
      </c>
      <c r="I6307" s="7">
        <v>0</v>
      </c>
      <c r="J6307" s="7">
        <v>0.1191559290995</v>
      </c>
    </row>
    <row r="6308" spans="1:10" x14ac:dyDescent="0.35">
      <c r="B6308" s="9">
        <v>10.18217241965</v>
      </c>
      <c r="C6308" s="8">
        <v>60.954699554279998</v>
      </c>
      <c r="D6308" s="9">
        <v>6.6266339449489999</v>
      </c>
      <c r="E6308" s="9">
        <v>3.555538474704</v>
      </c>
      <c r="F6308" s="8">
        <v>13.891800269939999</v>
      </c>
      <c r="G6308" s="8">
        <v>47.062899284339998</v>
      </c>
      <c r="H6308" s="10">
        <v>0</v>
      </c>
      <c r="I6308" s="10">
        <v>0</v>
      </c>
      <c r="J6308" s="10">
        <v>71.136871973929999</v>
      </c>
    </row>
    <row r="6309" spans="1:10" x14ac:dyDescent="0.35">
      <c r="A6309" s="1" t="s">
        <v>1872</v>
      </c>
      <c r="B6309" s="5">
        <v>0.2553834648262</v>
      </c>
      <c r="C6309" s="6">
        <v>2.8436727826169999E-2</v>
      </c>
      <c r="D6309" s="5">
        <v>0.3380870276422</v>
      </c>
      <c r="E6309" s="7">
        <v>6.7544867552709997E-2</v>
      </c>
      <c r="F6309" s="6">
        <v>1.278119711306E-2</v>
      </c>
      <c r="G6309" s="6">
        <v>3.3155349020839997E-2</v>
      </c>
      <c r="H6309" s="7">
        <v>0</v>
      </c>
      <c r="I6309" s="7">
        <v>0</v>
      </c>
      <c r="J6309" s="7">
        <v>0.12902922515320001</v>
      </c>
    </row>
    <row r="6310" spans="1:10" x14ac:dyDescent="0.35">
      <c r="B6310" s="8">
        <v>69.147812864309998</v>
      </c>
      <c r="C6310" s="9">
        <v>7.8834816754119998</v>
      </c>
      <c r="D6310" s="8">
        <v>63.557098639140001</v>
      </c>
      <c r="E6310" s="10">
        <v>5.590714225178</v>
      </c>
      <c r="F6310" s="9">
        <v>0.82062652032850003</v>
      </c>
      <c r="G6310" s="9">
        <v>7.0628551550829997</v>
      </c>
      <c r="H6310" s="10">
        <v>0</v>
      </c>
      <c r="I6310" s="10">
        <v>0</v>
      </c>
      <c r="J6310" s="10">
        <v>77.031294539729998</v>
      </c>
    </row>
    <row r="6311" spans="1:10" x14ac:dyDescent="0.35">
      <c r="A6311" s="1" t="s">
        <v>1873</v>
      </c>
      <c r="B6311" s="5">
        <v>0.1802495378043</v>
      </c>
      <c r="C6311" s="6">
        <v>5.879286075818E-2</v>
      </c>
      <c r="D6311" s="5">
        <v>0.16817137108890001</v>
      </c>
      <c r="E6311" s="5">
        <v>0.2076818008921</v>
      </c>
      <c r="F6311" s="7">
        <v>9.2350489627450003E-2</v>
      </c>
      <c r="G6311" s="6">
        <v>4.867849659338E-2</v>
      </c>
      <c r="H6311" s="7">
        <v>0</v>
      </c>
      <c r="I6311" s="7">
        <v>0</v>
      </c>
      <c r="J6311" s="7">
        <v>0.1090500133567</v>
      </c>
    </row>
    <row r="6312" spans="1:10" x14ac:dyDescent="0.35">
      <c r="B6312" s="8">
        <v>48.804496083780002</v>
      </c>
      <c r="C6312" s="9">
        <v>16.299077842759999</v>
      </c>
      <c r="D6312" s="8">
        <v>31.614594902130001</v>
      </c>
      <c r="E6312" s="8">
        <v>17.18990118164</v>
      </c>
      <c r="F6312" s="10">
        <v>5.9294337050930004</v>
      </c>
      <c r="G6312" s="9">
        <v>10.369644137670001</v>
      </c>
      <c r="H6312" s="10">
        <v>0</v>
      </c>
      <c r="I6312" s="10">
        <v>0</v>
      </c>
      <c r="J6312" s="10">
        <v>65.103573926539994</v>
      </c>
    </row>
    <row r="6313" spans="1:10" x14ac:dyDescent="0.35">
      <c r="A6313" s="1" t="s">
        <v>1874</v>
      </c>
      <c r="B6313" s="6">
        <v>1.3077509672599999E-2</v>
      </c>
      <c r="C6313" s="5">
        <v>0.10768990768099999</v>
      </c>
      <c r="D6313" s="6">
        <v>1.4565922202749999E-2</v>
      </c>
      <c r="E6313" s="7">
        <v>9.696986363698E-3</v>
      </c>
      <c r="F6313" s="5">
        <v>0.18643702750630001</v>
      </c>
      <c r="G6313" s="7">
        <v>8.3955303250380003E-2</v>
      </c>
      <c r="H6313" s="7">
        <v>0</v>
      </c>
      <c r="I6313" s="7">
        <v>0</v>
      </c>
      <c r="J6313" s="7">
        <v>5.5938457734789997E-2</v>
      </c>
    </row>
    <row r="6314" spans="1:10" x14ac:dyDescent="0.35">
      <c r="B6314" s="9">
        <v>3.5408760398300001</v>
      </c>
      <c r="C6314" s="8">
        <v>29.854750483939998</v>
      </c>
      <c r="D6314" s="9">
        <v>2.738252812202</v>
      </c>
      <c r="E6314" s="10">
        <v>0.80262322762839999</v>
      </c>
      <c r="F6314" s="8">
        <v>11.970331713809999</v>
      </c>
      <c r="G6314" s="10">
        <v>17.884418770130001</v>
      </c>
      <c r="H6314" s="10">
        <v>0</v>
      </c>
      <c r="I6314" s="10">
        <v>0</v>
      </c>
      <c r="J6314" s="10">
        <v>33.395626523769998</v>
      </c>
    </row>
    <row r="6315" spans="1:10" x14ac:dyDescent="0.35">
      <c r="A6315" s="1" t="s">
        <v>1875</v>
      </c>
      <c r="B6315" s="6">
        <v>2.4528285279899999E-2</v>
      </c>
      <c r="C6315" s="5">
        <v>0.1121814984208</v>
      </c>
      <c r="D6315" s="6">
        <v>2.0683940073710001E-2</v>
      </c>
      <c r="E6315" s="7">
        <v>3.325966741605E-2</v>
      </c>
      <c r="F6315" s="7">
        <v>2.9926730070290002E-2</v>
      </c>
      <c r="G6315" s="5">
        <v>0.13697331802849999</v>
      </c>
      <c r="H6315" s="7">
        <v>0</v>
      </c>
      <c r="I6315" s="7">
        <v>0</v>
      </c>
      <c r="J6315" s="7">
        <v>6.3217471364680006E-2</v>
      </c>
    </row>
    <row r="6316" spans="1:10" x14ac:dyDescent="0.35">
      <c r="B6316" s="9">
        <v>6.6412963798240003</v>
      </c>
      <c r="C6316" s="8">
        <v>31.099949070339999</v>
      </c>
      <c r="D6316" s="9">
        <v>3.8883811327469999</v>
      </c>
      <c r="E6316" s="10">
        <v>2.7529152470759999</v>
      </c>
      <c r="F6316" s="10">
        <v>1.9214685561260001</v>
      </c>
      <c r="G6316" s="8">
        <v>29.178480514210001</v>
      </c>
      <c r="H6316" s="10">
        <v>0</v>
      </c>
      <c r="I6316" s="10">
        <v>0</v>
      </c>
      <c r="J6316" s="10">
        <v>37.741245450160001</v>
      </c>
    </row>
    <row r="6317" spans="1:10" x14ac:dyDescent="0.35">
      <c r="A6317" s="1" t="s">
        <v>1876</v>
      </c>
      <c r="B6317" s="7">
        <v>0.20884356261850001</v>
      </c>
      <c r="C6317" s="7">
        <v>0.26947768232269997</v>
      </c>
      <c r="D6317" s="7">
        <v>0.18992264729360001</v>
      </c>
      <c r="E6317" s="7">
        <v>0.25181726378359998</v>
      </c>
      <c r="F6317" s="7">
        <v>0.27026405949120003</v>
      </c>
      <c r="G6317" s="7">
        <v>0.26924066602210001</v>
      </c>
      <c r="H6317" s="5">
        <v>0.5580346463393</v>
      </c>
      <c r="I6317" s="7">
        <v>0</v>
      </c>
      <c r="J6317" s="7">
        <v>0.25173903423540001</v>
      </c>
    </row>
    <row r="6318" spans="1:10" x14ac:dyDescent="0.35">
      <c r="B6318" s="10">
        <v>56.546635059880003</v>
      </c>
      <c r="C6318" s="10">
        <v>74.706991026180006</v>
      </c>
      <c r="D6318" s="10">
        <v>35.703624927660002</v>
      </c>
      <c r="E6318" s="10">
        <v>20.843010132220002</v>
      </c>
      <c r="F6318" s="10">
        <v>17.352510312469999</v>
      </c>
      <c r="G6318" s="10">
        <v>57.354480713699999</v>
      </c>
      <c r="H6318" s="8">
        <v>19.03623010982</v>
      </c>
      <c r="I6318" s="10">
        <v>0</v>
      </c>
      <c r="J6318" s="10">
        <v>150.2898561959</v>
      </c>
    </row>
    <row r="6319" spans="1:10" x14ac:dyDescent="0.35">
      <c r="A6319" s="1" t="s">
        <v>1877</v>
      </c>
      <c r="B6319" s="6">
        <v>0.31791763979839999</v>
      </c>
      <c r="C6319" s="7">
        <v>0.42342132299110002</v>
      </c>
      <c r="D6319" s="6">
        <v>0.2685690916988</v>
      </c>
      <c r="E6319" s="7">
        <v>0.42999941399179997</v>
      </c>
      <c r="F6319" s="7">
        <v>0.4082404961917</v>
      </c>
      <c r="G6319" s="7">
        <v>0.4279968670848</v>
      </c>
      <c r="H6319" s="7">
        <v>0.4419653536607</v>
      </c>
      <c r="I6319" s="5">
        <v>1</v>
      </c>
      <c r="J6319" s="7">
        <v>0.39102579815529998</v>
      </c>
    </row>
    <row r="6320" spans="1:10" x14ac:dyDescent="0.35">
      <c r="B6320" s="9">
        <v>86.079611606819995</v>
      </c>
      <c r="C6320" s="10">
        <v>117.38461123880001</v>
      </c>
      <c r="D6320" s="9">
        <v>50.488397533499999</v>
      </c>
      <c r="E6320" s="10">
        <v>35.591214073320003</v>
      </c>
      <c r="F6320" s="10">
        <v>26.21139278923</v>
      </c>
      <c r="G6320" s="10">
        <v>91.173218449589996</v>
      </c>
      <c r="H6320" s="10">
        <v>15.07675953105</v>
      </c>
      <c r="I6320" s="8">
        <v>14.90398634706</v>
      </c>
      <c r="J6320" s="10">
        <v>233.4449687238</v>
      </c>
    </row>
    <row r="6321" spans="1:10" x14ac:dyDescent="0.35">
      <c r="A6321" s="1" t="s">
        <v>1857</v>
      </c>
      <c r="B6321" s="7">
        <v>1</v>
      </c>
      <c r="C6321" s="7">
        <v>1</v>
      </c>
      <c r="D6321" s="7">
        <v>1</v>
      </c>
      <c r="E6321" s="7">
        <v>1</v>
      </c>
      <c r="F6321" s="7">
        <v>1</v>
      </c>
      <c r="G6321" s="7">
        <v>1</v>
      </c>
      <c r="H6321" s="7">
        <v>1</v>
      </c>
      <c r="I6321" s="7">
        <v>1</v>
      </c>
      <c r="J6321" s="7">
        <v>1</v>
      </c>
    </row>
    <row r="6322" spans="1:10" x14ac:dyDescent="0.35">
      <c r="B6322" s="10">
        <v>270.76072803440002</v>
      </c>
      <c r="C6322" s="10">
        <v>277.22886133750001</v>
      </c>
      <c r="D6322" s="10">
        <v>187.99034994740001</v>
      </c>
      <c r="E6322" s="10">
        <v>82.770378087059996</v>
      </c>
      <c r="F6322" s="10">
        <v>64.205763597059999</v>
      </c>
      <c r="G6322" s="10">
        <v>213.0230977404</v>
      </c>
      <c r="H6322" s="10">
        <v>34.112989640880002</v>
      </c>
      <c r="I6322" s="10">
        <v>14.90398634706</v>
      </c>
      <c r="J6322" s="10">
        <v>597.00656535979999</v>
      </c>
    </row>
    <row r="6323" spans="1:10" x14ac:dyDescent="0.35">
      <c r="A6323" s="1" t="s">
        <v>312</v>
      </c>
    </row>
    <row r="6324" spans="1:10" x14ac:dyDescent="0.35">
      <c r="A6324" s="1" t="s">
        <v>49</v>
      </c>
    </row>
    <row r="6325" spans="1:10" x14ac:dyDescent="0.35">
      <c r="B6325" s="7"/>
      <c r="C6325" s="7"/>
      <c r="D6325" s="7"/>
    </row>
    <row r="6326" spans="1:10" x14ac:dyDescent="0.35">
      <c r="B6326" s="10"/>
      <c r="C6326" s="10"/>
      <c r="D6326" s="10"/>
    </row>
    <row r="6328" spans="1:10" x14ac:dyDescent="0.35">
      <c r="A6328" s="3" t="s">
        <v>1850</v>
      </c>
    </row>
    <row r="6329" spans="1:10" x14ac:dyDescent="0.35">
      <c r="A6329" s="1" t="s">
        <v>313</v>
      </c>
    </row>
    <row r="6330" spans="1:10" ht="31" x14ac:dyDescent="0.35">
      <c r="A6330" s="4" t="s">
        <v>1851</v>
      </c>
      <c r="B6330" s="4" t="s">
        <v>1870</v>
      </c>
      <c r="C6330" s="4" t="s">
        <v>1871</v>
      </c>
      <c r="D6330" s="4" t="s">
        <v>1872</v>
      </c>
      <c r="E6330" s="4" t="s">
        <v>1873</v>
      </c>
      <c r="F6330" s="4" t="s">
        <v>1874</v>
      </c>
      <c r="G6330" s="4" t="s">
        <v>1875</v>
      </c>
      <c r="H6330" s="4" t="s">
        <v>1876</v>
      </c>
      <c r="I6330" s="4" t="s">
        <v>1877</v>
      </c>
      <c r="J6330" s="4" t="s">
        <v>1857</v>
      </c>
    </row>
    <row r="6331" spans="1:10" x14ac:dyDescent="0.35">
      <c r="A6331" s="1" t="s">
        <v>1870</v>
      </c>
      <c r="B6331" s="6">
        <v>0.1268482960874</v>
      </c>
      <c r="C6331" s="5">
        <v>0.69397334059110005</v>
      </c>
      <c r="D6331" s="6">
        <v>0.1098920152981</v>
      </c>
      <c r="E6331" s="7">
        <v>0.20143031305369999</v>
      </c>
      <c r="F6331" s="7">
        <v>0.46017481726679998</v>
      </c>
      <c r="G6331" s="5">
        <v>0.73557599057720002</v>
      </c>
      <c r="H6331" s="6">
        <v>0.14338346869179999</v>
      </c>
      <c r="I6331" s="6">
        <v>0.14368153866380001</v>
      </c>
      <c r="J6331" s="7">
        <v>0.23807923850990001</v>
      </c>
    </row>
    <row r="6332" spans="1:10" x14ac:dyDescent="0.35">
      <c r="B6332" s="9">
        <v>26.50709886401</v>
      </c>
      <c r="C6332" s="8">
        <v>75.544019505570006</v>
      </c>
      <c r="D6332" s="9">
        <v>18.710051805380001</v>
      </c>
      <c r="E6332" s="10">
        <v>7.797047058625</v>
      </c>
      <c r="F6332" s="10">
        <v>7.5672025546089996</v>
      </c>
      <c r="G6332" s="8">
        <v>67.976816950970004</v>
      </c>
      <c r="H6332" s="9">
        <v>14.242053132960001</v>
      </c>
      <c r="I6332" s="9">
        <v>25.84169696372</v>
      </c>
      <c r="J6332" s="10">
        <v>142.13486846629999</v>
      </c>
    </row>
    <row r="6333" spans="1:10" x14ac:dyDescent="0.35">
      <c r="A6333" s="1" t="s">
        <v>1871</v>
      </c>
      <c r="B6333" s="5">
        <v>0.26128674212410002</v>
      </c>
      <c r="C6333" s="7">
        <v>7.2940005741509994E-2</v>
      </c>
      <c r="D6333" s="5">
        <v>0.28345653153869999</v>
      </c>
      <c r="E6333" s="7">
        <v>0.16377316407049999</v>
      </c>
      <c r="F6333" s="7">
        <v>0.22161921466740001</v>
      </c>
      <c r="G6333" s="6">
        <v>4.6483683429430003E-2</v>
      </c>
      <c r="H6333" s="6">
        <v>2.6577107595469999E-2</v>
      </c>
      <c r="I6333" s="6">
        <v>3.3119502721810003E-2</v>
      </c>
      <c r="J6333" s="7">
        <v>0.1191559290995</v>
      </c>
    </row>
    <row r="6334" spans="1:10" x14ac:dyDescent="0.35">
      <c r="B6334" s="8">
        <v>54.600288052469999</v>
      </c>
      <c r="C6334" s="10">
        <v>7.9400473968930001</v>
      </c>
      <c r="D6334" s="8">
        <v>48.260889340129999</v>
      </c>
      <c r="E6334" s="10">
        <v>6.339398712335</v>
      </c>
      <c r="F6334" s="10">
        <v>3.6443486789259998</v>
      </c>
      <c r="G6334" s="9">
        <v>4.2956987179660002</v>
      </c>
      <c r="H6334" s="9">
        <v>2.6398620562640001</v>
      </c>
      <c r="I6334" s="9">
        <v>5.956674468308</v>
      </c>
      <c r="J6334" s="10">
        <v>71.136871973929999</v>
      </c>
    </row>
    <row r="6335" spans="1:10" x14ac:dyDescent="0.35">
      <c r="A6335" s="1" t="s">
        <v>1872</v>
      </c>
      <c r="B6335" s="6">
        <v>4.2030545976739997E-2</v>
      </c>
      <c r="C6335" s="5">
        <v>0.4448859391994</v>
      </c>
      <c r="D6335" s="6">
        <v>4.676633876663E-2</v>
      </c>
      <c r="E6335" s="6">
        <v>2.1200212804549999E-2</v>
      </c>
      <c r="F6335" s="7">
        <v>5.2373385261749998E-2</v>
      </c>
      <c r="G6335" s="5">
        <v>0.51473053087789999</v>
      </c>
      <c r="H6335" s="7">
        <v>8.7413594450079998E-2</v>
      </c>
      <c r="I6335" s="6">
        <v>6.1920190259239997E-2</v>
      </c>
      <c r="J6335" s="7">
        <v>0.12902922515320001</v>
      </c>
    </row>
    <row r="6336" spans="1:10" x14ac:dyDescent="0.35">
      <c r="B6336" s="9">
        <v>8.7829941109000007</v>
      </c>
      <c r="C6336" s="8">
        <v>48.429053542619997</v>
      </c>
      <c r="D6336" s="9">
        <v>7.9623675905709996</v>
      </c>
      <c r="E6336" s="9">
        <v>0.82062652032850003</v>
      </c>
      <c r="F6336" s="10">
        <v>0.86123794670080001</v>
      </c>
      <c r="G6336" s="8">
        <v>47.567815595909998</v>
      </c>
      <c r="H6336" s="10">
        <v>8.6826540608869998</v>
      </c>
      <c r="I6336" s="9">
        <v>11.136592825319999</v>
      </c>
      <c r="J6336" s="10">
        <v>77.031294539729998</v>
      </c>
    </row>
    <row r="6337" spans="1:10" x14ac:dyDescent="0.35">
      <c r="A6337" s="1" t="s">
        <v>1873</v>
      </c>
      <c r="B6337" s="7">
        <v>8.4817750110709994E-2</v>
      </c>
      <c r="C6337" s="5">
        <v>0.24908740139169999</v>
      </c>
      <c r="D6337" s="7">
        <v>6.3125676531419997E-2</v>
      </c>
      <c r="E6337" s="7">
        <v>0.18023010024909999</v>
      </c>
      <c r="F6337" s="5">
        <v>0.4078014320051</v>
      </c>
      <c r="G6337" s="5">
        <v>0.2208454596993</v>
      </c>
      <c r="H6337" s="7">
        <v>5.5969874241759997E-2</v>
      </c>
      <c r="I6337" s="7">
        <v>8.1761348404580006E-2</v>
      </c>
      <c r="J6337" s="7">
        <v>0.1090500133567</v>
      </c>
    </row>
    <row r="6338" spans="1:10" x14ac:dyDescent="0.35">
      <c r="B6338" s="10">
        <v>17.724104753110002</v>
      </c>
      <c r="C6338" s="8">
        <v>27.11496596296</v>
      </c>
      <c r="D6338" s="10">
        <v>10.74768421481</v>
      </c>
      <c r="E6338" s="10">
        <v>6.9764205382969999</v>
      </c>
      <c r="F6338" s="8">
        <v>6.7059646079090003</v>
      </c>
      <c r="G6338" s="8">
        <v>20.409001355049998</v>
      </c>
      <c r="H6338" s="10">
        <v>5.5593990720760003</v>
      </c>
      <c r="I6338" s="10">
        <v>14.70510413839</v>
      </c>
      <c r="J6338" s="10">
        <v>65.103573926539994</v>
      </c>
    </row>
    <row r="6339" spans="1:10" x14ac:dyDescent="0.35">
      <c r="A6339" s="1" t="s">
        <v>1874</v>
      </c>
      <c r="B6339" s="5">
        <v>0.13260358741459999</v>
      </c>
      <c r="C6339" s="7">
        <v>1.7263503372910001E-2</v>
      </c>
      <c r="D6339" s="5">
        <v>0.1360575007732</v>
      </c>
      <c r="E6339" s="7">
        <v>0.1174115870043</v>
      </c>
      <c r="F6339" s="7">
        <v>0.11428091926679999</v>
      </c>
      <c r="G6339" s="6">
        <v>0</v>
      </c>
      <c r="H6339" s="6">
        <v>9.7249260792619998E-3</v>
      </c>
      <c r="I6339" s="6">
        <v>1.5794164158849999E-2</v>
      </c>
      <c r="J6339" s="7">
        <v>5.5938457734789997E-2</v>
      </c>
    </row>
    <row r="6340" spans="1:10" x14ac:dyDescent="0.35">
      <c r="B6340" s="8">
        <v>27.709764417319999</v>
      </c>
      <c r="C6340" s="10">
        <v>1.8792572556560001</v>
      </c>
      <c r="D6340" s="8">
        <v>23.16494861863</v>
      </c>
      <c r="E6340" s="10">
        <v>4.5448157986849997</v>
      </c>
      <c r="F6340" s="10">
        <v>1.8792572556560001</v>
      </c>
      <c r="G6340" s="9">
        <v>0</v>
      </c>
      <c r="H6340" s="9">
        <v>0.96596152400699997</v>
      </c>
      <c r="I6340" s="9">
        <v>2.8406433267889999</v>
      </c>
      <c r="J6340" s="10">
        <v>33.395626523769998</v>
      </c>
    </row>
    <row r="6341" spans="1:10" x14ac:dyDescent="0.35">
      <c r="A6341" s="1" t="s">
        <v>1875</v>
      </c>
      <c r="B6341" s="5">
        <v>0.12868315470950001</v>
      </c>
      <c r="C6341" s="7">
        <v>5.56765023686E-2</v>
      </c>
      <c r="D6341" s="5">
        <v>0.14739903076550001</v>
      </c>
      <c r="E6341" s="7">
        <v>4.6361577066220003E-2</v>
      </c>
      <c r="F6341" s="7">
        <v>0.1073382954006</v>
      </c>
      <c r="G6341" s="7">
        <v>4.6483683429430003E-2</v>
      </c>
      <c r="H6341" s="6">
        <v>1.68521815162E-2</v>
      </c>
      <c r="I6341" s="6">
        <v>1.7325338562960001E-2</v>
      </c>
      <c r="J6341" s="7">
        <v>6.3217471364680006E-2</v>
      </c>
    </row>
    <row r="6342" spans="1:10" x14ac:dyDescent="0.35">
      <c r="B6342" s="8">
        <v>26.89052363515</v>
      </c>
      <c r="C6342" s="10">
        <v>6.0607901412369998</v>
      </c>
      <c r="D6342" s="8">
        <v>25.0959407215</v>
      </c>
      <c r="E6342" s="10">
        <v>1.79458291365</v>
      </c>
      <c r="F6342" s="10">
        <v>1.765091423271</v>
      </c>
      <c r="G6342" s="10">
        <v>4.2956987179660002</v>
      </c>
      <c r="H6342" s="9">
        <v>1.673900532257</v>
      </c>
      <c r="I6342" s="9">
        <v>3.1160311415190001</v>
      </c>
      <c r="J6342" s="10">
        <v>37.741245450160001</v>
      </c>
    </row>
    <row r="6343" spans="1:10" x14ac:dyDescent="0.35">
      <c r="A6343" s="1" t="s">
        <v>1876</v>
      </c>
      <c r="B6343" s="7">
        <v>0.25222077123260001</v>
      </c>
      <c r="C6343" s="6">
        <v>0.1238355883905</v>
      </c>
      <c r="D6343" s="7">
        <v>0.2387189088676</v>
      </c>
      <c r="E6343" s="7">
        <v>0.31160856626189998</v>
      </c>
      <c r="F6343" s="7">
        <v>6.6689040251310006E-2</v>
      </c>
      <c r="G6343" s="6">
        <v>0.134004377339</v>
      </c>
      <c r="H6343" s="5">
        <v>0.68321725303549996</v>
      </c>
      <c r="I6343" s="6">
        <v>9.0299737443699998E-2</v>
      </c>
      <c r="J6343" s="7">
        <v>0.25173903423540001</v>
      </c>
    </row>
    <row r="6344" spans="1:10" x14ac:dyDescent="0.35">
      <c r="B6344" s="10">
        <v>52.705799958169997</v>
      </c>
      <c r="C6344" s="9">
        <v>13.48039983336</v>
      </c>
      <c r="D6344" s="10">
        <v>40.643927948029997</v>
      </c>
      <c r="E6344" s="10">
        <v>12.061872010129999</v>
      </c>
      <c r="F6344" s="10">
        <v>1.096647310584</v>
      </c>
      <c r="G6344" s="9">
        <v>12.383752522769999</v>
      </c>
      <c r="H6344" s="8">
        <v>67.862888991760002</v>
      </c>
      <c r="I6344" s="9">
        <v>16.2407674126</v>
      </c>
      <c r="J6344" s="10">
        <v>150.2898561959</v>
      </c>
    </row>
    <row r="6345" spans="1:10" x14ac:dyDescent="0.35">
      <c r="A6345" s="1" t="s">
        <v>1877</v>
      </c>
      <c r="B6345" s="7">
        <v>0.35964419055579999</v>
      </c>
      <c r="C6345" s="6">
        <v>0.1092510652769</v>
      </c>
      <c r="D6345" s="7">
        <v>0.36793254429560002</v>
      </c>
      <c r="E6345" s="7">
        <v>0.32318795661389998</v>
      </c>
      <c r="F6345" s="7">
        <v>0.25151692781450002</v>
      </c>
      <c r="G6345" s="6">
        <v>8.3935948654409995E-2</v>
      </c>
      <c r="H6345" s="6">
        <v>0.14682217067719999</v>
      </c>
      <c r="I6345" s="5">
        <v>0.73289922117070005</v>
      </c>
      <c r="J6345" s="7">
        <v>0.39102579815529998</v>
      </c>
    </row>
    <row r="6346" spans="1:10" x14ac:dyDescent="0.35">
      <c r="B6346" s="10">
        <v>75.153741981340005</v>
      </c>
      <c r="C6346" s="9">
        <v>11.89276896322</v>
      </c>
      <c r="D6346" s="10">
        <v>62.643650186830001</v>
      </c>
      <c r="E6346" s="10">
        <v>12.510091794519999</v>
      </c>
      <c r="F6346" s="10">
        <v>4.1359923821770002</v>
      </c>
      <c r="G6346" s="9">
        <v>7.7567765810429998</v>
      </c>
      <c r="H6346" s="9">
        <v>14.583613961639999</v>
      </c>
      <c r="I6346" s="8">
        <v>131.81484381760001</v>
      </c>
      <c r="J6346" s="10">
        <v>233.4449687238</v>
      </c>
    </row>
    <row r="6347" spans="1:10" x14ac:dyDescent="0.35">
      <c r="A6347" s="1" t="s">
        <v>1857</v>
      </c>
      <c r="B6347" s="7">
        <v>1</v>
      </c>
      <c r="C6347" s="7">
        <v>1</v>
      </c>
      <c r="D6347" s="7">
        <v>1</v>
      </c>
      <c r="E6347" s="7">
        <v>1</v>
      </c>
      <c r="F6347" s="7">
        <v>1</v>
      </c>
      <c r="G6347" s="7">
        <v>1</v>
      </c>
      <c r="H6347" s="7">
        <v>1</v>
      </c>
      <c r="I6347" s="7">
        <v>1</v>
      </c>
      <c r="J6347" s="7">
        <v>1</v>
      </c>
    </row>
    <row r="6348" spans="1:10" x14ac:dyDescent="0.35">
      <c r="B6348" s="10">
        <v>208.96692885600001</v>
      </c>
      <c r="C6348" s="10">
        <v>108.857235699</v>
      </c>
      <c r="D6348" s="10">
        <v>170.25851928040001</v>
      </c>
      <c r="E6348" s="10">
        <v>38.708409575609998</v>
      </c>
      <c r="F6348" s="10">
        <v>16.444190926299999</v>
      </c>
      <c r="G6348" s="10">
        <v>92.413044772749998</v>
      </c>
      <c r="H6348" s="10">
        <v>99.328418142619995</v>
      </c>
      <c r="I6348" s="10">
        <v>179.8539826622</v>
      </c>
      <c r="J6348" s="10">
        <v>597.00656535979999</v>
      </c>
    </row>
    <row r="6349" spans="1:10" x14ac:dyDescent="0.35">
      <c r="A6349" s="1" t="s">
        <v>313</v>
      </c>
    </row>
    <row r="6350" spans="1:10" x14ac:dyDescent="0.35">
      <c r="A6350" s="1" t="s">
        <v>49</v>
      </c>
    </row>
    <row r="6351" spans="1:10" x14ac:dyDescent="0.35">
      <c r="B6351" s="6"/>
      <c r="C6351" s="7"/>
      <c r="D6351" s="5"/>
      <c r="E6351" s="7"/>
    </row>
    <row r="6352" spans="1:10" x14ac:dyDescent="0.35">
      <c r="B6352" s="9"/>
      <c r="C6352" s="10"/>
      <c r="D6352" s="8"/>
      <c r="E6352" s="10"/>
    </row>
    <row r="6353" spans="1:10" x14ac:dyDescent="0.35">
      <c r="B6353" s="7"/>
      <c r="C6353" s="7"/>
      <c r="D6353" s="7"/>
      <c r="E6353" s="7"/>
    </row>
    <row r="6354" spans="1:10" x14ac:dyDescent="0.35">
      <c r="A6354" s="3" t="s">
        <v>1850</v>
      </c>
    </row>
    <row r="6355" spans="1:10" x14ac:dyDescent="0.35">
      <c r="A6355" s="1" t="s">
        <v>314</v>
      </c>
    </row>
    <row r="6356" spans="1:10" ht="31" x14ac:dyDescent="0.35">
      <c r="A6356" s="4" t="s">
        <v>1851</v>
      </c>
      <c r="B6356" s="4" t="s">
        <v>1870</v>
      </c>
      <c r="C6356" s="4" t="s">
        <v>1871</v>
      </c>
      <c r="D6356" s="4" t="s">
        <v>1872</v>
      </c>
      <c r="E6356" s="4" t="s">
        <v>1873</v>
      </c>
      <c r="F6356" s="4" t="s">
        <v>1874</v>
      </c>
      <c r="G6356" s="4" t="s">
        <v>1875</v>
      </c>
      <c r="H6356" s="4" t="s">
        <v>1876</v>
      </c>
      <c r="I6356" s="4" t="s">
        <v>1877</v>
      </c>
      <c r="J6356" s="4" t="s">
        <v>1857</v>
      </c>
    </row>
    <row r="6357" spans="1:10" x14ac:dyDescent="0.35">
      <c r="A6357" s="1" t="s">
        <v>1870</v>
      </c>
      <c r="B6357" s="5">
        <v>1</v>
      </c>
      <c r="C6357" s="6">
        <v>0</v>
      </c>
      <c r="D6357" s="5">
        <v>1</v>
      </c>
      <c r="E6357" s="5">
        <v>1</v>
      </c>
      <c r="F6357" s="6">
        <v>0</v>
      </c>
      <c r="G6357" s="6">
        <v>0</v>
      </c>
      <c r="H6357" s="6">
        <v>0</v>
      </c>
      <c r="I6357" s="6">
        <v>0</v>
      </c>
      <c r="J6357" s="7">
        <v>0.23807923850990001</v>
      </c>
    </row>
    <row r="6358" spans="1:10" x14ac:dyDescent="0.35">
      <c r="B6358" s="8">
        <v>142.13486846629999</v>
      </c>
      <c r="C6358" s="9">
        <v>0</v>
      </c>
      <c r="D6358" s="8">
        <v>77.031294539729998</v>
      </c>
      <c r="E6358" s="8">
        <v>65.103573926539994</v>
      </c>
      <c r="F6358" s="9">
        <v>0</v>
      </c>
      <c r="G6358" s="9">
        <v>0</v>
      </c>
      <c r="H6358" s="9">
        <v>0</v>
      </c>
      <c r="I6358" s="9">
        <v>0</v>
      </c>
      <c r="J6358" s="10">
        <v>142.13486846629999</v>
      </c>
    </row>
    <row r="6359" spans="1:10" x14ac:dyDescent="0.35">
      <c r="A6359" s="1" t="s">
        <v>1871</v>
      </c>
      <c r="B6359" s="6">
        <v>0</v>
      </c>
      <c r="C6359" s="5">
        <v>1</v>
      </c>
      <c r="D6359" s="6">
        <v>0</v>
      </c>
      <c r="E6359" s="6">
        <v>0</v>
      </c>
      <c r="F6359" s="5">
        <v>1</v>
      </c>
      <c r="G6359" s="5">
        <v>1</v>
      </c>
      <c r="H6359" s="6">
        <v>0</v>
      </c>
      <c r="I6359" s="6">
        <v>0</v>
      </c>
      <c r="J6359" s="7">
        <v>0.1191559290995</v>
      </c>
    </row>
    <row r="6360" spans="1:10" x14ac:dyDescent="0.35">
      <c r="B6360" s="9">
        <v>0</v>
      </c>
      <c r="C6360" s="8">
        <v>71.136871973929999</v>
      </c>
      <c r="D6360" s="9">
        <v>0</v>
      </c>
      <c r="E6360" s="9">
        <v>0</v>
      </c>
      <c r="F6360" s="8">
        <v>33.395626523769998</v>
      </c>
      <c r="G6360" s="8">
        <v>37.741245450160001</v>
      </c>
      <c r="H6360" s="9">
        <v>0</v>
      </c>
      <c r="I6360" s="9">
        <v>0</v>
      </c>
      <c r="J6360" s="10">
        <v>71.136871973929999</v>
      </c>
    </row>
    <row r="6361" spans="1:10" x14ac:dyDescent="0.35">
      <c r="A6361" s="1" t="s">
        <v>1872</v>
      </c>
      <c r="B6361" s="5">
        <v>0.5419591643553</v>
      </c>
      <c r="C6361" s="6">
        <v>0</v>
      </c>
      <c r="D6361" s="5">
        <v>1</v>
      </c>
      <c r="E6361" s="6">
        <v>0</v>
      </c>
      <c r="F6361" s="6">
        <v>0</v>
      </c>
      <c r="G6361" s="6">
        <v>0</v>
      </c>
      <c r="H6361" s="6">
        <v>0</v>
      </c>
      <c r="I6361" s="6">
        <v>0</v>
      </c>
      <c r="J6361" s="7">
        <v>0.12902922515320001</v>
      </c>
    </row>
    <row r="6362" spans="1:10" x14ac:dyDescent="0.35">
      <c r="B6362" s="8">
        <v>77.031294539729998</v>
      </c>
      <c r="C6362" s="9">
        <v>0</v>
      </c>
      <c r="D6362" s="8">
        <v>77.031294539729998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10">
        <v>77.031294539729998</v>
      </c>
    </row>
    <row r="6363" spans="1:10" x14ac:dyDescent="0.35">
      <c r="A6363" s="1" t="s">
        <v>1873</v>
      </c>
      <c r="B6363" s="5">
        <v>0.4580408356447</v>
      </c>
      <c r="C6363" s="6">
        <v>0</v>
      </c>
      <c r="D6363" s="6">
        <v>0</v>
      </c>
      <c r="E6363" s="5">
        <v>1</v>
      </c>
      <c r="F6363" s="6">
        <v>0</v>
      </c>
      <c r="G6363" s="6">
        <v>0</v>
      </c>
      <c r="H6363" s="6">
        <v>0</v>
      </c>
      <c r="I6363" s="6">
        <v>0</v>
      </c>
      <c r="J6363" s="7">
        <v>0.1090500133567</v>
      </c>
    </row>
    <row r="6364" spans="1:10" x14ac:dyDescent="0.35">
      <c r="B6364" s="8">
        <v>65.103573926539994</v>
      </c>
      <c r="C6364" s="9">
        <v>0</v>
      </c>
      <c r="D6364" s="9">
        <v>0</v>
      </c>
      <c r="E6364" s="8">
        <v>65.103573926539994</v>
      </c>
      <c r="F6364" s="9">
        <v>0</v>
      </c>
      <c r="G6364" s="9">
        <v>0</v>
      </c>
      <c r="H6364" s="9">
        <v>0</v>
      </c>
      <c r="I6364" s="9">
        <v>0</v>
      </c>
      <c r="J6364" s="10">
        <v>65.103573926539994</v>
      </c>
    </row>
    <row r="6365" spans="1:10" x14ac:dyDescent="0.35">
      <c r="A6365" s="1" t="s">
        <v>1874</v>
      </c>
      <c r="B6365" s="6">
        <v>0</v>
      </c>
      <c r="C6365" s="5">
        <v>0.46945593188309998</v>
      </c>
      <c r="D6365" s="6">
        <v>0</v>
      </c>
      <c r="E6365" s="6">
        <v>0</v>
      </c>
      <c r="F6365" s="5">
        <v>1</v>
      </c>
      <c r="G6365" s="7">
        <v>0</v>
      </c>
      <c r="H6365" s="6">
        <v>0</v>
      </c>
      <c r="I6365" s="6">
        <v>0</v>
      </c>
      <c r="J6365" s="7">
        <v>5.5938457734789997E-2</v>
      </c>
    </row>
    <row r="6366" spans="1:10" x14ac:dyDescent="0.35">
      <c r="B6366" s="9">
        <v>0</v>
      </c>
      <c r="C6366" s="8">
        <v>33.395626523769998</v>
      </c>
      <c r="D6366" s="9">
        <v>0</v>
      </c>
      <c r="E6366" s="9">
        <v>0</v>
      </c>
      <c r="F6366" s="8">
        <v>33.395626523769998</v>
      </c>
      <c r="G6366" s="10">
        <v>0</v>
      </c>
      <c r="H6366" s="9">
        <v>0</v>
      </c>
      <c r="I6366" s="9">
        <v>0</v>
      </c>
      <c r="J6366" s="10">
        <v>33.395626523769998</v>
      </c>
    </row>
    <row r="6367" spans="1:10" x14ac:dyDescent="0.35">
      <c r="A6367" s="1" t="s">
        <v>1875</v>
      </c>
      <c r="B6367" s="6">
        <v>0</v>
      </c>
      <c r="C6367" s="5">
        <v>0.53054406811690002</v>
      </c>
      <c r="D6367" s="6">
        <v>0</v>
      </c>
      <c r="E6367" s="6">
        <v>0</v>
      </c>
      <c r="F6367" s="7">
        <v>0</v>
      </c>
      <c r="G6367" s="5">
        <v>1</v>
      </c>
      <c r="H6367" s="6">
        <v>0</v>
      </c>
      <c r="I6367" s="6">
        <v>0</v>
      </c>
      <c r="J6367" s="7">
        <v>6.3217471364680006E-2</v>
      </c>
    </row>
    <row r="6368" spans="1:10" x14ac:dyDescent="0.35">
      <c r="B6368" s="9">
        <v>0</v>
      </c>
      <c r="C6368" s="8">
        <v>37.741245450160001</v>
      </c>
      <c r="D6368" s="9">
        <v>0</v>
      </c>
      <c r="E6368" s="9">
        <v>0</v>
      </c>
      <c r="F6368" s="10">
        <v>0</v>
      </c>
      <c r="G6368" s="8">
        <v>37.741245450160001</v>
      </c>
      <c r="H6368" s="9">
        <v>0</v>
      </c>
      <c r="I6368" s="9">
        <v>0</v>
      </c>
      <c r="J6368" s="10">
        <v>37.741245450160001</v>
      </c>
    </row>
    <row r="6369" spans="1:10" x14ac:dyDescent="0.35">
      <c r="A6369" s="1" t="s">
        <v>1876</v>
      </c>
      <c r="B6369" s="6">
        <v>0</v>
      </c>
      <c r="C6369" s="6">
        <v>0</v>
      </c>
      <c r="D6369" s="6">
        <v>0</v>
      </c>
      <c r="E6369" s="6">
        <v>0</v>
      </c>
      <c r="F6369" s="6">
        <v>0</v>
      </c>
      <c r="G6369" s="6">
        <v>0</v>
      </c>
      <c r="H6369" s="5">
        <v>1</v>
      </c>
      <c r="I6369" s="6">
        <v>0</v>
      </c>
      <c r="J6369" s="7">
        <v>0.25173903423540001</v>
      </c>
    </row>
    <row r="6370" spans="1:10" x14ac:dyDescent="0.35">
      <c r="B6370" s="9">
        <v>0</v>
      </c>
      <c r="C6370" s="9">
        <v>0</v>
      </c>
      <c r="D6370" s="9">
        <v>0</v>
      </c>
      <c r="E6370" s="9">
        <v>0</v>
      </c>
      <c r="F6370" s="9">
        <v>0</v>
      </c>
      <c r="G6370" s="9">
        <v>0</v>
      </c>
      <c r="H6370" s="8">
        <v>150.2898561959</v>
      </c>
      <c r="I6370" s="9">
        <v>0</v>
      </c>
      <c r="J6370" s="10">
        <v>150.2898561959</v>
      </c>
    </row>
    <row r="6371" spans="1:10" x14ac:dyDescent="0.35">
      <c r="A6371" s="1" t="s">
        <v>1877</v>
      </c>
      <c r="B6371" s="6">
        <v>0</v>
      </c>
      <c r="C6371" s="6">
        <v>0</v>
      </c>
      <c r="D6371" s="6">
        <v>0</v>
      </c>
      <c r="E6371" s="6">
        <v>0</v>
      </c>
      <c r="F6371" s="6">
        <v>0</v>
      </c>
      <c r="G6371" s="6">
        <v>0</v>
      </c>
      <c r="H6371" s="6">
        <v>0</v>
      </c>
      <c r="I6371" s="5">
        <v>1</v>
      </c>
      <c r="J6371" s="7">
        <v>0.39102579815529998</v>
      </c>
    </row>
    <row r="6372" spans="1:10" x14ac:dyDescent="0.35">
      <c r="B6372" s="9">
        <v>0</v>
      </c>
      <c r="C6372" s="9">
        <v>0</v>
      </c>
      <c r="D6372" s="9">
        <v>0</v>
      </c>
      <c r="E6372" s="9">
        <v>0</v>
      </c>
      <c r="F6372" s="9">
        <v>0</v>
      </c>
      <c r="G6372" s="9">
        <v>0</v>
      </c>
      <c r="H6372" s="9">
        <v>0</v>
      </c>
      <c r="I6372" s="8">
        <v>233.4449687238</v>
      </c>
      <c r="J6372" s="10">
        <v>233.4449687238</v>
      </c>
    </row>
    <row r="6373" spans="1:10" x14ac:dyDescent="0.35">
      <c r="A6373" s="1" t="s">
        <v>1857</v>
      </c>
      <c r="B6373" s="7">
        <v>1</v>
      </c>
      <c r="C6373" s="7">
        <v>1</v>
      </c>
      <c r="D6373" s="7">
        <v>1</v>
      </c>
      <c r="E6373" s="7">
        <v>1</v>
      </c>
      <c r="F6373" s="7">
        <v>1</v>
      </c>
      <c r="G6373" s="7">
        <v>1</v>
      </c>
      <c r="H6373" s="7">
        <v>1</v>
      </c>
      <c r="I6373" s="7">
        <v>1</v>
      </c>
      <c r="J6373" s="7">
        <v>1</v>
      </c>
    </row>
    <row r="6374" spans="1:10" x14ac:dyDescent="0.35">
      <c r="B6374" s="10">
        <v>142.13486846629999</v>
      </c>
      <c r="C6374" s="10">
        <v>71.136871973929999</v>
      </c>
      <c r="D6374" s="10">
        <v>77.031294539729998</v>
      </c>
      <c r="E6374" s="10">
        <v>65.103573926539994</v>
      </c>
      <c r="F6374" s="10">
        <v>33.395626523769998</v>
      </c>
      <c r="G6374" s="10">
        <v>37.741245450160001</v>
      </c>
      <c r="H6374" s="10">
        <v>150.2898561959</v>
      </c>
      <c r="I6374" s="10">
        <v>233.4449687238</v>
      </c>
      <c r="J6374" s="10">
        <v>597.00656535979999</v>
      </c>
    </row>
    <row r="6375" spans="1:10" x14ac:dyDescent="0.35">
      <c r="A6375" s="1" t="s">
        <v>314</v>
      </c>
    </row>
    <row r="6376" spans="1:10" x14ac:dyDescent="0.35">
      <c r="A6376" s="1" t="s">
        <v>49</v>
      </c>
    </row>
    <row r="6377" spans="1:10" x14ac:dyDescent="0.35">
      <c r="B6377" s="7"/>
      <c r="C6377" s="7"/>
      <c r="D6377" s="7"/>
      <c r="E6377" s="7"/>
      <c r="F6377" s="7"/>
      <c r="G6377" s="7"/>
      <c r="H6377" s="7"/>
      <c r="I6377" s="7"/>
      <c r="J6377" s="7"/>
    </row>
    <row r="6378" spans="1:10" x14ac:dyDescent="0.35">
      <c r="B6378" s="10"/>
      <c r="C6378" s="10"/>
      <c r="D6378" s="10"/>
      <c r="E6378" s="10"/>
      <c r="F6378" s="10"/>
      <c r="G6378" s="10"/>
      <c r="H6378" s="10"/>
      <c r="I6378" s="10"/>
      <c r="J6378" s="10"/>
    </row>
    <row r="6379" spans="1:10" x14ac:dyDescent="0.35">
      <c r="B6379" s="7"/>
      <c r="C6379" s="7"/>
      <c r="D6379" s="7"/>
      <c r="E6379" s="7"/>
      <c r="F6379" s="7"/>
      <c r="G6379" s="7"/>
      <c r="H6379" s="7"/>
      <c r="I6379" s="7"/>
      <c r="J6379" s="7"/>
    </row>
    <row r="6380" spans="1:10" x14ac:dyDescent="0.35">
      <c r="A6380" s="3" t="s">
        <v>1850</v>
      </c>
    </row>
    <row r="6381" spans="1:10" x14ac:dyDescent="0.35">
      <c r="A6381" s="1" t="s">
        <v>315</v>
      </c>
    </row>
    <row r="6382" spans="1:10" ht="46.5" x14ac:dyDescent="0.35">
      <c r="A6382" s="4" t="s">
        <v>1851</v>
      </c>
      <c r="B6382" s="4" t="s">
        <v>1878</v>
      </c>
      <c r="C6382" s="4" t="s">
        <v>1879</v>
      </c>
      <c r="D6382" s="4" t="s">
        <v>1880</v>
      </c>
      <c r="E6382" s="4" t="s">
        <v>1881</v>
      </c>
      <c r="F6382" s="4" t="s">
        <v>1882</v>
      </c>
      <c r="G6382" s="4" t="s">
        <v>1883</v>
      </c>
      <c r="H6382" s="4" t="s">
        <v>1884</v>
      </c>
      <c r="I6382" s="4" t="s">
        <v>1856</v>
      </c>
      <c r="J6382" s="4" t="s">
        <v>1857</v>
      </c>
    </row>
    <row r="6383" spans="1:10" x14ac:dyDescent="0.35">
      <c r="A6383" s="1" t="s">
        <v>1870</v>
      </c>
      <c r="B6383" s="5">
        <v>0.4259518091792</v>
      </c>
      <c r="C6383" s="7">
        <v>0.31028719230759999</v>
      </c>
      <c r="D6383" s="6">
        <v>0.10838336561469999</v>
      </c>
      <c r="E6383" s="5">
        <v>0.48370349619500003</v>
      </c>
      <c r="F6383" s="5">
        <v>0.3668126477609</v>
      </c>
      <c r="G6383" s="7">
        <v>0.31111283410930002</v>
      </c>
      <c r="H6383" s="6">
        <v>8.8321540127650006E-2</v>
      </c>
      <c r="I6383" s="7">
        <v>0</v>
      </c>
      <c r="J6383" s="7">
        <v>0.23807923850990001</v>
      </c>
    </row>
    <row r="6384" spans="1:10" x14ac:dyDescent="0.35">
      <c r="B6384" s="8">
        <v>98.596251534049998</v>
      </c>
      <c r="C6384" s="10">
        <v>6.8803475688070002</v>
      </c>
      <c r="D6384" s="9">
        <v>36.65826936341</v>
      </c>
      <c r="E6384" s="8">
        <v>56.646595618269998</v>
      </c>
      <c r="F6384" s="8">
        <v>41.949655915779999</v>
      </c>
      <c r="G6384" s="10">
        <v>9.4754421520360008</v>
      </c>
      <c r="H6384" s="9">
        <v>27.18282721137</v>
      </c>
      <c r="I6384" s="10">
        <v>0</v>
      </c>
      <c r="J6384" s="10">
        <v>142.13486846629999</v>
      </c>
    </row>
    <row r="6385" spans="1:10" x14ac:dyDescent="0.35">
      <c r="A6385" s="1" t="s">
        <v>1871</v>
      </c>
      <c r="B6385" s="6">
        <v>4.0539734034170001E-2</v>
      </c>
      <c r="C6385" s="7">
        <v>0</v>
      </c>
      <c r="D6385" s="5">
        <v>0.1825782013583</v>
      </c>
      <c r="E6385" s="7">
        <v>4.9961462235699999E-2</v>
      </c>
      <c r="F6385" s="6">
        <v>3.0891650424130002E-2</v>
      </c>
      <c r="G6385" s="7">
        <v>6.6647749679699997E-2</v>
      </c>
      <c r="H6385" s="5">
        <v>0.19405051718640001</v>
      </c>
      <c r="I6385" s="7">
        <v>0</v>
      </c>
      <c r="J6385" s="7">
        <v>0.1191559290995</v>
      </c>
    </row>
    <row r="6386" spans="1:10" x14ac:dyDescent="0.35">
      <c r="B6386" s="9">
        <v>9.3838451388630002</v>
      </c>
      <c r="C6386" s="10">
        <v>0</v>
      </c>
      <c r="D6386" s="8">
        <v>61.753026835070003</v>
      </c>
      <c r="E6386" s="10">
        <v>5.8509950207630004</v>
      </c>
      <c r="F6386" s="9">
        <v>3.5328501180999998</v>
      </c>
      <c r="G6386" s="10">
        <v>2.0298644974300002</v>
      </c>
      <c r="H6386" s="8">
        <v>59.723162337639998</v>
      </c>
      <c r="I6386" s="10">
        <v>0</v>
      </c>
      <c r="J6386" s="10">
        <v>71.136871973929999</v>
      </c>
    </row>
    <row r="6387" spans="1:10" x14ac:dyDescent="0.35">
      <c r="A6387" s="1" t="s">
        <v>1872</v>
      </c>
      <c r="B6387" s="5">
        <v>0.27002332841299997</v>
      </c>
      <c r="C6387" s="7">
        <v>4.9743869842159998E-2</v>
      </c>
      <c r="D6387" s="6">
        <v>3.9692819665829999E-2</v>
      </c>
      <c r="E6387" s="5">
        <v>0.31020810663289999</v>
      </c>
      <c r="F6387" s="5">
        <v>0.22887311776970001</v>
      </c>
      <c r="G6387" s="7">
        <v>8.8042748436859997E-2</v>
      </c>
      <c r="H6387" s="6">
        <v>3.490817814075E-2</v>
      </c>
      <c r="I6387" s="7">
        <v>0</v>
      </c>
      <c r="J6387" s="7">
        <v>0.12902922515320001</v>
      </c>
    </row>
    <row r="6388" spans="1:10" x14ac:dyDescent="0.35">
      <c r="B6388" s="8">
        <v>62.503051834819999</v>
      </c>
      <c r="C6388" s="10">
        <v>1.103026880956</v>
      </c>
      <c r="D6388" s="9">
        <v>13.425215823949999</v>
      </c>
      <c r="E6388" s="8">
        <v>36.328522146669997</v>
      </c>
      <c r="F6388" s="8">
        <v>26.174529688149999</v>
      </c>
      <c r="G6388" s="10">
        <v>2.681483623484</v>
      </c>
      <c r="H6388" s="9">
        <v>10.74373220046</v>
      </c>
      <c r="I6388" s="10">
        <v>0</v>
      </c>
      <c r="J6388" s="10">
        <v>77.031294539729998</v>
      </c>
    </row>
    <row r="6389" spans="1:10" x14ac:dyDescent="0.35">
      <c r="A6389" s="1" t="s">
        <v>1873</v>
      </c>
      <c r="B6389" s="5">
        <v>0.1559284807663</v>
      </c>
      <c r="C6389" s="7">
        <v>0.26054332246540002</v>
      </c>
      <c r="D6389" s="6">
        <v>6.8690545948879994E-2</v>
      </c>
      <c r="E6389" s="7">
        <v>0.17349538956210001</v>
      </c>
      <c r="F6389" s="7">
        <v>0.13793952999129999</v>
      </c>
      <c r="G6389" s="7">
        <v>0.2230700856724</v>
      </c>
      <c r="H6389" s="6">
        <v>5.341336198689E-2</v>
      </c>
      <c r="I6389" s="7">
        <v>0</v>
      </c>
      <c r="J6389" s="7">
        <v>0.1090500133567</v>
      </c>
    </row>
    <row r="6390" spans="1:10" x14ac:dyDescent="0.35">
      <c r="B6390" s="8">
        <v>36.093199699220001</v>
      </c>
      <c r="C6390" s="10">
        <v>5.7773206878509997</v>
      </c>
      <c r="D6390" s="9">
        <v>23.233053539459998</v>
      </c>
      <c r="E6390" s="10">
        <v>20.318073471600002</v>
      </c>
      <c r="F6390" s="10">
        <v>15.77512622763</v>
      </c>
      <c r="G6390" s="10">
        <v>6.7939585285530004</v>
      </c>
      <c r="H6390" s="9">
        <v>16.439095010909998</v>
      </c>
      <c r="I6390" s="10">
        <v>0</v>
      </c>
      <c r="J6390" s="10">
        <v>65.103573926539994</v>
      </c>
    </row>
    <row r="6391" spans="1:10" x14ac:dyDescent="0.35">
      <c r="A6391" s="1" t="s">
        <v>1874</v>
      </c>
      <c r="B6391" s="6">
        <v>1.196517783592E-2</v>
      </c>
      <c r="C6391" s="7">
        <v>0</v>
      </c>
      <c r="D6391" s="5">
        <v>9.0548475821980001E-2</v>
      </c>
      <c r="E6391" s="7">
        <v>8.51609900205E-3</v>
      </c>
      <c r="F6391" s="7">
        <v>1.5497120198830001E-2</v>
      </c>
      <c r="G6391" s="7">
        <v>6.6647749679699997E-2</v>
      </c>
      <c r="H6391" s="5">
        <v>9.2913658350410003E-2</v>
      </c>
      <c r="I6391" s="7">
        <v>0</v>
      </c>
      <c r="J6391" s="7">
        <v>5.5938457734789997E-2</v>
      </c>
    </row>
    <row r="6392" spans="1:10" x14ac:dyDescent="0.35">
      <c r="B6392" s="9">
        <v>2.76961303635</v>
      </c>
      <c r="C6392" s="10">
        <v>0</v>
      </c>
      <c r="D6392" s="8">
        <v>30.62601348742</v>
      </c>
      <c r="E6392" s="10">
        <v>0.99732174815569996</v>
      </c>
      <c r="F6392" s="10">
        <v>1.7722912881949999</v>
      </c>
      <c r="G6392" s="10">
        <v>2.0298644974300002</v>
      </c>
      <c r="H6392" s="8">
        <v>28.596148989989999</v>
      </c>
      <c r="I6392" s="10">
        <v>0</v>
      </c>
      <c r="J6392" s="10">
        <v>33.395626523769998</v>
      </c>
    </row>
    <row r="6393" spans="1:10" x14ac:dyDescent="0.35">
      <c r="A6393" s="1" t="s">
        <v>1875</v>
      </c>
      <c r="B6393" s="6">
        <v>2.8574556198250001E-2</v>
      </c>
      <c r="C6393" s="7">
        <v>0</v>
      </c>
      <c r="D6393" s="5">
        <v>9.2029725536360005E-2</v>
      </c>
      <c r="E6393" s="7">
        <v>4.1445363233650001E-2</v>
      </c>
      <c r="F6393" s="7">
        <v>1.5394530225299999E-2</v>
      </c>
      <c r="G6393" s="7">
        <v>0</v>
      </c>
      <c r="H6393" s="5">
        <v>0.1011368588359</v>
      </c>
      <c r="I6393" s="7">
        <v>0</v>
      </c>
      <c r="J6393" s="7">
        <v>6.3217471364680006E-2</v>
      </c>
    </row>
    <row r="6394" spans="1:10" x14ac:dyDescent="0.35">
      <c r="B6394" s="9">
        <v>6.6142321025130002</v>
      </c>
      <c r="C6394" s="10">
        <v>0</v>
      </c>
      <c r="D6394" s="8">
        <v>31.127013347649999</v>
      </c>
      <c r="E6394" s="10">
        <v>4.8536732726079999</v>
      </c>
      <c r="F6394" s="10">
        <v>1.760558829906</v>
      </c>
      <c r="G6394" s="10">
        <v>0</v>
      </c>
      <c r="H6394" s="8">
        <v>31.127013347649999</v>
      </c>
      <c r="I6394" s="10">
        <v>0</v>
      </c>
      <c r="J6394" s="10">
        <v>37.741245450160001</v>
      </c>
    </row>
    <row r="6395" spans="1:10" x14ac:dyDescent="0.35">
      <c r="A6395" s="1" t="s">
        <v>1876</v>
      </c>
      <c r="B6395" s="7">
        <v>0.2169833447299</v>
      </c>
      <c r="C6395" s="7">
        <v>8.4142057301049997E-2</v>
      </c>
      <c r="D6395" s="7">
        <v>0.28239119002829999</v>
      </c>
      <c r="E6395" s="7">
        <v>0.18011205579869999</v>
      </c>
      <c r="F6395" s="7">
        <v>0.25474046007099999</v>
      </c>
      <c r="G6395" s="7">
        <v>0.2057797919055</v>
      </c>
      <c r="H6395" s="7">
        <v>0.28997254714859999</v>
      </c>
      <c r="I6395" s="7">
        <v>0.5233575085487</v>
      </c>
      <c r="J6395" s="7">
        <v>0.25173903423540001</v>
      </c>
    </row>
    <row r="6396" spans="1:10" x14ac:dyDescent="0.35">
      <c r="B6396" s="10">
        <v>50.225739096890003</v>
      </c>
      <c r="C6396" s="10">
        <v>1.8657766538160001</v>
      </c>
      <c r="D6396" s="10">
        <v>95.512556296789995</v>
      </c>
      <c r="E6396" s="10">
        <v>21.092952337660002</v>
      </c>
      <c r="F6396" s="10">
        <v>29.132786759230001</v>
      </c>
      <c r="G6396" s="10">
        <v>6.2673548001989996</v>
      </c>
      <c r="H6396" s="10">
        <v>89.245201496589999</v>
      </c>
      <c r="I6396" s="10">
        <v>2.6857841483830001</v>
      </c>
      <c r="J6396" s="10">
        <v>150.2898561959</v>
      </c>
    </row>
    <row r="6397" spans="1:10" x14ac:dyDescent="0.35">
      <c r="A6397" s="1" t="s">
        <v>1877</v>
      </c>
      <c r="B6397" s="6">
        <v>0.31652511205669998</v>
      </c>
      <c r="C6397" s="7">
        <v>0.60557075039139996</v>
      </c>
      <c r="D6397" s="7">
        <v>0.42664724299860002</v>
      </c>
      <c r="E6397" s="7">
        <v>0.28622298577060001</v>
      </c>
      <c r="F6397" s="7">
        <v>0.34755524174390001</v>
      </c>
      <c r="G6397" s="7">
        <v>0.41645962430549999</v>
      </c>
      <c r="H6397" s="7">
        <v>0.42765539553740001</v>
      </c>
      <c r="I6397" s="7">
        <v>0.4766424914513</v>
      </c>
      <c r="J6397" s="7">
        <v>0.39102579815529998</v>
      </c>
    </row>
    <row r="6398" spans="1:10" x14ac:dyDescent="0.35">
      <c r="B6398" s="9">
        <v>73.266949200949995</v>
      </c>
      <c r="C6398" s="10">
        <v>13.4280026488</v>
      </c>
      <c r="D6398" s="10">
        <v>144.30396646470001</v>
      </c>
      <c r="E6398" s="10">
        <v>33.51962071629</v>
      </c>
      <c r="F6398" s="10">
        <v>39.747328484660002</v>
      </c>
      <c r="G6398" s="10">
        <v>12.683948221110001</v>
      </c>
      <c r="H6398" s="10">
        <v>131.62001824359999</v>
      </c>
      <c r="I6398" s="10">
        <v>2.4460504092800002</v>
      </c>
      <c r="J6398" s="10">
        <v>233.4449687238</v>
      </c>
    </row>
    <row r="6399" spans="1:10" x14ac:dyDescent="0.35">
      <c r="A6399" s="1" t="s">
        <v>1857</v>
      </c>
      <c r="B6399" s="7">
        <v>1</v>
      </c>
      <c r="C6399" s="7">
        <v>1</v>
      </c>
      <c r="D6399" s="7">
        <v>1</v>
      </c>
      <c r="E6399" s="7">
        <v>1</v>
      </c>
      <c r="F6399" s="7">
        <v>1</v>
      </c>
      <c r="G6399" s="7">
        <v>1</v>
      </c>
      <c r="H6399" s="7">
        <v>1</v>
      </c>
      <c r="I6399" s="7">
        <v>1</v>
      </c>
      <c r="J6399" s="7">
        <v>1</v>
      </c>
    </row>
    <row r="6400" spans="1:10" x14ac:dyDescent="0.35">
      <c r="B6400" s="10">
        <v>231.47278497069999</v>
      </c>
      <c r="C6400" s="10">
        <v>22.174126871430001</v>
      </c>
      <c r="D6400" s="10">
        <v>338.22781895999998</v>
      </c>
      <c r="E6400" s="10">
        <v>117.110163693</v>
      </c>
      <c r="F6400" s="10">
        <v>114.3626212778</v>
      </c>
      <c r="G6400" s="10">
        <v>30.456609670780001</v>
      </c>
      <c r="H6400" s="10">
        <v>307.77120928919999</v>
      </c>
      <c r="I6400" s="10">
        <v>5.1318345576629998</v>
      </c>
      <c r="J6400" s="10">
        <v>597.00656535979999</v>
      </c>
    </row>
    <row r="6401" spans="1:10" x14ac:dyDescent="0.35">
      <c r="A6401" s="1" t="s">
        <v>315</v>
      </c>
    </row>
    <row r="6402" spans="1:10" x14ac:dyDescent="0.35">
      <c r="A6402" s="1" t="s">
        <v>49</v>
      </c>
    </row>
    <row r="6404" spans="1:10" x14ac:dyDescent="0.35">
      <c r="A6404" s="4"/>
      <c r="B6404" s="4"/>
      <c r="C6404" s="4"/>
      <c r="D6404" s="4"/>
      <c r="E6404" s="4"/>
      <c r="F6404" s="4"/>
    </row>
    <row r="6405" spans="1:10" x14ac:dyDescent="0.35">
      <c r="B6405" s="7"/>
      <c r="C6405" s="7"/>
      <c r="D6405" s="7"/>
      <c r="E6405" s="7"/>
      <c r="F6405" s="7"/>
    </row>
    <row r="6406" spans="1:10" x14ac:dyDescent="0.35">
      <c r="A6406" s="3" t="s">
        <v>1850</v>
      </c>
    </row>
    <row r="6407" spans="1:10" x14ac:dyDescent="0.35">
      <c r="A6407" s="1" t="s">
        <v>316</v>
      </c>
    </row>
    <row r="6408" spans="1:10" ht="46.5" x14ac:dyDescent="0.35">
      <c r="A6408" s="4" t="s">
        <v>1851</v>
      </c>
      <c r="B6408" s="4" t="s">
        <v>1878</v>
      </c>
      <c r="C6408" s="4" t="s">
        <v>1879</v>
      </c>
      <c r="D6408" s="4" t="s">
        <v>1880</v>
      </c>
      <c r="E6408" s="4" t="s">
        <v>1881</v>
      </c>
      <c r="F6408" s="4" t="s">
        <v>1882</v>
      </c>
      <c r="G6408" s="4" t="s">
        <v>1883</v>
      </c>
      <c r="H6408" s="4" t="s">
        <v>1884</v>
      </c>
      <c r="I6408" s="4" t="s">
        <v>1856</v>
      </c>
      <c r="J6408" s="4" t="s">
        <v>1857</v>
      </c>
    </row>
    <row r="6409" spans="1:10" x14ac:dyDescent="0.35">
      <c r="A6409" s="1" t="s">
        <v>1870</v>
      </c>
      <c r="B6409" s="5">
        <v>0.42398404417559998</v>
      </c>
      <c r="C6409" s="7">
        <v>4.5380459773980003E-2</v>
      </c>
      <c r="D6409" s="6">
        <v>7.9610617578280002E-2</v>
      </c>
      <c r="E6409" s="5">
        <v>0.50774507873450003</v>
      </c>
      <c r="F6409" s="7">
        <v>0.2970894152429</v>
      </c>
      <c r="G6409" s="6">
        <v>9.7834664058849996E-2</v>
      </c>
      <c r="H6409" s="6">
        <v>7.3145611286190002E-2</v>
      </c>
      <c r="I6409" s="7">
        <v>0.14400603482679999</v>
      </c>
      <c r="J6409" s="7">
        <v>0.23807923850990001</v>
      </c>
    </row>
    <row r="6410" spans="1:10" x14ac:dyDescent="0.35">
      <c r="B6410" s="8">
        <v>116.3979458412</v>
      </c>
      <c r="C6410" s="10">
        <v>1.250355193031</v>
      </c>
      <c r="D6410" s="9">
        <v>22.23284741182</v>
      </c>
      <c r="E6410" s="8">
        <v>83.967577967310007</v>
      </c>
      <c r="F6410" s="10">
        <v>32.430367873900003</v>
      </c>
      <c r="G6410" s="9">
        <v>7.1545344034870002</v>
      </c>
      <c r="H6410" s="9">
        <v>15.078313008329999</v>
      </c>
      <c r="I6410" s="10">
        <v>2.2537200202009999</v>
      </c>
      <c r="J6410" s="10">
        <v>142.13486846629999</v>
      </c>
    </row>
    <row r="6411" spans="1:10" x14ac:dyDescent="0.35">
      <c r="A6411" s="1" t="s">
        <v>1871</v>
      </c>
      <c r="B6411" s="6">
        <v>4.3660746359020002E-2</v>
      </c>
      <c r="C6411" s="7">
        <v>0.12770209759119999</v>
      </c>
      <c r="D6411" s="5">
        <v>0.1992050914847</v>
      </c>
      <c r="E6411" s="6">
        <v>2.6314261695049999E-2</v>
      </c>
      <c r="F6411" s="7">
        <v>6.9939979254249995E-2</v>
      </c>
      <c r="G6411" s="7">
        <v>0.19242883070559999</v>
      </c>
      <c r="H6411" s="5">
        <v>0.2016089795905</v>
      </c>
      <c r="I6411" s="7">
        <v>0</v>
      </c>
      <c r="J6411" s="7">
        <v>0.1191559290995</v>
      </c>
    </row>
    <row r="6412" spans="1:10" x14ac:dyDescent="0.35">
      <c r="B6412" s="9">
        <v>11.98635009949</v>
      </c>
      <c r="C6412" s="10">
        <v>3.5185403955650001</v>
      </c>
      <c r="D6412" s="8">
        <v>55.63198147888</v>
      </c>
      <c r="E6412" s="9">
        <v>4.351681410756</v>
      </c>
      <c r="F6412" s="10">
        <v>7.6346686887299997</v>
      </c>
      <c r="G6412" s="10">
        <v>14.07209502634</v>
      </c>
      <c r="H6412" s="8">
        <v>41.559886452539999</v>
      </c>
      <c r="I6412" s="10">
        <v>0</v>
      </c>
      <c r="J6412" s="10">
        <v>71.136871973929999</v>
      </c>
    </row>
    <row r="6413" spans="1:10" x14ac:dyDescent="0.35">
      <c r="A6413" s="1" t="s">
        <v>1872</v>
      </c>
      <c r="B6413" s="5">
        <v>0.24082506181960001</v>
      </c>
      <c r="C6413" s="7">
        <v>0</v>
      </c>
      <c r="D6413" s="6">
        <v>3.4819036514799999E-2</v>
      </c>
      <c r="E6413" s="5">
        <v>0.34087759357890002</v>
      </c>
      <c r="F6413" s="7">
        <v>8.9249463950880001E-2</v>
      </c>
      <c r="G6413" s="6">
        <v>1.122165544343E-2</v>
      </c>
      <c r="H6413" s="6">
        <v>4.319024086098E-2</v>
      </c>
      <c r="I6413" s="7">
        <v>7.6214466306299994E-2</v>
      </c>
      <c r="J6413" s="7">
        <v>0.12902922515320001</v>
      </c>
    </row>
    <row r="6414" spans="1:10" x14ac:dyDescent="0.35">
      <c r="B6414" s="8">
        <v>66.114616547400004</v>
      </c>
      <c r="C6414" s="10">
        <v>0</v>
      </c>
      <c r="D6414" s="9">
        <v>9.7239080591100002</v>
      </c>
      <c r="E6414" s="8">
        <v>56.372118834680002</v>
      </c>
      <c r="F6414" s="10">
        <v>9.7424977127129999</v>
      </c>
      <c r="G6414" s="9">
        <v>0.82062652032850003</v>
      </c>
      <c r="H6414" s="9">
        <v>8.903281538781</v>
      </c>
      <c r="I6414" s="10">
        <v>1.192769933218</v>
      </c>
      <c r="J6414" s="10">
        <v>77.031294539729998</v>
      </c>
    </row>
    <row r="6415" spans="1:10" x14ac:dyDescent="0.35">
      <c r="A6415" s="1" t="s">
        <v>1873</v>
      </c>
      <c r="B6415" s="5">
        <v>0.18315898235600001</v>
      </c>
      <c r="C6415" s="7">
        <v>4.5380459773980003E-2</v>
      </c>
      <c r="D6415" s="6">
        <v>4.4791581063480003E-2</v>
      </c>
      <c r="E6415" s="5">
        <v>0.16686748515559999</v>
      </c>
      <c r="F6415" s="5">
        <v>0.207839951292</v>
      </c>
      <c r="G6415" s="7">
        <v>8.6613008615419998E-2</v>
      </c>
      <c r="H6415" s="6">
        <v>2.9955370425210001E-2</v>
      </c>
      <c r="I6415" s="7">
        <v>6.7791568520519999E-2</v>
      </c>
      <c r="J6415" s="7">
        <v>0.1090500133567</v>
      </c>
    </row>
    <row r="6416" spans="1:10" x14ac:dyDescent="0.35">
      <c r="B6416" s="8">
        <v>50.283329293809999</v>
      </c>
      <c r="C6416" s="10">
        <v>1.250355193031</v>
      </c>
      <c r="D6416" s="9">
        <v>12.50893935271</v>
      </c>
      <c r="E6416" s="8">
        <v>27.595459132630001</v>
      </c>
      <c r="F6416" s="8">
        <v>22.687870161189998</v>
      </c>
      <c r="G6416" s="10">
        <v>6.333907883158</v>
      </c>
      <c r="H6416" s="9">
        <v>6.1750314695519997</v>
      </c>
      <c r="I6416" s="10">
        <v>1.0609500869820001</v>
      </c>
      <c r="J6416" s="10">
        <v>65.103573926539994</v>
      </c>
    </row>
    <row r="6417" spans="1:10" x14ac:dyDescent="0.35">
      <c r="A6417" s="1" t="s">
        <v>1874</v>
      </c>
      <c r="B6417" s="6">
        <v>2.3504123422800002E-2</v>
      </c>
      <c r="C6417" s="7">
        <v>6.5907970714910002E-2</v>
      </c>
      <c r="D6417" s="5">
        <v>8.9973923131939998E-2</v>
      </c>
      <c r="E6417" s="6">
        <v>1.6613360417260001E-2</v>
      </c>
      <c r="F6417" s="7">
        <v>3.3943354734289999E-2</v>
      </c>
      <c r="G6417" s="5">
        <v>0.14176755653549999</v>
      </c>
      <c r="H6417" s="7">
        <v>7.1600058348340004E-2</v>
      </c>
      <c r="I6417" s="7">
        <v>0</v>
      </c>
      <c r="J6417" s="7">
        <v>5.5938457734789997E-2</v>
      </c>
    </row>
    <row r="6418" spans="1:10" x14ac:dyDescent="0.35">
      <c r="B6418" s="9">
        <v>6.4526760447599996</v>
      </c>
      <c r="C6418" s="10">
        <v>1.815943995631</v>
      </c>
      <c r="D6418" s="8">
        <v>25.127006483380001</v>
      </c>
      <c r="E6418" s="9">
        <v>2.7474094669950002</v>
      </c>
      <c r="F6418" s="10">
        <v>3.7052665777649998</v>
      </c>
      <c r="G6418" s="8">
        <v>10.367295378270001</v>
      </c>
      <c r="H6418" s="10">
        <v>14.75971110511</v>
      </c>
      <c r="I6418" s="10">
        <v>0</v>
      </c>
      <c r="J6418" s="10">
        <v>33.395626523769998</v>
      </c>
    </row>
    <row r="6419" spans="1:10" x14ac:dyDescent="0.35">
      <c r="A6419" s="1" t="s">
        <v>1875</v>
      </c>
      <c r="B6419" s="6">
        <v>2.015662293622E-2</v>
      </c>
      <c r="C6419" s="7">
        <v>6.1794126876250001E-2</v>
      </c>
      <c r="D6419" s="5">
        <v>0.1092311683528</v>
      </c>
      <c r="E6419" s="6">
        <v>9.7009012777939992E-3</v>
      </c>
      <c r="F6419" s="7">
        <v>3.5996624519949998E-2</v>
      </c>
      <c r="G6419" s="7">
        <v>5.0661274170120001E-2</v>
      </c>
      <c r="H6419" s="5">
        <v>0.13000892124220001</v>
      </c>
      <c r="I6419" s="7">
        <v>0</v>
      </c>
      <c r="J6419" s="7">
        <v>6.3217471364680006E-2</v>
      </c>
    </row>
    <row r="6420" spans="1:10" x14ac:dyDescent="0.35">
      <c r="B6420" s="9">
        <v>5.5336740547250001</v>
      </c>
      <c r="C6420" s="10">
        <v>1.7025963999339999</v>
      </c>
      <c r="D6420" s="8">
        <v>30.5049749955</v>
      </c>
      <c r="E6420" s="9">
        <v>1.604271943761</v>
      </c>
      <c r="F6420" s="10">
        <v>3.9294021109649999</v>
      </c>
      <c r="G6420" s="10">
        <v>3.7047996480730001</v>
      </c>
      <c r="H6420" s="8">
        <v>26.800175347429999</v>
      </c>
      <c r="I6420" s="10">
        <v>0</v>
      </c>
      <c r="J6420" s="10">
        <v>37.741245450160001</v>
      </c>
    </row>
    <row r="6421" spans="1:10" x14ac:dyDescent="0.35">
      <c r="A6421" s="1" t="s">
        <v>1876</v>
      </c>
      <c r="B6421" s="7">
        <v>0.21526199903089999</v>
      </c>
      <c r="C6421" s="7">
        <v>0.31588205832889998</v>
      </c>
      <c r="D6421" s="7">
        <v>0.29070238273229998</v>
      </c>
      <c r="E6421" s="6">
        <v>0.16056652637989999</v>
      </c>
      <c r="F6421" s="7">
        <v>0.29812346012539997</v>
      </c>
      <c r="G6421" s="7">
        <v>0.32190846235800002</v>
      </c>
      <c r="H6421" s="7">
        <v>0.27963198180100002</v>
      </c>
      <c r="I6421" s="7">
        <v>8.3407027016260002E-2</v>
      </c>
      <c r="J6421" s="7">
        <v>0.25173903423540001</v>
      </c>
    </row>
    <row r="6422" spans="1:10" x14ac:dyDescent="0.35">
      <c r="B6422" s="10">
        <v>59.096692078579999</v>
      </c>
      <c r="C6422" s="10">
        <v>8.7034105424220005</v>
      </c>
      <c r="D6422" s="10">
        <v>81.184418789169996</v>
      </c>
      <c r="E6422" s="9">
        <v>26.553447561420001</v>
      </c>
      <c r="F6422" s="10">
        <v>32.543244517150001</v>
      </c>
      <c r="G6422" s="10">
        <v>23.540788848910001</v>
      </c>
      <c r="H6422" s="10">
        <v>57.643629940259999</v>
      </c>
      <c r="I6422" s="10">
        <v>1.305334785713</v>
      </c>
      <c r="J6422" s="10">
        <v>150.2898561959</v>
      </c>
    </row>
    <row r="6423" spans="1:10" x14ac:dyDescent="0.35">
      <c r="A6423" s="1" t="s">
        <v>1877</v>
      </c>
      <c r="B6423" s="6">
        <v>0.31709321043450001</v>
      </c>
      <c r="C6423" s="7">
        <v>0.51103538430600004</v>
      </c>
      <c r="D6423" s="7">
        <v>0.4304819082047</v>
      </c>
      <c r="E6423" s="6">
        <v>0.3053741331905</v>
      </c>
      <c r="F6423" s="7">
        <v>0.33484714537740001</v>
      </c>
      <c r="G6423" s="7">
        <v>0.38782804287759998</v>
      </c>
      <c r="H6423" s="7">
        <v>0.4456134273224</v>
      </c>
      <c r="I6423" s="5">
        <v>0.77258693815690005</v>
      </c>
      <c r="J6423" s="7">
        <v>0.39102579815529998</v>
      </c>
    </row>
    <row r="6424" spans="1:10" x14ac:dyDescent="0.35">
      <c r="B6424" s="9">
        <v>87.052800315970003</v>
      </c>
      <c r="C6424" s="10">
        <v>14.08041588323</v>
      </c>
      <c r="D6424" s="10">
        <v>120.2206297326</v>
      </c>
      <c r="E6424" s="9">
        <v>50.500787524689997</v>
      </c>
      <c r="F6424" s="10">
        <v>36.552012791279999</v>
      </c>
      <c r="G6424" s="10">
        <v>28.361410570539999</v>
      </c>
      <c r="H6424" s="10">
        <v>91.859219162079995</v>
      </c>
      <c r="I6424" s="8">
        <v>12.091122791929999</v>
      </c>
      <c r="J6424" s="10">
        <v>233.4449687238</v>
      </c>
    </row>
    <row r="6425" spans="1:10" x14ac:dyDescent="0.35">
      <c r="A6425" s="1" t="s">
        <v>1857</v>
      </c>
      <c r="B6425" s="7">
        <v>1</v>
      </c>
      <c r="C6425" s="7">
        <v>1</v>
      </c>
      <c r="D6425" s="7">
        <v>1</v>
      </c>
      <c r="E6425" s="7">
        <v>1</v>
      </c>
      <c r="F6425" s="7">
        <v>1</v>
      </c>
      <c r="G6425" s="7">
        <v>1</v>
      </c>
      <c r="H6425" s="7">
        <v>1</v>
      </c>
      <c r="I6425" s="7">
        <v>1</v>
      </c>
      <c r="J6425" s="7">
        <v>1</v>
      </c>
    </row>
    <row r="6426" spans="1:10" x14ac:dyDescent="0.35">
      <c r="B6426" s="10">
        <v>274.53378833519997</v>
      </c>
      <c r="C6426" s="10">
        <v>27.55272201424</v>
      </c>
      <c r="D6426" s="10">
        <v>279.26987741250002</v>
      </c>
      <c r="E6426" s="10">
        <v>165.37349446420001</v>
      </c>
      <c r="F6426" s="10">
        <v>109.1602938711</v>
      </c>
      <c r="G6426" s="10">
        <v>73.128828849279998</v>
      </c>
      <c r="H6426" s="10">
        <v>206.1410485632</v>
      </c>
      <c r="I6426" s="10">
        <v>15.650177597840001</v>
      </c>
      <c r="J6426" s="10">
        <v>597.00656535979999</v>
      </c>
    </row>
    <row r="6427" spans="1:10" x14ac:dyDescent="0.35">
      <c r="A6427" s="1" t="s">
        <v>316</v>
      </c>
    </row>
    <row r="6428" spans="1:10" x14ac:dyDescent="0.35">
      <c r="A6428" s="1" t="s">
        <v>49</v>
      </c>
    </row>
    <row r="6430" spans="1:10" x14ac:dyDescent="0.35">
      <c r="A6430" s="3"/>
    </row>
    <row r="6432" spans="1:10" x14ac:dyDescent="0.35">
      <c r="A6432" s="3" t="s">
        <v>1850</v>
      </c>
    </row>
    <row r="6433" spans="1:9" x14ac:dyDescent="0.35">
      <c r="A6433" s="1" t="s">
        <v>317</v>
      </c>
    </row>
    <row r="6434" spans="1:9" ht="31" x14ac:dyDescent="0.35">
      <c r="A6434" s="4" t="s">
        <v>1851</v>
      </c>
      <c r="B6434" s="4" t="s">
        <v>1885</v>
      </c>
      <c r="C6434" s="4" t="s">
        <v>1886</v>
      </c>
      <c r="D6434" s="4" t="s">
        <v>1887</v>
      </c>
      <c r="E6434" s="4" t="s">
        <v>1888</v>
      </c>
      <c r="F6434" s="4" t="s">
        <v>1889</v>
      </c>
      <c r="G6434" s="4" t="s">
        <v>1890</v>
      </c>
      <c r="H6434" s="4" t="s">
        <v>1856</v>
      </c>
      <c r="I6434" s="4" t="s">
        <v>1857</v>
      </c>
    </row>
    <row r="6435" spans="1:9" x14ac:dyDescent="0.35">
      <c r="A6435" s="1" t="s">
        <v>1870</v>
      </c>
      <c r="B6435" s="5">
        <v>0.43836301071799999</v>
      </c>
      <c r="C6435" s="6">
        <v>0.14735963432400001</v>
      </c>
      <c r="D6435" s="5">
        <v>0.61541860508370005</v>
      </c>
      <c r="E6435" s="5">
        <v>0.41843445469419999</v>
      </c>
      <c r="F6435" s="7">
        <v>0.2287047116267</v>
      </c>
      <c r="G6435" s="6">
        <v>8.495871482424E-2</v>
      </c>
      <c r="H6435" s="7">
        <v>0.18976405781809999</v>
      </c>
      <c r="I6435" s="7">
        <v>0.23807923850990001</v>
      </c>
    </row>
    <row r="6436" spans="1:9" x14ac:dyDescent="0.35">
      <c r="B6436" s="8">
        <v>79.427632268959997</v>
      </c>
      <c r="C6436" s="9">
        <v>56.29498204043</v>
      </c>
      <c r="D6436" s="8">
        <v>11.281137305910001</v>
      </c>
      <c r="E6436" s="8">
        <v>68.146494963050003</v>
      </c>
      <c r="F6436" s="10">
        <v>37.928135331749999</v>
      </c>
      <c r="G6436" s="9">
        <v>18.366846708680001</v>
      </c>
      <c r="H6436" s="10">
        <v>6.4122541568719997</v>
      </c>
      <c r="I6436" s="10">
        <v>142.13486846629999</v>
      </c>
    </row>
    <row r="6437" spans="1:9" x14ac:dyDescent="0.35">
      <c r="A6437" s="1" t="s">
        <v>1871</v>
      </c>
      <c r="B6437" s="6">
        <v>3.6385127963740001E-2</v>
      </c>
      <c r="C6437" s="5">
        <v>0.16149336383519999</v>
      </c>
      <c r="D6437" s="7">
        <v>0</v>
      </c>
      <c r="E6437" s="6">
        <v>4.0480469111570001E-2</v>
      </c>
      <c r="F6437" s="7">
        <v>0.1497301524694</v>
      </c>
      <c r="G6437" s="5">
        <v>0.17051708389100001</v>
      </c>
      <c r="H6437" s="7">
        <v>8.433646648168E-2</v>
      </c>
      <c r="I6437" s="7">
        <v>0.1191559290995</v>
      </c>
    </row>
    <row r="6438" spans="1:9" x14ac:dyDescent="0.35">
      <c r="B6438" s="9">
        <v>6.5926743208319998</v>
      </c>
      <c r="C6438" s="8">
        <v>61.694412166900001</v>
      </c>
      <c r="D6438" s="10">
        <v>0</v>
      </c>
      <c r="E6438" s="9">
        <v>6.5926743208319998</v>
      </c>
      <c r="F6438" s="10">
        <v>24.831082165790001</v>
      </c>
      <c r="G6438" s="8">
        <v>36.86333000111</v>
      </c>
      <c r="H6438" s="10">
        <v>2.8497854862029999</v>
      </c>
      <c r="I6438" s="10">
        <v>71.136871973929999</v>
      </c>
    </row>
    <row r="6439" spans="1:9" x14ac:dyDescent="0.35">
      <c r="A6439" s="1" t="s">
        <v>1872</v>
      </c>
      <c r="B6439" s="5">
        <v>0.26906799358950001</v>
      </c>
      <c r="C6439" s="6">
        <v>6.2282379034920003E-2</v>
      </c>
      <c r="D6439" s="5">
        <v>0.50985565817190004</v>
      </c>
      <c r="E6439" s="5">
        <v>0.24196605150930001</v>
      </c>
      <c r="F6439" s="7">
        <v>9.9245917955089996E-2</v>
      </c>
      <c r="G6439" s="6">
        <v>3.3927143622149998E-2</v>
      </c>
      <c r="H6439" s="7">
        <v>0.13273137890440001</v>
      </c>
      <c r="I6439" s="7">
        <v>0.12902922515320001</v>
      </c>
    </row>
    <row r="6440" spans="1:9" x14ac:dyDescent="0.35">
      <c r="B6440" s="8">
        <v>48.75282158313</v>
      </c>
      <c r="C6440" s="9">
        <v>23.793391082229999</v>
      </c>
      <c r="D6440" s="8">
        <v>9.3460802753079992</v>
      </c>
      <c r="E6440" s="8">
        <v>39.406741307819999</v>
      </c>
      <c r="F6440" s="10">
        <v>16.45883279165</v>
      </c>
      <c r="G6440" s="9">
        <v>7.3345582905819997</v>
      </c>
      <c r="H6440" s="10">
        <v>4.4850818743709997</v>
      </c>
      <c r="I6440" s="10">
        <v>77.031294539729998</v>
      </c>
    </row>
    <row r="6441" spans="1:9" x14ac:dyDescent="0.35">
      <c r="A6441" s="1" t="s">
        <v>1873</v>
      </c>
      <c r="B6441" s="5">
        <v>0.1692950171284</v>
      </c>
      <c r="C6441" s="7">
        <v>8.5077255289119996E-2</v>
      </c>
      <c r="D6441" s="7">
        <v>0.1055629469118</v>
      </c>
      <c r="E6441" s="5">
        <v>0.1764684031848</v>
      </c>
      <c r="F6441" s="7">
        <v>0.12945879367159999</v>
      </c>
      <c r="G6441" s="6">
        <v>5.1031571202090002E-2</v>
      </c>
      <c r="H6441" s="7">
        <v>5.703267891371E-2</v>
      </c>
      <c r="I6441" s="7">
        <v>0.1090500133567</v>
      </c>
    </row>
    <row r="6442" spans="1:9" x14ac:dyDescent="0.35">
      <c r="B6442" s="8">
        <v>30.67481068583</v>
      </c>
      <c r="C6442" s="10">
        <v>32.501590958199998</v>
      </c>
      <c r="D6442" s="10">
        <v>1.9350570305979999</v>
      </c>
      <c r="E6442" s="8">
        <v>28.739753655240001</v>
      </c>
      <c r="F6442" s="10">
        <v>21.46930254011</v>
      </c>
      <c r="G6442" s="9">
        <v>11.032288418089999</v>
      </c>
      <c r="H6442" s="10">
        <v>1.927172282501</v>
      </c>
      <c r="I6442" s="10">
        <v>65.103573926539994</v>
      </c>
    </row>
    <row r="6443" spans="1:9" x14ac:dyDescent="0.35">
      <c r="A6443" s="1" t="s">
        <v>1874</v>
      </c>
      <c r="B6443" s="6">
        <v>4.8168874563439996E-3</v>
      </c>
      <c r="C6443" s="5">
        <v>8.0403700663770006E-2</v>
      </c>
      <c r="D6443" s="7">
        <v>0</v>
      </c>
      <c r="E6443" s="6">
        <v>5.3590539542630001E-3</v>
      </c>
      <c r="F6443" s="7">
        <v>8.8763341970099996E-2</v>
      </c>
      <c r="G6443" s="7">
        <v>7.3990905673570001E-2</v>
      </c>
      <c r="H6443" s="7">
        <v>5.3466502740480003E-2</v>
      </c>
      <c r="I6443" s="7">
        <v>5.5938457734789997E-2</v>
      </c>
    </row>
    <row r="6444" spans="1:9" x14ac:dyDescent="0.35">
      <c r="B6444" s="9">
        <v>0.87277885270660005</v>
      </c>
      <c r="C6444" s="8">
        <v>30.716178861420001</v>
      </c>
      <c r="D6444" s="10">
        <v>0</v>
      </c>
      <c r="E6444" s="9">
        <v>0.87277885270660005</v>
      </c>
      <c r="F6444" s="10">
        <v>14.720414034299999</v>
      </c>
      <c r="G6444" s="10">
        <v>15.99576482712</v>
      </c>
      <c r="H6444" s="10">
        <v>1.8066688096420001</v>
      </c>
      <c r="I6444" s="10">
        <v>33.395626523769998</v>
      </c>
    </row>
    <row r="6445" spans="1:9" x14ac:dyDescent="0.35">
      <c r="A6445" s="1" t="s">
        <v>1875</v>
      </c>
      <c r="B6445" s="7">
        <v>3.1568240507400001E-2</v>
      </c>
      <c r="C6445" s="7">
        <v>8.1089663171430001E-2</v>
      </c>
      <c r="D6445" s="7">
        <v>0</v>
      </c>
      <c r="E6445" s="7">
        <v>3.5121415157310001E-2</v>
      </c>
      <c r="F6445" s="7">
        <v>6.0966810499319998E-2</v>
      </c>
      <c r="G6445" s="5">
        <v>9.6526178217409997E-2</v>
      </c>
      <c r="H6445" s="7">
        <v>3.0869963741200001E-2</v>
      </c>
      <c r="I6445" s="7">
        <v>6.3217471364680006E-2</v>
      </c>
    </row>
    <row r="6446" spans="1:9" x14ac:dyDescent="0.35">
      <c r="B6446" s="10">
        <v>5.7198954681260004</v>
      </c>
      <c r="C6446" s="10">
        <v>30.97823330548</v>
      </c>
      <c r="D6446" s="10">
        <v>0</v>
      </c>
      <c r="E6446" s="10">
        <v>5.7198954681260004</v>
      </c>
      <c r="F6446" s="10">
        <v>10.110668131480001</v>
      </c>
      <c r="G6446" s="8">
        <v>20.867565173989998</v>
      </c>
      <c r="H6446" s="10">
        <v>1.043116676561</v>
      </c>
      <c r="I6446" s="10">
        <v>37.741245450160001</v>
      </c>
    </row>
    <row r="6447" spans="1:9" x14ac:dyDescent="0.35">
      <c r="A6447" s="1" t="s">
        <v>1876</v>
      </c>
      <c r="B6447" s="7">
        <v>0.21551720074719999</v>
      </c>
      <c r="C6447" s="7">
        <v>0.25977040195009998</v>
      </c>
      <c r="D6447" s="7">
        <v>0.1988626448943</v>
      </c>
      <c r="E6447" s="7">
        <v>0.2173917602637</v>
      </c>
      <c r="F6447" s="7">
        <v>0.22935171756270001</v>
      </c>
      <c r="G6447" s="7">
        <v>0.28310499008619999</v>
      </c>
      <c r="H6447" s="7">
        <v>0.35516723678540002</v>
      </c>
      <c r="I6447" s="7">
        <v>0.25173903423540001</v>
      </c>
    </row>
    <row r="6448" spans="1:9" x14ac:dyDescent="0.35">
      <c r="B6448" s="10">
        <v>39.049875445810002</v>
      </c>
      <c r="C6448" s="10">
        <v>99.238642790469996</v>
      </c>
      <c r="D6448" s="10">
        <v>3.6453184605339999</v>
      </c>
      <c r="E6448" s="10">
        <v>35.404556985269998</v>
      </c>
      <c r="F6448" s="10">
        <v>38.035434077490002</v>
      </c>
      <c r="G6448" s="10">
        <v>61.203208712970003</v>
      </c>
      <c r="H6448" s="10">
        <v>12.00133795961</v>
      </c>
      <c r="I6448" s="10">
        <v>150.2898561959</v>
      </c>
    </row>
    <row r="6449" spans="1:10" x14ac:dyDescent="0.35">
      <c r="A6449" s="1" t="s">
        <v>1877</v>
      </c>
      <c r="B6449" s="6">
        <v>0.3097346605711</v>
      </c>
      <c r="C6449" s="5">
        <v>0.43137659989060001</v>
      </c>
      <c r="D6449" s="7">
        <v>0.1857187500221</v>
      </c>
      <c r="E6449" s="7">
        <v>0.32369331593060002</v>
      </c>
      <c r="F6449" s="7">
        <v>0.39221341834119999</v>
      </c>
      <c r="G6449" s="5">
        <v>0.46141921119860002</v>
      </c>
      <c r="H6449" s="7">
        <v>0.37073223891480001</v>
      </c>
      <c r="I6449" s="7">
        <v>0.39102579815529998</v>
      </c>
    </row>
    <row r="6450" spans="1:10" x14ac:dyDescent="0.35">
      <c r="B6450" s="9">
        <v>56.1212741935</v>
      </c>
      <c r="C6450" s="8">
        <v>164.79640476099999</v>
      </c>
      <c r="D6450" s="10">
        <v>3.4043798838280002</v>
      </c>
      <c r="E6450" s="10">
        <v>52.716894309670003</v>
      </c>
      <c r="F6450" s="10">
        <v>65.044237628389993</v>
      </c>
      <c r="G6450" s="8">
        <v>99.752167132660006</v>
      </c>
      <c r="H6450" s="10">
        <v>12.52728976921</v>
      </c>
      <c r="I6450" s="10">
        <v>233.4449687238</v>
      </c>
    </row>
    <row r="6451" spans="1:10" x14ac:dyDescent="0.35">
      <c r="A6451" s="1" t="s">
        <v>1857</v>
      </c>
      <c r="B6451" s="7">
        <v>1</v>
      </c>
      <c r="C6451" s="7">
        <v>1</v>
      </c>
      <c r="D6451" s="7">
        <v>1</v>
      </c>
      <c r="E6451" s="7">
        <v>1</v>
      </c>
      <c r="F6451" s="7">
        <v>1</v>
      </c>
      <c r="G6451" s="7">
        <v>1</v>
      </c>
      <c r="H6451" s="7">
        <v>1</v>
      </c>
      <c r="I6451" s="7">
        <v>1</v>
      </c>
    </row>
    <row r="6452" spans="1:10" x14ac:dyDescent="0.35">
      <c r="B6452" s="10">
        <v>181.1914562291</v>
      </c>
      <c r="C6452" s="10">
        <v>382.02444175879998</v>
      </c>
      <c r="D6452" s="10">
        <v>18.33083565027</v>
      </c>
      <c r="E6452" s="10">
        <v>162.8606205788</v>
      </c>
      <c r="F6452" s="10">
        <v>165.83888920339999</v>
      </c>
      <c r="G6452" s="10">
        <v>216.18555255539999</v>
      </c>
      <c r="H6452" s="10">
        <v>33.790667371890002</v>
      </c>
      <c r="I6452" s="10">
        <v>597.00656535979999</v>
      </c>
    </row>
    <row r="6453" spans="1:10" x14ac:dyDescent="0.35">
      <c r="A6453" s="1" t="s">
        <v>317</v>
      </c>
    </row>
    <row r="6454" spans="1:10" x14ac:dyDescent="0.35">
      <c r="A6454" s="1" t="s">
        <v>49</v>
      </c>
    </row>
    <row r="6458" spans="1:10" x14ac:dyDescent="0.35">
      <c r="A6458" s="3" t="s">
        <v>1850</v>
      </c>
    </row>
    <row r="6459" spans="1:10" x14ac:dyDescent="0.35">
      <c r="A6459" s="1" t="s">
        <v>318</v>
      </c>
    </row>
    <row r="6460" spans="1:10" ht="46.5" x14ac:dyDescent="0.35">
      <c r="A6460" s="4" t="s">
        <v>1851</v>
      </c>
      <c r="B6460" s="4" t="s">
        <v>1891</v>
      </c>
      <c r="C6460" s="4" t="s">
        <v>1892</v>
      </c>
      <c r="D6460" s="4" t="s">
        <v>1893</v>
      </c>
      <c r="E6460" s="4" t="s">
        <v>1894</v>
      </c>
      <c r="F6460" s="4" t="s">
        <v>1895</v>
      </c>
      <c r="G6460" s="4" t="s">
        <v>1896</v>
      </c>
      <c r="H6460" s="4" t="s">
        <v>1856</v>
      </c>
      <c r="I6460" s="4" t="s">
        <v>1857</v>
      </c>
      <c r="J6460" s="4"/>
    </row>
    <row r="6461" spans="1:10" x14ac:dyDescent="0.35">
      <c r="A6461" s="1" t="s">
        <v>1870</v>
      </c>
      <c r="B6461" s="5">
        <v>0.4678140991834</v>
      </c>
      <c r="C6461" s="6">
        <v>0.12741684797399999</v>
      </c>
      <c r="D6461" s="5">
        <v>0.51919861236560005</v>
      </c>
      <c r="E6461" s="5">
        <v>0.45602755775620002</v>
      </c>
      <c r="F6461" s="7">
        <v>0.20828811624849999</v>
      </c>
      <c r="G6461" s="6">
        <v>9.5774289163979995E-2</v>
      </c>
      <c r="H6461" s="7">
        <v>0.30603408337089999</v>
      </c>
      <c r="I6461" s="7">
        <v>0.23807923850990001</v>
      </c>
      <c r="J6461" s="7"/>
    </row>
    <row r="6462" spans="1:10" x14ac:dyDescent="0.35">
      <c r="B6462" s="8">
        <v>82.251734179889993</v>
      </c>
      <c r="C6462" s="9">
        <v>49.231144441010002</v>
      </c>
      <c r="D6462" s="8">
        <v>17.032309470289999</v>
      </c>
      <c r="E6462" s="8">
        <v>65.219424709590001</v>
      </c>
      <c r="F6462" s="10">
        <v>22.633059507620001</v>
      </c>
      <c r="G6462" s="9">
        <v>26.598084933389998</v>
      </c>
      <c r="H6462" s="10">
        <v>10.651989845359999</v>
      </c>
      <c r="I6462" s="10">
        <v>142.13486846629999</v>
      </c>
      <c r="J6462" s="10"/>
    </row>
    <row r="6463" spans="1:10" x14ac:dyDescent="0.35">
      <c r="A6463" s="1" t="s">
        <v>1871</v>
      </c>
      <c r="B6463" s="6">
        <v>5.3694851957229998E-2</v>
      </c>
      <c r="C6463" s="5">
        <v>0.1596780102467</v>
      </c>
      <c r="D6463" s="7">
        <v>7.1547579516890003E-2</v>
      </c>
      <c r="E6463" s="6">
        <v>4.959980658384E-2</v>
      </c>
      <c r="F6463" s="7">
        <v>9.1939693136269998E-2</v>
      </c>
      <c r="G6463" s="5">
        <v>0.18618202988919999</v>
      </c>
      <c r="H6463" s="7">
        <v>0</v>
      </c>
      <c r="I6463" s="7">
        <v>0.1191559290995</v>
      </c>
      <c r="J6463" s="7"/>
    </row>
    <row r="6464" spans="1:10" x14ac:dyDescent="0.35">
      <c r="B6464" s="9">
        <v>9.4407045399519998</v>
      </c>
      <c r="C6464" s="8">
        <v>61.696167433980001</v>
      </c>
      <c r="D6464" s="10">
        <v>2.3471182070959999</v>
      </c>
      <c r="E6464" s="9">
        <v>7.0935863328559998</v>
      </c>
      <c r="F6464" s="10">
        <v>9.9903757513610003</v>
      </c>
      <c r="G6464" s="8">
        <v>51.705791682620003</v>
      </c>
      <c r="H6464" s="10">
        <v>0</v>
      </c>
      <c r="I6464" s="10">
        <v>71.136871973929999</v>
      </c>
      <c r="J6464" s="10"/>
    </row>
    <row r="6465" spans="1:10" x14ac:dyDescent="0.35">
      <c r="A6465" s="1" t="s">
        <v>1872</v>
      </c>
      <c r="B6465" s="5">
        <v>0.2929947680062</v>
      </c>
      <c r="C6465" s="6">
        <v>5.3806233052389997E-2</v>
      </c>
      <c r="D6465" s="5">
        <v>0.3659819946101</v>
      </c>
      <c r="E6465" s="5">
        <v>0.27625301223679999</v>
      </c>
      <c r="F6465" s="7">
        <v>9.0026814348489997E-2</v>
      </c>
      <c r="G6465" s="6">
        <v>3.9634180378470003E-2</v>
      </c>
      <c r="H6465" s="7">
        <v>0.13580674932799999</v>
      </c>
      <c r="I6465" s="7">
        <v>0.12902922515320001</v>
      </c>
      <c r="J6465" s="7"/>
    </row>
    <row r="6466" spans="1:10" x14ac:dyDescent="0.35">
      <c r="B6466" s="8">
        <v>51.51475301024</v>
      </c>
      <c r="C6466" s="9">
        <v>20.789577464440001</v>
      </c>
      <c r="D6466" s="8">
        <v>12.006038622389999</v>
      </c>
      <c r="E6466" s="8">
        <v>39.508714387849999</v>
      </c>
      <c r="F6466" s="10">
        <v>9.7825180002110006</v>
      </c>
      <c r="G6466" s="9">
        <v>11.00705946423</v>
      </c>
      <c r="H6466" s="10">
        <v>4.7269640650470004</v>
      </c>
      <c r="I6466" s="10">
        <v>77.031294539729998</v>
      </c>
      <c r="J6466" s="10"/>
    </row>
    <row r="6467" spans="1:10" x14ac:dyDescent="0.35">
      <c r="A6467" s="1" t="s">
        <v>1873</v>
      </c>
      <c r="B6467" s="5">
        <v>0.1748193311772</v>
      </c>
      <c r="C6467" s="6">
        <v>7.3610614921570006E-2</v>
      </c>
      <c r="D6467" s="7">
        <v>0.1532166177555</v>
      </c>
      <c r="E6467" s="5">
        <v>0.1797745455194</v>
      </c>
      <c r="F6467" s="7">
        <v>0.1182613019</v>
      </c>
      <c r="G6467" s="6">
        <v>5.6140108785509998E-2</v>
      </c>
      <c r="H6467" s="7">
        <v>0.1702273340429</v>
      </c>
      <c r="I6467" s="7">
        <v>0.1090500133567</v>
      </c>
    </row>
    <row r="6468" spans="1:10" x14ac:dyDescent="0.35">
      <c r="B6468" s="8">
        <v>30.736981169650001</v>
      </c>
      <c r="C6468" s="9">
        <v>28.441566976579999</v>
      </c>
      <c r="D6468" s="10">
        <v>5.0262708479010003</v>
      </c>
      <c r="E6468" s="8">
        <v>25.710710321739999</v>
      </c>
      <c r="F6468" s="10">
        <v>12.85054150741</v>
      </c>
      <c r="G6468" s="9">
        <v>15.591025469170001</v>
      </c>
      <c r="H6468" s="10">
        <v>5.9250257803139998</v>
      </c>
      <c r="I6468" s="10">
        <v>65.103573926539994</v>
      </c>
    </row>
    <row r="6469" spans="1:10" x14ac:dyDescent="0.35">
      <c r="A6469" s="1" t="s">
        <v>1874</v>
      </c>
      <c r="B6469" s="6">
        <v>2.100253119889E-2</v>
      </c>
      <c r="C6469" s="5">
        <v>7.6875197602749995E-2</v>
      </c>
      <c r="D6469" s="7">
        <v>3.4073469998779998E-2</v>
      </c>
      <c r="E6469" s="6">
        <v>1.800432897577E-2</v>
      </c>
      <c r="F6469" s="7">
        <v>6.1173167068720002E-2</v>
      </c>
      <c r="G6469" s="5">
        <v>8.3018942287479996E-2</v>
      </c>
      <c r="H6469" s="7">
        <v>0</v>
      </c>
      <c r="I6469" s="7">
        <v>5.5938457734789997E-2</v>
      </c>
    </row>
    <row r="6470" spans="1:10" x14ac:dyDescent="0.35">
      <c r="B6470" s="9">
        <v>3.6926946329570001</v>
      </c>
      <c r="C6470" s="8">
        <v>29.70293189081</v>
      </c>
      <c r="D6470" s="10">
        <v>1.1177801171340001</v>
      </c>
      <c r="E6470" s="9">
        <v>2.574914515823</v>
      </c>
      <c r="F6470" s="10">
        <v>6.6472151915</v>
      </c>
      <c r="G6470" s="8">
        <v>23.05571669931</v>
      </c>
      <c r="H6470" s="10">
        <v>0</v>
      </c>
      <c r="I6470" s="10">
        <v>33.395626523769998</v>
      </c>
    </row>
    <row r="6471" spans="1:10" x14ac:dyDescent="0.35">
      <c r="A6471" s="1" t="s">
        <v>1875</v>
      </c>
      <c r="B6471" s="7">
        <v>3.269232075833E-2</v>
      </c>
      <c r="C6471" s="5">
        <v>8.2802812643999996E-2</v>
      </c>
      <c r="D6471" s="7">
        <v>3.7474109518109998E-2</v>
      </c>
      <c r="E6471" s="7">
        <v>3.1595477608070001E-2</v>
      </c>
      <c r="F6471" s="7">
        <v>3.0766526067549999E-2</v>
      </c>
      <c r="G6471" s="5">
        <v>0.1031630876017</v>
      </c>
      <c r="H6471" s="7">
        <v>0</v>
      </c>
      <c r="I6471" s="7">
        <v>6.3217471364680006E-2</v>
      </c>
    </row>
    <row r="6472" spans="1:10" x14ac:dyDescent="0.35">
      <c r="B6472" s="10">
        <v>5.7480099069949997</v>
      </c>
      <c r="C6472" s="8">
        <v>31.993235543170002</v>
      </c>
      <c r="D6472" s="10">
        <v>1.2293380899619999</v>
      </c>
      <c r="E6472" s="10">
        <v>4.5186718170329998</v>
      </c>
      <c r="F6472" s="10">
        <v>3.3431605598609999</v>
      </c>
      <c r="G6472" s="8">
        <v>28.650074983309999</v>
      </c>
      <c r="H6472" s="10">
        <v>0</v>
      </c>
      <c r="I6472" s="10">
        <v>37.741245450160001</v>
      </c>
    </row>
    <row r="6473" spans="1:10" x14ac:dyDescent="0.35">
      <c r="A6473" s="1" t="s">
        <v>1876</v>
      </c>
      <c r="B6473" s="6">
        <v>0.15751480568080001</v>
      </c>
      <c r="C6473" s="7">
        <v>0.27471526942579999</v>
      </c>
      <c r="D6473" s="7">
        <v>0.17308027596270001</v>
      </c>
      <c r="E6473" s="6">
        <v>0.15394440968109999</v>
      </c>
      <c r="F6473" s="7">
        <v>0.30822433100910002</v>
      </c>
      <c r="G6473" s="7">
        <v>0.26160415500349998</v>
      </c>
      <c r="H6473" s="5">
        <v>0.47264893268949998</v>
      </c>
      <c r="I6473" s="7">
        <v>0.25173903423540001</v>
      </c>
    </row>
    <row r="6474" spans="1:10" x14ac:dyDescent="0.35">
      <c r="B6474" s="9">
        <v>27.694475110660001</v>
      </c>
      <c r="C6474" s="10">
        <v>106.1441035805</v>
      </c>
      <c r="D6474" s="10">
        <v>5.6778981168079996</v>
      </c>
      <c r="E6474" s="9">
        <v>22.016576993859999</v>
      </c>
      <c r="F6474" s="10">
        <v>33.492355450090002</v>
      </c>
      <c r="G6474" s="10">
        <v>72.651748130429993</v>
      </c>
      <c r="H6474" s="8">
        <v>16.451277504690001</v>
      </c>
      <c r="I6474" s="10">
        <v>150.2898561959</v>
      </c>
      <c r="J6474" s="4"/>
    </row>
    <row r="6475" spans="1:10" x14ac:dyDescent="0.35">
      <c r="A6475" s="1" t="s">
        <v>1877</v>
      </c>
      <c r="B6475" s="7">
        <v>0.32097624317860002</v>
      </c>
      <c r="C6475" s="5">
        <v>0.43818987235349999</v>
      </c>
      <c r="D6475" s="7">
        <v>0.2361735321548</v>
      </c>
      <c r="E6475" s="7">
        <v>0.34042822597889999</v>
      </c>
      <c r="F6475" s="7">
        <v>0.39154785960619998</v>
      </c>
      <c r="G6475" s="5">
        <v>0.45643952594330001</v>
      </c>
      <c r="H6475" s="7">
        <v>0.2213169839396</v>
      </c>
      <c r="I6475" s="7">
        <v>0.39102579815529998</v>
      </c>
      <c r="J6475" s="7"/>
    </row>
    <row r="6476" spans="1:10" x14ac:dyDescent="0.35">
      <c r="B6476" s="10">
        <v>56.434495407619998</v>
      </c>
      <c r="C6476" s="8">
        <v>169.30719321230001</v>
      </c>
      <c r="D6476" s="10">
        <v>7.7476722636569999</v>
      </c>
      <c r="E6476" s="10">
        <v>48.686823143959998</v>
      </c>
      <c r="F6476" s="10">
        <v>42.546479204679997</v>
      </c>
      <c r="G6476" s="8">
        <v>126.7607140076</v>
      </c>
      <c r="H6476" s="10">
        <v>7.7032801038479999</v>
      </c>
      <c r="I6476" s="10">
        <v>233.4449687238</v>
      </c>
      <c r="J6476" s="10"/>
    </row>
    <row r="6477" spans="1:10" x14ac:dyDescent="0.35">
      <c r="A6477" s="1" t="s">
        <v>1857</v>
      </c>
      <c r="B6477" s="7">
        <v>1</v>
      </c>
      <c r="C6477" s="7">
        <v>1</v>
      </c>
      <c r="D6477" s="7">
        <v>1</v>
      </c>
      <c r="E6477" s="7">
        <v>1</v>
      </c>
      <c r="F6477" s="7">
        <v>1</v>
      </c>
      <c r="G6477" s="7">
        <v>1</v>
      </c>
      <c r="H6477" s="7">
        <v>1</v>
      </c>
      <c r="I6477" s="7">
        <v>1</v>
      </c>
      <c r="J6477" s="7"/>
    </row>
    <row r="6478" spans="1:10" x14ac:dyDescent="0.35">
      <c r="B6478" s="10">
        <v>175.82140923809999</v>
      </c>
      <c r="C6478" s="10">
        <v>386.37860866779999</v>
      </c>
      <c r="D6478" s="10">
        <v>32.804998057859997</v>
      </c>
      <c r="E6478" s="10">
        <v>143.0164111803</v>
      </c>
      <c r="F6478" s="10">
        <v>108.6622699137</v>
      </c>
      <c r="G6478" s="10">
        <v>277.71633875409998</v>
      </c>
      <c r="H6478" s="10">
        <v>34.806547453900002</v>
      </c>
      <c r="I6478" s="10">
        <v>597.00656535979999</v>
      </c>
      <c r="J6478" s="10"/>
    </row>
    <row r="6479" spans="1:10" x14ac:dyDescent="0.35">
      <c r="A6479" s="1" t="s">
        <v>318</v>
      </c>
      <c r="J6479" s="7"/>
    </row>
    <row r="6480" spans="1:10" x14ac:dyDescent="0.35">
      <c r="A6480" s="1" t="s">
        <v>49</v>
      </c>
      <c r="J6480" s="10"/>
    </row>
    <row r="6484" spans="1:9" x14ac:dyDescent="0.35">
      <c r="A6484" s="3" t="s">
        <v>1850</v>
      </c>
    </row>
    <row r="6485" spans="1:9" x14ac:dyDescent="0.35">
      <c r="A6485" s="1" t="s">
        <v>319</v>
      </c>
    </row>
    <row r="6486" spans="1:9" ht="46.5" x14ac:dyDescent="0.35">
      <c r="A6486" s="4" t="s">
        <v>1851</v>
      </c>
      <c r="B6486" s="4" t="s">
        <v>1897</v>
      </c>
      <c r="C6486" s="4" t="s">
        <v>1898</v>
      </c>
      <c r="D6486" s="4" t="s">
        <v>1899</v>
      </c>
      <c r="E6486" s="4" t="s">
        <v>1900</v>
      </c>
      <c r="F6486" s="4" t="s">
        <v>1901</v>
      </c>
      <c r="G6486" s="4" t="s">
        <v>1902</v>
      </c>
      <c r="H6486" s="4" t="s">
        <v>1856</v>
      </c>
      <c r="I6486" s="4" t="s">
        <v>1857</v>
      </c>
    </row>
    <row r="6487" spans="1:9" x14ac:dyDescent="0.35">
      <c r="A6487" s="1" t="s">
        <v>1870</v>
      </c>
      <c r="B6487" s="7">
        <v>0.32215824257030001</v>
      </c>
      <c r="C6487" s="7">
        <v>0.20888950034340001</v>
      </c>
      <c r="D6487" s="7">
        <v>0.28979527638789998</v>
      </c>
      <c r="E6487" s="7">
        <v>0.36988241041859998</v>
      </c>
      <c r="F6487" s="7">
        <v>0.29394866728460001</v>
      </c>
      <c r="G6487" s="6">
        <v>0.16955505689219999</v>
      </c>
      <c r="H6487" s="7">
        <v>0.40060996295579998</v>
      </c>
      <c r="I6487" s="7">
        <v>0.23807923850990001</v>
      </c>
    </row>
    <row r="6488" spans="1:9" x14ac:dyDescent="0.35">
      <c r="B6488" s="10">
        <v>37.639124722589997</v>
      </c>
      <c r="C6488" s="10">
        <v>95.734680876010003</v>
      </c>
      <c r="D6488" s="10">
        <v>20.17609817372</v>
      </c>
      <c r="E6488" s="10">
        <v>17.463026548870001</v>
      </c>
      <c r="F6488" s="10">
        <v>42.598971633529999</v>
      </c>
      <c r="G6488" s="9">
        <v>53.135709242479997</v>
      </c>
      <c r="H6488" s="10">
        <v>8.7610628676640001</v>
      </c>
      <c r="I6488" s="10">
        <v>142.13486846629999</v>
      </c>
    </row>
    <row r="6489" spans="1:9" x14ac:dyDescent="0.35">
      <c r="A6489" s="1" t="s">
        <v>1871</v>
      </c>
      <c r="B6489" s="7">
        <v>6.8941625544909999E-2</v>
      </c>
      <c r="C6489" s="7">
        <v>0.1338933672705</v>
      </c>
      <c r="D6489" s="7">
        <v>0.10315670556250001</v>
      </c>
      <c r="E6489" s="7">
        <v>1.8486231175220001E-2</v>
      </c>
      <c r="F6489" s="7">
        <v>9.0285375680819999E-2</v>
      </c>
      <c r="G6489" s="7">
        <v>0.1540592840187</v>
      </c>
      <c r="H6489" s="7">
        <v>7.8575766034970004E-2</v>
      </c>
      <c r="I6489" s="7">
        <v>0.1191559290995</v>
      </c>
    </row>
    <row r="6490" spans="1:9" x14ac:dyDescent="0.35">
      <c r="B6490" s="10">
        <v>8.0547448414169995</v>
      </c>
      <c r="C6490" s="10">
        <v>61.363729464549998</v>
      </c>
      <c r="D6490" s="10">
        <v>7.18196598871</v>
      </c>
      <c r="E6490" s="10">
        <v>0.87277885270660005</v>
      </c>
      <c r="F6490" s="10">
        <v>13.08413538009</v>
      </c>
      <c r="G6490" s="10">
        <v>48.279594084460001</v>
      </c>
      <c r="H6490" s="10">
        <v>1.718397667966</v>
      </c>
      <c r="I6490" s="10">
        <v>71.136871973929999</v>
      </c>
    </row>
    <row r="6491" spans="1:9" x14ac:dyDescent="0.35">
      <c r="A6491" s="1" t="s">
        <v>1872</v>
      </c>
      <c r="B6491" s="7">
        <v>0.1703494251281</v>
      </c>
      <c r="C6491" s="7">
        <v>0.112412594841</v>
      </c>
      <c r="D6491" s="7">
        <v>0.14591736975</v>
      </c>
      <c r="E6491" s="7">
        <v>0.2063782460086</v>
      </c>
      <c r="F6491" s="7">
        <v>0.15810290660920001</v>
      </c>
      <c r="G6491" s="7">
        <v>9.1283737727260006E-2</v>
      </c>
      <c r="H6491" s="7">
        <v>0.25650630613820002</v>
      </c>
      <c r="I6491" s="7">
        <v>0.12902922515320001</v>
      </c>
    </row>
    <row r="6492" spans="1:9" x14ac:dyDescent="0.35">
      <c r="B6492" s="10">
        <v>19.9026515903</v>
      </c>
      <c r="C6492" s="10">
        <v>51.519027408550002</v>
      </c>
      <c r="D6492" s="10">
        <v>10.15904473676</v>
      </c>
      <c r="E6492" s="10">
        <v>9.7436068535409994</v>
      </c>
      <c r="F6492" s="10">
        <v>22.912235990189998</v>
      </c>
      <c r="G6492" s="10">
        <v>28.60679141836</v>
      </c>
      <c r="H6492" s="10">
        <v>5.6096155408810002</v>
      </c>
      <c r="I6492" s="10">
        <v>77.031294539729998</v>
      </c>
    </row>
    <row r="6493" spans="1:9" x14ac:dyDescent="0.35">
      <c r="A6493" s="1" t="s">
        <v>1873</v>
      </c>
      <c r="B6493" s="7">
        <v>0.15180881744210001</v>
      </c>
      <c r="C6493" s="7">
        <v>9.6476905502369995E-2</v>
      </c>
      <c r="D6493" s="7">
        <v>0.14387790663790001</v>
      </c>
      <c r="E6493" s="7">
        <v>0.16350416440990001</v>
      </c>
      <c r="F6493" s="7">
        <v>0.13584576067529999</v>
      </c>
      <c r="G6493" s="7">
        <v>7.827131916492E-2</v>
      </c>
      <c r="H6493" s="7">
        <v>0.14410365681769999</v>
      </c>
      <c r="I6493" s="7">
        <v>0.1090500133567</v>
      </c>
    </row>
    <row r="6494" spans="1:9" x14ac:dyDescent="0.35">
      <c r="B6494" s="10">
        <v>17.736473132290001</v>
      </c>
      <c r="C6494" s="10">
        <v>44.215653467460001</v>
      </c>
      <c r="D6494" s="10">
        <v>10.01705343696</v>
      </c>
      <c r="E6494" s="10">
        <v>7.7194196953310001</v>
      </c>
      <c r="F6494" s="10">
        <v>19.68673564334</v>
      </c>
      <c r="G6494" s="10">
        <v>24.528917824120001</v>
      </c>
      <c r="H6494" s="10">
        <v>3.151447326784</v>
      </c>
      <c r="I6494" s="10">
        <v>65.103573926539994</v>
      </c>
    </row>
    <row r="6495" spans="1:9" x14ac:dyDescent="0.35">
      <c r="A6495" s="1" t="s">
        <v>1874</v>
      </c>
      <c r="B6495" s="7">
        <v>3.4277409694119999E-2</v>
      </c>
      <c r="C6495" s="7">
        <v>6.4129738138479997E-2</v>
      </c>
      <c r="D6495" s="7">
        <v>4.498580754427E-2</v>
      </c>
      <c r="E6495" s="7">
        <v>1.8486231175220001E-2</v>
      </c>
      <c r="F6495" s="7">
        <v>3.922469622297E-2</v>
      </c>
      <c r="G6495" s="7">
        <v>7.5646732697720001E-2</v>
      </c>
      <c r="H6495" s="7">
        <v>0</v>
      </c>
      <c r="I6495" s="7">
        <v>5.5938457734789997E-2</v>
      </c>
    </row>
    <row r="6496" spans="1:9" x14ac:dyDescent="0.35">
      <c r="B6496" s="10">
        <v>4.0047763122579996</v>
      </c>
      <c r="C6496" s="10">
        <v>29.390850211509999</v>
      </c>
      <c r="D6496" s="10">
        <v>3.1319974595520002</v>
      </c>
      <c r="E6496" s="10">
        <v>0.87277885270660005</v>
      </c>
      <c r="F6496" s="10">
        <v>5.6844337386249997</v>
      </c>
      <c r="G6496" s="10">
        <v>23.706416472890002</v>
      </c>
      <c r="H6496" s="10">
        <v>0</v>
      </c>
      <c r="I6496" s="10">
        <v>33.395626523769998</v>
      </c>
    </row>
    <row r="6497" spans="1:10" x14ac:dyDescent="0.35">
      <c r="A6497" s="1" t="s">
        <v>1875</v>
      </c>
      <c r="B6497" s="7">
        <v>3.4664215850789999E-2</v>
      </c>
      <c r="C6497" s="7">
        <v>6.976362913202E-2</v>
      </c>
      <c r="D6497" s="7">
        <v>5.8170898018270002E-2</v>
      </c>
      <c r="E6497" s="7">
        <v>0</v>
      </c>
      <c r="F6497" s="7">
        <v>5.106067945784E-2</v>
      </c>
      <c r="G6497" s="7">
        <v>7.841255132095E-2</v>
      </c>
      <c r="H6497" s="7">
        <v>7.8575766034970004E-2</v>
      </c>
      <c r="I6497" s="7">
        <v>6.3217471364680006E-2</v>
      </c>
    </row>
    <row r="6498" spans="1:10" x14ac:dyDescent="0.35">
      <c r="B6498" s="10">
        <v>4.0499685291579999</v>
      </c>
      <c r="C6498" s="10">
        <v>31.972879253039999</v>
      </c>
      <c r="D6498" s="10">
        <v>4.0499685291579999</v>
      </c>
      <c r="E6498" s="10">
        <v>0</v>
      </c>
      <c r="F6498" s="10">
        <v>7.399701641469</v>
      </c>
      <c r="G6498" s="10">
        <v>24.573177611569999</v>
      </c>
      <c r="H6498" s="10">
        <v>1.718397667966</v>
      </c>
      <c r="I6498" s="10">
        <v>37.741245450160001</v>
      </c>
    </row>
    <row r="6499" spans="1:10" x14ac:dyDescent="0.35">
      <c r="A6499" s="1" t="s">
        <v>1876</v>
      </c>
      <c r="B6499" s="7">
        <v>0.1973004989288</v>
      </c>
      <c r="C6499" s="7">
        <v>0.27293963575489999</v>
      </c>
      <c r="D6499" s="7">
        <v>0.20820565104079999</v>
      </c>
      <c r="E6499" s="7">
        <v>0.18121917600939999</v>
      </c>
      <c r="F6499" s="7">
        <v>0.26583561379499998</v>
      </c>
      <c r="G6499" s="7">
        <v>0.27622479313550002</v>
      </c>
      <c r="H6499" s="7">
        <v>9.8281411865480006E-2</v>
      </c>
      <c r="I6499" s="7">
        <v>0.25173903423540001</v>
      </c>
    </row>
    <row r="6500" spans="1:10" x14ac:dyDescent="0.35">
      <c r="B6500" s="10">
        <v>23.051460759659999</v>
      </c>
      <c r="C6500" s="10">
        <v>125.0890489204</v>
      </c>
      <c r="D6500" s="10">
        <v>14.495673318350001</v>
      </c>
      <c r="E6500" s="10">
        <v>8.5557874413009998</v>
      </c>
      <c r="F6500" s="10">
        <v>38.524834542870003</v>
      </c>
      <c r="G6500" s="10">
        <v>86.564214377550002</v>
      </c>
      <c r="H6500" s="10">
        <v>2.1493465158060001</v>
      </c>
      <c r="I6500" s="10">
        <v>150.2898561959</v>
      </c>
    </row>
    <row r="6501" spans="1:10" x14ac:dyDescent="0.35">
      <c r="A6501" s="1" t="s">
        <v>1877</v>
      </c>
      <c r="B6501" s="7">
        <v>0.41159963295599999</v>
      </c>
      <c r="C6501" s="7">
        <v>0.38427749663119998</v>
      </c>
      <c r="D6501" s="7">
        <v>0.39884236700870002</v>
      </c>
      <c r="E6501" s="7">
        <v>0.43041218239680001</v>
      </c>
      <c r="F6501" s="7">
        <v>0.34993034323959998</v>
      </c>
      <c r="G6501" s="7">
        <v>0.40016086595369998</v>
      </c>
      <c r="H6501" s="7">
        <v>0.42253285914369998</v>
      </c>
      <c r="I6501" s="7">
        <v>0.39102579815529998</v>
      </c>
    </row>
    <row r="6502" spans="1:10" x14ac:dyDescent="0.35">
      <c r="B6502" s="10">
        <v>48.088944727909997</v>
      </c>
      <c r="C6502" s="10">
        <v>176.11552254829999</v>
      </c>
      <c r="D6502" s="10">
        <v>27.768163970460002</v>
      </c>
      <c r="E6502" s="10">
        <v>20.320780757449999</v>
      </c>
      <c r="F6502" s="10">
        <v>50.711822928399997</v>
      </c>
      <c r="G6502" s="10">
        <v>125.40369961979999</v>
      </c>
      <c r="H6502" s="10">
        <v>9.2405014475890006</v>
      </c>
      <c r="I6502" s="10">
        <v>233.4449687238</v>
      </c>
    </row>
    <row r="6503" spans="1:10" x14ac:dyDescent="0.35">
      <c r="A6503" s="1" t="s">
        <v>1857</v>
      </c>
      <c r="B6503" s="7">
        <v>1</v>
      </c>
      <c r="C6503" s="7">
        <v>1</v>
      </c>
      <c r="D6503" s="7">
        <v>1</v>
      </c>
      <c r="E6503" s="7">
        <v>1</v>
      </c>
      <c r="F6503" s="7">
        <v>1</v>
      </c>
      <c r="G6503" s="7">
        <v>1</v>
      </c>
      <c r="H6503" s="7">
        <v>1</v>
      </c>
      <c r="I6503" s="7">
        <v>1</v>
      </c>
    </row>
    <row r="6504" spans="1:10" x14ac:dyDescent="0.35">
      <c r="B6504" s="10">
        <v>116.8342750516</v>
      </c>
      <c r="C6504" s="10">
        <v>458.30298180919999</v>
      </c>
      <c r="D6504" s="10">
        <v>69.621901451240007</v>
      </c>
      <c r="E6504" s="10">
        <v>47.212373600329997</v>
      </c>
      <c r="F6504" s="10">
        <v>144.91976448490001</v>
      </c>
      <c r="G6504" s="10">
        <v>313.38321732430001</v>
      </c>
      <c r="H6504" s="10">
        <v>21.869308499020001</v>
      </c>
      <c r="I6504" s="10">
        <v>597.00656535979999</v>
      </c>
    </row>
    <row r="6505" spans="1:10" x14ac:dyDescent="0.35">
      <c r="A6505" s="1" t="s">
        <v>319</v>
      </c>
    </row>
    <row r="6506" spans="1:10" x14ac:dyDescent="0.35">
      <c r="A6506" s="1" t="s">
        <v>49</v>
      </c>
    </row>
    <row r="6507" spans="1:10" x14ac:dyDescent="0.35">
      <c r="B6507" s="7"/>
      <c r="C6507" s="7"/>
      <c r="D6507" s="7"/>
      <c r="E6507" s="7"/>
    </row>
    <row r="6508" spans="1:10" x14ac:dyDescent="0.35">
      <c r="B6508" s="10"/>
      <c r="C6508" s="10"/>
      <c r="D6508" s="10"/>
      <c r="E6508" s="10"/>
    </row>
    <row r="6510" spans="1:10" x14ac:dyDescent="0.35">
      <c r="A6510" s="3" t="s">
        <v>1850</v>
      </c>
    </row>
    <row r="6511" spans="1:10" x14ac:dyDescent="0.35">
      <c r="A6511" s="1" t="s">
        <v>320</v>
      </c>
    </row>
    <row r="6512" spans="1:10" ht="31" x14ac:dyDescent="0.35">
      <c r="A6512" s="4" t="s">
        <v>1851</v>
      </c>
      <c r="B6512" s="4" t="s">
        <v>1903</v>
      </c>
      <c r="C6512" s="4" t="s">
        <v>1904</v>
      </c>
      <c r="D6512" s="4" t="s">
        <v>1905</v>
      </c>
      <c r="E6512" s="4" t="s">
        <v>1906</v>
      </c>
      <c r="F6512" s="4" t="s">
        <v>1907</v>
      </c>
      <c r="G6512" s="4" t="s">
        <v>1908</v>
      </c>
      <c r="H6512" s="4" t="s">
        <v>1909</v>
      </c>
      <c r="I6512" s="4" t="s">
        <v>1856</v>
      </c>
      <c r="J6512" s="4" t="s">
        <v>1857</v>
      </c>
    </row>
    <row r="6513" spans="1:10" x14ac:dyDescent="0.35">
      <c r="A6513" s="1" t="s">
        <v>1870</v>
      </c>
      <c r="B6513" s="5">
        <v>0.44882081386220002</v>
      </c>
      <c r="C6513" s="7">
        <v>0.29525571615890001</v>
      </c>
      <c r="D6513" s="6">
        <v>7.6895405393379995E-2</v>
      </c>
      <c r="E6513" s="5">
        <v>0.45112169048450002</v>
      </c>
      <c r="F6513" s="5">
        <v>0.44609350468210002</v>
      </c>
      <c r="G6513" s="7">
        <v>0.1062588067371</v>
      </c>
      <c r="H6513" s="6">
        <v>7.2867379826520001E-2</v>
      </c>
      <c r="I6513" s="7">
        <v>0.29066530981389999</v>
      </c>
      <c r="J6513" s="7">
        <v>0.23807923850990001</v>
      </c>
    </row>
    <row r="6514" spans="1:10" x14ac:dyDescent="0.35">
      <c r="B6514" s="8">
        <v>101.97974960000001</v>
      </c>
      <c r="C6514" s="10">
        <v>9.3143436217740003</v>
      </c>
      <c r="D6514" s="9">
        <v>24.271387826950001</v>
      </c>
      <c r="E6514" s="8">
        <v>55.597814250180001</v>
      </c>
      <c r="F6514" s="8">
        <v>46.381935349830002</v>
      </c>
      <c r="G6514" s="10">
        <v>4.0459116402650004</v>
      </c>
      <c r="H6514" s="9">
        <v>20.225476186689999</v>
      </c>
      <c r="I6514" s="10">
        <v>6.5693874175199998</v>
      </c>
      <c r="J6514" s="10">
        <v>142.13486846629999</v>
      </c>
    </row>
    <row r="6515" spans="1:10" x14ac:dyDescent="0.35">
      <c r="A6515" s="1" t="s">
        <v>1871</v>
      </c>
      <c r="B6515" s="6">
        <v>4.533073846341E-2</v>
      </c>
      <c r="C6515" s="7">
        <v>0</v>
      </c>
      <c r="D6515" s="5">
        <v>0.19274061747419999</v>
      </c>
      <c r="E6515" s="7">
        <v>6.0101146555570001E-2</v>
      </c>
      <c r="F6515" s="6">
        <v>2.7822859425689999E-2</v>
      </c>
      <c r="G6515" s="7">
        <v>0.14510575267930001</v>
      </c>
      <c r="H6515" s="5">
        <v>0.1992750938798</v>
      </c>
      <c r="I6515" s="7">
        <v>0</v>
      </c>
      <c r="J6515" s="7">
        <v>0.1191559290995</v>
      </c>
    </row>
    <row r="6516" spans="1:10" x14ac:dyDescent="0.35">
      <c r="B6516" s="9">
        <v>10.299917505830001</v>
      </c>
      <c r="C6516" s="10">
        <v>0</v>
      </c>
      <c r="D6516" s="8">
        <v>60.836954468099997</v>
      </c>
      <c r="E6516" s="10">
        <v>7.4070754142429998</v>
      </c>
      <c r="F6516" s="9">
        <v>2.8928420915920001</v>
      </c>
      <c r="G6516" s="10">
        <v>5.5250484346870001</v>
      </c>
      <c r="H6516" s="8">
        <v>55.311906033409997</v>
      </c>
      <c r="I6516" s="10">
        <v>0</v>
      </c>
      <c r="J6516" s="10">
        <v>71.136871973929999</v>
      </c>
    </row>
    <row r="6517" spans="1:10" x14ac:dyDescent="0.35">
      <c r="A6517" s="1" t="s">
        <v>1872</v>
      </c>
      <c r="B6517" s="5">
        <v>0.27052658928009998</v>
      </c>
      <c r="C6517" s="7">
        <v>0.1601555710833</v>
      </c>
      <c r="D6517" s="6">
        <v>2.771035757958E-2</v>
      </c>
      <c r="E6517" s="5">
        <v>0.30429086688040002</v>
      </c>
      <c r="F6517" s="5">
        <v>0.23050461532140001</v>
      </c>
      <c r="G6517" s="7">
        <v>2.2618911303540001E-2</v>
      </c>
      <c r="H6517" s="6">
        <v>2.8408794233159999E-2</v>
      </c>
      <c r="I6517" s="7">
        <v>7.8054005915179997E-2</v>
      </c>
      <c r="J6517" s="7">
        <v>0.12902922515320001</v>
      </c>
    </row>
    <row r="6518" spans="1:10" x14ac:dyDescent="0.35">
      <c r="B6518" s="8">
        <v>61.46825856297</v>
      </c>
      <c r="C6518" s="10">
        <v>5.052379819834</v>
      </c>
      <c r="D6518" s="9">
        <v>8.7465412555770001</v>
      </c>
      <c r="E6518" s="8">
        <v>37.501870230789997</v>
      </c>
      <c r="F6518" s="8">
        <v>23.966388332179999</v>
      </c>
      <c r="G6518" s="10">
        <v>0.86123794670080001</v>
      </c>
      <c r="H6518" s="9">
        <v>7.8853033088769999</v>
      </c>
      <c r="I6518" s="10">
        <v>1.764114901343</v>
      </c>
      <c r="J6518" s="10">
        <v>77.031294539729998</v>
      </c>
    </row>
    <row r="6519" spans="1:10" x14ac:dyDescent="0.35">
      <c r="A6519" s="1" t="s">
        <v>1873</v>
      </c>
      <c r="B6519" s="5">
        <v>0.17829422458220001</v>
      </c>
      <c r="C6519" s="7">
        <v>0.1351001450755</v>
      </c>
      <c r="D6519" s="6">
        <v>4.9185047813800002E-2</v>
      </c>
      <c r="E6519" s="7">
        <v>0.14683082360409999</v>
      </c>
      <c r="F6519" s="5">
        <v>0.2155888893607</v>
      </c>
      <c r="G6519" s="7">
        <v>8.3639895433549993E-2</v>
      </c>
      <c r="H6519" s="6">
        <v>4.4458585593370001E-2</v>
      </c>
      <c r="I6519" s="7">
        <v>0.2126113038987</v>
      </c>
      <c r="J6519" s="7">
        <v>0.1090500133567</v>
      </c>
    </row>
    <row r="6520" spans="1:10" x14ac:dyDescent="0.35">
      <c r="B6520" s="8">
        <v>40.511491037040003</v>
      </c>
      <c r="C6520" s="10">
        <v>4.2619638019410004</v>
      </c>
      <c r="D6520" s="9">
        <v>15.524846571379999</v>
      </c>
      <c r="E6520" s="10">
        <v>18.09594401939</v>
      </c>
      <c r="F6520" s="8">
        <v>22.415547017649999</v>
      </c>
      <c r="G6520" s="10">
        <v>3.1846736935640001</v>
      </c>
      <c r="H6520" s="9">
        <v>12.34017287781</v>
      </c>
      <c r="I6520" s="10">
        <v>4.8052725161770002</v>
      </c>
      <c r="J6520" s="10">
        <v>65.103573926539994</v>
      </c>
    </row>
    <row r="6521" spans="1:10" x14ac:dyDescent="0.35">
      <c r="A6521" s="1" t="s">
        <v>1874</v>
      </c>
      <c r="B6521" s="6">
        <v>1.182351279019E-2</v>
      </c>
      <c r="C6521" s="7">
        <v>0</v>
      </c>
      <c r="D6521" s="5">
        <v>9.7291116976270006E-2</v>
      </c>
      <c r="E6521" s="7">
        <v>1.471659861765E-2</v>
      </c>
      <c r="F6521" s="7">
        <v>8.3942374176430006E-3</v>
      </c>
      <c r="G6521" s="7">
        <v>0.1237457571534</v>
      </c>
      <c r="H6521" s="5">
        <v>9.3662110726350001E-2</v>
      </c>
      <c r="I6521" s="7">
        <v>0</v>
      </c>
      <c r="J6521" s="7">
        <v>5.5938457734789997E-2</v>
      </c>
    </row>
    <row r="6522" spans="1:10" x14ac:dyDescent="0.35">
      <c r="B6522" s="9">
        <v>2.6865039153599999</v>
      </c>
      <c r="C6522" s="10">
        <v>0</v>
      </c>
      <c r="D6522" s="8">
        <v>30.709122608409999</v>
      </c>
      <c r="E6522" s="10">
        <v>1.813725062654</v>
      </c>
      <c r="F6522" s="10">
        <v>0.87277885270660005</v>
      </c>
      <c r="G6522" s="10">
        <v>4.7117449807140002</v>
      </c>
      <c r="H6522" s="8">
        <v>25.997377627700001</v>
      </c>
      <c r="I6522" s="10">
        <v>0</v>
      </c>
      <c r="J6522" s="10">
        <v>33.395626523769998</v>
      </c>
    </row>
    <row r="6523" spans="1:10" x14ac:dyDescent="0.35">
      <c r="A6523" s="1" t="s">
        <v>1875</v>
      </c>
      <c r="B6523" s="7">
        <v>3.3507225673220002E-2</v>
      </c>
      <c r="C6523" s="7">
        <v>0</v>
      </c>
      <c r="D6523" s="5">
        <v>9.5449500497929995E-2</v>
      </c>
      <c r="E6523" s="7">
        <v>4.5384547937920003E-2</v>
      </c>
      <c r="F6523" s="7">
        <v>1.9428622008050001E-2</v>
      </c>
      <c r="G6523" s="7">
        <v>2.13599955259E-2</v>
      </c>
      <c r="H6523" s="5">
        <v>0.10561298315339999</v>
      </c>
      <c r="I6523" s="7">
        <v>0</v>
      </c>
      <c r="J6523" s="7">
        <v>6.3217471364680006E-2</v>
      </c>
    </row>
    <row r="6524" spans="1:10" x14ac:dyDescent="0.35">
      <c r="B6524" s="10">
        <v>7.6134135904739999</v>
      </c>
      <c r="C6524" s="10">
        <v>0</v>
      </c>
      <c r="D6524" s="8">
        <v>30.127831859690001</v>
      </c>
      <c r="E6524" s="10">
        <v>5.5933503515889997</v>
      </c>
      <c r="F6524" s="10">
        <v>2.0200632388850002</v>
      </c>
      <c r="G6524" s="10">
        <v>0.81330345397220005</v>
      </c>
      <c r="H6524" s="8">
        <v>29.314528405720001</v>
      </c>
      <c r="I6524" s="10">
        <v>0</v>
      </c>
      <c r="J6524" s="10">
        <v>37.741245450160001</v>
      </c>
    </row>
    <row r="6525" spans="1:10" x14ac:dyDescent="0.35">
      <c r="A6525" s="1" t="s">
        <v>1876</v>
      </c>
      <c r="B6525" s="6">
        <v>0.1911040620543</v>
      </c>
      <c r="C6525" s="7">
        <v>0.25723915507340001</v>
      </c>
      <c r="D6525" s="7">
        <v>0.29565276702859999</v>
      </c>
      <c r="E6525" s="7">
        <v>0.17221581857929999</v>
      </c>
      <c r="F6525" s="7">
        <v>0.21349295475999999</v>
      </c>
      <c r="G6525" s="7">
        <v>0.35522084495340001</v>
      </c>
      <c r="H6525" s="7">
        <v>0.28748131107090003</v>
      </c>
      <c r="I6525" s="7">
        <v>0.2403586533033</v>
      </c>
      <c r="J6525" s="7">
        <v>0.25173903423540001</v>
      </c>
    </row>
    <row r="6526" spans="1:10" x14ac:dyDescent="0.35">
      <c r="B6526" s="9">
        <v>43.422104755200003</v>
      </c>
      <c r="C6526" s="10">
        <v>8.1150465586229998</v>
      </c>
      <c r="D6526" s="10">
        <v>93.320308722660002</v>
      </c>
      <c r="E6526" s="10">
        <v>21.2244795457</v>
      </c>
      <c r="F6526" s="10">
        <v>22.1976252095</v>
      </c>
      <c r="G6526" s="10">
        <v>13.525393288269999</v>
      </c>
      <c r="H6526" s="10">
        <v>79.794915434390006</v>
      </c>
      <c r="I6526" s="10">
        <v>5.4323961593970003</v>
      </c>
      <c r="J6526" s="10">
        <v>150.2898561959</v>
      </c>
    </row>
    <row r="6527" spans="1:10" x14ac:dyDescent="0.35">
      <c r="A6527" s="1" t="s">
        <v>1877</v>
      </c>
      <c r="B6527" s="6">
        <v>0.31474438562009999</v>
      </c>
      <c r="C6527" s="7">
        <v>0.44750512876769999</v>
      </c>
      <c r="D6527" s="7">
        <v>0.43471121010379998</v>
      </c>
      <c r="E6527" s="7">
        <v>0.31656134438060002</v>
      </c>
      <c r="F6527" s="7">
        <v>0.31259068113220001</v>
      </c>
      <c r="G6527" s="7">
        <v>0.39341459563030001</v>
      </c>
      <c r="H6527" s="7">
        <v>0.44037621522280002</v>
      </c>
      <c r="I6527" s="7">
        <v>0.46897603688279998</v>
      </c>
      <c r="J6527" s="7">
        <v>0.39102579815529998</v>
      </c>
    </row>
    <row r="6528" spans="1:10" x14ac:dyDescent="0.35">
      <c r="B6528" s="9">
        <v>71.515296622150004</v>
      </c>
      <c r="C6528" s="10">
        <v>14.11731022883</v>
      </c>
      <c r="D6528" s="10">
        <v>137.212936445</v>
      </c>
      <c r="E6528" s="10">
        <v>39.014126775320001</v>
      </c>
      <c r="F6528" s="10">
        <v>32.501169846819998</v>
      </c>
      <c r="G6528" s="10">
        <v>14.97965901169</v>
      </c>
      <c r="H6528" s="10">
        <v>122.2332774333</v>
      </c>
      <c r="I6528" s="10">
        <v>10.599425427790001</v>
      </c>
      <c r="J6528" s="10">
        <v>233.4449687238</v>
      </c>
    </row>
    <row r="6529" spans="1:11" x14ac:dyDescent="0.35">
      <c r="A6529" s="1" t="s">
        <v>1857</v>
      </c>
      <c r="B6529" s="7">
        <v>1</v>
      </c>
      <c r="C6529" s="7">
        <v>1</v>
      </c>
      <c r="D6529" s="7">
        <v>1</v>
      </c>
      <c r="E6529" s="7">
        <v>1</v>
      </c>
      <c r="F6529" s="7">
        <v>1</v>
      </c>
      <c r="G6529" s="7">
        <v>1</v>
      </c>
      <c r="H6529" s="7">
        <v>1</v>
      </c>
      <c r="I6529" s="7">
        <v>1</v>
      </c>
      <c r="J6529" s="7">
        <v>1</v>
      </c>
    </row>
    <row r="6530" spans="1:11" x14ac:dyDescent="0.35">
      <c r="B6530" s="10">
        <v>227.21706848319999</v>
      </c>
      <c r="C6530" s="10">
        <v>31.546700409220001</v>
      </c>
      <c r="D6530" s="10">
        <v>315.64158746269999</v>
      </c>
      <c r="E6530" s="10">
        <v>123.2434959855</v>
      </c>
      <c r="F6530" s="10">
        <v>103.9735724977</v>
      </c>
      <c r="G6530" s="10">
        <v>38.07601237491</v>
      </c>
      <c r="H6530" s="10">
        <v>277.56557508780003</v>
      </c>
      <c r="I6530" s="10">
        <v>22.601209004699999</v>
      </c>
      <c r="J6530" s="10">
        <v>597.00656535979999</v>
      </c>
    </row>
    <row r="6531" spans="1:11" x14ac:dyDescent="0.35">
      <c r="A6531" s="1" t="s">
        <v>320</v>
      </c>
    </row>
    <row r="6532" spans="1:11" x14ac:dyDescent="0.35">
      <c r="A6532" s="1" t="s">
        <v>49</v>
      </c>
    </row>
    <row r="6533" spans="1:11" x14ac:dyDescent="0.35">
      <c r="B6533" s="7"/>
      <c r="C6533" s="7"/>
      <c r="D6533" s="7"/>
      <c r="E6533" s="7"/>
      <c r="F6533" s="7"/>
      <c r="G6533" s="7"/>
      <c r="H6533" s="7"/>
      <c r="I6533" s="7"/>
      <c r="J6533" s="7"/>
    </row>
    <row r="6534" spans="1:11" x14ac:dyDescent="0.35">
      <c r="B6534" s="10"/>
      <c r="C6534" s="10"/>
      <c r="D6534" s="10"/>
      <c r="E6534" s="10"/>
      <c r="F6534" s="10"/>
      <c r="G6534" s="10"/>
      <c r="H6534" s="10"/>
      <c r="I6534" s="10"/>
      <c r="J6534" s="10"/>
    </row>
    <row r="6535" spans="1:11" x14ac:dyDescent="0.35">
      <c r="B6535" s="7"/>
      <c r="C6535" s="7"/>
      <c r="D6535" s="7"/>
      <c r="E6535" s="7"/>
      <c r="F6535" s="7"/>
      <c r="G6535" s="7"/>
      <c r="H6535" s="7"/>
      <c r="I6535" s="7"/>
      <c r="J6535" s="7"/>
    </row>
    <row r="6536" spans="1:11" x14ac:dyDescent="0.35">
      <c r="A6536" s="3" t="s">
        <v>1850</v>
      </c>
    </row>
    <row r="6537" spans="1:11" x14ac:dyDescent="0.35">
      <c r="A6537" s="1" t="s">
        <v>321</v>
      </c>
    </row>
    <row r="6538" spans="1:11" ht="93" x14ac:dyDescent="0.35">
      <c r="A6538" s="4" t="s">
        <v>1851</v>
      </c>
      <c r="B6538" s="4" t="s">
        <v>1910</v>
      </c>
      <c r="C6538" s="4" t="s">
        <v>1911</v>
      </c>
      <c r="D6538" s="4" t="s">
        <v>1912</v>
      </c>
      <c r="E6538" s="4" t="s">
        <v>1913</v>
      </c>
      <c r="F6538" s="4" t="s">
        <v>1914</v>
      </c>
      <c r="G6538" s="4" t="s">
        <v>1915</v>
      </c>
      <c r="H6538" s="4" t="s">
        <v>1916</v>
      </c>
      <c r="I6538" s="4" t="s">
        <v>1917</v>
      </c>
      <c r="J6538" s="4" t="s">
        <v>1856</v>
      </c>
      <c r="K6538" s="4" t="s">
        <v>1857</v>
      </c>
    </row>
    <row r="6539" spans="1:11" x14ac:dyDescent="0.35">
      <c r="A6539" s="1" t="s">
        <v>1870</v>
      </c>
      <c r="B6539" s="5">
        <v>0.37361749509940001</v>
      </c>
      <c r="C6539" s="7">
        <v>0.222553740326</v>
      </c>
      <c r="D6539" s="7">
        <v>0.22638302670630001</v>
      </c>
      <c r="E6539" s="7">
        <v>0.2046193353256</v>
      </c>
      <c r="F6539" s="7">
        <v>0.2095645543287</v>
      </c>
      <c r="G6539" s="5">
        <v>0.54155087181049999</v>
      </c>
      <c r="H6539" s="7">
        <v>5.9671331074439997E-2</v>
      </c>
      <c r="I6539" s="6">
        <v>0.110935293381</v>
      </c>
      <c r="J6539" s="7">
        <v>0.1628505828457</v>
      </c>
      <c r="K6539" s="7">
        <v>0.23807923850990001</v>
      </c>
    </row>
    <row r="6540" spans="1:11" x14ac:dyDescent="0.35">
      <c r="B6540" s="8">
        <v>55.588111563479998</v>
      </c>
      <c r="C6540" s="10">
        <v>13.70899339274</v>
      </c>
      <c r="D6540" s="10">
        <v>29.671173243929999</v>
      </c>
      <c r="E6540" s="10">
        <v>1.994251015431</v>
      </c>
      <c r="F6540" s="10">
        <v>3.134557620167</v>
      </c>
      <c r="G6540" s="8">
        <v>15.54636450093</v>
      </c>
      <c r="H6540" s="10">
        <v>1.7729029360370001</v>
      </c>
      <c r="I6540" s="9">
        <v>15.733323036910001</v>
      </c>
      <c r="J6540" s="10">
        <v>4.9851911566410001</v>
      </c>
      <c r="K6540" s="10">
        <v>142.13486846629999</v>
      </c>
    </row>
    <row r="6541" spans="1:11" x14ac:dyDescent="0.35">
      <c r="A6541" s="1" t="s">
        <v>1871</v>
      </c>
      <c r="B6541" s="7">
        <v>8.4332766421100006E-2</v>
      </c>
      <c r="C6541" s="7">
        <v>8.7656151640439994E-2</v>
      </c>
      <c r="D6541" s="7">
        <v>0.1228604855712</v>
      </c>
      <c r="E6541" s="7">
        <v>0</v>
      </c>
      <c r="F6541" s="7">
        <v>0.1205911406298</v>
      </c>
      <c r="G6541" s="7">
        <v>0.13285829188930001</v>
      </c>
      <c r="H6541" s="7">
        <v>0.25382069658400003</v>
      </c>
      <c r="I6541" s="7">
        <v>0.14996052397160001</v>
      </c>
      <c r="J6541" s="7">
        <v>8.6897914867409998E-2</v>
      </c>
      <c r="K6541" s="7">
        <v>0.1191559290995</v>
      </c>
    </row>
    <row r="6542" spans="1:11" x14ac:dyDescent="0.35">
      <c r="B6542" s="10">
        <v>12.547322568569999</v>
      </c>
      <c r="C6542" s="10">
        <v>5.3994940813480001</v>
      </c>
      <c r="D6542" s="10">
        <v>16.102862503680001</v>
      </c>
      <c r="E6542" s="10">
        <v>0</v>
      </c>
      <c r="F6542" s="10">
        <v>1.8037395684440001</v>
      </c>
      <c r="G6542" s="10">
        <v>3.8139785940630002</v>
      </c>
      <c r="H6542" s="10">
        <v>7.5413008240000003</v>
      </c>
      <c r="I6542" s="10">
        <v>21.26805000033</v>
      </c>
      <c r="J6542" s="10">
        <v>2.6601238335009998</v>
      </c>
      <c r="K6542" s="10">
        <v>71.136871973929999</v>
      </c>
    </row>
    <row r="6543" spans="1:11" x14ac:dyDescent="0.35">
      <c r="A6543" s="1" t="s">
        <v>1872</v>
      </c>
      <c r="B6543" s="5">
        <v>0.2431034750836</v>
      </c>
      <c r="C6543" s="7">
        <v>7.2970568520279999E-2</v>
      </c>
      <c r="D6543" s="7">
        <v>0.11345734987260001</v>
      </c>
      <c r="E6543" s="7">
        <v>9.1502601080750007E-2</v>
      </c>
      <c r="F6543" s="7">
        <v>0.14032492658820001</v>
      </c>
      <c r="G6543" s="5">
        <v>0.3220824466019</v>
      </c>
      <c r="H6543" s="7">
        <v>0</v>
      </c>
      <c r="I6543" s="6">
        <v>3.734473109967E-2</v>
      </c>
      <c r="J6543" s="7">
        <v>0.1294603001988</v>
      </c>
      <c r="K6543" s="7">
        <v>0.12902922515320001</v>
      </c>
    </row>
    <row r="6544" spans="1:11" x14ac:dyDescent="0.35">
      <c r="B6544" s="8">
        <v>36.16978131826</v>
      </c>
      <c r="C6544" s="10">
        <v>4.4948830796720003</v>
      </c>
      <c r="D6544" s="10">
        <v>14.87042881635</v>
      </c>
      <c r="E6544" s="10">
        <v>0.89179820093499995</v>
      </c>
      <c r="F6544" s="10">
        <v>2.0989072763059999</v>
      </c>
      <c r="G6544" s="8">
        <v>9.246058634313</v>
      </c>
      <c r="H6544" s="10">
        <v>0</v>
      </c>
      <c r="I6544" s="9">
        <v>5.2963912584569997</v>
      </c>
      <c r="J6544" s="10">
        <v>3.9630459554340001</v>
      </c>
      <c r="K6544" s="10">
        <v>77.031294539729998</v>
      </c>
    </row>
    <row r="6545" spans="1:11" x14ac:dyDescent="0.35">
      <c r="A6545" s="1" t="s">
        <v>1873</v>
      </c>
      <c r="B6545" s="7">
        <v>0.13051402001570001</v>
      </c>
      <c r="C6545" s="7">
        <v>0.14958317180569999</v>
      </c>
      <c r="D6545" s="7">
        <v>0.1129256768337</v>
      </c>
      <c r="E6545" s="7">
        <v>0.1131167342448</v>
      </c>
      <c r="F6545" s="7">
        <v>6.9239627740520004E-2</v>
      </c>
      <c r="G6545" s="7">
        <v>0.21946842520859999</v>
      </c>
      <c r="H6545" s="7">
        <v>5.9671331074439997E-2</v>
      </c>
      <c r="I6545" s="7">
        <v>7.3590562281340005E-2</v>
      </c>
      <c r="J6545" s="7">
        <v>3.3390282646979998E-2</v>
      </c>
      <c r="K6545" s="7">
        <v>0.1090500133567</v>
      </c>
    </row>
    <row r="6546" spans="1:11" x14ac:dyDescent="0.35">
      <c r="B6546" s="10">
        <v>19.418330245220002</v>
      </c>
      <c r="C6546" s="10">
        <v>9.2141103130720001</v>
      </c>
      <c r="D6546" s="10">
        <v>14.80074442758</v>
      </c>
      <c r="E6546" s="10">
        <v>1.102452814496</v>
      </c>
      <c r="F6546" s="10">
        <v>1.0356503438610001</v>
      </c>
      <c r="G6546" s="10">
        <v>6.300305866615</v>
      </c>
      <c r="H6546" s="10">
        <v>1.7729029360370001</v>
      </c>
      <c r="I6546" s="10">
        <v>10.436931778450001</v>
      </c>
      <c r="J6546" s="10">
        <v>1.022145201207</v>
      </c>
      <c r="K6546" s="10">
        <v>65.103573926539994</v>
      </c>
    </row>
    <row r="6547" spans="1:11" x14ac:dyDescent="0.35">
      <c r="A6547" s="1" t="s">
        <v>1874</v>
      </c>
      <c r="B6547" s="7">
        <v>3.9639282551370003E-2</v>
      </c>
      <c r="C6547" s="7">
        <v>6.0284052676010003E-2</v>
      </c>
      <c r="D6547" s="7">
        <v>3.7911197972889998E-2</v>
      </c>
      <c r="E6547" s="7">
        <v>0</v>
      </c>
      <c r="F6547" s="7">
        <v>5.8962840684999997E-2</v>
      </c>
      <c r="G6547" s="7">
        <v>3.4741270999859998E-2</v>
      </c>
      <c r="H6547" s="7">
        <v>0.14557520680780001</v>
      </c>
      <c r="I6547" s="7">
        <v>7.6117127286770003E-2</v>
      </c>
      <c r="J6547" s="7">
        <v>5.9321203302249999E-2</v>
      </c>
      <c r="K6547" s="7">
        <v>5.5938457734789997E-2</v>
      </c>
    </row>
    <row r="6548" spans="1:11" x14ac:dyDescent="0.35">
      <c r="B6548" s="10">
        <v>5.8976704508340001</v>
      </c>
      <c r="C6548" s="10">
        <v>3.7134117746689999</v>
      </c>
      <c r="D6548" s="10">
        <v>4.968878362061</v>
      </c>
      <c r="E6548" s="10">
        <v>0</v>
      </c>
      <c r="F6548" s="10">
        <v>0.88193550750000005</v>
      </c>
      <c r="G6548" s="10">
        <v>0.99732174815569996</v>
      </c>
      <c r="H6548" s="10">
        <v>4.3252045314999998</v>
      </c>
      <c r="I6548" s="10">
        <v>10.795260153419999</v>
      </c>
      <c r="J6548" s="10">
        <v>1.815943995631</v>
      </c>
      <c r="K6548" s="10">
        <v>33.395626523769998</v>
      </c>
    </row>
    <row r="6549" spans="1:11" x14ac:dyDescent="0.35">
      <c r="A6549" s="1" t="s">
        <v>1875</v>
      </c>
      <c r="B6549" s="7">
        <v>4.4693483869730002E-2</v>
      </c>
      <c r="C6549" s="7">
        <v>2.7372098964429999E-2</v>
      </c>
      <c r="D6549" s="7">
        <v>8.4949287598340001E-2</v>
      </c>
      <c r="E6549" s="7">
        <v>0</v>
      </c>
      <c r="F6549" s="7">
        <v>6.1628299944840002E-2</v>
      </c>
      <c r="G6549" s="7">
        <v>9.8117020889430001E-2</v>
      </c>
      <c r="H6549" s="7">
        <v>0.10824548977619999</v>
      </c>
      <c r="I6549" s="7">
        <v>7.3843396684810006E-2</v>
      </c>
      <c r="J6549" s="7">
        <v>2.7576711565159999E-2</v>
      </c>
      <c r="K6549" s="7">
        <v>6.3217471364680006E-2</v>
      </c>
    </row>
    <row r="6550" spans="1:11" x14ac:dyDescent="0.35">
      <c r="B6550" s="10">
        <v>6.6496521177370003</v>
      </c>
      <c r="C6550" s="10">
        <v>1.6860823066790001</v>
      </c>
      <c r="D6550" s="10">
        <v>11.133984141619999</v>
      </c>
      <c r="E6550" s="10">
        <v>0</v>
      </c>
      <c r="F6550" s="10">
        <v>0.92180406094379996</v>
      </c>
      <c r="G6550" s="10">
        <v>2.8166568459070001</v>
      </c>
      <c r="H6550" s="10">
        <v>3.2160962925000001</v>
      </c>
      <c r="I6550" s="10">
        <v>10.47278984691</v>
      </c>
      <c r="J6550" s="10">
        <v>0.84417983787069995</v>
      </c>
      <c r="K6550" s="10">
        <v>37.741245450160001</v>
      </c>
    </row>
    <row r="6551" spans="1:11" x14ac:dyDescent="0.35">
      <c r="A6551" s="1" t="s">
        <v>1876</v>
      </c>
      <c r="B6551" s="7">
        <v>0.25283274663400002</v>
      </c>
      <c r="C6551" s="7">
        <v>0.36452212675849999</v>
      </c>
      <c r="D6551" s="7">
        <v>0.22821332096960001</v>
      </c>
      <c r="E6551" s="7">
        <v>0.1054704349541</v>
      </c>
      <c r="F6551" s="7">
        <v>0.228526261999</v>
      </c>
      <c r="G6551" s="7">
        <v>0.15491056326899999</v>
      </c>
      <c r="H6551" s="7">
        <v>0.1378052612805</v>
      </c>
      <c r="I6551" s="7">
        <v>0.26327379114920002</v>
      </c>
      <c r="J6551" s="7">
        <v>0.32605753225880002</v>
      </c>
      <c r="K6551" s="7">
        <v>0.25173903423540001</v>
      </c>
    </row>
    <row r="6552" spans="1:11" x14ac:dyDescent="0.35">
      <c r="B6552" s="10">
        <v>37.617336209210002</v>
      </c>
      <c r="C6552" s="10">
        <v>22.454043773519999</v>
      </c>
      <c r="D6552" s="10">
        <v>29.911063040289999</v>
      </c>
      <c r="E6552" s="10">
        <v>1.0279308241839999</v>
      </c>
      <c r="F6552" s="10">
        <v>3.4181769825149999</v>
      </c>
      <c r="G6552" s="10">
        <v>4.4470357393600004</v>
      </c>
      <c r="H6552" s="10">
        <v>4.0943506358309998</v>
      </c>
      <c r="I6552" s="10">
        <v>37.338627564390002</v>
      </c>
      <c r="J6552" s="10">
        <v>9.9812914265840007</v>
      </c>
      <c r="K6552" s="10">
        <v>150.2898561959</v>
      </c>
    </row>
    <row r="6553" spans="1:11" x14ac:dyDescent="0.35">
      <c r="A6553" s="1" t="s">
        <v>1877</v>
      </c>
      <c r="B6553" s="7">
        <v>0.28921699184549998</v>
      </c>
      <c r="C6553" s="7">
        <v>0.32526798127509998</v>
      </c>
      <c r="D6553" s="7">
        <v>0.42254316675289999</v>
      </c>
      <c r="E6553" s="7">
        <v>0.68991022972030003</v>
      </c>
      <c r="F6553" s="7">
        <v>0.4413180430425</v>
      </c>
      <c r="G6553" s="7">
        <v>0.17068027303120001</v>
      </c>
      <c r="H6553" s="7">
        <v>0.54870271106110002</v>
      </c>
      <c r="I6553" s="7">
        <v>0.47583039149829998</v>
      </c>
      <c r="J6553" s="7">
        <v>0.4241939700281</v>
      </c>
      <c r="K6553" s="7">
        <v>0.39102579815529998</v>
      </c>
    </row>
    <row r="6554" spans="1:11" x14ac:dyDescent="0.35">
      <c r="B6554" s="10">
        <v>43.03071087312</v>
      </c>
      <c r="C6554" s="10">
        <v>20.03604432637</v>
      </c>
      <c r="D6554" s="10">
        <v>55.381146220079998</v>
      </c>
      <c r="E6554" s="10">
        <v>6.7239695309669996</v>
      </c>
      <c r="F6554" s="10">
        <v>6.6010057815719998</v>
      </c>
      <c r="G6554" s="10">
        <v>4.8997386502040001</v>
      </c>
      <c r="H6554" s="10">
        <v>16.302579981640001</v>
      </c>
      <c r="I6554" s="10">
        <v>67.484323807639996</v>
      </c>
      <c r="J6554" s="10">
        <v>12.98544955217</v>
      </c>
      <c r="K6554" s="10">
        <v>233.4449687238</v>
      </c>
    </row>
    <row r="6555" spans="1:11" x14ac:dyDescent="0.35">
      <c r="A6555" s="1" t="s">
        <v>1857</v>
      </c>
      <c r="B6555" s="7">
        <v>1</v>
      </c>
      <c r="C6555" s="7">
        <v>1</v>
      </c>
      <c r="D6555" s="7">
        <v>1</v>
      </c>
      <c r="E6555" s="7">
        <v>1</v>
      </c>
      <c r="F6555" s="7">
        <v>1</v>
      </c>
      <c r="G6555" s="7">
        <v>1</v>
      </c>
      <c r="H6555" s="7">
        <v>1</v>
      </c>
      <c r="I6555" s="7">
        <v>1</v>
      </c>
      <c r="J6555" s="7">
        <v>1</v>
      </c>
      <c r="K6555" s="7">
        <v>1</v>
      </c>
    </row>
    <row r="6556" spans="1:11" x14ac:dyDescent="0.35">
      <c r="B6556" s="10">
        <v>148.78348121440001</v>
      </c>
      <c r="C6556" s="10">
        <v>61.59857557398</v>
      </c>
      <c r="D6556" s="10">
        <v>131.06624500800001</v>
      </c>
      <c r="E6556" s="10">
        <v>9.7461513705830001</v>
      </c>
      <c r="F6556" s="10">
        <v>14.9574799527</v>
      </c>
      <c r="G6556" s="10">
        <v>28.70711748455</v>
      </c>
      <c r="H6556" s="10">
        <v>29.71113437751</v>
      </c>
      <c r="I6556" s="10">
        <v>141.8243244093</v>
      </c>
      <c r="J6556" s="10">
        <v>30.612055968890001</v>
      </c>
      <c r="K6556" s="10">
        <v>597.00656535979999</v>
      </c>
    </row>
    <row r="6557" spans="1:11" x14ac:dyDescent="0.35">
      <c r="A6557" s="1" t="s">
        <v>321</v>
      </c>
    </row>
    <row r="6558" spans="1:11" x14ac:dyDescent="0.35">
      <c r="A6558" s="1" t="s">
        <v>49</v>
      </c>
    </row>
    <row r="6559" spans="1:11" x14ac:dyDescent="0.35">
      <c r="B6559" s="7"/>
      <c r="C6559" s="7"/>
      <c r="D6559" s="7"/>
      <c r="E6559" s="7"/>
      <c r="F6559" s="7"/>
      <c r="G6559" s="7"/>
      <c r="H6559" s="7"/>
    </row>
    <row r="6560" spans="1:11" x14ac:dyDescent="0.35">
      <c r="B6560" s="10"/>
      <c r="C6560" s="10"/>
      <c r="D6560" s="10"/>
      <c r="E6560" s="10"/>
      <c r="F6560" s="10"/>
      <c r="G6560" s="10"/>
      <c r="H6560" s="10"/>
    </row>
    <row r="6561" spans="1:10" x14ac:dyDescent="0.35">
      <c r="B6561" s="7"/>
      <c r="C6561" s="7"/>
      <c r="D6561" s="7"/>
      <c r="E6561" s="7"/>
      <c r="F6561" s="7"/>
      <c r="G6561" s="7"/>
      <c r="H6561" s="7"/>
    </row>
    <row r="6562" spans="1:10" x14ac:dyDescent="0.35">
      <c r="A6562" s="3" t="s">
        <v>1850</v>
      </c>
    </row>
    <row r="6563" spans="1:10" x14ac:dyDescent="0.35">
      <c r="A6563" s="1" t="s">
        <v>322</v>
      </c>
    </row>
    <row r="6564" spans="1:10" ht="46.5" x14ac:dyDescent="0.35">
      <c r="A6564" s="4" t="s">
        <v>1851</v>
      </c>
      <c r="B6564" s="4" t="s">
        <v>1918</v>
      </c>
      <c r="C6564" s="4" t="s">
        <v>1919</v>
      </c>
      <c r="D6564" s="4" t="s">
        <v>1920</v>
      </c>
      <c r="E6564" s="4" t="s">
        <v>1921</v>
      </c>
      <c r="F6564" s="4" t="s">
        <v>1922</v>
      </c>
      <c r="G6564" s="4" t="s">
        <v>1923</v>
      </c>
      <c r="H6564" s="4" t="s">
        <v>1856</v>
      </c>
      <c r="I6564" s="4" t="s">
        <v>1857</v>
      </c>
    </row>
    <row r="6565" spans="1:10" x14ac:dyDescent="0.35">
      <c r="A6565" s="1" t="s">
        <v>1870</v>
      </c>
      <c r="B6565" s="5">
        <v>0.4718242651124</v>
      </c>
      <c r="C6565" s="6">
        <v>0.13269373472939999</v>
      </c>
      <c r="D6565" s="5">
        <v>0.52598953121640002</v>
      </c>
      <c r="E6565" s="5">
        <v>0.45637264110420001</v>
      </c>
      <c r="F6565" s="7">
        <v>0.2273719288014</v>
      </c>
      <c r="G6565" s="6">
        <v>9.0950828411060003E-2</v>
      </c>
      <c r="H6565" s="7">
        <v>0.17865560191759999</v>
      </c>
      <c r="I6565" s="7">
        <v>0.23807923850990001</v>
      </c>
    </row>
    <row r="6566" spans="1:10" x14ac:dyDescent="0.35">
      <c r="B6566" s="8">
        <v>86.855243472639998</v>
      </c>
      <c r="C6566" s="9">
        <v>53.385189514190003</v>
      </c>
      <c r="D6566" s="8">
        <v>21.49079014002</v>
      </c>
      <c r="E6566" s="8">
        <v>65.364453332620002</v>
      </c>
      <c r="F6566" s="10">
        <v>27.99035147547</v>
      </c>
      <c r="G6566" s="9">
        <v>25.39483803872</v>
      </c>
      <c r="H6566" s="10">
        <v>1.8944354794330001</v>
      </c>
      <c r="I6566" s="10">
        <v>142.13486846629999</v>
      </c>
    </row>
    <row r="6567" spans="1:10" x14ac:dyDescent="0.35">
      <c r="A6567" s="1" t="s">
        <v>1871</v>
      </c>
      <c r="B6567" s="6">
        <v>6.2407982967190002E-2</v>
      </c>
      <c r="C6567" s="5">
        <v>0.14826193066160001</v>
      </c>
      <c r="D6567" s="7">
        <v>0.11446900529039999</v>
      </c>
      <c r="E6567" s="6">
        <v>4.7556632641059998E-2</v>
      </c>
      <c r="F6567" s="7">
        <v>6.8424820508970002E-2</v>
      </c>
      <c r="G6567" s="5">
        <v>0.18346151428810001</v>
      </c>
      <c r="H6567" s="7">
        <v>0</v>
      </c>
      <c r="I6567" s="7">
        <v>0.1191559290995</v>
      </c>
    </row>
    <row r="6568" spans="1:10" x14ac:dyDescent="0.35">
      <c r="B6568" s="9">
        <v>11.48830392172</v>
      </c>
      <c r="C6568" s="8">
        <v>59.64856805222</v>
      </c>
      <c r="D6568" s="10">
        <v>4.6769550043020001</v>
      </c>
      <c r="E6568" s="9">
        <v>6.8113489174149997</v>
      </c>
      <c r="F6568" s="10">
        <v>8.4233563298170004</v>
      </c>
      <c r="G6568" s="8">
        <v>51.225211722399997</v>
      </c>
      <c r="H6568" s="10">
        <v>0</v>
      </c>
      <c r="I6568" s="10">
        <v>71.136871973929999</v>
      </c>
    </row>
    <row r="6569" spans="1:10" x14ac:dyDescent="0.35">
      <c r="A6569" s="1" t="s">
        <v>1872</v>
      </c>
      <c r="B6569" s="5">
        <v>0.28065826281950002</v>
      </c>
      <c r="C6569" s="6">
        <v>5.834227354912E-2</v>
      </c>
      <c r="D6569" s="5">
        <v>0.47879165793630002</v>
      </c>
      <c r="E6569" s="5">
        <v>0.22413712030489999</v>
      </c>
      <c r="F6569" s="7">
        <v>9.6914528721609994E-2</v>
      </c>
      <c r="G6569" s="6">
        <v>4.1336055275350003E-2</v>
      </c>
      <c r="H6569" s="7">
        <v>0.17865560191759999</v>
      </c>
      <c r="I6569" s="7">
        <v>0.12902922515320001</v>
      </c>
    </row>
    <row r="6570" spans="1:10" x14ac:dyDescent="0.35">
      <c r="B6570" s="8">
        <v>51.664663206740002</v>
      </c>
      <c r="C6570" s="9">
        <v>23.472195853550001</v>
      </c>
      <c r="D6570" s="8">
        <v>19.562387520729999</v>
      </c>
      <c r="E6570" s="8">
        <v>32.102275686010003</v>
      </c>
      <c r="F6570" s="10">
        <v>11.93054805093</v>
      </c>
      <c r="G6570" s="9">
        <v>11.54164780262</v>
      </c>
      <c r="H6570" s="10">
        <v>1.8944354794330001</v>
      </c>
      <c r="I6570" s="10">
        <v>77.031294539729998</v>
      </c>
    </row>
    <row r="6571" spans="1:10" x14ac:dyDescent="0.35">
      <c r="A6571" s="1" t="s">
        <v>1873</v>
      </c>
      <c r="B6571" s="5">
        <v>0.19116600229280001</v>
      </c>
      <c r="C6571" s="6">
        <v>7.4351461180309997E-2</v>
      </c>
      <c r="D6571" s="7">
        <v>4.7197873280039999E-2</v>
      </c>
      <c r="E6571" s="5">
        <v>0.23223552079929999</v>
      </c>
      <c r="F6571" s="7">
        <v>0.1304574000797</v>
      </c>
      <c r="G6571" s="6">
        <v>4.961477313571E-2</v>
      </c>
      <c r="H6571" s="7">
        <v>0</v>
      </c>
      <c r="I6571" s="7">
        <v>0.1090500133567</v>
      </c>
    </row>
    <row r="6572" spans="1:10" x14ac:dyDescent="0.35">
      <c r="B6572" s="8">
        <v>35.190580265900003</v>
      </c>
      <c r="C6572" s="9">
        <v>29.912993660640002</v>
      </c>
      <c r="D6572" s="10">
        <v>1.9284026192899999</v>
      </c>
      <c r="E6572" s="8">
        <v>33.262177646609999</v>
      </c>
      <c r="F6572" s="10">
        <v>16.05980342454</v>
      </c>
      <c r="G6572" s="9">
        <v>13.8531902361</v>
      </c>
      <c r="H6572" s="10">
        <v>0</v>
      </c>
      <c r="I6572" s="10">
        <v>65.103573926539994</v>
      </c>
      <c r="J6572" s="4"/>
    </row>
    <row r="6573" spans="1:10" x14ac:dyDescent="0.35">
      <c r="A6573" s="1" t="s">
        <v>1874</v>
      </c>
      <c r="B6573" s="7">
        <v>2.647744986087E-2</v>
      </c>
      <c r="C6573" s="7">
        <v>7.089291334318E-2</v>
      </c>
      <c r="D6573" s="7">
        <v>2.3642018086580001E-2</v>
      </c>
      <c r="E6573" s="7">
        <v>2.728630817226E-2</v>
      </c>
      <c r="F6573" s="7">
        <v>6.1335041328070002E-2</v>
      </c>
      <c r="G6573" s="7">
        <v>7.5106907495069999E-2</v>
      </c>
      <c r="H6573" s="7">
        <v>0</v>
      </c>
      <c r="I6573" s="7">
        <v>5.5938457734789997E-2</v>
      </c>
      <c r="J6573" s="7"/>
    </row>
    <row r="6574" spans="1:10" x14ac:dyDescent="0.35">
      <c r="B6574" s="10">
        <v>4.8740718192030004</v>
      </c>
      <c r="C6574" s="10">
        <v>28.521554704570001</v>
      </c>
      <c r="D6574" s="10">
        <v>0.96596152400699997</v>
      </c>
      <c r="E6574" s="10">
        <v>3.9081102951959998</v>
      </c>
      <c r="F6574" s="10">
        <v>7.5505774771110001</v>
      </c>
      <c r="G6574" s="10">
        <v>20.970977227460001</v>
      </c>
      <c r="H6574" s="10">
        <v>0</v>
      </c>
      <c r="I6574" s="10">
        <v>33.395626523769998</v>
      </c>
      <c r="J6574" s="10"/>
    </row>
    <row r="6575" spans="1:10" x14ac:dyDescent="0.35">
      <c r="A6575" s="1" t="s">
        <v>1875</v>
      </c>
      <c r="B6575" s="7">
        <v>3.5930533106320002E-2</v>
      </c>
      <c r="C6575" s="7">
        <v>7.7369017318460007E-2</v>
      </c>
      <c r="D6575" s="7">
        <v>9.0826987203780005E-2</v>
      </c>
      <c r="E6575" s="6">
        <v>2.0270324468800002E-2</v>
      </c>
      <c r="F6575" s="6">
        <v>7.0897791809040002E-3</v>
      </c>
      <c r="G6575" s="5">
        <v>0.10835460679300001</v>
      </c>
      <c r="H6575" s="7">
        <v>0</v>
      </c>
      <c r="I6575" s="7">
        <v>6.3217471364680006E-2</v>
      </c>
      <c r="J6575" s="7"/>
    </row>
    <row r="6576" spans="1:10" x14ac:dyDescent="0.35">
      <c r="B6576" s="10">
        <v>6.6142321025130002</v>
      </c>
      <c r="C6576" s="10">
        <v>31.127013347649999</v>
      </c>
      <c r="D6576" s="10">
        <v>3.710993480295</v>
      </c>
      <c r="E6576" s="9">
        <v>2.9032386222180002</v>
      </c>
      <c r="F6576" s="9">
        <v>0.87277885270660005</v>
      </c>
      <c r="G6576" s="8">
        <v>30.25423449494</v>
      </c>
      <c r="H6576" s="10">
        <v>0</v>
      </c>
      <c r="I6576" s="10">
        <v>37.741245450160001</v>
      </c>
      <c r="J6576" s="10"/>
    </row>
    <row r="6577" spans="1:10" x14ac:dyDescent="0.35">
      <c r="A6577" s="1" t="s">
        <v>1876</v>
      </c>
      <c r="B6577" s="7">
        <v>0.2100255161031</v>
      </c>
      <c r="C6577" s="7">
        <v>0.27252677358659999</v>
      </c>
      <c r="D6577" s="7">
        <v>0.2112151438124</v>
      </c>
      <c r="E6577" s="7">
        <v>0.2096861532347</v>
      </c>
      <c r="F6577" s="7">
        <v>0.27204786240169998</v>
      </c>
      <c r="G6577" s="7">
        <v>0.27273792193950003</v>
      </c>
      <c r="H6577" s="7">
        <v>0.18718574757670001</v>
      </c>
      <c r="I6577" s="7">
        <v>0.25173903423540001</v>
      </c>
      <c r="J6577" s="7"/>
    </row>
    <row r="6578" spans="1:10" x14ac:dyDescent="0.35">
      <c r="B6578" s="10">
        <v>38.662312825850002</v>
      </c>
      <c r="C6578" s="10">
        <v>109.64265558789999</v>
      </c>
      <c r="D6578" s="10">
        <v>8.6297921549299996</v>
      </c>
      <c r="E6578" s="10">
        <v>30.03252067092</v>
      </c>
      <c r="F6578" s="10">
        <v>33.49012926492</v>
      </c>
      <c r="G6578" s="10">
        <v>76.152526322979995</v>
      </c>
      <c r="H6578" s="10">
        <v>1.9848877821199999</v>
      </c>
      <c r="I6578" s="10">
        <v>150.2898561959</v>
      </c>
      <c r="J6578" s="10"/>
    </row>
    <row r="6579" spans="1:10" x14ac:dyDescent="0.35">
      <c r="A6579" s="1" t="s">
        <v>1877</v>
      </c>
      <c r="B6579" s="6">
        <v>0.25574223581740002</v>
      </c>
      <c r="C6579" s="5">
        <v>0.4465175610223</v>
      </c>
      <c r="D6579" s="6">
        <v>0.14832631968089999</v>
      </c>
      <c r="E6579" s="6">
        <v>0.28638457302010001</v>
      </c>
      <c r="F6579" s="7">
        <v>0.43215538828799999</v>
      </c>
      <c r="G6579" s="5">
        <v>0.4528497353614</v>
      </c>
      <c r="H6579" s="7">
        <v>0.6341586505058</v>
      </c>
      <c r="I6579" s="7">
        <v>0.39102579815529998</v>
      </c>
    </row>
    <row r="6580" spans="1:10" x14ac:dyDescent="0.35">
      <c r="B6580" s="9">
        <v>47.078024172550002</v>
      </c>
      <c r="C6580" s="8">
        <v>179.64242746799999</v>
      </c>
      <c r="D6580" s="9">
        <v>6.0602913543419996</v>
      </c>
      <c r="E6580" s="9">
        <v>41.017732818200002</v>
      </c>
      <c r="F6580" s="10">
        <v>53.199976241409999</v>
      </c>
      <c r="G6580" s="8">
        <v>126.4424512266</v>
      </c>
      <c r="H6580" s="10">
        <v>6.7245170832190002</v>
      </c>
      <c r="I6580" s="10">
        <v>233.4449687238</v>
      </c>
    </row>
    <row r="6581" spans="1:10" x14ac:dyDescent="0.35">
      <c r="A6581" s="1" t="s">
        <v>1857</v>
      </c>
      <c r="B6581" s="7">
        <v>1</v>
      </c>
      <c r="C6581" s="7">
        <v>1</v>
      </c>
      <c r="D6581" s="7">
        <v>1</v>
      </c>
      <c r="E6581" s="7">
        <v>1</v>
      </c>
      <c r="F6581" s="7">
        <v>1</v>
      </c>
      <c r="G6581" s="7">
        <v>1</v>
      </c>
      <c r="H6581" s="7">
        <v>1</v>
      </c>
      <c r="I6581" s="7">
        <v>1</v>
      </c>
    </row>
    <row r="6582" spans="1:10" x14ac:dyDescent="0.35">
      <c r="B6582" s="10">
        <v>184.0838843928</v>
      </c>
      <c r="C6582" s="10">
        <v>402.3188406223</v>
      </c>
      <c r="D6582" s="10">
        <v>40.857828653600002</v>
      </c>
      <c r="E6582" s="10">
        <v>143.22605573920001</v>
      </c>
      <c r="F6582" s="10">
        <v>123.10381331160001</v>
      </c>
      <c r="G6582" s="10">
        <v>279.21502731070001</v>
      </c>
      <c r="H6582" s="10">
        <v>10.603840344769999</v>
      </c>
      <c r="I6582" s="10">
        <v>597.00656535979999</v>
      </c>
    </row>
    <row r="6583" spans="1:10" x14ac:dyDescent="0.35">
      <c r="A6583" s="1" t="s">
        <v>322</v>
      </c>
    </row>
    <row r="6584" spans="1:10" x14ac:dyDescent="0.35">
      <c r="A6584" s="1" t="s">
        <v>49</v>
      </c>
    </row>
    <row r="6586" spans="1:10" x14ac:dyDescent="0.35">
      <c r="A6586" s="4"/>
      <c r="B6586" s="4"/>
      <c r="C6586" s="4"/>
      <c r="D6586" s="4"/>
      <c r="E6586" s="4"/>
      <c r="F6586" s="4"/>
    </row>
    <row r="6587" spans="1:10" x14ac:dyDescent="0.35">
      <c r="B6587" s="7"/>
      <c r="C6587" s="7"/>
      <c r="D6587" s="7"/>
      <c r="E6587" s="7"/>
      <c r="F6587" s="7"/>
    </row>
    <row r="6588" spans="1:10" x14ac:dyDescent="0.35">
      <c r="A6588" s="3" t="s">
        <v>1850</v>
      </c>
    </row>
    <row r="6589" spans="1:10" x14ac:dyDescent="0.35">
      <c r="A6589" s="1" t="s">
        <v>323</v>
      </c>
    </row>
    <row r="6590" spans="1:10" ht="46.5" x14ac:dyDescent="0.35">
      <c r="A6590" s="4" t="s">
        <v>1851</v>
      </c>
      <c r="B6590" s="4" t="s">
        <v>1924</v>
      </c>
      <c r="C6590" s="4" t="s">
        <v>1925</v>
      </c>
      <c r="D6590" s="4" t="s">
        <v>1926</v>
      </c>
      <c r="E6590" s="4" t="s">
        <v>1856</v>
      </c>
      <c r="F6590" s="4" t="s">
        <v>1857</v>
      </c>
    </row>
    <row r="6591" spans="1:10" x14ac:dyDescent="0.35">
      <c r="A6591" s="1" t="s">
        <v>1870</v>
      </c>
      <c r="B6591" s="6">
        <v>6.8155704613770005E-2</v>
      </c>
      <c r="C6591" s="5">
        <v>0.46713465715120001</v>
      </c>
      <c r="D6591" s="5">
        <v>0.37977164998009999</v>
      </c>
      <c r="E6591" s="7">
        <v>0.17955567766950001</v>
      </c>
      <c r="F6591" s="7">
        <v>0.23807923850990001</v>
      </c>
    </row>
    <row r="6592" spans="1:10" x14ac:dyDescent="0.35">
      <c r="B6592" s="9">
        <v>16.266032274800001</v>
      </c>
      <c r="C6592" s="8">
        <v>82.506353241509998</v>
      </c>
      <c r="D6592" s="8">
        <v>20.358121233239999</v>
      </c>
      <c r="E6592" s="10">
        <v>23.004361716710001</v>
      </c>
      <c r="F6592" s="10">
        <v>142.13486846629999</v>
      </c>
    </row>
    <row r="6593" spans="1:6" x14ac:dyDescent="0.35">
      <c r="A6593" s="1" t="s">
        <v>1871</v>
      </c>
      <c r="B6593" s="5">
        <v>0.23359973228700001</v>
      </c>
      <c r="C6593" s="6">
        <v>4.7645865811399998E-2</v>
      </c>
      <c r="D6593" s="7">
        <v>7.46707332892E-2</v>
      </c>
      <c r="E6593" s="6">
        <v>2.316496078902E-2</v>
      </c>
      <c r="F6593" s="7">
        <v>0.1191559290995</v>
      </c>
    </row>
    <row r="6594" spans="1:6" x14ac:dyDescent="0.35">
      <c r="B6594" s="8">
        <v>55.750884042620001</v>
      </c>
      <c r="C6594" s="9">
        <v>8.4153178852240007</v>
      </c>
      <c r="D6594" s="10">
        <v>4.0028154838740004</v>
      </c>
      <c r="E6594" s="9">
        <v>2.9678545622199999</v>
      </c>
      <c r="F6594" s="10">
        <v>71.136871973929999</v>
      </c>
    </row>
    <row r="6595" spans="1:6" x14ac:dyDescent="0.35">
      <c r="A6595" s="1" t="s">
        <v>1872</v>
      </c>
      <c r="B6595" s="6">
        <v>3.336282409632E-2</v>
      </c>
      <c r="C6595" s="5">
        <v>0.28793629028759998</v>
      </c>
      <c r="D6595" s="5">
        <v>0.2346640664395</v>
      </c>
      <c r="E6595" s="6">
        <v>4.3971339665319999E-2</v>
      </c>
      <c r="F6595" s="7">
        <v>0.12902922515320001</v>
      </c>
    </row>
    <row r="6596" spans="1:6" x14ac:dyDescent="0.35">
      <c r="B6596" s="9">
        <v>7.9623675905709996</v>
      </c>
      <c r="C6596" s="8">
        <v>50.85594252928</v>
      </c>
      <c r="D6596" s="8">
        <v>12.57945271563</v>
      </c>
      <c r="E6596" s="9">
        <v>5.6335317042500002</v>
      </c>
      <c r="F6596" s="10">
        <v>77.031294539729998</v>
      </c>
    </row>
    <row r="6597" spans="1:6" x14ac:dyDescent="0.35">
      <c r="A6597" s="1" t="s">
        <v>1873</v>
      </c>
      <c r="B6597" s="6">
        <v>3.4792880517449998E-2</v>
      </c>
      <c r="C6597" s="5">
        <v>0.1791983668637</v>
      </c>
      <c r="D6597" s="7">
        <v>0.14510758354059999</v>
      </c>
      <c r="E6597" s="7">
        <v>0.1355843380042</v>
      </c>
      <c r="F6597" s="7">
        <v>0.1090500133567</v>
      </c>
    </row>
    <row r="6598" spans="1:6" x14ac:dyDescent="0.35">
      <c r="B6598" s="9">
        <v>8.3036646842300001</v>
      </c>
      <c r="C6598" s="8">
        <v>31.650410712229998</v>
      </c>
      <c r="D6598" s="10">
        <v>7.7786685176140002</v>
      </c>
      <c r="E6598" s="10">
        <v>17.370830012460001</v>
      </c>
      <c r="F6598" s="10">
        <v>65.103573926539994</v>
      </c>
    </row>
    <row r="6599" spans="1:6" x14ac:dyDescent="0.35">
      <c r="A6599" s="1" t="s">
        <v>1874</v>
      </c>
      <c r="B6599" s="5">
        <v>0.1159627820889</v>
      </c>
      <c r="C6599" s="6">
        <v>2.1150084483890001E-2</v>
      </c>
      <c r="D6599" s="7">
        <v>3.7017876974569999E-2</v>
      </c>
      <c r="E6599" s="6">
        <v>0</v>
      </c>
      <c r="F6599" s="7">
        <v>5.5938457734789997E-2</v>
      </c>
    </row>
    <row r="6600" spans="1:6" x14ac:dyDescent="0.35">
      <c r="B6600" s="8">
        <v>27.675663641420002</v>
      </c>
      <c r="C6600" s="9">
        <v>3.7355745603570001</v>
      </c>
      <c r="D6600" s="10">
        <v>1.9843883219959999</v>
      </c>
      <c r="E6600" s="9">
        <v>0</v>
      </c>
      <c r="F6600" s="10">
        <v>33.395626523769998</v>
      </c>
    </row>
    <row r="6601" spans="1:6" x14ac:dyDescent="0.35">
      <c r="A6601" s="1" t="s">
        <v>1875</v>
      </c>
      <c r="B6601" s="5">
        <v>0.1176369501981</v>
      </c>
      <c r="C6601" s="6">
        <v>2.6495781327510001E-2</v>
      </c>
      <c r="D6601" s="7">
        <v>3.7652856314630001E-2</v>
      </c>
      <c r="E6601" s="7">
        <v>2.316496078902E-2</v>
      </c>
      <c r="F6601" s="7">
        <v>6.3217471364680006E-2</v>
      </c>
    </row>
    <row r="6602" spans="1:6" x14ac:dyDescent="0.35">
      <c r="B6602" s="8">
        <v>28.075220401199999</v>
      </c>
      <c r="C6602" s="9">
        <v>4.6797433248670002</v>
      </c>
      <c r="D6602" s="10">
        <v>2.0184271618779999</v>
      </c>
      <c r="E6602" s="10">
        <v>2.9678545622199999</v>
      </c>
      <c r="F6602" s="10">
        <v>37.741245450160001</v>
      </c>
    </row>
    <row r="6603" spans="1:6" x14ac:dyDescent="0.35">
      <c r="A6603" s="1" t="s">
        <v>1876</v>
      </c>
      <c r="B6603" s="7">
        <v>0.27144390471800001</v>
      </c>
      <c r="C6603" s="7">
        <v>0.19653833037980001</v>
      </c>
      <c r="D6603" s="7">
        <v>0.13254463188929999</v>
      </c>
      <c r="E6603" s="5">
        <v>0.34100397258170001</v>
      </c>
      <c r="F6603" s="7">
        <v>0.25173903423540001</v>
      </c>
    </row>
    <row r="6604" spans="1:6" x14ac:dyDescent="0.35">
      <c r="B6604" s="10">
        <v>64.782769688350001</v>
      </c>
      <c r="C6604" s="10">
        <v>34.713033305430002</v>
      </c>
      <c r="D6604" s="10">
        <v>7.1052162133749999</v>
      </c>
      <c r="E6604" s="8">
        <v>43.688836988730003</v>
      </c>
      <c r="F6604" s="10">
        <v>150.2898561959</v>
      </c>
    </row>
    <row r="6605" spans="1:6" x14ac:dyDescent="0.35">
      <c r="A6605" s="1" t="s">
        <v>1877</v>
      </c>
      <c r="B6605" s="7">
        <v>0.42680065838120002</v>
      </c>
      <c r="C6605" s="6">
        <v>0.28868114665759997</v>
      </c>
      <c r="D6605" s="7">
        <v>0.41301298484139998</v>
      </c>
      <c r="E6605" s="7">
        <v>0.45627538895980002</v>
      </c>
      <c r="F6605" s="7">
        <v>0.39102579815529998</v>
      </c>
    </row>
    <row r="6606" spans="1:6" x14ac:dyDescent="0.35">
      <c r="B6606" s="10">
        <v>101.86019385279999</v>
      </c>
      <c r="C6606" s="9">
        <v>50.987500703850003</v>
      </c>
      <c r="D6606" s="10">
        <v>22.140063421650002</v>
      </c>
      <c r="E6606" s="10">
        <v>58.457210745419999</v>
      </c>
      <c r="F6606" s="10">
        <v>233.4449687238</v>
      </c>
    </row>
    <row r="6607" spans="1:6" x14ac:dyDescent="0.35">
      <c r="A6607" s="1" t="s">
        <v>1857</v>
      </c>
      <c r="B6607" s="7">
        <v>1</v>
      </c>
      <c r="C6607" s="7">
        <v>1</v>
      </c>
      <c r="D6607" s="7">
        <v>1</v>
      </c>
      <c r="E6607" s="7">
        <v>1</v>
      </c>
      <c r="F6607" s="7">
        <v>1</v>
      </c>
    </row>
    <row r="6608" spans="1:6" x14ac:dyDescent="0.35">
      <c r="B6608" s="10">
        <v>238.65987985859999</v>
      </c>
      <c r="C6608" s="10">
        <v>176.62220513599999</v>
      </c>
      <c r="D6608" s="10">
        <v>53.60621635215</v>
      </c>
      <c r="E6608" s="10">
        <v>128.1182640131</v>
      </c>
      <c r="F6608" s="10">
        <v>597.00656535979999</v>
      </c>
    </row>
    <row r="6609" spans="1:6" x14ac:dyDescent="0.35">
      <c r="A6609" s="1" t="s">
        <v>323</v>
      </c>
    </row>
    <row r="6610" spans="1:6" x14ac:dyDescent="0.35">
      <c r="A6610" s="1" t="s">
        <v>49</v>
      </c>
    </row>
    <row r="6612" spans="1:6" x14ac:dyDescent="0.35">
      <c r="A6612" s="3"/>
    </row>
    <row r="6614" spans="1:6" x14ac:dyDescent="0.35">
      <c r="A6614" s="3" t="s">
        <v>1850</v>
      </c>
    </row>
    <row r="6615" spans="1:6" x14ac:dyDescent="0.35">
      <c r="A6615" s="1" t="s">
        <v>324</v>
      </c>
    </row>
    <row r="6616" spans="1:6" ht="46.5" x14ac:dyDescent="0.35">
      <c r="A6616" s="4" t="s">
        <v>1851</v>
      </c>
      <c r="B6616" s="4" t="s">
        <v>1924</v>
      </c>
      <c r="C6616" s="4" t="s">
        <v>1925</v>
      </c>
      <c r="D6616" s="4" t="s">
        <v>1926</v>
      </c>
      <c r="E6616" s="4" t="s">
        <v>1856</v>
      </c>
      <c r="F6616" s="4" t="s">
        <v>1857</v>
      </c>
    </row>
    <row r="6617" spans="1:6" x14ac:dyDescent="0.35">
      <c r="A6617" s="1" t="s">
        <v>1870</v>
      </c>
      <c r="B6617" s="6">
        <v>9.7613493987750002E-2</v>
      </c>
      <c r="C6617" s="5">
        <v>0.47209589241869998</v>
      </c>
      <c r="D6617" s="7">
        <v>0.2811724303475</v>
      </c>
      <c r="E6617" s="7">
        <v>0.31924659931510002</v>
      </c>
      <c r="F6617" s="7">
        <v>0.23807923850990001</v>
      </c>
    </row>
    <row r="6618" spans="1:6" x14ac:dyDescent="0.35">
      <c r="B6618" s="9">
        <v>29.06158929279</v>
      </c>
      <c r="C6618" s="8">
        <v>61.766438183360002</v>
      </c>
      <c r="D6618" s="10">
        <v>18.244858713500001</v>
      </c>
      <c r="E6618" s="10">
        <v>33.061982276599998</v>
      </c>
      <c r="F6618" s="10">
        <v>142.13486846629999</v>
      </c>
    </row>
    <row r="6619" spans="1:6" x14ac:dyDescent="0.35">
      <c r="A6619" s="1" t="s">
        <v>1871</v>
      </c>
      <c r="B6619" s="5">
        <v>0.19972398373860001</v>
      </c>
      <c r="C6619" s="6">
        <v>3.6580570176950003E-2</v>
      </c>
      <c r="D6619" s="7">
        <v>9.2381621592800001E-2</v>
      </c>
      <c r="E6619" s="6">
        <v>8.6357172048070006E-3</v>
      </c>
      <c r="F6619" s="7">
        <v>0.1191559290995</v>
      </c>
    </row>
    <row r="6620" spans="1:6" x14ac:dyDescent="0.35">
      <c r="B6620" s="8">
        <v>59.462028764789999</v>
      </c>
      <c r="C6620" s="9">
        <v>4.786001240069</v>
      </c>
      <c r="D6620" s="10">
        <v>5.9945053346880002</v>
      </c>
      <c r="E6620" s="9">
        <v>0.89433663438730004</v>
      </c>
      <c r="F6620" s="10">
        <v>71.136871973929999</v>
      </c>
    </row>
    <row r="6621" spans="1:6" x14ac:dyDescent="0.35">
      <c r="A6621" s="1" t="s">
        <v>1872</v>
      </c>
      <c r="B6621" s="6">
        <v>3.5345117520509998E-2</v>
      </c>
      <c r="C6621" s="5">
        <v>0.3190934970414</v>
      </c>
      <c r="D6621" s="7">
        <v>0.1529779211284</v>
      </c>
      <c r="E6621" s="7">
        <v>0.1432309462536</v>
      </c>
      <c r="F6621" s="7">
        <v>0.12902922515320001</v>
      </c>
    </row>
    <row r="6622" spans="1:6" x14ac:dyDescent="0.35">
      <c r="B6622" s="9">
        <v>10.522984547769999</v>
      </c>
      <c r="C6622" s="8">
        <v>41.748443645099997</v>
      </c>
      <c r="D6622" s="10">
        <v>9.9265086332370007</v>
      </c>
      <c r="E6622" s="10">
        <v>14.83335771362</v>
      </c>
      <c r="F6622" s="10">
        <v>77.031294539729998</v>
      </c>
    </row>
    <row r="6623" spans="1:6" x14ac:dyDescent="0.35">
      <c r="A6623" s="1" t="s">
        <v>1873</v>
      </c>
      <c r="B6623" s="6">
        <v>6.2268376467250003E-2</v>
      </c>
      <c r="C6623" s="7">
        <v>0.15300239537720001</v>
      </c>
      <c r="D6623" s="7">
        <v>0.1281945092191</v>
      </c>
      <c r="E6623" s="5">
        <v>0.17601565306149999</v>
      </c>
      <c r="F6623" s="7">
        <v>0.1090500133567</v>
      </c>
    </row>
    <row r="6624" spans="1:6" x14ac:dyDescent="0.35">
      <c r="B6624" s="9">
        <v>18.53860474503</v>
      </c>
      <c r="C6624" s="10">
        <v>20.017994538260002</v>
      </c>
      <c r="D6624" s="10">
        <v>8.3183500802680008</v>
      </c>
      <c r="E6624" s="8">
        <v>18.228624562979999</v>
      </c>
      <c r="F6624" s="10">
        <v>65.103573926539994</v>
      </c>
    </row>
    <row r="6625" spans="1:6" x14ac:dyDescent="0.35">
      <c r="A6625" s="1" t="s">
        <v>1874</v>
      </c>
      <c r="B6625" s="5">
        <v>9.923976459686E-2</v>
      </c>
      <c r="C6625" s="7">
        <v>1.5809393284559999E-2</v>
      </c>
      <c r="D6625" s="7">
        <v>2.7453983367749998E-2</v>
      </c>
      <c r="E6625" s="6">
        <v>0</v>
      </c>
      <c r="F6625" s="7">
        <v>5.5938457734789997E-2</v>
      </c>
    </row>
    <row r="6626" spans="1:6" x14ac:dyDescent="0.35">
      <c r="B6626" s="8">
        <v>29.545764242280001</v>
      </c>
      <c r="C6626" s="10">
        <v>2.068414338503</v>
      </c>
      <c r="D6626" s="10">
        <v>1.7814479429879999</v>
      </c>
      <c r="E6626" s="9">
        <v>0</v>
      </c>
      <c r="F6626" s="10">
        <v>33.395626523769998</v>
      </c>
    </row>
    <row r="6627" spans="1:6" x14ac:dyDescent="0.35">
      <c r="A6627" s="1" t="s">
        <v>1875</v>
      </c>
      <c r="B6627" s="5">
        <v>0.1004842191417</v>
      </c>
      <c r="C6627" s="6">
        <v>2.07711768924E-2</v>
      </c>
      <c r="D6627" s="7">
        <v>6.4927638225059994E-2</v>
      </c>
      <c r="E6627" s="6">
        <v>8.6357172048070006E-3</v>
      </c>
      <c r="F6627" s="7">
        <v>6.3217471364680006E-2</v>
      </c>
    </row>
    <row r="6628" spans="1:6" x14ac:dyDescent="0.35">
      <c r="B6628" s="8">
        <v>29.916264522510001</v>
      </c>
      <c r="C6628" s="9">
        <v>2.7175869015659999</v>
      </c>
      <c r="D6628" s="10">
        <v>4.2130573916999996</v>
      </c>
      <c r="E6628" s="9">
        <v>0.89433663438730004</v>
      </c>
      <c r="F6628" s="10">
        <v>37.741245450160001</v>
      </c>
    </row>
    <row r="6629" spans="1:6" x14ac:dyDescent="0.35">
      <c r="A6629" s="1" t="s">
        <v>1876</v>
      </c>
      <c r="B6629" s="7">
        <v>0.27664849086359999</v>
      </c>
      <c r="C6629" s="7">
        <v>0.21138417147829999</v>
      </c>
      <c r="D6629" s="7">
        <v>0.1789037154891</v>
      </c>
      <c r="E6629" s="7">
        <v>0.27674726154930002</v>
      </c>
      <c r="F6629" s="7">
        <v>0.25173903423540001</v>
      </c>
    </row>
    <row r="6630" spans="1:6" x14ac:dyDescent="0.35">
      <c r="B6630" s="10">
        <v>82.364071723090007</v>
      </c>
      <c r="C6630" s="10">
        <v>27.65634603102</v>
      </c>
      <c r="D6630" s="10">
        <v>11.60879467587</v>
      </c>
      <c r="E6630" s="10">
        <v>28.660643765890001</v>
      </c>
      <c r="F6630" s="10">
        <v>150.2898561959</v>
      </c>
    </row>
    <row r="6631" spans="1:6" x14ac:dyDescent="0.35">
      <c r="A6631" s="1" t="s">
        <v>1877</v>
      </c>
      <c r="B6631" s="7">
        <v>0.42601403140999999</v>
      </c>
      <c r="C6631" s="6">
        <v>0.27993936592610003</v>
      </c>
      <c r="D6631" s="7">
        <v>0.4475422325706</v>
      </c>
      <c r="E6631" s="7">
        <v>0.39537042193080002</v>
      </c>
      <c r="F6631" s="7">
        <v>0.39102579815529998</v>
      </c>
    </row>
    <row r="6632" spans="1:6" x14ac:dyDescent="0.35">
      <c r="B6632" s="10">
        <v>126.83333326189999</v>
      </c>
      <c r="C6632" s="9">
        <v>36.625731802019999</v>
      </c>
      <c r="D6632" s="10">
        <v>29.04034649303</v>
      </c>
      <c r="E6632" s="10">
        <v>40.945557166820002</v>
      </c>
      <c r="F6632" s="10">
        <v>233.4449687238</v>
      </c>
    </row>
    <row r="6633" spans="1:6" x14ac:dyDescent="0.35">
      <c r="A6633" s="1" t="s">
        <v>1857</v>
      </c>
      <c r="B6633" s="7">
        <v>1</v>
      </c>
      <c r="C6633" s="7">
        <v>1</v>
      </c>
      <c r="D6633" s="7">
        <v>1</v>
      </c>
      <c r="E6633" s="7">
        <v>1</v>
      </c>
      <c r="F6633" s="7">
        <v>1</v>
      </c>
    </row>
    <row r="6634" spans="1:6" x14ac:dyDescent="0.35">
      <c r="B6634" s="10">
        <v>297.7210230426</v>
      </c>
      <c r="C6634" s="10">
        <v>130.83451725649999</v>
      </c>
      <c r="D6634" s="10">
        <v>64.88850521709</v>
      </c>
      <c r="E6634" s="10">
        <v>103.5625198437</v>
      </c>
      <c r="F6634" s="10">
        <v>597.00656535979999</v>
      </c>
    </row>
    <row r="6635" spans="1:6" x14ac:dyDescent="0.35">
      <c r="A6635" s="1" t="s">
        <v>324</v>
      </c>
    </row>
    <row r="6636" spans="1:6" x14ac:dyDescent="0.35">
      <c r="A6636" s="1" t="s">
        <v>49</v>
      </c>
    </row>
    <row r="6640" spans="1:6" x14ac:dyDescent="0.35">
      <c r="A6640" s="3" t="s">
        <v>1850</v>
      </c>
    </row>
    <row r="6641" spans="1:9" x14ac:dyDescent="0.35">
      <c r="A6641" s="1" t="s">
        <v>325</v>
      </c>
    </row>
    <row r="6642" spans="1:9" ht="31" x14ac:dyDescent="0.35">
      <c r="A6642" s="4" t="s">
        <v>1851</v>
      </c>
      <c r="B6642" s="4" t="s">
        <v>1927</v>
      </c>
      <c r="C6642" s="4" t="s">
        <v>1928</v>
      </c>
      <c r="D6642" s="4" t="s">
        <v>1929</v>
      </c>
      <c r="E6642" s="4" t="s">
        <v>1930</v>
      </c>
      <c r="F6642" s="4" t="s">
        <v>1931</v>
      </c>
      <c r="G6642" s="4" t="s">
        <v>1932</v>
      </c>
      <c r="H6642" s="4" t="s">
        <v>1856</v>
      </c>
      <c r="I6642" s="4" t="s">
        <v>1857</v>
      </c>
    </row>
    <row r="6643" spans="1:9" x14ac:dyDescent="0.35">
      <c r="A6643" s="1" t="s">
        <v>1870</v>
      </c>
      <c r="B6643" s="6">
        <v>0.18706533359739999</v>
      </c>
      <c r="C6643" s="5">
        <v>0.33830060012489999</v>
      </c>
      <c r="D6643" s="7">
        <v>0.18320539089320001</v>
      </c>
      <c r="E6643" s="7">
        <v>0.19707678416499999</v>
      </c>
      <c r="F6643" s="7">
        <v>0.31252701213860001</v>
      </c>
      <c r="G6643" s="5">
        <v>0.36116864067769999</v>
      </c>
      <c r="H6643" s="7">
        <v>0.19577001415529999</v>
      </c>
      <c r="I6643" s="7">
        <v>0.23807923850990001</v>
      </c>
    </row>
    <row r="6644" spans="1:9" x14ac:dyDescent="0.35">
      <c r="B6644" s="9">
        <v>68.141127721770005</v>
      </c>
      <c r="C6644" s="8">
        <v>67.478705126669993</v>
      </c>
      <c r="D6644" s="10">
        <v>48.164956838659997</v>
      </c>
      <c r="E6644" s="10">
        <v>19.9761708831</v>
      </c>
      <c r="F6644" s="10">
        <v>29.307068457770001</v>
      </c>
      <c r="G6644" s="8">
        <v>38.1716366689</v>
      </c>
      <c r="H6644" s="10">
        <v>6.5150356178240001</v>
      </c>
      <c r="I6644" s="10">
        <v>142.13486846629999</v>
      </c>
    </row>
    <row r="6645" spans="1:9" x14ac:dyDescent="0.35">
      <c r="A6645" s="1" t="s">
        <v>1871</v>
      </c>
      <c r="B6645" s="7">
        <v>0.13602257568119999</v>
      </c>
      <c r="C6645" s="7">
        <v>9.5711123060609998E-2</v>
      </c>
      <c r="D6645" s="7">
        <v>0.14092582269689999</v>
      </c>
      <c r="E6645" s="7">
        <v>0.12330512910749999</v>
      </c>
      <c r="F6645" s="7">
        <v>0.1311250953876</v>
      </c>
      <c r="G6645" s="7">
        <v>6.4289492679240001E-2</v>
      </c>
      <c r="H6645" s="7">
        <v>7.5058492482830003E-2</v>
      </c>
      <c r="I6645" s="7">
        <v>0.1191559290995</v>
      </c>
    </row>
    <row r="6646" spans="1:9" x14ac:dyDescent="0.35">
      <c r="B6646" s="10">
        <v>49.548099181689999</v>
      </c>
      <c r="C6646" s="10">
        <v>19.090899182459999</v>
      </c>
      <c r="D6646" s="10">
        <v>37.049598456449999</v>
      </c>
      <c r="E6646" s="10">
        <v>12.49850072524</v>
      </c>
      <c r="F6646" s="10">
        <v>12.296192001970001</v>
      </c>
      <c r="G6646" s="10">
        <v>6.7947071804880004</v>
      </c>
      <c r="H6646" s="10">
        <v>2.4978736097860001</v>
      </c>
      <c r="I6646" s="10">
        <v>71.136871973929999</v>
      </c>
    </row>
    <row r="6647" spans="1:9" x14ac:dyDescent="0.35">
      <c r="A6647" s="1" t="s">
        <v>1872</v>
      </c>
      <c r="B6647" s="6">
        <v>9.3044715385350002E-2</v>
      </c>
      <c r="C6647" s="5">
        <v>0.1936586877325</v>
      </c>
      <c r="D6647" s="6">
        <v>8.0375230882560003E-2</v>
      </c>
      <c r="E6647" s="7">
        <v>0.12590528548640001</v>
      </c>
      <c r="F6647" s="7">
        <v>0.1650442842356</v>
      </c>
      <c r="G6647" s="5">
        <v>0.21904728864860001</v>
      </c>
      <c r="H6647" s="7">
        <v>0.13553840687730001</v>
      </c>
      <c r="I6647" s="7">
        <v>0.12902922515320001</v>
      </c>
    </row>
    <row r="6648" spans="1:9" x14ac:dyDescent="0.35">
      <c r="B6648" s="9">
        <v>33.892820828870001</v>
      </c>
      <c r="C6648" s="8">
        <v>38.627887387409999</v>
      </c>
      <c r="D6648" s="9">
        <v>21.13076207792</v>
      </c>
      <c r="E6648" s="10">
        <v>12.762058750950001</v>
      </c>
      <c r="F6648" s="10">
        <v>15.47694742787</v>
      </c>
      <c r="G6648" s="8">
        <v>23.150939959550001</v>
      </c>
      <c r="H6648" s="10">
        <v>4.5105863234430004</v>
      </c>
      <c r="I6648" s="10">
        <v>77.031294539729998</v>
      </c>
    </row>
    <row r="6649" spans="1:9" x14ac:dyDescent="0.35">
      <c r="A6649" s="1" t="s">
        <v>1873</v>
      </c>
      <c r="B6649" s="7">
        <v>9.4020618212030005E-2</v>
      </c>
      <c r="C6649" s="7">
        <v>0.14464191239240001</v>
      </c>
      <c r="D6649" s="7">
        <v>0.1028301600106</v>
      </c>
      <c r="E6649" s="7">
        <v>7.1171498678619993E-2</v>
      </c>
      <c r="F6649" s="7">
        <v>0.14748272790290001</v>
      </c>
      <c r="G6649" s="7">
        <v>0.14212135202920001</v>
      </c>
      <c r="H6649" s="7">
        <v>6.0231607277919999E-2</v>
      </c>
      <c r="I6649" s="7">
        <v>0.1090500133567</v>
      </c>
    </row>
    <row r="6650" spans="1:9" x14ac:dyDescent="0.35">
      <c r="B6650" s="10">
        <v>34.248306892899997</v>
      </c>
      <c r="C6650" s="10">
        <v>28.850817739259998</v>
      </c>
      <c r="D6650" s="10">
        <v>27.03419476074</v>
      </c>
      <c r="E6650" s="10">
        <v>7.2141121321539998</v>
      </c>
      <c r="F6650" s="10">
        <v>13.830121029900001</v>
      </c>
      <c r="G6650" s="10">
        <v>15.02069670935</v>
      </c>
      <c r="H6650" s="10">
        <v>2.0044492943810002</v>
      </c>
      <c r="I6650" s="10">
        <v>65.103573926539994</v>
      </c>
    </row>
    <row r="6651" spans="1:9" x14ac:dyDescent="0.35">
      <c r="A6651" s="1" t="s">
        <v>1874</v>
      </c>
      <c r="B6651" s="7">
        <v>5.8608333407769997E-2</v>
      </c>
      <c r="C6651" s="7">
        <v>5.5974067767260001E-2</v>
      </c>
      <c r="D6651" s="7">
        <v>5.9370161519180002E-2</v>
      </c>
      <c r="E6651" s="7">
        <v>5.6632396182040003E-2</v>
      </c>
      <c r="F6651" s="7">
        <v>7.6638594784359998E-2</v>
      </c>
      <c r="G6651" s="7">
        <v>3.763912572967E-2</v>
      </c>
      <c r="H6651" s="7">
        <v>2.6501240655530001E-2</v>
      </c>
      <c r="I6651" s="7">
        <v>5.5938457734789997E-2</v>
      </c>
    </row>
    <row r="6652" spans="1:9" x14ac:dyDescent="0.35">
      <c r="B6652" s="10">
        <v>21.34889375545</v>
      </c>
      <c r="C6652" s="10">
        <v>11.16479726082</v>
      </c>
      <c r="D6652" s="10">
        <v>15.608499581449999</v>
      </c>
      <c r="E6652" s="10">
        <v>5.7403941740029998</v>
      </c>
      <c r="F6652" s="10">
        <v>7.1867469262360002</v>
      </c>
      <c r="G6652" s="10">
        <v>3.9780503345799998</v>
      </c>
      <c r="H6652" s="10">
        <v>0.88193550750000005</v>
      </c>
      <c r="I6652" s="10">
        <v>33.395626523769998</v>
      </c>
    </row>
    <row r="6653" spans="1:9" x14ac:dyDescent="0.35">
      <c r="A6653" s="1" t="s">
        <v>1875</v>
      </c>
      <c r="B6653" s="7">
        <v>7.7414242273470005E-2</v>
      </c>
      <c r="C6653" s="7">
        <v>3.9737055293349997E-2</v>
      </c>
      <c r="D6653" s="7">
        <v>8.1555661177740005E-2</v>
      </c>
      <c r="E6653" s="7">
        <v>6.6672732925420003E-2</v>
      </c>
      <c r="F6653" s="7">
        <v>5.4486500603269997E-2</v>
      </c>
      <c r="G6653" s="7">
        <v>2.6650366949570001E-2</v>
      </c>
      <c r="H6653" s="7">
        <v>4.8557251827300002E-2</v>
      </c>
      <c r="I6653" s="7">
        <v>6.3217471364680006E-2</v>
      </c>
    </row>
    <row r="6654" spans="1:9" x14ac:dyDescent="0.35">
      <c r="B6654" s="10">
        <v>28.199205426239999</v>
      </c>
      <c r="C6654" s="10">
        <v>7.9261019216389998</v>
      </c>
      <c r="D6654" s="10">
        <v>21.441098875000002</v>
      </c>
      <c r="E6654" s="10">
        <v>6.7581065512340004</v>
      </c>
      <c r="F6654" s="10">
        <v>5.1094450757320002</v>
      </c>
      <c r="G6654" s="10">
        <v>2.8166568459070001</v>
      </c>
      <c r="H6654" s="10">
        <v>1.615938102286</v>
      </c>
      <c r="I6654" s="10">
        <v>37.741245450160001</v>
      </c>
    </row>
    <row r="6655" spans="1:9" x14ac:dyDescent="0.35">
      <c r="A6655" s="1" t="s">
        <v>1876</v>
      </c>
      <c r="B6655" s="7">
        <v>0.27439654435790001</v>
      </c>
      <c r="C6655" s="7">
        <v>0.19752125576519999</v>
      </c>
      <c r="D6655" s="7">
        <v>0.25531471039769998</v>
      </c>
      <c r="E6655" s="7">
        <v>0.32388868765439999</v>
      </c>
      <c r="F6655" s="7">
        <v>0.22937359925299999</v>
      </c>
      <c r="G6655" s="7">
        <v>0.16925973924820001</v>
      </c>
      <c r="H6655" s="7">
        <v>0.3286995372189</v>
      </c>
      <c r="I6655" s="7">
        <v>0.25173903423540001</v>
      </c>
    </row>
    <row r="6656" spans="1:9" x14ac:dyDescent="0.35">
      <c r="B6656" s="10">
        <v>99.952725691780003</v>
      </c>
      <c r="C6656" s="10">
        <v>39.39832967812</v>
      </c>
      <c r="D6656" s="10">
        <v>67.122599103799999</v>
      </c>
      <c r="E6656" s="10">
        <v>32.830126587979997</v>
      </c>
      <c r="F6656" s="10">
        <v>21.509397634829998</v>
      </c>
      <c r="G6656" s="10">
        <v>17.888932043299999</v>
      </c>
      <c r="H6656" s="10">
        <v>10.93880082598</v>
      </c>
      <c r="I6656" s="10">
        <v>150.2898561959</v>
      </c>
    </row>
    <row r="6657" spans="1:9" x14ac:dyDescent="0.35">
      <c r="A6657" s="1" t="s">
        <v>1877</v>
      </c>
      <c r="B6657" s="7">
        <v>0.40251554636350001</v>
      </c>
      <c r="C6657" s="7">
        <v>0.36846702104930001</v>
      </c>
      <c r="D6657" s="7">
        <v>0.42055407601220002</v>
      </c>
      <c r="E6657" s="7">
        <v>0.35572939907310003</v>
      </c>
      <c r="F6657" s="7">
        <v>0.32697429322080002</v>
      </c>
      <c r="G6657" s="7">
        <v>0.40528212739489999</v>
      </c>
      <c r="H6657" s="7">
        <v>0.40047195614300002</v>
      </c>
      <c r="I6657" s="7">
        <v>0.39102579815529998</v>
      </c>
    </row>
    <row r="6658" spans="1:9" x14ac:dyDescent="0.35">
      <c r="B6658" s="10">
        <v>146.621839158</v>
      </c>
      <c r="C6658" s="10">
        <v>73.495812461179995</v>
      </c>
      <c r="D6658" s="10">
        <v>110.5642624417</v>
      </c>
      <c r="E6658" s="10">
        <v>36.057576716290001</v>
      </c>
      <c r="F6658" s="10">
        <v>30.661855209830001</v>
      </c>
      <c r="G6658" s="10">
        <v>42.833957251340003</v>
      </c>
      <c r="H6658" s="10">
        <v>13.327317104560001</v>
      </c>
      <c r="I6658" s="10">
        <v>233.4449687238</v>
      </c>
    </row>
    <row r="6659" spans="1:9" x14ac:dyDescent="0.35">
      <c r="A6659" s="1" t="s">
        <v>1857</v>
      </c>
      <c r="B6659" s="7">
        <v>1</v>
      </c>
      <c r="C6659" s="7">
        <v>1</v>
      </c>
      <c r="D6659" s="7">
        <v>1</v>
      </c>
      <c r="E6659" s="7">
        <v>1</v>
      </c>
      <c r="F6659" s="7">
        <v>1</v>
      </c>
      <c r="G6659" s="7">
        <v>1</v>
      </c>
      <c r="H6659" s="7">
        <v>1</v>
      </c>
      <c r="I6659" s="7">
        <v>1</v>
      </c>
    </row>
    <row r="6660" spans="1:9" x14ac:dyDescent="0.35">
      <c r="B6660" s="10">
        <v>364.26379175329998</v>
      </c>
      <c r="C6660" s="10">
        <v>199.4637464484</v>
      </c>
      <c r="D6660" s="10">
        <v>262.90141684060001</v>
      </c>
      <c r="E6660" s="10">
        <v>101.3623749126</v>
      </c>
      <c r="F6660" s="10">
        <v>93.774513304400003</v>
      </c>
      <c r="G6660" s="10">
        <v>105.689233144</v>
      </c>
      <c r="H6660" s="10">
        <v>33.279027158150001</v>
      </c>
      <c r="I6660" s="10">
        <v>597.00656535979999</v>
      </c>
    </row>
    <row r="6661" spans="1:9" x14ac:dyDescent="0.35">
      <c r="A6661" s="1" t="s">
        <v>325</v>
      </c>
    </row>
    <row r="6662" spans="1:9" x14ac:dyDescent="0.35">
      <c r="A6662" s="1" t="s">
        <v>49</v>
      </c>
    </row>
    <row r="6666" spans="1:9" x14ac:dyDescent="0.35">
      <c r="A6666" s="3" t="s">
        <v>1850</v>
      </c>
    </row>
    <row r="6667" spans="1:9" x14ac:dyDescent="0.35">
      <c r="A6667" s="1" t="s">
        <v>326</v>
      </c>
    </row>
    <row r="6668" spans="1:9" ht="31" x14ac:dyDescent="0.35">
      <c r="A6668" s="4" t="s">
        <v>1851</v>
      </c>
      <c r="B6668" s="4" t="s">
        <v>1933</v>
      </c>
      <c r="C6668" s="4" t="s">
        <v>1934</v>
      </c>
      <c r="D6668" s="4" t="s">
        <v>1935</v>
      </c>
      <c r="E6668" s="4" t="s">
        <v>1936</v>
      </c>
      <c r="F6668" s="4" t="s">
        <v>1856</v>
      </c>
      <c r="G6668" s="4" t="s">
        <v>1857</v>
      </c>
    </row>
    <row r="6669" spans="1:9" x14ac:dyDescent="0.35">
      <c r="A6669" s="1" t="s">
        <v>1870</v>
      </c>
      <c r="B6669" s="7">
        <v>0.25455914855669998</v>
      </c>
      <c r="C6669" s="7">
        <v>0.20860162237970001</v>
      </c>
      <c r="D6669" s="7">
        <v>0.25543043628209999</v>
      </c>
      <c r="E6669" s="7">
        <v>0.2138483135066</v>
      </c>
      <c r="F6669" s="7">
        <v>0.44086940175700001</v>
      </c>
      <c r="G6669" s="7">
        <v>0.23807923850990001</v>
      </c>
    </row>
    <row r="6670" spans="1:9" x14ac:dyDescent="0.35">
      <c r="B6670" s="10">
        <v>55.29606661903</v>
      </c>
      <c r="C6670" s="10">
        <v>31.834463886319998</v>
      </c>
      <c r="D6670" s="10">
        <v>33.576615106970003</v>
      </c>
      <c r="E6670" s="10">
        <v>19.56852852534</v>
      </c>
      <c r="F6670" s="10">
        <v>1.859194328601</v>
      </c>
      <c r="G6670" s="10">
        <v>142.13486846629999</v>
      </c>
    </row>
    <row r="6671" spans="1:9" x14ac:dyDescent="0.35">
      <c r="A6671" s="1" t="s">
        <v>1871</v>
      </c>
      <c r="B6671" s="7">
        <v>0.12858334449780001</v>
      </c>
      <c r="C6671" s="7">
        <v>0.12989721947839999</v>
      </c>
      <c r="D6671" s="7">
        <v>0.10965859287970001</v>
      </c>
      <c r="E6671" s="7">
        <v>9.7997476721659996E-2</v>
      </c>
      <c r="F6671" s="7">
        <v>0</v>
      </c>
      <c r="G6671" s="7">
        <v>0.1191559290995</v>
      </c>
    </row>
    <row r="6672" spans="1:9" x14ac:dyDescent="0.35">
      <c r="B6672" s="10">
        <v>27.93124200706</v>
      </c>
      <c r="C6672" s="10">
        <v>19.823471626170001</v>
      </c>
      <c r="D6672" s="10">
        <v>14.41474406843</v>
      </c>
      <c r="E6672" s="10">
        <v>8.9674142722669998</v>
      </c>
      <c r="F6672" s="10">
        <v>0</v>
      </c>
      <c r="G6672" s="10">
        <v>71.136871973929999</v>
      </c>
    </row>
    <row r="6673" spans="1:10" x14ac:dyDescent="0.35">
      <c r="A6673" s="1" t="s">
        <v>1872</v>
      </c>
      <c r="B6673" s="7">
        <v>0.14878570813040001</v>
      </c>
      <c r="C6673" s="7">
        <v>0.10727890780340001</v>
      </c>
      <c r="D6673" s="7">
        <v>0.147060421016</v>
      </c>
      <c r="E6673" s="7">
        <v>8.7904141127509994E-2</v>
      </c>
      <c r="F6673" s="7">
        <v>0.228796004745</v>
      </c>
      <c r="G6673" s="7">
        <v>0.12902922515320001</v>
      </c>
      <c r="H6673" s="7"/>
    </row>
    <row r="6674" spans="1:10" x14ac:dyDescent="0.35">
      <c r="B6674" s="10">
        <v>32.319657240310001</v>
      </c>
      <c r="C6674" s="10">
        <v>16.371715987969999</v>
      </c>
      <c r="D6674" s="10">
        <v>19.331255999850001</v>
      </c>
      <c r="E6674" s="10">
        <v>8.0438076173849993</v>
      </c>
      <c r="F6674" s="10">
        <v>0.9648576942132</v>
      </c>
      <c r="G6674" s="10">
        <v>77.031294539729998</v>
      </c>
      <c r="H6674" s="10"/>
    </row>
    <row r="6675" spans="1:10" x14ac:dyDescent="0.35">
      <c r="A6675" s="1" t="s">
        <v>1873</v>
      </c>
      <c r="B6675" s="7">
        <v>0.10577344042630001</v>
      </c>
      <c r="C6675" s="7">
        <v>0.1013227145763</v>
      </c>
      <c r="D6675" s="7">
        <v>0.1083700152661</v>
      </c>
      <c r="E6675" s="7">
        <v>0.12594417237909999</v>
      </c>
      <c r="F6675" s="7">
        <v>0.21207339701200001</v>
      </c>
      <c r="G6675" s="7">
        <v>0.1090500133567</v>
      </c>
      <c r="H6675" s="7"/>
    </row>
    <row r="6676" spans="1:10" x14ac:dyDescent="0.35">
      <c r="B6676" s="10">
        <v>22.976409378730001</v>
      </c>
      <c r="C6676" s="10">
        <v>15.462747898350001</v>
      </c>
      <c r="D6676" s="10">
        <v>14.24535910711</v>
      </c>
      <c r="E6676" s="10">
        <v>11.524720907960001</v>
      </c>
      <c r="F6676" s="10">
        <v>0.89433663438730004</v>
      </c>
      <c r="G6676" s="10">
        <v>65.103573926539994</v>
      </c>
      <c r="H6676" s="10"/>
    </row>
    <row r="6677" spans="1:10" x14ac:dyDescent="0.35">
      <c r="A6677" s="1" t="s">
        <v>1874</v>
      </c>
      <c r="B6677" s="7">
        <v>4.1333069659E-2</v>
      </c>
      <c r="C6677" s="7">
        <v>7.6496968665360002E-2</v>
      </c>
      <c r="D6677" s="7">
        <v>5.7905222030730001E-2</v>
      </c>
      <c r="E6677" s="7">
        <v>5.607590896418E-2</v>
      </c>
      <c r="F6677" s="7">
        <v>0</v>
      </c>
      <c r="G6677" s="7">
        <v>5.5938457734789997E-2</v>
      </c>
    </row>
    <row r="6678" spans="1:10" x14ac:dyDescent="0.35">
      <c r="B6678" s="10">
        <v>8.9784876575519998</v>
      </c>
      <c r="C6678" s="10">
        <v>11.674118152149999</v>
      </c>
      <c r="D6678" s="10">
        <v>7.6117058762019996</v>
      </c>
      <c r="E6678" s="10">
        <v>5.1313148378699998</v>
      </c>
      <c r="F6678" s="10">
        <v>0</v>
      </c>
      <c r="G6678" s="10">
        <v>33.395626523769998</v>
      </c>
    </row>
    <row r="6679" spans="1:10" x14ac:dyDescent="0.35">
      <c r="A6679" s="1" t="s">
        <v>1875</v>
      </c>
      <c r="B6679" s="7">
        <v>8.7250274838809996E-2</v>
      </c>
      <c r="C6679" s="7">
        <v>5.3400250813030001E-2</v>
      </c>
      <c r="D6679" s="7">
        <v>5.1753370848990003E-2</v>
      </c>
      <c r="E6679" s="7">
        <v>4.1921567757490001E-2</v>
      </c>
      <c r="F6679" s="7">
        <v>0</v>
      </c>
      <c r="G6679" s="7">
        <v>6.3217471364680006E-2</v>
      </c>
    </row>
    <row r="6680" spans="1:10" x14ac:dyDescent="0.35">
      <c r="B6680" s="10">
        <v>18.952754349509998</v>
      </c>
      <c r="C6680" s="10">
        <v>8.1493534740260003</v>
      </c>
      <c r="D6680" s="10">
        <v>6.8030381922289997</v>
      </c>
      <c r="E6680" s="10">
        <v>3.8360994343970001</v>
      </c>
      <c r="F6680" s="10">
        <v>0</v>
      </c>
      <c r="G6680" s="10">
        <v>37.741245450160001</v>
      </c>
    </row>
    <row r="6681" spans="1:10" x14ac:dyDescent="0.35">
      <c r="A6681" s="1" t="s">
        <v>1876</v>
      </c>
      <c r="B6681" s="7">
        <v>0.23176746598129999</v>
      </c>
      <c r="C6681" s="7">
        <v>0.27410676348480001</v>
      </c>
      <c r="D6681" s="7">
        <v>0.27413126803569998</v>
      </c>
      <c r="E6681" s="7">
        <v>0.22718704030709999</v>
      </c>
      <c r="F6681" s="7">
        <v>0.30579305472989998</v>
      </c>
      <c r="G6681" s="7">
        <v>0.25173903423540001</v>
      </c>
    </row>
    <row r="6682" spans="1:10" x14ac:dyDescent="0.35">
      <c r="B6682" s="10">
        <v>50.345192116210001</v>
      </c>
      <c r="C6682" s="10">
        <v>41.831131338319999</v>
      </c>
      <c r="D6682" s="10">
        <v>36.034860252350001</v>
      </c>
      <c r="E6682" s="10">
        <v>20.789109841169999</v>
      </c>
      <c r="F6682" s="10">
        <v>1.289562647835</v>
      </c>
      <c r="G6682" s="10">
        <v>150.2898561959</v>
      </c>
    </row>
    <row r="6683" spans="1:10" x14ac:dyDescent="0.35">
      <c r="A6683" s="1" t="s">
        <v>1877</v>
      </c>
      <c r="B6683" s="7">
        <v>0.38509004096420002</v>
      </c>
      <c r="C6683" s="7">
        <v>0.38739439465710002</v>
      </c>
      <c r="D6683" s="7">
        <v>0.36077970280249999</v>
      </c>
      <c r="E6683" s="7">
        <v>0.46096716946459998</v>
      </c>
      <c r="F6683" s="7">
        <v>0.25333754351299997</v>
      </c>
      <c r="G6683" s="7">
        <v>0.39102579815529998</v>
      </c>
    </row>
    <row r="6684" spans="1:10" x14ac:dyDescent="0.35">
      <c r="B6684" s="10">
        <v>83.650360555559999</v>
      </c>
      <c r="C6684" s="10">
        <v>59.119831983010002</v>
      </c>
      <c r="D6684" s="10">
        <v>47.424893429790004</v>
      </c>
      <c r="E6684" s="10">
        <v>42.18153071679</v>
      </c>
      <c r="F6684" s="10">
        <v>1.068352038594</v>
      </c>
      <c r="G6684" s="10">
        <v>233.4449687238</v>
      </c>
      <c r="H6684" s="4"/>
      <c r="I6684" s="4"/>
      <c r="J6684" s="4"/>
    </row>
    <row r="6685" spans="1:10" x14ac:dyDescent="0.35">
      <c r="A6685" s="1" t="s">
        <v>1857</v>
      </c>
      <c r="B6685" s="7">
        <v>1</v>
      </c>
      <c r="C6685" s="7">
        <v>1</v>
      </c>
      <c r="D6685" s="7">
        <v>1</v>
      </c>
      <c r="E6685" s="7">
        <v>1</v>
      </c>
      <c r="F6685" s="7">
        <v>1</v>
      </c>
      <c r="G6685" s="7">
        <v>1</v>
      </c>
      <c r="H6685" s="7"/>
      <c r="I6685" s="7"/>
      <c r="J6685" s="7"/>
    </row>
    <row r="6686" spans="1:10" x14ac:dyDescent="0.35">
      <c r="B6686" s="10">
        <v>217.22286129790001</v>
      </c>
      <c r="C6686" s="10">
        <v>152.6088988338</v>
      </c>
      <c r="D6686" s="10">
        <v>131.45111285749999</v>
      </c>
      <c r="E6686" s="10">
        <v>91.506583355580005</v>
      </c>
      <c r="F6686" s="10">
        <v>4.2171090150300001</v>
      </c>
      <c r="G6686" s="10">
        <v>597.00656535979999</v>
      </c>
      <c r="H6686" s="10"/>
      <c r="I6686" s="10"/>
      <c r="J6686" s="10"/>
    </row>
    <row r="6687" spans="1:10" x14ac:dyDescent="0.35">
      <c r="A6687" s="1" t="s">
        <v>326</v>
      </c>
      <c r="H6687" s="7"/>
      <c r="I6687" s="7"/>
      <c r="J6687" s="7"/>
    </row>
    <row r="6688" spans="1:10" x14ac:dyDescent="0.35">
      <c r="A6688" s="1" t="s">
        <v>49</v>
      </c>
      <c r="H6688" s="10"/>
      <c r="I6688" s="10"/>
      <c r="J6688" s="10"/>
    </row>
    <row r="6689" spans="1:10" x14ac:dyDescent="0.35">
      <c r="B6689" s="7"/>
      <c r="C6689" s="7"/>
      <c r="D6689" s="7"/>
      <c r="E6689" s="7"/>
      <c r="F6689" s="7"/>
      <c r="G6689" s="7"/>
      <c r="H6689" s="7"/>
      <c r="I6689" s="7"/>
      <c r="J6689" s="7"/>
    </row>
    <row r="6690" spans="1:10" x14ac:dyDescent="0.35">
      <c r="B6690" s="10"/>
      <c r="C6690" s="10"/>
      <c r="D6690" s="10"/>
      <c r="E6690" s="10"/>
      <c r="F6690" s="10"/>
      <c r="G6690" s="10"/>
      <c r="H6690" s="10"/>
      <c r="I6690" s="10"/>
      <c r="J6690" s="10"/>
    </row>
    <row r="6692" spans="1:10" x14ac:dyDescent="0.35">
      <c r="A6692" s="3" t="s">
        <v>1850</v>
      </c>
    </row>
    <row r="6693" spans="1:10" x14ac:dyDescent="0.35">
      <c r="A6693" s="1" t="s">
        <v>327</v>
      </c>
    </row>
    <row r="6694" spans="1:10" ht="46.5" x14ac:dyDescent="0.35">
      <c r="A6694" s="4" t="s">
        <v>1851</v>
      </c>
      <c r="B6694" s="4" t="s">
        <v>1937</v>
      </c>
      <c r="C6694" s="4" t="s">
        <v>1938</v>
      </c>
      <c r="D6694" s="4" t="s">
        <v>1939</v>
      </c>
      <c r="E6694" s="4" t="s">
        <v>1940</v>
      </c>
      <c r="F6694" s="4" t="s">
        <v>1941</v>
      </c>
      <c r="G6694" s="4" t="s">
        <v>1942</v>
      </c>
      <c r="H6694" s="4" t="s">
        <v>1856</v>
      </c>
      <c r="I6694" s="4" t="s">
        <v>1857</v>
      </c>
    </row>
    <row r="6695" spans="1:10" x14ac:dyDescent="0.35">
      <c r="A6695" s="1" t="s">
        <v>1870</v>
      </c>
      <c r="B6695" s="7">
        <v>0.23262960257660001</v>
      </c>
      <c r="C6695" s="7">
        <v>0.27302759502689999</v>
      </c>
      <c r="D6695" s="7">
        <v>0.19125254255759999</v>
      </c>
      <c r="E6695" s="7">
        <v>0.32285222623929999</v>
      </c>
      <c r="F6695" s="7">
        <v>0.33714372487069999</v>
      </c>
      <c r="G6695" s="7">
        <v>0.16819589935259999</v>
      </c>
      <c r="H6695" s="7">
        <v>0.19544288970340001</v>
      </c>
      <c r="I6695" s="7">
        <v>0.23807923850990001</v>
      </c>
    </row>
    <row r="6696" spans="1:10" x14ac:dyDescent="0.35">
      <c r="B6696" s="10">
        <v>118.0246344036</v>
      </c>
      <c r="C6696" s="10">
        <v>23.182010049999999</v>
      </c>
      <c r="D6696" s="10">
        <v>66.523564129899995</v>
      </c>
      <c r="E6696" s="10">
        <v>51.501070273720003</v>
      </c>
      <c r="F6696" s="10">
        <v>17.762317594750002</v>
      </c>
      <c r="G6696" s="10">
        <v>5.4196924552530001</v>
      </c>
      <c r="H6696" s="10">
        <v>0.92822401264150001</v>
      </c>
      <c r="I6696" s="10">
        <v>142.13486846629999</v>
      </c>
    </row>
    <row r="6697" spans="1:10" x14ac:dyDescent="0.35">
      <c r="A6697" s="1" t="s">
        <v>1871</v>
      </c>
      <c r="B6697" s="7">
        <v>0.1265499455445</v>
      </c>
      <c r="C6697" s="7">
        <v>8.1639173844900007E-2</v>
      </c>
      <c r="D6697" s="7">
        <v>0.13257046674270001</v>
      </c>
      <c r="E6697" s="7">
        <v>0.11342220717779999</v>
      </c>
      <c r="F6697" s="7">
        <v>5.8773703276259998E-2</v>
      </c>
      <c r="G6697" s="7">
        <v>0.119024868489</v>
      </c>
      <c r="H6697" s="7">
        <v>0</v>
      </c>
      <c r="I6697" s="7">
        <v>0.1191559290995</v>
      </c>
    </row>
    <row r="6698" spans="1:10" x14ac:dyDescent="0.35">
      <c r="B6698" s="10">
        <v>64.2051178838</v>
      </c>
      <c r="C6698" s="10">
        <v>6.9317540901310002</v>
      </c>
      <c r="D6698" s="10">
        <v>46.112118710440001</v>
      </c>
      <c r="E6698" s="10">
        <v>18.092999173359999</v>
      </c>
      <c r="F6698" s="10">
        <v>3.096475202713</v>
      </c>
      <c r="G6698" s="10">
        <v>3.8352788874180002</v>
      </c>
      <c r="H6698" s="10">
        <v>0</v>
      </c>
      <c r="I6698" s="10">
        <v>71.136871973929999</v>
      </c>
    </row>
    <row r="6699" spans="1:10" x14ac:dyDescent="0.35">
      <c r="A6699" s="1" t="s">
        <v>1872</v>
      </c>
      <c r="B6699" s="7">
        <v>0.1227708463911</v>
      </c>
      <c r="C6699" s="7">
        <v>0.16271032179139999</v>
      </c>
      <c r="D6699" s="7">
        <v>0.1039694260628</v>
      </c>
      <c r="E6699" s="7">
        <v>0.1637673181033</v>
      </c>
      <c r="F6699" s="7">
        <v>0.20190085876530001</v>
      </c>
      <c r="G6699" s="7">
        <v>9.8632679310970001E-2</v>
      </c>
      <c r="H6699" s="7">
        <v>0.19544288970340001</v>
      </c>
      <c r="I6699" s="7">
        <v>0.12902922515320001</v>
      </c>
    </row>
    <row r="6700" spans="1:10" x14ac:dyDescent="0.35">
      <c r="B6700" s="10">
        <v>62.28779183836</v>
      </c>
      <c r="C6700" s="10">
        <v>13.815278688719999</v>
      </c>
      <c r="D6700" s="10">
        <v>36.16378998023</v>
      </c>
      <c r="E6700" s="10">
        <v>26.124001858130001</v>
      </c>
      <c r="F6700" s="10">
        <v>10.637087127799999</v>
      </c>
      <c r="G6700" s="10">
        <v>3.1781915609159999</v>
      </c>
      <c r="H6700" s="10">
        <v>0.92822401264150001</v>
      </c>
      <c r="I6700" s="10">
        <v>77.031294539729998</v>
      </c>
    </row>
    <row r="6701" spans="1:10" x14ac:dyDescent="0.35">
      <c r="A6701" s="1" t="s">
        <v>1873</v>
      </c>
      <c r="B6701" s="7">
        <v>0.10985875618550001</v>
      </c>
      <c r="C6701" s="7">
        <v>0.1103172732355</v>
      </c>
      <c r="D6701" s="7">
        <v>8.7283116494780003E-2</v>
      </c>
      <c r="E6701" s="7">
        <v>0.15908490813599999</v>
      </c>
      <c r="F6701" s="7">
        <v>0.13524286610540001</v>
      </c>
      <c r="G6701" s="7">
        <v>6.9563220041599996E-2</v>
      </c>
      <c r="H6701" s="7">
        <v>0</v>
      </c>
      <c r="I6701" s="7">
        <v>0.1090500133567</v>
      </c>
    </row>
    <row r="6702" spans="1:10" x14ac:dyDescent="0.35">
      <c r="B6702" s="10">
        <v>55.736842565259998</v>
      </c>
      <c r="C6702" s="10">
        <v>9.3667313612809995</v>
      </c>
      <c r="D6702" s="10">
        <v>30.359774149669999</v>
      </c>
      <c r="E6702" s="10">
        <v>25.377068415589999</v>
      </c>
      <c r="F6702" s="10">
        <v>7.1252304669440001</v>
      </c>
      <c r="G6702" s="10">
        <v>2.2415008943369998</v>
      </c>
      <c r="H6702" s="10">
        <v>0</v>
      </c>
      <c r="I6702" s="10">
        <v>65.103573926539994</v>
      </c>
    </row>
    <row r="6703" spans="1:10" x14ac:dyDescent="0.35">
      <c r="A6703" s="1" t="s">
        <v>1874</v>
      </c>
      <c r="B6703" s="7">
        <v>6.0135736549390001E-2</v>
      </c>
      <c r="C6703" s="7">
        <v>3.3987211635900003E-2</v>
      </c>
      <c r="D6703" s="7">
        <v>5.4128110059580001E-2</v>
      </c>
      <c r="E6703" s="7">
        <v>7.323535802193E-2</v>
      </c>
      <c r="F6703" s="7">
        <v>2.0431204263990001E-2</v>
      </c>
      <c r="G6703" s="7">
        <v>5.615166920425E-2</v>
      </c>
      <c r="H6703" s="7">
        <v>0</v>
      </c>
      <c r="I6703" s="7">
        <v>5.5938457734789997E-2</v>
      </c>
    </row>
    <row r="6704" spans="1:10" x14ac:dyDescent="0.35">
      <c r="B6704" s="10">
        <v>30.509867369510001</v>
      </c>
      <c r="C6704" s="10">
        <v>2.8857591542619998</v>
      </c>
      <c r="D6704" s="10">
        <v>18.827434933020001</v>
      </c>
      <c r="E6704" s="10">
        <v>11.682432436479999</v>
      </c>
      <c r="F6704" s="10">
        <v>1.0764119638280001</v>
      </c>
      <c r="G6704" s="10">
        <v>1.8093471904339999</v>
      </c>
      <c r="H6704" s="10">
        <v>0</v>
      </c>
      <c r="I6704" s="10">
        <v>33.395626523769998</v>
      </c>
    </row>
    <row r="6705" spans="1:9" x14ac:dyDescent="0.35">
      <c r="A6705" s="1" t="s">
        <v>1875</v>
      </c>
      <c r="B6705" s="7">
        <v>6.6414208995159998E-2</v>
      </c>
      <c r="C6705" s="7">
        <v>4.7651962208999997E-2</v>
      </c>
      <c r="D6705" s="7">
        <v>7.8442356683130002E-2</v>
      </c>
      <c r="E6705" s="7">
        <v>4.0186849155889999E-2</v>
      </c>
      <c r="F6705" s="7">
        <v>3.834249901227E-2</v>
      </c>
      <c r="G6705" s="7">
        <v>6.2873199284729994E-2</v>
      </c>
      <c r="H6705" s="7">
        <v>0</v>
      </c>
      <c r="I6705" s="7">
        <v>6.3217471364680006E-2</v>
      </c>
    </row>
    <row r="6706" spans="1:9" x14ac:dyDescent="0.35">
      <c r="B6706" s="10">
        <v>33.695250514290002</v>
      </c>
      <c r="C6706" s="10">
        <v>4.0459949358690004</v>
      </c>
      <c r="D6706" s="10">
        <v>27.284683777409999</v>
      </c>
      <c r="E6706" s="10">
        <v>6.4105667368799999</v>
      </c>
      <c r="F6706" s="10">
        <v>2.0200632388850002</v>
      </c>
      <c r="G6706" s="10">
        <v>2.0259316969840002</v>
      </c>
      <c r="H6706" s="10">
        <v>0</v>
      </c>
      <c r="I6706" s="10">
        <v>37.741245450160001</v>
      </c>
    </row>
    <row r="6707" spans="1:9" x14ac:dyDescent="0.35">
      <c r="A6707" s="1" t="s">
        <v>1876</v>
      </c>
      <c r="B6707" s="7">
        <v>0.25918962607759999</v>
      </c>
      <c r="C6707" s="7">
        <v>0.20820184725820001</v>
      </c>
      <c r="D6707" s="7">
        <v>0.28651537825059997</v>
      </c>
      <c r="E6707" s="7">
        <v>0.19960586025499999</v>
      </c>
      <c r="F6707" s="7">
        <v>0.2250768188983</v>
      </c>
      <c r="G6707" s="7">
        <v>0.1806107887241</v>
      </c>
      <c r="H6707" s="7">
        <v>0.23417087896050001</v>
      </c>
      <c r="I6707" s="7">
        <v>0.25173903423540001</v>
      </c>
    </row>
    <row r="6708" spans="1:9" x14ac:dyDescent="0.35">
      <c r="B6708" s="10">
        <v>131.49986295900001</v>
      </c>
      <c r="C6708" s="10">
        <v>17.677836978679998</v>
      </c>
      <c r="D6708" s="10">
        <v>99.658932029699997</v>
      </c>
      <c r="E6708" s="10">
        <v>31.84093092925</v>
      </c>
      <c r="F6708" s="10">
        <v>11.85810574413</v>
      </c>
      <c r="G6708" s="10">
        <v>5.8197312345499999</v>
      </c>
      <c r="H6708" s="10">
        <v>1.1121562582419999</v>
      </c>
      <c r="I6708" s="10">
        <v>150.2898561959</v>
      </c>
    </row>
    <row r="6709" spans="1:9" x14ac:dyDescent="0.35">
      <c r="A6709" s="1" t="s">
        <v>1877</v>
      </c>
      <c r="B6709" s="7">
        <v>0.3816308258012</v>
      </c>
      <c r="C6709" s="7">
        <v>0.43713138387009998</v>
      </c>
      <c r="D6709" s="7">
        <v>0.38966161244910003</v>
      </c>
      <c r="E6709" s="7">
        <v>0.36411970632789997</v>
      </c>
      <c r="F6709" s="7">
        <v>0.37900575295470001</v>
      </c>
      <c r="G6709" s="7">
        <v>0.53216844343430003</v>
      </c>
      <c r="H6709" s="7">
        <v>0.57038623133620003</v>
      </c>
      <c r="I6709" s="7">
        <v>0.39102579815529998</v>
      </c>
    </row>
    <row r="6710" spans="1:9" x14ac:dyDescent="0.35">
      <c r="B6710" s="10">
        <v>193.62040855270001</v>
      </c>
      <c r="C6710" s="10">
        <v>37.115604131689999</v>
      </c>
      <c r="D6710" s="10">
        <v>135.53639035629999</v>
      </c>
      <c r="E6710" s="10">
        <v>58.084018196430002</v>
      </c>
      <c r="F6710" s="10">
        <v>19.96780618355</v>
      </c>
      <c r="G6710" s="10">
        <v>17.14779794815</v>
      </c>
      <c r="H6710" s="10">
        <v>2.708956039332</v>
      </c>
      <c r="I6710" s="10">
        <v>233.4449687238</v>
      </c>
    </row>
    <row r="6711" spans="1:9" x14ac:dyDescent="0.35">
      <c r="A6711" s="1" t="s">
        <v>1857</v>
      </c>
      <c r="B6711" s="7">
        <v>1</v>
      </c>
      <c r="C6711" s="7">
        <v>1</v>
      </c>
      <c r="D6711" s="7">
        <v>1</v>
      </c>
      <c r="E6711" s="7">
        <v>1</v>
      </c>
      <c r="F6711" s="7">
        <v>1</v>
      </c>
      <c r="G6711" s="7">
        <v>1</v>
      </c>
      <c r="H6711" s="7">
        <v>1</v>
      </c>
      <c r="I6711" s="7">
        <v>1</v>
      </c>
    </row>
    <row r="6712" spans="1:9" x14ac:dyDescent="0.35">
      <c r="B6712" s="10">
        <v>507.35002379909997</v>
      </c>
      <c r="C6712" s="10">
        <v>84.907205250510003</v>
      </c>
      <c r="D6712" s="10">
        <v>347.83100522630002</v>
      </c>
      <c r="E6712" s="10">
        <v>159.51901857280001</v>
      </c>
      <c r="F6712" s="10">
        <v>52.684704725140001</v>
      </c>
      <c r="G6712" s="10">
        <v>32.222500525370002</v>
      </c>
      <c r="H6712" s="10">
        <v>4.7493363102149999</v>
      </c>
      <c r="I6712" s="10">
        <v>597.00656535979999</v>
      </c>
    </row>
    <row r="6713" spans="1:9" x14ac:dyDescent="0.35">
      <c r="A6713" s="1" t="s">
        <v>327</v>
      </c>
    </row>
    <row r="6714" spans="1:9" x14ac:dyDescent="0.35">
      <c r="A6714" s="1" t="s">
        <v>49</v>
      </c>
    </row>
    <row r="6715" spans="1:9" x14ac:dyDescent="0.35">
      <c r="B6715" s="7"/>
      <c r="C6715" s="7"/>
      <c r="D6715" s="7"/>
      <c r="E6715" s="5"/>
      <c r="F6715" s="7"/>
    </row>
    <row r="6716" spans="1:9" x14ac:dyDescent="0.35">
      <c r="B6716" s="10"/>
      <c r="C6716" s="10"/>
      <c r="D6716" s="10"/>
      <c r="E6716" s="8"/>
      <c r="F6716" s="10"/>
    </row>
    <row r="6717" spans="1:9" x14ac:dyDescent="0.35">
      <c r="B6717" s="7"/>
      <c r="C6717" s="7"/>
      <c r="D6717" s="7"/>
      <c r="E6717" s="7"/>
      <c r="F6717" s="7"/>
    </row>
    <row r="6718" spans="1:9" x14ac:dyDescent="0.35">
      <c r="A6718" s="3" t="s">
        <v>1850</v>
      </c>
    </row>
    <row r="6719" spans="1:9" x14ac:dyDescent="0.35">
      <c r="A6719" s="1" t="s">
        <v>328</v>
      </c>
    </row>
    <row r="6720" spans="1:9" ht="46.5" x14ac:dyDescent="0.35">
      <c r="A6720" s="4" t="s">
        <v>1851</v>
      </c>
      <c r="B6720" s="4" t="s">
        <v>1937</v>
      </c>
      <c r="C6720" s="4" t="s">
        <v>1938</v>
      </c>
      <c r="D6720" s="4" t="s">
        <v>1939</v>
      </c>
      <c r="E6720" s="4" t="s">
        <v>1940</v>
      </c>
      <c r="F6720" s="4" t="s">
        <v>1941</v>
      </c>
      <c r="G6720" s="4" t="s">
        <v>1942</v>
      </c>
      <c r="H6720" s="4" t="s">
        <v>1856</v>
      </c>
      <c r="I6720" s="4" t="s">
        <v>1857</v>
      </c>
    </row>
    <row r="6721" spans="1:9" x14ac:dyDescent="0.35">
      <c r="A6721" s="1" t="s">
        <v>1870</v>
      </c>
      <c r="B6721" s="7">
        <v>0.24860862917320001</v>
      </c>
      <c r="C6721" s="7">
        <v>0.20671174779679999</v>
      </c>
      <c r="D6721" s="7">
        <v>0.23886890579039999</v>
      </c>
      <c r="E6721" s="7">
        <v>0.25637641854089999</v>
      </c>
      <c r="F6721" s="7">
        <v>0.22580888709040001</v>
      </c>
      <c r="G6721" s="7">
        <v>0.1561442520729</v>
      </c>
      <c r="H6721" s="7">
        <v>0</v>
      </c>
      <c r="I6721" s="7">
        <v>0.23807923850990001</v>
      </c>
    </row>
    <row r="6722" spans="1:9" x14ac:dyDescent="0.35">
      <c r="B6722" s="10">
        <v>116.6042663219</v>
      </c>
      <c r="C6722" s="10">
        <v>25.53060214433</v>
      </c>
      <c r="D6722" s="10">
        <v>49.708522118019999</v>
      </c>
      <c r="E6722" s="10">
        <v>66.895744203909999</v>
      </c>
      <c r="F6722" s="10">
        <v>20.24398511894</v>
      </c>
      <c r="G6722" s="10">
        <v>5.2866170253949996</v>
      </c>
      <c r="H6722" s="10">
        <v>0</v>
      </c>
      <c r="I6722" s="10">
        <v>142.13486846629999</v>
      </c>
    </row>
    <row r="6723" spans="1:9" x14ac:dyDescent="0.35">
      <c r="A6723" s="1" t="s">
        <v>1871</v>
      </c>
      <c r="B6723" s="7">
        <v>0.1245293326203</v>
      </c>
      <c r="C6723" s="7">
        <v>0.1030635703887</v>
      </c>
      <c r="D6723" s="7">
        <v>0.1085341536599</v>
      </c>
      <c r="E6723" s="7">
        <v>0.13728607900629999</v>
      </c>
      <c r="F6723" s="7">
        <v>9.0455839875439994E-2</v>
      </c>
      <c r="G6723" s="7">
        <v>0.13644769923719999</v>
      </c>
      <c r="H6723" s="7">
        <v>0</v>
      </c>
      <c r="I6723" s="7">
        <v>0.1191559290995</v>
      </c>
    </row>
    <row r="6724" spans="1:9" x14ac:dyDescent="0.35">
      <c r="B6724" s="10">
        <v>58.407672790950002</v>
      </c>
      <c r="C6724" s="10">
        <v>12.72919918298</v>
      </c>
      <c r="D6724" s="10">
        <v>22.585913222630001</v>
      </c>
      <c r="E6724" s="10">
        <v>35.821759568330002</v>
      </c>
      <c r="F6724" s="10">
        <v>8.1094535292850001</v>
      </c>
      <c r="G6724" s="10">
        <v>4.6197456536979997</v>
      </c>
      <c r="H6724" s="10">
        <v>0</v>
      </c>
      <c r="I6724" s="10">
        <v>71.136871973929999</v>
      </c>
    </row>
    <row r="6725" spans="1:9" x14ac:dyDescent="0.35">
      <c r="A6725" s="1" t="s">
        <v>1872</v>
      </c>
      <c r="B6725" s="7">
        <v>0.13688921583290001</v>
      </c>
      <c r="C6725" s="7">
        <v>0.1038513584738</v>
      </c>
      <c r="D6725" s="7">
        <v>0.15161649195810001</v>
      </c>
      <c r="E6725" s="7">
        <v>0.1251436688185</v>
      </c>
      <c r="F6725" s="7">
        <v>0.1174633248885</v>
      </c>
      <c r="G6725" s="7">
        <v>6.780810388545E-2</v>
      </c>
      <c r="H6725" s="7">
        <v>0</v>
      </c>
      <c r="I6725" s="7">
        <v>0.12902922515320001</v>
      </c>
    </row>
    <row r="6726" spans="1:9" x14ac:dyDescent="0.35">
      <c r="B6726" s="10">
        <v>64.204797044529997</v>
      </c>
      <c r="C6726" s="10">
        <v>12.8264974952</v>
      </c>
      <c r="D6726" s="10">
        <v>31.551330295650001</v>
      </c>
      <c r="E6726" s="10">
        <v>32.65346674888</v>
      </c>
      <c r="F6726" s="10">
        <v>10.530700681020001</v>
      </c>
      <c r="G6726" s="10">
        <v>2.2957968141739999</v>
      </c>
      <c r="H6726" s="10">
        <v>0</v>
      </c>
      <c r="I6726" s="10">
        <v>77.031294539729998</v>
      </c>
    </row>
    <row r="6727" spans="1:9" x14ac:dyDescent="0.35">
      <c r="A6727" s="1" t="s">
        <v>1873</v>
      </c>
      <c r="B6727" s="7">
        <v>0.1117194133403</v>
      </c>
      <c r="C6727" s="7">
        <v>0.102860389323</v>
      </c>
      <c r="D6727" s="7">
        <v>8.7252413832340003E-2</v>
      </c>
      <c r="E6727" s="7">
        <v>0.13123274972240001</v>
      </c>
      <c r="F6727" s="7">
        <v>0.1083455622019</v>
      </c>
      <c r="G6727" s="7">
        <v>8.8336148187439997E-2</v>
      </c>
      <c r="H6727" s="7">
        <v>0</v>
      </c>
      <c r="I6727" s="7">
        <v>0.1090500133567</v>
      </c>
    </row>
    <row r="6728" spans="1:9" x14ac:dyDescent="0.35">
      <c r="B6728" s="10">
        <v>52.399469277400001</v>
      </c>
      <c r="C6728" s="10">
        <v>12.70410464914</v>
      </c>
      <c r="D6728" s="10">
        <v>18.157191822369999</v>
      </c>
      <c r="E6728" s="10">
        <v>34.242277455029999</v>
      </c>
      <c r="F6728" s="10">
        <v>9.7132844379150001</v>
      </c>
      <c r="G6728" s="10">
        <v>2.9908202112210001</v>
      </c>
      <c r="H6728" s="10">
        <v>0</v>
      </c>
      <c r="I6728" s="10">
        <v>65.103573926539994</v>
      </c>
    </row>
    <row r="6729" spans="1:9" x14ac:dyDescent="0.35">
      <c r="A6729" s="1" t="s">
        <v>1874</v>
      </c>
      <c r="B6729" s="7">
        <v>5.4700905762599998E-2</v>
      </c>
      <c r="C6729" s="7">
        <v>6.2663040996350006E-2</v>
      </c>
      <c r="D6729" s="7">
        <v>3.2161921726339998E-2</v>
      </c>
      <c r="E6729" s="7">
        <v>7.2676578548659998E-2</v>
      </c>
      <c r="F6729" s="7">
        <v>5.4450515643999997E-2</v>
      </c>
      <c r="G6729" s="7">
        <v>8.4409064536959996E-2</v>
      </c>
      <c r="H6729" s="7">
        <v>0</v>
      </c>
      <c r="I6729" s="7">
        <v>5.5938457734789997E-2</v>
      </c>
    </row>
    <row r="6730" spans="1:9" x14ac:dyDescent="0.35">
      <c r="B6730" s="10">
        <v>25.6562252276</v>
      </c>
      <c r="C6730" s="10">
        <v>7.7394012961680003</v>
      </c>
      <c r="D6730" s="10">
        <v>6.6928828270959997</v>
      </c>
      <c r="E6730" s="10">
        <v>18.963342400510001</v>
      </c>
      <c r="F6730" s="10">
        <v>4.881541389353</v>
      </c>
      <c r="G6730" s="10">
        <v>2.8578599068149999</v>
      </c>
      <c r="H6730" s="10">
        <v>0</v>
      </c>
      <c r="I6730" s="10">
        <v>33.395626523769998</v>
      </c>
    </row>
    <row r="6731" spans="1:9" x14ac:dyDescent="0.35">
      <c r="A6731" s="1" t="s">
        <v>1875</v>
      </c>
      <c r="B6731" s="7">
        <v>6.9828426857749995E-2</v>
      </c>
      <c r="C6731" s="7">
        <v>4.0400529392339998E-2</v>
      </c>
      <c r="D6731" s="7">
        <v>7.6372231933600002E-2</v>
      </c>
      <c r="E6731" s="7">
        <v>6.46095004576E-2</v>
      </c>
      <c r="F6731" s="7">
        <v>3.6005324231439997E-2</v>
      </c>
      <c r="G6731" s="7">
        <v>5.2038634700280001E-2</v>
      </c>
      <c r="H6731" s="7">
        <v>0</v>
      </c>
      <c r="I6731" s="7">
        <v>6.3217471364680006E-2</v>
      </c>
    </row>
    <row r="6732" spans="1:9" x14ac:dyDescent="0.35">
      <c r="B6732" s="10">
        <v>32.751447563349998</v>
      </c>
      <c r="C6732" s="10">
        <v>4.9897978868140003</v>
      </c>
      <c r="D6732" s="10">
        <v>15.893030395529999</v>
      </c>
      <c r="E6732" s="10">
        <v>16.858417167820001</v>
      </c>
      <c r="F6732" s="10">
        <v>3.2279121399320001</v>
      </c>
      <c r="G6732" s="10">
        <v>1.7618857468819999</v>
      </c>
      <c r="H6732" s="10">
        <v>0</v>
      </c>
      <c r="I6732" s="10">
        <v>37.741245450160001</v>
      </c>
    </row>
    <row r="6733" spans="1:9" x14ac:dyDescent="0.35">
      <c r="A6733" s="1" t="s">
        <v>1876</v>
      </c>
      <c r="B6733" s="7">
        <v>0.25034233358969998</v>
      </c>
      <c r="C6733" s="7">
        <v>0.23882223712059999</v>
      </c>
      <c r="D6733" s="7">
        <v>0.2946307047158</v>
      </c>
      <c r="E6733" s="7">
        <v>0.21502072076500001</v>
      </c>
      <c r="F6733" s="7">
        <v>0.27453022677400002</v>
      </c>
      <c r="G6733" s="7">
        <v>0.14427071365159999</v>
      </c>
      <c r="H6733" s="7">
        <v>0.75508710883700003</v>
      </c>
      <c r="I6733" s="7">
        <v>0.25173903423540001</v>
      </c>
    </row>
    <row r="6734" spans="1:9" x14ac:dyDescent="0.35">
      <c r="B6734" s="10">
        <v>117.4174212481</v>
      </c>
      <c r="C6734" s="10">
        <v>29.496511853489999</v>
      </c>
      <c r="D6734" s="10">
        <v>61.312529789309998</v>
      </c>
      <c r="E6734" s="10">
        <v>56.104891458819999</v>
      </c>
      <c r="F6734" s="10">
        <v>24.61190034246</v>
      </c>
      <c r="G6734" s="10">
        <v>4.8846115110320003</v>
      </c>
      <c r="H6734" s="10">
        <v>3.3759230942570002</v>
      </c>
      <c r="I6734" s="10">
        <v>150.2898561959</v>
      </c>
    </row>
    <row r="6735" spans="1:9" x14ac:dyDescent="0.35">
      <c r="A6735" s="1" t="s">
        <v>1877</v>
      </c>
      <c r="B6735" s="7">
        <v>0.37651970461669998</v>
      </c>
      <c r="C6735" s="7">
        <v>0.45140244469399998</v>
      </c>
      <c r="D6735" s="7">
        <v>0.3579662358338</v>
      </c>
      <c r="E6735" s="7">
        <v>0.39131678168779999</v>
      </c>
      <c r="F6735" s="7">
        <v>0.40920504626010001</v>
      </c>
      <c r="G6735" s="7">
        <v>0.56313733503829999</v>
      </c>
      <c r="H6735" s="7">
        <v>0.244912891163</v>
      </c>
      <c r="I6735" s="7">
        <v>0.39102579815529998</v>
      </c>
    </row>
    <row r="6736" spans="1:9" x14ac:dyDescent="0.35">
      <c r="B6736" s="10">
        <v>176.5980692569</v>
      </c>
      <c r="C6736" s="10">
        <v>55.751917079190001</v>
      </c>
      <c r="D6736" s="10">
        <v>74.492628048719993</v>
      </c>
      <c r="E6736" s="10">
        <v>102.1054412081</v>
      </c>
      <c r="F6736" s="10">
        <v>36.685628160269999</v>
      </c>
      <c r="G6736" s="10">
        <v>19.066288918910001</v>
      </c>
      <c r="H6736" s="10">
        <v>1.0949823877039999</v>
      </c>
      <c r="I6736" s="10">
        <v>233.4449687238</v>
      </c>
    </row>
    <row r="6737" spans="1:10" x14ac:dyDescent="0.35">
      <c r="A6737" s="1" t="s">
        <v>1857</v>
      </c>
      <c r="B6737" s="7">
        <v>1</v>
      </c>
      <c r="C6737" s="7">
        <v>1</v>
      </c>
      <c r="D6737" s="7">
        <v>1</v>
      </c>
      <c r="E6737" s="7">
        <v>1</v>
      </c>
      <c r="F6737" s="7">
        <v>1</v>
      </c>
      <c r="G6737" s="7">
        <v>1</v>
      </c>
      <c r="H6737" s="7">
        <v>1</v>
      </c>
      <c r="I6737" s="7">
        <v>1</v>
      </c>
    </row>
    <row r="6738" spans="1:10" x14ac:dyDescent="0.35">
      <c r="B6738" s="10">
        <v>469.0274296179</v>
      </c>
      <c r="C6738" s="10">
        <v>123.50823026</v>
      </c>
      <c r="D6738" s="10">
        <v>208.09959317869999</v>
      </c>
      <c r="E6738" s="10">
        <v>260.92783643920001</v>
      </c>
      <c r="F6738" s="10">
        <v>89.65096715096</v>
      </c>
      <c r="G6738" s="10">
        <v>33.857263109039998</v>
      </c>
      <c r="H6738" s="10">
        <v>4.47090548196</v>
      </c>
      <c r="I6738" s="10">
        <v>597.00656535979999</v>
      </c>
    </row>
    <row r="6739" spans="1:10" x14ac:dyDescent="0.35">
      <c r="A6739" s="1" t="s">
        <v>328</v>
      </c>
    </row>
    <row r="6740" spans="1:10" x14ac:dyDescent="0.35">
      <c r="A6740" s="1" t="s">
        <v>49</v>
      </c>
    </row>
    <row r="6741" spans="1:10" x14ac:dyDescent="0.35">
      <c r="B6741" s="7"/>
      <c r="C6741" s="7"/>
      <c r="D6741" s="7"/>
      <c r="E6741" s="7"/>
    </row>
    <row r="6742" spans="1:10" x14ac:dyDescent="0.35">
      <c r="B6742" s="10"/>
      <c r="C6742" s="10"/>
      <c r="D6742" s="10"/>
      <c r="E6742" s="10"/>
    </row>
    <row r="6743" spans="1:10" x14ac:dyDescent="0.35">
      <c r="B6743" s="7"/>
      <c r="C6743" s="7"/>
      <c r="D6743" s="7"/>
      <c r="E6743" s="7"/>
    </row>
    <row r="6744" spans="1:10" x14ac:dyDescent="0.35">
      <c r="A6744" s="3" t="s">
        <v>1850</v>
      </c>
    </row>
    <row r="6745" spans="1:10" x14ac:dyDescent="0.35">
      <c r="A6745" s="1" t="s">
        <v>329</v>
      </c>
    </row>
    <row r="6746" spans="1:10" ht="46.5" x14ac:dyDescent="0.35">
      <c r="A6746" s="4" t="s">
        <v>1851</v>
      </c>
      <c r="B6746" s="4" t="s">
        <v>1943</v>
      </c>
      <c r="C6746" s="4" t="s">
        <v>1944</v>
      </c>
      <c r="D6746" s="4" t="s">
        <v>1945</v>
      </c>
      <c r="E6746" s="4" t="s">
        <v>1946</v>
      </c>
      <c r="F6746" s="4" t="s">
        <v>1947</v>
      </c>
      <c r="G6746" s="4" t="s">
        <v>1948</v>
      </c>
      <c r="H6746" s="4" t="s">
        <v>1949</v>
      </c>
      <c r="I6746" s="4" t="s">
        <v>1856</v>
      </c>
      <c r="J6746" s="4" t="s">
        <v>1857</v>
      </c>
    </row>
    <row r="6747" spans="1:10" x14ac:dyDescent="0.35">
      <c r="A6747" s="1" t="s">
        <v>1870</v>
      </c>
      <c r="B6747" s="6">
        <v>0.20026920666469999</v>
      </c>
      <c r="C6747" s="7">
        <v>0.29480751690529999</v>
      </c>
      <c r="D6747" s="7">
        <v>0.4345233765632</v>
      </c>
      <c r="E6747" s="6">
        <v>0.1559177635997</v>
      </c>
      <c r="F6747" s="7">
        <v>0.34460162424230001</v>
      </c>
      <c r="G6747" s="7">
        <v>0.42968470643009998</v>
      </c>
      <c r="H6747" s="7">
        <v>0.43887949900619999</v>
      </c>
      <c r="I6747" s="7">
        <v>0.37146460531789999</v>
      </c>
      <c r="J6747" s="7">
        <v>0.23807923850990001</v>
      </c>
    </row>
    <row r="6748" spans="1:10" x14ac:dyDescent="0.35">
      <c r="B6748" s="9">
        <v>89.803193734689998</v>
      </c>
      <c r="C6748" s="10">
        <v>19.27855225351</v>
      </c>
      <c r="D6748" s="10">
        <v>14.7950883443</v>
      </c>
      <c r="E6748" s="9">
        <v>53.481346618419998</v>
      </c>
      <c r="F6748" s="10">
        <v>36.32184711627</v>
      </c>
      <c r="G6748" s="10">
        <v>6.9312642350270002</v>
      </c>
      <c r="H6748" s="10">
        <v>7.8638241092710004</v>
      </c>
      <c r="I6748" s="10">
        <v>18.258034133759999</v>
      </c>
      <c r="J6748" s="10">
        <v>142.13486846629999</v>
      </c>
    </row>
    <row r="6749" spans="1:10" x14ac:dyDescent="0.35">
      <c r="A6749" s="1" t="s">
        <v>1871</v>
      </c>
      <c r="B6749" s="7">
        <v>0.1223490796163</v>
      </c>
      <c r="C6749" s="7">
        <v>0.11406165854649999</v>
      </c>
      <c r="D6749" s="7">
        <v>0.13994290592219999</v>
      </c>
      <c r="E6749" s="7">
        <v>0.1422366490126</v>
      </c>
      <c r="F6749" s="7">
        <v>5.7629179374980001E-2</v>
      </c>
      <c r="G6749" s="7">
        <v>0.1158061558002</v>
      </c>
      <c r="H6749" s="7">
        <v>0.16167256221490001</v>
      </c>
      <c r="I6749" s="7">
        <v>8.2402385678460005E-2</v>
      </c>
      <c r="J6749" s="7">
        <v>0.1191559290995</v>
      </c>
    </row>
    <row r="6750" spans="1:10" x14ac:dyDescent="0.35">
      <c r="B6750" s="10">
        <v>54.862843284939999</v>
      </c>
      <c r="C6750" s="10">
        <v>7.4589130816429998</v>
      </c>
      <c r="D6750" s="10">
        <v>4.764916614274</v>
      </c>
      <c r="E6750" s="10">
        <v>48.788587984209997</v>
      </c>
      <c r="F6750" s="10">
        <v>6.07425530073</v>
      </c>
      <c r="G6750" s="10">
        <v>1.868074552997</v>
      </c>
      <c r="H6750" s="10">
        <v>2.8968420612769998</v>
      </c>
      <c r="I6750" s="10">
        <v>4.0501989930719997</v>
      </c>
      <c r="J6750" s="10">
        <v>71.136871973929999</v>
      </c>
    </row>
    <row r="6751" spans="1:10" x14ac:dyDescent="0.35">
      <c r="A6751" s="1" t="s">
        <v>1872</v>
      </c>
      <c r="B6751" s="6">
        <v>9.3521467737760003E-2</v>
      </c>
      <c r="C6751" s="7">
        <v>0.21705038083030001</v>
      </c>
      <c r="D6751" s="5">
        <v>0.3504250757224</v>
      </c>
      <c r="E6751" s="6">
        <v>6.4777993701249995E-2</v>
      </c>
      <c r="F6751" s="7">
        <v>0.18706104188870001</v>
      </c>
      <c r="G6751" s="7">
        <v>0.36929159106080001</v>
      </c>
      <c r="H6751" s="7">
        <v>0.33344006772939999</v>
      </c>
      <c r="I6751" s="7">
        <v>0.18249214870540001</v>
      </c>
      <c r="J6751" s="7">
        <v>0.12902922515320001</v>
      </c>
    </row>
    <row r="6752" spans="1:10" x14ac:dyDescent="0.35">
      <c r="B6752" s="9">
        <v>41.936184925669998</v>
      </c>
      <c r="C6752" s="10">
        <v>14.19372596875</v>
      </c>
      <c r="D6752" s="8">
        <v>11.931624932069999</v>
      </c>
      <c r="E6752" s="9">
        <v>22.219497345250002</v>
      </c>
      <c r="F6752" s="10">
        <v>19.71668758042</v>
      </c>
      <c r="G6752" s="10">
        <v>5.9570600468470003</v>
      </c>
      <c r="H6752" s="10">
        <v>5.974564885226</v>
      </c>
      <c r="I6752" s="10">
        <v>8.969758713229</v>
      </c>
      <c r="J6752" s="10">
        <v>77.031294539729998</v>
      </c>
    </row>
    <row r="6753" spans="1:10" x14ac:dyDescent="0.35">
      <c r="A6753" s="1" t="s">
        <v>1873</v>
      </c>
      <c r="B6753" s="7">
        <v>0.1067477389269</v>
      </c>
      <c r="C6753" s="7">
        <v>7.7757136074990005E-2</v>
      </c>
      <c r="D6753" s="7">
        <v>8.4098300840810006E-2</v>
      </c>
      <c r="E6753" s="7">
        <v>9.1139769898500006E-2</v>
      </c>
      <c r="F6753" s="7">
        <v>0.15754058235359999</v>
      </c>
      <c r="G6753" s="7">
        <v>6.039311536928E-2</v>
      </c>
      <c r="H6753" s="7">
        <v>0.1054394312767</v>
      </c>
      <c r="I6753" s="7">
        <v>0.18897245661250001</v>
      </c>
      <c r="J6753" s="7">
        <v>0.1090500133567</v>
      </c>
    </row>
    <row r="6754" spans="1:10" x14ac:dyDescent="0.35">
      <c r="B6754" s="10">
        <v>47.86700880902</v>
      </c>
      <c r="C6754" s="10">
        <v>5.0848262847610002</v>
      </c>
      <c r="D6754" s="10">
        <v>2.8634634122249998</v>
      </c>
      <c r="E6754" s="10">
        <v>31.26184927317</v>
      </c>
      <c r="F6754" s="10">
        <v>16.605159535849999</v>
      </c>
      <c r="G6754" s="10">
        <v>0.97420418817959997</v>
      </c>
      <c r="H6754" s="10">
        <v>1.8892592240449999</v>
      </c>
      <c r="I6754" s="10">
        <v>9.2882754205310007</v>
      </c>
      <c r="J6754" s="10">
        <v>65.103573926539994</v>
      </c>
    </row>
    <row r="6755" spans="1:10" x14ac:dyDescent="0.35">
      <c r="A6755" s="1" t="s">
        <v>1874</v>
      </c>
      <c r="B6755" s="7">
        <v>6.4608084612880007E-2</v>
      </c>
      <c r="C6755" s="7">
        <v>2.7937313748669999E-2</v>
      </c>
      <c r="D6755" s="7">
        <v>3.2378415613929998E-2</v>
      </c>
      <c r="E6755" s="7">
        <v>7.3925074683019995E-2</v>
      </c>
      <c r="F6755" s="7">
        <v>3.4287905415949997E-2</v>
      </c>
      <c r="G6755" s="7">
        <v>0</v>
      </c>
      <c r="H6755" s="7">
        <v>6.1527818041300003E-2</v>
      </c>
      <c r="I6755" s="7">
        <v>3.041991807276E-2</v>
      </c>
      <c r="J6755" s="7">
        <v>5.5938457734789997E-2</v>
      </c>
    </row>
    <row r="6756" spans="1:10" x14ac:dyDescent="0.35">
      <c r="B6756" s="10">
        <v>28.97106567678</v>
      </c>
      <c r="C6756" s="10">
        <v>1.826924118422</v>
      </c>
      <c r="D6756" s="10">
        <v>1.102452814496</v>
      </c>
      <c r="E6756" s="10">
        <v>25.357037271679999</v>
      </c>
      <c r="F6756" s="10">
        <v>3.6140284051</v>
      </c>
      <c r="G6756" s="10">
        <v>0</v>
      </c>
      <c r="H6756" s="10">
        <v>1.102452814496</v>
      </c>
      <c r="I6756" s="10">
        <v>1.495183914072</v>
      </c>
      <c r="J6756" s="10">
        <v>33.395626523769998</v>
      </c>
    </row>
    <row r="6757" spans="1:10" x14ac:dyDescent="0.35">
      <c r="A6757" s="1" t="s">
        <v>1875</v>
      </c>
      <c r="B6757" s="7">
        <v>5.7740995003409998E-2</v>
      </c>
      <c r="C6757" s="7">
        <v>8.6124344797860006E-2</v>
      </c>
      <c r="D6757" s="7">
        <v>0.10756449030820001</v>
      </c>
      <c r="E6757" s="7">
        <v>6.8311574329619998E-2</v>
      </c>
      <c r="F6757" s="7">
        <v>2.334127395903E-2</v>
      </c>
      <c r="G6757" s="7">
        <v>0.1158061558002</v>
      </c>
      <c r="H6757" s="7">
        <v>0.1001447441736</v>
      </c>
      <c r="I6757" s="7">
        <v>5.1982467605700002E-2</v>
      </c>
      <c r="J6757" s="7">
        <v>6.3217471364680006E-2</v>
      </c>
    </row>
    <row r="6758" spans="1:10" x14ac:dyDescent="0.35">
      <c r="B6758" s="10">
        <v>25.891777608169999</v>
      </c>
      <c r="C6758" s="10">
        <v>5.6319889632200004</v>
      </c>
      <c r="D6758" s="10">
        <v>3.6624637997780001</v>
      </c>
      <c r="E6758" s="10">
        <v>23.431550712530001</v>
      </c>
      <c r="F6758" s="10">
        <v>2.46022689563</v>
      </c>
      <c r="G6758" s="10">
        <v>1.868074552997</v>
      </c>
      <c r="H6758" s="10">
        <v>1.79438924678</v>
      </c>
      <c r="I6758" s="10">
        <v>2.5550150789999999</v>
      </c>
      <c r="J6758" s="10">
        <v>37.741245450160001</v>
      </c>
    </row>
    <row r="6759" spans="1:10" x14ac:dyDescent="0.35">
      <c r="A6759" s="1" t="s">
        <v>1876</v>
      </c>
      <c r="B6759" s="7">
        <v>0.26404427741190001</v>
      </c>
      <c r="C6759" s="7">
        <v>0.27345829537299998</v>
      </c>
      <c r="D6759" s="7">
        <v>0.19148902056530001</v>
      </c>
      <c r="E6759" s="7">
        <v>0.27488879246940001</v>
      </c>
      <c r="F6759" s="7">
        <v>0.22875309030390001</v>
      </c>
      <c r="G6759" s="7">
        <v>0.22398821659090001</v>
      </c>
      <c r="H6759" s="7">
        <v>0.16223088283520001</v>
      </c>
      <c r="I6759" s="7">
        <v>0.1523183557402</v>
      </c>
      <c r="J6759" s="7">
        <v>0.25173903423540001</v>
      </c>
    </row>
    <row r="6760" spans="1:10" x14ac:dyDescent="0.35">
      <c r="B6760" s="10">
        <v>118.4007256725</v>
      </c>
      <c r="C6760" s="10">
        <v>17.882447814919999</v>
      </c>
      <c r="D6760" s="10">
        <v>6.5200104966380001</v>
      </c>
      <c r="E6760" s="10">
        <v>94.289595054200007</v>
      </c>
      <c r="F6760" s="10">
        <v>24.111130618320001</v>
      </c>
      <c r="G6760" s="10">
        <v>3.6131644703450001</v>
      </c>
      <c r="H6760" s="10">
        <v>2.906846026293</v>
      </c>
      <c r="I6760" s="10">
        <v>7.4866722118039997</v>
      </c>
      <c r="J6760" s="10">
        <v>150.2898561959</v>
      </c>
    </row>
    <row r="6761" spans="1:10" x14ac:dyDescent="0.35">
      <c r="A6761" s="1" t="s">
        <v>1877</v>
      </c>
      <c r="B6761" s="7">
        <v>0.41333743630719999</v>
      </c>
      <c r="C6761" s="7">
        <v>0.3176725291752</v>
      </c>
      <c r="D6761" s="7">
        <v>0.2340446969493</v>
      </c>
      <c r="E6761" s="7">
        <v>0.42695679491819999</v>
      </c>
      <c r="F6761" s="7">
        <v>0.36901610607890001</v>
      </c>
      <c r="G6761" s="7">
        <v>0.23052092117879999</v>
      </c>
      <c r="H6761" s="7">
        <v>0.23721705594379999</v>
      </c>
      <c r="I6761" s="7">
        <v>0.39381465326350001</v>
      </c>
      <c r="J6761" s="7">
        <v>0.39102579815529998</v>
      </c>
    </row>
    <row r="6762" spans="1:10" x14ac:dyDescent="0.35">
      <c r="B6762" s="10">
        <v>185.3456279609</v>
      </c>
      <c r="C6762" s="10">
        <v>20.773779846250001</v>
      </c>
      <c r="D6762" s="10">
        <v>7.9689889074950004</v>
      </c>
      <c r="E6762" s="10">
        <v>146.45043523539999</v>
      </c>
      <c r="F6762" s="10">
        <v>38.895192725539999</v>
      </c>
      <c r="G6762" s="10">
        <v>3.7185438357040002</v>
      </c>
      <c r="H6762" s="10">
        <v>4.2504450717909998</v>
      </c>
      <c r="I6762" s="10">
        <v>19.356572009080001</v>
      </c>
      <c r="J6762" s="10">
        <v>233.4449687238</v>
      </c>
    </row>
    <row r="6763" spans="1:10" x14ac:dyDescent="0.35">
      <c r="A6763" s="1" t="s">
        <v>1857</v>
      </c>
      <c r="B6763" s="7">
        <v>1</v>
      </c>
      <c r="C6763" s="7">
        <v>1</v>
      </c>
      <c r="D6763" s="7">
        <v>1</v>
      </c>
      <c r="E6763" s="7">
        <v>1</v>
      </c>
      <c r="F6763" s="7">
        <v>1</v>
      </c>
      <c r="G6763" s="7">
        <v>1</v>
      </c>
      <c r="H6763" s="7">
        <v>1</v>
      </c>
      <c r="I6763" s="7">
        <v>1</v>
      </c>
      <c r="J6763" s="7">
        <v>1</v>
      </c>
    </row>
    <row r="6764" spans="1:10" x14ac:dyDescent="0.35">
      <c r="B6764" s="10">
        <v>448.41239065309998</v>
      </c>
      <c r="C6764" s="10">
        <v>65.393692996319999</v>
      </c>
      <c r="D6764" s="10">
        <v>34.049004362710001</v>
      </c>
      <c r="E6764" s="10">
        <v>343.0099648922</v>
      </c>
      <c r="F6764" s="10">
        <v>105.4024257609</v>
      </c>
      <c r="G6764" s="10">
        <v>16.131047094069999</v>
      </c>
      <c r="H6764" s="10">
        <v>17.917957268630001</v>
      </c>
      <c r="I6764" s="10">
        <v>49.151477347709999</v>
      </c>
      <c r="J6764" s="10">
        <v>597.00656535979999</v>
      </c>
    </row>
    <row r="6765" spans="1:10" x14ac:dyDescent="0.35">
      <c r="A6765" s="1" t="s">
        <v>329</v>
      </c>
    </row>
    <row r="6766" spans="1:10" x14ac:dyDescent="0.35">
      <c r="A6766" s="1" t="s">
        <v>49</v>
      </c>
    </row>
    <row r="6768" spans="1:10" x14ac:dyDescent="0.35">
      <c r="A6768" s="4"/>
      <c r="B6768" s="4"/>
      <c r="C6768" s="4"/>
      <c r="D6768" s="4"/>
      <c r="E6768" s="4"/>
      <c r="F6768" s="4"/>
      <c r="G6768" s="4"/>
      <c r="H6768" s="4"/>
      <c r="I6768" s="4"/>
      <c r="J6768" s="4"/>
    </row>
    <row r="6769" spans="1:10" x14ac:dyDescent="0.35">
      <c r="B6769" s="7"/>
      <c r="C6769" s="7"/>
      <c r="D6769" s="7"/>
      <c r="E6769" s="7"/>
      <c r="F6769" s="7"/>
      <c r="G6769" s="7"/>
      <c r="H6769" s="7"/>
      <c r="I6769" s="7"/>
      <c r="J6769" s="7"/>
    </row>
    <row r="6770" spans="1:10" x14ac:dyDescent="0.35">
      <c r="A6770" s="3" t="s">
        <v>1850</v>
      </c>
    </row>
    <row r="6771" spans="1:10" x14ac:dyDescent="0.35">
      <c r="A6771" s="1" t="s">
        <v>330</v>
      </c>
    </row>
    <row r="6772" spans="1:10" ht="46.5" x14ac:dyDescent="0.35">
      <c r="A6772" s="4" t="s">
        <v>1851</v>
      </c>
      <c r="B6772" s="4" t="s">
        <v>1943</v>
      </c>
      <c r="C6772" s="4" t="s">
        <v>1944</v>
      </c>
      <c r="D6772" s="4" t="s">
        <v>1945</v>
      </c>
      <c r="E6772" s="4" t="s">
        <v>1946</v>
      </c>
      <c r="F6772" s="4" t="s">
        <v>1947</v>
      </c>
      <c r="G6772" s="4" t="s">
        <v>1948</v>
      </c>
      <c r="H6772" s="4" t="s">
        <v>1949</v>
      </c>
      <c r="I6772" s="4" t="s">
        <v>1856</v>
      </c>
      <c r="J6772" s="4" t="s">
        <v>1857</v>
      </c>
    </row>
    <row r="6773" spans="1:10" x14ac:dyDescent="0.35">
      <c r="A6773" s="1" t="s">
        <v>1870</v>
      </c>
      <c r="B6773" s="7">
        <v>0.24669050607179999</v>
      </c>
      <c r="C6773" s="7">
        <v>0.21249881781320001</v>
      </c>
      <c r="D6773" s="7">
        <v>0.21524374649559999</v>
      </c>
      <c r="E6773" s="7">
        <v>0.23465019918919999</v>
      </c>
      <c r="F6773" s="7">
        <v>0.29966399949639999</v>
      </c>
      <c r="G6773" s="7">
        <v>0.39649186256009999</v>
      </c>
      <c r="H6773" s="7">
        <v>0.18377362303540001</v>
      </c>
      <c r="I6773" s="7">
        <v>0.22880375428819999</v>
      </c>
      <c r="J6773" s="7">
        <v>0.23807923850990001</v>
      </c>
    </row>
    <row r="6774" spans="1:10" x14ac:dyDescent="0.35">
      <c r="B6774" s="10">
        <v>102.4948997751</v>
      </c>
      <c r="C6774" s="10">
        <v>9.3220756929050008</v>
      </c>
      <c r="D6774" s="10">
        <v>18.71125637367</v>
      </c>
      <c r="E6774" s="10">
        <v>79.437178018590004</v>
      </c>
      <c r="F6774" s="10">
        <v>23.057721756500001</v>
      </c>
      <c r="G6774" s="10">
        <v>5.0991806923420002</v>
      </c>
      <c r="H6774" s="10">
        <v>13.612075681329999</v>
      </c>
      <c r="I6774" s="10">
        <v>11.606636624589999</v>
      </c>
      <c r="J6774" s="10">
        <v>142.13486846629999</v>
      </c>
    </row>
    <row r="6775" spans="1:10" x14ac:dyDescent="0.35">
      <c r="A6775" s="1" t="s">
        <v>1871</v>
      </c>
      <c r="B6775" s="7">
        <v>0.1127061614469</v>
      </c>
      <c r="C6775" s="7">
        <v>0.11840426992520001</v>
      </c>
      <c r="D6775" s="7">
        <v>0.16375970136769999</v>
      </c>
      <c r="E6775" s="7">
        <v>0.1094739975199</v>
      </c>
      <c r="F6775" s="7">
        <v>0.1269266473699</v>
      </c>
      <c r="G6775" s="7">
        <v>0</v>
      </c>
      <c r="H6775" s="7">
        <v>0.19219331012320001</v>
      </c>
      <c r="I6775" s="7">
        <v>9.6195821629719999E-2</v>
      </c>
      <c r="J6775" s="7">
        <v>0.1191559290995</v>
      </c>
    </row>
    <row r="6776" spans="1:10" x14ac:dyDescent="0.35">
      <c r="B6776" s="10">
        <v>46.827123205840003</v>
      </c>
      <c r="C6776" s="10">
        <v>5.194257445591</v>
      </c>
      <c r="D6776" s="10">
        <v>14.235720228130001</v>
      </c>
      <c r="E6776" s="10">
        <v>37.060720423189998</v>
      </c>
      <c r="F6776" s="10">
        <v>9.7664027826450006</v>
      </c>
      <c r="G6776" s="10">
        <v>0</v>
      </c>
      <c r="H6776" s="10">
        <v>14.235720228130001</v>
      </c>
      <c r="I6776" s="10">
        <v>4.8797710943750001</v>
      </c>
      <c r="J6776" s="10">
        <v>71.136871973929999</v>
      </c>
    </row>
    <row r="6777" spans="1:10" x14ac:dyDescent="0.35">
      <c r="A6777" s="1" t="s">
        <v>1872</v>
      </c>
      <c r="B6777" s="7">
        <v>0.13287450566709999</v>
      </c>
      <c r="C6777" s="7">
        <v>0.126358817303</v>
      </c>
      <c r="D6777" s="7">
        <v>9.8787446568569998E-2</v>
      </c>
      <c r="E6777" s="7">
        <v>0.1399532540282</v>
      </c>
      <c r="F6777" s="7">
        <v>0.1017302804067</v>
      </c>
      <c r="G6777" s="7">
        <v>0.23053478629800001</v>
      </c>
      <c r="H6777" s="7">
        <v>7.5912146472390002E-2</v>
      </c>
      <c r="I6777" s="7">
        <v>0.1516687510143</v>
      </c>
      <c r="J6777" s="7">
        <v>0.12902922515320001</v>
      </c>
    </row>
    <row r="6778" spans="1:10" x14ac:dyDescent="0.35">
      <c r="B6778" s="10">
        <v>55.20666100159</v>
      </c>
      <c r="C6778" s="10">
        <v>5.5432141763700002</v>
      </c>
      <c r="D6778" s="10">
        <v>8.5876466533349998</v>
      </c>
      <c r="E6778" s="10">
        <v>47.378999007589996</v>
      </c>
      <c r="F6778" s="10">
        <v>7.8276619940009997</v>
      </c>
      <c r="G6778" s="10">
        <v>2.9648490731020001</v>
      </c>
      <c r="H6778" s="10">
        <v>5.6227975802329997</v>
      </c>
      <c r="I6778" s="10">
        <v>7.6937727084279999</v>
      </c>
      <c r="J6778" s="10">
        <v>77.031294539729998</v>
      </c>
    </row>
    <row r="6779" spans="1:10" x14ac:dyDescent="0.35">
      <c r="A6779" s="1" t="s">
        <v>1873</v>
      </c>
      <c r="B6779" s="7">
        <v>0.1138160004047</v>
      </c>
      <c r="C6779" s="7">
        <v>8.6140000510270001E-2</v>
      </c>
      <c r="D6779" s="7">
        <v>0.116456299927</v>
      </c>
      <c r="E6779" s="7">
        <v>9.4696945161049997E-2</v>
      </c>
      <c r="F6779" s="7">
        <v>0.19793371908970001</v>
      </c>
      <c r="G6779" s="7">
        <v>0.16595707626209999</v>
      </c>
      <c r="H6779" s="7">
        <v>0.10786147656300001</v>
      </c>
      <c r="I6779" s="7">
        <v>7.7135003273929997E-2</v>
      </c>
      <c r="J6779" s="7">
        <v>0.1090500133567</v>
      </c>
    </row>
    <row r="6780" spans="1:10" x14ac:dyDescent="0.35">
      <c r="B6780" s="10">
        <v>47.288238773510002</v>
      </c>
      <c r="C6780" s="10">
        <v>3.7788615165350001</v>
      </c>
      <c r="D6780" s="10">
        <v>10.12360972033</v>
      </c>
      <c r="E6780" s="10">
        <v>32.058179011</v>
      </c>
      <c r="F6780" s="10">
        <v>15.2300597625</v>
      </c>
      <c r="G6780" s="10">
        <v>2.1343316192400001</v>
      </c>
      <c r="H6780" s="10">
        <v>7.9892781010920002</v>
      </c>
      <c r="I6780" s="10">
        <v>3.912863916164</v>
      </c>
      <c r="J6780" s="10">
        <v>65.103573926539994</v>
      </c>
    </row>
    <row r="6781" spans="1:10" x14ac:dyDescent="0.35">
      <c r="A6781" s="1" t="s">
        <v>1874</v>
      </c>
      <c r="B6781" s="7">
        <v>6.8472830446340005E-2</v>
      </c>
      <c r="C6781" s="7">
        <v>1.9154597468619999E-2</v>
      </c>
      <c r="D6781" s="7">
        <v>3.8636280857619998E-2</v>
      </c>
      <c r="E6781" s="7">
        <v>6.7024760535000005E-2</v>
      </c>
      <c r="F6781" s="7">
        <v>7.4843874197529997E-2</v>
      </c>
      <c r="G6781" s="7">
        <v>0</v>
      </c>
      <c r="H6781" s="7">
        <v>4.5344701088589998E-2</v>
      </c>
      <c r="I6781" s="7">
        <v>1.4737417218969999E-2</v>
      </c>
      <c r="J6781" s="7">
        <v>5.5938457734789997E-2</v>
      </c>
    </row>
    <row r="6782" spans="1:10" x14ac:dyDescent="0.35">
      <c r="B6782" s="10">
        <v>28.449071695819999</v>
      </c>
      <c r="C6782" s="10">
        <v>0.84028988634900004</v>
      </c>
      <c r="D6782" s="10">
        <v>3.3586729845669998</v>
      </c>
      <c r="E6782" s="10">
        <v>22.690190985000001</v>
      </c>
      <c r="F6782" s="10">
        <v>5.7588807108150002</v>
      </c>
      <c r="G6782" s="10">
        <v>0</v>
      </c>
      <c r="H6782" s="10">
        <v>3.3586729845669998</v>
      </c>
      <c r="I6782" s="10">
        <v>0.74759195703619996</v>
      </c>
      <c r="J6782" s="10">
        <v>33.395626523769998</v>
      </c>
    </row>
    <row r="6783" spans="1:10" x14ac:dyDescent="0.35">
      <c r="A6783" s="1" t="s">
        <v>1875</v>
      </c>
      <c r="B6783" s="7">
        <v>4.4233331000559997E-2</v>
      </c>
      <c r="C6783" s="7">
        <v>9.9249672456570001E-2</v>
      </c>
      <c r="D6783" s="7">
        <v>0.12512342051</v>
      </c>
      <c r="E6783" s="7">
        <v>4.2449236984939999E-2</v>
      </c>
      <c r="F6783" s="7">
        <v>5.2082773172330003E-2</v>
      </c>
      <c r="G6783" s="7">
        <v>0</v>
      </c>
      <c r="H6783" s="7">
        <v>0.14684860903460001</v>
      </c>
      <c r="I6783" s="7">
        <v>8.1458404410750002E-2</v>
      </c>
      <c r="J6783" s="7">
        <v>6.3217471364680006E-2</v>
      </c>
    </row>
    <row r="6784" spans="1:10" x14ac:dyDescent="0.35">
      <c r="B6784" s="10">
        <v>18.378051510020001</v>
      </c>
      <c r="C6784" s="10">
        <v>4.3539675592420002</v>
      </c>
      <c r="D6784" s="10">
        <v>10.87704724356</v>
      </c>
      <c r="E6784" s="10">
        <v>14.370529438189999</v>
      </c>
      <c r="F6784" s="10">
        <v>4.0075220718300004</v>
      </c>
      <c r="G6784" s="10">
        <v>0</v>
      </c>
      <c r="H6784" s="10">
        <v>10.87704724356</v>
      </c>
      <c r="I6784" s="10">
        <v>4.1321791373390004</v>
      </c>
      <c r="J6784" s="10">
        <v>37.741245450160001</v>
      </c>
    </row>
    <row r="6785" spans="1:10" x14ac:dyDescent="0.35">
      <c r="A6785" s="1" t="s">
        <v>1876</v>
      </c>
      <c r="B6785" s="7">
        <v>0.26097705505610003</v>
      </c>
      <c r="C6785" s="7">
        <v>0.21935567459950001</v>
      </c>
      <c r="D6785" s="7">
        <v>0.25172241210500002</v>
      </c>
      <c r="E6785" s="7">
        <v>0.25905892226659999</v>
      </c>
      <c r="F6785" s="7">
        <v>0.26941622489619999</v>
      </c>
      <c r="G6785" s="7">
        <v>0.20249899717299999</v>
      </c>
      <c r="H6785" s="7">
        <v>0.26026907718859998</v>
      </c>
      <c r="I6785" s="7">
        <v>0.2041091260291</v>
      </c>
      <c r="J6785" s="7">
        <v>0.25173903423540001</v>
      </c>
    </row>
    <row r="6786" spans="1:10" x14ac:dyDescent="0.35">
      <c r="B6786" s="10">
        <v>108.43067099540001</v>
      </c>
      <c r="C6786" s="10">
        <v>9.6228780156389995</v>
      </c>
      <c r="D6786" s="10">
        <v>21.882366686969998</v>
      </c>
      <c r="E6786" s="10">
        <v>87.700371857779999</v>
      </c>
      <c r="F6786" s="10">
        <v>20.73029913765</v>
      </c>
      <c r="G6786" s="10">
        <v>2.6042879415879998</v>
      </c>
      <c r="H6786" s="10">
        <v>19.27807874538</v>
      </c>
      <c r="I6786" s="10">
        <v>10.35394049784</v>
      </c>
      <c r="J6786" s="10">
        <v>150.2898561959</v>
      </c>
    </row>
    <row r="6787" spans="1:10" x14ac:dyDescent="0.35">
      <c r="A6787" s="1" t="s">
        <v>1877</v>
      </c>
      <c r="B6787" s="7">
        <v>0.3796262774252</v>
      </c>
      <c r="C6787" s="7">
        <v>0.4497412376621</v>
      </c>
      <c r="D6787" s="7">
        <v>0.36927414003179998</v>
      </c>
      <c r="E6787" s="7">
        <v>0.39681688102430002</v>
      </c>
      <c r="F6787" s="7">
        <v>0.30399312823750002</v>
      </c>
      <c r="G6787" s="7">
        <v>0.40100914026700002</v>
      </c>
      <c r="H6787" s="7">
        <v>0.36376398965279999</v>
      </c>
      <c r="I6787" s="7">
        <v>0.47089129805300001</v>
      </c>
      <c r="J6787" s="7">
        <v>0.39102579815529998</v>
      </c>
    </row>
    <row r="6788" spans="1:10" x14ac:dyDescent="0.35">
      <c r="B6788" s="10">
        <v>157.72701542620001</v>
      </c>
      <c r="C6788" s="10">
        <v>19.729624394390001</v>
      </c>
      <c r="D6788" s="10">
        <v>32.101202561260003</v>
      </c>
      <c r="E6788" s="10">
        <v>134.33618777070001</v>
      </c>
      <c r="F6788" s="10">
        <v>23.390827655540001</v>
      </c>
      <c r="G6788" s="10">
        <v>5.1572762484929999</v>
      </c>
      <c r="H6788" s="10">
        <v>26.943926312769999</v>
      </c>
      <c r="I6788" s="10">
        <v>23.8871263419</v>
      </c>
      <c r="J6788" s="10">
        <v>233.4449687238</v>
      </c>
    </row>
    <row r="6789" spans="1:10" x14ac:dyDescent="0.35">
      <c r="A6789" s="1" t="s">
        <v>1857</v>
      </c>
      <c r="B6789" s="7">
        <v>1</v>
      </c>
      <c r="C6789" s="7">
        <v>1</v>
      </c>
      <c r="D6789" s="7">
        <v>1</v>
      </c>
      <c r="E6789" s="7">
        <v>1</v>
      </c>
      <c r="F6789" s="7">
        <v>1</v>
      </c>
      <c r="G6789" s="7">
        <v>1</v>
      </c>
      <c r="H6789" s="7">
        <v>1</v>
      </c>
      <c r="I6789" s="7">
        <v>1</v>
      </c>
      <c r="J6789" s="7">
        <v>1</v>
      </c>
    </row>
    <row r="6790" spans="1:10" x14ac:dyDescent="0.35">
      <c r="B6790" s="10">
        <v>415.47970940260001</v>
      </c>
      <c r="C6790" s="10">
        <v>43.868835548520003</v>
      </c>
      <c r="D6790" s="10">
        <v>86.930545850019996</v>
      </c>
      <c r="E6790" s="10">
        <v>338.5344580702</v>
      </c>
      <c r="F6790" s="10">
        <v>76.945251332340007</v>
      </c>
      <c r="G6790" s="10">
        <v>12.860744882420001</v>
      </c>
      <c r="H6790" s="10">
        <v>74.069800967600003</v>
      </c>
      <c r="I6790" s="10">
        <v>50.727474558700003</v>
      </c>
      <c r="J6790" s="10">
        <v>597.00656535979999</v>
      </c>
    </row>
    <row r="6791" spans="1:10" x14ac:dyDescent="0.35">
      <c r="A6791" s="1" t="s">
        <v>330</v>
      </c>
    </row>
    <row r="6792" spans="1:10" x14ac:dyDescent="0.35">
      <c r="A6792" s="1" t="s">
        <v>49</v>
      </c>
    </row>
    <row r="6794" spans="1:10" x14ac:dyDescent="0.35">
      <c r="A6794" s="3"/>
    </row>
    <row r="6796" spans="1:10" x14ac:dyDescent="0.35">
      <c r="A6796" s="3" t="s">
        <v>1850</v>
      </c>
    </row>
    <row r="6797" spans="1:10" x14ac:dyDescent="0.35">
      <c r="A6797" s="1" t="s">
        <v>331</v>
      </c>
    </row>
    <row r="6798" spans="1:10" ht="31" x14ac:dyDescent="0.35">
      <c r="A6798" s="4" t="s">
        <v>1851</v>
      </c>
      <c r="B6798" s="4" t="s">
        <v>1950</v>
      </c>
      <c r="C6798" s="4" t="s">
        <v>1951</v>
      </c>
      <c r="D6798" s="4" t="s">
        <v>1857</v>
      </c>
    </row>
    <row r="6799" spans="1:10" x14ac:dyDescent="0.35">
      <c r="A6799" s="1" t="s">
        <v>1870</v>
      </c>
      <c r="B6799" s="7">
        <v>0.24501426661779999</v>
      </c>
      <c r="C6799" s="7">
        <v>0.22948137392529999</v>
      </c>
      <c r="D6799" s="7">
        <v>0.23807923850990001</v>
      </c>
    </row>
    <row r="6800" spans="1:10" x14ac:dyDescent="0.35">
      <c r="B6800" s="10">
        <v>80.967128816789995</v>
      </c>
      <c r="C6800" s="10">
        <v>61.167739649470001</v>
      </c>
      <c r="D6800" s="10">
        <v>142.13486846629999</v>
      </c>
    </row>
    <row r="6801" spans="1:9" x14ac:dyDescent="0.35">
      <c r="A6801" s="1" t="s">
        <v>1871</v>
      </c>
      <c r="B6801" s="7">
        <v>0.10722328347560001</v>
      </c>
      <c r="C6801" s="7">
        <v>0.13394970781439999</v>
      </c>
      <c r="D6801" s="7">
        <v>0.1191559290995</v>
      </c>
      <c r="E6801" s="7"/>
      <c r="F6801" s="7"/>
      <c r="G6801" s="7"/>
      <c r="H6801" s="7"/>
      <c r="I6801" s="7"/>
    </row>
    <row r="6802" spans="1:9" x14ac:dyDescent="0.35">
      <c r="B6802" s="10">
        <v>35.432881216150001</v>
      </c>
      <c r="C6802" s="10">
        <v>35.703990757790002</v>
      </c>
      <c r="D6802" s="10">
        <v>71.136871973929999</v>
      </c>
      <c r="E6802" s="10"/>
      <c r="F6802" s="10"/>
      <c r="G6802" s="10"/>
      <c r="H6802" s="10"/>
      <c r="I6802" s="10"/>
    </row>
    <row r="6803" spans="1:9" x14ac:dyDescent="0.35">
      <c r="A6803" s="1" t="s">
        <v>1872</v>
      </c>
      <c r="B6803" s="7">
        <v>0.1197453671886</v>
      </c>
      <c r="C6803" s="7">
        <v>0.1405391069244</v>
      </c>
      <c r="D6803" s="7">
        <v>0.12902922515320001</v>
      </c>
    </row>
    <row r="6804" spans="1:9" x14ac:dyDescent="0.35">
      <c r="B6804" s="10">
        <v>39.570914396989998</v>
      </c>
      <c r="C6804" s="10">
        <v>37.46038014274</v>
      </c>
      <c r="D6804" s="10">
        <v>77.031294539729998</v>
      </c>
    </row>
    <row r="6805" spans="1:9" x14ac:dyDescent="0.35">
      <c r="A6805" s="1" t="s">
        <v>1873</v>
      </c>
      <c r="B6805" s="7">
        <v>0.1252688994292</v>
      </c>
      <c r="C6805" s="7">
        <v>8.8942267000929998E-2</v>
      </c>
      <c r="D6805" s="7">
        <v>0.1090500133567</v>
      </c>
    </row>
    <row r="6806" spans="1:9" x14ac:dyDescent="0.35">
      <c r="B6806" s="10">
        <v>41.396214419800003</v>
      </c>
      <c r="C6806" s="10">
        <v>23.707359506740001</v>
      </c>
      <c r="D6806" s="10">
        <v>65.103573926539994</v>
      </c>
    </row>
    <row r="6807" spans="1:9" x14ac:dyDescent="0.35">
      <c r="A6807" s="1" t="s">
        <v>1874</v>
      </c>
      <c r="B6807" s="7">
        <v>4.5690528347269999E-2</v>
      </c>
      <c r="C6807" s="7">
        <v>6.8643569779820002E-2</v>
      </c>
      <c r="D6807" s="7">
        <v>5.5938457734789997E-2</v>
      </c>
    </row>
    <row r="6808" spans="1:9" x14ac:dyDescent="0.35">
      <c r="B6808" s="10">
        <v>15.09883871445</v>
      </c>
      <c r="C6808" s="10">
        <v>18.296787809320001</v>
      </c>
      <c r="D6808" s="10">
        <v>33.395626523769998</v>
      </c>
    </row>
    <row r="6809" spans="1:9" x14ac:dyDescent="0.35">
      <c r="A6809" s="1" t="s">
        <v>1875</v>
      </c>
      <c r="B6809" s="7">
        <v>6.153275512834E-2</v>
      </c>
      <c r="C6809" s="7">
        <v>6.5306138034550001E-2</v>
      </c>
      <c r="D6809" s="7">
        <v>6.3217471364680006E-2</v>
      </c>
    </row>
    <row r="6810" spans="1:9" x14ac:dyDescent="0.35">
      <c r="B6810" s="10">
        <v>20.334042501700001</v>
      </c>
      <c r="C6810" s="10">
        <v>17.40720294846</v>
      </c>
      <c r="D6810" s="10">
        <v>37.741245450160001</v>
      </c>
      <c r="E6810" s="4"/>
    </row>
    <row r="6811" spans="1:9" x14ac:dyDescent="0.35">
      <c r="A6811" s="1" t="s">
        <v>1876</v>
      </c>
      <c r="B6811" s="7">
        <v>0.26156402018109998</v>
      </c>
      <c r="C6811" s="7">
        <v>0.239558276293</v>
      </c>
      <c r="D6811" s="7">
        <v>0.25173903423540001</v>
      </c>
      <c r="E6811" s="7"/>
    </row>
    <row r="6812" spans="1:9" x14ac:dyDescent="0.35">
      <c r="B6812" s="10">
        <v>86.436141079389998</v>
      </c>
      <c r="C6812" s="10">
        <v>63.853715116490001</v>
      </c>
      <c r="D6812" s="10">
        <v>150.2898561959</v>
      </c>
      <c r="E6812" s="10"/>
    </row>
    <row r="6813" spans="1:9" x14ac:dyDescent="0.35">
      <c r="A6813" s="1" t="s">
        <v>1877</v>
      </c>
      <c r="B6813" s="7">
        <v>0.38619842972559998</v>
      </c>
      <c r="C6813" s="7">
        <v>0.39701064196739999</v>
      </c>
      <c r="D6813" s="7">
        <v>0.39102579815529998</v>
      </c>
      <c r="E6813" s="7"/>
    </row>
    <row r="6814" spans="1:9" x14ac:dyDescent="0.35">
      <c r="B6814" s="10">
        <v>127.6226827118</v>
      </c>
      <c r="C6814" s="10">
        <v>105.8222860119</v>
      </c>
      <c r="D6814" s="10">
        <v>233.4449687238</v>
      </c>
      <c r="E6814" s="10"/>
    </row>
    <row r="6815" spans="1:9" x14ac:dyDescent="0.35">
      <c r="A6815" s="1" t="s">
        <v>1857</v>
      </c>
      <c r="B6815" s="7">
        <v>1</v>
      </c>
      <c r="C6815" s="7">
        <v>1</v>
      </c>
      <c r="D6815" s="7">
        <v>1</v>
      </c>
      <c r="E6815" s="7"/>
    </row>
    <row r="6816" spans="1:9" x14ac:dyDescent="0.35">
      <c r="B6816" s="10">
        <v>330.45883382419998</v>
      </c>
      <c r="C6816" s="10">
        <v>266.5477315357</v>
      </c>
      <c r="D6816" s="10">
        <v>597.00656535979999</v>
      </c>
      <c r="E6816" s="10"/>
    </row>
    <row r="6817" spans="1:10" x14ac:dyDescent="0.35">
      <c r="A6817" s="1" t="s">
        <v>331</v>
      </c>
    </row>
    <row r="6818" spans="1:10" x14ac:dyDescent="0.35">
      <c r="A6818" s="1" t="s">
        <v>49</v>
      </c>
    </row>
    <row r="6822" spans="1:10" x14ac:dyDescent="0.35">
      <c r="A6822" s="3" t="s">
        <v>1850</v>
      </c>
    </row>
    <row r="6823" spans="1:10" x14ac:dyDescent="0.35">
      <c r="A6823" s="1" t="s">
        <v>332</v>
      </c>
    </row>
    <row r="6824" spans="1:10" ht="31" x14ac:dyDescent="0.35">
      <c r="A6824" s="4" t="s">
        <v>1851</v>
      </c>
      <c r="B6824" s="4" t="s">
        <v>1952</v>
      </c>
      <c r="C6824" s="4" t="s">
        <v>1953</v>
      </c>
      <c r="D6824" s="4" t="s">
        <v>1954</v>
      </c>
      <c r="E6824" s="4" t="s">
        <v>1955</v>
      </c>
      <c r="F6824" s="4" t="s">
        <v>1956</v>
      </c>
      <c r="G6824" s="4" t="s">
        <v>1957</v>
      </c>
      <c r="H6824" s="4" t="s">
        <v>1857</v>
      </c>
      <c r="I6824" s="4"/>
      <c r="J6824" s="4"/>
    </row>
    <row r="6825" spans="1:10" x14ac:dyDescent="0.35">
      <c r="A6825" s="1" t="s">
        <v>1870</v>
      </c>
      <c r="B6825" s="7">
        <v>0.17581071497459999</v>
      </c>
      <c r="C6825" s="7">
        <v>0.27955607175129998</v>
      </c>
      <c r="D6825" s="7">
        <v>0.17458644991960001</v>
      </c>
      <c r="E6825" s="7">
        <v>0.17668022738690001</v>
      </c>
      <c r="F6825" s="7">
        <v>0.2614550012829</v>
      </c>
      <c r="G6825" s="7">
        <v>0.29667340982919999</v>
      </c>
      <c r="H6825" s="7">
        <v>0.23807923850990001</v>
      </c>
      <c r="I6825" s="7"/>
      <c r="J6825" s="7"/>
    </row>
    <row r="6826" spans="1:10" x14ac:dyDescent="0.35">
      <c r="B6826" s="10">
        <v>41.96250145015</v>
      </c>
      <c r="C6826" s="10">
        <v>100.1723670161</v>
      </c>
      <c r="D6826" s="10">
        <v>17.305008916030001</v>
      </c>
      <c r="E6826" s="10">
        <v>24.657492534109998</v>
      </c>
      <c r="F6826" s="10">
        <v>45.534698120919998</v>
      </c>
      <c r="G6826" s="10">
        <v>54.637668895189996</v>
      </c>
      <c r="H6826" s="10">
        <v>142.13486846629999</v>
      </c>
      <c r="I6826" s="10"/>
      <c r="J6826" s="10"/>
    </row>
    <row r="6827" spans="1:10" x14ac:dyDescent="0.35">
      <c r="A6827" s="1" t="s">
        <v>1871</v>
      </c>
      <c r="B6827" s="7">
        <v>0.1236574809659</v>
      </c>
      <c r="C6827" s="7">
        <v>0.1161574620491</v>
      </c>
      <c r="D6827" s="7">
        <v>0.14468041353569999</v>
      </c>
      <c r="E6827" s="7">
        <v>0.108726318195</v>
      </c>
      <c r="F6827" s="7">
        <v>0.1506610030028</v>
      </c>
      <c r="G6827" s="7">
        <v>8.3529072671740007E-2</v>
      </c>
      <c r="H6827" s="7">
        <v>0.1191559290995</v>
      </c>
      <c r="I6827" s="7"/>
      <c r="J6827" s="7"/>
    </row>
    <row r="6828" spans="1:10" x14ac:dyDescent="0.35">
      <c r="B6828" s="10">
        <v>29.514567556949999</v>
      </c>
      <c r="C6828" s="10">
        <v>41.62230441698</v>
      </c>
      <c r="D6828" s="10">
        <v>14.34072258966</v>
      </c>
      <c r="E6828" s="10">
        <v>15.17384496729</v>
      </c>
      <c r="F6828" s="10">
        <v>26.238944585750001</v>
      </c>
      <c r="G6828" s="10">
        <v>15.383359831230001</v>
      </c>
      <c r="H6828" s="10">
        <v>71.136871973929999</v>
      </c>
      <c r="I6828" s="10"/>
      <c r="J6828" s="10"/>
    </row>
    <row r="6829" spans="1:10" x14ac:dyDescent="0.35">
      <c r="A6829" s="1" t="s">
        <v>1872</v>
      </c>
      <c r="B6829" s="7">
        <v>9.5517852463810005E-2</v>
      </c>
      <c r="C6829" s="7">
        <v>0.15135102656759999</v>
      </c>
      <c r="D6829" s="7">
        <v>8.7952528399780003E-2</v>
      </c>
      <c r="E6829" s="7">
        <v>0.1008909889014</v>
      </c>
      <c r="F6829" s="7">
        <v>0.10980287510010001</v>
      </c>
      <c r="G6829" s="7">
        <v>0.19064117553570001</v>
      </c>
      <c r="H6829" s="7">
        <v>0.12902922515320001</v>
      </c>
      <c r="I6829" s="7"/>
      <c r="J6829" s="7"/>
    </row>
    <row r="6830" spans="1:10" x14ac:dyDescent="0.35">
      <c r="B6830" s="10">
        <v>22.798201026059999</v>
      </c>
      <c r="C6830" s="10">
        <v>54.233093513660002</v>
      </c>
      <c r="D6830" s="10">
        <v>8.7178546149870009</v>
      </c>
      <c r="E6830" s="10">
        <v>14.080346411080001</v>
      </c>
      <c r="F6830" s="10">
        <v>19.12314067797</v>
      </c>
      <c r="G6830" s="10">
        <v>35.1099528357</v>
      </c>
      <c r="H6830" s="10">
        <v>77.031294539729998</v>
      </c>
      <c r="I6830" s="10"/>
      <c r="J6830" s="10"/>
    </row>
    <row r="6831" spans="1:10" x14ac:dyDescent="0.35">
      <c r="A6831" s="1" t="s">
        <v>1873</v>
      </c>
      <c r="B6831" s="7">
        <v>8.0292862510840002E-2</v>
      </c>
      <c r="C6831" s="7">
        <v>0.12820504518360001</v>
      </c>
      <c r="D6831" s="7">
        <v>8.6633921519860005E-2</v>
      </c>
      <c r="E6831" s="7">
        <v>7.5789238485510002E-2</v>
      </c>
      <c r="F6831" s="7">
        <v>0.1516521261828</v>
      </c>
      <c r="G6831" s="7">
        <v>0.10603223429350001</v>
      </c>
      <c r="H6831" s="7">
        <v>0.1090500133567</v>
      </c>
    </row>
    <row r="6832" spans="1:10" x14ac:dyDescent="0.35">
      <c r="B6832" s="10">
        <v>19.164300424090001</v>
      </c>
      <c r="C6832" s="10">
        <v>45.93927350245</v>
      </c>
      <c r="D6832" s="10">
        <v>8.5871543010480007</v>
      </c>
      <c r="E6832" s="10">
        <v>10.57714612304</v>
      </c>
      <c r="F6832" s="10">
        <v>26.41155744296</v>
      </c>
      <c r="G6832" s="10">
        <v>19.527716059500001</v>
      </c>
      <c r="H6832" s="10">
        <v>65.103573926539994</v>
      </c>
    </row>
    <row r="6833" spans="1:10" x14ac:dyDescent="0.35">
      <c r="A6833" s="1" t="s">
        <v>1874</v>
      </c>
      <c r="B6833" s="7">
        <v>5.9674618490810002E-2</v>
      </c>
      <c r="C6833" s="7">
        <v>5.344981487251E-2</v>
      </c>
      <c r="D6833" s="7">
        <v>7.5129502912859997E-2</v>
      </c>
      <c r="E6833" s="7">
        <v>4.869806257282E-2</v>
      </c>
      <c r="F6833" s="7">
        <v>7.3259751439330001E-2</v>
      </c>
      <c r="G6833" s="7">
        <v>3.4716481829629997E-2</v>
      </c>
      <c r="H6833" s="7">
        <v>5.5938457734789997E-2</v>
      </c>
    </row>
    <row r="6834" spans="1:10" x14ac:dyDescent="0.35">
      <c r="B6834" s="10">
        <v>14.24313794139</v>
      </c>
      <c r="C6834" s="10">
        <v>19.152488582379998</v>
      </c>
      <c r="D6834" s="10">
        <v>7.4468363287220001</v>
      </c>
      <c r="E6834" s="10">
        <v>6.796301612663</v>
      </c>
      <c r="F6834" s="10">
        <v>12.75883287692</v>
      </c>
      <c r="G6834" s="10">
        <v>6.3936557054629999</v>
      </c>
      <c r="H6834" s="10">
        <v>33.395626523769998</v>
      </c>
    </row>
    <row r="6835" spans="1:10" x14ac:dyDescent="0.35">
      <c r="A6835" s="1" t="s">
        <v>1875</v>
      </c>
      <c r="B6835" s="7">
        <v>6.3982862475139998E-2</v>
      </c>
      <c r="C6835" s="7">
        <v>6.2707647176629994E-2</v>
      </c>
      <c r="D6835" s="7">
        <v>6.9550910622839995E-2</v>
      </c>
      <c r="E6835" s="7">
        <v>6.0028255622169999E-2</v>
      </c>
      <c r="F6835" s="7">
        <v>7.7401251563489995E-2</v>
      </c>
      <c r="G6835" s="7">
        <v>4.8812590842110003E-2</v>
      </c>
      <c r="H6835" s="7">
        <v>6.3217471364680006E-2</v>
      </c>
    </row>
    <row r="6836" spans="1:10" x14ac:dyDescent="0.35">
      <c r="B6836" s="10">
        <v>15.27142961557</v>
      </c>
      <c r="C6836" s="10">
        <v>22.469815834599999</v>
      </c>
      <c r="D6836" s="10">
        <v>6.8938862609360001</v>
      </c>
      <c r="E6836" s="10">
        <v>8.3775433546289992</v>
      </c>
      <c r="F6836" s="10">
        <v>13.48011170883</v>
      </c>
      <c r="G6836" s="10">
        <v>8.9897041257700003</v>
      </c>
      <c r="H6836" s="10">
        <v>37.741245450160001</v>
      </c>
    </row>
    <row r="6837" spans="1:10" x14ac:dyDescent="0.35">
      <c r="A6837" s="1" t="s">
        <v>1876</v>
      </c>
      <c r="B6837" s="7">
        <v>0.2393539984386</v>
      </c>
      <c r="C6837" s="7">
        <v>0.25998866077650001</v>
      </c>
      <c r="D6837" s="7">
        <v>0.22306315497650001</v>
      </c>
      <c r="E6837" s="7">
        <v>0.25092427934979999</v>
      </c>
      <c r="F6837" s="7">
        <v>0.2476130855873</v>
      </c>
      <c r="G6837" s="7">
        <v>0.27169166501559999</v>
      </c>
      <c r="H6837" s="7">
        <v>0.25173903423540001</v>
      </c>
    </row>
    <row r="6838" spans="1:10" x14ac:dyDescent="0.35">
      <c r="B6838" s="10">
        <v>57.129012347329997</v>
      </c>
      <c r="C6838" s="10">
        <v>93.160843848550002</v>
      </c>
      <c r="D6838" s="10">
        <v>22.110019921269998</v>
      </c>
      <c r="E6838" s="10">
        <v>35.018992426049998</v>
      </c>
      <c r="F6838" s="10">
        <v>43.124006225480002</v>
      </c>
      <c r="G6838" s="10">
        <v>50.036837623069999</v>
      </c>
      <c r="H6838" s="10">
        <v>150.2898561959</v>
      </c>
      <c r="I6838" s="4"/>
      <c r="J6838" s="4"/>
    </row>
    <row r="6839" spans="1:10" x14ac:dyDescent="0.35">
      <c r="A6839" s="1" t="s">
        <v>1877</v>
      </c>
      <c r="B6839" s="7">
        <v>0.46117780562080002</v>
      </c>
      <c r="C6839" s="7">
        <v>0.34429780542310001</v>
      </c>
      <c r="D6839" s="7">
        <v>0.45766998156810001</v>
      </c>
      <c r="E6839" s="7">
        <v>0.4636691750684</v>
      </c>
      <c r="F6839" s="7">
        <v>0.340270910127</v>
      </c>
      <c r="G6839" s="7">
        <v>0.34810585248350001</v>
      </c>
      <c r="H6839" s="7">
        <v>0.39102579815529998</v>
      </c>
      <c r="I6839" s="7"/>
      <c r="J6839" s="7"/>
    </row>
    <row r="6840" spans="1:10" x14ac:dyDescent="0.35">
      <c r="B6840" s="10">
        <v>110.0739186456</v>
      </c>
      <c r="C6840" s="10">
        <v>123.3710500782</v>
      </c>
      <c r="D6840" s="10">
        <v>45.364248573029997</v>
      </c>
      <c r="E6840" s="10">
        <v>64.709670072540007</v>
      </c>
      <c r="F6840" s="10">
        <v>59.26118489201</v>
      </c>
      <c r="G6840" s="10">
        <v>64.109865186169998</v>
      </c>
      <c r="H6840" s="10">
        <v>233.4449687238</v>
      </c>
      <c r="I6840" s="10"/>
      <c r="J6840" s="10"/>
    </row>
    <row r="6841" spans="1:10" x14ac:dyDescent="0.35">
      <c r="A6841" s="1" t="s">
        <v>1857</v>
      </c>
      <c r="B6841" s="7">
        <v>1</v>
      </c>
      <c r="C6841" s="7">
        <v>1</v>
      </c>
      <c r="D6841" s="7">
        <v>1</v>
      </c>
      <c r="E6841" s="7">
        <v>1</v>
      </c>
      <c r="F6841" s="7">
        <v>1</v>
      </c>
      <c r="G6841" s="7">
        <v>1</v>
      </c>
      <c r="H6841" s="7">
        <v>1</v>
      </c>
      <c r="I6841" s="7"/>
      <c r="J6841" s="7"/>
    </row>
    <row r="6842" spans="1:10" x14ac:dyDescent="0.35">
      <c r="B6842" s="10">
        <v>238.68</v>
      </c>
      <c r="C6842" s="10">
        <v>358.32656535979999</v>
      </c>
      <c r="D6842" s="10">
        <v>99.12</v>
      </c>
      <c r="E6842" s="10">
        <v>139.56</v>
      </c>
      <c r="F6842" s="10">
        <v>174.1588338242</v>
      </c>
      <c r="G6842" s="10">
        <v>184.1677315357</v>
      </c>
      <c r="H6842" s="10">
        <v>597.00656535979999</v>
      </c>
      <c r="I6842" s="10"/>
      <c r="J6842" s="10"/>
    </row>
    <row r="6843" spans="1:10" x14ac:dyDescent="0.35">
      <c r="A6843" s="1" t="s">
        <v>332</v>
      </c>
      <c r="I6843" s="7"/>
      <c r="J6843" s="7"/>
    </row>
    <row r="6844" spans="1:10" x14ac:dyDescent="0.35">
      <c r="A6844" s="1" t="s">
        <v>49</v>
      </c>
      <c r="I6844" s="10"/>
      <c r="J6844" s="10"/>
    </row>
    <row r="6848" spans="1:10" x14ac:dyDescent="0.35">
      <c r="A6848" s="3" t="s">
        <v>1850</v>
      </c>
    </row>
    <row r="6849" spans="1:7" x14ac:dyDescent="0.35">
      <c r="A6849" s="1" t="s">
        <v>333</v>
      </c>
    </row>
    <row r="6850" spans="1:7" ht="31" x14ac:dyDescent="0.35">
      <c r="A6850" s="4" t="s">
        <v>1851</v>
      </c>
      <c r="B6850" s="4" t="s">
        <v>1958</v>
      </c>
      <c r="C6850" s="4" t="s">
        <v>1959</v>
      </c>
      <c r="D6850" s="4" t="s">
        <v>1960</v>
      </c>
      <c r="E6850" s="4" t="s">
        <v>1961</v>
      </c>
      <c r="F6850" s="4" t="s">
        <v>1856</v>
      </c>
      <c r="G6850" s="4" t="s">
        <v>1857</v>
      </c>
    </row>
    <row r="6851" spans="1:7" x14ac:dyDescent="0.35">
      <c r="A6851" s="1" t="s">
        <v>1870</v>
      </c>
      <c r="B6851" s="6">
        <v>9.2501206638430006E-2</v>
      </c>
      <c r="C6851" s="5">
        <v>0.38858123843920001</v>
      </c>
      <c r="D6851" s="7">
        <v>0.2123645492555</v>
      </c>
      <c r="E6851" s="7">
        <v>0</v>
      </c>
      <c r="F6851" s="7">
        <v>0.16178401374920001</v>
      </c>
      <c r="G6851" s="7">
        <v>0.23807923850990001</v>
      </c>
    </row>
    <row r="6852" spans="1:7" x14ac:dyDescent="0.35">
      <c r="B6852" s="9">
        <v>17.78887684088</v>
      </c>
      <c r="C6852" s="8">
        <v>89.190891201509999</v>
      </c>
      <c r="D6852" s="10">
        <v>32.20555923773</v>
      </c>
      <c r="E6852" s="10">
        <v>0</v>
      </c>
      <c r="F6852" s="10">
        <v>2.9495411861359999</v>
      </c>
      <c r="G6852" s="10">
        <v>142.13486846629999</v>
      </c>
    </row>
    <row r="6853" spans="1:7" x14ac:dyDescent="0.35">
      <c r="A6853" s="1" t="s">
        <v>1871</v>
      </c>
      <c r="B6853" s="5">
        <v>0.17644675519950001</v>
      </c>
      <c r="C6853" s="6">
        <v>6.1959975257389999E-2</v>
      </c>
      <c r="D6853" s="7">
        <v>0.1299445637718</v>
      </c>
      <c r="E6853" s="7">
        <v>0.41790113059340001</v>
      </c>
      <c r="F6853" s="7">
        <v>5.8599717716579999E-2</v>
      </c>
      <c r="G6853" s="7">
        <v>0.1191559290995</v>
      </c>
    </row>
    <row r="6854" spans="1:7" x14ac:dyDescent="0.35">
      <c r="B6854" s="8">
        <v>33.932417870899997</v>
      </c>
      <c r="C6854" s="9">
        <v>14.221647535600001</v>
      </c>
      <c r="D6854" s="10">
        <v>19.706383955540002</v>
      </c>
      <c r="E6854" s="10">
        <v>2.2080705732950001</v>
      </c>
      <c r="F6854" s="10">
        <v>1.068352038594</v>
      </c>
      <c r="G6854" s="10">
        <v>71.136871973929999</v>
      </c>
    </row>
    <row r="6855" spans="1:7" x14ac:dyDescent="0.35">
      <c r="A6855" s="1" t="s">
        <v>1872</v>
      </c>
      <c r="B6855" s="6">
        <v>3.4813616008569997E-2</v>
      </c>
      <c r="C6855" s="5">
        <v>0.2342820815767</v>
      </c>
      <c r="D6855" s="7">
        <v>9.6754515687279996E-2</v>
      </c>
      <c r="E6855" s="7">
        <v>0</v>
      </c>
      <c r="F6855" s="7">
        <v>0.1035902972938</v>
      </c>
      <c r="G6855" s="7">
        <v>0.12902922515320001</v>
      </c>
    </row>
    <row r="6856" spans="1:7" x14ac:dyDescent="0.35">
      <c r="B6856" s="9">
        <v>6.6949951256629996</v>
      </c>
      <c r="C6856" s="8">
        <v>53.774669441850001</v>
      </c>
      <c r="D6856" s="10">
        <v>14.673038873059999</v>
      </c>
      <c r="E6856" s="10">
        <v>0</v>
      </c>
      <c r="F6856" s="10">
        <v>1.8885910991529999</v>
      </c>
      <c r="G6856" s="10">
        <v>77.031294539729998</v>
      </c>
    </row>
    <row r="6857" spans="1:7" x14ac:dyDescent="0.35">
      <c r="A6857" s="1" t="s">
        <v>1873</v>
      </c>
      <c r="B6857" s="6">
        <v>5.7687590629860001E-2</v>
      </c>
      <c r="C6857" s="5">
        <v>0.15429915686250001</v>
      </c>
      <c r="D6857" s="7">
        <v>0.1156100335682</v>
      </c>
      <c r="E6857" s="7">
        <v>0</v>
      </c>
      <c r="F6857" s="7">
        <v>5.8193716455439998E-2</v>
      </c>
      <c r="G6857" s="7">
        <v>0.1090500133567</v>
      </c>
    </row>
    <row r="6858" spans="1:7" x14ac:dyDescent="0.35">
      <c r="B6858" s="9">
        <v>11.09388171522</v>
      </c>
      <c r="C6858" s="8">
        <v>35.416221759659997</v>
      </c>
      <c r="D6858" s="10">
        <v>17.532520364669999</v>
      </c>
      <c r="E6858" s="10">
        <v>0</v>
      </c>
      <c r="F6858" s="10">
        <v>1.0609500869820001</v>
      </c>
      <c r="G6858" s="10">
        <v>65.103573926539994</v>
      </c>
    </row>
    <row r="6859" spans="1:7" x14ac:dyDescent="0.35">
      <c r="A6859" s="1" t="s">
        <v>1874</v>
      </c>
      <c r="B6859" s="5">
        <v>0.10089148014509999</v>
      </c>
      <c r="C6859" s="6">
        <v>2.3641974280919999E-2</v>
      </c>
      <c r="D6859" s="7">
        <v>4.2867897073020002E-2</v>
      </c>
      <c r="E6859" s="7">
        <v>0.18875387913790001</v>
      </c>
      <c r="F6859" s="7">
        <v>5.8599717716579999E-2</v>
      </c>
      <c r="G6859" s="7">
        <v>5.5938457734789997E-2</v>
      </c>
    </row>
    <row r="6860" spans="1:7" x14ac:dyDescent="0.35">
      <c r="B6860" s="8">
        <v>19.402407598970001</v>
      </c>
      <c r="C6860" s="9">
        <v>5.4265325941829996</v>
      </c>
      <c r="D6860" s="10">
        <v>6.5010125438650004</v>
      </c>
      <c r="E6860" s="10">
        <v>0.99732174815569996</v>
      </c>
      <c r="F6860" s="10">
        <v>1.068352038594</v>
      </c>
      <c r="G6860" s="10">
        <v>33.395626523769998</v>
      </c>
    </row>
    <row r="6861" spans="1:7" x14ac:dyDescent="0.35">
      <c r="A6861" s="1" t="s">
        <v>1875</v>
      </c>
      <c r="B6861" s="7">
        <v>7.5555275054429993E-2</v>
      </c>
      <c r="C6861" s="7">
        <v>3.831800097647E-2</v>
      </c>
      <c r="D6861" s="7">
        <v>8.7076666698760005E-2</v>
      </c>
      <c r="E6861" s="7">
        <v>0.2291472514555</v>
      </c>
      <c r="F6861" s="7">
        <v>0</v>
      </c>
      <c r="G6861" s="7">
        <v>6.3217471364680006E-2</v>
      </c>
    </row>
    <row r="6862" spans="1:7" x14ac:dyDescent="0.35">
      <c r="B6862" s="10">
        <v>14.530010271929999</v>
      </c>
      <c r="C6862" s="10">
        <v>8.7951149414199996</v>
      </c>
      <c r="D6862" s="10">
        <v>13.205371411670001</v>
      </c>
      <c r="E6862" s="10">
        <v>1.21074882514</v>
      </c>
      <c r="F6862" s="10">
        <v>0</v>
      </c>
      <c r="G6862" s="10">
        <v>37.741245450160001</v>
      </c>
    </row>
    <row r="6863" spans="1:7" x14ac:dyDescent="0.35">
      <c r="A6863" s="1" t="s">
        <v>1876</v>
      </c>
      <c r="B6863" s="7">
        <v>0.2633072859092</v>
      </c>
      <c r="C6863" s="7">
        <v>0.19871926788899999</v>
      </c>
      <c r="D6863" s="7">
        <v>0.31116761232770002</v>
      </c>
      <c r="E6863" s="7">
        <v>0</v>
      </c>
      <c r="F6863" s="7">
        <v>0.37584167605169999</v>
      </c>
      <c r="G6863" s="7">
        <v>0.25173903423540001</v>
      </c>
    </row>
    <row r="6864" spans="1:7" x14ac:dyDescent="0.35">
      <c r="B6864" s="10">
        <v>50.636538165989997</v>
      </c>
      <c r="C6864" s="10">
        <v>45.611951501100002</v>
      </c>
      <c r="D6864" s="10">
        <v>47.18926490706</v>
      </c>
      <c r="E6864" s="10">
        <v>0</v>
      </c>
      <c r="F6864" s="10">
        <v>6.8521016217269999</v>
      </c>
      <c r="G6864" s="10">
        <v>150.2898561959</v>
      </c>
    </row>
    <row r="6865" spans="1:10" x14ac:dyDescent="0.35">
      <c r="A6865" s="1" t="s">
        <v>1877</v>
      </c>
      <c r="B6865" s="5">
        <v>0.46774475225279999</v>
      </c>
      <c r="C6865" s="7">
        <v>0.35073951841450002</v>
      </c>
      <c r="D6865" s="7">
        <v>0.34652327464499999</v>
      </c>
      <c r="E6865" s="7">
        <v>0.58209886940660005</v>
      </c>
      <c r="F6865" s="7">
        <v>0.40377459248250003</v>
      </c>
      <c r="G6865" s="7">
        <v>0.39102579815529998</v>
      </c>
    </row>
    <row r="6866" spans="1:10" x14ac:dyDescent="0.35">
      <c r="B6866" s="8">
        <v>89.951840556180002</v>
      </c>
      <c r="C6866" s="10">
        <v>80.505096830270006</v>
      </c>
      <c r="D6866" s="10">
        <v>52.551030235319999</v>
      </c>
      <c r="E6866" s="10">
        <v>3.075644668537</v>
      </c>
      <c r="F6866" s="10">
        <v>7.3613564334500001</v>
      </c>
      <c r="G6866" s="10">
        <v>233.4449687238</v>
      </c>
    </row>
    <row r="6867" spans="1:10" x14ac:dyDescent="0.35">
      <c r="A6867" s="1" t="s">
        <v>1857</v>
      </c>
      <c r="B6867" s="7">
        <v>1</v>
      </c>
      <c r="C6867" s="7">
        <v>1</v>
      </c>
      <c r="D6867" s="7">
        <v>1</v>
      </c>
      <c r="E6867" s="7">
        <v>1</v>
      </c>
      <c r="F6867" s="7">
        <v>1</v>
      </c>
      <c r="G6867" s="7">
        <v>1</v>
      </c>
    </row>
    <row r="6868" spans="1:10" x14ac:dyDescent="0.35">
      <c r="B6868" s="10">
        <v>192.30967343399999</v>
      </c>
      <c r="C6868" s="10">
        <v>229.52958706850001</v>
      </c>
      <c r="D6868" s="10">
        <v>151.65223833569999</v>
      </c>
      <c r="E6868" s="10">
        <v>5.2837152418329998</v>
      </c>
      <c r="F6868" s="10">
        <v>18.231351279910001</v>
      </c>
      <c r="G6868" s="10">
        <v>597.00656535979999</v>
      </c>
    </row>
    <row r="6869" spans="1:10" x14ac:dyDescent="0.35">
      <c r="A6869" s="1" t="s">
        <v>333</v>
      </c>
    </row>
    <row r="6870" spans="1:10" x14ac:dyDescent="0.35">
      <c r="A6870" s="1" t="s">
        <v>49</v>
      </c>
    </row>
    <row r="6871" spans="1:10" x14ac:dyDescent="0.35">
      <c r="B6871" s="7"/>
      <c r="C6871" s="7"/>
      <c r="D6871" s="7"/>
      <c r="E6871" s="7"/>
      <c r="F6871" s="7"/>
      <c r="G6871" s="7"/>
      <c r="H6871" s="7"/>
    </row>
    <row r="6872" spans="1:10" x14ac:dyDescent="0.35">
      <c r="B6872" s="10"/>
      <c r="C6872" s="10"/>
      <c r="D6872" s="10"/>
      <c r="E6872" s="10"/>
      <c r="F6872" s="10"/>
      <c r="G6872" s="10"/>
      <c r="H6872" s="10"/>
    </row>
    <row r="6874" spans="1:10" x14ac:dyDescent="0.35">
      <c r="A6874" s="3" t="s">
        <v>1850</v>
      </c>
    </row>
    <row r="6875" spans="1:10" x14ac:dyDescent="0.35">
      <c r="A6875" s="1" t="s">
        <v>334</v>
      </c>
    </row>
    <row r="6876" spans="1:10" ht="46.5" x14ac:dyDescent="0.35">
      <c r="A6876" s="4" t="s">
        <v>1851</v>
      </c>
      <c r="B6876" s="4" t="s">
        <v>1962</v>
      </c>
      <c r="C6876" s="4" t="s">
        <v>1963</v>
      </c>
      <c r="D6876" s="4" t="s">
        <v>1964</v>
      </c>
      <c r="E6876" s="4" t="s">
        <v>1965</v>
      </c>
      <c r="F6876" s="4" t="s">
        <v>1966</v>
      </c>
      <c r="G6876" s="4" t="s">
        <v>1967</v>
      </c>
      <c r="H6876" s="4" t="s">
        <v>1968</v>
      </c>
      <c r="I6876" s="4" t="s">
        <v>1856</v>
      </c>
      <c r="J6876" s="4" t="s">
        <v>1857</v>
      </c>
    </row>
    <row r="6877" spans="1:10" x14ac:dyDescent="0.35">
      <c r="A6877" s="1" t="s">
        <v>1870</v>
      </c>
      <c r="B6877" s="6">
        <v>9.8233589107540001E-2</v>
      </c>
      <c r="C6877" s="7">
        <v>0.29747526953480002</v>
      </c>
      <c r="D6877" s="5">
        <v>0.4606440198308</v>
      </c>
      <c r="E6877" s="6">
        <v>8.3650795889509993E-2</v>
      </c>
      <c r="F6877" s="6">
        <v>0.1170080904814</v>
      </c>
      <c r="G6877" s="5">
        <v>0.4469421906396</v>
      </c>
      <c r="H6877" s="5">
        <v>0.47403777996879998</v>
      </c>
      <c r="I6877" s="7">
        <v>0.17371471365419999</v>
      </c>
      <c r="J6877" s="7">
        <v>0.23807923850990001</v>
      </c>
    </row>
    <row r="6878" spans="1:10" x14ac:dyDescent="0.35">
      <c r="B6878" s="9">
        <v>26.185030954870001</v>
      </c>
      <c r="C6878" s="10">
        <v>54.714731462380001</v>
      </c>
      <c r="D6878" s="8">
        <v>57.446799950310002</v>
      </c>
      <c r="E6878" s="9">
        <v>12.549913956039999</v>
      </c>
      <c r="F6878" s="9">
        <v>13.63511699883</v>
      </c>
      <c r="G6878" s="8">
        <v>27.55216135325</v>
      </c>
      <c r="H6878" s="8">
        <v>29.894638597059998</v>
      </c>
      <c r="I6878" s="10">
        <v>3.7883060987010002</v>
      </c>
      <c r="J6878" s="10">
        <v>142.13486846629999</v>
      </c>
    </row>
    <row r="6879" spans="1:10" x14ac:dyDescent="0.35">
      <c r="A6879" s="1" t="s">
        <v>1871</v>
      </c>
      <c r="B6879" s="5">
        <v>0.18529063294359999</v>
      </c>
      <c r="C6879" s="7">
        <v>8.170096470471E-2</v>
      </c>
      <c r="D6879" s="6">
        <v>4.6483339305699999E-2</v>
      </c>
      <c r="E6879" s="5">
        <v>0.1927270145294</v>
      </c>
      <c r="F6879" s="7">
        <v>0.1757167224991</v>
      </c>
      <c r="G6879" s="7">
        <v>1.7883630604149998E-2</v>
      </c>
      <c r="H6879" s="7">
        <v>7.4440018156430005E-2</v>
      </c>
      <c r="I6879" s="7">
        <v>4.2269796663739999E-2</v>
      </c>
      <c r="J6879" s="7">
        <v>0.1191559290995</v>
      </c>
    </row>
    <row r="6880" spans="1:10" x14ac:dyDescent="0.35">
      <c r="B6880" s="8">
        <v>49.390855035980003</v>
      </c>
      <c r="C6880" s="10">
        <v>15.02728731375</v>
      </c>
      <c r="D6880" s="9">
        <v>5.7969255632539998</v>
      </c>
      <c r="E6880" s="8">
        <v>28.91433875349</v>
      </c>
      <c r="F6880" s="10">
        <v>20.4765162825</v>
      </c>
      <c r="G6880" s="10">
        <v>1.102452814496</v>
      </c>
      <c r="H6880" s="10">
        <v>4.6944727487569997</v>
      </c>
      <c r="I6880" s="10">
        <v>0.92180406094379996</v>
      </c>
      <c r="J6880" s="10">
        <v>71.136871973929999</v>
      </c>
    </row>
    <row r="6881" spans="1:10" x14ac:dyDescent="0.35">
      <c r="A6881" s="1" t="s">
        <v>1872</v>
      </c>
      <c r="B6881" s="6">
        <v>3.9924317043799999E-2</v>
      </c>
      <c r="C6881" s="7">
        <v>0.13753176766969999</v>
      </c>
      <c r="D6881" s="5">
        <v>0.31406847565250001</v>
      </c>
      <c r="E6881" s="6">
        <v>4.8233987198129998E-2</v>
      </c>
      <c r="F6881" s="6">
        <v>2.9226098163749999E-2</v>
      </c>
      <c r="G6881" s="5">
        <v>0.28514118099969998</v>
      </c>
      <c r="H6881" s="5">
        <v>0.34234537508059998</v>
      </c>
      <c r="I6881" s="7">
        <v>8.8292395489339995E-2</v>
      </c>
      <c r="J6881" s="7">
        <v>0.12902922515320001</v>
      </c>
    </row>
    <row r="6882" spans="1:10" x14ac:dyDescent="0.35">
      <c r="B6882" s="9">
        <v>10.642179392419999</v>
      </c>
      <c r="C6882" s="10">
        <v>25.296266635409999</v>
      </c>
      <c r="D6882" s="8">
        <v>39.167400671209997</v>
      </c>
      <c r="E6882" s="9">
        <v>7.236421156025</v>
      </c>
      <c r="F6882" s="9">
        <v>3.4057582363960002</v>
      </c>
      <c r="G6882" s="8">
        <v>17.577789682639999</v>
      </c>
      <c r="H6882" s="8">
        <v>21.589610988570001</v>
      </c>
      <c r="I6882" s="10">
        <v>1.925447840688</v>
      </c>
      <c r="J6882" s="10">
        <v>77.031294539729998</v>
      </c>
    </row>
    <row r="6883" spans="1:10" x14ac:dyDescent="0.35">
      <c r="A6883" s="1" t="s">
        <v>1873</v>
      </c>
      <c r="B6883" s="6">
        <v>5.8309272063740002E-2</v>
      </c>
      <c r="C6883" s="5">
        <v>0.15994350186520001</v>
      </c>
      <c r="D6883" s="7">
        <v>0.14657554417829999</v>
      </c>
      <c r="E6883" s="6">
        <v>3.5416808691380003E-2</v>
      </c>
      <c r="F6883" s="7">
        <v>8.7781992317650007E-2</v>
      </c>
      <c r="G6883" s="7">
        <v>0.16180100963989999</v>
      </c>
      <c r="H6883" s="7">
        <v>0.1316924048882</v>
      </c>
      <c r="I6883" s="7">
        <v>8.5422318164829994E-2</v>
      </c>
      <c r="J6883" s="7">
        <v>0.1090500133567</v>
      </c>
    </row>
    <row r="6884" spans="1:10" x14ac:dyDescent="0.35">
      <c r="B6884" s="9">
        <v>15.54285156245</v>
      </c>
      <c r="C6884" s="8">
        <v>29.418464826969998</v>
      </c>
      <c r="D6884" s="10">
        <v>18.279399279109999</v>
      </c>
      <c r="E6884" s="9">
        <v>5.3134928000119999</v>
      </c>
      <c r="F6884" s="10">
        <v>10.22935876243</v>
      </c>
      <c r="G6884" s="10">
        <v>9.9743716706119994</v>
      </c>
      <c r="H6884" s="10">
        <v>8.3050276084930008</v>
      </c>
      <c r="I6884" s="10">
        <v>1.862858258013</v>
      </c>
      <c r="J6884" s="10">
        <v>65.103573926539994</v>
      </c>
    </row>
    <row r="6885" spans="1:10" x14ac:dyDescent="0.35">
      <c r="A6885" s="1" t="s">
        <v>1874</v>
      </c>
      <c r="B6885" s="5">
        <v>8.4800679410169999E-2</v>
      </c>
      <c r="C6885" s="7">
        <v>4.7881536823270003E-2</v>
      </c>
      <c r="D6885" s="7">
        <v>1.5912054532890001E-2</v>
      </c>
      <c r="E6885" s="7">
        <v>8.551681270217E-2</v>
      </c>
      <c r="F6885" s="7">
        <v>8.3878699287890005E-2</v>
      </c>
      <c r="G6885" s="7">
        <v>1.7883630604149998E-2</v>
      </c>
      <c r="H6885" s="7">
        <v>1.3984806964419999E-2</v>
      </c>
      <c r="I6885" s="7">
        <v>0</v>
      </c>
      <c r="J6885" s="7">
        <v>5.5938457734789997E-2</v>
      </c>
    </row>
    <row r="6886" spans="1:10" x14ac:dyDescent="0.35">
      <c r="B6886" s="8">
        <v>22.604370211070002</v>
      </c>
      <c r="C6886" s="10">
        <v>8.8068679907010008</v>
      </c>
      <c r="D6886" s="10">
        <v>1.9843883219959999</v>
      </c>
      <c r="E6886" s="10">
        <v>12.829867663470001</v>
      </c>
      <c r="F6886" s="10">
        <v>9.7745025475990008</v>
      </c>
      <c r="G6886" s="10">
        <v>1.102452814496</v>
      </c>
      <c r="H6886" s="10">
        <v>0.88193550750000005</v>
      </c>
      <c r="I6886" s="10">
        <v>0</v>
      </c>
      <c r="J6886" s="10">
        <v>33.395626523769998</v>
      </c>
    </row>
    <row r="6887" spans="1:10" x14ac:dyDescent="0.35">
      <c r="A6887" s="1" t="s">
        <v>1875</v>
      </c>
      <c r="B6887" s="5">
        <v>0.1004899535334</v>
      </c>
      <c r="C6887" s="7">
        <v>3.3819427881440003E-2</v>
      </c>
      <c r="D6887" s="7">
        <v>3.0571284772800002E-2</v>
      </c>
      <c r="E6887" s="5">
        <v>0.1072102018273</v>
      </c>
      <c r="F6887" s="7">
        <v>9.1838023211209999E-2</v>
      </c>
      <c r="G6887" s="7">
        <v>0</v>
      </c>
      <c r="H6887" s="7">
        <v>6.045521119201E-2</v>
      </c>
      <c r="I6887" s="7">
        <v>4.2269796663739999E-2</v>
      </c>
      <c r="J6887" s="7">
        <v>6.3217471364680006E-2</v>
      </c>
    </row>
    <row r="6888" spans="1:10" x14ac:dyDescent="0.35">
      <c r="B6888" s="8">
        <v>26.786484824910001</v>
      </c>
      <c r="C6888" s="10">
        <v>6.2204193230509999</v>
      </c>
      <c r="D6888" s="10">
        <v>3.812537241257</v>
      </c>
      <c r="E6888" s="8">
        <v>16.084471090009998</v>
      </c>
      <c r="F6888" s="10">
        <v>10.7020137349</v>
      </c>
      <c r="G6888" s="10">
        <v>0</v>
      </c>
      <c r="H6888" s="10">
        <v>3.812537241257</v>
      </c>
      <c r="I6888" s="10">
        <v>0.92180406094379996</v>
      </c>
      <c r="J6888" s="10">
        <v>37.741245450160001</v>
      </c>
    </row>
    <row r="6889" spans="1:10" x14ac:dyDescent="0.35">
      <c r="A6889" s="1" t="s">
        <v>1876</v>
      </c>
      <c r="B6889" s="7">
        <v>0.26401832015139998</v>
      </c>
      <c r="C6889" s="7">
        <v>0.29273503389630001</v>
      </c>
      <c r="D6889" s="6">
        <v>0.1416880697383</v>
      </c>
      <c r="E6889" s="7">
        <v>0.206911495532</v>
      </c>
      <c r="F6889" s="7">
        <v>0.3375400482075</v>
      </c>
      <c r="G6889" s="7">
        <v>0.17132084832110001</v>
      </c>
      <c r="H6889" s="6">
        <v>0.1127215483329</v>
      </c>
      <c r="I6889" s="7">
        <v>0.38521834233250002</v>
      </c>
      <c r="J6889" s="7">
        <v>0.25173903423540001</v>
      </c>
    </row>
    <row r="6890" spans="1:10" x14ac:dyDescent="0.35">
      <c r="B6890" s="10">
        <v>70.376415527770007</v>
      </c>
      <c r="C6890" s="10">
        <v>53.842858246040002</v>
      </c>
      <c r="D6890" s="9">
        <v>17.669883569949999</v>
      </c>
      <c r="E6890" s="10">
        <v>31.042399989490001</v>
      </c>
      <c r="F6890" s="10">
        <v>39.334015538279999</v>
      </c>
      <c r="G6890" s="10">
        <v>10.561230859329999</v>
      </c>
      <c r="H6890" s="9">
        <v>7.1086527106239998</v>
      </c>
      <c r="I6890" s="10">
        <v>8.4006988521120007</v>
      </c>
      <c r="J6890" s="10">
        <v>150.2898561959</v>
      </c>
    </row>
    <row r="6891" spans="1:10" x14ac:dyDescent="0.35">
      <c r="A6891" s="1" t="s">
        <v>1877</v>
      </c>
      <c r="B6891" s="5">
        <v>0.45245745779750002</v>
      </c>
      <c r="C6891" s="7">
        <v>0.32808873186409998</v>
      </c>
      <c r="D6891" s="7">
        <v>0.35118457112520002</v>
      </c>
      <c r="E6891" s="5">
        <v>0.51671069404909997</v>
      </c>
      <c r="F6891" s="7">
        <v>0.36973513881199999</v>
      </c>
      <c r="G6891" s="7">
        <v>0.36385333043520002</v>
      </c>
      <c r="H6891" s="7">
        <v>0.3388006535418</v>
      </c>
      <c r="I6891" s="7">
        <v>0.39879714734959998</v>
      </c>
      <c r="J6891" s="7">
        <v>0.39102579815529998</v>
      </c>
    </row>
    <row r="6892" spans="1:10" x14ac:dyDescent="0.35">
      <c r="B6892" s="8">
        <v>120.6065323055</v>
      </c>
      <c r="C6892" s="10">
        <v>60.345476408330001</v>
      </c>
      <c r="D6892" s="10">
        <v>43.796139610099999</v>
      </c>
      <c r="E6892" s="8">
        <v>77.520777674909993</v>
      </c>
      <c r="F6892" s="10">
        <v>43.085754630629999</v>
      </c>
      <c r="G6892" s="10">
        <v>22.430072342740001</v>
      </c>
      <c r="H6892" s="10">
        <v>21.366067267350001</v>
      </c>
      <c r="I6892" s="10">
        <v>8.6968203997769997</v>
      </c>
      <c r="J6892" s="10">
        <v>233.4449687238</v>
      </c>
    </row>
    <row r="6893" spans="1:10" x14ac:dyDescent="0.35">
      <c r="A6893" s="1" t="s">
        <v>1857</v>
      </c>
      <c r="B6893" s="7">
        <v>1</v>
      </c>
      <c r="C6893" s="7">
        <v>1</v>
      </c>
      <c r="D6893" s="7">
        <v>1</v>
      </c>
      <c r="E6893" s="7">
        <v>1</v>
      </c>
      <c r="F6893" s="7">
        <v>1</v>
      </c>
      <c r="G6893" s="7">
        <v>1</v>
      </c>
      <c r="H6893" s="7">
        <v>1</v>
      </c>
      <c r="I6893" s="7">
        <v>1</v>
      </c>
      <c r="J6893" s="7">
        <v>1</v>
      </c>
    </row>
    <row r="6894" spans="1:10" x14ac:dyDescent="0.35">
      <c r="B6894" s="10">
        <v>266.55883382420001</v>
      </c>
      <c r="C6894" s="10">
        <v>183.93035343049999</v>
      </c>
      <c r="D6894" s="10">
        <v>124.70974869360001</v>
      </c>
      <c r="E6894" s="10">
        <v>150.02743037389999</v>
      </c>
      <c r="F6894" s="10">
        <v>116.5314034502</v>
      </c>
      <c r="G6894" s="10">
        <v>61.645917369819998</v>
      </c>
      <c r="H6894" s="10">
        <v>63.063831323800002</v>
      </c>
      <c r="I6894" s="10">
        <v>21.807629411530002</v>
      </c>
      <c r="J6894" s="10">
        <v>597.00656535979999</v>
      </c>
    </row>
    <row r="6895" spans="1:10" x14ac:dyDescent="0.35">
      <c r="A6895" s="1" t="s">
        <v>334</v>
      </c>
    </row>
    <row r="6896" spans="1:10" x14ac:dyDescent="0.35">
      <c r="A6896" s="1" t="s">
        <v>49</v>
      </c>
    </row>
    <row r="6897" spans="1:6" x14ac:dyDescent="0.35">
      <c r="B6897" s="7"/>
      <c r="C6897" s="7"/>
      <c r="D6897" s="7"/>
      <c r="E6897" s="7"/>
      <c r="F6897" s="7"/>
    </row>
    <row r="6898" spans="1:6" x14ac:dyDescent="0.35">
      <c r="B6898" s="10"/>
      <c r="C6898" s="10"/>
      <c r="D6898" s="10"/>
      <c r="E6898" s="10"/>
      <c r="F6898" s="10"/>
    </row>
    <row r="6899" spans="1:6" x14ac:dyDescent="0.35">
      <c r="B6899" s="7"/>
      <c r="C6899" s="7"/>
      <c r="D6899" s="7"/>
      <c r="E6899" s="7"/>
      <c r="F6899" s="7"/>
    </row>
    <row r="6900" spans="1:6" x14ac:dyDescent="0.35">
      <c r="A6900" s="3" t="s">
        <v>1850</v>
      </c>
      <c r="F6900" s="10"/>
    </row>
    <row r="6901" spans="1:6" x14ac:dyDescent="0.35">
      <c r="A6901" s="1" t="s">
        <v>335</v>
      </c>
    </row>
    <row r="6902" spans="1:6" ht="31" x14ac:dyDescent="0.35">
      <c r="A6902" s="4" t="s">
        <v>1851</v>
      </c>
      <c r="B6902" s="4" t="s">
        <v>1969</v>
      </c>
      <c r="C6902" s="4" t="s">
        <v>1970</v>
      </c>
      <c r="D6902" s="4" t="s">
        <v>1971</v>
      </c>
      <c r="E6902" s="4" t="s">
        <v>1857</v>
      </c>
    </row>
    <row r="6903" spans="1:6" x14ac:dyDescent="0.35">
      <c r="A6903" s="1" t="s">
        <v>1870</v>
      </c>
      <c r="B6903" s="7">
        <v>0.19247839017240001</v>
      </c>
      <c r="C6903" s="7">
        <v>0.24557097899319999</v>
      </c>
      <c r="D6903" s="7">
        <v>0.31894517584769999</v>
      </c>
      <c r="E6903" s="7">
        <v>0.23807923850990001</v>
      </c>
    </row>
    <row r="6904" spans="1:6" x14ac:dyDescent="0.35">
      <c r="B6904" s="10">
        <v>43.006758216340003</v>
      </c>
      <c r="C6904" s="10">
        <v>67.004075943700002</v>
      </c>
      <c r="D6904" s="10">
        <v>32.124034306219997</v>
      </c>
      <c r="E6904" s="10">
        <v>142.13486846629999</v>
      </c>
    </row>
    <row r="6905" spans="1:6" x14ac:dyDescent="0.35">
      <c r="A6905" s="1" t="s">
        <v>1871</v>
      </c>
      <c r="B6905" s="7">
        <v>9.4934830998869998E-2</v>
      </c>
      <c r="C6905" s="7">
        <v>0.1308414941112</v>
      </c>
      <c r="D6905" s="7">
        <v>0.1412318376336</v>
      </c>
      <c r="E6905" s="7">
        <v>0.1191559290995</v>
      </c>
    </row>
    <row r="6906" spans="1:6" x14ac:dyDescent="0.35">
      <c r="B6906" s="10">
        <v>21.21193615252</v>
      </c>
      <c r="C6906" s="10">
        <v>35.700119957010003</v>
      </c>
      <c r="D6906" s="10">
        <v>14.2248158644</v>
      </c>
      <c r="E6906" s="10">
        <v>71.136871973929999</v>
      </c>
    </row>
    <row r="6907" spans="1:6" x14ac:dyDescent="0.35">
      <c r="A6907" s="1" t="s">
        <v>1872</v>
      </c>
      <c r="B6907" s="7">
        <v>0.10619799220749999</v>
      </c>
      <c r="C6907" s="7">
        <v>0.1205173172649</v>
      </c>
      <c r="D6907" s="7">
        <v>0.20273694766780001</v>
      </c>
      <c r="E6907" s="7">
        <v>0.12902922515320001</v>
      </c>
    </row>
    <row r="6908" spans="1:6" x14ac:dyDescent="0.35">
      <c r="B6908" s="10">
        <v>23.72854100576</v>
      </c>
      <c r="C6908" s="10">
        <v>32.883166861390002</v>
      </c>
      <c r="D6908" s="10">
        <v>20.419586672569999</v>
      </c>
      <c r="E6908" s="10">
        <v>77.031294539729998</v>
      </c>
    </row>
    <row r="6909" spans="1:6" x14ac:dyDescent="0.35">
      <c r="A6909" s="1" t="s">
        <v>1873</v>
      </c>
      <c r="B6909" s="7">
        <v>8.6280397964880004E-2</v>
      </c>
      <c r="C6909" s="7">
        <v>0.12505366172829999</v>
      </c>
      <c r="D6909" s="7">
        <v>0.11620822817989999</v>
      </c>
      <c r="E6909" s="7">
        <v>0.1090500133567</v>
      </c>
    </row>
    <row r="6910" spans="1:6" x14ac:dyDescent="0.35">
      <c r="B6910" s="10">
        <v>19.278217210569998</v>
      </c>
      <c r="C6910" s="10">
        <v>34.12090908231</v>
      </c>
      <c r="D6910" s="10">
        <v>11.70444763365</v>
      </c>
      <c r="E6910" s="10">
        <v>65.103573926539994</v>
      </c>
    </row>
    <row r="6911" spans="1:6" x14ac:dyDescent="0.35">
      <c r="A6911" s="1" t="s">
        <v>1874</v>
      </c>
      <c r="B6911" s="7">
        <v>4.4090690676889997E-2</v>
      </c>
      <c r="C6911" s="7">
        <v>5.3508140489109998E-2</v>
      </c>
      <c r="D6911" s="7">
        <v>8.8805340971950003E-2</v>
      </c>
      <c r="E6911" s="7">
        <v>5.5938457734789997E-2</v>
      </c>
    </row>
    <row r="6912" spans="1:6" x14ac:dyDescent="0.35">
      <c r="B6912" s="10">
        <v>9.8514834409920002</v>
      </c>
      <c r="C6912" s="10">
        <v>14.59970361171</v>
      </c>
      <c r="D6912" s="10">
        <v>8.9444394710669997</v>
      </c>
      <c r="E6912" s="10">
        <v>33.395626523769998</v>
      </c>
    </row>
    <row r="6913" spans="1:6" x14ac:dyDescent="0.35">
      <c r="A6913" s="1" t="s">
        <v>1875</v>
      </c>
      <c r="B6913" s="7">
        <v>5.084414032199E-2</v>
      </c>
      <c r="C6913" s="7">
        <v>7.7333353622129994E-2</v>
      </c>
      <c r="D6913" s="7">
        <v>5.2426496661660001E-2</v>
      </c>
      <c r="E6913" s="7">
        <v>6.3217471364680006E-2</v>
      </c>
    </row>
    <row r="6914" spans="1:6" x14ac:dyDescent="0.35">
      <c r="B6914" s="10">
        <v>11.36045271153</v>
      </c>
      <c r="C6914" s="10">
        <v>21.100416345300001</v>
      </c>
      <c r="D6914" s="10">
        <v>5.2803763933349996</v>
      </c>
      <c r="E6914" s="10">
        <v>37.741245450160001</v>
      </c>
    </row>
    <row r="6915" spans="1:6" x14ac:dyDescent="0.35">
      <c r="A6915" s="1" t="s">
        <v>1876</v>
      </c>
      <c r="B6915" s="7">
        <v>0.30240358307580001</v>
      </c>
      <c r="C6915" s="7">
        <v>0.2323949803124</v>
      </c>
      <c r="D6915" s="7">
        <v>0.19174776305589999</v>
      </c>
      <c r="E6915" s="7">
        <v>0.25173903423540001</v>
      </c>
    </row>
    <row r="6916" spans="1:6" x14ac:dyDescent="0.35">
      <c r="B6916" s="10">
        <v>67.568093069819994</v>
      </c>
      <c r="C6916" s="10">
        <v>63.409002861929999</v>
      </c>
      <c r="D6916" s="10">
        <v>19.31276026414</v>
      </c>
      <c r="E6916" s="10">
        <v>150.2898561959</v>
      </c>
    </row>
    <row r="6917" spans="1:6" x14ac:dyDescent="0.35">
      <c r="A6917" s="1" t="s">
        <v>1877</v>
      </c>
      <c r="B6917" s="7">
        <v>0.41018319575290002</v>
      </c>
      <c r="C6917" s="7">
        <v>0.39119254658320002</v>
      </c>
      <c r="D6917" s="7">
        <v>0.34807522346269998</v>
      </c>
      <c r="E6917" s="7">
        <v>0.39102579815529998</v>
      </c>
    </row>
    <row r="6918" spans="1:6" x14ac:dyDescent="0.35">
      <c r="B6918" s="10">
        <v>91.650026313859996</v>
      </c>
      <c r="C6918" s="10">
        <v>106.7369410153</v>
      </c>
      <c r="D6918" s="10">
        <v>35.058001394580003</v>
      </c>
      <c r="E6918" s="10">
        <v>233.4449687238</v>
      </c>
    </row>
    <row r="6919" spans="1:6" x14ac:dyDescent="0.35">
      <c r="A6919" s="1" t="s">
        <v>1857</v>
      </c>
      <c r="B6919" s="7">
        <v>1</v>
      </c>
      <c r="C6919" s="7">
        <v>1</v>
      </c>
      <c r="D6919" s="7">
        <v>1</v>
      </c>
      <c r="E6919" s="7">
        <v>1</v>
      </c>
    </row>
    <row r="6920" spans="1:6" x14ac:dyDescent="0.35">
      <c r="B6920" s="10">
        <v>223.4368137525</v>
      </c>
      <c r="C6920" s="10">
        <v>272.85013977789998</v>
      </c>
      <c r="D6920" s="10">
        <v>100.71961182930001</v>
      </c>
      <c r="E6920" s="10">
        <v>597.00656535979999</v>
      </c>
    </row>
    <row r="6921" spans="1:6" x14ac:dyDescent="0.35">
      <c r="A6921" s="1" t="s">
        <v>335</v>
      </c>
    </row>
    <row r="6922" spans="1:6" x14ac:dyDescent="0.35">
      <c r="A6922" s="1" t="s">
        <v>49</v>
      </c>
    </row>
    <row r="6923" spans="1:6" x14ac:dyDescent="0.35">
      <c r="B6923" s="7"/>
      <c r="C6923" s="7"/>
      <c r="D6923" s="7"/>
    </row>
    <row r="6924" spans="1:6" x14ac:dyDescent="0.35">
      <c r="B6924" s="10"/>
      <c r="C6924" s="10"/>
      <c r="D6924" s="10"/>
    </row>
    <row r="6925" spans="1:6" x14ac:dyDescent="0.35">
      <c r="B6925" s="7"/>
      <c r="C6925" s="7"/>
      <c r="D6925" s="7"/>
    </row>
    <row r="6926" spans="1:6" x14ac:dyDescent="0.35">
      <c r="A6926" s="3" t="s">
        <v>1850</v>
      </c>
    </row>
    <row r="6927" spans="1:6" x14ac:dyDescent="0.35">
      <c r="A6927" s="1" t="s">
        <v>336</v>
      </c>
    </row>
    <row r="6928" spans="1:6" ht="31" x14ac:dyDescent="0.35">
      <c r="A6928" s="4" t="s">
        <v>1851</v>
      </c>
      <c r="B6928" s="4" t="s">
        <v>1972</v>
      </c>
      <c r="C6928" s="4" t="s">
        <v>1973</v>
      </c>
      <c r="D6928" s="4" t="s">
        <v>1974</v>
      </c>
      <c r="E6928" s="4" t="s">
        <v>1975</v>
      </c>
      <c r="F6928" s="4" t="s">
        <v>1857</v>
      </c>
    </row>
    <row r="6929" spans="1:6" x14ac:dyDescent="0.35">
      <c r="A6929" s="1" t="s">
        <v>1870</v>
      </c>
      <c r="B6929" s="7">
        <v>0.2034006015057</v>
      </c>
      <c r="C6929" s="7">
        <v>0.27528776341310002</v>
      </c>
      <c r="D6929" s="7">
        <v>0.26268402139809999</v>
      </c>
      <c r="E6929" s="7">
        <v>8.9416870436049997E-2</v>
      </c>
      <c r="F6929" s="7">
        <v>0.23807923850990001</v>
      </c>
    </row>
    <row r="6930" spans="1:6" x14ac:dyDescent="0.35">
      <c r="B6930" s="10">
        <v>30.999703652059999</v>
      </c>
      <c r="C6930" s="10">
        <v>60.765502579109999</v>
      </c>
      <c r="D6930" s="10">
        <v>46.016107850829997</v>
      </c>
      <c r="E6930" s="10">
        <v>4.3535543842570004</v>
      </c>
      <c r="F6930" s="10">
        <v>142.13486846629999</v>
      </c>
    </row>
    <row r="6931" spans="1:6" x14ac:dyDescent="0.35">
      <c r="A6931" s="1" t="s">
        <v>1871</v>
      </c>
      <c r="B6931" s="7">
        <v>9.72821585584E-2</v>
      </c>
      <c r="C6931" s="7">
        <v>0.1102242310297</v>
      </c>
      <c r="D6931" s="7">
        <v>0.12120684332160001</v>
      </c>
      <c r="E6931" s="7">
        <v>0.22074052797550001</v>
      </c>
      <c r="F6931" s="7">
        <v>0.1191559290995</v>
      </c>
    </row>
    <row r="6932" spans="1:6" x14ac:dyDescent="0.35">
      <c r="B6932" s="10">
        <v>14.826495416529999</v>
      </c>
      <c r="C6932" s="10">
        <v>24.33028882895</v>
      </c>
      <c r="D6932" s="10">
        <v>21.23260921948</v>
      </c>
      <c r="E6932" s="10">
        <v>10.74747850897</v>
      </c>
      <c r="F6932" s="10">
        <v>71.136871973929999</v>
      </c>
    </row>
    <row r="6933" spans="1:6" x14ac:dyDescent="0.35">
      <c r="A6933" s="1" t="s">
        <v>1872</v>
      </c>
      <c r="B6933" s="7">
        <v>0.13419486546330001</v>
      </c>
      <c r="C6933" s="7">
        <v>0.14340615518380001</v>
      </c>
      <c r="D6933" s="7">
        <v>0.1221405720094</v>
      </c>
      <c r="E6933" s="7">
        <v>7.246462660453E-2</v>
      </c>
      <c r="F6933" s="7">
        <v>0.12902922515320001</v>
      </c>
    </row>
    <row r="6934" spans="1:6" x14ac:dyDescent="0.35">
      <c r="B6934" s="10">
        <v>20.452255451540001</v>
      </c>
      <c r="C6934" s="10">
        <v>31.65468375579</v>
      </c>
      <c r="D6934" s="10">
        <v>21.39617668647</v>
      </c>
      <c r="E6934" s="10">
        <v>3.528178645923</v>
      </c>
      <c r="F6934" s="10">
        <v>77.031294539729998</v>
      </c>
    </row>
    <row r="6935" spans="1:6" x14ac:dyDescent="0.35">
      <c r="A6935" s="1" t="s">
        <v>1873</v>
      </c>
      <c r="B6935" s="7">
        <v>6.9205736042400004E-2</v>
      </c>
      <c r="C6935" s="7">
        <v>0.13188160822930001</v>
      </c>
      <c r="D6935" s="7">
        <v>0.1405434493887</v>
      </c>
      <c r="E6935" s="7">
        <v>1.6952243831509999E-2</v>
      </c>
      <c r="F6935" s="7">
        <v>0.1090500133567</v>
      </c>
    </row>
    <row r="6936" spans="1:6" x14ac:dyDescent="0.35">
      <c r="B6936" s="10">
        <v>10.54744820052</v>
      </c>
      <c r="C6936" s="10">
        <v>29.110818823319999</v>
      </c>
      <c r="D6936" s="10">
        <v>24.619931164360001</v>
      </c>
      <c r="E6936" s="10">
        <v>0.82537573833410005</v>
      </c>
      <c r="F6936" s="10">
        <v>65.103573926539994</v>
      </c>
    </row>
    <row r="6937" spans="1:6" x14ac:dyDescent="0.35">
      <c r="A6937" s="1" t="s">
        <v>1874</v>
      </c>
      <c r="B6937" s="7">
        <v>2.608461701249E-2</v>
      </c>
      <c r="C6937" s="7">
        <v>6.1483493055659998E-2</v>
      </c>
      <c r="D6937" s="7">
        <v>6.1887061352849999E-2</v>
      </c>
      <c r="E6937" s="7">
        <v>0.1028470987968</v>
      </c>
      <c r="F6937" s="7">
        <v>5.5938457734789997E-2</v>
      </c>
    </row>
    <row r="6938" spans="1:6" x14ac:dyDescent="0.35">
      <c r="B6938" s="10">
        <v>3.9754818386899999</v>
      </c>
      <c r="C6938" s="10">
        <v>13.57152715226</v>
      </c>
      <c r="D6938" s="10">
        <v>10.841168315559999</v>
      </c>
      <c r="E6938" s="10">
        <v>5.0074492172599996</v>
      </c>
      <c r="F6938" s="10">
        <v>33.395626523769998</v>
      </c>
    </row>
    <row r="6939" spans="1:6" x14ac:dyDescent="0.35">
      <c r="A6939" s="1" t="s">
        <v>1875</v>
      </c>
      <c r="B6939" s="7">
        <v>7.1197541545910001E-2</v>
      </c>
      <c r="C6939" s="7">
        <v>4.8740737974059999E-2</v>
      </c>
      <c r="D6939" s="7">
        <v>5.9319781968780003E-2</v>
      </c>
      <c r="E6939" s="7">
        <v>0.1178934291788</v>
      </c>
      <c r="F6939" s="7">
        <v>6.3217471364680006E-2</v>
      </c>
    </row>
    <row r="6940" spans="1:6" x14ac:dyDescent="0.35">
      <c r="B6940" s="10">
        <v>10.85101357784</v>
      </c>
      <c r="C6940" s="10">
        <v>10.75876167669</v>
      </c>
      <c r="D6940" s="10">
        <v>10.39144090392</v>
      </c>
      <c r="E6940" s="10">
        <v>5.7400292917140003</v>
      </c>
      <c r="F6940" s="10">
        <v>37.741245450160001</v>
      </c>
    </row>
    <row r="6941" spans="1:6" x14ac:dyDescent="0.35">
      <c r="A6941" s="1" t="s">
        <v>1876</v>
      </c>
      <c r="B6941" s="7">
        <v>0.30354590885010002</v>
      </c>
      <c r="C6941" s="7">
        <v>0.2425863180408</v>
      </c>
      <c r="D6941" s="7">
        <v>0.22467183210790001</v>
      </c>
      <c r="E6941" s="7">
        <v>0.22845056866069999</v>
      </c>
      <c r="F6941" s="7">
        <v>0.25173903423540001</v>
      </c>
    </row>
    <row r="6942" spans="1:6" x14ac:dyDescent="0.35">
      <c r="B6942" s="10">
        <v>46.262563382270002</v>
      </c>
      <c r="C6942" s="10">
        <v>53.54716588854</v>
      </c>
      <c r="D6942" s="10">
        <v>39.357259730899997</v>
      </c>
      <c r="E6942" s="10">
        <v>11.12286719417</v>
      </c>
      <c r="F6942" s="10">
        <v>150.2898561959</v>
      </c>
    </row>
    <row r="6943" spans="1:6" x14ac:dyDescent="0.35">
      <c r="A6943" s="1" t="s">
        <v>1877</v>
      </c>
      <c r="B6943" s="7">
        <v>0.39577133108570001</v>
      </c>
      <c r="C6943" s="7">
        <v>0.37190168751640001</v>
      </c>
      <c r="D6943" s="7">
        <v>0.3914373031724</v>
      </c>
      <c r="E6943" s="7">
        <v>0.46139203292769998</v>
      </c>
      <c r="F6943" s="7">
        <v>0.39102579815529998</v>
      </c>
    </row>
    <row r="6944" spans="1:6" x14ac:dyDescent="0.35">
      <c r="B6944" s="10">
        <v>60.318376085499999</v>
      </c>
      <c r="C6944" s="10">
        <v>82.091527323150004</v>
      </c>
      <c r="D6944" s="10">
        <v>68.570676905859997</v>
      </c>
      <c r="E6944" s="10">
        <v>22.464388409240001</v>
      </c>
      <c r="F6944" s="10">
        <v>233.4449687238</v>
      </c>
    </row>
    <row r="6945" spans="1:8" x14ac:dyDescent="0.35">
      <c r="A6945" s="1" t="s">
        <v>1857</v>
      </c>
      <c r="B6945" s="7">
        <v>1</v>
      </c>
      <c r="C6945" s="7">
        <v>1</v>
      </c>
      <c r="D6945" s="7">
        <v>1</v>
      </c>
      <c r="E6945" s="7">
        <v>1</v>
      </c>
      <c r="F6945" s="7">
        <v>1</v>
      </c>
    </row>
    <row r="6946" spans="1:8" x14ac:dyDescent="0.35">
      <c r="B6946" s="10">
        <v>152.4071385364</v>
      </c>
      <c r="C6946" s="10">
        <v>220.73448461980001</v>
      </c>
      <c r="D6946" s="10">
        <v>175.1766537071</v>
      </c>
      <c r="E6946" s="10">
        <v>48.688288496639998</v>
      </c>
      <c r="F6946" s="10">
        <v>597.00656535979999</v>
      </c>
    </row>
    <row r="6947" spans="1:8" x14ac:dyDescent="0.35">
      <c r="A6947" s="1" t="s">
        <v>336</v>
      </c>
    </row>
    <row r="6948" spans="1:8" x14ac:dyDescent="0.35">
      <c r="A6948" s="1" t="s">
        <v>49</v>
      </c>
    </row>
    <row r="6950" spans="1:8" x14ac:dyDescent="0.35">
      <c r="A6950" s="4"/>
      <c r="B6950" s="4"/>
      <c r="C6950" s="4"/>
      <c r="D6950" s="4"/>
    </row>
    <row r="6951" spans="1:8" x14ac:dyDescent="0.35">
      <c r="B6951" s="5"/>
      <c r="C6951" s="6"/>
      <c r="D6951" s="7"/>
    </row>
    <row r="6952" spans="1:8" x14ac:dyDescent="0.35">
      <c r="A6952" s="3" t="s">
        <v>1850</v>
      </c>
    </row>
    <row r="6953" spans="1:8" x14ac:dyDescent="0.35">
      <c r="A6953" s="1" t="s">
        <v>337</v>
      </c>
    </row>
    <row r="6954" spans="1:8" ht="46.5" x14ac:dyDescent="0.35">
      <c r="A6954" s="4" t="s">
        <v>1851</v>
      </c>
      <c r="B6954" s="4" t="s">
        <v>1976</v>
      </c>
      <c r="C6954" s="4" t="s">
        <v>1977</v>
      </c>
      <c r="D6954" s="4" t="s">
        <v>1978</v>
      </c>
      <c r="E6954" s="4" t="s">
        <v>1979</v>
      </c>
      <c r="F6954" s="4" t="s">
        <v>1980</v>
      </c>
      <c r="G6954" s="4" t="s">
        <v>1856</v>
      </c>
      <c r="H6954" s="4" t="s">
        <v>1857</v>
      </c>
    </row>
    <row r="6955" spans="1:8" x14ac:dyDescent="0.35">
      <c r="A6955" s="1" t="s">
        <v>1870</v>
      </c>
      <c r="B6955" s="7">
        <v>0.2187992271343</v>
      </c>
      <c r="C6955" s="7">
        <v>0</v>
      </c>
      <c r="D6955" s="5">
        <v>0.3574349911138</v>
      </c>
      <c r="E6955" s="7">
        <v>9.1144298390219994E-2</v>
      </c>
      <c r="F6955" s="7">
        <v>9.6031793427589995E-2</v>
      </c>
      <c r="G6955" s="7">
        <v>0.21152402750739999</v>
      </c>
      <c r="H6955" s="7">
        <v>0.23807923850990001</v>
      </c>
    </row>
    <row r="6956" spans="1:8" x14ac:dyDescent="0.35">
      <c r="B6956" s="10">
        <v>88.06740663862</v>
      </c>
      <c r="C6956" s="10">
        <v>0</v>
      </c>
      <c r="D6956" s="8">
        <v>46.904068468719998</v>
      </c>
      <c r="E6956" s="10">
        <v>1.745874175949</v>
      </c>
      <c r="F6956" s="10">
        <v>2.3708504158510002</v>
      </c>
      <c r="G6956" s="10">
        <v>3.0466687671220001</v>
      </c>
      <c r="H6956" s="10">
        <v>142.13486846629999</v>
      </c>
    </row>
    <row r="6957" spans="1:8" x14ac:dyDescent="0.35">
      <c r="A6957" s="1" t="s">
        <v>1871</v>
      </c>
      <c r="B6957" s="7">
        <v>0.12706284149290001</v>
      </c>
      <c r="C6957" s="7">
        <v>0</v>
      </c>
      <c r="D6957" s="7">
        <v>8.245678756475E-2</v>
      </c>
      <c r="E6957" s="7">
        <v>0.13422780818050001</v>
      </c>
      <c r="F6957" s="7">
        <v>0.1229553223557</v>
      </c>
      <c r="G6957" s="7">
        <v>0.24762616557389999</v>
      </c>
      <c r="H6957" s="7">
        <v>0.1191559290995</v>
      </c>
    </row>
    <row r="6958" spans="1:8" x14ac:dyDescent="0.35">
      <c r="B6958" s="10">
        <v>51.143210499289999</v>
      </c>
      <c r="C6958" s="10">
        <v>0</v>
      </c>
      <c r="D6958" s="10">
        <v>10.820313919449999</v>
      </c>
      <c r="E6958" s="10">
        <v>2.571141235772</v>
      </c>
      <c r="F6958" s="10">
        <v>3.0355434042580001</v>
      </c>
      <c r="G6958" s="10">
        <v>3.5666629151609999</v>
      </c>
      <c r="H6958" s="10">
        <v>71.136871973929999</v>
      </c>
    </row>
    <row r="6959" spans="1:8" x14ac:dyDescent="0.35">
      <c r="A6959" s="1" t="s">
        <v>1872</v>
      </c>
      <c r="B6959" s="7">
        <v>0.11745446986039999</v>
      </c>
      <c r="C6959" s="7">
        <v>0</v>
      </c>
      <c r="D6959" s="7">
        <v>0.2045361717061</v>
      </c>
      <c r="E6959" s="7">
        <v>4.456325172812E-2</v>
      </c>
      <c r="F6959" s="7">
        <v>4.586163957495E-2</v>
      </c>
      <c r="G6959" s="7">
        <v>6.4537980629710001E-2</v>
      </c>
      <c r="H6959" s="7">
        <v>0.12902922515320001</v>
      </c>
    </row>
    <row r="6960" spans="1:8" x14ac:dyDescent="0.35">
      <c r="B6960" s="10">
        <v>47.275809399309999</v>
      </c>
      <c r="C6960" s="10">
        <v>0</v>
      </c>
      <c r="D6960" s="10">
        <v>26.84006557987</v>
      </c>
      <c r="E6960" s="10">
        <v>0.8536116000956</v>
      </c>
      <c r="F6960" s="10">
        <v>1.1322405151149999</v>
      </c>
      <c r="G6960" s="10">
        <v>0.92956744533790003</v>
      </c>
      <c r="H6960" s="10">
        <v>77.031294539729998</v>
      </c>
    </row>
    <row r="6961" spans="1:8" x14ac:dyDescent="0.35">
      <c r="A6961" s="1" t="s">
        <v>1873</v>
      </c>
      <c r="B6961" s="7">
        <v>0.10134475727389999</v>
      </c>
      <c r="C6961" s="7">
        <v>0</v>
      </c>
      <c r="D6961" s="7">
        <v>0.1528988194076</v>
      </c>
      <c r="E6961" s="7">
        <v>4.6581046662090002E-2</v>
      </c>
      <c r="F6961" s="7">
        <v>5.0170153852640002E-2</v>
      </c>
      <c r="G6961" s="7">
        <v>0.14698604687770001</v>
      </c>
      <c r="H6961" s="7">
        <v>0.1090500133567</v>
      </c>
    </row>
    <row r="6962" spans="1:8" x14ac:dyDescent="0.35">
      <c r="B6962" s="10">
        <v>40.791597239310001</v>
      </c>
      <c r="C6962" s="10">
        <v>0</v>
      </c>
      <c r="D6962" s="10">
        <v>20.064002888849998</v>
      </c>
      <c r="E6962" s="10">
        <v>0.89226257585369995</v>
      </c>
      <c r="F6962" s="10">
        <v>1.2386099007360001</v>
      </c>
      <c r="G6962" s="10">
        <v>2.1171013217839998</v>
      </c>
      <c r="H6962" s="10">
        <v>65.103573926539994</v>
      </c>
    </row>
    <row r="6963" spans="1:8" x14ac:dyDescent="0.35">
      <c r="A6963" s="1" t="s">
        <v>1874</v>
      </c>
      <c r="B6963" s="7">
        <v>6.7230577664409999E-2</v>
      </c>
      <c r="C6963" s="7">
        <v>0</v>
      </c>
      <c r="D6963" s="7">
        <v>2.7604207899000002E-2</v>
      </c>
      <c r="E6963" s="7">
        <v>4.4538982259339999E-2</v>
      </c>
      <c r="F6963" s="7">
        <v>4.3600292393890003E-2</v>
      </c>
      <c r="G6963" s="7">
        <v>5.4376245688829997E-2</v>
      </c>
      <c r="H6963" s="7">
        <v>5.5938457734789997E-2</v>
      </c>
    </row>
    <row r="6964" spans="1:8" x14ac:dyDescent="0.35">
      <c r="B6964" s="10">
        <v>27.060528043310001</v>
      </c>
      <c r="C6964" s="10">
        <v>0</v>
      </c>
      <c r="D6964" s="10">
        <v>3.622336059727</v>
      </c>
      <c r="E6964" s="10">
        <v>0.85314671705220002</v>
      </c>
      <c r="F6964" s="10">
        <v>1.0764119638280001</v>
      </c>
      <c r="G6964" s="10">
        <v>0.78320373985750003</v>
      </c>
      <c r="H6964" s="10">
        <v>33.395626523769998</v>
      </c>
    </row>
    <row r="6965" spans="1:8" x14ac:dyDescent="0.35">
      <c r="A6965" s="1" t="s">
        <v>1875</v>
      </c>
      <c r="B6965" s="7">
        <v>5.983226382845E-2</v>
      </c>
      <c r="C6965" s="7">
        <v>0</v>
      </c>
      <c r="D6965" s="7">
        <v>5.4852579665750002E-2</v>
      </c>
      <c r="E6965" s="7">
        <v>8.9688825921150003E-2</v>
      </c>
      <c r="F6965" s="7">
        <v>7.9355029961849996E-2</v>
      </c>
      <c r="G6965" s="7">
        <v>0.19324991988500001</v>
      </c>
      <c r="H6965" s="7">
        <v>6.3217471364680006E-2</v>
      </c>
    </row>
    <row r="6966" spans="1:8" x14ac:dyDescent="0.35">
      <c r="B6966" s="10">
        <v>24.082682455979999</v>
      </c>
      <c r="C6966" s="10">
        <v>0</v>
      </c>
      <c r="D6966" s="10">
        <v>7.1979778597259996</v>
      </c>
      <c r="E6966" s="10">
        <v>1.7179945187200001</v>
      </c>
      <c r="F6966" s="10">
        <v>1.95913144043</v>
      </c>
      <c r="G6966" s="10">
        <v>2.7834591753029998</v>
      </c>
      <c r="H6966" s="10">
        <v>37.741245450160001</v>
      </c>
    </row>
    <row r="6967" spans="1:8" x14ac:dyDescent="0.35">
      <c r="A6967" s="1" t="s">
        <v>1876</v>
      </c>
      <c r="B6967" s="7">
        <v>0.26437476508410002</v>
      </c>
      <c r="C6967" s="7">
        <v>0.45130157267319998</v>
      </c>
      <c r="D6967" s="7">
        <v>0.21140368799779999</v>
      </c>
      <c r="E6967" s="7">
        <v>0.20922260663110001</v>
      </c>
      <c r="F6967" s="7">
        <v>0.30672743139710001</v>
      </c>
      <c r="G6967" s="7">
        <v>0.1586758339105</v>
      </c>
      <c r="H6967" s="7">
        <v>0.25173903423540001</v>
      </c>
    </row>
    <row r="6968" spans="1:8" x14ac:dyDescent="0.35">
      <c r="B6968" s="10">
        <v>106.41171016280001</v>
      </c>
      <c r="C6968" s="10">
        <v>2.2712093775539999</v>
      </c>
      <c r="D6968" s="10">
        <v>27.74124890653</v>
      </c>
      <c r="E6968" s="10">
        <v>4.0076708295919996</v>
      </c>
      <c r="F6968" s="10">
        <v>7.5725427207509997</v>
      </c>
      <c r="G6968" s="10">
        <v>2.2854741986949998</v>
      </c>
      <c r="H6968" s="10">
        <v>150.2898561959</v>
      </c>
    </row>
    <row r="6969" spans="1:8" x14ac:dyDescent="0.35">
      <c r="A6969" s="1" t="s">
        <v>1877</v>
      </c>
      <c r="B6969" s="7">
        <v>0.38976316628879998</v>
      </c>
      <c r="C6969" s="7">
        <v>0.54869842732679996</v>
      </c>
      <c r="D6969" s="7">
        <v>0.34870453332360002</v>
      </c>
      <c r="E6969" s="7">
        <v>0.56540528679820001</v>
      </c>
      <c r="F6969" s="7">
        <v>0.47428545281950002</v>
      </c>
      <c r="G6969" s="7">
        <v>0.3821739730082</v>
      </c>
      <c r="H6969" s="7">
        <v>0.39102579815529998</v>
      </c>
    </row>
    <row r="6970" spans="1:8" x14ac:dyDescent="0.35">
      <c r="B6970" s="10">
        <v>156.88095295350001</v>
      </c>
      <c r="C6970" s="10">
        <v>2.7613664322329998</v>
      </c>
      <c r="D6970" s="10">
        <v>45.75842240683</v>
      </c>
      <c r="E6970" s="10">
        <v>10.830370155900001</v>
      </c>
      <c r="F6970" s="10">
        <v>11.709245687439999</v>
      </c>
      <c r="G6970" s="10">
        <v>5.5046110878830001</v>
      </c>
      <c r="H6970" s="10">
        <v>233.4449687238</v>
      </c>
    </row>
    <row r="6971" spans="1:8" x14ac:dyDescent="0.35">
      <c r="A6971" s="1" t="s">
        <v>1857</v>
      </c>
      <c r="B6971" s="7">
        <v>1</v>
      </c>
      <c r="C6971" s="7">
        <v>1</v>
      </c>
      <c r="D6971" s="7">
        <v>1</v>
      </c>
      <c r="E6971" s="7">
        <v>1</v>
      </c>
      <c r="F6971" s="7">
        <v>1</v>
      </c>
      <c r="G6971" s="7">
        <v>1</v>
      </c>
      <c r="H6971" s="7">
        <v>1</v>
      </c>
    </row>
    <row r="6972" spans="1:8" x14ac:dyDescent="0.35">
      <c r="B6972" s="10">
        <v>402.50328025409999</v>
      </c>
      <c r="C6972" s="10">
        <v>5.0325758097859996</v>
      </c>
      <c r="D6972" s="10">
        <v>131.2240537015</v>
      </c>
      <c r="E6972" s="10">
        <v>19.155056397220001</v>
      </c>
      <c r="F6972" s="10">
        <v>24.688182228300001</v>
      </c>
      <c r="G6972" s="10">
        <v>14.40341696886</v>
      </c>
      <c r="H6972" s="10">
        <v>597.00656535979999</v>
      </c>
    </row>
    <row r="6973" spans="1:8" x14ac:dyDescent="0.35">
      <c r="A6973" s="1" t="s">
        <v>337</v>
      </c>
    </row>
    <row r="6974" spans="1:8" x14ac:dyDescent="0.35">
      <c r="A6974" s="1" t="s">
        <v>49</v>
      </c>
    </row>
    <row r="6976" spans="1:8" x14ac:dyDescent="0.35">
      <c r="A6976" s="3"/>
    </row>
    <row r="6978" spans="1:10" x14ac:dyDescent="0.35">
      <c r="A6978" s="3" t="s">
        <v>1850</v>
      </c>
      <c r="H6978" s="4"/>
    </row>
    <row r="6979" spans="1:10" x14ac:dyDescent="0.35">
      <c r="A6979" s="1" t="s">
        <v>338</v>
      </c>
      <c r="H6979" s="7"/>
    </row>
    <row r="6980" spans="1:10" ht="46.5" x14ac:dyDescent="0.35">
      <c r="A6980" s="4" t="s">
        <v>1851</v>
      </c>
      <c r="B6980" s="4" t="s">
        <v>1981</v>
      </c>
      <c r="C6980" s="4" t="s">
        <v>1982</v>
      </c>
      <c r="D6980" s="4" t="s">
        <v>1983</v>
      </c>
      <c r="E6980" s="4" t="s">
        <v>1984</v>
      </c>
      <c r="F6980" s="4" t="s">
        <v>1856</v>
      </c>
      <c r="G6980" s="4" t="s">
        <v>1857</v>
      </c>
      <c r="H6980" s="10"/>
    </row>
    <row r="6981" spans="1:10" x14ac:dyDescent="0.35">
      <c r="A6981" s="1" t="s">
        <v>1870</v>
      </c>
      <c r="B6981" s="6">
        <v>7.6831473933700004E-2</v>
      </c>
      <c r="C6981" s="5">
        <v>0.42823044687209999</v>
      </c>
      <c r="D6981" s="7">
        <v>6.1046249118969997E-2</v>
      </c>
      <c r="E6981" s="7">
        <v>0</v>
      </c>
      <c r="F6981" s="7">
        <v>0.19063297396330001</v>
      </c>
      <c r="G6981" s="7">
        <v>0.23807923850990001</v>
      </c>
      <c r="H6981" s="7"/>
    </row>
    <row r="6982" spans="1:10" x14ac:dyDescent="0.35">
      <c r="B6982" s="9">
        <v>21.869180373340001</v>
      </c>
      <c r="C6982" s="8">
        <v>116.43789846670001</v>
      </c>
      <c r="D6982" s="10">
        <v>0.99679409255160001</v>
      </c>
      <c r="E6982" s="10">
        <v>0</v>
      </c>
      <c r="F6982" s="10">
        <v>2.8309955336980002</v>
      </c>
      <c r="G6982" s="10">
        <v>142.13486846629999</v>
      </c>
      <c r="H6982" s="10"/>
    </row>
    <row r="6983" spans="1:10" x14ac:dyDescent="0.35">
      <c r="A6983" s="1" t="s">
        <v>1871</v>
      </c>
      <c r="B6983" s="5">
        <v>0.1930911893268</v>
      </c>
      <c r="C6983" s="6">
        <v>3.8979012471940001E-2</v>
      </c>
      <c r="D6983" s="7">
        <v>0.17154424189340001</v>
      </c>
      <c r="E6983" s="7">
        <v>0</v>
      </c>
      <c r="F6983" s="7">
        <v>0.18693528464449999</v>
      </c>
      <c r="G6983" s="7">
        <v>0.1191559290995</v>
      </c>
      <c r="H6983" s="7"/>
    </row>
    <row r="6984" spans="1:10" x14ac:dyDescent="0.35">
      <c r="B6984" s="8">
        <v>54.961148494089997</v>
      </c>
      <c r="C6984" s="9">
        <v>10.59857917551</v>
      </c>
      <c r="D6984" s="10">
        <v>2.8010613165990002</v>
      </c>
      <c r="E6984" s="10">
        <v>0</v>
      </c>
      <c r="F6984" s="10">
        <v>2.7760829877259998</v>
      </c>
      <c r="G6984" s="10">
        <v>71.136871973929999</v>
      </c>
      <c r="H6984" s="10"/>
    </row>
    <row r="6985" spans="1:10" x14ac:dyDescent="0.35">
      <c r="A6985" s="1" t="s">
        <v>1872</v>
      </c>
      <c r="B6985" s="6">
        <v>2.45633964077E-2</v>
      </c>
      <c r="C6985" s="5">
        <v>0.24741299346910001</v>
      </c>
      <c r="D6985" s="7">
        <v>6.1046249118969997E-2</v>
      </c>
      <c r="E6985" s="7">
        <v>0</v>
      </c>
      <c r="F6985" s="7">
        <v>0.1191909430945</v>
      </c>
      <c r="G6985" s="7">
        <v>0.12902922515320001</v>
      </c>
    </row>
    <row r="6986" spans="1:10" x14ac:dyDescent="0.35">
      <c r="B6986" s="9">
        <v>6.991683474477</v>
      </c>
      <c r="C6986" s="8">
        <v>67.272771525980005</v>
      </c>
      <c r="D6986" s="10">
        <v>0.99679409255160001</v>
      </c>
      <c r="E6986" s="10">
        <v>0</v>
      </c>
      <c r="F6986" s="10">
        <v>1.7700454467160001</v>
      </c>
      <c r="G6986" s="10">
        <v>77.031294539729998</v>
      </c>
    </row>
    <row r="6987" spans="1:10" x14ac:dyDescent="0.35">
      <c r="A6987" s="1" t="s">
        <v>1873</v>
      </c>
      <c r="B6987" s="6">
        <v>5.2268077525989998E-2</v>
      </c>
      <c r="C6987" s="5">
        <v>0.18081745340300001</v>
      </c>
      <c r="D6987" s="7">
        <v>0</v>
      </c>
      <c r="E6987" s="7">
        <v>0</v>
      </c>
      <c r="F6987" s="7">
        <v>7.1442030868869993E-2</v>
      </c>
      <c r="G6987" s="7">
        <v>0.1090500133567</v>
      </c>
    </row>
    <row r="6988" spans="1:10" x14ac:dyDescent="0.35">
      <c r="B6988" s="9">
        <v>14.87749689886</v>
      </c>
      <c r="C6988" s="8">
        <v>49.165126940690001</v>
      </c>
      <c r="D6988" s="10">
        <v>0</v>
      </c>
      <c r="E6988" s="10">
        <v>0</v>
      </c>
      <c r="F6988" s="10">
        <v>1.0609500869820001</v>
      </c>
      <c r="G6988" s="10">
        <v>65.103573926539994</v>
      </c>
    </row>
    <row r="6989" spans="1:10" x14ac:dyDescent="0.35">
      <c r="A6989" s="1" t="s">
        <v>1874</v>
      </c>
      <c r="B6989" s="5">
        <v>9.6871267205489997E-2</v>
      </c>
      <c r="C6989" s="6">
        <v>1.057261396804E-2</v>
      </c>
      <c r="D6989" s="7">
        <v>0.1150905763233</v>
      </c>
      <c r="E6989" s="7">
        <v>0</v>
      </c>
      <c r="F6989" s="7">
        <v>7.194046190917E-2</v>
      </c>
      <c r="G6989" s="7">
        <v>5.5938457734789997E-2</v>
      </c>
    </row>
    <row r="6990" spans="1:10" x14ac:dyDescent="0.35">
      <c r="B6990" s="8">
        <v>27.573273126829999</v>
      </c>
      <c r="C6990" s="9">
        <v>2.8747441026909999</v>
      </c>
      <c r="D6990" s="10">
        <v>1.8792572556560001</v>
      </c>
      <c r="E6990" s="10">
        <v>0</v>
      </c>
      <c r="F6990" s="10">
        <v>1.068352038594</v>
      </c>
      <c r="G6990" s="10">
        <v>33.395626523769998</v>
      </c>
    </row>
    <row r="6991" spans="1:10" x14ac:dyDescent="0.35">
      <c r="A6991" s="1" t="s">
        <v>1875</v>
      </c>
      <c r="B6991" s="5">
        <v>9.6219922121299997E-2</v>
      </c>
      <c r="C6991" s="6">
        <v>2.8406398503900001E-2</v>
      </c>
      <c r="D6991" s="7">
        <v>5.6453665570189999E-2</v>
      </c>
      <c r="E6991" s="7">
        <v>0</v>
      </c>
      <c r="F6991" s="7">
        <v>0.1149948227353</v>
      </c>
      <c r="G6991" s="7">
        <v>6.3217471364680006E-2</v>
      </c>
    </row>
    <row r="6992" spans="1:10" x14ac:dyDescent="0.35">
      <c r="B6992" s="8">
        <v>27.387875367269999</v>
      </c>
      <c r="C6992" s="9">
        <v>7.7238350728220002</v>
      </c>
      <c r="D6992" s="10">
        <v>0.92180406094379996</v>
      </c>
      <c r="E6992" s="10">
        <v>0</v>
      </c>
      <c r="F6992" s="10">
        <v>1.7077309491320001</v>
      </c>
      <c r="G6992" s="10">
        <v>37.741245450160001</v>
      </c>
      <c r="H6992" s="4"/>
      <c r="I6992" s="4"/>
      <c r="J6992" s="4"/>
    </row>
    <row r="6993" spans="1:11" x14ac:dyDescent="0.35">
      <c r="A6993" s="1" t="s">
        <v>1876</v>
      </c>
      <c r="B6993" s="5">
        <v>0.30519614651019999</v>
      </c>
      <c r="C6993" s="6">
        <v>0.18913048571919999</v>
      </c>
      <c r="D6993" s="7">
        <v>0.28244688911679999</v>
      </c>
      <c r="E6993" s="7">
        <v>8.967690488393E-2</v>
      </c>
      <c r="F6993" s="7">
        <v>0.4410168976687</v>
      </c>
      <c r="G6993" s="7">
        <v>0.25173903423540001</v>
      </c>
    </row>
    <row r="6994" spans="1:11" x14ac:dyDescent="0.35">
      <c r="B6994" s="8">
        <v>86.870513287809999</v>
      </c>
      <c r="C6994" s="9">
        <v>51.425480028270002</v>
      </c>
      <c r="D6994" s="10">
        <v>4.6119359435589997</v>
      </c>
      <c r="E6994" s="10">
        <v>0.83260421610239999</v>
      </c>
      <c r="F6994" s="10">
        <v>6.549322720138</v>
      </c>
      <c r="G6994" s="10">
        <v>150.2898561959</v>
      </c>
    </row>
    <row r="6995" spans="1:11" x14ac:dyDescent="0.35">
      <c r="A6995" s="1" t="s">
        <v>1877</v>
      </c>
      <c r="B6995" s="7">
        <v>0.42488119022929999</v>
      </c>
      <c r="C6995" s="7">
        <v>0.34366005493680002</v>
      </c>
      <c r="D6995" s="7">
        <v>0.48496261987080003</v>
      </c>
      <c r="E6995" s="5">
        <v>0.91032309511609999</v>
      </c>
      <c r="F6995" s="7">
        <v>0.1814148437235</v>
      </c>
      <c r="G6995" s="7">
        <v>0.39102579815529998</v>
      </c>
    </row>
    <row r="6996" spans="1:11" x14ac:dyDescent="0.35">
      <c r="B6996" s="10">
        <v>120.9374610512</v>
      </c>
      <c r="C6996" s="10">
        <v>93.442806031339998</v>
      </c>
      <c r="D6996" s="10">
        <v>7.9187154259629997</v>
      </c>
      <c r="E6996" s="8">
        <v>8.4518845514350005</v>
      </c>
      <c r="F6996" s="10">
        <v>2.6941016637890001</v>
      </c>
      <c r="G6996" s="10">
        <v>233.4449687238</v>
      </c>
    </row>
    <row r="6997" spans="1:11" x14ac:dyDescent="0.35">
      <c r="A6997" s="1" t="s">
        <v>1857</v>
      </c>
      <c r="B6997" s="7">
        <v>1</v>
      </c>
      <c r="C6997" s="7">
        <v>1</v>
      </c>
      <c r="D6997" s="7">
        <v>1</v>
      </c>
      <c r="E6997" s="7">
        <v>1</v>
      </c>
      <c r="F6997" s="7">
        <v>1</v>
      </c>
      <c r="G6997" s="7">
        <v>1</v>
      </c>
    </row>
    <row r="6998" spans="1:11" x14ac:dyDescent="0.35">
      <c r="B6998" s="10">
        <v>284.63830320649998</v>
      </c>
      <c r="C6998" s="10">
        <v>271.90476370179999</v>
      </c>
      <c r="D6998" s="10">
        <v>16.32850677867</v>
      </c>
      <c r="E6998" s="10">
        <v>9.2844887675370007</v>
      </c>
      <c r="F6998" s="10">
        <v>14.85050290535</v>
      </c>
      <c r="G6998" s="10">
        <v>597.00656535979999</v>
      </c>
    </row>
    <row r="6999" spans="1:11" x14ac:dyDescent="0.35">
      <c r="A6999" s="1" t="s">
        <v>338</v>
      </c>
    </row>
    <row r="7000" spans="1:11" x14ac:dyDescent="0.35">
      <c r="A7000" s="1" t="s">
        <v>49</v>
      </c>
    </row>
    <row r="7004" spans="1:11" x14ac:dyDescent="0.35">
      <c r="A7004" s="3" t="s">
        <v>1850</v>
      </c>
    </row>
    <row r="7005" spans="1:11" x14ac:dyDescent="0.35">
      <c r="A7005" s="1" t="s">
        <v>339</v>
      </c>
    </row>
    <row r="7006" spans="1:11" ht="77.5" x14ac:dyDescent="0.35">
      <c r="A7006" s="4" t="s">
        <v>1851</v>
      </c>
      <c r="B7006" s="4" t="s">
        <v>1985</v>
      </c>
      <c r="C7006" s="4" t="s">
        <v>1986</v>
      </c>
      <c r="D7006" s="4" t="s">
        <v>1987</v>
      </c>
      <c r="E7006" s="4" t="s">
        <v>1988</v>
      </c>
      <c r="F7006" s="4" t="s">
        <v>1989</v>
      </c>
      <c r="G7006" s="4" t="s">
        <v>1990</v>
      </c>
      <c r="H7006" s="4" t="s">
        <v>1991</v>
      </c>
      <c r="I7006" s="4" t="s">
        <v>1992</v>
      </c>
      <c r="J7006" s="4" t="s">
        <v>1856</v>
      </c>
      <c r="K7006" s="4" t="s">
        <v>1857</v>
      </c>
    </row>
    <row r="7007" spans="1:11" x14ac:dyDescent="0.35">
      <c r="A7007" s="1" t="s">
        <v>1870</v>
      </c>
      <c r="B7007" s="7">
        <v>0.2067396300364</v>
      </c>
      <c r="C7007" s="7">
        <v>0.27680466796370001</v>
      </c>
      <c r="D7007" s="7">
        <v>0.1303195669734</v>
      </c>
      <c r="E7007" s="7">
        <v>0.18912875611569999</v>
      </c>
      <c r="F7007" s="7">
        <v>0.1153542954011</v>
      </c>
      <c r="G7007" s="7">
        <v>0.23161102342869999</v>
      </c>
      <c r="H7007" s="7">
        <v>0.2555722853222</v>
      </c>
      <c r="I7007" s="7">
        <v>0.30467899858030001</v>
      </c>
      <c r="J7007" s="7">
        <v>0</v>
      </c>
      <c r="K7007" s="7">
        <v>0.23807923850990001</v>
      </c>
    </row>
    <row r="7008" spans="1:11" x14ac:dyDescent="0.35">
      <c r="B7008" s="10">
        <v>62.650335542859999</v>
      </c>
      <c r="C7008" s="10">
        <v>79.484532923399996</v>
      </c>
      <c r="D7008" s="10">
        <v>1.3068784335779999</v>
      </c>
      <c r="E7008" s="10">
        <v>13.835758458240001</v>
      </c>
      <c r="F7008" s="10">
        <v>3.38694821683</v>
      </c>
      <c r="G7008" s="10">
        <v>44.120750434210002</v>
      </c>
      <c r="H7008" s="10">
        <v>41.656862105149997</v>
      </c>
      <c r="I7008" s="10">
        <v>37.827670818249999</v>
      </c>
      <c r="J7008" s="10">
        <v>0</v>
      </c>
      <c r="K7008" s="10">
        <v>142.13486846629999</v>
      </c>
    </row>
    <row r="7009" spans="1:11" x14ac:dyDescent="0.35">
      <c r="A7009" s="1" t="s">
        <v>1871</v>
      </c>
      <c r="B7009" s="7">
        <v>0.1158392254762</v>
      </c>
      <c r="C7009" s="7">
        <v>0.1254847421642</v>
      </c>
      <c r="D7009" s="7">
        <v>0</v>
      </c>
      <c r="E7009" s="7">
        <v>0.13904075691779999</v>
      </c>
      <c r="F7009" s="7">
        <v>7.423632978934E-2</v>
      </c>
      <c r="G7009" s="7">
        <v>0.1194396660209</v>
      </c>
      <c r="H7009" s="7">
        <v>0.14862314415969999</v>
      </c>
      <c r="I7009" s="7">
        <v>9.5108148163890002E-2</v>
      </c>
      <c r="J7009" s="7">
        <v>0</v>
      </c>
      <c r="K7009" s="7">
        <v>0.1191559290995</v>
      </c>
    </row>
    <row r="7010" spans="1:11" x14ac:dyDescent="0.35">
      <c r="B7010" s="10">
        <v>35.103895386840001</v>
      </c>
      <c r="C7010" s="10">
        <v>36.032976587089998</v>
      </c>
      <c r="D7010" s="10">
        <v>0</v>
      </c>
      <c r="E7010" s="10">
        <v>10.171559143490001</v>
      </c>
      <c r="F7010" s="10">
        <v>2.179672667842</v>
      </c>
      <c r="G7010" s="10">
        <v>22.752663575509999</v>
      </c>
      <c r="H7010" s="10">
        <v>24.224746490360001</v>
      </c>
      <c r="I7010" s="10">
        <v>11.80823009673</v>
      </c>
      <c r="J7010" s="10">
        <v>0</v>
      </c>
      <c r="K7010" s="10">
        <v>71.136871973929999</v>
      </c>
    </row>
    <row r="7011" spans="1:11" x14ac:dyDescent="0.35">
      <c r="A7011" s="1" t="s">
        <v>1872</v>
      </c>
      <c r="B7011" s="7">
        <v>8.7249957133809994E-2</v>
      </c>
      <c r="C7011" s="7">
        <v>0.17618331559969999</v>
      </c>
      <c r="D7011" s="7">
        <v>0.1303195669734</v>
      </c>
      <c r="E7011" s="7">
        <v>8.7007670509549995E-2</v>
      </c>
      <c r="F7011" s="7">
        <v>0.1153542954011</v>
      </c>
      <c r="G7011" s="7">
        <v>8.0743920667429997E-2</v>
      </c>
      <c r="H7011" s="7">
        <v>0.1521703662975</v>
      </c>
      <c r="I7011" s="7">
        <v>0.20770803419719999</v>
      </c>
      <c r="J7011" s="7">
        <v>0</v>
      </c>
      <c r="K7011" s="7">
        <v>0.12902922515320001</v>
      </c>
    </row>
    <row r="7012" spans="1:11" x14ac:dyDescent="0.35">
      <c r="B7012" s="10">
        <v>26.440209308549999</v>
      </c>
      <c r="C7012" s="10">
        <v>50.591085231180003</v>
      </c>
      <c r="D7012" s="10">
        <v>1.3068784335779999</v>
      </c>
      <c r="E7012" s="10">
        <v>6.3650665182199999</v>
      </c>
      <c r="F7012" s="10">
        <v>3.38694821683</v>
      </c>
      <c r="G7012" s="10">
        <v>15.381316139919999</v>
      </c>
      <c r="H7012" s="10">
        <v>24.80292398433</v>
      </c>
      <c r="I7012" s="10">
        <v>25.788161246849999</v>
      </c>
      <c r="J7012" s="10">
        <v>0</v>
      </c>
      <c r="K7012" s="10">
        <v>77.031294539729998</v>
      </c>
    </row>
    <row r="7013" spans="1:11" x14ac:dyDescent="0.35">
      <c r="A7013" s="1" t="s">
        <v>1873</v>
      </c>
      <c r="B7013" s="7">
        <v>0.1194896729025</v>
      </c>
      <c r="C7013" s="7">
        <v>0.10062135236399999</v>
      </c>
      <c r="D7013" s="7">
        <v>0</v>
      </c>
      <c r="E7013" s="7">
        <v>0.10212108560619999</v>
      </c>
      <c r="F7013" s="7">
        <v>0</v>
      </c>
      <c r="G7013" s="7">
        <v>0.15086710276119999</v>
      </c>
      <c r="H7013" s="7">
        <v>0.1034019190247</v>
      </c>
      <c r="I7013" s="7">
        <v>9.6970964383130007E-2</v>
      </c>
      <c r="J7013" s="7">
        <v>0</v>
      </c>
      <c r="K7013" s="7">
        <v>0.1090500133567</v>
      </c>
    </row>
    <row r="7014" spans="1:11" x14ac:dyDescent="0.35">
      <c r="B7014" s="10">
        <v>36.210126234310003</v>
      </c>
      <c r="C7014" s="10">
        <v>28.893447692230001</v>
      </c>
      <c r="D7014" s="10">
        <v>0</v>
      </c>
      <c r="E7014" s="10">
        <v>7.4706919400240004</v>
      </c>
      <c r="F7014" s="10">
        <v>0</v>
      </c>
      <c r="G7014" s="10">
        <v>28.73943429429</v>
      </c>
      <c r="H7014" s="10">
        <v>16.853938120820001</v>
      </c>
      <c r="I7014" s="10">
        <v>12.0395095714</v>
      </c>
      <c r="J7014" s="10">
        <v>0</v>
      </c>
      <c r="K7014" s="10">
        <v>65.103573926539994</v>
      </c>
    </row>
    <row r="7015" spans="1:11" x14ac:dyDescent="0.35">
      <c r="A7015" s="1" t="s">
        <v>1874</v>
      </c>
      <c r="B7015" s="7">
        <v>5.6889658242809997E-2</v>
      </c>
      <c r="C7015" s="7">
        <v>5.6262515381949998E-2</v>
      </c>
      <c r="D7015" s="7">
        <v>0</v>
      </c>
      <c r="E7015" s="7">
        <v>7.3076264302230007E-2</v>
      </c>
      <c r="F7015" s="7">
        <v>0</v>
      </c>
      <c r="G7015" s="7">
        <v>6.2436898396619998E-2</v>
      </c>
      <c r="H7015" s="7">
        <v>7.3086554933200001E-2</v>
      </c>
      <c r="I7015" s="7">
        <v>3.4175552808059999E-2</v>
      </c>
      <c r="J7015" s="7">
        <v>0</v>
      </c>
      <c r="K7015" s="7">
        <v>5.5938457734789997E-2</v>
      </c>
    </row>
    <row r="7016" spans="1:11" x14ac:dyDescent="0.35">
      <c r="B7016" s="10">
        <v>17.239830492119999</v>
      </c>
      <c r="C7016" s="10">
        <v>16.155796031649999</v>
      </c>
      <c r="D7016" s="10">
        <v>0</v>
      </c>
      <c r="E7016" s="10">
        <v>5.3459112336040002</v>
      </c>
      <c r="F7016" s="10">
        <v>0</v>
      </c>
      <c r="G7016" s="10">
        <v>11.89391925852</v>
      </c>
      <c r="H7016" s="10">
        <v>11.9127022586</v>
      </c>
      <c r="I7016" s="10">
        <v>4.2430937730489999</v>
      </c>
      <c r="J7016" s="10">
        <v>0</v>
      </c>
      <c r="K7016" s="10">
        <v>33.395626523769998</v>
      </c>
    </row>
    <row r="7017" spans="1:11" x14ac:dyDescent="0.35">
      <c r="A7017" s="1" t="s">
        <v>1875</v>
      </c>
      <c r="B7017" s="7">
        <v>5.8949567233410001E-2</v>
      </c>
      <c r="C7017" s="7">
        <v>6.9222226782249999E-2</v>
      </c>
      <c r="D7017" s="7">
        <v>0</v>
      </c>
      <c r="E7017" s="7">
        <v>6.5964492615519996E-2</v>
      </c>
      <c r="F7017" s="7">
        <v>7.423632978934E-2</v>
      </c>
      <c r="G7017" s="7">
        <v>5.7002767624240003E-2</v>
      </c>
      <c r="H7017" s="7">
        <v>7.5536589226469997E-2</v>
      </c>
      <c r="I7017" s="7">
        <v>6.0932595355829997E-2</v>
      </c>
      <c r="J7017" s="7">
        <v>0</v>
      </c>
      <c r="K7017" s="7">
        <v>6.3217471364680006E-2</v>
      </c>
    </row>
    <row r="7018" spans="1:11" x14ac:dyDescent="0.35">
      <c r="B7018" s="10">
        <v>17.864064894719998</v>
      </c>
      <c r="C7018" s="10">
        <v>19.877180555439999</v>
      </c>
      <c r="D7018" s="10">
        <v>0</v>
      </c>
      <c r="E7018" s="10">
        <v>4.8256479098850003</v>
      </c>
      <c r="F7018" s="10">
        <v>2.179672667842</v>
      </c>
      <c r="G7018" s="10">
        <v>10.85874431699</v>
      </c>
      <c r="H7018" s="10">
        <v>12.312044231770001</v>
      </c>
      <c r="I7018" s="10">
        <v>7.5651363236779998</v>
      </c>
      <c r="J7018" s="10">
        <v>0</v>
      </c>
      <c r="K7018" s="10">
        <v>37.741245450160001</v>
      </c>
    </row>
    <row r="7019" spans="1:11" x14ac:dyDescent="0.35">
      <c r="A7019" s="1" t="s">
        <v>1876</v>
      </c>
      <c r="B7019" s="7">
        <v>0.26670787508990002</v>
      </c>
      <c r="C7019" s="7">
        <v>0.2280768247188</v>
      </c>
      <c r="D7019" s="7">
        <v>0.2465970661455</v>
      </c>
      <c r="E7019" s="7">
        <v>0.25252010917779999</v>
      </c>
      <c r="F7019" s="7">
        <v>0.37028612894379997</v>
      </c>
      <c r="G7019" s="7">
        <v>0.25725039523850002</v>
      </c>
      <c r="H7019" s="7">
        <v>0.1948826616921</v>
      </c>
      <c r="I7019" s="7">
        <v>0.2716548390363</v>
      </c>
      <c r="J7019" s="7">
        <v>0.58306054709639998</v>
      </c>
      <c r="K7019" s="7">
        <v>0.25173903423540001</v>
      </c>
    </row>
    <row r="7020" spans="1:11" x14ac:dyDescent="0.35">
      <c r="B7020" s="10">
        <v>80.82310035754</v>
      </c>
      <c r="C7020" s="10">
        <v>65.492319969830007</v>
      </c>
      <c r="D7020" s="10">
        <v>2.4729393675389999</v>
      </c>
      <c r="E7020" s="10">
        <v>18.473167741329998</v>
      </c>
      <c r="F7020" s="10">
        <v>10.87206973769</v>
      </c>
      <c r="G7020" s="10">
        <v>49.004923510979999</v>
      </c>
      <c r="H7020" s="10">
        <v>31.76479075012</v>
      </c>
      <c r="I7020" s="10">
        <v>33.72752921971</v>
      </c>
      <c r="J7020" s="10">
        <v>3.974435868509</v>
      </c>
      <c r="K7020" s="10">
        <v>150.2898561959</v>
      </c>
    </row>
    <row r="7021" spans="1:11" x14ac:dyDescent="0.35">
      <c r="A7021" s="1" t="s">
        <v>1877</v>
      </c>
      <c r="B7021" s="7">
        <v>0.41071326939750002</v>
      </c>
      <c r="C7021" s="7">
        <v>0.36963376515329999</v>
      </c>
      <c r="D7021" s="7">
        <v>0.6230833668811</v>
      </c>
      <c r="E7021" s="7">
        <v>0.41931037778870001</v>
      </c>
      <c r="F7021" s="7">
        <v>0.44012324586570001</v>
      </c>
      <c r="G7021" s="7">
        <v>0.39169891531189999</v>
      </c>
      <c r="H7021" s="7">
        <v>0.40092190882610002</v>
      </c>
      <c r="I7021" s="7">
        <v>0.32855801421949998</v>
      </c>
      <c r="J7021" s="7">
        <v>0.41693945290360002</v>
      </c>
      <c r="K7021" s="7">
        <v>0.39102579815529998</v>
      </c>
    </row>
    <row r="7022" spans="1:11" x14ac:dyDescent="0.35">
      <c r="B7022" s="10">
        <v>124.4624658327</v>
      </c>
      <c r="C7022" s="10">
        <v>106.1404325009</v>
      </c>
      <c r="D7022" s="10">
        <v>6.2484416838519996</v>
      </c>
      <c r="E7022" s="10">
        <v>30.67474891322</v>
      </c>
      <c r="F7022" s="10">
        <v>12.922575943849999</v>
      </c>
      <c r="G7022" s="10">
        <v>74.616699291740005</v>
      </c>
      <c r="H7022" s="10">
        <v>65.348042921970006</v>
      </c>
      <c r="I7022" s="10">
        <v>40.792389578879998</v>
      </c>
      <c r="J7022" s="10">
        <v>2.842070390235</v>
      </c>
      <c r="K7022" s="10">
        <v>233.4449687238</v>
      </c>
    </row>
    <row r="7023" spans="1:11" x14ac:dyDescent="0.35">
      <c r="A7023" s="1" t="s">
        <v>1857</v>
      </c>
      <c r="B7023" s="7">
        <v>1</v>
      </c>
      <c r="C7023" s="7">
        <v>1</v>
      </c>
      <c r="D7023" s="7">
        <v>1</v>
      </c>
      <c r="E7023" s="7">
        <v>1</v>
      </c>
      <c r="F7023" s="7">
        <v>1</v>
      </c>
      <c r="G7023" s="7">
        <v>1</v>
      </c>
      <c r="H7023" s="7">
        <v>1</v>
      </c>
      <c r="I7023" s="7">
        <v>1</v>
      </c>
      <c r="J7023" s="7">
        <v>1</v>
      </c>
      <c r="K7023" s="7">
        <v>1</v>
      </c>
    </row>
    <row r="7024" spans="1:11" x14ac:dyDescent="0.35">
      <c r="B7024" s="10">
        <v>303.03979711990002</v>
      </c>
      <c r="C7024" s="10">
        <v>287.1502619812</v>
      </c>
      <c r="D7024" s="10">
        <v>10.02825948497</v>
      </c>
      <c r="E7024" s="10">
        <v>73.155234256290001</v>
      </c>
      <c r="F7024" s="10">
        <v>29.361266566219999</v>
      </c>
      <c r="G7024" s="10">
        <v>190.4950368124</v>
      </c>
      <c r="H7024" s="10">
        <v>162.99444226759999</v>
      </c>
      <c r="I7024" s="10">
        <v>124.1558197136</v>
      </c>
      <c r="J7024" s="10">
        <v>6.816506258744</v>
      </c>
      <c r="K7024" s="10">
        <v>597.00656535979999</v>
      </c>
    </row>
    <row r="7025" spans="1:8" x14ac:dyDescent="0.35">
      <c r="A7025" s="1" t="s">
        <v>339</v>
      </c>
    </row>
    <row r="7026" spans="1:8" x14ac:dyDescent="0.35">
      <c r="A7026" s="1" t="s">
        <v>49</v>
      </c>
    </row>
    <row r="7030" spans="1:8" x14ac:dyDescent="0.35">
      <c r="A7030" s="3" t="s">
        <v>1850</v>
      </c>
    </row>
    <row r="7031" spans="1:8" x14ac:dyDescent="0.35">
      <c r="A7031" s="1" t="s">
        <v>340</v>
      </c>
    </row>
    <row r="7032" spans="1:8" ht="31" x14ac:dyDescent="0.35">
      <c r="A7032" s="4" t="s">
        <v>1851</v>
      </c>
      <c r="B7032" s="4" t="s">
        <v>1993</v>
      </c>
      <c r="C7032" s="4" t="s">
        <v>1994</v>
      </c>
      <c r="D7032" s="4" t="s">
        <v>1995</v>
      </c>
      <c r="E7032" s="4" t="s">
        <v>1996</v>
      </c>
      <c r="F7032" s="4" t="s">
        <v>1997</v>
      </c>
      <c r="G7032" s="4" t="s">
        <v>1857</v>
      </c>
    </row>
    <row r="7033" spans="1:8" x14ac:dyDescent="0.35">
      <c r="A7033" s="1" t="s">
        <v>1870</v>
      </c>
      <c r="B7033" s="7">
        <v>0.27791695124299998</v>
      </c>
      <c r="C7033" s="7">
        <v>0.1744765065469</v>
      </c>
      <c r="D7033" s="7">
        <v>0.1431978841072</v>
      </c>
      <c r="E7033" s="7">
        <v>0.15914837536420001</v>
      </c>
      <c r="F7033" s="5">
        <v>0.30185377957769999</v>
      </c>
      <c r="G7033" s="7">
        <v>0.23807923850990001</v>
      </c>
    </row>
    <row r="7034" spans="1:8" x14ac:dyDescent="0.35">
      <c r="B7034" s="10">
        <v>2.2075429176910002</v>
      </c>
      <c r="C7034" s="10">
        <v>14.57234892358</v>
      </c>
      <c r="D7034" s="10">
        <v>10.3258489772</v>
      </c>
      <c r="E7034" s="10">
        <v>17.625626931239999</v>
      </c>
      <c r="F7034" s="8">
        <v>97.403500716549999</v>
      </c>
      <c r="G7034" s="10">
        <v>142.13486846629999</v>
      </c>
      <c r="H7034" s="4"/>
    </row>
    <row r="7035" spans="1:8" x14ac:dyDescent="0.35">
      <c r="A7035" s="1" t="s">
        <v>1871</v>
      </c>
      <c r="B7035" s="7">
        <v>0</v>
      </c>
      <c r="C7035" s="7">
        <v>0.1447596871423</v>
      </c>
      <c r="D7035" s="7">
        <v>5.3756854405279997E-2</v>
      </c>
      <c r="E7035" s="7">
        <v>0.1144060814715</v>
      </c>
      <c r="F7035" s="7">
        <v>0.1317067149643</v>
      </c>
      <c r="G7035" s="7">
        <v>0.1191559290995</v>
      </c>
      <c r="H7035" s="7"/>
    </row>
    <row r="7036" spans="1:8" x14ac:dyDescent="0.35">
      <c r="B7036" s="10">
        <v>0</v>
      </c>
      <c r="C7036" s="10">
        <v>12.09038805772</v>
      </c>
      <c r="D7036" s="10">
        <v>3.8763502934349998</v>
      </c>
      <c r="E7036" s="10">
        <v>12.670433525110001</v>
      </c>
      <c r="F7036" s="10">
        <v>42.499700097670001</v>
      </c>
      <c r="G7036" s="10">
        <v>71.136871973929999</v>
      </c>
      <c r="H7036" s="10"/>
    </row>
    <row r="7037" spans="1:8" x14ac:dyDescent="0.35">
      <c r="A7037" s="1" t="s">
        <v>1872</v>
      </c>
      <c r="B7037" s="7">
        <v>0.1254906407476</v>
      </c>
      <c r="C7037" s="7">
        <v>7.434625620976E-2</v>
      </c>
      <c r="D7037" s="7">
        <v>5.5034060209580002E-2</v>
      </c>
      <c r="E7037" s="7">
        <v>9.9694378587289995E-2</v>
      </c>
      <c r="F7037" s="5">
        <v>0.16987343618199999</v>
      </c>
      <c r="G7037" s="7">
        <v>0.12902922515320001</v>
      </c>
      <c r="H7037" s="7"/>
    </row>
    <row r="7038" spans="1:8" x14ac:dyDescent="0.35">
      <c r="B7038" s="10">
        <v>0.99679409255160001</v>
      </c>
      <c r="C7038" s="10">
        <v>6.2094296137200002</v>
      </c>
      <c r="D7038" s="10">
        <v>3.9684482621320001</v>
      </c>
      <c r="E7038" s="10">
        <v>11.04111757409</v>
      </c>
      <c r="F7038" s="8">
        <v>54.815504997230001</v>
      </c>
      <c r="G7038" s="10">
        <v>77.031294539729998</v>
      </c>
      <c r="H7038" s="10"/>
    </row>
    <row r="7039" spans="1:8" x14ac:dyDescent="0.35">
      <c r="A7039" s="1" t="s">
        <v>1873</v>
      </c>
      <c r="B7039" s="7">
        <v>0.1524263104953</v>
      </c>
      <c r="C7039" s="7">
        <v>0.1001302503371</v>
      </c>
      <c r="D7039" s="7">
        <v>8.8163823897610002E-2</v>
      </c>
      <c r="E7039" s="7">
        <v>5.9453996776899998E-2</v>
      </c>
      <c r="F7039" s="7">
        <v>0.1319803433957</v>
      </c>
      <c r="G7039" s="7">
        <v>0.1090500133567</v>
      </c>
      <c r="H7039" s="7"/>
    </row>
    <row r="7040" spans="1:8" x14ac:dyDescent="0.35">
      <c r="B7040" s="10">
        <v>1.21074882514</v>
      </c>
      <c r="C7040" s="10">
        <v>8.3629193098630008</v>
      </c>
      <c r="D7040" s="10">
        <v>6.3574007150660004</v>
      </c>
      <c r="E7040" s="10">
        <v>6.5845093571520001</v>
      </c>
      <c r="F7040" s="10">
        <v>42.587995719319998</v>
      </c>
      <c r="G7040" s="10">
        <v>65.103573926539994</v>
      </c>
      <c r="H7040" s="10"/>
    </row>
    <row r="7041" spans="1:7" x14ac:dyDescent="0.35">
      <c r="A7041" s="1" t="s">
        <v>1874</v>
      </c>
      <c r="B7041" s="7">
        <v>0</v>
      </c>
      <c r="C7041" s="7">
        <v>4.861116224664E-2</v>
      </c>
      <c r="D7041" s="7">
        <v>1.267821310609E-2</v>
      </c>
      <c r="E7041" s="7">
        <v>5.3584365927690003E-2</v>
      </c>
      <c r="F7041" s="7">
        <v>6.9687103519419993E-2</v>
      </c>
      <c r="G7041" s="7">
        <v>5.5938457734789997E-2</v>
      </c>
    </row>
    <row r="7042" spans="1:7" x14ac:dyDescent="0.35">
      <c r="B7042" s="10">
        <v>0</v>
      </c>
      <c r="C7042" s="10">
        <v>4.0600240792219999</v>
      </c>
      <c r="D7042" s="10">
        <v>0.91421262716590002</v>
      </c>
      <c r="E7042" s="10">
        <v>5.9344497927019999</v>
      </c>
      <c r="F7042" s="10">
        <v>22.486940024679999</v>
      </c>
      <c r="G7042" s="10">
        <v>33.395626523769998</v>
      </c>
    </row>
    <row r="7043" spans="1:7" x14ac:dyDescent="0.35">
      <c r="A7043" s="1" t="s">
        <v>1875</v>
      </c>
      <c r="B7043" s="7">
        <v>0</v>
      </c>
      <c r="C7043" s="7">
        <v>9.6148524895699999E-2</v>
      </c>
      <c r="D7043" s="7">
        <v>4.1078641299189998E-2</v>
      </c>
      <c r="E7043" s="7">
        <v>6.082171554377E-2</v>
      </c>
      <c r="F7043" s="7">
        <v>6.201961144491E-2</v>
      </c>
      <c r="G7043" s="7">
        <v>6.3217471364680006E-2</v>
      </c>
    </row>
    <row r="7044" spans="1:7" x14ac:dyDescent="0.35">
      <c r="B7044" s="10">
        <v>0</v>
      </c>
      <c r="C7044" s="10">
        <v>8.0303639784950001</v>
      </c>
      <c r="D7044" s="10">
        <v>2.9621376662690002</v>
      </c>
      <c r="E7044" s="10">
        <v>6.7359837324100003</v>
      </c>
      <c r="F7044" s="10">
        <v>20.012760072990002</v>
      </c>
      <c r="G7044" s="10">
        <v>37.741245450160001</v>
      </c>
    </row>
    <row r="7045" spans="1:7" x14ac:dyDescent="0.35">
      <c r="A7045" s="1" t="s">
        <v>1876</v>
      </c>
      <c r="B7045" s="7">
        <v>0.1640439870954</v>
      </c>
      <c r="C7045" s="7">
        <v>0.28155230329949998</v>
      </c>
      <c r="D7045" s="7">
        <v>0.23965037441119999</v>
      </c>
      <c r="E7045" s="7">
        <v>0.25881592931250003</v>
      </c>
      <c r="F7045" s="7">
        <v>0.24645367653469999</v>
      </c>
      <c r="G7045" s="7">
        <v>0.25173903423540001</v>
      </c>
    </row>
    <row r="7046" spans="1:7" x14ac:dyDescent="0.35">
      <c r="B7046" s="10">
        <v>1.3030300608959999</v>
      </c>
      <c r="C7046" s="10">
        <v>23.515363100279998</v>
      </c>
      <c r="D7046" s="10">
        <v>17.28093671864</v>
      </c>
      <c r="E7046" s="10">
        <v>28.663773685950002</v>
      </c>
      <c r="F7046" s="10">
        <v>79.526752630120001</v>
      </c>
      <c r="G7046" s="10">
        <v>150.2898561959</v>
      </c>
    </row>
    <row r="7047" spans="1:7" x14ac:dyDescent="0.35">
      <c r="A7047" s="1" t="s">
        <v>1877</v>
      </c>
      <c r="B7047" s="7">
        <v>0.5580390616616</v>
      </c>
      <c r="C7047" s="7">
        <v>0.39921150301129998</v>
      </c>
      <c r="D7047" s="5">
        <v>0.56339488707630003</v>
      </c>
      <c r="E7047" s="7">
        <v>0.46762961385180002</v>
      </c>
      <c r="F7047" s="6">
        <v>0.31998582892319999</v>
      </c>
      <c r="G7047" s="7">
        <v>0.39102579815529998</v>
      </c>
    </row>
    <row r="7048" spans="1:7" x14ac:dyDescent="0.35">
      <c r="B7048" s="10">
        <v>4.4326018001299996</v>
      </c>
      <c r="C7048" s="10">
        <v>33.342307404720003</v>
      </c>
      <c r="D7048" s="8">
        <v>40.625813396239998</v>
      </c>
      <c r="E7048" s="10">
        <v>51.789816244699999</v>
      </c>
      <c r="F7048" s="9">
        <v>103.254429878</v>
      </c>
      <c r="G7048" s="10">
        <v>233.4449687238</v>
      </c>
    </row>
    <row r="7049" spans="1:7" x14ac:dyDescent="0.35">
      <c r="A7049" s="1" t="s">
        <v>1857</v>
      </c>
      <c r="B7049" s="7">
        <v>1</v>
      </c>
      <c r="C7049" s="7">
        <v>1</v>
      </c>
      <c r="D7049" s="7">
        <v>1</v>
      </c>
      <c r="E7049" s="7">
        <v>1</v>
      </c>
      <c r="F7049" s="7">
        <v>1</v>
      </c>
      <c r="G7049" s="7">
        <v>1</v>
      </c>
    </row>
    <row r="7050" spans="1:7" x14ac:dyDescent="0.35">
      <c r="B7050" s="10">
        <v>7.9431747787170002</v>
      </c>
      <c r="C7050" s="10">
        <v>83.520407486300002</v>
      </c>
      <c r="D7050" s="10">
        <v>72.108949385510002</v>
      </c>
      <c r="E7050" s="10">
        <v>110.749650387</v>
      </c>
      <c r="F7050" s="10">
        <v>322.68438332229999</v>
      </c>
      <c r="G7050" s="10">
        <v>597.00656535979999</v>
      </c>
    </row>
    <row r="7051" spans="1:7" x14ac:dyDescent="0.35">
      <c r="A7051" s="1" t="s">
        <v>340</v>
      </c>
    </row>
    <row r="7052" spans="1:7" x14ac:dyDescent="0.35">
      <c r="A7052" s="1" t="s">
        <v>49</v>
      </c>
    </row>
    <row r="7053" spans="1:7" x14ac:dyDescent="0.35">
      <c r="B7053" s="7"/>
      <c r="C7053" s="7"/>
      <c r="D7053" s="7"/>
      <c r="E7053" s="7"/>
    </row>
    <row r="7054" spans="1:7" x14ac:dyDescent="0.35">
      <c r="B7054" s="10"/>
      <c r="C7054" s="10"/>
      <c r="D7054" s="10"/>
      <c r="E7054" s="10"/>
    </row>
    <row r="7055" spans="1:7" x14ac:dyDescent="0.35">
      <c r="B7055" s="7"/>
      <c r="C7055" s="7"/>
      <c r="D7055" s="7"/>
      <c r="E7055" s="7"/>
    </row>
    <row r="7056" spans="1:7" x14ac:dyDescent="0.35">
      <c r="A7056" s="3" t="s">
        <v>1850</v>
      </c>
    </row>
    <row r="7057" spans="1:8" x14ac:dyDescent="0.35">
      <c r="A7057" s="1" t="s">
        <v>341</v>
      </c>
    </row>
    <row r="7058" spans="1:8" ht="31" x14ac:dyDescent="0.35">
      <c r="A7058" s="4" t="s">
        <v>1851</v>
      </c>
      <c r="B7058" s="4" t="s">
        <v>1998</v>
      </c>
      <c r="C7058" s="4" t="s">
        <v>1999</v>
      </c>
      <c r="D7058" s="4" t="s">
        <v>2000</v>
      </c>
      <c r="E7058" s="4" t="s">
        <v>2001</v>
      </c>
      <c r="F7058" s="4" t="s">
        <v>1857</v>
      </c>
    </row>
    <row r="7059" spans="1:8" x14ac:dyDescent="0.35">
      <c r="A7059" s="1" t="s">
        <v>1870</v>
      </c>
      <c r="B7059" s="7">
        <v>0.23185878515360001</v>
      </c>
      <c r="C7059" s="7">
        <v>0.23310523378920001</v>
      </c>
      <c r="D7059" s="7">
        <v>0.26269907511189999</v>
      </c>
      <c r="E7059" s="7">
        <v>0.20714122768250001</v>
      </c>
      <c r="F7059" s="7">
        <v>0.23807923850990001</v>
      </c>
    </row>
    <row r="7060" spans="1:8" x14ac:dyDescent="0.35">
      <c r="B7060" s="10">
        <v>48.861063289130001</v>
      </c>
      <c r="C7060" s="10">
        <v>25.984301479660001</v>
      </c>
      <c r="D7060" s="10">
        <v>49.019647415869997</v>
      </c>
      <c r="E7060" s="10">
        <v>18.269856281599999</v>
      </c>
      <c r="F7060" s="10">
        <v>142.13486846629999</v>
      </c>
    </row>
    <row r="7061" spans="1:8" x14ac:dyDescent="0.35">
      <c r="A7061" s="1" t="s">
        <v>1871</v>
      </c>
      <c r="B7061" s="7">
        <v>0.10565178645249999</v>
      </c>
      <c r="C7061" s="7">
        <v>9.3163384344639999E-2</v>
      </c>
      <c r="D7061" s="7">
        <v>0.1553714964988</v>
      </c>
      <c r="E7061" s="7">
        <v>0.1076523463147</v>
      </c>
      <c r="F7061" s="7">
        <v>0.1191559290995</v>
      </c>
    </row>
    <row r="7062" spans="1:8" x14ac:dyDescent="0.35">
      <c r="B7062" s="10">
        <v>22.264666922349999</v>
      </c>
      <c r="C7062" s="10">
        <v>10.38494685995</v>
      </c>
      <c r="D7062" s="10">
        <v>28.992321246669999</v>
      </c>
      <c r="E7062" s="10">
        <v>9.4949369449550005</v>
      </c>
      <c r="F7062" s="10">
        <v>71.136871973929999</v>
      </c>
    </row>
    <row r="7063" spans="1:8" x14ac:dyDescent="0.35">
      <c r="A7063" s="1" t="s">
        <v>1872</v>
      </c>
      <c r="B7063" s="7">
        <v>0.1245074234707</v>
      </c>
      <c r="C7063" s="7">
        <v>0.1100216690257</v>
      </c>
      <c r="D7063" s="7">
        <v>0.17382283726369999</v>
      </c>
      <c r="E7063" s="7">
        <v>6.9088148197330002E-2</v>
      </c>
      <c r="F7063" s="7">
        <v>0.12902922515320001</v>
      </c>
    </row>
    <row r="7064" spans="1:8" x14ac:dyDescent="0.35">
      <c r="B7064" s="10">
        <v>26.23823416542</v>
      </c>
      <c r="C7064" s="10">
        <v>12.264144269899999</v>
      </c>
      <c r="D7064" s="10">
        <v>32.435341433399998</v>
      </c>
      <c r="E7064" s="10">
        <v>6.0935746710040002</v>
      </c>
      <c r="F7064" s="10">
        <v>77.031294539729998</v>
      </c>
      <c r="G7064" s="4"/>
      <c r="H7064" s="4"/>
    </row>
    <row r="7065" spans="1:8" x14ac:dyDescent="0.35">
      <c r="A7065" s="1" t="s">
        <v>1873</v>
      </c>
      <c r="B7065" s="7">
        <v>0.1073513616828</v>
      </c>
      <c r="C7065" s="7">
        <v>0.12308356476350001</v>
      </c>
      <c r="D7065" s="7">
        <v>8.8876237848209999E-2</v>
      </c>
      <c r="E7065" s="7">
        <v>0.13805307948519999</v>
      </c>
      <c r="F7065" s="7">
        <v>0.1090500133567</v>
      </c>
      <c r="G7065" s="7"/>
      <c r="H7065" s="7"/>
    </row>
    <row r="7066" spans="1:8" x14ac:dyDescent="0.35">
      <c r="B7066" s="10">
        <v>22.622829123710002</v>
      </c>
      <c r="C7066" s="10">
        <v>13.72015720976</v>
      </c>
      <c r="D7066" s="10">
        <v>16.58430598248</v>
      </c>
      <c r="E7066" s="10">
        <v>12.176281610589999</v>
      </c>
      <c r="F7066" s="10">
        <v>65.103573926539994</v>
      </c>
      <c r="G7066" s="10"/>
      <c r="H7066" s="10"/>
    </row>
    <row r="7067" spans="1:8" x14ac:dyDescent="0.35">
      <c r="A7067" s="1" t="s">
        <v>1874</v>
      </c>
      <c r="B7067" s="7">
        <v>4.4449760861170001E-2</v>
      </c>
      <c r="C7067" s="7">
        <v>4.3631849010029998E-2</v>
      </c>
      <c r="D7067" s="7">
        <v>6.9298097181469995E-2</v>
      </c>
      <c r="E7067" s="7">
        <v>7.0677660542949994E-2</v>
      </c>
      <c r="F7067" s="7">
        <v>5.5938457734789997E-2</v>
      </c>
      <c r="G7067" s="7"/>
      <c r="H7067" s="7"/>
    </row>
    <row r="7068" spans="1:8" x14ac:dyDescent="0.35">
      <c r="B7068" s="10">
        <v>9.3671782899490008</v>
      </c>
      <c r="C7068" s="10">
        <v>4.8636536398720001</v>
      </c>
      <c r="D7068" s="10">
        <v>12.93102493406</v>
      </c>
      <c r="E7068" s="10">
        <v>6.2337696598879999</v>
      </c>
      <c r="F7068" s="10">
        <v>33.395626523769998</v>
      </c>
      <c r="G7068" s="10"/>
      <c r="H7068" s="10"/>
    </row>
    <row r="7069" spans="1:8" x14ac:dyDescent="0.35">
      <c r="A7069" s="1" t="s">
        <v>1875</v>
      </c>
      <c r="B7069" s="7">
        <v>6.1202025591349997E-2</v>
      </c>
      <c r="C7069" s="7">
        <v>4.9531535334600002E-2</v>
      </c>
      <c r="D7069" s="7">
        <v>8.6073399317319998E-2</v>
      </c>
      <c r="E7069" s="7">
        <v>3.6974685771739998E-2</v>
      </c>
      <c r="F7069" s="7">
        <v>6.3217471364680006E-2</v>
      </c>
      <c r="G7069" s="7"/>
      <c r="H7069" s="7"/>
    </row>
    <row r="7070" spans="1:8" x14ac:dyDescent="0.35">
      <c r="B7070" s="10">
        <v>12.897488632410001</v>
      </c>
      <c r="C7070" s="10">
        <v>5.5212932200780003</v>
      </c>
      <c r="D7070" s="10">
        <v>16.061296312610001</v>
      </c>
      <c r="E7070" s="10">
        <v>3.2611672850670002</v>
      </c>
      <c r="F7070" s="10">
        <v>37.741245450160001</v>
      </c>
      <c r="G7070" s="10"/>
      <c r="H7070" s="10"/>
    </row>
    <row r="7071" spans="1:8" x14ac:dyDescent="0.35">
      <c r="A7071" s="1" t="s">
        <v>1876</v>
      </c>
      <c r="B7071" s="7">
        <v>0.24224329597979999</v>
      </c>
      <c r="C7071" s="7">
        <v>0.2899906752277</v>
      </c>
      <c r="D7071" s="7">
        <v>0.20235986503299999</v>
      </c>
      <c r="E7071" s="7">
        <v>0.33055229170009998</v>
      </c>
      <c r="F7071" s="7">
        <v>0.25173903423540001</v>
      </c>
      <c r="G7071" s="7"/>
      <c r="H7071" s="7"/>
    </row>
    <row r="7072" spans="1:8" x14ac:dyDescent="0.35">
      <c r="B7072" s="10">
        <v>51.049456713040001</v>
      </c>
      <c r="C7072" s="10">
        <v>32.32533653974</v>
      </c>
      <c r="D7072" s="10">
        <v>37.760350815149998</v>
      </c>
      <c r="E7072" s="10">
        <v>29.154712127949999</v>
      </c>
      <c r="F7072" s="10">
        <v>150.2898561959</v>
      </c>
      <c r="G7072" s="10"/>
      <c r="H7072" s="10"/>
    </row>
    <row r="7073" spans="1:15" x14ac:dyDescent="0.35">
      <c r="A7073" s="1" t="s">
        <v>1877</v>
      </c>
      <c r="B7073" s="7">
        <v>0.42024613241410003</v>
      </c>
      <c r="C7073" s="7">
        <v>0.38374070663839999</v>
      </c>
      <c r="D7073" s="7">
        <v>0.37956956335640002</v>
      </c>
      <c r="E7073" s="7">
        <v>0.35465413430269999</v>
      </c>
      <c r="F7073" s="7">
        <v>0.39102579815529998</v>
      </c>
    </row>
    <row r="7074" spans="1:15" x14ac:dyDescent="0.35">
      <c r="B7074" s="10">
        <v>88.561116454119997</v>
      </c>
      <c r="C7074" s="10">
        <v>42.775677101829999</v>
      </c>
      <c r="D7074" s="10">
        <v>70.8276805223</v>
      </c>
      <c r="E7074" s="10">
        <v>31.280494645499999</v>
      </c>
      <c r="F7074" s="10">
        <v>233.4449687238</v>
      </c>
    </row>
    <row r="7075" spans="1:15" x14ac:dyDescent="0.35">
      <c r="A7075" s="1" t="s">
        <v>1857</v>
      </c>
      <c r="B7075" s="7">
        <v>1</v>
      </c>
      <c r="C7075" s="7">
        <v>1</v>
      </c>
      <c r="D7075" s="7">
        <v>1</v>
      </c>
      <c r="E7075" s="7">
        <v>1</v>
      </c>
      <c r="F7075" s="7">
        <v>1</v>
      </c>
    </row>
    <row r="7076" spans="1:15" x14ac:dyDescent="0.35">
      <c r="B7076" s="10">
        <v>210.73630337860001</v>
      </c>
      <c r="C7076" s="10">
        <v>111.4702619812</v>
      </c>
      <c r="D7076" s="10">
        <v>186.6</v>
      </c>
      <c r="E7076" s="10">
        <v>88.2</v>
      </c>
      <c r="F7076" s="10">
        <v>597.00656535979999</v>
      </c>
    </row>
    <row r="7077" spans="1:15" x14ac:dyDescent="0.35">
      <c r="A7077" s="1" t="s">
        <v>341</v>
      </c>
    </row>
    <row r="7078" spans="1:15" x14ac:dyDescent="0.35">
      <c r="A7078" s="1" t="s">
        <v>49</v>
      </c>
    </row>
    <row r="7080" spans="1:15" x14ac:dyDescent="0.35">
      <c r="A7080" s="4"/>
      <c r="B7080" s="4"/>
      <c r="C7080" s="4"/>
      <c r="D7080" s="4"/>
      <c r="E7080" s="4"/>
      <c r="F7080" s="4"/>
      <c r="G7080" s="4"/>
      <c r="H7080" s="4"/>
      <c r="I7080" s="4"/>
      <c r="J7080" s="4"/>
    </row>
    <row r="7081" spans="1:15" x14ac:dyDescent="0.35">
      <c r="B7081" s="7"/>
      <c r="C7081" s="7"/>
      <c r="D7081" s="7"/>
      <c r="E7081" s="7"/>
      <c r="F7081" s="7"/>
      <c r="G7081" s="7"/>
      <c r="H7081" s="7"/>
      <c r="I7081" s="7"/>
      <c r="J7081" s="7"/>
    </row>
    <row r="7082" spans="1:15" x14ac:dyDescent="0.35">
      <c r="A7082" s="3" t="s">
        <v>1850</v>
      </c>
    </row>
    <row r="7083" spans="1:15" x14ac:dyDescent="0.35">
      <c r="A7083" s="1" t="s">
        <v>342</v>
      </c>
    </row>
    <row r="7084" spans="1:15" ht="46.5" x14ac:dyDescent="0.35">
      <c r="A7084" s="4" t="s">
        <v>1851</v>
      </c>
      <c r="B7084" s="4" t="s">
        <v>1998</v>
      </c>
      <c r="C7084" s="4" t="s">
        <v>2002</v>
      </c>
      <c r="D7084" s="4" t="s">
        <v>2003</v>
      </c>
      <c r="E7084" s="4" t="s">
        <v>2004</v>
      </c>
      <c r="F7084" s="4" t="s">
        <v>2005</v>
      </c>
      <c r="G7084" s="4" t="s">
        <v>1999</v>
      </c>
      <c r="H7084" s="4" t="s">
        <v>2006</v>
      </c>
      <c r="I7084" s="4" t="s">
        <v>2007</v>
      </c>
      <c r="J7084" s="4" t="s">
        <v>2000</v>
      </c>
      <c r="K7084" s="4" t="s">
        <v>2001</v>
      </c>
      <c r="L7084" s="4" t="s">
        <v>2008</v>
      </c>
      <c r="M7084" s="4" t="s">
        <v>2009</v>
      </c>
      <c r="N7084" s="4" t="s">
        <v>2010</v>
      </c>
      <c r="O7084" s="4" t="s">
        <v>1857</v>
      </c>
    </row>
    <row r="7085" spans="1:15" x14ac:dyDescent="0.35">
      <c r="A7085" s="1" t="s">
        <v>1870</v>
      </c>
      <c r="B7085" s="7">
        <v>0.23185878515360001</v>
      </c>
      <c r="C7085" s="7">
        <v>0.22160190979530001</v>
      </c>
      <c r="D7085" s="7">
        <v>1</v>
      </c>
      <c r="E7085" s="7">
        <v>0</v>
      </c>
      <c r="F7085" s="7">
        <v>0.27426106716389997</v>
      </c>
      <c r="G7085" s="7">
        <v>0.23310523378920001</v>
      </c>
      <c r="H7085" s="7">
        <v>0.2470622208696</v>
      </c>
      <c r="I7085" s="7">
        <v>0</v>
      </c>
      <c r="J7085" s="7">
        <v>0.26269907511189999</v>
      </c>
      <c r="K7085" s="7">
        <v>0.20714122768250001</v>
      </c>
      <c r="L7085" s="7">
        <v>0.1553253871202</v>
      </c>
      <c r="M7085" s="7">
        <v>0.38179120170809999</v>
      </c>
      <c r="N7085" s="7">
        <v>0.23234373301549999</v>
      </c>
      <c r="O7085" s="7">
        <v>0.23807923850990001</v>
      </c>
    </row>
    <row r="7086" spans="1:15" x14ac:dyDescent="0.35">
      <c r="B7086" s="10">
        <v>48.861063289130001</v>
      </c>
      <c r="C7086" s="10">
        <v>35.779606477020003</v>
      </c>
      <c r="D7086" s="10">
        <v>0.89226257585369995</v>
      </c>
      <c r="E7086" s="10">
        <v>0</v>
      </c>
      <c r="F7086" s="10">
        <v>12.189194236260001</v>
      </c>
      <c r="G7086" s="10">
        <v>25.984301479660001</v>
      </c>
      <c r="H7086" s="10">
        <v>25.984301479660001</v>
      </c>
      <c r="I7086" s="10">
        <v>0</v>
      </c>
      <c r="J7086" s="10">
        <v>49.019647415869997</v>
      </c>
      <c r="K7086" s="10">
        <v>18.269856281599999</v>
      </c>
      <c r="L7086" s="10">
        <v>7.0721579961829999</v>
      </c>
      <c r="M7086" s="10">
        <v>3.2799091338970001</v>
      </c>
      <c r="N7086" s="10">
        <v>7.9177891515149996</v>
      </c>
      <c r="O7086" s="10">
        <v>142.13486846629999</v>
      </c>
    </row>
    <row r="7087" spans="1:15" x14ac:dyDescent="0.35">
      <c r="A7087" s="1" t="s">
        <v>1871</v>
      </c>
      <c r="B7087" s="7">
        <v>0.10565178645249999</v>
      </c>
      <c r="C7087" s="7">
        <v>0.10634783865440001</v>
      </c>
      <c r="D7087" s="7">
        <v>0</v>
      </c>
      <c r="E7087" s="7">
        <v>0</v>
      </c>
      <c r="F7087" s="7">
        <v>0.1146135825373</v>
      </c>
      <c r="G7087" s="7">
        <v>9.3163384344639999E-2</v>
      </c>
      <c r="H7087" s="7">
        <v>9.8741466528909999E-2</v>
      </c>
      <c r="I7087" s="7">
        <v>0</v>
      </c>
      <c r="J7087" s="7">
        <v>0.1553714964988</v>
      </c>
      <c r="K7087" s="7">
        <v>0.1076523463147</v>
      </c>
      <c r="L7087" s="7">
        <v>0.116775460927</v>
      </c>
      <c r="M7087" s="7">
        <v>0</v>
      </c>
      <c r="N7087" s="7">
        <v>0.1226015575816</v>
      </c>
      <c r="O7087" s="7">
        <v>0.1191559290995</v>
      </c>
    </row>
    <row r="7088" spans="1:15" x14ac:dyDescent="0.35">
      <c r="B7088" s="10">
        <v>22.264666922349999</v>
      </c>
      <c r="C7088" s="10">
        <v>17.170807870080001</v>
      </c>
      <c r="D7088" s="10">
        <v>0</v>
      </c>
      <c r="E7088" s="10">
        <v>0</v>
      </c>
      <c r="F7088" s="10">
        <v>5.0938590522789999</v>
      </c>
      <c r="G7088" s="10">
        <v>10.38494685995</v>
      </c>
      <c r="H7088" s="10">
        <v>10.38494685995</v>
      </c>
      <c r="I7088" s="10">
        <v>0</v>
      </c>
      <c r="J7088" s="10">
        <v>28.992321246669999</v>
      </c>
      <c r="K7088" s="10">
        <v>9.4949369449550005</v>
      </c>
      <c r="L7088" s="10">
        <v>5.3169319263580004</v>
      </c>
      <c r="M7088" s="10">
        <v>0</v>
      </c>
      <c r="N7088" s="10">
        <v>4.1780050185970001</v>
      </c>
      <c r="O7088" s="10">
        <v>71.136871973929999</v>
      </c>
    </row>
    <row r="7089" spans="1:15" x14ac:dyDescent="0.35">
      <c r="A7089" s="1" t="s">
        <v>1872</v>
      </c>
      <c r="B7089" s="7">
        <v>0.1245074234707</v>
      </c>
      <c r="C7089" s="7">
        <v>0.1117946147074</v>
      </c>
      <c r="D7089" s="7">
        <v>0</v>
      </c>
      <c r="E7089" s="7">
        <v>0</v>
      </c>
      <c r="F7089" s="7">
        <v>0.18423272201499999</v>
      </c>
      <c r="G7089" s="7">
        <v>0.1100216690257</v>
      </c>
      <c r="H7089" s="7">
        <v>0.1166091273517</v>
      </c>
      <c r="I7089" s="7">
        <v>0</v>
      </c>
      <c r="J7089" s="7">
        <v>0.17382283726369999</v>
      </c>
      <c r="K7089" s="7">
        <v>6.9088148197330002E-2</v>
      </c>
      <c r="L7089" s="7">
        <v>6.8823554527919995E-2</v>
      </c>
      <c r="M7089" s="7">
        <v>0.11340027193750001</v>
      </c>
      <c r="N7089" s="7">
        <v>5.8270838569009997E-2</v>
      </c>
      <c r="O7089" s="7">
        <v>0.12902922515320001</v>
      </c>
    </row>
    <row r="7090" spans="1:15" x14ac:dyDescent="0.35">
      <c r="B7090" s="10">
        <v>26.23823416542</v>
      </c>
      <c r="C7090" s="10">
        <v>18.05023848475</v>
      </c>
      <c r="D7090" s="10">
        <v>0</v>
      </c>
      <c r="E7090" s="10">
        <v>0</v>
      </c>
      <c r="F7090" s="10">
        <v>8.1879956806729997</v>
      </c>
      <c r="G7090" s="10">
        <v>12.264144269899999</v>
      </c>
      <c r="H7090" s="10">
        <v>12.264144269899999</v>
      </c>
      <c r="I7090" s="10">
        <v>0</v>
      </c>
      <c r="J7090" s="10">
        <v>32.435341433399998</v>
      </c>
      <c r="K7090" s="10">
        <v>6.0935746710040002</v>
      </c>
      <c r="L7090" s="10">
        <v>3.1336220079969999</v>
      </c>
      <c r="M7090" s="10">
        <v>0.97420418817959997</v>
      </c>
      <c r="N7090" s="10">
        <v>1.9857484748280001</v>
      </c>
      <c r="O7090" s="10">
        <v>77.031294539729998</v>
      </c>
    </row>
    <row r="7091" spans="1:15" x14ac:dyDescent="0.35">
      <c r="A7091" s="1" t="s">
        <v>1873</v>
      </c>
      <c r="B7091" s="7">
        <v>0.1073513616828</v>
      </c>
      <c r="C7091" s="7">
        <v>0.10980729508790001</v>
      </c>
      <c r="D7091" s="7">
        <v>1</v>
      </c>
      <c r="E7091" s="7">
        <v>0</v>
      </c>
      <c r="F7091" s="7">
        <v>9.0028345148930003E-2</v>
      </c>
      <c r="G7091" s="7">
        <v>0.12308356476350001</v>
      </c>
      <c r="H7091" s="7">
        <v>0.13045309351789999</v>
      </c>
      <c r="I7091" s="7">
        <v>0</v>
      </c>
      <c r="J7091" s="7">
        <v>8.8876237848209999E-2</v>
      </c>
      <c r="K7091" s="7">
        <v>0.13805307948519999</v>
      </c>
      <c r="L7091" s="7">
        <v>8.650183259225E-2</v>
      </c>
      <c r="M7091" s="7">
        <v>0.26839092977059997</v>
      </c>
      <c r="N7091" s="7">
        <v>0.17407289444650001</v>
      </c>
      <c r="O7091" s="7">
        <v>0.1090500133567</v>
      </c>
    </row>
    <row r="7092" spans="1:15" x14ac:dyDescent="0.35">
      <c r="B7092" s="10">
        <v>22.622829123710002</v>
      </c>
      <c r="C7092" s="10">
        <v>17.729367992269999</v>
      </c>
      <c r="D7092" s="10">
        <v>0.89226257585369995</v>
      </c>
      <c r="E7092" s="10">
        <v>0</v>
      </c>
      <c r="F7092" s="10">
        <v>4.0011985555829996</v>
      </c>
      <c r="G7092" s="10">
        <v>13.72015720976</v>
      </c>
      <c r="H7092" s="10">
        <v>13.72015720976</v>
      </c>
      <c r="I7092" s="10">
        <v>0</v>
      </c>
      <c r="J7092" s="10">
        <v>16.58430598248</v>
      </c>
      <c r="K7092" s="10">
        <v>12.176281610589999</v>
      </c>
      <c r="L7092" s="10">
        <v>3.9385359881870001</v>
      </c>
      <c r="M7092" s="10">
        <v>2.3057049457169998</v>
      </c>
      <c r="N7092" s="10">
        <v>5.9320406766870004</v>
      </c>
      <c r="O7092" s="10">
        <v>65.103573926539994</v>
      </c>
    </row>
    <row r="7093" spans="1:15" x14ac:dyDescent="0.35">
      <c r="A7093" s="1" t="s">
        <v>1874</v>
      </c>
      <c r="B7093" s="7">
        <v>4.4449760861170001E-2</v>
      </c>
      <c r="C7093" s="7">
        <v>5.2033151374459997E-2</v>
      </c>
      <c r="D7093" s="7">
        <v>0</v>
      </c>
      <c r="E7093" s="7">
        <v>0</v>
      </c>
      <c r="F7093" s="7">
        <v>2.173446687932E-2</v>
      </c>
      <c r="G7093" s="7">
        <v>4.3631849010029998E-2</v>
      </c>
      <c r="H7093" s="7">
        <v>4.6244270631919999E-2</v>
      </c>
      <c r="I7093" s="7">
        <v>0</v>
      </c>
      <c r="J7093" s="7">
        <v>6.9298097181469995E-2</v>
      </c>
      <c r="K7093" s="7">
        <v>7.0677660542949994E-2</v>
      </c>
      <c r="L7093" s="7">
        <v>6.5258495156269997E-2</v>
      </c>
      <c r="M7093" s="7">
        <v>0</v>
      </c>
      <c r="N7093" s="7">
        <v>9.5735598285419998E-2</v>
      </c>
      <c r="O7093" s="7">
        <v>5.5938457734789997E-2</v>
      </c>
    </row>
    <row r="7094" spans="1:15" x14ac:dyDescent="0.35">
      <c r="B7094" s="10">
        <v>9.3671782899490008</v>
      </c>
      <c r="C7094" s="10">
        <v>8.4012167659419994</v>
      </c>
      <c r="D7094" s="10">
        <v>0</v>
      </c>
      <c r="E7094" s="10">
        <v>0</v>
      </c>
      <c r="F7094" s="10">
        <v>0.96596152400699997</v>
      </c>
      <c r="G7094" s="10">
        <v>4.8636536398720001</v>
      </c>
      <c r="H7094" s="10">
        <v>4.8636536398720001</v>
      </c>
      <c r="I7094" s="10">
        <v>0</v>
      </c>
      <c r="J7094" s="10">
        <v>12.93102493406</v>
      </c>
      <c r="K7094" s="10">
        <v>6.2337696598879999</v>
      </c>
      <c r="L7094" s="10">
        <v>2.971300422263</v>
      </c>
      <c r="M7094" s="10">
        <v>0</v>
      </c>
      <c r="N7094" s="10">
        <v>3.262469237625</v>
      </c>
      <c r="O7094" s="10">
        <v>33.395626523769998</v>
      </c>
    </row>
    <row r="7095" spans="1:15" x14ac:dyDescent="0.35">
      <c r="A7095" s="1" t="s">
        <v>1875</v>
      </c>
      <c r="B7095" s="7">
        <v>6.1202025591349997E-2</v>
      </c>
      <c r="C7095" s="7">
        <v>5.4314687279989997E-2</v>
      </c>
      <c r="D7095" s="7">
        <v>0</v>
      </c>
      <c r="E7095" s="7">
        <v>0</v>
      </c>
      <c r="F7095" s="7">
        <v>9.2879115658019998E-2</v>
      </c>
      <c r="G7095" s="7">
        <v>4.9531535334600002E-2</v>
      </c>
      <c r="H7095" s="7">
        <v>5.249719589699E-2</v>
      </c>
      <c r="I7095" s="7">
        <v>0</v>
      </c>
      <c r="J7095" s="7">
        <v>8.6073399317319998E-2</v>
      </c>
      <c r="K7095" s="7">
        <v>3.6974685771739998E-2</v>
      </c>
      <c r="L7095" s="7">
        <v>5.151696577078E-2</v>
      </c>
      <c r="M7095" s="7">
        <v>0</v>
      </c>
      <c r="N7095" s="7">
        <v>2.6865959296160001E-2</v>
      </c>
      <c r="O7095" s="7">
        <v>6.3217471364680006E-2</v>
      </c>
    </row>
    <row r="7096" spans="1:15" x14ac:dyDescent="0.35">
      <c r="B7096" s="10">
        <v>12.897488632410001</v>
      </c>
      <c r="C7096" s="10">
        <v>8.7695911041339993</v>
      </c>
      <c r="D7096" s="10">
        <v>0</v>
      </c>
      <c r="E7096" s="10">
        <v>0</v>
      </c>
      <c r="F7096" s="10">
        <v>4.1278975282720003</v>
      </c>
      <c r="G7096" s="10">
        <v>5.5212932200780003</v>
      </c>
      <c r="H7096" s="10">
        <v>5.5212932200780003</v>
      </c>
      <c r="I7096" s="10">
        <v>0</v>
      </c>
      <c r="J7096" s="10">
        <v>16.061296312610001</v>
      </c>
      <c r="K7096" s="10">
        <v>3.2611672850670002</v>
      </c>
      <c r="L7096" s="10">
        <v>2.3456315040960001</v>
      </c>
      <c r="M7096" s="10">
        <v>0</v>
      </c>
      <c r="N7096" s="10">
        <v>0.91553578097150001</v>
      </c>
      <c r="O7096" s="10">
        <v>37.741245450160001</v>
      </c>
    </row>
    <row r="7097" spans="1:15" x14ac:dyDescent="0.35">
      <c r="A7097" s="1" t="s">
        <v>1876</v>
      </c>
      <c r="B7097" s="7">
        <v>0.24224329597979999</v>
      </c>
      <c r="C7097" s="7">
        <v>0.24658062403549999</v>
      </c>
      <c r="D7097" s="7">
        <v>0</v>
      </c>
      <c r="E7097" s="7">
        <v>0</v>
      </c>
      <c r="F7097" s="7">
        <v>0.25283218051950002</v>
      </c>
      <c r="G7097" s="7">
        <v>0.2899906752277</v>
      </c>
      <c r="H7097" s="7">
        <v>0.28063248218409997</v>
      </c>
      <c r="I7097" s="7">
        <v>0.44628828908329998</v>
      </c>
      <c r="J7097" s="7">
        <v>0.20235986503299999</v>
      </c>
      <c r="K7097" s="7">
        <v>0.33055229170009998</v>
      </c>
      <c r="L7097" s="7">
        <v>0.31903657214409997</v>
      </c>
      <c r="M7097" s="7">
        <v>0.13232486788840001</v>
      </c>
      <c r="N7097" s="7">
        <v>0.39591035092869997</v>
      </c>
      <c r="O7097" s="7">
        <v>0.25173903423540001</v>
      </c>
    </row>
    <row r="7098" spans="1:15" x14ac:dyDescent="0.35">
      <c r="B7098" s="10">
        <v>51.049456713040001</v>
      </c>
      <c r="C7098" s="10">
        <v>39.812642864840001</v>
      </c>
      <c r="D7098" s="10">
        <v>0</v>
      </c>
      <c r="E7098" s="10">
        <v>0</v>
      </c>
      <c r="F7098" s="10">
        <v>11.236813848200001</v>
      </c>
      <c r="G7098" s="10">
        <v>32.32533653974</v>
      </c>
      <c r="H7098" s="10">
        <v>29.51499017695</v>
      </c>
      <c r="I7098" s="10">
        <v>2.8103463627899998</v>
      </c>
      <c r="J7098" s="10">
        <v>37.760350815149998</v>
      </c>
      <c r="K7098" s="10">
        <v>29.154712127949999</v>
      </c>
      <c r="L7098" s="10">
        <v>14.526131797230001</v>
      </c>
      <c r="M7098" s="10">
        <v>1.1367824635220001</v>
      </c>
      <c r="N7098" s="10">
        <v>13.491797867200001</v>
      </c>
      <c r="O7098" s="10">
        <v>150.2898561959</v>
      </c>
    </row>
    <row r="7099" spans="1:15" x14ac:dyDescent="0.35">
      <c r="A7099" s="1" t="s">
        <v>1877</v>
      </c>
      <c r="B7099" s="7">
        <v>0.42024613241410003</v>
      </c>
      <c r="C7099" s="7">
        <v>0.42546962751470002</v>
      </c>
      <c r="D7099" s="7">
        <v>0</v>
      </c>
      <c r="E7099" s="7">
        <v>1</v>
      </c>
      <c r="F7099" s="7">
        <v>0.3582931697792</v>
      </c>
      <c r="G7099" s="7">
        <v>0.38374070663839999</v>
      </c>
      <c r="H7099" s="7">
        <v>0.37356383041739999</v>
      </c>
      <c r="I7099" s="7">
        <v>0.55371171091670002</v>
      </c>
      <c r="J7099" s="7">
        <v>0.37956956335640002</v>
      </c>
      <c r="K7099" s="7">
        <v>0.35465413430269999</v>
      </c>
      <c r="L7099" s="7">
        <v>0.4088625798087</v>
      </c>
      <c r="M7099" s="7">
        <v>0.48588393040349998</v>
      </c>
      <c r="N7099" s="7">
        <v>0.2491443584743</v>
      </c>
      <c r="O7099" s="7">
        <v>0.39102579815529998</v>
      </c>
    </row>
    <row r="7100" spans="1:15" x14ac:dyDescent="0.35">
      <c r="B7100" s="10">
        <v>88.561116454119997</v>
      </c>
      <c r="C7100" s="10">
        <v>68.695869338220007</v>
      </c>
      <c r="D7100" s="10">
        <v>0</v>
      </c>
      <c r="E7100" s="10">
        <v>3.9413499141520001</v>
      </c>
      <c r="F7100" s="10">
        <v>15.923897201759999</v>
      </c>
      <c r="G7100" s="10">
        <v>42.775677101829999</v>
      </c>
      <c r="H7100" s="10">
        <v>39.288868841620001</v>
      </c>
      <c r="I7100" s="10">
        <v>3.4868082602060002</v>
      </c>
      <c r="J7100" s="10">
        <v>70.8276805223</v>
      </c>
      <c r="K7100" s="10">
        <v>31.280494645499999</v>
      </c>
      <c r="L7100" s="10">
        <v>18.61602160951</v>
      </c>
      <c r="M7100" s="10">
        <v>4.174153658372</v>
      </c>
      <c r="N7100" s="10">
        <v>8.4903193776160002</v>
      </c>
      <c r="O7100" s="10">
        <v>233.4449687238</v>
      </c>
    </row>
    <row r="7101" spans="1:15" x14ac:dyDescent="0.35">
      <c r="A7101" s="1" t="s">
        <v>1857</v>
      </c>
      <c r="B7101" s="7">
        <v>1</v>
      </c>
      <c r="C7101" s="7">
        <v>1</v>
      </c>
      <c r="D7101" s="7">
        <v>1</v>
      </c>
      <c r="E7101" s="7">
        <v>1</v>
      </c>
      <c r="F7101" s="7">
        <v>1</v>
      </c>
      <c r="G7101" s="7">
        <v>1</v>
      </c>
      <c r="H7101" s="7">
        <v>1</v>
      </c>
      <c r="I7101" s="7">
        <v>1</v>
      </c>
      <c r="J7101" s="7">
        <v>1</v>
      </c>
      <c r="K7101" s="7">
        <v>1</v>
      </c>
      <c r="L7101" s="7">
        <v>1</v>
      </c>
      <c r="M7101" s="7">
        <v>1</v>
      </c>
      <c r="N7101" s="7">
        <v>1</v>
      </c>
      <c r="O7101" s="7">
        <v>1</v>
      </c>
    </row>
    <row r="7102" spans="1:15" x14ac:dyDescent="0.35">
      <c r="B7102" s="10">
        <v>210.73630337860001</v>
      </c>
      <c r="C7102" s="10">
        <v>161.4589265502</v>
      </c>
      <c r="D7102" s="10">
        <v>0.89226257585369995</v>
      </c>
      <c r="E7102" s="10">
        <v>3.9413499141520001</v>
      </c>
      <c r="F7102" s="10">
        <v>44.443764338489999</v>
      </c>
      <c r="G7102" s="10">
        <v>111.4702619812</v>
      </c>
      <c r="H7102" s="10">
        <v>105.1731073582</v>
      </c>
      <c r="I7102" s="10">
        <v>6.2971546229950004</v>
      </c>
      <c r="J7102" s="10">
        <v>186.6</v>
      </c>
      <c r="K7102" s="10">
        <v>88.2</v>
      </c>
      <c r="L7102" s="10">
        <v>45.531243329280002</v>
      </c>
      <c r="M7102" s="10">
        <v>8.5908452557910007</v>
      </c>
      <c r="N7102" s="10">
        <v>34.07791141493</v>
      </c>
      <c r="O7102" s="10">
        <v>597.00656535979999</v>
      </c>
    </row>
    <row r="7103" spans="1:15" x14ac:dyDescent="0.35">
      <c r="A7103" s="1" t="s">
        <v>342</v>
      </c>
    </row>
    <row r="7104" spans="1:15" x14ac:dyDescent="0.35">
      <c r="A7104" s="1" t="s">
        <v>49</v>
      </c>
    </row>
    <row r="7108" spans="1:15" x14ac:dyDescent="0.35">
      <c r="A7108" s="3" t="s">
        <v>1850</v>
      </c>
    </row>
    <row r="7109" spans="1:15" x14ac:dyDescent="0.35">
      <c r="A7109" s="1" t="s">
        <v>343</v>
      </c>
    </row>
    <row r="7110" spans="1:15" ht="31" x14ac:dyDescent="0.35">
      <c r="A7110" s="4" t="s">
        <v>1851</v>
      </c>
      <c r="B7110" s="4" t="s">
        <v>2011</v>
      </c>
      <c r="C7110" s="4" t="s">
        <v>2012</v>
      </c>
      <c r="D7110" s="4" t="s">
        <v>2013</v>
      </c>
      <c r="E7110" s="4" t="s">
        <v>2014</v>
      </c>
      <c r="F7110" s="4" t="s">
        <v>2015</v>
      </c>
      <c r="G7110" s="4" t="s">
        <v>2016</v>
      </c>
      <c r="H7110" s="4" t="s">
        <v>2017</v>
      </c>
      <c r="I7110" s="4" t="s">
        <v>2018</v>
      </c>
      <c r="J7110" s="4" t="s">
        <v>2019</v>
      </c>
      <c r="K7110" s="4" t="s">
        <v>2020</v>
      </c>
      <c r="L7110" s="4" t="s">
        <v>2021</v>
      </c>
      <c r="M7110" s="4" t="s">
        <v>2022</v>
      </c>
      <c r="N7110" s="4" t="s">
        <v>2023</v>
      </c>
      <c r="O7110" s="4" t="s">
        <v>1857</v>
      </c>
    </row>
    <row r="7111" spans="1:15" x14ac:dyDescent="0.35">
      <c r="A7111" s="1" t="s">
        <v>1870</v>
      </c>
      <c r="B7111" s="7">
        <v>0.29905144072790002</v>
      </c>
      <c r="C7111" s="7">
        <v>0.28887483365580002</v>
      </c>
      <c r="D7111" s="7">
        <v>0.15119043896279999</v>
      </c>
      <c r="E7111" s="7">
        <v>0.29563307823500001</v>
      </c>
      <c r="F7111" s="7">
        <v>0.26071018150289998</v>
      </c>
      <c r="G7111" s="7">
        <v>0.28150507467969998</v>
      </c>
      <c r="H7111" s="7">
        <v>0.19022739962679999</v>
      </c>
      <c r="I7111" s="7">
        <v>0.2321726041371</v>
      </c>
      <c r="J7111" s="7">
        <v>0.2130493336738</v>
      </c>
      <c r="K7111" s="7">
        <v>0.1547706402747</v>
      </c>
      <c r="L7111" s="7">
        <v>0.25587055737070002</v>
      </c>
      <c r="M7111" s="7">
        <v>0.28228544478880002</v>
      </c>
      <c r="N7111" s="7">
        <v>0.15172185274399999</v>
      </c>
      <c r="O7111" s="7">
        <v>0.23807923850990001</v>
      </c>
    </row>
    <row r="7112" spans="1:15" x14ac:dyDescent="0.35">
      <c r="B7112" s="10">
        <v>8.9844052436870001</v>
      </c>
      <c r="C7112" s="10">
        <v>16.211485675980001</v>
      </c>
      <c r="D7112" s="10">
        <v>6.2860124453330002</v>
      </c>
      <c r="E7112" s="10">
        <v>17.652690734690001</v>
      </c>
      <c r="F7112" s="10">
        <v>8.0418381842940008</v>
      </c>
      <c r="G7112" s="10">
        <v>16.132358952200001</v>
      </c>
      <c r="H7112" s="10">
        <v>8.8471485419049998</v>
      </c>
      <c r="I7112" s="10">
        <v>10.93817733577</v>
      </c>
      <c r="J7112" s="10">
        <v>9.7901166523610001</v>
      </c>
      <c r="K7112" s="10">
        <v>6.7714051762330003</v>
      </c>
      <c r="L7112" s="10">
        <v>13.08145681211</v>
      </c>
      <c r="M7112" s="10">
        <v>13.41574570737</v>
      </c>
      <c r="N7112" s="10">
        <v>5.9820270043230002</v>
      </c>
      <c r="O7112" s="10">
        <v>142.13486846629999</v>
      </c>
    </row>
    <row r="7113" spans="1:15" x14ac:dyDescent="0.35">
      <c r="A7113" s="1" t="s">
        <v>1871</v>
      </c>
      <c r="B7113" s="7">
        <v>0.12562444221290001</v>
      </c>
      <c r="C7113" s="7">
        <v>0.1633184323396</v>
      </c>
      <c r="D7113" s="7">
        <v>7.6936641090989993E-2</v>
      </c>
      <c r="E7113" s="7">
        <v>9.3998294693360004E-2</v>
      </c>
      <c r="F7113" s="7">
        <v>0.15239655780379999</v>
      </c>
      <c r="G7113" s="7">
        <v>7.1718890339699998E-2</v>
      </c>
      <c r="H7113" s="7">
        <v>0.2139620700439</v>
      </c>
      <c r="I7113" s="7">
        <v>0.15056698633980001</v>
      </c>
      <c r="J7113" s="7">
        <v>6.2616017320490006E-2</v>
      </c>
      <c r="K7113" s="7">
        <v>5.5144888765610002E-2</v>
      </c>
      <c r="L7113" s="7">
        <v>9.9634816946979995E-2</v>
      </c>
      <c r="M7113" s="7">
        <v>0.1255274525291</v>
      </c>
      <c r="N7113" s="7">
        <v>0.18212698183260001</v>
      </c>
      <c r="O7113" s="7">
        <v>0.1191559290995</v>
      </c>
    </row>
    <row r="7114" spans="1:15" x14ac:dyDescent="0.35">
      <c r="B7114" s="10">
        <v>3.7741362977750001</v>
      </c>
      <c r="C7114" s="10">
        <v>9.1653343179540006</v>
      </c>
      <c r="D7114" s="10">
        <v>3.1987782211479998</v>
      </c>
      <c r="E7114" s="10">
        <v>5.6127779601540002</v>
      </c>
      <c r="F7114" s="10">
        <v>4.7008078113279996</v>
      </c>
      <c r="G7114" s="10">
        <v>4.1100320622290001</v>
      </c>
      <c r="H7114" s="10">
        <v>9.9510071615640001</v>
      </c>
      <c r="I7114" s="10">
        <v>7.0935518151160002</v>
      </c>
      <c r="J7114" s="10">
        <v>2.877352880214</v>
      </c>
      <c r="K7114" s="10">
        <v>2.4126564609900001</v>
      </c>
      <c r="L7114" s="10">
        <v>5.0938590522789999</v>
      </c>
      <c r="M7114" s="10">
        <v>5.9657499651999997</v>
      </c>
      <c r="N7114" s="10">
        <v>7.1808279679849996</v>
      </c>
      <c r="O7114" s="10">
        <v>71.136871973929999</v>
      </c>
    </row>
    <row r="7115" spans="1:15" x14ac:dyDescent="0.35">
      <c r="A7115" s="1" t="s">
        <v>1872</v>
      </c>
      <c r="B7115" s="7">
        <v>0.19281576539699999</v>
      </c>
      <c r="C7115" s="7">
        <v>0.19242469058629999</v>
      </c>
      <c r="D7115" s="7">
        <v>7.776962233411E-2</v>
      </c>
      <c r="E7115" s="7">
        <v>0.20029304320470001</v>
      </c>
      <c r="F7115" s="7">
        <v>0.130892945496</v>
      </c>
      <c r="G7115" s="7">
        <v>0.13072867745040001</v>
      </c>
      <c r="H7115" s="7">
        <v>6.2679335178510001E-2</v>
      </c>
      <c r="I7115" s="7">
        <v>0.14404034789969999</v>
      </c>
      <c r="J7115" s="7">
        <v>4.201831817151E-2</v>
      </c>
      <c r="K7115" s="7">
        <v>4.0022624057070001E-2</v>
      </c>
      <c r="L7115" s="7">
        <v>0.1601554818133</v>
      </c>
      <c r="M7115" s="7">
        <v>0.17311709799219999</v>
      </c>
      <c r="N7115" s="7">
        <v>9.9392222281090001E-2</v>
      </c>
      <c r="O7115" s="7">
        <v>0.12902922515320001</v>
      </c>
    </row>
    <row r="7116" spans="1:15" x14ac:dyDescent="0.35">
      <c r="B7116" s="10">
        <v>5.7927658515260001</v>
      </c>
      <c r="C7116" s="10">
        <v>10.798760403139999</v>
      </c>
      <c r="D7116" s="10">
        <v>3.2334109035909999</v>
      </c>
      <c r="E7116" s="10">
        <v>11.959795463720001</v>
      </c>
      <c r="F7116" s="10">
        <v>4.0375097016780002</v>
      </c>
      <c r="G7116" s="10">
        <v>7.491736880326</v>
      </c>
      <c r="H7116" s="10">
        <v>2.9151078652179998</v>
      </c>
      <c r="I7116" s="10">
        <v>6.7860670930109999</v>
      </c>
      <c r="J7116" s="10">
        <v>1.930840286339</v>
      </c>
      <c r="K7116" s="10">
        <v>1.751038848359</v>
      </c>
      <c r="L7116" s="10">
        <v>8.1879956806729997</v>
      </c>
      <c r="M7116" s="10">
        <v>8.2274697726599992</v>
      </c>
      <c r="N7116" s="10">
        <v>3.9187957894799998</v>
      </c>
      <c r="O7116" s="10">
        <v>77.031294539729998</v>
      </c>
    </row>
    <row r="7117" spans="1:15" x14ac:dyDescent="0.35">
      <c r="A7117" s="1" t="s">
        <v>1873</v>
      </c>
      <c r="B7117" s="7">
        <v>0.1062356753309</v>
      </c>
      <c r="C7117" s="7">
        <v>9.6450143069430005E-2</v>
      </c>
      <c r="D7117" s="7">
        <v>7.3420816628720006E-2</v>
      </c>
      <c r="E7117" s="7">
        <v>9.534003503032E-2</v>
      </c>
      <c r="F7117" s="7">
        <v>0.12981723600699999</v>
      </c>
      <c r="G7117" s="7">
        <v>0.1507763972293</v>
      </c>
      <c r="H7117" s="7">
        <v>0.1275480644483</v>
      </c>
      <c r="I7117" s="7">
        <v>8.8132256237340001E-2</v>
      </c>
      <c r="J7117" s="7">
        <v>0.17103101550229999</v>
      </c>
      <c r="K7117" s="7">
        <v>0.1147480162176</v>
      </c>
      <c r="L7117" s="7">
        <v>9.5715075557439994E-2</v>
      </c>
      <c r="M7117" s="7">
        <v>0.10916834679659999</v>
      </c>
      <c r="N7117" s="7">
        <v>5.2329630462870001E-2</v>
      </c>
      <c r="O7117" s="7">
        <v>0.1090500133567</v>
      </c>
    </row>
    <row r="7118" spans="1:15" x14ac:dyDescent="0.35">
      <c r="B7118" s="10">
        <v>3.1916393921620001</v>
      </c>
      <c r="C7118" s="10">
        <v>5.4127252728419997</v>
      </c>
      <c r="D7118" s="10">
        <v>3.0526015417429999</v>
      </c>
      <c r="E7118" s="10">
        <v>5.6928952709639997</v>
      </c>
      <c r="F7118" s="10">
        <v>4.0043284826169998</v>
      </c>
      <c r="G7118" s="10">
        <v>8.6406220718779991</v>
      </c>
      <c r="H7118" s="10">
        <v>5.9320406766870004</v>
      </c>
      <c r="I7118" s="10">
        <v>4.152110242759</v>
      </c>
      <c r="J7118" s="10">
        <v>7.8592763660219997</v>
      </c>
      <c r="K7118" s="10">
        <v>5.020366327873</v>
      </c>
      <c r="L7118" s="10">
        <v>4.8934611314370002</v>
      </c>
      <c r="M7118" s="10">
        <v>5.1882759347110001</v>
      </c>
      <c r="N7118" s="10">
        <v>2.0632312148429999</v>
      </c>
      <c r="O7118" s="10">
        <v>65.103573926539994</v>
      </c>
    </row>
    <row r="7119" spans="1:15" x14ac:dyDescent="0.35">
      <c r="A7119" s="1" t="s">
        <v>1874</v>
      </c>
      <c r="B7119" s="7">
        <v>9.6573462625580003E-2</v>
      </c>
      <c r="C7119" s="7">
        <v>3.5946430957720002E-2</v>
      </c>
      <c r="D7119" s="7">
        <v>2.051978543991E-2</v>
      </c>
      <c r="E7119" s="7">
        <v>4.5456587517220003E-2</v>
      </c>
      <c r="F7119" s="7">
        <v>0.12621225006949999</v>
      </c>
      <c r="G7119" s="7">
        <v>5.7818558497439998E-2</v>
      </c>
      <c r="H7119" s="7">
        <v>0.14390824540960001</v>
      </c>
      <c r="I7119" s="7">
        <v>6.678665301575E-2</v>
      </c>
      <c r="J7119" s="7">
        <v>1.826506147662E-2</v>
      </c>
      <c r="K7119" s="7">
        <v>2.8976424681680001E-2</v>
      </c>
      <c r="L7119" s="7">
        <v>1.889400523935E-2</v>
      </c>
      <c r="M7119" s="7">
        <v>6.8180995616510004E-2</v>
      </c>
      <c r="N7119" s="7">
        <v>3.9318030460110003E-2</v>
      </c>
      <c r="O7119" s="7">
        <v>5.5938457734789997E-2</v>
      </c>
    </row>
    <row r="7120" spans="1:15" x14ac:dyDescent="0.35">
      <c r="B7120" s="10">
        <v>2.9013574450680002</v>
      </c>
      <c r="C7120" s="10">
        <v>2.017292552622</v>
      </c>
      <c r="D7120" s="10">
        <v>0.85314671705220002</v>
      </c>
      <c r="E7120" s="10">
        <v>2.7142804387330002</v>
      </c>
      <c r="F7120" s="10">
        <v>3.8931294745890002</v>
      </c>
      <c r="G7120" s="10">
        <v>3.3134384552070002</v>
      </c>
      <c r="H7120" s="10">
        <v>6.6929245000510003</v>
      </c>
      <c r="I7120" s="10">
        <v>3.1464705194830001</v>
      </c>
      <c r="J7120" s="10">
        <v>0.83932242093959997</v>
      </c>
      <c r="K7120" s="10">
        <v>1.2677540890829999</v>
      </c>
      <c r="L7120" s="10">
        <v>0.96596152400699997</v>
      </c>
      <c r="M7120" s="10">
        <v>3.2403332022689999</v>
      </c>
      <c r="N7120" s="10">
        <v>1.5502151846650001</v>
      </c>
      <c r="O7120" s="10">
        <v>33.395626523769998</v>
      </c>
    </row>
    <row r="7121" spans="1:15" x14ac:dyDescent="0.35">
      <c r="A7121" s="1" t="s">
        <v>1875</v>
      </c>
      <c r="B7121" s="7">
        <v>2.9050979587340001E-2</v>
      </c>
      <c r="C7121" s="7">
        <v>0.1273720013819</v>
      </c>
      <c r="D7121" s="7">
        <v>5.6416855651079997E-2</v>
      </c>
      <c r="E7121" s="7">
        <v>4.8541707176140002E-2</v>
      </c>
      <c r="F7121" s="7">
        <v>2.6184307734320001E-2</v>
      </c>
      <c r="G7121" s="7">
        <v>1.390033184226E-2</v>
      </c>
      <c r="H7121" s="7">
        <v>7.0053824634350004E-2</v>
      </c>
      <c r="I7121" s="7">
        <v>8.3780333324000006E-2</v>
      </c>
      <c r="J7121" s="7">
        <v>4.4350955843869999E-2</v>
      </c>
      <c r="K7121" s="7">
        <v>2.6168464083930001E-2</v>
      </c>
      <c r="L7121" s="7">
        <v>8.0740811707630006E-2</v>
      </c>
      <c r="M7121" s="7">
        <v>5.7346456912630003E-2</v>
      </c>
      <c r="N7121" s="7">
        <v>0.14280895137249999</v>
      </c>
      <c r="O7121" s="7">
        <v>6.3217471364680006E-2</v>
      </c>
    </row>
    <row r="7122" spans="1:15" x14ac:dyDescent="0.35">
      <c r="B7122" s="10">
        <v>0.87277885270660005</v>
      </c>
      <c r="C7122" s="10">
        <v>7.1480417653310004</v>
      </c>
      <c r="D7122" s="10">
        <v>2.3456315040960001</v>
      </c>
      <c r="E7122" s="10">
        <v>2.898497521421</v>
      </c>
      <c r="F7122" s="10">
        <v>0.80767833673870004</v>
      </c>
      <c r="G7122" s="10">
        <v>0.79659360702219995</v>
      </c>
      <c r="H7122" s="10">
        <v>3.2580826615120002</v>
      </c>
      <c r="I7122" s="10">
        <v>3.9470812956330001</v>
      </c>
      <c r="J7122" s="10">
        <v>2.0380304592740002</v>
      </c>
      <c r="K7122" s="10">
        <v>1.1449023719060001</v>
      </c>
      <c r="L7122" s="10">
        <v>4.1278975282720003</v>
      </c>
      <c r="M7122" s="10">
        <v>2.7254167629300001</v>
      </c>
      <c r="N7122" s="10">
        <v>5.6306127833200001</v>
      </c>
      <c r="O7122" s="10">
        <v>37.741245450160001</v>
      </c>
    </row>
    <row r="7123" spans="1:15" x14ac:dyDescent="0.35">
      <c r="A7123" s="1" t="s">
        <v>1876</v>
      </c>
      <c r="B7123" s="7">
        <v>0.27729868527950002</v>
      </c>
      <c r="C7123" s="7">
        <v>0.16401953465239999</v>
      </c>
      <c r="D7123" s="7">
        <v>0.2871754027133</v>
      </c>
      <c r="E7123" s="7">
        <v>0.20466582492470001</v>
      </c>
      <c r="F7123" s="7">
        <v>0.10120156189399999</v>
      </c>
      <c r="G7123" s="7">
        <v>0.31555950502699998</v>
      </c>
      <c r="H7123" s="7">
        <v>0.35186764763049999</v>
      </c>
      <c r="I7123" s="7">
        <v>0.2327137822424</v>
      </c>
      <c r="J7123" s="7">
        <v>0.35137581234710002</v>
      </c>
      <c r="K7123" s="7">
        <v>0.22560749222320001</v>
      </c>
      <c r="L7123" s="7">
        <v>0.23556955728869999</v>
      </c>
      <c r="M7123" s="7">
        <v>0.2344103330085</v>
      </c>
      <c r="N7123" s="7">
        <v>0.27540035518209999</v>
      </c>
      <c r="O7123" s="7">
        <v>0.25173903423540001</v>
      </c>
    </row>
    <row r="7124" spans="1:15" x14ac:dyDescent="0.35">
      <c r="B7124" s="10">
        <v>8.3308870073599994</v>
      </c>
      <c r="C7124" s="10">
        <v>9.2046797671779998</v>
      </c>
      <c r="D7124" s="10">
        <v>11.93983010985</v>
      </c>
      <c r="E7124" s="10">
        <v>12.22090076295</v>
      </c>
      <c r="F7124" s="10">
        <v>3.121652480381</v>
      </c>
      <c r="G7124" s="10">
        <v>18.083934052229999</v>
      </c>
      <c r="H7124" s="10">
        <v>16.364757925439999</v>
      </c>
      <c r="I7124" s="10">
        <v>10.96367346227</v>
      </c>
      <c r="J7124" s="10">
        <v>16.146542832950001</v>
      </c>
      <c r="K7124" s="10">
        <v>9.8706042562440004</v>
      </c>
      <c r="L7124" s="10">
        <v>12.04356226674</v>
      </c>
      <c r="M7124" s="10">
        <v>11.14045898178</v>
      </c>
      <c r="N7124" s="10">
        <v>10.858372290509999</v>
      </c>
      <c r="O7124" s="10">
        <v>150.2898561959</v>
      </c>
    </row>
    <row r="7125" spans="1:15" x14ac:dyDescent="0.35">
      <c r="A7125" s="1" t="s">
        <v>1877</v>
      </c>
      <c r="B7125" s="7">
        <v>0.29802543177969998</v>
      </c>
      <c r="C7125" s="7">
        <v>0.38378719935220001</v>
      </c>
      <c r="D7125" s="7">
        <v>0.48469751723280002</v>
      </c>
      <c r="E7125" s="7">
        <v>0.40570280214690002</v>
      </c>
      <c r="F7125" s="7">
        <v>0.48569169879930002</v>
      </c>
      <c r="G7125" s="7">
        <v>0.33121652995360001</v>
      </c>
      <c r="H7125" s="7">
        <v>0.24394288269879999</v>
      </c>
      <c r="I7125" s="7">
        <v>0.38454662728080002</v>
      </c>
      <c r="J7125" s="7">
        <v>0.37295883665860002</v>
      </c>
      <c r="K7125" s="7">
        <v>0.56447697873650005</v>
      </c>
      <c r="L7125" s="7">
        <v>0.40892506839359999</v>
      </c>
      <c r="M7125" s="7">
        <v>0.3577767696736</v>
      </c>
      <c r="N7125" s="7">
        <v>0.39075081024129998</v>
      </c>
      <c r="O7125" s="7">
        <v>0.39102579815529998</v>
      </c>
    </row>
    <row r="7126" spans="1:15" x14ac:dyDescent="0.35">
      <c r="B7126" s="10">
        <v>8.9535808472140008</v>
      </c>
      <c r="C7126" s="10">
        <v>21.537911787559999</v>
      </c>
      <c r="D7126" s="10">
        <v>20.152164690100001</v>
      </c>
      <c r="E7126" s="10">
        <v>24.225117633149999</v>
      </c>
      <c r="F7126" s="10">
        <v>14.98159383988</v>
      </c>
      <c r="G7126" s="10">
        <v>18.98119939115</v>
      </c>
      <c r="H7126" s="10">
        <v>11.34536309286</v>
      </c>
      <c r="I7126" s="10">
        <v>18.116862748319999</v>
      </c>
      <c r="J7126" s="10">
        <v>17.13833342941</v>
      </c>
      <c r="K7126" s="10">
        <v>24.696559559979999</v>
      </c>
      <c r="L7126" s="10">
        <v>20.906413291740002</v>
      </c>
      <c r="M7126" s="10">
        <v>17.003505673260001</v>
      </c>
      <c r="N7126" s="10">
        <v>15.40636273912</v>
      </c>
      <c r="O7126" s="10">
        <v>233.4449687238</v>
      </c>
    </row>
    <row r="7127" spans="1:15" x14ac:dyDescent="0.35">
      <c r="A7127" s="1" t="s">
        <v>1857</v>
      </c>
      <c r="B7127" s="7">
        <v>1</v>
      </c>
      <c r="C7127" s="7">
        <v>1</v>
      </c>
      <c r="D7127" s="7">
        <v>1</v>
      </c>
      <c r="E7127" s="7">
        <v>1</v>
      </c>
      <c r="F7127" s="7">
        <v>1</v>
      </c>
      <c r="G7127" s="7">
        <v>1</v>
      </c>
      <c r="H7127" s="7">
        <v>1</v>
      </c>
      <c r="I7127" s="7">
        <v>1</v>
      </c>
      <c r="J7127" s="7">
        <v>1</v>
      </c>
      <c r="K7127" s="7">
        <v>1</v>
      </c>
      <c r="L7127" s="7">
        <v>1</v>
      </c>
      <c r="M7127" s="7">
        <v>1</v>
      </c>
      <c r="N7127" s="7">
        <v>1</v>
      </c>
      <c r="O7127" s="7">
        <v>1</v>
      </c>
    </row>
    <row r="7128" spans="1:15" x14ac:dyDescent="0.35">
      <c r="B7128" s="10">
        <v>30.043009396039999</v>
      </c>
      <c r="C7128" s="10">
        <v>56.119411548679999</v>
      </c>
      <c r="D7128" s="10">
        <v>41.576785466430003</v>
      </c>
      <c r="E7128" s="10">
        <v>59.711487090950001</v>
      </c>
      <c r="F7128" s="10">
        <v>30.84589231588</v>
      </c>
      <c r="G7128" s="10">
        <v>57.307524457809997</v>
      </c>
      <c r="H7128" s="10">
        <v>46.508276721759998</v>
      </c>
      <c r="I7128" s="10">
        <v>47.112265361479999</v>
      </c>
      <c r="J7128" s="10">
        <v>45.952345794940001</v>
      </c>
      <c r="K7128" s="10">
        <v>43.751225453449997</v>
      </c>
      <c r="L7128" s="10">
        <v>51.125291422869999</v>
      </c>
      <c r="M7128" s="10">
        <v>47.525460327609999</v>
      </c>
      <c r="N7128" s="10">
        <v>39.42759000193</v>
      </c>
      <c r="O7128" s="10">
        <v>597.00656535979999</v>
      </c>
    </row>
    <row r="7129" spans="1:15" x14ac:dyDescent="0.35">
      <c r="A7129" s="1" t="s">
        <v>343</v>
      </c>
    </row>
    <row r="7130" spans="1:15" x14ac:dyDescent="0.35">
      <c r="A7130" s="1" t="s">
        <v>49</v>
      </c>
    </row>
    <row r="7131" spans="1:15" x14ac:dyDescent="0.35">
      <c r="B7131" s="7"/>
      <c r="C7131" s="7"/>
      <c r="D7131" s="7"/>
      <c r="E7131" s="7"/>
    </row>
    <row r="7132" spans="1:15" x14ac:dyDescent="0.35">
      <c r="B7132" s="10"/>
      <c r="C7132" s="10"/>
      <c r="D7132" s="10"/>
      <c r="E7132" s="10"/>
    </row>
    <row r="7133" spans="1:15" x14ac:dyDescent="0.35">
      <c r="B7133" s="7"/>
      <c r="C7133" s="7"/>
      <c r="D7133" s="7"/>
      <c r="E7133" s="7"/>
    </row>
    <row r="7134" spans="1:15" x14ac:dyDescent="0.35">
      <c r="A7134" s="3" t="s">
        <v>1850</v>
      </c>
    </row>
    <row r="7135" spans="1:15" x14ac:dyDescent="0.35">
      <c r="A7135" s="1" t="s">
        <v>344</v>
      </c>
    </row>
    <row r="7136" spans="1:15" ht="31" x14ac:dyDescent="0.35">
      <c r="A7136" s="4" t="s">
        <v>1851</v>
      </c>
      <c r="B7136" s="4" t="s">
        <v>2024</v>
      </c>
      <c r="C7136" s="4" t="s">
        <v>2025</v>
      </c>
      <c r="D7136" s="4" t="s">
        <v>2026</v>
      </c>
      <c r="E7136" s="4" t="s">
        <v>2027</v>
      </c>
      <c r="F7136" s="4" t="s">
        <v>2028</v>
      </c>
      <c r="G7136" s="4" t="s">
        <v>2029</v>
      </c>
      <c r="H7136" s="4" t="s">
        <v>2030</v>
      </c>
      <c r="I7136" s="4" t="s">
        <v>2031</v>
      </c>
      <c r="J7136" s="4" t="s">
        <v>1857</v>
      </c>
    </row>
    <row r="7137" spans="1:10" x14ac:dyDescent="0.35">
      <c r="A7137" s="1" t="s">
        <v>1870</v>
      </c>
      <c r="B7137" s="7">
        <v>0.14678216444120001</v>
      </c>
      <c r="C7137" s="7">
        <v>0.18144958550750001</v>
      </c>
      <c r="D7137" s="7">
        <v>0.27651630420430001</v>
      </c>
      <c r="E7137" s="7">
        <v>0.3084894764503</v>
      </c>
      <c r="F7137" s="7">
        <v>0.20738560037100001</v>
      </c>
      <c r="G7137" s="7">
        <v>0.17123924176229999</v>
      </c>
      <c r="H7137" s="7">
        <v>0.2456277917412</v>
      </c>
      <c r="I7137" s="7">
        <v>0.27782334541949999</v>
      </c>
      <c r="J7137" s="7">
        <v>0.23807923850990001</v>
      </c>
    </row>
    <row r="7138" spans="1:10" x14ac:dyDescent="0.35">
      <c r="B7138" s="10">
        <v>7.8740819151109998</v>
      </c>
      <c r="C7138" s="10">
        <v>13.494417926260001</v>
      </c>
      <c r="D7138" s="10">
        <v>24.675934562159998</v>
      </c>
      <c r="E7138" s="10">
        <v>34.922694413259997</v>
      </c>
      <c r="F7138" s="10">
        <v>9.4309270009239992</v>
      </c>
      <c r="G7138" s="10">
        <v>11.16307460785</v>
      </c>
      <c r="H7138" s="10">
        <v>20.858763558770001</v>
      </c>
      <c r="I7138" s="10">
        <v>19.71497448193</v>
      </c>
      <c r="J7138" s="10">
        <v>142.13486846629999</v>
      </c>
    </row>
    <row r="7139" spans="1:10" x14ac:dyDescent="0.35">
      <c r="A7139" s="1" t="s">
        <v>1871</v>
      </c>
      <c r="B7139" s="7">
        <v>0.1214808138859</v>
      </c>
      <c r="C7139" s="7">
        <v>0.13496642669100001</v>
      </c>
      <c r="D7139" s="7">
        <v>8.1763136593849997E-2</v>
      </c>
      <c r="E7139" s="7">
        <v>0.1023112274875</v>
      </c>
      <c r="F7139" s="7">
        <v>0.17204767531679999</v>
      </c>
      <c r="G7139" s="7">
        <v>7.8791041895010003E-2</v>
      </c>
      <c r="H7139" s="7">
        <v>0.22306250600169999</v>
      </c>
      <c r="I7139" s="7">
        <v>5.3566070652350001E-2</v>
      </c>
      <c r="J7139" s="7">
        <v>0.1191559290995</v>
      </c>
    </row>
    <row r="7140" spans="1:10" x14ac:dyDescent="0.35">
      <c r="B7140" s="10">
        <v>6.5167991172050002</v>
      </c>
      <c r="C7140" s="10">
        <v>10.037462266389999</v>
      </c>
      <c r="D7140" s="10">
        <v>7.2964298217139998</v>
      </c>
      <c r="E7140" s="10">
        <v>11.58219001084</v>
      </c>
      <c r="F7140" s="10">
        <v>7.823923472453</v>
      </c>
      <c r="G7140" s="10">
        <v>5.1363827009070002</v>
      </c>
      <c r="H7140" s="10">
        <v>18.942514764039998</v>
      </c>
      <c r="I7140" s="10">
        <v>3.8011698203900002</v>
      </c>
      <c r="J7140" s="10">
        <v>71.136871973929999</v>
      </c>
    </row>
    <row r="7141" spans="1:10" x14ac:dyDescent="0.35">
      <c r="A7141" s="1" t="s">
        <v>1872</v>
      </c>
      <c r="B7141" s="7">
        <v>6.7692225185150001E-2</v>
      </c>
      <c r="C7141" s="7">
        <v>8.1757769007049994E-2</v>
      </c>
      <c r="D7141" s="7">
        <v>0.1126451237552</v>
      </c>
      <c r="E7141" s="7">
        <v>0.17496470016189999</v>
      </c>
      <c r="F7141" s="7">
        <v>0.1118524676319</v>
      </c>
      <c r="G7141" s="7">
        <v>0.1227185748708</v>
      </c>
      <c r="H7141" s="7">
        <v>0.10681609067180001</v>
      </c>
      <c r="I7141" s="7">
        <v>0.215649715178</v>
      </c>
      <c r="J7141" s="7">
        <v>0.12902922515320001</v>
      </c>
    </row>
    <row r="7142" spans="1:10" x14ac:dyDescent="0.35">
      <c r="B7142" s="10">
        <v>3.6313276081830002</v>
      </c>
      <c r="C7142" s="10">
        <v>6.0803308016060003</v>
      </c>
      <c r="D7142" s="10">
        <v>10.05229586924</v>
      </c>
      <c r="E7142" s="10">
        <v>19.806960117959999</v>
      </c>
      <c r="F7142" s="10">
        <v>5.0865270068040003</v>
      </c>
      <c r="G7142" s="10">
        <v>8.0000156094689991</v>
      </c>
      <c r="H7142" s="10">
        <v>9.0708448087309996</v>
      </c>
      <c r="I7142" s="10">
        <v>15.30299271773</v>
      </c>
      <c r="J7142" s="10">
        <v>77.031294539729998</v>
      </c>
    </row>
    <row r="7143" spans="1:10" x14ac:dyDescent="0.35">
      <c r="A7143" s="1" t="s">
        <v>1873</v>
      </c>
      <c r="B7143" s="7">
        <v>7.9089939255999997E-2</v>
      </c>
      <c r="C7143" s="7">
        <v>9.9691816500430006E-2</v>
      </c>
      <c r="D7143" s="7">
        <v>0.16387118044910001</v>
      </c>
      <c r="E7143" s="7">
        <v>0.13352477628840001</v>
      </c>
      <c r="F7143" s="7">
        <v>9.5533132739160004E-2</v>
      </c>
      <c r="G7143" s="7">
        <v>4.8520666891510002E-2</v>
      </c>
      <c r="H7143" s="7">
        <v>0.13881170106929999</v>
      </c>
      <c r="I7143" s="7">
        <v>6.2173630241469997E-2</v>
      </c>
      <c r="J7143" s="7">
        <v>0.1090500133567</v>
      </c>
    </row>
    <row r="7144" spans="1:10" x14ac:dyDescent="0.35">
      <c r="B7144" s="10">
        <v>4.242754306928</v>
      </c>
      <c r="C7144" s="10">
        <v>7.4140871246540003</v>
      </c>
      <c r="D7144" s="10">
        <v>14.62363869292</v>
      </c>
      <c r="E7144" s="10">
        <v>15.115734295299999</v>
      </c>
      <c r="F7144" s="10">
        <v>4.3443999941209999</v>
      </c>
      <c r="G7144" s="10">
        <v>3.1630589983830002</v>
      </c>
      <c r="H7144" s="10">
        <v>11.787918750039999</v>
      </c>
      <c r="I7144" s="10">
        <v>4.411981764199</v>
      </c>
      <c r="J7144" s="10">
        <v>65.103573926539994</v>
      </c>
    </row>
    <row r="7145" spans="1:10" x14ac:dyDescent="0.35">
      <c r="A7145" s="1" t="s">
        <v>1874</v>
      </c>
      <c r="B7145" s="7">
        <v>8.1760879634509995E-2</v>
      </c>
      <c r="C7145" s="7">
        <v>3.463025889982E-2</v>
      </c>
      <c r="D7145" s="7">
        <v>1.953965884795E-2</v>
      </c>
      <c r="E7145" s="7">
        <v>5.647833119179E-2</v>
      </c>
      <c r="F7145" s="7">
        <v>6.7306841080329999E-2</v>
      </c>
      <c r="G7145" s="7">
        <v>6.4746913512170004E-2</v>
      </c>
      <c r="H7145" s="7">
        <v>0.12971165115079999</v>
      </c>
      <c r="I7145" s="7">
        <v>0</v>
      </c>
      <c r="J7145" s="7">
        <v>5.5938457734789997E-2</v>
      </c>
    </row>
    <row r="7146" spans="1:10" x14ac:dyDescent="0.35">
      <c r="B7146" s="10">
        <v>4.3860360428989997</v>
      </c>
      <c r="C7146" s="10">
        <v>2.575454692728</v>
      </c>
      <c r="D7146" s="10">
        <v>1.7436922733589999</v>
      </c>
      <c r="E7146" s="10">
        <v>6.3936557054629999</v>
      </c>
      <c r="F7146" s="10">
        <v>3.060800285824</v>
      </c>
      <c r="G7146" s="10">
        <v>4.2208469199350001</v>
      </c>
      <c r="H7146" s="10">
        <v>11.015140603560001</v>
      </c>
      <c r="I7146" s="10">
        <v>0</v>
      </c>
      <c r="J7146" s="10">
        <v>33.395626523769998</v>
      </c>
    </row>
    <row r="7147" spans="1:10" x14ac:dyDescent="0.35">
      <c r="A7147" s="1" t="s">
        <v>1875</v>
      </c>
      <c r="B7147" s="7">
        <v>3.9719934251350002E-2</v>
      </c>
      <c r="C7147" s="7">
        <v>0.1003361677912</v>
      </c>
      <c r="D7147" s="7">
        <v>6.2223477745900001E-2</v>
      </c>
      <c r="E7147" s="7">
        <v>4.5832896295749999E-2</v>
      </c>
      <c r="F7147" s="7">
        <v>0.10474083423650001</v>
      </c>
      <c r="G7147" s="7">
        <v>1.404412838283E-2</v>
      </c>
      <c r="H7147" s="7">
        <v>9.3350854850869996E-2</v>
      </c>
      <c r="I7147" s="7">
        <v>5.3566070652350001E-2</v>
      </c>
      <c r="J7147" s="7">
        <v>6.3217471364680006E-2</v>
      </c>
    </row>
    <row r="7148" spans="1:10" x14ac:dyDescent="0.35">
      <c r="B7148" s="10">
        <v>2.130763074306</v>
      </c>
      <c r="C7148" s="10">
        <v>7.462007573658</v>
      </c>
      <c r="D7148" s="10">
        <v>5.5527375483550001</v>
      </c>
      <c r="E7148" s="10">
        <v>5.1885343053800002</v>
      </c>
      <c r="F7148" s="10">
        <v>4.7631231866299997</v>
      </c>
      <c r="G7148" s="10">
        <v>0.91553578097150001</v>
      </c>
      <c r="H7148" s="10">
        <v>7.9273741604729997</v>
      </c>
      <c r="I7148" s="10">
        <v>3.8011698203900002</v>
      </c>
      <c r="J7148" s="10">
        <v>37.741245450160001</v>
      </c>
    </row>
    <row r="7149" spans="1:10" x14ac:dyDescent="0.35">
      <c r="A7149" s="1" t="s">
        <v>1876</v>
      </c>
      <c r="B7149" s="7">
        <v>0.26416353032200002</v>
      </c>
      <c r="C7149" s="7">
        <v>0.25026663080829997</v>
      </c>
      <c r="D7149" s="7">
        <v>0.28918492232370002</v>
      </c>
      <c r="E7149" s="7">
        <v>0.24598073017569999</v>
      </c>
      <c r="F7149" s="7">
        <v>0.1745793557575</v>
      </c>
      <c r="G7149" s="7">
        <v>0.25167453885419999</v>
      </c>
      <c r="H7149" s="7">
        <v>0.20392721229380001</v>
      </c>
      <c r="I7149" s="7">
        <v>0.31270808725709998</v>
      </c>
      <c r="J7149" s="7">
        <v>0.25173903423540001</v>
      </c>
    </row>
    <row r="7150" spans="1:10" x14ac:dyDescent="0.35">
      <c r="B7150" s="10">
        <v>14.17096746502</v>
      </c>
      <c r="C7150" s="10">
        <v>18.612346232029999</v>
      </c>
      <c r="D7150" s="10">
        <v>25.806464613919999</v>
      </c>
      <c r="E7150" s="10">
        <v>27.846362768420001</v>
      </c>
      <c r="F7150" s="10">
        <v>7.9390524562550002</v>
      </c>
      <c r="G7150" s="10">
        <v>16.406646194019999</v>
      </c>
      <c r="H7150" s="10">
        <v>17.317541611559999</v>
      </c>
      <c r="I7150" s="10">
        <v>22.190474854649999</v>
      </c>
      <c r="J7150" s="10">
        <v>150.2898561959</v>
      </c>
    </row>
    <row r="7151" spans="1:10" x14ac:dyDescent="0.35">
      <c r="A7151" s="1" t="s">
        <v>1877</v>
      </c>
      <c r="B7151" s="7">
        <v>0.46757349135089998</v>
      </c>
      <c r="C7151" s="7">
        <v>0.43331735699320001</v>
      </c>
      <c r="D7151" s="7">
        <v>0.3525356368782</v>
      </c>
      <c r="E7151" s="7">
        <v>0.34321856588650002</v>
      </c>
      <c r="F7151" s="7">
        <v>0.44598736855460003</v>
      </c>
      <c r="G7151" s="7">
        <v>0.49829517748840002</v>
      </c>
      <c r="H7151" s="7">
        <v>0.32738248996340003</v>
      </c>
      <c r="I7151" s="7">
        <v>0.35590249667110002</v>
      </c>
      <c r="J7151" s="7">
        <v>0.39102579815529998</v>
      </c>
    </row>
    <row r="7152" spans="1:10" x14ac:dyDescent="0.35">
      <c r="B7152" s="10">
        <v>25.082829281399999</v>
      </c>
      <c r="C7152" s="10">
        <v>32.225841098590003</v>
      </c>
      <c r="D7152" s="10">
        <v>31.459795224250001</v>
      </c>
      <c r="E7152" s="10">
        <v>38.8542171076</v>
      </c>
      <c r="F7152" s="10">
        <v>20.281419291630002</v>
      </c>
      <c r="G7152" s="10">
        <v>32.483828973949997</v>
      </c>
      <c r="H7152" s="10">
        <v>27.801389667759999</v>
      </c>
      <c r="I7152" s="10">
        <v>25.255648078570001</v>
      </c>
      <c r="J7152" s="10">
        <v>233.4449687238</v>
      </c>
    </row>
    <row r="7153" spans="1:10" x14ac:dyDescent="0.35">
      <c r="A7153" s="1" t="s">
        <v>1857</v>
      </c>
      <c r="B7153" s="7">
        <v>1</v>
      </c>
      <c r="C7153" s="7">
        <v>1</v>
      </c>
      <c r="D7153" s="7">
        <v>1</v>
      </c>
      <c r="E7153" s="7">
        <v>1</v>
      </c>
      <c r="F7153" s="7">
        <v>1</v>
      </c>
      <c r="G7153" s="7">
        <v>1</v>
      </c>
      <c r="H7153" s="7">
        <v>1</v>
      </c>
      <c r="I7153" s="7">
        <v>1</v>
      </c>
      <c r="J7153" s="7">
        <v>1</v>
      </c>
    </row>
    <row r="7154" spans="1:10" x14ac:dyDescent="0.35">
      <c r="B7154" s="10">
        <v>53.644677778729999</v>
      </c>
      <c r="C7154" s="10">
        <v>74.370067523269995</v>
      </c>
      <c r="D7154" s="10">
        <v>89.238624222040002</v>
      </c>
      <c r="E7154" s="10">
        <v>113.2054643001</v>
      </c>
      <c r="F7154" s="10">
        <v>45.475322221269998</v>
      </c>
      <c r="G7154" s="10">
        <v>65.189932476729993</v>
      </c>
      <c r="H7154" s="10">
        <v>84.920209602130001</v>
      </c>
      <c r="I7154" s="10">
        <v>70.962267235539997</v>
      </c>
      <c r="J7154" s="10">
        <v>597.00656535979999</v>
      </c>
    </row>
    <row r="7155" spans="1:10" x14ac:dyDescent="0.35">
      <c r="A7155" s="1" t="s">
        <v>344</v>
      </c>
    </row>
    <row r="7156" spans="1:10" x14ac:dyDescent="0.35">
      <c r="A7156" s="1" t="s">
        <v>49</v>
      </c>
    </row>
    <row r="7158" spans="1:10" x14ac:dyDescent="0.35">
      <c r="A7158" s="3"/>
    </row>
    <row r="7160" spans="1:10" x14ac:dyDescent="0.35">
      <c r="A7160" s="3" t="s">
        <v>1850</v>
      </c>
    </row>
    <row r="7161" spans="1:10" x14ac:dyDescent="0.35">
      <c r="A7161" s="1" t="s">
        <v>345</v>
      </c>
    </row>
    <row r="7162" spans="1:10" ht="31" x14ac:dyDescent="0.35">
      <c r="A7162" s="4" t="s">
        <v>1851</v>
      </c>
      <c r="B7162" s="4" t="s">
        <v>2032</v>
      </c>
      <c r="C7162" s="4" t="s">
        <v>2033</v>
      </c>
      <c r="D7162" s="4" t="s">
        <v>1857</v>
      </c>
    </row>
    <row r="7163" spans="1:10" x14ac:dyDescent="0.35">
      <c r="A7163" s="1" t="s">
        <v>1870</v>
      </c>
      <c r="B7163" s="7">
        <v>0.28877081116249997</v>
      </c>
      <c r="C7163" s="7">
        <v>0.2213356628101</v>
      </c>
      <c r="D7163" s="7">
        <v>0.23807923850990001</v>
      </c>
    </row>
    <row r="7164" spans="1:10" x14ac:dyDescent="0.35">
      <c r="B7164" s="10">
        <v>42.804979429059998</v>
      </c>
      <c r="C7164" s="10">
        <v>99.329889037200005</v>
      </c>
      <c r="D7164" s="10">
        <v>142.13486846629999</v>
      </c>
    </row>
    <row r="7165" spans="1:10" x14ac:dyDescent="0.35">
      <c r="A7165" s="1" t="s">
        <v>1871</v>
      </c>
      <c r="B7165" s="7">
        <v>0.12337401493819999</v>
      </c>
      <c r="C7165" s="7">
        <v>0.1177626829275</v>
      </c>
      <c r="D7165" s="7">
        <v>0.1191559290995</v>
      </c>
    </row>
    <row r="7166" spans="1:10" x14ac:dyDescent="0.35">
      <c r="B7166" s="10">
        <v>18.28793620191</v>
      </c>
      <c r="C7166" s="10">
        <v>52.848935772030003</v>
      </c>
      <c r="D7166" s="10">
        <v>71.136871973929999</v>
      </c>
    </row>
    <row r="7167" spans="1:10" x14ac:dyDescent="0.35">
      <c r="A7167" s="1" t="s">
        <v>1872</v>
      </c>
      <c r="B7167" s="7">
        <v>0.1164056917213</v>
      </c>
      <c r="C7167" s="7">
        <v>0.13319881541350001</v>
      </c>
      <c r="D7167" s="7">
        <v>0.12902922515320001</v>
      </c>
    </row>
    <row r="7168" spans="1:10" x14ac:dyDescent="0.35">
      <c r="B7168" s="10">
        <v>17.255010018139998</v>
      </c>
      <c r="C7168" s="10">
        <v>59.77628452159</v>
      </c>
      <c r="D7168" s="10">
        <v>77.031294539729998</v>
      </c>
    </row>
    <row r="7169" spans="1:4" x14ac:dyDescent="0.35">
      <c r="A7169" s="1" t="s">
        <v>1873</v>
      </c>
      <c r="B7169" s="5">
        <v>0.1723651194412</v>
      </c>
      <c r="C7169" s="6">
        <v>8.8136847396599993E-2</v>
      </c>
      <c r="D7169" s="7">
        <v>0.1090500133567</v>
      </c>
    </row>
    <row r="7170" spans="1:4" x14ac:dyDescent="0.35">
      <c r="B7170" s="8">
        <v>25.549969410919999</v>
      </c>
      <c r="C7170" s="9">
        <v>39.553604515609997</v>
      </c>
      <c r="D7170" s="10">
        <v>65.103573926539994</v>
      </c>
    </row>
    <row r="7171" spans="1:4" x14ac:dyDescent="0.35">
      <c r="A7171" s="1" t="s">
        <v>1874</v>
      </c>
      <c r="B7171" s="7">
        <v>4.7417613805289999E-2</v>
      </c>
      <c r="C7171" s="7">
        <v>5.8752917572849998E-2</v>
      </c>
      <c r="D7171" s="7">
        <v>5.5938457734789997E-2</v>
      </c>
    </row>
    <row r="7172" spans="1:4" x14ac:dyDescent="0.35">
      <c r="B7172" s="10">
        <v>7.0287920560249999</v>
      </c>
      <c r="C7172" s="10">
        <v>26.366834467739999</v>
      </c>
      <c r="D7172" s="10">
        <v>33.395626523769998</v>
      </c>
    </row>
    <row r="7173" spans="1:4" x14ac:dyDescent="0.35">
      <c r="A7173" s="1" t="s">
        <v>1875</v>
      </c>
      <c r="B7173" s="7">
        <v>7.5956401132950005E-2</v>
      </c>
      <c r="C7173" s="7">
        <v>5.9009765354639997E-2</v>
      </c>
      <c r="D7173" s="7">
        <v>6.3217471364680006E-2</v>
      </c>
    </row>
    <row r="7174" spans="1:4" x14ac:dyDescent="0.35">
      <c r="B7174" s="10">
        <v>11.259144145880001</v>
      </c>
      <c r="C7174" s="10">
        <v>26.48210130428</v>
      </c>
      <c r="D7174" s="10">
        <v>37.741245450160001</v>
      </c>
    </row>
    <row r="7175" spans="1:4" x14ac:dyDescent="0.35">
      <c r="A7175" s="1" t="s">
        <v>1876</v>
      </c>
      <c r="B7175" s="7">
        <v>0.20968405123770001</v>
      </c>
      <c r="C7175" s="7">
        <v>0.26562991894319998</v>
      </c>
      <c r="D7175" s="7">
        <v>0.25173903423540001</v>
      </c>
    </row>
    <row r="7176" spans="1:4" x14ac:dyDescent="0.35">
      <c r="B7176" s="10">
        <v>31.08181697346</v>
      </c>
      <c r="C7176" s="10">
        <v>119.2080392224</v>
      </c>
      <c r="D7176" s="10">
        <v>150.2898561959</v>
      </c>
    </row>
    <row r="7177" spans="1:4" x14ac:dyDescent="0.35">
      <c r="A7177" s="1" t="s">
        <v>1877</v>
      </c>
      <c r="B7177" s="7">
        <v>0.37817112266160002</v>
      </c>
      <c r="C7177" s="7">
        <v>0.39527173531920001</v>
      </c>
      <c r="D7177" s="7">
        <v>0.39102579815529998</v>
      </c>
    </row>
    <row r="7178" spans="1:4" x14ac:dyDescent="0.35">
      <c r="B7178" s="10">
        <v>56.05693685256</v>
      </c>
      <c r="C7178" s="10">
        <v>177.38803187120001</v>
      </c>
      <c r="D7178" s="10">
        <v>233.4449687238</v>
      </c>
    </row>
    <row r="7179" spans="1:4" x14ac:dyDescent="0.35">
      <c r="A7179" s="1" t="s">
        <v>1857</v>
      </c>
      <c r="B7179" s="7">
        <v>1</v>
      </c>
      <c r="C7179" s="7">
        <v>1</v>
      </c>
      <c r="D7179" s="7">
        <v>1</v>
      </c>
    </row>
    <row r="7180" spans="1:4" x14ac:dyDescent="0.35">
      <c r="B7180" s="10">
        <v>148.23166945700001</v>
      </c>
      <c r="C7180" s="10">
        <v>448.77489590279998</v>
      </c>
      <c r="D7180" s="10">
        <v>597.00656535979999</v>
      </c>
    </row>
    <row r="7181" spans="1:4" x14ac:dyDescent="0.35">
      <c r="A7181" s="1" t="s">
        <v>345</v>
      </c>
    </row>
    <row r="7182" spans="1:4" x14ac:dyDescent="0.35">
      <c r="A7182" s="1" t="s">
        <v>49</v>
      </c>
    </row>
    <row r="7183" spans="1:4" x14ac:dyDescent="0.35">
      <c r="B7183" s="7"/>
      <c r="C7183" s="7"/>
      <c r="D7183" s="7"/>
    </row>
    <row r="7184" spans="1:4" x14ac:dyDescent="0.35">
      <c r="B7184" s="10"/>
      <c r="C7184" s="10"/>
      <c r="D7184" s="10"/>
    </row>
    <row r="7186" spans="1:8" x14ac:dyDescent="0.35">
      <c r="A7186" s="3" t="s">
        <v>1850</v>
      </c>
    </row>
    <row r="7187" spans="1:8" x14ac:dyDescent="0.35">
      <c r="A7187" s="1" t="s">
        <v>346</v>
      </c>
    </row>
    <row r="7188" spans="1:8" ht="31" x14ac:dyDescent="0.35">
      <c r="A7188" s="4" t="s">
        <v>1851</v>
      </c>
      <c r="B7188" s="4" t="s">
        <v>2034</v>
      </c>
      <c r="C7188" s="4" t="s">
        <v>2033</v>
      </c>
      <c r="D7188" s="4" t="s">
        <v>1857</v>
      </c>
    </row>
    <row r="7189" spans="1:8" x14ac:dyDescent="0.35">
      <c r="A7189" s="1" t="s">
        <v>1870</v>
      </c>
      <c r="B7189" s="7">
        <v>0.18371869010889999</v>
      </c>
      <c r="C7189" s="7">
        <v>0.2560607631008</v>
      </c>
      <c r="D7189" s="7">
        <v>0.23807923850990001</v>
      </c>
    </row>
    <row r="7190" spans="1:8" x14ac:dyDescent="0.35">
      <c r="B7190" s="10">
        <v>27.262646304539999</v>
      </c>
      <c r="C7190" s="10">
        <v>114.87222216169999</v>
      </c>
      <c r="D7190" s="10">
        <v>142.13486846629999</v>
      </c>
    </row>
    <row r="7191" spans="1:8" x14ac:dyDescent="0.35">
      <c r="A7191" s="1" t="s">
        <v>1871</v>
      </c>
      <c r="B7191" s="7">
        <v>0.15424989282279999</v>
      </c>
      <c r="C7191" s="7">
        <v>0.10754745585470001</v>
      </c>
      <c r="D7191" s="7">
        <v>0.1191559290995</v>
      </c>
    </row>
    <row r="7192" spans="1:8" x14ac:dyDescent="0.35">
      <c r="B7192" s="10">
        <v>22.889670441540002</v>
      </c>
      <c r="C7192" s="10">
        <v>48.247201532390001</v>
      </c>
      <c r="D7192" s="10">
        <v>71.136871973929999</v>
      </c>
      <c r="E7192" s="4"/>
      <c r="F7192" s="4"/>
      <c r="G7192" s="4"/>
      <c r="H7192" s="4"/>
    </row>
    <row r="7193" spans="1:8" x14ac:dyDescent="0.35">
      <c r="A7193" s="1" t="s">
        <v>1872</v>
      </c>
      <c r="B7193" s="7">
        <v>6.6222581714509995E-2</v>
      </c>
      <c r="C7193" s="7">
        <v>0.14980457118420001</v>
      </c>
      <c r="D7193" s="7">
        <v>0.12902922515320001</v>
      </c>
      <c r="E7193" s="7"/>
      <c r="F7193" s="7"/>
      <c r="G7193" s="5"/>
      <c r="H7193" s="7"/>
    </row>
    <row r="7194" spans="1:8" x14ac:dyDescent="0.35">
      <c r="B7194" s="10">
        <v>9.8269959446519994</v>
      </c>
      <c r="C7194" s="10">
        <v>67.20429859507</v>
      </c>
      <c r="D7194" s="10">
        <v>77.031294539729998</v>
      </c>
      <c r="E7194" s="10"/>
      <c r="F7194" s="10"/>
      <c r="G7194" s="8"/>
      <c r="H7194" s="10"/>
    </row>
    <row r="7195" spans="1:8" x14ac:dyDescent="0.35">
      <c r="A7195" s="1" t="s">
        <v>1873</v>
      </c>
      <c r="B7195" s="7">
        <v>0.1174961083944</v>
      </c>
      <c r="C7195" s="7">
        <v>0.1062561919166</v>
      </c>
      <c r="D7195" s="7">
        <v>0.1090500133567</v>
      </c>
      <c r="E7195" s="7"/>
      <c r="F7195" s="7"/>
      <c r="G7195" s="7"/>
      <c r="H7195" s="7"/>
    </row>
    <row r="7196" spans="1:8" x14ac:dyDescent="0.35">
      <c r="B7196" s="10">
        <v>17.435650359890001</v>
      </c>
      <c r="C7196" s="10">
        <v>47.667923566639999</v>
      </c>
      <c r="D7196" s="10">
        <v>65.103573926539994</v>
      </c>
      <c r="E7196" s="10"/>
      <c r="F7196" s="10"/>
      <c r="G7196" s="10"/>
      <c r="H7196" s="10"/>
    </row>
    <row r="7197" spans="1:8" x14ac:dyDescent="0.35">
      <c r="A7197" s="1" t="s">
        <v>1874</v>
      </c>
      <c r="B7197" s="7">
        <v>7.1472862363990003E-2</v>
      </c>
      <c r="C7197" s="7">
        <v>5.079994668105E-2</v>
      </c>
      <c r="D7197" s="7">
        <v>5.5938457734789997E-2</v>
      </c>
      <c r="E7197" s="7"/>
      <c r="F7197" s="7"/>
      <c r="G7197" s="7"/>
      <c r="H7197" s="7"/>
    </row>
    <row r="7198" spans="1:8" x14ac:dyDescent="0.35">
      <c r="B7198" s="10">
        <v>10.60610309081</v>
      </c>
      <c r="C7198" s="10">
        <v>22.789523432959999</v>
      </c>
      <c r="D7198" s="10">
        <v>33.395626523769998</v>
      </c>
      <c r="E7198" s="10"/>
      <c r="F7198" s="10"/>
      <c r="G7198" s="10"/>
      <c r="H7198" s="10"/>
    </row>
    <row r="7199" spans="1:8" x14ac:dyDescent="0.35">
      <c r="A7199" s="1" t="s">
        <v>1875</v>
      </c>
      <c r="B7199" s="7">
        <v>8.2777030458850001E-2</v>
      </c>
      <c r="C7199" s="7">
        <v>5.6747509173620002E-2</v>
      </c>
      <c r="D7199" s="7">
        <v>6.3217471364680006E-2</v>
      </c>
      <c r="E7199" s="7"/>
      <c r="F7199" s="7"/>
      <c r="G7199" s="7"/>
      <c r="H7199" s="7"/>
    </row>
    <row r="7200" spans="1:8" x14ac:dyDescent="0.35">
      <c r="B7200" s="10">
        <v>12.283567350729999</v>
      </c>
      <c r="C7200" s="10">
        <v>25.457678099430002</v>
      </c>
      <c r="D7200" s="10">
        <v>37.741245450160001</v>
      </c>
      <c r="E7200" s="10"/>
      <c r="F7200" s="10"/>
      <c r="G7200" s="10"/>
      <c r="H7200" s="10"/>
    </row>
    <row r="7201" spans="1:10" x14ac:dyDescent="0.35">
      <c r="A7201" s="1" t="s">
        <v>1876</v>
      </c>
      <c r="B7201" s="7">
        <v>0.30870400284889998</v>
      </c>
      <c r="C7201" s="7">
        <v>0.2328960127046</v>
      </c>
      <c r="D7201" s="7">
        <v>0.25173903423540001</v>
      </c>
    </row>
    <row r="7202" spans="1:10" x14ac:dyDescent="0.35">
      <c r="B7202" s="10">
        <v>45.80964537402</v>
      </c>
      <c r="C7202" s="10">
        <v>104.4802108219</v>
      </c>
      <c r="D7202" s="10">
        <v>150.2898561959</v>
      </c>
    </row>
    <row r="7203" spans="1:10" x14ac:dyDescent="0.35">
      <c r="A7203" s="1" t="s">
        <v>1877</v>
      </c>
      <c r="B7203" s="7">
        <v>0.3533274142194</v>
      </c>
      <c r="C7203" s="7">
        <v>0.40349576833989997</v>
      </c>
      <c r="D7203" s="7">
        <v>0.39102579815529998</v>
      </c>
    </row>
    <row r="7204" spans="1:10" x14ac:dyDescent="0.35">
      <c r="B7204" s="10">
        <v>52.4314663786</v>
      </c>
      <c r="C7204" s="10">
        <v>181.01350234520001</v>
      </c>
      <c r="D7204" s="10">
        <v>233.4449687238</v>
      </c>
    </row>
    <row r="7205" spans="1:10" x14ac:dyDescent="0.35">
      <c r="A7205" s="1" t="s">
        <v>1857</v>
      </c>
      <c r="B7205" s="7">
        <v>1</v>
      </c>
      <c r="C7205" s="7">
        <v>1</v>
      </c>
      <c r="D7205" s="7">
        <v>1</v>
      </c>
    </row>
    <row r="7206" spans="1:10" x14ac:dyDescent="0.35">
      <c r="B7206" s="10">
        <v>148.39342849869999</v>
      </c>
      <c r="C7206" s="10">
        <v>448.61313686109997</v>
      </c>
      <c r="D7206" s="10">
        <v>597.00656535979999</v>
      </c>
    </row>
    <row r="7207" spans="1:10" x14ac:dyDescent="0.35">
      <c r="A7207" s="1" t="s">
        <v>346</v>
      </c>
    </row>
    <row r="7208" spans="1:10" x14ac:dyDescent="0.35">
      <c r="A7208" s="1" t="s">
        <v>49</v>
      </c>
      <c r="J7208" s="4"/>
    </row>
    <row r="7209" spans="1:10" x14ac:dyDescent="0.35">
      <c r="B7209" s="7"/>
      <c r="C7209" s="7"/>
      <c r="D7209" s="7"/>
      <c r="E7209" s="7"/>
      <c r="F7209" s="7"/>
      <c r="G7209" s="7"/>
      <c r="H7209" s="7"/>
      <c r="I7209" s="7"/>
      <c r="J7209" s="7"/>
    </row>
    <row r="7210" spans="1:10" x14ac:dyDescent="0.35">
      <c r="B7210" s="10"/>
      <c r="C7210" s="10"/>
      <c r="D7210" s="10"/>
      <c r="E7210" s="10"/>
      <c r="F7210" s="10"/>
      <c r="G7210" s="10"/>
      <c r="H7210" s="10"/>
      <c r="I7210" s="10"/>
      <c r="J7210" s="10"/>
    </row>
    <row r="7211" spans="1:10" x14ac:dyDescent="0.35"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0" x14ac:dyDescent="0.35">
      <c r="A7212" s="3" t="s">
        <v>1850</v>
      </c>
      <c r="J7212" s="10"/>
    </row>
    <row r="7213" spans="1:10" x14ac:dyDescent="0.35">
      <c r="A7213" s="1" t="s">
        <v>347</v>
      </c>
      <c r="J7213" s="7"/>
    </row>
    <row r="7214" spans="1:10" ht="31" x14ac:dyDescent="0.35">
      <c r="A7214" s="4" t="s">
        <v>1851</v>
      </c>
      <c r="B7214" s="4" t="s">
        <v>2035</v>
      </c>
      <c r="C7214" s="4" t="s">
        <v>2036</v>
      </c>
      <c r="D7214" s="4" t="s">
        <v>2037</v>
      </c>
      <c r="E7214" s="4" t="s">
        <v>2038</v>
      </c>
      <c r="F7214" s="4" t="s">
        <v>2039</v>
      </c>
      <c r="G7214" s="4" t="s">
        <v>2040</v>
      </c>
      <c r="H7214" s="4" t="s">
        <v>2041</v>
      </c>
      <c r="I7214" s="4" t="s">
        <v>1857</v>
      </c>
      <c r="J7214" s="10"/>
    </row>
    <row r="7215" spans="1:10" x14ac:dyDescent="0.35">
      <c r="A7215" s="1" t="s">
        <v>1870</v>
      </c>
      <c r="B7215" s="7">
        <v>0.19974916027350001</v>
      </c>
      <c r="C7215" s="7">
        <v>0.22789129049689999</v>
      </c>
      <c r="D7215" s="7">
        <v>0.19302510070029999</v>
      </c>
      <c r="E7215" s="7">
        <v>0.26327675895929997</v>
      </c>
      <c r="F7215" s="7">
        <v>0.33102288378869998</v>
      </c>
      <c r="G7215" s="7">
        <v>0.3045978735282</v>
      </c>
      <c r="H7215" s="7">
        <v>0.2061731916431</v>
      </c>
      <c r="I7215" s="7">
        <v>0.23807923850990001</v>
      </c>
      <c r="J7215" s="7"/>
    </row>
    <row r="7216" spans="1:10" x14ac:dyDescent="0.35">
      <c r="B7216" s="10">
        <v>17.727868351910001</v>
      </c>
      <c r="C7216" s="10">
        <v>40.925328664150001</v>
      </c>
      <c r="D7216" s="10">
        <v>25.954876523239999</v>
      </c>
      <c r="E7216" s="10">
        <v>14.985350320469999</v>
      </c>
      <c r="F7216" s="10">
        <v>26.333649528460001</v>
      </c>
      <c r="G7216" s="10">
        <v>13.31866904626</v>
      </c>
      <c r="H7216" s="10">
        <v>2.8891260317710001</v>
      </c>
      <c r="I7216" s="10">
        <v>142.13486846629999</v>
      </c>
      <c r="J7216" s="10"/>
    </row>
    <row r="7217" spans="1:9" x14ac:dyDescent="0.35">
      <c r="A7217" s="1" t="s">
        <v>1871</v>
      </c>
      <c r="B7217" s="7">
        <v>0.1384197886446</v>
      </c>
      <c r="C7217" s="7">
        <v>0.13210477412730001</v>
      </c>
      <c r="D7217" s="7">
        <v>0.14684208932920001</v>
      </c>
      <c r="E7217" s="7">
        <v>7.3837086553470002E-2</v>
      </c>
      <c r="F7217" s="7">
        <v>9.1559254054680003E-2</v>
      </c>
      <c r="G7217" s="7">
        <v>6.992678946283E-2</v>
      </c>
      <c r="H7217" s="7">
        <v>5.9895546417760001E-2</v>
      </c>
      <c r="I7217" s="7">
        <v>0.1191559290995</v>
      </c>
    </row>
    <row r="7218" spans="1:9" x14ac:dyDescent="0.35">
      <c r="B7218" s="10">
        <v>12.28484658975</v>
      </c>
      <c r="C7218" s="10">
        <v>23.723729360069999</v>
      </c>
      <c r="D7218" s="10">
        <v>19.744936192889998</v>
      </c>
      <c r="E7218" s="10">
        <v>4.2027052179639997</v>
      </c>
      <c r="F7218" s="10">
        <v>7.2837541615459998</v>
      </c>
      <c r="G7218" s="10">
        <v>3.0575780307830001</v>
      </c>
      <c r="H7218" s="10">
        <v>0.83932242093959997</v>
      </c>
      <c r="I7218" s="10">
        <v>71.136871973929999</v>
      </c>
    </row>
    <row r="7219" spans="1:9" x14ac:dyDescent="0.35">
      <c r="A7219" s="1" t="s">
        <v>1872</v>
      </c>
      <c r="B7219" s="7">
        <v>9.577352173565E-2</v>
      </c>
      <c r="C7219" s="7">
        <v>0.107870649222</v>
      </c>
      <c r="D7219" s="7">
        <v>9.1143598747729995E-2</v>
      </c>
      <c r="E7219" s="7">
        <v>0.20992068150349999</v>
      </c>
      <c r="F7219" s="7">
        <v>0.18887999963140001</v>
      </c>
      <c r="G7219" s="7">
        <v>0.18606359725839999</v>
      </c>
      <c r="H7219" s="7">
        <v>0.12803516803109999</v>
      </c>
      <c r="I7219" s="7">
        <v>0.12902922515320001</v>
      </c>
    </row>
    <row r="7220" spans="1:9" x14ac:dyDescent="0.35">
      <c r="B7220" s="10">
        <v>8.4999625660699998</v>
      </c>
      <c r="C7220" s="10">
        <v>19.37170026551</v>
      </c>
      <c r="D7220" s="10">
        <v>12.25550896126</v>
      </c>
      <c r="E7220" s="10">
        <v>11.948395917199999</v>
      </c>
      <c r="F7220" s="10">
        <v>15.0258485344</v>
      </c>
      <c r="G7220" s="10">
        <v>8.1357083840960005</v>
      </c>
      <c r="H7220" s="10">
        <v>1.7941699111930001</v>
      </c>
      <c r="I7220" s="10">
        <v>77.031294539729998</v>
      </c>
    </row>
    <row r="7221" spans="1:9" x14ac:dyDescent="0.35">
      <c r="A7221" s="1" t="s">
        <v>1873</v>
      </c>
      <c r="B7221" s="7">
        <v>0.1039756385379</v>
      </c>
      <c r="C7221" s="7">
        <v>0.1200206412749</v>
      </c>
      <c r="D7221" s="7">
        <v>0.1018815019526</v>
      </c>
      <c r="E7221" s="7">
        <v>5.3356077455750002E-2</v>
      </c>
      <c r="F7221" s="7">
        <v>0.1421428841573</v>
      </c>
      <c r="G7221" s="7">
        <v>0.1185342762698</v>
      </c>
      <c r="H7221" s="7">
        <v>7.8138023612029997E-2</v>
      </c>
      <c r="I7221" s="7">
        <v>0.1090500133567</v>
      </c>
    </row>
    <row r="7222" spans="1:9" x14ac:dyDescent="0.35">
      <c r="B7222" s="10">
        <v>9.2279057858439995</v>
      </c>
      <c r="C7222" s="10">
        <v>21.553628398640001</v>
      </c>
      <c r="D7222" s="10">
        <v>13.699367561980001</v>
      </c>
      <c r="E7222" s="10">
        <v>3.0369544032719999</v>
      </c>
      <c r="F7222" s="10">
        <v>11.307800994060001</v>
      </c>
      <c r="G7222" s="10">
        <v>5.1829606621630004</v>
      </c>
      <c r="H7222" s="10">
        <v>1.0949561205780001</v>
      </c>
      <c r="I7222" s="10">
        <v>65.103573926539994</v>
      </c>
    </row>
    <row r="7223" spans="1:9" x14ac:dyDescent="0.35">
      <c r="A7223" s="1" t="s">
        <v>1874</v>
      </c>
      <c r="B7223" s="7">
        <v>3.7662778826360002E-2</v>
      </c>
      <c r="C7223" s="7">
        <v>7.3928066659350006E-2</v>
      </c>
      <c r="D7223" s="7">
        <v>7.7219140710449996E-2</v>
      </c>
      <c r="E7223" s="7">
        <v>1.921077176259E-2</v>
      </c>
      <c r="F7223" s="7">
        <v>3.9023228188129998E-2</v>
      </c>
      <c r="G7223" s="7">
        <v>3.1022985485549999E-2</v>
      </c>
      <c r="H7223" s="7">
        <v>5.9895546417760001E-2</v>
      </c>
      <c r="I7223" s="7">
        <v>5.5938457734789997E-2</v>
      </c>
    </row>
    <row r="7224" spans="1:9" x14ac:dyDescent="0.35">
      <c r="B7224" s="10">
        <v>3.342596203592</v>
      </c>
      <c r="C7224" s="10">
        <v>13.27620032754</v>
      </c>
      <c r="D7224" s="10">
        <v>10.38317428717</v>
      </c>
      <c r="E7224" s="10">
        <v>1.093450655983</v>
      </c>
      <c r="F7224" s="10">
        <v>3.1043896506899999</v>
      </c>
      <c r="G7224" s="10">
        <v>1.3564929778499999</v>
      </c>
      <c r="H7224" s="10">
        <v>0.83932242093959997</v>
      </c>
      <c r="I7224" s="10">
        <v>33.395626523769998</v>
      </c>
    </row>
    <row r="7225" spans="1:9" x14ac:dyDescent="0.35">
      <c r="A7225" s="1" t="s">
        <v>1875</v>
      </c>
      <c r="B7225" s="7">
        <v>0.1007570098182</v>
      </c>
      <c r="C7225" s="7">
        <v>5.8176707467969997E-2</v>
      </c>
      <c r="D7225" s="7">
        <v>6.9622948618760006E-2</v>
      </c>
      <c r="E7225" s="7">
        <v>5.4626314790880003E-2</v>
      </c>
      <c r="F7225" s="7">
        <v>5.2536025866549999E-2</v>
      </c>
      <c r="G7225" s="7">
        <v>3.8903803977280001E-2</v>
      </c>
      <c r="H7225" s="7">
        <v>0</v>
      </c>
      <c r="I7225" s="7">
        <v>6.3217471364680006E-2</v>
      </c>
    </row>
    <row r="7226" spans="1:9" x14ac:dyDescent="0.35">
      <c r="B7226" s="10">
        <v>8.9422503861559992</v>
      </c>
      <c r="C7226" s="10">
        <v>10.44752903252</v>
      </c>
      <c r="D7226" s="10">
        <v>9.3617619057169996</v>
      </c>
      <c r="E7226" s="10">
        <v>3.1092545619809999</v>
      </c>
      <c r="F7226" s="10">
        <v>4.1793645108559998</v>
      </c>
      <c r="G7226" s="10">
        <v>1.7010850529329999</v>
      </c>
      <c r="H7226" s="10">
        <v>0</v>
      </c>
      <c r="I7226" s="10">
        <v>37.741245450160001</v>
      </c>
    </row>
    <row r="7227" spans="1:9" x14ac:dyDescent="0.35">
      <c r="A7227" s="1" t="s">
        <v>1876</v>
      </c>
      <c r="B7227" s="7">
        <v>0.35784248143699998</v>
      </c>
      <c r="C7227" s="7">
        <v>0.20973216736850001</v>
      </c>
      <c r="D7227" s="7">
        <v>0.2143761758877</v>
      </c>
      <c r="E7227" s="7">
        <v>0.28452690739280001</v>
      </c>
      <c r="F7227" s="7">
        <v>0.27996008462970001</v>
      </c>
      <c r="G7227" s="7">
        <v>0.24616634396750001</v>
      </c>
      <c r="H7227" s="7">
        <v>0.20059274275290001</v>
      </c>
      <c r="I7227" s="7">
        <v>0.25173903423540001</v>
      </c>
    </row>
    <row r="7228" spans="1:9" x14ac:dyDescent="0.35">
      <c r="B7228" s="10">
        <v>31.75875379376</v>
      </c>
      <c r="C7228" s="10">
        <v>37.664264668850002</v>
      </c>
      <c r="D7228" s="10">
        <v>28.825821898299999</v>
      </c>
      <c r="E7228" s="10">
        <v>16.194879486270001</v>
      </c>
      <c r="F7228" s="10">
        <v>22.271483669689999</v>
      </c>
      <c r="G7228" s="10">
        <v>10.763726048560001</v>
      </c>
      <c r="H7228" s="10">
        <v>2.8109266304379998</v>
      </c>
      <c r="I7228" s="10">
        <v>150.2898561959</v>
      </c>
    </row>
    <row r="7229" spans="1:9" x14ac:dyDescent="0.35">
      <c r="A7229" s="1" t="s">
        <v>1877</v>
      </c>
      <c r="B7229" s="7">
        <v>0.30398856964490001</v>
      </c>
      <c r="C7229" s="7">
        <v>0.43027176800729999</v>
      </c>
      <c r="D7229" s="7">
        <v>0.4457566340827</v>
      </c>
      <c r="E7229" s="7">
        <v>0.3783592470944</v>
      </c>
      <c r="F7229" s="7">
        <v>0.2974577775269</v>
      </c>
      <c r="G7229" s="7">
        <v>0.37930899304150001</v>
      </c>
      <c r="H7229" s="7">
        <v>0.53333851918620001</v>
      </c>
      <c r="I7229" s="7">
        <v>0.39102579815529998</v>
      </c>
    </row>
    <row r="7230" spans="1:9" x14ac:dyDescent="0.35">
      <c r="B7230" s="10">
        <v>26.979183971400001</v>
      </c>
      <c r="C7230" s="10">
        <v>77.269357166800006</v>
      </c>
      <c r="D7230" s="10">
        <v>59.938103153710003</v>
      </c>
      <c r="E7230" s="10">
        <v>21.535686959660001</v>
      </c>
      <c r="F7230" s="10">
        <v>23.6634663237</v>
      </c>
      <c r="G7230" s="10">
        <v>16.585443903710001</v>
      </c>
      <c r="H7230" s="10">
        <v>7.4737272447849996</v>
      </c>
      <c r="I7230" s="10">
        <v>233.4449687238</v>
      </c>
    </row>
    <row r="7231" spans="1:9" x14ac:dyDescent="0.35">
      <c r="A7231" s="1" t="s">
        <v>1857</v>
      </c>
      <c r="B7231" s="7">
        <v>1</v>
      </c>
      <c r="C7231" s="7">
        <v>1</v>
      </c>
      <c r="D7231" s="7">
        <v>1</v>
      </c>
      <c r="E7231" s="7">
        <v>1</v>
      </c>
      <c r="F7231" s="7">
        <v>1</v>
      </c>
      <c r="G7231" s="7">
        <v>1</v>
      </c>
      <c r="H7231" s="7">
        <v>1</v>
      </c>
      <c r="I7231" s="7">
        <v>1</v>
      </c>
    </row>
    <row r="7232" spans="1:9" x14ac:dyDescent="0.35">
      <c r="B7232" s="10">
        <v>88.750652706820006</v>
      </c>
      <c r="C7232" s="10">
        <v>179.5826798599</v>
      </c>
      <c r="D7232" s="10">
        <v>134.4637377681</v>
      </c>
      <c r="E7232" s="10">
        <v>56.918621984369999</v>
      </c>
      <c r="F7232" s="10">
        <v>79.5523536834</v>
      </c>
      <c r="G7232" s="10">
        <v>43.725417029310002</v>
      </c>
      <c r="H7232" s="10">
        <v>14.01310232793</v>
      </c>
      <c r="I7232" s="10">
        <v>597.00656535979999</v>
      </c>
    </row>
    <row r="7233" spans="1:7" x14ac:dyDescent="0.35">
      <c r="A7233" s="1" t="s">
        <v>347</v>
      </c>
    </row>
    <row r="7234" spans="1:7" x14ac:dyDescent="0.35">
      <c r="A7234" s="1" t="s">
        <v>49</v>
      </c>
    </row>
    <row r="7238" spans="1:7" x14ac:dyDescent="0.35">
      <c r="A7238" s="3" t="s">
        <v>1850</v>
      </c>
    </row>
    <row r="7239" spans="1:7" x14ac:dyDescent="0.35">
      <c r="A7239" s="1" t="s">
        <v>348</v>
      </c>
    </row>
    <row r="7240" spans="1:7" ht="46.5" x14ac:dyDescent="0.35">
      <c r="A7240" s="4" t="s">
        <v>1851</v>
      </c>
      <c r="B7240" s="4" t="s">
        <v>2042</v>
      </c>
      <c r="C7240" s="4" t="s">
        <v>2043</v>
      </c>
      <c r="D7240" s="4" t="s">
        <v>2044</v>
      </c>
      <c r="E7240" s="4" t="s">
        <v>2045</v>
      </c>
      <c r="F7240" s="4" t="s">
        <v>1856</v>
      </c>
      <c r="G7240" s="4" t="s">
        <v>1857</v>
      </c>
    </row>
    <row r="7241" spans="1:7" x14ac:dyDescent="0.35">
      <c r="A7241" s="1" t="s">
        <v>1870</v>
      </c>
      <c r="B7241" s="7">
        <v>0.28399640909489998</v>
      </c>
      <c r="C7241" s="7">
        <v>0.206001788986</v>
      </c>
      <c r="D7241" s="7">
        <v>0.26534205495539998</v>
      </c>
      <c r="E7241" s="7">
        <v>0.20746081329159999</v>
      </c>
      <c r="F7241" s="7">
        <v>0</v>
      </c>
      <c r="G7241" s="7">
        <v>0.23807923850990001</v>
      </c>
    </row>
    <row r="7242" spans="1:7" x14ac:dyDescent="0.35">
      <c r="B7242" s="10">
        <v>50.110124146959997</v>
      </c>
      <c r="C7242" s="10">
        <v>30.857004669830001</v>
      </c>
      <c r="D7242" s="10">
        <v>29.374408776439999</v>
      </c>
      <c r="E7242" s="10">
        <v>31.793330873030001</v>
      </c>
      <c r="F7242" s="10">
        <v>0</v>
      </c>
      <c r="G7242" s="10">
        <v>142.13486846629999</v>
      </c>
    </row>
    <row r="7243" spans="1:7" x14ac:dyDescent="0.35">
      <c r="A7243" s="1" t="s">
        <v>1871</v>
      </c>
      <c r="B7243" s="7">
        <v>0.1089796636978</v>
      </c>
      <c r="C7243" s="7">
        <v>0.10817692259220001</v>
      </c>
      <c r="D7243" s="7">
        <v>0.1517914909311</v>
      </c>
      <c r="E7243" s="7">
        <v>0.1233285411404</v>
      </c>
      <c r="F7243" s="7">
        <v>0</v>
      </c>
      <c r="G7243" s="7">
        <v>0.1191559290995</v>
      </c>
    </row>
    <row r="7244" spans="1:7" x14ac:dyDescent="0.35">
      <c r="B7244" s="10">
        <v>19.229061715229999</v>
      </c>
      <c r="C7244" s="10">
        <v>16.203819500920002</v>
      </c>
      <c r="D7244" s="10">
        <v>16.803914871860002</v>
      </c>
      <c r="E7244" s="10">
        <v>18.90007588592</v>
      </c>
      <c r="F7244" s="10">
        <v>0</v>
      </c>
      <c r="G7244" s="10">
        <v>71.136871973929999</v>
      </c>
    </row>
    <row r="7245" spans="1:7" x14ac:dyDescent="0.35">
      <c r="A7245" s="1" t="s">
        <v>1872</v>
      </c>
      <c r="B7245" s="7">
        <v>0.15421222808500001</v>
      </c>
      <c r="C7245" s="7">
        <v>8.2520422040229996E-2</v>
      </c>
      <c r="D7245" s="7">
        <v>0.21120210575949999</v>
      </c>
      <c r="E7245" s="7">
        <v>9.1872716348220002E-2</v>
      </c>
      <c r="F7245" s="7">
        <v>0</v>
      </c>
      <c r="G7245" s="7">
        <v>0.12902922515320001</v>
      </c>
    </row>
    <row r="7246" spans="1:7" x14ac:dyDescent="0.35">
      <c r="B7246" s="10">
        <v>27.210181702450001</v>
      </c>
      <c r="C7246" s="10">
        <v>12.360732694539999</v>
      </c>
      <c r="D7246" s="10">
        <v>23.380903528720001</v>
      </c>
      <c r="E7246" s="10">
        <v>14.07947661401</v>
      </c>
      <c r="F7246" s="10">
        <v>0</v>
      </c>
      <c r="G7246" s="10">
        <v>77.031294539729998</v>
      </c>
    </row>
    <row r="7247" spans="1:7" x14ac:dyDescent="0.35">
      <c r="A7247" s="1" t="s">
        <v>1873</v>
      </c>
      <c r="B7247" s="7">
        <v>0.1297841810099</v>
      </c>
      <c r="C7247" s="7">
        <v>0.1234813669457</v>
      </c>
      <c r="D7247" s="7">
        <v>5.4139949195910003E-2</v>
      </c>
      <c r="E7247" s="7">
        <v>0.1155880969434</v>
      </c>
      <c r="F7247" s="7">
        <v>0</v>
      </c>
      <c r="G7247" s="7">
        <v>0.1090500133567</v>
      </c>
    </row>
    <row r="7248" spans="1:7" x14ac:dyDescent="0.35">
      <c r="B7248" s="10">
        <v>22.899942444499999</v>
      </c>
      <c r="C7248" s="10">
        <v>18.496271975300001</v>
      </c>
      <c r="D7248" s="10">
        <v>5.9935052477220001</v>
      </c>
      <c r="E7248" s="10">
        <v>17.71385425902</v>
      </c>
      <c r="F7248" s="10">
        <v>0</v>
      </c>
      <c r="G7248" s="10">
        <v>65.103573926539994</v>
      </c>
    </row>
    <row r="7249" spans="1:7" x14ac:dyDescent="0.35">
      <c r="A7249" s="1" t="s">
        <v>1874</v>
      </c>
      <c r="B7249" s="7">
        <v>3.9173410017269997E-2</v>
      </c>
      <c r="C7249" s="7">
        <v>5.4655418622649998E-2</v>
      </c>
      <c r="D7249" s="7">
        <v>8.3500120001249997E-2</v>
      </c>
      <c r="E7249" s="7">
        <v>5.9073456774160003E-2</v>
      </c>
      <c r="F7249" s="7">
        <v>0</v>
      </c>
      <c r="G7249" s="7">
        <v>5.5938457734789997E-2</v>
      </c>
    </row>
    <row r="7250" spans="1:7" x14ac:dyDescent="0.35">
      <c r="B7250" s="10">
        <v>6.9120044351320002</v>
      </c>
      <c r="C7250" s="10">
        <v>8.1868342793160007</v>
      </c>
      <c r="D7250" s="10">
        <v>9.2437915965150008</v>
      </c>
      <c r="E7250" s="10">
        <v>9.0529962128070007</v>
      </c>
      <c r="F7250" s="10">
        <v>0</v>
      </c>
      <c r="G7250" s="10">
        <v>33.395626523769998</v>
      </c>
    </row>
    <row r="7251" spans="1:7" x14ac:dyDescent="0.35">
      <c r="A7251" s="1" t="s">
        <v>1875</v>
      </c>
      <c r="B7251" s="7">
        <v>6.9806253680480004E-2</v>
      </c>
      <c r="C7251" s="7">
        <v>5.3521503969540002E-2</v>
      </c>
      <c r="D7251" s="7">
        <v>6.8291370929850007E-2</v>
      </c>
      <c r="E7251" s="7">
        <v>6.4255084366270004E-2</v>
      </c>
      <c r="F7251" s="7">
        <v>0</v>
      </c>
      <c r="G7251" s="7">
        <v>6.3217471364680006E-2</v>
      </c>
    </row>
    <row r="7252" spans="1:7" x14ac:dyDescent="0.35">
      <c r="B7252" s="10">
        <v>12.3170572801</v>
      </c>
      <c r="C7252" s="10">
        <v>8.0169852216039992</v>
      </c>
      <c r="D7252" s="10">
        <v>7.5601232753499996</v>
      </c>
      <c r="E7252" s="10">
        <v>9.8470796731139991</v>
      </c>
      <c r="F7252" s="10">
        <v>0</v>
      </c>
      <c r="G7252" s="10">
        <v>37.741245450160001</v>
      </c>
    </row>
    <row r="7253" spans="1:7" x14ac:dyDescent="0.35">
      <c r="A7253" s="1" t="s">
        <v>1876</v>
      </c>
      <c r="B7253" s="7">
        <v>0.2248345630594</v>
      </c>
      <c r="C7253" s="7">
        <v>0.30298726912290003</v>
      </c>
      <c r="D7253" s="7">
        <v>0.2332445288943</v>
      </c>
      <c r="E7253" s="7">
        <v>0.2312475391921</v>
      </c>
      <c r="F7253" s="7">
        <v>0.58306054709639998</v>
      </c>
      <c r="G7253" s="7">
        <v>0.25173903423540001</v>
      </c>
    </row>
    <row r="7254" spans="1:7" x14ac:dyDescent="0.35">
      <c r="B7254" s="10">
        <v>39.671233531939997</v>
      </c>
      <c r="C7254" s="10">
        <v>45.384458184780001</v>
      </c>
      <c r="D7254" s="10">
        <v>25.821086437889999</v>
      </c>
      <c r="E7254" s="10">
        <v>35.438642172759998</v>
      </c>
      <c r="F7254" s="10">
        <v>3.974435868509</v>
      </c>
      <c r="G7254" s="10">
        <v>150.2898561959</v>
      </c>
    </row>
    <row r="7255" spans="1:7" x14ac:dyDescent="0.35">
      <c r="A7255" s="1" t="s">
        <v>1877</v>
      </c>
      <c r="B7255" s="7">
        <v>0.3821893641479</v>
      </c>
      <c r="C7255" s="7">
        <v>0.38283401929900002</v>
      </c>
      <c r="D7255" s="7">
        <v>0.34962192521919999</v>
      </c>
      <c r="E7255" s="7">
        <v>0.43796310637590002</v>
      </c>
      <c r="F7255" s="7">
        <v>0.41693945290360002</v>
      </c>
      <c r="G7255" s="7">
        <v>0.39102579815529998</v>
      </c>
    </row>
    <row r="7256" spans="1:7" x14ac:dyDescent="0.35">
      <c r="B7256" s="10">
        <v>67.435910707939996</v>
      </c>
      <c r="C7256" s="10">
        <v>57.34470161366</v>
      </c>
      <c r="D7256" s="10">
        <v>38.70452179291</v>
      </c>
      <c r="E7256" s="10">
        <v>67.117764219009999</v>
      </c>
      <c r="F7256" s="10">
        <v>2.842070390235</v>
      </c>
      <c r="G7256" s="10">
        <v>233.4449687238</v>
      </c>
    </row>
    <row r="7257" spans="1:7" x14ac:dyDescent="0.35">
      <c r="A7257" s="1" t="s">
        <v>1857</v>
      </c>
      <c r="B7257" s="7">
        <v>1</v>
      </c>
      <c r="C7257" s="7">
        <v>1</v>
      </c>
      <c r="D7257" s="7">
        <v>1</v>
      </c>
      <c r="E7257" s="7">
        <v>1</v>
      </c>
      <c r="F7257" s="7">
        <v>1</v>
      </c>
      <c r="G7257" s="7">
        <v>1</v>
      </c>
    </row>
    <row r="7258" spans="1:7" x14ac:dyDescent="0.35">
      <c r="B7258" s="10">
        <v>176.44633010210001</v>
      </c>
      <c r="C7258" s="10">
        <v>149.78998396919999</v>
      </c>
      <c r="D7258" s="10">
        <v>110.7039318791</v>
      </c>
      <c r="E7258" s="10">
        <v>153.24981315069999</v>
      </c>
      <c r="F7258" s="10">
        <v>6.816506258744</v>
      </c>
      <c r="G7258" s="10">
        <v>597.00656535979999</v>
      </c>
    </row>
    <row r="7259" spans="1:7" x14ac:dyDescent="0.35">
      <c r="A7259" s="1" t="s">
        <v>348</v>
      </c>
    </row>
    <row r="7260" spans="1:7" x14ac:dyDescent="0.35">
      <c r="A7260" s="1" t="s">
        <v>49</v>
      </c>
    </row>
    <row r="7261" spans="1:7" x14ac:dyDescent="0.35">
      <c r="B7261" s="6"/>
      <c r="C7261" s="5"/>
      <c r="D7261" s="7"/>
    </row>
    <row r="7262" spans="1:7" x14ac:dyDescent="0.35">
      <c r="B7262" s="9"/>
      <c r="C7262" s="8"/>
      <c r="D7262" s="10"/>
    </row>
    <row r="7263" spans="1:7" x14ac:dyDescent="0.35">
      <c r="B7263" s="7"/>
      <c r="C7263" s="7"/>
      <c r="D7263" s="7"/>
    </row>
    <row r="7264" spans="1:7" x14ac:dyDescent="0.35">
      <c r="A7264" s="3" t="s">
        <v>1850</v>
      </c>
    </row>
    <row r="7265" spans="1:19" x14ac:dyDescent="0.35">
      <c r="A7265" s="1" t="s">
        <v>349</v>
      </c>
    </row>
    <row r="7266" spans="1:19" ht="46.5" x14ac:dyDescent="0.35">
      <c r="A7266" s="4" t="s">
        <v>1851</v>
      </c>
      <c r="B7266" s="4" t="s">
        <v>2046</v>
      </c>
      <c r="C7266" s="4" t="s">
        <v>2047</v>
      </c>
      <c r="D7266" s="4" t="s">
        <v>2048</v>
      </c>
      <c r="E7266" s="4" t="s">
        <v>2049</v>
      </c>
      <c r="F7266" s="4" t="s">
        <v>2050</v>
      </c>
      <c r="G7266" s="4" t="s">
        <v>2051</v>
      </c>
      <c r="H7266" s="4" t="s">
        <v>2052</v>
      </c>
      <c r="I7266" s="4" t="s">
        <v>2053</v>
      </c>
      <c r="J7266" s="4" t="s">
        <v>2054</v>
      </c>
      <c r="K7266" s="4" t="s">
        <v>2055</v>
      </c>
      <c r="L7266" s="4" t="s">
        <v>2056</v>
      </c>
      <c r="M7266" s="4" t="s">
        <v>2057</v>
      </c>
      <c r="N7266" s="4" t="s">
        <v>2058</v>
      </c>
      <c r="O7266" s="4" t="s">
        <v>2059</v>
      </c>
      <c r="P7266" s="4" t="s">
        <v>2060</v>
      </c>
      <c r="Q7266" s="4" t="s">
        <v>2061</v>
      </c>
      <c r="R7266" s="4" t="s">
        <v>1856</v>
      </c>
      <c r="S7266" s="4" t="s">
        <v>1857</v>
      </c>
    </row>
    <row r="7267" spans="1:19" x14ac:dyDescent="0.35">
      <c r="A7267" s="1" t="s">
        <v>1870</v>
      </c>
      <c r="B7267" s="7">
        <v>0</v>
      </c>
      <c r="C7267" s="6">
        <v>4.2865847432379998E-2</v>
      </c>
      <c r="D7267" s="7">
        <v>0.13011929329470001</v>
      </c>
      <c r="E7267" s="7">
        <v>0.1132847124763</v>
      </c>
      <c r="F7267" s="7">
        <v>0.26648585002629999</v>
      </c>
      <c r="G7267" s="7">
        <v>0.29529345319610001</v>
      </c>
      <c r="H7267" s="5">
        <v>0.41733692583659998</v>
      </c>
      <c r="I7267" s="5">
        <v>0.50857164143199995</v>
      </c>
      <c r="J7267" s="7">
        <v>0.1297504729691</v>
      </c>
      <c r="K7267" s="7">
        <v>0.17648827028450001</v>
      </c>
      <c r="L7267" s="7">
        <v>0.25521631169620002</v>
      </c>
      <c r="M7267" s="7">
        <v>0.26514487622810001</v>
      </c>
      <c r="N7267" s="7">
        <v>0</v>
      </c>
      <c r="O7267" s="7">
        <v>0</v>
      </c>
      <c r="P7267" s="7">
        <v>0</v>
      </c>
      <c r="Q7267" s="7">
        <v>0</v>
      </c>
      <c r="R7267" s="7">
        <v>0.16178401374920001</v>
      </c>
      <c r="S7267" s="7">
        <v>0.23807923850990001</v>
      </c>
    </row>
    <row r="7268" spans="1:19" x14ac:dyDescent="0.35">
      <c r="B7268" s="10">
        <v>0</v>
      </c>
      <c r="C7268" s="9">
        <v>1.953662728771</v>
      </c>
      <c r="D7268" s="10">
        <v>8.1418127830410008</v>
      </c>
      <c r="E7268" s="10">
        <v>7.6934013290719996</v>
      </c>
      <c r="F7268" s="10">
        <v>12.60324612374</v>
      </c>
      <c r="G7268" s="10">
        <v>14.41666232815</v>
      </c>
      <c r="H7268" s="8">
        <v>25.979986315160001</v>
      </c>
      <c r="I7268" s="8">
        <v>36.190996434470001</v>
      </c>
      <c r="J7268" s="10">
        <v>3.7427391384819999</v>
      </c>
      <c r="K7268" s="10">
        <v>7.3576000318560002</v>
      </c>
      <c r="L7268" s="10">
        <v>10.351948935739999</v>
      </c>
      <c r="M7268" s="10">
        <v>10.753271131649999</v>
      </c>
      <c r="N7268" s="10">
        <v>0</v>
      </c>
      <c r="O7268" s="10">
        <v>0</v>
      </c>
      <c r="P7268" s="10">
        <v>0</v>
      </c>
      <c r="Q7268" s="10">
        <v>0</v>
      </c>
      <c r="R7268" s="10">
        <v>2.9495411861359999</v>
      </c>
      <c r="S7268" s="10">
        <v>142.13486846629999</v>
      </c>
    </row>
    <row r="7269" spans="1:19" x14ac:dyDescent="0.35">
      <c r="A7269" s="1" t="s">
        <v>1871</v>
      </c>
      <c r="B7269" s="7">
        <v>0.27990056582639999</v>
      </c>
      <c r="C7269" s="7">
        <v>0.1113925747009</v>
      </c>
      <c r="D7269" s="7">
        <v>0.21511733777979999</v>
      </c>
      <c r="E7269" s="7">
        <v>0.15972161971170001</v>
      </c>
      <c r="F7269" s="7">
        <v>6.6669941515180006E-2</v>
      </c>
      <c r="G7269" s="7">
        <v>9.490444270001E-2</v>
      </c>
      <c r="H7269" s="7">
        <v>6.9258906529709993E-2</v>
      </c>
      <c r="I7269" s="7">
        <v>2.9842801990420002E-2</v>
      </c>
      <c r="J7269" s="7">
        <v>0.2301691461207</v>
      </c>
      <c r="K7269" s="7">
        <v>0.1071339924638</v>
      </c>
      <c r="L7269" s="7">
        <v>0.1525597395845</v>
      </c>
      <c r="M7269" s="7">
        <v>5.9489200160420003E-2</v>
      </c>
      <c r="N7269" s="7">
        <v>0</v>
      </c>
      <c r="O7269" s="7">
        <v>1</v>
      </c>
      <c r="P7269" s="7">
        <v>1</v>
      </c>
      <c r="Q7269" s="7">
        <v>0</v>
      </c>
      <c r="R7269" s="7">
        <v>5.8599717716579999E-2</v>
      </c>
      <c r="S7269" s="7">
        <v>0.1191559290995</v>
      </c>
    </row>
    <row r="7270" spans="1:19" x14ac:dyDescent="0.35">
      <c r="B7270" s="10">
        <v>4.5482353795600003</v>
      </c>
      <c r="C7270" s="10">
        <v>5.0768510245409999</v>
      </c>
      <c r="D7270" s="10">
        <v>13.46030282091</v>
      </c>
      <c r="E7270" s="10">
        <v>10.847028645889999</v>
      </c>
      <c r="F7270" s="10">
        <v>3.1531043088709998</v>
      </c>
      <c r="G7270" s="10">
        <v>4.6333750004900001</v>
      </c>
      <c r="H7270" s="10">
        <v>4.3114935018929996</v>
      </c>
      <c r="I7270" s="10">
        <v>2.1236747243490002</v>
      </c>
      <c r="J7270" s="10">
        <v>6.6393829012259999</v>
      </c>
      <c r="K7270" s="10">
        <v>4.4662971941059997</v>
      </c>
      <c r="L7270" s="10">
        <v>6.188047399217</v>
      </c>
      <c r="M7270" s="10">
        <v>2.4126564609900001</v>
      </c>
      <c r="N7270" s="10">
        <v>0</v>
      </c>
      <c r="O7270" s="10">
        <v>0.99732174815569996</v>
      </c>
      <c r="P7270" s="10">
        <v>1.21074882514</v>
      </c>
      <c r="Q7270" s="10">
        <v>0</v>
      </c>
      <c r="R7270" s="10">
        <v>1.068352038594</v>
      </c>
      <c r="S7270" s="10">
        <v>71.136871973929999</v>
      </c>
    </row>
    <row r="7271" spans="1:19" x14ac:dyDescent="0.35">
      <c r="A7271" s="1" t="s">
        <v>1872</v>
      </c>
      <c r="B7271" s="7">
        <v>0</v>
      </c>
      <c r="C7271" s="7">
        <v>2.054567534582E-2</v>
      </c>
      <c r="D7271" s="7">
        <v>1.8163940751000002E-2</v>
      </c>
      <c r="E7271" s="7">
        <v>6.8059293369660004E-2</v>
      </c>
      <c r="F7271" s="7">
        <v>0.1059742596248</v>
      </c>
      <c r="G7271" s="7">
        <v>0.22755225247380001</v>
      </c>
      <c r="H7271" s="7">
        <v>0.2224262067294</v>
      </c>
      <c r="I7271" s="5">
        <v>0.33454383613150002</v>
      </c>
      <c r="J7271" s="7">
        <v>9.5226038447649999E-2</v>
      </c>
      <c r="K7271" s="7">
        <v>2.6504618437169999E-2</v>
      </c>
      <c r="L7271" s="7">
        <v>0.10207101181430001</v>
      </c>
      <c r="M7271" s="7">
        <v>0.1647363439157</v>
      </c>
      <c r="N7271" s="7">
        <v>0</v>
      </c>
      <c r="O7271" s="7">
        <v>0</v>
      </c>
      <c r="P7271" s="7">
        <v>0</v>
      </c>
      <c r="Q7271" s="7">
        <v>0</v>
      </c>
      <c r="R7271" s="7">
        <v>0.1035902972938</v>
      </c>
      <c r="S7271" s="7">
        <v>0.12902922515320001</v>
      </c>
    </row>
    <row r="7272" spans="1:19" x14ac:dyDescent="0.35">
      <c r="B7272" s="10">
        <v>0</v>
      </c>
      <c r="C7272" s="10">
        <v>0.93639394914289997</v>
      </c>
      <c r="D7272" s="10">
        <v>1.136552476211</v>
      </c>
      <c r="E7272" s="10">
        <v>4.6220487003089996</v>
      </c>
      <c r="F7272" s="10">
        <v>5.0119722180400004</v>
      </c>
      <c r="G7272" s="10">
        <v>11.10943690223</v>
      </c>
      <c r="H7272" s="10">
        <v>13.84643785205</v>
      </c>
      <c r="I7272" s="8">
        <v>23.806822469530001</v>
      </c>
      <c r="J7272" s="10">
        <v>2.746858743132</v>
      </c>
      <c r="K7272" s="10">
        <v>1.104948114361</v>
      </c>
      <c r="L7272" s="10">
        <v>4.140150349712</v>
      </c>
      <c r="M7272" s="10">
        <v>6.6810816658530001</v>
      </c>
      <c r="N7272" s="10">
        <v>0</v>
      </c>
      <c r="O7272" s="10">
        <v>0</v>
      </c>
      <c r="P7272" s="10">
        <v>0</v>
      </c>
      <c r="Q7272" s="10">
        <v>0</v>
      </c>
      <c r="R7272" s="10">
        <v>1.8885910991529999</v>
      </c>
      <c r="S7272" s="10">
        <v>77.031294539729998</v>
      </c>
    </row>
    <row r="7273" spans="1:19" x14ac:dyDescent="0.35">
      <c r="A7273" s="1" t="s">
        <v>1873</v>
      </c>
      <c r="B7273" s="7">
        <v>0</v>
      </c>
      <c r="C7273" s="7">
        <v>2.2320172086560001E-2</v>
      </c>
      <c r="D7273" s="7">
        <v>0.1119553525437</v>
      </c>
      <c r="E7273" s="7">
        <v>4.5225419106600002E-2</v>
      </c>
      <c r="F7273" s="7">
        <v>0.16051159040150001</v>
      </c>
      <c r="G7273" s="7">
        <v>6.7741200722260003E-2</v>
      </c>
      <c r="H7273" s="7">
        <v>0.19491071910730001</v>
      </c>
      <c r="I7273" s="7">
        <v>0.17402780530039999</v>
      </c>
      <c r="J7273" s="7">
        <v>3.4524434521430003E-2</v>
      </c>
      <c r="K7273" s="7">
        <v>0.14998365184740001</v>
      </c>
      <c r="L7273" s="7">
        <v>0.15314529988190001</v>
      </c>
      <c r="M7273" s="7">
        <v>0.1004085323124</v>
      </c>
      <c r="N7273" s="7">
        <v>0</v>
      </c>
      <c r="O7273" s="7">
        <v>0</v>
      </c>
      <c r="P7273" s="7">
        <v>0</v>
      </c>
      <c r="Q7273" s="7">
        <v>0</v>
      </c>
      <c r="R7273" s="7">
        <v>5.8193716455439998E-2</v>
      </c>
      <c r="S7273" s="7">
        <v>0.1090500133567</v>
      </c>
    </row>
    <row r="7274" spans="1:19" x14ac:dyDescent="0.35">
      <c r="B7274" s="10">
        <v>0</v>
      </c>
      <c r="C7274" s="10">
        <v>1.017268779628</v>
      </c>
      <c r="D7274" s="10">
        <v>7.0052603068300003</v>
      </c>
      <c r="E7274" s="10">
        <v>3.0713526287619999</v>
      </c>
      <c r="F7274" s="10">
        <v>7.5912739056980003</v>
      </c>
      <c r="G7274" s="10">
        <v>3.3072254259139999</v>
      </c>
      <c r="H7274" s="10">
        <v>12.133548463109999</v>
      </c>
      <c r="I7274" s="10">
        <v>12.38417396494</v>
      </c>
      <c r="J7274" s="10">
        <v>0.99588039535009998</v>
      </c>
      <c r="K7274" s="10">
        <v>6.2526519174950002</v>
      </c>
      <c r="L7274" s="10">
        <v>6.2117985860319997</v>
      </c>
      <c r="M7274" s="10">
        <v>4.072189465798</v>
      </c>
      <c r="N7274" s="10">
        <v>0</v>
      </c>
      <c r="O7274" s="10">
        <v>0</v>
      </c>
      <c r="P7274" s="10">
        <v>0</v>
      </c>
      <c r="Q7274" s="10">
        <v>0</v>
      </c>
      <c r="R7274" s="10">
        <v>1.0609500869820001</v>
      </c>
      <c r="S7274" s="10">
        <v>65.103573926539994</v>
      </c>
    </row>
    <row r="7275" spans="1:19" x14ac:dyDescent="0.35">
      <c r="A7275" s="1" t="s">
        <v>1874</v>
      </c>
      <c r="B7275" s="5">
        <v>0.27990056582639999</v>
      </c>
      <c r="C7275" s="7">
        <v>5.2533329589129998E-2</v>
      </c>
      <c r="D7275" s="7">
        <v>0.11720915409929999</v>
      </c>
      <c r="E7275" s="7">
        <v>7.5478486816859994E-2</v>
      </c>
      <c r="F7275" s="7">
        <v>2.3310508459519999E-2</v>
      </c>
      <c r="G7275" s="7">
        <v>3.431690737655E-2</v>
      </c>
      <c r="H7275" s="7">
        <v>4.2547790255569998E-2</v>
      </c>
      <c r="I7275" s="7">
        <v>0</v>
      </c>
      <c r="J7275" s="7">
        <v>6.2267516215399998E-2</v>
      </c>
      <c r="K7275" s="7">
        <v>4.1481265195900001E-2</v>
      </c>
      <c r="L7275" s="7">
        <v>4.2104055986900001E-2</v>
      </c>
      <c r="M7275" s="7">
        <v>3.1259185872130002E-2</v>
      </c>
      <c r="N7275" s="7">
        <v>0</v>
      </c>
      <c r="O7275" s="7">
        <v>1</v>
      </c>
      <c r="P7275" s="7">
        <v>0</v>
      </c>
      <c r="Q7275" s="7">
        <v>0</v>
      </c>
      <c r="R7275" s="7">
        <v>5.8599717716579999E-2</v>
      </c>
      <c r="S7275" s="7">
        <v>5.5938457734789997E-2</v>
      </c>
    </row>
    <row r="7276" spans="1:19" x14ac:dyDescent="0.35">
      <c r="B7276" s="8">
        <v>4.5482353795600003</v>
      </c>
      <c r="C7276" s="10">
        <v>2.3942698951289998</v>
      </c>
      <c r="D7276" s="10">
        <v>7.3340007079029998</v>
      </c>
      <c r="E7276" s="10">
        <v>5.1259016163790001</v>
      </c>
      <c r="F7276" s="10">
        <v>1.102452814496</v>
      </c>
      <c r="G7276" s="10">
        <v>1.675402080335</v>
      </c>
      <c r="H7276" s="10">
        <v>2.648677699352</v>
      </c>
      <c r="I7276" s="10">
        <v>0</v>
      </c>
      <c r="J7276" s="10">
        <v>1.796148134666</v>
      </c>
      <c r="K7276" s="10">
        <v>1.7293078890439999</v>
      </c>
      <c r="L7276" s="10">
        <v>1.7078024310719999</v>
      </c>
      <c r="M7276" s="10">
        <v>1.2677540890829999</v>
      </c>
      <c r="N7276" s="10">
        <v>0</v>
      </c>
      <c r="O7276" s="10">
        <v>0.99732174815569996</v>
      </c>
      <c r="P7276" s="10">
        <v>0</v>
      </c>
      <c r="Q7276" s="10">
        <v>0</v>
      </c>
      <c r="R7276" s="10">
        <v>1.068352038594</v>
      </c>
      <c r="S7276" s="10">
        <v>33.395626523769998</v>
      </c>
    </row>
    <row r="7277" spans="1:19" x14ac:dyDescent="0.35">
      <c r="A7277" s="1" t="s">
        <v>1875</v>
      </c>
      <c r="B7277" s="7">
        <v>0</v>
      </c>
      <c r="C7277" s="7">
        <v>5.8859245111719999E-2</v>
      </c>
      <c r="D7277" s="7">
        <v>9.7908183680449998E-2</v>
      </c>
      <c r="E7277" s="7">
        <v>8.4243132894889994E-2</v>
      </c>
      <c r="F7277" s="7">
        <v>4.335943305566E-2</v>
      </c>
      <c r="G7277" s="7">
        <v>6.058753532346E-2</v>
      </c>
      <c r="H7277" s="7">
        <v>2.6711116274139999E-2</v>
      </c>
      <c r="I7277" s="7">
        <v>2.9842801990420002E-2</v>
      </c>
      <c r="J7277" s="7">
        <v>0.1679016299053</v>
      </c>
      <c r="K7277" s="7">
        <v>6.5652727267900002E-2</v>
      </c>
      <c r="L7277" s="7">
        <v>0.1104556835976</v>
      </c>
      <c r="M7277" s="7">
        <v>2.8230014288290001E-2</v>
      </c>
      <c r="N7277" s="7">
        <v>0</v>
      </c>
      <c r="O7277" s="7">
        <v>0</v>
      </c>
      <c r="P7277" s="7">
        <v>1</v>
      </c>
      <c r="Q7277" s="7">
        <v>0</v>
      </c>
      <c r="R7277" s="7">
        <v>0</v>
      </c>
      <c r="S7277" s="7">
        <v>6.3217471364680006E-2</v>
      </c>
    </row>
    <row r="7278" spans="1:19" x14ac:dyDescent="0.35">
      <c r="B7278" s="10">
        <v>0</v>
      </c>
      <c r="C7278" s="10">
        <v>2.6825811294120001</v>
      </c>
      <c r="D7278" s="10">
        <v>6.1263021130029998</v>
      </c>
      <c r="E7278" s="10">
        <v>5.7211270295140002</v>
      </c>
      <c r="F7278" s="10">
        <v>2.0506514943749998</v>
      </c>
      <c r="G7278" s="10">
        <v>2.957972920155</v>
      </c>
      <c r="H7278" s="10">
        <v>1.6628158025399999</v>
      </c>
      <c r="I7278" s="10">
        <v>2.1236747243490002</v>
      </c>
      <c r="J7278" s="10">
        <v>4.8432347665610003</v>
      </c>
      <c r="K7278" s="10">
        <v>2.736989305062</v>
      </c>
      <c r="L7278" s="10">
        <v>4.4802449681449996</v>
      </c>
      <c r="M7278" s="10">
        <v>1.1449023719060001</v>
      </c>
      <c r="N7278" s="10">
        <v>0</v>
      </c>
      <c r="O7278" s="10">
        <v>0</v>
      </c>
      <c r="P7278" s="10">
        <v>1.21074882514</v>
      </c>
      <c r="Q7278" s="10">
        <v>0</v>
      </c>
      <c r="R7278" s="10">
        <v>0</v>
      </c>
      <c r="S7278" s="10">
        <v>37.741245450160001</v>
      </c>
    </row>
    <row r="7279" spans="1:19" x14ac:dyDescent="0.35">
      <c r="A7279" s="1" t="s">
        <v>1876</v>
      </c>
      <c r="B7279" s="7">
        <v>0.45817875115290002</v>
      </c>
      <c r="C7279" s="7">
        <v>0.2331979718086</v>
      </c>
      <c r="D7279" s="7">
        <v>0.26128400873469998</v>
      </c>
      <c r="E7279" s="7">
        <v>0.2387506993944</v>
      </c>
      <c r="F7279" s="7">
        <v>0.1542779079796</v>
      </c>
      <c r="G7279" s="7">
        <v>0.24523418261060001</v>
      </c>
      <c r="H7279" s="7">
        <v>0.13193048369890001</v>
      </c>
      <c r="I7279" s="7">
        <v>0.25476905743049999</v>
      </c>
      <c r="J7279" s="7">
        <v>0.21470328729490001</v>
      </c>
      <c r="K7279" s="7">
        <v>0.29787357460160002</v>
      </c>
      <c r="L7279" s="7">
        <v>0.3517018176692</v>
      </c>
      <c r="M7279" s="7">
        <v>0.35290387572979998</v>
      </c>
      <c r="N7279" s="7">
        <v>0</v>
      </c>
      <c r="O7279" s="7">
        <v>0</v>
      </c>
      <c r="P7279" s="7">
        <v>0</v>
      </c>
      <c r="Q7279" s="7">
        <v>0</v>
      </c>
      <c r="R7279" s="7">
        <v>0.37584167605169999</v>
      </c>
      <c r="S7279" s="7">
        <v>0.25173903423540001</v>
      </c>
    </row>
    <row r="7280" spans="1:19" x14ac:dyDescent="0.35">
      <c r="B7280" s="10">
        <v>7.4451611057090004</v>
      </c>
      <c r="C7280" s="10">
        <v>10.628278996840001</v>
      </c>
      <c r="D7280" s="10">
        <v>16.349039627060002</v>
      </c>
      <c r="E7280" s="10">
        <v>16.214058436369999</v>
      </c>
      <c r="F7280" s="10">
        <v>7.2964566243610003</v>
      </c>
      <c r="G7280" s="10">
        <v>11.97269483543</v>
      </c>
      <c r="H7280" s="10">
        <v>8.2129137127730001</v>
      </c>
      <c r="I7280" s="10">
        <v>18.12988632854</v>
      </c>
      <c r="J7280" s="10">
        <v>6.1932598635770004</v>
      </c>
      <c r="K7280" s="10">
        <v>12.418018593779999</v>
      </c>
      <c r="L7280" s="10">
        <v>14.265542954220001</v>
      </c>
      <c r="M7280" s="10">
        <v>14.312443495489999</v>
      </c>
      <c r="N7280" s="10">
        <v>0</v>
      </c>
      <c r="O7280" s="10">
        <v>0</v>
      </c>
      <c r="P7280" s="10">
        <v>0</v>
      </c>
      <c r="Q7280" s="10">
        <v>0</v>
      </c>
      <c r="R7280" s="10">
        <v>6.8521016217269999</v>
      </c>
      <c r="S7280" s="10">
        <v>150.2898561959</v>
      </c>
    </row>
    <row r="7281" spans="1:19" x14ac:dyDescent="0.35">
      <c r="A7281" s="1" t="s">
        <v>1877</v>
      </c>
      <c r="B7281" s="7">
        <v>0.26192068302080002</v>
      </c>
      <c r="C7281" s="5">
        <v>0.61254360605820002</v>
      </c>
      <c r="D7281" s="7">
        <v>0.39347936019090002</v>
      </c>
      <c r="E7281" s="7">
        <v>0.48824296841760001</v>
      </c>
      <c r="F7281" s="7">
        <v>0.51256630047889995</v>
      </c>
      <c r="G7281" s="7">
        <v>0.36456792149329997</v>
      </c>
      <c r="H7281" s="7">
        <v>0.38147368393469999</v>
      </c>
      <c r="I7281" s="6">
        <v>0.20681649914710001</v>
      </c>
      <c r="J7281" s="7">
        <v>0.42537709361530002</v>
      </c>
      <c r="K7281" s="7">
        <v>0.41850416265009999</v>
      </c>
      <c r="L7281" s="7">
        <v>0.24052213105010001</v>
      </c>
      <c r="M7281" s="7">
        <v>0.32246204788159999</v>
      </c>
      <c r="N7281" s="7">
        <v>1</v>
      </c>
      <c r="O7281" s="7">
        <v>0</v>
      </c>
      <c r="P7281" s="7">
        <v>0</v>
      </c>
      <c r="Q7281" s="7">
        <v>1</v>
      </c>
      <c r="R7281" s="7">
        <v>0.40377459248250003</v>
      </c>
      <c r="S7281" s="7">
        <v>0.39102579815529998</v>
      </c>
    </row>
    <row r="7282" spans="1:19" x14ac:dyDescent="0.35">
      <c r="B7282" s="10">
        <v>4.2560718433589999</v>
      </c>
      <c r="C7282" s="8">
        <v>27.91741408567</v>
      </c>
      <c r="D7282" s="10">
        <v>24.620755335710001</v>
      </c>
      <c r="E7282" s="10">
        <v>33.15759929144</v>
      </c>
      <c r="F7282" s="10">
        <v>24.241434353959999</v>
      </c>
      <c r="G7282" s="10">
        <v>17.79874414064</v>
      </c>
      <c r="H7282" s="10">
        <v>23.74743396681</v>
      </c>
      <c r="I7282" s="9">
        <v>14.717484368859999</v>
      </c>
      <c r="J7282" s="10">
        <v>12.2702866545</v>
      </c>
      <c r="K7282" s="10">
        <v>17.446973872440001</v>
      </c>
      <c r="L7282" s="10">
        <v>9.7559313587680005</v>
      </c>
      <c r="M7282" s="10">
        <v>13.077838349609999</v>
      </c>
      <c r="N7282" s="10">
        <v>2.0404693704580001</v>
      </c>
      <c r="O7282" s="10">
        <v>0</v>
      </c>
      <c r="P7282" s="10">
        <v>0</v>
      </c>
      <c r="Q7282" s="10">
        <v>1.03517529808</v>
      </c>
      <c r="R7282" s="10">
        <v>7.3613564334500001</v>
      </c>
      <c r="S7282" s="10">
        <v>233.4449687238</v>
      </c>
    </row>
    <row r="7283" spans="1:19" x14ac:dyDescent="0.35">
      <c r="A7283" s="1" t="s">
        <v>1857</v>
      </c>
      <c r="B7283" s="7">
        <v>1</v>
      </c>
      <c r="C7283" s="7">
        <v>1</v>
      </c>
      <c r="D7283" s="7">
        <v>1</v>
      </c>
      <c r="E7283" s="7">
        <v>1</v>
      </c>
      <c r="F7283" s="7">
        <v>1</v>
      </c>
      <c r="G7283" s="7">
        <v>1</v>
      </c>
      <c r="H7283" s="7">
        <v>1</v>
      </c>
      <c r="I7283" s="7">
        <v>1</v>
      </c>
      <c r="J7283" s="7">
        <v>1</v>
      </c>
      <c r="K7283" s="7">
        <v>1</v>
      </c>
      <c r="L7283" s="7">
        <v>1</v>
      </c>
      <c r="M7283" s="7">
        <v>1</v>
      </c>
      <c r="N7283" s="7">
        <v>1</v>
      </c>
      <c r="O7283" s="7">
        <v>1</v>
      </c>
      <c r="P7283" s="7">
        <v>1</v>
      </c>
      <c r="Q7283" s="7">
        <v>1</v>
      </c>
      <c r="R7283" s="7">
        <v>1</v>
      </c>
      <c r="S7283" s="7">
        <v>1</v>
      </c>
    </row>
    <row r="7284" spans="1:19" x14ac:dyDescent="0.35">
      <c r="B7284" s="10">
        <v>16.249468328630002</v>
      </c>
      <c r="C7284" s="10">
        <v>45.576206835820003</v>
      </c>
      <c r="D7284" s="10">
        <v>62.57191056672</v>
      </c>
      <c r="E7284" s="10">
        <v>67.912087702779999</v>
      </c>
      <c r="F7284" s="10">
        <v>47.294241410929999</v>
      </c>
      <c r="G7284" s="10">
        <v>48.821476304710004</v>
      </c>
      <c r="H7284" s="10">
        <v>62.25182749663</v>
      </c>
      <c r="I7284" s="10">
        <v>71.16204185622</v>
      </c>
      <c r="J7284" s="10">
        <v>28.845668557780002</v>
      </c>
      <c r="K7284" s="10">
        <v>41.688889692179998</v>
      </c>
      <c r="L7284" s="10">
        <v>40.561470647950003</v>
      </c>
      <c r="M7284" s="10">
        <v>40.556209437740002</v>
      </c>
      <c r="N7284" s="10">
        <v>2.0404693704580001</v>
      </c>
      <c r="O7284" s="10">
        <v>0.99732174815569996</v>
      </c>
      <c r="P7284" s="10">
        <v>1.21074882514</v>
      </c>
      <c r="Q7284" s="10">
        <v>1.03517529808</v>
      </c>
      <c r="R7284" s="10">
        <v>18.231351279910001</v>
      </c>
      <c r="S7284" s="10">
        <v>597.00656535979999</v>
      </c>
    </row>
    <row r="7285" spans="1:19" x14ac:dyDescent="0.35">
      <c r="A7285" s="1" t="s">
        <v>349</v>
      </c>
    </row>
    <row r="7286" spans="1:19" x14ac:dyDescent="0.35">
      <c r="A7286" s="1" t="s">
        <v>49</v>
      </c>
    </row>
    <row r="7288" spans="1:19" x14ac:dyDescent="0.35">
      <c r="A7288" s="4"/>
      <c r="B7288" s="4"/>
      <c r="C7288" s="4"/>
      <c r="D7288" s="4"/>
    </row>
    <row r="7289" spans="1:19" x14ac:dyDescent="0.35">
      <c r="B7289" s="5"/>
      <c r="C7289" s="6"/>
      <c r="D7289" s="7"/>
    </row>
    <row r="7290" spans="1:19" x14ac:dyDescent="0.35">
      <c r="A7290" s="3" t="s">
        <v>1850</v>
      </c>
    </row>
    <row r="7291" spans="1:19" x14ac:dyDescent="0.35">
      <c r="A7291" s="1" t="s">
        <v>350</v>
      </c>
    </row>
    <row r="7292" spans="1:19" ht="46.5" x14ac:dyDescent="0.35">
      <c r="A7292" s="4" t="s">
        <v>1851</v>
      </c>
      <c r="B7292" s="4" t="s">
        <v>2062</v>
      </c>
      <c r="C7292" s="4" t="s">
        <v>2063</v>
      </c>
      <c r="D7292" s="4" t="s">
        <v>2064</v>
      </c>
      <c r="E7292" s="4" t="s">
        <v>2065</v>
      </c>
      <c r="F7292" s="4" t="s">
        <v>2066</v>
      </c>
      <c r="G7292" s="4" t="s">
        <v>2067</v>
      </c>
      <c r="H7292" s="4" t="s">
        <v>2068</v>
      </c>
      <c r="I7292" s="4" t="s">
        <v>2069</v>
      </c>
      <c r="J7292" s="4" t="s">
        <v>1856</v>
      </c>
      <c r="K7292" s="4" t="s">
        <v>1857</v>
      </c>
    </row>
    <row r="7293" spans="1:19" x14ac:dyDescent="0.35">
      <c r="A7293" s="1" t="s">
        <v>1870</v>
      </c>
      <c r="B7293" s="6">
        <v>7.9231534856329999E-2</v>
      </c>
      <c r="C7293" s="6">
        <v>0.10647478426489999</v>
      </c>
      <c r="D7293" s="5">
        <v>0.3825696784666</v>
      </c>
      <c r="E7293" s="5">
        <v>0.39728812968130001</v>
      </c>
      <c r="F7293" s="7">
        <v>0.26333313059129998</v>
      </c>
      <c r="G7293" s="7">
        <v>0.15465523121809999</v>
      </c>
      <c r="H7293" s="7">
        <v>0</v>
      </c>
      <c r="I7293" s="7">
        <v>0</v>
      </c>
      <c r="J7293" s="7">
        <v>0.16178401374920001</v>
      </c>
      <c r="K7293" s="7">
        <v>0.23807923850990001</v>
      </c>
    </row>
    <row r="7294" spans="1:19" x14ac:dyDescent="0.35">
      <c r="B7294" s="9">
        <v>7.8153405147969996</v>
      </c>
      <c r="C7294" s="9">
        <v>9.9735363260870002</v>
      </c>
      <c r="D7294" s="8">
        <v>51.945774792169999</v>
      </c>
      <c r="E7294" s="8">
        <v>37.24511640934</v>
      </c>
      <c r="F7294" s="10">
        <v>21.20601350982</v>
      </c>
      <c r="G7294" s="10">
        <v>10.99954572791</v>
      </c>
      <c r="H7294" s="10">
        <v>0</v>
      </c>
      <c r="I7294" s="10">
        <v>0</v>
      </c>
      <c r="J7294" s="10">
        <v>2.9495411861359999</v>
      </c>
      <c r="K7294" s="10">
        <v>142.13486846629999</v>
      </c>
    </row>
    <row r="7295" spans="1:19" x14ac:dyDescent="0.35">
      <c r="A7295" s="1" t="s">
        <v>1871</v>
      </c>
      <c r="B7295" s="7">
        <v>0.1818717639137</v>
      </c>
      <c r="C7295" s="7">
        <v>0.17073397031400001</v>
      </c>
      <c r="D7295" s="7">
        <v>6.3723415036539999E-2</v>
      </c>
      <c r="E7295" s="7">
        <v>5.9405883068520002E-2</v>
      </c>
      <c r="F7295" s="7">
        <v>0.1097830129488</v>
      </c>
      <c r="G7295" s="7">
        <v>0.15277253579050001</v>
      </c>
      <c r="H7295" s="7">
        <v>0</v>
      </c>
      <c r="I7295" s="5">
        <v>0.71802930095999995</v>
      </c>
      <c r="J7295" s="7">
        <v>5.8599717716579999E-2</v>
      </c>
      <c r="K7295" s="7">
        <v>0.1191559290995</v>
      </c>
    </row>
    <row r="7296" spans="1:19" x14ac:dyDescent="0.35">
      <c r="B7296" s="10">
        <v>17.939697465030001</v>
      </c>
      <c r="C7296" s="10">
        <v>15.992720405869999</v>
      </c>
      <c r="D7296" s="10">
        <v>8.6524425556770002</v>
      </c>
      <c r="E7296" s="10">
        <v>5.5692049799259999</v>
      </c>
      <c r="F7296" s="10">
        <v>8.8407411954379995</v>
      </c>
      <c r="G7296" s="10">
        <v>10.8656427601</v>
      </c>
      <c r="H7296" s="10">
        <v>0</v>
      </c>
      <c r="I7296" s="8">
        <v>2.2080705732950001</v>
      </c>
      <c r="J7296" s="10">
        <v>1.068352038594</v>
      </c>
      <c r="K7296" s="10">
        <v>71.136871973929999</v>
      </c>
    </row>
    <row r="7297" spans="1:11" x14ac:dyDescent="0.35">
      <c r="A7297" s="1" t="s">
        <v>1872</v>
      </c>
      <c r="B7297" s="6">
        <v>1.9987671328869999E-2</v>
      </c>
      <c r="C7297" s="7">
        <v>5.042602091725E-2</v>
      </c>
      <c r="D7297" s="5">
        <v>0.21240776280320001</v>
      </c>
      <c r="E7297" s="5">
        <v>0.26596392712490002</v>
      </c>
      <c r="F7297" s="7">
        <v>0.1087600351109</v>
      </c>
      <c r="G7297" s="7">
        <v>8.3161232914520003E-2</v>
      </c>
      <c r="H7297" s="7">
        <v>0</v>
      </c>
      <c r="I7297" s="7">
        <v>0</v>
      </c>
      <c r="J7297" s="7">
        <v>0.1035902972938</v>
      </c>
      <c r="K7297" s="7">
        <v>0.12902922515320001</v>
      </c>
    </row>
    <row r="7298" spans="1:11" x14ac:dyDescent="0.35">
      <c r="B7298" s="9">
        <v>1.9715692472220001</v>
      </c>
      <c r="C7298" s="10">
        <v>4.7234258784409997</v>
      </c>
      <c r="D7298" s="8">
        <v>28.84098356909</v>
      </c>
      <c r="E7298" s="8">
        <v>24.933685872769999</v>
      </c>
      <c r="F7298" s="10">
        <v>8.7583615806819992</v>
      </c>
      <c r="G7298" s="10">
        <v>5.914677292375</v>
      </c>
      <c r="H7298" s="10">
        <v>0</v>
      </c>
      <c r="I7298" s="10">
        <v>0</v>
      </c>
      <c r="J7298" s="10">
        <v>1.8885910991529999</v>
      </c>
      <c r="K7298" s="10">
        <v>77.031294539729998</v>
      </c>
    </row>
    <row r="7299" spans="1:11" x14ac:dyDescent="0.35">
      <c r="A7299" s="1" t="s">
        <v>1873</v>
      </c>
      <c r="B7299" s="7">
        <v>5.924386352746E-2</v>
      </c>
      <c r="C7299" s="7">
        <v>5.6048763347650001E-2</v>
      </c>
      <c r="D7299" s="7">
        <v>0.1701619156633</v>
      </c>
      <c r="E7299" s="7">
        <v>0.13132420255640001</v>
      </c>
      <c r="F7299" s="7">
        <v>0.15457309548029999</v>
      </c>
      <c r="G7299" s="7">
        <v>7.1493998303529996E-2</v>
      </c>
      <c r="H7299" s="7">
        <v>0</v>
      </c>
      <c r="I7299" s="7">
        <v>0</v>
      </c>
      <c r="J7299" s="7">
        <v>5.8193716455439998E-2</v>
      </c>
      <c r="K7299" s="7">
        <v>0.1090500133567</v>
      </c>
    </row>
    <row r="7300" spans="1:11" x14ac:dyDescent="0.35">
      <c r="B7300" s="10">
        <v>5.8437712675739997</v>
      </c>
      <c r="C7300" s="10">
        <v>5.2501104476459997</v>
      </c>
      <c r="D7300" s="10">
        <v>23.104791223079999</v>
      </c>
      <c r="E7300" s="10">
        <v>12.31143053658</v>
      </c>
      <c r="F7300" s="10">
        <v>12.447651929139999</v>
      </c>
      <c r="G7300" s="10">
        <v>5.0848684355330001</v>
      </c>
      <c r="H7300" s="10">
        <v>0</v>
      </c>
      <c r="I7300" s="10">
        <v>0</v>
      </c>
      <c r="J7300" s="10">
        <v>1.0609500869820001</v>
      </c>
      <c r="K7300" s="10">
        <v>65.103573926539994</v>
      </c>
    </row>
    <row r="7301" spans="1:11" x14ac:dyDescent="0.35">
      <c r="A7301" s="1" t="s">
        <v>1874</v>
      </c>
      <c r="B7301" s="7">
        <v>9.5721563686170005E-2</v>
      </c>
      <c r="C7301" s="7">
        <v>0.106335641097</v>
      </c>
      <c r="D7301" s="7">
        <v>1.89637024828E-2</v>
      </c>
      <c r="E7301" s="7">
        <v>3.04177868708E-2</v>
      </c>
      <c r="F7301" s="7">
        <v>3.8272058912829997E-2</v>
      </c>
      <c r="G7301" s="7">
        <v>4.8071547617799998E-2</v>
      </c>
      <c r="H7301" s="7">
        <v>0</v>
      </c>
      <c r="I7301" s="7">
        <v>0.32431311132950003</v>
      </c>
      <c r="J7301" s="7">
        <v>5.8599717716579999E-2</v>
      </c>
      <c r="K7301" s="7">
        <v>5.5938457734789997E-2</v>
      </c>
    </row>
    <row r="7302" spans="1:11" x14ac:dyDescent="0.35">
      <c r="B7302" s="10">
        <v>9.4419048699830004</v>
      </c>
      <c r="C7302" s="10">
        <v>9.9605027289880006</v>
      </c>
      <c r="D7302" s="10">
        <v>2.574914515823</v>
      </c>
      <c r="E7302" s="10">
        <v>2.8516180783610001</v>
      </c>
      <c r="F7302" s="10">
        <v>3.0820193286420001</v>
      </c>
      <c r="G7302" s="10">
        <v>3.4189932152229998</v>
      </c>
      <c r="H7302" s="10">
        <v>0</v>
      </c>
      <c r="I7302" s="10">
        <v>0.99732174815569996</v>
      </c>
      <c r="J7302" s="10">
        <v>1.068352038594</v>
      </c>
      <c r="K7302" s="10">
        <v>33.395626523769998</v>
      </c>
    </row>
    <row r="7303" spans="1:11" x14ac:dyDescent="0.35">
      <c r="A7303" s="1" t="s">
        <v>1875</v>
      </c>
      <c r="B7303" s="7">
        <v>8.6150200227580007E-2</v>
      </c>
      <c r="C7303" s="7">
        <v>6.4398329216979994E-2</v>
      </c>
      <c r="D7303" s="7">
        <v>4.4759712553739998E-2</v>
      </c>
      <c r="E7303" s="7">
        <v>2.8988096197720001E-2</v>
      </c>
      <c r="F7303" s="7">
        <v>7.1510954035999996E-2</v>
      </c>
      <c r="G7303" s="7">
        <v>0.1047009881727</v>
      </c>
      <c r="H7303" s="7">
        <v>0</v>
      </c>
      <c r="I7303" s="7">
        <v>0.39371618963049998</v>
      </c>
      <c r="J7303" s="7">
        <v>0</v>
      </c>
      <c r="K7303" s="7">
        <v>6.3217471364680006E-2</v>
      </c>
    </row>
    <row r="7304" spans="1:11" x14ac:dyDescent="0.35">
      <c r="B7304" s="10">
        <v>8.4977925950490008</v>
      </c>
      <c r="C7304" s="10">
        <v>6.0322176768810003</v>
      </c>
      <c r="D7304" s="10">
        <v>6.0775280398540001</v>
      </c>
      <c r="E7304" s="10">
        <v>2.7175869015659999</v>
      </c>
      <c r="F7304" s="10">
        <v>5.7587218667959998</v>
      </c>
      <c r="G7304" s="10">
        <v>7.4466495448780003</v>
      </c>
      <c r="H7304" s="10">
        <v>0</v>
      </c>
      <c r="I7304" s="10">
        <v>1.21074882514</v>
      </c>
      <c r="J7304" s="10">
        <v>0</v>
      </c>
      <c r="K7304" s="10">
        <v>37.741245450160001</v>
      </c>
    </row>
    <row r="7305" spans="1:11" x14ac:dyDescent="0.35">
      <c r="A7305" s="1" t="s">
        <v>1876</v>
      </c>
      <c r="B7305" s="7">
        <v>0.25430841499750001</v>
      </c>
      <c r="C7305" s="7">
        <v>0.27278351285000002</v>
      </c>
      <c r="D7305" s="7">
        <v>0.22164522329219999</v>
      </c>
      <c r="E7305" s="7">
        <v>0.16551427596900001</v>
      </c>
      <c r="F7305" s="7">
        <v>0.31438090136660002</v>
      </c>
      <c r="G7305" s="7">
        <v>0.30752935687249999</v>
      </c>
      <c r="H7305" s="7">
        <v>0</v>
      </c>
      <c r="I7305" s="7">
        <v>0</v>
      </c>
      <c r="J7305" s="7">
        <v>0.37584167605169999</v>
      </c>
      <c r="K7305" s="7">
        <v>0.25173903423540001</v>
      </c>
    </row>
    <row r="7306" spans="1:11" x14ac:dyDescent="0.35">
      <c r="B7306" s="10">
        <v>25.084795625720002</v>
      </c>
      <c r="C7306" s="10">
        <v>25.551742540260001</v>
      </c>
      <c r="D7306" s="10">
        <v>30.095257154319999</v>
      </c>
      <c r="E7306" s="10">
        <v>15.51669434679</v>
      </c>
      <c r="F7306" s="10">
        <v>25.316851042029999</v>
      </c>
      <c r="G7306" s="10">
        <v>21.872413865030001</v>
      </c>
      <c r="H7306" s="10">
        <v>0</v>
      </c>
      <c r="I7306" s="10">
        <v>0</v>
      </c>
      <c r="J7306" s="10">
        <v>6.8521016217269999</v>
      </c>
      <c r="K7306" s="10">
        <v>150.2898561959</v>
      </c>
    </row>
    <row r="7307" spans="1:11" x14ac:dyDescent="0.35">
      <c r="A7307" s="1" t="s">
        <v>1877</v>
      </c>
      <c r="B7307" s="7">
        <v>0.4845882862325</v>
      </c>
      <c r="C7307" s="7">
        <v>0.45000773257109999</v>
      </c>
      <c r="D7307" s="7">
        <v>0.33206168320469998</v>
      </c>
      <c r="E7307" s="7">
        <v>0.37779171128119998</v>
      </c>
      <c r="F7307" s="7">
        <v>0.31250295509330001</v>
      </c>
      <c r="G7307" s="7">
        <v>0.38504287611889998</v>
      </c>
      <c r="H7307" s="7">
        <v>1</v>
      </c>
      <c r="I7307" s="7">
        <v>0.28197069903999999</v>
      </c>
      <c r="J7307" s="7">
        <v>0.40377459248250003</v>
      </c>
      <c r="K7307" s="7">
        <v>0.39102579815529998</v>
      </c>
    </row>
    <row r="7308" spans="1:11" x14ac:dyDescent="0.35">
      <c r="B7308" s="10">
        <v>47.799433309679998</v>
      </c>
      <c r="C7308" s="10">
        <v>42.152407246499997</v>
      </c>
      <c r="D7308" s="10">
        <v>45.087737956650003</v>
      </c>
      <c r="E7308" s="10">
        <v>35.417358873620003</v>
      </c>
      <c r="F7308" s="10">
        <v>25.16562147986</v>
      </c>
      <c r="G7308" s="10">
        <v>27.385408755450001</v>
      </c>
      <c r="H7308" s="10">
        <v>2.2085335321959998</v>
      </c>
      <c r="I7308" s="10">
        <v>0.86711113634119996</v>
      </c>
      <c r="J7308" s="10">
        <v>7.3613564334500001</v>
      </c>
      <c r="K7308" s="10">
        <v>233.4449687238</v>
      </c>
    </row>
    <row r="7309" spans="1:11" x14ac:dyDescent="0.35">
      <c r="A7309" s="1" t="s">
        <v>1857</v>
      </c>
      <c r="B7309" s="7">
        <v>1</v>
      </c>
      <c r="C7309" s="7">
        <v>1</v>
      </c>
      <c r="D7309" s="7">
        <v>1</v>
      </c>
      <c r="E7309" s="7">
        <v>1</v>
      </c>
      <c r="F7309" s="7">
        <v>1</v>
      </c>
      <c r="G7309" s="7">
        <v>1</v>
      </c>
      <c r="H7309" s="7">
        <v>1</v>
      </c>
      <c r="I7309" s="7">
        <v>1</v>
      </c>
      <c r="J7309" s="7">
        <v>1</v>
      </c>
      <c r="K7309" s="7">
        <v>1</v>
      </c>
    </row>
    <row r="7310" spans="1:11" x14ac:dyDescent="0.35">
      <c r="B7310" s="10">
        <v>98.639266915229996</v>
      </c>
      <c r="C7310" s="10">
        <v>93.67040651872</v>
      </c>
      <c r="D7310" s="10">
        <v>135.78121245880001</v>
      </c>
      <c r="E7310" s="10">
        <v>93.748374609669995</v>
      </c>
      <c r="F7310" s="10">
        <v>80.529227227160007</v>
      </c>
      <c r="G7310" s="10">
        <v>71.123011108490005</v>
      </c>
      <c r="H7310" s="10">
        <v>2.2085335321959998</v>
      </c>
      <c r="I7310" s="10">
        <v>3.0751817096359999</v>
      </c>
      <c r="J7310" s="10">
        <v>18.231351279910001</v>
      </c>
      <c r="K7310" s="10">
        <v>597.00656535979999</v>
      </c>
    </row>
    <row r="7311" spans="1:11" x14ac:dyDescent="0.35">
      <c r="A7311" s="1" t="s">
        <v>350</v>
      </c>
    </row>
    <row r="7312" spans="1:11" x14ac:dyDescent="0.35">
      <c r="A7312" s="1" t="s">
        <v>49</v>
      </c>
    </row>
    <row r="7316" spans="1:8" x14ac:dyDescent="0.35">
      <c r="A7316" s="3" t="s">
        <v>1850</v>
      </c>
    </row>
    <row r="7317" spans="1:8" x14ac:dyDescent="0.35">
      <c r="A7317" s="1" t="s">
        <v>351</v>
      </c>
    </row>
    <row r="7318" spans="1:8" ht="31" x14ac:dyDescent="0.35">
      <c r="A7318" s="4" t="s">
        <v>1851</v>
      </c>
      <c r="B7318" s="4" t="s">
        <v>1852</v>
      </c>
      <c r="C7318" s="4" t="s">
        <v>1853</v>
      </c>
      <c r="D7318" s="4" t="s">
        <v>1854</v>
      </c>
      <c r="E7318" s="4" t="s">
        <v>1855</v>
      </c>
      <c r="F7318" s="4" t="s">
        <v>1856</v>
      </c>
      <c r="G7318" s="4" t="s">
        <v>1857</v>
      </c>
    </row>
    <row r="7319" spans="1:8" x14ac:dyDescent="0.35">
      <c r="A7319" s="1" t="s">
        <v>1878</v>
      </c>
      <c r="B7319" s="7">
        <v>0.39552231022459999</v>
      </c>
      <c r="C7319" s="7">
        <v>0.34531308419090001</v>
      </c>
      <c r="D7319" s="7">
        <v>0.31451781082620001</v>
      </c>
      <c r="G7319" s="7">
        <v>0.38904175572510002</v>
      </c>
    </row>
    <row r="7320" spans="1:8" x14ac:dyDescent="0.35">
      <c r="B7320" s="10">
        <v>208.34117933920001</v>
      </c>
      <c r="C7320" s="10">
        <v>22.934184499320001</v>
      </c>
      <c r="D7320" s="10">
        <v>2.1496895965829999</v>
      </c>
      <c r="E7320" s="10">
        <v>0</v>
      </c>
      <c r="F7320" s="10">
        <v>0</v>
      </c>
      <c r="G7320" s="10">
        <v>233.42505343510001</v>
      </c>
      <c r="H7320" s="4"/>
    </row>
    <row r="7321" spans="1:8" x14ac:dyDescent="0.35">
      <c r="A7321" s="1" t="s">
        <v>1879</v>
      </c>
      <c r="B7321" s="6">
        <v>2.83105773166E-2</v>
      </c>
      <c r="C7321" s="5">
        <v>0.1093348794174</v>
      </c>
      <c r="D7321" s="7">
        <v>0</v>
      </c>
      <c r="G7321" s="7">
        <v>3.6956878119049998E-2</v>
      </c>
      <c r="H7321" s="7"/>
    </row>
    <row r="7322" spans="1:8" x14ac:dyDescent="0.35">
      <c r="B7322" s="9">
        <v>14.91258245979</v>
      </c>
      <c r="C7322" s="8">
        <v>7.2615444116340004</v>
      </c>
      <c r="D7322" s="10">
        <v>0</v>
      </c>
      <c r="E7322" s="10">
        <v>0</v>
      </c>
      <c r="F7322" s="10">
        <v>0</v>
      </c>
      <c r="G7322" s="10">
        <v>22.174126871430001</v>
      </c>
      <c r="H7322" s="10"/>
    </row>
    <row r="7323" spans="1:8" x14ac:dyDescent="0.35">
      <c r="A7323" s="1" t="s">
        <v>1880</v>
      </c>
      <c r="B7323" s="7">
        <v>0.56642465508009998</v>
      </c>
      <c r="C7323" s="7">
        <v>0.54535203639170005</v>
      </c>
      <c r="D7323" s="7">
        <v>0.68548218917379999</v>
      </c>
      <c r="G7323" s="7">
        <v>0.56544830855969996</v>
      </c>
      <c r="H7323" s="7"/>
    </row>
    <row r="7324" spans="1:8" x14ac:dyDescent="0.35">
      <c r="B7324" s="10">
        <v>298.3639041225</v>
      </c>
      <c r="C7324" s="10">
        <v>36.21989664537</v>
      </c>
      <c r="D7324" s="10">
        <v>4.6851843679030001</v>
      </c>
      <c r="E7324" s="10">
        <v>0</v>
      </c>
      <c r="F7324" s="10">
        <v>0</v>
      </c>
      <c r="G7324" s="10">
        <v>339.26898513579999</v>
      </c>
      <c r="H7324" s="10"/>
    </row>
    <row r="7325" spans="1:8" x14ac:dyDescent="0.35">
      <c r="A7325" s="1" t="s">
        <v>1881</v>
      </c>
      <c r="B7325" s="7">
        <v>0.21318264649669999</v>
      </c>
      <c r="C7325" s="7">
        <v>6.9545230795650004E-2</v>
      </c>
      <c r="D7325" s="7">
        <v>0.31451781082620001</v>
      </c>
      <c r="G7325" s="7">
        <v>0.19843738692890001</v>
      </c>
      <c r="H7325" s="7"/>
    </row>
    <row r="7326" spans="1:8" x14ac:dyDescent="0.35">
      <c r="B7326" s="10">
        <v>112.29385255299999</v>
      </c>
      <c r="C7326" s="10">
        <v>4.6188900077520003</v>
      </c>
      <c r="D7326" s="10">
        <v>2.1496895965829999</v>
      </c>
      <c r="E7326" s="10">
        <v>0</v>
      </c>
      <c r="F7326" s="10">
        <v>0</v>
      </c>
      <c r="G7326" s="10">
        <v>119.06243215729999</v>
      </c>
      <c r="H7326" s="10"/>
    </row>
    <row r="7327" spans="1:8" x14ac:dyDescent="0.35">
      <c r="A7327" s="1" t="s">
        <v>1882</v>
      </c>
      <c r="B7327" s="7">
        <v>0.1823396637279</v>
      </c>
      <c r="C7327" s="7">
        <v>0.27576785339519999</v>
      </c>
      <c r="D7327" s="7">
        <v>0</v>
      </c>
      <c r="G7327" s="7">
        <v>0.19060436879629999</v>
      </c>
      <c r="H7327" s="7"/>
    </row>
    <row r="7328" spans="1:8" x14ac:dyDescent="0.35">
      <c r="B7328" s="10">
        <v>96.047326786200003</v>
      </c>
      <c r="C7328" s="10">
        <v>18.31529449157</v>
      </c>
      <c r="D7328" s="10">
        <v>0</v>
      </c>
      <c r="E7328" s="10">
        <v>0</v>
      </c>
      <c r="F7328" s="10">
        <v>0</v>
      </c>
      <c r="G7328" s="10">
        <v>114.3626212778</v>
      </c>
      <c r="H7328" s="10"/>
    </row>
    <row r="7329" spans="1:10" x14ac:dyDescent="0.35">
      <c r="A7329" s="1" t="s">
        <v>1883</v>
      </c>
      <c r="B7329" s="7">
        <v>4.5887352852550002E-2</v>
      </c>
      <c r="C7329" s="7">
        <v>9.4638414149340003E-2</v>
      </c>
      <c r="D7329" s="7">
        <v>0</v>
      </c>
      <c r="G7329" s="7">
        <v>5.0761016117960002E-2</v>
      </c>
    </row>
    <row r="7330" spans="1:10" x14ac:dyDescent="0.35">
      <c r="B7330" s="10">
        <v>24.171140193389999</v>
      </c>
      <c r="C7330" s="10">
        <v>6.285469477386</v>
      </c>
      <c r="D7330" s="10">
        <v>0</v>
      </c>
      <c r="E7330" s="10">
        <v>0</v>
      </c>
      <c r="F7330" s="10">
        <v>0</v>
      </c>
      <c r="G7330" s="10">
        <v>30.456609670780001</v>
      </c>
    </row>
    <row r="7331" spans="1:10" x14ac:dyDescent="0.35">
      <c r="A7331" s="1" t="s">
        <v>1884</v>
      </c>
      <c r="B7331" s="7">
        <v>0.52053730222759997</v>
      </c>
      <c r="C7331" s="7">
        <v>0.45071362224240002</v>
      </c>
      <c r="D7331" s="7">
        <v>0.68548218917379999</v>
      </c>
      <c r="G7331" s="7">
        <v>0.51468729244169997</v>
      </c>
    </row>
    <row r="7332" spans="1:10" x14ac:dyDescent="0.35">
      <c r="B7332" s="10">
        <v>274.1927639292</v>
      </c>
      <c r="C7332" s="10">
        <v>29.934427167980001</v>
      </c>
      <c r="D7332" s="10">
        <v>4.6851843679030001</v>
      </c>
      <c r="E7332" s="10">
        <v>0</v>
      </c>
      <c r="F7332" s="10">
        <v>0</v>
      </c>
      <c r="G7332" s="10">
        <v>308.812375465</v>
      </c>
    </row>
    <row r="7333" spans="1:10" x14ac:dyDescent="0.35">
      <c r="A7333" s="1" t="s">
        <v>1856</v>
      </c>
      <c r="B7333" s="7">
        <v>9.7424573786869997E-3</v>
      </c>
      <c r="C7333" s="7">
        <v>0</v>
      </c>
      <c r="D7333" s="7">
        <v>0</v>
      </c>
      <c r="G7333" s="7">
        <v>8.5530575961049998E-3</v>
      </c>
    </row>
    <row r="7334" spans="1:10" x14ac:dyDescent="0.35">
      <c r="B7334" s="10">
        <v>5.1318345576629998</v>
      </c>
      <c r="C7334" s="10">
        <v>0</v>
      </c>
      <c r="D7334" s="10">
        <v>0</v>
      </c>
      <c r="E7334" s="10">
        <v>0</v>
      </c>
      <c r="F7334" s="10">
        <v>0</v>
      </c>
      <c r="G7334" s="10">
        <v>5.1318345576629998</v>
      </c>
    </row>
    <row r="7335" spans="1:10" x14ac:dyDescent="0.35">
      <c r="A7335" s="1" t="s">
        <v>1857</v>
      </c>
      <c r="B7335" s="7">
        <v>1</v>
      </c>
      <c r="C7335" s="7">
        <v>1</v>
      </c>
      <c r="D7335" s="7">
        <v>1</v>
      </c>
      <c r="G7335" s="7">
        <v>1</v>
      </c>
    </row>
    <row r="7336" spans="1:10" x14ac:dyDescent="0.35">
      <c r="B7336" s="10">
        <v>526.74950047920004</v>
      </c>
      <c r="C7336" s="10">
        <v>66.415625556319995</v>
      </c>
      <c r="D7336" s="10">
        <v>6.8348739644860004</v>
      </c>
      <c r="E7336" s="10">
        <v>0</v>
      </c>
      <c r="F7336" s="10">
        <v>0</v>
      </c>
      <c r="G7336" s="10">
        <v>600</v>
      </c>
      <c r="J7336" s="4"/>
    </row>
    <row r="7337" spans="1:10" x14ac:dyDescent="0.35">
      <c r="A7337" s="1" t="s">
        <v>351</v>
      </c>
      <c r="J7337" s="7"/>
    </row>
    <row r="7338" spans="1:10" x14ac:dyDescent="0.35">
      <c r="A7338" s="1" t="s">
        <v>49</v>
      </c>
      <c r="J7338" s="10"/>
    </row>
    <row r="7339" spans="1:10" x14ac:dyDescent="0.35">
      <c r="B7339" s="7"/>
      <c r="C7339" s="7"/>
      <c r="D7339" s="7"/>
      <c r="E7339" s="7"/>
      <c r="F7339" s="7"/>
      <c r="G7339" s="7"/>
      <c r="H7339" s="7"/>
      <c r="I7339" s="7"/>
      <c r="J7339" s="7"/>
    </row>
    <row r="7340" spans="1:10" x14ac:dyDescent="0.35">
      <c r="B7340" s="10"/>
      <c r="C7340" s="10"/>
      <c r="D7340" s="10"/>
      <c r="E7340" s="10"/>
      <c r="F7340" s="10"/>
      <c r="G7340" s="10"/>
      <c r="H7340" s="10"/>
      <c r="I7340" s="10"/>
      <c r="J7340" s="10"/>
    </row>
    <row r="7341" spans="1:10" x14ac:dyDescent="0.35">
      <c r="B7341" s="7"/>
      <c r="C7341" s="7"/>
      <c r="D7341" s="7"/>
      <c r="E7341" s="7"/>
      <c r="F7341" s="7"/>
      <c r="G7341" s="7"/>
      <c r="H7341" s="7"/>
      <c r="I7341" s="7"/>
      <c r="J7341" s="7"/>
    </row>
    <row r="7342" spans="1:10" x14ac:dyDescent="0.35">
      <c r="A7342" s="3" t="s">
        <v>1850</v>
      </c>
      <c r="J7342" s="10"/>
    </row>
    <row r="7343" spans="1:10" x14ac:dyDescent="0.35">
      <c r="A7343" s="1" t="s">
        <v>352</v>
      </c>
      <c r="J7343" s="7"/>
    </row>
    <row r="7344" spans="1:10" ht="46.5" x14ac:dyDescent="0.35">
      <c r="A7344" s="4" t="s">
        <v>1851</v>
      </c>
      <c r="B7344" s="4" t="s">
        <v>1858</v>
      </c>
      <c r="C7344" s="4" t="s">
        <v>1859</v>
      </c>
      <c r="D7344" s="4" t="s">
        <v>1860</v>
      </c>
      <c r="E7344" s="4" t="s">
        <v>1861</v>
      </c>
      <c r="F7344" s="4" t="s">
        <v>1862</v>
      </c>
      <c r="G7344" s="4" t="s">
        <v>1863</v>
      </c>
      <c r="H7344" s="4" t="s">
        <v>1856</v>
      </c>
      <c r="I7344" s="4" t="s">
        <v>1857</v>
      </c>
      <c r="J7344" s="10"/>
    </row>
    <row r="7345" spans="1:9" x14ac:dyDescent="0.35">
      <c r="A7345" s="1" t="s">
        <v>1878</v>
      </c>
      <c r="B7345" s="5">
        <v>0.90642076700289997</v>
      </c>
      <c r="C7345" s="6">
        <v>0.1297605937504</v>
      </c>
      <c r="D7345" s="5">
        <v>0.978272261877</v>
      </c>
      <c r="E7345" s="5">
        <v>0.8828447342579</v>
      </c>
      <c r="F7345" s="7">
        <v>0.42131895307290002</v>
      </c>
      <c r="G7345" s="6">
        <v>5.9198626579389999E-2</v>
      </c>
      <c r="H7345" s="5">
        <v>0.69355418555780002</v>
      </c>
      <c r="I7345" s="7">
        <v>0.38904175572510002</v>
      </c>
    </row>
    <row r="7346" spans="1:9" x14ac:dyDescent="0.35">
      <c r="B7346" s="8">
        <v>156.05450624189999</v>
      </c>
      <c r="C7346" s="9">
        <v>50.486091185329997</v>
      </c>
      <c r="D7346" s="8">
        <v>41.610531236610001</v>
      </c>
      <c r="E7346" s="8">
        <v>114.4439750053</v>
      </c>
      <c r="F7346" s="10">
        <v>31.94167571078</v>
      </c>
      <c r="G7346" s="9">
        <v>18.54441547455</v>
      </c>
      <c r="H7346" s="8">
        <v>26.88445600787</v>
      </c>
      <c r="I7346" s="10">
        <v>233.42505343510001</v>
      </c>
    </row>
    <row r="7347" spans="1:9" x14ac:dyDescent="0.35">
      <c r="A7347" s="1" t="s">
        <v>1879</v>
      </c>
      <c r="B7347" s="7">
        <v>2.9761136179770002E-2</v>
      </c>
      <c r="C7347" s="7">
        <v>2.838005621672E-2</v>
      </c>
      <c r="D7347" s="7">
        <v>0</v>
      </c>
      <c r="E7347" s="7">
        <v>3.9526409989739997E-2</v>
      </c>
      <c r="F7347" s="7">
        <v>3.4424886084769998E-2</v>
      </c>
      <c r="G7347" s="7">
        <v>2.6917106954369999E-2</v>
      </c>
      <c r="H7347" s="5">
        <v>0.15500285012420001</v>
      </c>
      <c r="I7347" s="7">
        <v>3.6956878119049998E-2</v>
      </c>
    </row>
    <row r="7348" spans="1:9" x14ac:dyDescent="0.35">
      <c r="B7348" s="10">
        <v>5.1238448861750001</v>
      </c>
      <c r="C7348" s="10">
        <v>11.04185843013</v>
      </c>
      <c r="D7348" s="10">
        <v>0</v>
      </c>
      <c r="E7348" s="10">
        <v>5.1238448861750001</v>
      </c>
      <c r="F7348" s="10">
        <v>2.6098720213759998</v>
      </c>
      <c r="G7348" s="10">
        <v>8.4319864087580001</v>
      </c>
      <c r="H7348" s="8">
        <v>6.0084235551200003</v>
      </c>
      <c r="I7348" s="10">
        <v>22.174126871430001</v>
      </c>
    </row>
    <row r="7349" spans="1:9" x14ac:dyDescent="0.35">
      <c r="A7349" s="1" t="s">
        <v>1880</v>
      </c>
      <c r="B7349" s="6">
        <v>5.0575257686389999E-2</v>
      </c>
      <c r="C7349" s="5">
        <v>0.83452939649739999</v>
      </c>
      <c r="D7349" s="6">
        <v>2.1727738122969999E-2</v>
      </c>
      <c r="E7349" s="6">
        <v>6.0040754083220002E-2</v>
      </c>
      <c r="F7349" s="7">
        <v>0.52703845785439996</v>
      </c>
      <c r="G7349" s="5">
        <v>0.90894731258240002</v>
      </c>
      <c r="H7349" s="6">
        <v>0.151442964318</v>
      </c>
      <c r="I7349" s="7">
        <v>0.56544830855969996</v>
      </c>
    </row>
    <row r="7350" spans="1:9" x14ac:dyDescent="0.35">
      <c r="B7350" s="9">
        <v>8.7073213165690007</v>
      </c>
      <c r="C7350" s="8">
        <v>324.69123322180002</v>
      </c>
      <c r="D7350" s="9">
        <v>0.924183135002</v>
      </c>
      <c r="E7350" s="9">
        <v>7.7831381815669998</v>
      </c>
      <c r="F7350" s="10">
        <v>39.956644212450001</v>
      </c>
      <c r="G7350" s="8">
        <v>284.73458900930001</v>
      </c>
      <c r="H7350" s="9">
        <v>5.8704305974809996</v>
      </c>
      <c r="I7350" s="10">
        <v>339.26898513579999</v>
      </c>
    </row>
    <row r="7351" spans="1:9" x14ac:dyDescent="0.35">
      <c r="A7351" s="1" t="s">
        <v>1881</v>
      </c>
      <c r="B7351" s="5">
        <v>0.51538588465589996</v>
      </c>
      <c r="C7351" s="6">
        <v>5.859657784972E-2</v>
      </c>
      <c r="D7351" s="5">
        <v>0.88367526868640001</v>
      </c>
      <c r="E7351" s="5">
        <v>0.39454215561810002</v>
      </c>
      <c r="F7351" s="7">
        <v>0.14880044896569999</v>
      </c>
      <c r="G7351" s="6">
        <v>3.6765742310749999E-2</v>
      </c>
      <c r="H7351" s="7">
        <v>0.1943193709778</v>
      </c>
      <c r="I7351" s="7">
        <v>0.19843738692890001</v>
      </c>
    </row>
    <row r="7352" spans="1:9" x14ac:dyDescent="0.35">
      <c r="B7352" s="8">
        <v>88.731737711570005</v>
      </c>
      <c r="C7352" s="9">
        <v>22.798232398349999</v>
      </c>
      <c r="D7352" s="8">
        <v>37.586875150840001</v>
      </c>
      <c r="E7352" s="8">
        <v>51.144862560740002</v>
      </c>
      <c r="F7352" s="10">
        <v>11.28108681514</v>
      </c>
      <c r="G7352" s="9">
        <v>11.5171455832</v>
      </c>
      <c r="H7352" s="10">
        <v>7.532462047398</v>
      </c>
      <c r="I7352" s="10">
        <v>119.06243215729999</v>
      </c>
    </row>
    <row r="7353" spans="1:9" x14ac:dyDescent="0.35">
      <c r="A7353" s="1" t="s">
        <v>1882</v>
      </c>
      <c r="B7353" s="5">
        <v>0.39103488234689998</v>
      </c>
      <c r="C7353" s="6">
        <v>7.116401590068E-2</v>
      </c>
      <c r="D7353" s="7">
        <v>9.4596993190590006E-2</v>
      </c>
      <c r="E7353" s="5">
        <v>0.48830257863979998</v>
      </c>
      <c r="F7353" s="7">
        <v>0.27251850410720002</v>
      </c>
      <c r="G7353" s="6">
        <v>2.2432884268639999E-2</v>
      </c>
      <c r="H7353" s="5">
        <v>0.49923481458000002</v>
      </c>
      <c r="I7353" s="7">
        <v>0.19060436879629999</v>
      </c>
    </row>
    <row r="7354" spans="1:9" x14ac:dyDescent="0.35">
      <c r="B7354" s="8">
        <v>67.322768530320005</v>
      </c>
      <c r="C7354" s="9">
        <v>27.687858786980001</v>
      </c>
      <c r="D7354" s="10">
        <v>4.0236560857750003</v>
      </c>
      <c r="E7354" s="8">
        <v>63.29911244454</v>
      </c>
      <c r="F7354" s="10">
        <v>20.66058889564</v>
      </c>
      <c r="G7354" s="9">
        <v>7.0272698913409997</v>
      </c>
      <c r="H7354" s="8">
        <v>19.351993960470001</v>
      </c>
      <c r="I7354" s="10">
        <v>114.3626212778</v>
      </c>
    </row>
    <row r="7355" spans="1:9" x14ac:dyDescent="0.35">
      <c r="A7355" s="1" t="s">
        <v>1883</v>
      </c>
      <c r="B7355" s="7">
        <v>2.8213181295799999E-2</v>
      </c>
      <c r="C7355" s="7">
        <v>6.1002905516140002E-2</v>
      </c>
      <c r="D7355" s="7">
        <v>0</v>
      </c>
      <c r="E7355" s="7">
        <v>3.7470537558669997E-2</v>
      </c>
      <c r="F7355" s="5">
        <v>0.20346376806249999</v>
      </c>
      <c r="G7355" s="6">
        <v>2.6525009805959999E-2</v>
      </c>
      <c r="H7355" s="7">
        <v>4.8107464703819998E-2</v>
      </c>
      <c r="I7355" s="7">
        <v>5.0761016117960002E-2</v>
      </c>
    </row>
    <row r="7356" spans="1:9" x14ac:dyDescent="0.35">
      <c r="B7356" s="10">
        <v>4.8573402517969999</v>
      </c>
      <c r="C7356" s="10">
        <v>23.734464843630001</v>
      </c>
      <c r="D7356" s="10">
        <v>0</v>
      </c>
      <c r="E7356" s="10">
        <v>4.8573402517969999</v>
      </c>
      <c r="F7356" s="8">
        <v>15.42530581866</v>
      </c>
      <c r="G7356" s="9">
        <v>8.3091590249710006</v>
      </c>
      <c r="H7356" s="10">
        <v>1.864804575348</v>
      </c>
      <c r="I7356" s="10">
        <v>30.456609670780001</v>
      </c>
    </row>
    <row r="7357" spans="1:9" x14ac:dyDescent="0.35">
      <c r="A7357" s="1" t="s">
        <v>1884</v>
      </c>
      <c r="B7357" s="6">
        <v>2.2362076390589999E-2</v>
      </c>
      <c r="C7357" s="5">
        <v>0.7735264909813</v>
      </c>
      <c r="D7357" s="6">
        <v>2.1727738122969999E-2</v>
      </c>
      <c r="E7357" s="6">
        <v>2.257021652456E-2</v>
      </c>
      <c r="F7357" s="6">
        <v>0.32357468979190002</v>
      </c>
      <c r="G7357" s="5">
        <v>0.88242230277639999</v>
      </c>
      <c r="H7357" s="6">
        <v>0.10333549961419999</v>
      </c>
      <c r="I7357" s="7">
        <v>0.51468729244169997</v>
      </c>
    </row>
    <row r="7358" spans="1:9" x14ac:dyDescent="0.35">
      <c r="B7358" s="9">
        <v>3.8499810647719999</v>
      </c>
      <c r="C7358" s="8">
        <v>300.95676837809998</v>
      </c>
      <c r="D7358" s="9">
        <v>0.924183135002</v>
      </c>
      <c r="E7358" s="9">
        <v>2.9257979297699999</v>
      </c>
      <c r="F7358" s="9">
        <v>24.531338393790001</v>
      </c>
      <c r="G7358" s="8">
        <v>276.42542998430002</v>
      </c>
      <c r="H7358" s="9">
        <v>4.0056260221329998</v>
      </c>
      <c r="I7358" s="10">
        <v>308.812375465</v>
      </c>
    </row>
    <row r="7359" spans="1:9" x14ac:dyDescent="0.35">
      <c r="A7359" s="1" t="s">
        <v>1856</v>
      </c>
      <c r="B7359" s="7">
        <v>1.324283913097E-2</v>
      </c>
      <c r="C7359" s="7">
        <v>7.329953535431E-3</v>
      </c>
      <c r="D7359" s="7">
        <v>0</v>
      </c>
      <c r="E7359" s="7">
        <v>1.7588101669139999E-2</v>
      </c>
      <c r="F7359" s="7">
        <v>1.721770298796E-2</v>
      </c>
      <c r="G7359" s="7">
        <v>4.9369538838829998E-3</v>
      </c>
      <c r="H7359" s="7">
        <v>0</v>
      </c>
      <c r="I7359" s="7">
        <v>8.5530575961049998E-3</v>
      </c>
    </row>
    <row r="7360" spans="1:9" x14ac:dyDescent="0.35">
      <c r="B7360" s="10">
        <v>2.2799617981579998</v>
      </c>
      <c r="C7360" s="10">
        <v>2.851872759505</v>
      </c>
      <c r="D7360" s="10">
        <v>0</v>
      </c>
      <c r="E7360" s="10">
        <v>2.2799617981579998</v>
      </c>
      <c r="F7360" s="10">
        <v>1.305334785713</v>
      </c>
      <c r="G7360" s="10">
        <v>1.5465379737930001</v>
      </c>
      <c r="H7360" s="10">
        <v>0</v>
      </c>
      <c r="I7360" s="10">
        <v>5.1318345576629998</v>
      </c>
    </row>
    <row r="7361" spans="1:9" x14ac:dyDescent="0.35">
      <c r="A7361" s="1" t="s">
        <v>1857</v>
      </c>
      <c r="B7361" s="7">
        <v>1</v>
      </c>
      <c r="C7361" s="7">
        <v>1</v>
      </c>
      <c r="D7361" s="7">
        <v>1</v>
      </c>
      <c r="E7361" s="7">
        <v>1</v>
      </c>
      <c r="F7361" s="7">
        <v>1</v>
      </c>
      <c r="G7361" s="7">
        <v>1</v>
      </c>
      <c r="H7361" s="7">
        <v>1</v>
      </c>
      <c r="I7361" s="7">
        <v>1</v>
      </c>
    </row>
    <row r="7362" spans="1:9" x14ac:dyDescent="0.35">
      <c r="B7362" s="10">
        <v>172.1656342428</v>
      </c>
      <c r="C7362" s="10">
        <v>389.07105559669998</v>
      </c>
      <c r="D7362" s="10">
        <v>42.534714371619998</v>
      </c>
      <c r="E7362" s="10">
        <v>129.63091987120001</v>
      </c>
      <c r="F7362" s="10">
        <v>75.813526730320007</v>
      </c>
      <c r="G7362" s="10">
        <v>313.25752886639998</v>
      </c>
      <c r="H7362" s="10">
        <v>38.763310160469999</v>
      </c>
      <c r="I7362" s="10">
        <v>600</v>
      </c>
    </row>
    <row r="7363" spans="1:9" x14ac:dyDescent="0.35">
      <c r="A7363" s="1" t="s">
        <v>352</v>
      </c>
    </row>
    <row r="7364" spans="1:9" x14ac:dyDescent="0.35">
      <c r="A7364" s="1" t="s">
        <v>49</v>
      </c>
    </row>
    <row r="7366" spans="1:9" x14ac:dyDescent="0.35">
      <c r="A7366" s="3"/>
    </row>
    <row r="7368" spans="1:9" x14ac:dyDescent="0.35">
      <c r="A7368" s="3" t="s">
        <v>1850</v>
      </c>
    </row>
    <row r="7369" spans="1:9" x14ac:dyDescent="0.35">
      <c r="A7369" s="1" t="s">
        <v>353</v>
      </c>
    </row>
    <row r="7370" spans="1:9" ht="62" x14ac:dyDescent="0.35">
      <c r="A7370" s="4" t="s">
        <v>1851</v>
      </c>
      <c r="B7370" s="4" t="s">
        <v>1864</v>
      </c>
      <c r="C7370" s="4" t="s">
        <v>1865</v>
      </c>
      <c r="D7370" s="4" t="s">
        <v>1866</v>
      </c>
      <c r="E7370" s="4" t="s">
        <v>1867</v>
      </c>
      <c r="F7370" s="4" t="s">
        <v>1868</v>
      </c>
      <c r="G7370" s="4" t="s">
        <v>1869</v>
      </c>
      <c r="H7370" s="4" t="s">
        <v>1856</v>
      </c>
      <c r="I7370" s="4" t="s">
        <v>1857</v>
      </c>
    </row>
    <row r="7371" spans="1:9" x14ac:dyDescent="0.35">
      <c r="A7371" s="1" t="s">
        <v>1878</v>
      </c>
      <c r="B7371" s="6">
        <v>1.6397933771629999E-2</v>
      </c>
      <c r="C7371" s="5">
        <v>0.85729299659260005</v>
      </c>
      <c r="D7371" s="6">
        <v>7.3899415963409997E-3</v>
      </c>
      <c r="E7371" s="6">
        <v>7.9673489881069995E-2</v>
      </c>
      <c r="F7371" s="5">
        <v>0.76448578309689996</v>
      </c>
      <c r="G7371" s="5">
        <v>0.87622570716070003</v>
      </c>
      <c r="H7371" s="7">
        <v>0.26444046298110002</v>
      </c>
      <c r="I7371" s="7">
        <v>0.38904175572510002</v>
      </c>
    </row>
    <row r="7372" spans="1:9" x14ac:dyDescent="0.35">
      <c r="B7372" s="9">
        <v>4.7222703890469999</v>
      </c>
      <c r="C7372" s="8">
        <v>211.4005415032</v>
      </c>
      <c r="D7372" s="9">
        <v>1.8629415796219999</v>
      </c>
      <c r="E7372" s="9">
        <v>2.859328809425</v>
      </c>
      <c r="F7372" s="8">
        <v>31.94115797489</v>
      </c>
      <c r="G7372" s="8">
        <v>179.45938352830001</v>
      </c>
      <c r="H7372" s="10">
        <v>17.30224154283</v>
      </c>
      <c r="I7372" s="10">
        <v>233.42505343510001</v>
      </c>
    </row>
    <row r="7373" spans="1:9" x14ac:dyDescent="0.35">
      <c r="A7373" s="1" t="s">
        <v>1879</v>
      </c>
      <c r="B7373" s="6">
        <v>0</v>
      </c>
      <c r="C7373" s="7">
        <v>5.5345464558399997E-2</v>
      </c>
      <c r="D7373" s="6">
        <v>0</v>
      </c>
      <c r="E7373" s="7">
        <v>0</v>
      </c>
      <c r="F7373" s="5">
        <v>0.1232673564367</v>
      </c>
      <c r="G7373" s="7">
        <v>4.14893700618E-2</v>
      </c>
      <c r="H7373" s="5">
        <v>0.1303147536531</v>
      </c>
      <c r="I7373" s="7">
        <v>3.6956878119049998E-2</v>
      </c>
    </row>
    <row r="7374" spans="1:9" x14ac:dyDescent="0.35">
      <c r="B7374" s="9">
        <v>0</v>
      </c>
      <c r="C7374" s="10">
        <v>13.647680809120001</v>
      </c>
      <c r="D7374" s="9">
        <v>0</v>
      </c>
      <c r="E7374" s="10">
        <v>0</v>
      </c>
      <c r="F7374" s="8">
        <v>5.1502620351440003</v>
      </c>
      <c r="G7374" s="10">
        <v>8.4974187739789997</v>
      </c>
      <c r="H7374" s="8">
        <v>8.5264460623060003</v>
      </c>
      <c r="I7374" s="10">
        <v>22.174126871430001</v>
      </c>
    </row>
    <row r="7375" spans="1:9" x14ac:dyDescent="0.35">
      <c r="A7375" s="1" t="s">
        <v>1880</v>
      </c>
      <c r="B7375" s="5">
        <v>0.98360206622839996</v>
      </c>
      <c r="C7375" s="6">
        <v>8.7361538848960002E-2</v>
      </c>
      <c r="D7375" s="5">
        <v>0.99261005840369998</v>
      </c>
      <c r="E7375" s="5">
        <v>0.92032651011889999</v>
      </c>
      <c r="F7375" s="6">
        <v>0.11224686046640001</v>
      </c>
      <c r="G7375" s="6">
        <v>8.2284922777540001E-2</v>
      </c>
      <c r="H7375" s="7">
        <v>0.52681189922119998</v>
      </c>
      <c r="I7375" s="7">
        <v>0.56544830855969996</v>
      </c>
    </row>
    <row r="7376" spans="1:9" x14ac:dyDescent="0.35">
      <c r="B7376" s="8">
        <v>283.25732843190002</v>
      </c>
      <c r="C7376" s="9">
        <v>21.542549271519999</v>
      </c>
      <c r="D7376" s="8">
        <v>250.2285743459</v>
      </c>
      <c r="E7376" s="8">
        <v>33.028754086059998</v>
      </c>
      <c r="F7376" s="9">
        <v>4.6898121346619996</v>
      </c>
      <c r="G7376" s="9">
        <v>16.852737136849999</v>
      </c>
      <c r="H7376" s="10">
        <v>34.469107432370002</v>
      </c>
      <c r="I7376" s="10">
        <v>339.26898513579999</v>
      </c>
    </row>
    <row r="7377" spans="1:9" x14ac:dyDescent="0.35">
      <c r="A7377" s="1" t="s">
        <v>1881</v>
      </c>
      <c r="B7377" s="6">
        <v>6.4690053991650004E-3</v>
      </c>
      <c r="C7377" s="5">
        <v>0.46227948111610001</v>
      </c>
      <c r="D7377" s="6">
        <v>7.3899415963409997E-3</v>
      </c>
      <c r="E7377" s="6">
        <v>0</v>
      </c>
      <c r="F7377" s="7">
        <v>0.19061196910879999</v>
      </c>
      <c r="G7377" s="5">
        <v>0.51769976777089999</v>
      </c>
      <c r="H7377" s="6">
        <v>4.8993654124670001E-2</v>
      </c>
      <c r="I7377" s="7">
        <v>0.19843738692890001</v>
      </c>
    </row>
    <row r="7378" spans="1:9" x14ac:dyDescent="0.35">
      <c r="B7378" s="9">
        <v>1.8629415796219999</v>
      </c>
      <c r="C7378" s="8">
        <v>113.9938539358</v>
      </c>
      <c r="D7378" s="9">
        <v>1.8629415796219999</v>
      </c>
      <c r="E7378" s="9">
        <v>0</v>
      </c>
      <c r="F7378" s="10">
        <v>7.9640029308939999</v>
      </c>
      <c r="G7378" s="8">
        <v>106.0298510049</v>
      </c>
      <c r="H7378" s="9">
        <v>3.2056366418910001</v>
      </c>
      <c r="I7378" s="10">
        <v>119.06243215729999</v>
      </c>
    </row>
    <row r="7379" spans="1:9" x14ac:dyDescent="0.35">
      <c r="A7379" s="1" t="s">
        <v>1882</v>
      </c>
      <c r="B7379" s="6">
        <v>9.9289283724649999E-3</v>
      </c>
      <c r="C7379" s="5">
        <v>0.39501351547649999</v>
      </c>
      <c r="D7379" s="6">
        <v>0</v>
      </c>
      <c r="E7379" s="7">
        <v>7.9673489881069995E-2</v>
      </c>
      <c r="F7379" s="5">
        <v>0.5738738139881</v>
      </c>
      <c r="G7379" s="5">
        <v>0.35852593938970001</v>
      </c>
      <c r="H7379" s="7">
        <v>0.2154468088565</v>
      </c>
      <c r="I7379" s="7">
        <v>0.19060436879629999</v>
      </c>
    </row>
    <row r="7380" spans="1:9" x14ac:dyDescent="0.35">
      <c r="B7380" s="9">
        <v>2.859328809425</v>
      </c>
      <c r="C7380" s="8">
        <v>97.406687567399999</v>
      </c>
      <c r="D7380" s="9">
        <v>0</v>
      </c>
      <c r="E7380" s="10">
        <v>2.859328809425</v>
      </c>
      <c r="F7380" s="8">
        <v>23.977155044</v>
      </c>
      <c r="G7380" s="8">
        <v>73.429532523399999</v>
      </c>
      <c r="H7380" s="10">
        <v>14.096604900939999</v>
      </c>
      <c r="I7380" s="10">
        <v>114.3626212778</v>
      </c>
    </row>
    <row r="7381" spans="1:9" x14ac:dyDescent="0.35">
      <c r="A7381" s="1" t="s">
        <v>1883</v>
      </c>
      <c r="B7381" s="7">
        <v>3.6801373850300002E-2</v>
      </c>
      <c r="C7381" s="7">
        <v>5.5963579265780002E-2</v>
      </c>
      <c r="D7381" s="6">
        <v>1.2777214875629999E-2</v>
      </c>
      <c r="E7381" s="5">
        <v>0.20555618508939999</v>
      </c>
      <c r="F7381" s="7">
        <v>4.833430814985E-2</v>
      </c>
      <c r="G7381" s="7">
        <v>5.751995378067E-2</v>
      </c>
      <c r="H7381" s="7">
        <v>9.2595092453520003E-2</v>
      </c>
      <c r="I7381" s="7">
        <v>5.0761016117960002E-2</v>
      </c>
    </row>
    <row r="7382" spans="1:9" x14ac:dyDescent="0.35">
      <c r="B7382" s="10">
        <v>10.59804487747</v>
      </c>
      <c r="C7382" s="10">
        <v>13.800102191740001</v>
      </c>
      <c r="D7382" s="9">
        <v>3.2210274673030002</v>
      </c>
      <c r="E7382" s="8">
        <v>7.3770174101680004</v>
      </c>
      <c r="F7382" s="10">
        <v>2.0194669493620001</v>
      </c>
      <c r="G7382" s="10">
        <v>11.780635242380001</v>
      </c>
      <c r="H7382" s="10">
        <v>6.058462601564</v>
      </c>
      <c r="I7382" s="10">
        <v>30.456609670780001</v>
      </c>
    </row>
    <row r="7383" spans="1:9" x14ac:dyDescent="0.35">
      <c r="A7383" s="1" t="s">
        <v>1884</v>
      </c>
      <c r="B7383" s="5">
        <v>0.94680069237810005</v>
      </c>
      <c r="C7383" s="6">
        <v>3.139795958318E-2</v>
      </c>
      <c r="D7383" s="5">
        <v>0.97983284352800004</v>
      </c>
      <c r="E7383" s="5">
        <v>0.71477032502960003</v>
      </c>
      <c r="F7383" s="6">
        <v>6.3912552316599994E-2</v>
      </c>
      <c r="G7383" s="6">
        <v>2.4764968996870002E-2</v>
      </c>
      <c r="H7383" s="7">
        <v>0.43421680676759999</v>
      </c>
      <c r="I7383" s="7">
        <v>0.51468729244169997</v>
      </c>
    </row>
    <row r="7384" spans="1:9" x14ac:dyDescent="0.35">
      <c r="B7384" s="8">
        <v>272.65928355450001</v>
      </c>
      <c r="C7384" s="9">
        <v>7.7424470797740002</v>
      </c>
      <c r="D7384" s="8">
        <v>247.00754687860001</v>
      </c>
      <c r="E7384" s="8">
        <v>25.651736675900001</v>
      </c>
      <c r="F7384" s="9">
        <v>2.6703451853</v>
      </c>
      <c r="G7384" s="9">
        <v>5.0721018944739997</v>
      </c>
      <c r="H7384" s="10">
        <v>28.410644830799999</v>
      </c>
      <c r="I7384" s="10">
        <v>308.812375465</v>
      </c>
    </row>
    <row r="7385" spans="1:9" x14ac:dyDescent="0.35">
      <c r="A7385" s="1" t="s">
        <v>1856</v>
      </c>
      <c r="B7385" s="7">
        <v>0</v>
      </c>
      <c r="C7385" s="7">
        <v>0</v>
      </c>
      <c r="D7385" s="7">
        <v>0</v>
      </c>
      <c r="E7385" s="7">
        <v>0</v>
      </c>
      <c r="F7385" s="7">
        <v>0</v>
      </c>
      <c r="G7385" s="7">
        <v>0</v>
      </c>
      <c r="H7385" s="5">
        <v>7.8432884144620005E-2</v>
      </c>
      <c r="I7385" s="7">
        <v>8.5530575961049998E-3</v>
      </c>
    </row>
    <row r="7386" spans="1:9" x14ac:dyDescent="0.35">
      <c r="B7386" s="10">
        <v>0</v>
      </c>
      <c r="C7386" s="10">
        <v>0</v>
      </c>
      <c r="D7386" s="10">
        <v>0</v>
      </c>
      <c r="E7386" s="10">
        <v>0</v>
      </c>
      <c r="F7386" s="10">
        <v>0</v>
      </c>
      <c r="G7386" s="10">
        <v>0</v>
      </c>
      <c r="H7386" s="8">
        <v>5.1318345576629998</v>
      </c>
      <c r="I7386" s="10">
        <v>5.1318345576629998</v>
      </c>
    </row>
    <row r="7387" spans="1:9" x14ac:dyDescent="0.35">
      <c r="A7387" s="1" t="s">
        <v>1857</v>
      </c>
      <c r="B7387" s="7">
        <v>1</v>
      </c>
      <c r="C7387" s="7">
        <v>1</v>
      </c>
      <c r="D7387" s="7">
        <v>1</v>
      </c>
      <c r="E7387" s="7">
        <v>1</v>
      </c>
      <c r="F7387" s="7">
        <v>1</v>
      </c>
      <c r="G7387" s="7">
        <v>1</v>
      </c>
      <c r="H7387" s="7">
        <v>1</v>
      </c>
      <c r="I7387" s="7">
        <v>1</v>
      </c>
    </row>
    <row r="7388" spans="1:9" x14ac:dyDescent="0.35">
      <c r="B7388" s="10">
        <v>287.97959882100002</v>
      </c>
      <c r="C7388" s="10">
        <v>246.59077158389999</v>
      </c>
      <c r="D7388" s="10">
        <v>252.0915159255</v>
      </c>
      <c r="E7388" s="10">
        <v>35.888082895490001</v>
      </c>
      <c r="F7388" s="10">
        <v>41.781232144699999</v>
      </c>
      <c r="G7388" s="10">
        <v>204.80953943910001</v>
      </c>
      <c r="H7388" s="10">
        <v>65.429629595159994</v>
      </c>
      <c r="I7388" s="10">
        <v>600</v>
      </c>
    </row>
    <row r="7389" spans="1:9" x14ac:dyDescent="0.35">
      <c r="A7389" s="1" t="s">
        <v>353</v>
      </c>
    </row>
    <row r="7390" spans="1:9" x14ac:dyDescent="0.35">
      <c r="A7390" s="1" t="s">
        <v>49</v>
      </c>
    </row>
    <row r="7391" spans="1:9" x14ac:dyDescent="0.35">
      <c r="B7391" s="7"/>
      <c r="C7391" s="7"/>
      <c r="D7391" s="7"/>
      <c r="E7391" s="7"/>
      <c r="F7391" s="7"/>
      <c r="G7391" s="7"/>
      <c r="H7391" s="7"/>
    </row>
    <row r="7392" spans="1:9" x14ac:dyDescent="0.35">
      <c r="B7392" s="10"/>
      <c r="C7392" s="10"/>
      <c r="D7392" s="10"/>
      <c r="E7392" s="10"/>
      <c r="F7392" s="10"/>
      <c r="G7392" s="10"/>
      <c r="H7392" s="10"/>
    </row>
    <row r="7394" spans="1:9" x14ac:dyDescent="0.35">
      <c r="A7394" s="3" t="s">
        <v>1850</v>
      </c>
    </row>
    <row r="7395" spans="1:9" x14ac:dyDescent="0.35">
      <c r="A7395" s="1" t="s">
        <v>354</v>
      </c>
    </row>
    <row r="7396" spans="1:9" ht="62" x14ac:dyDescent="0.35">
      <c r="A7396" s="4" t="s">
        <v>1851</v>
      </c>
      <c r="B7396" s="4" t="s">
        <v>1864</v>
      </c>
      <c r="C7396" s="4" t="s">
        <v>1865</v>
      </c>
      <c r="D7396" s="4" t="s">
        <v>1866</v>
      </c>
      <c r="E7396" s="4" t="s">
        <v>1867</v>
      </c>
      <c r="F7396" s="4" t="s">
        <v>1868</v>
      </c>
      <c r="G7396" s="4" t="s">
        <v>1869</v>
      </c>
      <c r="H7396" s="4" t="s">
        <v>1856</v>
      </c>
      <c r="I7396" s="4" t="s">
        <v>1857</v>
      </c>
    </row>
    <row r="7397" spans="1:9" x14ac:dyDescent="0.35">
      <c r="A7397" s="1" t="s">
        <v>1878</v>
      </c>
      <c r="B7397" s="6">
        <v>2.4272088191049999E-2</v>
      </c>
      <c r="C7397" s="5">
        <v>0.86488459496600001</v>
      </c>
      <c r="D7397" s="6">
        <v>7.317166800073E-3</v>
      </c>
      <c r="E7397" s="6">
        <v>0.13580619363419999</v>
      </c>
      <c r="F7397" s="5">
        <v>0.73728117715359998</v>
      </c>
      <c r="G7397" s="5">
        <v>0.89406073691569998</v>
      </c>
      <c r="H7397" s="6">
        <v>0.22021473792509999</v>
      </c>
      <c r="I7397" s="7">
        <v>0.38904175572510002</v>
      </c>
    </row>
    <row r="7398" spans="1:9" x14ac:dyDescent="0.35">
      <c r="B7398" s="9">
        <v>7.1190455817169997</v>
      </c>
      <c r="C7398" s="8">
        <v>213.0000718188</v>
      </c>
      <c r="D7398" s="9">
        <v>1.8629415796219999</v>
      </c>
      <c r="E7398" s="9">
        <v>5.2561040020950003</v>
      </c>
      <c r="F7398" s="8">
        <v>33.790386344239998</v>
      </c>
      <c r="G7398" s="8">
        <v>179.20968547460001</v>
      </c>
      <c r="H7398" s="9">
        <v>13.305936034549999</v>
      </c>
      <c r="I7398" s="10">
        <v>233.42505343510001</v>
      </c>
    </row>
    <row r="7399" spans="1:9" x14ac:dyDescent="0.35">
      <c r="A7399" s="1" t="s">
        <v>1879</v>
      </c>
      <c r="B7399" s="6">
        <v>4.8113066658749997E-3</v>
      </c>
      <c r="C7399" s="5">
        <v>6.3869132569259995E-2</v>
      </c>
      <c r="D7399" s="6">
        <v>0</v>
      </c>
      <c r="E7399" s="7">
        <v>3.6461396490329999E-2</v>
      </c>
      <c r="F7399" s="5">
        <v>0.18047876812809999</v>
      </c>
      <c r="G7399" s="7">
        <v>3.720668623291E-2</v>
      </c>
      <c r="H7399" s="7">
        <v>8.3305752483069997E-2</v>
      </c>
      <c r="I7399" s="7">
        <v>3.6956878119049998E-2</v>
      </c>
    </row>
    <row r="7400" spans="1:9" x14ac:dyDescent="0.35">
      <c r="B7400" s="9">
        <v>1.411164593354</v>
      </c>
      <c r="C7400" s="8">
        <v>15.729416275229999</v>
      </c>
      <c r="D7400" s="9">
        <v>0</v>
      </c>
      <c r="E7400" s="10">
        <v>1.411164593354</v>
      </c>
      <c r="F7400" s="8">
        <v>8.2715353259459992</v>
      </c>
      <c r="G7400" s="10">
        <v>7.4578809492889997</v>
      </c>
      <c r="H7400" s="10">
        <v>5.0335460028390004</v>
      </c>
      <c r="I7400" s="10">
        <v>22.174126871430001</v>
      </c>
    </row>
    <row r="7401" spans="1:9" x14ac:dyDescent="0.35">
      <c r="A7401" s="1" t="s">
        <v>1880</v>
      </c>
      <c r="B7401" s="5">
        <v>0.97091660514309996</v>
      </c>
      <c r="C7401" s="6">
        <v>7.1246272464710006E-2</v>
      </c>
      <c r="D7401" s="5">
        <v>0.99268283319990003</v>
      </c>
      <c r="E7401" s="5">
        <v>0.82773240987550001</v>
      </c>
      <c r="F7401" s="6">
        <v>8.2240054718360003E-2</v>
      </c>
      <c r="G7401" s="6">
        <v>6.8732576851419994E-2</v>
      </c>
      <c r="H7401" s="7">
        <v>0.61154707047159995</v>
      </c>
      <c r="I7401" s="7">
        <v>0.56544830855969996</v>
      </c>
    </row>
    <row r="7402" spans="1:9" x14ac:dyDescent="0.35">
      <c r="B7402" s="8">
        <v>284.77152495719997</v>
      </c>
      <c r="C7402" s="9">
        <v>17.546226675949999</v>
      </c>
      <c r="D7402" s="8">
        <v>252.73581645389999</v>
      </c>
      <c r="E7402" s="8">
        <v>32.035708503309998</v>
      </c>
      <c r="F7402" s="9">
        <v>3.7691498277950002</v>
      </c>
      <c r="G7402" s="9">
        <v>13.777076848149999</v>
      </c>
      <c r="H7402" s="10">
        <v>36.951233502699999</v>
      </c>
      <c r="I7402" s="10">
        <v>339.26898513579999</v>
      </c>
    </row>
    <row r="7403" spans="1:9" x14ac:dyDescent="0.35">
      <c r="A7403" s="1" t="s">
        <v>1881</v>
      </c>
      <c r="B7403" s="6">
        <v>6.351621407158E-3</v>
      </c>
      <c r="C7403" s="5">
        <v>0.46700147768459999</v>
      </c>
      <c r="D7403" s="6">
        <v>7.317166800073E-3</v>
      </c>
      <c r="E7403" s="6">
        <v>0</v>
      </c>
      <c r="F7403" s="7">
        <v>0.1547423429293</v>
      </c>
      <c r="G7403" s="5">
        <v>0.53839860008840001</v>
      </c>
      <c r="H7403" s="6">
        <v>3.6217734251910001E-2</v>
      </c>
      <c r="I7403" s="7">
        <v>0.19843738692890001</v>
      </c>
    </row>
    <row r="7404" spans="1:9" x14ac:dyDescent="0.35">
      <c r="B7404" s="9">
        <v>1.8629415796219999</v>
      </c>
      <c r="C7404" s="8">
        <v>115.01112271540001</v>
      </c>
      <c r="D7404" s="9">
        <v>1.8629415796219999</v>
      </c>
      <c r="E7404" s="9">
        <v>0</v>
      </c>
      <c r="F7404" s="10">
        <v>7.0920073825600003</v>
      </c>
      <c r="G7404" s="8">
        <v>107.91911533290001</v>
      </c>
      <c r="H7404" s="9">
        <v>2.1883678622630001</v>
      </c>
      <c r="I7404" s="10">
        <v>119.06243215729999</v>
      </c>
    </row>
    <row r="7405" spans="1:9" x14ac:dyDescent="0.35">
      <c r="A7405" s="1" t="s">
        <v>1882</v>
      </c>
      <c r="B7405" s="6">
        <v>1.7920466783890001E-2</v>
      </c>
      <c r="C7405" s="5">
        <v>0.39788311728140002</v>
      </c>
      <c r="D7405" s="6">
        <v>0</v>
      </c>
      <c r="E7405" s="7">
        <v>0.13580619363419999</v>
      </c>
      <c r="F7405" s="5">
        <v>0.58253883422420005</v>
      </c>
      <c r="G7405" s="5">
        <v>0.35566213682730002</v>
      </c>
      <c r="H7405" s="7">
        <v>0.18399700367319999</v>
      </c>
      <c r="I7405" s="7">
        <v>0.19060436879629999</v>
      </c>
    </row>
    <row r="7406" spans="1:9" x14ac:dyDescent="0.35">
      <c r="B7406" s="9">
        <v>5.2561040020950003</v>
      </c>
      <c r="C7406" s="8">
        <v>97.988949103389999</v>
      </c>
      <c r="D7406" s="9">
        <v>0</v>
      </c>
      <c r="E7406" s="10">
        <v>5.2561040020950003</v>
      </c>
      <c r="F7406" s="8">
        <v>26.69837896168</v>
      </c>
      <c r="G7406" s="8">
        <v>71.290570141710006</v>
      </c>
      <c r="H7406" s="10">
        <v>11.11756817228</v>
      </c>
      <c r="I7406" s="10">
        <v>114.3626212778</v>
      </c>
    </row>
    <row r="7407" spans="1:9" x14ac:dyDescent="0.35">
      <c r="A7407" s="1" t="s">
        <v>1883</v>
      </c>
      <c r="B7407" s="6">
        <v>2.9758456470580001E-2</v>
      </c>
      <c r="C7407" s="7">
        <v>4.7943515568580002E-2</v>
      </c>
      <c r="D7407" s="6">
        <v>1.4254530466239999E-2</v>
      </c>
      <c r="E7407" s="5">
        <v>0.1317475178101</v>
      </c>
      <c r="F7407" s="7">
        <v>4.1920311559219998E-2</v>
      </c>
      <c r="G7407" s="7">
        <v>4.93207032504E-2</v>
      </c>
      <c r="H7407" s="5">
        <v>0.16419497640879999</v>
      </c>
      <c r="I7407" s="7">
        <v>5.0761016117960002E-2</v>
      </c>
    </row>
    <row r="7408" spans="1:9" x14ac:dyDescent="0.35">
      <c r="B7408" s="9">
        <v>8.7282069176769994</v>
      </c>
      <c r="C7408" s="10">
        <v>11.807323565240001</v>
      </c>
      <c r="D7408" s="9">
        <v>3.6291857530549998</v>
      </c>
      <c r="E7408" s="8">
        <v>5.0990211646230001</v>
      </c>
      <c r="F7408" s="10">
        <v>1.9212527962879999</v>
      </c>
      <c r="G7408" s="10">
        <v>9.8860707689510008</v>
      </c>
      <c r="H7408" s="8">
        <v>9.9210791878610003</v>
      </c>
      <c r="I7408" s="10">
        <v>30.456609670780001</v>
      </c>
    </row>
    <row r="7409" spans="1:10" x14ac:dyDescent="0.35">
      <c r="A7409" s="1" t="s">
        <v>1884</v>
      </c>
      <c r="B7409" s="5">
        <v>0.94115814867250003</v>
      </c>
      <c r="C7409" s="6">
        <v>2.3302756896130001E-2</v>
      </c>
      <c r="D7409" s="5">
        <v>0.97842830273369996</v>
      </c>
      <c r="E7409" s="5">
        <v>0.69598489206540004</v>
      </c>
      <c r="F7409" s="6">
        <v>4.0319743159139998E-2</v>
      </c>
      <c r="G7409" s="6">
        <v>1.941187360103E-2</v>
      </c>
      <c r="H7409" s="7">
        <v>0.44735209406280002</v>
      </c>
      <c r="I7409" s="7">
        <v>0.51468729244169997</v>
      </c>
    </row>
    <row r="7410" spans="1:10" x14ac:dyDescent="0.35">
      <c r="B7410" s="8">
        <v>276.04331803949998</v>
      </c>
      <c r="C7410" s="9">
        <v>5.7389031107059996</v>
      </c>
      <c r="D7410" s="8">
        <v>249.1066307008</v>
      </c>
      <c r="E7410" s="8">
        <v>26.93668733869</v>
      </c>
      <c r="F7410" s="9">
        <v>1.847897031507</v>
      </c>
      <c r="G7410" s="9">
        <v>3.8910060791990002</v>
      </c>
      <c r="H7410" s="10">
        <v>27.030154314840001</v>
      </c>
      <c r="I7410" s="10">
        <v>308.812375465</v>
      </c>
    </row>
    <row r="7411" spans="1:10" x14ac:dyDescent="0.35">
      <c r="A7411" s="1" t="s">
        <v>1856</v>
      </c>
      <c r="B7411" s="7">
        <v>0</v>
      </c>
      <c r="C7411" s="7">
        <v>0</v>
      </c>
      <c r="D7411" s="7">
        <v>0</v>
      </c>
      <c r="E7411" s="7">
        <v>0</v>
      </c>
      <c r="F7411" s="7">
        <v>0</v>
      </c>
      <c r="G7411" s="7">
        <v>0</v>
      </c>
      <c r="H7411" s="5">
        <v>8.4932439120180003E-2</v>
      </c>
      <c r="I7411" s="7">
        <v>8.5530575961049998E-3</v>
      </c>
    </row>
    <row r="7412" spans="1:10" x14ac:dyDescent="0.35">
      <c r="B7412" s="10">
        <v>0</v>
      </c>
      <c r="C7412" s="10">
        <v>0</v>
      </c>
      <c r="D7412" s="10">
        <v>0</v>
      </c>
      <c r="E7412" s="10">
        <v>0</v>
      </c>
      <c r="F7412" s="10">
        <v>0</v>
      </c>
      <c r="G7412" s="10">
        <v>0</v>
      </c>
      <c r="H7412" s="8">
        <v>5.1318345576629998</v>
      </c>
      <c r="I7412" s="10">
        <v>5.1318345576629998</v>
      </c>
    </row>
    <row r="7413" spans="1:10" x14ac:dyDescent="0.35">
      <c r="A7413" s="1" t="s">
        <v>1857</v>
      </c>
      <c r="B7413" s="7">
        <v>1</v>
      </c>
      <c r="C7413" s="7">
        <v>1</v>
      </c>
      <c r="D7413" s="7">
        <v>1</v>
      </c>
      <c r="E7413" s="7">
        <v>1</v>
      </c>
      <c r="F7413" s="7">
        <v>1</v>
      </c>
      <c r="G7413" s="7">
        <v>1</v>
      </c>
      <c r="H7413" s="7">
        <v>1</v>
      </c>
      <c r="I7413" s="7">
        <v>1</v>
      </c>
    </row>
    <row r="7414" spans="1:10" x14ac:dyDescent="0.35">
      <c r="B7414" s="10">
        <v>293.30173513220001</v>
      </c>
      <c r="C7414" s="10">
        <v>246.27571477000001</v>
      </c>
      <c r="D7414" s="10">
        <v>254.59875803349999</v>
      </c>
      <c r="E7414" s="10">
        <v>38.702977098760002</v>
      </c>
      <c r="F7414" s="10">
        <v>45.831071497979998</v>
      </c>
      <c r="G7414" s="10">
        <v>200.44464327200001</v>
      </c>
      <c r="H7414" s="10">
        <v>60.422550097749998</v>
      </c>
      <c r="I7414" s="10">
        <v>600</v>
      </c>
    </row>
    <row r="7415" spans="1:10" x14ac:dyDescent="0.35">
      <c r="A7415" s="1" t="s">
        <v>354</v>
      </c>
    </row>
    <row r="7416" spans="1:10" x14ac:dyDescent="0.35">
      <c r="A7416" s="1" t="s">
        <v>49</v>
      </c>
    </row>
    <row r="7420" spans="1:10" x14ac:dyDescent="0.35">
      <c r="A7420" s="3" t="s">
        <v>1850</v>
      </c>
    </row>
    <row r="7421" spans="1:10" x14ac:dyDescent="0.35">
      <c r="A7421" s="1" t="s">
        <v>355</v>
      </c>
    </row>
    <row r="7422" spans="1:10" ht="31" x14ac:dyDescent="0.35">
      <c r="A7422" s="4" t="s">
        <v>1851</v>
      </c>
      <c r="B7422" s="4" t="s">
        <v>1870</v>
      </c>
      <c r="C7422" s="4" t="s">
        <v>1871</v>
      </c>
      <c r="D7422" s="4" t="s">
        <v>1872</v>
      </c>
      <c r="E7422" s="4" t="s">
        <v>1873</v>
      </c>
      <c r="F7422" s="4" t="s">
        <v>1874</v>
      </c>
      <c r="G7422" s="4" t="s">
        <v>1875</v>
      </c>
      <c r="H7422" s="4" t="s">
        <v>1876</v>
      </c>
      <c r="I7422" s="4" t="s">
        <v>1877</v>
      </c>
      <c r="J7422" s="4" t="s">
        <v>1857</v>
      </c>
    </row>
    <row r="7423" spans="1:10" x14ac:dyDescent="0.35">
      <c r="A7423" s="1" t="s">
        <v>1878</v>
      </c>
      <c r="B7423" s="5">
        <v>0.75169719893590004</v>
      </c>
      <c r="C7423" s="6">
        <v>5.7854855620289997E-2</v>
      </c>
      <c r="D7423" s="5">
        <v>0.81971277936779996</v>
      </c>
      <c r="E7423" s="5">
        <v>0.59561409603619997</v>
      </c>
      <c r="F7423" s="6">
        <v>0.12742312684240001</v>
      </c>
      <c r="G7423" s="6">
        <v>3.6988766651369999E-2</v>
      </c>
      <c r="H7423" s="7">
        <v>0.21345543806590001</v>
      </c>
      <c r="I7423" s="7">
        <v>0.33860621737320001</v>
      </c>
      <c r="J7423" s="7">
        <v>0.38904175572510002</v>
      </c>
    </row>
    <row r="7424" spans="1:10" x14ac:dyDescent="0.35">
      <c r="B7424" s="8">
        <v>204.9975955816</v>
      </c>
      <c r="C7424" s="9">
        <v>16.09927226524</v>
      </c>
      <c r="D7424" s="8">
        <v>155.69839165869999</v>
      </c>
      <c r="E7424" s="8">
        <v>49.299203922899999</v>
      </c>
      <c r="F7424" s="9">
        <v>8.181299158841</v>
      </c>
      <c r="G7424" s="9">
        <v>7.9179731063950003</v>
      </c>
      <c r="H7424" s="10">
        <v>7.2816031475310004</v>
      </c>
      <c r="I7424" s="10">
        <v>5.0465824407579998</v>
      </c>
      <c r="J7424" s="10">
        <v>233.42505343510001</v>
      </c>
    </row>
    <row r="7425" spans="1:10" x14ac:dyDescent="0.35">
      <c r="A7425" s="1" t="s">
        <v>1879</v>
      </c>
      <c r="B7425" s="5">
        <v>7.4854127414569996E-2</v>
      </c>
      <c r="C7425" s="6">
        <v>0</v>
      </c>
      <c r="D7425" s="7">
        <v>5.7598364891540001E-2</v>
      </c>
      <c r="E7425" s="5">
        <v>0.1144528919976</v>
      </c>
      <c r="F7425" s="7">
        <v>0</v>
      </c>
      <c r="G7425" s="6">
        <v>0</v>
      </c>
      <c r="H7425" s="7">
        <v>2.4407248525200001E-2</v>
      </c>
      <c r="I7425" s="7">
        <v>6.2253765280799997E-2</v>
      </c>
      <c r="J7425" s="7">
        <v>3.6956878119049998E-2</v>
      </c>
    </row>
    <row r="7426" spans="1:10" x14ac:dyDescent="0.35">
      <c r="B7426" s="8">
        <v>20.41369338753</v>
      </c>
      <c r="C7426" s="9">
        <v>0</v>
      </c>
      <c r="D7426" s="10">
        <v>10.94038424373</v>
      </c>
      <c r="E7426" s="8">
        <v>9.4733091437959995</v>
      </c>
      <c r="F7426" s="10">
        <v>0</v>
      </c>
      <c r="G7426" s="9">
        <v>0</v>
      </c>
      <c r="H7426" s="10">
        <v>0.83260421610239999</v>
      </c>
      <c r="I7426" s="10">
        <v>0.92782926779789998</v>
      </c>
      <c r="J7426" s="10">
        <v>22.174126871430001</v>
      </c>
    </row>
    <row r="7427" spans="1:10" x14ac:dyDescent="0.35">
      <c r="A7427" s="1" t="s">
        <v>1880</v>
      </c>
      <c r="B7427" s="6">
        <v>0.16508837609329999</v>
      </c>
      <c r="C7427" s="5">
        <v>0.94214514437969998</v>
      </c>
      <c r="D7427" s="6">
        <v>0.1226888557407</v>
      </c>
      <c r="E7427" s="6">
        <v>0.26238738693890001</v>
      </c>
      <c r="F7427" s="5">
        <v>0.87257687315760002</v>
      </c>
      <c r="G7427" s="5">
        <v>0.96301123334859995</v>
      </c>
      <c r="H7427" s="7">
        <v>0.67853652703610001</v>
      </c>
      <c r="I7427" s="7">
        <v>0.59914001734599998</v>
      </c>
      <c r="J7427" s="7">
        <v>0.56544830855969996</v>
      </c>
    </row>
    <row r="7428" spans="1:10" x14ac:dyDescent="0.35">
      <c r="B7428" s="9">
        <v>45.021745731529997</v>
      </c>
      <c r="C7428" s="8">
        <v>262.17075524799998</v>
      </c>
      <c r="D7428" s="9">
        <v>23.303842509319999</v>
      </c>
      <c r="E7428" s="9">
        <v>21.717903222210001</v>
      </c>
      <c r="F7428" s="8">
        <v>56.024464438220001</v>
      </c>
      <c r="G7428" s="8">
        <v>206.14629080980001</v>
      </c>
      <c r="H7428" s="10">
        <v>23.146909517739999</v>
      </c>
      <c r="I7428" s="10">
        <v>8.929574638499</v>
      </c>
      <c r="J7428" s="10">
        <v>339.26898513579999</v>
      </c>
    </row>
    <row r="7429" spans="1:10" x14ac:dyDescent="0.35">
      <c r="A7429" s="1" t="s">
        <v>1881</v>
      </c>
      <c r="B7429" s="5">
        <v>0.395581745722</v>
      </c>
      <c r="C7429" s="6">
        <v>2.4847856166880001E-2</v>
      </c>
      <c r="D7429" s="5">
        <v>0.4969735868074</v>
      </c>
      <c r="E7429" s="7">
        <v>0.16290633422279999</v>
      </c>
      <c r="F7429" s="6">
        <v>4.4295797812279998E-2</v>
      </c>
      <c r="G7429" s="6">
        <v>1.901470157633E-2</v>
      </c>
      <c r="H7429" s="6">
        <v>2.8558159177360001E-2</v>
      </c>
      <c r="I7429" s="7">
        <v>0.22098323476590001</v>
      </c>
      <c r="J7429" s="7">
        <v>0.19843738692890001</v>
      </c>
    </row>
    <row r="7430" spans="1:10" x14ac:dyDescent="0.35">
      <c r="B7430" s="8">
        <v>107.8802832361</v>
      </c>
      <c r="C7430" s="9">
        <v>6.9144136192029997</v>
      </c>
      <c r="D7430" s="8">
        <v>94.396464359660001</v>
      </c>
      <c r="E7430" s="10">
        <v>13.483818876400001</v>
      </c>
      <c r="F7430" s="9">
        <v>2.844045522679</v>
      </c>
      <c r="G7430" s="9">
        <v>4.0703680965239997</v>
      </c>
      <c r="H7430" s="9">
        <v>0.97420418817959997</v>
      </c>
      <c r="I7430" s="10">
        <v>3.2935311138799999</v>
      </c>
      <c r="J7430" s="10">
        <v>119.06243215729999</v>
      </c>
    </row>
    <row r="7431" spans="1:10" x14ac:dyDescent="0.35">
      <c r="A7431" s="1" t="s">
        <v>1882</v>
      </c>
      <c r="B7431" s="5">
        <v>0.35611545321400001</v>
      </c>
      <c r="C7431" s="6">
        <v>3.3006999453409999E-2</v>
      </c>
      <c r="D7431" s="5">
        <v>0.32273919256040001</v>
      </c>
      <c r="E7431" s="5">
        <v>0.43270776181330001</v>
      </c>
      <c r="F7431" s="7">
        <v>8.3127329030100006E-2</v>
      </c>
      <c r="G7431" s="6">
        <v>1.7974065075039999E-2</v>
      </c>
      <c r="H7431" s="7">
        <v>0.1848972788886</v>
      </c>
      <c r="I7431" s="7">
        <v>0.1176229826073</v>
      </c>
      <c r="J7431" s="7">
        <v>0.19060436879629999</v>
      </c>
    </row>
    <row r="7432" spans="1:10" x14ac:dyDescent="0.35">
      <c r="B7432" s="8">
        <v>97.117312345499997</v>
      </c>
      <c r="C7432" s="9">
        <v>9.1848586460329997</v>
      </c>
      <c r="D7432" s="8">
        <v>61.301927299010003</v>
      </c>
      <c r="E7432" s="8">
        <v>35.81538504649</v>
      </c>
      <c r="F7432" s="10">
        <v>5.337253636162</v>
      </c>
      <c r="G7432" s="9">
        <v>3.8476050098710002</v>
      </c>
      <c r="H7432" s="10">
        <v>6.3073989593509996</v>
      </c>
      <c r="I7432" s="10">
        <v>1.753051326879</v>
      </c>
      <c r="J7432" s="10">
        <v>114.3626212778</v>
      </c>
    </row>
    <row r="7433" spans="1:10" x14ac:dyDescent="0.35">
      <c r="A7433" s="1" t="s">
        <v>1883</v>
      </c>
      <c r="B7433" s="7">
        <v>6.1356208038809999E-2</v>
      </c>
      <c r="C7433" s="7">
        <v>4.5332097023729999E-2</v>
      </c>
      <c r="D7433" s="7">
        <v>4.5448961061399999E-2</v>
      </c>
      <c r="E7433" s="7">
        <v>9.786038033378E-2</v>
      </c>
      <c r="F7433" s="5">
        <v>0.14356726548820001</v>
      </c>
      <c r="G7433" s="6">
        <v>1.5867748851079999E-2</v>
      </c>
      <c r="H7433" s="7">
        <v>3.2521642000959999E-2</v>
      </c>
      <c r="I7433" s="7">
        <v>0</v>
      </c>
      <c r="J7433" s="7">
        <v>5.0761016117960002E-2</v>
      </c>
    </row>
    <row r="7434" spans="1:10" x14ac:dyDescent="0.35">
      <c r="B7434" s="10">
        <v>16.732635348070001</v>
      </c>
      <c r="C7434" s="10">
        <v>12.61456388603</v>
      </c>
      <c r="D7434" s="10">
        <v>8.6326946680960006</v>
      </c>
      <c r="E7434" s="10">
        <v>8.0999406799710005</v>
      </c>
      <c r="F7434" s="8">
        <v>9.2178459082140005</v>
      </c>
      <c r="G7434" s="9">
        <v>3.3967179778140002</v>
      </c>
      <c r="H7434" s="10">
        <v>1.109410436683</v>
      </c>
      <c r="I7434" s="10">
        <v>0</v>
      </c>
      <c r="J7434" s="10">
        <v>30.456609670780001</v>
      </c>
    </row>
    <row r="7435" spans="1:10" x14ac:dyDescent="0.35">
      <c r="A7435" s="1" t="s">
        <v>1884</v>
      </c>
      <c r="B7435" s="6">
        <v>0.1037321680545</v>
      </c>
      <c r="C7435" s="5">
        <v>0.89681304735599998</v>
      </c>
      <c r="D7435" s="6">
        <v>7.7239894679270005E-2</v>
      </c>
      <c r="E7435" s="6">
        <v>0.1645270066052</v>
      </c>
      <c r="F7435" s="5">
        <v>0.72900960766940004</v>
      </c>
      <c r="G7435" s="5">
        <v>0.94714348449749997</v>
      </c>
      <c r="H7435" s="7">
        <v>0.64601488503509996</v>
      </c>
      <c r="I7435" s="7">
        <v>0.59914001734599998</v>
      </c>
      <c r="J7435" s="7">
        <v>0.51468729244169997</v>
      </c>
    </row>
    <row r="7436" spans="1:10" x14ac:dyDescent="0.35">
      <c r="B7436" s="9">
        <v>28.28911038347</v>
      </c>
      <c r="C7436" s="8">
        <v>249.55619136199999</v>
      </c>
      <c r="D7436" s="9">
        <v>14.671147841230001</v>
      </c>
      <c r="E7436" s="9">
        <v>13.617962542240001</v>
      </c>
      <c r="F7436" s="8">
        <v>46.806618530009999</v>
      </c>
      <c r="G7436" s="8">
        <v>202.74957283200001</v>
      </c>
      <c r="H7436" s="10">
        <v>22.037499081050001</v>
      </c>
      <c r="I7436" s="10">
        <v>8.929574638499</v>
      </c>
      <c r="J7436" s="10">
        <v>308.812375465</v>
      </c>
    </row>
    <row r="7437" spans="1:10" x14ac:dyDescent="0.35">
      <c r="A7437" s="1" t="s">
        <v>1856</v>
      </c>
      <c r="B7437" s="7">
        <v>8.360297556146E-3</v>
      </c>
      <c r="C7437" s="7">
        <v>0</v>
      </c>
      <c r="D7437" s="7">
        <v>0</v>
      </c>
      <c r="E7437" s="7">
        <v>2.7545625027350001E-2</v>
      </c>
      <c r="F7437" s="7">
        <v>0</v>
      </c>
      <c r="G7437" s="7">
        <v>0</v>
      </c>
      <c r="H7437" s="5">
        <v>8.3600786372819993E-2</v>
      </c>
      <c r="I7437" s="7">
        <v>0</v>
      </c>
      <c r="J7437" s="7">
        <v>8.5530575961049998E-3</v>
      </c>
    </row>
    <row r="7438" spans="1:10" x14ac:dyDescent="0.35">
      <c r="B7438" s="10">
        <v>2.2799617981579998</v>
      </c>
      <c r="C7438" s="10">
        <v>0</v>
      </c>
      <c r="D7438" s="10">
        <v>0</v>
      </c>
      <c r="E7438" s="10">
        <v>2.2799617981579998</v>
      </c>
      <c r="F7438" s="10">
        <v>0</v>
      </c>
      <c r="G7438" s="10">
        <v>0</v>
      </c>
      <c r="H7438" s="8">
        <v>2.851872759505</v>
      </c>
      <c r="I7438" s="10">
        <v>0</v>
      </c>
      <c r="J7438" s="10">
        <v>5.1318345576629998</v>
      </c>
    </row>
    <row r="7439" spans="1:10" x14ac:dyDescent="0.35">
      <c r="A7439" s="1" t="s">
        <v>1857</v>
      </c>
      <c r="B7439" s="7">
        <v>1</v>
      </c>
      <c r="C7439" s="7">
        <v>1</v>
      </c>
      <c r="D7439" s="7">
        <v>1</v>
      </c>
      <c r="E7439" s="7">
        <v>1</v>
      </c>
      <c r="F7439" s="7">
        <v>1</v>
      </c>
      <c r="G7439" s="7">
        <v>1</v>
      </c>
      <c r="H7439" s="7">
        <v>1</v>
      </c>
      <c r="I7439" s="7">
        <v>1</v>
      </c>
      <c r="J7439" s="7">
        <v>1</v>
      </c>
    </row>
    <row r="7440" spans="1:10" x14ac:dyDescent="0.35">
      <c r="B7440" s="10">
        <v>272.71299649880001</v>
      </c>
      <c r="C7440" s="10">
        <v>278.27002751330002</v>
      </c>
      <c r="D7440" s="10">
        <v>189.94261841170001</v>
      </c>
      <c r="E7440" s="10">
        <v>82.770378087059996</v>
      </c>
      <c r="F7440" s="10">
        <v>64.205763597059999</v>
      </c>
      <c r="G7440" s="10">
        <v>214.06426391619999</v>
      </c>
      <c r="H7440" s="10">
        <v>34.112989640880002</v>
      </c>
      <c r="I7440" s="10">
        <v>14.90398634706</v>
      </c>
      <c r="J7440" s="10">
        <v>600</v>
      </c>
    </row>
    <row r="7441" spans="1:10" x14ac:dyDescent="0.35">
      <c r="A7441" s="1" t="s">
        <v>355</v>
      </c>
    </row>
    <row r="7442" spans="1:10" x14ac:dyDescent="0.35">
      <c r="A7442" s="1" t="s">
        <v>49</v>
      </c>
    </row>
    <row r="7444" spans="1:10" x14ac:dyDescent="0.35">
      <c r="A7444" s="4"/>
      <c r="B7444" s="4"/>
      <c r="C7444" s="4"/>
      <c r="D7444" s="4"/>
      <c r="E7444" s="4"/>
      <c r="F7444" s="4"/>
      <c r="G7444" s="4"/>
      <c r="H7444" s="4"/>
      <c r="I7444" s="4"/>
      <c r="J7444" s="4"/>
    </row>
    <row r="7445" spans="1:10" x14ac:dyDescent="0.35">
      <c r="B7445" s="7"/>
      <c r="C7445" s="7"/>
      <c r="D7445" s="7"/>
      <c r="E7445" s="7"/>
      <c r="F7445" s="7"/>
      <c r="G7445" s="7"/>
      <c r="H7445" s="7"/>
      <c r="I7445" s="7"/>
      <c r="J7445" s="7"/>
    </row>
    <row r="7446" spans="1:10" x14ac:dyDescent="0.35">
      <c r="A7446" s="3" t="s">
        <v>1850</v>
      </c>
    </row>
    <row r="7447" spans="1:10" x14ac:dyDescent="0.35">
      <c r="A7447" s="1" t="s">
        <v>356</v>
      </c>
    </row>
    <row r="7448" spans="1:10" ht="31" x14ac:dyDescent="0.35">
      <c r="A7448" s="4" t="s">
        <v>1851</v>
      </c>
      <c r="B7448" s="4" t="s">
        <v>1870</v>
      </c>
      <c r="C7448" s="4" t="s">
        <v>1871</v>
      </c>
      <c r="D7448" s="4" t="s">
        <v>1872</v>
      </c>
      <c r="E7448" s="4" t="s">
        <v>1873</v>
      </c>
      <c r="F7448" s="4" t="s">
        <v>1874</v>
      </c>
      <c r="G7448" s="4" t="s">
        <v>1875</v>
      </c>
      <c r="H7448" s="4" t="s">
        <v>1876</v>
      </c>
      <c r="I7448" s="4" t="s">
        <v>1877</v>
      </c>
      <c r="J7448" s="4" t="s">
        <v>1857</v>
      </c>
    </row>
    <row r="7449" spans="1:10" x14ac:dyDescent="0.35">
      <c r="A7449" s="1" t="s">
        <v>1878</v>
      </c>
      <c r="B7449" s="6">
        <v>8.6905274823960002E-2</v>
      </c>
      <c r="C7449" s="5">
        <v>0.76034841023690003</v>
      </c>
      <c r="D7449" s="6">
        <v>5.9975356281639997E-2</v>
      </c>
      <c r="E7449" s="7">
        <v>0.20608058133330001</v>
      </c>
      <c r="F7449" s="7">
        <v>0.52759327353130003</v>
      </c>
      <c r="G7449" s="5">
        <v>0.80176539759489995</v>
      </c>
      <c r="H7449" s="7">
        <v>0.42593675541890003</v>
      </c>
      <c r="I7449" s="5">
        <v>0.4900915854124</v>
      </c>
      <c r="J7449" s="7">
        <v>0.3870473421517</v>
      </c>
    </row>
    <row r="7450" spans="1:10" x14ac:dyDescent="0.35">
      <c r="B7450" s="9">
        <v>18.250811213999999</v>
      </c>
      <c r="C7450" s="8">
        <v>82.76942610655</v>
      </c>
      <c r="D7450" s="9">
        <v>10.273759666169999</v>
      </c>
      <c r="E7450" s="10">
        <v>7.9770515478290003</v>
      </c>
      <c r="F7450" s="10">
        <v>8.675844521378</v>
      </c>
      <c r="G7450" s="8">
        <v>74.093581585180004</v>
      </c>
      <c r="H7450" s="10">
        <v>42.307624144560002</v>
      </c>
      <c r="I7450" s="8">
        <v>88.144923505639994</v>
      </c>
      <c r="J7450" s="10">
        <v>231.47278497069999</v>
      </c>
    </row>
    <row r="7451" spans="1:10" x14ac:dyDescent="0.35">
      <c r="A7451" s="1" t="s">
        <v>1879</v>
      </c>
      <c r="B7451" s="6">
        <v>6.719572372391E-3</v>
      </c>
      <c r="C7451" s="7">
        <v>5.0392436207250001E-2</v>
      </c>
      <c r="D7451" s="6">
        <v>0</v>
      </c>
      <c r="E7451" s="7">
        <v>3.6456279367349999E-2</v>
      </c>
      <c r="F7451" s="7">
        <v>0.11383297714640001</v>
      </c>
      <c r="G7451" s="7">
        <v>3.9103679622759999E-2</v>
      </c>
      <c r="H7451" s="7">
        <v>4.2845326924230001E-2</v>
      </c>
      <c r="I7451" s="7">
        <v>6.128094725002E-2</v>
      </c>
      <c r="J7451" s="7">
        <v>3.7077520241549998E-2</v>
      </c>
    </row>
    <row r="7452" spans="1:10" x14ac:dyDescent="0.35">
      <c r="B7452" s="9">
        <v>1.411164593354</v>
      </c>
      <c r="C7452" s="10">
        <v>5.4855813056610003</v>
      </c>
      <c r="D7452" s="9">
        <v>0</v>
      </c>
      <c r="E7452" s="10">
        <v>1.411164593354</v>
      </c>
      <c r="F7452" s="10">
        <v>1.8718912099039999</v>
      </c>
      <c r="G7452" s="10">
        <v>3.6136900957570002</v>
      </c>
      <c r="H7452" s="10">
        <v>4.2557585481869999</v>
      </c>
      <c r="I7452" s="10">
        <v>11.021622424229999</v>
      </c>
      <c r="J7452" s="10">
        <v>22.174126871430001</v>
      </c>
    </row>
    <row r="7453" spans="1:10" x14ac:dyDescent="0.35">
      <c r="A7453" s="1" t="s">
        <v>1880</v>
      </c>
      <c r="B7453" s="5">
        <v>0.90637515280360004</v>
      </c>
      <c r="C7453" s="6">
        <v>0.1892591535558</v>
      </c>
      <c r="D7453" s="5">
        <v>0.9400246437184</v>
      </c>
      <c r="E7453" s="5">
        <v>0.75746313929929998</v>
      </c>
      <c r="F7453" s="7">
        <v>0.35857374932239999</v>
      </c>
      <c r="G7453" s="6">
        <v>0.15913092278230001</v>
      </c>
      <c r="H7453" s="7">
        <v>0.48860853958240003</v>
      </c>
      <c r="I7453" s="6">
        <v>0.4436261188983</v>
      </c>
      <c r="J7453" s="7">
        <v>0.56729415938869998</v>
      </c>
    </row>
    <row r="7454" spans="1:10" x14ac:dyDescent="0.35">
      <c r="B7454" s="8">
        <v>190.3461192245</v>
      </c>
      <c r="C7454" s="9">
        <v>20.602228286830002</v>
      </c>
      <c r="D7454" s="8">
        <v>161.02592579</v>
      </c>
      <c r="E7454" s="8">
        <v>29.320193434429999</v>
      </c>
      <c r="F7454" s="10">
        <v>5.8964551950150002</v>
      </c>
      <c r="G7454" s="9">
        <v>14.70577309181</v>
      </c>
      <c r="H7454" s="10">
        <v>48.532713327700002</v>
      </c>
      <c r="I7454" s="9">
        <v>79.787924296819995</v>
      </c>
      <c r="J7454" s="10">
        <v>339.26898513579999</v>
      </c>
    </row>
    <row r="7455" spans="1:10" x14ac:dyDescent="0.35">
      <c r="A7455" s="1" t="s">
        <v>1881</v>
      </c>
      <c r="B7455" s="6">
        <v>4.8106484687259997E-2</v>
      </c>
      <c r="C7455" s="5">
        <v>0.36540206994050001</v>
      </c>
      <c r="D7455" s="6">
        <v>4.1527342627119997E-2</v>
      </c>
      <c r="E7455" s="7">
        <v>7.722173322966E-2</v>
      </c>
      <c r="F7455" s="7">
        <v>0.1149089263484</v>
      </c>
      <c r="G7455" s="5">
        <v>0.4099753992695</v>
      </c>
      <c r="H7455" s="7">
        <v>0.1911434271155</v>
      </c>
      <c r="I7455" s="5">
        <v>0.26824415153260001</v>
      </c>
      <c r="J7455" s="7">
        <v>0.19582076399199999</v>
      </c>
    </row>
    <row r="7456" spans="1:10" x14ac:dyDescent="0.35">
      <c r="B7456" s="9">
        <v>10.10275120785</v>
      </c>
      <c r="C7456" s="8">
        <v>39.776659252430001</v>
      </c>
      <c r="D7456" s="9">
        <v>7.1136207298569998</v>
      </c>
      <c r="E7456" s="10">
        <v>2.989130477992</v>
      </c>
      <c r="F7456" s="10">
        <v>1.889584324009</v>
      </c>
      <c r="G7456" s="8">
        <v>37.887074928419999</v>
      </c>
      <c r="H7456" s="10">
        <v>18.98597425374</v>
      </c>
      <c r="I7456" s="8">
        <v>48.244778978969997</v>
      </c>
      <c r="J7456" s="10">
        <v>117.110163693</v>
      </c>
    </row>
    <row r="7457" spans="1:10" x14ac:dyDescent="0.35">
      <c r="A7457" s="1" t="s">
        <v>1882</v>
      </c>
      <c r="B7457" s="6">
        <v>3.8798790136699998E-2</v>
      </c>
      <c r="C7457" s="5">
        <v>0.3949463402965</v>
      </c>
      <c r="D7457" s="6">
        <v>1.844801365452E-2</v>
      </c>
      <c r="E7457" s="7">
        <v>0.12885884810359999</v>
      </c>
      <c r="F7457" s="7">
        <v>0.4126843471828</v>
      </c>
      <c r="G7457" s="5">
        <v>0.39178999832540001</v>
      </c>
      <c r="H7457" s="7">
        <v>0.2347933283034</v>
      </c>
      <c r="I7457" s="7">
        <v>0.22184743387979999</v>
      </c>
      <c r="J7457" s="7">
        <v>0.19122657815979999</v>
      </c>
    </row>
    <row r="7458" spans="1:10" x14ac:dyDescent="0.35">
      <c r="B7458" s="9">
        <v>8.1480600061480004</v>
      </c>
      <c r="C7458" s="8">
        <v>42.992766854129997</v>
      </c>
      <c r="D7458" s="9">
        <v>3.1601389363110002</v>
      </c>
      <c r="E7458" s="10">
        <v>4.9879210698370002</v>
      </c>
      <c r="F7458" s="10">
        <v>6.7862601973689998</v>
      </c>
      <c r="G7458" s="8">
        <v>36.206506656759998</v>
      </c>
      <c r="H7458" s="10">
        <v>23.321649890820002</v>
      </c>
      <c r="I7458" s="10">
        <v>39.900144526669997</v>
      </c>
      <c r="J7458" s="10">
        <v>114.3626212778</v>
      </c>
    </row>
    <row r="7459" spans="1:10" x14ac:dyDescent="0.35">
      <c r="A7459" s="1" t="s">
        <v>1883</v>
      </c>
      <c r="B7459" s="7">
        <v>4.065012066149E-2</v>
      </c>
      <c r="C7459" s="7">
        <v>6.7652173040989999E-2</v>
      </c>
      <c r="D7459" s="6">
        <v>6.9529965039640002E-3</v>
      </c>
      <c r="E7459" s="5">
        <v>0.1897729296906</v>
      </c>
      <c r="F7459" s="7">
        <v>6.0561227962730002E-2</v>
      </c>
      <c r="G7459" s="7">
        <v>6.8913952208660006E-2</v>
      </c>
      <c r="H7459" s="7">
        <v>1.230333703021E-2</v>
      </c>
      <c r="I7459" s="7">
        <v>7.4133780743269997E-2</v>
      </c>
      <c r="J7459" s="7">
        <v>5.0926720502009998E-2</v>
      </c>
    </row>
    <row r="7460" spans="1:10" x14ac:dyDescent="0.35">
      <c r="B7460" s="10">
        <v>8.5368544029340008</v>
      </c>
      <c r="C7460" s="10">
        <v>7.3644285462759997</v>
      </c>
      <c r="D7460" s="9">
        <v>1.1910461141069999</v>
      </c>
      <c r="E7460" s="8">
        <v>7.3458082888270004</v>
      </c>
      <c r="F7460" s="10">
        <v>0.99588039535009998</v>
      </c>
      <c r="G7460" s="10">
        <v>6.3685481509260002</v>
      </c>
      <c r="H7460" s="10">
        <v>1.2220710050870001</v>
      </c>
      <c r="I7460" s="10">
        <v>13.33325571648</v>
      </c>
      <c r="J7460" s="10">
        <v>30.456609670780001</v>
      </c>
    </row>
    <row r="7461" spans="1:10" x14ac:dyDescent="0.35">
      <c r="A7461" s="1" t="s">
        <v>1884</v>
      </c>
      <c r="B7461" s="5">
        <v>0.86572503214219998</v>
      </c>
      <c r="C7461" s="6">
        <v>0.1216069805148</v>
      </c>
      <c r="D7461" s="5">
        <v>0.93307164721439995</v>
      </c>
      <c r="E7461" s="7">
        <v>0.56769020960880001</v>
      </c>
      <c r="F7461" s="7">
        <v>0.29801252135959999</v>
      </c>
      <c r="G7461" s="6">
        <v>9.021697057368E-2</v>
      </c>
      <c r="H7461" s="7">
        <v>0.47630520255219999</v>
      </c>
      <c r="I7461" s="6">
        <v>0.36949233815499999</v>
      </c>
      <c r="J7461" s="7">
        <v>0.5163674388867</v>
      </c>
    </row>
    <row r="7462" spans="1:10" x14ac:dyDescent="0.35">
      <c r="B7462" s="8">
        <v>181.80926482149999</v>
      </c>
      <c r="C7462" s="9">
        <v>13.237799740550001</v>
      </c>
      <c r="D7462" s="8">
        <v>159.8348796759</v>
      </c>
      <c r="E7462" s="10">
        <v>21.974385145599999</v>
      </c>
      <c r="F7462" s="10">
        <v>4.9005747996649998</v>
      </c>
      <c r="G7462" s="9">
        <v>8.3372249408869994</v>
      </c>
      <c r="H7462" s="10">
        <v>47.310642322610001</v>
      </c>
      <c r="I7462" s="9">
        <v>66.454668580339998</v>
      </c>
      <c r="J7462" s="10">
        <v>308.812375465</v>
      </c>
    </row>
    <row r="7463" spans="1:10" x14ac:dyDescent="0.35">
      <c r="A7463" s="1" t="s">
        <v>1856</v>
      </c>
      <c r="B7463" s="7">
        <v>0</v>
      </c>
      <c r="C7463" s="7">
        <v>0</v>
      </c>
      <c r="D7463" s="7">
        <v>0</v>
      </c>
      <c r="E7463" s="7">
        <v>0</v>
      </c>
      <c r="F7463" s="7">
        <v>0</v>
      </c>
      <c r="G7463" s="7">
        <v>0</v>
      </c>
      <c r="H7463" s="5">
        <v>4.2609378074439999E-2</v>
      </c>
      <c r="I7463" s="7">
        <v>5.0013484392920004E-3</v>
      </c>
      <c r="J7463" s="7">
        <v>8.5809782180519996E-3</v>
      </c>
    </row>
    <row r="7464" spans="1:10" x14ac:dyDescent="0.35">
      <c r="B7464" s="10">
        <v>0</v>
      </c>
      <c r="C7464" s="10">
        <v>0</v>
      </c>
      <c r="D7464" s="10">
        <v>0</v>
      </c>
      <c r="E7464" s="10">
        <v>0</v>
      </c>
      <c r="F7464" s="10">
        <v>0</v>
      </c>
      <c r="G7464" s="10">
        <v>0</v>
      </c>
      <c r="H7464" s="8">
        <v>4.2323221221749998</v>
      </c>
      <c r="I7464" s="10">
        <v>0.89951243548790005</v>
      </c>
      <c r="J7464" s="10">
        <v>5.1318345576629998</v>
      </c>
    </row>
    <row r="7465" spans="1:10" x14ac:dyDescent="0.35">
      <c r="A7465" s="1" t="s">
        <v>1857</v>
      </c>
      <c r="B7465" s="7">
        <v>1</v>
      </c>
      <c r="C7465" s="7">
        <v>1</v>
      </c>
      <c r="D7465" s="7">
        <v>1</v>
      </c>
      <c r="E7465" s="7">
        <v>1</v>
      </c>
      <c r="F7465" s="7">
        <v>1</v>
      </c>
      <c r="G7465" s="7">
        <v>1</v>
      </c>
      <c r="H7465" s="7">
        <v>1</v>
      </c>
      <c r="I7465" s="7">
        <v>1</v>
      </c>
      <c r="J7465" s="7">
        <v>1</v>
      </c>
    </row>
    <row r="7466" spans="1:10" x14ac:dyDescent="0.35">
      <c r="B7466" s="10">
        <v>210.0080950318</v>
      </c>
      <c r="C7466" s="10">
        <v>108.857235699</v>
      </c>
      <c r="D7466" s="10">
        <v>171.2996854562</v>
      </c>
      <c r="E7466" s="10">
        <v>38.708409575609998</v>
      </c>
      <c r="F7466" s="10">
        <v>16.444190926299999</v>
      </c>
      <c r="G7466" s="10">
        <v>92.413044772749998</v>
      </c>
      <c r="H7466" s="10">
        <v>99.328418142619995</v>
      </c>
      <c r="I7466" s="10">
        <v>179.8539826622</v>
      </c>
      <c r="J7466" s="10">
        <v>598.0477315357</v>
      </c>
    </row>
    <row r="7467" spans="1:10" x14ac:dyDescent="0.35">
      <c r="A7467" s="1" t="s">
        <v>356</v>
      </c>
    </row>
    <row r="7468" spans="1:10" x14ac:dyDescent="0.35">
      <c r="A7468" s="1" t="s">
        <v>49</v>
      </c>
    </row>
    <row r="7469" spans="1:10" x14ac:dyDescent="0.35"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0" x14ac:dyDescent="0.35">
      <c r="B7470" s="10"/>
      <c r="C7470" s="10"/>
      <c r="D7470" s="10"/>
      <c r="E7470" s="10"/>
      <c r="F7470" s="10"/>
      <c r="G7470" s="10"/>
      <c r="H7470" s="10"/>
      <c r="I7470" s="10"/>
      <c r="J7470" s="10"/>
    </row>
    <row r="7471" spans="1:10" x14ac:dyDescent="0.35">
      <c r="B7471" s="7"/>
      <c r="C7471" s="7"/>
      <c r="D7471" s="7"/>
      <c r="E7471" s="7"/>
      <c r="F7471" s="7"/>
      <c r="G7471" s="7"/>
      <c r="H7471" s="7"/>
      <c r="I7471" s="7"/>
      <c r="J7471" s="7"/>
    </row>
    <row r="7472" spans="1:10" x14ac:dyDescent="0.35">
      <c r="A7472" s="3" t="s">
        <v>1850</v>
      </c>
    </row>
    <row r="7473" spans="1:10" x14ac:dyDescent="0.35">
      <c r="A7473" s="1" t="s">
        <v>357</v>
      </c>
    </row>
    <row r="7474" spans="1:10" ht="31" x14ac:dyDescent="0.35">
      <c r="A7474" s="4" t="s">
        <v>1851</v>
      </c>
      <c r="B7474" s="4" t="s">
        <v>1870</v>
      </c>
      <c r="C7474" s="4" t="s">
        <v>1871</v>
      </c>
      <c r="D7474" s="4" t="s">
        <v>1872</v>
      </c>
      <c r="E7474" s="4" t="s">
        <v>1873</v>
      </c>
      <c r="F7474" s="4" t="s">
        <v>1874</v>
      </c>
      <c r="G7474" s="4" t="s">
        <v>1875</v>
      </c>
      <c r="H7474" s="4" t="s">
        <v>1876</v>
      </c>
      <c r="I7474" s="4" t="s">
        <v>1877</v>
      </c>
      <c r="J7474" s="4" t="s">
        <v>1857</v>
      </c>
    </row>
    <row r="7475" spans="1:10" x14ac:dyDescent="0.35">
      <c r="A7475" s="1" t="s">
        <v>1878</v>
      </c>
      <c r="B7475" s="5">
        <v>0.69368095667139995</v>
      </c>
      <c r="C7475" s="6">
        <v>0.13191253534879999</v>
      </c>
      <c r="D7475" s="5">
        <v>0.81139817535570002</v>
      </c>
      <c r="E7475" s="5">
        <v>0.55439659487750004</v>
      </c>
      <c r="F7475" s="6">
        <v>8.2933405497839993E-2</v>
      </c>
      <c r="G7475" s="6">
        <v>0.17525208889159999</v>
      </c>
      <c r="H7475" s="7">
        <v>0.3341924755815</v>
      </c>
      <c r="I7475" s="6">
        <v>0.31385105278339998</v>
      </c>
      <c r="J7475" s="7">
        <v>0.38772234411060003</v>
      </c>
    </row>
    <row r="7476" spans="1:10" x14ac:dyDescent="0.35">
      <c r="B7476" s="8">
        <v>98.596251534049998</v>
      </c>
      <c r="C7476" s="9">
        <v>9.3838451388630002</v>
      </c>
      <c r="D7476" s="8">
        <v>62.503051834819999</v>
      </c>
      <c r="E7476" s="8">
        <v>36.093199699220001</v>
      </c>
      <c r="F7476" s="9">
        <v>2.76961303635</v>
      </c>
      <c r="G7476" s="9">
        <v>6.6142321025130002</v>
      </c>
      <c r="H7476" s="10">
        <v>50.225739096890003</v>
      </c>
      <c r="I7476" s="9">
        <v>73.266949200949995</v>
      </c>
      <c r="J7476" s="10">
        <v>231.47278497069999</v>
      </c>
    </row>
    <row r="7477" spans="1:10" x14ac:dyDescent="0.35">
      <c r="A7477" s="1" t="s">
        <v>1879</v>
      </c>
      <c r="B7477" s="7">
        <v>4.8407175825689999E-2</v>
      </c>
      <c r="C7477" s="7">
        <v>0</v>
      </c>
      <c r="D7477" s="7">
        <v>1.4319204779649999E-2</v>
      </c>
      <c r="E7477" s="7">
        <v>8.8740453701829994E-2</v>
      </c>
      <c r="F7477" s="7">
        <v>0</v>
      </c>
      <c r="G7477" s="7">
        <v>0</v>
      </c>
      <c r="H7477" s="7">
        <v>1.2414521518900001E-2</v>
      </c>
      <c r="I7477" s="7">
        <v>5.75210625537E-2</v>
      </c>
      <c r="J7477" s="7">
        <v>3.7142182612450003E-2</v>
      </c>
    </row>
    <row r="7478" spans="1:10" x14ac:dyDescent="0.35">
      <c r="B7478" s="10">
        <v>6.8803475688070002</v>
      </c>
      <c r="C7478" s="10">
        <v>0</v>
      </c>
      <c r="D7478" s="10">
        <v>1.103026880956</v>
      </c>
      <c r="E7478" s="10">
        <v>5.7773206878509997</v>
      </c>
      <c r="F7478" s="10">
        <v>0</v>
      </c>
      <c r="G7478" s="10">
        <v>0</v>
      </c>
      <c r="H7478" s="10">
        <v>1.8657766538160001</v>
      </c>
      <c r="I7478" s="10">
        <v>13.4280026488</v>
      </c>
      <c r="J7478" s="10">
        <v>22.174126871430001</v>
      </c>
    </row>
    <row r="7479" spans="1:10" x14ac:dyDescent="0.35">
      <c r="A7479" s="1" t="s">
        <v>1880</v>
      </c>
      <c r="B7479" s="6">
        <v>0.25791186750290002</v>
      </c>
      <c r="C7479" s="5">
        <v>0.86808746465120001</v>
      </c>
      <c r="D7479" s="6">
        <v>0.1742826198646</v>
      </c>
      <c r="E7479" s="6">
        <v>0.35686295142070001</v>
      </c>
      <c r="F7479" s="5">
        <v>0.91706659450219996</v>
      </c>
      <c r="G7479" s="5">
        <v>0.82474791110839996</v>
      </c>
      <c r="H7479" s="7">
        <v>0.6355223081211</v>
      </c>
      <c r="I7479" s="7">
        <v>0.61814982457589995</v>
      </c>
      <c r="J7479" s="7">
        <v>0.56653953002360002</v>
      </c>
    </row>
    <row r="7480" spans="1:10" x14ac:dyDescent="0.35">
      <c r="B7480" s="9">
        <v>36.65826936341</v>
      </c>
      <c r="C7480" s="8">
        <v>61.753026835070003</v>
      </c>
      <c r="D7480" s="9">
        <v>13.425215823949999</v>
      </c>
      <c r="E7480" s="9">
        <v>23.233053539459998</v>
      </c>
      <c r="F7480" s="8">
        <v>30.62601348742</v>
      </c>
      <c r="G7480" s="8">
        <v>31.127013347649999</v>
      </c>
      <c r="H7480" s="10">
        <v>95.512556296789995</v>
      </c>
      <c r="I7480" s="10">
        <v>144.30396646470001</v>
      </c>
      <c r="J7480" s="10">
        <v>338.22781895999998</v>
      </c>
    </row>
    <row r="7481" spans="1:10" x14ac:dyDescent="0.35">
      <c r="A7481" s="1" t="s">
        <v>1881</v>
      </c>
      <c r="B7481" s="5">
        <v>0.39854116185229999</v>
      </c>
      <c r="C7481" s="7">
        <v>8.224982148368E-2</v>
      </c>
      <c r="D7481" s="5">
        <v>0.47160731704870001</v>
      </c>
      <c r="E7481" s="7">
        <v>0.31208844992939999</v>
      </c>
      <c r="F7481" s="7">
        <v>2.9863843022850001E-2</v>
      </c>
      <c r="G7481" s="7">
        <v>0.12860395078949999</v>
      </c>
      <c r="H7481" s="7">
        <v>0.14034847641459999</v>
      </c>
      <c r="I7481" s="7">
        <v>0.1435868200524</v>
      </c>
      <c r="J7481" s="7">
        <v>0.19616227105039999</v>
      </c>
    </row>
    <row r="7482" spans="1:10" x14ac:dyDescent="0.35">
      <c r="B7482" s="8">
        <v>56.646595618269998</v>
      </c>
      <c r="C7482" s="10">
        <v>5.8509950207630004</v>
      </c>
      <c r="D7482" s="8">
        <v>36.328522146669997</v>
      </c>
      <c r="E7482" s="10">
        <v>20.318073471600002</v>
      </c>
      <c r="F7482" s="10">
        <v>0.99732174815569996</v>
      </c>
      <c r="G7482" s="10">
        <v>4.8536732726079999</v>
      </c>
      <c r="H7482" s="10">
        <v>21.092952337660002</v>
      </c>
      <c r="I7482" s="10">
        <v>33.51962071629</v>
      </c>
      <c r="J7482" s="10">
        <v>117.110163693</v>
      </c>
    </row>
    <row r="7483" spans="1:10" x14ac:dyDescent="0.35">
      <c r="A7483" s="1" t="s">
        <v>1882</v>
      </c>
      <c r="B7483" s="5">
        <v>0.2951397948192</v>
      </c>
      <c r="C7483" s="6">
        <v>4.9662713865110002E-2</v>
      </c>
      <c r="D7483" s="5">
        <v>0.33979085830700001</v>
      </c>
      <c r="E7483" s="7">
        <v>0.24230814494799999</v>
      </c>
      <c r="F7483" s="7">
        <v>5.3069562474989999E-2</v>
      </c>
      <c r="G7483" s="7">
        <v>4.6648138102129998E-2</v>
      </c>
      <c r="H7483" s="7">
        <v>0.19384399916690001</v>
      </c>
      <c r="I7483" s="7">
        <v>0.170264232731</v>
      </c>
      <c r="J7483" s="7">
        <v>0.19156007306020001</v>
      </c>
    </row>
    <row r="7484" spans="1:10" x14ac:dyDescent="0.35">
      <c r="B7484" s="8">
        <v>41.949655915779999</v>
      </c>
      <c r="C7484" s="9">
        <v>3.5328501180999998</v>
      </c>
      <c r="D7484" s="8">
        <v>26.174529688149999</v>
      </c>
      <c r="E7484" s="10">
        <v>15.77512622763</v>
      </c>
      <c r="F7484" s="10">
        <v>1.7722912881949999</v>
      </c>
      <c r="G7484" s="10">
        <v>1.760558829906</v>
      </c>
      <c r="H7484" s="10">
        <v>29.132786759230001</v>
      </c>
      <c r="I7484" s="10">
        <v>39.747328484660002</v>
      </c>
      <c r="J7484" s="10">
        <v>114.3626212778</v>
      </c>
    </row>
    <row r="7485" spans="1:10" x14ac:dyDescent="0.35">
      <c r="A7485" s="1" t="s">
        <v>1883</v>
      </c>
      <c r="B7485" s="7">
        <v>6.6665148772310001E-2</v>
      </c>
      <c r="C7485" s="7">
        <v>2.853463247828E-2</v>
      </c>
      <c r="D7485" s="7">
        <v>3.4810314944160002E-2</v>
      </c>
      <c r="E7485" s="7">
        <v>0.104356153108</v>
      </c>
      <c r="F7485" s="7">
        <v>6.0782345136890001E-2</v>
      </c>
      <c r="G7485" s="7">
        <v>0</v>
      </c>
      <c r="H7485" s="7">
        <v>4.1701781868960001E-2</v>
      </c>
      <c r="I7485" s="7">
        <v>5.4333782777400003E-2</v>
      </c>
      <c r="J7485" s="7">
        <v>5.1015535570230003E-2</v>
      </c>
    </row>
    <row r="7486" spans="1:10" x14ac:dyDescent="0.35">
      <c r="B7486" s="10">
        <v>9.4754421520360008</v>
      </c>
      <c r="C7486" s="10">
        <v>2.0298644974300002</v>
      </c>
      <c r="D7486" s="10">
        <v>2.681483623484</v>
      </c>
      <c r="E7486" s="10">
        <v>6.7939585285530004</v>
      </c>
      <c r="F7486" s="10">
        <v>2.0298644974300002</v>
      </c>
      <c r="G7486" s="10">
        <v>0</v>
      </c>
      <c r="H7486" s="10">
        <v>6.2673548001989996</v>
      </c>
      <c r="I7486" s="10">
        <v>12.683948221110001</v>
      </c>
      <c r="J7486" s="10">
        <v>30.456609670780001</v>
      </c>
    </row>
    <row r="7487" spans="1:10" x14ac:dyDescent="0.35">
      <c r="A7487" s="1" t="s">
        <v>1884</v>
      </c>
      <c r="B7487" s="6">
        <v>0.19124671873060001</v>
      </c>
      <c r="C7487" s="5">
        <v>0.8395528321729</v>
      </c>
      <c r="D7487" s="6">
        <v>0.1394723049205</v>
      </c>
      <c r="E7487" s="6">
        <v>0.25250679831279998</v>
      </c>
      <c r="F7487" s="5">
        <v>0.85628424936530001</v>
      </c>
      <c r="G7487" s="5">
        <v>0.82474791110839996</v>
      </c>
      <c r="H7487" s="7">
        <v>0.59382052625210002</v>
      </c>
      <c r="I7487" s="7">
        <v>0.56381604179849998</v>
      </c>
      <c r="J7487" s="7">
        <v>0.51552399445340003</v>
      </c>
    </row>
    <row r="7488" spans="1:10" x14ac:dyDescent="0.35">
      <c r="B7488" s="9">
        <v>27.18282721137</v>
      </c>
      <c r="C7488" s="8">
        <v>59.723162337639998</v>
      </c>
      <c r="D7488" s="9">
        <v>10.74373220046</v>
      </c>
      <c r="E7488" s="9">
        <v>16.439095010909998</v>
      </c>
      <c r="F7488" s="8">
        <v>28.596148989989999</v>
      </c>
      <c r="G7488" s="8">
        <v>31.127013347649999</v>
      </c>
      <c r="H7488" s="10">
        <v>89.245201496589999</v>
      </c>
      <c r="I7488" s="10">
        <v>131.62001824359999</v>
      </c>
      <c r="J7488" s="10">
        <v>307.77120928919999</v>
      </c>
    </row>
    <row r="7489" spans="1:10" x14ac:dyDescent="0.35">
      <c r="A7489" s="1" t="s">
        <v>1856</v>
      </c>
      <c r="B7489" s="7">
        <v>0</v>
      </c>
      <c r="C7489" s="7">
        <v>0</v>
      </c>
      <c r="D7489" s="7">
        <v>0</v>
      </c>
      <c r="E7489" s="7">
        <v>0</v>
      </c>
      <c r="F7489" s="7">
        <v>0</v>
      </c>
      <c r="G7489" s="7">
        <v>0</v>
      </c>
      <c r="H7489" s="7">
        <v>1.7870694778509999E-2</v>
      </c>
      <c r="I7489" s="7">
        <v>1.0478060086939999E-2</v>
      </c>
      <c r="J7489" s="7">
        <v>8.5959432532700004E-3</v>
      </c>
    </row>
    <row r="7490" spans="1:10" x14ac:dyDescent="0.35">
      <c r="B7490" s="10">
        <v>0</v>
      </c>
      <c r="C7490" s="10">
        <v>0</v>
      </c>
      <c r="D7490" s="10">
        <v>0</v>
      </c>
      <c r="E7490" s="10">
        <v>0</v>
      </c>
      <c r="F7490" s="10">
        <v>0</v>
      </c>
      <c r="G7490" s="10">
        <v>0</v>
      </c>
      <c r="H7490" s="10">
        <v>2.6857841483830001</v>
      </c>
      <c r="I7490" s="10">
        <v>2.4460504092800002</v>
      </c>
      <c r="J7490" s="10">
        <v>5.1318345576629998</v>
      </c>
    </row>
    <row r="7491" spans="1:10" x14ac:dyDescent="0.35">
      <c r="A7491" s="1" t="s">
        <v>1857</v>
      </c>
      <c r="B7491" s="7">
        <v>1</v>
      </c>
      <c r="C7491" s="7">
        <v>1</v>
      </c>
      <c r="D7491" s="7">
        <v>1</v>
      </c>
      <c r="E7491" s="7">
        <v>1</v>
      </c>
      <c r="F7491" s="7">
        <v>1</v>
      </c>
      <c r="G7491" s="7">
        <v>1</v>
      </c>
      <c r="H7491" s="7">
        <v>1</v>
      </c>
      <c r="I7491" s="7">
        <v>1</v>
      </c>
      <c r="J7491" s="7">
        <v>1</v>
      </c>
    </row>
    <row r="7492" spans="1:10" x14ac:dyDescent="0.35">
      <c r="B7492" s="10">
        <v>142.13486846629999</v>
      </c>
      <c r="C7492" s="10">
        <v>71.136871973929999</v>
      </c>
      <c r="D7492" s="10">
        <v>77.031294539729998</v>
      </c>
      <c r="E7492" s="10">
        <v>65.103573926539994</v>
      </c>
      <c r="F7492" s="10">
        <v>33.395626523769998</v>
      </c>
      <c r="G7492" s="10">
        <v>37.741245450160001</v>
      </c>
      <c r="H7492" s="10">
        <v>150.2898561959</v>
      </c>
      <c r="I7492" s="10">
        <v>233.4449687238</v>
      </c>
      <c r="J7492" s="10">
        <v>597.00656535979999</v>
      </c>
    </row>
    <row r="7493" spans="1:10" x14ac:dyDescent="0.35">
      <c r="A7493" s="1" t="s">
        <v>357</v>
      </c>
    </row>
    <row r="7494" spans="1:10" x14ac:dyDescent="0.35">
      <c r="A7494" s="1" t="s">
        <v>49</v>
      </c>
    </row>
    <row r="7495" spans="1:10" x14ac:dyDescent="0.35">
      <c r="B7495" s="7"/>
      <c r="C7495" s="7"/>
      <c r="D7495" s="7"/>
      <c r="E7495" s="7"/>
      <c r="F7495" s="7"/>
      <c r="G7495" s="7"/>
      <c r="H7495" s="7"/>
      <c r="I7495" s="7"/>
    </row>
    <row r="7496" spans="1:10" x14ac:dyDescent="0.35">
      <c r="B7496" s="10"/>
      <c r="C7496" s="10"/>
      <c r="D7496" s="10"/>
      <c r="E7496" s="10"/>
      <c r="F7496" s="10"/>
      <c r="G7496" s="10"/>
      <c r="H7496" s="10"/>
      <c r="I7496" s="10"/>
    </row>
    <row r="7497" spans="1:10" x14ac:dyDescent="0.35">
      <c r="B7497" s="7"/>
      <c r="C7497" s="7"/>
      <c r="D7497" s="7"/>
      <c r="E7497" s="7"/>
      <c r="F7497" s="7"/>
      <c r="G7497" s="7"/>
      <c r="H7497" s="7"/>
      <c r="I7497" s="7"/>
    </row>
    <row r="7498" spans="1:10" x14ac:dyDescent="0.35">
      <c r="A7498" s="3" t="s">
        <v>1850</v>
      </c>
    </row>
    <row r="7499" spans="1:10" x14ac:dyDescent="0.35">
      <c r="A7499" s="1" t="s">
        <v>358</v>
      </c>
    </row>
    <row r="7500" spans="1:10" ht="46.5" x14ac:dyDescent="0.35">
      <c r="A7500" s="4" t="s">
        <v>1851</v>
      </c>
      <c r="B7500" s="4" t="s">
        <v>1878</v>
      </c>
      <c r="C7500" s="4" t="s">
        <v>1879</v>
      </c>
      <c r="D7500" s="4" t="s">
        <v>1880</v>
      </c>
      <c r="E7500" s="4" t="s">
        <v>1881</v>
      </c>
      <c r="F7500" s="4" t="s">
        <v>1882</v>
      </c>
      <c r="G7500" s="4" t="s">
        <v>1883</v>
      </c>
      <c r="H7500" s="4" t="s">
        <v>1884</v>
      </c>
      <c r="I7500" s="4" t="s">
        <v>1856</v>
      </c>
      <c r="J7500" s="4" t="s">
        <v>1857</v>
      </c>
    </row>
    <row r="7501" spans="1:10" x14ac:dyDescent="0.35">
      <c r="A7501" s="1" t="s">
        <v>1878</v>
      </c>
      <c r="B7501" s="5">
        <v>1</v>
      </c>
      <c r="C7501" s="6">
        <v>0</v>
      </c>
      <c r="D7501" s="6">
        <v>0</v>
      </c>
      <c r="E7501" s="5">
        <v>1</v>
      </c>
      <c r="F7501" s="5">
        <v>1</v>
      </c>
      <c r="G7501" s="6">
        <v>0</v>
      </c>
      <c r="H7501" s="6">
        <v>0</v>
      </c>
      <c r="I7501" s="7">
        <v>0</v>
      </c>
      <c r="J7501" s="7">
        <v>0.38904175572510002</v>
      </c>
    </row>
    <row r="7502" spans="1:10" x14ac:dyDescent="0.35">
      <c r="B7502" s="8">
        <v>233.42505343510001</v>
      </c>
      <c r="C7502" s="9">
        <v>0</v>
      </c>
      <c r="D7502" s="9">
        <v>0</v>
      </c>
      <c r="E7502" s="8">
        <v>119.06243215729999</v>
      </c>
      <c r="F7502" s="8">
        <v>114.3626212778</v>
      </c>
      <c r="G7502" s="9">
        <v>0</v>
      </c>
      <c r="H7502" s="9">
        <v>0</v>
      </c>
      <c r="I7502" s="10">
        <v>0</v>
      </c>
      <c r="J7502" s="10">
        <v>233.42505343510001</v>
      </c>
    </row>
    <row r="7503" spans="1:10" x14ac:dyDescent="0.35">
      <c r="A7503" s="1" t="s">
        <v>1879</v>
      </c>
      <c r="B7503" s="6">
        <v>0</v>
      </c>
      <c r="C7503" s="5">
        <v>1</v>
      </c>
      <c r="D7503" s="6">
        <v>0</v>
      </c>
      <c r="E7503" s="6">
        <v>0</v>
      </c>
      <c r="F7503" s="6">
        <v>0</v>
      </c>
      <c r="G7503" s="7">
        <v>0</v>
      </c>
      <c r="H7503" s="6">
        <v>0</v>
      </c>
      <c r="I7503" s="7">
        <v>0</v>
      </c>
      <c r="J7503" s="7">
        <v>3.6956878119049998E-2</v>
      </c>
    </row>
    <row r="7504" spans="1:10" x14ac:dyDescent="0.35">
      <c r="B7504" s="9">
        <v>0</v>
      </c>
      <c r="C7504" s="8">
        <v>22.174126871430001</v>
      </c>
      <c r="D7504" s="9">
        <v>0</v>
      </c>
      <c r="E7504" s="9">
        <v>0</v>
      </c>
      <c r="F7504" s="9">
        <v>0</v>
      </c>
      <c r="G7504" s="10">
        <v>0</v>
      </c>
      <c r="H7504" s="9">
        <v>0</v>
      </c>
      <c r="I7504" s="10">
        <v>0</v>
      </c>
      <c r="J7504" s="10">
        <v>22.174126871430001</v>
      </c>
    </row>
    <row r="7505" spans="1:10" x14ac:dyDescent="0.35">
      <c r="A7505" s="1" t="s">
        <v>1880</v>
      </c>
      <c r="B7505" s="6">
        <v>0</v>
      </c>
      <c r="C7505" s="6">
        <v>0</v>
      </c>
      <c r="D7505" s="5">
        <v>1</v>
      </c>
      <c r="E7505" s="6">
        <v>0</v>
      </c>
      <c r="F7505" s="6">
        <v>0</v>
      </c>
      <c r="G7505" s="5">
        <v>1</v>
      </c>
      <c r="H7505" s="5">
        <v>1</v>
      </c>
      <c r="I7505" s="6">
        <v>0</v>
      </c>
      <c r="J7505" s="7">
        <v>0.56544830855969996</v>
      </c>
    </row>
    <row r="7506" spans="1:10" x14ac:dyDescent="0.35">
      <c r="B7506" s="9">
        <v>0</v>
      </c>
      <c r="C7506" s="9">
        <v>0</v>
      </c>
      <c r="D7506" s="8">
        <v>339.26898513579999</v>
      </c>
      <c r="E7506" s="9">
        <v>0</v>
      </c>
      <c r="F7506" s="9">
        <v>0</v>
      </c>
      <c r="G7506" s="8">
        <v>30.456609670780001</v>
      </c>
      <c r="H7506" s="8">
        <v>308.812375465</v>
      </c>
      <c r="I7506" s="9">
        <v>0</v>
      </c>
      <c r="J7506" s="10">
        <v>339.26898513579999</v>
      </c>
    </row>
    <row r="7507" spans="1:10" x14ac:dyDescent="0.35">
      <c r="A7507" s="1" t="s">
        <v>1881</v>
      </c>
      <c r="B7507" s="5">
        <v>0.51006706608910002</v>
      </c>
      <c r="C7507" s="6">
        <v>0</v>
      </c>
      <c r="D7507" s="6">
        <v>0</v>
      </c>
      <c r="E7507" s="5">
        <v>1</v>
      </c>
      <c r="F7507" s="6">
        <v>0</v>
      </c>
      <c r="G7507" s="6">
        <v>0</v>
      </c>
      <c r="H7507" s="6">
        <v>0</v>
      </c>
      <c r="I7507" s="7">
        <v>0</v>
      </c>
      <c r="J7507" s="7">
        <v>0.19843738692890001</v>
      </c>
    </row>
    <row r="7508" spans="1:10" x14ac:dyDescent="0.35">
      <c r="B7508" s="8">
        <v>119.06243215729999</v>
      </c>
      <c r="C7508" s="9">
        <v>0</v>
      </c>
      <c r="D7508" s="9">
        <v>0</v>
      </c>
      <c r="E7508" s="8">
        <v>119.06243215729999</v>
      </c>
      <c r="F7508" s="9">
        <v>0</v>
      </c>
      <c r="G7508" s="9">
        <v>0</v>
      </c>
      <c r="H7508" s="9">
        <v>0</v>
      </c>
      <c r="I7508" s="10">
        <v>0</v>
      </c>
      <c r="J7508" s="10">
        <v>119.06243215729999</v>
      </c>
    </row>
    <row r="7509" spans="1:10" x14ac:dyDescent="0.35">
      <c r="A7509" s="1" t="s">
        <v>1882</v>
      </c>
      <c r="B7509" s="5">
        <v>0.48993293391089998</v>
      </c>
      <c r="C7509" s="6">
        <v>0</v>
      </c>
      <c r="D7509" s="6">
        <v>0</v>
      </c>
      <c r="E7509" s="6">
        <v>0</v>
      </c>
      <c r="F7509" s="5">
        <v>1</v>
      </c>
      <c r="G7509" s="6">
        <v>0</v>
      </c>
      <c r="H7509" s="6">
        <v>0</v>
      </c>
      <c r="I7509" s="7">
        <v>0</v>
      </c>
      <c r="J7509" s="7">
        <v>0.19060436879629999</v>
      </c>
    </row>
    <row r="7510" spans="1:10" x14ac:dyDescent="0.35">
      <c r="B7510" s="8">
        <v>114.3626212778</v>
      </c>
      <c r="C7510" s="9">
        <v>0</v>
      </c>
      <c r="D7510" s="9">
        <v>0</v>
      </c>
      <c r="E7510" s="9">
        <v>0</v>
      </c>
      <c r="F7510" s="8">
        <v>114.3626212778</v>
      </c>
      <c r="G7510" s="9">
        <v>0</v>
      </c>
      <c r="H7510" s="9">
        <v>0</v>
      </c>
      <c r="I7510" s="10">
        <v>0</v>
      </c>
      <c r="J7510" s="10">
        <v>114.3626212778</v>
      </c>
    </row>
    <row r="7511" spans="1:10" x14ac:dyDescent="0.35">
      <c r="A7511" s="1" t="s">
        <v>1883</v>
      </c>
      <c r="B7511" s="6">
        <v>0</v>
      </c>
      <c r="C7511" s="7">
        <v>0</v>
      </c>
      <c r="D7511" s="5">
        <v>8.9771275905409995E-2</v>
      </c>
      <c r="E7511" s="6">
        <v>0</v>
      </c>
      <c r="F7511" s="6">
        <v>0</v>
      </c>
      <c r="G7511" s="5">
        <v>1</v>
      </c>
      <c r="H7511" s="6">
        <v>0</v>
      </c>
      <c r="I7511" s="7">
        <v>0</v>
      </c>
      <c r="J7511" s="7">
        <v>5.0761016117960002E-2</v>
      </c>
    </row>
    <row r="7512" spans="1:10" x14ac:dyDescent="0.35">
      <c r="B7512" s="9">
        <v>0</v>
      </c>
      <c r="C7512" s="10">
        <v>0</v>
      </c>
      <c r="D7512" s="8">
        <v>30.456609670780001</v>
      </c>
      <c r="E7512" s="9">
        <v>0</v>
      </c>
      <c r="F7512" s="9">
        <v>0</v>
      </c>
      <c r="G7512" s="8">
        <v>30.456609670780001</v>
      </c>
      <c r="H7512" s="9">
        <v>0</v>
      </c>
      <c r="I7512" s="10">
        <v>0</v>
      </c>
      <c r="J7512" s="10">
        <v>30.456609670780001</v>
      </c>
    </row>
    <row r="7513" spans="1:10" x14ac:dyDescent="0.35">
      <c r="A7513" s="1" t="s">
        <v>1884</v>
      </c>
      <c r="B7513" s="6">
        <v>0</v>
      </c>
      <c r="C7513" s="6">
        <v>0</v>
      </c>
      <c r="D7513" s="5">
        <v>0.91022872409459998</v>
      </c>
      <c r="E7513" s="6">
        <v>0</v>
      </c>
      <c r="F7513" s="6">
        <v>0</v>
      </c>
      <c r="G7513" s="6">
        <v>0</v>
      </c>
      <c r="H7513" s="5">
        <v>1</v>
      </c>
      <c r="I7513" s="7">
        <v>0</v>
      </c>
      <c r="J7513" s="7">
        <v>0.51468729244169997</v>
      </c>
    </row>
    <row r="7514" spans="1:10" x14ac:dyDescent="0.35">
      <c r="B7514" s="9">
        <v>0</v>
      </c>
      <c r="C7514" s="9">
        <v>0</v>
      </c>
      <c r="D7514" s="8">
        <v>308.812375465</v>
      </c>
      <c r="E7514" s="9">
        <v>0</v>
      </c>
      <c r="F7514" s="9">
        <v>0</v>
      </c>
      <c r="G7514" s="9">
        <v>0</v>
      </c>
      <c r="H7514" s="8">
        <v>308.812375465</v>
      </c>
      <c r="I7514" s="10">
        <v>0</v>
      </c>
      <c r="J7514" s="10">
        <v>308.812375465</v>
      </c>
    </row>
    <row r="7515" spans="1:10" x14ac:dyDescent="0.35">
      <c r="A7515" s="1" t="s">
        <v>1856</v>
      </c>
      <c r="B7515" s="7">
        <v>0</v>
      </c>
      <c r="C7515" s="7">
        <v>0</v>
      </c>
      <c r="D7515" s="6">
        <v>0</v>
      </c>
      <c r="E7515" s="7">
        <v>0</v>
      </c>
      <c r="F7515" s="7">
        <v>0</v>
      </c>
      <c r="G7515" s="7">
        <v>0</v>
      </c>
      <c r="H7515" s="7">
        <v>0</v>
      </c>
      <c r="I7515" s="5">
        <v>1</v>
      </c>
      <c r="J7515" s="7">
        <v>8.5530575961049998E-3</v>
      </c>
    </row>
    <row r="7516" spans="1:10" x14ac:dyDescent="0.35">
      <c r="B7516" s="10">
        <v>0</v>
      </c>
      <c r="C7516" s="10">
        <v>0</v>
      </c>
      <c r="D7516" s="9">
        <v>0</v>
      </c>
      <c r="E7516" s="10">
        <v>0</v>
      </c>
      <c r="F7516" s="10">
        <v>0</v>
      </c>
      <c r="G7516" s="10">
        <v>0</v>
      </c>
      <c r="H7516" s="10">
        <v>0</v>
      </c>
      <c r="I7516" s="8">
        <v>5.1318345576629998</v>
      </c>
      <c r="J7516" s="10">
        <v>5.1318345576629998</v>
      </c>
    </row>
    <row r="7517" spans="1:10" x14ac:dyDescent="0.35">
      <c r="A7517" s="1" t="s">
        <v>1857</v>
      </c>
      <c r="B7517" s="7">
        <v>1</v>
      </c>
      <c r="C7517" s="7">
        <v>1</v>
      </c>
      <c r="D7517" s="7">
        <v>1</v>
      </c>
      <c r="E7517" s="7">
        <v>1</v>
      </c>
      <c r="F7517" s="7">
        <v>1</v>
      </c>
      <c r="G7517" s="7">
        <v>1</v>
      </c>
      <c r="H7517" s="7">
        <v>1</v>
      </c>
      <c r="I7517" s="7">
        <v>1</v>
      </c>
      <c r="J7517" s="7">
        <v>1</v>
      </c>
    </row>
    <row r="7518" spans="1:10" x14ac:dyDescent="0.35">
      <c r="B7518" s="10">
        <v>233.42505343510001</v>
      </c>
      <c r="C7518" s="10">
        <v>22.174126871430001</v>
      </c>
      <c r="D7518" s="10">
        <v>339.26898513579999</v>
      </c>
      <c r="E7518" s="10">
        <v>119.06243215729999</v>
      </c>
      <c r="F7518" s="10">
        <v>114.3626212778</v>
      </c>
      <c r="G7518" s="10">
        <v>30.456609670780001</v>
      </c>
      <c r="H7518" s="10">
        <v>308.812375465</v>
      </c>
      <c r="I7518" s="10">
        <v>5.1318345576629998</v>
      </c>
      <c r="J7518" s="10">
        <v>600</v>
      </c>
    </row>
    <row r="7519" spans="1:10" x14ac:dyDescent="0.35">
      <c r="A7519" s="1" t="s">
        <v>358</v>
      </c>
    </row>
    <row r="7520" spans="1:10" x14ac:dyDescent="0.35">
      <c r="A7520" s="1" t="s">
        <v>49</v>
      </c>
    </row>
    <row r="7521" spans="1:10" x14ac:dyDescent="0.35">
      <c r="B7521" s="7"/>
      <c r="C7521" s="7"/>
      <c r="D7521" s="7"/>
      <c r="E7521" s="7"/>
    </row>
    <row r="7522" spans="1:10" x14ac:dyDescent="0.35">
      <c r="B7522" s="10"/>
      <c r="C7522" s="10"/>
      <c r="D7522" s="10"/>
      <c r="E7522" s="10"/>
    </row>
    <row r="7523" spans="1:10" x14ac:dyDescent="0.35">
      <c r="B7523" s="7"/>
      <c r="C7523" s="7"/>
      <c r="D7523" s="7"/>
      <c r="E7523" s="7"/>
    </row>
    <row r="7524" spans="1:10" x14ac:dyDescent="0.35">
      <c r="A7524" s="3" t="s">
        <v>1850</v>
      </c>
    </row>
    <row r="7525" spans="1:10" x14ac:dyDescent="0.35">
      <c r="A7525" s="1" t="s">
        <v>359</v>
      </c>
    </row>
    <row r="7526" spans="1:10" ht="46.5" x14ac:dyDescent="0.35">
      <c r="A7526" s="4" t="s">
        <v>1851</v>
      </c>
      <c r="B7526" s="4" t="s">
        <v>1878</v>
      </c>
      <c r="C7526" s="4" t="s">
        <v>1879</v>
      </c>
      <c r="D7526" s="4" t="s">
        <v>1880</v>
      </c>
      <c r="E7526" s="4" t="s">
        <v>1881</v>
      </c>
      <c r="F7526" s="4" t="s">
        <v>1882</v>
      </c>
      <c r="G7526" s="4" t="s">
        <v>1883</v>
      </c>
      <c r="H7526" s="4" t="s">
        <v>1884</v>
      </c>
      <c r="I7526" s="4" t="s">
        <v>1856</v>
      </c>
      <c r="J7526" s="4" t="s">
        <v>1857</v>
      </c>
    </row>
    <row r="7527" spans="1:10" x14ac:dyDescent="0.35">
      <c r="A7527" s="1" t="s">
        <v>1878</v>
      </c>
      <c r="B7527" s="5">
        <v>0.73430728272400003</v>
      </c>
      <c r="C7527" s="7">
        <v>0.25874913658170001</v>
      </c>
      <c r="D7527" s="6">
        <v>7.1622155724140005E-2</v>
      </c>
      <c r="E7527" s="5">
        <v>0.82648469611300002</v>
      </c>
      <c r="F7527" s="5">
        <v>0.59466217531160004</v>
      </c>
      <c r="G7527" s="6">
        <v>0.1091805501679</v>
      </c>
      <c r="H7527" s="6">
        <v>5.8488972917249998E-2</v>
      </c>
      <c r="I7527" s="7">
        <v>0.28672795282640001</v>
      </c>
      <c r="J7527" s="7">
        <v>0.38904175572510002</v>
      </c>
    </row>
    <row r="7528" spans="1:10" x14ac:dyDescent="0.35">
      <c r="B7528" s="8">
        <v>201.5921601284</v>
      </c>
      <c r="C7528" s="10">
        <v>7.1292430316609998</v>
      </c>
      <c r="D7528" s="9">
        <v>20.216306891049999</v>
      </c>
      <c r="E7528" s="8">
        <v>136.67866231740001</v>
      </c>
      <c r="F7528" s="8">
        <v>64.913497811019994</v>
      </c>
      <c r="G7528" s="9">
        <v>7.9842457669010001</v>
      </c>
      <c r="H7528" s="9">
        <v>12.23206112415</v>
      </c>
      <c r="I7528" s="10">
        <v>4.4873433839999999</v>
      </c>
      <c r="J7528" s="10">
        <v>233.42505343510001</v>
      </c>
    </row>
    <row r="7529" spans="1:10" x14ac:dyDescent="0.35">
      <c r="A7529" s="1" t="s">
        <v>1879</v>
      </c>
      <c r="B7529" s="5">
        <v>6.6553332306180005E-2</v>
      </c>
      <c r="C7529" s="7">
        <v>0.1079805892769</v>
      </c>
      <c r="D7529" s="6">
        <v>0</v>
      </c>
      <c r="E7529" s="7">
        <v>3.9901954205250001E-2</v>
      </c>
      <c r="F7529" s="5">
        <v>0.10692910789769999</v>
      </c>
      <c r="G7529" s="7">
        <v>0</v>
      </c>
      <c r="H7529" s="6">
        <v>0</v>
      </c>
      <c r="I7529" s="7">
        <v>5.9285542416190003E-2</v>
      </c>
      <c r="J7529" s="7">
        <v>3.6956878119049998E-2</v>
      </c>
    </row>
    <row r="7530" spans="1:10" x14ac:dyDescent="0.35">
      <c r="B7530" s="8">
        <v>18.271138444350001</v>
      </c>
      <c r="C7530" s="10">
        <v>2.97515915928</v>
      </c>
      <c r="D7530" s="9">
        <v>0</v>
      </c>
      <c r="E7530" s="10">
        <v>6.5987256028720003</v>
      </c>
      <c r="F7530" s="8">
        <v>11.67241284148</v>
      </c>
      <c r="G7530" s="10">
        <v>0</v>
      </c>
      <c r="H7530" s="9">
        <v>0</v>
      </c>
      <c r="I7530" s="10">
        <v>0.92782926779789998</v>
      </c>
      <c r="J7530" s="10">
        <v>22.174126871430001</v>
      </c>
    </row>
    <row r="7531" spans="1:10" x14ac:dyDescent="0.35">
      <c r="A7531" s="1" t="s">
        <v>1880</v>
      </c>
      <c r="B7531" s="6">
        <v>0.19083453545750001</v>
      </c>
      <c r="C7531" s="7">
        <v>0.63327027414140002</v>
      </c>
      <c r="D7531" s="5">
        <v>0.92837784427589998</v>
      </c>
      <c r="E7531" s="6">
        <v>0.12817407152900001</v>
      </c>
      <c r="F7531" s="6">
        <v>0.28576264088059999</v>
      </c>
      <c r="G7531" s="5">
        <v>0.89081944983210004</v>
      </c>
      <c r="H7531" s="5">
        <v>0.94151102708279999</v>
      </c>
      <c r="I7531" s="7">
        <v>0.47176028133749998</v>
      </c>
      <c r="J7531" s="7">
        <v>0.56544830855969996</v>
      </c>
    </row>
    <row r="7532" spans="1:10" x14ac:dyDescent="0.35">
      <c r="B7532" s="9">
        <v>52.390527964349999</v>
      </c>
      <c r="C7532" s="10">
        <v>17.4483198233</v>
      </c>
      <c r="D7532" s="8">
        <v>262.0470051616</v>
      </c>
      <c r="E7532" s="9">
        <v>21.19659410845</v>
      </c>
      <c r="F7532" s="9">
        <v>31.193933855899999</v>
      </c>
      <c r="G7532" s="8">
        <v>65.144583082379995</v>
      </c>
      <c r="H7532" s="8">
        <v>196.90242207919999</v>
      </c>
      <c r="I7532" s="10">
        <v>7.3831321865400001</v>
      </c>
      <c r="J7532" s="10">
        <v>339.26898513579999</v>
      </c>
    </row>
    <row r="7533" spans="1:10" x14ac:dyDescent="0.35">
      <c r="A7533" s="1" t="s">
        <v>1881</v>
      </c>
      <c r="B7533" s="5">
        <v>0.35126864466039998</v>
      </c>
      <c r="C7533" s="7">
        <v>0.1412348117319</v>
      </c>
      <c r="D7533" s="6">
        <v>5.4699349790659997E-2</v>
      </c>
      <c r="E7533" s="5">
        <v>0.51979710983890004</v>
      </c>
      <c r="F7533" s="6">
        <v>9.5954736874779997E-2</v>
      </c>
      <c r="G7533" s="6">
        <v>6.8719198046210003E-2</v>
      </c>
      <c r="H7533" s="6">
        <v>4.9796977556930001E-2</v>
      </c>
      <c r="I7533" s="7">
        <v>0.2106236334562</v>
      </c>
      <c r="J7533" s="7">
        <v>0.19843738692890001</v>
      </c>
    </row>
    <row r="7534" spans="1:10" x14ac:dyDescent="0.35">
      <c r="B7534" s="8">
        <v>96.435111742000004</v>
      </c>
      <c r="C7534" s="10">
        <v>3.891403506384</v>
      </c>
      <c r="D7534" s="9">
        <v>15.43961963904</v>
      </c>
      <c r="E7534" s="8">
        <v>85.960664466430003</v>
      </c>
      <c r="F7534" s="9">
        <v>10.47444727557</v>
      </c>
      <c r="G7534" s="9">
        <v>5.0253544725810002</v>
      </c>
      <c r="H7534" s="9">
        <v>10.41426516646</v>
      </c>
      <c r="I7534" s="10">
        <v>3.2962972698919999</v>
      </c>
      <c r="J7534" s="10">
        <v>119.06243215729999</v>
      </c>
    </row>
    <row r="7535" spans="1:10" x14ac:dyDescent="0.35">
      <c r="A7535" s="1" t="s">
        <v>1882</v>
      </c>
      <c r="B7535" s="5">
        <v>0.3830386380636</v>
      </c>
      <c r="C7535" s="7">
        <v>0.1175143248498</v>
      </c>
      <c r="D7535" s="6">
        <v>1.6922805933480001E-2</v>
      </c>
      <c r="E7535" s="5">
        <v>0.30668758627409998</v>
      </c>
      <c r="F7535" s="5">
        <v>0.49870743843679999</v>
      </c>
      <c r="G7535" s="6">
        <v>4.046135212173E-2</v>
      </c>
      <c r="H7535" s="6">
        <v>8.6919953603220006E-3</v>
      </c>
      <c r="I7535" s="7">
        <v>7.6104319370230003E-2</v>
      </c>
      <c r="J7535" s="7">
        <v>0.19060436879629999</v>
      </c>
    </row>
    <row r="7536" spans="1:10" x14ac:dyDescent="0.35">
      <c r="B7536" s="8">
        <v>105.15704838640001</v>
      </c>
      <c r="C7536" s="10">
        <v>3.2378395252769998</v>
      </c>
      <c r="D7536" s="9">
        <v>4.7766872520080002</v>
      </c>
      <c r="E7536" s="8">
        <v>50.717997850929997</v>
      </c>
      <c r="F7536" s="8">
        <v>54.439050535440003</v>
      </c>
      <c r="G7536" s="9">
        <v>2.958891294321</v>
      </c>
      <c r="H7536" s="9">
        <v>1.817795957687</v>
      </c>
      <c r="I7536" s="10">
        <v>1.1910461141069999</v>
      </c>
      <c r="J7536" s="10">
        <v>114.3626212778</v>
      </c>
    </row>
    <row r="7537" spans="1:10" x14ac:dyDescent="0.35">
      <c r="A7537" s="1" t="s">
        <v>1883</v>
      </c>
      <c r="B7537" s="7">
        <v>6.5241107447299995E-2</v>
      </c>
      <c r="C7537" s="5">
        <v>0.14844302512550001</v>
      </c>
      <c r="D7537" s="7">
        <v>2.9956822303100001E-2</v>
      </c>
      <c r="E7537" s="7">
        <v>4.7210219237720001E-2</v>
      </c>
      <c r="F7537" s="7">
        <v>9.2557184436179996E-2</v>
      </c>
      <c r="G7537" s="7">
        <v>9.9090292611069997E-2</v>
      </c>
      <c r="H7537" s="6">
        <v>5.7826658442140001E-3</v>
      </c>
      <c r="I7537" s="7">
        <v>0</v>
      </c>
      <c r="J7537" s="7">
        <v>5.0761016117960002E-2</v>
      </c>
    </row>
    <row r="7538" spans="1:10" x14ac:dyDescent="0.35">
      <c r="B7538" s="10">
        <v>17.91088838269</v>
      </c>
      <c r="C7538" s="8">
        <v>4.0900094062369998</v>
      </c>
      <c r="D7538" s="10">
        <v>8.4557118818479999</v>
      </c>
      <c r="E7538" s="10">
        <v>7.8073189297620003</v>
      </c>
      <c r="F7538" s="10">
        <v>10.10356945293</v>
      </c>
      <c r="G7538" s="10">
        <v>7.2463570489800002</v>
      </c>
      <c r="H7538" s="9">
        <v>1.2093548328679999</v>
      </c>
      <c r="I7538" s="10">
        <v>0</v>
      </c>
      <c r="J7538" s="10">
        <v>30.456609670780001</v>
      </c>
    </row>
    <row r="7539" spans="1:10" x14ac:dyDescent="0.35">
      <c r="A7539" s="1" t="s">
        <v>1884</v>
      </c>
      <c r="B7539" s="6">
        <v>0.12559342801019999</v>
      </c>
      <c r="C7539" s="7">
        <v>0.48482724901590002</v>
      </c>
      <c r="D7539" s="5">
        <v>0.89842102197280005</v>
      </c>
      <c r="E7539" s="6">
        <v>8.0963852291289995E-2</v>
      </c>
      <c r="F7539" s="6">
        <v>0.19320545644439999</v>
      </c>
      <c r="G7539" s="5">
        <v>0.79172915722100001</v>
      </c>
      <c r="H7539" s="5">
        <v>0.93572836123850001</v>
      </c>
      <c r="I7539" s="7">
        <v>0.47176028133749998</v>
      </c>
      <c r="J7539" s="7">
        <v>0.51468729244169997</v>
      </c>
    </row>
    <row r="7540" spans="1:10" x14ac:dyDescent="0.35">
      <c r="B7540" s="9">
        <v>34.479639581660003</v>
      </c>
      <c r="C7540" s="10">
        <v>13.35831041706</v>
      </c>
      <c r="D7540" s="8">
        <v>253.5912932798</v>
      </c>
      <c r="E7540" s="9">
        <v>13.389275178689999</v>
      </c>
      <c r="F7540" s="9">
        <v>21.09036440297</v>
      </c>
      <c r="G7540" s="8">
        <v>57.8982260334</v>
      </c>
      <c r="H7540" s="8">
        <v>195.69306724640001</v>
      </c>
      <c r="I7540" s="10">
        <v>7.3831321865400001</v>
      </c>
      <c r="J7540" s="10">
        <v>308.812375465</v>
      </c>
    </row>
    <row r="7541" spans="1:10" x14ac:dyDescent="0.35">
      <c r="A7541" s="1" t="s">
        <v>1856</v>
      </c>
      <c r="B7541" s="7">
        <v>8.3048495122709995E-3</v>
      </c>
      <c r="C7541" s="7">
        <v>0</v>
      </c>
      <c r="D7541" s="7">
        <v>0</v>
      </c>
      <c r="E7541" s="7">
        <v>5.4392781527800001E-3</v>
      </c>
      <c r="F7541" s="7">
        <v>1.264607591017E-2</v>
      </c>
      <c r="G7541" s="7">
        <v>0</v>
      </c>
      <c r="H7541" s="7">
        <v>0</v>
      </c>
      <c r="I7541" s="5">
        <v>0.1822262234199</v>
      </c>
      <c r="J7541" s="7">
        <v>8.5530575961049998E-3</v>
      </c>
    </row>
    <row r="7542" spans="1:10" x14ac:dyDescent="0.35">
      <c r="B7542" s="10">
        <v>2.2799617981579998</v>
      </c>
      <c r="C7542" s="10">
        <v>0</v>
      </c>
      <c r="D7542" s="10">
        <v>0</v>
      </c>
      <c r="E7542" s="10">
        <v>0.89951243548790005</v>
      </c>
      <c r="F7542" s="10">
        <v>1.3804493626700001</v>
      </c>
      <c r="G7542" s="10">
        <v>0</v>
      </c>
      <c r="H7542" s="10">
        <v>0</v>
      </c>
      <c r="I7542" s="8">
        <v>2.851872759505</v>
      </c>
      <c r="J7542" s="10">
        <v>5.1318345576629998</v>
      </c>
    </row>
    <row r="7543" spans="1:10" x14ac:dyDescent="0.35">
      <c r="A7543" s="1" t="s">
        <v>1857</v>
      </c>
      <c r="B7543" s="7">
        <v>1</v>
      </c>
      <c r="C7543" s="7">
        <v>1</v>
      </c>
      <c r="D7543" s="7">
        <v>1</v>
      </c>
      <c r="E7543" s="7">
        <v>1</v>
      </c>
      <c r="F7543" s="7">
        <v>1</v>
      </c>
      <c r="G7543" s="7">
        <v>1</v>
      </c>
      <c r="H7543" s="7">
        <v>1</v>
      </c>
      <c r="I7543" s="7">
        <v>1</v>
      </c>
      <c r="J7543" s="7">
        <v>1</v>
      </c>
    </row>
    <row r="7544" spans="1:10" x14ac:dyDescent="0.35">
      <c r="B7544" s="10">
        <v>274.53378833519997</v>
      </c>
      <c r="C7544" s="10">
        <v>27.55272201424</v>
      </c>
      <c r="D7544" s="10">
        <v>282.26331205269997</v>
      </c>
      <c r="E7544" s="10">
        <v>165.37349446420001</v>
      </c>
      <c r="F7544" s="10">
        <v>109.1602938711</v>
      </c>
      <c r="G7544" s="10">
        <v>73.128828849279998</v>
      </c>
      <c r="H7544" s="10">
        <v>209.13448320340001</v>
      </c>
      <c r="I7544" s="10">
        <v>15.650177597840001</v>
      </c>
      <c r="J7544" s="10">
        <v>600</v>
      </c>
    </row>
    <row r="7545" spans="1:10" x14ac:dyDescent="0.35">
      <c r="A7545" s="1" t="s">
        <v>359</v>
      </c>
    </row>
    <row r="7546" spans="1:10" x14ac:dyDescent="0.35">
      <c r="A7546" s="1" t="s">
        <v>49</v>
      </c>
    </row>
    <row r="7550" spans="1:10" x14ac:dyDescent="0.35">
      <c r="A7550" s="3" t="s">
        <v>1850</v>
      </c>
    </row>
    <row r="7551" spans="1:10" x14ac:dyDescent="0.35">
      <c r="A7551" s="1" t="s">
        <v>360</v>
      </c>
    </row>
    <row r="7552" spans="1:10" ht="31" x14ac:dyDescent="0.35">
      <c r="A7552" s="4" t="s">
        <v>1851</v>
      </c>
      <c r="B7552" s="4" t="s">
        <v>1885</v>
      </c>
      <c r="C7552" s="4" t="s">
        <v>1886</v>
      </c>
      <c r="D7552" s="4" t="s">
        <v>1887</v>
      </c>
      <c r="E7552" s="4" t="s">
        <v>1888</v>
      </c>
      <c r="F7552" s="4" t="s">
        <v>1889</v>
      </c>
      <c r="G7552" s="4" t="s">
        <v>1890</v>
      </c>
      <c r="H7552" s="4" t="s">
        <v>1856</v>
      </c>
      <c r="I7552" s="4" t="s">
        <v>1857</v>
      </c>
    </row>
    <row r="7553" spans="1:10" x14ac:dyDescent="0.35">
      <c r="A7553" s="1" t="s">
        <v>1878</v>
      </c>
      <c r="B7553" s="5">
        <v>0.8317114767703</v>
      </c>
      <c r="C7553" s="6">
        <v>0.16690894460370001</v>
      </c>
      <c r="D7553" s="5">
        <v>0.93985801653949996</v>
      </c>
      <c r="E7553" s="5">
        <v>0.81968319149379998</v>
      </c>
      <c r="F7553" s="7">
        <v>0.32670070541320001</v>
      </c>
      <c r="G7553" s="6">
        <v>4.4918020691259997E-2</v>
      </c>
      <c r="H7553" s="7">
        <v>0.50798758088480001</v>
      </c>
      <c r="I7553" s="7">
        <v>0.38904175572510002</v>
      </c>
    </row>
    <row r="7554" spans="1:10" x14ac:dyDescent="0.35">
      <c r="B7554" s="8">
        <v>152.32273772600001</v>
      </c>
      <c r="C7554" s="9">
        <v>63.93707633436</v>
      </c>
      <c r="D7554" s="8">
        <v>17.228382835769999</v>
      </c>
      <c r="E7554" s="8">
        <v>135.09435489020001</v>
      </c>
      <c r="F7554" s="10">
        <v>54.179682087700002</v>
      </c>
      <c r="G7554" s="9">
        <v>9.7573942466649992</v>
      </c>
      <c r="H7554" s="10">
        <v>17.16523937473</v>
      </c>
      <c r="I7554" s="10">
        <v>233.42505343510001</v>
      </c>
      <c r="J7554" s="4"/>
    </row>
    <row r="7555" spans="1:10" x14ac:dyDescent="0.35">
      <c r="A7555" s="1" t="s">
        <v>1879</v>
      </c>
      <c r="B7555" s="7">
        <v>4.4973571111399997E-2</v>
      </c>
      <c r="C7555" s="7">
        <v>3.0679102532269999E-2</v>
      </c>
      <c r="D7555" s="7">
        <v>0</v>
      </c>
      <c r="E7555" s="7">
        <v>4.9975626141409997E-2</v>
      </c>
      <c r="F7555" s="7">
        <v>6.2355365009560001E-2</v>
      </c>
      <c r="G7555" s="6">
        <v>6.4962754195089997E-3</v>
      </c>
      <c r="H7555" s="7">
        <v>6.4674380616859997E-2</v>
      </c>
      <c r="I7555" s="7">
        <v>3.6956878119049998E-2</v>
      </c>
      <c r="J7555" s="7"/>
    </row>
    <row r="7556" spans="1:10" x14ac:dyDescent="0.35">
      <c r="B7556" s="10">
        <v>8.2366273261069995</v>
      </c>
      <c r="C7556" s="10">
        <v>11.75210906241</v>
      </c>
      <c r="D7556" s="10">
        <v>0</v>
      </c>
      <c r="E7556" s="10">
        <v>8.2366273261069995</v>
      </c>
      <c r="F7556" s="10">
        <v>10.34094446906</v>
      </c>
      <c r="G7556" s="9">
        <v>1.411164593354</v>
      </c>
      <c r="H7556" s="10">
        <v>2.1853904829070001</v>
      </c>
      <c r="I7556" s="10">
        <v>22.174126871430001</v>
      </c>
      <c r="J7556" s="10"/>
    </row>
    <row r="7557" spans="1:10" x14ac:dyDescent="0.35">
      <c r="A7557" s="1" t="s">
        <v>1880</v>
      </c>
      <c r="B7557" s="6">
        <v>0.11577743280119999</v>
      </c>
      <c r="C7557" s="5">
        <v>0.79496708519530002</v>
      </c>
      <c r="D7557" s="6">
        <v>6.0141983460529999E-2</v>
      </c>
      <c r="E7557" s="6">
        <v>0.12196532431940001</v>
      </c>
      <c r="F7557" s="7">
        <v>0.60307282773869997</v>
      </c>
      <c r="G7557" s="5">
        <v>0.94146623910689997</v>
      </c>
      <c r="H7557" s="7">
        <v>0.4007178943743</v>
      </c>
      <c r="I7557" s="7">
        <v>0.56544830855969996</v>
      </c>
      <c r="J7557" s="7"/>
    </row>
    <row r="7558" spans="1:10" x14ac:dyDescent="0.35">
      <c r="B7558" s="9">
        <v>21.20391027866</v>
      </c>
      <c r="C7558" s="8">
        <v>304.5245497784</v>
      </c>
      <c r="D7558" s="9">
        <v>1.102452814496</v>
      </c>
      <c r="E7558" s="9">
        <v>20.10145746417</v>
      </c>
      <c r="F7558" s="10">
        <v>100.01292786099999</v>
      </c>
      <c r="G7558" s="8">
        <v>204.51162191739999</v>
      </c>
      <c r="H7558" s="10">
        <v>13.54052507876</v>
      </c>
      <c r="I7558" s="10">
        <v>339.26898513579999</v>
      </c>
      <c r="J7558" s="10"/>
    </row>
    <row r="7559" spans="1:10" x14ac:dyDescent="0.35">
      <c r="A7559" s="1" t="s">
        <v>1881</v>
      </c>
      <c r="B7559" s="5">
        <v>0.47679722421800003</v>
      </c>
      <c r="C7559" s="6">
        <v>6.5681120933870005E-2</v>
      </c>
      <c r="D7559" s="5">
        <v>0.52885095994139997</v>
      </c>
      <c r="E7559" s="5">
        <v>0.47100769841040002</v>
      </c>
      <c r="F7559" s="6">
        <v>0.11012597113229999</v>
      </c>
      <c r="G7559" s="6">
        <v>3.1750283002070001E-2</v>
      </c>
      <c r="H7559" s="7">
        <v>0.1947234127627</v>
      </c>
      <c r="I7559" s="7">
        <v>0.19843738692890001</v>
      </c>
      <c r="J7559" s="7"/>
    </row>
    <row r="7560" spans="1:10" x14ac:dyDescent="0.35">
      <c r="B7560" s="8">
        <v>87.322419566769995</v>
      </c>
      <c r="C7560" s="9">
        <v>25.160178520359999</v>
      </c>
      <c r="D7560" s="8">
        <v>9.6942800301719991</v>
      </c>
      <c r="E7560" s="8">
        <v>77.628139536600003</v>
      </c>
      <c r="F7560" s="9">
        <v>18.26316872504</v>
      </c>
      <c r="G7560" s="9">
        <v>6.8970097953289997</v>
      </c>
      <c r="H7560" s="10">
        <v>6.5798340701839999</v>
      </c>
      <c r="I7560" s="10">
        <v>119.06243215729999</v>
      </c>
      <c r="J7560" s="10"/>
    </row>
    <row r="7561" spans="1:10" x14ac:dyDescent="0.35">
      <c r="A7561" s="1" t="s">
        <v>1882</v>
      </c>
      <c r="B7561" s="5">
        <v>0.3549142525524</v>
      </c>
      <c r="C7561" s="6">
        <v>0.10122782366990001</v>
      </c>
      <c r="D7561" s="5">
        <v>0.4110070565981</v>
      </c>
      <c r="E7561" s="5">
        <v>0.34867549308340001</v>
      </c>
      <c r="F7561" s="7">
        <v>0.21657473428080001</v>
      </c>
      <c r="G7561" s="6">
        <v>1.3167737689190001E-2</v>
      </c>
      <c r="H7561" s="7">
        <v>0.31326416812210001</v>
      </c>
      <c r="I7561" s="7">
        <v>0.19060436879629999</v>
      </c>
      <c r="J7561" s="7"/>
    </row>
    <row r="7562" spans="1:10" x14ac:dyDescent="0.35">
      <c r="B7562" s="8">
        <v>65.000318159230005</v>
      </c>
      <c r="C7562" s="9">
        <v>38.776897814000002</v>
      </c>
      <c r="D7562" s="8">
        <v>7.5341028055999999</v>
      </c>
      <c r="E7562" s="8">
        <v>57.466215353629998</v>
      </c>
      <c r="F7562" s="10">
        <v>35.916513362659998</v>
      </c>
      <c r="G7562" s="9">
        <v>2.860384451337</v>
      </c>
      <c r="H7562" s="10">
        <v>10.58540530454</v>
      </c>
      <c r="I7562" s="10">
        <v>114.3626212778</v>
      </c>
      <c r="J7562" s="10"/>
    </row>
    <row r="7563" spans="1:10" x14ac:dyDescent="0.35">
      <c r="A7563" s="1" t="s">
        <v>1883</v>
      </c>
      <c r="B7563" s="7">
        <v>4.2621121507140002E-2</v>
      </c>
      <c r="C7563" s="7">
        <v>5.3730703593629997E-2</v>
      </c>
      <c r="D7563" s="7">
        <v>0</v>
      </c>
      <c r="E7563" s="7">
        <v>4.736153215168E-2</v>
      </c>
      <c r="F7563" s="5">
        <v>0.106216641911</v>
      </c>
      <c r="G7563" s="6">
        <v>1.3661002406780001E-2</v>
      </c>
      <c r="H7563" s="7">
        <v>6.121317663643E-2</v>
      </c>
      <c r="I7563" s="7">
        <v>5.0761016117960002E-2</v>
      </c>
      <c r="J7563" s="7"/>
    </row>
    <row r="7564" spans="1:10" x14ac:dyDescent="0.35">
      <c r="B7564" s="10">
        <v>7.8057909434289998</v>
      </c>
      <c r="C7564" s="10">
        <v>20.582384636850001</v>
      </c>
      <c r="D7564" s="10">
        <v>0</v>
      </c>
      <c r="E7564" s="10">
        <v>7.8057909434289998</v>
      </c>
      <c r="F7564" s="8">
        <v>17.614849909450001</v>
      </c>
      <c r="G7564" s="9">
        <v>2.9675347274039998</v>
      </c>
      <c r="H7564" s="10">
        <v>2.0684340904980001</v>
      </c>
      <c r="I7564" s="10">
        <v>30.456609670780001</v>
      </c>
      <c r="J7564" s="10"/>
    </row>
    <row r="7565" spans="1:10" x14ac:dyDescent="0.35">
      <c r="A7565" s="1" t="s">
        <v>1884</v>
      </c>
      <c r="B7565" s="6">
        <v>7.3156311294099996E-2</v>
      </c>
      <c r="C7565" s="5">
        <v>0.74123638160170002</v>
      </c>
      <c r="D7565" s="6">
        <v>6.0141983460529999E-2</v>
      </c>
      <c r="E7565" s="6">
        <v>7.4603792167710001E-2</v>
      </c>
      <c r="F7565" s="7">
        <v>0.49685618582770003</v>
      </c>
      <c r="G7565" s="5">
        <v>0.92780523670009996</v>
      </c>
      <c r="H7565" s="7">
        <v>0.3395047177378</v>
      </c>
      <c r="I7565" s="7">
        <v>0.51468729244169997</v>
      </c>
      <c r="J7565" s="7"/>
    </row>
    <row r="7566" spans="1:10" x14ac:dyDescent="0.35">
      <c r="B7566" s="9">
        <v>13.39811933523</v>
      </c>
      <c r="C7566" s="8">
        <v>283.94216514150003</v>
      </c>
      <c r="D7566" s="9">
        <v>1.102452814496</v>
      </c>
      <c r="E7566" s="9">
        <v>12.295666520739999</v>
      </c>
      <c r="F7566" s="10">
        <v>82.398077951510004</v>
      </c>
      <c r="G7566" s="8">
        <v>201.54408719</v>
      </c>
      <c r="H7566" s="10">
        <v>11.472090988270001</v>
      </c>
      <c r="I7566" s="10">
        <v>308.812375465</v>
      </c>
      <c r="J7566" s="10"/>
    </row>
    <row r="7567" spans="1:10" x14ac:dyDescent="0.35">
      <c r="A7567" s="1" t="s">
        <v>1856</v>
      </c>
      <c r="B7567" s="7">
        <v>7.5375193170319999E-3</v>
      </c>
      <c r="C7567" s="7">
        <v>7.4448676687030001E-3</v>
      </c>
      <c r="D7567" s="7">
        <v>0</v>
      </c>
      <c r="E7567" s="7">
        <v>8.3758580453519998E-3</v>
      </c>
      <c r="F7567" s="7">
        <v>7.8711018385520005E-3</v>
      </c>
      <c r="G7567" s="7">
        <v>7.1194647823499997E-3</v>
      </c>
      <c r="H7567" s="7">
        <v>2.662014412406E-2</v>
      </c>
      <c r="I7567" s="7">
        <v>8.5530575961049998E-3</v>
      </c>
      <c r="J7567" s="7"/>
    </row>
    <row r="7568" spans="1:10" x14ac:dyDescent="0.35">
      <c r="B7568" s="10">
        <v>1.3804493626700001</v>
      </c>
      <c r="C7568" s="10">
        <v>2.851872759505</v>
      </c>
      <c r="D7568" s="10">
        <v>0</v>
      </c>
      <c r="E7568" s="10">
        <v>1.3804493626700001</v>
      </c>
      <c r="F7568" s="10">
        <v>1.305334785713</v>
      </c>
      <c r="G7568" s="10">
        <v>1.5465379737930001</v>
      </c>
      <c r="H7568" s="10">
        <v>0.89951243548790005</v>
      </c>
      <c r="I7568" s="10">
        <v>5.1318345576629998</v>
      </c>
      <c r="J7568" s="10"/>
    </row>
    <row r="7569" spans="1:9" x14ac:dyDescent="0.35">
      <c r="A7569" s="1" t="s">
        <v>1857</v>
      </c>
      <c r="B7569" s="7">
        <v>1</v>
      </c>
      <c r="C7569" s="7">
        <v>1</v>
      </c>
      <c r="D7569" s="7">
        <v>1</v>
      </c>
      <c r="E7569" s="7">
        <v>1</v>
      </c>
      <c r="F7569" s="7">
        <v>1</v>
      </c>
      <c r="G7569" s="7">
        <v>1</v>
      </c>
      <c r="H7569" s="7">
        <v>1</v>
      </c>
      <c r="I7569" s="7">
        <v>1</v>
      </c>
    </row>
    <row r="7570" spans="1:9" x14ac:dyDescent="0.35">
      <c r="B7570" s="10">
        <v>183.1437246934</v>
      </c>
      <c r="C7570" s="10">
        <v>383.06560793469998</v>
      </c>
      <c r="D7570" s="10">
        <v>18.33083565027</v>
      </c>
      <c r="E7570" s="10">
        <v>164.81288904319999</v>
      </c>
      <c r="F7570" s="10">
        <v>165.83888920339999</v>
      </c>
      <c r="G7570" s="10">
        <v>217.2267187313</v>
      </c>
      <c r="H7570" s="10">
        <v>33.790667371890002</v>
      </c>
      <c r="I7570" s="10">
        <v>600</v>
      </c>
    </row>
    <row r="7571" spans="1:9" x14ac:dyDescent="0.35">
      <c r="A7571" s="1" t="s">
        <v>360</v>
      </c>
    </row>
    <row r="7572" spans="1:9" x14ac:dyDescent="0.35">
      <c r="A7572" s="1" t="s">
        <v>49</v>
      </c>
    </row>
    <row r="7574" spans="1:9" x14ac:dyDescent="0.35">
      <c r="A7574" s="3"/>
    </row>
    <row r="7576" spans="1:9" x14ac:dyDescent="0.35">
      <c r="A7576" s="3" t="s">
        <v>1850</v>
      </c>
    </row>
    <row r="7577" spans="1:9" x14ac:dyDescent="0.35">
      <c r="A7577" s="1" t="s">
        <v>361</v>
      </c>
    </row>
    <row r="7578" spans="1:9" ht="46.5" x14ac:dyDescent="0.35">
      <c r="A7578" s="4" t="s">
        <v>1851</v>
      </c>
      <c r="B7578" s="4" t="s">
        <v>1891</v>
      </c>
      <c r="C7578" s="4" t="s">
        <v>1892</v>
      </c>
      <c r="D7578" s="4" t="s">
        <v>1893</v>
      </c>
      <c r="E7578" s="4" t="s">
        <v>1894</v>
      </c>
      <c r="F7578" s="4" t="s">
        <v>1895</v>
      </c>
      <c r="G7578" s="4" t="s">
        <v>1896</v>
      </c>
      <c r="H7578" s="4" t="s">
        <v>1856</v>
      </c>
      <c r="I7578" s="4" t="s">
        <v>1857</v>
      </c>
    </row>
    <row r="7579" spans="1:9" x14ac:dyDescent="0.35">
      <c r="A7579" s="1" t="s">
        <v>1878</v>
      </c>
      <c r="B7579" s="5">
        <v>0.862815247191</v>
      </c>
      <c r="C7579" s="6">
        <v>0.15074790309870001</v>
      </c>
      <c r="D7579" s="5">
        <v>0.82658962465399999</v>
      </c>
      <c r="E7579" s="5">
        <v>0.8716191572252</v>
      </c>
      <c r="F7579" s="7">
        <v>0.42499571973630001</v>
      </c>
      <c r="G7579" s="6">
        <v>4.3843551654530001E-2</v>
      </c>
      <c r="H7579" s="5">
        <v>0.62162140948290001</v>
      </c>
      <c r="I7579" s="7">
        <v>0.38904175572510002</v>
      </c>
    </row>
    <row r="7580" spans="1:9" x14ac:dyDescent="0.35">
      <c r="B7580" s="8">
        <v>153.3858396709</v>
      </c>
      <c r="C7580" s="9">
        <v>58.402718676660001</v>
      </c>
      <c r="D7580" s="8">
        <v>28.72999588858</v>
      </c>
      <c r="E7580" s="8">
        <v>124.6558437823</v>
      </c>
      <c r="F7580" s="10">
        <v>46.180999610180002</v>
      </c>
      <c r="G7580" s="9">
        <v>12.22171906648</v>
      </c>
      <c r="H7580" s="8">
        <v>21.636495087530001</v>
      </c>
      <c r="I7580" s="10">
        <v>233.42505343510001</v>
      </c>
    </row>
    <row r="7581" spans="1:9" x14ac:dyDescent="0.35">
      <c r="A7581" s="1" t="s">
        <v>1879</v>
      </c>
      <c r="B7581" s="7">
        <v>4.834893655519E-2</v>
      </c>
      <c r="C7581" s="7">
        <v>3.0505735356120001E-2</v>
      </c>
      <c r="D7581" s="7">
        <v>3.2467889431310001E-2</v>
      </c>
      <c r="E7581" s="7">
        <v>5.220850611774E-2</v>
      </c>
      <c r="F7581" s="7">
        <v>6.4623656864720005E-2</v>
      </c>
      <c r="G7581" s="7">
        <v>1.7206252004829999E-2</v>
      </c>
      <c r="H7581" s="7">
        <v>5.0577653133559997E-2</v>
      </c>
      <c r="I7581" s="7">
        <v>3.6956878119049998E-2</v>
      </c>
    </row>
    <row r="7582" spans="1:9" x14ac:dyDescent="0.35">
      <c r="B7582" s="10">
        <v>8.5951682644199998</v>
      </c>
      <c r="C7582" s="10">
        <v>11.81852512311</v>
      </c>
      <c r="D7582" s="10">
        <v>1.128495086377</v>
      </c>
      <c r="E7582" s="10">
        <v>7.466673178043</v>
      </c>
      <c r="F7582" s="10">
        <v>7.022153245048</v>
      </c>
      <c r="G7582" s="10">
        <v>4.7963718780609996</v>
      </c>
      <c r="H7582" s="10">
        <v>1.7604334839</v>
      </c>
      <c r="I7582" s="10">
        <v>22.174126871430001</v>
      </c>
    </row>
    <row r="7583" spans="1:9" x14ac:dyDescent="0.35">
      <c r="A7583" s="1" t="s">
        <v>1880</v>
      </c>
      <c r="B7583" s="6">
        <v>8.8835816253809999E-2</v>
      </c>
      <c r="C7583" s="5">
        <v>0.81475446935429996</v>
      </c>
      <c r="D7583" s="6">
        <v>0.14094248591460001</v>
      </c>
      <c r="E7583" s="6">
        <v>7.6172336657039999E-2</v>
      </c>
      <c r="F7583" s="7">
        <v>0.5103806233989</v>
      </c>
      <c r="G7583" s="5">
        <v>0.93340222741979995</v>
      </c>
      <c r="H7583" s="6">
        <v>0.22479455363869999</v>
      </c>
      <c r="I7583" s="7">
        <v>0.56544830855969996</v>
      </c>
    </row>
    <row r="7584" spans="1:9" x14ac:dyDescent="0.35">
      <c r="B7584" s="9">
        <v>15.79266976714</v>
      </c>
      <c r="C7584" s="8">
        <v>315.65199307009999</v>
      </c>
      <c r="D7584" s="9">
        <v>4.8987755472360002</v>
      </c>
      <c r="E7584" s="9">
        <v>10.8938942199</v>
      </c>
      <c r="F7584" s="10">
        <v>55.45911705852</v>
      </c>
      <c r="G7584" s="8">
        <v>260.19287601159999</v>
      </c>
      <c r="H7584" s="9">
        <v>7.8243222986029997</v>
      </c>
      <c r="I7584" s="10">
        <v>339.26898513579999</v>
      </c>
    </row>
    <row r="7585" spans="1:9" x14ac:dyDescent="0.35">
      <c r="A7585" s="1" t="s">
        <v>1881</v>
      </c>
      <c r="B7585" s="5">
        <v>0.49139555461200002</v>
      </c>
      <c r="C7585" s="6">
        <v>5.87917024287E-2</v>
      </c>
      <c r="D7585" s="5">
        <v>0.60138660271849997</v>
      </c>
      <c r="E7585" s="5">
        <v>0.46466443933270002</v>
      </c>
      <c r="F7585" s="7">
        <v>0.1467680386918</v>
      </c>
      <c r="G7585" s="6">
        <v>2.4497707727270002E-2</v>
      </c>
      <c r="H7585" s="7">
        <v>0.25650832222070002</v>
      </c>
      <c r="I7585" s="7">
        <v>0.19843738692890001</v>
      </c>
    </row>
    <row r="7586" spans="1:9" x14ac:dyDescent="0.35">
      <c r="B7586" s="8">
        <v>87.357194950020002</v>
      </c>
      <c r="C7586" s="9">
        <v>22.777068117599999</v>
      </c>
      <c r="D7586" s="8">
        <v>20.902554433559999</v>
      </c>
      <c r="E7586" s="8">
        <v>66.454640516460003</v>
      </c>
      <c r="F7586" s="10">
        <v>15.94814823504</v>
      </c>
      <c r="G7586" s="9">
        <v>6.8289198825559998</v>
      </c>
      <c r="H7586" s="10">
        <v>8.9281690896970005</v>
      </c>
      <c r="I7586" s="10">
        <v>119.06243215729999</v>
      </c>
    </row>
    <row r="7587" spans="1:9" x14ac:dyDescent="0.35">
      <c r="A7587" s="1" t="s">
        <v>1882</v>
      </c>
      <c r="B7587" s="5">
        <v>0.37141969257899998</v>
      </c>
      <c r="C7587" s="6">
        <v>9.1956200670030006E-2</v>
      </c>
      <c r="D7587" s="7">
        <v>0.22520302193549999</v>
      </c>
      <c r="E7587" s="5">
        <v>0.40695471789249998</v>
      </c>
      <c r="F7587" s="5">
        <v>0.27822768104450002</v>
      </c>
      <c r="G7587" s="6">
        <v>1.9345843927259999E-2</v>
      </c>
      <c r="H7587" s="5">
        <v>0.36511308726219999</v>
      </c>
      <c r="I7587" s="7">
        <v>0.19060436879629999</v>
      </c>
    </row>
    <row r="7588" spans="1:9" x14ac:dyDescent="0.35">
      <c r="B7588" s="8">
        <v>66.028644720879996</v>
      </c>
      <c r="C7588" s="9">
        <v>35.625650559059999</v>
      </c>
      <c r="D7588" s="10">
        <v>7.8274414550170004</v>
      </c>
      <c r="E7588" s="8">
        <v>58.201203265860002</v>
      </c>
      <c r="F7588" s="8">
        <v>30.23285137513</v>
      </c>
      <c r="G7588" s="9">
        <v>5.3927991839249998</v>
      </c>
      <c r="H7588" s="8">
        <v>12.70832599783</v>
      </c>
      <c r="I7588" s="10">
        <v>114.3626212778</v>
      </c>
    </row>
    <row r="7589" spans="1:9" x14ac:dyDescent="0.35">
      <c r="A7589" s="1" t="s">
        <v>1883</v>
      </c>
      <c r="B7589" s="7">
        <v>4.335110866242E-2</v>
      </c>
      <c r="C7589" s="7">
        <v>5.3236186969400003E-2</v>
      </c>
      <c r="D7589" s="7">
        <v>2.4594771990179998E-2</v>
      </c>
      <c r="E7589" s="7">
        <v>4.7909459604919997E-2</v>
      </c>
      <c r="F7589" s="5">
        <v>0.12604502291360001</v>
      </c>
      <c r="G7589" s="6">
        <v>2.485462506145E-2</v>
      </c>
      <c r="H7589" s="7">
        <v>6.1056675758409999E-2</v>
      </c>
      <c r="I7589" s="7">
        <v>5.0761016117960002E-2</v>
      </c>
    </row>
    <row r="7590" spans="1:9" x14ac:dyDescent="0.35">
      <c r="B7590" s="10">
        <v>7.7066860193969999</v>
      </c>
      <c r="C7590" s="10">
        <v>20.624751569219999</v>
      </c>
      <c r="D7590" s="10">
        <v>0.85484704511529996</v>
      </c>
      <c r="E7590" s="10">
        <v>6.8518389742819998</v>
      </c>
      <c r="F7590" s="8">
        <v>13.696338301120001</v>
      </c>
      <c r="G7590" s="9">
        <v>6.9284132680989998</v>
      </c>
      <c r="H7590" s="10">
        <v>2.125172082163</v>
      </c>
      <c r="I7590" s="10">
        <v>30.456609670780001</v>
      </c>
    </row>
    <row r="7591" spans="1:9" x14ac:dyDescent="0.35">
      <c r="A7591" s="1" t="s">
        <v>1884</v>
      </c>
      <c r="B7591" s="6">
        <v>4.5484707591389999E-2</v>
      </c>
      <c r="C7591" s="5">
        <v>0.76151828238490005</v>
      </c>
      <c r="D7591" s="6">
        <v>0.1163477139245</v>
      </c>
      <c r="E7591" s="6">
        <v>2.8262877052120002E-2</v>
      </c>
      <c r="F7591" s="6">
        <v>0.3843356004854</v>
      </c>
      <c r="G7591" s="5">
        <v>0.90854760235840004</v>
      </c>
      <c r="H7591" s="6">
        <v>0.1637378778803</v>
      </c>
      <c r="I7591" s="7">
        <v>0.51468729244169997</v>
      </c>
    </row>
    <row r="7592" spans="1:9" x14ac:dyDescent="0.35">
      <c r="B7592" s="9">
        <v>8.0859837477430005</v>
      </c>
      <c r="C7592" s="8">
        <v>295.0272415009</v>
      </c>
      <c r="D7592" s="9">
        <v>4.04392850212</v>
      </c>
      <c r="E7592" s="9">
        <v>4.0420552456229997</v>
      </c>
      <c r="F7592" s="9">
        <v>41.7627787574</v>
      </c>
      <c r="G7592" s="8">
        <v>253.26446274349999</v>
      </c>
      <c r="H7592" s="9">
        <v>5.6991502164399996</v>
      </c>
      <c r="I7592" s="10">
        <v>308.812375465</v>
      </c>
    </row>
    <row r="7593" spans="1:9" x14ac:dyDescent="0.35">
      <c r="A7593" s="1" t="s">
        <v>1856</v>
      </c>
      <c r="B7593" s="7">
        <v>0</v>
      </c>
      <c r="C7593" s="7">
        <v>3.9918921908839999E-3</v>
      </c>
      <c r="D7593" s="7">
        <v>0</v>
      </c>
      <c r="E7593" s="7">
        <v>0</v>
      </c>
      <c r="F7593" s="7">
        <v>0</v>
      </c>
      <c r="G7593" s="7">
        <v>5.5479689208060004E-3</v>
      </c>
      <c r="H7593" s="5">
        <v>0.1030063837449</v>
      </c>
      <c r="I7593" s="7">
        <v>8.5530575961049998E-3</v>
      </c>
    </row>
    <row r="7594" spans="1:9" x14ac:dyDescent="0.35">
      <c r="B7594" s="10">
        <v>0</v>
      </c>
      <c r="C7594" s="10">
        <v>1.5465379737930001</v>
      </c>
      <c r="D7594" s="10">
        <v>0</v>
      </c>
      <c r="E7594" s="10">
        <v>0</v>
      </c>
      <c r="F7594" s="10">
        <v>0</v>
      </c>
      <c r="G7594" s="10">
        <v>1.5465379737930001</v>
      </c>
      <c r="H7594" s="8">
        <v>3.5852965838699999</v>
      </c>
      <c r="I7594" s="10">
        <v>5.1318345576629998</v>
      </c>
    </row>
    <row r="7595" spans="1:9" x14ac:dyDescent="0.35">
      <c r="A7595" s="1" t="s">
        <v>1857</v>
      </c>
      <c r="B7595" s="7">
        <v>1</v>
      </c>
      <c r="C7595" s="7">
        <v>1</v>
      </c>
      <c r="D7595" s="7">
        <v>1</v>
      </c>
      <c r="E7595" s="7">
        <v>1</v>
      </c>
      <c r="F7595" s="7">
        <v>1</v>
      </c>
      <c r="G7595" s="7">
        <v>1</v>
      </c>
      <c r="H7595" s="7">
        <v>1</v>
      </c>
      <c r="I7595" s="7">
        <v>1</v>
      </c>
    </row>
    <row r="7596" spans="1:9" x14ac:dyDescent="0.35">
      <c r="B7596" s="10">
        <v>177.77367770250001</v>
      </c>
      <c r="C7596" s="10">
        <v>387.41977484360001</v>
      </c>
      <c r="D7596" s="10">
        <v>34.757266522190001</v>
      </c>
      <c r="E7596" s="10">
        <v>143.0164111803</v>
      </c>
      <c r="F7596" s="10">
        <v>108.6622699137</v>
      </c>
      <c r="G7596" s="10">
        <v>278.75750492989999</v>
      </c>
      <c r="H7596" s="10">
        <v>34.806547453900002</v>
      </c>
      <c r="I7596" s="10">
        <v>600</v>
      </c>
    </row>
    <row r="7597" spans="1:9" x14ac:dyDescent="0.35">
      <c r="A7597" s="1" t="s">
        <v>361</v>
      </c>
    </row>
    <row r="7598" spans="1:9" x14ac:dyDescent="0.35">
      <c r="A7598" s="1" t="s">
        <v>49</v>
      </c>
    </row>
    <row r="7599" spans="1:9" x14ac:dyDescent="0.35">
      <c r="B7599" s="7"/>
      <c r="C7599" s="7"/>
      <c r="D7599" s="7"/>
      <c r="E7599" s="7"/>
      <c r="F7599" s="7"/>
      <c r="G7599" s="7"/>
      <c r="H7599" s="7"/>
    </row>
    <row r="7600" spans="1:9" x14ac:dyDescent="0.35">
      <c r="B7600" s="10"/>
      <c r="C7600" s="10"/>
      <c r="D7600" s="10"/>
      <c r="E7600" s="10"/>
      <c r="F7600" s="10"/>
      <c r="G7600" s="10"/>
      <c r="H7600" s="10"/>
    </row>
    <row r="7601" spans="1:9" x14ac:dyDescent="0.35">
      <c r="B7601" s="7"/>
      <c r="C7601" s="7"/>
      <c r="D7601" s="7"/>
      <c r="E7601" s="7"/>
      <c r="F7601" s="7"/>
      <c r="G7601" s="7"/>
      <c r="H7601" s="7"/>
    </row>
    <row r="7602" spans="1:9" x14ac:dyDescent="0.35">
      <c r="A7602" s="3" t="s">
        <v>1850</v>
      </c>
    </row>
    <row r="7603" spans="1:9" x14ac:dyDescent="0.35">
      <c r="A7603" s="1" t="s">
        <v>362</v>
      </c>
    </row>
    <row r="7604" spans="1:9" ht="46.5" x14ac:dyDescent="0.35">
      <c r="A7604" s="4" t="s">
        <v>1851</v>
      </c>
      <c r="B7604" s="4" t="s">
        <v>1897</v>
      </c>
      <c r="C7604" s="4" t="s">
        <v>1898</v>
      </c>
      <c r="D7604" s="4" t="s">
        <v>1899</v>
      </c>
      <c r="E7604" s="4" t="s">
        <v>1900</v>
      </c>
      <c r="F7604" s="4" t="s">
        <v>1901</v>
      </c>
      <c r="G7604" s="4" t="s">
        <v>1902</v>
      </c>
      <c r="H7604" s="4" t="s">
        <v>1856</v>
      </c>
      <c r="I7604" s="4" t="s">
        <v>1857</v>
      </c>
    </row>
    <row r="7605" spans="1:9" x14ac:dyDescent="0.35">
      <c r="A7605" s="1" t="s">
        <v>1878</v>
      </c>
      <c r="B7605" s="5">
        <v>0.4962056550899</v>
      </c>
      <c r="C7605" s="6">
        <v>0.35407635711550001</v>
      </c>
      <c r="D7605" s="7">
        <v>0.41175803892750001</v>
      </c>
      <c r="E7605" s="5">
        <v>0.61789488797479997</v>
      </c>
      <c r="F7605" s="5">
        <v>0.58978358095310002</v>
      </c>
      <c r="G7605" s="6">
        <v>0.24543772360470001</v>
      </c>
      <c r="H7605" s="7">
        <v>0.53968994753739996</v>
      </c>
      <c r="I7605" s="7">
        <v>0.38904175572510002</v>
      </c>
    </row>
    <row r="7606" spans="1:9" x14ac:dyDescent="0.35">
      <c r="B7606" s="8">
        <v>58.520909830889998</v>
      </c>
      <c r="C7606" s="9">
        <v>162.6429025809</v>
      </c>
      <c r="D7606" s="10">
        <v>28.66737760797</v>
      </c>
      <c r="E7606" s="8">
        <v>29.853532222919998</v>
      </c>
      <c r="F7606" s="8">
        <v>85.471297648789999</v>
      </c>
      <c r="G7606" s="9">
        <v>77.171604932090005</v>
      </c>
      <c r="H7606" s="10">
        <v>12.26124102332</v>
      </c>
      <c r="I7606" s="10">
        <v>233.42505343510001</v>
      </c>
    </row>
    <row r="7607" spans="1:9" x14ac:dyDescent="0.35">
      <c r="A7607" s="1" t="s">
        <v>1879</v>
      </c>
      <c r="B7607" s="7">
        <v>6.5932475694389994E-2</v>
      </c>
      <c r="C7607" s="7">
        <v>2.67204575951E-2</v>
      </c>
      <c r="D7607" s="7">
        <v>5.3124662225229997E-2</v>
      </c>
      <c r="E7607" s="7">
        <v>8.4388567965820005E-2</v>
      </c>
      <c r="F7607" s="7">
        <v>3.7020085121270002E-2</v>
      </c>
      <c r="G7607" s="7">
        <v>2.1973307966429999E-2</v>
      </c>
      <c r="H7607" s="7">
        <v>9.3506366125830007E-2</v>
      </c>
      <c r="I7607" s="7">
        <v>3.6956878119049998E-2</v>
      </c>
    </row>
    <row r="7608" spans="1:9" x14ac:dyDescent="0.35">
      <c r="B7608" s="10">
        <v>7.7758655619099999</v>
      </c>
      <c r="C7608" s="10">
        <v>12.27388582779</v>
      </c>
      <c r="D7608" s="10">
        <v>3.698639998075</v>
      </c>
      <c r="E7608" s="10">
        <v>4.0772255638350003</v>
      </c>
      <c r="F7608" s="10">
        <v>5.3649420169860003</v>
      </c>
      <c r="G7608" s="10">
        <v>6.9089438108049999</v>
      </c>
      <c r="H7608" s="10">
        <v>2.1243754817270002</v>
      </c>
      <c r="I7608" s="10">
        <v>22.174126871430001</v>
      </c>
    </row>
    <row r="7609" spans="1:9" x14ac:dyDescent="0.35">
      <c r="A7609" s="1" t="s">
        <v>1880</v>
      </c>
      <c r="B7609" s="6">
        <v>0.42615687723419998</v>
      </c>
      <c r="C7609" s="5">
        <v>0.61103635610160001</v>
      </c>
      <c r="D7609" s="7">
        <v>0.51528949561439996</v>
      </c>
      <c r="E7609" s="6">
        <v>0.29771654405940001</v>
      </c>
      <c r="F7609" s="6">
        <v>0.35798207223369999</v>
      </c>
      <c r="G7609" s="5">
        <v>0.7276703359851</v>
      </c>
      <c r="H7609" s="7">
        <v>0.36680368633679999</v>
      </c>
      <c r="I7609" s="7">
        <v>0.56544830855969996</v>
      </c>
    </row>
    <row r="7610" spans="1:9" x14ac:dyDescent="0.35">
      <c r="B7610" s="9">
        <v>50.259580741619999</v>
      </c>
      <c r="C7610" s="8">
        <v>280.67597438140001</v>
      </c>
      <c r="D7610" s="10">
        <v>35.875434482519999</v>
      </c>
      <c r="E7610" s="9">
        <v>14.38414625909</v>
      </c>
      <c r="F7610" s="9">
        <v>51.878677597920003</v>
      </c>
      <c r="G7610" s="8">
        <v>228.7972967835</v>
      </c>
      <c r="H7610" s="10">
        <v>8.3334300128029994</v>
      </c>
      <c r="I7610" s="10">
        <v>339.26898513579999</v>
      </c>
    </row>
    <row r="7611" spans="1:9" x14ac:dyDescent="0.35">
      <c r="A7611" s="1" t="s">
        <v>1881</v>
      </c>
      <c r="B7611" s="7">
        <v>0.26912512739950001</v>
      </c>
      <c r="C7611" s="6">
        <v>0.17421139774969999</v>
      </c>
      <c r="D7611" s="7">
        <v>0.2310795145159</v>
      </c>
      <c r="E7611" s="7">
        <v>0.32394895377670002</v>
      </c>
      <c r="F7611" s="5">
        <v>0.30216904313949999</v>
      </c>
      <c r="G7611" s="6">
        <v>0.11523508163979999</v>
      </c>
      <c r="H7611" s="7">
        <v>0.32130258100769998</v>
      </c>
      <c r="I7611" s="7">
        <v>0.19843738692890001</v>
      </c>
    </row>
    <row r="7612" spans="1:9" x14ac:dyDescent="0.35">
      <c r="B7612" s="10">
        <v>31.739757804500002</v>
      </c>
      <c r="C7612" s="9">
        <v>80.022986068600005</v>
      </c>
      <c r="D7612" s="10">
        <v>16.088195187019998</v>
      </c>
      <c r="E7612" s="10">
        <v>15.65156261748</v>
      </c>
      <c r="F7612" s="8">
        <v>43.790266566409997</v>
      </c>
      <c r="G7612" s="9">
        <v>36.232719502199998</v>
      </c>
      <c r="H7612" s="10">
        <v>7.299688284218</v>
      </c>
      <c r="I7612" s="10">
        <v>119.06243215729999</v>
      </c>
    </row>
    <row r="7613" spans="1:9" x14ac:dyDescent="0.35">
      <c r="A7613" s="1" t="s">
        <v>1882</v>
      </c>
      <c r="B7613" s="7">
        <v>0.22708052769029999</v>
      </c>
      <c r="C7613" s="7">
        <v>0.1798649593659</v>
      </c>
      <c r="D7613" s="7">
        <v>0.18067852441169999</v>
      </c>
      <c r="E7613" s="7">
        <v>0.2939459341981</v>
      </c>
      <c r="F7613" s="5">
        <v>0.28761453781360002</v>
      </c>
      <c r="G7613" s="6">
        <v>0.1302026419649</v>
      </c>
      <c r="H7613" s="7">
        <v>0.21838736652970001</v>
      </c>
      <c r="I7613" s="7">
        <v>0.19060436879629999</v>
      </c>
    </row>
    <row r="7614" spans="1:9" x14ac:dyDescent="0.35">
      <c r="B7614" s="10">
        <v>26.78115202639</v>
      </c>
      <c r="C7614" s="10">
        <v>82.61991651228</v>
      </c>
      <c r="D7614" s="10">
        <v>12.57918242095</v>
      </c>
      <c r="E7614" s="10">
        <v>14.20196960545</v>
      </c>
      <c r="F7614" s="8">
        <v>41.681031082380002</v>
      </c>
      <c r="G7614" s="9">
        <v>40.938885429899997</v>
      </c>
      <c r="H7614" s="10">
        <v>4.9615527390969998</v>
      </c>
      <c r="I7614" s="10">
        <v>114.3626212778</v>
      </c>
    </row>
    <row r="7615" spans="1:9" x14ac:dyDescent="0.35">
      <c r="A7615" s="1" t="s">
        <v>1883</v>
      </c>
      <c r="B7615" s="7">
        <v>8.59029622839E-2</v>
      </c>
      <c r="C7615" s="7">
        <v>3.9934808272479999E-2</v>
      </c>
      <c r="D7615" s="7">
        <v>9.7380715359039999E-2</v>
      </c>
      <c r="E7615" s="7">
        <v>6.9363490473679998E-2</v>
      </c>
      <c r="F7615" s="7">
        <v>7.2707575342189995E-2</v>
      </c>
      <c r="G7615" s="6">
        <v>2.482967669079E-2</v>
      </c>
      <c r="H7615" s="7">
        <v>8.7224973717659998E-2</v>
      </c>
      <c r="I7615" s="7">
        <v>5.0761016117960002E-2</v>
      </c>
    </row>
    <row r="7616" spans="1:9" x14ac:dyDescent="0.35">
      <c r="B7616" s="10">
        <v>10.1311209545</v>
      </c>
      <c r="C7616" s="10">
        <v>18.343820480870001</v>
      </c>
      <c r="D7616" s="10">
        <v>6.7798305679790003</v>
      </c>
      <c r="E7616" s="10">
        <v>3.3512903865210002</v>
      </c>
      <c r="F7616" s="10">
        <v>10.53676469486</v>
      </c>
      <c r="G7616" s="9">
        <v>7.8070557860100003</v>
      </c>
      <c r="H7616" s="10">
        <v>1.9816682354090001</v>
      </c>
      <c r="I7616" s="10">
        <v>30.456609670780001</v>
      </c>
    </row>
    <row r="7617" spans="1:10" x14ac:dyDescent="0.35">
      <c r="A7617" s="1" t="s">
        <v>1884</v>
      </c>
      <c r="B7617" s="6">
        <v>0.3402539149503</v>
      </c>
      <c r="C7617" s="5">
        <v>0.57110154782910005</v>
      </c>
      <c r="D7617" s="7">
        <v>0.41790878025540001</v>
      </c>
      <c r="E7617" s="6">
        <v>0.22835305358569999</v>
      </c>
      <c r="F7617" s="6">
        <v>0.28527449689149997</v>
      </c>
      <c r="G7617" s="5">
        <v>0.70284065929429995</v>
      </c>
      <c r="H7617" s="7">
        <v>0.2795787126191</v>
      </c>
      <c r="I7617" s="7">
        <v>0.51468729244169997</v>
      </c>
    </row>
    <row r="7618" spans="1:10" x14ac:dyDescent="0.35">
      <c r="B7618" s="9">
        <v>40.128459787120001</v>
      </c>
      <c r="C7618" s="8">
        <v>262.33215390049997</v>
      </c>
      <c r="D7618" s="10">
        <v>29.095603914550001</v>
      </c>
      <c r="E7618" s="9">
        <v>11.03285587257</v>
      </c>
      <c r="F7618" s="9">
        <v>41.341912903059999</v>
      </c>
      <c r="G7618" s="8">
        <v>220.9902409975</v>
      </c>
      <c r="H7618" s="10">
        <v>6.3517617773930004</v>
      </c>
      <c r="I7618" s="10">
        <v>308.812375465</v>
      </c>
    </row>
    <row r="7619" spans="1:10" x14ac:dyDescent="0.35">
      <c r="A7619" s="1" t="s">
        <v>1856</v>
      </c>
      <c r="B7619" s="7">
        <v>1.170499198152E-2</v>
      </c>
      <c r="C7619" s="7">
        <v>8.1668291877639992E-3</v>
      </c>
      <c r="D7619" s="7">
        <v>1.9827803232820001E-2</v>
      </c>
      <c r="E7619" s="7">
        <v>0</v>
      </c>
      <c r="F7619" s="7">
        <v>1.521426169189E-2</v>
      </c>
      <c r="G7619" s="7">
        <v>4.918632443758E-3</v>
      </c>
      <c r="H7619" s="7">
        <v>0</v>
      </c>
      <c r="I7619" s="7">
        <v>8.5530575961049998E-3</v>
      </c>
    </row>
    <row r="7620" spans="1:10" x14ac:dyDescent="0.35">
      <c r="B7620" s="10">
        <v>1.3804493626700001</v>
      </c>
      <c r="C7620" s="10">
        <v>3.7513851949929999</v>
      </c>
      <c r="D7620" s="10">
        <v>1.3804493626700001</v>
      </c>
      <c r="E7620" s="10">
        <v>0</v>
      </c>
      <c r="F7620" s="10">
        <v>2.2048472212000001</v>
      </c>
      <c r="G7620" s="10">
        <v>1.5465379737930001</v>
      </c>
      <c r="H7620" s="10">
        <v>0</v>
      </c>
      <c r="I7620" s="10">
        <v>5.1318345576629998</v>
      </c>
    </row>
    <row r="7621" spans="1:10" x14ac:dyDescent="0.35">
      <c r="A7621" s="1" t="s">
        <v>1857</v>
      </c>
      <c r="B7621" s="7">
        <v>1</v>
      </c>
      <c r="C7621" s="7">
        <v>1</v>
      </c>
      <c r="D7621" s="7">
        <v>1</v>
      </c>
      <c r="E7621" s="7">
        <v>1</v>
      </c>
      <c r="F7621" s="7">
        <v>1</v>
      </c>
      <c r="G7621" s="7">
        <v>1</v>
      </c>
      <c r="H7621" s="7">
        <v>1</v>
      </c>
      <c r="I7621" s="7">
        <v>1</v>
      </c>
    </row>
    <row r="7622" spans="1:10" x14ac:dyDescent="0.35">
      <c r="B7622" s="10">
        <v>117.9368054971</v>
      </c>
      <c r="C7622" s="10">
        <v>459.34414798509999</v>
      </c>
      <c r="D7622" s="10">
        <v>69.621901451240007</v>
      </c>
      <c r="E7622" s="10">
        <v>48.31490404585</v>
      </c>
      <c r="F7622" s="10">
        <v>144.91976448490001</v>
      </c>
      <c r="G7622" s="10">
        <v>314.42438350020001</v>
      </c>
      <c r="H7622" s="10">
        <v>22.71904651785</v>
      </c>
      <c r="I7622" s="10">
        <v>600</v>
      </c>
    </row>
    <row r="7623" spans="1:10" x14ac:dyDescent="0.35">
      <c r="A7623" s="1" t="s">
        <v>362</v>
      </c>
    </row>
    <row r="7624" spans="1:10" x14ac:dyDescent="0.35">
      <c r="A7624" s="1" t="s">
        <v>49</v>
      </c>
    </row>
    <row r="7625" spans="1:10" x14ac:dyDescent="0.35">
      <c r="B7625" s="7"/>
      <c r="C7625" s="7"/>
      <c r="D7625" s="7"/>
      <c r="E7625" s="7"/>
      <c r="F7625" s="7"/>
      <c r="G7625" s="7"/>
      <c r="H7625" s="7"/>
      <c r="I7625" s="7"/>
      <c r="J7625" s="7"/>
    </row>
    <row r="7626" spans="1:10" x14ac:dyDescent="0.35">
      <c r="B7626" s="10"/>
      <c r="C7626" s="10"/>
      <c r="D7626" s="10"/>
      <c r="E7626" s="10"/>
      <c r="F7626" s="10"/>
      <c r="G7626" s="10"/>
      <c r="H7626" s="10"/>
      <c r="I7626" s="10"/>
      <c r="J7626" s="10"/>
    </row>
    <row r="7627" spans="1:10" x14ac:dyDescent="0.35">
      <c r="B7627" s="7"/>
      <c r="C7627" s="7"/>
      <c r="D7627" s="7"/>
      <c r="E7627" s="7"/>
      <c r="F7627" s="7"/>
      <c r="G7627" s="7"/>
      <c r="H7627" s="7"/>
      <c r="I7627" s="7"/>
      <c r="J7627" s="7"/>
    </row>
    <row r="7628" spans="1:10" x14ac:dyDescent="0.35">
      <c r="A7628" s="3" t="s">
        <v>1850</v>
      </c>
    </row>
    <row r="7629" spans="1:10" x14ac:dyDescent="0.35">
      <c r="A7629" s="1" t="s">
        <v>363</v>
      </c>
    </row>
    <row r="7630" spans="1:10" ht="31" x14ac:dyDescent="0.35">
      <c r="A7630" s="4" t="s">
        <v>1851</v>
      </c>
      <c r="B7630" s="4" t="s">
        <v>1903</v>
      </c>
      <c r="C7630" s="4" t="s">
        <v>1904</v>
      </c>
      <c r="D7630" s="4" t="s">
        <v>1905</v>
      </c>
      <c r="E7630" s="4" t="s">
        <v>1906</v>
      </c>
      <c r="F7630" s="4" t="s">
        <v>1907</v>
      </c>
      <c r="G7630" s="4" t="s">
        <v>1908</v>
      </c>
      <c r="H7630" s="4" t="s">
        <v>1909</v>
      </c>
      <c r="I7630" s="4" t="s">
        <v>1856</v>
      </c>
      <c r="J7630" s="4" t="s">
        <v>1857</v>
      </c>
    </row>
    <row r="7631" spans="1:10" x14ac:dyDescent="0.35">
      <c r="A7631" s="1" t="s">
        <v>1878</v>
      </c>
      <c r="B7631" s="5">
        <v>0.86409126914129997</v>
      </c>
      <c r="C7631" s="7">
        <v>0.51628830556619998</v>
      </c>
      <c r="D7631" s="6">
        <v>3.3576438585440002E-2</v>
      </c>
      <c r="E7631" s="5">
        <v>0.8562245887562</v>
      </c>
      <c r="F7631" s="5">
        <v>0.87356362871149995</v>
      </c>
      <c r="G7631" s="6">
        <v>0.12899719350649999</v>
      </c>
      <c r="H7631" s="6">
        <v>2.0535685053349999E-2</v>
      </c>
      <c r="I7631" s="7">
        <v>0.37527013236180001</v>
      </c>
      <c r="J7631" s="7">
        <v>0.38904175572510002</v>
      </c>
    </row>
    <row r="7632" spans="1:10" x14ac:dyDescent="0.35">
      <c r="B7632" s="8">
        <v>198.02322321130001</v>
      </c>
      <c r="C7632" s="10">
        <v>16.28719250048</v>
      </c>
      <c r="D7632" s="9">
        <v>10.63307902861</v>
      </c>
      <c r="E7632" s="8">
        <v>107.19569193</v>
      </c>
      <c r="F7632" s="8">
        <v>90.827531281220004</v>
      </c>
      <c r="G7632" s="9">
        <v>4.9116987362830002</v>
      </c>
      <c r="H7632" s="9">
        <v>5.7213802923300001</v>
      </c>
      <c r="I7632" s="10">
        <v>8.4815586947299995</v>
      </c>
      <c r="J7632" s="10">
        <v>233.42505343510001</v>
      </c>
    </row>
    <row r="7633" spans="1:10" x14ac:dyDescent="0.35">
      <c r="A7633" s="1" t="s">
        <v>1879</v>
      </c>
      <c r="B7633" s="7">
        <v>3.3091583770239998E-2</v>
      </c>
      <c r="C7633" s="5">
        <v>0.3200655357396</v>
      </c>
      <c r="D7633" s="6">
        <v>3.2703086352570002E-3</v>
      </c>
      <c r="E7633" s="7">
        <v>1.6968429331960001E-2</v>
      </c>
      <c r="F7633" s="7">
        <v>5.2505657911879999E-2</v>
      </c>
      <c r="G7633" s="7">
        <v>2.7199548462779999E-2</v>
      </c>
      <c r="H7633" s="6">
        <v>0</v>
      </c>
      <c r="I7633" s="5">
        <v>0.15299573789980001</v>
      </c>
      <c r="J7633" s="7">
        <v>3.6956878119049998E-2</v>
      </c>
    </row>
    <row r="7634" spans="1:10" x14ac:dyDescent="0.35">
      <c r="B7634" s="10">
        <v>7.5835763111699999</v>
      </c>
      <c r="C7634" s="8">
        <v>10.09701156729</v>
      </c>
      <c r="D7634" s="9">
        <v>1.0356503438610001</v>
      </c>
      <c r="E7634" s="10">
        <v>2.1243754817270002</v>
      </c>
      <c r="F7634" s="10">
        <v>5.4592008294429997</v>
      </c>
      <c r="G7634" s="10">
        <v>1.0356503438610001</v>
      </c>
      <c r="H7634" s="9">
        <v>0</v>
      </c>
      <c r="I7634" s="8">
        <v>3.4578886491029999</v>
      </c>
      <c r="J7634" s="10">
        <v>22.174126871430001</v>
      </c>
    </row>
    <row r="7635" spans="1:10" x14ac:dyDescent="0.35">
      <c r="A7635" s="1" t="s">
        <v>1880</v>
      </c>
      <c r="B7635" s="6">
        <v>0.1028171470885</v>
      </c>
      <c r="C7635" s="6">
        <v>0.16364615869419999</v>
      </c>
      <c r="D7635" s="5">
        <v>0.95903135232619996</v>
      </c>
      <c r="E7635" s="6">
        <v>0.12680698191190001</v>
      </c>
      <c r="F7635" s="6">
        <v>7.3930713376649998E-2</v>
      </c>
      <c r="G7635" s="5">
        <v>0.80952091846060004</v>
      </c>
      <c r="H7635" s="5">
        <v>0.97946431494670005</v>
      </c>
      <c r="I7635" s="6">
        <v>0.30242903764559997</v>
      </c>
      <c r="J7635" s="7">
        <v>0.56544830855969996</v>
      </c>
    </row>
    <row r="7636" spans="1:10" x14ac:dyDescent="0.35">
      <c r="B7636" s="9">
        <v>23.5625374251</v>
      </c>
      <c r="C7636" s="9">
        <v>5.1624963414450002</v>
      </c>
      <c r="D7636" s="8">
        <v>303.70868948039998</v>
      </c>
      <c r="E7636" s="9">
        <v>15.87569703802</v>
      </c>
      <c r="F7636" s="9">
        <v>7.6868403870769999</v>
      </c>
      <c r="G7636" s="8">
        <v>30.823328509060001</v>
      </c>
      <c r="H7636" s="8">
        <v>272.88536097129997</v>
      </c>
      <c r="I7636" s="9">
        <v>6.8352618889179997</v>
      </c>
      <c r="J7636" s="10">
        <v>339.26898513579999</v>
      </c>
    </row>
    <row r="7637" spans="1:10" x14ac:dyDescent="0.35">
      <c r="A7637" s="1" t="s">
        <v>1881</v>
      </c>
      <c r="B7637" s="5">
        <v>0.45891654741080001</v>
      </c>
      <c r="C7637" s="7">
        <v>0.1108841317162</v>
      </c>
      <c r="D7637" s="6">
        <v>2.969228895118E-2</v>
      </c>
      <c r="E7637" s="5">
        <v>0.62797855325160001</v>
      </c>
      <c r="F7637" s="7">
        <v>0.25534705804739999</v>
      </c>
      <c r="G7637" s="7">
        <v>0.12899719350649999</v>
      </c>
      <c r="H7637" s="6">
        <v>1.6120705013229999E-2</v>
      </c>
      <c r="I7637" s="7">
        <v>4.3881146466209997E-2</v>
      </c>
      <c r="J7637" s="7">
        <v>0.19843738692890001</v>
      </c>
    </row>
    <row r="7638" spans="1:10" x14ac:dyDescent="0.35">
      <c r="B7638" s="8">
        <v>105.1696008844</v>
      </c>
      <c r="C7638" s="10">
        <v>3.498028483388</v>
      </c>
      <c r="D7638" s="9">
        <v>9.4030358268919993</v>
      </c>
      <c r="E7638" s="8">
        <v>78.62025503241</v>
      </c>
      <c r="F7638" s="10">
        <v>26.54934585198</v>
      </c>
      <c r="G7638" s="10">
        <v>4.9116987362830002</v>
      </c>
      <c r="H7638" s="9">
        <v>4.491337090609</v>
      </c>
      <c r="I7638" s="10">
        <v>0.99176696264880004</v>
      </c>
      <c r="J7638" s="10">
        <v>119.06243215729999</v>
      </c>
    </row>
    <row r="7639" spans="1:10" x14ac:dyDescent="0.35">
      <c r="A7639" s="1" t="s">
        <v>1882</v>
      </c>
      <c r="B7639" s="5">
        <v>0.40517472173050001</v>
      </c>
      <c r="C7639" s="5">
        <v>0.40540417384999999</v>
      </c>
      <c r="D7639" s="6">
        <v>3.8841496342570002E-3</v>
      </c>
      <c r="E7639" s="7">
        <v>0.22824603550450001</v>
      </c>
      <c r="F7639" s="5">
        <v>0.61821657066400004</v>
      </c>
      <c r="G7639" s="6">
        <v>0</v>
      </c>
      <c r="H7639" s="6">
        <v>4.4149800401149996E-3</v>
      </c>
      <c r="I7639" s="7">
        <v>0.33138898589549998</v>
      </c>
      <c r="J7639" s="7">
        <v>0.19060436879629999</v>
      </c>
    </row>
    <row r="7640" spans="1:10" x14ac:dyDescent="0.35">
      <c r="B7640" s="8">
        <v>92.853622326869996</v>
      </c>
      <c r="C7640" s="8">
        <v>12.789164017099999</v>
      </c>
      <c r="D7640" s="9">
        <v>1.2300432017209999</v>
      </c>
      <c r="E7640" s="10">
        <v>28.575436897629999</v>
      </c>
      <c r="F7640" s="8">
        <v>64.278185429239997</v>
      </c>
      <c r="G7640" s="9">
        <v>0</v>
      </c>
      <c r="H7640" s="9">
        <v>1.2300432017209999</v>
      </c>
      <c r="I7640" s="10">
        <v>7.4897917320819998</v>
      </c>
      <c r="J7640" s="10">
        <v>114.3626212778</v>
      </c>
    </row>
    <row r="7641" spans="1:10" x14ac:dyDescent="0.35">
      <c r="A7641" s="1" t="s">
        <v>1883</v>
      </c>
      <c r="B7641" s="7">
        <v>3.3518907151290002E-2</v>
      </c>
      <c r="C7641" s="7">
        <v>6.7910717852099997E-2</v>
      </c>
      <c r="D7641" s="7">
        <v>5.0629771323279997E-2</v>
      </c>
      <c r="E7641" s="6">
        <v>7.6641812797719998E-3</v>
      </c>
      <c r="F7641" s="7">
        <v>6.4650877443009999E-2</v>
      </c>
      <c r="G7641" s="5">
        <v>0.28017291534349997</v>
      </c>
      <c r="H7641" s="6">
        <v>1.9259074574709999E-2</v>
      </c>
      <c r="I7641" s="5">
        <v>0.20349218811049999</v>
      </c>
      <c r="J7641" s="7">
        <v>5.0761016117960002E-2</v>
      </c>
    </row>
    <row r="7642" spans="1:10" x14ac:dyDescent="0.35">
      <c r="B7642" s="10">
        <v>7.681505727067</v>
      </c>
      <c r="C7642" s="10">
        <v>2.142359070655</v>
      </c>
      <c r="D7642" s="10">
        <v>16.033575398749999</v>
      </c>
      <c r="E7642" s="9">
        <v>0.95952303420280005</v>
      </c>
      <c r="F7642" s="10">
        <v>6.7219826928639996</v>
      </c>
      <c r="G7642" s="8">
        <v>10.667867391730001</v>
      </c>
      <c r="H7642" s="9">
        <v>5.3657080070119996</v>
      </c>
      <c r="I7642" s="8">
        <v>4.59916947431</v>
      </c>
      <c r="J7642" s="10">
        <v>30.456609670780001</v>
      </c>
    </row>
    <row r="7643" spans="1:10" x14ac:dyDescent="0.35">
      <c r="A7643" s="1" t="s">
        <v>1884</v>
      </c>
      <c r="B7643" s="6">
        <v>6.9298239937179998E-2</v>
      </c>
      <c r="C7643" s="6">
        <v>9.5735440842079994E-2</v>
      </c>
      <c r="D7643" s="5">
        <v>0.90840158100290003</v>
      </c>
      <c r="E7643" s="6">
        <v>0.1191428006321</v>
      </c>
      <c r="F7643" s="6">
        <v>9.2798359336369995E-3</v>
      </c>
      <c r="G7643" s="7">
        <v>0.52934800311709995</v>
      </c>
      <c r="H7643" s="5">
        <v>0.96020524037190003</v>
      </c>
      <c r="I7643" s="6">
        <v>9.8936849535060004E-2</v>
      </c>
      <c r="J7643" s="7">
        <v>0.51468729244169997</v>
      </c>
    </row>
    <row r="7644" spans="1:10" x14ac:dyDescent="0.35">
      <c r="B7644" s="9">
        <v>15.881031698039999</v>
      </c>
      <c r="C7644" s="9">
        <v>3.0201372707899998</v>
      </c>
      <c r="D7644" s="8">
        <v>287.67511408159999</v>
      </c>
      <c r="E7644" s="9">
        <v>14.91617400382</v>
      </c>
      <c r="F7644" s="9">
        <v>0.9648576942132</v>
      </c>
      <c r="G7644" s="10">
        <v>20.155461117320002</v>
      </c>
      <c r="H7644" s="8">
        <v>267.51965296430001</v>
      </c>
      <c r="I7644" s="9">
        <v>2.2360924146090002</v>
      </c>
      <c r="J7644" s="10">
        <v>308.812375465</v>
      </c>
    </row>
    <row r="7645" spans="1:10" x14ac:dyDescent="0.35">
      <c r="A7645" s="1" t="s">
        <v>1856</v>
      </c>
      <c r="B7645" s="7">
        <v>0</v>
      </c>
      <c r="C7645" s="7">
        <v>0</v>
      </c>
      <c r="D7645" s="7">
        <v>4.121900453103E-3</v>
      </c>
      <c r="E7645" s="7">
        <v>0</v>
      </c>
      <c r="F7645" s="7">
        <v>0</v>
      </c>
      <c r="G7645" s="7">
        <v>3.4282339570110003E-2</v>
      </c>
      <c r="H7645" s="7">
        <v>0</v>
      </c>
      <c r="I7645" s="5">
        <v>0.16930509209280001</v>
      </c>
      <c r="J7645" s="7">
        <v>8.5530575961049998E-3</v>
      </c>
    </row>
    <row r="7646" spans="1:10" x14ac:dyDescent="0.35">
      <c r="B7646" s="10">
        <v>0</v>
      </c>
      <c r="C7646" s="10">
        <v>0</v>
      </c>
      <c r="D7646" s="10">
        <v>1.305334785713</v>
      </c>
      <c r="E7646" s="10">
        <v>0</v>
      </c>
      <c r="F7646" s="10">
        <v>0</v>
      </c>
      <c r="G7646" s="10">
        <v>1.305334785713</v>
      </c>
      <c r="H7646" s="10">
        <v>0</v>
      </c>
      <c r="I7646" s="8">
        <v>3.82649977195</v>
      </c>
      <c r="J7646" s="10">
        <v>5.1318345576629998</v>
      </c>
    </row>
    <row r="7647" spans="1:10" x14ac:dyDescent="0.35">
      <c r="A7647" s="1" t="s">
        <v>1857</v>
      </c>
      <c r="B7647" s="7">
        <v>1</v>
      </c>
      <c r="C7647" s="7">
        <v>1</v>
      </c>
      <c r="D7647" s="7">
        <v>1</v>
      </c>
      <c r="E7647" s="7">
        <v>1</v>
      </c>
      <c r="F7647" s="7">
        <v>1</v>
      </c>
      <c r="G7647" s="7">
        <v>1</v>
      </c>
      <c r="H7647" s="7">
        <v>1</v>
      </c>
      <c r="I7647" s="7">
        <v>1</v>
      </c>
      <c r="J7647" s="7">
        <v>1</v>
      </c>
    </row>
    <row r="7648" spans="1:10" x14ac:dyDescent="0.35">
      <c r="B7648" s="10">
        <v>229.1693369475</v>
      </c>
      <c r="C7648" s="10">
        <v>31.546700409220001</v>
      </c>
      <c r="D7648" s="10">
        <v>316.6827536385</v>
      </c>
      <c r="E7648" s="10">
        <v>125.1957644498</v>
      </c>
      <c r="F7648" s="10">
        <v>103.9735724977</v>
      </c>
      <c r="G7648" s="10">
        <v>38.07601237491</v>
      </c>
      <c r="H7648" s="10">
        <v>278.60674126359999</v>
      </c>
      <c r="I7648" s="10">
        <v>22.601209004699999</v>
      </c>
      <c r="J7648" s="10">
        <v>600</v>
      </c>
    </row>
    <row r="7649" spans="1:11" x14ac:dyDescent="0.35">
      <c r="A7649" s="1" t="s">
        <v>363</v>
      </c>
    </row>
    <row r="7650" spans="1:11" x14ac:dyDescent="0.35">
      <c r="A7650" s="1" t="s">
        <v>49</v>
      </c>
    </row>
    <row r="7651" spans="1:11" x14ac:dyDescent="0.35">
      <c r="B7651" s="7"/>
      <c r="C7651" s="7"/>
      <c r="D7651" s="7"/>
      <c r="E7651" s="7"/>
      <c r="F7651" s="7"/>
    </row>
    <row r="7652" spans="1:11" x14ac:dyDescent="0.35">
      <c r="B7652" s="10"/>
      <c r="C7652" s="10"/>
      <c r="D7652" s="10"/>
      <c r="E7652" s="10"/>
      <c r="F7652" s="10"/>
    </row>
    <row r="7653" spans="1:11" x14ac:dyDescent="0.35">
      <c r="B7653" s="7"/>
      <c r="C7653" s="7"/>
      <c r="D7653" s="7"/>
      <c r="E7653" s="7"/>
      <c r="F7653" s="7"/>
    </row>
    <row r="7654" spans="1:11" x14ac:dyDescent="0.35">
      <c r="A7654" s="3" t="s">
        <v>1850</v>
      </c>
    </row>
    <row r="7655" spans="1:11" x14ac:dyDescent="0.35">
      <c r="A7655" s="1" t="s">
        <v>364</v>
      </c>
    </row>
    <row r="7656" spans="1:11" ht="93" x14ac:dyDescent="0.35">
      <c r="A7656" s="4" t="s">
        <v>1851</v>
      </c>
      <c r="B7656" s="4" t="s">
        <v>1910</v>
      </c>
      <c r="C7656" s="4" t="s">
        <v>1911</v>
      </c>
      <c r="D7656" s="4" t="s">
        <v>1912</v>
      </c>
      <c r="E7656" s="4" t="s">
        <v>1913</v>
      </c>
      <c r="F7656" s="4" t="s">
        <v>1914</v>
      </c>
      <c r="G7656" s="4" t="s">
        <v>1915</v>
      </c>
      <c r="H7656" s="4" t="s">
        <v>1916</v>
      </c>
      <c r="I7656" s="4" t="s">
        <v>1917</v>
      </c>
      <c r="J7656" s="4" t="s">
        <v>1856</v>
      </c>
      <c r="K7656" s="4" t="s">
        <v>1857</v>
      </c>
    </row>
    <row r="7657" spans="1:11" x14ac:dyDescent="0.35">
      <c r="A7657" s="1" t="s">
        <v>1878</v>
      </c>
      <c r="B7657" s="5">
        <v>0.6022091631591</v>
      </c>
      <c r="C7657" s="7">
        <v>0.36301830897080001</v>
      </c>
      <c r="D7657" s="7">
        <v>0.34909072630549998</v>
      </c>
      <c r="E7657" s="7">
        <v>0.1131167342448</v>
      </c>
      <c r="F7657" s="7">
        <v>0.69336973115830003</v>
      </c>
      <c r="G7657" s="5">
        <v>0.82138489969070005</v>
      </c>
      <c r="H7657" s="6">
        <v>0.1353892648934</v>
      </c>
      <c r="I7657" s="6">
        <v>0.21169957761079999</v>
      </c>
      <c r="J7657" s="7">
        <v>0.1774728175858</v>
      </c>
      <c r="K7657" s="7">
        <v>0.38904175572510002</v>
      </c>
    </row>
    <row r="7658" spans="1:11" x14ac:dyDescent="0.35">
      <c r="B7658" s="8">
        <v>90.262729650959997</v>
      </c>
      <c r="C7658" s="10">
        <v>22.361410739869999</v>
      </c>
      <c r="D7658" s="10">
        <v>46.11747212049</v>
      </c>
      <c r="E7658" s="10">
        <v>1.102452814496</v>
      </c>
      <c r="F7658" s="10">
        <v>10.37106385361</v>
      </c>
      <c r="G7658" s="8">
        <v>23.57959281546</v>
      </c>
      <c r="H7658" s="9">
        <v>4.0225686425209997</v>
      </c>
      <c r="I7658" s="9">
        <v>30.02414957237</v>
      </c>
      <c r="J7658" s="10">
        <v>5.583613225303</v>
      </c>
      <c r="K7658" s="10">
        <v>233.42505343510001</v>
      </c>
    </row>
    <row r="7659" spans="1:11" x14ac:dyDescent="0.35">
      <c r="A7659" s="1" t="s">
        <v>1879</v>
      </c>
      <c r="B7659" s="7">
        <v>5.5951676005929998E-2</v>
      </c>
      <c r="C7659" s="7">
        <v>5.1303746229270003E-2</v>
      </c>
      <c r="D7659" s="7">
        <v>1.068194873179E-2</v>
      </c>
      <c r="E7659" s="7">
        <v>0</v>
      </c>
      <c r="F7659" s="7">
        <v>0</v>
      </c>
      <c r="G7659" s="7">
        <v>2.8649625105539998E-2</v>
      </c>
      <c r="H7659" s="7">
        <v>3.07384897345E-2</v>
      </c>
      <c r="I7659" s="7">
        <v>2.61316404289E-2</v>
      </c>
      <c r="J7659" s="7">
        <v>0.11997170999240001</v>
      </c>
      <c r="K7659" s="7">
        <v>3.6956878119049998E-2</v>
      </c>
    </row>
    <row r="7660" spans="1:11" x14ac:dyDescent="0.35">
      <c r="B7660" s="10">
        <v>8.3863735622160007</v>
      </c>
      <c r="C7660" s="10">
        <v>3.1602376893319999</v>
      </c>
      <c r="D7660" s="10">
        <v>1.411164593354</v>
      </c>
      <c r="E7660" s="10">
        <v>0</v>
      </c>
      <c r="F7660" s="10">
        <v>0</v>
      </c>
      <c r="G7660" s="10">
        <v>0.82244815379309999</v>
      </c>
      <c r="H7660" s="10">
        <v>0.91327539906319999</v>
      </c>
      <c r="I7660" s="10">
        <v>3.7061022495349998</v>
      </c>
      <c r="J7660" s="10">
        <v>3.774525224135</v>
      </c>
      <c r="K7660" s="10">
        <v>22.174126871430001</v>
      </c>
    </row>
    <row r="7661" spans="1:11" x14ac:dyDescent="0.35">
      <c r="A7661" s="1" t="s">
        <v>1880</v>
      </c>
      <c r="B7661" s="6">
        <v>0.3266278561048</v>
      </c>
      <c r="C7661" s="7">
        <v>0.58567794479989999</v>
      </c>
      <c r="D7661" s="7">
        <v>0.64022732496269996</v>
      </c>
      <c r="E7661" s="7">
        <v>0.72820134968509997</v>
      </c>
      <c r="F7661" s="7">
        <v>0.30663026884170003</v>
      </c>
      <c r="G7661" s="6">
        <v>0.14996547520369999</v>
      </c>
      <c r="H7661" s="5">
        <v>0.83387224537210003</v>
      </c>
      <c r="I7661" s="5">
        <v>0.76216878196030002</v>
      </c>
      <c r="J7661" s="7">
        <v>0.66106595067929996</v>
      </c>
      <c r="K7661" s="7">
        <v>0.56544830855969996</v>
      </c>
    </row>
    <row r="7662" spans="1:11" x14ac:dyDescent="0.35">
      <c r="B7662" s="9">
        <v>48.956946648559999</v>
      </c>
      <c r="C7662" s="10">
        <v>36.076927144770004</v>
      </c>
      <c r="D7662" s="10">
        <v>84.578774469950005</v>
      </c>
      <c r="E7662" s="10">
        <v>7.0971605822940003</v>
      </c>
      <c r="F7662" s="10">
        <v>4.58641609909</v>
      </c>
      <c r="G7662" s="9">
        <v>4.3050765153009998</v>
      </c>
      <c r="H7662" s="8">
        <v>24.775290335920001</v>
      </c>
      <c r="I7662" s="8">
        <v>108.09407258740001</v>
      </c>
      <c r="J7662" s="10">
        <v>20.798320752559999</v>
      </c>
      <c r="K7662" s="10">
        <v>339.26898513579999</v>
      </c>
    </row>
    <row r="7663" spans="1:11" x14ac:dyDescent="0.35">
      <c r="A7663" s="1" t="s">
        <v>1881</v>
      </c>
      <c r="B7663" s="5">
        <v>0.35445488942699999</v>
      </c>
      <c r="C7663" s="7">
        <v>0.2024181846709</v>
      </c>
      <c r="D7663" s="7">
        <v>0.17212408607570001</v>
      </c>
      <c r="E7663" s="7">
        <v>0</v>
      </c>
      <c r="F7663" s="7">
        <v>0.28206555802790001</v>
      </c>
      <c r="G7663" s="5">
        <v>0.40478382174540001</v>
      </c>
      <c r="H7663" s="7">
        <v>7.2896099581710005E-2</v>
      </c>
      <c r="I7663" s="6">
        <v>7.4133771952449995E-2</v>
      </c>
      <c r="J7663" s="7">
        <v>7.0183493643539999E-2</v>
      </c>
      <c r="K7663" s="7">
        <v>0.19843738692890001</v>
      </c>
    </row>
    <row r="7664" spans="1:11" x14ac:dyDescent="0.35">
      <c r="B7664" s="8">
        <v>53.127829689560002</v>
      </c>
      <c r="C7664" s="10">
        <v>12.468671845999999</v>
      </c>
      <c r="D7664" s="10">
        <v>22.738867413840001</v>
      </c>
      <c r="E7664" s="10">
        <v>0</v>
      </c>
      <c r="F7664" s="10">
        <v>4.218989929548</v>
      </c>
      <c r="G7664" s="8">
        <v>11.62017672669</v>
      </c>
      <c r="H7664" s="10">
        <v>2.1658258102689998</v>
      </c>
      <c r="I7664" s="9">
        <v>10.513972123069999</v>
      </c>
      <c r="J7664" s="10">
        <v>2.2080986183509999</v>
      </c>
      <c r="K7664" s="10">
        <v>119.06243215729999</v>
      </c>
    </row>
    <row r="7665" spans="1:11" x14ac:dyDescent="0.35">
      <c r="A7665" s="1" t="s">
        <v>1882</v>
      </c>
      <c r="B7665" s="7">
        <v>0.24775427373209999</v>
      </c>
      <c r="C7665" s="7">
        <v>0.1606001242999</v>
      </c>
      <c r="D7665" s="7">
        <v>0.17696664022979999</v>
      </c>
      <c r="E7665" s="7">
        <v>0.1131167342448</v>
      </c>
      <c r="F7665" s="7">
        <v>0.41130417313040002</v>
      </c>
      <c r="G7665" s="5">
        <v>0.41660107794540002</v>
      </c>
      <c r="H7665" s="7">
        <v>6.249316531172E-2</v>
      </c>
      <c r="I7665" s="7">
        <v>0.13756580565830001</v>
      </c>
      <c r="J7665" s="7">
        <v>0.1072893239422</v>
      </c>
      <c r="K7665" s="7">
        <v>0.19060436879629999</v>
      </c>
    </row>
    <row r="7666" spans="1:11" x14ac:dyDescent="0.35">
      <c r="B7666" s="10">
        <v>37.134899961400002</v>
      </c>
      <c r="C7666" s="10">
        <v>9.8927388938770005</v>
      </c>
      <c r="D7666" s="10">
        <v>23.378604706649998</v>
      </c>
      <c r="E7666" s="10">
        <v>1.102452814496</v>
      </c>
      <c r="F7666" s="10">
        <v>6.1520739240589997</v>
      </c>
      <c r="G7666" s="8">
        <v>11.95941608877</v>
      </c>
      <c r="H7666" s="10">
        <v>1.8567428322520001</v>
      </c>
      <c r="I7666" s="10">
        <v>19.51017744931</v>
      </c>
      <c r="J7666" s="10">
        <v>3.3755146069520001</v>
      </c>
      <c r="K7666" s="10">
        <v>114.3626212778</v>
      </c>
    </row>
    <row r="7667" spans="1:11" x14ac:dyDescent="0.35">
      <c r="A7667" s="1" t="s">
        <v>1883</v>
      </c>
      <c r="B7667" s="7">
        <v>5.8201695174279998E-2</v>
      </c>
      <c r="C7667" s="7">
        <v>3.7952986695889999E-2</v>
      </c>
      <c r="D7667" s="7">
        <v>3.175751177596E-2</v>
      </c>
      <c r="E7667" s="7">
        <v>0.1021384586077</v>
      </c>
      <c r="F7667" s="7">
        <v>0</v>
      </c>
      <c r="G7667" s="7">
        <v>9.2258097639400002E-2</v>
      </c>
      <c r="H7667" s="7">
        <v>0.14574741553789999</v>
      </c>
      <c r="I7667" s="7">
        <v>3.5122881520530003E-2</v>
      </c>
      <c r="J7667" s="7">
        <v>7.133147611257E-2</v>
      </c>
      <c r="K7667" s="7">
        <v>5.0761016117960002E-2</v>
      </c>
    </row>
    <row r="7668" spans="1:11" x14ac:dyDescent="0.35">
      <c r="B7668" s="10">
        <v>8.7236199615180006</v>
      </c>
      <c r="C7668" s="10">
        <v>2.337849919245</v>
      </c>
      <c r="D7668" s="10">
        <v>4.1954026663609998</v>
      </c>
      <c r="E7668" s="10">
        <v>0.99545687834819996</v>
      </c>
      <c r="F7668" s="10">
        <v>0</v>
      </c>
      <c r="G7668" s="10">
        <v>2.6484640478360002</v>
      </c>
      <c r="H7668" s="10">
        <v>4.3303210482210002</v>
      </c>
      <c r="I7668" s="10">
        <v>4.981278942956</v>
      </c>
      <c r="J7668" s="10">
        <v>2.2442162062929998</v>
      </c>
      <c r="K7668" s="10">
        <v>30.456609670780001</v>
      </c>
    </row>
    <row r="7669" spans="1:11" x14ac:dyDescent="0.35">
      <c r="A7669" s="1" t="s">
        <v>1884</v>
      </c>
      <c r="B7669" s="6">
        <v>0.26842616093049998</v>
      </c>
      <c r="C7669" s="7">
        <v>0.54772495810410005</v>
      </c>
      <c r="D7669" s="7">
        <v>0.60846981318680005</v>
      </c>
      <c r="E7669" s="7">
        <v>0.62606289107750002</v>
      </c>
      <c r="F7669" s="7">
        <v>0.30663026884170003</v>
      </c>
      <c r="G7669" s="6">
        <v>5.7707377564340002E-2</v>
      </c>
      <c r="H7669" s="7">
        <v>0.68812482983419998</v>
      </c>
      <c r="I7669" s="5">
        <v>0.7270459004398</v>
      </c>
      <c r="J7669" s="7">
        <v>0.58973447456670003</v>
      </c>
      <c r="K7669" s="7">
        <v>0.51468729244169997</v>
      </c>
    </row>
    <row r="7670" spans="1:11" x14ac:dyDescent="0.35">
      <c r="B7670" s="9">
        <v>40.233326687050003</v>
      </c>
      <c r="C7670" s="10">
        <v>33.739077225530004</v>
      </c>
      <c r="D7670" s="10">
        <v>80.383371803589995</v>
      </c>
      <c r="E7670" s="10">
        <v>6.1017037039459998</v>
      </c>
      <c r="F7670" s="10">
        <v>4.58641609909</v>
      </c>
      <c r="G7670" s="9">
        <v>1.656612467465</v>
      </c>
      <c r="H7670" s="10">
        <v>20.444969287700001</v>
      </c>
      <c r="I7670" s="8">
        <v>103.1127936444</v>
      </c>
      <c r="J7670" s="10">
        <v>18.55410454627</v>
      </c>
      <c r="K7670" s="10">
        <v>308.812375465</v>
      </c>
    </row>
    <row r="7671" spans="1:11" x14ac:dyDescent="0.35">
      <c r="A7671" s="1" t="s">
        <v>1856</v>
      </c>
      <c r="B7671" s="7">
        <v>1.521130473023E-2</v>
      </c>
      <c r="C7671" s="7">
        <v>0</v>
      </c>
      <c r="D7671" s="7">
        <v>0</v>
      </c>
      <c r="E7671" s="5">
        <v>0.15868191607000001</v>
      </c>
      <c r="F7671" s="7">
        <v>0</v>
      </c>
      <c r="G7671" s="7">
        <v>0</v>
      </c>
      <c r="H7671" s="7">
        <v>0</v>
      </c>
      <c r="I7671" s="7">
        <v>0</v>
      </c>
      <c r="J7671" s="7">
        <v>4.1489521742540003E-2</v>
      </c>
      <c r="K7671" s="7">
        <v>8.5530575961049998E-3</v>
      </c>
    </row>
    <row r="7672" spans="1:11" x14ac:dyDescent="0.35">
      <c r="B7672" s="10">
        <v>2.2799617981579998</v>
      </c>
      <c r="C7672" s="10">
        <v>0</v>
      </c>
      <c r="D7672" s="10">
        <v>0</v>
      </c>
      <c r="E7672" s="8">
        <v>1.5465379737930001</v>
      </c>
      <c r="F7672" s="10">
        <v>0</v>
      </c>
      <c r="G7672" s="10">
        <v>0</v>
      </c>
      <c r="H7672" s="10">
        <v>0</v>
      </c>
      <c r="I7672" s="10">
        <v>0</v>
      </c>
      <c r="J7672" s="10">
        <v>1.305334785713</v>
      </c>
      <c r="K7672" s="10">
        <v>5.1318345576629998</v>
      </c>
    </row>
    <row r="7673" spans="1:11" x14ac:dyDescent="0.35">
      <c r="A7673" s="1" t="s">
        <v>1857</v>
      </c>
      <c r="B7673" s="7">
        <v>1</v>
      </c>
      <c r="C7673" s="7">
        <v>1</v>
      </c>
      <c r="D7673" s="7">
        <v>1</v>
      </c>
      <c r="E7673" s="7">
        <v>1</v>
      </c>
      <c r="F7673" s="7">
        <v>1</v>
      </c>
      <c r="G7673" s="7">
        <v>1</v>
      </c>
      <c r="H7673" s="7">
        <v>1</v>
      </c>
      <c r="I7673" s="7">
        <v>1</v>
      </c>
      <c r="J7673" s="7">
        <v>1</v>
      </c>
      <c r="K7673" s="7">
        <v>1</v>
      </c>
    </row>
    <row r="7674" spans="1:11" x14ac:dyDescent="0.35">
      <c r="B7674" s="10">
        <v>149.88601165989999</v>
      </c>
      <c r="C7674" s="10">
        <v>61.59857557398</v>
      </c>
      <c r="D7674" s="10">
        <v>132.1074111838</v>
      </c>
      <c r="E7674" s="10">
        <v>9.7461513705830001</v>
      </c>
      <c r="F7674" s="10">
        <v>14.9574799527</v>
      </c>
      <c r="G7674" s="10">
        <v>28.70711748455</v>
      </c>
      <c r="H7674" s="10">
        <v>29.71113437751</v>
      </c>
      <c r="I7674" s="10">
        <v>141.8243244093</v>
      </c>
      <c r="J7674" s="10">
        <v>31.461793987709999</v>
      </c>
      <c r="K7674" s="10">
        <v>600</v>
      </c>
    </row>
    <row r="7675" spans="1:11" x14ac:dyDescent="0.35">
      <c r="A7675" s="1" t="s">
        <v>364</v>
      </c>
    </row>
    <row r="7676" spans="1:11" x14ac:dyDescent="0.35">
      <c r="A7676" s="1" t="s">
        <v>49</v>
      </c>
    </row>
    <row r="7677" spans="1:11" x14ac:dyDescent="0.35">
      <c r="B7677" s="7"/>
      <c r="C7677" s="7"/>
      <c r="D7677" s="7"/>
      <c r="E7677" s="7"/>
    </row>
    <row r="7678" spans="1:11" x14ac:dyDescent="0.35">
      <c r="B7678" s="10"/>
      <c r="C7678" s="10"/>
      <c r="D7678" s="10"/>
      <c r="E7678" s="10"/>
    </row>
    <row r="7680" spans="1:11" x14ac:dyDescent="0.35">
      <c r="A7680" s="3" t="s">
        <v>1850</v>
      </c>
    </row>
    <row r="7681" spans="1:9" x14ac:dyDescent="0.35">
      <c r="A7681" s="1" t="s">
        <v>365</v>
      </c>
    </row>
    <row r="7682" spans="1:9" ht="46.5" x14ac:dyDescent="0.35">
      <c r="A7682" s="4" t="s">
        <v>1851</v>
      </c>
      <c r="B7682" s="4" t="s">
        <v>1918</v>
      </c>
      <c r="C7682" s="4" t="s">
        <v>1919</v>
      </c>
      <c r="D7682" s="4" t="s">
        <v>1920</v>
      </c>
      <c r="E7682" s="4" t="s">
        <v>1921</v>
      </c>
      <c r="F7682" s="4" t="s">
        <v>1922</v>
      </c>
      <c r="G7682" s="4" t="s">
        <v>1923</v>
      </c>
      <c r="H7682" s="4" t="s">
        <v>1856</v>
      </c>
      <c r="I7682" s="4" t="s">
        <v>1857</v>
      </c>
    </row>
    <row r="7683" spans="1:9" x14ac:dyDescent="0.35">
      <c r="A7683" s="1" t="s">
        <v>1878</v>
      </c>
      <c r="B7683" s="5">
        <v>0.82007431721440005</v>
      </c>
      <c r="C7683" s="6">
        <v>0.1810865278971</v>
      </c>
      <c r="D7683" s="5">
        <v>0.85197902869779996</v>
      </c>
      <c r="E7683" s="5">
        <v>0.81072732274549997</v>
      </c>
      <c r="F7683" s="7">
        <v>0.43552034512679999</v>
      </c>
      <c r="G7683" s="6">
        <v>6.9325311323310004E-2</v>
      </c>
      <c r="H7683" s="5">
        <v>0.74346787835670003</v>
      </c>
      <c r="I7683" s="7">
        <v>0.38904175572510002</v>
      </c>
    </row>
    <row r="7684" spans="1:9" x14ac:dyDescent="0.35">
      <c r="B7684" s="8">
        <v>151.8666227059</v>
      </c>
      <c r="C7684" s="9">
        <v>73.043063123639996</v>
      </c>
      <c r="D7684" s="8">
        <v>35.749345989079998</v>
      </c>
      <c r="E7684" s="8">
        <v>116.11727671680001</v>
      </c>
      <c r="F7684" s="10">
        <v>53.6142152599</v>
      </c>
      <c r="G7684" s="9">
        <v>19.42884786374</v>
      </c>
      <c r="H7684" s="8">
        <v>8.5153676055719991</v>
      </c>
      <c r="I7684" s="10">
        <v>233.42505343510001</v>
      </c>
    </row>
    <row r="7685" spans="1:9" x14ac:dyDescent="0.35">
      <c r="A7685" s="1" t="s">
        <v>1879</v>
      </c>
      <c r="B7685" s="7">
        <v>3.1500070384410002E-2</v>
      </c>
      <c r="C7685" s="7">
        <v>3.5385971737630001E-2</v>
      </c>
      <c r="D7685" s="7">
        <v>0</v>
      </c>
      <c r="E7685" s="7">
        <v>4.0728518784780003E-2</v>
      </c>
      <c r="F7685" s="7">
        <v>5.4778893363260001E-2</v>
      </c>
      <c r="G7685" s="7">
        <v>2.6867542318930002E-2</v>
      </c>
      <c r="H7685" s="5">
        <v>0.18050742776680001</v>
      </c>
      <c r="I7685" s="7">
        <v>3.6956878119049998E-2</v>
      </c>
    </row>
    <row r="7686" spans="1:9" x14ac:dyDescent="0.35">
      <c r="B7686" s="10">
        <v>5.8333851016429996</v>
      </c>
      <c r="C7686" s="10">
        <v>14.273285800649999</v>
      </c>
      <c r="D7686" s="10">
        <v>0</v>
      </c>
      <c r="E7686" s="10">
        <v>5.8333851016429996</v>
      </c>
      <c r="F7686" s="10">
        <v>6.743490662008</v>
      </c>
      <c r="G7686" s="10">
        <v>7.529795138641</v>
      </c>
      <c r="H7686" s="8">
        <v>2.0674559691369998</v>
      </c>
      <c r="I7686" s="10">
        <v>22.174126871430001</v>
      </c>
    </row>
    <row r="7687" spans="1:9" x14ac:dyDescent="0.35">
      <c r="A7687" s="1" t="s">
        <v>1880</v>
      </c>
      <c r="B7687" s="6">
        <v>0.13651951646470001</v>
      </c>
      <c r="C7687" s="5">
        <v>0.77627098686079998</v>
      </c>
      <c r="D7687" s="6">
        <v>0.14802097130219999</v>
      </c>
      <c r="E7687" s="6">
        <v>0.13314998169219999</v>
      </c>
      <c r="F7687" s="7">
        <v>0.49848706044309998</v>
      </c>
      <c r="G7687" s="5">
        <v>0.89828884556819999</v>
      </c>
      <c r="H7687" s="6">
        <v>7.6024693876570001E-2</v>
      </c>
      <c r="I7687" s="7">
        <v>0.56544830855969996</v>
      </c>
    </row>
    <row r="7688" spans="1:9" x14ac:dyDescent="0.35">
      <c r="B7688" s="9">
        <v>25.281559809560001</v>
      </c>
      <c r="C7688" s="8">
        <v>313.11667053740001</v>
      </c>
      <c r="D7688" s="9">
        <v>6.2110131100409998</v>
      </c>
      <c r="E7688" s="9">
        <v>19.070546699520001</v>
      </c>
      <c r="F7688" s="10">
        <v>61.365658027039999</v>
      </c>
      <c r="G7688" s="8">
        <v>251.7510125103</v>
      </c>
      <c r="H7688" s="9">
        <v>0.8707547888835</v>
      </c>
      <c r="I7688" s="10">
        <v>339.26898513579999</v>
      </c>
    </row>
    <row r="7689" spans="1:9" x14ac:dyDescent="0.35">
      <c r="A7689" s="1" t="s">
        <v>1881</v>
      </c>
      <c r="B7689" s="5">
        <v>0.45549088471690002</v>
      </c>
      <c r="C7689" s="6">
        <v>7.4562830657899995E-2</v>
      </c>
      <c r="D7689" s="5">
        <v>0.65111154193330001</v>
      </c>
      <c r="E7689" s="5">
        <v>0.39818069083050001</v>
      </c>
      <c r="F7689" s="7">
        <v>0.17527496198779999</v>
      </c>
      <c r="G7689" s="6">
        <v>3.0324566877839999E-2</v>
      </c>
      <c r="H7689" s="7">
        <v>0.40476820403620001</v>
      </c>
      <c r="I7689" s="7">
        <v>0.19843738692890001</v>
      </c>
    </row>
    <row r="7690" spans="1:9" x14ac:dyDescent="0.35">
      <c r="B7690" s="8">
        <v>84.350723932240001</v>
      </c>
      <c r="C7690" s="9">
        <v>30.075663881059999</v>
      </c>
      <c r="D7690" s="8">
        <v>27.3208741131</v>
      </c>
      <c r="E7690" s="8">
        <v>57.029849819139997</v>
      </c>
      <c r="F7690" s="10">
        <v>21.577016198750002</v>
      </c>
      <c r="G7690" s="9">
        <v>8.4986476823110007</v>
      </c>
      <c r="H7690" s="10">
        <v>4.636044344019</v>
      </c>
      <c r="I7690" s="10">
        <v>119.06243215729999</v>
      </c>
    </row>
    <row r="7691" spans="1:9" x14ac:dyDescent="0.35">
      <c r="A7691" s="1" t="s">
        <v>1882</v>
      </c>
      <c r="B7691" s="5">
        <v>0.3645834324974</v>
      </c>
      <c r="C7691" s="6">
        <v>0.10652369723919999</v>
      </c>
      <c r="D7691" s="7">
        <v>0.2008674867645</v>
      </c>
      <c r="E7691" s="5">
        <v>0.41254663191500002</v>
      </c>
      <c r="F7691" s="7">
        <v>0.26024538313899997</v>
      </c>
      <c r="G7691" s="6">
        <v>3.9000744445469998E-2</v>
      </c>
      <c r="H7691" s="7">
        <v>0.33869967432050002</v>
      </c>
      <c r="I7691" s="7">
        <v>0.19060436879629999</v>
      </c>
    </row>
    <row r="7692" spans="1:9" x14ac:dyDescent="0.35">
      <c r="B7692" s="8">
        <v>67.515898773629999</v>
      </c>
      <c r="C7692" s="9">
        <v>42.967399242580001</v>
      </c>
      <c r="D7692" s="10">
        <v>8.4284718759749993</v>
      </c>
      <c r="E7692" s="8">
        <v>59.087426897660002</v>
      </c>
      <c r="F7692" s="10">
        <v>32.037199061160003</v>
      </c>
      <c r="G7692" s="9">
        <v>10.930200181429999</v>
      </c>
      <c r="H7692" s="10">
        <v>3.879323261553</v>
      </c>
      <c r="I7692" s="10">
        <v>114.3626212778</v>
      </c>
    </row>
    <row r="7693" spans="1:9" x14ac:dyDescent="0.35">
      <c r="A7693" s="1" t="s">
        <v>1883</v>
      </c>
      <c r="B7693" s="7">
        <v>5.7890504744119997E-2</v>
      </c>
      <c r="C7693" s="7">
        <v>4.8929180660969997E-2</v>
      </c>
      <c r="D7693" s="7">
        <v>9.4548425706539999E-2</v>
      </c>
      <c r="E7693" s="7">
        <v>4.7150981691049997E-2</v>
      </c>
      <c r="F7693" s="7">
        <v>7.7989773597920004E-2</v>
      </c>
      <c r="G7693" s="7">
        <v>3.6164182452979997E-2</v>
      </c>
      <c r="H7693" s="7">
        <v>0</v>
      </c>
      <c r="I7693" s="7">
        <v>5.0761016117960002E-2</v>
      </c>
    </row>
    <row r="7694" spans="1:9" x14ac:dyDescent="0.35">
      <c r="B7694" s="10">
        <v>10.72053502674</v>
      </c>
      <c r="C7694" s="10">
        <v>19.736074644039999</v>
      </c>
      <c r="D7694" s="10">
        <v>3.9672858949030001</v>
      </c>
      <c r="E7694" s="10">
        <v>6.7532491318390004</v>
      </c>
      <c r="F7694" s="10">
        <v>9.6008385292140002</v>
      </c>
      <c r="G7694" s="10">
        <v>10.13523611482</v>
      </c>
      <c r="H7694" s="10">
        <v>0</v>
      </c>
      <c r="I7694" s="10">
        <v>30.456609670780001</v>
      </c>
    </row>
    <row r="7695" spans="1:9" x14ac:dyDescent="0.35">
      <c r="A7695" s="1" t="s">
        <v>1884</v>
      </c>
      <c r="B7695" s="6">
        <v>7.8629011720610001E-2</v>
      </c>
      <c r="C7695" s="5">
        <v>0.72734180619989997</v>
      </c>
      <c r="D7695" s="6">
        <v>5.3472545595680002E-2</v>
      </c>
      <c r="E7695" s="6">
        <v>8.5999000001150003E-2</v>
      </c>
      <c r="F7695" s="7">
        <v>0.42049728684510002</v>
      </c>
      <c r="G7695" s="5">
        <v>0.86212466311519997</v>
      </c>
      <c r="H7695" s="6">
        <v>7.6024693876570001E-2</v>
      </c>
      <c r="I7695" s="7">
        <v>0.51468729244169997</v>
      </c>
    </row>
    <row r="7696" spans="1:9" x14ac:dyDescent="0.35">
      <c r="B7696" s="9">
        <v>14.561024782820001</v>
      </c>
      <c r="C7696" s="8">
        <v>293.38059589329998</v>
      </c>
      <c r="D7696" s="9">
        <v>2.2437272151380001</v>
      </c>
      <c r="E7696" s="9">
        <v>12.317297567680001</v>
      </c>
      <c r="F7696" s="10">
        <v>51.764819497829997</v>
      </c>
      <c r="G7696" s="8">
        <v>241.61577639550001</v>
      </c>
      <c r="H7696" s="9">
        <v>0.8707547888835</v>
      </c>
      <c r="I7696" s="10">
        <v>308.812375465</v>
      </c>
    </row>
    <row r="7697" spans="1:9" x14ac:dyDescent="0.35">
      <c r="A7697" s="1" t="s">
        <v>1856</v>
      </c>
      <c r="B7697" s="7">
        <v>1.1906095936499999E-2</v>
      </c>
      <c r="C7697" s="7">
        <v>7.2565135043929996E-3</v>
      </c>
      <c r="D7697" s="7">
        <v>0</v>
      </c>
      <c r="E7697" s="7">
        <v>1.5394176777550001E-2</v>
      </c>
      <c r="F7697" s="7">
        <v>1.1213701066879999E-2</v>
      </c>
      <c r="G7697" s="7">
        <v>5.5183007895490003E-3</v>
      </c>
      <c r="H7697" s="7">
        <v>0</v>
      </c>
      <c r="I7697" s="7">
        <v>8.5530575961049998E-3</v>
      </c>
    </row>
    <row r="7698" spans="1:9" x14ac:dyDescent="0.35">
      <c r="B7698" s="10">
        <v>2.2048472212000001</v>
      </c>
      <c r="C7698" s="10">
        <v>2.9269873364630001</v>
      </c>
      <c r="D7698" s="10">
        <v>0</v>
      </c>
      <c r="E7698" s="10">
        <v>2.2048472212000001</v>
      </c>
      <c r="F7698" s="10">
        <v>1.3804493626700001</v>
      </c>
      <c r="G7698" s="10">
        <v>1.5465379737930001</v>
      </c>
      <c r="H7698" s="10">
        <v>0</v>
      </c>
      <c r="I7698" s="10">
        <v>5.1318345576629998</v>
      </c>
    </row>
    <row r="7699" spans="1:9" x14ac:dyDescent="0.35">
      <c r="A7699" s="1" t="s">
        <v>1857</v>
      </c>
      <c r="B7699" s="7">
        <v>1</v>
      </c>
      <c r="C7699" s="7">
        <v>1</v>
      </c>
      <c r="D7699" s="7">
        <v>1</v>
      </c>
      <c r="E7699" s="7">
        <v>1</v>
      </c>
      <c r="F7699" s="7">
        <v>1</v>
      </c>
      <c r="G7699" s="7">
        <v>1</v>
      </c>
      <c r="H7699" s="7">
        <v>1</v>
      </c>
      <c r="I7699" s="7">
        <v>1</v>
      </c>
    </row>
    <row r="7700" spans="1:9" x14ac:dyDescent="0.35">
      <c r="B7700" s="10">
        <v>185.18641483830001</v>
      </c>
      <c r="C7700" s="10">
        <v>403.36000679810002</v>
      </c>
      <c r="D7700" s="10">
        <v>41.960359099119998</v>
      </c>
      <c r="E7700" s="10">
        <v>143.22605573920001</v>
      </c>
      <c r="F7700" s="10">
        <v>123.10381331160001</v>
      </c>
      <c r="G7700" s="10">
        <v>280.25619348650002</v>
      </c>
      <c r="H7700" s="10">
        <v>11.453578363589999</v>
      </c>
      <c r="I7700" s="10">
        <v>600</v>
      </c>
    </row>
    <row r="7701" spans="1:9" x14ac:dyDescent="0.35">
      <c r="A7701" s="1" t="s">
        <v>365</v>
      </c>
    </row>
    <row r="7702" spans="1:9" x14ac:dyDescent="0.35">
      <c r="A7702" s="1" t="s">
        <v>49</v>
      </c>
    </row>
    <row r="7706" spans="1:9" x14ac:dyDescent="0.35">
      <c r="A7706" s="3" t="s">
        <v>1850</v>
      </c>
    </row>
    <row r="7707" spans="1:9" x14ac:dyDescent="0.35">
      <c r="A7707" s="1" t="s">
        <v>366</v>
      </c>
    </row>
    <row r="7708" spans="1:9" ht="46.5" x14ac:dyDescent="0.35">
      <c r="A7708" s="4" t="s">
        <v>1851</v>
      </c>
      <c r="B7708" s="4" t="s">
        <v>1924</v>
      </c>
      <c r="C7708" s="4" t="s">
        <v>1925</v>
      </c>
      <c r="D7708" s="4" t="s">
        <v>1926</v>
      </c>
      <c r="E7708" s="4" t="s">
        <v>1856</v>
      </c>
      <c r="F7708" s="4" t="s">
        <v>1857</v>
      </c>
    </row>
    <row r="7709" spans="1:9" x14ac:dyDescent="0.35">
      <c r="A7709" s="1" t="s">
        <v>1878</v>
      </c>
      <c r="B7709" s="6">
        <v>3.9038518606149999E-2</v>
      </c>
      <c r="C7709" s="5">
        <v>0.75813227797960003</v>
      </c>
      <c r="D7709" s="5">
        <v>0.75025822511770002</v>
      </c>
      <c r="E7709" s="7">
        <v>0.38079303036750001</v>
      </c>
      <c r="F7709" s="7">
        <v>0.38904175572510002</v>
      </c>
    </row>
    <row r="7710" spans="1:9" x14ac:dyDescent="0.35">
      <c r="B7710" s="9">
        <v>9.3575737455270005</v>
      </c>
      <c r="C7710" s="8">
        <v>134.73885863979999</v>
      </c>
      <c r="D7710" s="8">
        <v>40.218504735640003</v>
      </c>
      <c r="E7710" s="10">
        <v>49.11011631417</v>
      </c>
      <c r="F7710" s="10">
        <v>233.42505343510001</v>
      </c>
    </row>
    <row r="7711" spans="1:9" x14ac:dyDescent="0.35">
      <c r="A7711" s="1" t="s">
        <v>1879</v>
      </c>
      <c r="B7711" s="6">
        <v>5.8871857953910001E-3</v>
      </c>
      <c r="C7711" s="7">
        <v>4.4302299899239998E-2</v>
      </c>
      <c r="D7711" s="7">
        <v>0</v>
      </c>
      <c r="E7711" s="5">
        <v>9.9942214656009998E-2</v>
      </c>
      <c r="F7711" s="7">
        <v>3.6956878119049998E-2</v>
      </c>
    </row>
    <row r="7712" spans="1:9" x14ac:dyDescent="0.35">
      <c r="B7712" s="9">
        <v>1.411164593354</v>
      </c>
      <c r="C7712" s="10">
        <v>7.8736145352450002</v>
      </c>
      <c r="D7712" s="10">
        <v>0</v>
      </c>
      <c r="E7712" s="8">
        <v>12.889347742829999</v>
      </c>
      <c r="F7712" s="10">
        <v>22.174126871430001</v>
      </c>
    </row>
    <row r="7713" spans="1:6" x14ac:dyDescent="0.35">
      <c r="A7713" s="1" t="s">
        <v>1880</v>
      </c>
      <c r="B7713" s="5">
        <v>0.95507429559849999</v>
      </c>
      <c r="C7713" s="6">
        <v>0.1925041545798</v>
      </c>
      <c r="D7713" s="6">
        <v>0.24974177488230001</v>
      </c>
      <c r="E7713" s="7">
        <v>0.4864479162607</v>
      </c>
      <c r="F7713" s="7">
        <v>0.56544830855969996</v>
      </c>
    </row>
    <row r="7714" spans="1:6" x14ac:dyDescent="0.35">
      <c r="B7714" s="8">
        <v>228.93230769549999</v>
      </c>
      <c r="C7714" s="9">
        <v>34.212749971039997</v>
      </c>
      <c r="D7714" s="9">
        <v>13.38771161651</v>
      </c>
      <c r="E7714" s="10">
        <v>62.736215852720001</v>
      </c>
      <c r="F7714" s="10">
        <v>339.26898513579999</v>
      </c>
    </row>
    <row r="7715" spans="1:6" x14ac:dyDescent="0.35">
      <c r="A7715" s="1" t="s">
        <v>1881</v>
      </c>
      <c r="B7715" s="6">
        <v>2.7123487525599999E-2</v>
      </c>
      <c r="C7715" s="5">
        <v>0.38587505912539999</v>
      </c>
      <c r="D7715" s="5">
        <v>0.38123652061379998</v>
      </c>
      <c r="E7715" s="7">
        <v>0.18256244338489999</v>
      </c>
      <c r="F7715" s="7">
        <v>0.19843738692890001</v>
      </c>
    </row>
    <row r="7716" spans="1:6" x14ac:dyDescent="0.35">
      <c r="B7716" s="9">
        <v>6.5015283319880002</v>
      </c>
      <c r="C7716" s="8">
        <v>68.579542850560003</v>
      </c>
      <c r="D7716" s="8">
        <v>20.436647405359999</v>
      </c>
      <c r="E7716" s="10">
        <v>23.54471356941</v>
      </c>
      <c r="F7716" s="10">
        <v>119.06243215729999</v>
      </c>
    </row>
    <row r="7717" spans="1:6" x14ac:dyDescent="0.35">
      <c r="A7717" s="1" t="s">
        <v>1882</v>
      </c>
      <c r="B7717" s="6">
        <v>1.191503108055E-2</v>
      </c>
      <c r="C7717" s="5">
        <v>0.37225721885430002</v>
      </c>
      <c r="D7717" s="5">
        <v>0.36902170450389998</v>
      </c>
      <c r="E7717" s="7">
        <v>0.19823058698259999</v>
      </c>
      <c r="F7717" s="7">
        <v>0.19060436879629999</v>
      </c>
    </row>
    <row r="7718" spans="1:6" x14ac:dyDescent="0.35">
      <c r="B7718" s="9">
        <v>2.85604541354</v>
      </c>
      <c r="C7718" s="8">
        <v>66.159315789190003</v>
      </c>
      <c r="D7718" s="8">
        <v>19.781857330280001</v>
      </c>
      <c r="E7718" s="10">
        <v>25.56540274476</v>
      </c>
      <c r="F7718" s="10">
        <v>114.3626212778</v>
      </c>
    </row>
    <row r="7719" spans="1:6" x14ac:dyDescent="0.35">
      <c r="A7719" s="1" t="s">
        <v>1883</v>
      </c>
      <c r="B7719" s="6">
        <v>1.7704199874860001E-2</v>
      </c>
      <c r="C7719" s="7">
        <v>6.089583473225E-2</v>
      </c>
      <c r="D7719" s="5">
        <v>0.12302062201860001</v>
      </c>
      <c r="E7719" s="7">
        <v>6.8199306009919997E-2</v>
      </c>
      <c r="F7719" s="7">
        <v>5.0761016117960002E-2</v>
      </c>
    </row>
    <row r="7720" spans="1:6" x14ac:dyDescent="0.35">
      <c r="B7720" s="9">
        <v>4.243715229207</v>
      </c>
      <c r="C7720" s="10">
        <v>10.822696125809999</v>
      </c>
      <c r="D7720" s="8">
        <v>6.5946700797049997</v>
      </c>
      <c r="E7720" s="10">
        <v>8.7955282360609992</v>
      </c>
      <c r="F7720" s="10">
        <v>30.456609670780001</v>
      </c>
    </row>
    <row r="7721" spans="1:6" x14ac:dyDescent="0.35">
      <c r="A7721" s="1" t="s">
        <v>1884</v>
      </c>
      <c r="B7721" s="5">
        <v>0.93737009572359997</v>
      </c>
      <c r="C7721" s="6">
        <v>0.13160831984759999</v>
      </c>
      <c r="D7721" s="6">
        <v>0.1267211528637</v>
      </c>
      <c r="E7721" s="6">
        <v>0.41824861025080001</v>
      </c>
      <c r="F7721" s="7">
        <v>0.51468729244169997</v>
      </c>
    </row>
    <row r="7722" spans="1:6" x14ac:dyDescent="0.35">
      <c r="B7722" s="8">
        <v>224.68859246630001</v>
      </c>
      <c r="C7722" s="9">
        <v>23.390053845240001</v>
      </c>
      <c r="D7722" s="9">
        <v>6.7930415368050001</v>
      </c>
      <c r="E7722" s="9">
        <v>53.94068761666</v>
      </c>
      <c r="F7722" s="10">
        <v>308.812375465</v>
      </c>
    </row>
    <row r="7723" spans="1:6" x14ac:dyDescent="0.35">
      <c r="A7723" s="1" t="s">
        <v>1856</v>
      </c>
      <c r="B7723" s="7">
        <v>0</v>
      </c>
      <c r="C7723" s="7">
        <v>5.0612675413170003E-3</v>
      </c>
      <c r="D7723" s="7">
        <v>0</v>
      </c>
      <c r="E7723" s="5">
        <v>3.2816838715760001E-2</v>
      </c>
      <c r="F7723" s="7">
        <v>8.5530575961049998E-3</v>
      </c>
    </row>
    <row r="7724" spans="1:6" x14ac:dyDescent="0.35">
      <c r="B7724" s="10">
        <v>0</v>
      </c>
      <c r="C7724" s="10">
        <v>0.89951243548790005</v>
      </c>
      <c r="D7724" s="10">
        <v>0</v>
      </c>
      <c r="E7724" s="8">
        <v>4.2323221221749998</v>
      </c>
      <c r="F7724" s="10">
        <v>5.1318345576629998</v>
      </c>
    </row>
    <row r="7725" spans="1:6" x14ac:dyDescent="0.35">
      <c r="A7725" s="1" t="s">
        <v>1857</v>
      </c>
      <c r="B7725" s="7">
        <v>1</v>
      </c>
      <c r="C7725" s="7">
        <v>1</v>
      </c>
      <c r="D7725" s="7">
        <v>1</v>
      </c>
      <c r="E7725" s="7">
        <v>1</v>
      </c>
      <c r="F7725" s="7">
        <v>1</v>
      </c>
    </row>
    <row r="7726" spans="1:6" x14ac:dyDescent="0.35">
      <c r="B7726" s="10">
        <v>239.70104603440001</v>
      </c>
      <c r="C7726" s="10">
        <v>177.7247355815</v>
      </c>
      <c r="D7726" s="10">
        <v>53.60621635215</v>
      </c>
      <c r="E7726" s="10">
        <v>128.9680020319</v>
      </c>
      <c r="F7726" s="10">
        <v>600</v>
      </c>
    </row>
    <row r="7727" spans="1:6" x14ac:dyDescent="0.35">
      <c r="A7727" s="1" t="s">
        <v>366</v>
      </c>
    </row>
    <row r="7728" spans="1:6" x14ac:dyDescent="0.35">
      <c r="A7728" s="1" t="s">
        <v>49</v>
      </c>
    </row>
    <row r="7730" spans="1:6" x14ac:dyDescent="0.35">
      <c r="A7730" s="4"/>
      <c r="B7730" s="4"/>
      <c r="C7730" s="4"/>
      <c r="D7730" s="4"/>
    </row>
    <row r="7731" spans="1:6" x14ac:dyDescent="0.35">
      <c r="B7731" s="7"/>
      <c r="C7731" s="7"/>
      <c r="D7731" s="7"/>
    </row>
    <row r="7732" spans="1:6" x14ac:dyDescent="0.35">
      <c r="A7732" s="3" t="s">
        <v>1850</v>
      </c>
    </row>
    <row r="7733" spans="1:6" x14ac:dyDescent="0.35">
      <c r="A7733" s="1" t="s">
        <v>367</v>
      </c>
    </row>
    <row r="7734" spans="1:6" ht="46.5" x14ac:dyDescent="0.35">
      <c r="A7734" s="4" t="s">
        <v>1851</v>
      </c>
      <c r="B7734" s="4" t="s">
        <v>1924</v>
      </c>
      <c r="C7734" s="4" t="s">
        <v>1925</v>
      </c>
      <c r="D7734" s="4" t="s">
        <v>1926</v>
      </c>
      <c r="E7734" s="4" t="s">
        <v>1856</v>
      </c>
      <c r="F7734" s="4" t="s">
        <v>1857</v>
      </c>
    </row>
    <row r="7735" spans="1:6" x14ac:dyDescent="0.35">
      <c r="A7735" s="1" t="s">
        <v>1878</v>
      </c>
      <c r="B7735" s="6">
        <v>7.3854856218850004E-2</v>
      </c>
      <c r="C7735" s="5">
        <v>0.86142307248039995</v>
      </c>
      <c r="D7735" s="5">
        <v>0.64589153131249999</v>
      </c>
      <c r="E7735" s="5">
        <v>0.53437654777580001</v>
      </c>
      <c r="F7735" s="7">
        <v>0.38904175572510002</v>
      </c>
    </row>
    <row r="7736" spans="1:6" x14ac:dyDescent="0.35">
      <c r="B7736" s="9">
        <v>22.065038528350001</v>
      </c>
      <c r="C7736" s="8">
        <v>113.65361700539999</v>
      </c>
      <c r="D7736" s="8">
        <v>41.910935999240003</v>
      </c>
      <c r="E7736" s="8">
        <v>55.79546190205</v>
      </c>
      <c r="F7736" s="10">
        <v>233.42505343510001</v>
      </c>
    </row>
    <row r="7737" spans="1:6" x14ac:dyDescent="0.35">
      <c r="A7737" s="1" t="s">
        <v>1879</v>
      </c>
      <c r="B7737" s="6">
        <v>6.5404742168479997E-3</v>
      </c>
      <c r="C7737" s="7">
        <v>2.2942517253589999E-2</v>
      </c>
      <c r="D7737" s="5">
        <v>9.4105738182160004E-2</v>
      </c>
      <c r="E7737" s="5">
        <v>0.1061822819136</v>
      </c>
      <c r="F7737" s="7">
        <v>3.6956878119049998E-2</v>
      </c>
    </row>
    <row r="7738" spans="1:6" x14ac:dyDescent="0.35">
      <c r="B7738" s="9">
        <v>1.954046395552</v>
      </c>
      <c r="C7738" s="10">
        <v>3.02696799329</v>
      </c>
      <c r="D7738" s="8">
        <v>6.1063806829910003</v>
      </c>
      <c r="E7738" s="8">
        <v>11.086731799600001</v>
      </c>
      <c r="F7738" s="10">
        <v>22.174126871430001</v>
      </c>
    </row>
    <row r="7739" spans="1:6" x14ac:dyDescent="0.35">
      <c r="A7739" s="1" t="s">
        <v>1880</v>
      </c>
      <c r="B7739" s="5">
        <v>0.91960466956429998</v>
      </c>
      <c r="C7739" s="6">
        <v>0.11563441026600001</v>
      </c>
      <c r="D7739" s="6">
        <v>0.26000273050540001</v>
      </c>
      <c r="E7739" s="6">
        <v>0.31029143767650003</v>
      </c>
      <c r="F7739" s="7">
        <v>0.56544830855969996</v>
      </c>
    </row>
    <row r="7740" spans="1:6" x14ac:dyDescent="0.35">
      <c r="B7740" s="8">
        <v>274.74310429449997</v>
      </c>
      <c r="C7740" s="9">
        <v>15.25646270326</v>
      </c>
      <c r="D7740" s="9">
        <v>16.87118853486</v>
      </c>
      <c r="E7740" s="9">
        <v>32.398229603209998</v>
      </c>
      <c r="F7740" s="10">
        <v>339.26898513579999</v>
      </c>
    </row>
    <row r="7741" spans="1:6" x14ac:dyDescent="0.35">
      <c r="A7741" s="1" t="s">
        <v>1881</v>
      </c>
      <c r="B7741" s="6">
        <v>5.1962364439310002E-2</v>
      </c>
      <c r="C7741" s="5">
        <v>0.47996969975839998</v>
      </c>
      <c r="D7741" s="5">
        <v>0.30268228941390002</v>
      </c>
      <c r="E7741" s="7">
        <v>0.197023379566</v>
      </c>
      <c r="F7741" s="7">
        <v>0.19843738692890001</v>
      </c>
    </row>
    <row r="7742" spans="1:6" x14ac:dyDescent="0.35">
      <c r="B7742" s="9">
        <v>15.524389756850001</v>
      </c>
      <c r="C7742" s="8">
        <v>63.325785172529997</v>
      </c>
      <c r="D7742" s="8">
        <v>19.640601315750001</v>
      </c>
      <c r="E7742" s="10">
        <v>20.57165591219</v>
      </c>
      <c r="F7742" s="10">
        <v>119.06243215729999</v>
      </c>
    </row>
    <row r="7743" spans="1:6" x14ac:dyDescent="0.35">
      <c r="A7743" s="1" t="s">
        <v>1882</v>
      </c>
      <c r="B7743" s="6">
        <v>2.1892491779539999E-2</v>
      </c>
      <c r="C7743" s="5">
        <v>0.38145337272199997</v>
      </c>
      <c r="D7743" s="5">
        <v>0.34320924189860003</v>
      </c>
      <c r="E7743" s="5">
        <v>0.33735316820979999</v>
      </c>
      <c r="F7743" s="7">
        <v>0.19060436879629999</v>
      </c>
    </row>
    <row r="7744" spans="1:6" x14ac:dyDescent="0.35">
      <c r="B7744" s="9">
        <v>6.540648771501</v>
      </c>
      <c r="C7744" s="8">
        <v>50.32783183291</v>
      </c>
      <c r="D7744" s="8">
        <v>22.270334683489999</v>
      </c>
      <c r="E7744" s="8">
        <v>35.223805989859997</v>
      </c>
      <c r="F7744" s="10">
        <v>114.3626212778</v>
      </c>
    </row>
    <row r="7745" spans="1:9" x14ac:dyDescent="0.35">
      <c r="A7745" s="1" t="s">
        <v>1883</v>
      </c>
      <c r="B7745" s="6">
        <v>1.721512242948E-2</v>
      </c>
      <c r="C7745" s="7">
        <v>6.6445107443179996E-2</v>
      </c>
      <c r="D7745" s="7">
        <v>0.10037847013160001</v>
      </c>
      <c r="E7745" s="5">
        <v>9.6094098704220005E-2</v>
      </c>
      <c r="F7745" s="7">
        <v>5.0761016117960002E-2</v>
      </c>
    </row>
    <row r="7746" spans="1:9" x14ac:dyDescent="0.35">
      <c r="B7746" s="9">
        <v>5.1432276646949999</v>
      </c>
      <c r="C7746" s="10">
        <v>8.7665713102959995</v>
      </c>
      <c r="D7746" s="10">
        <v>6.5134088828159999</v>
      </c>
      <c r="E7746" s="8">
        <v>10.03340181297</v>
      </c>
      <c r="F7746" s="10">
        <v>30.456609670780001</v>
      </c>
    </row>
    <row r="7747" spans="1:9" x14ac:dyDescent="0.35">
      <c r="A7747" s="1" t="s">
        <v>1884</v>
      </c>
      <c r="B7747" s="5">
        <v>0.90238954713480002</v>
      </c>
      <c r="C7747" s="6">
        <v>4.918930282286E-2</v>
      </c>
      <c r="D7747" s="6">
        <v>0.15962426037380001</v>
      </c>
      <c r="E7747" s="6">
        <v>0.21419733897230001</v>
      </c>
      <c r="F7747" s="7">
        <v>0.51468729244169997</v>
      </c>
    </row>
    <row r="7748" spans="1:9" x14ac:dyDescent="0.35">
      <c r="B7748" s="8">
        <v>269.59987662980001</v>
      </c>
      <c r="C7748" s="9">
        <v>6.4898913929680004</v>
      </c>
      <c r="D7748" s="9">
        <v>10.35777965204</v>
      </c>
      <c r="E7748" s="9">
        <v>22.36482779024</v>
      </c>
      <c r="F7748" s="10">
        <v>308.812375465</v>
      </c>
    </row>
    <row r="7749" spans="1:9" x14ac:dyDescent="0.35">
      <c r="A7749" s="1" t="s">
        <v>1856</v>
      </c>
      <c r="B7749" s="7">
        <v>0</v>
      </c>
      <c r="C7749" s="7">
        <v>0</v>
      </c>
      <c r="D7749" s="7">
        <v>0</v>
      </c>
      <c r="E7749" s="5">
        <v>4.9149732634079998E-2</v>
      </c>
      <c r="F7749" s="7">
        <v>8.5530575961049998E-3</v>
      </c>
    </row>
    <row r="7750" spans="1:9" x14ac:dyDescent="0.35">
      <c r="B7750" s="10">
        <v>0</v>
      </c>
      <c r="C7750" s="10">
        <v>0</v>
      </c>
      <c r="D7750" s="10">
        <v>0</v>
      </c>
      <c r="E7750" s="8">
        <v>5.1318345576629998</v>
      </c>
      <c r="F7750" s="10">
        <v>5.1318345576629998</v>
      </c>
    </row>
    <row r="7751" spans="1:9" x14ac:dyDescent="0.35">
      <c r="A7751" s="1" t="s">
        <v>1857</v>
      </c>
      <c r="B7751" s="7">
        <v>1</v>
      </c>
      <c r="C7751" s="7">
        <v>1</v>
      </c>
      <c r="D7751" s="7">
        <v>1</v>
      </c>
      <c r="E7751" s="7">
        <v>1</v>
      </c>
      <c r="F7751" s="7">
        <v>1</v>
      </c>
    </row>
    <row r="7752" spans="1:9" x14ac:dyDescent="0.35">
      <c r="B7752" s="10">
        <v>298.76218921840001</v>
      </c>
      <c r="C7752" s="10">
        <v>131.937047702</v>
      </c>
      <c r="D7752" s="10">
        <v>64.88850521709</v>
      </c>
      <c r="E7752" s="10">
        <v>104.4122578625</v>
      </c>
      <c r="F7752" s="10">
        <v>600</v>
      </c>
    </row>
    <row r="7753" spans="1:9" x14ac:dyDescent="0.35">
      <c r="A7753" s="1" t="s">
        <v>367</v>
      </c>
    </row>
    <row r="7754" spans="1:9" x14ac:dyDescent="0.35">
      <c r="A7754" s="1" t="s">
        <v>49</v>
      </c>
    </row>
    <row r="7755" spans="1:9" x14ac:dyDescent="0.35">
      <c r="B7755" s="7"/>
      <c r="C7755" s="7"/>
      <c r="D7755" s="7"/>
      <c r="E7755" s="7"/>
    </row>
    <row r="7756" spans="1:9" x14ac:dyDescent="0.35">
      <c r="B7756" s="10"/>
      <c r="C7756" s="10"/>
      <c r="D7756" s="10"/>
      <c r="E7756" s="10"/>
    </row>
    <row r="7757" spans="1:9" x14ac:dyDescent="0.35">
      <c r="B7757" s="7"/>
      <c r="C7757" s="7"/>
      <c r="D7757" s="7"/>
      <c r="E7757" s="7"/>
    </row>
    <row r="7758" spans="1:9" x14ac:dyDescent="0.35">
      <c r="A7758" s="3" t="s">
        <v>1850</v>
      </c>
    </row>
    <row r="7759" spans="1:9" x14ac:dyDescent="0.35">
      <c r="A7759" s="1" t="s">
        <v>368</v>
      </c>
    </row>
    <row r="7760" spans="1:9" ht="31" x14ac:dyDescent="0.35">
      <c r="A7760" s="4" t="s">
        <v>1851</v>
      </c>
      <c r="B7760" s="4" t="s">
        <v>1927</v>
      </c>
      <c r="C7760" s="4" t="s">
        <v>1928</v>
      </c>
      <c r="D7760" s="4" t="s">
        <v>1929</v>
      </c>
      <c r="E7760" s="4" t="s">
        <v>1930</v>
      </c>
      <c r="F7760" s="4" t="s">
        <v>1931</v>
      </c>
      <c r="G7760" s="4" t="s">
        <v>1932</v>
      </c>
      <c r="H7760" s="4" t="s">
        <v>1856</v>
      </c>
      <c r="I7760" s="4" t="s">
        <v>1857</v>
      </c>
    </row>
    <row r="7761" spans="1:9" x14ac:dyDescent="0.35">
      <c r="A7761" s="1" t="s">
        <v>1878</v>
      </c>
      <c r="B7761" s="6">
        <v>0.29579530681150001</v>
      </c>
      <c r="C7761" s="5">
        <v>0.55616857567860001</v>
      </c>
      <c r="D7761" s="6">
        <v>0.25579762992779997</v>
      </c>
      <c r="E7761" s="7">
        <v>0.39882658483259997</v>
      </c>
      <c r="F7761" s="7">
        <v>0.46316996651940001</v>
      </c>
      <c r="G7761" s="5">
        <v>0.63802500076610003</v>
      </c>
      <c r="H7761" s="7">
        <v>0.4097287033998</v>
      </c>
      <c r="I7761" s="7">
        <v>0.38904175572510002</v>
      </c>
    </row>
    <row r="7762" spans="1:9" x14ac:dyDescent="0.35">
      <c r="B7762" s="9">
        <v>108.38161544179999</v>
      </c>
      <c r="C7762" s="8">
        <v>111.4080653454</v>
      </c>
      <c r="D7762" s="9">
        <v>67.515887172630002</v>
      </c>
      <c r="E7762" s="10">
        <v>40.865728269180003</v>
      </c>
      <c r="F7762" s="10">
        <v>43.433538187570001</v>
      </c>
      <c r="G7762" s="8">
        <v>67.974527157799997</v>
      </c>
      <c r="H7762" s="10">
        <v>13.63537264791</v>
      </c>
      <c r="I7762" s="10">
        <v>233.42505343510001</v>
      </c>
    </row>
    <row r="7763" spans="1:9" x14ac:dyDescent="0.35">
      <c r="A7763" s="1" t="s">
        <v>1879</v>
      </c>
      <c r="B7763" s="7">
        <v>4.1451685555050001E-2</v>
      </c>
      <c r="C7763" s="7">
        <v>3.0243044429199999E-2</v>
      </c>
      <c r="D7763" s="7">
        <v>5.1226618995040003E-2</v>
      </c>
      <c r="E7763" s="7">
        <v>1.6272126056630001E-2</v>
      </c>
      <c r="F7763" s="7">
        <v>1.949873741831E-2</v>
      </c>
      <c r="G7763" s="7">
        <v>3.9700073624650001E-2</v>
      </c>
      <c r="H7763" s="7">
        <v>2.788030020796E-2</v>
      </c>
      <c r="I7763" s="7">
        <v>3.6956878119049998E-2</v>
      </c>
    </row>
    <row r="7764" spans="1:9" x14ac:dyDescent="0.35">
      <c r="B7764" s="10">
        <v>15.188207993120001</v>
      </c>
      <c r="C7764" s="10">
        <v>6.0580896105119999</v>
      </c>
      <c r="D7764" s="10">
        <v>13.520886136750001</v>
      </c>
      <c r="E7764" s="10">
        <v>1.6673218563679999</v>
      </c>
      <c r="F7764" s="10">
        <v>1.8284846114519999</v>
      </c>
      <c r="G7764" s="10">
        <v>4.2296049990590001</v>
      </c>
      <c r="H7764" s="10">
        <v>0.92782926779789998</v>
      </c>
      <c r="I7764" s="10">
        <v>22.174126871430001</v>
      </c>
    </row>
    <row r="7765" spans="1:9" x14ac:dyDescent="0.35">
      <c r="A7765" s="1" t="s">
        <v>1880</v>
      </c>
      <c r="B7765" s="5">
        <v>0.65898548266059997</v>
      </c>
      <c r="C7765" s="6">
        <v>0.39486080793180001</v>
      </c>
      <c r="D7765" s="5">
        <v>0.6929757510772</v>
      </c>
      <c r="E7765" s="7">
        <v>0.57142887767539996</v>
      </c>
      <c r="F7765" s="7">
        <v>0.50341136473220005</v>
      </c>
      <c r="G7765" s="6">
        <v>0.29931571751309999</v>
      </c>
      <c r="H7765" s="7">
        <v>0.56239099639229995</v>
      </c>
      <c r="I7765" s="7">
        <v>0.56544830855969996</v>
      </c>
    </row>
    <row r="7766" spans="1:9" x14ac:dyDescent="0.35">
      <c r="B7766" s="8">
        <v>241.457215577</v>
      </c>
      <c r="C7766" s="9">
        <v>79.095944316379999</v>
      </c>
      <c r="D7766" s="8">
        <v>182.90580970709999</v>
      </c>
      <c r="E7766" s="10">
        <v>58.551405869909999</v>
      </c>
      <c r="F7766" s="10">
        <v>47.207155719660001</v>
      </c>
      <c r="G7766" s="9">
        <v>31.88878859671</v>
      </c>
      <c r="H7766" s="10">
        <v>18.715825242440001</v>
      </c>
      <c r="I7766" s="10">
        <v>339.26898513579999</v>
      </c>
    </row>
    <row r="7767" spans="1:9" x14ac:dyDescent="0.35">
      <c r="A7767" s="1" t="s">
        <v>1881</v>
      </c>
      <c r="B7767" s="6">
        <v>0.15946709359780001</v>
      </c>
      <c r="C7767" s="5">
        <v>0.2628494362339</v>
      </c>
      <c r="D7767" s="6">
        <v>0.1428495179018</v>
      </c>
      <c r="E7767" s="7">
        <v>0.20227283120459999</v>
      </c>
      <c r="F7767" s="7">
        <v>0.20877589657119999</v>
      </c>
      <c r="G7767" s="5">
        <v>0.31044441306890003</v>
      </c>
      <c r="H7767" s="7">
        <v>0.239796927163</v>
      </c>
      <c r="I7767" s="7">
        <v>0.19843738692890001</v>
      </c>
    </row>
    <row r="7768" spans="1:9" x14ac:dyDescent="0.35">
      <c r="B7768" s="9">
        <v>58.42993724355</v>
      </c>
      <c r="C7768" s="8">
        <v>52.652286462269998</v>
      </c>
      <c r="D7768" s="9">
        <v>37.70407073765</v>
      </c>
      <c r="E7768" s="10">
        <v>20.725866505900001</v>
      </c>
      <c r="F7768" s="10">
        <v>19.577858090660001</v>
      </c>
      <c r="G7768" s="8">
        <v>33.074428371620002</v>
      </c>
      <c r="H7768" s="10">
        <v>7.980208451497</v>
      </c>
      <c r="I7768" s="10">
        <v>119.06243215729999</v>
      </c>
    </row>
    <row r="7769" spans="1:9" x14ac:dyDescent="0.35">
      <c r="A7769" s="1" t="s">
        <v>1882</v>
      </c>
      <c r="B7769" s="6">
        <v>0.13632821321380001</v>
      </c>
      <c r="C7769" s="5">
        <v>0.29331913944470001</v>
      </c>
      <c r="D7769" s="6">
        <v>0.112948112026</v>
      </c>
      <c r="E7769" s="7">
        <v>0.19655375362809999</v>
      </c>
      <c r="F7769" s="7">
        <v>0.25439406994820002</v>
      </c>
      <c r="G7769" s="5">
        <v>0.3275805876972</v>
      </c>
      <c r="H7769" s="7">
        <v>0.1699317762368</v>
      </c>
      <c r="I7769" s="7">
        <v>0.19060436879629999</v>
      </c>
    </row>
    <row r="7770" spans="1:9" x14ac:dyDescent="0.35">
      <c r="B7770" s="9">
        <v>49.951678198259998</v>
      </c>
      <c r="C7770" s="8">
        <v>58.755778883090002</v>
      </c>
      <c r="D7770" s="9">
        <v>29.811816434970002</v>
      </c>
      <c r="E7770" s="10">
        <v>20.139861763279999</v>
      </c>
      <c r="F7770" s="10">
        <v>23.85568009691</v>
      </c>
      <c r="G7770" s="8">
        <v>34.900098786180003</v>
      </c>
      <c r="H7770" s="10">
        <v>5.6551641964170001</v>
      </c>
      <c r="I7770" s="10">
        <v>114.3626212778</v>
      </c>
    </row>
    <row r="7771" spans="1:9" x14ac:dyDescent="0.35">
      <c r="A7771" s="1" t="s">
        <v>1883</v>
      </c>
      <c r="B7771" s="7">
        <v>4.0284407426799999E-2</v>
      </c>
      <c r="C7771" s="7">
        <v>7.8357686037010002E-2</v>
      </c>
      <c r="D7771" s="7">
        <v>3.152247949696E-2</v>
      </c>
      <c r="E7771" s="7">
        <v>6.2854534065989995E-2</v>
      </c>
      <c r="F7771" s="7">
        <v>6.4834257737939993E-2</v>
      </c>
      <c r="G7771" s="7">
        <v>9.0260869380259998E-2</v>
      </c>
      <c r="H7771" s="7">
        <v>0</v>
      </c>
      <c r="I7771" s="7">
        <v>5.0761016117960002E-2</v>
      </c>
    </row>
    <row r="7772" spans="1:9" x14ac:dyDescent="0.35">
      <c r="B7772" s="10">
        <v>14.76050854591</v>
      </c>
      <c r="C7772" s="10">
        <v>15.69610112486</v>
      </c>
      <c r="D7772" s="10">
        <v>8.3201246615120006</v>
      </c>
      <c r="E7772" s="10">
        <v>6.4403838844010002</v>
      </c>
      <c r="F7772" s="10">
        <v>6.0798009648270002</v>
      </c>
      <c r="G7772" s="10">
        <v>9.6163001600379996</v>
      </c>
      <c r="H7772" s="10">
        <v>0</v>
      </c>
      <c r="I7772" s="10">
        <v>30.456609670780001</v>
      </c>
    </row>
    <row r="7773" spans="1:9" x14ac:dyDescent="0.35">
      <c r="A7773" s="1" t="s">
        <v>1884</v>
      </c>
      <c r="B7773" s="5">
        <v>0.61870107523380002</v>
      </c>
      <c r="C7773" s="6">
        <v>0.31650312189480001</v>
      </c>
      <c r="D7773" s="5">
        <v>0.66145327158019995</v>
      </c>
      <c r="E7773" s="7">
        <v>0.50857434360940001</v>
      </c>
      <c r="F7773" s="7">
        <v>0.43857710699419999</v>
      </c>
      <c r="G7773" s="6">
        <v>0.20905484813280001</v>
      </c>
      <c r="H7773" s="7">
        <v>0.56239099639229995</v>
      </c>
      <c r="I7773" s="7">
        <v>0.51468729244169997</v>
      </c>
    </row>
    <row r="7774" spans="1:9" x14ac:dyDescent="0.35">
      <c r="B7774" s="8">
        <v>226.6967070311</v>
      </c>
      <c r="C7774" s="9">
        <v>63.399843191510001</v>
      </c>
      <c r="D7774" s="8">
        <v>174.5856850456</v>
      </c>
      <c r="E7774" s="10">
        <v>52.111021985500003</v>
      </c>
      <c r="F7774" s="10">
        <v>41.127354754839999</v>
      </c>
      <c r="G7774" s="9">
        <v>22.27248843668</v>
      </c>
      <c r="H7774" s="10">
        <v>18.715825242440001</v>
      </c>
      <c r="I7774" s="10">
        <v>308.812375465</v>
      </c>
    </row>
    <row r="7775" spans="1:9" x14ac:dyDescent="0.35">
      <c r="A7775" s="1" t="s">
        <v>1856</v>
      </c>
      <c r="B7775" s="7">
        <v>3.7675249727939998E-3</v>
      </c>
      <c r="C7775" s="7">
        <v>1.8727571960370001E-2</v>
      </c>
      <c r="D7775" s="7">
        <v>0</v>
      </c>
      <c r="E7775" s="7">
        <v>1.347241143536E-2</v>
      </c>
      <c r="F7775" s="7">
        <v>1.3919931330120001E-2</v>
      </c>
      <c r="G7775" s="7">
        <v>2.295920809618E-2</v>
      </c>
      <c r="H7775" s="7">
        <v>0</v>
      </c>
      <c r="I7775" s="7">
        <v>8.5530575961049998E-3</v>
      </c>
    </row>
    <row r="7776" spans="1:9" x14ac:dyDescent="0.35">
      <c r="B7776" s="10">
        <v>1.3804493626700001</v>
      </c>
      <c r="C7776" s="10">
        <v>3.7513851949929999</v>
      </c>
      <c r="D7776" s="10">
        <v>0</v>
      </c>
      <c r="E7776" s="10">
        <v>1.3804493626700001</v>
      </c>
      <c r="F7776" s="10">
        <v>1.305334785713</v>
      </c>
      <c r="G7776" s="10">
        <v>2.4460504092800002</v>
      </c>
      <c r="H7776" s="10">
        <v>0</v>
      </c>
      <c r="I7776" s="10">
        <v>5.1318345576629998</v>
      </c>
    </row>
    <row r="7777" spans="1:9" x14ac:dyDescent="0.35">
      <c r="A7777" s="1" t="s">
        <v>1857</v>
      </c>
      <c r="B7777" s="7">
        <v>1</v>
      </c>
      <c r="C7777" s="7">
        <v>1</v>
      </c>
      <c r="D7777" s="7">
        <v>1</v>
      </c>
      <c r="E7777" s="7">
        <v>1</v>
      </c>
      <c r="F7777" s="7">
        <v>1</v>
      </c>
      <c r="G7777" s="7">
        <v>1</v>
      </c>
      <c r="H7777" s="7">
        <v>1</v>
      </c>
      <c r="I7777" s="7">
        <v>1</v>
      </c>
    </row>
    <row r="7778" spans="1:9" x14ac:dyDescent="0.35">
      <c r="B7778" s="10">
        <v>366.40748837460001</v>
      </c>
      <c r="C7778" s="10">
        <v>200.31348446729999</v>
      </c>
      <c r="D7778" s="10">
        <v>263.94258301650001</v>
      </c>
      <c r="E7778" s="10">
        <v>102.4649053581</v>
      </c>
      <c r="F7778" s="10">
        <v>93.774513304400003</v>
      </c>
      <c r="G7778" s="10">
        <v>106.5389711629</v>
      </c>
      <c r="H7778" s="10">
        <v>33.279027158150001</v>
      </c>
      <c r="I7778" s="10">
        <v>600</v>
      </c>
    </row>
    <row r="7779" spans="1:9" x14ac:dyDescent="0.35">
      <c r="A7779" s="1" t="s">
        <v>368</v>
      </c>
    </row>
    <row r="7780" spans="1:9" x14ac:dyDescent="0.35">
      <c r="A7780" s="1" t="s">
        <v>49</v>
      </c>
    </row>
    <row r="7781" spans="1:9" x14ac:dyDescent="0.35">
      <c r="B7781" s="6"/>
      <c r="C7781" s="7"/>
      <c r="D7781" s="7"/>
      <c r="E7781" s="7"/>
      <c r="F7781" s="7"/>
      <c r="G7781" s="7"/>
      <c r="H7781" s="7"/>
    </row>
    <row r="7782" spans="1:9" x14ac:dyDescent="0.35">
      <c r="B7782" s="9"/>
      <c r="C7782" s="10"/>
      <c r="D7782" s="10"/>
      <c r="E7782" s="10"/>
      <c r="F7782" s="10"/>
      <c r="G7782" s="10"/>
      <c r="H7782" s="10"/>
    </row>
    <row r="7783" spans="1:9" x14ac:dyDescent="0.35">
      <c r="B7783" s="6"/>
      <c r="C7783" s="7"/>
      <c r="D7783" s="7"/>
      <c r="E7783" s="7"/>
      <c r="F7783" s="5"/>
      <c r="G7783" s="7"/>
      <c r="H7783" s="7"/>
    </row>
    <row r="7784" spans="1:9" x14ac:dyDescent="0.35">
      <c r="A7784" s="3" t="s">
        <v>1850</v>
      </c>
    </row>
    <row r="7785" spans="1:9" x14ac:dyDescent="0.35">
      <c r="A7785" s="1" t="s">
        <v>369</v>
      </c>
    </row>
    <row r="7786" spans="1:9" ht="31" x14ac:dyDescent="0.35">
      <c r="A7786" s="4" t="s">
        <v>1851</v>
      </c>
      <c r="B7786" s="4" t="s">
        <v>1933</v>
      </c>
      <c r="C7786" s="4" t="s">
        <v>1934</v>
      </c>
      <c r="D7786" s="4" t="s">
        <v>1935</v>
      </c>
      <c r="E7786" s="4" t="s">
        <v>1936</v>
      </c>
      <c r="F7786" s="4" t="s">
        <v>1856</v>
      </c>
      <c r="G7786" s="4" t="s">
        <v>1857</v>
      </c>
    </row>
    <row r="7787" spans="1:9" x14ac:dyDescent="0.35">
      <c r="A7787" s="1" t="s">
        <v>1878</v>
      </c>
      <c r="B7787" s="7">
        <v>0.36937734259159999</v>
      </c>
      <c r="C7787" s="7">
        <v>0.29639303734</v>
      </c>
      <c r="D7787" s="7">
        <v>0.44244775728079999</v>
      </c>
      <c r="E7787" s="7">
        <v>0.50566408580739997</v>
      </c>
      <c r="F7787" s="7">
        <v>0.55506445586639996</v>
      </c>
      <c r="G7787" s="7">
        <v>0.38904175572510002</v>
      </c>
    </row>
    <row r="7788" spans="1:9" x14ac:dyDescent="0.35">
      <c r="B7788" s="10">
        <v>80.621786451570003</v>
      </c>
      <c r="C7788" s="10">
        <v>45.558997397970003</v>
      </c>
      <c r="D7788" s="10">
        <v>58.160250075889998</v>
      </c>
      <c r="E7788" s="10">
        <v>46.271592817849999</v>
      </c>
      <c r="F7788" s="10">
        <v>2.8124266918030001</v>
      </c>
      <c r="G7788" s="10">
        <v>233.42505343510001</v>
      </c>
    </row>
    <row r="7789" spans="1:9" x14ac:dyDescent="0.35">
      <c r="A7789" s="1" t="s">
        <v>1879</v>
      </c>
      <c r="B7789" s="7">
        <v>3.7993057704050003E-2</v>
      </c>
      <c r="C7789" s="7">
        <v>2.4555892143499999E-2</v>
      </c>
      <c r="D7789" s="7">
        <v>1.7445356749889999E-2</v>
      </c>
      <c r="E7789" s="7">
        <v>8.5391410724629996E-2</v>
      </c>
      <c r="F7789" s="7">
        <v>0</v>
      </c>
      <c r="G7789" s="7">
        <v>3.6956878119049998E-2</v>
      </c>
    </row>
    <row r="7790" spans="1:9" x14ac:dyDescent="0.35">
      <c r="B7790" s="10">
        <v>8.2925177905270004</v>
      </c>
      <c r="C7790" s="10">
        <v>3.7745212786070002</v>
      </c>
      <c r="D7790" s="10">
        <v>2.29321155897</v>
      </c>
      <c r="E7790" s="10">
        <v>7.8138762433239997</v>
      </c>
      <c r="F7790" s="10">
        <v>0</v>
      </c>
      <c r="G7790" s="10">
        <v>22.174126871430001</v>
      </c>
    </row>
    <row r="7791" spans="1:9" x14ac:dyDescent="0.35">
      <c r="A7791" s="1" t="s">
        <v>1880</v>
      </c>
      <c r="B7791" s="7">
        <v>0.58032439220190002</v>
      </c>
      <c r="C7791" s="5">
        <v>0.67319911507179997</v>
      </c>
      <c r="D7791" s="7">
        <v>0.54010688596930001</v>
      </c>
      <c r="E7791" s="6">
        <v>0.39204366511209998</v>
      </c>
      <c r="F7791" s="7">
        <v>0.44493554413359998</v>
      </c>
      <c r="G7791" s="7">
        <v>0.56544830855969996</v>
      </c>
    </row>
    <row r="7792" spans="1:9" x14ac:dyDescent="0.35">
      <c r="B7792" s="10">
        <v>126.66393908320001</v>
      </c>
      <c r="C7792" s="8">
        <v>103.4783981673</v>
      </c>
      <c r="D7792" s="10">
        <v>70.997651222680005</v>
      </c>
      <c r="E7792" s="9">
        <v>35.874576320609997</v>
      </c>
      <c r="F7792" s="10">
        <v>2.2544203420479998</v>
      </c>
      <c r="G7792" s="10">
        <v>339.26898513579999</v>
      </c>
    </row>
    <row r="7793" spans="1:10" x14ac:dyDescent="0.35">
      <c r="A7793" s="1" t="s">
        <v>1881</v>
      </c>
      <c r="B7793" s="7">
        <v>0.19587699443859999</v>
      </c>
      <c r="C7793" s="7">
        <v>0.14857660210259999</v>
      </c>
      <c r="D7793" s="7">
        <v>0.1921033585235</v>
      </c>
      <c r="E7793" s="7">
        <v>0.27765195366270001</v>
      </c>
      <c r="F7793" s="7">
        <v>0.55506445586639996</v>
      </c>
      <c r="G7793" s="7">
        <v>0.19843738692890001</v>
      </c>
    </row>
    <row r="7794" spans="1:10" x14ac:dyDescent="0.35">
      <c r="B7794" s="10">
        <v>42.752901695600002</v>
      </c>
      <c r="C7794" s="10">
        <v>22.837921866649999</v>
      </c>
      <c r="D7794" s="10">
        <v>25.252200261580001</v>
      </c>
      <c r="E7794" s="10">
        <v>25.406981641680002</v>
      </c>
      <c r="F7794" s="10">
        <v>2.8124266918030001</v>
      </c>
      <c r="G7794" s="10">
        <v>119.06243215729999</v>
      </c>
    </row>
    <row r="7795" spans="1:10" x14ac:dyDescent="0.35">
      <c r="A7795" s="1" t="s">
        <v>1882</v>
      </c>
      <c r="B7795" s="7">
        <v>0.173500348153</v>
      </c>
      <c r="C7795" s="7">
        <v>0.14781643523740001</v>
      </c>
      <c r="D7795" s="7">
        <v>0.25034439875730002</v>
      </c>
      <c r="E7795" s="7">
        <v>0.22801213214470001</v>
      </c>
      <c r="F7795" s="7">
        <v>0</v>
      </c>
      <c r="G7795" s="7">
        <v>0.19060436879629999</v>
      </c>
    </row>
    <row r="7796" spans="1:10" x14ac:dyDescent="0.35">
      <c r="B7796" s="10">
        <v>37.868884755970001</v>
      </c>
      <c r="C7796" s="10">
        <v>22.72107553132</v>
      </c>
      <c r="D7796" s="10">
        <v>32.9080498143</v>
      </c>
      <c r="E7796" s="10">
        <v>20.864611176179999</v>
      </c>
      <c r="F7796" s="10">
        <v>0</v>
      </c>
      <c r="G7796" s="10">
        <v>114.3626212778</v>
      </c>
      <c r="H7796" s="4"/>
      <c r="I7796" s="4"/>
      <c r="J7796" s="4"/>
    </row>
    <row r="7797" spans="1:10" x14ac:dyDescent="0.35">
      <c r="A7797" s="1" t="s">
        <v>1883</v>
      </c>
      <c r="B7797" s="6">
        <v>1.502893644029E-2</v>
      </c>
      <c r="C7797" s="7">
        <v>4.5630731298180002E-2</v>
      </c>
      <c r="D7797" s="7">
        <v>7.5618707124769993E-2</v>
      </c>
      <c r="E7797" s="5">
        <v>0.11171005373079999</v>
      </c>
      <c r="F7797" s="7">
        <v>0</v>
      </c>
      <c r="G7797" s="7">
        <v>5.0761016117960002E-2</v>
      </c>
      <c r="H7797" s="7"/>
      <c r="I7797" s="7"/>
      <c r="J7797" s="7"/>
    </row>
    <row r="7798" spans="1:10" x14ac:dyDescent="0.35">
      <c r="B7798" s="9">
        <v>3.2802761961039999</v>
      </c>
      <c r="C7798" s="10">
        <v>7.0139649269050004</v>
      </c>
      <c r="D7798" s="10">
        <v>9.9401632043999992</v>
      </c>
      <c r="E7798" s="8">
        <v>10.22220534337</v>
      </c>
      <c r="F7798" s="10">
        <v>0</v>
      </c>
      <c r="G7798" s="10">
        <v>30.456609670780001</v>
      </c>
      <c r="H7798" s="10"/>
      <c r="I7798" s="10"/>
      <c r="J7798" s="10"/>
    </row>
    <row r="7799" spans="1:10" x14ac:dyDescent="0.35">
      <c r="A7799" s="1" t="s">
        <v>1884</v>
      </c>
      <c r="B7799" s="7">
        <v>0.56529545576160001</v>
      </c>
      <c r="C7799" s="5">
        <v>0.62756838377360002</v>
      </c>
      <c r="D7799" s="7">
        <v>0.4644881788445</v>
      </c>
      <c r="E7799" s="6">
        <v>0.28033361138129997</v>
      </c>
      <c r="F7799" s="7">
        <v>0.44493554413359998</v>
      </c>
      <c r="G7799" s="7">
        <v>0.51468729244169997</v>
      </c>
      <c r="H7799" s="7"/>
      <c r="I7799" s="7"/>
      <c r="J7799" s="7"/>
    </row>
    <row r="7800" spans="1:10" x14ac:dyDescent="0.35">
      <c r="B7800" s="10">
        <v>123.3836628871</v>
      </c>
      <c r="C7800" s="8">
        <v>96.464433240369999</v>
      </c>
      <c r="D7800" s="10">
        <v>61.057488018279997</v>
      </c>
      <c r="E7800" s="9">
        <v>25.65237097724</v>
      </c>
      <c r="F7800" s="10">
        <v>2.2544203420479998</v>
      </c>
      <c r="G7800" s="10">
        <v>308.812375465</v>
      </c>
      <c r="H7800" s="10"/>
      <c r="I7800" s="10"/>
      <c r="J7800" s="10"/>
    </row>
    <row r="7801" spans="1:10" x14ac:dyDescent="0.35">
      <c r="A7801" s="1" t="s">
        <v>1856</v>
      </c>
      <c r="B7801" s="7">
        <v>1.230520750244E-2</v>
      </c>
      <c r="C7801" s="7">
        <v>5.8519554447259998E-3</v>
      </c>
      <c r="D7801" s="7">
        <v>0</v>
      </c>
      <c r="E7801" s="7">
        <v>1.6900838355889999E-2</v>
      </c>
      <c r="F7801" s="7">
        <v>0</v>
      </c>
      <c r="G7801" s="7">
        <v>8.5530575961049998E-3</v>
      </c>
      <c r="H7801" s="7"/>
      <c r="I7801" s="7"/>
      <c r="J7801" s="7"/>
    </row>
    <row r="7802" spans="1:10" x14ac:dyDescent="0.35">
      <c r="B7802" s="10">
        <v>2.6857841483830001</v>
      </c>
      <c r="C7802" s="10">
        <v>0.89951243548790005</v>
      </c>
      <c r="D7802" s="10">
        <v>0</v>
      </c>
      <c r="E7802" s="10">
        <v>1.5465379737930001</v>
      </c>
      <c r="F7802" s="10">
        <v>0</v>
      </c>
      <c r="G7802" s="10">
        <v>5.1318345576629998</v>
      </c>
      <c r="H7802" s="10"/>
      <c r="I7802" s="10"/>
      <c r="J7802" s="10"/>
    </row>
    <row r="7803" spans="1:10" x14ac:dyDescent="0.35">
      <c r="A7803" s="1" t="s">
        <v>1857</v>
      </c>
      <c r="B7803" s="7">
        <v>1</v>
      </c>
      <c r="C7803" s="7">
        <v>1</v>
      </c>
      <c r="D7803" s="7">
        <v>1</v>
      </c>
      <c r="E7803" s="7">
        <v>1</v>
      </c>
      <c r="F7803" s="7">
        <v>1</v>
      </c>
      <c r="G7803" s="7">
        <v>1</v>
      </c>
      <c r="H7803" s="7"/>
      <c r="I7803" s="7"/>
      <c r="J7803" s="7"/>
    </row>
    <row r="7804" spans="1:10" x14ac:dyDescent="0.35">
      <c r="B7804" s="10">
        <v>218.2640274737</v>
      </c>
      <c r="C7804" s="10">
        <v>153.71142927930001</v>
      </c>
      <c r="D7804" s="10">
        <v>131.45111285749999</v>
      </c>
      <c r="E7804" s="10">
        <v>91.506583355580005</v>
      </c>
      <c r="F7804" s="10">
        <v>5.0668470338510003</v>
      </c>
      <c r="G7804" s="10">
        <v>600</v>
      </c>
      <c r="H7804" s="10"/>
      <c r="I7804" s="10"/>
      <c r="J7804" s="10"/>
    </row>
    <row r="7805" spans="1:10" x14ac:dyDescent="0.35">
      <c r="A7805" s="1" t="s">
        <v>369</v>
      </c>
      <c r="H7805" s="7"/>
      <c r="I7805" s="7"/>
      <c r="J7805" s="7"/>
    </row>
    <row r="7806" spans="1:10" x14ac:dyDescent="0.35">
      <c r="A7806" s="1" t="s">
        <v>49</v>
      </c>
      <c r="H7806" s="10"/>
      <c r="I7806" s="10"/>
      <c r="J7806" s="10"/>
    </row>
    <row r="7807" spans="1:10" x14ac:dyDescent="0.35">
      <c r="B7807" s="7"/>
      <c r="C7807" s="7"/>
      <c r="D7807" s="7"/>
      <c r="E7807" s="7"/>
      <c r="F7807" s="7"/>
      <c r="G7807" s="7"/>
      <c r="H7807" s="7"/>
      <c r="I7807" s="7"/>
      <c r="J7807" s="7"/>
    </row>
    <row r="7808" spans="1:10" x14ac:dyDescent="0.35">
      <c r="B7808" s="10"/>
      <c r="C7808" s="10"/>
      <c r="D7808" s="10"/>
      <c r="E7808" s="10"/>
      <c r="F7808" s="10"/>
      <c r="G7808" s="10"/>
      <c r="H7808" s="10"/>
      <c r="I7808" s="10"/>
      <c r="J7808" s="10"/>
    </row>
    <row r="7809" spans="1:10" x14ac:dyDescent="0.35">
      <c r="B7809" s="7"/>
      <c r="C7809" s="7"/>
      <c r="D7809" s="7"/>
      <c r="E7809" s="7"/>
      <c r="F7809" s="7"/>
      <c r="G7809" s="7"/>
      <c r="H7809" s="7"/>
      <c r="I7809" s="7"/>
      <c r="J7809" s="7"/>
    </row>
    <row r="7810" spans="1:10" x14ac:dyDescent="0.35">
      <c r="A7810" s="3" t="s">
        <v>1850</v>
      </c>
      <c r="J7810" s="10"/>
    </row>
    <row r="7811" spans="1:10" x14ac:dyDescent="0.35">
      <c r="A7811" s="1" t="s">
        <v>370</v>
      </c>
    </row>
    <row r="7812" spans="1:10" ht="46.5" x14ac:dyDescent="0.35">
      <c r="A7812" s="4" t="s">
        <v>1851</v>
      </c>
      <c r="B7812" s="4" t="s">
        <v>1937</v>
      </c>
      <c r="C7812" s="4" t="s">
        <v>1938</v>
      </c>
      <c r="D7812" s="4" t="s">
        <v>1939</v>
      </c>
      <c r="E7812" s="4" t="s">
        <v>1940</v>
      </c>
      <c r="F7812" s="4" t="s">
        <v>1941</v>
      </c>
      <c r="G7812" s="4" t="s">
        <v>1942</v>
      </c>
      <c r="H7812" s="4" t="s">
        <v>1856</v>
      </c>
      <c r="I7812" s="4" t="s">
        <v>1857</v>
      </c>
    </row>
    <row r="7813" spans="1:10" x14ac:dyDescent="0.35">
      <c r="A7813" s="1" t="s">
        <v>1878</v>
      </c>
      <c r="B7813" s="6">
        <v>0.3467567713461</v>
      </c>
      <c r="C7813" s="5">
        <v>0.64749150236800002</v>
      </c>
      <c r="D7813" s="6">
        <v>0.2930676389263</v>
      </c>
      <c r="E7813" s="7">
        <v>0.4645473538057</v>
      </c>
      <c r="F7813" s="5">
        <v>0.57960687121900001</v>
      </c>
      <c r="G7813" s="5">
        <v>0.75848480484750003</v>
      </c>
      <c r="H7813" s="7">
        <v>0.31754570969750001</v>
      </c>
      <c r="I7813" s="7">
        <v>0.38904175572510002</v>
      </c>
    </row>
    <row r="7814" spans="1:10" x14ac:dyDescent="0.35">
      <c r="B7814" s="9">
        <v>176.67039751409999</v>
      </c>
      <c r="C7814" s="8">
        <v>54.97669388952</v>
      </c>
      <c r="D7814" s="9">
        <v>102.56625955440001</v>
      </c>
      <c r="E7814" s="10">
        <v>74.104137959659994</v>
      </c>
      <c r="F7814" s="8">
        <v>30.53641686684</v>
      </c>
      <c r="G7814" s="8">
        <v>24.44027702268</v>
      </c>
      <c r="H7814" s="10">
        <v>1.777962031463</v>
      </c>
      <c r="I7814" s="10">
        <v>233.42505343510001</v>
      </c>
    </row>
    <row r="7815" spans="1:10" x14ac:dyDescent="0.35">
      <c r="A7815" s="1" t="s">
        <v>1879</v>
      </c>
      <c r="B7815" s="7">
        <v>4.3521884534959997E-2</v>
      </c>
      <c r="C7815" s="7">
        <v>0</v>
      </c>
      <c r="D7815" s="7">
        <v>3.054669255047E-2</v>
      </c>
      <c r="E7815" s="5">
        <v>7.1988640328840003E-2</v>
      </c>
      <c r="F7815" s="7">
        <v>0</v>
      </c>
      <c r="G7815" s="7">
        <v>0</v>
      </c>
      <c r="H7815" s="7">
        <v>0</v>
      </c>
      <c r="I7815" s="7">
        <v>3.6956878119049998E-2</v>
      </c>
    </row>
    <row r="7816" spans="1:10" x14ac:dyDescent="0.35">
      <c r="B7816" s="10">
        <v>22.174126871430001</v>
      </c>
      <c r="C7816" s="10">
        <v>0</v>
      </c>
      <c r="D7816" s="10">
        <v>10.69056961778</v>
      </c>
      <c r="E7816" s="8">
        <v>11.48355725365</v>
      </c>
      <c r="F7816" s="10">
        <v>0</v>
      </c>
      <c r="G7816" s="10">
        <v>0</v>
      </c>
      <c r="H7816" s="10">
        <v>0</v>
      </c>
      <c r="I7816" s="10">
        <v>22.174126871430001</v>
      </c>
    </row>
    <row r="7817" spans="1:10" x14ac:dyDescent="0.35">
      <c r="A7817" s="1" t="s">
        <v>1880</v>
      </c>
      <c r="B7817" s="5">
        <v>0.60268436517260005</v>
      </c>
      <c r="C7817" s="6">
        <v>0.35250849763199998</v>
      </c>
      <c r="D7817" s="5">
        <v>0.66614122352490002</v>
      </c>
      <c r="E7817" s="6">
        <v>0.46346400586550002</v>
      </c>
      <c r="F7817" s="7">
        <v>0.42039312878099999</v>
      </c>
      <c r="G7817" s="6">
        <v>0.2415151951525</v>
      </c>
      <c r="H7817" s="7">
        <v>0.40624113739399997</v>
      </c>
      <c r="I7817" s="7">
        <v>0.56544830855969996</v>
      </c>
    </row>
    <row r="7818" spans="1:10" x14ac:dyDescent="0.35">
      <c r="B7818" s="8">
        <v>307.063899451</v>
      </c>
      <c r="C7818" s="9">
        <v>29.93051136099</v>
      </c>
      <c r="D7818" s="8">
        <v>233.13257609159999</v>
      </c>
      <c r="E7818" s="9">
        <v>73.931323359459995</v>
      </c>
      <c r="F7818" s="10">
        <v>22.148287858300002</v>
      </c>
      <c r="G7818" s="9">
        <v>7.7822235026869997</v>
      </c>
      <c r="H7818" s="10">
        <v>2.2745743237810001</v>
      </c>
      <c r="I7818" s="10">
        <v>339.26898513579999</v>
      </c>
    </row>
    <row r="7819" spans="1:10" x14ac:dyDescent="0.35">
      <c r="A7819" s="1" t="s">
        <v>1881</v>
      </c>
      <c r="B7819" s="6">
        <v>0.18140041021049999</v>
      </c>
      <c r="C7819" s="5">
        <v>0.30374718115459998</v>
      </c>
      <c r="D7819" s="6">
        <v>0.15761242025719999</v>
      </c>
      <c r="E7819" s="7">
        <v>0.2335897652225</v>
      </c>
      <c r="F7819" s="7">
        <v>0.26392338528859999</v>
      </c>
      <c r="G7819" s="5">
        <v>0.36886021993270002</v>
      </c>
      <c r="H7819" s="7">
        <v>0.15176401827970001</v>
      </c>
      <c r="I7819" s="7">
        <v>0.19843738692890001</v>
      </c>
    </row>
    <row r="7820" spans="1:10" x14ac:dyDescent="0.35">
      <c r="B7820" s="9">
        <v>92.422369883939993</v>
      </c>
      <c r="C7820" s="8">
        <v>25.790324254560002</v>
      </c>
      <c r="D7820" s="9">
        <v>55.160359787010002</v>
      </c>
      <c r="E7820" s="10">
        <v>37.262010096929998</v>
      </c>
      <c r="F7820" s="10">
        <v>13.90472562399</v>
      </c>
      <c r="G7820" s="8">
        <v>11.88559863057</v>
      </c>
      <c r="H7820" s="10">
        <v>0.84973801882110001</v>
      </c>
      <c r="I7820" s="10">
        <v>119.06243215729999</v>
      </c>
    </row>
    <row r="7821" spans="1:10" x14ac:dyDescent="0.35">
      <c r="A7821" s="1" t="s">
        <v>1882</v>
      </c>
      <c r="B7821" s="6">
        <v>0.16535636113560001</v>
      </c>
      <c r="C7821" s="5">
        <v>0.34374432121339998</v>
      </c>
      <c r="D7821" s="6">
        <v>0.13545521866910001</v>
      </c>
      <c r="E7821" s="7">
        <v>0.23095758858320001</v>
      </c>
      <c r="F7821" s="5">
        <v>0.3156834859305</v>
      </c>
      <c r="G7821" s="5">
        <v>0.38962458491469998</v>
      </c>
      <c r="H7821" s="7">
        <v>0.1657816914178</v>
      </c>
      <c r="I7821" s="7">
        <v>0.19060436879629999</v>
      </c>
    </row>
    <row r="7822" spans="1:10" x14ac:dyDescent="0.35">
      <c r="B7822" s="9">
        <v>84.24802763017</v>
      </c>
      <c r="C7822" s="8">
        <v>29.186369634959998</v>
      </c>
      <c r="D7822" s="9">
        <v>47.40589976743</v>
      </c>
      <c r="E7822" s="10">
        <v>36.842127862730003</v>
      </c>
      <c r="F7822" s="8">
        <v>16.63169124285</v>
      </c>
      <c r="G7822" s="8">
        <v>12.55467839211</v>
      </c>
      <c r="H7822" s="10">
        <v>0.92822401264150001</v>
      </c>
      <c r="I7822" s="10">
        <v>114.3626212778</v>
      </c>
    </row>
    <row r="7823" spans="1:10" x14ac:dyDescent="0.35">
      <c r="A7823" s="1" t="s">
        <v>1883</v>
      </c>
      <c r="B7823" s="6">
        <v>4.0182072304420002E-2</v>
      </c>
      <c r="C7823" s="5">
        <v>0.1175883263233</v>
      </c>
      <c r="D7823" s="7">
        <v>3.3011747902709998E-2</v>
      </c>
      <c r="E7823" s="7">
        <v>5.5913313425949997E-2</v>
      </c>
      <c r="F7823" s="5">
        <v>0.12907555673980001</v>
      </c>
      <c r="G7823" s="7">
        <v>9.8806377910440002E-2</v>
      </c>
      <c r="H7823" s="7">
        <v>0</v>
      </c>
      <c r="I7823" s="7">
        <v>5.0761016117960002E-2</v>
      </c>
    </row>
    <row r="7824" spans="1:10" x14ac:dyDescent="0.35">
      <c r="B7824" s="9">
        <v>20.472513512580001</v>
      </c>
      <c r="C7824" s="8">
        <v>9.9840961581959995</v>
      </c>
      <c r="D7824" s="10">
        <v>11.553276629719999</v>
      </c>
      <c r="E7824" s="10">
        <v>8.9192368828589998</v>
      </c>
      <c r="F7824" s="8">
        <v>6.8003075940670001</v>
      </c>
      <c r="G7824" s="10">
        <v>3.1837885641289998</v>
      </c>
      <c r="H7824" s="10">
        <v>0</v>
      </c>
      <c r="I7824" s="10">
        <v>30.456609670780001</v>
      </c>
    </row>
    <row r="7825" spans="1:9" x14ac:dyDescent="0.35">
      <c r="A7825" s="1" t="s">
        <v>1884</v>
      </c>
      <c r="B7825" s="5">
        <v>0.56250229286819997</v>
      </c>
      <c r="C7825" s="6">
        <v>0.23492017130869999</v>
      </c>
      <c r="D7825" s="5">
        <v>0.63312947562220001</v>
      </c>
      <c r="E7825" s="6">
        <v>0.40755069243949998</v>
      </c>
      <c r="F7825" s="6">
        <v>0.29131757204120001</v>
      </c>
      <c r="G7825" s="6">
        <v>0.14270881724209999</v>
      </c>
      <c r="H7825" s="7">
        <v>0.40624113739399997</v>
      </c>
      <c r="I7825" s="7">
        <v>0.51468729244169997</v>
      </c>
    </row>
    <row r="7826" spans="1:9" x14ac:dyDescent="0.35">
      <c r="B7826" s="8">
        <v>286.59138593850003</v>
      </c>
      <c r="C7826" s="9">
        <v>19.94641520279</v>
      </c>
      <c r="D7826" s="8">
        <v>221.57929946190001</v>
      </c>
      <c r="E7826" s="9">
        <v>65.012086476609994</v>
      </c>
      <c r="F7826" s="9">
        <v>15.34798026424</v>
      </c>
      <c r="G7826" s="9">
        <v>4.5984349385580003</v>
      </c>
      <c r="H7826" s="10">
        <v>2.2745743237810001</v>
      </c>
      <c r="I7826" s="10">
        <v>308.812375465</v>
      </c>
    </row>
    <row r="7827" spans="1:9" x14ac:dyDescent="0.35">
      <c r="A7827" s="1" t="s">
        <v>1856</v>
      </c>
      <c r="B7827" s="7">
        <v>7.0369789462990003E-3</v>
      </c>
      <c r="C7827" s="7">
        <v>0</v>
      </c>
      <c r="D7827" s="7">
        <v>1.0244444998289999E-2</v>
      </c>
      <c r="E7827" s="7">
        <v>0</v>
      </c>
      <c r="F7827" s="7">
        <v>0</v>
      </c>
      <c r="G7827" s="7">
        <v>0</v>
      </c>
      <c r="H7827" s="5">
        <v>0.27621315290859999</v>
      </c>
      <c r="I7827" s="7">
        <v>8.5530575961049998E-3</v>
      </c>
    </row>
    <row r="7828" spans="1:9" x14ac:dyDescent="0.35">
      <c r="B7828" s="10">
        <v>3.5852965838699999</v>
      </c>
      <c r="C7828" s="10">
        <v>0</v>
      </c>
      <c r="D7828" s="10">
        <v>3.5852965838699999</v>
      </c>
      <c r="E7828" s="10">
        <v>0</v>
      </c>
      <c r="F7828" s="10">
        <v>0</v>
      </c>
      <c r="G7828" s="10">
        <v>0</v>
      </c>
      <c r="H7828" s="8">
        <v>1.5465379737930001</v>
      </c>
      <c r="I7828" s="10">
        <v>5.1318345576629998</v>
      </c>
    </row>
    <row r="7829" spans="1:9" x14ac:dyDescent="0.35">
      <c r="A7829" s="1" t="s">
        <v>1857</v>
      </c>
      <c r="B7829" s="7">
        <v>1</v>
      </c>
      <c r="C7829" s="7">
        <v>1</v>
      </c>
      <c r="D7829" s="7">
        <v>1</v>
      </c>
      <c r="E7829" s="7">
        <v>1</v>
      </c>
      <c r="F7829" s="7">
        <v>1</v>
      </c>
      <c r="G7829" s="7">
        <v>1</v>
      </c>
      <c r="H7829" s="7">
        <v>1</v>
      </c>
      <c r="I7829" s="7">
        <v>1</v>
      </c>
    </row>
    <row r="7830" spans="1:9" x14ac:dyDescent="0.35">
      <c r="B7830" s="10">
        <v>509.49372042049998</v>
      </c>
      <c r="C7830" s="10">
        <v>84.907205250510003</v>
      </c>
      <c r="D7830" s="10">
        <v>349.97470184769998</v>
      </c>
      <c r="E7830" s="10">
        <v>159.51901857280001</v>
      </c>
      <c r="F7830" s="10">
        <v>52.684704725140001</v>
      </c>
      <c r="G7830" s="10">
        <v>32.222500525370002</v>
      </c>
      <c r="H7830" s="10">
        <v>5.5990743290360001</v>
      </c>
      <c r="I7830" s="10">
        <v>600</v>
      </c>
    </row>
    <row r="7831" spans="1:9" x14ac:dyDescent="0.35">
      <c r="A7831" s="1" t="s">
        <v>370</v>
      </c>
    </row>
    <row r="7832" spans="1:9" x14ac:dyDescent="0.35">
      <c r="A7832" s="1" t="s">
        <v>49</v>
      </c>
    </row>
    <row r="7836" spans="1:9" x14ac:dyDescent="0.35">
      <c r="A7836" s="3" t="s">
        <v>1850</v>
      </c>
    </row>
    <row r="7837" spans="1:9" x14ac:dyDescent="0.35">
      <c r="A7837" s="1" t="s">
        <v>371</v>
      </c>
    </row>
    <row r="7838" spans="1:9" ht="46.5" x14ac:dyDescent="0.35">
      <c r="A7838" s="4" t="s">
        <v>1851</v>
      </c>
      <c r="B7838" s="4" t="s">
        <v>1937</v>
      </c>
      <c r="C7838" s="4" t="s">
        <v>1938</v>
      </c>
      <c r="D7838" s="4" t="s">
        <v>1939</v>
      </c>
      <c r="E7838" s="4" t="s">
        <v>1940</v>
      </c>
      <c r="F7838" s="4" t="s">
        <v>1941</v>
      </c>
      <c r="G7838" s="4" t="s">
        <v>1942</v>
      </c>
      <c r="H7838" s="4" t="s">
        <v>1856</v>
      </c>
      <c r="I7838" s="4" t="s">
        <v>1857</v>
      </c>
    </row>
    <row r="7839" spans="1:9" x14ac:dyDescent="0.35">
      <c r="A7839" s="1" t="s">
        <v>1878</v>
      </c>
      <c r="B7839" s="7">
        <v>0.37101809380450002</v>
      </c>
      <c r="C7839" s="7">
        <v>0.45092635211569998</v>
      </c>
      <c r="D7839" s="7">
        <v>0.35472954379029997</v>
      </c>
      <c r="E7839" s="7">
        <v>0.38414263577660002</v>
      </c>
      <c r="F7839" s="7">
        <v>0.38890639533929999</v>
      </c>
      <c r="G7839" s="7">
        <v>0.61514958214339999</v>
      </c>
      <c r="H7839" s="7">
        <v>0.54860367815949995</v>
      </c>
      <c r="I7839" s="7">
        <v>0.38904175572510002</v>
      </c>
    </row>
    <row r="7840" spans="1:9" x14ac:dyDescent="0.35">
      <c r="B7840" s="10">
        <v>174.81301311300001</v>
      </c>
      <c r="C7840" s="10">
        <v>55.693115727399999</v>
      </c>
      <c r="D7840" s="10">
        <v>74.579506275729997</v>
      </c>
      <c r="E7840" s="10">
        <v>100.2335068372</v>
      </c>
      <c r="F7840" s="10">
        <v>34.865834473360003</v>
      </c>
      <c r="G7840" s="10">
        <v>20.827281254039999</v>
      </c>
      <c r="H7840" s="10">
        <v>2.9189245947039999</v>
      </c>
      <c r="I7840" s="10">
        <v>233.42505343510001</v>
      </c>
    </row>
    <row r="7841" spans="1:9" x14ac:dyDescent="0.35">
      <c r="A7841" s="1" t="s">
        <v>1879</v>
      </c>
      <c r="B7841" s="7">
        <v>4.1236100363210001E-2</v>
      </c>
      <c r="C7841" s="7">
        <v>2.2224162841649998E-2</v>
      </c>
      <c r="D7841" s="7">
        <v>4.3516401042860003E-2</v>
      </c>
      <c r="E7841" s="7">
        <v>3.9398742099070003E-2</v>
      </c>
      <c r="F7841" s="7">
        <v>2.0267910224829998E-2</v>
      </c>
      <c r="G7841" s="7">
        <v>2.7404142644659998E-2</v>
      </c>
      <c r="H7841" s="7">
        <v>0</v>
      </c>
      <c r="I7841" s="7">
        <v>3.6956878119049998E-2</v>
      </c>
    </row>
    <row r="7842" spans="1:9" x14ac:dyDescent="0.35">
      <c r="B7842" s="10">
        <v>19.429259849849998</v>
      </c>
      <c r="C7842" s="10">
        <v>2.7448670215819999</v>
      </c>
      <c r="D7842" s="10">
        <v>9.1490313155089993</v>
      </c>
      <c r="E7842" s="10">
        <v>10.280228534340001</v>
      </c>
      <c r="F7842" s="10">
        <v>1.8170377537839999</v>
      </c>
      <c r="G7842" s="10">
        <v>0.92782926779789998</v>
      </c>
      <c r="H7842" s="10">
        <v>0</v>
      </c>
      <c r="I7842" s="10">
        <v>22.174126871430001</v>
      </c>
    </row>
    <row r="7843" spans="1:9" x14ac:dyDescent="0.35">
      <c r="A7843" s="1" t="s">
        <v>1880</v>
      </c>
      <c r="B7843" s="7">
        <v>0.57685414827549997</v>
      </c>
      <c r="C7843" s="7">
        <v>0.52684948504259999</v>
      </c>
      <c r="D7843" s="7">
        <v>0.58897940656360004</v>
      </c>
      <c r="E7843" s="7">
        <v>0.56708418955069995</v>
      </c>
      <c r="F7843" s="7">
        <v>0.59082569443580002</v>
      </c>
      <c r="G7843" s="7">
        <v>0.35744627521200001</v>
      </c>
      <c r="H7843" s="7">
        <v>0.45139632184049999</v>
      </c>
      <c r="I7843" s="7">
        <v>0.56544830855969996</v>
      </c>
    </row>
    <row r="7844" spans="1:9" x14ac:dyDescent="0.35">
      <c r="B7844" s="10">
        <v>271.79701871869997</v>
      </c>
      <c r="C7844" s="10">
        <v>65.070247511009995</v>
      </c>
      <c r="D7844" s="10">
        <v>123.8289680604</v>
      </c>
      <c r="E7844" s="10">
        <v>147.9680506583</v>
      </c>
      <c r="F7844" s="10">
        <v>52.96809492381</v>
      </c>
      <c r="G7844" s="10">
        <v>12.102152587200001</v>
      </c>
      <c r="H7844" s="10">
        <v>2.4017189060769999</v>
      </c>
      <c r="I7844" s="10">
        <v>339.26898513579999</v>
      </c>
    </row>
    <row r="7845" spans="1:9" x14ac:dyDescent="0.35">
      <c r="A7845" s="1" t="s">
        <v>1881</v>
      </c>
      <c r="B7845" s="7">
        <v>0.19210382528940001</v>
      </c>
      <c r="C7845" s="7">
        <v>0.21638002728719999</v>
      </c>
      <c r="D7845" s="7">
        <v>0.20738696106689999</v>
      </c>
      <c r="E7845" s="7">
        <v>0.17978939848020001</v>
      </c>
      <c r="F7845" s="7">
        <v>0.17214077496390001</v>
      </c>
      <c r="G7845" s="7">
        <v>0.33352156185359999</v>
      </c>
      <c r="H7845" s="7">
        <v>0.3428048142547</v>
      </c>
      <c r="I7845" s="7">
        <v>0.19843738692890001</v>
      </c>
    </row>
    <row r="7846" spans="1:9" x14ac:dyDescent="0.35">
      <c r="B7846" s="10">
        <v>90.513775716469993</v>
      </c>
      <c r="C7846" s="10">
        <v>26.72471423384</v>
      </c>
      <c r="D7846" s="10">
        <v>43.601716956330002</v>
      </c>
      <c r="E7846" s="10">
        <v>46.912058760139999</v>
      </c>
      <c r="F7846" s="10">
        <v>15.432586961629999</v>
      </c>
      <c r="G7846" s="10">
        <v>11.29212727222</v>
      </c>
      <c r="H7846" s="10">
        <v>1.8239422070010001</v>
      </c>
      <c r="I7846" s="10">
        <v>119.06243215729999</v>
      </c>
    </row>
    <row r="7847" spans="1:9" x14ac:dyDescent="0.35">
      <c r="A7847" s="1" t="s">
        <v>1882</v>
      </c>
      <c r="B7847" s="7">
        <v>0.17891426851510001</v>
      </c>
      <c r="C7847" s="7">
        <v>0.23454632482859999</v>
      </c>
      <c r="D7847" s="7">
        <v>0.14734258272340001</v>
      </c>
      <c r="E7847" s="7">
        <v>0.20435323729640001</v>
      </c>
      <c r="F7847" s="7">
        <v>0.21676562037540001</v>
      </c>
      <c r="G7847" s="7">
        <v>0.28162802028970002</v>
      </c>
      <c r="H7847" s="7">
        <v>0.20579886390480001</v>
      </c>
      <c r="I7847" s="7">
        <v>0.19060436879629999</v>
      </c>
    </row>
    <row r="7848" spans="1:9" x14ac:dyDescent="0.35">
      <c r="B7848" s="10">
        <v>84.299237396500004</v>
      </c>
      <c r="C7848" s="10">
        <v>28.968401493559998</v>
      </c>
      <c r="D7848" s="10">
        <v>30.977789319399999</v>
      </c>
      <c r="E7848" s="10">
        <v>53.321448077100001</v>
      </c>
      <c r="F7848" s="10">
        <v>19.433247511729999</v>
      </c>
      <c r="G7848" s="10">
        <v>9.5351539818269995</v>
      </c>
      <c r="H7848" s="10">
        <v>1.0949823877039999</v>
      </c>
      <c r="I7848" s="10">
        <v>114.3626212778</v>
      </c>
    </row>
    <row r="7849" spans="1:9" x14ac:dyDescent="0.35">
      <c r="A7849" s="1" t="s">
        <v>1883</v>
      </c>
      <c r="B7849" s="7">
        <v>4.0837116249299997E-2</v>
      </c>
      <c r="C7849" s="7">
        <v>9.0806415018850006E-2</v>
      </c>
      <c r="D7849" s="7">
        <v>3.2826587150519997E-2</v>
      </c>
      <c r="E7849" s="7">
        <v>4.7291621118350002E-2</v>
      </c>
      <c r="F7849" s="7">
        <v>0.10132388156</v>
      </c>
      <c r="G7849" s="7">
        <v>6.2957115908190003E-2</v>
      </c>
      <c r="H7849" s="7">
        <v>0</v>
      </c>
      <c r="I7849" s="7">
        <v>5.0761016117960002E-2</v>
      </c>
    </row>
    <row r="7850" spans="1:9" x14ac:dyDescent="0.35">
      <c r="B7850" s="10">
        <v>19.24127005555</v>
      </c>
      <c r="C7850" s="10">
        <v>11.21533961523</v>
      </c>
      <c r="D7850" s="10">
        <v>6.9015696754320004</v>
      </c>
      <c r="E7850" s="10">
        <v>12.339700380109999</v>
      </c>
      <c r="F7850" s="10">
        <v>9.0837839773419997</v>
      </c>
      <c r="G7850" s="10">
        <v>2.13155563789</v>
      </c>
      <c r="H7850" s="10">
        <v>0</v>
      </c>
      <c r="I7850" s="10">
        <v>30.456609670780001</v>
      </c>
    </row>
    <row r="7851" spans="1:9" x14ac:dyDescent="0.35">
      <c r="A7851" s="1" t="s">
        <v>1884</v>
      </c>
      <c r="B7851" s="7">
        <v>0.53601703202619999</v>
      </c>
      <c r="C7851" s="7">
        <v>0.43604307002379999</v>
      </c>
      <c r="D7851" s="7">
        <v>0.55615281941310002</v>
      </c>
      <c r="E7851" s="7">
        <v>0.51979256843230004</v>
      </c>
      <c r="F7851" s="7">
        <v>0.4895018128759</v>
      </c>
      <c r="G7851" s="7">
        <v>0.29448915930379999</v>
      </c>
      <c r="H7851" s="7">
        <v>0.45139632184049999</v>
      </c>
      <c r="I7851" s="7">
        <v>0.51468729244169997</v>
      </c>
    </row>
    <row r="7852" spans="1:9" x14ac:dyDescent="0.35">
      <c r="B7852" s="10">
        <v>252.55574866320001</v>
      </c>
      <c r="C7852" s="10">
        <v>53.854907895769998</v>
      </c>
      <c r="D7852" s="10">
        <v>116.927398385</v>
      </c>
      <c r="E7852" s="10">
        <v>135.6283502782</v>
      </c>
      <c r="F7852" s="10">
        <v>43.884310946470002</v>
      </c>
      <c r="G7852" s="10">
        <v>9.9705969493069997</v>
      </c>
      <c r="H7852" s="10">
        <v>2.4017189060769999</v>
      </c>
      <c r="I7852" s="10">
        <v>308.812375465</v>
      </c>
    </row>
    <row r="7853" spans="1:9" x14ac:dyDescent="0.35">
      <c r="A7853" s="1" t="s">
        <v>1856</v>
      </c>
      <c r="B7853" s="7">
        <v>1.089165755683E-2</v>
      </c>
      <c r="C7853" s="7">
        <v>0</v>
      </c>
      <c r="D7853" s="7">
        <v>1.277464860323E-2</v>
      </c>
      <c r="E7853" s="7">
        <v>9.3744325736220008E-3</v>
      </c>
      <c r="F7853" s="7">
        <v>0</v>
      </c>
      <c r="G7853" s="7">
        <v>0</v>
      </c>
      <c r="H7853" s="7">
        <v>0</v>
      </c>
      <c r="I7853" s="7">
        <v>8.5530575961049998E-3</v>
      </c>
    </row>
    <row r="7854" spans="1:9" x14ac:dyDescent="0.35">
      <c r="B7854" s="10">
        <v>5.1318345576629998</v>
      </c>
      <c r="C7854" s="10">
        <v>0</v>
      </c>
      <c r="D7854" s="10">
        <v>2.6857841483830001</v>
      </c>
      <c r="E7854" s="10">
        <v>2.4460504092800002</v>
      </c>
      <c r="F7854" s="10">
        <v>0</v>
      </c>
      <c r="G7854" s="10">
        <v>0</v>
      </c>
      <c r="H7854" s="10">
        <v>0</v>
      </c>
      <c r="I7854" s="10">
        <v>5.1318345576629998</v>
      </c>
    </row>
    <row r="7855" spans="1:9" x14ac:dyDescent="0.35">
      <c r="A7855" s="1" t="s">
        <v>1857</v>
      </c>
      <c r="B7855" s="7">
        <v>1</v>
      </c>
      <c r="C7855" s="7">
        <v>1</v>
      </c>
      <c r="D7855" s="7">
        <v>1</v>
      </c>
      <c r="E7855" s="7">
        <v>1</v>
      </c>
      <c r="F7855" s="7">
        <v>1</v>
      </c>
      <c r="G7855" s="7">
        <v>1</v>
      </c>
      <c r="H7855" s="7">
        <v>1</v>
      </c>
      <c r="I7855" s="7">
        <v>1</v>
      </c>
    </row>
    <row r="7856" spans="1:9" x14ac:dyDescent="0.35">
      <c r="B7856" s="10">
        <v>471.17112623920002</v>
      </c>
      <c r="C7856" s="10">
        <v>123.50823026</v>
      </c>
      <c r="D7856" s="10">
        <v>210.24328980000001</v>
      </c>
      <c r="E7856" s="10">
        <v>260.92783643920001</v>
      </c>
      <c r="F7856" s="10">
        <v>89.65096715096</v>
      </c>
      <c r="G7856" s="10">
        <v>33.857263109039998</v>
      </c>
      <c r="H7856" s="10">
        <v>5.3206435007810002</v>
      </c>
      <c r="I7856" s="10">
        <v>600</v>
      </c>
    </row>
    <row r="7857" spans="1:10" x14ac:dyDescent="0.35">
      <c r="A7857" s="1" t="s">
        <v>371</v>
      </c>
    </row>
    <row r="7858" spans="1:10" x14ac:dyDescent="0.35">
      <c r="A7858" s="1" t="s">
        <v>49</v>
      </c>
    </row>
    <row r="7860" spans="1:10" x14ac:dyDescent="0.35">
      <c r="A7860" s="3"/>
    </row>
    <row r="7862" spans="1:10" x14ac:dyDescent="0.35">
      <c r="A7862" s="3" t="s">
        <v>1850</v>
      </c>
    </row>
    <row r="7863" spans="1:10" x14ac:dyDescent="0.35">
      <c r="A7863" s="1" t="s">
        <v>372</v>
      </c>
    </row>
    <row r="7864" spans="1:10" ht="46.5" x14ac:dyDescent="0.35">
      <c r="A7864" s="4" t="s">
        <v>1851</v>
      </c>
      <c r="B7864" s="4" t="s">
        <v>1943</v>
      </c>
      <c r="C7864" s="4" t="s">
        <v>1944</v>
      </c>
      <c r="D7864" s="4" t="s">
        <v>1945</v>
      </c>
      <c r="E7864" s="4" t="s">
        <v>1946</v>
      </c>
      <c r="F7864" s="4" t="s">
        <v>1947</v>
      </c>
      <c r="G7864" s="4" t="s">
        <v>1948</v>
      </c>
      <c r="H7864" s="4" t="s">
        <v>1949</v>
      </c>
      <c r="I7864" s="4" t="s">
        <v>1856</v>
      </c>
      <c r="J7864" s="4" t="s">
        <v>1857</v>
      </c>
    </row>
    <row r="7865" spans="1:10" x14ac:dyDescent="0.35">
      <c r="A7865" s="1" t="s">
        <v>1878</v>
      </c>
      <c r="B7865" s="6">
        <v>0.33662308430999999</v>
      </c>
      <c r="C7865" s="5">
        <v>0.57787756219399999</v>
      </c>
      <c r="D7865" s="7">
        <v>0.58293977901060001</v>
      </c>
      <c r="E7865" s="6">
        <v>0.26661421117540002</v>
      </c>
      <c r="F7865" s="5">
        <v>0.56587605193760004</v>
      </c>
      <c r="G7865" s="7">
        <v>0.66520015216609996</v>
      </c>
      <c r="H7865" s="7">
        <v>0.50888301386419998</v>
      </c>
      <c r="I7865" s="7">
        <v>0.48237640895360001</v>
      </c>
      <c r="J7865" s="7">
        <v>0.38904175572510002</v>
      </c>
    </row>
    <row r="7866" spans="1:10" x14ac:dyDescent="0.35">
      <c r="B7866" s="9">
        <v>151.66757975300001</v>
      </c>
      <c r="C7866" s="8">
        <v>37.78954789158</v>
      </c>
      <c r="D7866" s="10">
        <v>19.84851907873</v>
      </c>
      <c r="E7866" s="9">
        <v>92.022871198760001</v>
      </c>
      <c r="F7866" s="8">
        <v>59.644708554200001</v>
      </c>
      <c r="G7866" s="10">
        <v>10.730374981580001</v>
      </c>
      <c r="H7866" s="10">
        <v>9.1181440971509993</v>
      </c>
      <c r="I7866" s="10">
        <v>24.119406711820002</v>
      </c>
      <c r="J7866" s="10">
        <v>233.42505343510001</v>
      </c>
    </row>
    <row r="7867" spans="1:10" x14ac:dyDescent="0.35">
      <c r="A7867" s="1" t="s">
        <v>1879</v>
      </c>
      <c r="B7867" s="7">
        <v>3.3967334878060002E-2</v>
      </c>
      <c r="C7867" s="7">
        <v>2.6920539324779998E-2</v>
      </c>
      <c r="D7867" s="7">
        <v>2.8611825996489999E-2</v>
      </c>
      <c r="E7867" s="7">
        <v>3.2393602486839999E-2</v>
      </c>
      <c r="F7867" s="7">
        <v>3.9120721938689998E-2</v>
      </c>
      <c r="G7867" s="7">
        <v>6.039311536928E-2</v>
      </c>
      <c r="H7867" s="7">
        <v>0</v>
      </c>
      <c r="I7867" s="7">
        <v>8.270398371788E-2</v>
      </c>
      <c r="J7867" s="7">
        <v>3.6956878119049998E-2</v>
      </c>
    </row>
    <row r="7868" spans="1:10" x14ac:dyDescent="0.35">
      <c r="B7868" s="10">
        <v>15.304189497799999</v>
      </c>
      <c r="C7868" s="10">
        <v>1.7604334839</v>
      </c>
      <c r="D7868" s="10">
        <v>0.97420418817959997</v>
      </c>
      <c r="E7868" s="10">
        <v>11.180770507949999</v>
      </c>
      <c r="F7868" s="10">
        <v>4.1234189898539997</v>
      </c>
      <c r="G7868" s="10">
        <v>0.97420418817959997</v>
      </c>
      <c r="H7868" s="10">
        <v>0</v>
      </c>
      <c r="I7868" s="10">
        <v>4.135299701548</v>
      </c>
      <c r="J7868" s="10">
        <v>22.174126871430001</v>
      </c>
    </row>
    <row r="7869" spans="1:10" x14ac:dyDescent="0.35">
      <c r="A7869" s="1" t="s">
        <v>1880</v>
      </c>
      <c r="B7869" s="5">
        <v>0.6210834582693</v>
      </c>
      <c r="C7869" s="6">
        <v>0.39520189848120002</v>
      </c>
      <c r="D7869" s="7">
        <v>0.38844839499290001</v>
      </c>
      <c r="E7869" s="5">
        <v>0.69012344695210004</v>
      </c>
      <c r="F7869" s="6">
        <v>0.39500322612369998</v>
      </c>
      <c r="G7869" s="7">
        <v>0.27440673246460001</v>
      </c>
      <c r="H7869" s="7">
        <v>0.49111698613580002</v>
      </c>
      <c r="I7869" s="7">
        <v>0.40731129115960002</v>
      </c>
      <c r="J7869" s="7">
        <v>0.56544830855969996</v>
      </c>
    </row>
    <row r="7870" spans="1:10" x14ac:dyDescent="0.35">
      <c r="B7870" s="8">
        <v>279.8329328287</v>
      </c>
      <c r="C7870" s="9">
        <v>25.843711620840001</v>
      </c>
      <c r="D7870" s="10">
        <v>13.226281095799999</v>
      </c>
      <c r="E7870" s="8">
        <v>238.19863461189999</v>
      </c>
      <c r="F7870" s="9">
        <v>41.634298216799998</v>
      </c>
      <c r="G7870" s="10">
        <v>4.4264679243179996</v>
      </c>
      <c r="H7870" s="10">
        <v>8.7998131714810004</v>
      </c>
      <c r="I7870" s="10">
        <v>20.36605959049</v>
      </c>
      <c r="J7870" s="10">
        <v>339.26898513579999</v>
      </c>
    </row>
    <row r="7871" spans="1:10" x14ac:dyDescent="0.35">
      <c r="A7871" s="1" t="s">
        <v>1881</v>
      </c>
      <c r="B7871" s="7">
        <v>0.17424244545549999</v>
      </c>
      <c r="C7871" s="7">
        <v>0.224011839351</v>
      </c>
      <c r="D7871" s="7">
        <v>0.317937123411</v>
      </c>
      <c r="E7871" s="6">
        <v>0.13687035801549999</v>
      </c>
      <c r="F7871" s="5">
        <v>0.29662210346829998</v>
      </c>
      <c r="G7871" s="7">
        <v>0.40735251249069998</v>
      </c>
      <c r="H7871" s="7">
        <v>0.23743889302929999</v>
      </c>
      <c r="I7871" s="7">
        <v>0.30163334297049998</v>
      </c>
      <c r="J7871" s="7">
        <v>0.19843738692890001</v>
      </c>
    </row>
    <row r="7872" spans="1:10" x14ac:dyDescent="0.35">
      <c r="B7872" s="10">
        <v>78.505994461580002</v>
      </c>
      <c r="C7872" s="10">
        <v>14.64896145006</v>
      </c>
      <c r="D7872" s="10">
        <v>10.82544250209</v>
      </c>
      <c r="E7872" s="9">
        <v>47.241305221730002</v>
      </c>
      <c r="F7872" s="8">
        <v>31.26468923985</v>
      </c>
      <c r="G7872" s="10">
        <v>6.5710225628760002</v>
      </c>
      <c r="H7872" s="10">
        <v>4.2544199392099999</v>
      </c>
      <c r="I7872" s="10">
        <v>15.0820337436</v>
      </c>
      <c r="J7872" s="10">
        <v>119.06243215729999</v>
      </c>
    </row>
    <row r="7873" spans="1:10" x14ac:dyDescent="0.35">
      <c r="A7873" s="1" t="s">
        <v>1882</v>
      </c>
      <c r="B7873" s="6">
        <v>0.16238063885439999</v>
      </c>
      <c r="C7873" s="5">
        <v>0.353865722843</v>
      </c>
      <c r="D7873" s="7">
        <v>0.26500265559960001</v>
      </c>
      <c r="E7873" s="6">
        <v>0.1297438531599</v>
      </c>
      <c r="F7873" s="7">
        <v>0.26925394846930001</v>
      </c>
      <c r="G7873" s="7">
        <v>0.25784763967539998</v>
      </c>
      <c r="H7873" s="7">
        <v>0.27144412083489999</v>
      </c>
      <c r="I7873" s="7">
        <v>0.1807430659831</v>
      </c>
      <c r="J7873" s="7">
        <v>0.19060436879629999</v>
      </c>
    </row>
    <row r="7874" spans="1:10" x14ac:dyDescent="0.35">
      <c r="B7874" s="9">
        <v>73.161585291380007</v>
      </c>
      <c r="C7874" s="8">
        <v>23.14058644152</v>
      </c>
      <c r="D7874" s="10">
        <v>9.0230765766409995</v>
      </c>
      <c r="E7874" s="9">
        <v>44.781565977029999</v>
      </c>
      <c r="F7874" s="10">
        <v>28.380019314359998</v>
      </c>
      <c r="G7874" s="10">
        <v>4.1593524187000002</v>
      </c>
      <c r="H7874" s="10">
        <v>4.8637241579400001</v>
      </c>
      <c r="I7874" s="10">
        <v>9.0373729682280004</v>
      </c>
      <c r="J7874" s="10">
        <v>114.3626212778</v>
      </c>
    </row>
    <row r="7875" spans="1:10" x14ac:dyDescent="0.35">
      <c r="A7875" s="1" t="s">
        <v>1883</v>
      </c>
      <c r="B7875" s="7">
        <v>4.4523756526919998E-2</v>
      </c>
      <c r="C7875" s="7">
        <v>2.9410972070239998E-2</v>
      </c>
      <c r="D7875" s="7">
        <v>0.11313820813890001</v>
      </c>
      <c r="E7875" s="7">
        <v>3.9484842785349999E-2</v>
      </c>
      <c r="F7875" s="7">
        <v>6.1024321057590002E-2</v>
      </c>
      <c r="G7875" s="7">
        <v>5.087248927752E-2</v>
      </c>
      <c r="H7875" s="7">
        <v>0.16919433263120001</v>
      </c>
      <c r="I7875" s="7">
        <v>9.2410248122610006E-2</v>
      </c>
      <c r="J7875" s="7">
        <v>5.0761016117960002E-2</v>
      </c>
    </row>
    <row r="7876" spans="1:10" x14ac:dyDescent="0.35">
      <c r="B7876" s="10">
        <v>20.060449531530001</v>
      </c>
      <c r="C7876" s="10">
        <v>1.923292078284</v>
      </c>
      <c r="D7876" s="10">
        <v>3.8522433425089999</v>
      </c>
      <c r="E7876" s="10">
        <v>13.62833806165</v>
      </c>
      <c r="F7876" s="10">
        <v>6.4321114698789996</v>
      </c>
      <c r="G7876" s="10">
        <v>0.82062652032850003</v>
      </c>
      <c r="H7876" s="10">
        <v>3.0316168221809998</v>
      </c>
      <c r="I7876" s="10">
        <v>4.6206247184539997</v>
      </c>
      <c r="J7876" s="10">
        <v>30.456609670780001</v>
      </c>
    </row>
    <row r="7877" spans="1:10" x14ac:dyDescent="0.35">
      <c r="A7877" s="1" t="s">
        <v>1884</v>
      </c>
      <c r="B7877" s="5">
        <v>0.57655970174240001</v>
      </c>
      <c r="C7877" s="7">
        <v>0.36579092641099997</v>
      </c>
      <c r="D7877" s="6">
        <v>0.27531018685399999</v>
      </c>
      <c r="E7877" s="5">
        <v>0.65063860416670005</v>
      </c>
      <c r="F7877" s="6">
        <v>0.33397890506610001</v>
      </c>
      <c r="G7877" s="7">
        <v>0.2235342431871</v>
      </c>
      <c r="H7877" s="7">
        <v>0.32192265350459998</v>
      </c>
      <c r="I7877" s="6">
        <v>0.31490104303700001</v>
      </c>
      <c r="J7877" s="7">
        <v>0.51468729244169997</v>
      </c>
    </row>
    <row r="7878" spans="1:10" x14ac:dyDescent="0.35">
      <c r="B7878" s="8">
        <v>259.77248329719998</v>
      </c>
      <c r="C7878" s="10">
        <v>23.920419542560001</v>
      </c>
      <c r="D7878" s="9">
        <v>9.3740377532900006</v>
      </c>
      <c r="E7878" s="8">
        <v>224.5702965502</v>
      </c>
      <c r="F7878" s="9">
        <v>35.202186746919999</v>
      </c>
      <c r="G7878" s="10">
        <v>3.6058414039889999</v>
      </c>
      <c r="H7878" s="10">
        <v>5.7681963493000001</v>
      </c>
      <c r="I7878" s="9">
        <v>15.745434872040001</v>
      </c>
      <c r="J7878" s="10">
        <v>308.812375465</v>
      </c>
    </row>
    <row r="7879" spans="1:10" x14ac:dyDescent="0.35">
      <c r="A7879" s="1" t="s">
        <v>1856</v>
      </c>
      <c r="B7879" s="7">
        <v>8.3261225426699993E-3</v>
      </c>
      <c r="C7879" s="7">
        <v>0</v>
      </c>
      <c r="D7879" s="7">
        <v>0</v>
      </c>
      <c r="E7879" s="7">
        <v>1.086873938565E-2</v>
      </c>
      <c r="F7879" s="7">
        <v>0</v>
      </c>
      <c r="G7879" s="7">
        <v>0</v>
      </c>
      <c r="H7879" s="7">
        <v>0</v>
      </c>
      <c r="I7879" s="7">
        <v>2.7608316168929999E-2</v>
      </c>
      <c r="J7879" s="7">
        <v>8.5530575961049998E-3</v>
      </c>
    </row>
    <row r="7880" spans="1:10" x14ac:dyDescent="0.35">
      <c r="B7880" s="10">
        <v>3.7513851949929999</v>
      </c>
      <c r="C7880" s="10">
        <v>0</v>
      </c>
      <c r="D7880" s="10">
        <v>0</v>
      </c>
      <c r="E7880" s="10">
        <v>3.7513851949929999</v>
      </c>
      <c r="F7880" s="10">
        <v>0</v>
      </c>
      <c r="G7880" s="10">
        <v>0</v>
      </c>
      <c r="H7880" s="10">
        <v>0</v>
      </c>
      <c r="I7880" s="10">
        <v>1.3804493626700001</v>
      </c>
      <c r="J7880" s="10">
        <v>5.1318345576629998</v>
      </c>
    </row>
    <row r="7881" spans="1:10" x14ac:dyDescent="0.35">
      <c r="A7881" s="1" t="s">
        <v>1857</v>
      </c>
      <c r="B7881" s="7">
        <v>1</v>
      </c>
      <c r="C7881" s="7">
        <v>1</v>
      </c>
      <c r="D7881" s="7">
        <v>1</v>
      </c>
      <c r="E7881" s="7">
        <v>1</v>
      </c>
      <c r="F7881" s="7">
        <v>1</v>
      </c>
      <c r="G7881" s="7">
        <v>1</v>
      </c>
      <c r="H7881" s="7">
        <v>1</v>
      </c>
      <c r="I7881" s="7">
        <v>1</v>
      </c>
      <c r="J7881" s="7">
        <v>1</v>
      </c>
    </row>
    <row r="7882" spans="1:10" x14ac:dyDescent="0.35">
      <c r="B7882" s="10">
        <v>450.5560872744</v>
      </c>
      <c r="C7882" s="10">
        <v>65.393692996319999</v>
      </c>
      <c r="D7882" s="10">
        <v>34.049004362710001</v>
      </c>
      <c r="E7882" s="10">
        <v>345.15366151360001</v>
      </c>
      <c r="F7882" s="10">
        <v>105.4024257609</v>
      </c>
      <c r="G7882" s="10">
        <v>16.131047094069999</v>
      </c>
      <c r="H7882" s="10">
        <v>17.917957268630001</v>
      </c>
      <c r="I7882" s="10">
        <v>50.001215366529998</v>
      </c>
      <c r="J7882" s="10">
        <v>600</v>
      </c>
    </row>
    <row r="7883" spans="1:10" x14ac:dyDescent="0.35">
      <c r="A7883" s="1" t="s">
        <v>372</v>
      </c>
    </row>
    <row r="7884" spans="1:10" x14ac:dyDescent="0.35">
      <c r="A7884" s="1" t="s">
        <v>49</v>
      </c>
    </row>
    <row r="7885" spans="1:10" x14ac:dyDescent="0.35">
      <c r="B7885" s="7"/>
      <c r="C7885" s="7"/>
      <c r="D7885" s="5"/>
      <c r="E7885" s="7"/>
    </row>
    <row r="7886" spans="1:10" x14ac:dyDescent="0.35">
      <c r="B7886" s="10"/>
      <c r="C7886" s="10"/>
      <c r="D7886" s="8"/>
      <c r="E7886" s="10"/>
    </row>
    <row r="7887" spans="1:10" x14ac:dyDescent="0.35">
      <c r="B7887" s="7"/>
      <c r="C7887" s="7"/>
      <c r="D7887" s="7"/>
      <c r="E7887" s="7"/>
    </row>
    <row r="7888" spans="1:10" x14ac:dyDescent="0.35">
      <c r="A7888" s="3" t="s">
        <v>1850</v>
      </c>
    </row>
    <row r="7889" spans="1:10" x14ac:dyDescent="0.35">
      <c r="A7889" s="1" t="s">
        <v>373</v>
      </c>
    </row>
    <row r="7890" spans="1:10" ht="46.5" x14ac:dyDescent="0.35">
      <c r="A7890" s="4" t="s">
        <v>1851</v>
      </c>
      <c r="B7890" s="4" t="s">
        <v>1943</v>
      </c>
      <c r="C7890" s="4" t="s">
        <v>1944</v>
      </c>
      <c r="D7890" s="4" t="s">
        <v>1945</v>
      </c>
      <c r="E7890" s="4" t="s">
        <v>1946</v>
      </c>
      <c r="F7890" s="4" t="s">
        <v>1947</v>
      </c>
      <c r="G7890" s="4" t="s">
        <v>1948</v>
      </c>
      <c r="H7890" s="4" t="s">
        <v>1949</v>
      </c>
      <c r="I7890" s="4" t="s">
        <v>1856</v>
      </c>
      <c r="J7890" s="4" t="s">
        <v>1857</v>
      </c>
    </row>
    <row r="7891" spans="1:10" x14ac:dyDescent="0.35">
      <c r="A7891" s="1" t="s">
        <v>1878</v>
      </c>
      <c r="B7891" s="7">
        <v>0.41389996672349999</v>
      </c>
      <c r="C7891" s="7">
        <v>0.24080066018640001</v>
      </c>
      <c r="D7891" s="7">
        <v>0.340043126611</v>
      </c>
      <c r="E7891" s="7">
        <v>0.4350934228651</v>
      </c>
      <c r="F7891" s="7">
        <v>0.32065554857810002</v>
      </c>
      <c r="G7891" s="7">
        <v>0.44772108550950002</v>
      </c>
      <c r="H7891" s="7">
        <v>0.32187287065019998</v>
      </c>
      <c r="I7891" s="7">
        <v>0.39950369624870002</v>
      </c>
      <c r="J7891" s="7">
        <v>0.38904175572510002</v>
      </c>
    </row>
    <row r="7892" spans="1:10" x14ac:dyDescent="0.35">
      <c r="B7892" s="10">
        <v>171.96703789599999</v>
      </c>
      <c r="C7892" s="10">
        <v>10.563644561689999</v>
      </c>
      <c r="D7892" s="10">
        <v>30.289083910470001</v>
      </c>
      <c r="E7892" s="10">
        <v>147.29411611949999</v>
      </c>
      <c r="F7892" s="10">
        <v>24.67292177645</v>
      </c>
      <c r="G7892" s="10">
        <v>5.7580266592190004</v>
      </c>
      <c r="H7892" s="10">
        <v>24.531057251250001</v>
      </c>
      <c r="I7892" s="10">
        <v>20.605287066919999</v>
      </c>
      <c r="J7892" s="10">
        <v>233.42505343510001</v>
      </c>
    </row>
    <row r="7893" spans="1:10" x14ac:dyDescent="0.35">
      <c r="A7893" s="1" t="s">
        <v>1879</v>
      </c>
      <c r="B7893" s="7">
        <v>3.3792063914100001E-2</v>
      </c>
      <c r="C7893" s="7">
        <v>3.9897968562559998E-2</v>
      </c>
      <c r="D7893" s="7">
        <v>3.9512004699170003E-2</v>
      </c>
      <c r="E7893" s="7">
        <v>3.6466757790420003E-2</v>
      </c>
      <c r="F7893" s="7">
        <v>2.202426764021E-2</v>
      </c>
      <c r="G7893" s="7">
        <v>0</v>
      </c>
      <c r="H7893" s="7">
        <v>4.6179508859259998E-2</v>
      </c>
      <c r="I7893" s="7">
        <v>5.553674819637E-2</v>
      </c>
      <c r="J7893" s="7">
        <v>3.6956878119049998E-2</v>
      </c>
    </row>
    <row r="7894" spans="1:10" x14ac:dyDescent="0.35">
      <c r="B7894" s="10">
        <v>14.03991689515</v>
      </c>
      <c r="C7894" s="10">
        <v>1.750277421591</v>
      </c>
      <c r="D7894" s="10">
        <v>3.519501887104</v>
      </c>
      <c r="E7894" s="10">
        <v>12.345254086160001</v>
      </c>
      <c r="F7894" s="10">
        <v>1.6946628089869999</v>
      </c>
      <c r="G7894" s="10">
        <v>0</v>
      </c>
      <c r="H7894" s="10">
        <v>3.519501887104</v>
      </c>
      <c r="I7894" s="10">
        <v>2.864430667588</v>
      </c>
      <c r="J7894" s="10">
        <v>22.174126871430001</v>
      </c>
    </row>
    <row r="7895" spans="1:10" x14ac:dyDescent="0.35">
      <c r="A7895" s="1" t="s">
        <v>1880</v>
      </c>
      <c r="B7895" s="7">
        <v>0.55014297209509999</v>
      </c>
      <c r="C7895" s="7">
        <v>0.68954597042059995</v>
      </c>
      <c r="D7895" s="7">
        <v>0.62044486868990001</v>
      </c>
      <c r="E7895" s="7">
        <v>0.52578274141920001</v>
      </c>
      <c r="F7895" s="7">
        <v>0.65732018378169998</v>
      </c>
      <c r="G7895" s="7">
        <v>0.55227891449050004</v>
      </c>
      <c r="H7895" s="7">
        <v>0.63194762049050002</v>
      </c>
      <c r="I7895" s="7">
        <v>0.48820993318900002</v>
      </c>
      <c r="J7895" s="7">
        <v>0.56544830855969996</v>
      </c>
    </row>
    <row r="7896" spans="1:10" x14ac:dyDescent="0.35">
      <c r="B7896" s="10">
        <v>228.57324217589999</v>
      </c>
      <c r="C7896" s="10">
        <v>30.249578779530001</v>
      </c>
      <c r="D7896" s="10">
        <v>55.265656673800002</v>
      </c>
      <c r="E7896" s="10">
        <v>177.99557542900001</v>
      </c>
      <c r="F7896" s="10">
        <v>50.5776667469</v>
      </c>
      <c r="G7896" s="10">
        <v>7.1027182232039996</v>
      </c>
      <c r="H7896" s="10">
        <v>48.162938450600002</v>
      </c>
      <c r="I7896" s="10">
        <v>25.180507506550001</v>
      </c>
      <c r="J7896" s="10">
        <v>339.26898513579999</v>
      </c>
    </row>
    <row r="7897" spans="1:10" x14ac:dyDescent="0.35">
      <c r="A7897" s="1" t="s">
        <v>1881</v>
      </c>
      <c r="B7897" s="7">
        <v>0.2152227614452</v>
      </c>
      <c r="C7897" s="7">
        <v>0.1095195193589</v>
      </c>
      <c r="D7897" s="7">
        <v>0.200336573544</v>
      </c>
      <c r="E7897" s="7">
        <v>0.23128211099839999</v>
      </c>
      <c r="F7897" s="7">
        <v>0.14456676768589999</v>
      </c>
      <c r="G7897" s="7">
        <v>0.1334903074337</v>
      </c>
      <c r="H7897" s="7">
        <v>0.2116166328771</v>
      </c>
      <c r="I7897" s="7">
        <v>0.13557187591120001</v>
      </c>
      <c r="J7897" s="7">
        <v>0.19843738692890001</v>
      </c>
    </row>
    <row r="7898" spans="1:10" x14ac:dyDescent="0.35">
      <c r="B7898" s="10">
        <v>89.420690382070006</v>
      </c>
      <c r="C7898" s="10">
        <v>4.8044937841089999</v>
      </c>
      <c r="D7898" s="10">
        <v>17.844828527739999</v>
      </c>
      <c r="E7898" s="10">
        <v>78.296964108170002</v>
      </c>
      <c r="F7898" s="10">
        <v>11.123726273899999</v>
      </c>
      <c r="G7898" s="10">
        <v>1.71678478818</v>
      </c>
      <c r="H7898" s="10">
        <v>16.128043739559999</v>
      </c>
      <c r="I7898" s="10">
        <v>6.9924194634030004</v>
      </c>
      <c r="J7898" s="10">
        <v>119.06243215729999</v>
      </c>
    </row>
    <row r="7899" spans="1:10" x14ac:dyDescent="0.35">
      <c r="A7899" s="1" t="s">
        <v>1882</v>
      </c>
      <c r="B7899" s="7">
        <v>0.19867720527829999</v>
      </c>
      <c r="C7899" s="7">
        <v>0.1312811408275</v>
      </c>
      <c r="D7899" s="7">
        <v>0.139706553067</v>
      </c>
      <c r="E7899" s="7">
        <v>0.20381131186670001</v>
      </c>
      <c r="F7899" s="7">
        <v>0.17608878089220001</v>
      </c>
      <c r="G7899" s="7">
        <v>0.31423077807580002</v>
      </c>
      <c r="H7899" s="7">
        <v>0.11025623777309999</v>
      </c>
      <c r="I7899" s="7">
        <v>0.26393182033750001</v>
      </c>
      <c r="J7899" s="7">
        <v>0.19060436879629999</v>
      </c>
    </row>
    <row r="7900" spans="1:10" x14ac:dyDescent="0.35">
      <c r="B7900" s="10">
        <v>82.546347513940006</v>
      </c>
      <c r="C7900" s="10">
        <v>5.7591507775829998</v>
      </c>
      <c r="D7900" s="10">
        <v>12.444255382730001</v>
      </c>
      <c r="E7900" s="10">
        <v>68.997152011379995</v>
      </c>
      <c r="F7900" s="10">
        <v>13.54919550256</v>
      </c>
      <c r="G7900" s="10">
        <v>4.0412418710380003</v>
      </c>
      <c r="H7900" s="10">
        <v>8.4030135116890001</v>
      </c>
      <c r="I7900" s="10">
        <v>13.61286760352</v>
      </c>
      <c r="J7900" s="10">
        <v>114.3626212778</v>
      </c>
    </row>
    <row r="7901" spans="1:10" x14ac:dyDescent="0.35">
      <c r="A7901" s="1" t="s">
        <v>1883</v>
      </c>
      <c r="B7901" s="7">
        <v>4.94949454959E-2</v>
      </c>
      <c r="C7901" s="7">
        <v>7.1938377326769998E-2</v>
      </c>
      <c r="D7901" s="7">
        <v>5.3887552345750003E-2</v>
      </c>
      <c r="E7901" s="7">
        <v>3.3667296501069997E-2</v>
      </c>
      <c r="F7901" s="7">
        <v>0.11913153101890001</v>
      </c>
      <c r="G7901" s="7">
        <v>0</v>
      </c>
      <c r="H7901" s="7">
        <v>6.298087682214E-2</v>
      </c>
      <c r="I7901" s="7">
        <v>3.7547945188470003E-2</v>
      </c>
      <c r="J7901" s="7">
        <v>5.0761016117960002E-2</v>
      </c>
    </row>
    <row r="7902" spans="1:10" x14ac:dyDescent="0.35">
      <c r="B7902" s="10">
        <v>20.564145571529998</v>
      </c>
      <c r="C7902" s="10">
        <v>3.155852844575</v>
      </c>
      <c r="D7902" s="10">
        <v>4.7999929038340001</v>
      </c>
      <c r="E7902" s="10">
        <v>11.397539975680001</v>
      </c>
      <c r="F7902" s="10">
        <v>9.1666055958539996</v>
      </c>
      <c r="G7902" s="10">
        <v>0</v>
      </c>
      <c r="H7902" s="10">
        <v>4.7999929038340001</v>
      </c>
      <c r="I7902" s="10">
        <v>1.9366183508349999</v>
      </c>
      <c r="J7902" s="10">
        <v>30.456609670780001</v>
      </c>
    </row>
    <row r="7903" spans="1:10" x14ac:dyDescent="0.35">
      <c r="A7903" s="1" t="s">
        <v>1884</v>
      </c>
      <c r="B7903" s="7">
        <v>0.50064802659920005</v>
      </c>
      <c r="C7903" s="7">
        <v>0.61760759309379998</v>
      </c>
      <c r="D7903" s="7">
        <v>0.5665573163441</v>
      </c>
      <c r="E7903" s="7">
        <v>0.49211544491819997</v>
      </c>
      <c r="F7903" s="7">
        <v>0.53818865276280003</v>
      </c>
      <c r="G7903" s="7">
        <v>0.55227891449050004</v>
      </c>
      <c r="H7903" s="7">
        <v>0.56896674366840005</v>
      </c>
      <c r="I7903" s="7">
        <v>0.4506619880005</v>
      </c>
      <c r="J7903" s="7">
        <v>0.51468729244169997</v>
      </c>
    </row>
    <row r="7904" spans="1:10" x14ac:dyDescent="0.35">
      <c r="B7904" s="10">
        <v>208.00909660440001</v>
      </c>
      <c r="C7904" s="10">
        <v>27.093725934950001</v>
      </c>
      <c r="D7904" s="10">
        <v>50.46566376997</v>
      </c>
      <c r="E7904" s="10">
        <v>166.5980354534</v>
      </c>
      <c r="F7904" s="10">
        <v>41.411061151049999</v>
      </c>
      <c r="G7904" s="10">
        <v>7.1027182232039996</v>
      </c>
      <c r="H7904" s="10">
        <v>43.362945546760002</v>
      </c>
      <c r="I7904" s="10">
        <v>23.243889155710001</v>
      </c>
      <c r="J7904" s="10">
        <v>308.812375465</v>
      </c>
    </row>
    <row r="7905" spans="1:10" x14ac:dyDescent="0.35">
      <c r="A7905" s="1" t="s">
        <v>1856</v>
      </c>
      <c r="B7905" s="7">
        <v>2.1649972673309999E-3</v>
      </c>
      <c r="C7905" s="7">
        <v>2.9755400830479999E-2</v>
      </c>
      <c r="D7905" s="7">
        <v>0</v>
      </c>
      <c r="E7905" s="7">
        <v>2.6570779252880002E-3</v>
      </c>
      <c r="F7905" s="7">
        <v>0</v>
      </c>
      <c r="G7905" s="7">
        <v>0</v>
      </c>
      <c r="H7905" s="7">
        <v>0</v>
      </c>
      <c r="I7905" s="5">
        <v>5.674962236594E-2</v>
      </c>
      <c r="J7905" s="7">
        <v>8.5530575961049998E-3</v>
      </c>
    </row>
    <row r="7906" spans="1:10" x14ac:dyDescent="0.35">
      <c r="B7906" s="10">
        <v>0.89951243548790005</v>
      </c>
      <c r="C7906" s="10">
        <v>1.305334785713</v>
      </c>
      <c r="D7906" s="10">
        <v>0</v>
      </c>
      <c r="E7906" s="10">
        <v>0.89951243548790005</v>
      </c>
      <c r="F7906" s="10">
        <v>0</v>
      </c>
      <c r="G7906" s="10">
        <v>0</v>
      </c>
      <c r="H7906" s="10">
        <v>0</v>
      </c>
      <c r="I7906" s="8">
        <v>2.9269873364630001</v>
      </c>
      <c r="J7906" s="10">
        <v>5.1318345576629998</v>
      </c>
    </row>
    <row r="7907" spans="1:10" x14ac:dyDescent="0.35">
      <c r="A7907" s="1" t="s">
        <v>1857</v>
      </c>
      <c r="B7907" s="7">
        <v>1</v>
      </c>
      <c r="C7907" s="7">
        <v>1</v>
      </c>
      <c r="D7907" s="7">
        <v>1</v>
      </c>
      <c r="E7907" s="7">
        <v>1</v>
      </c>
      <c r="F7907" s="7">
        <v>1</v>
      </c>
      <c r="G7907" s="7">
        <v>1</v>
      </c>
      <c r="H7907" s="7">
        <v>1</v>
      </c>
      <c r="I7907" s="7">
        <v>1</v>
      </c>
      <c r="J7907" s="7">
        <v>1</v>
      </c>
    </row>
    <row r="7908" spans="1:10" x14ac:dyDescent="0.35">
      <c r="B7908" s="10">
        <v>415.47970940260001</v>
      </c>
      <c r="C7908" s="10">
        <v>43.868835548520003</v>
      </c>
      <c r="D7908" s="10">
        <v>89.074242471369999</v>
      </c>
      <c r="E7908" s="10">
        <v>338.5344580702</v>
      </c>
      <c r="F7908" s="10">
        <v>76.945251332340007</v>
      </c>
      <c r="G7908" s="10">
        <v>12.860744882420001</v>
      </c>
      <c r="H7908" s="10">
        <v>76.213497588950005</v>
      </c>
      <c r="I7908" s="10">
        <v>51.577212577520001</v>
      </c>
      <c r="J7908" s="10">
        <v>600</v>
      </c>
    </row>
    <row r="7909" spans="1:10" x14ac:dyDescent="0.35">
      <c r="A7909" s="1" t="s">
        <v>373</v>
      </c>
    </row>
    <row r="7910" spans="1:10" x14ac:dyDescent="0.35">
      <c r="A7910" s="1" t="s">
        <v>49</v>
      </c>
    </row>
    <row r="7911" spans="1:10" x14ac:dyDescent="0.35">
      <c r="B7911" s="7"/>
      <c r="C7911" s="7"/>
      <c r="D7911" s="7"/>
      <c r="E7911" s="7"/>
      <c r="F7911" s="7"/>
      <c r="G7911" s="7"/>
      <c r="H7911" s="7"/>
    </row>
    <row r="7912" spans="1:10" x14ac:dyDescent="0.35">
      <c r="B7912" s="10"/>
      <c r="C7912" s="10"/>
      <c r="D7912" s="10"/>
      <c r="E7912" s="10"/>
      <c r="F7912" s="10"/>
      <c r="G7912" s="10"/>
      <c r="H7912" s="10"/>
    </row>
    <row r="7913" spans="1:10" x14ac:dyDescent="0.35">
      <c r="B7913" s="7"/>
      <c r="C7913" s="7"/>
      <c r="D7913" s="7"/>
      <c r="E7913" s="7"/>
      <c r="F7913" s="7"/>
      <c r="G7913" s="7"/>
      <c r="H7913" s="7"/>
    </row>
    <row r="7914" spans="1:10" x14ac:dyDescent="0.35">
      <c r="A7914" s="3" t="s">
        <v>1850</v>
      </c>
    </row>
    <row r="7915" spans="1:10" x14ac:dyDescent="0.35">
      <c r="A7915" s="1" t="s">
        <v>374</v>
      </c>
    </row>
    <row r="7916" spans="1:10" ht="31" x14ac:dyDescent="0.35">
      <c r="A7916" s="4" t="s">
        <v>1851</v>
      </c>
      <c r="B7916" s="4" t="s">
        <v>1950</v>
      </c>
      <c r="C7916" s="4" t="s">
        <v>1951</v>
      </c>
      <c r="D7916" s="4" t="s">
        <v>1857</v>
      </c>
    </row>
    <row r="7917" spans="1:10" x14ac:dyDescent="0.35">
      <c r="A7917" s="1" t="s">
        <v>1878</v>
      </c>
      <c r="B7917" s="7">
        <v>0.39692103975109999</v>
      </c>
      <c r="C7917" s="7">
        <v>0.37931370114559998</v>
      </c>
      <c r="D7917" s="7">
        <v>0.38904175572510002</v>
      </c>
    </row>
    <row r="7918" spans="1:10" x14ac:dyDescent="0.35">
      <c r="B7918" s="10">
        <v>131.57932467750001</v>
      </c>
      <c r="C7918" s="10">
        <v>101.8457287576</v>
      </c>
      <c r="D7918" s="10">
        <v>233.42505343510001</v>
      </c>
    </row>
    <row r="7919" spans="1:10" x14ac:dyDescent="0.35">
      <c r="A7919" s="1" t="s">
        <v>1879</v>
      </c>
      <c r="B7919" s="7">
        <v>4.4672754664800002E-2</v>
      </c>
      <c r="C7919" s="7">
        <v>2.7430572439650001E-2</v>
      </c>
      <c r="D7919" s="7">
        <v>3.6956878119049998E-2</v>
      </c>
    </row>
    <row r="7920" spans="1:10" x14ac:dyDescent="0.35">
      <c r="B7920" s="10">
        <v>14.80901817138</v>
      </c>
      <c r="C7920" s="10">
        <v>7.3651087000470001</v>
      </c>
      <c r="D7920" s="10">
        <v>22.174126871430001</v>
      </c>
    </row>
    <row r="7921" spans="1:10" x14ac:dyDescent="0.35">
      <c r="A7921" s="1" t="s">
        <v>1880</v>
      </c>
      <c r="B7921" s="7">
        <v>0.54292555835139999</v>
      </c>
      <c r="C7921" s="7">
        <v>0.59325572641470004</v>
      </c>
      <c r="D7921" s="7">
        <v>0.56544830855969996</v>
      </c>
      <c r="E7921" s="7"/>
      <c r="F7921" s="7"/>
      <c r="G7921" s="7"/>
      <c r="H7921" s="7"/>
    </row>
    <row r="7922" spans="1:10" x14ac:dyDescent="0.35">
      <c r="B7922" s="10">
        <v>179.97982259349999</v>
      </c>
      <c r="C7922" s="10">
        <v>159.28916254230001</v>
      </c>
      <c r="D7922" s="10">
        <v>339.26898513579999</v>
      </c>
      <c r="E7922" s="10"/>
      <c r="F7922" s="10"/>
      <c r="G7922" s="10"/>
      <c r="H7922" s="10"/>
    </row>
    <row r="7923" spans="1:10" x14ac:dyDescent="0.35">
      <c r="A7923" s="1" t="s">
        <v>1881</v>
      </c>
      <c r="B7923" s="7">
        <v>0.2099721241602</v>
      </c>
      <c r="C7923" s="7">
        <v>0.18419617503989999</v>
      </c>
      <c r="D7923" s="7">
        <v>0.19843738692890001</v>
      </c>
      <c r="E7923" s="7"/>
      <c r="F7923" s="7"/>
      <c r="G7923" s="7"/>
      <c r="H7923" s="7"/>
    </row>
    <row r="7924" spans="1:10" x14ac:dyDescent="0.35">
      <c r="B7924" s="10">
        <v>69.605759159100003</v>
      </c>
      <c r="C7924" s="10">
        <v>49.45667299822</v>
      </c>
      <c r="D7924" s="10">
        <v>119.06243215729999</v>
      </c>
      <c r="E7924" s="10"/>
      <c r="F7924" s="10"/>
      <c r="G7924" s="10"/>
      <c r="H7924" s="10"/>
    </row>
    <row r="7925" spans="1:10" x14ac:dyDescent="0.35">
      <c r="A7925" s="1" t="s">
        <v>1882</v>
      </c>
      <c r="B7925" s="7">
        <v>0.18694891559089999</v>
      </c>
      <c r="C7925" s="7">
        <v>0.19511752610569999</v>
      </c>
      <c r="D7925" s="7">
        <v>0.19060436879629999</v>
      </c>
      <c r="E7925" s="7"/>
      <c r="F7925" s="7"/>
      <c r="G7925" s="7"/>
      <c r="H7925" s="7"/>
    </row>
    <row r="7926" spans="1:10" x14ac:dyDescent="0.35">
      <c r="B7926" s="10">
        <v>61.973565518389996</v>
      </c>
      <c r="C7926" s="10">
        <v>52.38905575938</v>
      </c>
      <c r="D7926" s="10">
        <v>114.3626212778</v>
      </c>
      <c r="E7926" s="10"/>
      <c r="F7926" s="10"/>
      <c r="G7926" s="10"/>
      <c r="H7926" s="10"/>
    </row>
    <row r="7927" spans="1:10" x14ac:dyDescent="0.35">
      <c r="A7927" s="1" t="s">
        <v>1883</v>
      </c>
      <c r="B7927" s="7">
        <v>4.8968498003499998E-2</v>
      </c>
      <c r="C7927" s="7">
        <v>5.2974125074929997E-2</v>
      </c>
      <c r="D7927" s="7">
        <v>5.0761016117960002E-2</v>
      </c>
      <c r="E7927" s="7"/>
      <c r="F7927" s="7"/>
      <c r="G7927" s="7"/>
      <c r="H7927" s="7"/>
    </row>
    <row r="7928" spans="1:10" x14ac:dyDescent="0.35">
      <c r="B7928" s="10">
        <v>16.233057088159999</v>
      </c>
      <c r="C7928" s="10">
        <v>14.22355258262</v>
      </c>
      <c r="D7928" s="10">
        <v>30.456609670780001</v>
      </c>
      <c r="E7928" s="10"/>
      <c r="F7928" s="10"/>
      <c r="G7928" s="10"/>
      <c r="H7928" s="10"/>
    </row>
    <row r="7929" spans="1:10" x14ac:dyDescent="0.35">
      <c r="A7929" s="1" t="s">
        <v>1884</v>
      </c>
      <c r="B7929" s="7">
        <v>0.49395706034789999</v>
      </c>
      <c r="C7929" s="7">
        <v>0.54028160133979997</v>
      </c>
      <c r="D7929" s="7">
        <v>0.51468729244169997</v>
      </c>
    </row>
    <row r="7930" spans="1:10" x14ac:dyDescent="0.35">
      <c r="B7930" s="10">
        <v>163.7467655053</v>
      </c>
      <c r="C7930" s="10">
        <v>145.0656099597</v>
      </c>
      <c r="D7930" s="10">
        <v>308.812375465</v>
      </c>
    </row>
    <row r="7931" spans="1:10" x14ac:dyDescent="0.35">
      <c r="A7931" s="1" t="s">
        <v>1856</v>
      </c>
      <c r="B7931" s="7">
        <v>1.548064723277E-2</v>
      </c>
      <c r="C7931" s="7">
        <v>0</v>
      </c>
      <c r="D7931" s="7">
        <v>8.5530575961049998E-3</v>
      </c>
    </row>
    <row r="7932" spans="1:10" x14ac:dyDescent="0.35">
      <c r="B7932" s="10">
        <v>5.1318345576629998</v>
      </c>
      <c r="C7932" s="10">
        <v>0</v>
      </c>
      <c r="D7932" s="10">
        <v>5.1318345576629998</v>
      </c>
    </row>
    <row r="7933" spans="1:10" x14ac:dyDescent="0.35">
      <c r="A7933" s="1" t="s">
        <v>1857</v>
      </c>
      <c r="B7933" s="7">
        <v>1</v>
      </c>
      <c r="C7933" s="7">
        <v>1</v>
      </c>
      <c r="D7933" s="7">
        <v>1</v>
      </c>
    </row>
    <row r="7934" spans="1:10" x14ac:dyDescent="0.35">
      <c r="B7934" s="10">
        <v>331.5</v>
      </c>
      <c r="C7934" s="10">
        <v>268.5</v>
      </c>
      <c r="D7934" s="10">
        <v>600</v>
      </c>
    </row>
    <row r="7935" spans="1:10" x14ac:dyDescent="0.35">
      <c r="A7935" s="1" t="s">
        <v>374</v>
      </c>
    </row>
    <row r="7936" spans="1:10" x14ac:dyDescent="0.35">
      <c r="A7936" s="1" t="s">
        <v>49</v>
      </c>
      <c r="E7936" s="4"/>
      <c r="F7936" s="4"/>
      <c r="G7936" s="4"/>
      <c r="H7936" s="4"/>
      <c r="I7936" s="4"/>
      <c r="J7936" s="4"/>
    </row>
    <row r="7937" spans="1:10" x14ac:dyDescent="0.35">
      <c r="B7937" s="7"/>
      <c r="C7937" s="7"/>
      <c r="D7937" s="7"/>
      <c r="E7937" s="7"/>
      <c r="F7937" s="7"/>
      <c r="G7937" s="7"/>
      <c r="H7937" s="7"/>
      <c r="I7937" s="5"/>
      <c r="J7937" s="7"/>
    </row>
    <row r="7938" spans="1:10" x14ac:dyDescent="0.35">
      <c r="B7938" s="10"/>
      <c r="C7938" s="10"/>
      <c r="D7938" s="10"/>
      <c r="E7938" s="10"/>
      <c r="F7938" s="10"/>
      <c r="G7938" s="10"/>
      <c r="H7938" s="10"/>
      <c r="I7938" s="8"/>
      <c r="J7938" s="10"/>
    </row>
    <row r="7939" spans="1:10" x14ac:dyDescent="0.35">
      <c r="B7939" s="7"/>
      <c r="C7939" s="7"/>
      <c r="D7939" s="7"/>
      <c r="E7939" s="7"/>
      <c r="F7939" s="7"/>
      <c r="G7939" s="7"/>
      <c r="H7939" s="7"/>
      <c r="I7939" s="7"/>
      <c r="J7939" s="7"/>
    </row>
    <row r="7940" spans="1:10" x14ac:dyDescent="0.35">
      <c r="A7940" s="3" t="s">
        <v>1850</v>
      </c>
      <c r="I7940" s="10"/>
      <c r="J7940" s="10"/>
    </row>
    <row r="7941" spans="1:10" x14ac:dyDescent="0.35">
      <c r="A7941" s="1" t="s">
        <v>375</v>
      </c>
      <c r="I7941" s="7"/>
      <c r="J7941" s="7"/>
    </row>
    <row r="7942" spans="1:10" ht="31" x14ac:dyDescent="0.35">
      <c r="A7942" s="4" t="s">
        <v>1851</v>
      </c>
      <c r="B7942" s="4" t="s">
        <v>1952</v>
      </c>
      <c r="C7942" s="4" t="s">
        <v>1953</v>
      </c>
      <c r="D7942" s="4" t="s">
        <v>1954</v>
      </c>
      <c r="E7942" s="4" t="s">
        <v>1955</v>
      </c>
      <c r="F7942" s="4" t="s">
        <v>1956</v>
      </c>
      <c r="G7942" s="4" t="s">
        <v>1957</v>
      </c>
      <c r="H7942" s="4" t="s">
        <v>1857</v>
      </c>
      <c r="I7942" s="10"/>
      <c r="J7942" s="10"/>
    </row>
    <row r="7943" spans="1:10" x14ac:dyDescent="0.35">
      <c r="A7943" s="1" t="s">
        <v>1878</v>
      </c>
      <c r="B7943" s="7">
        <v>0.41378221998769998</v>
      </c>
      <c r="C7943" s="7">
        <v>0.37269875226510002</v>
      </c>
      <c r="D7943" s="7">
        <v>0.46515998853180002</v>
      </c>
      <c r="E7943" s="7">
        <v>0.37729207655039998</v>
      </c>
      <c r="F7943" s="7">
        <v>0.31565382402050002</v>
      </c>
      <c r="G7943" s="7">
        <v>0.42639675048379999</v>
      </c>
      <c r="H7943" s="7">
        <v>0.38904175572510002</v>
      </c>
      <c r="I7943" s="7"/>
      <c r="J7943" s="7"/>
    </row>
    <row r="7944" spans="1:10" x14ac:dyDescent="0.35">
      <c r="B7944" s="10">
        <v>98.761540266650002</v>
      </c>
      <c r="C7944" s="10">
        <v>134.66351316839999</v>
      </c>
      <c r="D7944" s="10">
        <v>46.106658063269997</v>
      </c>
      <c r="E7944" s="10">
        <v>52.654882203379998</v>
      </c>
      <c r="F7944" s="10">
        <v>55.302549968379999</v>
      </c>
      <c r="G7944" s="10">
        <v>79.360963200049994</v>
      </c>
      <c r="H7944" s="10">
        <v>233.42505343510001</v>
      </c>
      <c r="I7944" s="10"/>
      <c r="J7944" s="10"/>
    </row>
    <row r="7945" spans="1:10" x14ac:dyDescent="0.35">
      <c r="A7945" s="1" t="s">
        <v>1879</v>
      </c>
      <c r="B7945" s="7">
        <v>3.1334428424919999E-2</v>
      </c>
      <c r="C7945" s="7">
        <v>4.0670944024600003E-2</v>
      </c>
      <c r="D7945" s="7">
        <v>3.3285358543689997E-2</v>
      </c>
      <c r="E7945" s="7">
        <v>2.9948815116140001E-2</v>
      </c>
      <c r="F7945" s="7">
        <v>4.592419087184E-2</v>
      </c>
      <c r="G7945" s="7">
        <v>3.5725914755119999E-2</v>
      </c>
      <c r="H7945" s="7">
        <v>3.6956878119049998E-2</v>
      </c>
      <c r="I7945" s="7"/>
      <c r="J7945" s="7"/>
    </row>
    <row r="7946" spans="1:10" x14ac:dyDescent="0.35">
      <c r="B7946" s="10">
        <v>7.4789013764599996</v>
      </c>
      <c r="C7946" s="10">
        <v>14.69522549497</v>
      </c>
      <c r="D7946" s="10">
        <v>3.2992447388509998</v>
      </c>
      <c r="E7946" s="10">
        <v>4.1796566376089999</v>
      </c>
      <c r="F7946" s="10">
        <v>8.0459182407469996</v>
      </c>
      <c r="G7946" s="10">
        <v>6.6493072542220002</v>
      </c>
      <c r="H7946" s="10">
        <v>22.174126871430001</v>
      </c>
      <c r="I7946" s="10"/>
      <c r="J7946" s="10"/>
    </row>
    <row r="7947" spans="1:10" x14ac:dyDescent="0.35">
      <c r="A7947" s="1" t="s">
        <v>1880</v>
      </c>
      <c r="B7947" s="7">
        <v>0.54840380586180004</v>
      </c>
      <c r="C7947" s="7">
        <v>0.57670753003630004</v>
      </c>
      <c r="D7947" s="7">
        <v>0.50155465292449997</v>
      </c>
      <c r="E7947" s="7">
        <v>0.5816775808629</v>
      </c>
      <c r="F7947" s="7">
        <v>0.62583724069449997</v>
      </c>
      <c r="G7947" s="7">
        <v>0.53046034914600004</v>
      </c>
      <c r="H7947" s="7">
        <v>0.56544830855969996</v>
      </c>
      <c r="I7947" s="7"/>
      <c r="J7947" s="7"/>
    </row>
    <row r="7948" spans="1:10" x14ac:dyDescent="0.35">
      <c r="B7948" s="10">
        <v>130.89302038310001</v>
      </c>
      <c r="C7948" s="10">
        <v>208.37596475270001</v>
      </c>
      <c r="D7948" s="10">
        <v>49.714097197869997</v>
      </c>
      <c r="E7948" s="10">
        <v>81.17892318522</v>
      </c>
      <c r="F7948" s="10">
        <v>109.6466845697</v>
      </c>
      <c r="G7948" s="10">
        <v>98.729280183059998</v>
      </c>
      <c r="H7948" s="10">
        <v>339.26898513579999</v>
      </c>
      <c r="I7948" s="10"/>
      <c r="J7948" s="10"/>
    </row>
    <row r="7949" spans="1:10" x14ac:dyDescent="0.35">
      <c r="A7949" s="1" t="s">
        <v>1881</v>
      </c>
      <c r="B7949" s="7">
        <v>0.1459653883058</v>
      </c>
      <c r="C7949" s="7">
        <v>0.23309922859650001</v>
      </c>
      <c r="D7949" s="7">
        <v>0.1533722416352</v>
      </c>
      <c r="E7949" s="7">
        <v>0.14070480288010001</v>
      </c>
      <c r="F7949" s="7">
        <v>0.1575345974613</v>
      </c>
      <c r="G7949" s="5">
        <v>0.30423034494559997</v>
      </c>
      <c r="H7949" s="7">
        <v>0.19843738692890001</v>
      </c>
      <c r="I7949" s="7"/>
      <c r="J7949" s="7"/>
    </row>
    <row r="7950" spans="1:10" x14ac:dyDescent="0.35">
      <c r="B7950" s="10">
        <v>34.839018880829997</v>
      </c>
      <c r="C7950" s="10">
        <v>84.223413276490007</v>
      </c>
      <c r="D7950" s="10">
        <v>15.202256590879999</v>
      </c>
      <c r="E7950" s="10">
        <v>19.636762289949999</v>
      </c>
      <c r="F7950" s="10">
        <v>27.600061475219999</v>
      </c>
      <c r="G7950" s="8">
        <v>56.623351801269997</v>
      </c>
      <c r="H7950" s="10">
        <v>119.06243215729999</v>
      </c>
      <c r="I7950" s="10"/>
      <c r="J7950" s="10"/>
    </row>
    <row r="7951" spans="1:10" x14ac:dyDescent="0.35">
      <c r="A7951" s="1" t="s">
        <v>1882</v>
      </c>
      <c r="B7951" s="5">
        <v>0.26781683168179998</v>
      </c>
      <c r="C7951" s="6">
        <v>0.13959952366860001</v>
      </c>
      <c r="D7951" s="5">
        <v>0.31178774689659999</v>
      </c>
      <c r="E7951" s="7">
        <v>0.2365872736703</v>
      </c>
      <c r="F7951" s="7">
        <v>0.15811922655919999</v>
      </c>
      <c r="G7951" s="6">
        <v>0.1221664055382</v>
      </c>
      <c r="H7951" s="7">
        <v>0.19060436879629999</v>
      </c>
      <c r="I7951" s="7"/>
      <c r="J7951" s="7"/>
    </row>
    <row r="7952" spans="1:10" x14ac:dyDescent="0.35">
      <c r="B7952" s="8">
        <v>63.922521385819998</v>
      </c>
      <c r="C7952" s="9">
        <v>50.440099891949998</v>
      </c>
      <c r="D7952" s="8">
        <v>30.9044014724</v>
      </c>
      <c r="E7952" s="10">
        <v>33.018119913429999</v>
      </c>
      <c r="F7952" s="10">
        <v>27.702488493170002</v>
      </c>
      <c r="G7952" s="9">
        <v>22.73761139878</v>
      </c>
      <c r="H7952" s="10">
        <v>114.3626212778</v>
      </c>
      <c r="I7952" s="10"/>
      <c r="J7952" s="10"/>
    </row>
    <row r="7953" spans="1:10" x14ac:dyDescent="0.35">
      <c r="A7953" s="1" t="s">
        <v>1883</v>
      </c>
      <c r="B7953" s="7">
        <v>6.9431621681879996E-2</v>
      </c>
      <c r="C7953" s="7">
        <v>3.8427627055649997E-2</v>
      </c>
      <c r="D7953" s="7">
        <v>7.5689177461830001E-2</v>
      </c>
      <c r="E7953" s="7">
        <v>6.4987304335150001E-2</v>
      </c>
      <c r="F7953" s="7">
        <v>4.4183253307759997E-2</v>
      </c>
      <c r="G7953" s="7">
        <v>3.3009693897639997E-2</v>
      </c>
      <c r="H7953" s="7">
        <v>5.0761016117960002E-2</v>
      </c>
      <c r="I7953" s="7"/>
      <c r="J7953" s="7"/>
    </row>
    <row r="7954" spans="1:10" x14ac:dyDescent="0.35">
      <c r="B7954" s="10">
        <v>16.571939463029999</v>
      </c>
      <c r="C7954" s="10">
        <v>13.88467020775</v>
      </c>
      <c r="D7954" s="10">
        <v>7.5023112700160004</v>
      </c>
      <c r="E7954" s="10">
        <v>9.0696281930139993</v>
      </c>
      <c r="F7954" s="10">
        <v>7.7409059795189998</v>
      </c>
      <c r="G7954" s="10">
        <v>6.1437642282280001</v>
      </c>
      <c r="H7954" s="10">
        <v>30.456609670780001</v>
      </c>
      <c r="I7954" s="10"/>
      <c r="J7954" s="10"/>
    </row>
    <row r="7955" spans="1:10" x14ac:dyDescent="0.35">
      <c r="A7955" s="1" t="s">
        <v>1884</v>
      </c>
      <c r="B7955" s="7">
        <v>0.47897218417990001</v>
      </c>
      <c r="C7955" s="7">
        <v>0.53827990298070005</v>
      </c>
      <c r="D7955" s="7">
        <v>0.42586547546269998</v>
      </c>
      <c r="E7955" s="7">
        <v>0.51669027652770005</v>
      </c>
      <c r="F7955" s="7">
        <v>0.58165398738670004</v>
      </c>
      <c r="G7955" s="7">
        <v>0.49745065524839999</v>
      </c>
      <c r="H7955" s="7">
        <v>0.51468729244169997</v>
      </c>
    </row>
    <row r="7956" spans="1:10" x14ac:dyDescent="0.35">
      <c r="B7956" s="10">
        <v>114.3210809201</v>
      </c>
      <c r="C7956" s="10">
        <v>194.49129454499999</v>
      </c>
      <c r="D7956" s="10">
        <v>42.211785927859999</v>
      </c>
      <c r="E7956" s="10">
        <v>72.109294992209996</v>
      </c>
      <c r="F7956" s="10">
        <v>101.9057785901</v>
      </c>
      <c r="G7956" s="10">
        <v>92.585515954830001</v>
      </c>
      <c r="H7956" s="10">
        <v>308.812375465</v>
      </c>
    </row>
    <row r="7957" spans="1:10" x14ac:dyDescent="0.35">
      <c r="A7957" s="1" t="s">
        <v>1856</v>
      </c>
      <c r="B7957" s="7">
        <v>6.479545725626E-3</v>
      </c>
      <c r="C7957" s="7">
        <v>9.922773673947E-3</v>
      </c>
      <c r="D7957" s="7">
        <v>0</v>
      </c>
      <c r="E7957" s="7">
        <v>1.108152747057E-2</v>
      </c>
      <c r="F7957" s="7">
        <v>1.258474441324E-2</v>
      </c>
      <c r="G7957" s="7">
        <v>7.4169856150330003E-3</v>
      </c>
      <c r="H7957" s="7">
        <v>8.5530575961049998E-3</v>
      </c>
    </row>
    <row r="7958" spans="1:10" x14ac:dyDescent="0.35">
      <c r="B7958" s="10">
        <v>1.5465379737930001</v>
      </c>
      <c r="C7958" s="10">
        <v>3.5852965838699999</v>
      </c>
      <c r="D7958" s="10">
        <v>0</v>
      </c>
      <c r="E7958" s="10">
        <v>1.5465379737930001</v>
      </c>
      <c r="F7958" s="10">
        <v>2.2048472212000001</v>
      </c>
      <c r="G7958" s="10">
        <v>1.3804493626700001</v>
      </c>
      <c r="H7958" s="10">
        <v>5.1318345576629998</v>
      </c>
    </row>
    <row r="7959" spans="1:10" x14ac:dyDescent="0.35">
      <c r="A7959" s="1" t="s">
        <v>1857</v>
      </c>
      <c r="B7959" s="7">
        <v>1</v>
      </c>
      <c r="C7959" s="7">
        <v>1</v>
      </c>
      <c r="D7959" s="7">
        <v>1</v>
      </c>
      <c r="E7959" s="7">
        <v>1</v>
      </c>
      <c r="F7959" s="7">
        <v>1</v>
      </c>
      <c r="G7959" s="7">
        <v>1</v>
      </c>
      <c r="H7959" s="7">
        <v>1</v>
      </c>
    </row>
    <row r="7960" spans="1:10" x14ac:dyDescent="0.35">
      <c r="B7960" s="10">
        <v>238.68</v>
      </c>
      <c r="C7960" s="10">
        <v>361.32</v>
      </c>
      <c r="D7960" s="10">
        <v>99.12</v>
      </c>
      <c r="E7960" s="10">
        <v>139.56</v>
      </c>
      <c r="F7960" s="10">
        <v>175.2</v>
      </c>
      <c r="G7960" s="10">
        <v>186.12</v>
      </c>
      <c r="H7960" s="10">
        <v>600</v>
      </c>
    </row>
    <row r="7961" spans="1:10" x14ac:dyDescent="0.35">
      <c r="A7961" s="1" t="s">
        <v>375</v>
      </c>
    </row>
    <row r="7962" spans="1:10" x14ac:dyDescent="0.35">
      <c r="A7962" s="1" t="s">
        <v>49</v>
      </c>
      <c r="I7962" s="4"/>
      <c r="J7962" s="4"/>
    </row>
    <row r="7963" spans="1:10" x14ac:dyDescent="0.35">
      <c r="B7963" s="7"/>
      <c r="C7963" s="7"/>
      <c r="D7963" s="7"/>
      <c r="E7963" s="7"/>
      <c r="F7963" s="7"/>
      <c r="G7963" s="7"/>
      <c r="H7963" s="7"/>
      <c r="I7963" s="7"/>
      <c r="J7963" s="7"/>
    </row>
    <row r="7964" spans="1:10" x14ac:dyDescent="0.35">
      <c r="B7964" s="10"/>
      <c r="C7964" s="10"/>
      <c r="D7964" s="10"/>
      <c r="E7964" s="10"/>
      <c r="F7964" s="10"/>
      <c r="G7964" s="10"/>
      <c r="H7964" s="10"/>
      <c r="I7964" s="10"/>
      <c r="J7964" s="10"/>
    </row>
    <row r="7965" spans="1:10" x14ac:dyDescent="0.35">
      <c r="B7965" s="7"/>
      <c r="C7965" s="7"/>
      <c r="D7965" s="7"/>
      <c r="E7965" s="7"/>
      <c r="F7965" s="7"/>
      <c r="G7965" s="7"/>
      <c r="H7965" s="7"/>
      <c r="I7965" s="7"/>
      <c r="J7965" s="7"/>
    </row>
    <row r="7966" spans="1:10" x14ac:dyDescent="0.35">
      <c r="A7966" s="3" t="s">
        <v>1850</v>
      </c>
      <c r="I7966" s="10"/>
      <c r="J7966" s="10"/>
    </row>
    <row r="7967" spans="1:10" x14ac:dyDescent="0.35">
      <c r="A7967" s="1" t="s">
        <v>376</v>
      </c>
      <c r="I7967" s="7"/>
      <c r="J7967" s="7"/>
    </row>
    <row r="7968" spans="1:10" ht="31" x14ac:dyDescent="0.35">
      <c r="A7968" s="4" t="s">
        <v>1851</v>
      </c>
      <c r="B7968" s="4" t="s">
        <v>1958</v>
      </c>
      <c r="C7968" s="4" t="s">
        <v>1959</v>
      </c>
      <c r="D7968" s="4" t="s">
        <v>1960</v>
      </c>
      <c r="E7968" s="4" t="s">
        <v>1961</v>
      </c>
      <c r="F7968" s="4" t="s">
        <v>1856</v>
      </c>
      <c r="G7968" s="4" t="s">
        <v>1857</v>
      </c>
      <c r="I7968" s="10"/>
      <c r="J7968" s="10"/>
    </row>
    <row r="7969" spans="1:10" x14ac:dyDescent="0.35">
      <c r="A7969" s="1" t="s">
        <v>1878</v>
      </c>
      <c r="B7969" s="6">
        <v>3.5311214575360003E-2</v>
      </c>
      <c r="C7969" s="5">
        <v>0.74686175410690003</v>
      </c>
      <c r="D7969" s="7">
        <v>0.31281801782500002</v>
      </c>
      <c r="E7969" s="7">
        <v>0.18875387913790001</v>
      </c>
      <c r="F7969" s="7">
        <v>0.332410224531</v>
      </c>
      <c r="G7969" s="7">
        <v>0.38904175572510002</v>
      </c>
      <c r="H7969" s="7"/>
      <c r="I7969" s="7"/>
      <c r="J7969" s="7"/>
    </row>
    <row r="7970" spans="1:10" x14ac:dyDescent="0.35">
      <c r="B7970" s="9">
        <v>6.8663846749250004</v>
      </c>
      <c r="C7970" s="8">
        <v>172.06150684470001</v>
      </c>
      <c r="D7970" s="10">
        <v>47.439552594890003</v>
      </c>
      <c r="E7970" s="10">
        <v>0.99732174815569996</v>
      </c>
      <c r="F7970" s="10">
        <v>6.0602875724579999</v>
      </c>
      <c r="G7970" s="10">
        <v>233.42505343510001</v>
      </c>
      <c r="H7970" s="10"/>
      <c r="I7970" s="10"/>
      <c r="J7970" s="10"/>
    </row>
    <row r="7971" spans="1:10" x14ac:dyDescent="0.35">
      <c r="A7971" s="1" t="s">
        <v>1879</v>
      </c>
      <c r="B7971" s="6">
        <v>0</v>
      </c>
      <c r="C7971" s="7">
        <v>5.6472492367199999E-2</v>
      </c>
      <c r="D7971" s="7">
        <v>6.0427938911079997E-2</v>
      </c>
      <c r="E7971" s="7">
        <v>0</v>
      </c>
      <c r="F7971" s="7">
        <v>0</v>
      </c>
      <c r="G7971" s="7">
        <v>3.6956878119049998E-2</v>
      </c>
      <c r="H7971" s="7"/>
      <c r="I7971" s="7"/>
      <c r="J7971" s="7"/>
    </row>
    <row r="7972" spans="1:10" x14ac:dyDescent="0.35">
      <c r="B7972" s="9">
        <v>0</v>
      </c>
      <c r="C7972" s="10">
        <v>13.010094677550001</v>
      </c>
      <c r="D7972" s="10">
        <v>9.1640321938750002</v>
      </c>
      <c r="E7972" s="10">
        <v>0</v>
      </c>
      <c r="F7972" s="10">
        <v>0</v>
      </c>
      <c r="G7972" s="10">
        <v>22.174126871430001</v>
      </c>
      <c r="H7972" s="10"/>
      <c r="I7972" s="10"/>
      <c r="J7972" s="10"/>
    </row>
    <row r="7973" spans="1:10" x14ac:dyDescent="0.35">
      <c r="A7973" s="1" t="s">
        <v>1880</v>
      </c>
      <c r="B7973" s="5">
        <v>0.95797594323869995</v>
      </c>
      <c r="C7973" s="6">
        <v>0.192761269323</v>
      </c>
      <c r="D7973" s="7">
        <v>0.62675404326390005</v>
      </c>
      <c r="E7973" s="7">
        <v>0.81124612086210002</v>
      </c>
      <c r="F7973" s="7">
        <v>0.50704285321819997</v>
      </c>
      <c r="G7973" s="7">
        <v>0.56544830855969996</v>
      </c>
      <c r="H7973" s="7"/>
      <c r="I7973" s="7"/>
      <c r="J7973" s="7"/>
    </row>
    <row r="7974" spans="1:10" x14ac:dyDescent="0.35">
      <c r="B7974" s="8">
        <v>186.28165059470001</v>
      </c>
      <c r="C7974" s="9">
        <v>44.408211129599998</v>
      </c>
      <c r="D7974" s="10">
        <v>95.048653546889994</v>
      </c>
      <c r="E7974" s="10">
        <v>4.2863934936770001</v>
      </c>
      <c r="F7974" s="10">
        <v>9.2440763709870009</v>
      </c>
      <c r="G7974" s="10">
        <v>339.26898513579999</v>
      </c>
      <c r="H7974" s="10"/>
      <c r="I7974" s="10"/>
      <c r="J7974" s="10"/>
    </row>
    <row r="7975" spans="1:10" x14ac:dyDescent="0.35">
      <c r="A7975" s="1" t="s">
        <v>1881</v>
      </c>
      <c r="B7975" s="6">
        <v>1.472378458551E-2</v>
      </c>
      <c r="C7975" s="5">
        <v>0.43185316496479997</v>
      </c>
      <c r="D7975" s="6">
        <v>9.6107489901760004E-2</v>
      </c>
      <c r="E7975" s="7">
        <v>0.18875387913790001</v>
      </c>
      <c r="F7975" s="7">
        <v>6.2368620584539999E-2</v>
      </c>
      <c r="G7975" s="7">
        <v>0.19843738692890001</v>
      </c>
      <c r="H7975" s="7"/>
      <c r="I7975" s="7"/>
      <c r="J7975" s="7"/>
    </row>
    <row r="7976" spans="1:10" x14ac:dyDescent="0.35">
      <c r="B7976" s="9">
        <v>2.8630895326200001</v>
      </c>
      <c r="C7976" s="8">
        <v>99.490040681400004</v>
      </c>
      <c r="D7976" s="9">
        <v>14.574915964420001</v>
      </c>
      <c r="E7976" s="10">
        <v>0.99732174815569996</v>
      </c>
      <c r="F7976" s="10">
        <v>1.1370642307200001</v>
      </c>
      <c r="G7976" s="10">
        <v>119.06243215729999</v>
      </c>
      <c r="H7976" s="10"/>
      <c r="I7976" s="10"/>
      <c r="J7976" s="10"/>
    </row>
    <row r="7977" spans="1:10" x14ac:dyDescent="0.35">
      <c r="A7977" s="1" t="s">
        <v>1882</v>
      </c>
      <c r="B7977" s="6">
        <v>2.058742998986E-2</v>
      </c>
      <c r="C7977" s="5">
        <v>0.3150085891421</v>
      </c>
      <c r="D7977" s="7">
        <v>0.21671052792330001</v>
      </c>
      <c r="E7977" s="7">
        <v>0</v>
      </c>
      <c r="F7977" s="7">
        <v>0.27004160394650001</v>
      </c>
      <c r="G7977" s="7">
        <v>0.19060436879629999</v>
      </c>
      <c r="H7977" s="7"/>
      <c r="I7977" s="7"/>
      <c r="J7977" s="7"/>
    </row>
    <row r="7978" spans="1:10" x14ac:dyDescent="0.35">
      <c r="B7978" s="9">
        <v>4.0032951423050003</v>
      </c>
      <c r="C7978" s="8">
        <v>72.571466163259998</v>
      </c>
      <c r="D7978" s="10">
        <v>32.864636630459998</v>
      </c>
      <c r="E7978" s="10">
        <v>0</v>
      </c>
      <c r="F7978" s="10">
        <v>4.9232233417379998</v>
      </c>
      <c r="G7978" s="10">
        <v>114.3626212778</v>
      </c>
      <c r="H7978" s="10"/>
      <c r="I7978" s="10"/>
      <c r="J7978" s="10"/>
    </row>
    <row r="7979" spans="1:10" x14ac:dyDescent="0.35">
      <c r="A7979" s="1" t="s">
        <v>1883</v>
      </c>
      <c r="B7979" s="7">
        <v>3.0396290760840002E-2</v>
      </c>
      <c r="C7979" s="7">
        <v>7.1909091019560001E-2</v>
      </c>
      <c r="D7979" s="7">
        <v>5.2617625206169999E-2</v>
      </c>
      <c r="E7979" s="7">
        <v>0</v>
      </c>
      <c r="F7979" s="7">
        <v>0</v>
      </c>
      <c r="G7979" s="7">
        <v>5.0761016117960002E-2</v>
      </c>
      <c r="H7979" s="7"/>
      <c r="I7979" s="7"/>
      <c r="J7979" s="7"/>
    </row>
    <row r="7980" spans="1:10" x14ac:dyDescent="0.35">
      <c r="B7980" s="10">
        <v>5.9106611756260001</v>
      </c>
      <c r="C7980" s="10">
        <v>16.56636785673</v>
      </c>
      <c r="D7980" s="10">
        <v>7.979580638422</v>
      </c>
      <c r="E7980" s="10">
        <v>0</v>
      </c>
      <c r="F7980" s="10">
        <v>0</v>
      </c>
      <c r="G7980" s="10">
        <v>30.456609670780001</v>
      </c>
      <c r="H7980" s="10"/>
      <c r="I7980" s="10"/>
      <c r="J7980" s="10"/>
    </row>
    <row r="7981" spans="1:10" x14ac:dyDescent="0.35">
      <c r="A7981" s="1" t="s">
        <v>1884</v>
      </c>
      <c r="B7981" s="5">
        <v>0.92757965247780005</v>
      </c>
      <c r="C7981" s="6">
        <v>0.1208521783034</v>
      </c>
      <c r="D7981" s="7">
        <v>0.57413641805769999</v>
      </c>
      <c r="E7981" s="7">
        <v>0.81124612086210002</v>
      </c>
      <c r="F7981" s="7">
        <v>0.50704285321819997</v>
      </c>
      <c r="G7981" s="7">
        <v>0.51468729244169997</v>
      </c>
    </row>
    <row r="7982" spans="1:10" x14ac:dyDescent="0.35">
      <c r="B7982" s="8">
        <v>180.37098941900001</v>
      </c>
      <c r="C7982" s="9">
        <v>27.841843272870001</v>
      </c>
      <c r="D7982" s="10">
        <v>87.069072908470005</v>
      </c>
      <c r="E7982" s="10">
        <v>4.2863934936770001</v>
      </c>
      <c r="F7982" s="10">
        <v>9.2440763709870009</v>
      </c>
      <c r="G7982" s="10">
        <v>308.812375465</v>
      </c>
    </row>
    <row r="7983" spans="1:10" x14ac:dyDescent="0.35">
      <c r="A7983" s="1" t="s">
        <v>1856</v>
      </c>
      <c r="B7983" s="7">
        <v>6.7128421859770004E-3</v>
      </c>
      <c r="C7983" s="7">
        <v>3.9044842029420002E-3</v>
      </c>
      <c r="D7983" s="7">
        <v>0</v>
      </c>
      <c r="E7983" s="7">
        <v>0</v>
      </c>
      <c r="F7983" s="5">
        <v>0.1605469222508</v>
      </c>
      <c r="G7983" s="7">
        <v>8.5530575961049998E-3</v>
      </c>
    </row>
    <row r="7984" spans="1:10" x14ac:dyDescent="0.35">
      <c r="B7984" s="10">
        <v>1.305334785713</v>
      </c>
      <c r="C7984" s="10">
        <v>0.89951243548790005</v>
      </c>
      <c r="D7984" s="10">
        <v>0</v>
      </c>
      <c r="E7984" s="10">
        <v>0</v>
      </c>
      <c r="F7984" s="8">
        <v>2.9269873364630001</v>
      </c>
      <c r="G7984" s="10">
        <v>5.1318345576629998</v>
      </c>
    </row>
    <row r="7985" spans="1:10" x14ac:dyDescent="0.35">
      <c r="A7985" s="1" t="s">
        <v>1857</v>
      </c>
      <c r="B7985" s="7">
        <v>1</v>
      </c>
      <c r="C7985" s="7">
        <v>1</v>
      </c>
      <c r="D7985" s="7">
        <v>1</v>
      </c>
      <c r="E7985" s="7">
        <v>1</v>
      </c>
      <c r="F7985" s="7">
        <v>1</v>
      </c>
      <c r="G7985" s="7">
        <v>1</v>
      </c>
    </row>
    <row r="7986" spans="1:10" x14ac:dyDescent="0.35">
      <c r="B7986" s="10">
        <v>194.45337005530001</v>
      </c>
      <c r="C7986" s="10">
        <v>230.3793250873</v>
      </c>
      <c r="D7986" s="10">
        <v>151.65223833569999</v>
      </c>
      <c r="E7986" s="10">
        <v>5.2837152418329998</v>
      </c>
      <c r="F7986" s="10">
        <v>18.231351279910001</v>
      </c>
      <c r="G7986" s="10">
        <v>600</v>
      </c>
    </row>
    <row r="7987" spans="1:10" x14ac:dyDescent="0.35">
      <c r="A7987" s="1" t="s">
        <v>376</v>
      </c>
    </row>
    <row r="7988" spans="1:10" x14ac:dyDescent="0.35">
      <c r="A7988" s="1" t="s">
        <v>49</v>
      </c>
    </row>
    <row r="7989" spans="1:10" x14ac:dyDescent="0.35">
      <c r="B7989" s="7"/>
      <c r="C7989" s="7"/>
      <c r="D7989" s="7"/>
      <c r="E7989" s="7"/>
      <c r="F7989" s="7"/>
      <c r="G7989" s="7"/>
      <c r="H7989" s="7"/>
      <c r="I7989" s="7"/>
    </row>
    <row r="7990" spans="1:10" x14ac:dyDescent="0.35">
      <c r="B7990" s="10"/>
      <c r="C7990" s="10"/>
      <c r="D7990" s="10"/>
      <c r="E7990" s="10"/>
      <c r="F7990" s="10"/>
      <c r="G7990" s="10"/>
      <c r="H7990" s="10"/>
      <c r="I7990" s="10"/>
    </row>
    <row r="7991" spans="1:10" x14ac:dyDescent="0.35">
      <c r="B7991" s="7"/>
      <c r="C7991" s="7"/>
      <c r="D7991" s="7"/>
      <c r="E7991" s="7"/>
      <c r="F7991" s="7"/>
      <c r="G7991" s="7"/>
      <c r="H7991" s="7"/>
      <c r="I7991" s="7"/>
    </row>
    <row r="7992" spans="1:10" x14ac:dyDescent="0.35">
      <c r="A7992" s="3" t="s">
        <v>1850</v>
      </c>
    </row>
    <row r="7993" spans="1:10" x14ac:dyDescent="0.35">
      <c r="A7993" s="1" t="s">
        <v>377</v>
      </c>
    </row>
    <row r="7994" spans="1:10" ht="46.5" x14ac:dyDescent="0.35">
      <c r="A7994" s="4" t="s">
        <v>1851</v>
      </c>
      <c r="B7994" s="4" t="s">
        <v>1962</v>
      </c>
      <c r="C7994" s="4" t="s">
        <v>1963</v>
      </c>
      <c r="D7994" s="4" t="s">
        <v>1964</v>
      </c>
      <c r="E7994" s="4" t="s">
        <v>1965</v>
      </c>
      <c r="F7994" s="4" t="s">
        <v>1966</v>
      </c>
      <c r="G7994" s="4" t="s">
        <v>1967</v>
      </c>
      <c r="H7994" s="4" t="s">
        <v>1968</v>
      </c>
      <c r="I7994" s="4" t="s">
        <v>1856</v>
      </c>
      <c r="J7994" s="4" t="s">
        <v>1857</v>
      </c>
    </row>
    <row r="7995" spans="1:10" x14ac:dyDescent="0.35">
      <c r="A7995" s="1" t="s">
        <v>1878</v>
      </c>
      <c r="B7995" s="6">
        <v>9.6370452290210004E-2</v>
      </c>
      <c r="C7995" s="5">
        <v>0.50160616591899998</v>
      </c>
      <c r="D7995" s="5">
        <v>0.85314778901010002</v>
      </c>
      <c r="E7995" s="6">
        <v>6.7097196710830004E-2</v>
      </c>
      <c r="F7995" s="6">
        <v>0.13431961883150001</v>
      </c>
      <c r="G7995" s="5">
        <v>0.81677956385619999</v>
      </c>
      <c r="H7995" s="5">
        <v>0.88869831861890003</v>
      </c>
      <c r="I7995" s="7">
        <v>0.366871822959</v>
      </c>
      <c r="J7995" s="7">
        <v>0.38904175572510002</v>
      </c>
    </row>
    <row r="7996" spans="1:10" x14ac:dyDescent="0.35">
      <c r="B7996" s="9">
        <v>25.788733032860002</v>
      </c>
      <c r="C7996" s="8">
        <v>93.239869279640004</v>
      </c>
      <c r="D7996" s="8">
        <v>106.395846366</v>
      </c>
      <c r="E7996" s="9">
        <v>10.136279339530001</v>
      </c>
      <c r="F7996" s="9">
        <v>15.652453693329999</v>
      </c>
      <c r="G7996" s="8">
        <v>50.351125502839999</v>
      </c>
      <c r="H7996" s="8">
        <v>56.044720863130003</v>
      </c>
      <c r="I7996" s="10">
        <v>8.000604756625</v>
      </c>
      <c r="J7996" s="10">
        <v>233.42505343510001</v>
      </c>
    </row>
    <row r="7997" spans="1:10" x14ac:dyDescent="0.35">
      <c r="A7997" s="1" t="s">
        <v>1879</v>
      </c>
      <c r="B7997" s="6">
        <v>6.2306496874719999E-3</v>
      </c>
      <c r="C7997" s="5">
        <v>7.0607797399340005E-2</v>
      </c>
      <c r="D7997" s="7">
        <v>3.3697184040580003E-2</v>
      </c>
      <c r="E7997" s="6">
        <v>0</v>
      </c>
      <c r="F7997" s="7">
        <v>1.4307918784140001E-2</v>
      </c>
      <c r="G7997" s="7">
        <v>6.8169434938790005E-2</v>
      </c>
      <c r="H7997" s="7">
        <v>0</v>
      </c>
      <c r="I7997" s="5">
        <v>0.14580563044539999</v>
      </c>
      <c r="J7997" s="7">
        <v>3.6956878119049998E-2</v>
      </c>
    </row>
    <row r="7998" spans="1:10" x14ac:dyDescent="0.35">
      <c r="B7998" s="9">
        <v>1.6673218563679999</v>
      </c>
      <c r="C7998" s="8">
        <v>13.124762506810001</v>
      </c>
      <c r="D7998" s="10">
        <v>4.202367353384</v>
      </c>
      <c r="E7998" s="9">
        <v>0</v>
      </c>
      <c r="F7998" s="10">
        <v>1.6673218563679999</v>
      </c>
      <c r="G7998" s="10">
        <v>4.202367353384</v>
      </c>
      <c r="H7998" s="10">
        <v>0</v>
      </c>
      <c r="I7998" s="8">
        <v>3.1796751548670001</v>
      </c>
      <c r="J7998" s="10">
        <v>22.174126871430001</v>
      </c>
    </row>
    <row r="7999" spans="1:10" x14ac:dyDescent="0.35">
      <c r="A7999" s="1" t="s">
        <v>1880</v>
      </c>
      <c r="B7999" s="5">
        <v>0.8973988980223</v>
      </c>
      <c r="C7999" s="6">
        <v>0.42294689450520001</v>
      </c>
      <c r="D7999" s="6">
        <v>0.11315502694930001</v>
      </c>
      <c r="E7999" s="5">
        <v>0.93290280328919994</v>
      </c>
      <c r="F7999" s="5">
        <v>0.85137246238440001</v>
      </c>
      <c r="G7999" s="6">
        <v>0.115051001205</v>
      </c>
      <c r="H7999" s="6">
        <v>0.1113016813811</v>
      </c>
      <c r="I7999" s="6">
        <v>0.29324725109670002</v>
      </c>
      <c r="J7999" s="7">
        <v>0.56544830855969996</v>
      </c>
    </row>
    <row r="8000" spans="1:10" x14ac:dyDescent="0.35">
      <c r="B8000" s="8">
        <v>240.14394511079999</v>
      </c>
      <c r="C8000" s="9">
        <v>78.618477672910004</v>
      </c>
      <c r="D8000" s="9">
        <v>14.11153497427</v>
      </c>
      <c r="E8000" s="8">
        <v>140.93231721020001</v>
      </c>
      <c r="F8000" s="8">
        <v>99.211627900539995</v>
      </c>
      <c r="G8000" s="9">
        <v>7.0924245136020003</v>
      </c>
      <c r="H8000" s="9">
        <v>7.0191104606710004</v>
      </c>
      <c r="I8000" s="9">
        <v>6.3950273778669997</v>
      </c>
      <c r="J8000" s="10">
        <v>339.26898513579999</v>
      </c>
    </row>
    <row r="8001" spans="1:10" x14ac:dyDescent="0.35">
      <c r="A8001" s="1" t="s">
        <v>1881</v>
      </c>
      <c r="B8001" s="6">
        <v>6.112478082022E-2</v>
      </c>
      <c r="C8001" s="7">
        <v>0.2400083502267</v>
      </c>
      <c r="D8001" s="5">
        <v>0.44939266077950002</v>
      </c>
      <c r="E8001" s="6">
        <v>5.3496201289560001E-2</v>
      </c>
      <c r="F8001" s="6">
        <v>7.1014293597399997E-2</v>
      </c>
      <c r="G8001" s="5">
        <v>0.34528145515929998</v>
      </c>
      <c r="H8001" s="5">
        <v>0.55116305189299997</v>
      </c>
      <c r="I8001" s="7">
        <v>9.3931053385359994E-2</v>
      </c>
      <c r="J8001" s="7">
        <v>0.19843738692890001</v>
      </c>
    </row>
    <row r="8002" spans="1:10" x14ac:dyDescent="0.35">
      <c r="B8002" s="9">
        <v>16.356991347489998</v>
      </c>
      <c r="C8002" s="10">
        <v>44.613381416800003</v>
      </c>
      <c r="D8002" s="8">
        <v>56.043645790569997</v>
      </c>
      <c r="E8002" s="9">
        <v>8.0815960495569996</v>
      </c>
      <c r="F8002" s="9">
        <v>8.2753952979330005</v>
      </c>
      <c r="G8002" s="8">
        <v>21.285192054079999</v>
      </c>
      <c r="H8002" s="8">
        <v>34.758453736489997</v>
      </c>
      <c r="I8002" s="10">
        <v>2.048413602463</v>
      </c>
      <c r="J8002" s="10">
        <v>119.06243215729999</v>
      </c>
    </row>
    <row r="8003" spans="1:10" x14ac:dyDescent="0.35">
      <c r="A8003" s="1" t="s">
        <v>1882</v>
      </c>
      <c r="B8003" s="6">
        <v>3.5245671469989998E-2</v>
      </c>
      <c r="C8003" s="5">
        <v>0.26159781569230001</v>
      </c>
      <c r="D8003" s="5">
        <v>0.4037551282306</v>
      </c>
      <c r="E8003" s="6">
        <v>1.3600995421269999E-2</v>
      </c>
      <c r="F8003" s="6">
        <v>6.3305325234069995E-2</v>
      </c>
      <c r="G8003" s="5">
        <v>0.47149810869690001</v>
      </c>
      <c r="H8003" s="5">
        <v>0.33753526672590001</v>
      </c>
      <c r="I8003" s="7">
        <v>0.2729407695737</v>
      </c>
      <c r="J8003" s="7">
        <v>0.19060436879629999</v>
      </c>
    </row>
    <row r="8004" spans="1:10" x14ac:dyDescent="0.35">
      <c r="B8004" s="9">
        <v>9.4317416853699996</v>
      </c>
      <c r="C8004" s="8">
        <v>48.626487862840001</v>
      </c>
      <c r="D8004" s="8">
        <v>50.35220057539</v>
      </c>
      <c r="E8004" s="9">
        <v>2.0546832899699998</v>
      </c>
      <c r="F8004" s="9">
        <v>7.3770583953999997</v>
      </c>
      <c r="G8004" s="8">
        <v>29.065933448759999</v>
      </c>
      <c r="H8004" s="8">
        <v>21.286267126639999</v>
      </c>
      <c r="I8004" s="10">
        <v>5.9521911541619996</v>
      </c>
      <c r="J8004" s="10">
        <v>114.3626212778</v>
      </c>
    </row>
    <row r="8005" spans="1:10" x14ac:dyDescent="0.35">
      <c r="A8005" s="1" t="s">
        <v>1883</v>
      </c>
      <c r="B8005" s="6">
        <v>1.4590577865990001E-2</v>
      </c>
      <c r="C8005" s="5">
        <v>9.7720905948860001E-2</v>
      </c>
      <c r="D8005" s="7">
        <v>6.7256593089050007E-2</v>
      </c>
      <c r="E8005" s="7">
        <v>2.0381885904340001E-2</v>
      </c>
      <c r="F8005" s="6">
        <v>7.0828610477220002E-3</v>
      </c>
      <c r="G8005" s="7">
        <v>0.1005845411541</v>
      </c>
      <c r="H8005" s="7">
        <v>3.4677983616769999E-2</v>
      </c>
      <c r="I8005" s="7">
        <v>0</v>
      </c>
      <c r="J8005" s="7">
        <v>5.0761016117960002E-2</v>
      </c>
    </row>
    <row r="8006" spans="1:10" x14ac:dyDescent="0.35">
      <c r="B8006" s="9">
        <v>3.9044386369400002</v>
      </c>
      <c r="C8006" s="8">
        <v>18.16461821171</v>
      </c>
      <c r="D8006" s="10">
        <v>8.3875528221240003</v>
      </c>
      <c r="E8006" s="10">
        <v>3.0790628986059998</v>
      </c>
      <c r="F8006" s="9">
        <v>0.82537573833410005</v>
      </c>
      <c r="G8006" s="10">
        <v>6.2006263126669996</v>
      </c>
      <c r="H8006" s="10">
        <v>2.1869265094569998</v>
      </c>
      <c r="I8006" s="10">
        <v>0</v>
      </c>
      <c r="J8006" s="10">
        <v>30.456609670780001</v>
      </c>
    </row>
    <row r="8007" spans="1:10" x14ac:dyDescent="0.35">
      <c r="A8007" s="1" t="s">
        <v>1884</v>
      </c>
      <c r="B8007" s="5">
        <v>0.88280832015629995</v>
      </c>
      <c r="C8007" s="6">
        <v>0.32522598855630003</v>
      </c>
      <c r="D8007" s="6">
        <v>4.58984338603E-2</v>
      </c>
      <c r="E8007" s="5">
        <v>0.91252091738480001</v>
      </c>
      <c r="F8007" s="5">
        <v>0.84428960133669995</v>
      </c>
      <c r="G8007" s="6">
        <v>1.4466460050960001E-2</v>
      </c>
      <c r="H8007" s="6">
        <v>7.6623697764300003E-2</v>
      </c>
      <c r="I8007" s="7">
        <v>0.29324725109670002</v>
      </c>
      <c r="J8007" s="7">
        <v>0.51468729244169997</v>
      </c>
    </row>
    <row r="8008" spans="1:10" x14ac:dyDescent="0.35">
      <c r="B8008" s="8">
        <v>236.23950647379999</v>
      </c>
      <c r="C8008" s="9">
        <v>60.45385946119</v>
      </c>
      <c r="D8008" s="9">
        <v>5.7239821521490004</v>
      </c>
      <c r="E8008" s="8">
        <v>137.85325431160001</v>
      </c>
      <c r="F8008" s="8">
        <v>98.386252162209999</v>
      </c>
      <c r="G8008" s="9">
        <v>0.89179820093499995</v>
      </c>
      <c r="H8008" s="9">
        <v>4.8321839512139997</v>
      </c>
      <c r="I8008" s="10">
        <v>6.3950273778669997</v>
      </c>
      <c r="J8008" s="10">
        <v>308.812375465</v>
      </c>
    </row>
    <row r="8009" spans="1:10" x14ac:dyDescent="0.35">
      <c r="A8009" s="1" t="s">
        <v>1856</v>
      </c>
      <c r="B8009" s="7">
        <v>0</v>
      </c>
      <c r="C8009" s="7">
        <v>4.83914217649E-3</v>
      </c>
      <c r="D8009" s="7">
        <v>0</v>
      </c>
      <c r="E8009" s="7">
        <v>0</v>
      </c>
      <c r="F8009" s="7">
        <v>0</v>
      </c>
      <c r="G8009" s="7">
        <v>0</v>
      </c>
      <c r="H8009" s="7">
        <v>0</v>
      </c>
      <c r="I8009" s="5">
        <v>0.19407529549899999</v>
      </c>
      <c r="J8009" s="7">
        <v>8.5530575961049998E-3</v>
      </c>
    </row>
    <row r="8010" spans="1:10" x14ac:dyDescent="0.35">
      <c r="B8010" s="10">
        <v>0</v>
      </c>
      <c r="C8010" s="10">
        <v>0.89951243548790005</v>
      </c>
      <c r="D8010" s="10">
        <v>0</v>
      </c>
      <c r="E8010" s="10">
        <v>0</v>
      </c>
      <c r="F8010" s="10">
        <v>0</v>
      </c>
      <c r="G8010" s="10">
        <v>0</v>
      </c>
      <c r="H8010" s="10">
        <v>0</v>
      </c>
      <c r="I8010" s="8">
        <v>4.2323221221749998</v>
      </c>
      <c r="J8010" s="10">
        <v>5.1318345576629998</v>
      </c>
    </row>
    <row r="8011" spans="1:10" x14ac:dyDescent="0.35">
      <c r="A8011" s="1" t="s">
        <v>1857</v>
      </c>
      <c r="B8011" s="7">
        <v>1</v>
      </c>
      <c r="C8011" s="7">
        <v>1</v>
      </c>
      <c r="D8011" s="7">
        <v>1</v>
      </c>
      <c r="E8011" s="7">
        <v>1</v>
      </c>
      <c r="F8011" s="7">
        <v>1</v>
      </c>
      <c r="G8011" s="7">
        <v>1</v>
      </c>
      <c r="H8011" s="7">
        <v>1</v>
      </c>
      <c r="I8011" s="7">
        <v>1</v>
      </c>
      <c r="J8011" s="7">
        <v>1</v>
      </c>
    </row>
    <row r="8012" spans="1:10" x14ac:dyDescent="0.35">
      <c r="B8012" s="10">
        <v>267.60000000000002</v>
      </c>
      <c r="C8012" s="10">
        <v>185.8826218948</v>
      </c>
      <c r="D8012" s="10">
        <v>124.70974869360001</v>
      </c>
      <c r="E8012" s="10">
        <v>151.06859654979999</v>
      </c>
      <c r="F8012" s="10">
        <v>116.5314034502</v>
      </c>
      <c r="G8012" s="10">
        <v>61.645917369819998</v>
      </c>
      <c r="H8012" s="10">
        <v>63.063831323800002</v>
      </c>
      <c r="I8012" s="10">
        <v>21.807629411530002</v>
      </c>
      <c r="J8012" s="10">
        <v>600</v>
      </c>
    </row>
    <row r="8013" spans="1:10" x14ac:dyDescent="0.35">
      <c r="A8013" s="1" t="s">
        <v>377</v>
      </c>
    </row>
    <row r="8014" spans="1:10" x14ac:dyDescent="0.35">
      <c r="A8014" s="1" t="s">
        <v>49</v>
      </c>
    </row>
    <row r="8015" spans="1:10" x14ac:dyDescent="0.35">
      <c r="B8015" s="7"/>
      <c r="C8015" s="7"/>
      <c r="D8015" s="7"/>
      <c r="E8015" s="7"/>
    </row>
    <row r="8016" spans="1:10" x14ac:dyDescent="0.35">
      <c r="B8016" s="10"/>
      <c r="C8016" s="10"/>
      <c r="D8016" s="10"/>
      <c r="E8016" s="10"/>
    </row>
    <row r="8017" spans="1:5" x14ac:dyDescent="0.35">
      <c r="B8017" s="7"/>
      <c r="C8017" s="7"/>
      <c r="D8017" s="7"/>
      <c r="E8017" s="7"/>
    </row>
    <row r="8018" spans="1:5" x14ac:dyDescent="0.35">
      <c r="A8018" s="3" t="s">
        <v>1850</v>
      </c>
    </row>
    <row r="8019" spans="1:5" x14ac:dyDescent="0.35">
      <c r="A8019" s="1" t="s">
        <v>378</v>
      </c>
    </row>
    <row r="8020" spans="1:5" ht="31" x14ac:dyDescent="0.35">
      <c r="A8020" s="4" t="s">
        <v>1851</v>
      </c>
      <c r="B8020" s="4" t="s">
        <v>1969</v>
      </c>
      <c r="C8020" s="4" t="s">
        <v>1970</v>
      </c>
      <c r="D8020" s="4" t="s">
        <v>1971</v>
      </c>
      <c r="E8020" s="4" t="s">
        <v>1857</v>
      </c>
    </row>
    <row r="8021" spans="1:5" x14ac:dyDescent="0.35">
      <c r="A8021" s="1" t="s">
        <v>1878</v>
      </c>
      <c r="B8021" s="6">
        <v>0.30369126135359997</v>
      </c>
      <c r="C8021" s="7">
        <v>0.38886515404790001</v>
      </c>
      <c r="D8021" s="5">
        <v>0.5782023019518</v>
      </c>
      <c r="E8021" s="7">
        <v>0.38904175572510002</v>
      </c>
    </row>
    <row r="8022" spans="1:5" x14ac:dyDescent="0.35">
      <c r="B8022" s="9">
        <v>68.190636663030006</v>
      </c>
      <c r="C8022" s="10">
        <v>106.50678488210001</v>
      </c>
      <c r="D8022" s="8">
        <v>58.727631889949997</v>
      </c>
      <c r="E8022" s="10">
        <v>233.42505343510001</v>
      </c>
    </row>
    <row r="8023" spans="1:5" x14ac:dyDescent="0.35">
      <c r="A8023" s="1" t="s">
        <v>1879</v>
      </c>
      <c r="B8023" s="7">
        <v>3.814113193417E-2</v>
      </c>
      <c r="C8023" s="7">
        <v>3.7396423327619999E-2</v>
      </c>
      <c r="D8023" s="7">
        <v>3.3153573413530001E-2</v>
      </c>
      <c r="E8023" s="7">
        <v>3.6956878119049998E-2</v>
      </c>
    </row>
    <row r="8024" spans="1:5" x14ac:dyDescent="0.35">
      <c r="B8024" s="10">
        <v>8.5641847514710001</v>
      </c>
      <c r="C8024" s="10">
        <v>10.2425552232</v>
      </c>
      <c r="D8024" s="10">
        <v>3.3673868967549998</v>
      </c>
      <c r="E8024" s="10">
        <v>22.174126871430001</v>
      </c>
    </row>
    <row r="8025" spans="1:5" x14ac:dyDescent="0.35">
      <c r="A8025" s="1" t="s">
        <v>1880</v>
      </c>
      <c r="B8025" s="5">
        <v>0.6393186956793</v>
      </c>
      <c r="C8025" s="7">
        <v>0.57045422770499998</v>
      </c>
      <c r="D8025" s="6">
        <v>0.38864412463469999</v>
      </c>
      <c r="E8025" s="7">
        <v>0.56544830855969996</v>
      </c>
    </row>
    <row r="8026" spans="1:5" x14ac:dyDescent="0.35">
      <c r="B8026" s="8">
        <v>143.55220066140001</v>
      </c>
      <c r="C8026" s="10">
        <v>156.24245341299999</v>
      </c>
      <c r="D8026" s="9">
        <v>39.474331061450002</v>
      </c>
      <c r="E8026" s="10">
        <v>339.26898513579999</v>
      </c>
    </row>
    <row r="8027" spans="1:5" x14ac:dyDescent="0.35">
      <c r="A8027" s="1" t="s">
        <v>1881</v>
      </c>
      <c r="B8027" s="7">
        <v>0.16371938456980001</v>
      </c>
      <c r="C8027" s="7">
        <v>0.20361144825890001</v>
      </c>
      <c r="D8027" s="7">
        <v>0.26123612568549998</v>
      </c>
      <c r="E8027" s="7">
        <v>0.19843738692890001</v>
      </c>
    </row>
    <row r="8028" spans="1:5" x14ac:dyDescent="0.35">
      <c r="B8028" s="10">
        <v>36.76144324381</v>
      </c>
      <c r="C8028" s="10">
        <v>55.767405470779998</v>
      </c>
      <c r="D8028" s="10">
        <v>26.533583442729999</v>
      </c>
      <c r="E8028" s="10">
        <v>119.06243215729999</v>
      </c>
    </row>
    <row r="8029" spans="1:5" x14ac:dyDescent="0.35">
      <c r="A8029" s="1" t="s">
        <v>1882</v>
      </c>
      <c r="B8029" s="7">
        <v>0.1399718767839</v>
      </c>
      <c r="C8029" s="7">
        <v>0.18525370578899999</v>
      </c>
      <c r="D8029" s="5">
        <v>0.31696617626630003</v>
      </c>
      <c r="E8029" s="7">
        <v>0.19060436879629999</v>
      </c>
    </row>
    <row r="8030" spans="1:5" x14ac:dyDescent="0.35">
      <c r="B8030" s="10">
        <v>31.429193419219999</v>
      </c>
      <c r="C8030" s="10">
        <v>50.739379411329999</v>
      </c>
      <c r="D8030" s="8">
        <v>32.194048447219998</v>
      </c>
      <c r="E8030" s="10">
        <v>114.3626212778</v>
      </c>
    </row>
    <row r="8031" spans="1:5" x14ac:dyDescent="0.35">
      <c r="A8031" s="1" t="s">
        <v>1883</v>
      </c>
      <c r="B8031" s="7">
        <v>5.1971653969960001E-2</v>
      </c>
      <c r="C8031" s="7">
        <v>5.3355029248169997E-2</v>
      </c>
      <c r="D8031" s="7">
        <v>4.108965881664E-2</v>
      </c>
      <c r="E8031" s="7">
        <v>5.0761016117960002E-2</v>
      </c>
    </row>
    <row r="8032" spans="1:5" x14ac:dyDescent="0.35">
      <c r="B8032" s="10">
        <v>11.6696810993</v>
      </c>
      <c r="C8032" s="10">
        <v>14.61347863998</v>
      </c>
      <c r="D8032" s="10">
        <v>4.1734499314890003</v>
      </c>
      <c r="E8032" s="10">
        <v>30.456609670780001</v>
      </c>
    </row>
    <row r="8033" spans="1:10" x14ac:dyDescent="0.35">
      <c r="A8033" s="1" t="s">
        <v>1884</v>
      </c>
      <c r="B8033" s="5">
        <v>0.58734704170929997</v>
      </c>
      <c r="C8033" s="7">
        <v>0.5170991984569</v>
      </c>
      <c r="D8033" s="6">
        <v>0.34755446581799998</v>
      </c>
      <c r="E8033" s="7">
        <v>0.51468729244169997</v>
      </c>
    </row>
    <row r="8034" spans="1:10" x14ac:dyDescent="0.35">
      <c r="B8034" s="8">
        <v>131.88251956209999</v>
      </c>
      <c r="C8034" s="10">
        <v>141.62897477300001</v>
      </c>
      <c r="D8034" s="9">
        <v>35.300881129959997</v>
      </c>
      <c r="E8034" s="10">
        <v>308.812375465</v>
      </c>
    </row>
    <row r="8035" spans="1:10" x14ac:dyDescent="0.35">
      <c r="A8035" s="1" t="s">
        <v>1856</v>
      </c>
      <c r="B8035" s="7">
        <v>1.8848911032900002E-2</v>
      </c>
      <c r="C8035" s="7">
        <v>3.2841949194239999E-3</v>
      </c>
      <c r="D8035" s="7">
        <v>0</v>
      </c>
      <c r="E8035" s="7">
        <v>8.5530575961049998E-3</v>
      </c>
    </row>
    <row r="8036" spans="1:10" x14ac:dyDescent="0.35">
      <c r="B8036" s="10">
        <v>4.2323221221749998</v>
      </c>
      <c r="C8036" s="10">
        <v>0.89951243548790005</v>
      </c>
      <c r="D8036" s="10">
        <v>0</v>
      </c>
      <c r="E8036" s="10">
        <v>5.1318345576629998</v>
      </c>
    </row>
    <row r="8037" spans="1:10" x14ac:dyDescent="0.35">
      <c r="A8037" s="1" t="s">
        <v>1857</v>
      </c>
      <c r="B8037" s="7">
        <v>1</v>
      </c>
      <c r="C8037" s="7">
        <v>1</v>
      </c>
      <c r="D8037" s="7">
        <v>1</v>
      </c>
      <c r="E8037" s="7">
        <v>1</v>
      </c>
    </row>
    <row r="8038" spans="1:10" x14ac:dyDescent="0.35">
      <c r="B8038" s="10">
        <v>224.5393441981</v>
      </c>
      <c r="C8038" s="10">
        <v>273.89130595379999</v>
      </c>
      <c r="D8038" s="10">
        <v>101.56934984820001</v>
      </c>
      <c r="E8038" s="10">
        <v>600</v>
      </c>
    </row>
    <row r="8039" spans="1:10" x14ac:dyDescent="0.35">
      <c r="A8039" s="1" t="s">
        <v>378</v>
      </c>
    </row>
    <row r="8040" spans="1:10" x14ac:dyDescent="0.35">
      <c r="A8040" s="1" t="s">
        <v>49</v>
      </c>
      <c r="G8040" s="4"/>
      <c r="H8040" s="4"/>
      <c r="I8040" s="4"/>
      <c r="J8040" s="4"/>
    </row>
    <row r="8041" spans="1:10" x14ac:dyDescent="0.35">
      <c r="B8041" s="7"/>
      <c r="C8041" s="7"/>
      <c r="D8041" s="7"/>
      <c r="E8041" s="7"/>
      <c r="F8041" s="7"/>
      <c r="G8041" s="7"/>
      <c r="H8041" s="7"/>
      <c r="I8041" s="7"/>
      <c r="J8041" s="7"/>
    </row>
    <row r="8042" spans="1:10" x14ac:dyDescent="0.35">
      <c r="B8042" s="10"/>
      <c r="C8042" s="10"/>
      <c r="D8042" s="10"/>
      <c r="E8042" s="10"/>
      <c r="F8042" s="10"/>
      <c r="G8042" s="10"/>
      <c r="H8042" s="10"/>
      <c r="I8042" s="10"/>
      <c r="J8042" s="10"/>
    </row>
    <row r="8043" spans="1:10" x14ac:dyDescent="0.35">
      <c r="B8043" s="7"/>
      <c r="C8043" s="7"/>
      <c r="D8043" s="7"/>
      <c r="E8043" s="7"/>
      <c r="F8043" s="7"/>
      <c r="G8043" s="7"/>
      <c r="H8043" s="7"/>
      <c r="I8043" s="7"/>
      <c r="J8043" s="7"/>
    </row>
    <row r="8044" spans="1:10" x14ac:dyDescent="0.35">
      <c r="A8044" s="3" t="s">
        <v>1850</v>
      </c>
      <c r="G8044" s="10"/>
      <c r="H8044" s="10"/>
      <c r="I8044" s="10"/>
      <c r="J8044" s="10"/>
    </row>
    <row r="8045" spans="1:10" x14ac:dyDescent="0.35">
      <c r="A8045" s="1" t="s">
        <v>379</v>
      </c>
      <c r="G8045" s="7"/>
      <c r="H8045" s="7"/>
      <c r="I8045" s="7"/>
      <c r="J8045" s="7"/>
    </row>
    <row r="8046" spans="1:10" ht="31" x14ac:dyDescent="0.35">
      <c r="A8046" s="4" t="s">
        <v>1851</v>
      </c>
      <c r="B8046" s="4" t="s">
        <v>1972</v>
      </c>
      <c r="C8046" s="4" t="s">
        <v>1973</v>
      </c>
      <c r="D8046" s="4" t="s">
        <v>1974</v>
      </c>
      <c r="E8046" s="4" t="s">
        <v>1975</v>
      </c>
      <c r="F8046" s="4" t="s">
        <v>1857</v>
      </c>
      <c r="G8046" s="10"/>
      <c r="H8046" s="10"/>
      <c r="I8046" s="10"/>
      <c r="J8046" s="10"/>
    </row>
    <row r="8047" spans="1:10" x14ac:dyDescent="0.35">
      <c r="A8047" s="1" t="s">
        <v>1878</v>
      </c>
      <c r="B8047" s="7">
        <v>0.38156663313020001</v>
      </c>
      <c r="C8047" s="7">
        <v>0.43103197139560001</v>
      </c>
      <c r="D8047" s="7">
        <v>0.38093768198330002</v>
      </c>
      <c r="E8047" s="7">
        <v>0.25654575996369999</v>
      </c>
      <c r="F8047" s="7">
        <v>0.38904175572510002</v>
      </c>
      <c r="G8047" s="7"/>
      <c r="H8047" s="7"/>
      <c r="I8047" s="7"/>
      <c r="J8047" s="7"/>
    </row>
    <row r="8048" spans="1:10" x14ac:dyDescent="0.35">
      <c r="B8048" s="10">
        <v>58.57416754634</v>
      </c>
      <c r="C8048" s="10">
        <v>95.143620060640004</v>
      </c>
      <c r="D8048" s="10">
        <v>66.731388400759997</v>
      </c>
      <c r="E8048" s="10">
        <v>12.97587742734</v>
      </c>
      <c r="F8048" s="10">
        <v>233.42505343510001</v>
      </c>
      <c r="G8048" s="10"/>
      <c r="H8048" s="10"/>
      <c r="I8048" s="10"/>
      <c r="J8048" s="10"/>
    </row>
    <row r="8049" spans="1:10" x14ac:dyDescent="0.35">
      <c r="A8049" s="1" t="s">
        <v>1879</v>
      </c>
      <c r="B8049" s="7">
        <v>6.3735714134949994E-2</v>
      </c>
      <c r="C8049" s="7">
        <v>1.935611184424E-2</v>
      </c>
      <c r="D8049" s="7">
        <v>4.1042500242599998E-2</v>
      </c>
      <c r="E8049" s="7">
        <v>1.8344090097700001E-2</v>
      </c>
      <c r="F8049" s="7">
        <v>3.6956878119049998E-2</v>
      </c>
      <c r="G8049" s="7"/>
      <c r="H8049" s="7"/>
      <c r="I8049" s="7"/>
      <c r="J8049" s="7"/>
    </row>
    <row r="8050" spans="1:10" x14ac:dyDescent="0.35">
      <c r="B8050" s="10">
        <v>9.7840483791799997</v>
      </c>
      <c r="C8050" s="10">
        <v>4.2725613721800002</v>
      </c>
      <c r="D8050" s="10">
        <v>7.1896878522709997</v>
      </c>
      <c r="E8050" s="10">
        <v>0.92782926779789998</v>
      </c>
      <c r="F8050" s="10">
        <v>22.174126871430001</v>
      </c>
      <c r="G8050" s="10"/>
      <c r="H8050" s="10"/>
      <c r="I8050" s="10"/>
      <c r="J8050" s="10"/>
    </row>
    <row r="8051" spans="1:10" x14ac:dyDescent="0.35">
      <c r="A8051" s="1" t="s">
        <v>1880</v>
      </c>
      <c r="B8051" s="7">
        <v>0.55469765273490002</v>
      </c>
      <c r="C8051" s="7">
        <v>0.54961191676020005</v>
      </c>
      <c r="D8051" s="7">
        <v>0.57288493012520003</v>
      </c>
      <c r="E8051" s="7">
        <v>0.64143301123840002</v>
      </c>
      <c r="F8051" s="7">
        <v>0.56544830855969996</v>
      </c>
      <c r="G8051" s="7"/>
      <c r="H8051" s="7"/>
      <c r="I8051" s="7"/>
      <c r="J8051" s="7"/>
    </row>
    <row r="8052" spans="1:10" x14ac:dyDescent="0.35">
      <c r="B8052" s="10">
        <v>85.151453056349993</v>
      </c>
      <c r="C8052" s="10">
        <v>121.3183031869</v>
      </c>
      <c r="D8052" s="10">
        <v>100.35606501860001</v>
      </c>
      <c r="E8052" s="10">
        <v>32.443163873979998</v>
      </c>
      <c r="F8052" s="10">
        <v>339.26898513579999</v>
      </c>
      <c r="G8052" s="10"/>
      <c r="H8052" s="10"/>
      <c r="I8052" s="10"/>
      <c r="J8052" s="10"/>
    </row>
    <row r="8053" spans="1:10" x14ac:dyDescent="0.35">
      <c r="A8053" s="1" t="s">
        <v>1881</v>
      </c>
      <c r="B8053" s="7">
        <v>0.19816144412039999</v>
      </c>
      <c r="C8053" s="7">
        <v>0.25624910188959998</v>
      </c>
      <c r="D8053" s="7">
        <v>0.13137691800019999</v>
      </c>
      <c r="E8053" s="7">
        <v>0.17923481324109999</v>
      </c>
      <c r="F8053" s="7">
        <v>0.19843738692890001</v>
      </c>
      <c r="G8053" s="7"/>
      <c r="H8053" s="7"/>
      <c r="I8053" s="7"/>
      <c r="J8053" s="7"/>
    </row>
    <row r="8054" spans="1:10" x14ac:dyDescent="0.35">
      <c r="B8054" s="10">
        <v>30.419697691890001</v>
      </c>
      <c r="C8054" s="10">
        <v>56.563013439880002</v>
      </c>
      <c r="D8054" s="10">
        <v>23.014168869630002</v>
      </c>
      <c r="E8054" s="10">
        <v>9.065552155912</v>
      </c>
      <c r="F8054" s="10">
        <v>119.06243215729999</v>
      </c>
      <c r="G8054" s="10"/>
      <c r="H8054" s="10"/>
      <c r="I8054" s="10"/>
      <c r="J8054" s="10"/>
    </row>
    <row r="8055" spans="1:10" x14ac:dyDescent="0.35">
      <c r="A8055" s="1" t="s">
        <v>1882</v>
      </c>
      <c r="B8055" s="7">
        <v>0.18340518900979999</v>
      </c>
      <c r="C8055" s="7">
        <v>0.1747828695059</v>
      </c>
      <c r="D8055" s="7">
        <v>0.24956076398310001</v>
      </c>
      <c r="E8055" s="7">
        <v>7.7310946722549997E-2</v>
      </c>
      <c r="F8055" s="7">
        <v>0.19060436879629999</v>
      </c>
      <c r="G8055" s="7"/>
      <c r="H8055" s="7"/>
      <c r="I8055" s="7"/>
      <c r="J8055" s="7"/>
    </row>
    <row r="8056" spans="1:10" x14ac:dyDescent="0.35">
      <c r="B8056" s="10">
        <v>28.154469854449999</v>
      </c>
      <c r="C8056" s="10">
        <v>38.580606620760001</v>
      </c>
      <c r="D8056" s="10">
        <v>43.717219531129999</v>
      </c>
      <c r="E8056" s="10">
        <v>3.9103252714260002</v>
      </c>
      <c r="F8056" s="10">
        <v>114.3626212778</v>
      </c>
      <c r="G8056" s="10"/>
      <c r="H8056" s="10"/>
      <c r="I8056" s="10"/>
      <c r="J8056" s="10"/>
    </row>
    <row r="8057" spans="1:10" x14ac:dyDescent="0.35">
      <c r="A8057" s="1" t="s">
        <v>1883</v>
      </c>
      <c r="B8057" s="7">
        <v>4.2233493646590001E-2</v>
      </c>
      <c r="C8057" s="7">
        <v>7.0177607923209998E-2</v>
      </c>
      <c r="D8057" s="7">
        <v>4.371225288293E-2</v>
      </c>
      <c r="E8057" s="7">
        <v>1.6318483835270001E-2</v>
      </c>
      <c r="F8057" s="7">
        <v>5.0761016117960002E-2</v>
      </c>
      <c r="G8057" s="7"/>
      <c r="H8057" s="7"/>
      <c r="I8057" s="7"/>
      <c r="J8057" s="7"/>
    </row>
    <row r="8058" spans="1:10" x14ac:dyDescent="0.35">
      <c r="B8058" s="10">
        <v>6.4832496296370001</v>
      </c>
      <c r="C8058" s="10">
        <v>15.49061811678</v>
      </c>
      <c r="D8058" s="10">
        <v>7.6573661860289999</v>
      </c>
      <c r="E8058" s="10">
        <v>0.82537573833410005</v>
      </c>
      <c r="F8058" s="10">
        <v>30.456609670780001</v>
      </c>
      <c r="G8058" s="10"/>
      <c r="H8058" s="10"/>
      <c r="I8058" s="10"/>
      <c r="J8058" s="10"/>
    </row>
    <row r="8059" spans="1:10" x14ac:dyDescent="0.35">
      <c r="A8059" s="1" t="s">
        <v>1884</v>
      </c>
      <c r="B8059" s="7">
        <v>0.51246415908830001</v>
      </c>
      <c r="C8059" s="7">
        <v>0.479434308837</v>
      </c>
      <c r="D8059" s="7">
        <v>0.52917267724229999</v>
      </c>
      <c r="E8059" s="7">
        <v>0.62511452740310003</v>
      </c>
      <c r="F8059" s="7">
        <v>0.51468729244169997</v>
      </c>
    </row>
    <row r="8060" spans="1:10" x14ac:dyDescent="0.35">
      <c r="B8060" s="10">
        <v>78.668203426719998</v>
      </c>
      <c r="C8060" s="10">
        <v>105.8276850702</v>
      </c>
      <c r="D8060" s="10">
        <v>92.698698832519995</v>
      </c>
      <c r="E8060" s="10">
        <v>31.617788135649999</v>
      </c>
      <c r="F8060" s="10">
        <v>308.812375465</v>
      </c>
    </row>
    <row r="8061" spans="1:10" x14ac:dyDescent="0.35">
      <c r="A8061" s="1" t="s">
        <v>1856</v>
      </c>
      <c r="B8061" s="7">
        <v>0</v>
      </c>
      <c r="C8061" s="7">
        <v>0</v>
      </c>
      <c r="D8061" s="7">
        <v>5.1348876488530003E-3</v>
      </c>
      <c r="E8061" s="5">
        <v>8.3677138700229997E-2</v>
      </c>
      <c r="F8061" s="7">
        <v>8.5530575961049998E-3</v>
      </c>
    </row>
    <row r="8062" spans="1:10" x14ac:dyDescent="0.35">
      <c r="B8062" s="10">
        <v>0</v>
      </c>
      <c r="C8062" s="10">
        <v>0</v>
      </c>
      <c r="D8062" s="10">
        <v>0.89951243548790005</v>
      </c>
      <c r="E8062" s="8">
        <v>4.2323221221749998</v>
      </c>
      <c r="F8062" s="10">
        <v>5.1318345576629998</v>
      </c>
    </row>
    <row r="8063" spans="1:10" x14ac:dyDescent="0.35">
      <c r="A8063" s="1" t="s">
        <v>1857</v>
      </c>
      <c r="B8063" s="7">
        <v>1</v>
      </c>
      <c r="C8063" s="7">
        <v>1</v>
      </c>
      <c r="D8063" s="7">
        <v>1</v>
      </c>
      <c r="E8063" s="7">
        <v>1</v>
      </c>
      <c r="F8063" s="7">
        <v>1</v>
      </c>
    </row>
    <row r="8064" spans="1:10" x14ac:dyDescent="0.35">
      <c r="B8064" s="10">
        <v>153.50966898190001</v>
      </c>
      <c r="C8064" s="10">
        <v>220.73448461980001</v>
      </c>
      <c r="D8064" s="10">
        <v>175.1766537071</v>
      </c>
      <c r="E8064" s="10">
        <v>50.579192691289997</v>
      </c>
      <c r="F8064" s="10">
        <v>600</v>
      </c>
    </row>
    <row r="8065" spans="1:10" x14ac:dyDescent="0.35">
      <c r="A8065" s="1" t="s">
        <v>379</v>
      </c>
    </row>
    <row r="8066" spans="1:10" x14ac:dyDescent="0.35">
      <c r="A8066" s="1" t="s">
        <v>49</v>
      </c>
      <c r="I8066" s="4"/>
      <c r="J8066" s="4"/>
    </row>
    <row r="8067" spans="1:10" x14ac:dyDescent="0.35">
      <c r="B8067" s="7"/>
      <c r="C8067" s="7"/>
      <c r="D8067" s="7"/>
      <c r="E8067" s="7"/>
      <c r="F8067" s="7"/>
      <c r="G8067" s="7"/>
      <c r="H8067" s="7"/>
      <c r="I8067" s="7"/>
      <c r="J8067" s="7"/>
    </row>
    <row r="8068" spans="1:10" x14ac:dyDescent="0.35">
      <c r="B8068" s="10"/>
      <c r="C8068" s="10"/>
      <c r="D8068" s="10"/>
      <c r="E8068" s="10"/>
      <c r="F8068" s="10"/>
      <c r="G8068" s="10"/>
      <c r="H8068" s="10"/>
      <c r="I8068" s="10"/>
      <c r="J8068" s="10"/>
    </row>
    <row r="8069" spans="1:10" x14ac:dyDescent="0.35">
      <c r="B8069" s="7"/>
      <c r="C8069" s="7"/>
      <c r="D8069" s="7"/>
      <c r="E8069" s="7"/>
      <c r="F8069" s="7"/>
      <c r="G8069" s="7"/>
      <c r="H8069" s="7"/>
      <c r="I8069" s="7"/>
      <c r="J8069" s="7"/>
    </row>
    <row r="8070" spans="1:10" x14ac:dyDescent="0.35">
      <c r="A8070" s="3" t="s">
        <v>1850</v>
      </c>
      <c r="I8070" s="10"/>
      <c r="J8070" s="10"/>
    </row>
    <row r="8071" spans="1:10" x14ac:dyDescent="0.35">
      <c r="A8071" s="1" t="s">
        <v>380</v>
      </c>
      <c r="I8071" s="7"/>
      <c r="J8071" s="7"/>
    </row>
    <row r="8072" spans="1:10" ht="46.5" x14ac:dyDescent="0.35">
      <c r="A8072" s="4" t="s">
        <v>1851</v>
      </c>
      <c r="B8072" s="4" t="s">
        <v>1976</v>
      </c>
      <c r="C8072" s="4" t="s">
        <v>1977</v>
      </c>
      <c r="D8072" s="4" t="s">
        <v>1978</v>
      </c>
      <c r="E8072" s="4" t="s">
        <v>1979</v>
      </c>
      <c r="F8072" s="4" t="s">
        <v>1980</v>
      </c>
      <c r="G8072" s="4" t="s">
        <v>1856</v>
      </c>
      <c r="H8072" s="4" t="s">
        <v>1857</v>
      </c>
      <c r="I8072" s="10"/>
      <c r="J8072" s="10"/>
    </row>
    <row r="8073" spans="1:10" x14ac:dyDescent="0.35">
      <c r="A8073" s="1" t="s">
        <v>1878</v>
      </c>
      <c r="B8073" s="6">
        <v>0.277257676801</v>
      </c>
      <c r="C8073" s="7">
        <v>0.79311465635379996</v>
      </c>
      <c r="D8073" s="5">
        <v>0.73785545103229999</v>
      </c>
      <c r="E8073" s="7">
        <v>0.40877862596570003</v>
      </c>
      <c r="F8073" s="7">
        <v>0.30298366939990001</v>
      </c>
      <c r="G8073" s="7">
        <v>0.31107217417470001</v>
      </c>
      <c r="H8073" s="7">
        <v>0.38904175572510002</v>
      </c>
      <c r="I8073" s="7"/>
      <c r="J8073" s="7"/>
    </row>
    <row r="8074" spans="1:10" x14ac:dyDescent="0.35">
      <c r="B8074" s="9">
        <v>112.19148073300001</v>
      </c>
      <c r="C8074" s="10">
        <v>3.9914096339529999</v>
      </c>
      <c r="D8074" s="8">
        <v>97.451367159369994</v>
      </c>
      <c r="E8074" s="10">
        <v>7.83017763435</v>
      </c>
      <c r="F8074" s="10">
        <v>7.480116042343</v>
      </c>
      <c r="G8074" s="10">
        <v>4.4805022320479999</v>
      </c>
      <c r="H8074" s="10">
        <v>233.42505343510001</v>
      </c>
      <c r="I8074" s="10"/>
      <c r="J8074" s="10"/>
    </row>
    <row r="8075" spans="1:10" x14ac:dyDescent="0.35">
      <c r="A8075" s="1" t="s">
        <v>1879</v>
      </c>
      <c r="B8075" s="7">
        <v>2.4567439036990001E-2</v>
      </c>
      <c r="C8075" s="7">
        <v>0</v>
      </c>
      <c r="D8075" s="7">
        <v>6.0899118656549997E-2</v>
      </c>
      <c r="E8075" s="7">
        <v>5.0045052907280001E-2</v>
      </c>
      <c r="F8075" s="7">
        <v>5.7159517873970001E-2</v>
      </c>
      <c r="G8075" s="7">
        <v>0.1263609199039</v>
      </c>
      <c r="H8075" s="7">
        <v>3.6956878119049998E-2</v>
      </c>
      <c r="I8075" s="7"/>
      <c r="J8075" s="7"/>
    </row>
    <row r="8076" spans="1:10" x14ac:dyDescent="0.35">
      <c r="B8076" s="10">
        <v>9.941139935891</v>
      </c>
      <c r="C8076" s="10">
        <v>0</v>
      </c>
      <c r="D8076" s="10">
        <v>8.0431775133979997</v>
      </c>
      <c r="E8076" s="10">
        <v>0.95861581084070002</v>
      </c>
      <c r="F8076" s="10">
        <v>1.411164593354</v>
      </c>
      <c r="G8076" s="10">
        <v>1.820029017944</v>
      </c>
      <c r="H8076" s="10">
        <v>22.174126871430001</v>
      </c>
      <c r="I8076" s="10"/>
      <c r="J8076" s="10"/>
    </row>
    <row r="8077" spans="1:10" x14ac:dyDescent="0.35">
      <c r="A8077" s="1" t="s">
        <v>1880</v>
      </c>
      <c r="B8077" s="5">
        <v>0.69153753283639996</v>
      </c>
      <c r="C8077" s="7">
        <v>0.20688534364620001</v>
      </c>
      <c r="D8077" s="6">
        <v>0.19443474952609999</v>
      </c>
      <c r="E8077" s="7">
        <v>0.54117632112699998</v>
      </c>
      <c r="F8077" s="7">
        <v>0.63985681272619999</v>
      </c>
      <c r="G8077" s="7">
        <v>0.45519391400319997</v>
      </c>
      <c r="H8077" s="7">
        <v>0.56544830855969996</v>
      </c>
      <c r="I8077" s="7"/>
      <c r="J8077" s="7"/>
    </row>
    <row r="8078" spans="1:10" x14ac:dyDescent="0.35">
      <c r="B8078" s="8">
        <v>279.8285720582</v>
      </c>
      <c r="C8078" s="10">
        <v>1.041166175833</v>
      </c>
      <c r="D8078" s="9">
        <v>25.679734612099999</v>
      </c>
      <c r="E8078" s="10">
        <v>10.36626295203</v>
      </c>
      <c r="F8078" s="10">
        <v>15.796901592599999</v>
      </c>
      <c r="G8078" s="10">
        <v>6.5563477450749996</v>
      </c>
      <c r="H8078" s="10">
        <v>339.26898513579999</v>
      </c>
      <c r="I8078" s="10"/>
      <c r="J8078" s="10"/>
    </row>
    <row r="8079" spans="1:10" x14ac:dyDescent="0.35">
      <c r="A8079" s="1" t="s">
        <v>1881</v>
      </c>
      <c r="B8079" s="6">
        <v>0.12691869807309999</v>
      </c>
      <c r="C8079" s="7">
        <v>0</v>
      </c>
      <c r="D8079" s="5">
        <v>0.4293074119759</v>
      </c>
      <c r="E8079" s="7">
        <v>0.26911245901160002</v>
      </c>
      <c r="F8079" s="7">
        <v>0.1317031206184</v>
      </c>
      <c r="G8079" s="7">
        <v>0.1804108007113</v>
      </c>
      <c r="H8079" s="7">
        <v>0.19843738692890001</v>
      </c>
      <c r="I8079" s="7"/>
      <c r="J8079" s="7"/>
    </row>
    <row r="8080" spans="1:10" x14ac:dyDescent="0.35">
      <c r="B8080" s="9">
        <v>51.357267484250002</v>
      </c>
      <c r="C8080" s="10">
        <v>0</v>
      </c>
      <c r="D8080" s="8">
        <v>56.700257713310002</v>
      </c>
      <c r="E8080" s="10">
        <v>5.1548643295599996</v>
      </c>
      <c r="F8080" s="10">
        <v>3.2515106418639999</v>
      </c>
      <c r="G8080" s="10">
        <v>2.5985319883310001</v>
      </c>
      <c r="H8080" s="10">
        <v>119.06243215729999</v>
      </c>
      <c r="I8080" s="10"/>
      <c r="J8080" s="10"/>
    </row>
    <row r="8081" spans="1:10" x14ac:dyDescent="0.35">
      <c r="A8081" s="1" t="s">
        <v>1882</v>
      </c>
      <c r="B8081" s="6">
        <v>0.1503389787279</v>
      </c>
      <c r="C8081" s="5">
        <v>0.79311465635379996</v>
      </c>
      <c r="D8081" s="5">
        <v>0.30854803905630002</v>
      </c>
      <c r="E8081" s="7">
        <v>0.1396661669541</v>
      </c>
      <c r="F8081" s="7">
        <v>0.1712805487814</v>
      </c>
      <c r="G8081" s="7">
        <v>0.13066137346340001</v>
      </c>
      <c r="H8081" s="7">
        <v>0.19060436879629999</v>
      </c>
      <c r="I8081" s="7"/>
      <c r="J8081" s="7"/>
    </row>
    <row r="8082" spans="1:10" x14ac:dyDescent="0.35">
      <c r="B8082" s="9">
        <v>60.834213248780003</v>
      </c>
      <c r="C8082" s="8">
        <v>3.9914096339529999</v>
      </c>
      <c r="D8082" s="8">
        <v>40.751109446050002</v>
      </c>
      <c r="E8082" s="10">
        <v>2.67531330479</v>
      </c>
      <c r="F8082" s="10">
        <v>4.2286054004790001</v>
      </c>
      <c r="G8082" s="10">
        <v>1.8819702437170001</v>
      </c>
      <c r="H8082" s="10">
        <v>114.3626212778</v>
      </c>
      <c r="I8082" s="10"/>
      <c r="J8082" s="10"/>
    </row>
    <row r="8083" spans="1:10" x14ac:dyDescent="0.35">
      <c r="A8083" s="1" t="s">
        <v>1883</v>
      </c>
      <c r="B8083" s="7">
        <v>4.5665020014810001E-2</v>
      </c>
      <c r="C8083" s="7">
        <v>0</v>
      </c>
      <c r="D8083" s="7">
        <v>7.427125093735E-2</v>
      </c>
      <c r="E8083" s="7">
        <v>5.9877998828449998E-2</v>
      </c>
      <c r="F8083" s="7">
        <v>0</v>
      </c>
      <c r="G8083" s="7">
        <v>7.0965466279040004E-2</v>
      </c>
      <c r="H8083" s="7">
        <v>5.0761016117960002E-2</v>
      </c>
      <c r="I8083" s="7"/>
      <c r="J8083" s="7"/>
    </row>
    <row r="8084" spans="1:10" x14ac:dyDescent="0.35">
      <c r="B8084" s="10">
        <v>18.478212297950002</v>
      </c>
      <c r="C8084" s="10">
        <v>0</v>
      </c>
      <c r="D8084" s="10">
        <v>9.8092857271089997</v>
      </c>
      <c r="E8084" s="10">
        <v>1.1469664445109999</v>
      </c>
      <c r="F8084" s="10">
        <v>0</v>
      </c>
      <c r="G8084" s="10">
        <v>1.022145201207</v>
      </c>
      <c r="H8084" s="10">
        <v>30.456609670780001</v>
      </c>
      <c r="I8084" s="10"/>
      <c r="J8084" s="10"/>
    </row>
    <row r="8085" spans="1:10" x14ac:dyDescent="0.35">
      <c r="A8085" s="1" t="s">
        <v>1884</v>
      </c>
      <c r="B8085" s="5">
        <v>0.64587251282159996</v>
      </c>
      <c r="C8085" s="7">
        <v>0.20688534364620001</v>
      </c>
      <c r="D8085" s="6">
        <v>0.1201634985887</v>
      </c>
      <c r="E8085" s="7">
        <v>0.4812983222985</v>
      </c>
      <c r="F8085" s="7">
        <v>0.63985681272619999</v>
      </c>
      <c r="G8085" s="7">
        <v>0.38422844772409998</v>
      </c>
      <c r="H8085" s="7">
        <v>0.51468729244169997</v>
      </c>
    </row>
    <row r="8086" spans="1:10" x14ac:dyDescent="0.35">
      <c r="B8086" s="8">
        <v>261.35035976019998</v>
      </c>
      <c r="C8086" s="10">
        <v>1.041166175833</v>
      </c>
      <c r="D8086" s="9">
        <v>15.870448885</v>
      </c>
      <c r="E8086" s="10">
        <v>9.2192965075140005</v>
      </c>
      <c r="F8086" s="10">
        <v>15.796901592599999</v>
      </c>
      <c r="G8086" s="10">
        <v>5.5342025438690001</v>
      </c>
      <c r="H8086" s="10">
        <v>308.812375465</v>
      </c>
    </row>
    <row r="8087" spans="1:10" x14ac:dyDescent="0.35">
      <c r="A8087" s="1" t="s">
        <v>1856</v>
      </c>
      <c r="B8087" s="7">
        <v>6.6373513256450002E-3</v>
      </c>
      <c r="C8087" s="7">
        <v>0</v>
      </c>
      <c r="D8087" s="7">
        <v>6.8106807851209998E-3</v>
      </c>
      <c r="E8087" s="7">
        <v>0</v>
      </c>
      <c r="F8087" s="7">
        <v>0</v>
      </c>
      <c r="G8087" s="5">
        <v>0.1073729919182</v>
      </c>
      <c r="H8087" s="7">
        <v>8.5530575961049998E-3</v>
      </c>
    </row>
    <row r="8088" spans="1:10" x14ac:dyDescent="0.35">
      <c r="B8088" s="10">
        <v>2.6857841483830001</v>
      </c>
      <c r="C8088" s="10">
        <v>0</v>
      </c>
      <c r="D8088" s="10">
        <v>0.89951243548790005</v>
      </c>
      <c r="E8088" s="10">
        <v>0</v>
      </c>
      <c r="F8088" s="10">
        <v>0</v>
      </c>
      <c r="G8088" s="8">
        <v>1.5465379737930001</v>
      </c>
      <c r="H8088" s="10">
        <v>5.1318345576629998</v>
      </c>
    </row>
    <row r="8089" spans="1:10" x14ac:dyDescent="0.35">
      <c r="A8089" s="1" t="s">
        <v>1857</v>
      </c>
      <c r="B8089" s="7">
        <v>1</v>
      </c>
      <c r="C8089" s="7">
        <v>1</v>
      </c>
      <c r="D8089" s="7">
        <v>1</v>
      </c>
      <c r="E8089" s="7">
        <v>1</v>
      </c>
      <c r="F8089" s="7">
        <v>1</v>
      </c>
      <c r="G8089" s="7">
        <v>1</v>
      </c>
      <c r="H8089" s="7">
        <v>1</v>
      </c>
    </row>
    <row r="8090" spans="1:10" x14ac:dyDescent="0.35">
      <c r="B8090" s="10">
        <v>404.6469768755</v>
      </c>
      <c r="C8090" s="10">
        <v>5.0325758097859996</v>
      </c>
      <c r="D8090" s="10">
        <v>132.07379172040001</v>
      </c>
      <c r="E8090" s="10">
        <v>19.155056397220001</v>
      </c>
      <c r="F8090" s="10">
        <v>24.688182228300001</v>
      </c>
      <c r="G8090" s="10">
        <v>14.40341696886</v>
      </c>
      <c r="H8090" s="10">
        <v>600</v>
      </c>
    </row>
    <row r="8091" spans="1:10" x14ac:dyDescent="0.35">
      <c r="A8091" s="1" t="s">
        <v>380</v>
      </c>
    </row>
    <row r="8092" spans="1:10" x14ac:dyDescent="0.35">
      <c r="A8092" s="1" t="s">
        <v>49</v>
      </c>
    </row>
    <row r="8093" spans="1:10" x14ac:dyDescent="0.35">
      <c r="B8093" s="5"/>
      <c r="C8093" s="6"/>
      <c r="D8093" s="7"/>
    </row>
    <row r="8094" spans="1:10" x14ac:dyDescent="0.35">
      <c r="B8094" s="8"/>
      <c r="C8094" s="9"/>
      <c r="D8094" s="10"/>
    </row>
    <row r="8095" spans="1:10" x14ac:dyDescent="0.35">
      <c r="B8095" s="5"/>
      <c r="C8095" s="6"/>
      <c r="D8095" s="7"/>
    </row>
    <row r="8096" spans="1:10" x14ac:dyDescent="0.35">
      <c r="A8096" s="3" t="s">
        <v>1850</v>
      </c>
    </row>
    <row r="8097" spans="1:7" x14ac:dyDescent="0.35">
      <c r="A8097" s="1" t="s">
        <v>381</v>
      </c>
    </row>
    <row r="8098" spans="1:7" ht="46.5" x14ac:dyDescent="0.35">
      <c r="A8098" s="4" t="s">
        <v>1851</v>
      </c>
      <c r="B8098" s="4" t="s">
        <v>1981</v>
      </c>
      <c r="C8098" s="4" t="s">
        <v>1982</v>
      </c>
      <c r="D8098" s="4" t="s">
        <v>1983</v>
      </c>
      <c r="E8098" s="4" t="s">
        <v>1984</v>
      </c>
      <c r="F8098" s="4" t="s">
        <v>1856</v>
      </c>
      <c r="G8098" s="4" t="s">
        <v>1857</v>
      </c>
    </row>
    <row r="8099" spans="1:7" x14ac:dyDescent="0.35">
      <c r="A8099" s="1" t="s">
        <v>1878</v>
      </c>
      <c r="B8099" s="6">
        <v>9.8921883114409994E-3</v>
      </c>
      <c r="C8099" s="5">
        <v>0.80374678092270002</v>
      </c>
      <c r="D8099" s="7">
        <v>0.2898206468606</v>
      </c>
      <c r="E8099" s="6">
        <v>0</v>
      </c>
      <c r="F8099" s="7">
        <v>0.38752976451269999</v>
      </c>
      <c r="G8099" s="7">
        <v>0.38904175572510002</v>
      </c>
    </row>
    <row r="8100" spans="1:7" x14ac:dyDescent="0.35">
      <c r="B8100" s="9">
        <v>2.825995107842</v>
      </c>
      <c r="C8100" s="8">
        <v>220.11170803659999</v>
      </c>
      <c r="D8100" s="10">
        <v>4.7323383968619996</v>
      </c>
      <c r="E8100" s="9">
        <v>0</v>
      </c>
      <c r="F8100" s="10">
        <v>5.7550118938060004</v>
      </c>
      <c r="G8100" s="10">
        <v>233.42505343510001</v>
      </c>
    </row>
    <row r="8101" spans="1:7" x14ac:dyDescent="0.35">
      <c r="A8101" s="1" t="s">
        <v>1879</v>
      </c>
      <c r="B8101" s="6">
        <v>0</v>
      </c>
      <c r="C8101" s="5">
        <v>6.8850854965319994E-2</v>
      </c>
      <c r="D8101" s="7">
        <v>0.14643144245430001</v>
      </c>
      <c r="E8101" s="7">
        <v>9.9933264073940001E-2</v>
      </c>
      <c r="F8101" s="7">
        <v>0</v>
      </c>
      <c r="G8101" s="7">
        <v>3.6956878119049998E-2</v>
      </c>
    </row>
    <row r="8102" spans="1:7" x14ac:dyDescent="0.35">
      <c r="B8102" s="9">
        <v>0</v>
      </c>
      <c r="C8102" s="8">
        <v>18.855290802900001</v>
      </c>
      <c r="D8102" s="10">
        <v>2.3910068007269998</v>
      </c>
      <c r="E8102" s="10">
        <v>0.92782926779789998</v>
      </c>
      <c r="F8102" s="10">
        <v>0</v>
      </c>
      <c r="G8102" s="10">
        <v>22.174126871430001</v>
      </c>
    </row>
    <row r="8103" spans="1:7" x14ac:dyDescent="0.35">
      <c r="A8103" s="1" t="s">
        <v>1880</v>
      </c>
      <c r="B8103" s="5">
        <v>0.98553858314529996</v>
      </c>
      <c r="C8103" s="6">
        <v>0.12740236411200001</v>
      </c>
      <c r="D8103" s="7">
        <v>0.50865944193040002</v>
      </c>
      <c r="E8103" s="7">
        <v>0.90006673592609998</v>
      </c>
      <c r="F8103" s="7">
        <v>0.41537338596529999</v>
      </c>
      <c r="G8103" s="7">
        <v>0.56544830855969996</v>
      </c>
    </row>
    <row r="8104" spans="1:7" x14ac:dyDescent="0.35">
      <c r="B8104" s="8">
        <v>281.54813948869997</v>
      </c>
      <c r="C8104" s="9">
        <v>34.890033326660003</v>
      </c>
      <c r="D8104" s="10">
        <v>8.3056491455970001</v>
      </c>
      <c r="E8104" s="10">
        <v>8.3566594997399992</v>
      </c>
      <c r="F8104" s="10">
        <v>6.1685036750829996</v>
      </c>
      <c r="G8104" s="10">
        <v>339.26898513579999</v>
      </c>
    </row>
    <row r="8105" spans="1:7" x14ac:dyDescent="0.35">
      <c r="A8105" s="1" t="s">
        <v>1881</v>
      </c>
      <c r="B8105" s="6">
        <v>6.5210901702189997E-3</v>
      </c>
      <c r="C8105" s="5">
        <v>0.41772780306349999</v>
      </c>
      <c r="D8105" s="7">
        <v>0.1221248132323</v>
      </c>
      <c r="E8105" s="7">
        <v>0</v>
      </c>
      <c r="F8105" s="7">
        <v>5.438727172314E-2</v>
      </c>
      <c r="G8105" s="7">
        <v>0.19843738692890001</v>
      </c>
    </row>
    <row r="8106" spans="1:7" x14ac:dyDescent="0.35">
      <c r="B8106" s="9">
        <v>1.8629415796219999</v>
      </c>
      <c r="C8106" s="8">
        <v>114.39769640030001</v>
      </c>
      <c r="D8106" s="10">
        <v>1.9941158407070001</v>
      </c>
      <c r="E8106" s="10">
        <v>0</v>
      </c>
      <c r="F8106" s="10">
        <v>0.80767833673870004</v>
      </c>
      <c r="G8106" s="10">
        <v>119.06243215729999</v>
      </c>
    </row>
    <row r="8107" spans="1:7" x14ac:dyDescent="0.35">
      <c r="A8107" s="1" t="s">
        <v>1882</v>
      </c>
      <c r="B8107" s="6">
        <v>3.3710981412220001E-3</v>
      </c>
      <c r="C8107" s="5">
        <v>0.38601897785919997</v>
      </c>
      <c r="D8107" s="7">
        <v>0.16769583362830001</v>
      </c>
      <c r="E8107" s="7">
        <v>0</v>
      </c>
      <c r="F8107" s="7">
        <v>0.33314249278960001</v>
      </c>
      <c r="G8107" s="7">
        <v>0.19060436879629999</v>
      </c>
    </row>
    <row r="8108" spans="1:7" x14ac:dyDescent="0.35">
      <c r="B8108" s="9">
        <v>0.96305352821979995</v>
      </c>
      <c r="C8108" s="8">
        <v>105.7140116363</v>
      </c>
      <c r="D8108" s="10">
        <v>2.7382225561550002</v>
      </c>
      <c r="E8108" s="10">
        <v>0</v>
      </c>
      <c r="F8108" s="10">
        <v>4.9473335570680002</v>
      </c>
      <c r="G8108" s="10">
        <v>114.3626212778</v>
      </c>
    </row>
    <row r="8109" spans="1:7" x14ac:dyDescent="0.35">
      <c r="A8109" s="1" t="s">
        <v>1883</v>
      </c>
      <c r="B8109" s="7">
        <v>2.97229075796E-2</v>
      </c>
      <c r="C8109" s="5">
        <v>7.6766182565390001E-2</v>
      </c>
      <c r="D8109" s="7">
        <v>5.7716623426330001E-2</v>
      </c>
      <c r="E8109" s="7">
        <v>0</v>
      </c>
      <c r="F8109" s="7">
        <v>0</v>
      </c>
      <c r="G8109" s="7">
        <v>5.0761016117960002E-2</v>
      </c>
    </row>
    <row r="8110" spans="1:7" x14ac:dyDescent="0.35">
      <c r="B8110" s="10">
        <v>8.4912244658380001</v>
      </c>
      <c r="C8110" s="8">
        <v>21.022958928080001</v>
      </c>
      <c r="D8110" s="10">
        <v>0.94242627685900004</v>
      </c>
      <c r="E8110" s="10">
        <v>0</v>
      </c>
      <c r="F8110" s="10">
        <v>0</v>
      </c>
      <c r="G8110" s="10">
        <v>30.456609670780001</v>
      </c>
    </row>
    <row r="8111" spans="1:7" x14ac:dyDescent="0.35">
      <c r="A8111" s="1" t="s">
        <v>1884</v>
      </c>
      <c r="B8111" s="5">
        <v>0.95581567556570002</v>
      </c>
      <c r="C8111" s="6">
        <v>5.0636181546589998E-2</v>
      </c>
      <c r="D8111" s="7">
        <v>0.45094281850410001</v>
      </c>
      <c r="E8111" s="5">
        <v>0.90006673592609998</v>
      </c>
      <c r="F8111" s="7">
        <v>0.41537338596529999</v>
      </c>
      <c r="G8111" s="7">
        <v>0.51468729244169997</v>
      </c>
    </row>
    <row r="8112" spans="1:7" x14ac:dyDescent="0.35">
      <c r="B8112" s="8">
        <v>273.0569150229</v>
      </c>
      <c r="C8112" s="9">
        <v>13.86707439858</v>
      </c>
      <c r="D8112" s="10">
        <v>7.3632228687380001</v>
      </c>
      <c r="E8112" s="8">
        <v>8.3566594997399992</v>
      </c>
      <c r="F8112" s="10">
        <v>6.1685036750829996</v>
      </c>
      <c r="G8112" s="10">
        <v>308.812375465</v>
      </c>
    </row>
    <row r="8113" spans="1:11" x14ac:dyDescent="0.35">
      <c r="A8113" s="1" t="s">
        <v>1856</v>
      </c>
      <c r="B8113" s="7">
        <v>4.5692285432169999E-3</v>
      </c>
      <c r="C8113" s="7">
        <v>0</v>
      </c>
      <c r="D8113" s="7">
        <v>5.5088468754699998E-2</v>
      </c>
      <c r="E8113" s="7">
        <v>0</v>
      </c>
      <c r="F8113" s="5">
        <v>0.19709684952199999</v>
      </c>
      <c r="G8113" s="7">
        <v>8.5530575961049998E-3</v>
      </c>
    </row>
    <row r="8114" spans="1:11" x14ac:dyDescent="0.35">
      <c r="B8114" s="10">
        <v>1.305334785713</v>
      </c>
      <c r="C8114" s="10">
        <v>0</v>
      </c>
      <c r="D8114" s="10">
        <v>0.89951243548790005</v>
      </c>
      <c r="E8114" s="10">
        <v>0</v>
      </c>
      <c r="F8114" s="8">
        <v>2.9269873364630001</v>
      </c>
      <c r="G8114" s="10">
        <v>5.1318345576629998</v>
      </c>
    </row>
    <row r="8115" spans="1:11" x14ac:dyDescent="0.35">
      <c r="A8115" s="1" t="s">
        <v>1857</v>
      </c>
      <c r="B8115" s="7">
        <v>1</v>
      </c>
      <c r="C8115" s="7">
        <v>1</v>
      </c>
      <c r="D8115" s="7">
        <v>1</v>
      </c>
      <c r="E8115" s="7">
        <v>1</v>
      </c>
      <c r="F8115" s="7">
        <v>1</v>
      </c>
      <c r="G8115" s="7">
        <v>1</v>
      </c>
    </row>
    <row r="8116" spans="1:11" x14ac:dyDescent="0.35">
      <c r="B8116" s="10">
        <v>285.6794693823</v>
      </c>
      <c r="C8116" s="10">
        <v>273.8570321661</v>
      </c>
      <c r="D8116" s="10">
        <v>16.32850677867</v>
      </c>
      <c r="E8116" s="10">
        <v>9.2844887675370007</v>
      </c>
      <c r="F8116" s="10">
        <v>14.85050290535</v>
      </c>
      <c r="G8116" s="10">
        <v>600</v>
      </c>
    </row>
    <row r="8117" spans="1:11" x14ac:dyDescent="0.35">
      <c r="A8117" s="1" t="s">
        <v>381</v>
      </c>
    </row>
    <row r="8118" spans="1:11" x14ac:dyDescent="0.35">
      <c r="A8118" s="1" t="s">
        <v>49</v>
      </c>
    </row>
    <row r="8119" spans="1:11" x14ac:dyDescent="0.35">
      <c r="B8119" s="5"/>
      <c r="C8119" s="6"/>
      <c r="D8119" s="5"/>
      <c r="E8119" s="6"/>
      <c r="F8119" s="6"/>
      <c r="G8119" s="6"/>
      <c r="H8119" s="7"/>
    </row>
    <row r="8120" spans="1:11" x14ac:dyDescent="0.35">
      <c r="B8120" s="8"/>
      <c r="C8120" s="9"/>
      <c r="D8120" s="8"/>
      <c r="E8120" s="9"/>
      <c r="F8120" s="9"/>
      <c r="G8120" s="9"/>
      <c r="H8120" s="10"/>
    </row>
    <row r="8121" spans="1:11" x14ac:dyDescent="0.35">
      <c r="B8121" s="5"/>
      <c r="C8121" s="6"/>
      <c r="D8121" s="7"/>
      <c r="E8121" s="5"/>
      <c r="F8121" s="6"/>
      <c r="G8121" s="6"/>
      <c r="H8121" s="7"/>
    </row>
    <row r="8122" spans="1:11" x14ac:dyDescent="0.35">
      <c r="A8122" s="3" t="s">
        <v>1850</v>
      </c>
    </row>
    <row r="8123" spans="1:11" x14ac:dyDescent="0.35">
      <c r="A8123" s="1" t="s">
        <v>382</v>
      </c>
    </row>
    <row r="8124" spans="1:11" ht="77.5" x14ac:dyDescent="0.35">
      <c r="A8124" s="4" t="s">
        <v>1851</v>
      </c>
      <c r="B8124" s="4" t="s">
        <v>1985</v>
      </c>
      <c r="C8124" s="4" t="s">
        <v>1986</v>
      </c>
      <c r="D8124" s="4" t="s">
        <v>1987</v>
      </c>
      <c r="E8124" s="4" t="s">
        <v>1988</v>
      </c>
      <c r="F8124" s="4" t="s">
        <v>1989</v>
      </c>
      <c r="G8124" s="4" t="s">
        <v>1990</v>
      </c>
      <c r="H8124" s="4" t="s">
        <v>1991</v>
      </c>
      <c r="I8124" s="4" t="s">
        <v>1992</v>
      </c>
      <c r="J8124" s="4" t="s">
        <v>1856</v>
      </c>
      <c r="K8124" s="4" t="s">
        <v>1857</v>
      </c>
    </row>
    <row r="8125" spans="1:11" x14ac:dyDescent="0.35">
      <c r="A8125" s="1" t="s">
        <v>1878</v>
      </c>
      <c r="B8125" s="6">
        <v>0.31763283917469998</v>
      </c>
      <c r="C8125" s="5">
        <v>0.46901341374389999</v>
      </c>
      <c r="D8125" s="7">
        <v>0.23950924134759999</v>
      </c>
      <c r="E8125" s="7">
        <v>0.26490086793750001</v>
      </c>
      <c r="F8125" s="7">
        <v>0.35647586196780001</v>
      </c>
      <c r="G8125" s="7">
        <v>0.33557197015439999</v>
      </c>
      <c r="H8125" s="7">
        <v>0.40765720944029998</v>
      </c>
      <c r="I8125" s="5">
        <v>0.54998309380249999</v>
      </c>
      <c r="J8125" s="7">
        <v>0.2072749054917</v>
      </c>
      <c r="K8125" s="7">
        <v>0.38904175572510002</v>
      </c>
    </row>
    <row r="8126" spans="1:11" x14ac:dyDescent="0.35">
      <c r="B8126" s="9">
        <v>96.936299586280001</v>
      </c>
      <c r="C8126" s="8">
        <v>135.07586315820001</v>
      </c>
      <c r="D8126" s="10">
        <v>2.4018608212810002</v>
      </c>
      <c r="E8126" s="10">
        <v>19.378885048659999</v>
      </c>
      <c r="F8126" s="10">
        <v>11.230758908549999</v>
      </c>
      <c r="G8126" s="10">
        <v>63.924794807780003</v>
      </c>
      <c r="H8126" s="10">
        <v>66.792261318599998</v>
      </c>
      <c r="I8126" s="8">
        <v>68.283601839650004</v>
      </c>
      <c r="J8126" s="10">
        <v>1.412890690564</v>
      </c>
      <c r="K8126" s="10">
        <v>233.42505343510001</v>
      </c>
    </row>
    <row r="8127" spans="1:11" x14ac:dyDescent="0.35">
      <c r="A8127" s="1" t="s">
        <v>1879</v>
      </c>
      <c r="B8127" s="7">
        <v>3.6614874368100001E-2</v>
      </c>
      <c r="C8127" s="7">
        <v>3.8193998572480001E-2</v>
      </c>
      <c r="D8127" s="7">
        <v>0.1408909185769</v>
      </c>
      <c r="E8127" s="7">
        <v>5.4967576335290001E-2</v>
      </c>
      <c r="F8127" s="7">
        <v>3.5279799512290003E-2</v>
      </c>
      <c r="G8127" s="7">
        <v>2.429832273446E-2</v>
      </c>
      <c r="H8127" s="7">
        <v>3.8812715182870001E-2</v>
      </c>
      <c r="I8127" s="7">
        <v>3.7377499466010003E-2</v>
      </c>
      <c r="J8127" s="7">
        <v>0</v>
      </c>
      <c r="K8127" s="7">
        <v>3.6956878119049998E-2</v>
      </c>
    </row>
    <row r="8128" spans="1:11" x14ac:dyDescent="0.35">
      <c r="B8128" s="10">
        <v>11.17425528255</v>
      </c>
      <c r="C8128" s="10">
        <v>10.99987158887</v>
      </c>
      <c r="D8128" s="10">
        <v>1.412890690564</v>
      </c>
      <c r="E8128" s="10">
        <v>4.0211659233079997</v>
      </c>
      <c r="F8128" s="10">
        <v>1.111488784899</v>
      </c>
      <c r="G8128" s="10">
        <v>4.6287098837820002</v>
      </c>
      <c r="H8128" s="10">
        <v>6.359237503828</v>
      </c>
      <c r="I8128" s="10">
        <v>4.6406340850459999</v>
      </c>
      <c r="J8128" s="10">
        <v>0</v>
      </c>
      <c r="K8128" s="10">
        <v>22.174126871430001</v>
      </c>
    </row>
    <row r="8129" spans="1:11" x14ac:dyDescent="0.35">
      <c r="A8129" s="1" t="s">
        <v>1880</v>
      </c>
      <c r="B8129" s="5">
        <v>0.64147507352639999</v>
      </c>
      <c r="C8129" s="6">
        <v>0.48966928061589998</v>
      </c>
      <c r="D8129" s="7">
        <v>0.61959984007559998</v>
      </c>
      <c r="E8129" s="7">
        <v>0.66228820112669995</v>
      </c>
      <c r="F8129" s="7">
        <v>0.60824433851990001</v>
      </c>
      <c r="G8129" s="7">
        <v>0.64012970711119999</v>
      </c>
      <c r="H8129" s="7">
        <v>0.55353007537679999</v>
      </c>
      <c r="I8129" s="6">
        <v>0.4053943783667</v>
      </c>
      <c r="J8129" s="7">
        <v>0.3633280947318</v>
      </c>
      <c r="K8129" s="7">
        <v>0.56544830855969996</v>
      </c>
    </row>
    <row r="8130" spans="1:11" x14ac:dyDescent="0.35">
      <c r="B8130" s="8">
        <v>195.7676040867</v>
      </c>
      <c r="C8130" s="9">
        <v>141.02475281740001</v>
      </c>
      <c r="D8130" s="10">
        <v>6.2135079731229999</v>
      </c>
      <c r="E8130" s="10">
        <v>48.449848498599998</v>
      </c>
      <c r="F8130" s="10">
        <v>19.16271549411</v>
      </c>
      <c r="G8130" s="10">
        <v>121.94153212090001</v>
      </c>
      <c r="H8130" s="10">
        <v>90.692681464000003</v>
      </c>
      <c r="I8130" s="9">
        <v>50.332071353389999</v>
      </c>
      <c r="J8130" s="10">
        <v>2.4766282317170001</v>
      </c>
      <c r="K8130" s="10">
        <v>339.26898513579999</v>
      </c>
    </row>
    <row r="8131" spans="1:11" x14ac:dyDescent="0.35">
      <c r="A8131" s="1" t="s">
        <v>1881</v>
      </c>
      <c r="B8131" s="7">
        <v>0.1895201547583</v>
      </c>
      <c r="C8131" s="7">
        <v>0.20767749480289999</v>
      </c>
      <c r="D8131" s="7">
        <v>0.1303195669734</v>
      </c>
      <c r="E8131" s="7">
        <v>0.22837179463060001</v>
      </c>
      <c r="F8131" s="7">
        <v>0.24412918583920001</v>
      </c>
      <c r="G8131" s="7">
        <v>0.16868508450940001</v>
      </c>
      <c r="H8131" s="7">
        <v>0.1825645443591</v>
      </c>
      <c r="I8131" s="7">
        <v>0.24081819484850001</v>
      </c>
      <c r="J8131" s="7">
        <v>0.2072749054917</v>
      </c>
      <c r="K8131" s="7">
        <v>0.19843738692890001</v>
      </c>
    </row>
    <row r="8132" spans="1:11" x14ac:dyDescent="0.35">
      <c r="B8132" s="10">
        <v>57.838422963509998</v>
      </c>
      <c r="C8132" s="10">
        <v>59.81111850325</v>
      </c>
      <c r="D8132" s="10">
        <v>1.3068784335779999</v>
      </c>
      <c r="E8132" s="10">
        <v>16.706592133729998</v>
      </c>
      <c r="F8132" s="10">
        <v>7.6912810128739997</v>
      </c>
      <c r="G8132" s="10">
        <v>32.133671383319999</v>
      </c>
      <c r="H8132" s="10">
        <v>29.912138119889999</v>
      </c>
      <c r="I8132" s="10">
        <v>29.898980383360001</v>
      </c>
      <c r="J8132" s="10">
        <v>1.412890690564</v>
      </c>
      <c r="K8132" s="10">
        <v>119.06243215729999</v>
      </c>
    </row>
    <row r="8133" spans="1:11" x14ac:dyDescent="0.35">
      <c r="A8133" s="1" t="s">
        <v>1882</v>
      </c>
      <c r="B8133" s="6">
        <v>0.1281126844164</v>
      </c>
      <c r="C8133" s="5">
        <v>0.261335918941</v>
      </c>
      <c r="D8133" s="7">
        <v>0.1091896743742</v>
      </c>
      <c r="E8133" s="6">
        <v>3.6529073306929997E-2</v>
      </c>
      <c r="F8133" s="7">
        <v>0.1123466761286</v>
      </c>
      <c r="G8133" s="7">
        <v>0.16688688564500001</v>
      </c>
      <c r="H8133" s="7">
        <v>0.22509266508119999</v>
      </c>
      <c r="I8133" s="5">
        <v>0.30916489895389998</v>
      </c>
      <c r="J8133" s="7">
        <v>0</v>
      </c>
      <c r="K8133" s="7">
        <v>0.19060436879629999</v>
      </c>
    </row>
    <row r="8134" spans="1:11" x14ac:dyDescent="0.35">
      <c r="B8134" s="9">
        <v>39.097876622770002</v>
      </c>
      <c r="C8134" s="8">
        <v>75.264744655000001</v>
      </c>
      <c r="D8134" s="10">
        <v>1.0949823877039999</v>
      </c>
      <c r="E8134" s="9">
        <v>2.6722929149339998</v>
      </c>
      <c r="F8134" s="10">
        <v>3.539477895678</v>
      </c>
      <c r="G8134" s="10">
        <v>31.79112342446</v>
      </c>
      <c r="H8134" s="10">
        <v>36.880123198710002</v>
      </c>
      <c r="I8134" s="8">
        <v>38.384621456289999</v>
      </c>
      <c r="J8134" s="10">
        <v>0</v>
      </c>
      <c r="K8134" s="10">
        <v>114.3626212778</v>
      </c>
    </row>
    <row r="8135" spans="1:11" x14ac:dyDescent="0.35">
      <c r="A8135" s="1" t="s">
        <v>1883</v>
      </c>
      <c r="B8135" s="7">
        <v>4.8509830132890001E-2</v>
      </c>
      <c r="C8135" s="7">
        <v>5.4347952187589997E-2</v>
      </c>
      <c r="D8135" s="7">
        <v>0</v>
      </c>
      <c r="E8135" s="7">
        <v>1.6796949918520002E-2</v>
      </c>
      <c r="F8135" s="7">
        <v>0</v>
      </c>
      <c r="G8135" s="7">
        <v>7.1264925647579996E-2</v>
      </c>
      <c r="H8135" s="7">
        <v>5.0424794690049998E-2</v>
      </c>
      <c r="I8135" s="7">
        <v>5.9525208685119999E-2</v>
      </c>
      <c r="J8135" s="7">
        <v>0</v>
      </c>
      <c r="K8135" s="7">
        <v>5.0761016117960002E-2</v>
      </c>
    </row>
    <row r="8136" spans="1:11" x14ac:dyDescent="0.35">
      <c r="B8136" s="10">
        <v>14.80439944075</v>
      </c>
      <c r="C8136" s="10">
        <v>15.652210230030001</v>
      </c>
      <c r="D8136" s="10">
        <v>0</v>
      </c>
      <c r="E8136" s="10">
        <v>1.22878480608</v>
      </c>
      <c r="F8136" s="10">
        <v>0</v>
      </c>
      <c r="G8136" s="10">
        <v>13.57561463467</v>
      </c>
      <c r="H8136" s="10">
        <v>8.2618091521029999</v>
      </c>
      <c r="I8136" s="10">
        <v>7.3904010779230003</v>
      </c>
      <c r="J8136" s="10">
        <v>0</v>
      </c>
      <c r="K8136" s="10">
        <v>30.456609670780001</v>
      </c>
    </row>
    <row r="8137" spans="1:11" x14ac:dyDescent="0.35">
      <c r="A8137" s="1" t="s">
        <v>1884</v>
      </c>
      <c r="B8137" s="5">
        <v>0.59296524339349999</v>
      </c>
      <c r="C8137" s="6">
        <v>0.43532132842839999</v>
      </c>
      <c r="D8137" s="7">
        <v>0.61959984007559998</v>
      </c>
      <c r="E8137" s="7">
        <v>0.64549125120819995</v>
      </c>
      <c r="F8137" s="7">
        <v>0.60824433851990001</v>
      </c>
      <c r="G8137" s="7">
        <v>0.56886478146359998</v>
      </c>
      <c r="H8137" s="7">
        <v>0.50310528068680005</v>
      </c>
      <c r="I8137" s="6">
        <v>0.34586916968159997</v>
      </c>
      <c r="J8137" s="7">
        <v>0.3633280947318</v>
      </c>
      <c r="K8137" s="7">
        <v>0.51468729244169997</v>
      </c>
    </row>
    <row r="8138" spans="1:11" x14ac:dyDescent="0.35">
      <c r="B8138" s="8">
        <v>180.96320464600001</v>
      </c>
      <c r="C8138" s="9">
        <v>125.37254258740001</v>
      </c>
      <c r="D8138" s="10">
        <v>6.2135079731229999</v>
      </c>
      <c r="E8138" s="10">
        <v>47.221063692519998</v>
      </c>
      <c r="F8138" s="10">
        <v>19.16271549411</v>
      </c>
      <c r="G8138" s="10">
        <v>108.3659174862</v>
      </c>
      <c r="H8138" s="10">
        <v>82.430872311900004</v>
      </c>
      <c r="I8138" s="9">
        <v>42.941670275470003</v>
      </c>
      <c r="J8138" s="10">
        <v>2.4766282317170001</v>
      </c>
      <c r="K8138" s="10">
        <v>308.812375465</v>
      </c>
    </row>
    <row r="8139" spans="1:11" x14ac:dyDescent="0.35">
      <c r="A8139" s="1" t="s">
        <v>1856</v>
      </c>
      <c r="B8139" s="7">
        <v>4.2772129308520004E-3</v>
      </c>
      <c r="C8139" s="7">
        <v>3.1233070676660001E-3</v>
      </c>
      <c r="D8139" s="7">
        <v>0</v>
      </c>
      <c r="E8139" s="7">
        <v>1.784335460043E-2</v>
      </c>
      <c r="F8139" s="7">
        <v>0</v>
      </c>
      <c r="G8139" s="7">
        <v>0</v>
      </c>
      <c r="H8139" s="7">
        <v>0</v>
      </c>
      <c r="I8139" s="7">
        <v>7.2450283648649999E-3</v>
      </c>
      <c r="J8139" s="5">
        <v>0.42939699977649998</v>
      </c>
      <c r="K8139" s="7">
        <v>8.5530575961049998E-3</v>
      </c>
    </row>
    <row r="8140" spans="1:11" x14ac:dyDescent="0.35">
      <c r="B8140" s="10">
        <v>1.305334785713</v>
      </c>
      <c r="C8140" s="10">
        <v>0.89951243548790005</v>
      </c>
      <c r="D8140" s="10">
        <v>0</v>
      </c>
      <c r="E8140" s="10">
        <v>1.305334785713</v>
      </c>
      <c r="F8140" s="10">
        <v>0</v>
      </c>
      <c r="G8140" s="10">
        <v>0</v>
      </c>
      <c r="H8140" s="10">
        <v>0</v>
      </c>
      <c r="I8140" s="10">
        <v>0.89951243548790005</v>
      </c>
      <c r="J8140" s="8">
        <v>2.9269873364630001</v>
      </c>
      <c r="K8140" s="10">
        <v>5.1318345576629998</v>
      </c>
    </row>
    <row r="8141" spans="1:11" x14ac:dyDescent="0.35">
      <c r="A8141" s="1" t="s">
        <v>1857</v>
      </c>
      <c r="B8141" s="7">
        <v>1</v>
      </c>
      <c r="C8141" s="7">
        <v>1</v>
      </c>
      <c r="D8141" s="7">
        <v>1</v>
      </c>
      <c r="E8141" s="7">
        <v>1</v>
      </c>
      <c r="F8141" s="7">
        <v>1</v>
      </c>
      <c r="G8141" s="7">
        <v>1</v>
      </c>
      <c r="H8141" s="7">
        <v>1</v>
      </c>
      <c r="I8141" s="7">
        <v>1</v>
      </c>
      <c r="J8141" s="7">
        <v>1</v>
      </c>
      <c r="K8141" s="7">
        <v>1</v>
      </c>
    </row>
    <row r="8142" spans="1:11" x14ac:dyDescent="0.35">
      <c r="B8142" s="10">
        <v>305.18349374130003</v>
      </c>
      <c r="C8142" s="10">
        <v>288</v>
      </c>
      <c r="D8142" s="10">
        <v>10.02825948497</v>
      </c>
      <c r="E8142" s="10">
        <v>73.155234256290001</v>
      </c>
      <c r="F8142" s="10">
        <v>31.504963187569999</v>
      </c>
      <c r="G8142" s="10">
        <v>190.4950368124</v>
      </c>
      <c r="H8142" s="10">
        <v>163.84418028639999</v>
      </c>
      <c r="I8142" s="10">
        <v>124.1558197136</v>
      </c>
      <c r="J8142" s="10">
        <v>6.816506258744</v>
      </c>
      <c r="K8142" s="10">
        <v>600</v>
      </c>
    </row>
    <row r="8143" spans="1:11" x14ac:dyDescent="0.35">
      <c r="A8143" s="1" t="s">
        <v>382</v>
      </c>
    </row>
    <row r="8144" spans="1:11" x14ac:dyDescent="0.35">
      <c r="A8144" s="1" t="s">
        <v>49</v>
      </c>
    </row>
    <row r="8145" spans="1:10" x14ac:dyDescent="0.35">
      <c r="B8145" s="7"/>
      <c r="C8145" s="7"/>
      <c r="D8145" s="5"/>
      <c r="E8145" s="7"/>
      <c r="F8145" s="7"/>
      <c r="G8145" s="7"/>
      <c r="H8145" s="7"/>
      <c r="I8145" s="7"/>
      <c r="J8145" s="7"/>
    </row>
    <row r="8146" spans="1:10" x14ac:dyDescent="0.35">
      <c r="B8146" s="10"/>
      <c r="C8146" s="10"/>
      <c r="D8146" s="8"/>
      <c r="E8146" s="10"/>
      <c r="F8146" s="10"/>
      <c r="G8146" s="10"/>
      <c r="H8146" s="10"/>
      <c r="I8146" s="10"/>
      <c r="J8146" s="10"/>
    </row>
    <row r="8147" spans="1:10" x14ac:dyDescent="0.35"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0" x14ac:dyDescent="0.35">
      <c r="A8148" s="3" t="s">
        <v>1850</v>
      </c>
      <c r="H8148" s="10"/>
      <c r="I8148" s="10"/>
      <c r="J8148" s="10"/>
    </row>
    <row r="8149" spans="1:10" x14ac:dyDescent="0.35">
      <c r="A8149" s="1" t="s">
        <v>383</v>
      </c>
      <c r="H8149" s="7"/>
      <c r="I8149" s="7"/>
      <c r="J8149" s="7"/>
    </row>
    <row r="8150" spans="1:10" ht="31" x14ac:dyDescent="0.35">
      <c r="A8150" s="4" t="s">
        <v>1851</v>
      </c>
      <c r="B8150" s="4" t="s">
        <v>1993</v>
      </c>
      <c r="C8150" s="4" t="s">
        <v>1994</v>
      </c>
      <c r="D8150" s="4" t="s">
        <v>1995</v>
      </c>
      <c r="E8150" s="4" t="s">
        <v>1996</v>
      </c>
      <c r="F8150" s="4" t="s">
        <v>1997</v>
      </c>
      <c r="G8150" s="4" t="s">
        <v>1857</v>
      </c>
      <c r="H8150" s="10"/>
      <c r="I8150" s="10"/>
      <c r="J8150" s="10"/>
    </row>
    <row r="8151" spans="1:10" x14ac:dyDescent="0.35">
      <c r="A8151" s="1" t="s">
        <v>1878</v>
      </c>
      <c r="B8151" s="7">
        <v>0.35416627665049999</v>
      </c>
      <c r="C8151" s="7">
        <v>0.36020733146470002</v>
      </c>
      <c r="D8151" s="7">
        <v>0.38375062809100002</v>
      </c>
      <c r="E8151" s="7">
        <v>0.35581428619260003</v>
      </c>
      <c r="F8151" s="7">
        <v>0.4100728192127</v>
      </c>
      <c r="G8151" s="7">
        <v>0.38904175572510002</v>
      </c>
      <c r="H8151" s="7"/>
      <c r="I8151" s="7"/>
      <c r="J8151" s="7"/>
    </row>
    <row r="8152" spans="1:10" x14ac:dyDescent="0.35">
      <c r="B8152" s="10">
        <v>2.8132046361629999</v>
      </c>
      <c r="C8152" s="10">
        <v>30.084663103480001</v>
      </c>
      <c r="D8152" s="10">
        <v>27.67185461767</v>
      </c>
      <c r="E8152" s="10">
        <v>40.079118524819997</v>
      </c>
      <c r="F8152" s="10">
        <v>132.77621255299999</v>
      </c>
      <c r="G8152" s="10">
        <v>233.42505343510001</v>
      </c>
      <c r="H8152" s="10"/>
      <c r="I8152" s="10"/>
      <c r="J8152" s="10"/>
    </row>
    <row r="8153" spans="1:10" x14ac:dyDescent="0.35">
      <c r="A8153" s="1" t="s">
        <v>1879</v>
      </c>
      <c r="B8153" s="7">
        <v>0</v>
      </c>
      <c r="C8153" s="7">
        <v>6.6986786281630004E-2</v>
      </c>
      <c r="D8153" s="7">
        <v>1.956989535113E-2</v>
      </c>
      <c r="E8153" s="7">
        <v>4.274191524017E-2</v>
      </c>
      <c r="F8153" s="7">
        <v>3.197697348116E-2</v>
      </c>
      <c r="G8153" s="7">
        <v>3.6956878119049998E-2</v>
      </c>
      <c r="H8153" s="7"/>
      <c r="I8153" s="7"/>
      <c r="J8153" s="7"/>
    </row>
    <row r="8154" spans="1:10" x14ac:dyDescent="0.35">
      <c r="B8154" s="10">
        <v>0</v>
      </c>
      <c r="C8154" s="10">
        <v>5.5947636864390002</v>
      </c>
      <c r="D8154" s="10">
        <v>1.411164593354</v>
      </c>
      <c r="E8154" s="10">
        <v>4.8144730365350004</v>
      </c>
      <c r="F8154" s="10">
        <v>10.3537255551</v>
      </c>
      <c r="G8154" s="10">
        <v>22.174126871430001</v>
      </c>
      <c r="H8154" s="10"/>
      <c r="I8154" s="10"/>
      <c r="J8154" s="10"/>
    </row>
    <row r="8155" spans="1:10" x14ac:dyDescent="0.35">
      <c r="A8155" s="1" t="s">
        <v>1880</v>
      </c>
      <c r="B8155" s="7">
        <v>0.64583372334949996</v>
      </c>
      <c r="C8155" s="7">
        <v>0.56203591042809997</v>
      </c>
      <c r="D8155" s="7">
        <v>0.59667947655779996</v>
      </c>
      <c r="E8155" s="7">
        <v>0.58985530106240003</v>
      </c>
      <c r="F8155" s="7">
        <v>0.54891035049900005</v>
      </c>
      <c r="G8155" s="7">
        <v>0.56544830855969996</v>
      </c>
      <c r="H8155" s="7"/>
      <c r="I8155" s="7"/>
      <c r="J8155" s="7"/>
    </row>
    <row r="8156" spans="1:10" x14ac:dyDescent="0.35">
      <c r="B8156" s="10">
        <v>5.1299701425539999</v>
      </c>
      <c r="C8156" s="10">
        <v>46.941468260889998</v>
      </c>
      <c r="D8156" s="10">
        <v>43.025930174480003</v>
      </c>
      <c r="E8156" s="10">
        <v>66.441628234600003</v>
      </c>
      <c r="F8156" s="10">
        <v>177.72998832330001</v>
      </c>
      <c r="G8156" s="10">
        <v>339.26898513579999</v>
      </c>
      <c r="H8156" s="10"/>
      <c r="I8156" s="10"/>
      <c r="J8156" s="10"/>
    </row>
    <row r="8157" spans="1:10" x14ac:dyDescent="0.35">
      <c r="A8157" s="1" t="s">
        <v>1881</v>
      </c>
      <c r="B8157" s="7">
        <v>0.1254906407476</v>
      </c>
      <c r="C8157" s="7">
        <v>0.2147625500109</v>
      </c>
      <c r="D8157" s="7">
        <v>9.7565750402420007E-2</v>
      </c>
      <c r="E8157" s="7">
        <v>0.16670455079980001</v>
      </c>
      <c r="F8157" s="7">
        <v>0.22951985520160001</v>
      </c>
      <c r="G8157" s="7">
        <v>0.19843738692890001</v>
      </c>
      <c r="H8157" s="7"/>
      <c r="I8157" s="7"/>
      <c r="J8157" s="7"/>
    </row>
    <row r="8158" spans="1:10" x14ac:dyDescent="0.35">
      <c r="B8158" s="10">
        <v>0.99679409255160001</v>
      </c>
      <c r="C8158" s="10">
        <v>17.93705568971</v>
      </c>
      <c r="D8158" s="10">
        <v>7.0353637575269996</v>
      </c>
      <c r="E8158" s="10">
        <v>18.777693053370001</v>
      </c>
      <c r="F8158" s="10">
        <v>74.315525564159998</v>
      </c>
      <c r="G8158" s="10">
        <v>119.06243215729999</v>
      </c>
      <c r="H8158" s="10"/>
      <c r="I8158" s="10"/>
      <c r="J8158" s="10"/>
    </row>
    <row r="8159" spans="1:10" x14ac:dyDescent="0.35">
      <c r="A8159" s="1" t="s">
        <v>1882</v>
      </c>
      <c r="B8159" s="7">
        <v>0.22867563590289999</v>
      </c>
      <c r="C8159" s="7">
        <v>0.14544478145379999</v>
      </c>
      <c r="D8159" s="7">
        <v>0.28618487768860001</v>
      </c>
      <c r="E8159" s="7">
        <v>0.18910973539289999</v>
      </c>
      <c r="F8159" s="7">
        <v>0.18055296401109999</v>
      </c>
      <c r="G8159" s="7">
        <v>0.19060436879629999</v>
      </c>
      <c r="H8159" s="7"/>
      <c r="I8159" s="7"/>
      <c r="J8159" s="7"/>
    </row>
    <row r="8160" spans="1:10" x14ac:dyDescent="0.35">
      <c r="B8160" s="10">
        <v>1.8164105436110001</v>
      </c>
      <c r="C8160" s="10">
        <v>12.14760741377</v>
      </c>
      <c r="D8160" s="10">
        <v>20.636490860150001</v>
      </c>
      <c r="E8160" s="10">
        <v>21.301425471440002</v>
      </c>
      <c r="F8160" s="10">
        <v>58.460686988790002</v>
      </c>
      <c r="G8160" s="10">
        <v>114.3626212778</v>
      </c>
      <c r="H8160" s="10"/>
      <c r="I8160" s="10"/>
      <c r="J8160" s="10"/>
    </row>
    <row r="8161" spans="1:10" x14ac:dyDescent="0.35">
      <c r="A8161" s="1" t="s">
        <v>1883</v>
      </c>
      <c r="B8161" s="7">
        <v>0</v>
      </c>
      <c r="C8161" s="7">
        <v>4.0062340097669999E-2</v>
      </c>
      <c r="D8161" s="7">
        <v>8.3857431005589997E-2</v>
      </c>
      <c r="E8161" s="7">
        <v>5.5499086682990001E-2</v>
      </c>
      <c r="F8161" s="7">
        <v>4.5746961722049999E-2</v>
      </c>
      <c r="G8161" s="7">
        <v>5.0761016117960002E-2</v>
      </c>
      <c r="H8161" s="7"/>
      <c r="I8161" s="7"/>
      <c r="J8161" s="7"/>
    </row>
    <row r="8162" spans="1:10" x14ac:dyDescent="0.35">
      <c r="B8162" s="10">
        <v>0</v>
      </c>
      <c r="C8162" s="10">
        <v>3.3460229698120001</v>
      </c>
      <c r="D8162" s="10">
        <v>6.0468712479809996</v>
      </c>
      <c r="E8162" s="10">
        <v>6.2514479027479997</v>
      </c>
      <c r="F8162" s="10">
        <v>14.81226755024</v>
      </c>
      <c r="G8162" s="10">
        <v>30.456609670780001</v>
      </c>
      <c r="H8162" s="10"/>
      <c r="I8162" s="10"/>
      <c r="J8162" s="10"/>
    </row>
    <row r="8163" spans="1:10" x14ac:dyDescent="0.35">
      <c r="A8163" s="1" t="s">
        <v>1884</v>
      </c>
      <c r="B8163" s="7">
        <v>0.64583372334949996</v>
      </c>
      <c r="C8163" s="7">
        <v>0.52197357033040004</v>
      </c>
      <c r="D8163" s="7">
        <v>0.51282204555230004</v>
      </c>
      <c r="E8163" s="7">
        <v>0.53435621437939995</v>
      </c>
      <c r="F8163" s="7">
        <v>0.50316338877699995</v>
      </c>
      <c r="G8163" s="7">
        <v>0.51468729244169997</v>
      </c>
    </row>
    <row r="8164" spans="1:10" x14ac:dyDescent="0.35">
      <c r="B8164" s="10">
        <v>5.1299701425539999</v>
      </c>
      <c r="C8164" s="10">
        <v>43.595445291079997</v>
      </c>
      <c r="D8164" s="10">
        <v>36.979058926500002</v>
      </c>
      <c r="E8164" s="10">
        <v>60.190180331850001</v>
      </c>
      <c r="F8164" s="10">
        <v>162.9177207731</v>
      </c>
      <c r="G8164" s="10">
        <v>308.812375465</v>
      </c>
    </row>
    <row r="8165" spans="1:10" x14ac:dyDescent="0.35">
      <c r="A8165" s="1" t="s">
        <v>1856</v>
      </c>
      <c r="B8165" s="7">
        <v>0</v>
      </c>
      <c r="C8165" s="7">
        <v>1.0769971825569999E-2</v>
      </c>
      <c r="D8165" s="7">
        <v>0</v>
      </c>
      <c r="E8165" s="7">
        <v>1.158849750483E-2</v>
      </c>
      <c r="F8165" s="7">
        <v>9.0398568070650005E-3</v>
      </c>
      <c r="G8165" s="7">
        <v>8.5530575961049998E-3</v>
      </c>
    </row>
    <row r="8166" spans="1:10" x14ac:dyDescent="0.35">
      <c r="B8166" s="10">
        <v>0</v>
      </c>
      <c r="C8166" s="10">
        <v>0.89951243548790005</v>
      </c>
      <c r="D8166" s="10">
        <v>0</v>
      </c>
      <c r="E8166" s="10">
        <v>1.305334785713</v>
      </c>
      <c r="F8166" s="10">
        <v>2.9269873364630001</v>
      </c>
      <c r="G8166" s="10">
        <v>5.1318345576629998</v>
      </c>
    </row>
    <row r="8167" spans="1:10" x14ac:dyDescent="0.35">
      <c r="A8167" s="1" t="s">
        <v>1857</v>
      </c>
      <c r="B8167" s="7">
        <v>1</v>
      </c>
      <c r="C8167" s="7">
        <v>1</v>
      </c>
      <c r="D8167" s="7">
        <v>1</v>
      </c>
      <c r="E8167" s="7">
        <v>1</v>
      </c>
      <c r="F8167" s="7">
        <v>1</v>
      </c>
      <c r="G8167" s="7">
        <v>1</v>
      </c>
    </row>
    <row r="8168" spans="1:10" x14ac:dyDescent="0.35">
      <c r="B8168" s="10">
        <v>7.9431747787170002</v>
      </c>
      <c r="C8168" s="10">
        <v>83.520407486300002</v>
      </c>
      <c r="D8168" s="10">
        <v>72.108949385510002</v>
      </c>
      <c r="E8168" s="10">
        <v>112.6405545817</v>
      </c>
      <c r="F8168" s="10">
        <v>323.7869137678</v>
      </c>
      <c r="G8168" s="10">
        <v>600</v>
      </c>
    </row>
    <row r="8169" spans="1:10" x14ac:dyDescent="0.35">
      <c r="A8169" s="1" t="s">
        <v>383</v>
      </c>
    </row>
    <row r="8170" spans="1:10" x14ac:dyDescent="0.35">
      <c r="A8170" s="1" t="s">
        <v>49</v>
      </c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B8172" s="10"/>
      <c r="C8172" s="10"/>
      <c r="D8172" s="10"/>
      <c r="E8172" s="10"/>
      <c r="F8172" s="10"/>
    </row>
    <row r="8173" spans="1:10" x14ac:dyDescent="0.35">
      <c r="B8173" s="7"/>
      <c r="C8173" s="7"/>
      <c r="D8173" s="7"/>
      <c r="E8173" s="7"/>
      <c r="F8173" s="7"/>
    </row>
    <row r="8174" spans="1:10" x14ac:dyDescent="0.35">
      <c r="A8174" s="3" t="s">
        <v>1850</v>
      </c>
    </row>
    <row r="8175" spans="1:10" x14ac:dyDescent="0.35">
      <c r="A8175" s="1" t="s">
        <v>384</v>
      </c>
    </row>
    <row r="8176" spans="1:10" ht="31" x14ac:dyDescent="0.35">
      <c r="A8176" s="4" t="s">
        <v>1851</v>
      </c>
      <c r="B8176" s="4" t="s">
        <v>1998</v>
      </c>
      <c r="C8176" s="4" t="s">
        <v>1999</v>
      </c>
      <c r="D8176" s="4" t="s">
        <v>2000</v>
      </c>
      <c r="E8176" s="4" t="s">
        <v>2001</v>
      </c>
      <c r="F8176" s="4" t="s">
        <v>1857</v>
      </c>
    </row>
    <row r="8177" spans="1:6" x14ac:dyDescent="0.35">
      <c r="A8177" s="1" t="s">
        <v>1878</v>
      </c>
      <c r="B8177" s="7">
        <v>0.3738358142964</v>
      </c>
      <c r="C8177" s="7">
        <v>0.3695626127551</v>
      </c>
      <c r="D8177" s="7">
        <v>0.46433147134079999</v>
      </c>
      <c r="E8177" s="7">
        <v>0.29126258583710002</v>
      </c>
      <c r="F8177" s="7">
        <v>0.38904175572510002</v>
      </c>
    </row>
    <row r="8178" spans="1:6" x14ac:dyDescent="0.35">
      <c r="B8178" s="10">
        <v>79.582168147420006</v>
      </c>
      <c r="C8178" s="10">
        <v>41.509272664649998</v>
      </c>
      <c r="D8178" s="10">
        <v>86.644252552189997</v>
      </c>
      <c r="E8178" s="10">
        <v>25.689360070829999</v>
      </c>
      <c r="F8178" s="10">
        <v>233.42505343510001</v>
      </c>
    </row>
    <row r="8179" spans="1:6" x14ac:dyDescent="0.35">
      <c r="A8179" s="1" t="s">
        <v>1879</v>
      </c>
      <c r="B8179" s="7">
        <v>3.1169156506510001E-2</v>
      </c>
      <c r="C8179" s="7">
        <v>1.845444575164E-2</v>
      </c>
      <c r="D8179" s="7">
        <v>3.9264313745730001E-2</v>
      </c>
      <c r="E8179" s="7">
        <v>6.960671816946E-2</v>
      </c>
      <c r="F8179" s="7">
        <v>3.6956878119049998E-2</v>
      </c>
    </row>
    <row r="8180" spans="1:6" x14ac:dyDescent="0.35">
      <c r="B8180" s="10">
        <v>6.6352900371060004</v>
      </c>
      <c r="C8180" s="10">
        <v>2.0728033468240001</v>
      </c>
      <c r="D8180" s="10">
        <v>7.3267209449520001</v>
      </c>
      <c r="E8180" s="10">
        <v>6.1393125425459996</v>
      </c>
      <c r="F8180" s="10">
        <v>22.174126871430001</v>
      </c>
    </row>
    <row r="8181" spans="1:6" x14ac:dyDescent="0.35">
      <c r="A8181" s="1" t="s">
        <v>1880</v>
      </c>
      <c r="B8181" s="7">
        <v>0.59499502919710001</v>
      </c>
      <c r="C8181" s="7">
        <v>0.60036137110770005</v>
      </c>
      <c r="D8181" s="7">
        <v>0.49158367667399999</v>
      </c>
      <c r="E8181" s="7">
        <v>0.60594489852790001</v>
      </c>
      <c r="F8181" s="7">
        <v>0.56544830855969996</v>
      </c>
    </row>
    <row r="8182" spans="1:6" x14ac:dyDescent="0.35">
      <c r="B8182" s="10">
        <v>126.66254181550001</v>
      </c>
      <c r="C8182" s="10">
        <v>67.432589202819997</v>
      </c>
      <c r="D8182" s="10">
        <v>91.729514067370005</v>
      </c>
      <c r="E8182" s="10">
        <v>53.444340050160001</v>
      </c>
      <c r="F8182" s="10">
        <v>339.26898513579999</v>
      </c>
    </row>
    <row r="8183" spans="1:6" x14ac:dyDescent="0.35">
      <c r="A8183" s="1" t="s">
        <v>1881</v>
      </c>
      <c r="B8183" s="7">
        <v>0.20068890181240001</v>
      </c>
      <c r="C8183" s="7">
        <v>0.18059556655</v>
      </c>
      <c r="D8183" s="7">
        <v>0.20873474986060001</v>
      </c>
      <c r="E8183" s="7">
        <v>0.19393855306829999</v>
      </c>
      <c r="F8183" s="7">
        <v>0.19843738692890001</v>
      </c>
    </row>
    <row r="8184" spans="1:6" x14ac:dyDescent="0.35">
      <c r="B8184" s="10">
        <v>42.722653417819998</v>
      </c>
      <c r="C8184" s="10">
        <v>20.284494034889999</v>
      </c>
      <c r="D8184" s="10">
        <v>38.94990432398</v>
      </c>
      <c r="E8184" s="10">
        <v>17.105380380629999</v>
      </c>
      <c r="F8184" s="10">
        <v>119.06243215729999</v>
      </c>
    </row>
    <row r="8185" spans="1:6" x14ac:dyDescent="0.35">
      <c r="A8185" s="1" t="s">
        <v>1882</v>
      </c>
      <c r="B8185" s="7">
        <v>0.17314691248399999</v>
      </c>
      <c r="C8185" s="7">
        <v>0.18896704620509999</v>
      </c>
      <c r="D8185" s="7">
        <v>0.25559672148020002</v>
      </c>
      <c r="E8185" s="7">
        <v>9.7324032768710003E-2</v>
      </c>
      <c r="F8185" s="7">
        <v>0.19060436879629999</v>
      </c>
    </row>
    <row r="8186" spans="1:6" x14ac:dyDescent="0.35">
      <c r="B8186" s="10">
        <v>36.859514729600001</v>
      </c>
      <c r="C8186" s="10">
        <v>21.224778629759999</v>
      </c>
      <c r="D8186" s="10">
        <v>47.694348228210004</v>
      </c>
      <c r="E8186" s="10">
        <v>8.5839796902009997</v>
      </c>
      <c r="F8186" s="10">
        <v>114.3626212778</v>
      </c>
    </row>
    <row r="8187" spans="1:6" x14ac:dyDescent="0.35">
      <c r="A8187" s="1" t="s">
        <v>1883</v>
      </c>
      <c r="B8187" s="7">
        <v>3.4665981994890002E-2</v>
      </c>
      <c r="C8187" s="7">
        <v>5.1445609789450002E-2</v>
      </c>
      <c r="D8187" s="7">
        <v>6.0062971631899997E-2</v>
      </c>
      <c r="E8187" s="7">
        <v>6.9056621605940005E-2</v>
      </c>
      <c r="F8187" s="7">
        <v>5.0761016117960002E-2</v>
      </c>
    </row>
    <row r="8188" spans="1:6" x14ac:dyDescent="0.35">
      <c r="B8188" s="10">
        <v>7.3796942470709999</v>
      </c>
      <c r="C8188" s="10">
        <v>5.7783708915509999</v>
      </c>
      <c r="D8188" s="10">
        <v>11.207750506509999</v>
      </c>
      <c r="E8188" s="10">
        <v>6.0907940256430004</v>
      </c>
      <c r="F8188" s="10">
        <v>30.456609670780001</v>
      </c>
    </row>
    <row r="8189" spans="1:6" x14ac:dyDescent="0.35">
      <c r="A8189" s="1" t="s">
        <v>1884</v>
      </c>
      <c r="B8189" s="7">
        <v>0.5603290472022</v>
      </c>
      <c r="C8189" s="7">
        <v>0.54891576131819997</v>
      </c>
      <c r="D8189" s="7">
        <v>0.43152070504209999</v>
      </c>
      <c r="E8189" s="7">
        <v>0.53688827692200003</v>
      </c>
      <c r="F8189" s="7">
        <v>0.51468729244169997</v>
      </c>
    </row>
    <row r="8190" spans="1:6" x14ac:dyDescent="0.35">
      <c r="B8190" s="10">
        <v>119.2828475684</v>
      </c>
      <c r="C8190" s="10">
        <v>61.654218311260003</v>
      </c>
      <c r="D8190" s="10">
        <v>80.521763560859995</v>
      </c>
      <c r="E8190" s="10">
        <v>47.35354602452</v>
      </c>
      <c r="F8190" s="10">
        <v>308.812375465</v>
      </c>
    </row>
    <row r="8191" spans="1:6" x14ac:dyDescent="0.35">
      <c r="A8191" s="1" t="s">
        <v>1856</v>
      </c>
      <c r="B8191" s="7">
        <v>0</v>
      </c>
      <c r="C8191" s="7">
        <v>1.1621570385620001E-2</v>
      </c>
      <c r="D8191" s="7">
        <v>4.8205382394849996E-3</v>
      </c>
      <c r="E8191" s="7">
        <v>3.3185797465560003E-2</v>
      </c>
      <c r="F8191" s="7">
        <v>8.5530575961049998E-3</v>
      </c>
    </row>
    <row r="8192" spans="1:6" x14ac:dyDescent="0.35">
      <c r="B8192" s="10">
        <v>0</v>
      </c>
      <c r="C8192" s="10">
        <v>1.305334785713</v>
      </c>
      <c r="D8192" s="10">
        <v>0.89951243548790005</v>
      </c>
      <c r="E8192" s="10">
        <v>2.9269873364630001</v>
      </c>
      <c r="F8192" s="10">
        <v>5.1318345576629998</v>
      </c>
    </row>
    <row r="8193" spans="1:15" x14ac:dyDescent="0.35">
      <c r="A8193" s="1" t="s">
        <v>1857</v>
      </c>
      <c r="B8193" s="7">
        <v>1</v>
      </c>
      <c r="C8193" s="7">
        <v>1</v>
      </c>
      <c r="D8193" s="7">
        <v>1</v>
      </c>
      <c r="E8193" s="7">
        <v>1</v>
      </c>
      <c r="F8193" s="7">
        <v>1</v>
      </c>
    </row>
    <row r="8194" spans="1:15" x14ac:dyDescent="0.35">
      <c r="B8194" s="10">
        <v>212.88</v>
      </c>
      <c r="C8194" s="10">
        <v>112.32</v>
      </c>
      <c r="D8194" s="10">
        <v>186.6</v>
      </c>
      <c r="E8194" s="10">
        <v>88.2</v>
      </c>
      <c r="F8194" s="10">
        <v>600</v>
      </c>
    </row>
    <row r="8195" spans="1:15" x14ac:dyDescent="0.35">
      <c r="A8195" s="1" t="s">
        <v>384</v>
      </c>
    </row>
    <row r="8196" spans="1:15" x14ac:dyDescent="0.35">
      <c r="A8196" s="1" t="s">
        <v>49</v>
      </c>
    </row>
    <row r="8197" spans="1:15" x14ac:dyDescent="0.35">
      <c r="B8197" s="7"/>
      <c r="C8197" s="7"/>
      <c r="D8197" s="5"/>
      <c r="E8197" s="7"/>
    </row>
    <row r="8198" spans="1:15" x14ac:dyDescent="0.35">
      <c r="B8198" s="10"/>
      <c r="C8198" s="10"/>
      <c r="D8198" s="8"/>
      <c r="E8198" s="10"/>
    </row>
    <row r="8199" spans="1:15" x14ac:dyDescent="0.35">
      <c r="B8199" s="7"/>
      <c r="C8199" s="7"/>
      <c r="D8199" s="7"/>
      <c r="E8199" s="7"/>
    </row>
    <row r="8200" spans="1:15" x14ac:dyDescent="0.35">
      <c r="A8200" s="3" t="s">
        <v>1850</v>
      </c>
    </row>
    <row r="8201" spans="1:15" x14ac:dyDescent="0.35">
      <c r="A8201" s="1" t="s">
        <v>385</v>
      </c>
    </row>
    <row r="8202" spans="1:15" ht="46.5" x14ac:dyDescent="0.35">
      <c r="A8202" s="4" t="s">
        <v>1851</v>
      </c>
      <c r="B8202" s="4" t="s">
        <v>1998</v>
      </c>
      <c r="C8202" s="4" t="s">
        <v>2002</v>
      </c>
      <c r="D8202" s="4" t="s">
        <v>2003</v>
      </c>
      <c r="E8202" s="4" t="s">
        <v>2004</v>
      </c>
      <c r="F8202" s="4" t="s">
        <v>2005</v>
      </c>
      <c r="G8202" s="4" t="s">
        <v>1999</v>
      </c>
      <c r="H8202" s="4" t="s">
        <v>2006</v>
      </c>
      <c r="I8202" s="4" t="s">
        <v>2007</v>
      </c>
      <c r="J8202" s="4" t="s">
        <v>2000</v>
      </c>
      <c r="K8202" s="4" t="s">
        <v>2001</v>
      </c>
      <c r="L8202" s="4" t="s">
        <v>2008</v>
      </c>
      <c r="M8202" s="4" t="s">
        <v>2009</v>
      </c>
      <c r="N8202" s="4" t="s">
        <v>2010</v>
      </c>
      <c r="O8202" s="4" t="s">
        <v>1857</v>
      </c>
    </row>
    <row r="8203" spans="1:15" x14ac:dyDescent="0.35">
      <c r="A8203" s="1" t="s">
        <v>1878</v>
      </c>
      <c r="B8203" s="7">
        <v>0.3738358142964</v>
      </c>
      <c r="C8203" s="7">
        <v>0.3872388477184</v>
      </c>
      <c r="D8203" s="7">
        <v>1</v>
      </c>
      <c r="E8203" s="7">
        <v>0</v>
      </c>
      <c r="F8203" s="7">
        <v>0.34604415359480001</v>
      </c>
      <c r="G8203" s="7">
        <v>0.3695626127551</v>
      </c>
      <c r="H8203" s="7">
        <v>0.3837103654956</v>
      </c>
      <c r="I8203" s="7">
        <v>0.1313621728663</v>
      </c>
      <c r="J8203" s="7">
        <v>0.46433147134079999</v>
      </c>
      <c r="K8203" s="7">
        <v>0.29126258583710002</v>
      </c>
      <c r="L8203" s="7">
        <v>0.23324372584649999</v>
      </c>
      <c r="M8203" s="7">
        <v>0.2440046169151</v>
      </c>
      <c r="N8203" s="7">
        <v>0.38069461390120002</v>
      </c>
      <c r="O8203" s="7">
        <v>0.38904175572510002</v>
      </c>
    </row>
    <row r="8204" spans="1:15" x14ac:dyDescent="0.35">
      <c r="B8204" s="10">
        <v>79.582168147420006</v>
      </c>
      <c r="C8204" s="10">
        <v>62.950111290419997</v>
      </c>
      <c r="D8204" s="10">
        <v>0.89226257585369995</v>
      </c>
      <c r="E8204" s="10">
        <v>0</v>
      </c>
      <c r="F8204" s="10">
        <v>15.739794281149999</v>
      </c>
      <c r="G8204" s="10">
        <v>41.509272664649998</v>
      </c>
      <c r="H8204" s="10">
        <v>40.682064750499997</v>
      </c>
      <c r="I8204" s="10">
        <v>0.82720791415170003</v>
      </c>
      <c r="J8204" s="10">
        <v>86.644252552189997</v>
      </c>
      <c r="K8204" s="10">
        <v>25.689360070829999</v>
      </c>
      <c r="L8204" s="10">
        <v>10.61987683655</v>
      </c>
      <c r="M8204" s="10">
        <v>2.0962059056159998</v>
      </c>
      <c r="N8204" s="10">
        <v>12.973277328669999</v>
      </c>
      <c r="O8204" s="10">
        <v>233.42505343510001</v>
      </c>
    </row>
    <row r="8205" spans="1:15" x14ac:dyDescent="0.35">
      <c r="A8205" s="1" t="s">
        <v>1879</v>
      </c>
      <c r="B8205" s="7">
        <v>3.1169156506510001E-2</v>
      </c>
      <c r="C8205" s="7">
        <v>2.8099121110179998E-2</v>
      </c>
      <c r="D8205" s="7">
        <v>0</v>
      </c>
      <c r="E8205" s="5">
        <v>0.5245552955635</v>
      </c>
      <c r="F8205" s="7">
        <v>0</v>
      </c>
      <c r="G8205" s="7">
        <v>1.845444575164E-2</v>
      </c>
      <c r="H8205" s="7">
        <v>1.9550534976249999E-2</v>
      </c>
      <c r="I8205" s="7">
        <v>0</v>
      </c>
      <c r="J8205" s="7">
        <v>3.9264313745730001E-2</v>
      </c>
      <c r="K8205" s="7">
        <v>6.960671816946E-2</v>
      </c>
      <c r="L8205" s="7">
        <v>4.0854114638849998E-2</v>
      </c>
      <c r="M8205" s="7">
        <v>0.14638387465559999</v>
      </c>
      <c r="N8205" s="7">
        <v>8.8667778257359997E-2</v>
      </c>
      <c r="O8205" s="7">
        <v>3.6956878119049998E-2</v>
      </c>
    </row>
    <row r="8206" spans="1:15" x14ac:dyDescent="0.35">
      <c r="B8206" s="10">
        <v>6.6352900371060004</v>
      </c>
      <c r="C8206" s="10">
        <v>4.5678340679689997</v>
      </c>
      <c r="D8206" s="10">
        <v>0</v>
      </c>
      <c r="E8206" s="8">
        <v>2.0674559691369998</v>
      </c>
      <c r="F8206" s="10">
        <v>0</v>
      </c>
      <c r="G8206" s="10">
        <v>2.0728033468240001</v>
      </c>
      <c r="H8206" s="10">
        <v>2.0728033468240001</v>
      </c>
      <c r="I8206" s="10">
        <v>0</v>
      </c>
      <c r="J8206" s="10">
        <v>7.3267209449520001</v>
      </c>
      <c r="K8206" s="10">
        <v>6.1393125425459996</v>
      </c>
      <c r="L8206" s="10">
        <v>1.8601386346240001</v>
      </c>
      <c r="M8206" s="10">
        <v>1.2575612151090001</v>
      </c>
      <c r="N8206" s="10">
        <v>3.021612692813</v>
      </c>
      <c r="O8206" s="10">
        <v>22.174126871430001</v>
      </c>
    </row>
    <row r="8207" spans="1:15" x14ac:dyDescent="0.35">
      <c r="A8207" s="1" t="s">
        <v>1880</v>
      </c>
      <c r="B8207" s="7">
        <v>0.59499502919710001</v>
      </c>
      <c r="C8207" s="7">
        <v>0.58466203117149995</v>
      </c>
      <c r="D8207" s="7">
        <v>0</v>
      </c>
      <c r="E8207" s="7">
        <v>0.4754447044365</v>
      </c>
      <c r="F8207" s="7">
        <v>0.65395584640519999</v>
      </c>
      <c r="G8207" s="7">
        <v>0.60036137110770005</v>
      </c>
      <c r="H8207" s="7">
        <v>0.58442727389219995</v>
      </c>
      <c r="I8207" s="7">
        <v>0.86863782713369997</v>
      </c>
      <c r="J8207" s="7">
        <v>0.49158367667399999</v>
      </c>
      <c r="K8207" s="7">
        <v>0.60594489852790001</v>
      </c>
      <c r="L8207" s="7">
        <v>0.69193563761209997</v>
      </c>
      <c r="M8207" s="7">
        <v>0.60961150842930001</v>
      </c>
      <c r="N8207" s="7">
        <v>0.4901289820086</v>
      </c>
      <c r="O8207" s="7">
        <v>0.56544830855969996</v>
      </c>
    </row>
    <row r="8208" spans="1:15" x14ac:dyDescent="0.35">
      <c r="B8208" s="10">
        <v>126.66254181550001</v>
      </c>
      <c r="C8208" s="10">
        <v>95.043511637280005</v>
      </c>
      <c r="D8208" s="10">
        <v>0</v>
      </c>
      <c r="E8208" s="10">
        <v>1.8738939450150001</v>
      </c>
      <c r="F8208" s="10">
        <v>29.745136233170001</v>
      </c>
      <c r="G8208" s="10">
        <v>67.432589202819997</v>
      </c>
      <c r="H8208" s="10">
        <v>61.962642493970002</v>
      </c>
      <c r="I8208" s="10">
        <v>5.4699467088439997</v>
      </c>
      <c r="J8208" s="10">
        <v>91.729514067370005</v>
      </c>
      <c r="K8208" s="10">
        <v>53.444340050160001</v>
      </c>
      <c r="L8208" s="10">
        <v>31.504689884320001</v>
      </c>
      <c r="M8208" s="10">
        <v>5.2370781350650004</v>
      </c>
      <c r="N8208" s="10">
        <v>16.702572030780001</v>
      </c>
      <c r="O8208" s="10">
        <v>339.26898513579999</v>
      </c>
    </row>
    <row r="8209" spans="1:15" x14ac:dyDescent="0.35">
      <c r="A8209" s="1" t="s">
        <v>1881</v>
      </c>
      <c r="B8209" s="7">
        <v>0.20068890181240001</v>
      </c>
      <c r="C8209" s="7">
        <v>0.19345962797730001</v>
      </c>
      <c r="D8209" s="7">
        <v>1</v>
      </c>
      <c r="E8209" s="7">
        <v>0</v>
      </c>
      <c r="F8209" s="7">
        <v>0.2282362912451</v>
      </c>
      <c r="G8209" s="7">
        <v>0.18059556655</v>
      </c>
      <c r="H8209" s="7">
        <v>0.18351975040429999</v>
      </c>
      <c r="I8209" s="7">
        <v>0.1313621728663</v>
      </c>
      <c r="J8209" s="7">
        <v>0.20873474986060001</v>
      </c>
      <c r="K8209" s="7">
        <v>0.19393855306829999</v>
      </c>
      <c r="L8209" s="7">
        <v>0.14238107974469999</v>
      </c>
      <c r="M8209" s="7">
        <v>0.2440046169151</v>
      </c>
      <c r="N8209" s="7">
        <v>0.2502027422941</v>
      </c>
      <c r="O8209" s="7">
        <v>0.19843738692890001</v>
      </c>
    </row>
    <row r="8210" spans="1:15" x14ac:dyDescent="0.35">
      <c r="B8210" s="10">
        <v>42.722653417819998</v>
      </c>
      <c r="C8210" s="10">
        <v>31.44907899383</v>
      </c>
      <c r="D8210" s="10">
        <v>0.89226257585369995</v>
      </c>
      <c r="E8210" s="10">
        <v>0</v>
      </c>
      <c r="F8210" s="10">
        <v>10.38131184813</v>
      </c>
      <c r="G8210" s="10">
        <v>20.284494034889999</v>
      </c>
      <c r="H8210" s="10">
        <v>19.457286120740001</v>
      </c>
      <c r="I8210" s="10">
        <v>0.82720791415170003</v>
      </c>
      <c r="J8210" s="10">
        <v>38.94990432398</v>
      </c>
      <c r="K8210" s="10">
        <v>17.105380380629999</v>
      </c>
      <c r="L8210" s="10">
        <v>6.482787587342</v>
      </c>
      <c r="M8210" s="10">
        <v>2.0962059056159998</v>
      </c>
      <c r="N8210" s="10">
        <v>8.5263868876700002</v>
      </c>
      <c r="O8210" s="10">
        <v>119.06243215729999</v>
      </c>
    </row>
    <row r="8211" spans="1:15" x14ac:dyDescent="0.35">
      <c r="A8211" s="1" t="s">
        <v>1882</v>
      </c>
      <c r="B8211" s="7">
        <v>0.17314691248399999</v>
      </c>
      <c r="C8211" s="7">
        <v>0.19377921974099999</v>
      </c>
      <c r="D8211" s="7">
        <v>0</v>
      </c>
      <c r="E8211" s="7">
        <v>0</v>
      </c>
      <c r="F8211" s="7">
        <v>0.1178078623497</v>
      </c>
      <c r="G8211" s="7">
        <v>0.18896704620509999</v>
      </c>
      <c r="H8211" s="7">
        <v>0.20019061509130001</v>
      </c>
      <c r="I8211" s="7">
        <v>0</v>
      </c>
      <c r="J8211" s="7">
        <v>0.25559672148020002</v>
      </c>
      <c r="K8211" s="7">
        <v>9.7324032768710003E-2</v>
      </c>
      <c r="L8211" s="7">
        <v>9.086264610184E-2</v>
      </c>
      <c r="M8211" s="7">
        <v>0</v>
      </c>
      <c r="N8211" s="7">
        <v>0.13049187160709999</v>
      </c>
      <c r="O8211" s="7">
        <v>0.19060436879629999</v>
      </c>
    </row>
    <row r="8212" spans="1:15" x14ac:dyDescent="0.35">
      <c r="B8212" s="10">
        <v>36.859514729600001</v>
      </c>
      <c r="C8212" s="10">
        <v>31.501032296590001</v>
      </c>
      <c r="D8212" s="10">
        <v>0</v>
      </c>
      <c r="E8212" s="10">
        <v>0</v>
      </c>
      <c r="F8212" s="10">
        <v>5.3584824330160004</v>
      </c>
      <c r="G8212" s="10">
        <v>21.224778629759999</v>
      </c>
      <c r="H8212" s="10">
        <v>21.224778629759999</v>
      </c>
      <c r="I8212" s="10">
        <v>0</v>
      </c>
      <c r="J8212" s="10">
        <v>47.694348228210004</v>
      </c>
      <c r="K8212" s="10">
        <v>8.5839796902009997</v>
      </c>
      <c r="L8212" s="10">
        <v>4.1370892492050002</v>
      </c>
      <c r="M8212" s="10">
        <v>0</v>
      </c>
      <c r="N8212" s="10">
        <v>4.4468904409950003</v>
      </c>
      <c r="O8212" s="10">
        <v>114.3626212778</v>
      </c>
    </row>
    <row r="8213" spans="1:15" x14ac:dyDescent="0.35">
      <c r="A8213" s="1" t="s">
        <v>1883</v>
      </c>
      <c r="B8213" s="7">
        <v>3.4665981994890002E-2</v>
      </c>
      <c r="C8213" s="7">
        <v>3.1558456633090003E-2</v>
      </c>
      <c r="D8213" s="7">
        <v>0</v>
      </c>
      <c r="E8213" s="7">
        <v>0</v>
      </c>
      <c r="F8213" s="7">
        <v>4.9456062278760003E-2</v>
      </c>
      <c r="G8213" s="7">
        <v>5.1445609789450002E-2</v>
      </c>
      <c r="H8213" s="7">
        <v>5.4501186711250003E-2</v>
      </c>
      <c r="I8213" s="7">
        <v>0</v>
      </c>
      <c r="J8213" s="7">
        <v>6.0062971631899997E-2</v>
      </c>
      <c r="K8213" s="7">
        <v>6.9056621605940005E-2</v>
      </c>
      <c r="L8213" s="7">
        <v>5.1346059283669997E-2</v>
      </c>
      <c r="M8213" s="7">
        <v>0.109701228319</v>
      </c>
      <c r="N8213" s="7">
        <v>8.2473300529460003E-2</v>
      </c>
      <c r="O8213" s="7">
        <v>5.0761016117960002E-2</v>
      </c>
    </row>
    <row r="8214" spans="1:15" x14ac:dyDescent="0.35">
      <c r="B8214" s="10">
        <v>7.3796942470709999</v>
      </c>
      <c r="C8214" s="10">
        <v>5.1301886908099998</v>
      </c>
      <c r="D8214" s="10">
        <v>0</v>
      </c>
      <c r="E8214" s="10">
        <v>0</v>
      </c>
      <c r="F8214" s="10">
        <v>2.249505556261</v>
      </c>
      <c r="G8214" s="10">
        <v>5.7783708915509999</v>
      </c>
      <c r="H8214" s="10">
        <v>5.7783708915509999</v>
      </c>
      <c r="I8214" s="10">
        <v>0</v>
      </c>
      <c r="J8214" s="10">
        <v>11.207750506509999</v>
      </c>
      <c r="K8214" s="10">
        <v>6.0907940256430004</v>
      </c>
      <c r="L8214" s="10">
        <v>2.337849919245</v>
      </c>
      <c r="M8214" s="10">
        <v>0.94242627685900004</v>
      </c>
      <c r="N8214" s="10">
        <v>2.8105178295400002</v>
      </c>
      <c r="O8214" s="10">
        <v>30.456609670780001</v>
      </c>
    </row>
    <row r="8215" spans="1:15" x14ac:dyDescent="0.35">
      <c r="A8215" s="1" t="s">
        <v>1884</v>
      </c>
      <c r="B8215" s="7">
        <v>0.5603290472022</v>
      </c>
      <c r="C8215" s="7">
        <v>0.55310357453839998</v>
      </c>
      <c r="D8215" s="7">
        <v>0</v>
      </c>
      <c r="E8215" s="7">
        <v>0.4754447044365</v>
      </c>
      <c r="F8215" s="7">
        <v>0.60449978412640004</v>
      </c>
      <c r="G8215" s="7">
        <v>0.54891576131819997</v>
      </c>
      <c r="H8215" s="7">
        <v>0.52992608718089995</v>
      </c>
      <c r="I8215" s="7">
        <v>0.86863782713369997</v>
      </c>
      <c r="J8215" s="7">
        <v>0.43152070504209999</v>
      </c>
      <c r="K8215" s="7">
        <v>0.53688827692200003</v>
      </c>
      <c r="L8215" s="7">
        <v>0.64058957832840002</v>
      </c>
      <c r="M8215" s="7">
        <v>0.4999102801102</v>
      </c>
      <c r="N8215" s="7">
        <v>0.4076556814792</v>
      </c>
      <c r="O8215" s="7">
        <v>0.51468729244169997</v>
      </c>
    </row>
    <row r="8216" spans="1:15" x14ac:dyDescent="0.35">
      <c r="B8216" s="10">
        <v>119.2828475684</v>
      </c>
      <c r="C8216" s="10">
        <v>89.913322946470004</v>
      </c>
      <c r="D8216" s="10">
        <v>0</v>
      </c>
      <c r="E8216" s="10">
        <v>1.8738939450150001</v>
      </c>
      <c r="F8216" s="10">
        <v>27.49563067691</v>
      </c>
      <c r="G8216" s="10">
        <v>61.654218311260003</v>
      </c>
      <c r="H8216" s="10">
        <v>56.184271602419997</v>
      </c>
      <c r="I8216" s="10">
        <v>5.4699467088439997</v>
      </c>
      <c r="J8216" s="10">
        <v>80.521763560859995</v>
      </c>
      <c r="K8216" s="10">
        <v>47.35354602452</v>
      </c>
      <c r="L8216" s="10">
        <v>29.16683996507</v>
      </c>
      <c r="M8216" s="10">
        <v>4.2946518582059996</v>
      </c>
      <c r="N8216" s="10">
        <v>13.892054201240001</v>
      </c>
      <c r="O8216" s="10">
        <v>308.812375465</v>
      </c>
    </row>
    <row r="8217" spans="1:15" x14ac:dyDescent="0.35">
      <c r="A8217" s="1" t="s">
        <v>1856</v>
      </c>
      <c r="B8217" s="7">
        <v>0</v>
      </c>
      <c r="C8217" s="7">
        <v>0</v>
      </c>
      <c r="D8217" s="7">
        <v>0</v>
      </c>
      <c r="E8217" s="7">
        <v>0</v>
      </c>
      <c r="F8217" s="7">
        <v>0</v>
      </c>
      <c r="G8217" s="7">
        <v>1.1621570385620001E-2</v>
      </c>
      <c r="H8217" s="7">
        <v>1.231182563598E-2</v>
      </c>
      <c r="I8217" s="7">
        <v>0</v>
      </c>
      <c r="J8217" s="7">
        <v>4.8205382394849996E-3</v>
      </c>
      <c r="K8217" s="7">
        <v>3.3185797465560003E-2</v>
      </c>
      <c r="L8217" s="7">
        <v>3.3966521902509997E-2</v>
      </c>
      <c r="M8217" s="7">
        <v>0</v>
      </c>
      <c r="N8217" s="7">
        <v>4.0508625832779997E-2</v>
      </c>
      <c r="O8217" s="7">
        <v>8.5530575961049998E-3</v>
      </c>
    </row>
    <row r="8218" spans="1:15" x14ac:dyDescent="0.35">
      <c r="B8218" s="10">
        <v>0</v>
      </c>
      <c r="C8218" s="10">
        <v>0</v>
      </c>
      <c r="D8218" s="10">
        <v>0</v>
      </c>
      <c r="E8218" s="10">
        <v>0</v>
      </c>
      <c r="F8218" s="10">
        <v>0</v>
      </c>
      <c r="G8218" s="10">
        <v>1.305334785713</v>
      </c>
      <c r="H8218" s="10">
        <v>1.305334785713</v>
      </c>
      <c r="I8218" s="10">
        <v>0</v>
      </c>
      <c r="J8218" s="10">
        <v>0.89951243548790005</v>
      </c>
      <c r="K8218" s="10">
        <v>2.9269873364630001</v>
      </c>
      <c r="L8218" s="10">
        <v>1.5465379737930001</v>
      </c>
      <c r="M8218" s="10">
        <v>0</v>
      </c>
      <c r="N8218" s="10">
        <v>1.3804493626700001</v>
      </c>
      <c r="O8218" s="10">
        <v>5.1318345576629998</v>
      </c>
    </row>
    <row r="8219" spans="1:15" x14ac:dyDescent="0.35">
      <c r="A8219" s="1" t="s">
        <v>1857</v>
      </c>
      <c r="B8219" s="7">
        <v>1</v>
      </c>
      <c r="C8219" s="7">
        <v>1</v>
      </c>
      <c r="D8219" s="7">
        <v>1</v>
      </c>
      <c r="E8219" s="7">
        <v>1</v>
      </c>
      <c r="F8219" s="7">
        <v>1</v>
      </c>
      <c r="G8219" s="7">
        <v>1</v>
      </c>
      <c r="H8219" s="7">
        <v>1</v>
      </c>
      <c r="I8219" s="7">
        <v>1</v>
      </c>
      <c r="J8219" s="7">
        <v>1</v>
      </c>
      <c r="K8219" s="7">
        <v>1</v>
      </c>
      <c r="L8219" s="7">
        <v>1</v>
      </c>
      <c r="M8219" s="7">
        <v>1</v>
      </c>
      <c r="N8219" s="7">
        <v>1</v>
      </c>
      <c r="O8219" s="7">
        <v>1</v>
      </c>
    </row>
    <row r="8220" spans="1:15" x14ac:dyDescent="0.35">
      <c r="B8220" s="10">
        <v>212.88</v>
      </c>
      <c r="C8220" s="10">
        <v>162.56145699570001</v>
      </c>
      <c r="D8220" s="10">
        <v>0.89226257585369995</v>
      </c>
      <c r="E8220" s="10">
        <v>3.9413499141520001</v>
      </c>
      <c r="F8220" s="10">
        <v>45.484930514319998</v>
      </c>
      <c r="G8220" s="10">
        <v>112.32</v>
      </c>
      <c r="H8220" s="10">
        <v>106.022845377</v>
      </c>
      <c r="I8220" s="10">
        <v>6.2971546229950004</v>
      </c>
      <c r="J8220" s="10">
        <v>186.6</v>
      </c>
      <c r="K8220" s="10">
        <v>88.2</v>
      </c>
      <c r="L8220" s="10">
        <v>45.531243329280002</v>
      </c>
      <c r="M8220" s="10">
        <v>8.5908452557910007</v>
      </c>
      <c r="N8220" s="10">
        <v>34.07791141493</v>
      </c>
      <c r="O8220" s="10">
        <v>600</v>
      </c>
    </row>
    <row r="8221" spans="1:15" x14ac:dyDescent="0.35">
      <c r="A8221" s="1" t="s">
        <v>385</v>
      </c>
    </row>
    <row r="8222" spans="1:15" x14ac:dyDescent="0.35">
      <c r="A8222" s="1" t="s">
        <v>49</v>
      </c>
    </row>
    <row r="8223" spans="1:15" x14ac:dyDescent="0.35">
      <c r="B8223" s="7"/>
      <c r="C8223" s="7"/>
      <c r="D8223" s="7"/>
    </row>
    <row r="8224" spans="1:15" x14ac:dyDescent="0.35">
      <c r="B8224" s="10"/>
      <c r="C8224" s="10"/>
      <c r="D8224" s="10"/>
    </row>
    <row r="8225" spans="1:15" x14ac:dyDescent="0.35">
      <c r="B8225" s="7"/>
      <c r="C8225" s="7"/>
      <c r="D8225" s="7"/>
    </row>
    <row r="8226" spans="1:15" x14ac:dyDescent="0.35">
      <c r="A8226" s="3" t="s">
        <v>1850</v>
      </c>
    </row>
    <row r="8227" spans="1:15" x14ac:dyDescent="0.35">
      <c r="A8227" s="1" t="s">
        <v>386</v>
      </c>
    </row>
    <row r="8228" spans="1:15" ht="31" x14ac:dyDescent="0.35">
      <c r="A8228" s="4" t="s">
        <v>1851</v>
      </c>
      <c r="B8228" s="4" t="s">
        <v>2011</v>
      </c>
      <c r="C8228" s="4" t="s">
        <v>2012</v>
      </c>
      <c r="D8228" s="4" t="s">
        <v>2013</v>
      </c>
      <c r="E8228" s="4" t="s">
        <v>2014</v>
      </c>
      <c r="F8228" s="4" t="s">
        <v>2015</v>
      </c>
      <c r="G8228" s="4" t="s">
        <v>2016</v>
      </c>
      <c r="H8228" s="4" t="s">
        <v>2017</v>
      </c>
      <c r="I8228" s="4" t="s">
        <v>2018</v>
      </c>
      <c r="J8228" s="4" t="s">
        <v>2019</v>
      </c>
      <c r="K8228" s="4" t="s">
        <v>2020</v>
      </c>
      <c r="L8228" s="4" t="s">
        <v>2021</v>
      </c>
      <c r="M8228" s="4" t="s">
        <v>2022</v>
      </c>
      <c r="N8228" s="4" t="s">
        <v>2023</v>
      </c>
      <c r="O8228" s="4" t="s">
        <v>1857</v>
      </c>
    </row>
    <row r="8229" spans="1:15" x14ac:dyDescent="0.35">
      <c r="A8229" s="1" t="s">
        <v>1878</v>
      </c>
      <c r="B8229" s="7">
        <v>0.1754805419571</v>
      </c>
      <c r="C8229" s="7">
        <v>0.46121294443119998</v>
      </c>
      <c r="D8229" s="7">
        <v>0.25161199860810002</v>
      </c>
      <c r="E8229" s="7">
        <v>0.58871194411229999</v>
      </c>
      <c r="F8229" s="7">
        <v>0.4153389651405</v>
      </c>
      <c r="G8229" s="7">
        <v>0.48809219302880003</v>
      </c>
      <c r="H8229" s="7">
        <v>0.38674876370650002</v>
      </c>
      <c r="I8229" s="7">
        <v>0.43833552273769999</v>
      </c>
      <c r="J8229" s="7">
        <v>0.34889233042439999</v>
      </c>
      <c r="K8229" s="7">
        <v>0.25652126938219999</v>
      </c>
      <c r="L8229" s="7">
        <v>0.31882664881990003</v>
      </c>
      <c r="M8229" s="7">
        <v>0.50981082609390005</v>
      </c>
      <c r="N8229" s="7">
        <v>0.21099808418220001</v>
      </c>
      <c r="O8229" s="7">
        <v>0.38904175572510002</v>
      </c>
    </row>
    <row r="8230" spans="1:15" x14ac:dyDescent="0.35">
      <c r="B8230" s="10">
        <v>5.2719635708389996</v>
      </c>
      <c r="C8230" s="10">
        <v>25.882999040110001</v>
      </c>
      <c r="D8230" s="10">
        <v>10.46121808691</v>
      </c>
      <c r="E8230" s="10">
        <v>35.152865651150002</v>
      </c>
      <c r="F8230" s="10">
        <v>12.81150099331</v>
      </c>
      <c r="G8230" s="10">
        <v>28.386105782769999</v>
      </c>
      <c r="H8230" s="10">
        <v>17.987018524260002</v>
      </c>
      <c r="I8230" s="10">
        <v>20.650979464580001</v>
      </c>
      <c r="J8230" s="10">
        <v>16.417085429370001</v>
      </c>
      <c r="K8230" s="10">
        <v>11.22311989034</v>
      </c>
      <c r="L8230" s="10">
        <v>16.632056856999998</v>
      </c>
      <c r="M8230" s="10">
        <v>24.228994190110001</v>
      </c>
      <c r="N8230" s="10">
        <v>8.3191459543300006</v>
      </c>
      <c r="O8230" s="10">
        <v>233.42505343510001</v>
      </c>
    </row>
    <row r="8231" spans="1:15" x14ac:dyDescent="0.35">
      <c r="A8231" s="1" t="s">
        <v>1879</v>
      </c>
      <c r="B8231" s="7">
        <v>4.1858696595000001E-2</v>
      </c>
      <c r="C8231" s="7">
        <v>6.1376649090269998E-2</v>
      </c>
      <c r="D8231" s="7">
        <v>4.4739837718470003E-2</v>
      </c>
      <c r="E8231" s="7">
        <v>4.2247371505110001E-2</v>
      </c>
      <c r="F8231" s="7">
        <v>0</v>
      </c>
      <c r="G8231" s="7">
        <v>3.5641349997469998E-2</v>
      </c>
      <c r="H8231" s="7">
        <v>6.4969353968750004E-2</v>
      </c>
      <c r="I8231" s="7">
        <v>4.7797444461470003E-2</v>
      </c>
      <c r="J8231" s="7">
        <v>4.0047162832809999E-2</v>
      </c>
      <c r="K8231" s="7">
        <v>0</v>
      </c>
      <c r="L8231" s="7">
        <v>3.9631902649810001E-2</v>
      </c>
      <c r="M8231" s="7">
        <v>1.751911944383E-2</v>
      </c>
      <c r="N8231" s="7">
        <v>2.4313325029339999E-2</v>
      </c>
      <c r="O8231" s="7">
        <v>3.6956878119049998E-2</v>
      </c>
    </row>
    <row r="8232" spans="1:15" x14ac:dyDescent="0.35">
      <c r="B8232" s="10">
        <v>1.2575612151090001</v>
      </c>
      <c r="C8232" s="10">
        <v>3.4444214297759999</v>
      </c>
      <c r="D8232" s="10">
        <v>1.8601386346240001</v>
      </c>
      <c r="E8232" s="10">
        <v>2.5226533782540002</v>
      </c>
      <c r="F8232" s="10">
        <v>0</v>
      </c>
      <c r="G8232" s="10">
        <v>2.0728033468240001</v>
      </c>
      <c r="H8232" s="10">
        <v>3.021612692813</v>
      </c>
      <c r="I8232" s="10">
        <v>2.2518458870689999</v>
      </c>
      <c r="J8232" s="10">
        <v>1.884414290879</v>
      </c>
      <c r="K8232" s="10">
        <v>0</v>
      </c>
      <c r="L8232" s="10">
        <v>2.0674559691369998</v>
      </c>
      <c r="M8232" s="10">
        <v>0.83260421610239999</v>
      </c>
      <c r="N8232" s="10">
        <v>0.95861581084070002</v>
      </c>
      <c r="O8232" s="10">
        <v>22.174126871430001</v>
      </c>
    </row>
    <row r="8233" spans="1:15" x14ac:dyDescent="0.35">
      <c r="A8233" s="1" t="s">
        <v>1880</v>
      </c>
      <c r="B8233" s="7">
        <v>0.78266076144789998</v>
      </c>
      <c r="C8233" s="7">
        <v>0.4774104064786</v>
      </c>
      <c r="D8233" s="7">
        <v>0.66645101251219996</v>
      </c>
      <c r="E8233" s="7">
        <v>0.36904068438260001</v>
      </c>
      <c r="F8233" s="7">
        <v>0.58466103485950005</v>
      </c>
      <c r="G8233" s="7">
        <v>0.47626645697370001</v>
      </c>
      <c r="H8233" s="7">
        <v>0.51860008243940003</v>
      </c>
      <c r="I8233" s="7">
        <v>0.49477407625140002</v>
      </c>
      <c r="J8233" s="7">
        <v>0.61106050674279999</v>
      </c>
      <c r="K8233" s="7">
        <v>0.74347873061780001</v>
      </c>
      <c r="L8233" s="7">
        <v>0.64154144853030004</v>
      </c>
      <c r="M8233" s="7">
        <v>0.47267005446229998</v>
      </c>
      <c r="N8233" s="7">
        <v>0.73158144968119998</v>
      </c>
      <c r="O8233" s="7">
        <v>0.56544830855969996</v>
      </c>
    </row>
    <row r="8234" spans="1:15" x14ac:dyDescent="0.35">
      <c r="B8234" s="10">
        <v>23.51348461009</v>
      </c>
      <c r="C8234" s="10">
        <v>26.791991078790002</v>
      </c>
      <c r="D8234" s="10">
        <v>27.708890771109999</v>
      </c>
      <c r="E8234" s="10">
        <v>22.03596806154</v>
      </c>
      <c r="F8234" s="10">
        <v>18.034391322569999</v>
      </c>
      <c r="G8234" s="10">
        <v>27.69835334703</v>
      </c>
      <c r="H8234" s="10">
        <v>24.119196142020002</v>
      </c>
      <c r="I8234" s="10">
        <v>23.309927574340001</v>
      </c>
      <c r="J8234" s="10">
        <v>28.753376520220002</v>
      </c>
      <c r="K8234" s="10">
        <v>32.528105563099999</v>
      </c>
      <c r="L8234" s="10">
        <v>33.466944772570002</v>
      </c>
      <c r="M8234" s="10">
        <v>22.463861921399999</v>
      </c>
      <c r="N8234" s="10">
        <v>28.844493451049999</v>
      </c>
      <c r="O8234" s="10">
        <v>339.26898513579999</v>
      </c>
    </row>
    <row r="8235" spans="1:15" x14ac:dyDescent="0.35">
      <c r="A8235" s="1" t="s">
        <v>1881</v>
      </c>
      <c r="B8235" s="7">
        <v>7.3522566295519995E-2</v>
      </c>
      <c r="C8235" s="7">
        <v>0.1820624390527</v>
      </c>
      <c r="D8235" s="7">
        <v>0.20634095196909999</v>
      </c>
      <c r="E8235" s="7">
        <v>0.26919730578540002</v>
      </c>
      <c r="F8235" s="7">
        <v>0.22843954150769999</v>
      </c>
      <c r="G8235" s="7">
        <v>0.2063539513307</v>
      </c>
      <c r="H8235" s="7">
        <v>0.22898281571199999</v>
      </c>
      <c r="I8235" s="7">
        <v>0.1863919712174</v>
      </c>
      <c r="J8235" s="7">
        <v>0.18260221197689999</v>
      </c>
      <c r="K8235" s="7">
        <v>0.14478933189070001</v>
      </c>
      <c r="L8235" s="7">
        <v>0.21610772406109999</v>
      </c>
      <c r="M8235" s="7">
        <v>0.28195567862280002</v>
      </c>
      <c r="N8235" s="7">
        <v>9.9021053870019998E-2</v>
      </c>
      <c r="O8235" s="7">
        <v>0.19843738692890001</v>
      </c>
    </row>
    <row r="8236" spans="1:15" x14ac:dyDescent="0.35">
      <c r="B8236" s="10">
        <v>2.2088391500369999</v>
      </c>
      <c r="C8236" s="10">
        <v>10.21723694476</v>
      </c>
      <c r="D8236" s="10">
        <v>8.5789934929590004</v>
      </c>
      <c r="E8236" s="10">
        <v>16.074171449320001</v>
      </c>
      <c r="F8236" s="10">
        <v>7.0464214980350004</v>
      </c>
      <c r="G8236" s="10">
        <v>12.00098091063</v>
      </c>
      <c r="H8236" s="10">
        <v>10.64959615766</v>
      </c>
      <c r="I8236" s="10">
        <v>8.7813480092400003</v>
      </c>
      <c r="J8236" s="10">
        <v>8.5923244858089998</v>
      </c>
      <c r="K8236" s="10">
        <v>6.3347107028040002</v>
      </c>
      <c r="L8236" s="10">
        <v>11.27357442399</v>
      </c>
      <c r="M8236" s="10">
        <v>13.400073418530001</v>
      </c>
      <c r="N8236" s="10">
        <v>3.9041615135469998</v>
      </c>
      <c r="O8236" s="10">
        <v>119.06243215729999</v>
      </c>
    </row>
    <row r="8237" spans="1:15" x14ac:dyDescent="0.35">
      <c r="A8237" s="1" t="s">
        <v>1882</v>
      </c>
      <c r="B8237" s="7">
        <v>0.1019579756616</v>
      </c>
      <c r="C8237" s="7">
        <v>0.27915050537840003</v>
      </c>
      <c r="D8237" s="7">
        <v>4.5271046638980003E-2</v>
      </c>
      <c r="E8237" s="7">
        <v>0.31951463832690002</v>
      </c>
      <c r="F8237" s="7">
        <v>0.18689942363279999</v>
      </c>
      <c r="G8237" s="7">
        <v>0.28173824169810002</v>
      </c>
      <c r="H8237" s="7">
        <v>0.1577659479944</v>
      </c>
      <c r="I8237" s="7">
        <v>0.25194355152039999</v>
      </c>
      <c r="J8237" s="7">
        <v>0.1662901184475</v>
      </c>
      <c r="K8237" s="7">
        <v>0.1117319374915</v>
      </c>
      <c r="L8237" s="7">
        <v>0.1027189247588</v>
      </c>
      <c r="M8237" s="7">
        <v>0.2278551474711</v>
      </c>
      <c r="N8237" s="7">
        <v>0.11197703031219999</v>
      </c>
      <c r="O8237" s="7">
        <v>0.19060436879629999</v>
      </c>
    </row>
    <row r="8238" spans="1:15" x14ac:dyDescent="0.35">
      <c r="B8238" s="10">
        <v>3.0631244208030002</v>
      </c>
      <c r="C8238" s="10">
        <v>15.665762095350001</v>
      </c>
      <c r="D8238" s="10">
        <v>1.88222459395</v>
      </c>
      <c r="E8238" s="10">
        <v>19.07869420183</v>
      </c>
      <c r="F8238" s="10">
        <v>5.7650794952790001</v>
      </c>
      <c r="G8238" s="10">
        <v>16.38512487214</v>
      </c>
      <c r="H8238" s="10">
        <v>7.3374223665949998</v>
      </c>
      <c r="I8238" s="10">
        <v>11.86963145534</v>
      </c>
      <c r="J8238" s="10">
        <v>7.824760943557</v>
      </c>
      <c r="K8238" s="10">
        <v>4.8884091875399998</v>
      </c>
      <c r="L8238" s="10">
        <v>5.3584824330160004</v>
      </c>
      <c r="M8238" s="10">
        <v>10.82892077158</v>
      </c>
      <c r="N8238" s="10">
        <v>4.414984440784</v>
      </c>
      <c r="O8238" s="10">
        <v>114.3626212778</v>
      </c>
    </row>
    <row r="8239" spans="1:15" x14ac:dyDescent="0.35">
      <c r="A8239" s="1" t="s">
        <v>1883</v>
      </c>
      <c r="B8239" s="7">
        <v>3.213034110982E-2</v>
      </c>
      <c r="C8239" s="7">
        <v>5.675630089757E-2</v>
      </c>
      <c r="D8239" s="7">
        <v>7.889682088944E-2</v>
      </c>
      <c r="E8239" s="7">
        <v>8.7056828462390004E-2</v>
      </c>
      <c r="F8239" s="7">
        <v>3.00659703223E-2</v>
      </c>
      <c r="G8239" s="7">
        <v>8.4658796455800003E-2</v>
      </c>
      <c r="H8239" s="7">
        <v>6.0430487380850002E-2</v>
      </c>
      <c r="I8239" s="7">
        <v>3.945969176874E-2</v>
      </c>
      <c r="J8239" s="7">
        <v>4.4732182574980003E-2</v>
      </c>
      <c r="K8239" s="7">
        <v>4.2291476508059998E-2</v>
      </c>
      <c r="L8239" s="7">
        <v>4.3121685079050003E-2</v>
      </c>
      <c r="M8239" s="7">
        <v>2.3197099131630001E-2</v>
      </c>
      <c r="N8239" s="7">
        <v>0</v>
      </c>
      <c r="O8239" s="7">
        <v>5.0761016117960002E-2</v>
      </c>
    </row>
    <row r="8240" spans="1:15" x14ac:dyDescent="0.35">
      <c r="B8240" s="10">
        <v>0.96529213986009998</v>
      </c>
      <c r="C8240" s="10">
        <v>3.185130208051</v>
      </c>
      <c r="D8240" s="10">
        <v>3.2802761961039999</v>
      </c>
      <c r="E8240" s="10">
        <v>5.1982926889109997</v>
      </c>
      <c r="F8240" s="10">
        <v>0.92741168293440002</v>
      </c>
      <c r="G8240" s="10">
        <v>4.9235238464349997</v>
      </c>
      <c r="H8240" s="10">
        <v>2.8105178295400002</v>
      </c>
      <c r="I8240" s="10">
        <v>1.8590354696910001</v>
      </c>
      <c r="J8240" s="10">
        <v>2.104867315031</v>
      </c>
      <c r="K8240" s="10">
        <v>1.8503039234630001</v>
      </c>
      <c r="L8240" s="10">
        <v>2.249505556261</v>
      </c>
      <c r="M8240" s="10">
        <v>1.102452814496</v>
      </c>
      <c r="N8240" s="10">
        <v>0</v>
      </c>
      <c r="O8240" s="10">
        <v>30.456609670780001</v>
      </c>
    </row>
    <row r="8241" spans="1:15" x14ac:dyDescent="0.35">
      <c r="A8241" s="1" t="s">
        <v>1884</v>
      </c>
      <c r="B8241" s="7">
        <v>0.75053042033810002</v>
      </c>
      <c r="C8241" s="7">
        <v>0.42065410558100003</v>
      </c>
      <c r="D8241" s="7">
        <v>0.58755419162279998</v>
      </c>
      <c r="E8241" s="6">
        <v>0.28198385592019998</v>
      </c>
      <c r="F8241" s="7">
        <v>0.55459506453719998</v>
      </c>
      <c r="G8241" s="7">
        <v>0.39160766051790002</v>
      </c>
      <c r="H8241" s="7">
        <v>0.45816959505850002</v>
      </c>
      <c r="I8241" s="7">
        <v>0.45531438448270001</v>
      </c>
      <c r="J8241" s="7">
        <v>0.56632832416779999</v>
      </c>
      <c r="K8241" s="7">
        <v>0.70118725410969995</v>
      </c>
      <c r="L8241" s="7">
        <v>0.59841976345119996</v>
      </c>
      <c r="M8241" s="7">
        <v>0.4494729553306</v>
      </c>
      <c r="N8241" s="7">
        <v>0.73158144968119998</v>
      </c>
      <c r="O8241" s="7">
        <v>0.51468729244169997</v>
      </c>
    </row>
    <row r="8242" spans="1:15" x14ac:dyDescent="0.35">
      <c r="B8242" s="10">
        <v>22.548192470229999</v>
      </c>
      <c r="C8242" s="10">
        <v>23.60686087074</v>
      </c>
      <c r="D8242" s="10">
        <v>24.428614575000001</v>
      </c>
      <c r="E8242" s="9">
        <v>16.837675372629999</v>
      </c>
      <c r="F8242" s="10">
        <v>17.106979639639999</v>
      </c>
      <c r="G8242" s="10">
        <v>22.774829500599999</v>
      </c>
      <c r="H8242" s="10">
        <v>21.308678312480001</v>
      </c>
      <c r="I8242" s="10">
        <v>21.450892104649999</v>
      </c>
      <c r="J8242" s="10">
        <v>26.648509205180002</v>
      </c>
      <c r="K8242" s="10">
        <v>30.677801639639998</v>
      </c>
      <c r="L8242" s="10">
        <v>31.217439216310002</v>
      </c>
      <c r="M8242" s="10">
        <v>21.361409106899998</v>
      </c>
      <c r="N8242" s="10">
        <v>28.844493451049999</v>
      </c>
      <c r="O8242" s="10">
        <v>308.812375465</v>
      </c>
    </row>
    <row r="8243" spans="1:15" x14ac:dyDescent="0.35">
      <c r="A8243" s="1" t="s">
        <v>1856</v>
      </c>
      <c r="B8243" s="7">
        <v>0</v>
      </c>
      <c r="C8243" s="7">
        <v>0</v>
      </c>
      <c r="D8243" s="7">
        <v>3.719715116122E-2</v>
      </c>
      <c r="E8243" s="7">
        <v>0</v>
      </c>
      <c r="F8243" s="7">
        <v>0</v>
      </c>
      <c r="G8243" s="7">
        <v>0</v>
      </c>
      <c r="H8243" s="7">
        <v>2.9681799885400002E-2</v>
      </c>
      <c r="I8243" s="7">
        <v>1.9092956549350001E-2</v>
      </c>
      <c r="J8243" s="7">
        <v>0</v>
      </c>
      <c r="K8243" s="7">
        <v>0</v>
      </c>
      <c r="L8243" s="7">
        <v>0</v>
      </c>
      <c r="M8243" s="7">
        <v>0</v>
      </c>
      <c r="N8243" s="7">
        <v>3.3107141107240001E-2</v>
      </c>
      <c r="O8243" s="7">
        <v>8.5530575961049998E-3</v>
      </c>
    </row>
    <row r="8244" spans="1:15" x14ac:dyDescent="0.35">
      <c r="B8244" s="10">
        <v>0</v>
      </c>
      <c r="C8244" s="10">
        <v>0</v>
      </c>
      <c r="D8244" s="10">
        <v>1.5465379737930001</v>
      </c>
      <c r="E8244" s="10">
        <v>0</v>
      </c>
      <c r="F8244" s="10">
        <v>0</v>
      </c>
      <c r="G8244" s="10">
        <v>0</v>
      </c>
      <c r="H8244" s="10">
        <v>1.3804493626700001</v>
      </c>
      <c r="I8244" s="10">
        <v>0.89951243548790005</v>
      </c>
      <c r="J8244" s="10">
        <v>0</v>
      </c>
      <c r="K8244" s="10">
        <v>0</v>
      </c>
      <c r="L8244" s="10">
        <v>0</v>
      </c>
      <c r="M8244" s="10">
        <v>0</v>
      </c>
      <c r="N8244" s="10">
        <v>1.305334785713</v>
      </c>
      <c r="O8244" s="10">
        <v>5.1318345576629998</v>
      </c>
    </row>
    <row r="8245" spans="1:15" x14ac:dyDescent="0.35">
      <c r="A8245" s="1" t="s">
        <v>1857</v>
      </c>
      <c r="B8245" s="7">
        <v>1</v>
      </c>
      <c r="C8245" s="7">
        <v>1</v>
      </c>
      <c r="D8245" s="7">
        <v>1</v>
      </c>
      <c r="E8245" s="7">
        <v>1</v>
      </c>
      <c r="F8245" s="7">
        <v>1</v>
      </c>
      <c r="G8245" s="7">
        <v>1</v>
      </c>
      <c r="H8245" s="7">
        <v>1</v>
      </c>
      <c r="I8245" s="7">
        <v>1</v>
      </c>
      <c r="J8245" s="7">
        <v>1</v>
      </c>
      <c r="K8245" s="7">
        <v>1</v>
      </c>
      <c r="L8245" s="7">
        <v>1</v>
      </c>
      <c r="M8245" s="7">
        <v>1</v>
      </c>
      <c r="N8245" s="7">
        <v>1</v>
      </c>
      <c r="O8245" s="7">
        <v>1</v>
      </c>
    </row>
    <row r="8246" spans="1:15" x14ac:dyDescent="0.35">
      <c r="B8246" s="10">
        <v>30.043009396039999</v>
      </c>
      <c r="C8246" s="10">
        <v>56.119411548679999</v>
      </c>
      <c r="D8246" s="10">
        <v>41.576785466430003</v>
      </c>
      <c r="E8246" s="10">
        <v>59.711487090950001</v>
      </c>
      <c r="F8246" s="10">
        <v>30.84589231588</v>
      </c>
      <c r="G8246" s="10">
        <v>58.157262476630002</v>
      </c>
      <c r="H8246" s="10">
        <v>46.508276721759998</v>
      </c>
      <c r="I8246" s="10">
        <v>47.112265361479999</v>
      </c>
      <c r="J8246" s="10">
        <v>47.054876240459997</v>
      </c>
      <c r="K8246" s="10">
        <v>43.751225453449997</v>
      </c>
      <c r="L8246" s="10">
        <v>52.166457598709997</v>
      </c>
      <c r="M8246" s="10">
        <v>47.525460327609999</v>
      </c>
      <c r="N8246" s="10">
        <v>39.42759000193</v>
      </c>
      <c r="O8246" s="10">
        <v>600</v>
      </c>
    </row>
    <row r="8247" spans="1:15" x14ac:dyDescent="0.35">
      <c r="A8247" s="1" t="s">
        <v>386</v>
      </c>
    </row>
    <row r="8248" spans="1:15" x14ac:dyDescent="0.35">
      <c r="A8248" s="1" t="s">
        <v>49</v>
      </c>
    </row>
    <row r="8249" spans="1:15" x14ac:dyDescent="0.35">
      <c r="B8249" s="7"/>
      <c r="C8249" s="7"/>
      <c r="D8249" s="7"/>
    </row>
    <row r="8250" spans="1:15" x14ac:dyDescent="0.35">
      <c r="B8250" s="10"/>
      <c r="C8250" s="10"/>
      <c r="D8250" s="10"/>
    </row>
    <row r="8251" spans="1:15" x14ac:dyDescent="0.35">
      <c r="B8251" s="7"/>
      <c r="C8251" s="7"/>
      <c r="D8251" s="7"/>
    </row>
    <row r="8252" spans="1:15" x14ac:dyDescent="0.35">
      <c r="A8252" s="3" t="s">
        <v>1850</v>
      </c>
    </row>
    <row r="8253" spans="1:15" x14ac:dyDescent="0.35">
      <c r="A8253" s="1" t="s">
        <v>387</v>
      </c>
    </row>
    <row r="8254" spans="1:15" ht="31" x14ac:dyDescent="0.35">
      <c r="A8254" s="4" t="s">
        <v>1851</v>
      </c>
      <c r="B8254" s="4" t="s">
        <v>2024</v>
      </c>
      <c r="C8254" s="4" t="s">
        <v>2025</v>
      </c>
      <c r="D8254" s="4" t="s">
        <v>2026</v>
      </c>
      <c r="E8254" s="4" t="s">
        <v>2027</v>
      </c>
      <c r="F8254" s="4" t="s">
        <v>2028</v>
      </c>
      <c r="G8254" s="4" t="s">
        <v>2029</v>
      </c>
      <c r="H8254" s="4" t="s">
        <v>2030</v>
      </c>
      <c r="I8254" s="4" t="s">
        <v>2031</v>
      </c>
      <c r="J8254" s="4" t="s">
        <v>1857</v>
      </c>
    </row>
    <row r="8255" spans="1:15" x14ac:dyDescent="0.35">
      <c r="A8255" s="1" t="s">
        <v>1878</v>
      </c>
      <c r="B8255" s="7">
        <v>0.45719490080879999</v>
      </c>
      <c r="C8255" s="7">
        <v>0.36266567861010002</v>
      </c>
      <c r="D8255" s="7">
        <v>0.3353071157195</v>
      </c>
      <c r="E8255" s="7">
        <v>0.43999929435189999</v>
      </c>
      <c r="F8255" s="7">
        <v>0.4745559541569</v>
      </c>
      <c r="G8255" s="7">
        <v>0.39397818376229998</v>
      </c>
      <c r="H8255" s="7">
        <v>0.29476015143610002</v>
      </c>
      <c r="I8255" s="7">
        <v>0.40527774753790002</v>
      </c>
      <c r="J8255" s="7">
        <v>0.38904175572510002</v>
      </c>
    </row>
    <row r="8256" spans="1:15" x14ac:dyDescent="0.35">
      <c r="B8256" s="10">
        <v>24.526073135970002</v>
      </c>
      <c r="C8256" s="10">
        <v>26.971471006609999</v>
      </c>
      <c r="D8256" s="10">
        <v>30.271456126069999</v>
      </c>
      <c r="E8256" s="10">
        <v>49.810324408829999</v>
      </c>
      <c r="F8256" s="10">
        <v>21.580584927309999</v>
      </c>
      <c r="G8256" s="10">
        <v>25.683411196769999</v>
      </c>
      <c r="H8256" s="10">
        <v>25.03109384231</v>
      </c>
      <c r="I8256" s="10">
        <v>29.550638791219999</v>
      </c>
      <c r="J8256" s="10">
        <v>233.42505343510001</v>
      </c>
    </row>
    <row r="8257" spans="1:10" x14ac:dyDescent="0.35">
      <c r="A8257" s="1" t="s">
        <v>1879</v>
      </c>
      <c r="B8257" s="7">
        <v>6.1501809228110001E-2</v>
      </c>
      <c r="C8257" s="7">
        <v>4.331098429836E-2</v>
      </c>
      <c r="D8257" s="7">
        <v>3.0782659559050001E-2</v>
      </c>
      <c r="E8257" s="7">
        <v>4.8669740342879998E-2</v>
      </c>
      <c r="F8257" s="7">
        <v>0</v>
      </c>
      <c r="G8257" s="7">
        <v>1.4704967077279999E-2</v>
      </c>
      <c r="H8257" s="7">
        <v>6.2021351719970003E-2</v>
      </c>
      <c r="I8257" s="7">
        <v>1.5629622960640001E-2</v>
      </c>
      <c r="J8257" s="7">
        <v>3.6956878119049998E-2</v>
      </c>
    </row>
    <row r="8258" spans="1:10" x14ac:dyDescent="0.35">
      <c r="B8258" s="10">
        <v>3.2992447388509998</v>
      </c>
      <c r="C8258" s="10">
        <v>3.2210408267680002</v>
      </c>
      <c r="D8258" s="10">
        <v>2.77905205288</v>
      </c>
      <c r="E8258" s="10">
        <v>5.5096805528830002</v>
      </c>
      <c r="F8258" s="10">
        <v>0</v>
      </c>
      <c r="G8258" s="10">
        <v>0.95861581084070002</v>
      </c>
      <c r="H8258" s="10">
        <v>5.2668661878669996</v>
      </c>
      <c r="I8258" s="10">
        <v>1.139626701339</v>
      </c>
      <c r="J8258" s="10">
        <v>22.174126871430001</v>
      </c>
    </row>
    <row r="8259" spans="1:10" x14ac:dyDescent="0.35">
      <c r="A8259" s="1" t="s">
        <v>1880</v>
      </c>
      <c r="B8259" s="7">
        <v>0.48130328996310001</v>
      </c>
      <c r="C8259" s="7">
        <v>0.57322817009360005</v>
      </c>
      <c r="D8259" s="7">
        <v>0.60948784611950002</v>
      </c>
      <c r="E8259" s="7">
        <v>0.49913677157789998</v>
      </c>
      <c r="F8259" s="7">
        <v>0.5254440458431</v>
      </c>
      <c r="G8259" s="7">
        <v>0.59131684916039995</v>
      </c>
      <c r="H8259" s="7">
        <v>0.64321849684389998</v>
      </c>
      <c r="I8259" s="7">
        <v>0.57909262950149998</v>
      </c>
      <c r="J8259" s="7">
        <v>0.56544830855969996</v>
      </c>
    </row>
    <row r="8260" spans="1:10" x14ac:dyDescent="0.35">
      <c r="B8260" s="10">
        <v>25.819359903910001</v>
      </c>
      <c r="C8260" s="10">
        <v>42.631017716099997</v>
      </c>
      <c r="D8260" s="10">
        <v>55.02443499772</v>
      </c>
      <c r="E8260" s="10">
        <v>56.505009975740002</v>
      </c>
      <c r="F8260" s="10">
        <v>23.894737293959999</v>
      </c>
      <c r="G8260" s="10">
        <v>38.547905469120003</v>
      </c>
      <c r="H8260" s="10">
        <v>54.62224957195</v>
      </c>
      <c r="I8260" s="10">
        <v>42.224270207319996</v>
      </c>
      <c r="J8260" s="10">
        <v>339.26898513579999</v>
      </c>
    </row>
    <row r="8261" spans="1:10" x14ac:dyDescent="0.35">
      <c r="A8261" s="1" t="s">
        <v>1881</v>
      </c>
      <c r="B8261" s="7">
        <v>9.6806753070400001E-2</v>
      </c>
      <c r="C8261" s="7">
        <v>0.14595434435910001</v>
      </c>
      <c r="D8261" s="7">
        <v>0.1807736971867</v>
      </c>
      <c r="E8261" s="5">
        <v>0.32893947635199999</v>
      </c>
      <c r="F8261" s="7">
        <v>0.2200993643742</v>
      </c>
      <c r="G8261" s="7">
        <v>0.134716013823</v>
      </c>
      <c r="H8261" s="7">
        <v>0.13282880525849999</v>
      </c>
      <c r="I8261" s="7">
        <v>0.26586750458090003</v>
      </c>
      <c r="J8261" s="7">
        <v>0.19843738692890001</v>
      </c>
    </row>
    <row r="8262" spans="1:10" x14ac:dyDescent="0.35">
      <c r="B8262" s="10">
        <v>5.1931670752669996</v>
      </c>
      <c r="C8262" s="10">
        <v>10.8546344453</v>
      </c>
      <c r="D8262" s="10">
        <v>16.32021149146</v>
      </c>
      <c r="E8262" s="8">
        <v>37.237746147069998</v>
      </c>
      <c r="F8262" s="10">
        <v>10.00908951561</v>
      </c>
      <c r="G8262" s="10">
        <v>8.7821278446529991</v>
      </c>
      <c r="H8262" s="10">
        <v>11.279849983749999</v>
      </c>
      <c r="I8262" s="10">
        <v>19.385605654199999</v>
      </c>
      <c r="J8262" s="10">
        <v>119.06243215729999</v>
      </c>
    </row>
    <row r="8263" spans="1:10" x14ac:dyDescent="0.35">
      <c r="A8263" s="1" t="s">
        <v>1882</v>
      </c>
      <c r="B8263" s="5">
        <v>0.3603881477384</v>
      </c>
      <c r="C8263" s="7">
        <v>0.216711334251</v>
      </c>
      <c r="D8263" s="7">
        <v>0.15453341853290001</v>
      </c>
      <c r="E8263" s="7">
        <v>0.1110598179999</v>
      </c>
      <c r="F8263" s="7">
        <v>0.25445658978270003</v>
      </c>
      <c r="G8263" s="7">
        <v>0.25926216993939999</v>
      </c>
      <c r="H8263" s="7">
        <v>0.16193134617759999</v>
      </c>
      <c r="I8263" s="7">
        <v>0.139410242957</v>
      </c>
      <c r="J8263" s="7">
        <v>0.19060436879629999</v>
      </c>
    </row>
    <row r="8264" spans="1:10" x14ac:dyDescent="0.35">
      <c r="B8264" s="8">
        <v>19.332906060700001</v>
      </c>
      <c r="C8264" s="10">
        <v>16.116836561309999</v>
      </c>
      <c r="D8264" s="10">
        <v>13.951244634609999</v>
      </c>
      <c r="E8264" s="10">
        <v>12.57257826176</v>
      </c>
      <c r="F8264" s="10">
        <v>11.57149541169</v>
      </c>
      <c r="G8264" s="10">
        <v>16.90128335212</v>
      </c>
      <c r="H8264" s="10">
        <v>13.75124385855</v>
      </c>
      <c r="I8264" s="10">
        <v>10.165033137010001</v>
      </c>
      <c r="J8264" s="10">
        <v>114.3626212778</v>
      </c>
    </row>
    <row r="8265" spans="1:10" x14ac:dyDescent="0.35">
      <c r="A8265" s="1" t="s">
        <v>1883</v>
      </c>
      <c r="B8265" s="7">
        <v>5.8334823059689997E-2</v>
      </c>
      <c r="C8265" s="7">
        <v>6.9161817553739999E-2</v>
      </c>
      <c r="D8265" s="7">
        <v>4.2820019203440002E-2</v>
      </c>
      <c r="E8265" s="7">
        <v>3.6167449399480002E-2</v>
      </c>
      <c r="F8265" s="7">
        <v>9.6161132458230006E-2</v>
      </c>
      <c r="G8265" s="7">
        <v>6.022493048159E-2</v>
      </c>
      <c r="H8265" s="7">
        <v>4.5632525392429998E-2</v>
      </c>
      <c r="I8265" s="7">
        <v>2.810703389574E-2</v>
      </c>
      <c r="J8265" s="7">
        <v>5.0761016117960002E-2</v>
      </c>
    </row>
    <row r="8266" spans="1:10" x14ac:dyDescent="0.35">
      <c r="B8266" s="10">
        <v>3.1293527863159998</v>
      </c>
      <c r="C8266" s="10">
        <v>5.1435690415030004</v>
      </c>
      <c r="D8266" s="10">
        <v>3.8657823585200002</v>
      </c>
      <c r="E8266" s="10">
        <v>4.0943529018189997</v>
      </c>
      <c r="F8266" s="10">
        <v>4.3729584836999997</v>
      </c>
      <c r="G8266" s="10">
        <v>3.9260591515110002</v>
      </c>
      <c r="H8266" s="10">
        <v>3.8751236210000002</v>
      </c>
      <c r="I8266" s="10">
        <v>2.0494113264089999</v>
      </c>
      <c r="J8266" s="10">
        <v>30.456609670780001</v>
      </c>
    </row>
    <row r="8267" spans="1:10" x14ac:dyDescent="0.35">
      <c r="A8267" s="1" t="s">
        <v>1884</v>
      </c>
      <c r="B8267" s="7">
        <v>0.42296846690340001</v>
      </c>
      <c r="C8267" s="7">
        <v>0.50406635253989995</v>
      </c>
      <c r="D8267" s="7">
        <v>0.56666782691609996</v>
      </c>
      <c r="E8267" s="7">
        <v>0.46296932217839998</v>
      </c>
      <c r="F8267" s="7">
        <v>0.42928291338489999</v>
      </c>
      <c r="G8267" s="7">
        <v>0.53109191867880001</v>
      </c>
      <c r="H8267" s="7">
        <v>0.59758597145150005</v>
      </c>
      <c r="I8267" s="7">
        <v>0.55098559560570004</v>
      </c>
      <c r="J8267" s="7">
        <v>0.51468729244169997</v>
      </c>
    </row>
    <row r="8268" spans="1:10" x14ac:dyDescent="0.35">
      <c r="B8268" s="10">
        <v>22.6900071176</v>
      </c>
      <c r="C8268" s="10">
        <v>37.487448674600003</v>
      </c>
      <c r="D8268" s="10">
        <v>51.1586526392</v>
      </c>
      <c r="E8268" s="10">
        <v>52.41065707392</v>
      </c>
      <c r="F8268" s="10">
        <v>19.521778810259999</v>
      </c>
      <c r="G8268" s="10">
        <v>34.62184631761</v>
      </c>
      <c r="H8268" s="10">
        <v>50.74712595095</v>
      </c>
      <c r="I8268" s="10">
        <v>40.174858880910001</v>
      </c>
      <c r="J8268" s="10">
        <v>308.812375465</v>
      </c>
    </row>
    <row r="8269" spans="1:10" x14ac:dyDescent="0.35">
      <c r="A8269" s="1" t="s">
        <v>1856</v>
      </c>
      <c r="B8269" s="7">
        <v>0</v>
      </c>
      <c r="C8269" s="7">
        <v>2.0795166997910002E-2</v>
      </c>
      <c r="D8269" s="7">
        <v>2.4422378601939999E-2</v>
      </c>
      <c r="E8269" s="7">
        <v>1.219419372735E-2</v>
      </c>
      <c r="F8269" s="7">
        <v>0</v>
      </c>
      <c r="G8269" s="7">
        <v>0</v>
      </c>
      <c r="H8269" s="7">
        <v>0</v>
      </c>
      <c r="I8269" s="7">
        <v>0</v>
      </c>
      <c r="J8269" s="7">
        <v>8.5530575961049998E-3</v>
      </c>
    </row>
    <row r="8270" spans="1:10" x14ac:dyDescent="0.35">
      <c r="B8270" s="10">
        <v>0</v>
      </c>
      <c r="C8270" s="10">
        <v>1.5465379737930001</v>
      </c>
      <c r="D8270" s="10">
        <v>2.2048472212000001</v>
      </c>
      <c r="E8270" s="10">
        <v>1.3804493626700001</v>
      </c>
      <c r="F8270" s="10">
        <v>0</v>
      </c>
      <c r="G8270" s="10">
        <v>0</v>
      </c>
      <c r="H8270" s="10">
        <v>0</v>
      </c>
      <c r="I8270" s="10">
        <v>0</v>
      </c>
      <c r="J8270" s="10">
        <v>5.1318345576629998</v>
      </c>
    </row>
    <row r="8271" spans="1:10" x14ac:dyDescent="0.35">
      <c r="A8271" s="1" t="s">
        <v>1857</v>
      </c>
      <c r="B8271" s="7">
        <v>1</v>
      </c>
      <c r="C8271" s="7">
        <v>1</v>
      </c>
      <c r="D8271" s="7">
        <v>1</v>
      </c>
      <c r="E8271" s="7">
        <v>1</v>
      </c>
      <c r="F8271" s="7">
        <v>1</v>
      </c>
      <c r="G8271" s="7">
        <v>1</v>
      </c>
      <c r="H8271" s="7">
        <v>1</v>
      </c>
      <c r="I8271" s="7">
        <v>1</v>
      </c>
      <c r="J8271" s="7">
        <v>1</v>
      </c>
    </row>
    <row r="8272" spans="1:10" x14ac:dyDescent="0.35">
      <c r="B8272" s="10">
        <v>53.644677778729999</v>
      </c>
      <c r="C8272" s="10">
        <v>74.370067523269995</v>
      </c>
      <c r="D8272" s="10">
        <v>90.279790397870002</v>
      </c>
      <c r="E8272" s="10">
        <v>113.2054643001</v>
      </c>
      <c r="F8272" s="10">
        <v>45.475322221269998</v>
      </c>
      <c r="G8272" s="10">
        <v>65.189932476729993</v>
      </c>
      <c r="H8272" s="10">
        <v>84.920209602130001</v>
      </c>
      <c r="I8272" s="10">
        <v>72.914535699880005</v>
      </c>
      <c r="J8272" s="10">
        <v>600</v>
      </c>
    </row>
    <row r="8273" spans="1:4" x14ac:dyDescent="0.35">
      <c r="A8273" s="1" t="s">
        <v>387</v>
      </c>
    </row>
    <row r="8274" spans="1:4" x14ac:dyDescent="0.35">
      <c r="A8274" s="1" t="s">
        <v>49</v>
      </c>
    </row>
    <row r="8275" spans="1:4" x14ac:dyDescent="0.35">
      <c r="B8275" s="7"/>
      <c r="C8275" s="7"/>
      <c r="D8275" s="7"/>
    </row>
    <row r="8276" spans="1:4" x14ac:dyDescent="0.35">
      <c r="B8276" s="10"/>
      <c r="C8276" s="10"/>
      <c r="D8276" s="10"/>
    </row>
    <row r="8277" spans="1:4" x14ac:dyDescent="0.35">
      <c r="B8277" s="7"/>
      <c r="C8277" s="7"/>
      <c r="D8277" s="7"/>
    </row>
    <row r="8278" spans="1:4" x14ac:dyDescent="0.35">
      <c r="A8278" s="3" t="s">
        <v>1850</v>
      </c>
    </row>
    <row r="8279" spans="1:4" x14ac:dyDescent="0.35">
      <c r="A8279" s="1" t="s">
        <v>388</v>
      </c>
    </row>
    <row r="8280" spans="1:4" ht="31" x14ac:dyDescent="0.35">
      <c r="A8280" s="4" t="s">
        <v>1851</v>
      </c>
      <c r="B8280" s="4" t="s">
        <v>2032</v>
      </c>
      <c r="C8280" s="4" t="s">
        <v>2033</v>
      </c>
      <c r="D8280" s="4" t="s">
        <v>1857</v>
      </c>
    </row>
    <row r="8281" spans="1:4" x14ac:dyDescent="0.35">
      <c r="A8281" s="1" t="s">
        <v>1878</v>
      </c>
      <c r="B8281" s="7">
        <v>0.42327136564380002</v>
      </c>
      <c r="C8281" s="7">
        <v>0.37770551655630002</v>
      </c>
      <c r="D8281" s="7">
        <v>0.38904175572510002</v>
      </c>
    </row>
    <row r="8282" spans="1:4" x14ac:dyDescent="0.35">
      <c r="B8282" s="10">
        <v>63.182916991829998</v>
      </c>
      <c r="C8282" s="10">
        <v>170.24213644330001</v>
      </c>
      <c r="D8282" s="10">
        <v>233.42505343510001</v>
      </c>
    </row>
    <row r="8283" spans="1:4" x14ac:dyDescent="0.35">
      <c r="A8283" s="1" t="s">
        <v>1879</v>
      </c>
      <c r="B8283" s="7">
        <v>4.279800607268E-2</v>
      </c>
      <c r="C8283" s="7">
        <v>3.5022400231170002E-2</v>
      </c>
      <c r="D8283" s="7">
        <v>3.6956878119049998E-2</v>
      </c>
    </row>
    <row r="8284" spans="1:4" x14ac:dyDescent="0.35">
      <c r="B8284" s="10">
        <v>6.3885797258999997</v>
      </c>
      <c r="C8284" s="10">
        <v>15.78554714553</v>
      </c>
      <c r="D8284" s="10">
        <v>22.174126871430001</v>
      </c>
    </row>
    <row r="8285" spans="1:4" x14ac:dyDescent="0.35">
      <c r="A8285" s="1" t="s">
        <v>1880</v>
      </c>
      <c r="B8285" s="7">
        <v>0.52790466628129995</v>
      </c>
      <c r="C8285" s="7">
        <v>0.57788209641620003</v>
      </c>
      <c r="D8285" s="7">
        <v>0.56544830855969996</v>
      </c>
    </row>
    <row r="8286" spans="1:4" x14ac:dyDescent="0.35">
      <c r="B8286" s="10">
        <v>78.80182647961</v>
      </c>
      <c r="C8286" s="10">
        <v>260.46715865620001</v>
      </c>
      <c r="D8286" s="10">
        <v>339.26898513579999</v>
      </c>
    </row>
    <row r="8287" spans="1:4" x14ac:dyDescent="0.35">
      <c r="A8287" s="1" t="s">
        <v>1881</v>
      </c>
      <c r="B8287" s="7">
        <v>0.22460622497980001</v>
      </c>
      <c r="C8287" s="7">
        <v>0.18977073230960001</v>
      </c>
      <c r="D8287" s="7">
        <v>0.19843738692890001</v>
      </c>
    </row>
    <row r="8288" spans="1:4" x14ac:dyDescent="0.35">
      <c r="B8288" s="10">
        <v>33.527608103520002</v>
      </c>
      <c r="C8288" s="10">
        <v>85.534824053799994</v>
      </c>
      <c r="D8288" s="10">
        <v>119.06243215729999</v>
      </c>
    </row>
    <row r="8289" spans="1:5" x14ac:dyDescent="0.35">
      <c r="A8289" s="1" t="s">
        <v>1882</v>
      </c>
      <c r="B8289" s="7">
        <v>0.19866514066400001</v>
      </c>
      <c r="C8289" s="7">
        <v>0.18793478424669999</v>
      </c>
      <c r="D8289" s="7">
        <v>0.19060436879629999</v>
      </c>
    </row>
    <row r="8290" spans="1:5" x14ac:dyDescent="0.35">
      <c r="B8290" s="10">
        <v>29.65530888831</v>
      </c>
      <c r="C8290" s="10">
        <v>84.70731238946</v>
      </c>
      <c r="D8290" s="10">
        <v>114.3626212778</v>
      </c>
    </row>
    <row r="8291" spans="1:5" x14ac:dyDescent="0.35">
      <c r="A8291" s="1" t="s">
        <v>1883</v>
      </c>
      <c r="B8291" s="7">
        <v>5.8170199613199997E-2</v>
      </c>
      <c r="C8291" s="7">
        <v>4.830722607047E-2</v>
      </c>
      <c r="D8291" s="7">
        <v>5.0761016117960002E-2</v>
      </c>
    </row>
    <row r="8292" spans="1:5" x14ac:dyDescent="0.35">
      <c r="B8292" s="10">
        <v>8.6832306455909993</v>
      </c>
      <c r="C8292" s="10">
        <v>21.77337902519</v>
      </c>
      <c r="D8292" s="10">
        <v>30.456609670780001</v>
      </c>
    </row>
    <row r="8293" spans="1:5" x14ac:dyDescent="0.35">
      <c r="A8293" s="1" t="s">
        <v>1884</v>
      </c>
      <c r="B8293" s="7">
        <v>0.46973446666809998</v>
      </c>
      <c r="C8293" s="7">
        <v>0.52957487034570006</v>
      </c>
      <c r="D8293" s="7">
        <v>0.51468729244169997</v>
      </c>
    </row>
    <row r="8294" spans="1:5" x14ac:dyDescent="0.35">
      <c r="B8294" s="10">
        <v>70.118595834019999</v>
      </c>
      <c r="C8294" s="10">
        <v>238.69377963100001</v>
      </c>
      <c r="D8294" s="10">
        <v>308.812375465</v>
      </c>
    </row>
    <row r="8295" spans="1:5" x14ac:dyDescent="0.35">
      <c r="A8295" s="1" t="s">
        <v>1856</v>
      </c>
      <c r="B8295" s="7">
        <v>6.0259620022259999E-3</v>
      </c>
      <c r="C8295" s="7">
        <v>9.3899867963739992E-3</v>
      </c>
      <c r="D8295" s="7">
        <v>8.5530575961049998E-3</v>
      </c>
    </row>
    <row r="8296" spans="1:5" x14ac:dyDescent="0.35">
      <c r="B8296" s="10">
        <v>0.89951243548790005</v>
      </c>
      <c r="C8296" s="10">
        <v>4.2323221221749998</v>
      </c>
      <c r="D8296" s="10">
        <v>5.1318345576629998</v>
      </c>
    </row>
    <row r="8297" spans="1:5" x14ac:dyDescent="0.35">
      <c r="A8297" s="1" t="s">
        <v>1857</v>
      </c>
      <c r="B8297" s="7">
        <v>1</v>
      </c>
      <c r="C8297" s="7">
        <v>1</v>
      </c>
      <c r="D8297" s="7">
        <v>1</v>
      </c>
    </row>
    <row r="8298" spans="1:5" x14ac:dyDescent="0.35">
      <c r="B8298" s="10">
        <v>149.2728356328</v>
      </c>
      <c r="C8298" s="10">
        <v>450.72716436719998</v>
      </c>
      <c r="D8298" s="10">
        <v>600</v>
      </c>
    </row>
    <row r="8299" spans="1:5" x14ac:dyDescent="0.35">
      <c r="A8299" s="1" t="s">
        <v>388</v>
      </c>
    </row>
    <row r="8300" spans="1:5" x14ac:dyDescent="0.35">
      <c r="A8300" s="1" t="s">
        <v>49</v>
      </c>
      <c r="E8300" s="4"/>
    </row>
    <row r="8301" spans="1:5" x14ac:dyDescent="0.35">
      <c r="B8301" s="7"/>
      <c r="C8301" s="7"/>
      <c r="D8301" s="7"/>
      <c r="E8301" s="7"/>
    </row>
    <row r="8302" spans="1:5" x14ac:dyDescent="0.35">
      <c r="B8302" s="10"/>
      <c r="C8302" s="10"/>
      <c r="D8302" s="10"/>
      <c r="E8302" s="10"/>
    </row>
    <row r="8303" spans="1:5" x14ac:dyDescent="0.35">
      <c r="B8303" s="7"/>
      <c r="C8303" s="7"/>
      <c r="D8303" s="7"/>
      <c r="E8303" s="7"/>
    </row>
    <row r="8304" spans="1:5" x14ac:dyDescent="0.35">
      <c r="A8304" s="3" t="s">
        <v>1850</v>
      </c>
      <c r="E8304" s="10"/>
    </row>
    <row r="8305" spans="1:5" x14ac:dyDescent="0.35">
      <c r="A8305" s="1" t="s">
        <v>389</v>
      </c>
      <c r="E8305" s="7"/>
    </row>
    <row r="8306" spans="1:5" ht="31" x14ac:dyDescent="0.35">
      <c r="A8306" s="4" t="s">
        <v>1851</v>
      </c>
      <c r="B8306" s="4" t="s">
        <v>2034</v>
      </c>
      <c r="C8306" s="4" t="s">
        <v>2033</v>
      </c>
      <c r="D8306" s="4" t="s">
        <v>1857</v>
      </c>
      <c r="E8306" s="10"/>
    </row>
    <row r="8307" spans="1:5" x14ac:dyDescent="0.35">
      <c r="A8307" s="1" t="s">
        <v>1878</v>
      </c>
      <c r="B8307" s="6">
        <v>0.2235095365832</v>
      </c>
      <c r="C8307" s="5">
        <v>0.44397222378220003</v>
      </c>
      <c r="D8307" s="7">
        <v>0.38904175572510002</v>
      </c>
      <c r="E8307" s="7"/>
    </row>
    <row r="8308" spans="1:5" x14ac:dyDescent="0.35">
      <c r="B8308" s="9">
        <v>33.413772504679997</v>
      </c>
      <c r="C8308" s="8">
        <v>200.01128093040001</v>
      </c>
      <c r="D8308" s="10">
        <v>233.42505343510001</v>
      </c>
      <c r="E8308" s="10"/>
    </row>
    <row r="8309" spans="1:5" x14ac:dyDescent="0.35">
      <c r="A8309" s="1" t="s">
        <v>1879</v>
      </c>
      <c r="B8309" s="7">
        <v>4.7710329463320003E-2</v>
      </c>
      <c r="C8309" s="7">
        <v>3.3388436164780003E-2</v>
      </c>
      <c r="D8309" s="7">
        <v>3.6956878119049998E-2</v>
      </c>
      <c r="E8309" s="7"/>
    </row>
    <row r="8310" spans="1:5" x14ac:dyDescent="0.35">
      <c r="B8310" s="10">
        <v>7.1325014546640002</v>
      </c>
      <c r="C8310" s="10">
        <v>15.041625416760001</v>
      </c>
      <c r="D8310" s="10">
        <v>22.174126871430001</v>
      </c>
      <c r="E8310" s="10"/>
    </row>
    <row r="8311" spans="1:5" x14ac:dyDescent="0.35">
      <c r="A8311" s="1" t="s">
        <v>1880</v>
      </c>
      <c r="B8311" s="5">
        <v>0.72878013395350005</v>
      </c>
      <c r="C8311" s="6">
        <v>0.51124802257309998</v>
      </c>
      <c r="D8311" s="7">
        <v>0.56544830855969996</v>
      </c>
      <c r="E8311" s="7"/>
    </row>
    <row r="8312" spans="1:5" x14ac:dyDescent="0.35">
      <c r="B8312" s="8">
        <v>108.9496849849</v>
      </c>
      <c r="C8312" s="9">
        <v>230.31930015090001</v>
      </c>
      <c r="D8312" s="10">
        <v>339.26898513579999</v>
      </c>
      <c r="E8312" s="10"/>
    </row>
    <row r="8313" spans="1:5" x14ac:dyDescent="0.35">
      <c r="A8313" s="1" t="s">
        <v>1881</v>
      </c>
      <c r="B8313" s="6">
        <v>7.2260023405939997E-2</v>
      </c>
      <c r="C8313" s="5">
        <v>0.2403082787253</v>
      </c>
      <c r="D8313" s="7">
        <v>0.19843738692890001</v>
      </c>
      <c r="E8313" s="7"/>
    </row>
    <row r="8314" spans="1:5" x14ac:dyDescent="0.35">
      <c r="B8314" s="9">
        <v>10.8025814924</v>
      </c>
      <c r="C8314" s="8">
        <v>108.2598506649</v>
      </c>
      <c r="D8314" s="10">
        <v>119.06243215729999</v>
      </c>
      <c r="E8314" s="10"/>
    </row>
    <row r="8315" spans="1:5" x14ac:dyDescent="0.35">
      <c r="A8315" s="1" t="s">
        <v>1882</v>
      </c>
      <c r="B8315" s="7">
        <v>0.15124951317720001</v>
      </c>
      <c r="C8315" s="7">
        <v>0.2036639450569</v>
      </c>
      <c r="D8315" s="7">
        <v>0.19060436879629999</v>
      </c>
      <c r="E8315" s="7"/>
    </row>
    <row r="8316" spans="1:5" x14ac:dyDescent="0.35">
      <c r="B8316" s="10">
        <v>22.611191012279999</v>
      </c>
      <c r="C8316" s="10">
        <v>91.751430265490001</v>
      </c>
      <c r="D8316" s="10">
        <v>114.3626212778</v>
      </c>
      <c r="E8316" s="10"/>
    </row>
    <row r="8317" spans="1:5" x14ac:dyDescent="0.35">
      <c r="A8317" s="1" t="s">
        <v>1883</v>
      </c>
      <c r="B8317" s="7">
        <v>6.1304180885990003E-2</v>
      </c>
      <c r="C8317" s="7">
        <v>4.726235598695E-2</v>
      </c>
      <c r="D8317" s="7">
        <v>5.0761016117960002E-2</v>
      </c>
      <c r="E8317" s="7"/>
    </row>
    <row r="8318" spans="1:5" x14ac:dyDescent="0.35">
      <c r="B8318" s="10">
        <v>9.1647273088399999</v>
      </c>
      <c r="C8318" s="10">
        <v>21.291882361940001</v>
      </c>
      <c r="D8318" s="10">
        <v>30.456609670780001</v>
      </c>
      <c r="E8318" s="10"/>
    </row>
    <row r="8319" spans="1:5" x14ac:dyDescent="0.35">
      <c r="A8319" s="1" t="s">
        <v>1884</v>
      </c>
      <c r="B8319" s="5">
        <v>0.66747595306749996</v>
      </c>
      <c r="C8319" s="6">
        <v>0.46398566658610002</v>
      </c>
      <c r="D8319" s="7">
        <v>0.51468729244169997</v>
      </c>
    </row>
    <row r="8320" spans="1:5" x14ac:dyDescent="0.35">
      <c r="B8320" s="8">
        <v>99.784957676039994</v>
      </c>
      <c r="C8320" s="9">
        <v>209.027417789</v>
      </c>
      <c r="D8320" s="10">
        <v>308.812375465</v>
      </c>
    </row>
    <row r="8321" spans="1:9" x14ac:dyDescent="0.35">
      <c r="A8321" s="1" t="s">
        <v>1856</v>
      </c>
      <c r="B8321" s="7">
        <v>0</v>
      </c>
      <c r="C8321" s="7">
        <v>1.1391317479940001E-2</v>
      </c>
      <c r="D8321" s="7">
        <v>8.5530575961049998E-3</v>
      </c>
    </row>
    <row r="8322" spans="1:9" x14ac:dyDescent="0.35">
      <c r="B8322" s="10">
        <v>0</v>
      </c>
      <c r="C8322" s="10">
        <v>5.1318345576629998</v>
      </c>
      <c r="D8322" s="10">
        <v>5.1318345576629998</v>
      </c>
    </row>
    <row r="8323" spans="1:9" x14ac:dyDescent="0.35">
      <c r="A8323" s="1" t="s">
        <v>1857</v>
      </c>
      <c r="B8323" s="7">
        <v>1</v>
      </c>
      <c r="C8323" s="7">
        <v>1</v>
      </c>
      <c r="D8323" s="7">
        <v>1</v>
      </c>
    </row>
    <row r="8324" spans="1:9" x14ac:dyDescent="0.35">
      <c r="B8324" s="10">
        <v>149.4959589442</v>
      </c>
      <c r="C8324" s="10">
        <v>450.50404105579997</v>
      </c>
      <c r="D8324" s="10">
        <v>600</v>
      </c>
    </row>
    <row r="8325" spans="1:9" x14ac:dyDescent="0.35">
      <c r="A8325" s="1" t="s">
        <v>389</v>
      </c>
    </row>
    <row r="8326" spans="1:9" x14ac:dyDescent="0.35">
      <c r="A8326" s="1" t="s">
        <v>49</v>
      </c>
    </row>
    <row r="8327" spans="1:9" x14ac:dyDescent="0.35">
      <c r="B8327" s="7"/>
      <c r="C8327" s="7"/>
      <c r="D8327" s="7"/>
      <c r="E8327" s="7"/>
      <c r="F8327" s="7"/>
      <c r="G8327" s="7"/>
      <c r="H8327" s="7"/>
    </row>
    <row r="8328" spans="1:9" x14ac:dyDescent="0.35">
      <c r="B8328" s="10"/>
      <c r="C8328" s="10"/>
      <c r="D8328" s="10"/>
      <c r="E8328" s="10"/>
      <c r="F8328" s="10"/>
      <c r="G8328" s="10"/>
      <c r="H8328" s="10"/>
    </row>
    <row r="8329" spans="1:9" x14ac:dyDescent="0.35">
      <c r="B8329" s="7"/>
      <c r="C8329" s="7"/>
      <c r="D8329" s="7"/>
      <c r="E8329" s="7"/>
      <c r="F8329" s="7"/>
      <c r="G8329" s="7"/>
      <c r="H8329" s="7"/>
    </row>
    <row r="8330" spans="1:9" x14ac:dyDescent="0.35">
      <c r="A8330" s="3" t="s">
        <v>1850</v>
      </c>
    </row>
    <row r="8331" spans="1:9" x14ac:dyDescent="0.35">
      <c r="A8331" s="1" t="s">
        <v>390</v>
      </c>
    </row>
    <row r="8332" spans="1:9" ht="31" x14ac:dyDescent="0.35">
      <c r="A8332" s="4" t="s">
        <v>1851</v>
      </c>
      <c r="B8332" s="4" t="s">
        <v>2035</v>
      </c>
      <c r="C8332" s="4" t="s">
        <v>2036</v>
      </c>
      <c r="D8332" s="4" t="s">
        <v>2037</v>
      </c>
      <c r="E8332" s="4" t="s">
        <v>2038</v>
      </c>
      <c r="F8332" s="4" t="s">
        <v>2039</v>
      </c>
      <c r="G8332" s="4" t="s">
        <v>2040</v>
      </c>
      <c r="H8332" s="4" t="s">
        <v>2041</v>
      </c>
      <c r="I8332" s="4" t="s">
        <v>1857</v>
      </c>
    </row>
    <row r="8333" spans="1:9" x14ac:dyDescent="0.35">
      <c r="A8333" s="1" t="s">
        <v>1878</v>
      </c>
      <c r="B8333" s="7">
        <v>0.36695346414789998</v>
      </c>
      <c r="C8333" s="7">
        <v>0.36810283166820001</v>
      </c>
      <c r="D8333" s="7">
        <v>0.38220205191009998</v>
      </c>
      <c r="E8333" s="7">
        <v>0.4516243229188</v>
      </c>
      <c r="F8333" s="7">
        <v>0.45776832526970002</v>
      </c>
      <c r="G8333" s="7">
        <v>0.34681142519539998</v>
      </c>
      <c r="H8333" s="7">
        <v>0.34267261376250002</v>
      </c>
      <c r="I8333" s="7">
        <v>0.38904175572510002</v>
      </c>
    </row>
    <row r="8334" spans="1:9" x14ac:dyDescent="0.35">
      <c r="B8334" s="10">
        <v>32.567359456159998</v>
      </c>
      <c r="C8334" s="10">
        <v>66.488149192530003</v>
      </c>
      <c r="D8334" s="10">
        <v>51.392316482479998</v>
      </c>
      <c r="E8334" s="10">
        <v>26.089596472570001</v>
      </c>
      <c r="F8334" s="10">
        <v>36.92125123252</v>
      </c>
      <c r="G8334" s="10">
        <v>15.164474197200001</v>
      </c>
      <c r="H8334" s="10">
        <v>4.8019064016339996</v>
      </c>
      <c r="I8334" s="10">
        <v>233.42505343510001</v>
      </c>
    </row>
    <row r="8335" spans="1:9" x14ac:dyDescent="0.35">
      <c r="A8335" s="1" t="s">
        <v>1879</v>
      </c>
      <c r="B8335" s="7">
        <v>2.043662394499E-2</v>
      </c>
      <c r="C8335" s="7">
        <v>4.268575491841E-2</v>
      </c>
      <c r="D8335" s="7">
        <v>4.462906340601E-2</v>
      </c>
      <c r="E8335" s="7">
        <v>6.4274426532189996E-2</v>
      </c>
      <c r="F8335" s="7">
        <v>1.01971277087E-2</v>
      </c>
      <c r="G8335" s="7">
        <v>2.228004337904E-2</v>
      </c>
      <c r="H8335" s="7">
        <v>8.1325796006480003E-2</v>
      </c>
      <c r="I8335" s="7">
        <v>3.6956878119049998E-2</v>
      </c>
    </row>
    <row r="8336" spans="1:9" x14ac:dyDescent="0.35">
      <c r="B8336" s="10">
        <v>1.813763714242</v>
      </c>
      <c r="C8336" s="10">
        <v>7.7100652243000001</v>
      </c>
      <c r="D8336" s="10">
        <v>6.0009906786640004</v>
      </c>
      <c r="E8336" s="10">
        <v>3.7130282109100001</v>
      </c>
      <c r="F8336" s="10">
        <v>0.82244815379309999</v>
      </c>
      <c r="G8336" s="10">
        <v>0.97420418817959997</v>
      </c>
      <c r="H8336" s="10">
        <v>1.139626701339</v>
      </c>
      <c r="I8336" s="10">
        <v>22.174126871430001</v>
      </c>
    </row>
    <row r="8337" spans="1:10" x14ac:dyDescent="0.35">
      <c r="A8337" s="1" t="s">
        <v>1880</v>
      </c>
      <c r="B8337" s="7">
        <v>0.59790202248989999</v>
      </c>
      <c r="C8337" s="7">
        <v>0.57566917930109995</v>
      </c>
      <c r="D8337" s="7">
        <v>0.57316888468390004</v>
      </c>
      <c r="E8337" s="7">
        <v>0.484101250549</v>
      </c>
      <c r="F8337" s="7">
        <v>0.51491903842490006</v>
      </c>
      <c r="G8337" s="7">
        <v>0.63090853142549996</v>
      </c>
      <c r="H8337" s="7">
        <v>0.57600159023109998</v>
      </c>
      <c r="I8337" s="7">
        <v>0.56544830855969996</v>
      </c>
    </row>
    <row r="8338" spans="1:10" x14ac:dyDescent="0.35">
      <c r="B8338" s="10">
        <v>53.064194750710001</v>
      </c>
      <c r="C8338" s="10">
        <v>103.9795812096</v>
      </c>
      <c r="D8338" s="10">
        <v>77.070430607000006</v>
      </c>
      <c r="E8338" s="10">
        <v>27.965735319709999</v>
      </c>
      <c r="F8338" s="10">
        <v>41.53073537993</v>
      </c>
      <c r="G8338" s="10">
        <v>27.586738643930001</v>
      </c>
      <c r="H8338" s="10">
        <v>8.0715692249599993</v>
      </c>
      <c r="I8338" s="10">
        <v>339.26898513579999</v>
      </c>
    </row>
    <row r="8339" spans="1:10" x14ac:dyDescent="0.35">
      <c r="A8339" s="1" t="s">
        <v>1881</v>
      </c>
      <c r="B8339" s="7">
        <v>0.16993377361879999</v>
      </c>
      <c r="C8339" s="7">
        <v>0.15599953142760001</v>
      </c>
      <c r="D8339" s="7">
        <v>0.13621151339670001</v>
      </c>
      <c r="E8339" s="7">
        <v>0.33528673261250003</v>
      </c>
      <c r="F8339" s="7">
        <v>0.3278366834866</v>
      </c>
      <c r="G8339" s="7">
        <v>0.22017208214129999</v>
      </c>
      <c r="H8339" s="7">
        <v>0.1463090553143</v>
      </c>
      <c r="I8339" s="7">
        <v>0.19843738692890001</v>
      </c>
    </row>
    <row r="8340" spans="1:10" x14ac:dyDescent="0.35">
      <c r="B8340" s="10">
        <v>15.0817333256</v>
      </c>
      <c r="C8340" s="10">
        <v>28.177235346210001</v>
      </c>
      <c r="D8340" s="10">
        <v>18.315509218380001</v>
      </c>
      <c r="E8340" s="10">
        <v>19.368964673850002</v>
      </c>
      <c r="F8340" s="10">
        <v>26.44162971982</v>
      </c>
      <c r="G8340" s="10">
        <v>9.6271161098370008</v>
      </c>
      <c r="H8340" s="10">
        <v>2.0502437636219999</v>
      </c>
      <c r="I8340" s="10">
        <v>119.06243215729999</v>
      </c>
    </row>
    <row r="8341" spans="1:10" x14ac:dyDescent="0.35">
      <c r="A8341" s="1" t="s">
        <v>1882</v>
      </c>
      <c r="B8341" s="7">
        <v>0.19701969052910001</v>
      </c>
      <c r="C8341" s="7">
        <v>0.21210330024060001</v>
      </c>
      <c r="D8341" s="7">
        <v>0.24599053851329999</v>
      </c>
      <c r="E8341" s="7">
        <v>0.1163375903063</v>
      </c>
      <c r="F8341" s="7">
        <v>0.12993164178319999</v>
      </c>
      <c r="G8341" s="7">
        <v>0.12663934305419999</v>
      </c>
      <c r="H8341" s="7">
        <v>0.1963635584482</v>
      </c>
      <c r="I8341" s="7">
        <v>0.19060436879629999</v>
      </c>
    </row>
    <row r="8342" spans="1:10" x14ac:dyDescent="0.35">
      <c r="B8342" s="10">
        <v>17.48562613056</v>
      </c>
      <c r="C8342" s="10">
        <v>38.310913846319998</v>
      </c>
      <c r="D8342" s="10">
        <v>33.076807264099997</v>
      </c>
      <c r="E8342" s="10">
        <v>6.7206317987170001</v>
      </c>
      <c r="F8342" s="10">
        <v>10.4796215127</v>
      </c>
      <c r="G8342" s="10">
        <v>5.5373580873619996</v>
      </c>
      <c r="H8342" s="10">
        <v>2.7516626380120002</v>
      </c>
      <c r="I8342" s="10">
        <v>114.3626212778</v>
      </c>
    </row>
    <row r="8343" spans="1:10" x14ac:dyDescent="0.35">
      <c r="A8343" s="1" t="s">
        <v>1883</v>
      </c>
      <c r="B8343" s="7">
        <v>3.8066303244150002E-2</v>
      </c>
      <c r="C8343" s="7">
        <v>6.0747311035200001E-2</v>
      </c>
      <c r="D8343" s="7">
        <v>6.5560757859400007E-2</v>
      </c>
      <c r="E8343" s="7">
        <v>3.7544390509799998E-2</v>
      </c>
      <c r="F8343" s="7">
        <v>3.908552149583E-2</v>
      </c>
      <c r="G8343" s="7">
        <v>1.8809383870300001E-2</v>
      </c>
      <c r="H8343" s="7">
        <v>8.1814765101650005E-2</v>
      </c>
      <c r="I8343" s="7">
        <v>5.0761016117960002E-2</v>
      </c>
    </row>
    <row r="8344" spans="1:10" x14ac:dyDescent="0.35">
      <c r="B8344" s="10">
        <v>3.378409259054</v>
      </c>
      <c r="C8344" s="10">
        <v>10.972412955499999</v>
      </c>
      <c r="D8344" s="10">
        <v>8.8155445526859992</v>
      </c>
      <c r="E8344" s="10">
        <v>2.16887786707</v>
      </c>
      <c r="F8344" s="10">
        <v>3.1524382073649999</v>
      </c>
      <c r="G8344" s="10">
        <v>0.82244815379309999</v>
      </c>
      <c r="H8344" s="10">
        <v>1.146478675305</v>
      </c>
      <c r="I8344" s="10">
        <v>30.456609670780001</v>
      </c>
    </row>
    <row r="8345" spans="1:10" x14ac:dyDescent="0.35">
      <c r="A8345" s="1" t="s">
        <v>1884</v>
      </c>
      <c r="B8345" s="7">
        <v>0.5598357192458</v>
      </c>
      <c r="C8345" s="7">
        <v>0.51492186826590003</v>
      </c>
      <c r="D8345" s="7">
        <v>0.50760812682449996</v>
      </c>
      <c r="E8345" s="7">
        <v>0.44655686003919998</v>
      </c>
      <c r="F8345" s="7">
        <v>0.47583351692909998</v>
      </c>
      <c r="G8345" s="7">
        <v>0.61209914755520001</v>
      </c>
      <c r="H8345" s="7">
        <v>0.49418682512939999</v>
      </c>
      <c r="I8345" s="7">
        <v>0.51468729244169997</v>
      </c>
    </row>
    <row r="8346" spans="1:10" x14ac:dyDescent="0.35">
      <c r="B8346" s="10">
        <v>49.685785491659999</v>
      </c>
      <c r="C8346" s="10">
        <v>93.00716825408</v>
      </c>
      <c r="D8346" s="10">
        <v>68.254886054310006</v>
      </c>
      <c r="E8346" s="10">
        <v>25.796857452640001</v>
      </c>
      <c r="F8346" s="10">
        <v>38.378297172570001</v>
      </c>
      <c r="G8346" s="10">
        <v>26.764290490139999</v>
      </c>
      <c r="H8346" s="10">
        <v>6.9250905496549997</v>
      </c>
      <c r="I8346" s="10">
        <v>308.812375465</v>
      </c>
    </row>
    <row r="8347" spans="1:10" x14ac:dyDescent="0.35">
      <c r="A8347" s="1" t="s">
        <v>1856</v>
      </c>
      <c r="B8347" s="7">
        <v>1.4707889417159999E-2</v>
      </c>
      <c r="C8347" s="7">
        <v>1.354223411231E-2</v>
      </c>
      <c r="D8347" s="7">
        <v>0</v>
      </c>
      <c r="E8347" s="7">
        <v>0</v>
      </c>
      <c r="F8347" s="7">
        <v>1.7115508596649998E-2</v>
      </c>
      <c r="G8347" s="7">
        <v>0</v>
      </c>
      <c r="H8347" s="7">
        <v>0</v>
      </c>
      <c r="I8347" s="7">
        <v>8.5530575961049998E-3</v>
      </c>
    </row>
    <row r="8348" spans="1:10" x14ac:dyDescent="0.35">
      <c r="B8348" s="10">
        <v>1.305334785713</v>
      </c>
      <c r="C8348" s="10">
        <v>2.4460504092800002</v>
      </c>
      <c r="D8348" s="10">
        <v>0</v>
      </c>
      <c r="E8348" s="10">
        <v>0</v>
      </c>
      <c r="F8348" s="10">
        <v>1.3804493626700001</v>
      </c>
      <c r="G8348" s="10">
        <v>0</v>
      </c>
      <c r="H8348" s="10">
        <v>0</v>
      </c>
      <c r="I8348" s="10">
        <v>5.1318345576629998</v>
      </c>
    </row>
    <row r="8349" spans="1:10" x14ac:dyDescent="0.35">
      <c r="A8349" s="1" t="s">
        <v>1857</v>
      </c>
      <c r="B8349" s="7">
        <v>1</v>
      </c>
      <c r="C8349" s="7">
        <v>1</v>
      </c>
      <c r="D8349" s="7">
        <v>1</v>
      </c>
      <c r="E8349" s="7">
        <v>1</v>
      </c>
      <c r="F8349" s="7">
        <v>1</v>
      </c>
      <c r="G8349" s="7">
        <v>1</v>
      </c>
      <c r="H8349" s="7">
        <v>1</v>
      </c>
      <c r="I8349" s="7">
        <v>1</v>
      </c>
    </row>
    <row r="8350" spans="1:10" x14ac:dyDescent="0.35">
      <c r="B8350" s="10">
        <v>88.750652706820006</v>
      </c>
      <c r="C8350" s="10">
        <v>180.62384603570001</v>
      </c>
      <c r="D8350" s="10">
        <v>134.4637377681</v>
      </c>
      <c r="E8350" s="10">
        <v>57.768360003189997</v>
      </c>
      <c r="F8350" s="10">
        <v>80.654884128909998</v>
      </c>
      <c r="G8350" s="10">
        <v>43.725417029310002</v>
      </c>
      <c r="H8350" s="10">
        <v>14.01310232793</v>
      </c>
      <c r="I8350" s="10">
        <v>600</v>
      </c>
    </row>
    <row r="8351" spans="1:10" x14ac:dyDescent="0.35">
      <c r="A8351" s="1" t="s">
        <v>390</v>
      </c>
    </row>
    <row r="8352" spans="1:10" x14ac:dyDescent="0.35">
      <c r="A8352" s="1" t="s">
        <v>49</v>
      </c>
      <c r="J8352" s="4"/>
    </row>
    <row r="8353" spans="1:10" x14ac:dyDescent="0.35">
      <c r="B8353" s="5"/>
      <c r="C8353" s="7"/>
      <c r="D8353" s="7"/>
      <c r="E8353" s="7"/>
      <c r="F8353" s="7"/>
      <c r="G8353" s="7"/>
      <c r="H8353" s="7"/>
      <c r="I8353" s="7"/>
      <c r="J8353" s="7"/>
    </row>
    <row r="8354" spans="1:10" x14ac:dyDescent="0.35">
      <c r="B8354" s="8"/>
      <c r="C8354" s="10"/>
      <c r="D8354" s="10"/>
      <c r="E8354" s="10"/>
      <c r="F8354" s="10"/>
      <c r="G8354" s="10"/>
      <c r="H8354" s="10"/>
      <c r="I8354" s="10"/>
      <c r="J8354" s="10"/>
    </row>
    <row r="8355" spans="1:10" x14ac:dyDescent="0.35">
      <c r="B8355" s="7"/>
      <c r="C8355" s="5"/>
      <c r="D8355" s="6"/>
      <c r="E8355" s="6"/>
      <c r="F8355" s="7"/>
      <c r="G8355" s="7"/>
      <c r="H8355" s="6"/>
      <c r="I8355" s="6"/>
      <c r="J8355" s="7"/>
    </row>
    <row r="8356" spans="1:10" x14ac:dyDescent="0.35">
      <c r="A8356" s="3" t="s">
        <v>1850</v>
      </c>
      <c r="H8356" s="9"/>
      <c r="I8356" s="9"/>
      <c r="J8356" s="10"/>
    </row>
    <row r="8357" spans="1:10" x14ac:dyDescent="0.35">
      <c r="A8357" s="1" t="s">
        <v>391</v>
      </c>
      <c r="H8357" s="6"/>
      <c r="I8357" s="6"/>
      <c r="J8357" s="7"/>
    </row>
    <row r="8358" spans="1:10" ht="46.5" x14ac:dyDescent="0.35">
      <c r="A8358" s="4" t="s">
        <v>1851</v>
      </c>
      <c r="B8358" s="4" t="s">
        <v>2042</v>
      </c>
      <c r="C8358" s="4" t="s">
        <v>2043</v>
      </c>
      <c r="D8358" s="4" t="s">
        <v>2044</v>
      </c>
      <c r="E8358" s="4" t="s">
        <v>2045</v>
      </c>
      <c r="F8358" s="4" t="s">
        <v>1856</v>
      </c>
      <c r="G8358" s="4" t="s">
        <v>1857</v>
      </c>
      <c r="H8358" s="9"/>
      <c r="I8358" s="9"/>
      <c r="J8358" s="10"/>
    </row>
    <row r="8359" spans="1:10" x14ac:dyDescent="0.35">
      <c r="A8359" s="1" t="s">
        <v>1878</v>
      </c>
      <c r="B8359" s="7">
        <v>0.45147812854390001</v>
      </c>
      <c r="C8359" s="7">
        <v>0.34421050111099999</v>
      </c>
      <c r="D8359" s="7">
        <v>0.49674927150339998</v>
      </c>
      <c r="E8359" s="7">
        <v>0.2916614854224</v>
      </c>
      <c r="F8359" s="7">
        <v>0.2072749054917</v>
      </c>
      <c r="G8359" s="7">
        <v>0.38904175572510002</v>
      </c>
      <c r="H8359" s="6"/>
      <c r="I8359" s="6"/>
      <c r="J8359" s="7"/>
    </row>
    <row r="8360" spans="1:10" x14ac:dyDescent="0.35">
      <c r="B8360" s="10">
        <v>79.661658902910006</v>
      </c>
      <c r="C8360" s="10">
        <v>51.917665774569997</v>
      </c>
      <c r="D8360" s="10">
        <v>55.414204255329999</v>
      </c>
      <c r="E8360" s="10">
        <v>45.018633811709996</v>
      </c>
      <c r="F8360" s="10">
        <v>1.412890690564</v>
      </c>
      <c r="G8360" s="10">
        <v>233.42505343510001</v>
      </c>
      <c r="H8360" s="9"/>
      <c r="I8360" s="9"/>
      <c r="J8360" s="10"/>
    </row>
    <row r="8361" spans="1:10" x14ac:dyDescent="0.35">
      <c r="A8361" s="1" t="s">
        <v>1879</v>
      </c>
      <c r="B8361" s="7">
        <v>4.7761062228570003E-2</v>
      </c>
      <c r="C8361" s="7">
        <v>4.231058381003E-2</v>
      </c>
      <c r="D8361" s="7">
        <v>2.3061611861090001E-2</v>
      </c>
      <c r="E8361" s="7">
        <v>3.1049099427460002E-2</v>
      </c>
      <c r="F8361" s="7">
        <v>0</v>
      </c>
      <c r="G8361" s="7">
        <v>3.6956878119049998E-2</v>
      </c>
      <c r="H8361" s="7"/>
      <c r="I8361" s="7"/>
      <c r="J8361" s="7"/>
    </row>
    <row r="8362" spans="1:10" x14ac:dyDescent="0.35">
      <c r="B8362" s="10">
        <v>8.4272641520080001</v>
      </c>
      <c r="C8362" s="10">
        <v>6.3817540193740001</v>
      </c>
      <c r="D8362" s="10">
        <v>2.5726074368659999</v>
      </c>
      <c r="E8362" s="10">
        <v>4.7925012631810002</v>
      </c>
      <c r="F8362" s="10">
        <v>0</v>
      </c>
      <c r="G8362" s="10">
        <v>22.174126871430001</v>
      </c>
      <c r="H8362" s="10"/>
      <c r="I8362" s="10"/>
      <c r="J8362" s="10"/>
    </row>
    <row r="8363" spans="1:10" x14ac:dyDescent="0.35">
      <c r="A8363" s="1" t="s">
        <v>1880</v>
      </c>
      <c r="B8363" s="7">
        <v>0.4956628713165</v>
      </c>
      <c r="C8363" s="7">
        <v>0.60482463653999996</v>
      </c>
      <c r="D8363" s="7">
        <v>0.48018911663550001</v>
      </c>
      <c r="E8363" s="5">
        <v>0.67728941515009999</v>
      </c>
      <c r="F8363" s="7">
        <v>0.3633280947318</v>
      </c>
      <c r="G8363" s="7">
        <v>0.56544830855969996</v>
      </c>
      <c r="H8363" s="6"/>
      <c r="I8363" s="6"/>
      <c r="J8363" s="7"/>
    </row>
    <row r="8364" spans="1:10" x14ac:dyDescent="0.35">
      <c r="B8364" s="10">
        <v>87.457894611659995</v>
      </c>
      <c r="C8364" s="10">
        <v>91.226395565369998</v>
      </c>
      <c r="D8364" s="10">
        <v>53.56685820573</v>
      </c>
      <c r="E8364" s="8">
        <v>104.54120852130001</v>
      </c>
      <c r="F8364" s="10">
        <v>2.4766282317170001</v>
      </c>
      <c r="G8364" s="10">
        <v>339.26898513579999</v>
      </c>
      <c r="H8364" s="9"/>
      <c r="I8364" s="9"/>
      <c r="J8364" s="10"/>
    </row>
    <row r="8365" spans="1:10" x14ac:dyDescent="0.35">
      <c r="A8365" s="1" t="s">
        <v>1881</v>
      </c>
      <c r="B8365" s="7">
        <v>0.2112642447259</v>
      </c>
      <c r="C8365" s="7">
        <v>0.2143387388105</v>
      </c>
      <c r="D8365" s="7">
        <v>0.20200427166759999</v>
      </c>
      <c r="E8365" s="7">
        <v>0.16526774957699999</v>
      </c>
      <c r="F8365" s="7">
        <v>0.2072749054917</v>
      </c>
      <c r="G8365" s="7">
        <v>0.19843738692890001</v>
      </c>
      <c r="H8365" s="5"/>
      <c r="I8365" s="6"/>
      <c r="J8365" s="7"/>
    </row>
    <row r="8366" spans="1:10" x14ac:dyDescent="0.35">
      <c r="B8366" s="10">
        <v>37.276800663670002</v>
      </c>
      <c r="C8366" s="10">
        <v>32.328958495419997</v>
      </c>
      <c r="D8366" s="10">
        <v>22.534317839570001</v>
      </c>
      <c r="E8366" s="10">
        <v>25.509464468080001</v>
      </c>
      <c r="F8366" s="10">
        <v>1.412890690564</v>
      </c>
      <c r="G8366" s="10">
        <v>119.06243215729999</v>
      </c>
      <c r="H8366" s="8"/>
      <c r="I8366" s="9"/>
      <c r="J8366" s="10"/>
    </row>
    <row r="8367" spans="1:10" x14ac:dyDescent="0.35">
      <c r="A8367" s="1" t="s">
        <v>1882</v>
      </c>
      <c r="B8367" s="7">
        <v>0.24021388381789999</v>
      </c>
      <c r="C8367" s="7">
        <v>0.12987176230049999</v>
      </c>
      <c r="D8367" s="5">
        <v>0.29474499983590002</v>
      </c>
      <c r="E8367" s="7">
        <v>0.12639373584540001</v>
      </c>
      <c r="F8367" s="7">
        <v>0</v>
      </c>
      <c r="G8367" s="7">
        <v>0.19060436879629999</v>
      </c>
      <c r="H8367" s="6"/>
      <c r="I8367" s="5"/>
      <c r="J8367" s="7"/>
    </row>
    <row r="8368" spans="1:10" x14ac:dyDescent="0.35">
      <c r="B8368" s="10">
        <v>42.384858239240003</v>
      </c>
      <c r="C8368" s="10">
        <v>19.588707279139999</v>
      </c>
      <c r="D8368" s="8">
        <v>32.879886415759998</v>
      </c>
      <c r="E8368" s="10">
        <v>19.509169343629999</v>
      </c>
      <c r="F8368" s="10">
        <v>0</v>
      </c>
      <c r="G8368" s="10">
        <v>114.3626212778</v>
      </c>
      <c r="H8368" s="9"/>
      <c r="I8368" s="8"/>
      <c r="J8368" s="10"/>
    </row>
    <row r="8369" spans="1:19" x14ac:dyDescent="0.35">
      <c r="A8369" s="1" t="s">
        <v>1883</v>
      </c>
      <c r="B8369" s="7">
        <v>5.3095444041489998E-2</v>
      </c>
      <c r="C8369" s="7">
        <v>4.5511559351609998E-2</v>
      </c>
      <c r="D8369" s="7">
        <v>5.6329065547680003E-2</v>
      </c>
      <c r="E8369" s="7">
        <v>5.1439702267330002E-2</v>
      </c>
      <c r="F8369" s="7">
        <v>0</v>
      </c>
      <c r="G8369" s="7">
        <v>5.0761016117960002E-2</v>
      </c>
    </row>
    <row r="8370" spans="1:19" x14ac:dyDescent="0.35">
      <c r="B8370" s="10">
        <v>9.3684962462609995</v>
      </c>
      <c r="C8370" s="10">
        <v>6.8645608418970001</v>
      </c>
      <c r="D8370" s="10">
        <v>6.2837139837649998</v>
      </c>
      <c r="E8370" s="10">
        <v>7.9398385988540001</v>
      </c>
      <c r="F8370" s="10">
        <v>0</v>
      </c>
      <c r="G8370" s="10">
        <v>30.456609670780001</v>
      </c>
    </row>
    <row r="8371" spans="1:19" x14ac:dyDescent="0.35">
      <c r="A8371" s="1" t="s">
        <v>1884</v>
      </c>
      <c r="B8371" s="7">
        <v>0.44256742727499998</v>
      </c>
      <c r="C8371" s="7">
        <v>0.55931307718839995</v>
      </c>
      <c r="D8371" s="7">
        <v>0.4238600510878</v>
      </c>
      <c r="E8371" s="5">
        <v>0.6258497128828</v>
      </c>
      <c r="F8371" s="7">
        <v>0.3633280947318</v>
      </c>
      <c r="G8371" s="7">
        <v>0.51468729244169997</v>
      </c>
    </row>
    <row r="8372" spans="1:19" x14ac:dyDescent="0.35">
      <c r="B8372" s="10">
        <v>78.089398365400001</v>
      </c>
      <c r="C8372" s="10">
        <v>84.361834723480001</v>
      </c>
      <c r="D8372" s="10">
        <v>47.283144221969998</v>
      </c>
      <c r="E8372" s="8">
        <v>96.601369922480004</v>
      </c>
      <c r="F8372" s="10">
        <v>2.4766282317170001</v>
      </c>
      <c r="G8372" s="10">
        <v>308.812375465</v>
      </c>
    </row>
    <row r="8373" spans="1:19" x14ac:dyDescent="0.35">
      <c r="A8373" s="1" t="s">
        <v>1856</v>
      </c>
      <c r="B8373" s="7">
        <v>5.0979379110210003E-3</v>
      </c>
      <c r="C8373" s="7">
        <v>8.6542785389989996E-3</v>
      </c>
      <c r="D8373" s="7">
        <v>0</v>
      </c>
      <c r="E8373" s="7">
        <v>0</v>
      </c>
      <c r="F8373" s="5">
        <v>0.42939699977649998</v>
      </c>
      <c r="G8373" s="7">
        <v>8.5530575961049998E-3</v>
      </c>
    </row>
    <row r="8374" spans="1:19" x14ac:dyDescent="0.35">
      <c r="B8374" s="10">
        <v>0.89951243548790005</v>
      </c>
      <c r="C8374" s="10">
        <v>1.305334785713</v>
      </c>
      <c r="D8374" s="10">
        <v>0</v>
      </c>
      <c r="E8374" s="10">
        <v>0</v>
      </c>
      <c r="F8374" s="8">
        <v>2.9269873364630001</v>
      </c>
      <c r="G8374" s="10">
        <v>5.1318345576629998</v>
      </c>
    </row>
    <row r="8375" spans="1:19" x14ac:dyDescent="0.35">
      <c r="A8375" s="1" t="s">
        <v>1857</v>
      </c>
      <c r="B8375" s="7">
        <v>1</v>
      </c>
      <c r="C8375" s="7">
        <v>1</v>
      </c>
      <c r="D8375" s="7">
        <v>1</v>
      </c>
      <c r="E8375" s="7">
        <v>1</v>
      </c>
      <c r="F8375" s="7">
        <v>1</v>
      </c>
      <c r="G8375" s="7">
        <v>1</v>
      </c>
    </row>
    <row r="8376" spans="1:19" x14ac:dyDescent="0.35">
      <c r="B8376" s="10">
        <v>176.44633010210001</v>
      </c>
      <c r="C8376" s="10">
        <v>150.83115014500001</v>
      </c>
      <c r="D8376" s="10">
        <v>111.55366989789999</v>
      </c>
      <c r="E8376" s="10">
        <v>154.3523435962</v>
      </c>
      <c r="F8376" s="10">
        <v>6.816506258744</v>
      </c>
      <c r="G8376" s="10">
        <v>600</v>
      </c>
    </row>
    <row r="8377" spans="1:19" x14ac:dyDescent="0.35">
      <c r="A8377" s="1" t="s">
        <v>391</v>
      </c>
    </row>
    <row r="8378" spans="1:19" x14ac:dyDescent="0.35">
      <c r="A8378" s="1" t="s">
        <v>49</v>
      </c>
    </row>
    <row r="8379" spans="1:19" x14ac:dyDescent="0.35">
      <c r="B8379" s="5"/>
      <c r="C8379" s="7"/>
      <c r="D8379" s="6"/>
      <c r="E8379" s="7"/>
      <c r="F8379" s="7"/>
    </row>
    <row r="8380" spans="1:19" x14ac:dyDescent="0.35">
      <c r="B8380" s="8"/>
      <c r="C8380" s="10"/>
      <c r="D8380" s="9"/>
      <c r="E8380" s="10"/>
      <c r="F8380" s="10"/>
    </row>
    <row r="8381" spans="1:19" x14ac:dyDescent="0.35">
      <c r="B8381" s="7"/>
      <c r="C8381" s="5"/>
      <c r="D8381" s="6"/>
      <c r="E8381" s="7"/>
      <c r="F8381" s="7"/>
    </row>
    <row r="8382" spans="1:19" x14ac:dyDescent="0.35">
      <c r="A8382" s="3" t="s">
        <v>1850</v>
      </c>
    </row>
    <row r="8383" spans="1:19" x14ac:dyDescent="0.35">
      <c r="A8383" s="1" t="s">
        <v>392</v>
      </c>
    </row>
    <row r="8384" spans="1:19" ht="46.5" x14ac:dyDescent="0.35">
      <c r="A8384" s="4" t="s">
        <v>1851</v>
      </c>
      <c r="B8384" s="4" t="s">
        <v>2046</v>
      </c>
      <c r="C8384" s="4" t="s">
        <v>2047</v>
      </c>
      <c r="D8384" s="4" t="s">
        <v>2048</v>
      </c>
      <c r="E8384" s="4" t="s">
        <v>2049</v>
      </c>
      <c r="F8384" s="4" t="s">
        <v>2050</v>
      </c>
      <c r="G8384" s="4" t="s">
        <v>2051</v>
      </c>
      <c r="H8384" s="4" t="s">
        <v>2052</v>
      </c>
      <c r="I8384" s="4" t="s">
        <v>2053</v>
      </c>
      <c r="J8384" s="4" t="s">
        <v>2054</v>
      </c>
      <c r="K8384" s="4" t="s">
        <v>2055</v>
      </c>
      <c r="L8384" s="4" t="s">
        <v>2056</v>
      </c>
      <c r="M8384" s="4" t="s">
        <v>2057</v>
      </c>
      <c r="N8384" s="4" t="s">
        <v>2058</v>
      </c>
      <c r="O8384" s="4" t="s">
        <v>2059</v>
      </c>
      <c r="P8384" s="4" t="s">
        <v>2060</v>
      </c>
      <c r="Q8384" s="4" t="s">
        <v>2061</v>
      </c>
      <c r="R8384" s="4" t="s">
        <v>1856</v>
      </c>
      <c r="S8384" s="4" t="s">
        <v>1857</v>
      </c>
    </row>
    <row r="8385" spans="1:19" x14ac:dyDescent="0.35">
      <c r="A8385" s="1" t="s">
        <v>1878</v>
      </c>
      <c r="B8385" s="6">
        <v>0</v>
      </c>
      <c r="C8385" s="6">
        <v>9.2423315778780005E-2</v>
      </c>
      <c r="D8385" s="6">
        <v>0</v>
      </c>
      <c r="E8385" s="6">
        <v>3.8456787703090002E-2</v>
      </c>
      <c r="F8385" s="5">
        <v>0.77073369546159998</v>
      </c>
      <c r="G8385" s="5">
        <v>0.71404421631220005</v>
      </c>
      <c r="H8385" s="5">
        <v>0.65264625021349998</v>
      </c>
      <c r="I8385" s="5">
        <v>0.83487905618330005</v>
      </c>
      <c r="J8385" s="7">
        <v>0.30147919557980002</v>
      </c>
      <c r="K8385" s="7">
        <v>0.27957079577690003</v>
      </c>
      <c r="L8385" s="7">
        <v>0.31123623939119999</v>
      </c>
      <c r="M8385" s="7">
        <v>0.35664052897710002</v>
      </c>
      <c r="N8385" s="7">
        <v>0</v>
      </c>
      <c r="O8385" s="7">
        <v>1</v>
      </c>
      <c r="P8385" s="7">
        <v>0</v>
      </c>
      <c r="Q8385" s="7">
        <v>0</v>
      </c>
      <c r="R8385" s="7">
        <v>0.332410224531</v>
      </c>
      <c r="S8385" s="7">
        <v>0.38904175572510002</v>
      </c>
    </row>
    <row r="8386" spans="1:19" x14ac:dyDescent="0.35">
      <c r="B8386" s="9">
        <v>0</v>
      </c>
      <c r="C8386" s="9">
        <v>4.2123041563859998</v>
      </c>
      <c r="D8386" s="9">
        <v>0</v>
      </c>
      <c r="E8386" s="9">
        <v>2.6540805185390002</v>
      </c>
      <c r="F8386" s="8">
        <v>36.4512654567</v>
      </c>
      <c r="G8386" s="8">
        <v>34.860692787200001</v>
      </c>
      <c r="H8386" s="8">
        <v>40.628421784609998</v>
      </c>
      <c r="I8386" s="8">
        <v>60.121126816150003</v>
      </c>
      <c r="J8386" s="10">
        <v>8.6963689527630006</v>
      </c>
      <c r="K8386" s="10">
        <v>11.654996066300001</v>
      </c>
      <c r="L8386" s="10">
        <v>12.62419958864</v>
      </c>
      <c r="M8386" s="10">
        <v>14.463987987179999</v>
      </c>
      <c r="N8386" s="10">
        <v>0</v>
      </c>
      <c r="O8386" s="10">
        <v>0.99732174815569996</v>
      </c>
      <c r="P8386" s="10">
        <v>0</v>
      </c>
      <c r="Q8386" s="10">
        <v>0</v>
      </c>
      <c r="R8386" s="10">
        <v>6.0602875724579999</v>
      </c>
      <c r="S8386" s="10">
        <v>233.42505343510001</v>
      </c>
    </row>
    <row r="8387" spans="1:19" x14ac:dyDescent="0.35">
      <c r="A8387" s="1" t="s">
        <v>1879</v>
      </c>
      <c r="B8387" s="7">
        <v>0</v>
      </c>
      <c r="C8387" s="7">
        <v>0</v>
      </c>
      <c r="D8387" s="7">
        <v>0</v>
      </c>
      <c r="E8387" s="7">
        <v>0</v>
      </c>
      <c r="F8387" s="7">
        <v>4.8702849961959997E-2</v>
      </c>
      <c r="G8387" s="7">
        <v>4.4762892241680001E-2</v>
      </c>
      <c r="H8387" s="7">
        <v>6.4028055829490005E-2</v>
      </c>
      <c r="I8387" s="7">
        <v>6.298242277268E-2</v>
      </c>
      <c r="J8387" s="7">
        <v>3.4524434521430003E-2</v>
      </c>
      <c r="K8387" s="7">
        <v>4.7836873791239999E-2</v>
      </c>
      <c r="L8387" s="7">
        <v>0.1000963399366</v>
      </c>
      <c r="M8387" s="7">
        <v>5.2121017196250001E-2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7">
        <v>3.6956878119049998E-2</v>
      </c>
    </row>
    <row r="8388" spans="1:19" x14ac:dyDescent="0.35">
      <c r="B8388" s="10">
        <v>0</v>
      </c>
      <c r="C8388" s="10">
        <v>0</v>
      </c>
      <c r="D8388" s="10">
        <v>0</v>
      </c>
      <c r="E8388" s="10">
        <v>0</v>
      </c>
      <c r="F8388" s="10">
        <v>2.3033643435009998</v>
      </c>
      <c r="G8388" s="10">
        <v>2.1853904829070001</v>
      </c>
      <c r="H8388" s="10">
        <v>3.9858634864420002</v>
      </c>
      <c r="I8388" s="10">
        <v>4.5354763647030003</v>
      </c>
      <c r="J8388" s="10">
        <v>0.99588039535009998</v>
      </c>
      <c r="K8388" s="10">
        <v>1.994266154702</v>
      </c>
      <c r="L8388" s="10">
        <v>4.0600547543039998</v>
      </c>
      <c r="M8388" s="10">
        <v>2.1138308895189999</v>
      </c>
      <c r="N8388" s="10">
        <v>0</v>
      </c>
      <c r="O8388" s="10">
        <v>0</v>
      </c>
      <c r="P8388" s="10">
        <v>0</v>
      </c>
      <c r="Q8388" s="10">
        <v>0</v>
      </c>
      <c r="R8388" s="10">
        <v>0</v>
      </c>
      <c r="S8388" s="10">
        <v>22.174126871430001</v>
      </c>
    </row>
    <row r="8389" spans="1:19" x14ac:dyDescent="0.35">
      <c r="A8389" s="1" t="s">
        <v>1880</v>
      </c>
      <c r="B8389" s="5">
        <v>1</v>
      </c>
      <c r="C8389" s="5">
        <v>0.90757668422119997</v>
      </c>
      <c r="D8389" s="5">
        <v>0.97948008723119995</v>
      </c>
      <c r="E8389" s="5">
        <v>0.96154321229689999</v>
      </c>
      <c r="F8389" s="6">
        <v>0.1805634545764</v>
      </c>
      <c r="G8389" s="6">
        <v>0.24119289144619999</v>
      </c>
      <c r="H8389" s="6">
        <v>0.26887611919490001</v>
      </c>
      <c r="I8389" s="6">
        <v>0.10213852104399999</v>
      </c>
      <c r="J8389" s="7">
        <v>0.66399636989879995</v>
      </c>
      <c r="K8389" s="7">
        <v>0.6725923304318</v>
      </c>
      <c r="L8389" s="7">
        <v>0.58866742067230005</v>
      </c>
      <c r="M8389" s="7">
        <v>0.59123845382660001</v>
      </c>
      <c r="N8389" s="7">
        <v>1</v>
      </c>
      <c r="O8389" s="7">
        <v>0</v>
      </c>
      <c r="P8389" s="7">
        <v>1</v>
      </c>
      <c r="Q8389" s="7">
        <v>1</v>
      </c>
      <c r="R8389" s="7">
        <v>0.50704285321819997</v>
      </c>
      <c r="S8389" s="7">
        <v>0.56544830855969996</v>
      </c>
    </row>
    <row r="8390" spans="1:19" x14ac:dyDescent="0.35">
      <c r="B8390" s="8">
        <v>16.249468328630002</v>
      </c>
      <c r="C8390" s="8">
        <v>41.363902679440002</v>
      </c>
      <c r="D8390" s="8">
        <v>62.307741956839997</v>
      </c>
      <c r="E8390" s="8">
        <v>66.360537629760003</v>
      </c>
      <c r="F8390" s="9">
        <v>8.5396116107290005</v>
      </c>
      <c r="G8390" s="9">
        <v>11.7753930346</v>
      </c>
      <c r="H8390" s="9">
        <v>16.73802979009</v>
      </c>
      <c r="I8390" s="9">
        <v>7.3551766941830001</v>
      </c>
      <c r="J8390" s="10">
        <v>19.153419209669998</v>
      </c>
      <c r="K8390" s="10">
        <v>28.039627471180001</v>
      </c>
      <c r="L8390" s="10">
        <v>23.877216305000001</v>
      </c>
      <c r="M8390" s="10">
        <v>23.978390561040001</v>
      </c>
      <c r="N8390" s="10">
        <v>2.0404693704580001</v>
      </c>
      <c r="O8390" s="10">
        <v>0</v>
      </c>
      <c r="P8390" s="10">
        <v>1.21074882514</v>
      </c>
      <c r="Q8390" s="10">
        <v>1.03517529808</v>
      </c>
      <c r="R8390" s="10">
        <v>9.2440763709870009</v>
      </c>
      <c r="S8390" s="10">
        <v>339.26898513579999</v>
      </c>
    </row>
    <row r="8391" spans="1:19" x14ac:dyDescent="0.35">
      <c r="A8391" s="1" t="s">
        <v>1881</v>
      </c>
      <c r="B8391" s="7">
        <v>0</v>
      </c>
      <c r="C8391" s="6">
        <v>2.2320172086560001E-2</v>
      </c>
      <c r="D8391" s="6">
        <v>0</v>
      </c>
      <c r="E8391" s="6">
        <v>2.6745359208180001E-2</v>
      </c>
      <c r="F8391" s="7">
        <v>0.25549491856759998</v>
      </c>
      <c r="G8391" s="5">
        <v>0.34144336110910001</v>
      </c>
      <c r="H8391" s="5">
        <v>0.3648849500993</v>
      </c>
      <c r="I8391" s="5">
        <v>0.66686420573469996</v>
      </c>
      <c r="J8391" s="7">
        <v>0.10812085102589999</v>
      </c>
      <c r="K8391" s="6">
        <v>2.2845482463350001E-2</v>
      </c>
      <c r="L8391" s="7">
        <v>9.2408934264920001E-2</v>
      </c>
      <c r="M8391" s="7">
        <v>0.1665701196445</v>
      </c>
      <c r="N8391" s="7">
        <v>0</v>
      </c>
      <c r="O8391" s="7">
        <v>1</v>
      </c>
      <c r="P8391" s="7">
        <v>0</v>
      </c>
      <c r="Q8391" s="7">
        <v>0</v>
      </c>
      <c r="R8391" s="7">
        <v>6.2368620584539999E-2</v>
      </c>
      <c r="S8391" s="7">
        <v>0.19843738692890001</v>
      </c>
    </row>
    <row r="8392" spans="1:19" x14ac:dyDescent="0.35">
      <c r="B8392" s="10">
        <v>0</v>
      </c>
      <c r="C8392" s="9">
        <v>1.017268779628</v>
      </c>
      <c r="D8392" s="9">
        <v>0</v>
      </c>
      <c r="E8392" s="9">
        <v>1.8458207529920001</v>
      </c>
      <c r="F8392" s="10">
        <v>12.083438358</v>
      </c>
      <c r="G8392" s="8">
        <v>16.669768963789998</v>
      </c>
      <c r="H8392" s="8">
        <v>22.7147549697</v>
      </c>
      <c r="I8392" s="8">
        <v>48.02207838991</v>
      </c>
      <c r="J8392" s="10">
        <v>3.1188182328790002</v>
      </c>
      <c r="K8392" s="9">
        <v>0.95240279837940001</v>
      </c>
      <c r="L8392" s="10">
        <v>3.7482422747949999</v>
      </c>
      <c r="M8392" s="10">
        <v>6.7554526583700003</v>
      </c>
      <c r="N8392" s="10">
        <v>0</v>
      </c>
      <c r="O8392" s="10">
        <v>0.99732174815569996</v>
      </c>
      <c r="P8392" s="10">
        <v>0</v>
      </c>
      <c r="Q8392" s="10">
        <v>0</v>
      </c>
      <c r="R8392" s="10">
        <v>1.1370642307200001</v>
      </c>
      <c r="S8392" s="10">
        <v>119.06243215729999</v>
      </c>
    </row>
    <row r="8393" spans="1:19" x14ac:dyDescent="0.35">
      <c r="A8393" s="1" t="s">
        <v>1882</v>
      </c>
      <c r="B8393" s="7">
        <v>0</v>
      </c>
      <c r="C8393" s="7">
        <v>7.0103143692219996E-2</v>
      </c>
      <c r="D8393" s="6">
        <v>0</v>
      </c>
      <c r="E8393" s="6">
        <v>1.1711428494900001E-2</v>
      </c>
      <c r="F8393" s="5">
        <v>0.51523877689399999</v>
      </c>
      <c r="G8393" s="5">
        <v>0.37260085520300001</v>
      </c>
      <c r="H8393" s="7">
        <v>0.2877613001141</v>
      </c>
      <c r="I8393" s="7">
        <v>0.16801485044860001</v>
      </c>
      <c r="J8393" s="7">
        <v>0.1933583445539</v>
      </c>
      <c r="K8393" s="7">
        <v>0.25672531331359999</v>
      </c>
      <c r="L8393" s="7">
        <v>0.21882730512619999</v>
      </c>
      <c r="M8393" s="7">
        <v>0.1900704093327</v>
      </c>
      <c r="N8393" s="7">
        <v>0</v>
      </c>
      <c r="O8393" s="7">
        <v>0</v>
      </c>
      <c r="P8393" s="7">
        <v>0</v>
      </c>
      <c r="Q8393" s="7">
        <v>0</v>
      </c>
      <c r="R8393" s="7">
        <v>0.27004160394650001</v>
      </c>
      <c r="S8393" s="7">
        <v>0.19060436879629999</v>
      </c>
    </row>
    <row r="8394" spans="1:19" x14ac:dyDescent="0.35">
      <c r="B8394" s="10">
        <v>0</v>
      </c>
      <c r="C8394" s="10">
        <v>3.1950353767580002</v>
      </c>
      <c r="D8394" s="9">
        <v>0</v>
      </c>
      <c r="E8394" s="9">
        <v>0.80825976554690004</v>
      </c>
      <c r="F8394" s="8">
        <v>24.367827098700001</v>
      </c>
      <c r="G8394" s="8">
        <v>18.190923823409999</v>
      </c>
      <c r="H8394" s="10">
        <v>17.913666814909998</v>
      </c>
      <c r="I8394" s="10">
        <v>12.09904842624</v>
      </c>
      <c r="J8394" s="10">
        <v>5.577550719884</v>
      </c>
      <c r="K8394" s="10">
        <v>10.702593267919999</v>
      </c>
      <c r="L8394" s="10">
        <v>8.8759573138469996</v>
      </c>
      <c r="M8394" s="10">
        <v>7.7085353288120002</v>
      </c>
      <c r="N8394" s="10">
        <v>0</v>
      </c>
      <c r="O8394" s="10">
        <v>0</v>
      </c>
      <c r="P8394" s="10">
        <v>0</v>
      </c>
      <c r="Q8394" s="10">
        <v>0</v>
      </c>
      <c r="R8394" s="10">
        <v>4.9232233417379998</v>
      </c>
      <c r="S8394" s="10">
        <v>114.3626212778</v>
      </c>
    </row>
    <row r="8395" spans="1:19" x14ac:dyDescent="0.35">
      <c r="A8395" s="1" t="s">
        <v>1883</v>
      </c>
      <c r="B8395" s="7">
        <v>0</v>
      </c>
      <c r="C8395" s="7">
        <v>2.0348592990090002E-2</v>
      </c>
      <c r="D8395" s="7">
        <v>2.7108943973810001E-2</v>
      </c>
      <c r="E8395" s="7">
        <v>4.7218491483559999E-2</v>
      </c>
      <c r="F8395" s="7">
        <v>0.11729561687329999</v>
      </c>
      <c r="G8395" s="7">
        <v>6.3026831385040005E-2</v>
      </c>
      <c r="H8395" s="7">
        <v>9.6646522488500003E-2</v>
      </c>
      <c r="I8395" s="7">
        <v>2.6738334173800001E-2</v>
      </c>
      <c r="J8395" s="7">
        <v>6.7771147174109994E-2</v>
      </c>
      <c r="K8395" s="7">
        <v>0.1214988835743</v>
      </c>
      <c r="L8395" s="7">
        <v>0</v>
      </c>
      <c r="M8395" s="7">
        <v>2.3659090617820001E-2</v>
      </c>
      <c r="N8395" s="7">
        <v>0</v>
      </c>
      <c r="O8395" s="7">
        <v>0</v>
      </c>
      <c r="P8395" s="7">
        <v>0</v>
      </c>
      <c r="Q8395" s="7">
        <v>0</v>
      </c>
      <c r="R8395" s="7">
        <v>0</v>
      </c>
      <c r="S8395" s="7">
        <v>5.0761016117960002E-2</v>
      </c>
    </row>
    <row r="8396" spans="1:19" x14ac:dyDescent="0.35">
      <c r="B8396" s="10">
        <v>0</v>
      </c>
      <c r="C8396" s="10">
        <v>0.92741168293440002</v>
      </c>
      <c r="D8396" s="10">
        <v>1.7244833334159999</v>
      </c>
      <c r="E8396" s="10">
        <v>3.258766159276</v>
      </c>
      <c r="F8396" s="10">
        <v>5.5474072208510004</v>
      </c>
      <c r="G8396" s="10">
        <v>3.0770629550259998</v>
      </c>
      <c r="H8396" s="10">
        <v>6.016422646104</v>
      </c>
      <c r="I8396" s="10">
        <v>1.9254750347489999</v>
      </c>
      <c r="J8396" s="10">
        <v>1.954904049165</v>
      </c>
      <c r="K8396" s="10">
        <v>5.0651535550539997</v>
      </c>
      <c r="L8396" s="10">
        <v>0</v>
      </c>
      <c r="M8396" s="10">
        <v>0.95952303420280005</v>
      </c>
      <c r="N8396" s="10">
        <v>0</v>
      </c>
      <c r="O8396" s="10">
        <v>0</v>
      </c>
      <c r="P8396" s="10">
        <v>0</v>
      </c>
      <c r="Q8396" s="10">
        <v>0</v>
      </c>
      <c r="R8396" s="10">
        <v>0</v>
      </c>
      <c r="S8396" s="10">
        <v>30.456609670780001</v>
      </c>
    </row>
    <row r="8397" spans="1:19" x14ac:dyDescent="0.35">
      <c r="A8397" s="1" t="s">
        <v>1884</v>
      </c>
      <c r="B8397" s="5">
        <v>1</v>
      </c>
      <c r="C8397" s="5">
        <v>0.88722809123110002</v>
      </c>
      <c r="D8397" s="5">
        <v>0.95237114325740002</v>
      </c>
      <c r="E8397" s="5">
        <v>0.91432472081339999</v>
      </c>
      <c r="F8397" s="6">
        <v>6.3267837703109994E-2</v>
      </c>
      <c r="G8397" s="6">
        <v>0.1781660600611</v>
      </c>
      <c r="H8397" s="6">
        <v>0.17222959670640001</v>
      </c>
      <c r="I8397" s="6">
        <v>7.5400186870200003E-2</v>
      </c>
      <c r="J8397" s="7">
        <v>0.59622522272459999</v>
      </c>
      <c r="K8397" s="7">
        <v>0.55109344685749995</v>
      </c>
      <c r="L8397" s="7">
        <v>0.58866742067230005</v>
      </c>
      <c r="M8397" s="7">
        <v>0.56757936320879998</v>
      </c>
      <c r="N8397" s="7">
        <v>1</v>
      </c>
      <c r="O8397" s="7">
        <v>0</v>
      </c>
      <c r="P8397" s="7">
        <v>1</v>
      </c>
      <c r="Q8397" s="7">
        <v>1</v>
      </c>
      <c r="R8397" s="7">
        <v>0.50704285321819997</v>
      </c>
      <c r="S8397" s="7">
        <v>0.51468729244169997</v>
      </c>
    </row>
    <row r="8398" spans="1:19" x14ac:dyDescent="0.35">
      <c r="B8398" s="8">
        <v>16.249468328630002</v>
      </c>
      <c r="C8398" s="8">
        <v>40.436490996499998</v>
      </c>
      <c r="D8398" s="8">
        <v>60.583258623429998</v>
      </c>
      <c r="E8398" s="8">
        <v>63.101771470480003</v>
      </c>
      <c r="F8398" s="9">
        <v>2.9922043898780002</v>
      </c>
      <c r="G8398" s="9">
        <v>8.6983300795769996</v>
      </c>
      <c r="H8398" s="9">
        <v>10.72160714398</v>
      </c>
      <c r="I8398" s="9">
        <v>5.4297016594330003</v>
      </c>
      <c r="J8398" s="10">
        <v>17.198515160509999</v>
      </c>
      <c r="K8398" s="10">
        <v>22.974473916129998</v>
      </c>
      <c r="L8398" s="10">
        <v>23.877216305000001</v>
      </c>
      <c r="M8398" s="10">
        <v>23.01886752683</v>
      </c>
      <c r="N8398" s="10">
        <v>2.0404693704580001</v>
      </c>
      <c r="O8398" s="10">
        <v>0</v>
      </c>
      <c r="P8398" s="10">
        <v>1.21074882514</v>
      </c>
      <c r="Q8398" s="10">
        <v>1.03517529808</v>
      </c>
      <c r="R8398" s="10">
        <v>9.2440763709870009</v>
      </c>
      <c r="S8398" s="10">
        <v>308.812375465</v>
      </c>
    </row>
    <row r="8399" spans="1:19" x14ac:dyDescent="0.35">
      <c r="A8399" s="1" t="s">
        <v>1856</v>
      </c>
      <c r="B8399" s="7">
        <v>0</v>
      </c>
      <c r="C8399" s="7">
        <v>0</v>
      </c>
      <c r="D8399" s="7">
        <v>2.051991276881E-2</v>
      </c>
      <c r="E8399" s="7">
        <v>0</v>
      </c>
      <c r="F8399" s="7">
        <v>0</v>
      </c>
      <c r="G8399" s="7">
        <v>0</v>
      </c>
      <c r="H8399" s="7">
        <v>1.4449574762070001E-2</v>
      </c>
      <c r="I8399" s="7">
        <v>0</v>
      </c>
      <c r="J8399" s="7">
        <v>0</v>
      </c>
      <c r="K8399" s="7">
        <v>0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  <c r="R8399" s="5">
        <v>0.1605469222508</v>
      </c>
      <c r="S8399" s="7">
        <v>8.5530575961049998E-3</v>
      </c>
    </row>
    <row r="8400" spans="1:19" x14ac:dyDescent="0.35">
      <c r="B8400" s="10">
        <v>0</v>
      </c>
      <c r="C8400" s="10">
        <v>0</v>
      </c>
      <c r="D8400" s="10">
        <v>1.305334785713</v>
      </c>
      <c r="E8400" s="10">
        <v>0</v>
      </c>
      <c r="F8400" s="10">
        <v>0</v>
      </c>
      <c r="G8400" s="10">
        <v>0</v>
      </c>
      <c r="H8400" s="10">
        <v>0.89951243548790005</v>
      </c>
      <c r="I8400" s="10">
        <v>0</v>
      </c>
      <c r="J8400" s="10">
        <v>0</v>
      </c>
      <c r="K8400" s="10">
        <v>0</v>
      </c>
      <c r="L8400" s="10">
        <v>0</v>
      </c>
      <c r="M8400" s="10">
        <v>0</v>
      </c>
      <c r="N8400" s="10">
        <v>0</v>
      </c>
      <c r="O8400" s="10">
        <v>0</v>
      </c>
      <c r="P8400" s="10">
        <v>0</v>
      </c>
      <c r="Q8400" s="10">
        <v>0</v>
      </c>
      <c r="R8400" s="8">
        <v>2.9269873364630001</v>
      </c>
      <c r="S8400" s="10">
        <v>5.1318345576629998</v>
      </c>
    </row>
    <row r="8401" spans="1:19" x14ac:dyDescent="0.35">
      <c r="A8401" s="1" t="s">
        <v>1857</v>
      </c>
      <c r="B8401" s="7">
        <v>1</v>
      </c>
      <c r="C8401" s="7">
        <v>1</v>
      </c>
      <c r="D8401" s="7">
        <v>1</v>
      </c>
      <c r="E8401" s="7">
        <v>1</v>
      </c>
      <c r="F8401" s="7">
        <v>1</v>
      </c>
      <c r="G8401" s="7">
        <v>1</v>
      </c>
      <c r="H8401" s="7">
        <v>1</v>
      </c>
      <c r="I8401" s="7">
        <v>1</v>
      </c>
      <c r="J8401" s="7">
        <v>1</v>
      </c>
      <c r="K8401" s="7">
        <v>1</v>
      </c>
      <c r="L8401" s="7">
        <v>1</v>
      </c>
      <c r="M8401" s="7">
        <v>1</v>
      </c>
      <c r="N8401" s="7">
        <v>1</v>
      </c>
      <c r="O8401" s="7">
        <v>1</v>
      </c>
      <c r="P8401" s="7">
        <v>1</v>
      </c>
      <c r="Q8401" s="7">
        <v>1</v>
      </c>
      <c r="R8401" s="7">
        <v>1</v>
      </c>
      <c r="S8401" s="7">
        <v>1</v>
      </c>
    </row>
    <row r="8402" spans="1:19" x14ac:dyDescent="0.35">
      <c r="B8402" s="10">
        <v>16.249468328630002</v>
      </c>
      <c r="C8402" s="10">
        <v>45.576206835820003</v>
      </c>
      <c r="D8402" s="10">
        <v>63.61307674255</v>
      </c>
      <c r="E8402" s="10">
        <v>69.014618148300002</v>
      </c>
      <c r="F8402" s="10">
        <v>47.294241410929999</v>
      </c>
      <c r="G8402" s="10">
        <v>48.821476304710004</v>
      </c>
      <c r="H8402" s="10">
        <v>62.25182749663</v>
      </c>
      <c r="I8402" s="10">
        <v>72.011779875040006</v>
      </c>
      <c r="J8402" s="10">
        <v>28.845668557780002</v>
      </c>
      <c r="K8402" s="10">
        <v>41.688889692179998</v>
      </c>
      <c r="L8402" s="10">
        <v>40.561470647950003</v>
      </c>
      <c r="M8402" s="10">
        <v>40.556209437740002</v>
      </c>
      <c r="N8402" s="10">
        <v>2.0404693704580001</v>
      </c>
      <c r="O8402" s="10">
        <v>0.99732174815569996</v>
      </c>
      <c r="P8402" s="10">
        <v>1.21074882514</v>
      </c>
      <c r="Q8402" s="10">
        <v>1.03517529808</v>
      </c>
      <c r="R8402" s="10">
        <v>18.231351279910001</v>
      </c>
      <c r="S8402" s="10">
        <v>600</v>
      </c>
    </row>
    <row r="8403" spans="1:19" x14ac:dyDescent="0.35">
      <c r="A8403" s="1" t="s">
        <v>392</v>
      </c>
    </row>
    <row r="8404" spans="1:19" x14ac:dyDescent="0.35">
      <c r="A8404" s="1" t="s">
        <v>49</v>
      </c>
    </row>
    <row r="8405" spans="1:19" x14ac:dyDescent="0.35">
      <c r="B8405" s="7"/>
      <c r="C8405" s="7"/>
      <c r="D8405" s="7"/>
      <c r="E8405" s="7"/>
      <c r="F8405" s="7"/>
    </row>
    <row r="8406" spans="1:19" x14ac:dyDescent="0.35">
      <c r="B8406" s="10"/>
      <c r="C8406" s="10"/>
      <c r="D8406" s="10"/>
      <c r="E8406" s="10"/>
      <c r="F8406" s="10"/>
    </row>
    <row r="8407" spans="1:19" x14ac:dyDescent="0.35">
      <c r="B8407" s="7"/>
      <c r="C8407" s="7"/>
      <c r="D8407" s="7"/>
      <c r="E8407" s="7"/>
      <c r="F8407" s="7"/>
    </row>
    <row r="8408" spans="1:19" x14ac:dyDescent="0.35">
      <c r="A8408" s="3" t="s">
        <v>1850</v>
      </c>
    </row>
    <row r="8409" spans="1:19" x14ac:dyDescent="0.35">
      <c r="A8409" s="1" t="s">
        <v>393</v>
      </c>
    </row>
    <row r="8410" spans="1:19" ht="46.5" x14ac:dyDescent="0.35">
      <c r="A8410" s="4" t="s">
        <v>1851</v>
      </c>
      <c r="B8410" s="4" t="s">
        <v>2062</v>
      </c>
      <c r="C8410" s="4" t="s">
        <v>2063</v>
      </c>
      <c r="D8410" s="4" t="s">
        <v>2064</v>
      </c>
      <c r="E8410" s="4" t="s">
        <v>2065</v>
      </c>
      <c r="F8410" s="4" t="s">
        <v>2066</v>
      </c>
      <c r="G8410" s="4" t="s">
        <v>2067</v>
      </c>
      <c r="H8410" s="4" t="s">
        <v>2068</v>
      </c>
      <c r="I8410" s="4" t="s">
        <v>2069</v>
      </c>
      <c r="J8410" s="4" t="s">
        <v>1856</v>
      </c>
      <c r="K8410" s="4" t="s">
        <v>1857</v>
      </c>
    </row>
    <row r="8411" spans="1:19" x14ac:dyDescent="0.35">
      <c r="A8411" s="1" t="s">
        <v>1878</v>
      </c>
      <c r="B8411" s="6">
        <v>2.9918218271999999E-2</v>
      </c>
      <c r="C8411" s="6">
        <v>4.0983468959339998E-2</v>
      </c>
      <c r="D8411" s="5">
        <v>0.74956385089809996</v>
      </c>
      <c r="E8411" s="5">
        <v>0.74298330486190001</v>
      </c>
      <c r="F8411" s="7">
        <v>0.29258374797530001</v>
      </c>
      <c r="G8411" s="7">
        <v>0.33572832616420001</v>
      </c>
      <c r="H8411" s="7">
        <v>0</v>
      </c>
      <c r="I8411" s="7">
        <v>0.32431311132950003</v>
      </c>
      <c r="J8411" s="7">
        <v>0.332410224531</v>
      </c>
      <c r="K8411" s="7">
        <v>0.38904175572510002</v>
      </c>
    </row>
    <row r="8412" spans="1:19" x14ac:dyDescent="0.35">
      <c r="B8412" s="9">
        <v>2.9822609546660002</v>
      </c>
      <c r="C8412" s="9">
        <v>3.8841237202590002</v>
      </c>
      <c r="D8412" s="8">
        <v>101.7766884902</v>
      </c>
      <c r="E8412" s="8">
        <v>70.284818354419997</v>
      </c>
      <c r="F8412" s="10">
        <v>23.56154312368</v>
      </c>
      <c r="G8412" s="10">
        <v>23.87800947121</v>
      </c>
      <c r="H8412" s="10">
        <v>0</v>
      </c>
      <c r="I8412" s="10">
        <v>0.99732174815569996</v>
      </c>
      <c r="J8412" s="10">
        <v>6.0602875724579999</v>
      </c>
      <c r="K8412" s="10">
        <v>233.42505343510001</v>
      </c>
    </row>
    <row r="8413" spans="1:19" x14ac:dyDescent="0.35">
      <c r="A8413" s="1" t="s">
        <v>1879</v>
      </c>
      <c r="B8413" s="7">
        <v>0</v>
      </c>
      <c r="C8413" s="7">
        <v>0</v>
      </c>
      <c r="D8413" s="7">
        <v>7.3187640692110006E-2</v>
      </c>
      <c r="E8413" s="7">
        <v>3.2480437526759998E-2</v>
      </c>
      <c r="F8413" s="7">
        <v>6.0493708296309998E-2</v>
      </c>
      <c r="G8413" s="7">
        <v>6.0353471341649999E-2</v>
      </c>
      <c r="H8413" s="7">
        <v>0</v>
      </c>
      <c r="I8413" s="7">
        <v>0</v>
      </c>
      <c r="J8413" s="7">
        <v>0</v>
      </c>
      <c r="K8413" s="7">
        <v>3.6956878119049998E-2</v>
      </c>
    </row>
    <row r="8414" spans="1:19" x14ac:dyDescent="0.35">
      <c r="B8414" s="10">
        <v>0</v>
      </c>
      <c r="C8414" s="10">
        <v>0</v>
      </c>
      <c r="D8414" s="10">
        <v>9.9375065901739994</v>
      </c>
      <c r="E8414" s="10">
        <v>3.0725880873790001</v>
      </c>
      <c r="F8414" s="10">
        <v>4.8715115812069998</v>
      </c>
      <c r="G8414" s="10">
        <v>4.2925206126679996</v>
      </c>
      <c r="H8414" s="10">
        <v>0</v>
      </c>
      <c r="I8414" s="10">
        <v>0</v>
      </c>
      <c r="J8414" s="10">
        <v>0</v>
      </c>
      <c r="K8414" s="10">
        <v>22.174126871430001</v>
      </c>
    </row>
    <row r="8415" spans="1:19" x14ac:dyDescent="0.35">
      <c r="A8415" s="1" t="s">
        <v>1880</v>
      </c>
      <c r="B8415" s="5">
        <v>0.95698658595849995</v>
      </c>
      <c r="C8415" s="5">
        <v>0.95901653104069995</v>
      </c>
      <c r="D8415" s="6">
        <v>0.17062378898649999</v>
      </c>
      <c r="E8415" s="6">
        <v>0.2245362576113</v>
      </c>
      <c r="F8415" s="7">
        <v>0.64692254372839997</v>
      </c>
      <c r="G8415" s="7">
        <v>0.60391820249420003</v>
      </c>
      <c r="H8415" s="7">
        <v>1</v>
      </c>
      <c r="I8415" s="7">
        <v>0.67568688867049997</v>
      </c>
      <c r="J8415" s="7">
        <v>0.50704285321819997</v>
      </c>
      <c r="K8415" s="7">
        <v>0.56544830855969996</v>
      </c>
    </row>
    <row r="8416" spans="1:19" x14ac:dyDescent="0.35">
      <c r="B8416" s="8">
        <v>95.392837350690002</v>
      </c>
      <c r="C8416" s="8">
        <v>90.888813243979996</v>
      </c>
      <c r="D8416" s="9">
        <v>23.167504942899999</v>
      </c>
      <c r="E8416" s="9">
        <v>21.240706186699999</v>
      </c>
      <c r="F8416" s="10">
        <v>52.09617252228</v>
      </c>
      <c r="G8416" s="10">
        <v>42.952481024610002</v>
      </c>
      <c r="H8416" s="10">
        <v>2.2085335321959998</v>
      </c>
      <c r="I8416" s="10">
        <v>2.0778599614809998</v>
      </c>
      <c r="J8416" s="10">
        <v>9.2440763709870009</v>
      </c>
      <c r="K8416" s="10">
        <v>339.26898513579999</v>
      </c>
    </row>
    <row r="8417" spans="1:11" x14ac:dyDescent="0.35">
      <c r="A8417" s="1" t="s">
        <v>1881</v>
      </c>
      <c r="B8417" s="6">
        <v>1.0205300559830001E-2</v>
      </c>
      <c r="C8417" s="6">
        <v>1.94762430301E-2</v>
      </c>
      <c r="D8417" s="5">
        <v>0.43518422935119999</v>
      </c>
      <c r="E8417" s="5">
        <v>0.42707192833550001</v>
      </c>
      <c r="F8417" s="7">
        <v>0.1038329080311</v>
      </c>
      <c r="G8417" s="6">
        <v>8.7360363728859997E-2</v>
      </c>
      <c r="H8417" s="7">
        <v>0</v>
      </c>
      <c r="I8417" s="7">
        <v>0.32431311132950003</v>
      </c>
      <c r="J8417" s="7">
        <v>6.2368620584539999E-2</v>
      </c>
      <c r="K8417" s="7">
        <v>0.19843738692890001</v>
      </c>
    </row>
    <row r="8418" spans="1:11" x14ac:dyDescent="0.35">
      <c r="B8418" s="9">
        <v>1.017268779628</v>
      </c>
      <c r="C8418" s="9">
        <v>1.8458207529920001</v>
      </c>
      <c r="D8418" s="8">
        <v>59.089842304249999</v>
      </c>
      <c r="E8418" s="8">
        <v>40.400198377149998</v>
      </c>
      <c r="F8418" s="10">
        <v>8.3615838444929995</v>
      </c>
      <c r="G8418" s="9">
        <v>6.2133321199290004</v>
      </c>
      <c r="H8418" s="10">
        <v>0</v>
      </c>
      <c r="I8418" s="10">
        <v>0.99732174815569996</v>
      </c>
      <c r="J8418" s="10">
        <v>1.1370642307200001</v>
      </c>
      <c r="K8418" s="10">
        <v>119.06243215729999</v>
      </c>
    </row>
    <row r="8419" spans="1:11" x14ac:dyDescent="0.35">
      <c r="A8419" s="1" t="s">
        <v>1882</v>
      </c>
      <c r="B8419" s="6">
        <v>1.971291771217E-2</v>
      </c>
      <c r="C8419" s="6">
        <v>2.1507225929239999E-2</v>
      </c>
      <c r="D8419" s="5">
        <v>0.314379621547</v>
      </c>
      <c r="E8419" s="5">
        <v>0.31591137652649998</v>
      </c>
      <c r="F8419" s="7">
        <v>0.1887508399442</v>
      </c>
      <c r="G8419" s="7">
        <v>0.24836796243529999</v>
      </c>
      <c r="H8419" s="7">
        <v>0</v>
      </c>
      <c r="I8419" s="7">
        <v>0</v>
      </c>
      <c r="J8419" s="7">
        <v>0.27004160394650001</v>
      </c>
      <c r="K8419" s="7">
        <v>0.19060436879629999</v>
      </c>
    </row>
    <row r="8420" spans="1:11" x14ac:dyDescent="0.35">
      <c r="B8420" s="9">
        <v>1.9649921750370001</v>
      </c>
      <c r="C8420" s="9">
        <v>2.0383029672670001</v>
      </c>
      <c r="D8420" s="8">
        <v>42.686846185989999</v>
      </c>
      <c r="E8420" s="8">
        <v>29.884619977269999</v>
      </c>
      <c r="F8420" s="10">
        <v>15.19995927918</v>
      </c>
      <c r="G8420" s="10">
        <v>17.664677351280002</v>
      </c>
      <c r="H8420" s="10">
        <v>0</v>
      </c>
      <c r="I8420" s="10">
        <v>0</v>
      </c>
      <c r="J8420" s="10">
        <v>4.9232233417379998</v>
      </c>
      <c r="K8420" s="10">
        <v>114.3626212778</v>
      </c>
    </row>
    <row r="8421" spans="1:11" x14ac:dyDescent="0.35">
      <c r="A8421" s="1" t="s">
        <v>1883</v>
      </c>
      <c r="B8421" s="7">
        <v>1.213231920614E-2</v>
      </c>
      <c r="C8421" s="7">
        <v>4.9606000334599998E-2</v>
      </c>
      <c r="D8421" s="7">
        <v>7.2582310066980002E-2</v>
      </c>
      <c r="E8421" s="7">
        <v>7.094278740137E-2</v>
      </c>
      <c r="F8421" s="7">
        <v>6.4180278009579997E-2</v>
      </c>
      <c r="G8421" s="7">
        <v>3.9525779396460001E-2</v>
      </c>
      <c r="H8421" s="7">
        <v>0</v>
      </c>
      <c r="I8421" s="7">
        <v>0</v>
      </c>
      <c r="J8421" s="7">
        <v>0</v>
      </c>
      <c r="K8421" s="7">
        <v>5.0761016117960002E-2</v>
      </c>
    </row>
    <row r="8422" spans="1:11" x14ac:dyDescent="0.35">
      <c r="B8422" s="10">
        <v>1.2093548328679999</v>
      </c>
      <c r="C8422" s="10">
        <v>4.7013063427589996</v>
      </c>
      <c r="D8422" s="10">
        <v>9.8553140639549994</v>
      </c>
      <c r="E8422" s="10">
        <v>6.7110537927739999</v>
      </c>
      <c r="F8422" s="10">
        <v>5.1683881913359997</v>
      </c>
      <c r="G8422" s="10">
        <v>2.8111924470859999</v>
      </c>
      <c r="H8422" s="10">
        <v>0</v>
      </c>
      <c r="I8422" s="10">
        <v>0</v>
      </c>
      <c r="J8422" s="10">
        <v>0</v>
      </c>
      <c r="K8422" s="10">
        <v>30.456609670780001</v>
      </c>
    </row>
    <row r="8423" spans="1:11" x14ac:dyDescent="0.35">
      <c r="A8423" s="1" t="s">
        <v>1884</v>
      </c>
      <c r="B8423" s="5">
        <v>0.94485426675240003</v>
      </c>
      <c r="C8423" s="5">
        <v>0.90941053070610001</v>
      </c>
      <c r="D8423" s="6">
        <v>9.8041478919540001E-2</v>
      </c>
      <c r="E8423" s="6">
        <v>0.15359347021</v>
      </c>
      <c r="F8423" s="7">
        <v>0.58274226571879995</v>
      </c>
      <c r="G8423" s="7">
        <v>0.56439242309769999</v>
      </c>
      <c r="H8423" s="7">
        <v>1</v>
      </c>
      <c r="I8423" s="7">
        <v>0.67568688867049997</v>
      </c>
      <c r="J8423" s="7">
        <v>0.50704285321819997</v>
      </c>
      <c r="K8423" s="7">
        <v>0.51468729244169997</v>
      </c>
    </row>
    <row r="8424" spans="1:11" x14ac:dyDescent="0.35">
      <c r="B8424" s="8">
        <v>94.183482517819996</v>
      </c>
      <c r="C8424" s="8">
        <v>86.187506901220004</v>
      </c>
      <c r="D8424" s="9">
        <v>13.31219087895</v>
      </c>
      <c r="E8424" s="9">
        <v>14.529652393919999</v>
      </c>
      <c r="F8424" s="10">
        <v>46.92778433094</v>
      </c>
      <c r="G8424" s="10">
        <v>40.141288577529998</v>
      </c>
      <c r="H8424" s="10">
        <v>2.2085335321959998</v>
      </c>
      <c r="I8424" s="10">
        <v>2.0778599614809998</v>
      </c>
      <c r="J8424" s="10">
        <v>9.2440763709870009</v>
      </c>
      <c r="K8424" s="10">
        <v>308.812375465</v>
      </c>
    </row>
    <row r="8425" spans="1:11" x14ac:dyDescent="0.35">
      <c r="A8425" s="1" t="s">
        <v>1856</v>
      </c>
      <c r="B8425" s="7">
        <v>1.309519576947E-2</v>
      </c>
      <c r="C8425" s="7">
        <v>0</v>
      </c>
      <c r="D8425" s="7">
        <v>6.6247194232470002E-3</v>
      </c>
      <c r="E8425" s="7">
        <v>0</v>
      </c>
      <c r="F8425" s="7">
        <v>0</v>
      </c>
      <c r="G8425" s="7">
        <v>0</v>
      </c>
      <c r="H8425" s="7">
        <v>0</v>
      </c>
      <c r="I8425" s="7">
        <v>0</v>
      </c>
      <c r="J8425" s="5">
        <v>0.1605469222508</v>
      </c>
      <c r="K8425" s="7">
        <v>8.5530575961049998E-3</v>
      </c>
    </row>
    <row r="8426" spans="1:11" x14ac:dyDescent="0.35">
      <c r="B8426" s="10">
        <v>1.305334785713</v>
      </c>
      <c r="C8426" s="10">
        <v>0</v>
      </c>
      <c r="D8426" s="10">
        <v>0.89951243548790005</v>
      </c>
      <c r="E8426" s="10">
        <v>0</v>
      </c>
      <c r="F8426" s="10">
        <v>0</v>
      </c>
      <c r="G8426" s="10">
        <v>0</v>
      </c>
      <c r="H8426" s="10">
        <v>0</v>
      </c>
      <c r="I8426" s="10">
        <v>0</v>
      </c>
      <c r="J8426" s="8">
        <v>2.9269873364630001</v>
      </c>
      <c r="K8426" s="10">
        <v>5.1318345576629998</v>
      </c>
    </row>
    <row r="8427" spans="1:11" x14ac:dyDescent="0.35">
      <c r="A8427" s="1" t="s">
        <v>1857</v>
      </c>
      <c r="B8427" s="7">
        <v>1</v>
      </c>
      <c r="C8427" s="7">
        <v>1</v>
      </c>
      <c r="D8427" s="7">
        <v>1</v>
      </c>
      <c r="E8427" s="7">
        <v>1</v>
      </c>
      <c r="F8427" s="7">
        <v>1</v>
      </c>
      <c r="G8427" s="7">
        <v>1</v>
      </c>
      <c r="H8427" s="7">
        <v>1</v>
      </c>
      <c r="I8427" s="7">
        <v>1</v>
      </c>
      <c r="J8427" s="7">
        <v>1</v>
      </c>
      <c r="K8427" s="7">
        <v>1</v>
      </c>
    </row>
    <row r="8428" spans="1:11" x14ac:dyDescent="0.35">
      <c r="B8428" s="10">
        <v>99.680433091059996</v>
      </c>
      <c r="C8428" s="10">
        <v>94.772936964240003</v>
      </c>
      <c r="D8428" s="10">
        <v>135.78121245880001</v>
      </c>
      <c r="E8428" s="10">
        <v>94.598112628500004</v>
      </c>
      <c r="F8428" s="10">
        <v>80.529227227160007</v>
      </c>
      <c r="G8428" s="10">
        <v>71.123011108490005</v>
      </c>
      <c r="H8428" s="10">
        <v>2.2085335321959998</v>
      </c>
      <c r="I8428" s="10">
        <v>3.0751817096359999</v>
      </c>
      <c r="J8428" s="10">
        <v>18.231351279910001</v>
      </c>
      <c r="K8428" s="10">
        <v>600</v>
      </c>
    </row>
    <row r="8429" spans="1:11" x14ac:dyDescent="0.35">
      <c r="A8429" s="1" t="s">
        <v>393</v>
      </c>
    </row>
    <row r="8430" spans="1:11" x14ac:dyDescent="0.35">
      <c r="A8430" s="1" t="s">
        <v>49</v>
      </c>
    </row>
    <row r="8431" spans="1:11" x14ac:dyDescent="0.35">
      <c r="B8431" s="7"/>
      <c r="C8431" s="7"/>
      <c r="D8431" s="5"/>
      <c r="E8431" s="7"/>
      <c r="F8431" s="6"/>
      <c r="G8431" s="7"/>
      <c r="H8431" s="7"/>
    </row>
    <row r="8432" spans="1:11" x14ac:dyDescent="0.35">
      <c r="B8432" s="10"/>
      <c r="C8432" s="10"/>
      <c r="D8432" s="8"/>
      <c r="E8432" s="10"/>
      <c r="F8432" s="9"/>
      <c r="G8432" s="10"/>
      <c r="H8432" s="10"/>
    </row>
    <row r="8433" spans="1:8" x14ac:dyDescent="0.35">
      <c r="B8433" s="5"/>
      <c r="C8433" s="7"/>
      <c r="D8433" s="5"/>
      <c r="E8433" s="6"/>
      <c r="F8433" s="6"/>
      <c r="G8433" s="7"/>
      <c r="H8433" s="7"/>
    </row>
    <row r="8434" spans="1:8" x14ac:dyDescent="0.35">
      <c r="A8434" s="3" t="s">
        <v>1850</v>
      </c>
      <c r="H8434" s="10"/>
    </row>
    <row r="8435" spans="1:8" x14ac:dyDescent="0.35">
      <c r="A8435" s="1" t="s">
        <v>394</v>
      </c>
      <c r="H8435" s="7"/>
    </row>
    <row r="8436" spans="1:8" ht="31" x14ac:dyDescent="0.35">
      <c r="A8436" s="4" t="s">
        <v>1851</v>
      </c>
      <c r="B8436" s="4" t="s">
        <v>1852</v>
      </c>
      <c r="C8436" s="4" t="s">
        <v>1853</v>
      </c>
      <c r="D8436" s="4" t="s">
        <v>1854</v>
      </c>
      <c r="E8436" s="4" t="s">
        <v>1855</v>
      </c>
      <c r="F8436" s="4" t="s">
        <v>1856</v>
      </c>
      <c r="G8436" s="4" t="s">
        <v>1857</v>
      </c>
      <c r="H8436" s="10"/>
    </row>
    <row r="8437" spans="1:8" x14ac:dyDescent="0.35">
      <c r="A8437" s="1" t="s">
        <v>1878</v>
      </c>
      <c r="B8437" s="7">
        <v>0.45408629409910001</v>
      </c>
      <c r="C8437" s="7">
        <v>0.49854252275400002</v>
      </c>
      <c r="D8437" s="7">
        <v>0.32671359275189998</v>
      </c>
      <c r="G8437" s="7">
        <v>0.4575563138921</v>
      </c>
      <c r="H8437" s="7"/>
    </row>
    <row r="8438" spans="1:8" x14ac:dyDescent="0.35">
      <c r="B8438" s="10">
        <v>239.18972859120001</v>
      </c>
      <c r="C8438" s="10">
        <v>33.111013515129997</v>
      </c>
      <c r="D8438" s="10">
        <v>2.233046228943</v>
      </c>
      <c r="E8438" s="10">
        <v>0</v>
      </c>
      <c r="F8438" s="10">
        <v>0</v>
      </c>
      <c r="G8438" s="10">
        <v>274.53378833519997</v>
      </c>
      <c r="H8438" s="10"/>
    </row>
    <row r="8439" spans="1:8" x14ac:dyDescent="0.35">
      <c r="A8439" s="1" t="s">
        <v>1879</v>
      </c>
      <c r="B8439" s="7">
        <v>3.8212001450119999E-2</v>
      </c>
      <c r="C8439" s="7">
        <v>9.8510460087980006E-2</v>
      </c>
      <c r="D8439" s="7">
        <v>0.12903464088479999</v>
      </c>
      <c r="G8439" s="7">
        <v>4.5921203357069999E-2</v>
      </c>
      <c r="H8439" s="7"/>
    </row>
    <row r="8440" spans="1:8" x14ac:dyDescent="0.35">
      <c r="B8440" s="10">
        <v>20.128152676159999</v>
      </c>
      <c r="C8440" s="10">
        <v>6.5426338305840002</v>
      </c>
      <c r="D8440" s="10">
        <v>0.88193550750000005</v>
      </c>
      <c r="E8440" s="10">
        <v>0</v>
      </c>
      <c r="F8440" s="10">
        <v>0</v>
      </c>
      <c r="G8440" s="10">
        <v>27.55272201424</v>
      </c>
      <c r="H8440" s="10"/>
    </row>
    <row r="8441" spans="1:8" x14ac:dyDescent="0.35">
      <c r="A8441" s="1" t="s">
        <v>1880</v>
      </c>
      <c r="B8441" s="7">
        <v>0.4865974670089</v>
      </c>
      <c r="C8441" s="7">
        <v>0.35180481914990003</v>
      </c>
      <c r="D8441" s="7">
        <v>0.3779151228148</v>
      </c>
      <c r="G8441" s="7">
        <v>0.47043885342109998</v>
      </c>
      <c r="H8441" s="7"/>
    </row>
    <row r="8442" spans="1:8" x14ac:dyDescent="0.35">
      <c r="B8442" s="10">
        <v>256.31497268139998</v>
      </c>
      <c r="C8442" s="10">
        <v>23.365337137569998</v>
      </c>
      <c r="D8442" s="10">
        <v>2.5830022337130001</v>
      </c>
      <c r="E8442" s="10">
        <v>0</v>
      </c>
      <c r="F8442" s="10">
        <v>0</v>
      </c>
      <c r="G8442" s="10">
        <v>282.26331205269997</v>
      </c>
      <c r="H8442" s="10"/>
    </row>
    <row r="8443" spans="1:8" x14ac:dyDescent="0.35">
      <c r="A8443" s="1" t="s">
        <v>1881</v>
      </c>
      <c r="B8443" s="7">
        <v>0.29022301104839998</v>
      </c>
      <c r="C8443" s="7">
        <v>0.16910048175719999</v>
      </c>
      <c r="D8443" s="7">
        <v>0.18548316994149999</v>
      </c>
      <c r="G8443" s="7">
        <v>0.27562249077360002</v>
      </c>
      <c r="H8443" s="7"/>
    </row>
    <row r="8444" spans="1:8" x14ac:dyDescent="0.35">
      <c r="B8444" s="10">
        <v>152.8748260973</v>
      </c>
      <c r="C8444" s="10">
        <v>11.23091427778</v>
      </c>
      <c r="D8444" s="10">
        <v>1.2677540890829999</v>
      </c>
      <c r="E8444" s="10">
        <v>0</v>
      </c>
      <c r="F8444" s="10">
        <v>0</v>
      </c>
      <c r="G8444" s="10">
        <v>165.37349446420001</v>
      </c>
      <c r="H8444" s="10"/>
    </row>
    <row r="8445" spans="1:8" x14ac:dyDescent="0.35">
      <c r="A8445" s="1" t="s">
        <v>1882</v>
      </c>
      <c r="B8445" s="6">
        <v>0.1638632830507</v>
      </c>
      <c r="C8445" s="5">
        <v>0.32944204099680002</v>
      </c>
      <c r="D8445" s="7">
        <v>0.14123042281039999</v>
      </c>
      <c r="G8445" s="7">
        <v>0.18193382311840001</v>
      </c>
      <c r="H8445" s="7"/>
    </row>
    <row r="8446" spans="1:8" x14ac:dyDescent="0.35">
      <c r="B8446" s="9">
        <v>86.314902493849999</v>
      </c>
      <c r="C8446" s="8">
        <v>21.880099237349999</v>
      </c>
      <c r="D8446" s="10">
        <v>0.96529213986009998</v>
      </c>
      <c r="E8446" s="10">
        <v>0</v>
      </c>
      <c r="F8446" s="10">
        <v>0</v>
      </c>
      <c r="G8446" s="10">
        <v>109.1602938711</v>
      </c>
      <c r="H8446" s="10"/>
    </row>
    <row r="8447" spans="1:8" x14ac:dyDescent="0.35">
      <c r="A8447" s="1" t="s">
        <v>1883</v>
      </c>
      <c r="B8447" s="7">
        <v>0.1215609643602</v>
      </c>
      <c r="C8447" s="7">
        <v>0.12087021447430001</v>
      </c>
      <c r="D8447" s="7">
        <v>0.15640093656510001</v>
      </c>
      <c r="G8447" s="7">
        <v>0.12188138141550001</v>
      </c>
      <c r="H8447" s="7"/>
    </row>
    <row r="8448" spans="1:8" x14ac:dyDescent="0.35">
      <c r="B8448" s="10">
        <v>64.032177254499999</v>
      </c>
      <c r="C8448" s="10">
        <v>8.0276709054340003</v>
      </c>
      <c r="D8448" s="10">
        <v>1.06898068935</v>
      </c>
      <c r="E8448" s="10">
        <v>0</v>
      </c>
      <c r="F8448" s="10">
        <v>0</v>
      </c>
      <c r="G8448" s="10">
        <v>73.128828849279998</v>
      </c>
      <c r="H8448" s="10"/>
    </row>
    <row r="8449" spans="1:9" x14ac:dyDescent="0.35">
      <c r="A8449" s="1" t="s">
        <v>1884</v>
      </c>
      <c r="B8449" s="7">
        <v>0.36503650264870002</v>
      </c>
      <c r="C8449" s="7">
        <v>0.23093460467560001</v>
      </c>
      <c r="D8449" s="7">
        <v>0.22151418624970001</v>
      </c>
      <c r="G8449" s="7">
        <v>0.34855747200569998</v>
      </c>
    </row>
    <row r="8450" spans="1:9" x14ac:dyDescent="0.35">
      <c r="B8450" s="10">
        <v>192.28279542690001</v>
      </c>
      <c r="C8450" s="10">
        <v>15.337666232129999</v>
      </c>
      <c r="D8450" s="10">
        <v>1.514021544362</v>
      </c>
      <c r="E8450" s="10">
        <v>0</v>
      </c>
      <c r="F8450" s="10">
        <v>0</v>
      </c>
      <c r="G8450" s="10">
        <v>209.13448320340001</v>
      </c>
    </row>
    <row r="8451" spans="1:9" x14ac:dyDescent="0.35">
      <c r="A8451" s="1" t="s">
        <v>1856</v>
      </c>
      <c r="B8451" s="7">
        <v>2.1104237441830001E-2</v>
      </c>
      <c r="C8451" s="7">
        <v>5.1142198008150001E-2</v>
      </c>
      <c r="D8451" s="7">
        <v>0.1663366435485</v>
      </c>
      <c r="G8451" s="7">
        <v>2.608362932974E-2</v>
      </c>
    </row>
    <row r="8452" spans="1:9" x14ac:dyDescent="0.35">
      <c r="B8452" s="10">
        <v>11.116646530480001</v>
      </c>
      <c r="C8452" s="10">
        <v>3.3966410730360002</v>
      </c>
      <c r="D8452" s="10">
        <v>1.1368899943299999</v>
      </c>
      <c r="E8452" s="10">
        <v>0</v>
      </c>
      <c r="F8452" s="10">
        <v>0</v>
      </c>
      <c r="G8452" s="10">
        <v>15.650177597840001</v>
      </c>
    </row>
    <row r="8453" spans="1:9" x14ac:dyDescent="0.35">
      <c r="A8453" s="1" t="s">
        <v>1857</v>
      </c>
      <c r="B8453" s="7">
        <v>1</v>
      </c>
      <c r="C8453" s="7">
        <v>1</v>
      </c>
      <c r="D8453" s="7">
        <v>1</v>
      </c>
      <c r="G8453" s="7">
        <v>1</v>
      </c>
    </row>
    <row r="8454" spans="1:9" x14ac:dyDescent="0.35">
      <c r="B8454" s="10">
        <v>526.74950047920004</v>
      </c>
      <c r="C8454" s="10">
        <v>66.415625556319995</v>
      </c>
      <c r="D8454" s="10">
        <v>6.8348739644860004</v>
      </c>
      <c r="E8454" s="10">
        <v>0</v>
      </c>
      <c r="F8454" s="10">
        <v>0</v>
      </c>
      <c r="G8454" s="10">
        <v>600</v>
      </c>
    </row>
    <row r="8455" spans="1:9" x14ac:dyDescent="0.35">
      <c r="A8455" s="1" t="s">
        <v>394</v>
      </c>
    </row>
    <row r="8456" spans="1:9" x14ac:dyDescent="0.35">
      <c r="A8456" s="1" t="s">
        <v>49</v>
      </c>
    </row>
    <row r="8457" spans="1:9" x14ac:dyDescent="0.35">
      <c r="B8457" s="7"/>
      <c r="C8457" s="7"/>
      <c r="D8457" s="7"/>
      <c r="E8457" s="7"/>
    </row>
    <row r="8458" spans="1:9" x14ac:dyDescent="0.35">
      <c r="B8458" s="10"/>
      <c r="C8458" s="10"/>
      <c r="D8458" s="10"/>
      <c r="E8458" s="10"/>
    </row>
    <row r="8459" spans="1:9" x14ac:dyDescent="0.35">
      <c r="B8459" s="7"/>
      <c r="C8459" s="7"/>
      <c r="D8459" s="7"/>
      <c r="E8459" s="7"/>
    </row>
    <row r="8460" spans="1:9" x14ac:dyDescent="0.35">
      <c r="A8460" s="3" t="s">
        <v>1850</v>
      </c>
    </row>
    <row r="8461" spans="1:9" x14ac:dyDescent="0.35">
      <c r="A8461" s="1" t="s">
        <v>395</v>
      </c>
    </row>
    <row r="8462" spans="1:9" ht="46.5" x14ac:dyDescent="0.35">
      <c r="A8462" s="4" t="s">
        <v>1851</v>
      </c>
      <c r="B8462" s="4" t="s">
        <v>1858</v>
      </c>
      <c r="C8462" s="4" t="s">
        <v>1859</v>
      </c>
      <c r="D8462" s="4" t="s">
        <v>1860</v>
      </c>
      <c r="E8462" s="4" t="s">
        <v>1861</v>
      </c>
      <c r="F8462" s="4" t="s">
        <v>1862</v>
      </c>
      <c r="G8462" s="4" t="s">
        <v>1863</v>
      </c>
      <c r="H8462" s="4" t="s">
        <v>1856</v>
      </c>
      <c r="I8462" s="4" t="s">
        <v>1857</v>
      </c>
    </row>
    <row r="8463" spans="1:9" x14ac:dyDescent="0.35">
      <c r="A8463" s="1" t="s">
        <v>1878</v>
      </c>
      <c r="B8463" s="5">
        <v>0.87219751240830001</v>
      </c>
      <c r="C8463" s="6">
        <v>0.2403925576367</v>
      </c>
      <c r="D8463" s="5">
        <v>0.86314761491540004</v>
      </c>
      <c r="E8463" s="5">
        <v>0.87516697991909997</v>
      </c>
      <c r="F8463" s="5">
        <v>0.59140313006870004</v>
      </c>
      <c r="G8463" s="6">
        <v>0.15544216710020001</v>
      </c>
      <c r="H8463" s="5">
        <v>0.79563804384869996</v>
      </c>
      <c r="I8463" s="7">
        <v>0.4575563138921</v>
      </c>
    </row>
    <row r="8464" spans="1:9" x14ac:dyDescent="0.35">
      <c r="B8464" s="8">
        <v>150.1624379088</v>
      </c>
      <c r="C8464" s="9">
        <v>93.529786157299995</v>
      </c>
      <c r="D8464" s="8">
        <v>36.713737260969999</v>
      </c>
      <c r="E8464" s="8">
        <v>113.4487006478</v>
      </c>
      <c r="F8464" s="8">
        <v>44.836357009860002</v>
      </c>
      <c r="G8464" s="9">
        <v>48.69342914744</v>
      </c>
      <c r="H8464" s="8">
        <v>30.841564269180001</v>
      </c>
      <c r="I8464" s="10">
        <v>274.53378833519997</v>
      </c>
    </row>
    <row r="8465" spans="1:9" x14ac:dyDescent="0.35">
      <c r="A8465" s="1" t="s">
        <v>1879</v>
      </c>
      <c r="B8465" s="7">
        <v>3.6274199943490001E-2</v>
      </c>
      <c r="C8465" s="7">
        <v>5.1822743755610003E-2</v>
      </c>
      <c r="D8465" s="7">
        <v>4.7849476381179999E-2</v>
      </c>
      <c r="E8465" s="7">
        <v>3.2476100866980002E-2</v>
      </c>
      <c r="F8465" s="5">
        <v>9.6351803168909997E-2</v>
      </c>
      <c r="G8465" s="7">
        <v>4.1045971531419999E-2</v>
      </c>
      <c r="H8465" s="7">
        <v>2.9533642835649999E-2</v>
      </c>
      <c r="I8465" s="7">
        <v>4.5921203357069999E-2</v>
      </c>
    </row>
    <row r="8466" spans="1:9" x14ac:dyDescent="0.35">
      <c r="B8466" s="10">
        <v>6.2451706399209996</v>
      </c>
      <c r="C8466" s="10">
        <v>20.16272961692</v>
      </c>
      <c r="D8466" s="10">
        <v>2.0352638107050001</v>
      </c>
      <c r="E8466" s="10">
        <v>4.209906829216</v>
      </c>
      <c r="F8466" s="8">
        <v>7.304770005061</v>
      </c>
      <c r="G8466" s="10">
        <v>12.857959611849999</v>
      </c>
      <c r="H8466" s="10">
        <v>1.1448217574070001</v>
      </c>
      <c r="I8466" s="10">
        <v>27.55272201424</v>
      </c>
    </row>
    <row r="8467" spans="1:9" x14ac:dyDescent="0.35">
      <c r="A8467" s="1" t="s">
        <v>1880</v>
      </c>
      <c r="B8467" s="6">
        <v>7.1669554745769998E-2</v>
      </c>
      <c r="C8467" s="5">
        <v>0.68420531708580001</v>
      </c>
      <c r="D8467" s="6">
        <v>8.9002908703410002E-2</v>
      </c>
      <c r="E8467" s="6">
        <v>6.5982105636999994E-2</v>
      </c>
      <c r="F8467" s="6">
        <v>0.27833119685160002</v>
      </c>
      <c r="G8467" s="5">
        <v>0.78243359774309995</v>
      </c>
      <c r="H8467" s="6">
        <v>9.5961689678029996E-2</v>
      </c>
      <c r="I8467" s="7">
        <v>0.47043885342109998</v>
      </c>
    </row>
    <row r="8468" spans="1:9" x14ac:dyDescent="0.35">
      <c r="B8468" s="9">
        <v>12.3390343487</v>
      </c>
      <c r="C8468" s="8">
        <v>266.20448496350002</v>
      </c>
      <c r="D8468" s="9">
        <v>3.785713299942</v>
      </c>
      <c r="E8468" s="9">
        <v>8.5533210487609992</v>
      </c>
      <c r="F8468" s="9">
        <v>21.10126963239</v>
      </c>
      <c r="G8468" s="8">
        <v>245.10321533109999</v>
      </c>
      <c r="H8468" s="9">
        <v>3.7197927405120002</v>
      </c>
      <c r="I8468" s="10">
        <v>282.26331205269997</v>
      </c>
    </row>
    <row r="8469" spans="1:9" x14ac:dyDescent="0.35">
      <c r="A8469" s="1" t="s">
        <v>1881</v>
      </c>
      <c r="B8469" s="5">
        <v>0.62587778576310005</v>
      </c>
      <c r="C8469" s="6">
        <v>0.1139909952923</v>
      </c>
      <c r="D8469" s="5">
        <v>0.74657067142230005</v>
      </c>
      <c r="E8469" s="5">
        <v>0.58627583413530004</v>
      </c>
      <c r="F8469" s="7">
        <v>0.26379876482019998</v>
      </c>
      <c r="G8469" s="6">
        <v>7.7735026024440004E-2</v>
      </c>
      <c r="H8469" s="7">
        <v>0.34228892212680001</v>
      </c>
      <c r="I8469" s="7">
        <v>0.27562249077360002</v>
      </c>
    </row>
    <row r="8470" spans="1:9" x14ac:dyDescent="0.35">
      <c r="B8470" s="8">
        <v>107.7546459444</v>
      </c>
      <c r="C8470" s="9">
        <v>44.350596866899998</v>
      </c>
      <c r="D8470" s="8">
        <v>31.755170267170001</v>
      </c>
      <c r="E8470" s="8">
        <v>75.999475677199996</v>
      </c>
      <c r="F8470" s="10">
        <v>19.99951470812</v>
      </c>
      <c r="G8470" s="9">
        <v>24.351082158779999</v>
      </c>
      <c r="H8470" s="10">
        <v>13.268251652889999</v>
      </c>
      <c r="I8470" s="10">
        <v>165.37349446420001</v>
      </c>
    </row>
    <row r="8471" spans="1:9" x14ac:dyDescent="0.35">
      <c r="A8471" s="1" t="s">
        <v>1882</v>
      </c>
      <c r="B8471" s="5">
        <v>0.24631972664519999</v>
      </c>
      <c r="C8471" s="6">
        <v>0.1264015623444</v>
      </c>
      <c r="D8471" s="7">
        <v>0.11657694349309999</v>
      </c>
      <c r="E8471" s="5">
        <v>0.28889114578379999</v>
      </c>
      <c r="F8471" s="5">
        <v>0.32760436524850001</v>
      </c>
      <c r="G8471" s="6">
        <v>7.7707141075740005E-2</v>
      </c>
      <c r="H8471" s="5">
        <v>0.45334912172190001</v>
      </c>
      <c r="I8471" s="7">
        <v>0.18193382311840001</v>
      </c>
    </row>
    <row r="8472" spans="1:9" x14ac:dyDescent="0.35">
      <c r="B8472" s="8">
        <v>42.407791964380003</v>
      </c>
      <c r="C8472" s="9">
        <v>49.179189290399997</v>
      </c>
      <c r="D8472" s="10">
        <v>4.9585669937940002</v>
      </c>
      <c r="E8472" s="8">
        <v>37.449224970590002</v>
      </c>
      <c r="F8472" s="8">
        <v>24.836842301739999</v>
      </c>
      <c r="G8472" s="9">
        <v>24.342346988660001</v>
      </c>
      <c r="H8472" s="8">
        <v>17.573312616279999</v>
      </c>
      <c r="I8472" s="10">
        <v>109.1602938711</v>
      </c>
    </row>
    <row r="8473" spans="1:9" x14ac:dyDescent="0.35">
      <c r="A8473" s="1" t="s">
        <v>1883</v>
      </c>
      <c r="B8473" s="6">
        <v>2.9509527558430001E-2</v>
      </c>
      <c r="C8473" s="5">
        <v>0.17027511189639999</v>
      </c>
      <c r="D8473" s="6">
        <v>2.0200926704649999E-2</v>
      </c>
      <c r="E8473" s="6">
        <v>3.2563881248950002E-2</v>
      </c>
      <c r="F8473" s="7">
        <v>0.17127937613710001</v>
      </c>
      <c r="G8473" s="5">
        <v>0.17003206326440001</v>
      </c>
      <c r="H8473" s="7">
        <v>4.6414632448800001E-2</v>
      </c>
      <c r="I8473" s="7">
        <v>0.12188138141550001</v>
      </c>
    </row>
    <row r="8474" spans="1:9" x14ac:dyDescent="0.35">
      <c r="B8474" s="9">
        <v>5.0805265283010002</v>
      </c>
      <c r="C8474" s="8">
        <v>66.249117527379994</v>
      </c>
      <c r="D8474" s="9">
        <v>0.85924064742429995</v>
      </c>
      <c r="E8474" s="9">
        <v>4.2212858808769997</v>
      </c>
      <c r="F8474" s="10">
        <v>12.985293561120001</v>
      </c>
      <c r="G8474" s="8">
        <v>53.263823966259999</v>
      </c>
      <c r="H8474" s="10">
        <v>1.799184793597</v>
      </c>
      <c r="I8474" s="10">
        <v>73.128828849279998</v>
      </c>
    </row>
    <row r="8475" spans="1:9" x14ac:dyDescent="0.35">
      <c r="A8475" s="1" t="s">
        <v>1884</v>
      </c>
      <c r="B8475" s="6">
        <v>4.216002718734E-2</v>
      </c>
      <c r="C8475" s="5">
        <v>0.51393020518940002</v>
      </c>
      <c r="D8475" s="6">
        <v>6.8801981998760003E-2</v>
      </c>
      <c r="E8475" s="6">
        <v>3.3418224388049998E-2</v>
      </c>
      <c r="F8475" s="6">
        <v>0.10705182071450001</v>
      </c>
      <c r="G8475" s="5">
        <v>0.61240153447870005</v>
      </c>
      <c r="H8475" s="6">
        <v>4.9547057229230002E-2</v>
      </c>
      <c r="I8475" s="7">
        <v>0.34855747200569998</v>
      </c>
    </row>
    <row r="8476" spans="1:9" x14ac:dyDescent="0.35">
      <c r="B8476" s="9">
        <v>7.2585078204020004</v>
      </c>
      <c r="C8476" s="8">
        <v>199.9553674361</v>
      </c>
      <c r="D8476" s="9">
        <v>2.926472652518</v>
      </c>
      <c r="E8476" s="9">
        <v>4.3320351678840003</v>
      </c>
      <c r="F8476" s="9">
        <v>8.1159760712650009</v>
      </c>
      <c r="G8476" s="8">
        <v>191.83939136480001</v>
      </c>
      <c r="H8476" s="9">
        <v>1.9206079469149999</v>
      </c>
      <c r="I8476" s="10">
        <v>209.13448320340001</v>
      </c>
    </row>
    <row r="8477" spans="1:9" x14ac:dyDescent="0.35">
      <c r="A8477" s="1" t="s">
        <v>1856</v>
      </c>
      <c r="B8477" s="7">
        <v>1.9858732902429999E-2</v>
      </c>
      <c r="C8477" s="7">
        <v>2.3579381521950001E-2</v>
      </c>
      <c r="D8477" s="7">
        <v>0</v>
      </c>
      <c r="E8477" s="7">
        <v>2.6374813576909999E-2</v>
      </c>
      <c r="F8477" s="7">
        <v>3.3913869910799997E-2</v>
      </c>
      <c r="G8477" s="7">
        <v>2.107826362529E-2</v>
      </c>
      <c r="H8477" s="7">
        <v>7.8866623637639993E-2</v>
      </c>
      <c r="I8477" s="7">
        <v>2.608362932974E-2</v>
      </c>
    </row>
    <row r="8478" spans="1:9" x14ac:dyDescent="0.35">
      <c r="B8478" s="10">
        <v>3.4189913454049998</v>
      </c>
      <c r="C8478" s="10">
        <v>9.1740548590630002</v>
      </c>
      <c r="D8478" s="10">
        <v>0</v>
      </c>
      <c r="E8478" s="10">
        <v>3.4189913454049998</v>
      </c>
      <c r="F8478" s="10">
        <v>2.571130083011</v>
      </c>
      <c r="G8478" s="10">
        <v>6.6029247760520002</v>
      </c>
      <c r="H8478" s="10">
        <v>3.0571313933750002</v>
      </c>
      <c r="I8478" s="10">
        <v>15.650177597840001</v>
      </c>
    </row>
    <row r="8479" spans="1:9" x14ac:dyDescent="0.35">
      <c r="A8479" s="1" t="s">
        <v>1857</v>
      </c>
      <c r="B8479" s="7">
        <v>1</v>
      </c>
      <c r="C8479" s="7">
        <v>1</v>
      </c>
      <c r="D8479" s="7">
        <v>1</v>
      </c>
      <c r="E8479" s="7">
        <v>1</v>
      </c>
      <c r="F8479" s="7">
        <v>1</v>
      </c>
      <c r="G8479" s="7">
        <v>1</v>
      </c>
      <c r="H8479" s="7">
        <v>1</v>
      </c>
      <c r="I8479" s="7">
        <v>1</v>
      </c>
    </row>
    <row r="8480" spans="1:9" x14ac:dyDescent="0.35">
      <c r="B8480" s="10">
        <v>172.1656342428</v>
      </c>
      <c r="C8480" s="10">
        <v>389.07105559669998</v>
      </c>
      <c r="D8480" s="10">
        <v>42.534714371619998</v>
      </c>
      <c r="E8480" s="10">
        <v>129.63091987120001</v>
      </c>
      <c r="F8480" s="10">
        <v>75.813526730320007</v>
      </c>
      <c r="G8480" s="10">
        <v>313.25752886639998</v>
      </c>
      <c r="H8480" s="10">
        <v>38.763310160469999</v>
      </c>
      <c r="I8480" s="10">
        <v>600</v>
      </c>
    </row>
    <row r="8481" spans="1:10" x14ac:dyDescent="0.35">
      <c r="A8481" s="1" t="s">
        <v>395</v>
      </c>
    </row>
    <row r="8482" spans="1:10" x14ac:dyDescent="0.35">
      <c r="A8482" s="1" t="s">
        <v>49</v>
      </c>
    </row>
    <row r="8483" spans="1:10" x14ac:dyDescent="0.35">
      <c r="B8483" s="7"/>
      <c r="C8483" s="7"/>
      <c r="D8483" s="7"/>
      <c r="E8483" s="7"/>
      <c r="F8483" s="7"/>
      <c r="G8483" s="7"/>
      <c r="H8483" s="7"/>
    </row>
    <row r="8484" spans="1:10" x14ac:dyDescent="0.35">
      <c r="B8484" s="10"/>
      <c r="C8484" s="10"/>
      <c r="D8484" s="10"/>
      <c r="E8484" s="10"/>
      <c r="F8484" s="10"/>
      <c r="G8484" s="10"/>
      <c r="H8484" s="10"/>
    </row>
    <row r="8486" spans="1:10" x14ac:dyDescent="0.35">
      <c r="A8486" s="3" t="s">
        <v>1850</v>
      </c>
    </row>
    <row r="8487" spans="1:10" x14ac:dyDescent="0.35">
      <c r="A8487" s="1" t="s">
        <v>396</v>
      </c>
    </row>
    <row r="8488" spans="1:10" ht="62" x14ac:dyDescent="0.35">
      <c r="A8488" s="4" t="s">
        <v>1851</v>
      </c>
      <c r="B8488" s="4" t="s">
        <v>1864</v>
      </c>
      <c r="C8488" s="4" t="s">
        <v>1865</v>
      </c>
      <c r="D8488" s="4" t="s">
        <v>1866</v>
      </c>
      <c r="E8488" s="4" t="s">
        <v>1867</v>
      </c>
      <c r="F8488" s="4" t="s">
        <v>1868</v>
      </c>
      <c r="G8488" s="4" t="s">
        <v>1869</v>
      </c>
      <c r="H8488" s="4" t="s">
        <v>1856</v>
      </c>
      <c r="I8488" s="4" t="s">
        <v>1857</v>
      </c>
    </row>
    <row r="8489" spans="1:10" x14ac:dyDescent="0.35">
      <c r="A8489" s="1" t="s">
        <v>1878</v>
      </c>
      <c r="B8489" s="6">
        <v>8.8029342120429996E-2</v>
      </c>
      <c r="C8489" s="5">
        <v>0.86436526630389998</v>
      </c>
      <c r="D8489" s="6">
        <v>5.9400841500779997E-2</v>
      </c>
      <c r="E8489" s="7">
        <v>0.28912679669609997</v>
      </c>
      <c r="F8489" s="5">
        <v>0.87941796989609999</v>
      </c>
      <c r="G8489" s="5">
        <v>0.86129450844309996</v>
      </c>
      <c r="H8489" s="7">
        <v>0.55079993546890005</v>
      </c>
      <c r="I8489" s="7">
        <v>0.4575563138921</v>
      </c>
    </row>
    <row r="8490" spans="1:10" x14ac:dyDescent="0.35">
      <c r="B8490" s="9">
        <v>25.350654628320001</v>
      </c>
      <c r="C8490" s="8">
        <v>213.14449794820001</v>
      </c>
      <c r="D8490" s="9">
        <v>14.97444818118</v>
      </c>
      <c r="E8490" s="10">
        <v>10.37620644714</v>
      </c>
      <c r="F8490" s="8">
        <v>36.743166352449997</v>
      </c>
      <c r="G8490" s="8">
        <v>176.40133159569999</v>
      </c>
      <c r="H8490" s="10">
        <v>36.038635758769999</v>
      </c>
      <c r="I8490" s="10">
        <v>274.53378833519997</v>
      </c>
    </row>
    <row r="8491" spans="1:10" x14ac:dyDescent="0.35">
      <c r="A8491" s="1" t="s">
        <v>1879</v>
      </c>
      <c r="B8491" s="7">
        <v>4.9084625797019998E-2</v>
      </c>
      <c r="C8491" s="7">
        <v>3.4566655492280003E-2</v>
      </c>
      <c r="D8491" s="7">
        <v>3.0317085720809999E-2</v>
      </c>
      <c r="E8491" s="5">
        <v>0.18091495069300001</v>
      </c>
      <c r="F8491" s="7">
        <v>5.3243029633649998E-2</v>
      </c>
      <c r="G8491" s="7">
        <v>3.075666731615E-2</v>
      </c>
      <c r="H8491" s="7">
        <v>7.4790778280460005E-2</v>
      </c>
      <c r="I8491" s="7">
        <v>4.5921203357069999E-2</v>
      </c>
    </row>
    <row r="8492" spans="1:10" x14ac:dyDescent="0.35">
      <c r="B8492" s="10">
        <v>14.135370845300001</v>
      </c>
      <c r="C8492" s="10">
        <v>8.5238182489149992</v>
      </c>
      <c r="D8492" s="10">
        <v>7.6426800978009997</v>
      </c>
      <c r="E8492" s="8">
        <v>6.4926907475020004</v>
      </c>
      <c r="F8492" s="10">
        <v>2.2245593812109998</v>
      </c>
      <c r="G8492" s="10">
        <v>6.2992588677040002</v>
      </c>
      <c r="H8492" s="10">
        <v>4.8935329200249997</v>
      </c>
      <c r="I8492" s="10">
        <v>27.55272201424</v>
      </c>
      <c r="J8492" s="4"/>
    </row>
    <row r="8493" spans="1:10" x14ac:dyDescent="0.35">
      <c r="A8493" s="1" t="s">
        <v>1880</v>
      </c>
      <c r="B8493" s="5">
        <v>0.85861292895829999</v>
      </c>
      <c r="C8493" s="6">
        <v>7.9107918798769994E-2</v>
      </c>
      <c r="D8493" s="5">
        <v>0.90540064502020001</v>
      </c>
      <c r="E8493" s="7">
        <v>0.52995825261100005</v>
      </c>
      <c r="F8493" s="6">
        <v>6.7339000470239996E-2</v>
      </c>
      <c r="G8493" s="6">
        <v>8.1508783085280007E-2</v>
      </c>
      <c r="H8493" s="6">
        <v>0.2367890906556</v>
      </c>
      <c r="I8493" s="7">
        <v>0.47043885342109998</v>
      </c>
      <c r="J8493" s="7"/>
    </row>
    <row r="8494" spans="1:10" x14ac:dyDescent="0.35">
      <c r="B8494" s="8">
        <v>247.26300682390001</v>
      </c>
      <c r="C8494" s="9">
        <v>19.507282734979999</v>
      </c>
      <c r="D8494" s="8">
        <v>228.24382112309999</v>
      </c>
      <c r="E8494" s="10">
        <v>19.019185700849999</v>
      </c>
      <c r="F8494" s="9">
        <v>2.813506411039</v>
      </c>
      <c r="G8494" s="9">
        <v>16.69377632394</v>
      </c>
      <c r="H8494" s="9">
        <v>15.493022493770001</v>
      </c>
      <c r="I8494" s="10">
        <v>282.26331205269997</v>
      </c>
      <c r="J8494" s="10"/>
    </row>
    <row r="8495" spans="1:10" x14ac:dyDescent="0.35">
      <c r="A8495" s="1" t="s">
        <v>1881</v>
      </c>
      <c r="B8495" s="6">
        <v>1.406815556081E-2</v>
      </c>
      <c r="C8495" s="5">
        <v>0.59512904672790001</v>
      </c>
      <c r="D8495" s="6">
        <v>7.153944885049E-3</v>
      </c>
      <c r="E8495" s="6">
        <v>6.2636195702630001E-2</v>
      </c>
      <c r="F8495" s="5">
        <v>0.48255019973160002</v>
      </c>
      <c r="G8495" s="5">
        <v>0.61809517884179999</v>
      </c>
      <c r="H8495" s="7">
        <v>0.22266398167250001</v>
      </c>
      <c r="I8495" s="7">
        <v>0.27562249077360002</v>
      </c>
      <c r="J8495" s="7"/>
    </row>
    <row r="8496" spans="1:10" x14ac:dyDescent="0.35">
      <c r="B8496" s="9">
        <v>4.0513417945530001</v>
      </c>
      <c r="C8496" s="8">
        <v>146.7533308246</v>
      </c>
      <c r="D8496" s="9">
        <v>1.8034488109189999</v>
      </c>
      <c r="E8496" s="9">
        <v>2.2478929836339998</v>
      </c>
      <c r="F8496" s="8">
        <v>20.161541916459999</v>
      </c>
      <c r="G8496" s="8">
        <v>126.5917889081</v>
      </c>
      <c r="H8496" s="10">
        <v>14.56882184502</v>
      </c>
      <c r="I8496" s="10">
        <v>165.37349446420001</v>
      </c>
      <c r="J8496" s="10"/>
    </row>
    <row r="8497" spans="1:10" x14ac:dyDescent="0.35">
      <c r="A8497" s="1" t="s">
        <v>1882</v>
      </c>
      <c r="B8497" s="6">
        <v>7.3961186559620001E-2</v>
      </c>
      <c r="C8497" s="5">
        <v>0.26923621957589999</v>
      </c>
      <c r="D8497" s="6">
        <v>5.2246896615730003E-2</v>
      </c>
      <c r="E8497" s="7">
        <v>0.22649060099349999</v>
      </c>
      <c r="F8497" s="5">
        <v>0.39686777016449998</v>
      </c>
      <c r="G8497" s="5">
        <v>0.2431993296013</v>
      </c>
      <c r="H8497" s="5">
        <v>0.32813595379630001</v>
      </c>
      <c r="I8497" s="7">
        <v>0.18193382311840001</v>
      </c>
      <c r="J8497" s="7"/>
    </row>
    <row r="8498" spans="1:10" x14ac:dyDescent="0.35">
      <c r="B8498" s="9">
        <v>21.299312833759998</v>
      </c>
      <c r="C8498" s="8">
        <v>66.391167123550005</v>
      </c>
      <c r="D8498" s="9">
        <v>13.170999370260001</v>
      </c>
      <c r="E8498" s="10">
        <v>8.1283134635019998</v>
      </c>
      <c r="F8498" s="8">
        <v>16.581624435990001</v>
      </c>
      <c r="G8498" s="8">
        <v>49.809542687559997</v>
      </c>
      <c r="H8498" s="8">
        <v>21.469813913749999</v>
      </c>
      <c r="I8498" s="10">
        <v>109.1602938711</v>
      </c>
      <c r="J8498" s="10"/>
    </row>
    <row r="8499" spans="1:10" x14ac:dyDescent="0.35">
      <c r="A8499" s="1" t="s">
        <v>1883</v>
      </c>
      <c r="B8499" s="5">
        <v>0.1948464887676</v>
      </c>
      <c r="C8499" s="6">
        <v>3.6155786077310001E-2</v>
      </c>
      <c r="D8499" s="5">
        <v>0.1742596928124</v>
      </c>
      <c r="E8499" s="5">
        <v>0.33945595747379997</v>
      </c>
      <c r="F8499" s="6">
        <v>2.0613033711360002E-2</v>
      </c>
      <c r="G8499" s="6">
        <v>3.9326514093919997E-2</v>
      </c>
      <c r="H8499" s="7">
        <v>0.1238174821776</v>
      </c>
      <c r="I8499" s="7">
        <v>0.12188138141550001</v>
      </c>
      <c r="J8499" s="7"/>
    </row>
    <row r="8500" spans="1:10" x14ac:dyDescent="0.35">
      <c r="B8500" s="8">
        <v>56.111813666970001</v>
      </c>
      <c r="C8500" s="9">
        <v>8.9156831860239993</v>
      </c>
      <c r="D8500" s="8">
        <v>43.929390125780003</v>
      </c>
      <c r="E8500" s="8">
        <v>12.182423541189999</v>
      </c>
      <c r="F8500" s="9">
        <v>0.86123794670080001</v>
      </c>
      <c r="G8500" s="9">
        <v>8.054445239324</v>
      </c>
      <c r="H8500" s="10">
        <v>8.1013319962859995</v>
      </c>
      <c r="I8500" s="10">
        <v>73.128828849279998</v>
      </c>
      <c r="J8500" s="10"/>
    </row>
    <row r="8501" spans="1:10" x14ac:dyDescent="0.35">
      <c r="A8501" s="1" t="s">
        <v>1884</v>
      </c>
      <c r="B8501" s="5">
        <v>0.66376644019069997</v>
      </c>
      <c r="C8501" s="6">
        <v>4.295213272146E-2</v>
      </c>
      <c r="D8501" s="5">
        <v>0.73114095220789999</v>
      </c>
      <c r="E8501" s="7">
        <v>0.19050229513709999</v>
      </c>
      <c r="F8501" s="6">
        <v>4.6725966758880001E-2</v>
      </c>
      <c r="G8501" s="6">
        <v>4.2182268991360003E-2</v>
      </c>
      <c r="H8501" s="6">
        <v>0.112971608478</v>
      </c>
      <c r="I8501" s="7">
        <v>0.34855747200569998</v>
      </c>
      <c r="J8501" s="7"/>
    </row>
    <row r="8502" spans="1:10" x14ac:dyDescent="0.35">
      <c r="B8502" s="8">
        <v>191.15119315690001</v>
      </c>
      <c r="C8502" s="9">
        <v>10.59159954896</v>
      </c>
      <c r="D8502" s="8">
        <v>184.31443099730001</v>
      </c>
      <c r="E8502" s="10">
        <v>6.8367621596630004</v>
      </c>
      <c r="F8502" s="9">
        <v>1.9522684643379999</v>
      </c>
      <c r="G8502" s="9">
        <v>8.6393310846190001</v>
      </c>
      <c r="H8502" s="9">
        <v>7.3916904974830002</v>
      </c>
      <c r="I8502" s="10">
        <v>209.13448320340001</v>
      </c>
      <c r="J8502" s="10"/>
    </row>
    <row r="8503" spans="1:10" x14ac:dyDescent="0.35">
      <c r="A8503" s="1" t="s">
        <v>1856</v>
      </c>
      <c r="B8503" s="6">
        <v>4.2731031242559999E-3</v>
      </c>
      <c r="C8503" s="7">
        <v>2.1960159405059999E-2</v>
      </c>
      <c r="D8503" s="6">
        <v>4.8814277581939996E-3</v>
      </c>
      <c r="E8503" s="7">
        <v>0</v>
      </c>
      <c r="F8503" s="7">
        <v>0</v>
      </c>
      <c r="G8503" s="7">
        <v>2.6440041155439999E-2</v>
      </c>
      <c r="H8503" s="5">
        <v>0.1376201955951</v>
      </c>
      <c r="I8503" s="7">
        <v>2.608362932974E-2</v>
      </c>
    </row>
    <row r="8504" spans="1:10" x14ac:dyDescent="0.35">
      <c r="B8504" s="9">
        <v>1.230566523444</v>
      </c>
      <c r="C8504" s="10">
        <v>5.4151726517969996</v>
      </c>
      <c r="D8504" s="9">
        <v>1.230566523444</v>
      </c>
      <c r="E8504" s="10">
        <v>0</v>
      </c>
      <c r="F8504" s="10">
        <v>0</v>
      </c>
      <c r="G8504" s="10">
        <v>5.4151726517969996</v>
      </c>
      <c r="H8504" s="8">
        <v>9.004438422602</v>
      </c>
      <c r="I8504" s="10">
        <v>15.650177597840001</v>
      </c>
    </row>
    <row r="8505" spans="1:10" x14ac:dyDescent="0.35">
      <c r="A8505" s="1" t="s">
        <v>1857</v>
      </c>
      <c r="B8505" s="7">
        <v>1</v>
      </c>
      <c r="C8505" s="7">
        <v>1</v>
      </c>
      <c r="D8505" s="7">
        <v>1</v>
      </c>
      <c r="E8505" s="7">
        <v>1</v>
      </c>
      <c r="F8505" s="7">
        <v>1</v>
      </c>
      <c r="G8505" s="7">
        <v>1</v>
      </c>
      <c r="H8505" s="7">
        <v>1</v>
      </c>
      <c r="I8505" s="7">
        <v>1</v>
      </c>
    </row>
    <row r="8506" spans="1:10" x14ac:dyDescent="0.35">
      <c r="B8506" s="10">
        <v>287.97959882100002</v>
      </c>
      <c r="C8506" s="10">
        <v>246.59077158389999</v>
      </c>
      <c r="D8506" s="10">
        <v>252.0915159255</v>
      </c>
      <c r="E8506" s="10">
        <v>35.888082895490001</v>
      </c>
      <c r="F8506" s="10">
        <v>41.781232144699999</v>
      </c>
      <c r="G8506" s="10">
        <v>204.80953943910001</v>
      </c>
      <c r="H8506" s="10">
        <v>65.429629595159994</v>
      </c>
      <c r="I8506" s="10">
        <v>600</v>
      </c>
    </row>
    <row r="8507" spans="1:10" x14ac:dyDescent="0.35">
      <c r="A8507" s="1" t="s">
        <v>396</v>
      </c>
    </row>
    <row r="8508" spans="1:10" x14ac:dyDescent="0.35">
      <c r="A8508" s="1" t="s">
        <v>49</v>
      </c>
    </row>
    <row r="8510" spans="1:10" x14ac:dyDescent="0.35">
      <c r="A8510" s="4"/>
      <c r="B8510" s="4"/>
      <c r="C8510" s="4"/>
      <c r="D8510" s="4"/>
      <c r="E8510" s="4"/>
      <c r="F8510" s="4"/>
      <c r="G8510" s="4"/>
      <c r="H8510" s="4"/>
      <c r="I8510" s="4"/>
      <c r="J8510" s="4"/>
    </row>
    <row r="8511" spans="1:10" x14ac:dyDescent="0.35">
      <c r="B8511" s="7"/>
      <c r="C8511" s="7"/>
      <c r="D8511" s="7"/>
      <c r="E8511" s="7"/>
      <c r="F8511" s="7"/>
      <c r="G8511" s="7"/>
      <c r="H8511" s="7"/>
      <c r="I8511" s="7"/>
      <c r="J8511" s="7"/>
    </row>
    <row r="8512" spans="1:10" x14ac:dyDescent="0.35">
      <c r="A8512" s="3" t="s">
        <v>1850</v>
      </c>
      <c r="J8512" s="10"/>
    </row>
    <row r="8513" spans="1:10" x14ac:dyDescent="0.35">
      <c r="A8513" s="1" t="s">
        <v>397</v>
      </c>
      <c r="J8513" s="7"/>
    </row>
    <row r="8514" spans="1:10" ht="62" x14ac:dyDescent="0.35">
      <c r="A8514" s="4" t="s">
        <v>1851</v>
      </c>
      <c r="B8514" s="4" t="s">
        <v>1864</v>
      </c>
      <c r="C8514" s="4" t="s">
        <v>1865</v>
      </c>
      <c r="D8514" s="4" t="s">
        <v>1866</v>
      </c>
      <c r="E8514" s="4" t="s">
        <v>1867</v>
      </c>
      <c r="F8514" s="4" t="s">
        <v>1868</v>
      </c>
      <c r="G8514" s="4" t="s">
        <v>1869</v>
      </c>
      <c r="H8514" s="4" t="s">
        <v>1856</v>
      </c>
      <c r="I8514" s="4" t="s">
        <v>1857</v>
      </c>
      <c r="J8514" s="10"/>
    </row>
    <row r="8515" spans="1:10" x14ac:dyDescent="0.35">
      <c r="A8515" s="1" t="s">
        <v>1878</v>
      </c>
      <c r="B8515" s="6">
        <v>9.8837982310870001E-2</v>
      </c>
      <c r="C8515" s="5">
        <v>0.87096143392860004</v>
      </c>
      <c r="D8515" s="6">
        <v>6.3212586749229999E-2</v>
      </c>
      <c r="E8515" s="7">
        <v>0.33319156811639999</v>
      </c>
      <c r="F8515" s="5">
        <v>0.89353856678660004</v>
      </c>
      <c r="G8515" s="5">
        <v>0.86579923965219996</v>
      </c>
      <c r="H8515" s="7">
        <v>0.51384436602560002</v>
      </c>
      <c r="I8515" s="7">
        <v>0.4575563138921</v>
      </c>
      <c r="J8515" s="7"/>
    </row>
    <row r="8516" spans="1:10" x14ac:dyDescent="0.35">
      <c r="B8516" s="9">
        <v>28.98935170875</v>
      </c>
      <c r="C8516" s="8">
        <v>214.4966496779</v>
      </c>
      <c r="D8516" s="9">
        <v>16.093846078439999</v>
      </c>
      <c r="E8516" s="10">
        <v>12.89550563031</v>
      </c>
      <c r="F8516" s="8">
        <v>40.9518299406</v>
      </c>
      <c r="G8516" s="8">
        <v>173.5448197373</v>
      </c>
      <c r="H8516" s="10">
        <v>31.047786948630002</v>
      </c>
      <c r="I8516" s="10">
        <v>274.53378833519997</v>
      </c>
      <c r="J8516" s="10"/>
    </row>
    <row r="8517" spans="1:10" x14ac:dyDescent="0.35">
      <c r="A8517" s="1" t="s">
        <v>1879</v>
      </c>
      <c r="B8517" s="7">
        <v>4.5144752399590003E-2</v>
      </c>
      <c r="C8517" s="7">
        <v>3.2637020374250002E-2</v>
      </c>
      <c r="D8517" s="7">
        <v>2.8117244658319999E-2</v>
      </c>
      <c r="E8517" s="5">
        <v>0.1571563506875</v>
      </c>
      <c r="F8517" s="7">
        <v>6.8051998647580006E-2</v>
      </c>
      <c r="G8517" s="7">
        <v>2.4539490927470001E-2</v>
      </c>
      <c r="H8517" s="5">
        <v>0.10383511242979999</v>
      </c>
      <c r="I8517" s="7">
        <v>4.5921203357069999E-2</v>
      </c>
      <c r="J8517" s="7"/>
    </row>
    <row r="8518" spans="1:10" x14ac:dyDescent="0.35">
      <c r="B8518" s="10">
        <v>13.241034210920001</v>
      </c>
      <c r="C8518" s="10">
        <v>8.0377055206320005</v>
      </c>
      <c r="D8518" s="10">
        <v>7.1586155693320004</v>
      </c>
      <c r="E8518" s="8">
        <v>6.0824186415839998</v>
      </c>
      <c r="F8518" s="10">
        <v>3.1188960155980001</v>
      </c>
      <c r="G8518" s="10">
        <v>4.9188095050339999</v>
      </c>
      <c r="H8518" s="8">
        <v>6.2739822826939999</v>
      </c>
      <c r="I8518" s="10">
        <v>27.55272201424</v>
      </c>
      <c r="J8518" s="10"/>
    </row>
    <row r="8519" spans="1:10" x14ac:dyDescent="0.35">
      <c r="A8519" s="1" t="s">
        <v>1880</v>
      </c>
      <c r="B8519" s="5">
        <v>0.84750602405999997</v>
      </c>
      <c r="C8519" s="6">
        <v>7.4413292990829993E-2</v>
      </c>
      <c r="D8519" s="5">
        <v>0.90383681224400003</v>
      </c>
      <c r="E8519" s="7">
        <v>0.47694670832340003</v>
      </c>
      <c r="F8519" s="6">
        <v>3.8409434565810002E-2</v>
      </c>
      <c r="G8519" s="6">
        <v>8.2645468132779995E-2</v>
      </c>
      <c r="H8519" s="6">
        <v>0.2542451074355</v>
      </c>
      <c r="I8519" s="7">
        <v>0.47043885342109998</v>
      </c>
      <c r="J8519" s="7"/>
    </row>
    <row r="8520" spans="1:10" x14ac:dyDescent="0.35">
      <c r="B8520" s="8">
        <v>248.57498739179999</v>
      </c>
      <c r="C8520" s="9">
        <v>18.32618691971</v>
      </c>
      <c r="D8520" s="8">
        <v>230.11572986229999</v>
      </c>
      <c r="E8520" s="10">
        <v>18.459257529569999</v>
      </c>
      <c r="F8520" s="9">
        <v>1.7603455417830001</v>
      </c>
      <c r="G8520" s="9">
        <v>16.565841377920002</v>
      </c>
      <c r="H8520" s="9">
        <v>15.362137741130001</v>
      </c>
      <c r="I8520" s="10">
        <v>282.26331205269997</v>
      </c>
      <c r="J8520" s="10"/>
    </row>
    <row r="8521" spans="1:10" x14ac:dyDescent="0.35">
      <c r="A8521" s="1" t="s">
        <v>1881</v>
      </c>
      <c r="B8521" s="6">
        <v>2.1428289671960001E-2</v>
      </c>
      <c r="C8521" s="5">
        <v>0.59853673498810001</v>
      </c>
      <c r="D8521" s="6">
        <v>1.148020803696E-2</v>
      </c>
      <c r="E8521" s="6">
        <v>8.6869488746180001E-2</v>
      </c>
      <c r="F8521" s="5">
        <v>0.46662737922980002</v>
      </c>
      <c r="G8521" s="5">
        <v>0.62869741684180003</v>
      </c>
      <c r="H8521" s="7">
        <v>0.1933628699596</v>
      </c>
      <c r="I8521" s="7">
        <v>0.27562249077360002</v>
      </c>
    </row>
    <row r="8522" spans="1:10" x14ac:dyDescent="0.35">
      <c r="B8522" s="9">
        <v>6.2849545417010004</v>
      </c>
      <c r="C8522" s="8">
        <v>147.40506222529999</v>
      </c>
      <c r="D8522" s="9">
        <v>2.9228467081759999</v>
      </c>
      <c r="E8522" s="9">
        <v>3.3621078335250001</v>
      </c>
      <c r="F8522" s="8">
        <v>21.386032780400001</v>
      </c>
      <c r="G8522" s="8">
        <v>126.0190294449</v>
      </c>
      <c r="H8522" s="10">
        <v>11.683477697180001</v>
      </c>
      <c r="I8522" s="10">
        <v>165.37349446420001</v>
      </c>
    </row>
    <row r="8523" spans="1:10" x14ac:dyDescent="0.35">
      <c r="A8523" s="1" t="s">
        <v>1882</v>
      </c>
      <c r="B8523" s="6">
        <v>7.7409692638909997E-2</v>
      </c>
      <c r="C8523" s="5">
        <v>0.27242469894049998</v>
      </c>
      <c r="D8523" s="6">
        <v>5.1732378712270002E-2</v>
      </c>
      <c r="E8523" s="7">
        <v>0.24632207937020001</v>
      </c>
      <c r="F8523" s="5">
        <v>0.42691118755680002</v>
      </c>
      <c r="G8523" s="5">
        <v>0.23710182281039999</v>
      </c>
      <c r="H8523" s="5">
        <v>0.32048149606600002</v>
      </c>
      <c r="I8523" s="7">
        <v>0.18193382311840001</v>
      </c>
    </row>
    <row r="8524" spans="1:10" x14ac:dyDescent="0.35">
      <c r="B8524" s="9">
        <v>22.704397167050001</v>
      </c>
      <c r="C8524" s="8">
        <v>67.091587452569996</v>
      </c>
      <c r="D8524" s="9">
        <v>13.170999370260001</v>
      </c>
      <c r="E8524" s="10">
        <v>9.5333977967849997</v>
      </c>
      <c r="F8524" s="8">
        <v>19.56579716021</v>
      </c>
      <c r="G8524" s="8">
        <v>47.525790292369997</v>
      </c>
      <c r="H8524" s="8">
        <v>19.364309251449999</v>
      </c>
      <c r="I8524" s="10">
        <v>109.1602938711</v>
      </c>
    </row>
    <row r="8525" spans="1:10" x14ac:dyDescent="0.35">
      <c r="A8525" s="1" t="s">
        <v>1883</v>
      </c>
      <c r="B8525" s="5">
        <v>0.18809771911250001</v>
      </c>
      <c r="C8525" s="6">
        <v>3.6202039630060003E-2</v>
      </c>
      <c r="D8525" s="5">
        <v>0.1776135311882</v>
      </c>
      <c r="E8525" s="5">
        <v>0.25706557183630002</v>
      </c>
      <c r="F8525" s="7">
        <v>3.8409434565810002E-2</v>
      </c>
      <c r="G8525" s="6">
        <v>3.5697325343490002E-2</v>
      </c>
      <c r="H8525" s="7">
        <v>0.14967521659569999</v>
      </c>
      <c r="I8525" s="7">
        <v>0.12188138141550001</v>
      </c>
    </row>
    <row r="8526" spans="1:10" x14ac:dyDescent="0.35">
      <c r="B8526" s="8">
        <v>55.169387390110003</v>
      </c>
      <c r="C8526" s="9">
        <v>8.9156831860239993</v>
      </c>
      <c r="D8526" s="8">
        <v>45.220184450449999</v>
      </c>
      <c r="E8526" s="8">
        <v>9.9492029396629995</v>
      </c>
      <c r="F8526" s="10">
        <v>1.7603455417830001</v>
      </c>
      <c r="G8526" s="9">
        <v>7.1553376442419996</v>
      </c>
      <c r="H8526" s="10">
        <v>9.0437582731450004</v>
      </c>
      <c r="I8526" s="10">
        <v>73.128828849279998</v>
      </c>
    </row>
    <row r="8527" spans="1:10" x14ac:dyDescent="0.35">
      <c r="A8527" s="1" t="s">
        <v>1884</v>
      </c>
      <c r="B8527" s="5">
        <v>0.65940830494750002</v>
      </c>
      <c r="C8527" s="6">
        <v>3.8211253360769998E-2</v>
      </c>
      <c r="D8527" s="5">
        <v>0.72622328105580003</v>
      </c>
      <c r="E8527" s="7">
        <v>0.2198811364871</v>
      </c>
      <c r="F8527" s="6">
        <v>0</v>
      </c>
      <c r="G8527" s="6">
        <v>4.694814278929E-2</v>
      </c>
      <c r="H8527" s="6">
        <v>0.10456989083980001</v>
      </c>
      <c r="I8527" s="7">
        <v>0.34855747200569998</v>
      </c>
    </row>
    <row r="8528" spans="1:10" x14ac:dyDescent="0.35">
      <c r="B8528" s="8">
        <v>193.40560000170001</v>
      </c>
      <c r="C8528" s="9">
        <v>9.4105037336830009</v>
      </c>
      <c r="D8528" s="8">
        <v>184.89554541179999</v>
      </c>
      <c r="E8528" s="10">
        <v>8.5100545899100002</v>
      </c>
      <c r="F8528" s="9">
        <v>0</v>
      </c>
      <c r="G8528" s="9">
        <v>9.4105037336830009</v>
      </c>
      <c r="H8528" s="9">
        <v>6.318379467982</v>
      </c>
      <c r="I8528" s="10">
        <v>209.13448320340001</v>
      </c>
    </row>
    <row r="8529" spans="1:10" x14ac:dyDescent="0.35">
      <c r="A8529" s="1" t="s">
        <v>1856</v>
      </c>
      <c r="B8529" s="6">
        <v>8.5112412295029992E-3</v>
      </c>
      <c r="C8529" s="7">
        <v>2.198825270634E-2</v>
      </c>
      <c r="D8529" s="6">
        <v>4.8333563484309998E-3</v>
      </c>
      <c r="E8529" s="7">
        <v>3.2705372872699999E-2</v>
      </c>
      <c r="F8529" s="7">
        <v>0</v>
      </c>
      <c r="G8529" s="7">
        <v>2.701580128758E-2</v>
      </c>
      <c r="H8529" s="5">
        <v>0.12807541410920001</v>
      </c>
      <c r="I8529" s="7">
        <v>2.608362932974E-2</v>
      </c>
    </row>
    <row r="8530" spans="1:10" x14ac:dyDescent="0.35">
      <c r="B8530" s="9">
        <v>2.496361820742</v>
      </c>
      <c r="C8530" s="10">
        <v>5.4151726517969996</v>
      </c>
      <c r="D8530" s="9">
        <v>1.230566523444</v>
      </c>
      <c r="E8530" s="10">
        <v>1.2657952972990001</v>
      </c>
      <c r="F8530" s="10">
        <v>0</v>
      </c>
      <c r="G8530" s="10">
        <v>5.4151726517969996</v>
      </c>
      <c r="H8530" s="8">
        <v>7.7386431253029997</v>
      </c>
      <c r="I8530" s="10">
        <v>15.650177597840001</v>
      </c>
    </row>
    <row r="8531" spans="1:10" x14ac:dyDescent="0.35">
      <c r="A8531" s="1" t="s">
        <v>1857</v>
      </c>
      <c r="B8531" s="7">
        <v>1</v>
      </c>
      <c r="C8531" s="7">
        <v>1</v>
      </c>
      <c r="D8531" s="7">
        <v>1</v>
      </c>
      <c r="E8531" s="7">
        <v>1</v>
      </c>
      <c r="F8531" s="7">
        <v>1</v>
      </c>
      <c r="G8531" s="7">
        <v>1</v>
      </c>
      <c r="H8531" s="7">
        <v>1</v>
      </c>
      <c r="I8531" s="7">
        <v>1</v>
      </c>
    </row>
    <row r="8532" spans="1:10" x14ac:dyDescent="0.35">
      <c r="B8532" s="10">
        <v>293.30173513220001</v>
      </c>
      <c r="C8532" s="10">
        <v>246.27571477000001</v>
      </c>
      <c r="D8532" s="10">
        <v>254.59875803349999</v>
      </c>
      <c r="E8532" s="10">
        <v>38.702977098760002</v>
      </c>
      <c r="F8532" s="10">
        <v>45.831071497979998</v>
      </c>
      <c r="G8532" s="10">
        <v>200.44464327200001</v>
      </c>
      <c r="H8532" s="10">
        <v>60.422550097749998</v>
      </c>
      <c r="I8532" s="10">
        <v>600</v>
      </c>
    </row>
    <row r="8533" spans="1:10" x14ac:dyDescent="0.35">
      <c r="A8533" s="1" t="s">
        <v>397</v>
      </c>
    </row>
    <row r="8534" spans="1:10" x14ac:dyDescent="0.35">
      <c r="A8534" s="1" t="s">
        <v>49</v>
      </c>
    </row>
    <row r="8535" spans="1:10" x14ac:dyDescent="0.35">
      <c r="B8535" s="7"/>
      <c r="C8535" s="7"/>
      <c r="D8535" s="7"/>
      <c r="E8535" s="7"/>
      <c r="F8535" s="7"/>
      <c r="G8535" s="7"/>
      <c r="H8535" s="7"/>
      <c r="I8535" s="7"/>
    </row>
    <row r="8536" spans="1:10" x14ac:dyDescent="0.35">
      <c r="B8536" s="10"/>
      <c r="C8536" s="10"/>
      <c r="D8536" s="10"/>
      <c r="E8536" s="10"/>
      <c r="F8536" s="10"/>
      <c r="G8536" s="10"/>
      <c r="H8536" s="10"/>
      <c r="I8536" s="10"/>
    </row>
    <row r="8537" spans="1:10" x14ac:dyDescent="0.35">
      <c r="B8537" s="7"/>
      <c r="C8537" s="7"/>
      <c r="D8537" s="7"/>
      <c r="E8537" s="7"/>
      <c r="F8537" s="7"/>
      <c r="G8537" s="7"/>
      <c r="H8537" s="7"/>
      <c r="I8537" s="7"/>
    </row>
    <row r="8538" spans="1:10" x14ac:dyDescent="0.35">
      <c r="A8538" s="3" t="s">
        <v>1850</v>
      </c>
    </row>
    <row r="8539" spans="1:10" x14ac:dyDescent="0.35">
      <c r="A8539" s="1" t="s">
        <v>398</v>
      </c>
    </row>
    <row r="8540" spans="1:10" ht="31" x14ac:dyDescent="0.35">
      <c r="A8540" s="4" t="s">
        <v>1851</v>
      </c>
      <c r="B8540" s="4" t="s">
        <v>1870</v>
      </c>
      <c r="C8540" s="4" t="s">
        <v>1871</v>
      </c>
      <c r="D8540" s="4" t="s">
        <v>1872</v>
      </c>
      <c r="E8540" s="4" t="s">
        <v>1873</v>
      </c>
      <c r="F8540" s="4" t="s">
        <v>1874</v>
      </c>
      <c r="G8540" s="4" t="s">
        <v>1875</v>
      </c>
      <c r="H8540" s="4" t="s">
        <v>1876</v>
      </c>
      <c r="I8540" s="4" t="s">
        <v>1877</v>
      </c>
      <c r="J8540" s="4" t="s">
        <v>1857</v>
      </c>
    </row>
    <row r="8541" spans="1:10" x14ac:dyDescent="0.35">
      <c r="A8541" s="1" t="s">
        <v>1878</v>
      </c>
      <c r="B8541" s="5">
        <v>0.90615321934290005</v>
      </c>
      <c r="C8541" s="6">
        <v>7.0026556741349999E-2</v>
      </c>
      <c r="D8541" s="5">
        <v>0.9332277612123</v>
      </c>
      <c r="E8541" s="5">
        <v>0.84402218292849995</v>
      </c>
      <c r="F8541" s="6">
        <v>0.1647873574109</v>
      </c>
      <c r="G8541" s="6">
        <v>4.1604299542760001E-2</v>
      </c>
      <c r="H8541" s="6">
        <v>0.20427607871520001</v>
      </c>
      <c r="I8541" s="6">
        <v>6.4363248241849996E-2</v>
      </c>
      <c r="J8541" s="7">
        <v>0.4575563138921</v>
      </c>
    </row>
    <row r="8542" spans="1:10" x14ac:dyDescent="0.35">
      <c r="B8542" s="8">
        <v>247.11975973400001</v>
      </c>
      <c r="C8542" s="9">
        <v>19.486291871079999</v>
      </c>
      <c r="D8542" s="8">
        <v>177.25972453919999</v>
      </c>
      <c r="E8542" s="8">
        <v>69.860035194860004</v>
      </c>
      <c r="F8542" s="9">
        <v>10.580298113710001</v>
      </c>
      <c r="G8542" s="9">
        <v>8.9059937573710002</v>
      </c>
      <c r="H8542" s="9">
        <v>6.9684677570920002</v>
      </c>
      <c r="I8542" s="9">
        <v>0.95926897304860004</v>
      </c>
      <c r="J8542" s="10">
        <v>274.53378833519997</v>
      </c>
    </row>
    <row r="8543" spans="1:10" x14ac:dyDescent="0.35">
      <c r="A8543" s="1" t="s">
        <v>1879</v>
      </c>
      <c r="B8543" s="7">
        <v>3.751317526227E-2</v>
      </c>
      <c r="C8543" s="7">
        <v>3.288178211547E-2</v>
      </c>
      <c r="D8543" s="6">
        <v>1.3371855788230001E-2</v>
      </c>
      <c r="E8543" s="5">
        <v>9.2913012000839998E-2</v>
      </c>
      <c r="F8543" s="5">
        <v>0.12858156833680001</v>
      </c>
      <c r="G8543" s="6">
        <v>4.1778885369549998E-3</v>
      </c>
      <c r="H8543" s="5">
        <v>0.2091518710361</v>
      </c>
      <c r="I8543" s="7">
        <v>6.9617720530729996E-2</v>
      </c>
      <c r="J8543" s="7">
        <v>4.5921203357069999E-2</v>
      </c>
    </row>
    <row r="8544" spans="1:10" x14ac:dyDescent="0.35">
      <c r="B8544" s="10">
        <v>10.230330433960001</v>
      </c>
      <c r="C8544" s="10">
        <v>9.1500144139570008</v>
      </c>
      <c r="D8544" s="9">
        <v>2.5398853014410001</v>
      </c>
      <c r="E8544" s="8">
        <v>7.6904451325169996</v>
      </c>
      <c r="F8544" s="8">
        <v>8.25567777957</v>
      </c>
      <c r="G8544" s="9">
        <v>0.89433663438730004</v>
      </c>
      <c r="H8544" s="8">
        <v>7.1347956100239998</v>
      </c>
      <c r="I8544" s="10">
        <v>1.037581556303</v>
      </c>
      <c r="J8544" s="10">
        <v>27.55272201424</v>
      </c>
    </row>
    <row r="8545" spans="1:10" x14ac:dyDescent="0.35">
      <c r="A8545" s="1" t="s">
        <v>1880</v>
      </c>
      <c r="B8545" s="6">
        <v>5.1959886692249997E-2</v>
      </c>
      <c r="C8545" s="5">
        <v>0.8889988161422</v>
      </c>
      <c r="D8545" s="6">
        <v>4.7120750007219998E-2</v>
      </c>
      <c r="E8545" s="6">
        <v>6.3064805070659993E-2</v>
      </c>
      <c r="F8545" s="5">
        <v>0.67155640065730005</v>
      </c>
      <c r="G8545" s="5">
        <v>0.95421781192029997</v>
      </c>
      <c r="H8545" s="7">
        <v>0.43253811459980002</v>
      </c>
      <c r="I8545" s="7">
        <v>0.39964357632940001</v>
      </c>
      <c r="J8545" s="7">
        <v>0.47043885342109998</v>
      </c>
    </row>
    <row r="8546" spans="1:10" x14ac:dyDescent="0.35">
      <c r="B8546" s="9">
        <v>14.17013639758</v>
      </c>
      <c r="C8546" s="8">
        <v>247.38172502719999</v>
      </c>
      <c r="D8546" s="9">
        <v>8.9502386378959997</v>
      </c>
      <c r="E8546" s="9">
        <v>5.2198977596859999</v>
      </c>
      <c r="F8546" s="8">
        <v>43.117791502700001</v>
      </c>
      <c r="G8546" s="8">
        <v>204.2639335245</v>
      </c>
      <c r="H8546" s="10">
        <v>14.755168222629999</v>
      </c>
      <c r="I8546" s="10">
        <v>5.9562824053019998</v>
      </c>
      <c r="J8546" s="10">
        <v>282.26331205269997</v>
      </c>
    </row>
    <row r="8547" spans="1:10" x14ac:dyDescent="0.35">
      <c r="A8547" s="1" t="s">
        <v>1881</v>
      </c>
      <c r="B8547" s="5">
        <v>0.58904103165419996</v>
      </c>
      <c r="C8547" s="6">
        <v>1.356624973843E-2</v>
      </c>
      <c r="D8547" s="5">
        <v>0.7950341646347</v>
      </c>
      <c r="E8547" s="6">
        <v>0.1163251161611</v>
      </c>
      <c r="F8547" s="6">
        <v>1.373608003535E-2</v>
      </c>
      <c r="G8547" s="6">
        <v>1.351531137209E-2</v>
      </c>
      <c r="H8547" s="6">
        <v>0</v>
      </c>
      <c r="I8547" s="7">
        <v>6.4363248241849996E-2</v>
      </c>
      <c r="J8547" s="7">
        <v>0.27562249077360002</v>
      </c>
    </row>
    <row r="8548" spans="1:10" x14ac:dyDescent="0.35">
      <c r="B8548" s="8">
        <v>160.6391448032</v>
      </c>
      <c r="C8548" s="9">
        <v>3.7750806879650001</v>
      </c>
      <c r="D8548" s="8">
        <v>151.0108709575</v>
      </c>
      <c r="E8548" s="9">
        <v>9.6282738456780006</v>
      </c>
      <c r="F8548" s="9">
        <v>0.88193550750000005</v>
      </c>
      <c r="G8548" s="9">
        <v>2.8931451804649999</v>
      </c>
      <c r="H8548" s="9">
        <v>0</v>
      </c>
      <c r="I8548" s="10">
        <v>0.95926897304860004</v>
      </c>
      <c r="J8548" s="10">
        <v>165.37349446420001</v>
      </c>
    </row>
    <row r="8549" spans="1:10" x14ac:dyDescent="0.35">
      <c r="A8549" s="1" t="s">
        <v>1882</v>
      </c>
      <c r="B8549" s="5">
        <v>0.31711218768869998</v>
      </c>
      <c r="C8549" s="6">
        <v>5.6460307002919999E-2</v>
      </c>
      <c r="D8549" s="7">
        <v>0.1381935965776</v>
      </c>
      <c r="E8549" s="5">
        <v>0.72769706676739998</v>
      </c>
      <c r="F8549" s="7">
        <v>0.1510512773755</v>
      </c>
      <c r="G8549" s="6">
        <v>2.8088988170670001E-2</v>
      </c>
      <c r="H8549" s="7">
        <v>0.20427607871520001</v>
      </c>
      <c r="I8549" s="7">
        <v>0</v>
      </c>
      <c r="J8549" s="7">
        <v>0.18193382311840001</v>
      </c>
    </row>
    <row r="8550" spans="1:10" x14ac:dyDescent="0.35">
      <c r="B8550" s="8">
        <v>86.48061493086</v>
      </c>
      <c r="C8550" s="9">
        <v>15.711211183110001</v>
      </c>
      <c r="D8550" s="10">
        <v>26.248853581679999</v>
      </c>
      <c r="E8550" s="8">
        <v>60.231761349179997</v>
      </c>
      <c r="F8550" s="10">
        <v>9.6983626062060004</v>
      </c>
      <c r="G8550" s="9">
        <v>6.0128485769060003</v>
      </c>
      <c r="H8550" s="10">
        <v>6.9684677570920002</v>
      </c>
      <c r="I8550" s="10">
        <v>0</v>
      </c>
      <c r="J8550" s="10">
        <v>109.1602938711</v>
      </c>
    </row>
    <row r="8551" spans="1:10" x14ac:dyDescent="0.35">
      <c r="A8551" s="1" t="s">
        <v>1883</v>
      </c>
      <c r="B8551" s="6">
        <v>1.8407855947290001E-2</v>
      </c>
      <c r="C8551" s="5">
        <v>0.21032411625569999</v>
      </c>
      <c r="D8551" s="6">
        <v>4.5236853877719998E-3</v>
      </c>
      <c r="E8551" s="7">
        <v>5.0269444253399999E-2</v>
      </c>
      <c r="F8551" s="5">
        <v>0.56210480964450005</v>
      </c>
      <c r="G8551" s="7">
        <v>0.10481211894920001</v>
      </c>
      <c r="H8551" s="7">
        <v>0.2312952415384</v>
      </c>
      <c r="I8551" s="7">
        <v>0.11350637739659999</v>
      </c>
      <c r="J8551" s="7">
        <v>0.12188138141550001</v>
      </c>
    </row>
    <row r="8552" spans="1:10" x14ac:dyDescent="0.35">
      <c r="B8552" s="9">
        <v>5.0200615545050002</v>
      </c>
      <c r="C8552" s="8">
        <v>58.52689761717</v>
      </c>
      <c r="D8552" s="9">
        <v>0.85924064742429995</v>
      </c>
      <c r="E8552" s="10">
        <v>4.1608209070799997</v>
      </c>
      <c r="F8552" s="8">
        <v>36.090368524810003</v>
      </c>
      <c r="G8552" s="10">
        <v>22.436529092360001</v>
      </c>
      <c r="H8552" s="10">
        <v>7.8901721785829997</v>
      </c>
      <c r="I8552" s="10">
        <v>1.691697499023</v>
      </c>
      <c r="J8552" s="10">
        <v>73.128828849279998</v>
      </c>
    </row>
    <row r="8553" spans="1:10" x14ac:dyDescent="0.35">
      <c r="A8553" s="1" t="s">
        <v>1884</v>
      </c>
      <c r="B8553" s="6">
        <v>3.355203074496E-2</v>
      </c>
      <c r="C8553" s="5">
        <v>0.67867469988649998</v>
      </c>
      <c r="D8553" s="6">
        <v>4.2597064619450002E-2</v>
      </c>
      <c r="E8553" s="6">
        <v>1.279536081726E-2</v>
      </c>
      <c r="F8553" s="6">
        <v>0.1094515910128</v>
      </c>
      <c r="G8553" s="5">
        <v>0.84940569297110002</v>
      </c>
      <c r="H8553" s="7">
        <v>0.20124287306140001</v>
      </c>
      <c r="I8553" s="7">
        <v>0.28613719893279999</v>
      </c>
      <c r="J8553" s="7">
        <v>0.34855747200569998</v>
      </c>
    </row>
    <row r="8554" spans="1:10" x14ac:dyDescent="0.35">
      <c r="B8554" s="9">
        <v>9.1500748430770003</v>
      </c>
      <c r="C8554" s="8">
        <v>188.85482741000001</v>
      </c>
      <c r="D8554" s="9">
        <v>8.0909979904719993</v>
      </c>
      <c r="E8554" s="9">
        <v>1.0590768526050001</v>
      </c>
      <c r="F8554" s="9">
        <v>7.0274229778909998</v>
      </c>
      <c r="G8554" s="8">
        <v>181.8274044321</v>
      </c>
      <c r="H8554" s="10">
        <v>6.8649960440440001</v>
      </c>
      <c r="I8554" s="10">
        <v>4.2645849062790004</v>
      </c>
      <c r="J8554" s="10">
        <v>209.13448320340001</v>
      </c>
    </row>
    <row r="8555" spans="1:10" x14ac:dyDescent="0.35">
      <c r="A8555" s="1" t="s">
        <v>1856</v>
      </c>
      <c r="B8555" s="6">
        <v>4.3737187025620003E-3</v>
      </c>
      <c r="C8555" s="6">
        <v>8.0928450010020001E-3</v>
      </c>
      <c r="D8555" s="7">
        <v>6.2796329922809998E-3</v>
      </c>
      <c r="E8555" s="7">
        <v>0</v>
      </c>
      <c r="F8555" s="7">
        <v>3.507467359508E-2</v>
      </c>
      <c r="G8555" s="6">
        <v>0</v>
      </c>
      <c r="H8555" s="5">
        <v>0.1540339356489</v>
      </c>
      <c r="I8555" s="5">
        <v>0.46637545489799997</v>
      </c>
      <c r="J8555" s="7">
        <v>2.608362932974E-2</v>
      </c>
    </row>
    <row r="8556" spans="1:10" x14ac:dyDescent="0.35">
      <c r="B8556" s="9">
        <v>1.192769933218</v>
      </c>
      <c r="C8556" s="9">
        <v>2.2519962010899999</v>
      </c>
      <c r="D8556" s="10">
        <v>1.192769933218</v>
      </c>
      <c r="E8556" s="10">
        <v>0</v>
      </c>
      <c r="F8556" s="10">
        <v>2.2519962010899999</v>
      </c>
      <c r="G8556" s="9">
        <v>0</v>
      </c>
      <c r="H8556" s="8">
        <v>5.2545580511330003</v>
      </c>
      <c r="I8556" s="8">
        <v>6.9508534124020001</v>
      </c>
      <c r="J8556" s="10">
        <v>15.650177597840001</v>
      </c>
    </row>
    <row r="8557" spans="1:10" x14ac:dyDescent="0.35">
      <c r="A8557" s="1" t="s">
        <v>1857</v>
      </c>
      <c r="B8557" s="7">
        <v>1</v>
      </c>
      <c r="C8557" s="7">
        <v>1</v>
      </c>
      <c r="D8557" s="7">
        <v>1</v>
      </c>
      <c r="E8557" s="7">
        <v>1</v>
      </c>
      <c r="F8557" s="7">
        <v>1</v>
      </c>
      <c r="G8557" s="7">
        <v>1</v>
      </c>
      <c r="H8557" s="7">
        <v>1</v>
      </c>
      <c r="I8557" s="7">
        <v>1</v>
      </c>
      <c r="J8557" s="7">
        <v>1</v>
      </c>
    </row>
    <row r="8558" spans="1:10" x14ac:dyDescent="0.35">
      <c r="B8558" s="10">
        <v>272.71299649880001</v>
      </c>
      <c r="C8558" s="10">
        <v>278.27002751330002</v>
      </c>
      <c r="D8558" s="10">
        <v>189.94261841170001</v>
      </c>
      <c r="E8558" s="10">
        <v>82.770378087059996</v>
      </c>
      <c r="F8558" s="10">
        <v>64.205763597059999</v>
      </c>
      <c r="G8558" s="10">
        <v>214.06426391619999</v>
      </c>
      <c r="H8558" s="10">
        <v>34.112989640880002</v>
      </c>
      <c r="I8558" s="10">
        <v>14.90398634706</v>
      </c>
      <c r="J8558" s="10">
        <v>600</v>
      </c>
    </row>
    <row r="8559" spans="1:10" x14ac:dyDescent="0.35">
      <c r="A8559" s="1" t="s">
        <v>398</v>
      </c>
    </row>
    <row r="8560" spans="1:10" x14ac:dyDescent="0.35">
      <c r="A8560" s="1" t="s">
        <v>49</v>
      </c>
    </row>
    <row r="8562" spans="1:10" x14ac:dyDescent="0.35">
      <c r="A8562" s="3"/>
    </row>
    <row r="8564" spans="1:10" x14ac:dyDescent="0.35">
      <c r="A8564" s="3" t="s">
        <v>1850</v>
      </c>
    </row>
    <row r="8565" spans="1:10" x14ac:dyDescent="0.35">
      <c r="A8565" s="1" t="s">
        <v>399</v>
      </c>
    </row>
    <row r="8566" spans="1:10" ht="31" x14ac:dyDescent="0.35">
      <c r="A8566" s="4" t="s">
        <v>1851</v>
      </c>
      <c r="B8566" s="4" t="s">
        <v>1870</v>
      </c>
      <c r="C8566" s="4" t="s">
        <v>1871</v>
      </c>
      <c r="D8566" s="4" t="s">
        <v>1872</v>
      </c>
      <c r="E8566" s="4" t="s">
        <v>1873</v>
      </c>
      <c r="F8566" s="4" t="s">
        <v>1874</v>
      </c>
      <c r="G8566" s="4" t="s">
        <v>1875</v>
      </c>
      <c r="H8566" s="4" t="s">
        <v>1876</v>
      </c>
      <c r="I8566" s="4" t="s">
        <v>1877</v>
      </c>
      <c r="J8566" s="4" t="s">
        <v>1857</v>
      </c>
    </row>
    <row r="8567" spans="1:10" x14ac:dyDescent="0.35">
      <c r="A8567" s="1" t="s">
        <v>1878</v>
      </c>
      <c r="B8567" s="6">
        <v>0.1663072560751</v>
      </c>
      <c r="C8567" s="5">
        <v>0.83529407488499996</v>
      </c>
      <c r="D8567" s="6">
        <v>0.1072945703507</v>
      </c>
      <c r="E8567" s="7">
        <v>0.42746121753600003</v>
      </c>
      <c r="F8567" s="7">
        <v>0.64242778826320002</v>
      </c>
      <c r="G8567" s="5">
        <v>0.86961314800129996</v>
      </c>
      <c r="H8567" s="7">
        <v>0.49023729424649998</v>
      </c>
      <c r="I8567" s="5">
        <v>0.55592663491329997</v>
      </c>
      <c r="J8567" s="7">
        <v>0.45904996183210001</v>
      </c>
    </row>
    <row r="8568" spans="1:10" x14ac:dyDescent="0.35">
      <c r="B8568" s="9">
        <v>34.925870038299998</v>
      </c>
      <c r="C8568" s="8">
        <v>90.927803987770005</v>
      </c>
      <c r="D8568" s="9">
        <v>18.37952615223</v>
      </c>
      <c r="E8568" s="10">
        <v>16.546343886070002</v>
      </c>
      <c r="F8568" s="10">
        <v>10.564205206560001</v>
      </c>
      <c r="G8568" s="8">
        <v>80.363598781210001</v>
      </c>
      <c r="H8568" s="10">
        <v>48.694494952029999</v>
      </c>
      <c r="I8568" s="8">
        <v>99.985619357139996</v>
      </c>
      <c r="J8568" s="10">
        <v>274.53378833519997</v>
      </c>
    </row>
    <row r="8569" spans="1:10" x14ac:dyDescent="0.35">
      <c r="A8569" s="1" t="s">
        <v>1879</v>
      </c>
      <c r="B8569" s="7">
        <v>3.030174383838E-2</v>
      </c>
      <c r="C8569" s="7">
        <v>1.6317446704220001E-2</v>
      </c>
      <c r="D8569" s="7">
        <v>2.5958913454809999E-2</v>
      </c>
      <c r="E8569" s="7">
        <v>4.9520448167770001E-2</v>
      </c>
      <c r="F8569" s="7">
        <v>5.4386174327199999E-2</v>
      </c>
      <c r="G8569" s="7">
        <v>9.5434092629320001E-3</v>
      </c>
      <c r="H8569" s="7">
        <v>6.2430023924470002E-2</v>
      </c>
      <c r="I8569" s="7">
        <v>7.3458272405950001E-2</v>
      </c>
      <c r="J8569" s="7">
        <v>4.6071108644609997E-2</v>
      </c>
    </row>
    <row r="8570" spans="1:10" x14ac:dyDescent="0.35">
      <c r="B8570" s="10">
        <v>6.3636114996400002</v>
      </c>
      <c r="C8570" s="10">
        <v>1.776272141887</v>
      </c>
      <c r="D8570" s="10">
        <v>4.4467537095939997</v>
      </c>
      <c r="E8570" s="10">
        <v>1.916857790046</v>
      </c>
      <c r="F8570" s="10">
        <v>0.89433663438730004</v>
      </c>
      <c r="G8570" s="10">
        <v>0.88193550750000005</v>
      </c>
      <c r="H8570" s="10">
        <v>6.2010755210230002</v>
      </c>
      <c r="I8570" s="10">
        <v>13.211762851690001</v>
      </c>
      <c r="J8570" s="10">
        <v>27.55272201424</v>
      </c>
    </row>
    <row r="8571" spans="1:10" x14ac:dyDescent="0.35">
      <c r="A8571" s="1" t="s">
        <v>1880</v>
      </c>
      <c r="B8571" s="5">
        <v>0.79833905155649998</v>
      </c>
      <c r="C8571" s="6">
        <v>0.13743128364500001</v>
      </c>
      <c r="D8571" s="5">
        <v>0.86674651619450005</v>
      </c>
      <c r="E8571" s="7">
        <v>0.49560955933970002</v>
      </c>
      <c r="F8571" s="7">
        <v>0.30318603740959998</v>
      </c>
      <c r="G8571" s="6">
        <v>0.10793649939079999</v>
      </c>
      <c r="H8571" s="7">
        <v>0.4186211326789</v>
      </c>
      <c r="I8571" s="6">
        <v>0.31198650596799998</v>
      </c>
      <c r="J8571" s="7">
        <v>0.46871015273069999</v>
      </c>
    </row>
    <row r="8572" spans="1:10" x14ac:dyDescent="0.35">
      <c r="B8572" s="8">
        <v>167.65766340690001</v>
      </c>
      <c r="C8572" s="9">
        <v>14.96038963617</v>
      </c>
      <c r="D8572" s="8">
        <v>148.47340559439999</v>
      </c>
      <c r="E8572" s="10">
        <v>19.184257812510001</v>
      </c>
      <c r="F8572" s="10">
        <v>4.9856490853509996</v>
      </c>
      <c r="G8572" s="9">
        <v>9.9747405508169997</v>
      </c>
      <c r="H8572" s="10">
        <v>41.580974910069997</v>
      </c>
      <c r="I8572" s="9">
        <v>56.112015635200002</v>
      </c>
      <c r="J8572" s="10">
        <v>280.31104358829998</v>
      </c>
    </row>
    <row r="8573" spans="1:10" x14ac:dyDescent="0.35">
      <c r="A8573" s="1" t="s">
        <v>1881</v>
      </c>
      <c r="B8573" s="6">
        <v>8.3745842457479999E-2</v>
      </c>
      <c r="C8573" s="5">
        <v>0.54017880310590005</v>
      </c>
      <c r="D8573" s="6">
        <v>5.9267758005779998E-2</v>
      </c>
      <c r="E8573" s="7">
        <v>0.19207083470389999</v>
      </c>
      <c r="F8573" s="7">
        <v>0.27476176822249998</v>
      </c>
      <c r="G8573" s="5">
        <v>0.58740772416840004</v>
      </c>
      <c r="H8573" s="7">
        <v>0.25408432160610001</v>
      </c>
      <c r="I8573" s="5">
        <v>0.3544320990282</v>
      </c>
      <c r="J8573" s="7">
        <v>0.27652223350049998</v>
      </c>
    </row>
    <row r="8574" spans="1:10" x14ac:dyDescent="0.35">
      <c r="B8574" s="9">
        <v>17.587304841329999</v>
      </c>
      <c r="C8574" s="8">
        <v>58.802371289329997</v>
      </c>
      <c r="D8574" s="9">
        <v>10.15254830408</v>
      </c>
      <c r="E8574" s="10">
        <v>7.4347565372469999</v>
      </c>
      <c r="F8574" s="10">
        <v>4.5182349758970002</v>
      </c>
      <c r="G8574" s="8">
        <v>54.284136313429997</v>
      </c>
      <c r="H8574" s="10">
        <v>25.237793739979999</v>
      </c>
      <c r="I8574" s="8">
        <v>63.74602459354</v>
      </c>
      <c r="J8574" s="10">
        <v>165.37349446420001</v>
      </c>
    </row>
    <row r="8575" spans="1:10" x14ac:dyDescent="0.35">
      <c r="A8575" s="1" t="s">
        <v>1882</v>
      </c>
      <c r="B8575" s="6">
        <v>8.2561413617630003E-2</v>
      </c>
      <c r="C8575" s="5">
        <v>0.29511527177910002</v>
      </c>
      <c r="D8575" s="6">
        <v>4.8026812344890001E-2</v>
      </c>
      <c r="E8575" s="7">
        <v>0.23539038283220001</v>
      </c>
      <c r="F8575" s="7">
        <v>0.36766602004069998</v>
      </c>
      <c r="G8575" s="5">
        <v>0.28220542383289998</v>
      </c>
      <c r="H8575" s="7">
        <v>0.2361529726404</v>
      </c>
      <c r="I8575" s="7">
        <v>0.2014945358851</v>
      </c>
      <c r="J8575" s="7">
        <v>0.1825277283316</v>
      </c>
    </row>
    <row r="8576" spans="1:10" x14ac:dyDescent="0.35">
      <c r="B8576" s="9">
        <v>17.338565196969999</v>
      </c>
      <c r="C8576" s="8">
        <v>32.125432698440001</v>
      </c>
      <c r="D8576" s="9">
        <v>8.2269778481449993</v>
      </c>
      <c r="E8576" s="10">
        <v>9.1115873488269994</v>
      </c>
      <c r="F8576" s="10">
        <v>6.0459702306620002</v>
      </c>
      <c r="G8576" s="8">
        <v>26.079462467780001</v>
      </c>
      <c r="H8576" s="10">
        <v>23.45670121205</v>
      </c>
      <c r="I8576" s="10">
        <v>36.239594763600003</v>
      </c>
      <c r="J8576" s="10">
        <v>109.1602938711</v>
      </c>
    </row>
    <row r="8577" spans="1:10" x14ac:dyDescent="0.35">
      <c r="A8577" s="1" t="s">
        <v>1883</v>
      </c>
      <c r="B8577" s="5">
        <v>0.1782305311347</v>
      </c>
      <c r="C8577" s="6">
        <v>5.0617813213319998E-2</v>
      </c>
      <c r="D8577" s="7">
        <v>0.16459199752510001</v>
      </c>
      <c r="E8577" s="7">
        <v>0.23858631797880001</v>
      </c>
      <c r="F8577" s="7">
        <v>0.16958081516000001</v>
      </c>
      <c r="G8577" s="6">
        <v>2.9449261500880002E-2</v>
      </c>
      <c r="H8577" s="7">
        <v>0.17485165901239999</v>
      </c>
      <c r="I8577" s="6">
        <v>7.1286275769609997E-2</v>
      </c>
      <c r="J8577" s="7">
        <v>0.1222792512924</v>
      </c>
    </row>
    <row r="8578" spans="1:10" x14ac:dyDescent="0.35">
      <c r="B8578" s="8">
        <v>37.429854320110003</v>
      </c>
      <c r="C8578" s="9">
        <v>5.5101152235319999</v>
      </c>
      <c r="D8578" s="10">
        <v>28.194557404649998</v>
      </c>
      <c r="E8578" s="10">
        <v>9.2352969154589992</v>
      </c>
      <c r="F8578" s="10">
        <v>2.7886193019280001</v>
      </c>
      <c r="G8578" s="9">
        <v>2.7214959216049999</v>
      </c>
      <c r="H8578" s="10">
        <v>17.36773869932</v>
      </c>
      <c r="I8578" s="9">
        <v>12.821120606319999</v>
      </c>
      <c r="J8578" s="10">
        <v>73.128828849279998</v>
      </c>
    </row>
    <row r="8579" spans="1:10" x14ac:dyDescent="0.35">
      <c r="A8579" s="1" t="s">
        <v>1884</v>
      </c>
      <c r="B8579" s="5">
        <v>0.62010852042179998</v>
      </c>
      <c r="C8579" s="6">
        <v>8.6813470431699999E-2</v>
      </c>
      <c r="D8579" s="5">
        <v>0.70215451866949996</v>
      </c>
      <c r="E8579" s="7">
        <v>0.25702324136089999</v>
      </c>
      <c r="F8579" s="7">
        <v>0.1336052222496</v>
      </c>
      <c r="G8579" s="6">
        <v>7.8487237889950004E-2</v>
      </c>
      <c r="H8579" s="7">
        <v>0.24376947366650001</v>
      </c>
      <c r="I8579" s="6">
        <v>0.24070023019840001</v>
      </c>
      <c r="J8579" s="7">
        <v>0.34643090143830002</v>
      </c>
    </row>
    <row r="8580" spans="1:10" x14ac:dyDescent="0.35">
      <c r="B8580" s="8">
        <v>130.22780908679999</v>
      </c>
      <c r="C8580" s="9">
        <v>9.4502744126360003</v>
      </c>
      <c r="D8580" s="8">
        <v>120.2788481897</v>
      </c>
      <c r="E8580" s="10">
        <v>9.948960897049</v>
      </c>
      <c r="F8580" s="10">
        <v>2.1970297834229999</v>
      </c>
      <c r="G8580" s="9">
        <v>7.2532446292130004</v>
      </c>
      <c r="H8580" s="10">
        <v>24.213236210750001</v>
      </c>
      <c r="I8580" s="9">
        <v>43.290895028880001</v>
      </c>
      <c r="J8580" s="10">
        <v>207.1822147391</v>
      </c>
    </row>
    <row r="8581" spans="1:10" x14ac:dyDescent="0.35">
      <c r="A8581" s="1" t="s">
        <v>1856</v>
      </c>
      <c r="B8581" s="7">
        <v>5.0519485299919996E-3</v>
      </c>
      <c r="C8581" s="7">
        <v>1.095719476578E-2</v>
      </c>
      <c r="D8581" s="7">
        <v>0</v>
      </c>
      <c r="E8581" s="7">
        <v>2.740877495651E-2</v>
      </c>
      <c r="F8581" s="7">
        <v>0</v>
      </c>
      <c r="G8581" s="7">
        <v>1.290694334498E-2</v>
      </c>
      <c r="H8581" s="7">
        <v>2.8711549150119999E-2</v>
      </c>
      <c r="I8581" s="5">
        <v>5.8628586712719997E-2</v>
      </c>
      <c r="J8581" s="7">
        <v>2.616877679254E-2</v>
      </c>
    </row>
    <row r="8582" spans="1:10" x14ac:dyDescent="0.35">
      <c r="B8582" s="10">
        <v>1.0609500869820001</v>
      </c>
      <c r="C8582" s="10">
        <v>1.192769933218</v>
      </c>
      <c r="D8582" s="10">
        <v>0</v>
      </c>
      <c r="E8582" s="10">
        <v>1.0609500869820001</v>
      </c>
      <c r="F8582" s="10">
        <v>0</v>
      </c>
      <c r="G8582" s="10">
        <v>1.192769933218</v>
      </c>
      <c r="H8582" s="10">
        <v>2.851872759505</v>
      </c>
      <c r="I8582" s="8">
        <v>10.544584818140001</v>
      </c>
      <c r="J8582" s="10">
        <v>15.650177597840001</v>
      </c>
    </row>
    <row r="8583" spans="1:10" x14ac:dyDescent="0.35">
      <c r="A8583" s="1" t="s">
        <v>1857</v>
      </c>
      <c r="B8583" s="7">
        <v>1</v>
      </c>
      <c r="C8583" s="7">
        <v>1</v>
      </c>
      <c r="D8583" s="7">
        <v>1</v>
      </c>
      <c r="E8583" s="7">
        <v>1</v>
      </c>
      <c r="F8583" s="7">
        <v>1</v>
      </c>
      <c r="G8583" s="7">
        <v>1</v>
      </c>
      <c r="H8583" s="7">
        <v>1</v>
      </c>
      <c r="I8583" s="7">
        <v>1</v>
      </c>
      <c r="J8583" s="7">
        <v>1</v>
      </c>
    </row>
    <row r="8584" spans="1:10" x14ac:dyDescent="0.35">
      <c r="B8584" s="10">
        <v>210.0080950318</v>
      </c>
      <c r="C8584" s="10">
        <v>108.857235699</v>
      </c>
      <c r="D8584" s="10">
        <v>171.2996854562</v>
      </c>
      <c r="E8584" s="10">
        <v>38.708409575609998</v>
      </c>
      <c r="F8584" s="10">
        <v>16.444190926299999</v>
      </c>
      <c r="G8584" s="10">
        <v>92.413044772749998</v>
      </c>
      <c r="H8584" s="10">
        <v>99.328418142619995</v>
      </c>
      <c r="I8584" s="10">
        <v>179.8539826622</v>
      </c>
      <c r="J8584" s="10">
        <v>598.0477315357</v>
      </c>
    </row>
    <row r="8585" spans="1:10" x14ac:dyDescent="0.35">
      <c r="A8585" s="1" t="s">
        <v>399</v>
      </c>
    </row>
    <row r="8586" spans="1:10" x14ac:dyDescent="0.35">
      <c r="A8586" s="1" t="s">
        <v>49</v>
      </c>
    </row>
    <row r="8587" spans="1:10" x14ac:dyDescent="0.35">
      <c r="B8587" s="7"/>
      <c r="C8587" s="7"/>
      <c r="D8587" s="7"/>
      <c r="E8587" s="7"/>
      <c r="F8587" s="7"/>
      <c r="G8587" s="7"/>
      <c r="H8587" s="7"/>
      <c r="I8587" s="7"/>
      <c r="J8587" s="7"/>
    </row>
    <row r="8588" spans="1:10" x14ac:dyDescent="0.35">
      <c r="B8588" s="10"/>
      <c r="C8588" s="10"/>
      <c r="D8588" s="10"/>
      <c r="E8588" s="10"/>
      <c r="F8588" s="10"/>
      <c r="G8588" s="10"/>
      <c r="H8588" s="10"/>
      <c r="I8588" s="10"/>
      <c r="J8588" s="10"/>
    </row>
    <row r="8589" spans="1:10" x14ac:dyDescent="0.35">
      <c r="B8589" s="7"/>
      <c r="C8589" s="7"/>
      <c r="D8589" s="7"/>
      <c r="E8589" s="7"/>
      <c r="F8589" s="7"/>
      <c r="G8589" s="7"/>
      <c r="H8589" s="7"/>
      <c r="I8589" s="7"/>
      <c r="J8589" s="7"/>
    </row>
    <row r="8590" spans="1:10" x14ac:dyDescent="0.35">
      <c r="A8590" s="3" t="s">
        <v>1850</v>
      </c>
    </row>
    <row r="8591" spans="1:10" x14ac:dyDescent="0.35">
      <c r="A8591" s="1" t="s">
        <v>400</v>
      </c>
    </row>
    <row r="8592" spans="1:10" ht="31" x14ac:dyDescent="0.35">
      <c r="A8592" s="4" t="s">
        <v>1851</v>
      </c>
      <c r="B8592" s="4" t="s">
        <v>1870</v>
      </c>
      <c r="C8592" s="4" t="s">
        <v>1871</v>
      </c>
      <c r="D8592" s="4" t="s">
        <v>1872</v>
      </c>
      <c r="E8592" s="4" t="s">
        <v>1873</v>
      </c>
      <c r="F8592" s="4" t="s">
        <v>1874</v>
      </c>
      <c r="G8592" s="4" t="s">
        <v>1875</v>
      </c>
      <c r="H8592" s="4" t="s">
        <v>1876</v>
      </c>
      <c r="I8592" s="4" t="s">
        <v>1877</v>
      </c>
      <c r="J8592" s="4" t="s">
        <v>1857</v>
      </c>
    </row>
    <row r="8593" spans="1:10" x14ac:dyDescent="0.35">
      <c r="A8593" s="1" t="s">
        <v>1878</v>
      </c>
      <c r="B8593" s="5">
        <v>0.81892604606620001</v>
      </c>
      <c r="C8593" s="6">
        <v>0.16849700818839999</v>
      </c>
      <c r="D8593" s="5">
        <v>0.85828255830879996</v>
      </c>
      <c r="E8593" s="5">
        <v>0.77235896988630004</v>
      </c>
      <c r="F8593" s="6">
        <v>0.1932191941411</v>
      </c>
      <c r="G8593" s="6">
        <v>0.1466213949413</v>
      </c>
      <c r="H8593" s="7">
        <v>0.3932181025016</v>
      </c>
      <c r="I8593" s="6">
        <v>0.37290501822290001</v>
      </c>
      <c r="J8593" s="7">
        <v>0.4598505347588</v>
      </c>
    </row>
    <row r="8594" spans="1:10" x14ac:dyDescent="0.35">
      <c r="B8594" s="8">
        <v>116.3979458412</v>
      </c>
      <c r="C8594" s="9">
        <v>11.98635009949</v>
      </c>
      <c r="D8594" s="8">
        <v>66.114616547400004</v>
      </c>
      <c r="E8594" s="8">
        <v>50.283329293809999</v>
      </c>
      <c r="F8594" s="9">
        <v>6.4526760447599996</v>
      </c>
      <c r="G8594" s="9">
        <v>5.5336740547250001</v>
      </c>
      <c r="H8594" s="10">
        <v>59.096692078579999</v>
      </c>
      <c r="I8594" s="9">
        <v>87.052800315970003</v>
      </c>
      <c r="J8594" s="10">
        <v>274.53378833519997</v>
      </c>
    </row>
    <row r="8595" spans="1:10" x14ac:dyDescent="0.35">
      <c r="A8595" s="1" t="s">
        <v>1879</v>
      </c>
      <c r="B8595" s="7">
        <v>8.7969630993670004E-3</v>
      </c>
      <c r="C8595" s="7">
        <v>4.9461556263739999E-2</v>
      </c>
      <c r="D8595" s="7">
        <v>0</v>
      </c>
      <c r="E8595" s="7">
        <v>1.9205630622400001E-2</v>
      </c>
      <c r="F8595" s="7">
        <v>5.4376700923340002E-2</v>
      </c>
      <c r="G8595" s="7">
        <v>4.511235333191E-2</v>
      </c>
      <c r="H8595" s="7">
        <v>5.7910831527299998E-2</v>
      </c>
      <c r="I8595" s="7">
        <v>6.0315782174289997E-2</v>
      </c>
      <c r="J8595" s="7">
        <v>4.6151455633720001E-2</v>
      </c>
    </row>
    <row r="8596" spans="1:10" x14ac:dyDescent="0.35">
      <c r="B8596" s="10">
        <v>1.250355193031</v>
      </c>
      <c r="C8596" s="10">
        <v>3.5185403955650001</v>
      </c>
      <c r="D8596" s="10">
        <v>0</v>
      </c>
      <c r="E8596" s="10">
        <v>1.250355193031</v>
      </c>
      <c r="F8596" s="10">
        <v>1.815943995631</v>
      </c>
      <c r="G8596" s="10">
        <v>1.7025963999339999</v>
      </c>
      <c r="H8596" s="10">
        <v>8.7034105424220005</v>
      </c>
      <c r="I8596" s="10">
        <v>14.08041588323</v>
      </c>
      <c r="J8596" s="10">
        <v>27.55272201424</v>
      </c>
    </row>
    <row r="8597" spans="1:10" x14ac:dyDescent="0.35">
      <c r="A8597" s="1" t="s">
        <v>1880</v>
      </c>
      <c r="B8597" s="6">
        <v>0.15642078296289999</v>
      </c>
      <c r="C8597" s="5">
        <v>0.78204143554789995</v>
      </c>
      <c r="D8597" s="6">
        <v>0.12623321621700001</v>
      </c>
      <c r="E8597" s="6">
        <v>0.1921390577854</v>
      </c>
      <c r="F8597" s="5">
        <v>0.75240410493550003</v>
      </c>
      <c r="G8597" s="5">
        <v>0.8082662517268</v>
      </c>
      <c r="H8597" s="7">
        <v>0.54018561760649997</v>
      </c>
      <c r="I8597" s="7">
        <v>0.51498488226100003</v>
      </c>
      <c r="J8597" s="7">
        <v>0.46778359505</v>
      </c>
    </row>
    <row r="8598" spans="1:10" x14ac:dyDescent="0.35">
      <c r="B8598" s="9">
        <v>22.23284741182</v>
      </c>
      <c r="C8598" s="8">
        <v>55.63198147888</v>
      </c>
      <c r="D8598" s="9">
        <v>9.7239080591100002</v>
      </c>
      <c r="E8598" s="9">
        <v>12.50893935271</v>
      </c>
      <c r="F8598" s="8">
        <v>25.127006483380001</v>
      </c>
      <c r="G8598" s="8">
        <v>30.5049749955</v>
      </c>
      <c r="H8598" s="10">
        <v>81.184418789169996</v>
      </c>
      <c r="I8598" s="10">
        <v>120.2206297326</v>
      </c>
      <c r="J8598" s="10">
        <v>279.26987741250002</v>
      </c>
    </row>
    <row r="8599" spans="1:10" x14ac:dyDescent="0.35">
      <c r="A8599" s="1" t="s">
        <v>1881</v>
      </c>
      <c r="B8599" s="5">
        <v>0.59075988090310005</v>
      </c>
      <c r="C8599" s="6">
        <v>6.1173359047189999E-2</v>
      </c>
      <c r="D8599" s="5">
        <v>0.73180801609940005</v>
      </c>
      <c r="E8599" s="5">
        <v>0.4238701113976</v>
      </c>
      <c r="F8599" s="6">
        <v>8.2268540913259997E-2</v>
      </c>
      <c r="G8599" s="6">
        <v>4.2507127802110002E-2</v>
      </c>
      <c r="H8599" s="6">
        <v>0.17668156876009999</v>
      </c>
      <c r="I8599" s="6">
        <v>0.2163284469174</v>
      </c>
      <c r="J8599" s="7">
        <v>0.27700448212739998</v>
      </c>
    </row>
    <row r="8600" spans="1:10" x14ac:dyDescent="0.35">
      <c r="B8600" s="8">
        <v>83.967577967310007</v>
      </c>
      <c r="C8600" s="9">
        <v>4.351681410756</v>
      </c>
      <c r="D8600" s="8">
        <v>56.372118834680002</v>
      </c>
      <c r="E8600" s="8">
        <v>27.595459132630001</v>
      </c>
      <c r="F8600" s="9">
        <v>2.7474094669950002</v>
      </c>
      <c r="G8600" s="9">
        <v>1.604271943761</v>
      </c>
      <c r="H8600" s="9">
        <v>26.553447561420001</v>
      </c>
      <c r="I8600" s="9">
        <v>50.500787524689997</v>
      </c>
      <c r="J8600" s="10">
        <v>165.37349446420001</v>
      </c>
    </row>
    <row r="8601" spans="1:10" x14ac:dyDescent="0.35">
      <c r="A8601" s="1" t="s">
        <v>1882</v>
      </c>
      <c r="B8601" s="7">
        <v>0.22816616516300001</v>
      </c>
      <c r="C8601" s="7">
        <v>0.1073236491412</v>
      </c>
      <c r="D8601" s="7">
        <v>0.1264745422095</v>
      </c>
      <c r="E8601" s="5">
        <v>0.34848885848860001</v>
      </c>
      <c r="F8601" s="7">
        <v>0.1109506532278</v>
      </c>
      <c r="G8601" s="7">
        <v>0.1041142671392</v>
      </c>
      <c r="H8601" s="7">
        <v>0.2165365337414</v>
      </c>
      <c r="I8601" s="7">
        <v>0.15657657130550001</v>
      </c>
      <c r="J8601" s="7">
        <v>0.1828460526314</v>
      </c>
    </row>
    <row r="8602" spans="1:10" x14ac:dyDescent="0.35">
      <c r="B8602" s="10">
        <v>32.430367873900003</v>
      </c>
      <c r="C8602" s="10">
        <v>7.6346686887299997</v>
      </c>
      <c r="D8602" s="10">
        <v>9.7424977127129999</v>
      </c>
      <c r="E8602" s="8">
        <v>22.687870161189998</v>
      </c>
      <c r="F8602" s="10">
        <v>3.7052665777649998</v>
      </c>
      <c r="G8602" s="10">
        <v>3.9294021109649999</v>
      </c>
      <c r="H8602" s="10">
        <v>32.543244517150001</v>
      </c>
      <c r="I8602" s="10">
        <v>36.552012791279999</v>
      </c>
      <c r="J8602" s="10">
        <v>109.1602938711</v>
      </c>
    </row>
    <row r="8603" spans="1:10" x14ac:dyDescent="0.35">
      <c r="A8603" s="1" t="s">
        <v>1883</v>
      </c>
      <c r="B8603" s="6">
        <v>5.0336236848070003E-2</v>
      </c>
      <c r="C8603" s="7">
        <v>0.19781717463619999</v>
      </c>
      <c r="D8603" s="6">
        <v>1.065315759305E-2</v>
      </c>
      <c r="E8603" s="7">
        <v>9.7289710858359996E-2</v>
      </c>
      <c r="F8603" s="5">
        <v>0.31043871480849999</v>
      </c>
      <c r="G8603" s="7">
        <v>9.8163152908279996E-2</v>
      </c>
      <c r="H8603" s="7">
        <v>0.1566359130601</v>
      </c>
      <c r="I8603" s="7">
        <v>0.1214907767154</v>
      </c>
      <c r="J8603" s="7">
        <v>0.12249250358780001</v>
      </c>
    </row>
    <row r="8604" spans="1:10" x14ac:dyDescent="0.35">
      <c r="B8604" s="9">
        <v>7.1545344034870002</v>
      </c>
      <c r="C8604" s="10">
        <v>14.07209502634</v>
      </c>
      <c r="D8604" s="9">
        <v>0.82062652032850003</v>
      </c>
      <c r="E8604" s="10">
        <v>6.333907883158</v>
      </c>
      <c r="F8604" s="8">
        <v>10.367295378270001</v>
      </c>
      <c r="G8604" s="10">
        <v>3.7047996480730001</v>
      </c>
      <c r="H8604" s="10">
        <v>23.540788848910001</v>
      </c>
      <c r="I8604" s="10">
        <v>28.361410570539999</v>
      </c>
      <c r="J8604" s="10">
        <v>73.128828849279998</v>
      </c>
    </row>
    <row r="8605" spans="1:10" x14ac:dyDescent="0.35">
      <c r="A8605" s="1" t="s">
        <v>1884</v>
      </c>
      <c r="B8605" s="6">
        <v>0.1060845461148</v>
      </c>
      <c r="C8605" s="5">
        <v>0.58422426091169999</v>
      </c>
      <c r="D8605" s="6">
        <v>0.115580058624</v>
      </c>
      <c r="E8605" s="6">
        <v>9.4849346927090003E-2</v>
      </c>
      <c r="F8605" s="7">
        <v>0.44196539012699998</v>
      </c>
      <c r="G8605" s="5">
        <v>0.71010309881849998</v>
      </c>
      <c r="H8605" s="7">
        <v>0.3835497045465</v>
      </c>
      <c r="I8605" s="7">
        <v>0.39349410554559999</v>
      </c>
      <c r="J8605" s="7">
        <v>0.34529109146219999</v>
      </c>
    </row>
    <row r="8606" spans="1:10" x14ac:dyDescent="0.35">
      <c r="B8606" s="9">
        <v>15.078313008329999</v>
      </c>
      <c r="C8606" s="8">
        <v>41.559886452539999</v>
      </c>
      <c r="D8606" s="9">
        <v>8.903281538781</v>
      </c>
      <c r="E8606" s="9">
        <v>6.1750314695519997</v>
      </c>
      <c r="F8606" s="10">
        <v>14.75971110511</v>
      </c>
      <c r="G8606" s="8">
        <v>26.800175347429999</v>
      </c>
      <c r="H8606" s="10">
        <v>57.643629940259999</v>
      </c>
      <c r="I8606" s="10">
        <v>91.859219162079995</v>
      </c>
      <c r="J8606" s="10">
        <v>206.1410485632</v>
      </c>
    </row>
    <row r="8607" spans="1:10" x14ac:dyDescent="0.35">
      <c r="A8607" s="1" t="s">
        <v>1856</v>
      </c>
      <c r="B8607" s="7">
        <v>1.585620787158E-2</v>
      </c>
      <c r="C8607" s="7">
        <v>0</v>
      </c>
      <c r="D8607" s="7">
        <v>1.548422547415E-2</v>
      </c>
      <c r="E8607" s="7">
        <v>1.6296341705900001E-2</v>
      </c>
      <c r="F8607" s="7">
        <v>0</v>
      </c>
      <c r="G8607" s="7">
        <v>0</v>
      </c>
      <c r="H8607" s="7">
        <v>8.6854483646010006E-3</v>
      </c>
      <c r="I8607" s="5">
        <v>5.1794317341820002E-2</v>
      </c>
      <c r="J8607" s="7">
        <v>2.6214414557420001E-2</v>
      </c>
    </row>
    <row r="8608" spans="1:10" x14ac:dyDescent="0.35">
      <c r="B8608" s="10">
        <v>2.2537200202009999</v>
      </c>
      <c r="C8608" s="10">
        <v>0</v>
      </c>
      <c r="D8608" s="10">
        <v>1.192769933218</v>
      </c>
      <c r="E8608" s="10">
        <v>1.0609500869820001</v>
      </c>
      <c r="F8608" s="10">
        <v>0</v>
      </c>
      <c r="G8608" s="10">
        <v>0</v>
      </c>
      <c r="H8608" s="10">
        <v>1.305334785713</v>
      </c>
      <c r="I8608" s="8">
        <v>12.091122791929999</v>
      </c>
      <c r="J8608" s="10">
        <v>15.650177597840001</v>
      </c>
    </row>
    <row r="8609" spans="1:10" x14ac:dyDescent="0.35">
      <c r="A8609" s="1" t="s">
        <v>1857</v>
      </c>
      <c r="B8609" s="7">
        <v>1</v>
      </c>
      <c r="C8609" s="7">
        <v>1</v>
      </c>
      <c r="D8609" s="7">
        <v>1</v>
      </c>
      <c r="E8609" s="7">
        <v>1</v>
      </c>
      <c r="F8609" s="7">
        <v>1</v>
      </c>
      <c r="G8609" s="7">
        <v>1</v>
      </c>
      <c r="H8609" s="7">
        <v>1</v>
      </c>
      <c r="I8609" s="7">
        <v>1</v>
      </c>
      <c r="J8609" s="7">
        <v>1</v>
      </c>
    </row>
    <row r="8610" spans="1:10" x14ac:dyDescent="0.35">
      <c r="B8610" s="10">
        <v>142.13486846629999</v>
      </c>
      <c r="C8610" s="10">
        <v>71.136871973929999</v>
      </c>
      <c r="D8610" s="10">
        <v>77.031294539729998</v>
      </c>
      <c r="E8610" s="10">
        <v>65.103573926539994</v>
      </c>
      <c r="F8610" s="10">
        <v>33.395626523769998</v>
      </c>
      <c r="G8610" s="10">
        <v>37.741245450160001</v>
      </c>
      <c r="H8610" s="10">
        <v>150.2898561959</v>
      </c>
      <c r="I8610" s="10">
        <v>233.4449687238</v>
      </c>
      <c r="J8610" s="10">
        <v>597.00656535979999</v>
      </c>
    </row>
    <row r="8611" spans="1:10" x14ac:dyDescent="0.35">
      <c r="A8611" s="1" t="s">
        <v>400</v>
      </c>
    </row>
    <row r="8612" spans="1:10" x14ac:dyDescent="0.35">
      <c r="A8612" s="1" t="s">
        <v>49</v>
      </c>
    </row>
    <row r="8616" spans="1:10" x14ac:dyDescent="0.35">
      <c r="A8616" s="3" t="s">
        <v>1850</v>
      </c>
    </row>
    <row r="8617" spans="1:10" x14ac:dyDescent="0.35">
      <c r="A8617" s="1" t="s">
        <v>401</v>
      </c>
    </row>
    <row r="8618" spans="1:10" ht="46.5" x14ac:dyDescent="0.35">
      <c r="A8618" s="4" t="s">
        <v>1851</v>
      </c>
      <c r="B8618" s="4" t="s">
        <v>1878</v>
      </c>
      <c r="C8618" s="4" t="s">
        <v>1879</v>
      </c>
      <c r="D8618" s="4" t="s">
        <v>1880</v>
      </c>
      <c r="E8618" s="4" t="s">
        <v>1881</v>
      </c>
      <c r="F8618" s="4" t="s">
        <v>1882</v>
      </c>
      <c r="G8618" s="4" t="s">
        <v>1883</v>
      </c>
      <c r="H8618" s="4" t="s">
        <v>1884</v>
      </c>
      <c r="I8618" s="4" t="s">
        <v>1856</v>
      </c>
      <c r="J8618" s="4" t="s">
        <v>1857</v>
      </c>
    </row>
    <row r="8619" spans="1:10" x14ac:dyDescent="0.35">
      <c r="A8619" s="1" t="s">
        <v>1878</v>
      </c>
      <c r="B8619" s="5">
        <v>0.86362692076860004</v>
      </c>
      <c r="C8619" s="5">
        <v>0.82398457221300003</v>
      </c>
      <c r="D8619" s="6">
        <v>0.15442180175529999</v>
      </c>
      <c r="E8619" s="5">
        <v>0.80995415593880005</v>
      </c>
      <c r="F8619" s="5">
        <v>0.91950540492569999</v>
      </c>
      <c r="G8619" s="7">
        <v>0.58807886289059996</v>
      </c>
      <c r="H8619" s="6">
        <v>0.11165238935049999</v>
      </c>
      <c r="I8619" s="7">
        <v>0.44427811780359999</v>
      </c>
      <c r="J8619" s="7">
        <v>0.4575563138921</v>
      </c>
    </row>
    <row r="8620" spans="1:10" x14ac:dyDescent="0.35">
      <c r="B8620" s="8">
        <v>201.5921601284</v>
      </c>
      <c r="C8620" s="8">
        <v>18.271138444350001</v>
      </c>
      <c r="D8620" s="9">
        <v>52.390527964349999</v>
      </c>
      <c r="E8620" s="8">
        <v>96.435111742000004</v>
      </c>
      <c r="F8620" s="8">
        <v>105.15704838640001</v>
      </c>
      <c r="G8620" s="10">
        <v>17.91088838269</v>
      </c>
      <c r="H8620" s="9">
        <v>34.479639581660003</v>
      </c>
      <c r="I8620" s="10">
        <v>2.2799617981579998</v>
      </c>
      <c r="J8620" s="10">
        <v>274.53378833519997</v>
      </c>
    </row>
    <row r="8621" spans="1:10" x14ac:dyDescent="0.35">
      <c r="A8621" s="1" t="s">
        <v>1879</v>
      </c>
      <c r="B8621" s="7">
        <v>3.0541893111930001E-2</v>
      </c>
      <c r="C8621" s="7">
        <v>0.13417255058249999</v>
      </c>
      <c r="D8621" s="7">
        <v>5.1429162663709997E-2</v>
      </c>
      <c r="E8621" s="7">
        <v>3.2683722614049997E-2</v>
      </c>
      <c r="F8621" s="7">
        <v>2.8312043647660001E-2</v>
      </c>
      <c r="G8621" s="5">
        <v>0.13428971413589999</v>
      </c>
      <c r="H8621" s="7">
        <v>4.3257043688580001E-2</v>
      </c>
      <c r="I8621" s="7">
        <v>0</v>
      </c>
      <c r="J8621" s="7">
        <v>4.5921203357069999E-2</v>
      </c>
    </row>
    <row r="8622" spans="1:10" x14ac:dyDescent="0.35">
      <c r="B8622" s="10">
        <v>7.1292430316609998</v>
      </c>
      <c r="C8622" s="10">
        <v>2.97515915928</v>
      </c>
      <c r="D8622" s="10">
        <v>17.4483198233</v>
      </c>
      <c r="E8622" s="10">
        <v>3.891403506384</v>
      </c>
      <c r="F8622" s="10">
        <v>3.2378395252769998</v>
      </c>
      <c r="G8622" s="8">
        <v>4.0900094062369998</v>
      </c>
      <c r="H8622" s="10">
        <v>13.35831041706</v>
      </c>
      <c r="I8622" s="10">
        <v>0</v>
      </c>
      <c r="J8622" s="10">
        <v>27.55272201424</v>
      </c>
    </row>
    <row r="8623" spans="1:10" x14ac:dyDescent="0.35">
      <c r="A8623" s="1" t="s">
        <v>1880</v>
      </c>
      <c r="B8623" s="6">
        <v>8.6607271128539998E-2</v>
      </c>
      <c r="C8623" s="6">
        <v>0</v>
      </c>
      <c r="D8623" s="5">
        <v>0.77238715191350005</v>
      </c>
      <c r="E8623" s="6">
        <v>0.12967666928419999</v>
      </c>
      <c r="F8623" s="6">
        <v>4.1767906319720001E-2</v>
      </c>
      <c r="G8623" s="7">
        <v>0.27763142297350002</v>
      </c>
      <c r="H8623" s="5">
        <v>0.82118241828189997</v>
      </c>
      <c r="I8623" s="7">
        <v>0</v>
      </c>
      <c r="J8623" s="7">
        <v>0.47043885342109998</v>
      </c>
    </row>
    <row r="8624" spans="1:10" x14ac:dyDescent="0.35">
      <c r="B8624" s="9">
        <v>20.216306891049999</v>
      </c>
      <c r="C8624" s="9">
        <v>0</v>
      </c>
      <c r="D8624" s="8">
        <v>262.0470051616</v>
      </c>
      <c r="E8624" s="9">
        <v>15.43961963904</v>
      </c>
      <c r="F8624" s="9">
        <v>4.7766872520080002</v>
      </c>
      <c r="G8624" s="10">
        <v>8.4557118818479999</v>
      </c>
      <c r="H8624" s="8">
        <v>253.5912932798</v>
      </c>
      <c r="I8624" s="10">
        <v>0</v>
      </c>
      <c r="J8624" s="10">
        <v>282.26331205269997</v>
      </c>
    </row>
    <row r="8625" spans="1:10" x14ac:dyDescent="0.35">
      <c r="A8625" s="1" t="s">
        <v>1881</v>
      </c>
      <c r="B8625" s="5">
        <v>0.58553552973860001</v>
      </c>
      <c r="C8625" s="7">
        <v>0.29758671631729999</v>
      </c>
      <c r="D8625" s="6">
        <v>6.2477252673029997E-2</v>
      </c>
      <c r="E8625" s="5">
        <v>0.72197974549059996</v>
      </c>
      <c r="F8625" s="5">
        <v>0.44348404473649999</v>
      </c>
      <c r="G8625" s="7">
        <v>0.25634235110719999</v>
      </c>
      <c r="H8625" s="6">
        <v>4.3357314157269997E-2</v>
      </c>
      <c r="I8625" s="7">
        <v>0.175280871856</v>
      </c>
      <c r="J8625" s="7">
        <v>0.27562249077360002</v>
      </c>
    </row>
    <row r="8626" spans="1:10" x14ac:dyDescent="0.35">
      <c r="B8626" s="8">
        <v>136.67866231740001</v>
      </c>
      <c r="C8626" s="10">
        <v>6.5987256028720003</v>
      </c>
      <c r="D8626" s="9">
        <v>21.19659410845</v>
      </c>
      <c r="E8626" s="8">
        <v>85.960664466430003</v>
      </c>
      <c r="F8626" s="8">
        <v>50.717997850929997</v>
      </c>
      <c r="G8626" s="10">
        <v>7.8073189297620003</v>
      </c>
      <c r="H8626" s="9">
        <v>13.389275178689999</v>
      </c>
      <c r="I8626" s="10">
        <v>0.89951243548790005</v>
      </c>
      <c r="J8626" s="10">
        <v>165.37349446420001</v>
      </c>
    </row>
    <row r="8627" spans="1:10" x14ac:dyDescent="0.35">
      <c r="A8627" s="1" t="s">
        <v>1882</v>
      </c>
      <c r="B8627" s="5">
        <v>0.27809139103000002</v>
      </c>
      <c r="C8627" s="5">
        <v>0.52639785589569998</v>
      </c>
      <c r="D8627" s="6">
        <v>9.1944549082240007E-2</v>
      </c>
      <c r="E8627" s="6">
        <v>8.7974410448229998E-2</v>
      </c>
      <c r="F8627" s="5">
        <v>0.47602136018919999</v>
      </c>
      <c r="G8627" s="7">
        <v>0.33173651178340002</v>
      </c>
      <c r="H8627" s="6">
        <v>6.8295075193179997E-2</v>
      </c>
      <c r="I8627" s="7">
        <v>0.26899724594759999</v>
      </c>
      <c r="J8627" s="7">
        <v>0.18193382311840001</v>
      </c>
    </row>
    <row r="8628" spans="1:10" x14ac:dyDescent="0.35">
      <c r="B8628" s="8">
        <v>64.913497811019994</v>
      </c>
      <c r="C8628" s="8">
        <v>11.67241284148</v>
      </c>
      <c r="D8628" s="9">
        <v>31.193933855899999</v>
      </c>
      <c r="E8628" s="9">
        <v>10.47444727557</v>
      </c>
      <c r="F8628" s="8">
        <v>54.439050535440003</v>
      </c>
      <c r="G8628" s="10">
        <v>10.10356945293</v>
      </c>
      <c r="H8628" s="9">
        <v>21.09036440297</v>
      </c>
      <c r="I8628" s="10">
        <v>1.3804493626700001</v>
      </c>
      <c r="J8628" s="10">
        <v>109.1602938711</v>
      </c>
    </row>
    <row r="8629" spans="1:10" x14ac:dyDescent="0.35">
      <c r="A8629" s="1" t="s">
        <v>1883</v>
      </c>
      <c r="B8629" s="6">
        <v>3.4204750730069997E-2</v>
      </c>
      <c r="C8629" s="7">
        <v>0</v>
      </c>
      <c r="D8629" s="5">
        <v>0.19201455463520001</v>
      </c>
      <c r="E8629" s="6">
        <v>4.2207725657249999E-2</v>
      </c>
      <c r="F8629" s="6">
        <v>2.5872888022859999E-2</v>
      </c>
      <c r="G8629" s="7">
        <v>0.23792395566380001</v>
      </c>
      <c r="H8629" s="5">
        <v>0.1874867415731</v>
      </c>
      <c r="I8629" s="7">
        <v>0</v>
      </c>
      <c r="J8629" s="7">
        <v>0.12188138141550001</v>
      </c>
    </row>
    <row r="8630" spans="1:10" x14ac:dyDescent="0.35">
      <c r="B8630" s="9">
        <v>7.9842457669010001</v>
      </c>
      <c r="C8630" s="10">
        <v>0</v>
      </c>
      <c r="D8630" s="8">
        <v>65.144583082379995</v>
      </c>
      <c r="E8630" s="9">
        <v>5.0253544725810002</v>
      </c>
      <c r="F8630" s="9">
        <v>2.958891294321</v>
      </c>
      <c r="G8630" s="10">
        <v>7.2463570489800002</v>
      </c>
      <c r="H8630" s="8">
        <v>57.8982260334</v>
      </c>
      <c r="I8630" s="10">
        <v>0</v>
      </c>
      <c r="J8630" s="10">
        <v>73.128828849279998</v>
      </c>
    </row>
    <row r="8631" spans="1:10" x14ac:dyDescent="0.35">
      <c r="A8631" s="1" t="s">
        <v>1884</v>
      </c>
      <c r="B8631" s="6">
        <v>5.2402520398470001E-2</v>
      </c>
      <c r="C8631" s="6">
        <v>0</v>
      </c>
      <c r="D8631" s="5">
        <v>0.58037259727830004</v>
      </c>
      <c r="E8631" s="6">
        <v>8.7468943626969997E-2</v>
      </c>
      <c r="F8631" s="6">
        <v>1.5895018296859999E-2</v>
      </c>
      <c r="G8631" s="6">
        <v>3.9707467309730002E-2</v>
      </c>
      <c r="H8631" s="5">
        <v>0.6336956767088</v>
      </c>
      <c r="I8631" s="7">
        <v>0</v>
      </c>
      <c r="J8631" s="7">
        <v>0.34855747200569998</v>
      </c>
    </row>
    <row r="8632" spans="1:10" x14ac:dyDescent="0.35">
      <c r="B8632" s="9">
        <v>12.23206112415</v>
      </c>
      <c r="C8632" s="9">
        <v>0</v>
      </c>
      <c r="D8632" s="8">
        <v>196.90242207919999</v>
      </c>
      <c r="E8632" s="9">
        <v>10.41426516646</v>
      </c>
      <c r="F8632" s="9">
        <v>1.817795957687</v>
      </c>
      <c r="G8632" s="9">
        <v>1.2093548328679999</v>
      </c>
      <c r="H8632" s="8">
        <v>195.69306724640001</v>
      </c>
      <c r="I8632" s="10">
        <v>0</v>
      </c>
      <c r="J8632" s="10">
        <v>209.13448320340001</v>
      </c>
    </row>
    <row r="8633" spans="1:10" x14ac:dyDescent="0.35">
      <c r="A8633" s="1" t="s">
        <v>1856</v>
      </c>
      <c r="B8633" s="7">
        <v>1.9223914990969999E-2</v>
      </c>
      <c r="C8633" s="7">
        <v>4.1842877204490002E-2</v>
      </c>
      <c r="D8633" s="7">
        <v>2.1761883667569999E-2</v>
      </c>
      <c r="E8633" s="7">
        <v>2.768545216292E-2</v>
      </c>
      <c r="F8633" s="7">
        <v>1.041464510694E-2</v>
      </c>
      <c r="G8633" s="7">
        <v>0</v>
      </c>
      <c r="H8633" s="7">
        <v>2.3908148679020001E-2</v>
      </c>
      <c r="I8633" s="5">
        <v>0.55572188219639995</v>
      </c>
      <c r="J8633" s="7">
        <v>2.608362932974E-2</v>
      </c>
    </row>
    <row r="8634" spans="1:10" x14ac:dyDescent="0.35">
      <c r="B8634" s="10">
        <v>4.4873433839999999</v>
      </c>
      <c r="C8634" s="10">
        <v>0.92782926779789998</v>
      </c>
      <c r="D8634" s="10">
        <v>7.3831321865400001</v>
      </c>
      <c r="E8634" s="10">
        <v>3.2962972698919999</v>
      </c>
      <c r="F8634" s="10">
        <v>1.1910461141069999</v>
      </c>
      <c r="G8634" s="10">
        <v>0</v>
      </c>
      <c r="H8634" s="10">
        <v>7.3831321865400001</v>
      </c>
      <c r="I8634" s="8">
        <v>2.851872759505</v>
      </c>
      <c r="J8634" s="10">
        <v>15.650177597840001</v>
      </c>
    </row>
    <row r="8635" spans="1:10" x14ac:dyDescent="0.35">
      <c r="A8635" s="1" t="s">
        <v>1857</v>
      </c>
      <c r="B8635" s="7">
        <v>1</v>
      </c>
      <c r="C8635" s="7">
        <v>1</v>
      </c>
      <c r="D8635" s="7">
        <v>1</v>
      </c>
      <c r="E8635" s="7">
        <v>1</v>
      </c>
      <c r="F8635" s="7">
        <v>1</v>
      </c>
      <c r="G8635" s="7">
        <v>1</v>
      </c>
      <c r="H8635" s="7">
        <v>1</v>
      </c>
      <c r="I8635" s="7">
        <v>1</v>
      </c>
      <c r="J8635" s="7">
        <v>1</v>
      </c>
    </row>
    <row r="8636" spans="1:10" x14ac:dyDescent="0.35">
      <c r="B8636" s="10">
        <v>233.42505343510001</v>
      </c>
      <c r="C8636" s="10">
        <v>22.174126871430001</v>
      </c>
      <c r="D8636" s="10">
        <v>339.26898513579999</v>
      </c>
      <c r="E8636" s="10">
        <v>119.06243215729999</v>
      </c>
      <c r="F8636" s="10">
        <v>114.3626212778</v>
      </c>
      <c r="G8636" s="10">
        <v>30.456609670780001</v>
      </c>
      <c r="H8636" s="10">
        <v>308.812375465</v>
      </c>
      <c r="I8636" s="10">
        <v>5.1318345576629998</v>
      </c>
      <c r="J8636" s="10">
        <v>600</v>
      </c>
    </row>
    <row r="8637" spans="1:10" x14ac:dyDescent="0.35">
      <c r="A8637" s="1" t="s">
        <v>401</v>
      </c>
    </row>
    <row r="8638" spans="1:10" x14ac:dyDescent="0.35">
      <c r="A8638" s="1" t="s">
        <v>49</v>
      </c>
    </row>
    <row r="8639" spans="1:10" x14ac:dyDescent="0.35">
      <c r="B8639" s="7"/>
      <c r="C8639" s="7"/>
      <c r="D8639" s="7"/>
      <c r="E8639" s="7"/>
      <c r="F8639" s="7"/>
      <c r="G8639" s="7"/>
      <c r="H8639" s="7"/>
      <c r="I8639" s="7"/>
      <c r="J8639" s="7"/>
    </row>
    <row r="8640" spans="1:10" x14ac:dyDescent="0.35">
      <c r="B8640" s="10"/>
      <c r="C8640" s="10"/>
      <c r="D8640" s="10"/>
      <c r="E8640" s="10"/>
      <c r="F8640" s="10"/>
      <c r="G8640" s="10"/>
      <c r="H8640" s="10"/>
      <c r="I8640" s="10"/>
      <c r="J8640" s="10"/>
    </row>
    <row r="8641" spans="1:10" x14ac:dyDescent="0.35">
      <c r="B8641" s="7"/>
      <c r="C8641" s="7"/>
      <c r="D8641" s="7"/>
      <c r="E8641" s="7"/>
      <c r="F8641" s="7"/>
      <c r="G8641" s="7"/>
      <c r="H8641" s="7"/>
      <c r="I8641" s="7"/>
      <c r="J8641" s="7"/>
    </row>
    <row r="8642" spans="1:10" x14ac:dyDescent="0.35">
      <c r="A8642" s="3" t="s">
        <v>1850</v>
      </c>
    </row>
    <row r="8643" spans="1:10" x14ac:dyDescent="0.35">
      <c r="A8643" s="1" t="s">
        <v>402</v>
      </c>
    </row>
    <row r="8644" spans="1:10" ht="46.5" x14ac:dyDescent="0.35">
      <c r="A8644" s="4" t="s">
        <v>1851</v>
      </c>
      <c r="B8644" s="4" t="s">
        <v>1878</v>
      </c>
      <c r="C8644" s="4" t="s">
        <v>1879</v>
      </c>
      <c r="D8644" s="4" t="s">
        <v>1880</v>
      </c>
      <c r="E8644" s="4" t="s">
        <v>1881</v>
      </c>
      <c r="F8644" s="4" t="s">
        <v>1882</v>
      </c>
      <c r="G8644" s="4" t="s">
        <v>1883</v>
      </c>
      <c r="H8644" s="4" t="s">
        <v>1884</v>
      </c>
      <c r="I8644" s="4" t="s">
        <v>1856</v>
      </c>
      <c r="J8644" s="4" t="s">
        <v>1857</v>
      </c>
    </row>
    <row r="8645" spans="1:10" x14ac:dyDescent="0.35">
      <c r="A8645" s="1" t="s">
        <v>1878</v>
      </c>
      <c r="B8645" s="5">
        <v>1</v>
      </c>
      <c r="C8645" s="6">
        <v>0</v>
      </c>
      <c r="D8645" s="6">
        <v>0</v>
      </c>
      <c r="E8645" s="5">
        <v>1</v>
      </c>
      <c r="F8645" s="5">
        <v>1</v>
      </c>
      <c r="G8645" s="6">
        <v>0</v>
      </c>
      <c r="H8645" s="6">
        <v>0</v>
      </c>
      <c r="I8645" s="6">
        <v>0</v>
      </c>
      <c r="J8645" s="7">
        <v>0.4575563138921</v>
      </c>
    </row>
    <row r="8646" spans="1:10" x14ac:dyDescent="0.35">
      <c r="B8646" s="8">
        <v>274.53378833519997</v>
      </c>
      <c r="C8646" s="9">
        <v>0</v>
      </c>
      <c r="D8646" s="9">
        <v>0</v>
      </c>
      <c r="E8646" s="8">
        <v>165.37349446420001</v>
      </c>
      <c r="F8646" s="8">
        <v>109.1602938711</v>
      </c>
      <c r="G8646" s="9">
        <v>0</v>
      </c>
      <c r="H8646" s="9">
        <v>0</v>
      </c>
      <c r="I8646" s="9">
        <v>0</v>
      </c>
      <c r="J8646" s="10">
        <v>274.53378833519997</v>
      </c>
    </row>
    <row r="8647" spans="1:10" x14ac:dyDescent="0.35">
      <c r="A8647" s="1" t="s">
        <v>1879</v>
      </c>
      <c r="B8647" s="6">
        <v>0</v>
      </c>
      <c r="C8647" s="5">
        <v>1</v>
      </c>
      <c r="D8647" s="6">
        <v>0</v>
      </c>
      <c r="E8647" s="6">
        <v>0</v>
      </c>
      <c r="F8647" s="6">
        <v>0</v>
      </c>
      <c r="G8647" s="7">
        <v>0</v>
      </c>
      <c r="H8647" s="6">
        <v>0</v>
      </c>
      <c r="I8647" s="7">
        <v>0</v>
      </c>
      <c r="J8647" s="7">
        <v>4.5921203357069999E-2</v>
      </c>
    </row>
    <row r="8648" spans="1:10" x14ac:dyDescent="0.35">
      <c r="B8648" s="9">
        <v>0</v>
      </c>
      <c r="C8648" s="8">
        <v>27.55272201424</v>
      </c>
      <c r="D8648" s="9">
        <v>0</v>
      </c>
      <c r="E8648" s="9">
        <v>0</v>
      </c>
      <c r="F8648" s="9">
        <v>0</v>
      </c>
      <c r="G8648" s="10">
        <v>0</v>
      </c>
      <c r="H8648" s="9">
        <v>0</v>
      </c>
      <c r="I8648" s="10">
        <v>0</v>
      </c>
      <c r="J8648" s="10">
        <v>27.55272201424</v>
      </c>
    </row>
    <row r="8649" spans="1:10" x14ac:dyDescent="0.35">
      <c r="A8649" s="1" t="s">
        <v>1880</v>
      </c>
      <c r="B8649" s="6">
        <v>0</v>
      </c>
      <c r="C8649" s="6">
        <v>0</v>
      </c>
      <c r="D8649" s="5">
        <v>1</v>
      </c>
      <c r="E8649" s="6">
        <v>0</v>
      </c>
      <c r="F8649" s="6">
        <v>0</v>
      </c>
      <c r="G8649" s="5">
        <v>1</v>
      </c>
      <c r="H8649" s="5">
        <v>1</v>
      </c>
      <c r="I8649" s="6">
        <v>0</v>
      </c>
      <c r="J8649" s="7">
        <v>0.47043885342109998</v>
      </c>
    </row>
    <row r="8650" spans="1:10" x14ac:dyDescent="0.35">
      <c r="B8650" s="9">
        <v>0</v>
      </c>
      <c r="C8650" s="9">
        <v>0</v>
      </c>
      <c r="D8650" s="8">
        <v>282.26331205269997</v>
      </c>
      <c r="E8650" s="9">
        <v>0</v>
      </c>
      <c r="F8650" s="9">
        <v>0</v>
      </c>
      <c r="G8650" s="8">
        <v>73.128828849279998</v>
      </c>
      <c r="H8650" s="8">
        <v>209.13448320340001</v>
      </c>
      <c r="I8650" s="9">
        <v>0</v>
      </c>
      <c r="J8650" s="10">
        <v>282.26331205269997</v>
      </c>
    </row>
    <row r="8651" spans="1:10" x14ac:dyDescent="0.35">
      <c r="A8651" s="1" t="s">
        <v>1881</v>
      </c>
      <c r="B8651" s="5">
        <v>0.60237938458139995</v>
      </c>
      <c r="C8651" s="6">
        <v>0</v>
      </c>
      <c r="D8651" s="6">
        <v>0</v>
      </c>
      <c r="E8651" s="5">
        <v>1</v>
      </c>
      <c r="F8651" s="6">
        <v>0</v>
      </c>
      <c r="G8651" s="6">
        <v>0</v>
      </c>
      <c r="H8651" s="6">
        <v>0</v>
      </c>
      <c r="I8651" s="6">
        <v>0</v>
      </c>
      <c r="J8651" s="7">
        <v>0.27562249077360002</v>
      </c>
    </row>
    <row r="8652" spans="1:10" x14ac:dyDescent="0.35">
      <c r="B8652" s="8">
        <v>165.37349446420001</v>
      </c>
      <c r="C8652" s="9">
        <v>0</v>
      </c>
      <c r="D8652" s="9">
        <v>0</v>
      </c>
      <c r="E8652" s="8">
        <v>165.37349446420001</v>
      </c>
      <c r="F8652" s="9">
        <v>0</v>
      </c>
      <c r="G8652" s="9">
        <v>0</v>
      </c>
      <c r="H8652" s="9">
        <v>0</v>
      </c>
      <c r="I8652" s="9">
        <v>0</v>
      </c>
      <c r="J8652" s="10">
        <v>165.37349446420001</v>
      </c>
    </row>
    <row r="8653" spans="1:10" x14ac:dyDescent="0.35">
      <c r="A8653" s="1" t="s">
        <v>1882</v>
      </c>
      <c r="B8653" s="5">
        <v>0.3976206154186</v>
      </c>
      <c r="C8653" s="6">
        <v>0</v>
      </c>
      <c r="D8653" s="6">
        <v>0</v>
      </c>
      <c r="E8653" s="6">
        <v>0</v>
      </c>
      <c r="F8653" s="5">
        <v>1</v>
      </c>
      <c r="G8653" s="6">
        <v>0</v>
      </c>
      <c r="H8653" s="6">
        <v>0</v>
      </c>
      <c r="I8653" s="7">
        <v>0</v>
      </c>
      <c r="J8653" s="7">
        <v>0.18193382311840001</v>
      </c>
    </row>
    <row r="8654" spans="1:10" x14ac:dyDescent="0.35">
      <c r="B8654" s="8">
        <v>109.1602938711</v>
      </c>
      <c r="C8654" s="9">
        <v>0</v>
      </c>
      <c r="D8654" s="9">
        <v>0</v>
      </c>
      <c r="E8654" s="9">
        <v>0</v>
      </c>
      <c r="F8654" s="8">
        <v>109.1602938711</v>
      </c>
      <c r="G8654" s="9">
        <v>0</v>
      </c>
      <c r="H8654" s="9">
        <v>0</v>
      </c>
      <c r="I8654" s="10">
        <v>0</v>
      </c>
      <c r="J8654" s="10">
        <v>109.1602938711</v>
      </c>
    </row>
    <row r="8655" spans="1:10" x14ac:dyDescent="0.35">
      <c r="A8655" s="1" t="s">
        <v>1883</v>
      </c>
      <c r="B8655" s="6">
        <v>0</v>
      </c>
      <c r="C8655" s="7">
        <v>0</v>
      </c>
      <c r="D8655" s="5">
        <v>0.25908017700730002</v>
      </c>
      <c r="E8655" s="6">
        <v>0</v>
      </c>
      <c r="F8655" s="6">
        <v>0</v>
      </c>
      <c r="G8655" s="5">
        <v>1</v>
      </c>
      <c r="H8655" s="6">
        <v>0</v>
      </c>
      <c r="I8655" s="7">
        <v>0</v>
      </c>
      <c r="J8655" s="7">
        <v>0.12188138141550001</v>
      </c>
    </row>
    <row r="8656" spans="1:10" x14ac:dyDescent="0.35">
      <c r="B8656" s="9">
        <v>0</v>
      </c>
      <c r="C8656" s="10">
        <v>0</v>
      </c>
      <c r="D8656" s="8">
        <v>73.128828849279998</v>
      </c>
      <c r="E8656" s="9">
        <v>0</v>
      </c>
      <c r="F8656" s="9">
        <v>0</v>
      </c>
      <c r="G8656" s="8">
        <v>73.128828849279998</v>
      </c>
      <c r="H8656" s="9">
        <v>0</v>
      </c>
      <c r="I8656" s="10">
        <v>0</v>
      </c>
      <c r="J8656" s="10">
        <v>73.128828849279998</v>
      </c>
    </row>
    <row r="8657" spans="1:10" x14ac:dyDescent="0.35">
      <c r="A8657" s="1" t="s">
        <v>1884</v>
      </c>
      <c r="B8657" s="6">
        <v>0</v>
      </c>
      <c r="C8657" s="6">
        <v>0</v>
      </c>
      <c r="D8657" s="5">
        <v>0.74091982299269998</v>
      </c>
      <c r="E8657" s="6">
        <v>0</v>
      </c>
      <c r="F8657" s="6">
        <v>0</v>
      </c>
      <c r="G8657" s="6">
        <v>0</v>
      </c>
      <c r="H8657" s="5">
        <v>1</v>
      </c>
      <c r="I8657" s="6">
        <v>0</v>
      </c>
      <c r="J8657" s="7">
        <v>0.34855747200569998</v>
      </c>
    </row>
    <row r="8658" spans="1:10" x14ac:dyDescent="0.35">
      <c r="B8658" s="9">
        <v>0</v>
      </c>
      <c r="C8658" s="9">
        <v>0</v>
      </c>
      <c r="D8658" s="8">
        <v>209.13448320340001</v>
      </c>
      <c r="E8658" s="9">
        <v>0</v>
      </c>
      <c r="F8658" s="9">
        <v>0</v>
      </c>
      <c r="G8658" s="9">
        <v>0</v>
      </c>
      <c r="H8658" s="8">
        <v>209.13448320340001</v>
      </c>
      <c r="I8658" s="9">
        <v>0</v>
      </c>
      <c r="J8658" s="10">
        <v>209.13448320340001</v>
      </c>
    </row>
    <row r="8659" spans="1:10" x14ac:dyDescent="0.35">
      <c r="A8659" s="1" t="s">
        <v>1856</v>
      </c>
      <c r="B8659" s="6">
        <v>0</v>
      </c>
      <c r="C8659" s="7">
        <v>0</v>
      </c>
      <c r="D8659" s="6">
        <v>0</v>
      </c>
      <c r="E8659" s="6">
        <v>0</v>
      </c>
      <c r="F8659" s="7">
        <v>0</v>
      </c>
      <c r="G8659" s="7">
        <v>0</v>
      </c>
      <c r="H8659" s="6">
        <v>0</v>
      </c>
      <c r="I8659" s="5">
        <v>1</v>
      </c>
      <c r="J8659" s="7">
        <v>2.608362932974E-2</v>
      </c>
    </row>
    <row r="8660" spans="1:10" x14ac:dyDescent="0.35">
      <c r="B8660" s="9">
        <v>0</v>
      </c>
      <c r="C8660" s="10">
        <v>0</v>
      </c>
      <c r="D8660" s="9">
        <v>0</v>
      </c>
      <c r="E8660" s="9">
        <v>0</v>
      </c>
      <c r="F8660" s="10">
        <v>0</v>
      </c>
      <c r="G8660" s="10">
        <v>0</v>
      </c>
      <c r="H8660" s="9">
        <v>0</v>
      </c>
      <c r="I8660" s="8">
        <v>15.650177597840001</v>
      </c>
      <c r="J8660" s="10">
        <v>15.650177597840001</v>
      </c>
    </row>
    <row r="8661" spans="1:10" x14ac:dyDescent="0.35">
      <c r="A8661" s="1" t="s">
        <v>1857</v>
      </c>
      <c r="B8661" s="7">
        <v>1</v>
      </c>
      <c r="C8661" s="7">
        <v>1</v>
      </c>
      <c r="D8661" s="7">
        <v>1</v>
      </c>
      <c r="E8661" s="7">
        <v>1</v>
      </c>
      <c r="F8661" s="7">
        <v>1</v>
      </c>
      <c r="G8661" s="7">
        <v>1</v>
      </c>
      <c r="H8661" s="7">
        <v>1</v>
      </c>
      <c r="I8661" s="7">
        <v>1</v>
      </c>
      <c r="J8661" s="7">
        <v>1</v>
      </c>
    </row>
    <row r="8662" spans="1:10" x14ac:dyDescent="0.35">
      <c r="B8662" s="10">
        <v>274.53378833519997</v>
      </c>
      <c r="C8662" s="10">
        <v>27.55272201424</v>
      </c>
      <c r="D8662" s="10">
        <v>282.26331205269997</v>
      </c>
      <c r="E8662" s="10">
        <v>165.37349446420001</v>
      </c>
      <c r="F8662" s="10">
        <v>109.1602938711</v>
      </c>
      <c r="G8662" s="10">
        <v>73.128828849279998</v>
      </c>
      <c r="H8662" s="10">
        <v>209.13448320340001</v>
      </c>
      <c r="I8662" s="10">
        <v>15.650177597840001</v>
      </c>
      <c r="J8662" s="10">
        <v>600</v>
      </c>
    </row>
    <row r="8663" spans="1:10" x14ac:dyDescent="0.35">
      <c r="A8663" s="1" t="s">
        <v>402</v>
      </c>
    </row>
    <row r="8664" spans="1:10" x14ac:dyDescent="0.35">
      <c r="A8664" s="1" t="s">
        <v>49</v>
      </c>
    </row>
    <row r="8668" spans="1:10" x14ac:dyDescent="0.35">
      <c r="A8668" s="3" t="s">
        <v>1850</v>
      </c>
    </row>
    <row r="8669" spans="1:10" x14ac:dyDescent="0.35">
      <c r="A8669" s="1" t="s">
        <v>403</v>
      </c>
    </row>
    <row r="8670" spans="1:10" ht="31" x14ac:dyDescent="0.35">
      <c r="A8670" s="4" t="s">
        <v>1851</v>
      </c>
      <c r="B8670" s="4" t="s">
        <v>1885</v>
      </c>
      <c r="C8670" s="4" t="s">
        <v>1886</v>
      </c>
      <c r="D8670" s="4" t="s">
        <v>1887</v>
      </c>
      <c r="E8670" s="4" t="s">
        <v>1888</v>
      </c>
      <c r="F8670" s="4" t="s">
        <v>1889</v>
      </c>
      <c r="G8670" s="4" t="s">
        <v>1890</v>
      </c>
      <c r="H8670" s="4" t="s">
        <v>1856</v>
      </c>
      <c r="I8670" s="4" t="s">
        <v>1857</v>
      </c>
    </row>
    <row r="8671" spans="1:10" x14ac:dyDescent="0.35">
      <c r="A8671" s="1" t="s">
        <v>1878</v>
      </c>
      <c r="B8671" s="5">
        <v>0.84825615836549995</v>
      </c>
      <c r="C8671" s="6">
        <v>0.25713069743619998</v>
      </c>
      <c r="D8671" s="5">
        <v>0.93493095699640005</v>
      </c>
      <c r="E8671" s="5">
        <v>0.83861600523220003</v>
      </c>
      <c r="F8671" s="7">
        <v>0.46340883449089998</v>
      </c>
      <c r="G8671" s="6">
        <v>9.9650359308820005E-2</v>
      </c>
      <c r="H8671" s="7">
        <v>0.61209412759860005</v>
      </c>
      <c r="I8671" s="7">
        <v>0.4575563138921</v>
      </c>
    </row>
    <row r="8672" spans="1:10" x14ac:dyDescent="0.35">
      <c r="B8672" s="8">
        <v>155.35279233719999</v>
      </c>
      <c r="C8672" s="9">
        <v>98.497926932070001</v>
      </c>
      <c r="D8672" s="8">
        <v>17.138065717050001</v>
      </c>
      <c r="E8672" s="8">
        <v>138.2147266202</v>
      </c>
      <c r="F8672" s="10">
        <v>76.851206359019997</v>
      </c>
      <c r="G8672" s="9">
        <v>21.646720573050001</v>
      </c>
      <c r="H8672" s="10">
        <v>20.683069065969999</v>
      </c>
      <c r="I8672" s="10">
        <v>274.53378833519997</v>
      </c>
    </row>
    <row r="8673" spans="1:9" x14ac:dyDescent="0.35">
      <c r="A8673" s="1" t="s">
        <v>1879</v>
      </c>
      <c r="B8673" s="7">
        <v>2.3608075047209999E-2</v>
      </c>
      <c r="C8673" s="7">
        <v>4.5759782072660002E-2</v>
      </c>
      <c r="D8673" s="7">
        <v>0</v>
      </c>
      <c r="E8673" s="7">
        <v>2.623381473434E-2</v>
      </c>
      <c r="F8673" s="7">
        <v>5.6558190468349999E-2</v>
      </c>
      <c r="G8673" s="7">
        <v>3.7515878818189997E-2</v>
      </c>
      <c r="H8673" s="5">
        <v>0.16868718264419999</v>
      </c>
      <c r="I8673" s="7">
        <v>4.5921203357069999E-2</v>
      </c>
    </row>
    <row r="8674" spans="1:9" x14ac:dyDescent="0.35">
      <c r="B8674" s="10">
        <v>4.323670796989</v>
      </c>
      <c r="C8674" s="10">
        <v>17.52899873862</v>
      </c>
      <c r="D8674" s="10">
        <v>0</v>
      </c>
      <c r="E8674" s="10">
        <v>4.323670796989</v>
      </c>
      <c r="F8674" s="10">
        <v>9.3795474826260001</v>
      </c>
      <c r="G8674" s="10">
        <v>8.1494512559960004</v>
      </c>
      <c r="H8674" s="8">
        <v>5.7000524786320002</v>
      </c>
      <c r="I8674" s="10">
        <v>27.55272201424</v>
      </c>
    </row>
    <row r="8675" spans="1:9" x14ac:dyDescent="0.35">
      <c r="A8675" s="1" t="s">
        <v>1880</v>
      </c>
      <c r="B8675" s="6">
        <v>0.1092862641449</v>
      </c>
      <c r="C8675" s="5">
        <v>0.67045813246340003</v>
      </c>
      <c r="D8675" s="6">
        <v>0</v>
      </c>
      <c r="E8675" s="6">
        <v>0.12144131196000001</v>
      </c>
      <c r="F8675" s="7">
        <v>0.45055518068889999</v>
      </c>
      <c r="G8675" s="5">
        <v>0.83834015668140005</v>
      </c>
      <c r="H8675" s="6">
        <v>0.16036281298819999</v>
      </c>
      <c r="I8675" s="7">
        <v>0.47043885342109998</v>
      </c>
    </row>
    <row r="8676" spans="1:9" x14ac:dyDescent="0.35">
      <c r="B8676" s="9">
        <v>20.015093473330001</v>
      </c>
      <c r="C8676" s="8">
        <v>256.82945210679998</v>
      </c>
      <c r="D8676" s="9">
        <v>0</v>
      </c>
      <c r="E8676" s="9">
        <v>20.015093473330001</v>
      </c>
      <c r="F8676" s="10">
        <v>74.719570690300003</v>
      </c>
      <c r="G8676" s="8">
        <v>182.1098814165</v>
      </c>
      <c r="H8676" s="9">
        <v>5.4187664725050002</v>
      </c>
      <c r="I8676" s="10">
        <v>282.26331205269997</v>
      </c>
    </row>
    <row r="8677" spans="1:9" x14ac:dyDescent="0.35">
      <c r="A8677" s="1" t="s">
        <v>1881</v>
      </c>
      <c r="B8677" s="5">
        <v>0.62045298696829998</v>
      </c>
      <c r="C8677" s="6">
        <v>0.10948038778950001</v>
      </c>
      <c r="D8677" s="5">
        <v>0.63085585237950004</v>
      </c>
      <c r="E8677" s="5">
        <v>0.61929595842980001</v>
      </c>
      <c r="F8677" s="6">
        <v>0.18611066028459999</v>
      </c>
      <c r="G8677" s="6">
        <v>5.0978011359120001E-2</v>
      </c>
      <c r="H8677" s="7">
        <v>0.29011715040219999</v>
      </c>
      <c r="I8677" s="7">
        <v>0.27562249077360002</v>
      </c>
    </row>
    <row r="8678" spans="1:9" x14ac:dyDescent="0.35">
      <c r="B8678" s="8">
        <v>113.6320710305</v>
      </c>
      <c r="C8678" s="9">
        <v>41.938171305509997</v>
      </c>
      <c r="D8678" s="8">
        <v>11.56411494898</v>
      </c>
      <c r="E8678" s="8">
        <v>102.0679560816</v>
      </c>
      <c r="F8678" s="9">
        <v>30.864385170519999</v>
      </c>
      <c r="G8678" s="9">
        <v>11.07378613499</v>
      </c>
      <c r="H8678" s="10">
        <v>9.8032521281220006</v>
      </c>
      <c r="I8678" s="10">
        <v>165.37349446420001</v>
      </c>
    </row>
    <row r="8679" spans="1:9" x14ac:dyDescent="0.35">
      <c r="A8679" s="1" t="s">
        <v>1882</v>
      </c>
      <c r="B8679" s="7">
        <v>0.22780317139719999</v>
      </c>
      <c r="C8679" s="6">
        <v>0.14765030964670001</v>
      </c>
      <c r="D8679" s="7">
        <v>0.30407510461690002</v>
      </c>
      <c r="E8679" s="7">
        <v>0.2193200468024</v>
      </c>
      <c r="F8679" s="5">
        <v>0.27729817420629999</v>
      </c>
      <c r="G8679" s="6">
        <v>4.8672347949699997E-2</v>
      </c>
      <c r="H8679" s="7">
        <v>0.3219769771964</v>
      </c>
      <c r="I8679" s="7">
        <v>0.18193382311840001</v>
      </c>
    </row>
    <row r="8680" spans="1:9" x14ac:dyDescent="0.35">
      <c r="B8680" s="10">
        <v>41.720721306660003</v>
      </c>
      <c r="C8680" s="9">
        <v>56.559755626559998</v>
      </c>
      <c r="D8680" s="10">
        <v>5.5739507680709997</v>
      </c>
      <c r="E8680" s="10">
        <v>36.146770538589998</v>
      </c>
      <c r="F8680" s="8">
        <v>45.986821188500002</v>
      </c>
      <c r="G8680" s="9">
        <v>10.572934438060001</v>
      </c>
      <c r="H8680" s="10">
        <v>10.87981693785</v>
      </c>
      <c r="I8680" s="10">
        <v>109.1602938711</v>
      </c>
    </row>
    <row r="8681" spans="1:9" x14ac:dyDescent="0.35">
      <c r="A8681" s="1" t="s">
        <v>1883</v>
      </c>
      <c r="B8681" s="6">
        <v>4.6239330099379999E-2</v>
      </c>
      <c r="C8681" s="5">
        <v>0.16352886791080001</v>
      </c>
      <c r="D8681" s="7">
        <v>0</v>
      </c>
      <c r="E8681" s="6">
        <v>5.138216550231E-2</v>
      </c>
      <c r="F8681" s="5">
        <v>0.1776712153045</v>
      </c>
      <c r="G8681" s="7">
        <v>0.15273207828839999</v>
      </c>
      <c r="H8681" s="7">
        <v>5.9723606053999997E-2</v>
      </c>
      <c r="I8681" s="7">
        <v>0.12188138141550001</v>
      </c>
    </row>
    <row r="8682" spans="1:9" x14ac:dyDescent="0.35">
      <c r="B8682" s="9">
        <v>8.4684431417300008</v>
      </c>
      <c r="C8682" s="8">
        <v>62.642285201130001</v>
      </c>
      <c r="D8682" s="10">
        <v>0</v>
      </c>
      <c r="E8682" s="9">
        <v>8.4684431417300008</v>
      </c>
      <c r="F8682" s="8">
        <v>29.464796989530001</v>
      </c>
      <c r="G8682" s="10">
        <v>33.1774882116</v>
      </c>
      <c r="H8682" s="10">
        <v>2.0181005064200002</v>
      </c>
      <c r="I8682" s="10">
        <v>73.128828849279998</v>
      </c>
    </row>
    <row r="8683" spans="1:9" x14ac:dyDescent="0.35">
      <c r="A8683" s="1" t="s">
        <v>1884</v>
      </c>
      <c r="B8683" s="6">
        <v>6.3046934045509997E-2</v>
      </c>
      <c r="C8683" s="5">
        <v>0.50692926455260001</v>
      </c>
      <c r="D8683" s="6">
        <v>0</v>
      </c>
      <c r="E8683" s="6">
        <v>7.0059146457720003E-2</v>
      </c>
      <c r="F8683" s="6">
        <v>0.27288396538440002</v>
      </c>
      <c r="G8683" s="5">
        <v>0.68560807839299998</v>
      </c>
      <c r="H8683" s="6">
        <v>0.1006392069342</v>
      </c>
      <c r="I8683" s="7">
        <v>0.34855747200569998</v>
      </c>
    </row>
    <row r="8684" spans="1:9" x14ac:dyDescent="0.35">
      <c r="B8684" s="9">
        <v>11.5466503316</v>
      </c>
      <c r="C8684" s="8">
        <v>194.1871669057</v>
      </c>
      <c r="D8684" s="9">
        <v>0</v>
      </c>
      <c r="E8684" s="9">
        <v>11.5466503316</v>
      </c>
      <c r="F8684" s="9">
        <v>45.254773700770002</v>
      </c>
      <c r="G8684" s="8">
        <v>148.93239320489999</v>
      </c>
      <c r="H8684" s="9">
        <v>3.400665966084</v>
      </c>
      <c r="I8684" s="10">
        <v>209.13448320340001</v>
      </c>
    </row>
    <row r="8685" spans="1:9" x14ac:dyDescent="0.35">
      <c r="A8685" s="1" t="s">
        <v>1856</v>
      </c>
      <c r="B8685" s="7">
        <v>1.8849502442399999E-2</v>
      </c>
      <c r="C8685" s="7">
        <v>2.6651388027720001E-2</v>
      </c>
      <c r="D8685" s="7">
        <v>6.5069043003560006E-2</v>
      </c>
      <c r="E8685" s="7">
        <v>1.3708868073480001E-2</v>
      </c>
      <c r="F8685" s="7">
        <v>2.947779435184E-2</v>
      </c>
      <c r="G8685" s="7">
        <v>2.449360519158E-2</v>
      </c>
      <c r="H8685" s="7">
        <v>5.8855876768950002E-2</v>
      </c>
      <c r="I8685" s="7">
        <v>2.608362932974E-2</v>
      </c>
    </row>
    <row r="8686" spans="1:9" x14ac:dyDescent="0.35">
      <c r="B8686" s="10">
        <v>3.4521680859199999</v>
      </c>
      <c r="C8686" s="10">
        <v>10.20923015714</v>
      </c>
      <c r="D8686" s="10">
        <v>1.192769933218</v>
      </c>
      <c r="E8686" s="10">
        <v>2.259398152702</v>
      </c>
      <c r="F8686" s="10">
        <v>4.8885646714759998</v>
      </c>
      <c r="G8686" s="10">
        <v>5.3206654856659998</v>
      </c>
      <c r="H8686" s="10">
        <v>1.9887793547799999</v>
      </c>
      <c r="I8686" s="10">
        <v>15.650177597840001</v>
      </c>
    </row>
    <row r="8687" spans="1:9" x14ac:dyDescent="0.35">
      <c r="A8687" s="1" t="s">
        <v>1857</v>
      </c>
      <c r="B8687" s="7">
        <v>1</v>
      </c>
      <c r="C8687" s="7">
        <v>1</v>
      </c>
      <c r="D8687" s="7">
        <v>1</v>
      </c>
      <c r="E8687" s="7">
        <v>1</v>
      </c>
      <c r="F8687" s="7">
        <v>1</v>
      </c>
      <c r="G8687" s="7">
        <v>1</v>
      </c>
      <c r="H8687" s="7">
        <v>1</v>
      </c>
      <c r="I8687" s="7">
        <v>1</v>
      </c>
    </row>
    <row r="8688" spans="1:9" x14ac:dyDescent="0.35">
      <c r="B8688" s="10">
        <v>183.1437246934</v>
      </c>
      <c r="C8688" s="10">
        <v>383.06560793469998</v>
      </c>
      <c r="D8688" s="10">
        <v>18.33083565027</v>
      </c>
      <c r="E8688" s="10">
        <v>164.81288904319999</v>
      </c>
      <c r="F8688" s="10">
        <v>165.83888920339999</v>
      </c>
      <c r="G8688" s="10">
        <v>217.2267187313</v>
      </c>
      <c r="H8688" s="10">
        <v>33.790667371890002</v>
      </c>
      <c r="I8688" s="10">
        <v>600</v>
      </c>
    </row>
    <row r="8689" spans="1:9" x14ac:dyDescent="0.35">
      <c r="A8689" s="1" t="s">
        <v>403</v>
      </c>
    </row>
    <row r="8690" spans="1:9" x14ac:dyDescent="0.35">
      <c r="A8690" s="1" t="s">
        <v>49</v>
      </c>
    </row>
    <row r="8691" spans="1:9" x14ac:dyDescent="0.35">
      <c r="B8691" s="7"/>
      <c r="C8691" s="7"/>
      <c r="D8691" s="7"/>
    </row>
    <row r="8692" spans="1:9" x14ac:dyDescent="0.35">
      <c r="B8692" s="10"/>
      <c r="C8692" s="10"/>
      <c r="D8692" s="10"/>
    </row>
    <row r="8693" spans="1:9" x14ac:dyDescent="0.35">
      <c r="B8693" s="7"/>
      <c r="C8693" s="7"/>
      <c r="D8693" s="7"/>
    </row>
    <row r="8694" spans="1:9" x14ac:dyDescent="0.35">
      <c r="A8694" s="3" t="s">
        <v>1850</v>
      </c>
    </row>
    <row r="8695" spans="1:9" x14ac:dyDescent="0.35">
      <c r="A8695" s="1" t="s">
        <v>404</v>
      </c>
    </row>
    <row r="8696" spans="1:9" ht="46.5" x14ac:dyDescent="0.35">
      <c r="A8696" s="4" t="s">
        <v>1851</v>
      </c>
      <c r="B8696" s="4" t="s">
        <v>1891</v>
      </c>
      <c r="C8696" s="4" t="s">
        <v>1892</v>
      </c>
      <c r="D8696" s="4" t="s">
        <v>1893</v>
      </c>
      <c r="E8696" s="4" t="s">
        <v>1894</v>
      </c>
      <c r="F8696" s="4" t="s">
        <v>1895</v>
      </c>
      <c r="G8696" s="4" t="s">
        <v>1896</v>
      </c>
      <c r="H8696" s="4" t="s">
        <v>1856</v>
      </c>
      <c r="I8696" s="4" t="s">
        <v>1857</v>
      </c>
    </row>
    <row r="8697" spans="1:9" x14ac:dyDescent="0.35">
      <c r="A8697" s="1" t="s">
        <v>1878</v>
      </c>
      <c r="B8697" s="5">
        <v>0.83503588591879996</v>
      </c>
      <c r="C8697" s="6">
        <v>0.26046936078659999</v>
      </c>
      <c r="D8697" s="5">
        <v>0.79072784964989995</v>
      </c>
      <c r="E8697" s="5">
        <v>0.84580406429050004</v>
      </c>
      <c r="F8697" s="5">
        <v>0.62932387747780005</v>
      </c>
      <c r="G8697" s="6">
        <v>0.11668643712439999</v>
      </c>
      <c r="H8697" s="5">
        <v>0.72329514456069999</v>
      </c>
      <c r="I8697" s="7">
        <v>0.4575563138921</v>
      </c>
    </row>
    <row r="8698" spans="1:9" x14ac:dyDescent="0.35">
      <c r="B8698" s="8">
        <v>148.44740045329999</v>
      </c>
      <c r="C8698" s="9">
        <v>100.9109811096</v>
      </c>
      <c r="D8698" s="8">
        <v>27.483538616800001</v>
      </c>
      <c r="E8698" s="8">
        <v>120.9638618365</v>
      </c>
      <c r="F8698" s="8">
        <v>68.383761037659994</v>
      </c>
      <c r="G8698" s="9">
        <v>32.527220071949998</v>
      </c>
      <c r="H8698" s="8">
        <v>25.17540677233</v>
      </c>
      <c r="I8698" s="10">
        <v>274.53378833519997</v>
      </c>
    </row>
    <row r="8699" spans="1:9" x14ac:dyDescent="0.35">
      <c r="A8699" s="1" t="s">
        <v>1879</v>
      </c>
      <c r="B8699" s="7">
        <v>4.6496588801549998E-2</v>
      </c>
      <c r="C8699" s="7">
        <v>4.4678737567919999E-2</v>
      </c>
      <c r="D8699" s="7">
        <v>2.5539986584990002E-2</v>
      </c>
      <c r="E8699" s="7">
        <v>5.1589670096420001E-2</v>
      </c>
      <c r="F8699" s="7">
        <v>4.4725814620680003E-2</v>
      </c>
      <c r="G8699" s="7">
        <v>4.4660386494600003E-2</v>
      </c>
      <c r="H8699" s="7">
        <v>5.6811896558479999E-2</v>
      </c>
      <c r="I8699" s="7">
        <v>4.5921203357069999E-2</v>
      </c>
    </row>
    <row r="8700" spans="1:9" x14ac:dyDescent="0.35">
      <c r="B8700" s="10">
        <v>8.2658695918710006</v>
      </c>
      <c r="C8700" s="10">
        <v>17.309426448859998</v>
      </c>
      <c r="D8700" s="10">
        <v>0.88770012070769999</v>
      </c>
      <c r="E8700" s="10">
        <v>7.378169471164</v>
      </c>
      <c r="F8700" s="10">
        <v>4.8600085404250004</v>
      </c>
      <c r="G8700" s="10">
        <v>12.449417908439999</v>
      </c>
      <c r="H8700" s="10">
        <v>1.9774259735090001</v>
      </c>
      <c r="I8700" s="10">
        <v>27.55272201424</v>
      </c>
    </row>
    <row r="8701" spans="1:9" x14ac:dyDescent="0.35">
      <c r="A8701" s="1" t="s">
        <v>1880</v>
      </c>
      <c r="B8701" s="6">
        <v>9.3225636592940003E-2</v>
      </c>
      <c r="C8701" s="5">
        <v>0.6745413223094</v>
      </c>
      <c r="D8701" s="6">
        <v>0.14941502514730001</v>
      </c>
      <c r="E8701" s="6">
        <v>7.9569934162800005E-2</v>
      </c>
      <c r="F8701" s="6">
        <v>0.31430141359539998</v>
      </c>
      <c r="G8701" s="5">
        <v>0.81496619160289996</v>
      </c>
      <c r="H8701" s="6">
        <v>0.12525231275359999</v>
      </c>
      <c r="I8701" s="7">
        <v>0.47043885342109998</v>
      </c>
    </row>
    <row r="8702" spans="1:9" x14ac:dyDescent="0.35">
      <c r="B8702" s="9">
        <v>16.57306427328</v>
      </c>
      <c r="C8702" s="8">
        <v>261.3306472118</v>
      </c>
      <c r="D8702" s="9">
        <v>5.193257851467</v>
      </c>
      <c r="E8702" s="9">
        <v>11.379806421810001</v>
      </c>
      <c r="F8702" s="9">
        <v>34.152705038370001</v>
      </c>
      <c r="G8702" s="8">
        <v>227.1779421734</v>
      </c>
      <c r="H8702" s="9">
        <v>4.3596005675700003</v>
      </c>
      <c r="I8702" s="10">
        <v>282.26331205269997</v>
      </c>
    </row>
    <row r="8703" spans="1:9" x14ac:dyDescent="0.35">
      <c r="A8703" s="1" t="s">
        <v>1881</v>
      </c>
      <c r="B8703" s="5">
        <v>0.6042892559477</v>
      </c>
      <c r="C8703" s="6">
        <v>0.1153511279264</v>
      </c>
      <c r="D8703" s="5">
        <v>0.63382762322459996</v>
      </c>
      <c r="E8703" s="5">
        <v>0.59711054900350002</v>
      </c>
      <c r="F8703" s="7">
        <v>0.2731066968768</v>
      </c>
      <c r="G8703" s="6">
        <v>5.3856538864149997E-2</v>
      </c>
      <c r="H8703" s="7">
        <v>0.38088991867450001</v>
      </c>
      <c r="I8703" s="7">
        <v>0.27562249077360002</v>
      </c>
    </row>
    <row r="8704" spans="1:9" x14ac:dyDescent="0.35">
      <c r="B8704" s="8">
        <v>107.42672342589999</v>
      </c>
      <c r="C8704" s="9">
        <v>44.689308009210002</v>
      </c>
      <c r="D8704" s="8">
        <v>22.03011562955</v>
      </c>
      <c r="E8704" s="8">
        <v>85.396607796360001</v>
      </c>
      <c r="F8704" s="10">
        <v>29.676393611280002</v>
      </c>
      <c r="G8704" s="9">
        <v>15.01291439793</v>
      </c>
      <c r="H8704" s="10">
        <v>13.25746302906</v>
      </c>
      <c r="I8704" s="10">
        <v>165.37349446420001</v>
      </c>
    </row>
    <row r="8705" spans="1:9" x14ac:dyDescent="0.35">
      <c r="A8705" s="1" t="s">
        <v>1882</v>
      </c>
      <c r="B8705" s="7">
        <v>0.23074662997109999</v>
      </c>
      <c r="C8705" s="6">
        <v>0.14511823286020001</v>
      </c>
      <c r="D8705" s="7">
        <v>0.15690022642529999</v>
      </c>
      <c r="E8705" s="5">
        <v>0.24869351528700001</v>
      </c>
      <c r="F8705" s="5">
        <v>0.35621718060090002</v>
      </c>
      <c r="G8705" s="6">
        <v>6.2829898260219993E-2</v>
      </c>
      <c r="H8705" s="5">
        <v>0.34240522588619998</v>
      </c>
      <c r="I8705" s="7">
        <v>0.18193382311840001</v>
      </c>
    </row>
    <row r="8706" spans="1:9" x14ac:dyDescent="0.35">
      <c r="B8706" s="10">
        <v>41.020677027399998</v>
      </c>
      <c r="C8706" s="9">
        <v>56.221673100389999</v>
      </c>
      <c r="D8706" s="10">
        <v>5.4534229872560003</v>
      </c>
      <c r="E8706" s="8">
        <v>35.567254040149997</v>
      </c>
      <c r="F8706" s="8">
        <v>38.707367426369998</v>
      </c>
      <c r="G8706" s="9">
        <v>17.514305674020001</v>
      </c>
      <c r="H8706" s="8">
        <v>11.91794374327</v>
      </c>
      <c r="I8706" s="10">
        <v>109.1602938711</v>
      </c>
    </row>
    <row r="8707" spans="1:9" x14ac:dyDescent="0.35">
      <c r="A8707" s="1" t="s">
        <v>1883</v>
      </c>
      <c r="B8707" s="6">
        <v>3.8965318429229998E-2</v>
      </c>
      <c r="C8707" s="5">
        <v>0.16734898493049999</v>
      </c>
      <c r="D8707" s="7">
        <v>2.5717533899320001E-2</v>
      </c>
      <c r="E8707" s="6">
        <v>4.2184926402440003E-2</v>
      </c>
      <c r="F8707" s="7">
        <v>0.17489505819189999</v>
      </c>
      <c r="G8707" s="5">
        <v>0.16440745533930001</v>
      </c>
      <c r="H8707" s="7">
        <v>3.9289011040309997E-2</v>
      </c>
      <c r="I8707" s="7">
        <v>0.12188138141550001</v>
      </c>
    </row>
    <row r="8708" spans="1:9" x14ac:dyDescent="0.35">
      <c r="B8708" s="9">
        <v>6.9270079600120003</v>
      </c>
      <c r="C8708" s="8">
        <v>64.834306062080003</v>
      </c>
      <c r="D8708" s="10">
        <v>0.89387118003209998</v>
      </c>
      <c r="E8708" s="9">
        <v>6.0331367799800004</v>
      </c>
      <c r="F8708" s="10">
        <v>19.004494019829998</v>
      </c>
      <c r="G8708" s="8">
        <v>45.82981204224</v>
      </c>
      <c r="H8708" s="10">
        <v>1.3675148271919999</v>
      </c>
      <c r="I8708" s="10">
        <v>73.128828849279998</v>
      </c>
    </row>
    <row r="8709" spans="1:9" x14ac:dyDescent="0.35">
      <c r="A8709" s="1" t="s">
        <v>1884</v>
      </c>
      <c r="B8709" s="6">
        <v>5.4260318163709999E-2</v>
      </c>
      <c r="C8709" s="5">
        <v>0.50719233737890002</v>
      </c>
      <c r="D8709" s="6">
        <v>0.123697491248</v>
      </c>
      <c r="E8709" s="6">
        <v>3.7385007760370001E-2</v>
      </c>
      <c r="F8709" s="6">
        <v>0.13940635540339999</v>
      </c>
      <c r="G8709" s="5">
        <v>0.65055873626369998</v>
      </c>
      <c r="H8709" s="6">
        <v>8.596330171331E-2</v>
      </c>
      <c r="I8709" s="7">
        <v>0.34855747200569998</v>
      </c>
    </row>
    <row r="8710" spans="1:9" x14ac:dyDescent="0.35">
      <c r="B8710" s="9">
        <v>9.6460563132679997</v>
      </c>
      <c r="C8710" s="8">
        <v>196.49634114969999</v>
      </c>
      <c r="D8710" s="9">
        <v>4.2993866714340001</v>
      </c>
      <c r="E8710" s="9">
        <v>5.3466696418339996</v>
      </c>
      <c r="F8710" s="9">
        <v>15.14821101854</v>
      </c>
      <c r="G8710" s="8">
        <v>181.34813013120001</v>
      </c>
      <c r="H8710" s="9">
        <v>2.9920857403780001</v>
      </c>
      <c r="I8710" s="10">
        <v>209.13448320340001</v>
      </c>
    </row>
    <row r="8711" spans="1:9" x14ac:dyDescent="0.35">
      <c r="A8711" s="1" t="s">
        <v>1856</v>
      </c>
      <c r="B8711" s="7">
        <v>2.5241888686750001E-2</v>
      </c>
      <c r="C8711" s="7">
        <v>2.031057933614E-2</v>
      </c>
      <c r="D8711" s="7">
        <v>3.4317138617820001E-2</v>
      </c>
      <c r="E8711" s="7">
        <v>2.3036331450299999E-2</v>
      </c>
      <c r="F8711" s="7">
        <v>1.164889430621E-2</v>
      </c>
      <c r="G8711" s="7">
        <v>2.368698477809E-2</v>
      </c>
      <c r="H8711" s="5">
        <v>9.464064612716E-2</v>
      </c>
      <c r="I8711" s="7">
        <v>2.608362932974E-2</v>
      </c>
    </row>
    <row r="8712" spans="1:9" x14ac:dyDescent="0.35">
      <c r="B8712" s="10">
        <v>4.4873433839999999</v>
      </c>
      <c r="C8712" s="10">
        <v>7.8687200733509997</v>
      </c>
      <c r="D8712" s="10">
        <v>1.192769933218</v>
      </c>
      <c r="E8712" s="10">
        <v>3.2945734507809998</v>
      </c>
      <c r="F8712" s="10">
        <v>1.2657952972990001</v>
      </c>
      <c r="G8712" s="10">
        <v>6.6029247760520002</v>
      </c>
      <c r="H8712" s="8">
        <v>3.2941141404929999</v>
      </c>
      <c r="I8712" s="10">
        <v>15.650177597840001</v>
      </c>
    </row>
    <row r="8713" spans="1:9" x14ac:dyDescent="0.35">
      <c r="A8713" s="1" t="s">
        <v>1857</v>
      </c>
      <c r="B8713" s="7">
        <v>1</v>
      </c>
      <c r="C8713" s="7">
        <v>1</v>
      </c>
      <c r="D8713" s="7">
        <v>1</v>
      </c>
      <c r="E8713" s="7">
        <v>1</v>
      </c>
      <c r="F8713" s="7">
        <v>1</v>
      </c>
      <c r="G8713" s="7">
        <v>1</v>
      </c>
      <c r="H8713" s="7">
        <v>1</v>
      </c>
      <c r="I8713" s="7">
        <v>1</v>
      </c>
    </row>
    <row r="8714" spans="1:9" x14ac:dyDescent="0.35">
      <c r="B8714" s="10">
        <v>177.77367770250001</v>
      </c>
      <c r="C8714" s="10">
        <v>387.41977484360001</v>
      </c>
      <c r="D8714" s="10">
        <v>34.757266522190001</v>
      </c>
      <c r="E8714" s="10">
        <v>143.0164111803</v>
      </c>
      <c r="F8714" s="10">
        <v>108.6622699137</v>
      </c>
      <c r="G8714" s="10">
        <v>278.75750492989999</v>
      </c>
      <c r="H8714" s="10">
        <v>34.806547453900002</v>
      </c>
      <c r="I8714" s="10">
        <v>600</v>
      </c>
    </row>
    <row r="8715" spans="1:9" x14ac:dyDescent="0.35">
      <c r="A8715" s="1" t="s">
        <v>404</v>
      </c>
    </row>
    <row r="8716" spans="1:9" x14ac:dyDescent="0.35">
      <c r="A8716" s="1" t="s">
        <v>49</v>
      </c>
    </row>
    <row r="8717" spans="1:9" x14ac:dyDescent="0.35">
      <c r="B8717" s="7"/>
      <c r="C8717" s="7"/>
      <c r="D8717" s="7"/>
    </row>
    <row r="8718" spans="1:9" x14ac:dyDescent="0.35">
      <c r="B8718" s="10"/>
      <c r="C8718" s="10"/>
      <c r="D8718" s="10"/>
    </row>
    <row r="8720" spans="1:9" x14ac:dyDescent="0.35">
      <c r="A8720" s="3" t="s">
        <v>1850</v>
      </c>
    </row>
    <row r="8721" spans="1:9" x14ac:dyDescent="0.35">
      <c r="A8721" s="1" t="s">
        <v>405</v>
      </c>
    </row>
    <row r="8722" spans="1:9" ht="46.5" x14ac:dyDescent="0.35">
      <c r="A8722" s="4" t="s">
        <v>1851</v>
      </c>
      <c r="B8722" s="4" t="s">
        <v>1897</v>
      </c>
      <c r="C8722" s="4" t="s">
        <v>1898</v>
      </c>
      <c r="D8722" s="4" t="s">
        <v>1899</v>
      </c>
      <c r="E8722" s="4" t="s">
        <v>1900</v>
      </c>
      <c r="F8722" s="4" t="s">
        <v>1901</v>
      </c>
      <c r="G8722" s="4" t="s">
        <v>1902</v>
      </c>
      <c r="H8722" s="4" t="s">
        <v>1856</v>
      </c>
      <c r="I8722" s="4" t="s">
        <v>1857</v>
      </c>
    </row>
    <row r="8723" spans="1:9" x14ac:dyDescent="0.35">
      <c r="A8723" s="1" t="s">
        <v>1878</v>
      </c>
      <c r="B8723" s="5">
        <v>0.58304628722270002</v>
      </c>
      <c r="C8723" s="6">
        <v>0.41808670291970002</v>
      </c>
      <c r="D8723" s="7">
        <v>0.58869972383449998</v>
      </c>
      <c r="E8723" s="7">
        <v>0.57489967047110002</v>
      </c>
      <c r="F8723" s="5">
        <v>0.65911294844559998</v>
      </c>
      <c r="G8723" s="6">
        <v>0.30699650581909999</v>
      </c>
      <c r="H8723" s="7">
        <v>0.60414029329709995</v>
      </c>
      <c r="I8723" s="7">
        <v>0.4575563138921</v>
      </c>
    </row>
    <row r="8724" spans="1:9" x14ac:dyDescent="0.35">
      <c r="B8724" s="8">
        <v>68.762616571980004</v>
      </c>
      <c r="C8724" s="9">
        <v>192.0456803365</v>
      </c>
      <c r="D8724" s="10">
        <v>40.986394157180001</v>
      </c>
      <c r="E8724" s="10">
        <v>27.776222414799999</v>
      </c>
      <c r="F8724" s="8">
        <v>95.518493257680007</v>
      </c>
      <c r="G8724" s="9">
        <v>96.527187078859995</v>
      </c>
      <c r="H8724" s="10">
        <v>13.72549142672</v>
      </c>
      <c r="I8724" s="10">
        <v>274.53378833519997</v>
      </c>
    </row>
    <row r="8725" spans="1:9" x14ac:dyDescent="0.35">
      <c r="A8725" s="1" t="s">
        <v>1879</v>
      </c>
      <c r="B8725" s="7">
        <v>7.6661100280960001E-2</v>
      </c>
      <c r="C8725" s="7">
        <v>3.8179113917010003E-2</v>
      </c>
      <c r="D8725" s="7">
        <v>6.0387521574669999E-2</v>
      </c>
      <c r="E8725" s="7">
        <v>0.1001113692057</v>
      </c>
      <c r="F8725" s="7">
        <v>4.2822996324400002E-2</v>
      </c>
      <c r="G8725" s="7">
        <v>3.6038725384539998E-2</v>
      </c>
      <c r="H8725" s="7">
        <v>4.2880505016549997E-2</v>
      </c>
      <c r="I8725" s="7">
        <v>4.5921203357069999E-2</v>
      </c>
    </row>
    <row r="8726" spans="1:9" x14ac:dyDescent="0.35">
      <c r="B8726" s="10">
        <v>9.0411652730289997</v>
      </c>
      <c r="C8726" s="10">
        <v>17.537352553030001</v>
      </c>
      <c r="D8726" s="10">
        <v>4.2042940759559997</v>
      </c>
      <c r="E8726" s="10">
        <v>4.8368711970730001</v>
      </c>
      <c r="F8726" s="10">
        <v>6.2058985418689998</v>
      </c>
      <c r="G8726" s="10">
        <v>11.331454011170001</v>
      </c>
      <c r="H8726" s="10">
        <v>0.97420418817959997</v>
      </c>
      <c r="I8726" s="10">
        <v>27.55272201424</v>
      </c>
    </row>
    <row r="8727" spans="1:9" x14ac:dyDescent="0.35">
      <c r="A8727" s="1" t="s">
        <v>1880</v>
      </c>
      <c r="B8727" s="6">
        <v>0.30137845853989997</v>
      </c>
      <c r="C8727" s="5">
        <v>0.52196441304980001</v>
      </c>
      <c r="D8727" s="6">
        <v>0.30212579241030002</v>
      </c>
      <c r="E8727" s="7">
        <v>0.30030154850329999</v>
      </c>
      <c r="F8727" s="6">
        <v>0.26344165577829998</v>
      </c>
      <c r="G8727" s="5">
        <v>0.64111883956310001</v>
      </c>
      <c r="H8727" s="7">
        <v>0.30628049511220001</v>
      </c>
      <c r="I8727" s="7">
        <v>0.47043885342109998</v>
      </c>
    </row>
    <row r="8728" spans="1:9" x14ac:dyDescent="0.35">
      <c r="B8728" s="9">
        <v>35.543612645830002</v>
      </c>
      <c r="C8728" s="8">
        <v>239.7612985909</v>
      </c>
      <c r="D8728" s="9">
        <v>21.034572145070001</v>
      </c>
      <c r="E8728" s="10">
        <v>14.509040500759999</v>
      </c>
      <c r="F8728" s="9">
        <v>38.1779027109</v>
      </c>
      <c r="G8728" s="8">
        <v>201.58339588000001</v>
      </c>
      <c r="H8728" s="10">
        <v>6.9584008159630004</v>
      </c>
      <c r="I8728" s="10">
        <v>282.26331205269997</v>
      </c>
    </row>
    <row r="8729" spans="1:9" x14ac:dyDescent="0.35">
      <c r="A8729" s="1" t="s">
        <v>1881</v>
      </c>
      <c r="B8729" s="7">
        <v>0.36758103288749999</v>
      </c>
      <c r="C8729" s="6">
        <v>0.24885300916940001</v>
      </c>
      <c r="D8729" s="7">
        <v>0.36286466884649998</v>
      </c>
      <c r="E8729" s="7">
        <v>0.37437732564550003</v>
      </c>
      <c r="F8729" s="5">
        <v>0.3904783833769</v>
      </c>
      <c r="G8729" s="6">
        <v>0.1835771687693</v>
      </c>
      <c r="H8729" s="7">
        <v>0.33949436247749998</v>
      </c>
      <c r="I8729" s="7">
        <v>0.27562249077360002</v>
      </c>
    </row>
    <row r="8730" spans="1:9" x14ac:dyDescent="0.35">
      <c r="B8730" s="10">
        <v>43.35133278008</v>
      </c>
      <c r="C8730" s="9">
        <v>114.3091734704</v>
      </c>
      <c r="D8730" s="10">
        <v>25.263328214569999</v>
      </c>
      <c r="E8730" s="10">
        <v>18.088004565510001</v>
      </c>
      <c r="F8730" s="8">
        <v>56.588035355419997</v>
      </c>
      <c r="G8730" s="9">
        <v>57.721138115000002</v>
      </c>
      <c r="H8730" s="10">
        <v>7.7129882136730004</v>
      </c>
      <c r="I8730" s="10">
        <v>165.37349446420001</v>
      </c>
    </row>
    <row r="8731" spans="1:9" x14ac:dyDescent="0.35">
      <c r="A8731" s="1" t="s">
        <v>1882</v>
      </c>
      <c r="B8731" s="7">
        <v>0.2154652543351</v>
      </c>
      <c r="C8731" s="7">
        <v>0.16923369375030001</v>
      </c>
      <c r="D8731" s="7">
        <v>0.22583505498799999</v>
      </c>
      <c r="E8731" s="7">
        <v>0.20052234482549999</v>
      </c>
      <c r="F8731" s="5">
        <v>0.26863456506869998</v>
      </c>
      <c r="G8731" s="6">
        <v>0.1234193370497</v>
      </c>
      <c r="H8731" s="7">
        <v>0.2646459308195</v>
      </c>
      <c r="I8731" s="7">
        <v>0.18193382311840001</v>
      </c>
    </row>
    <row r="8732" spans="1:9" x14ac:dyDescent="0.35">
      <c r="B8732" s="10">
        <v>25.411283791900001</v>
      </c>
      <c r="C8732" s="10">
        <v>77.736506866119996</v>
      </c>
      <c r="D8732" s="10">
        <v>15.723065942610001</v>
      </c>
      <c r="E8732" s="10">
        <v>9.6882178492930002</v>
      </c>
      <c r="F8732" s="8">
        <v>38.930457902260002</v>
      </c>
      <c r="G8732" s="9">
        <v>38.80604896386</v>
      </c>
      <c r="H8732" s="10">
        <v>6.0125032130480003</v>
      </c>
      <c r="I8732" s="10">
        <v>109.1602938711</v>
      </c>
    </row>
    <row r="8733" spans="1:9" x14ac:dyDescent="0.35">
      <c r="A8733" s="1" t="s">
        <v>1883</v>
      </c>
      <c r="B8733" s="7">
        <v>6.7426367746100002E-2</v>
      </c>
      <c r="C8733" s="7">
        <v>0.14002037049070001</v>
      </c>
      <c r="D8733" s="7">
        <v>7.2233536423959993E-2</v>
      </c>
      <c r="E8733" s="7">
        <v>6.0499225271969999E-2</v>
      </c>
      <c r="F8733" s="7">
        <v>0.1121582420083</v>
      </c>
      <c r="G8733" s="7">
        <v>0.1528621642879</v>
      </c>
      <c r="H8733" s="7">
        <v>3.782027765775E-2</v>
      </c>
      <c r="I8733" s="7">
        <v>0.12188138141550001</v>
      </c>
    </row>
    <row r="8734" spans="1:9" x14ac:dyDescent="0.35">
      <c r="B8734" s="10">
        <v>7.9520504182470004</v>
      </c>
      <c r="C8734" s="10">
        <v>64.317537783610007</v>
      </c>
      <c r="D8734" s="10">
        <v>5.0290361543830002</v>
      </c>
      <c r="E8734" s="10">
        <v>2.9230142638640002</v>
      </c>
      <c r="F8734" s="10">
        <v>16.253946016890001</v>
      </c>
      <c r="G8734" s="10">
        <v>48.063591766720002</v>
      </c>
      <c r="H8734" s="10">
        <v>0.85924064742429995</v>
      </c>
      <c r="I8734" s="10">
        <v>73.128828849279998</v>
      </c>
    </row>
    <row r="8735" spans="1:9" x14ac:dyDescent="0.35">
      <c r="A8735" s="1" t="s">
        <v>1884</v>
      </c>
      <c r="B8735" s="6">
        <v>0.2339520907938</v>
      </c>
      <c r="C8735" s="5">
        <v>0.38194404255910003</v>
      </c>
      <c r="D8735" s="7">
        <v>0.22989225598640001</v>
      </c>
      <c r="E8735" s="7">
        <v>0.23980232323139999</v>
      </c>
      <c r="F8735" s="6">
        <v>0.15128341376990001</v>
      </c>
      <c r="G8735" s="5">
        <v>0.4882566752752</v>
      </c>
      <c r="H8735" s="7">
        <v>0.26846021745449999</v>
      </c>
      <c r="I8735" s="7">
        <v>0.34855747200569998</v>
      </c>
    </row>
    <row r="8736" spans="1:9" x14ac:dyDescent="0.35">
      <c r="B8736" s="9">
        <v>27.591562227579999</v>
      </c>
      <c r="C8736" s="8">
        <v>175.44376080730001</v>
      </c>
      <c r="D8736" s="10">
        <v>16.005535990689999</v>
      </c>
      <c r="E8736" s="10">
        <v>11.58602623689</v>
      </c>
      <c r="F8736" s="9">
        <v>21.923956694009998</v>
      </c>
      <c r="G8736" s="8">
        <v>153.51980411330001</v>
      </c>
      <c r="H8736" s="10">
        <v>6.099160168539</v>
      </c>
      <c r="I8736" s="10">
        <v>209.13448320340001</v>
      </c>
    </row>
    <row r="8737" spans="1:10" x14ac:dyDescent="0.35">
      <c r="A8737" s="1" t="s">
        <v>1856</v>
      </c>
      <c r="B8737" s="7">
        <v>3.8914153956530001E-2</v>
      </c>
      <c r="C8737" s="7">
        <v>2.176977011348E-2</v>
      </c>
      <c r="D8737" s="7">
        <v>4.8786962180509999E-2</v>
      </c>
      <c r="E8737" s="7">
        <v>2.4687411819889999E-2</v>
      </c>
      <c r="F8737" s="7">
        <v>3.462239945172E-2</v>
      </c>
      <c r="G8737" s="7">
        <v>1.5845929233280001E-2</v>
      </c>
      <c r="H8737" s="7">
        <v>4.66987065742E-2</v>
      </c>
      <c r="I8737" s="7">
        <v>2.608362932974E-2</v>
      </c>
    </row>
    <row r="8738" spans="1:10" x14ac:dyDescent="0.35">
      <c r="B8738" s="10">
        <v>4.5894110062550002</v>
      </c>
      <c r="C8738" s="10">
        <v>9.9998165046060006</v>
      </c>
      <c r="D8738" s="10">
        <v>3.3966410730360002</v>
      </c>
      <c r="E8738" s="10">
        <v>1.192769933218</v>
      </c>
      <c r="F8738" s="10">
        <v>5.0174699744450004</v>
      </c>
      <c r="G8738" s="10">
        <v>4.9823465301610002</v>
      </c>
      <c r="H8738" s="10">
        <v>1.0609500869820001</v>
      </c>
      <c r="I8738" s="10">
        <v>15.650177597840001</v>
      </c>
    </row>
    <row r="8739" spans="1:10" x14ac:dyDescent="0.35">
      <c r="A8739" s="1" t="s">
        <v>1857</v>
      </c>
      <c r="B8739" s="7">
        <v>1</v>
      </c>
      <c r="C8739" s="7">
        <v>1</v>
      </c>
      <c r="D8739" s="7">
        <v>1</v>
      </c>
      <c r="E8739" s="7">
        <v>1</v>
      </c>
      <c r="F8739" s="7">
        <v>1</v>
      </c>
      <c r="G8739" s="7">
        <v>1</v>
      </c>
      <c r="H8739" s="7">
        <v>1</v>
      </c>
      <c r="I8739" s="7">
        <v>1</v>
      </c>
    </row>
    <row r="8740" spans="1:10" x14ac:dyDescent="0.35">
      <c r="B8740" s="10">
        <v>117.9368054971</v>
      </c>
      <c r="C8740" s="10">
        <v>459.34414798509999</v>
      </c>
      <c r="D8740" s="10">
        <v>69.621901451240007</v>
      </c>
      <c r="E8740" s="10">
        <v>48.31490404585</v>
      </c>
      <c r="F8740" s="10">
        <v>144.91976448490001</v>
      </c>
      <c r="G8740" s="10">
        <v>314.42438350020001</v>
      </c>
      <c r="H8740" s="10">
        <v>22.71904651785</v>
      </c>
      <c r="I8740" s="10">
        <v>600</v>
      </c>
    </row>
    <row r="8741" spans="1:10" x14ac:dyDescent="0.35">
      <c r="A8741" s="1" t="s">
        <v>405</v>
      </c>
    </row>
    <row r="8742" spans="1:10" x14ac:dyDescent="0.35">
      <c r="A8742" s="1" t="s">
        <v>49</v>
      </c>
    </row>
    <row r="8744" spans="1:10" x14ac:dyDescent="0.35">
      <c r="A8744" s="4"/>
      <c r="B8744" s="4"/>
      <c r="C8744" s="4"/>
      <c r="D8744" s="4"/>
      <c r="E8744" s="4"/>
    </row>
    <row r="8745" spans="1:10" x14ac:dyDescent="0.35">
      <c r="B8745" s="7"/>
      <c r="C8745" s="7"/>
      <c r="D8745" s="5"/>
      <c r="E8745" s="7"/>
    </row>
    <row r="8746" spans="1:10" x14ac:dyDescent="0.35">
      <c r="A8746" s="3" t="s">
        <v>1850</v>
      </c>
    </row>
    <row r="8747" spans="1:10" x14ac:dyDescent="0.35">
      <c r="A8747" s="1" t="s">
        <v>406</v>
      </c>
    </row>
    <row r="8748" spans="1:10" ht="31" x14ac:dyDescent="0.35">
      <c r="A8748" s="4" t="s">
        <v>1851</v>
      </c>
      <c r="B8748" s="4" t="s">
        <v>1903</v>
      </c>
      <c r="C8748" s="4" t="s">
        <v>1904</v>
      </c>
      <c r="D8748" s="4" t="s">
        <v>1905</v>
      </c>
      <c r="E8748" s="4" t="s">
        <v>1906</v>
      </c>
      <c r="F8748" s="4" t="s">
        <v>1907</v>
      </c>
      <c r="G8748" s="4" t="s">
        <v>1908</v>
      </c>
      <c r="H8748" s="4" t="s">
        <v>1909</v>
      </c>
      <c r="I8748" s="4" t="s">
        <v>1856</v>
      </c>
      <c r="J8748" s="4" t="s">
        <v>1857</v>
      </c>
    </row>
    <row r="8749" spans="1:10" x14ac:dyDescent="0.35">
      <c r="A8749" s="1" t="s">
        <v>1878</v>
      </c>
      <c r="B8749" s="5">
        <v>0.83718340995910001</v>
      </c>
      <c r="C8749" s="5">
        <v>0.83779704021680002</v>
      </c>
      <c r="D8749" s="6">
        <v>0.1181899238075</v>
      </c>
      <c r="E8749" s="5">
        <v>0.81534500381179997</v>
      </c>
      <c r="F8749" s="5">
        <v>0.86347928386520001</v>
      </c>
      <c r="G8749" s="7">
        <v>0.46121124636369998</v>
      </c>
      <c r="H8749" s="6">
        <v>7.131064133475E-2</v>
      </c>
      <c r="I8749" s="5">
        <v>0.83263592723669999</v>
      </c>
      <c r="J8749" s="7">
        <v>0.4575563138921</v>
      </c>
    </row>
    <row r="8750" spans="1:10" x14ac:dyDescent="0.35">
      <c r="B8750" s="8">
        <v>191.8567669638</v>
      </c>
      <c r="C8750" s="8">
        <v>26.42973223145</v>
      </c>
      <c r="D8750" s="9">
        <v>37.42871052369</v>
      </c>
      <c r="E8750" s="8">
        <v>102.07774104249999</v>
      </c>
      <c r="F8750" s="8">
        <v>89.779025921260001</v>
      </c>
      <c r="G8750" s="10">
        <v>17.561085124000002</v>
      </c>
      <c r="H8750" s="9">
        <v>19.867625399689999</v>
      </c>
      <c r="I8750" s="8">
        <v>18.818578616300002</v>
      </c>
      <c r="J8750" s="10">
        <v>274.53378833519997</v>
      </c>
    </row>
    <row r="8751" spans="1:10" x14ac:dyDescent="0.35">
      <c r="A8751" s="1" t="s">
        <v>1879</v>
      </c>
      <c r="B8751" s="7">
        <v>2.711381017657E-2</v>
      </c>
      <c r="C8751" s="7">
        <v>0.1024044688422</v>
      </c>
      <c r="D8751" s="7">
        <v>5.7181974094789999E-2</v>
      </c>
      <c r="E8751" s="6">
        <v>7.1435055196779999E-3</v>
      </c>
      <c r="F8751" s="7">
        <v>5.1160281772700003E-2</v>
      </c>
      <c r="G8751" s="7">
        <v>9.4800693928979995E-2</v>
      </c>
      <c r="H8751" s="7">
        <v>5.2040781762409997E-2</v>
      </c>
      <c r="I8751" s="7">
        <v>0</v>
      </c>
      <c r="J8751" s="7">
        <v>4.5921203357069999E-2</v>
      </c>
    </row>
    <row r="8752" spans="1:10" x14ac:dyDescent="0.35">
      <c r="B8752" s="10">
        <v>6.2136539002860003</v>
      </c>
      <c r="C8752" s="10">
        <v>3.23052309913</v>
      </c>
      <c r="D8752" s="10">
        <v>18.10854501483</v>
      </c>
      <c r="E8752" s="9">
        <v>0.89433663438730004</v>
      </c>
      <c r="F8752" s="10">
        <v>5.3193172658989996</v>
      </c>
      <c r="G8752" s="10">
        <v>3.6096323951899998</v>
      </c>
      <c r="H8752" s="10">
        <v>14.49891261964</v>
      </c>
      <c r="I8752" s="10">
        <v>0</v>
      </c>
      <c r="J8752" s="10">
        <v>27.55272201424</v>
      </c>
    </row>
    <row r="8753" spans="1:10" x14ac:dyDescent="0.35">
      <c r="A8753" s="1" t="s">
        <v>1880</v>
      </c>
      <c r="B8753" s="6">
        <v>0.1161218732572</v>
      </c>
      <c r="C8753" s="6">
        <v>3.0387197342529999E-2</v>
      </c>
      <c r="D8753" s="5">
        <v>0.80054243024589999</v>
      </c>
      <c r="E8753" s="6">
        <v>0.15020232920900001</v>
      </c>
      <c r="F8753" s="6">
        <v>7.5085207562360007E-2</v>
      </c>
      <c r="G8753" s="7">
        <v>0.37614743471189999</v>
      </c>
      <c r="H8753" s="5">
        <v>0.85854271059989995</v>
      </c>
      <c r="I8753" s="6">
        <v>5.1994666629630003E-2</v>
      </c>
      <c r="J8753" s="7">
        <v>0.47043885342109998</v>
      </c>
    </row>
    <row r="8754" spans="1:10" x14ac:dyDescent="0.35">
      <c r="B8754" s="9">
        <v>26.611572699450001</v>
      </c>
      <c r="C8754" s="9">
        <v>0.95861581084070002</v>
      </c>
      <c r="D8754" s="8">
        <v>253.51798121479999</v>
      </c>
      <c r="E8754" s="9">
        <v>18.80469542746</v>
      </c>
      <c r="F8754" s="9">
        <v>7.8068772719929997</v>
      </c>
      <c r="G8754" s="10">
        <v>14.322194378880001</v>
      </c>
      <c r="H8754" s="8">
        <v>239.19578683590001</v>
      </c>
      <c r="I8754" s="9">
        <v>1.175142327626</v>
      </c>
      <c r="J8754" s="10">
        <v>282.26331205269997</v>
      </c>
    </row>
    <row r="8755" spans="1:10" x14ac:dyDescent="0.35">
      <c r="A8755" s="1" t="s">
        <v>1881</v>
      </c>
      <c r="B8755" s="5">
        <v>0.58071839618730003</v>
      </c>
      <c r="C8755" s="7">
        <v>0.4505673902522</v>
      </c>
      <c r="D8755" s="6">
        <v>4.2770816719190002E-2</v>
      </c>
      <c r="E8755" s="5">
        <v>0.65428348542479997</v>
      </c>
      <c r="F8755" s="5">
        <v>0.49213783323600002</v>
      </c>
      <c r="G8755" s="7">
        <v>0.1869654861725</v>
      </c>
      <c r="H8755" s="6">
        <v>2.3064337279390001E-2</v>
      </c>
      <c r="I8755" s="7">
        <v>0.20051804163670001</v>
      </c>
      <c r="J8755" s="7">
        <v>0.27562249077360002</v>
      </c>
    </row>
    <row r="8756" spans="1:10" x14ac:dyDescent="0.35">
      <c r="B8756" s="8">
        <v>133.0828498075</v>
      </c>
      <c r="C8756" s="10">
        <v>14.21391447445</v>
      </c>
      <c r="D8756" s="9">
        <v>13.544780014000001</v>
      </c>
      <c r="E8756" s="8">
        <v>81.913521124639999</v>
      </c>
      <c r="F8756" s="8">
        <v>51.169328682840003</v>
      </c>
      <c r="G8756" s="10">
        <v>7.1189001651849999</v>
      </c>
      <c r="H8756" s="9">
        <v>6.4258798488159998</v>
      </c>
      <c r="I8756" s="10">
        <v>4.5319501682440002</v>
      </c>
      <c r="J8756" s="10">
        <v>165.37349446420001</v>
      </c>
    </row>
    <row r="8757" spans="1:10" x14ac:dyDescent="0.35">
      <c r="A8757" s="1" t="s">
        <v>1882</v>
      </c>
      <c r="B8757" s="5">
        <v>0.25646501377179998</v>
      </c>
      <c r="C8757" s="5">
        <v>0.38722964996460002</v>
      </c>
      <c r="D8757" s="6">
        <v>7.5419107088320003E-2</v>
      </c>
      <c r="E8757" s="7">
        <v>0.161061518387</v>
      </c>
      <c r="F8757" s="5">
        <v>0.37134145062919999</v>
      </c>
      <c r="G8757" s="7">
        <v>0.27424576019129998</v>
      </c>
      <c r="H8757" s="6">
        <v>4.8246304055359998E-2</v>
      </c>
      <c r="I8757" s="5">
        <v>0.63211788560000004</v>
      </c>
      <c r="J8757" s="7">
        <v>0.18193382311840001</v>
      </c>
    </row>
    <row r="8758" spans="1:10" x14ac:dyDescent="0.35">
      <c r="B8758" s="8">
        <v>58.773917156320003</v>
      </c>
      <c r="C8758" s="8">
        <v>12.215817757</v>
      </c>
      <c r="D8758" s="9">
        <v>23.88393050969</v>
      </c>
      <c r="E8758" s="10">
        <v>20.164219917899999</v>
      </c>
      <c r="F8758" s="8">
        <v>38.609697238419997</v>
      </c>
      <c r="G8758" s="10">
        <v>10.44218495881</v>
      </c>
      <c r="H8758" s="9">
        <v>13.44174555088</v>
      </c>
      <c r="I8758" s="8">
        <v>14.28662844806</v>
      </c>
      <c r="J8758" s="10">
        <v>109.1602938711</v>
      </c>
    </row>
    <row r="8759" spans="1:10" x14ac:dyDescent="0.35">
      <c r="A8759" s="1" t="s">
        <v>1883</v>
      </c>
      <c r="B8759" s="6">
        <v>4.021014519946E-2</v>
      </c>
      <c r="C8759" s="7">
        <v>0</v>
      </c>
      <c r="D8759" s="5">
        <v>0.20182310467180001</v>
      </c>
      <c r="E8759" s="6">
        <v>2.6643912852620001E-2</v>
      </c>
      <c r="F8759" s="7">
        <v>5.6545400289419998E-2</v>
      </c>
      <c r="G8759" s="7">
        <v>0.2377087826274</v>
      </c>
      <c r="H8759" s="5">
        <v>0.19691875988919999</v>
      </c>
      <c r="I8759" s="7">
        <v>0</v>
      </c>
      <c r="J8759" s="7">
        <v>0.12188138141550001</v>
      </c>
    </row>
    <row r="8760" spans="1:10" x14ac:dyDescent="0.35">
      <c r="B8760" s="9">
        <v>9.2149323139230006</v>
      </c>
      <c r="C8760" s="10">
        <v>0</v>
      </c>
      <c r="D8760" s="8">
        <v>63.913896535360003</v>
      </c>
      <c r="E8760" s="9">
        <v>3.3357050375170001</v>
      </c>
      <c r="F8760" s="10">
        <v>5.8792272764059996</v>
      </c>
      <c r="G8760" s="10">
        <v>9.0510025489470003</v>
      </c>
      <c r="H8760" s="8">
        <v>54.86289398641</v>
      </c>
      <c r="I8760" s="10">
        <v>0</v>
      </c>
      <c r="J8760" s="10">
        <v>73.128828849279998</v>
      </c>
    </row>
    <row r="8761" spans="1:10" x14ac:dyDescent="0.35">
      <c r="A8761" s="1" t="s">
        <v>1884</v>
      </c>
      <c r="B8761" s="6">
        <v>7.5911728057710001E-2</v>
      </c>
      <c r="C8761" s="6">
        <v>3.0387197342529999E-2</v>
      </c>
      <c r="D8761" s="5">
        <v>0.59871932557399998</v>
      </c>
      <c r="E8761" s="6">
        <v>0.1235584163564</v>
      </c>
      <c r="F8761" s="6">
        <v>1.8539807272939999E-2</v>
      </c>
      <c r="G8761" s="6">
        <v>0.13843865208450001</v>
      </c>
      <c r="H8761" s="5">
        <v>0.66162395071070002</v>
      </c>
      <c r="I8761" s="6">
        <v>5.1994666629630003E-2</v>
      </c>
      <c r="J8761" s="7">
        <v>0.34855747200569998</v>
      </c>
    </row>
    <row r="8762" spans="1:10" x14ac:dyDescent="0.35">
      <c r="B8762" s="9">
        <v>17.396640385529999</v>
      </c>
      <c r="C8762" s="9">
        <v>0.95861581084070002</v>
      </c>
      <c r="D8762" s="8">
        <v>189.60408467939999</v>
      </c>
      <c r="E8762" s="9">
        <v>15.46899038994</v>
      </c>
      <c r="F8762" s="9">
        <v>1.9276499955869999</v>
      </c>
      <c r="G8762" s="9">
        <v>5.271191829937</v>
      </c>
      <c r="H8762" s="8">
        <v>184.33289284950001</v>
      </c>
      <c r="I8762" s="9">
        <v>1.175142327626</v>
      </c>
      <c r="J8762" s="10">
        <v>209.13448320340001</v>
      </c>
    </row>
    <row r="8763" spans="1:10" x14ac:dyDescent="0.35">
      <c r="A8763" s="1" t="s">
        <v>1856</v>
      </c>
      <c r="B8763" s="7">
        <v>1.9580906607179999E-2</v>
      </c>
      <c r="C8763" s="7">
        <v>2.9411293598449999E-2</v>
      </c>
      <c r="D8763" s="7">
        <v>2.4085671851829998E-2</v>
      </c>
      <c r="E8763" s="7">
        <v>2.7309161459499999E-2</v>
      </c>
      <c r="F8763" s="7">
        <v>1.0275226799750001E-2</v>
      </c>
      <c r="G8763" s="7">
        <v>6.7840624995330001E-2</v>
      </c>
      <c r="H8763" s="7">
        <v>1.8105866302970001E-2</v>
      </c>
      <c r="I8763" s="5">
        <v>0.1153694061336</v>
      </c>
      <c r="J8763" s="7">
        <v>2.608362932974E-2</v>
      </c>
    </row>
    <row r="8764" spans="1:10" x14ac:dyDescent="0.35">
      <c r="B8764" s="10">
        <v>4.4873433839999999</v>
      </c>
      <c r="C8764" s="10">
        <v>0.92782926779789998</v>
      </c>
      <c r="D8764" s="10">
        <v>7.6275168852709996</v>
      </c>
      <c r="E8764" s="10">
        <v>3.4189913454049998</v>
      </c>
      <c r="F8764" s="10">
        <v>1.068352038594</v>
      </c>
      <c r="G8764" s="10">
        <v>2.5831004768439998</v>
      </c>
      <c r="H8764" s="10">
        <v>5.0444164084269998</v>
      </c>
      <c r="I8764" s="8">
        <v>2.6074880607750002</v>
      </c>
      <c r="J8764" s="10">
        <v>15.650177597840001</v>
      </c>
    </row>
    <row r="8765" spans="1:10" x14ac:dyDescent="0.35">
      <c r="A8765" s="1" t="s">
        <v>1857</v>
      </c>
      <c r="B8765" s="7">
        <v>1</v>
      </c>
      <c r="C8765" s="7">
        <v>1</v>
      </c>
      <c r="D8765" s="7">
        <v>1</v>
      </c>
      <c r="E8765" s="7">
        <v>1</v>
      </c>
      <c r="F8765" s="7">
        <v>1</v>
      </c>
      <c r="G8765" s="7">
        <v>1</v>
      </c>
      <c r="H8765" s="7">
        <v>1</v>
      </c>
      <c r="I8765" s="7">
        <v>1</v>
      </c>
      <c r="J8765" s="7">
        <v>1</v>
      </c>
    </row>
    <row r="8766" spans="1:10" x14ac:dyDescent="0.35">
      <c r="B8766" s="10">
        <v>229.1693369475</v>
      </c>
      <c r="C8766" s="10">
        <v>31.546700409220001</v>
      </c>
      <c r="D8766" s="10">
        <v>316.6827536385</v>
      </c>
      <c r="E8766" s="10">
        <v>125.1957644498</v>
      </c>
      <c r="F8766" s="10">
        <v>103.9735724977</v>
      </c>
      <c r="G8766" s="10">
        <v>38.07601237491</v>
      </c>
      <c r="H8766" s="10">
        <v>278.60674126359999</v>
      </c>
      <c r="I8766" s="10">
        <v>22.601209004699999</v>
      </c>
      <c r="J8766" s="10">
        <v>600</v>
      </c>
    </row>
    <row r="8767" spans="1:10" x14ac:dyDescent="0.35">
      <c r="A8767" s="1" t="s">
        <v>406</v>
      </c>
    </row>
    <row r="8768" spans="1:10" x14ac:dyDescent="0.35">
      <c r="A8768" s="1" t="s">
        <v>49</v>
      </c>
    </row>
    <row r="8769" spans="1:11" x14ac:dyDescent="0.35">
      <c r="B8769" s="7"/>
      <c r="C8769" s="7"/>
      <c r="D8769" s="7"/>
      <c r="E8769" s="7"/>
      <c r="F8769" s="7"/>
      <c r="G8769" s="7"/>
      <c r="H8769" s="7"/>
    </row>
    <row r="8770" spans="1:11" x14ac:dyDescent="0.35">
      <c r="B8770" s="10"/>
      <c r="C8770" s="10"/>
      <c r="D8770" s="10"/>
      <c r="E8770" s="10"/>
      <c r="F8770" s="10"/>
      <c r="G8770" s="10"/>
      <c r="H8770" s="10"/>
    </row>
    <row r="8771" spans="1:11" x14ac:dyDescent="0.35">
      <c r="B8771" s="7"/>
      <c r="C8771" s="7"/>
      <c r="D8771" s="7"/>
      <c r="E8771" s="7"/>
      <c r="F8771" s="7"/>
      <c r="G8771" s="7"/>
      <c r="H8771" s="7"/>
    </row>
    <row r="8772" spans="1:11" x14ac:dyDescent="0.35">
      <c r="A8772" s="3" t="s">
        <v>1850</v>
      </c>
    </row>
    <row r="8773" spans="1:11" x14ac:dyDescent="0.35">
      <c r="A8773" s="1" t="s">
        <v>407</v>
      </c>
    </row>
    <row r="8774" spans="1:11" ht="93" x14ac:dyDescent="0.35">
      <c r="A8774" s="4" t="s">
        <v>1851</v>
      </c>
      <c r="B8774" s="4" t="s">
        <v>1910</v>
      </c>
      <c r="C8774" s="4" t="s">
        <v>1911</v>
      </c>
      <c r="D8774" s="4" t="s">
        <v>1912</v>
      </c>
      <c r="E8774" s="4" t="s">
        <v>1913</v>
      </c>
      <c r="F8774" s="4" t="s">
        <v>1914</v>
      </c>
      <c r="G8774" s="4" t="s">
        <v>1915</v>
      </c>
      <c r="H8774" s="4" t="s">
        <v>1916</v>
      </c>
      <c r="I8774" s="4" t="s">
        <v>1917</v>
      </c>
      <c r="J8774" s="4" t="s">
        <v>1856</v>
      </c>
      <c r="K8774" s="4" t="s">
        <v>1857</v>
      </c>
    </row>
    <row r="8775" spans="1:11" x14ac:dyDescent="0.35">
      <c r="A8775" s="1" t="s">
        <v>1878</v>
      </c>
      <c r="B8775" s="5">
        <v>0.65134466554899995</v>
      </c>
      <c r="C8775" s="7">
        <v>0.50984826089119994</v>
      </c>
      <c r="D8775" s="7">
        <v>0.40932655376580002</v>
      </c>
      <c r="E8775" s="7">
        <v>0.1131167342448</v>
      </c>
      <c r="F8775" s="7">
        <v>0.7599504919883</v>
      </c>
      <c r="G8775" s="5">
        <v>0.93508425411649998</v>
      </c>
      <c r="H8775" s="7">
        <v>0.33805006319550002</v>
      </c>
      <c r="I8775" s="6">
        <v>0.24225744275229999</v>
      </c>
      <c r="J8775" s="7">
        <v>0.24507555471539999</v>
      </c>
      <c r="K8775" s="7">
        <v>0.4575563138921</v>
      </c>
    </row>
    <row r="8776" spans="1:11" x14ac:dyDescent="0.35">
      <c r="B8776" s="8">
        <v>97.627454135090005</v>
      </c>
      <c r="C8776" s="10">
        <v>31.405926629770001</v>
      </c>
      <c r="D8776" s="10">
        <v>54.07507134678</v>
      </c>
      <c r="E8776" s="10">
        <v>1.102452814496</v>
      </c>
      <c r="F8776" s="10">
        <v>11.366944248959999</v>
      </c>
      <c r="G8776" s="8">
        <v>26.843573540880001</v>
      </c>
      <c r="H8776" s="10">
        <v>10.04385085393</v>
      </c>
      <c r="I8776" s="9">
        <v>34.357998151460002</v>
      </c>
      <c r="J8776" s="10">
        <v>7.7105166138800003</v>
      </c>
      <c r="K8776" s="10">
        <v>274.53378833519997</v>
      </c>
    </row>
    <row r="8777" spans="1:11" x14ac:dyDescent="0.35">
      <c r="A8777" s="1" t="s">
        <v>1879</v>
      </c>
      <c r="B8777" s="7">
        <v>4.6398169757380002E-2</v>
      </c>
      <c r="C8777" s="7">
        <v>3.8883641839430001E-2</v>
      </c>
      <c r="D8777" s="7">
        <v>2.707998609379E-2</v>
      </c>
      <c r="E8777" s="7">
        <v>0.1021384586077</v>
      </c>
      <c r="F8777" s="7">
        <v>5.8962840684999997E-2</v>
      </c>
      <c r="G8777" s="7">
        <v>0</v>
      </c>
      <c r="H8777" s="7">
        <v>3.7339888224629997E-2</v>
      </c>
      <c r="I8777" s="7">
        <v>6.8241375531649995E-2</v>
      </c>
      <c r="J8777" s="7">
        <v>6.2315320909749998E-2</v>
      </c>
      <c r="K8777" s="7">
        <v>4.5921203357069999E-2</v>
      </c>
    </row>
    <row r="8778" spans="1:11" x14ac:dyDescent="0.35">
      <c r="B8778" s="10">
        <v>6.9544366132529998</v>
      </c>
      <c r="C8778" s="10">
        <v>2.3951769504380001</v>
      </c>
      <c r="D8778" s="10">
        <v>3.5774668577440001</v>
      </c>
      <c r="E8778" s="10">
        <v>0.99545687834819996</v>
      </c>
      <c r="F8778" s="10">
        <v>0.88193550750000005</v>
      </c>
      <c r="G8778" s="10">
        <v>0</v>
      </c>
      <c r="H8778" s="10">
        <v>1.109410436683</v>
      </c>
      <c r="I8778" s="10">
        <v>9.6782869815360009</v>
      </c>
      <c r="J8778" s="10">
        <v>1.960551788741</v>
      </c>
      <c r="K8778" s="10">
        <v>27.55272201424</v>
      </c>
    </row>
    <row r="8779" spans="1:11" x14ac:dyDescent="0.35">
      <c r="A8779" s="1" t="s">
        <v>1880</v>
      </c>
      <c r="B8779" s="6">
        <v>0.2721045054049</v>
      </c>
      <c r="C8779" s="7">
        <v>0.45126809726930001</v>
      </c>
      <c r="D8779" s="7">
        <v>0.55550646464929998</v>
      </c>
      <c r="E8779" s="7">
        <v>0.48127090707300002</v>
      </c>
      <c r="F8779" s="7">
        <v>0.18108666732670001</v>
      </c>
      <c r="G8779" s="6">
        <v>6.4915745883459997E-2</v>
      </c>
      <c r="H8779" s="7">
        <v>0.62461004857989999</v>
      </c>
      <c r="I8779" s="5">
        <v>0.67209364732080001</v>
      </c>
      <c r="J8779" s="7">
        <v>0.54526058643240005</v>
      </c>
      <c r="K8779" s="7">
        <v>0.47043885342109998</v>
      </c>
    </row>
    <row r="8780" spans="1:11" x14ac:dyDescent="0.35">
      <c r="B8780" s="9">
        <v>40.784659069820002</v>
      </c>
      <c r="C8780" s="10">
        <v>27.797471993769999</v>
      </c>
      <c r="D8780" s="10">
        <v>73.386520940680001</v>
      </c>
      <c r="E8780" s="10">
        <v>4.6905391105909997</v>
      </c>
      <c r="F8780" s="10">
        <v>2.7086001962399999</v>
      </c>
      <c r="G8780" s="9">
        <v>1.863543943674</v>
      </c>
      <c r="H8780" s="10">
        <v>18.557873086899999</v>
      </c>
      <c r="I8780" s="8">
        <v>95.319227471030004</v>
      </c>
      <c r="J8780" s="10">
        <v>17.15487623996</v>
      </c>
      <c r="K8780" s="10">
        <v>282.26331205269997</v>
      </c>
    </row>
    <row r="8781" spans="1:11" x14ac:dyDescent="0.35">
      <c r="A8781" s="1" t="s">
        <v>1881</v>
      </c>
      <c r="B8781" s="5">
        <v>0.42725105079539999</v>
      </c>
      <c r="C8781" s="7">
        <v>0.25376203707669998</v>
      </c>
      <c r="D8781" s="7">
        <v>0.28854905142390003</v>
      </c>
      <c r="E8781" s="7">
        <v>0</v>
      </c>
      <c r="F8781" s="5">
        <v>0.63896080523840004</v>
      </c>
      <c r="G8781" s="5">
        <v>0.5816228174311</v>
      </c>
      <c r="H8781" s="7">
        <v>4.3963258241769998E-2</v>
      </c>
      <c r="I8781" s="6">
        <v>0.1248485242895</v>
      </c>
      <c r="J8781" s="7">
        <v>7.3644128852780003E-2</v>
      </c>
      <c r="K8781" s="7">
        <v>0.27562249077360002</v>
      </c>
    </row>
    <row r="8782" spans="1:11" x14ac:dyDescent="0.35">
      <c r="B8782" s="8">
        <v>64.038955981230004</v>
      </c>
      <c r="C8782" s="10">
        <v>15.63138001868</v>
      </c>
      <c r="D8782" s="10">
        <v>38.119468183149998</v>
      </c>
      <c r="E8782" s="10">
        <v>0</v>
      </c>
      <c r="F8782" s="8">
        <v>9.5572434349139996</v>
      </c>
      <c r="G8782" s="8">
        <v>16.69671455169</v>
      </c>
      <c r="H8782" s="10">
        <v>1.3061982732940001</v>
      </c>
      <c r="I8782" s="9">
        <v>17.706557610849998</v>
      </c>
      <c r="J8782" s="10">
        <v>2.3169764103710002</v>
      </c>
      <c r="K8782" s="10">
        <v>165.37349446420001</v>
      </c>
    </row>
    <row r="8783" spans="1:11" x14ac:dyDescent="0.35">
      <c r="A8783" s="1" t="s">
        <v>1882</v>
      </c>
      <c r="B8783" s="7">
        <v>0.22409361475360001</v>
      </c>
      <c r="C8783" s="7">
        <v>0.25608622381450002</v>
      </c>
      <c r="D8783" s="7">
        <v>0.1207775023418</v>
      </c>
      <c r="E8783" s="7">
        <v>0.1131167342448</v>
      </c>
      <c r="F8783" s="7">
        <v>0.1209896867499</v>
      </c>
      <c r="G8783" s="7">
        <v>0.35346143668550001</v>
      </c>
      <c r="H8783" s="7">
        <v>0.29408680495369999</v>
      </c>
      <c r="I8783" s="7">
        <v>0.11740891846279999</v>
      </c>
      <c r="J8783" s="7">
        <v>0.17143142586259999</v>
      </c>
      <c r="K8783" s="7">
        <v>0.18193382311840001</v>
      </c>
    </row>
    <row r="8784" spans="1:11" x14ac:dyDescent="0.35">
      <c r="B8784" s="10">
        <v>33.588498153869999</v>
      </c>
      <c r="C8784" s="10">
        <v>15.774546611090001</v>
      </c>
      <c r="D8784" s="10">
        <v>15.95560316363</v>
      </c>
      <c r="E8784" s="10">
        <v>1.102452814496</v>
      </c>
      <c r="F8784" s="10">
        <v>1.8097008140440001</v>
      </c>
      <c r="G8784" s="10">
        <v>10.146858989189999</v>
      </c>
      <c r="H8784" s="10">
        <v>8.7376525806309999</v>
      </c>
      <c r="I8784" s="10">
        <v>16.65144054061</v>
      </c>
      <c r="J8784" s="10">
        <v>5.3935402035089997</v>
      </c>
      <c r="K8784" s="10">
        <v>109.1602938711</v>
      </c>
    </row>
    <row r="8785" spans="1:11" x14ac:dyDescent="0.35">
      <c r="A8785" s="1" t="s">
        <v>1883</v>
      </c>
      <c r="B8785" s="7">
        <v>9.7645067926889997E-2</v>
      </c>
      <c r="C8785" s="7">
        <v>0.1345469049445</v>
      </c>
      <c r="D8785" s="7">
        <v>0.16420428349540001</v>
      </c>
      <c r="E8785" s="7">
        <v>0</v>
      </c>
      <c r="F8785" s="7">
        <v>6.1120765667550002E-2</v>
      </c>
      <c r="G8785" s="7">
        <v>3.4741270999859998E-2</v>
      </c>
      <c r="H8785" s="7">
        <v>5.9261397100010001E-2</v>
      </c>
      <c r="I8785" s="7">
        <v>0.14754516995020001</v>
      </c>
      <c r="J8785" s="7">
        <v>0.1244349516326</v>
      </c>
      <c r="K8785" s="7">
        <v>0.12188138141550001</v>
      </c>
    </row>
    <row r="8786" spans="1:11" x14ac:dyDescent="0.35">
      <c r="B8786" s="10">
        <v>14.635629789819999</v>
      </c>
      <c r="C8786" s="10">
        <v>8.2878976924690004</v>
      </c>
      <c r="D8786" s="10">
        <v>21.692602797860001</v>
      </c>
      <c r="E8786" s="10">
        <v>0</v>
      </c>
      <c r="F8786" s="10">
        <v>0.91421262716590002</v>
      </c>
      <c r="G8786" s="10">
        <v>0.99732174815569996</v>
      </c>
      <c r="H8786" s="10">
        <v>1.760723332637</v>
      </c>
      <c r="I8786" s="10">
        <v>20.92549404803</v>
      </c>
      <c r="J8786" s="10">
        <v>3.9149468131359999</v>
      </c>
      <c r="K8786" s="10">
        <v>73.128828849279998</v>
      </c>
    </row>
    <row r="8787" spans="1:11" x14ac:dyDescent="0.35">
      <c r="A8787" s="1" t="s">
        <v>1884</v>
      </c>
      <c r="B8787" s="6">
        <v>0.174459437478</v>
      </c>
      <c r="C8787" s="7">
        <v>0.3167211923248</v>
      </c>
      <c r="D8787" s="7">
        <v>0.39130218115389998</v>
      </c>
      <c r="E8787" s="7">
        <v>0.48127090707300002</v>
      </c>
      <c r="F8787" s="7">
        <v>0.1199659016591</v>
      </c>
      <c r="G8787" s="6">
        <v>3.0174474883599998E-2</v>
      </c>
      <c r="H8787" s="7">
        <v>0.56534865147989999</v>
      </c>
      <c r="I8787" s="5">
        <v>0.52454847737069998</v>
      </c>
      <c r="J8787" s="7">
        <v>0.42082563479980001</v>
      </c>
      <c r="K8787" s="7">
        <v>0.34855747200569998</v>
      </c>
    </row>
    <row r="8788" spans="1:11" x14ac:dyDescent="0.35">
      <c r="B8788" s="9">
        <v>26.149029280000001</v>
      </c>
      <c r="C8788" s="10">
        <v>19.509574301299999</v>
      </c>
      <c r="D8788" s="10">
        <v>51.693918142820003</v>
      </c>
      <c r="E8788" s="10">
        <v>4.6905391105909997</v>
      </c>
      <c r="F8788" s="10">
        <v>1.7943875690740001</v>
      </c>
      <c r="G8788" s="9">
        <v>0.86622219551830004</v>
      </c>
      <c r="H8788" s="10">
        <v>16.797149754260001</v>
      </c>
      <c r="I8788" s="8">
        <v>74.393733423</v>
      </c>
      <c r="J8788" s="10">
        <v>13.23992942682</v>
      </c>
      <c r="K8788" s="10">
        <v>209.13448320340001</v>
      </c>
    </row>
    <row r="8789" spans="1:11" x14ac:dyDescent="0.35">
      <c r="A8789" s="1" t="s">
        <v>1856</v>
      </c>
      <c r="B8789" s="7">
        <v>3.0152659288709999E-2</v>
      </c>
      <c r="C8789" s="7">
        <v>0</v>
      </c>
      <c r="D8789" s="7">
        <v>8.0869954911769997E-3</v>
      </c>
      <c r="E8789" s="5">
        <v>0.30347390007449998</v>
      </c>
      <c r="F8789" s="7">
        <v>0</v>
      </c>
      <c r="G8789" s="7">
        <v>0</v>
      </c>
      <c r="H8789" s="7">
        <v>0</v>
      </c>
      <c r="I8789" s="7">
        <v>1.7407534395260001E-2</v>
      </c>
      <c r="J8789" s="5">
        <v>0.1473485379425</v>
      </c>
      <c r="K8789" s="7">
        <v>2.608362932974E-2</v>
      </c>
    </row>
    <row r="8790" spans="1:11" x14ac:dyDescent="0.35">
      <c r="B8790" s="10">
        <v>4.5194618417239996</v>
      </c>
      <c r="C8790" s="10">
        <v>0</v>
      </c>
      <c r="D8790" s="10">
        <v>1.068352038594</v>
      </c>
      <c r="E8790" s="8">
        <v>2.9577025671469999</v>
      </c>
      <c r="F8790" s="10">
        <v>0</v>
      </c>
      <c r="G8790" s="10">
        <v>0</v>
      </c>
      <c r="H8790" s="10">
        <v>0</v>
      </c>
      <c r="I8790" s="10">
        <v>2.468811805239</v>
      </c>
      <c r="J8790" s="8">
        <v>4.6358493451390004</v>
      </c>
      <c r="K8790" s="10">
        <v>15.650177597840001</v>
      </c>
    </row>
    <row r="8791" spans="1:11" x14ac:dyDescent="0.35">
      <c r="A8791" s="1" t="s">
        <v>1857</v>
      </c>
      <c r="B8791" s="7">
        <v>1</v>
      </c>
      <c r="C8791" s="7">
        <v>1</v>
      </c>
      <c r="D8791" s="7">
        <v>1</v>
      </c>
      <c r="E8791" s="7">
        <v>1</v>
      </c>
      <c r="F8791" s="7">
        <v>1</v>
      </c>
      <c r="G8791" s="7">
        <v>1</v>
      </c>
      <c r="H8791" s="7">
        <v>1</v>
      </c>
      <c r="I8791" s="7">
        <v>1</v>
      </c>
      <c r="J8791" s="7">
        <v>1</v>
      </c>
      <c r="K8791" s="7">
        <v>1</v>
      </c>
    </row>
    <row r="8792" spans="1:11" x14ac:dyDescent="0.35">
      <c r="B8792" s="10">
        <v>149.88601165989999</v>
      </c>
      <c r="C8792" s="10">
        <v>61.59857557398</v>
      </c>
      <c r="D8792" s="10">
        <v>132.1074111838</v>
      </c>
      <c r="E8792" s="10">
        <v>9.7461513705830001</v>
      </c>
      <c r="F8792" s="10">
        <v>14.9574799527</v>
      </c>
      <c r="G8792" s="10">
        <v>28.70711748455</v>
      </c>
      <c r="H8792" s="10">
        <v>29.71113437751</v>
      </c>
      <c r="I8792" s="10">
        <v>141.8243244093</v>
      </c>
      <c r="J8792" s="10">
        <v>31.461793987709999</v>
      </c>
      <c r="K8792" s="10">
        <v>600</v>
      </c>
    </row>
    <row r="8793" spans="1:11" x14ac:dyDescent="0.35">
      <c r="A8793" s="1" t="s">
        <v>407</v>
      </c>
    </row>
    <row r="8794" spans="1:11" x14ac:dyDescent="0.35">
      <c r="A8794" s="1" t="s">
        <v>49</v>
      </c>
    </row>
    <row r="8796" spans="1:11" x14ac:dyDescent="0.35">
      <c r="A8796" s="3"/>
    </row>
    <row r="8798" spans="1:11" x14ac:dyDescent="0.35">
      <c r="A8798" s="3" t="s">
        <v>1850</v>
      </c>
    </row>
    <row r="8799" spans="1:11" x14ac:dyDescent="0.35">
      <c r="A8799" s="1" t="s">
        <v>408</v>
      </c>
    </row>
    <row r="8800" spans="1:11" ht="46.5" x14ac:dyDescent="0.35">
      <c r="A8800" s="4" t="s">
        <v>1851</v>
      </c>
      <c r="B8800" s="4" t="s">
        <v>1918</v>
      </c>
      <c r="C8800" s="4" t="s">
        <v>1919</v>
      </c>
      <c r="D8800" s="4" t="s">
        <v>1920</v>
      </c>
      <c r="E8800" s="4" t="s">
        <v>1921</v>
      </c>
      <c r="F8800" s="4" t="s">
        <v>1922</v>
      </c>
      <c r="G8800" s="4" t="s">
        <v>1923</v>
      </c>
      <c r="H8800" s="4" t="s">
        <v>1856</v>
      </c>
      <c r="I8800" s="4" t="s">
        <v>1857</v>
      </c>
    </row>
    <row r="8801" spans="1:9" x14ac:dyDescent="0.35">
      <c r="A8801" s="1" t="s">
        <v>1878</v>
      </c>
      <c r="B8801" s="5">
        <v>0.82187846318750002</v>
      </c>
      <c r="C8801" s="6">
        <v>0.28145528585700003</v>
      </c>
      <c r="D8801" s="5">
        <v>0.78413055920520003</v>
      </c>
      <c r="E8801" s="5">
        <v>0.83293731416369998</v>
      </c>
      <c r="F8801" s="7">
        <v>0.54910844868109998</v>
      </c>
      <c r="G8801" s="6">
        <v>0.1638874113396</v>
      </c>
      <c r="H8801" s="7">
        <v>0.76877775735830001</v>
      </c>
      <c r="I8801" s="7">
        <v>0.4575563138921</v>
      </c>
    </row>
    <row r="8802" spans="1:9" x14ac:dyDescent="0.35">
      <c r="B8802" s="8">
        <v>152.20072603049999</v>
      </c>
      <c r="C8802" s="9">
        <v>113.5278060167</v>
      </c>
      <c r="D8802" s="8">
        <v>32.902399844839998</v>
      </c>
      <c r="E8802" s="8">
        <v>119.2983261856</v>
      </c>
      <c r="F8802" s="10">
        <v>67.597343954270002</v>
      </c>
      <c r="G8802" s="9">
        <v>45.930462062399997</v>
      </c>
      <c r="H8802" s="10">
        <v>8.8052562880899998</v>
      </c>
      <c r="I8802" s="10">
        <v>274.53378833519997</v>
      </c>
    </row>
    <row r="8803" spans="1:9" x14ac:dyDescent="0.35">
      <c r="A8803" s="1" t="s">
        <v>1879</v>
      </c>
      <c r="B8803" s="6">
        <v>1.4907900102310001E-2</v>
      </c>
      <c r="C8803" s="7">
        <v>5.9304904426529997E-2</v>
      </c>
      <c r="D8803" s="7">
        <v>4.4531097032630002E-2</v>
      </c>
      <c r="E8803" s="6">
        <v>6.2293117376029999E-3</v>
      </c>
      <c r="F8803" s="7">
        <v>7.5556074752479996E-2</v>
      </c>
      <c r="G8803" s="7">
        <v>5.2166503618990001E-2</v>
      </c>
      <c r="H8803" s="7">
        <v>7.6024693876570001E-2</v>
      </c>
      <c r="I8803" s="7">
        <v>4.5921203357069999E-2</v>
      </c>
    </row>
    <row r="8804" spans="1:9" x14ac:dyDescent="0.35">
      <c r="B8804" s="9">
        <v>2.7607405727129999</v>
      </c>
      <c r="C8804" s="10">
        <v>23.921226652649999</v>
      </c>
      <c r="D8804" s="10">
        <v>1.8685408225669999</v>
      </c>
      <c r="E8804" s="9">
        <v>0.89219975014649999</v>
      </c>
      <c r="F8804" s="10">
        <v>9.3012409208880005</v>
      </c>
      <c r="G8804" s="10">
        <v>14.61998573176</v>
      </c>
      <c r="H8804" s="10">
        <v>0.8707547888835</v>
      </c>
      <c r="I8804" s="10">
        <v>27.55272201424</v>
      </c>
    </row>
    <row r="8805" spans="1:9" x14ac:dyDescent="0.35">
      <c r="A8805" s="1" t="s">
        <v>1880</v>
      </c>
      <c r="B8805" s="6">
        <v>0.117274072242</v>
      </c>
      <c r="C8805" s="5">
        <v>0.64383182433810004</v>
      </c>
      <c r="D8805" s="6">
        <v>0.1124604962558</v>
      </c>
      <c r="E8805" s="6">
        <v>0.1186842861579</v>
      </c>
      <c r="F8805" s="6">
        <v>0.36692651448609997</v>
      </c>
      <c r="G8805" s="5">
        <v>0.76546374670509998</v>
      </c>
      <c r="H8805" s="6">
        <v>7.4189741567770001E-2</v>
      </c>
      <c r="I8805" s="7">
        <v>0.47043885342109998</v>
      </c>
    </row>
    <row r="8806" spans="1:9" x14ac:dyDescent="0.35">
      <c r="B8806" s="9">
        <v>21.717564991980002</v>
      </c>
      <c r="C8806" s="8">
        <v>259.69600904190003</v>
      </c>
      <c r="D8806" s="9">
        <v>4.7188828073579998</v>
      </c>
      <c r="E8806" s="9">
        <v>16.998682184620002</v>
      </c>
      <c r="F8806" s="9">
        <v>45.170053138379998</v>
      </c>
      <c r="G8806" s="8">
        <v>214.52595590350001</v>
      </c>
      <c r="H8806" s="9">
        <v>0.84973801882110001</v>
      </c>
      <c r="I8806" s="10">
        <v>282.26331205269997</v>
      </c>
    </row>
    <row r="8807" spans="1:9" x14ac:dyDescent="0.35">
      <c r="A8807" s="1" t="s">
        <v>1881</v>
      </c>
      <c r="B8807" s="5">
        <v>0.57561844173319998</v>
      </c>
      <c r="C8807" s="6">
        <v>0.1313220827079</v>
      </c>
      <c r="D8807" s="5">
        <v>0.64553555328099999</v>
      </c>
      <c r="E8807" s="5">
        <v>0.55513510793910004</v>
      </c>
      <c r="F8807" s="7">
        <v>0.27229915456620002</v>
      </c>
      <c r="G8807" s="6">
        <v>6.9397259854290003E-2</v>
      </c>
      <c r="H8807" s="7">
        <v>0.50697717051299995</v>
      </c>
      <c r="I8807" s="7">
        <v>0.27562249077360002</v>
      </c>
    </row>
    <row r="8808" spans="1:9" x14ac:dyDescent="0.35">
      <c r="B8808" s="8">
        <v>106.59671553939999</v>
      </c>
      <c r="C8808" s="9">
        <v>52.970076173780001</v>
      </c>
      <c r="D8808" s="8">
        <v>27.086903626920002</v>
      </c>
      <c r="E8808" s="8">
        <v>79.509811912450004</v>
      </c>
      <c r="F8808" s="10">
        <v>33.521064288630001</v>
      </c>
      <c r="G8808" s="9">
        <v>19.449011885160001</v>
      </c>
      <c r="H8808" s="10">
        <v>5.8067027510229998</v>
      </c>
      <c r="I8808" s="10">
        <v>165.37349446420001</v>
      </c>
    </row>
    <row r="8809" spans="1:9" x14ac:dyDescent="0.35">
      <c r="A8809" s="1" t="s">
        <v>1882</v>
      </c>
      <c r="B8809" s="5">
        <v>0.24626002145430001</v>
      </c>
      <c r="C8809" s="6">
        <v>0.15013320314920001</v>
      </c>
      <c r="D8809" s="7">
        <v>0.13859500592419999</v>
      </c>
      <c r="E8809" s="5">
        <v>0.2778022062246</v>
      </c>
      <c r="F8809" s="5">
        <v>0.27680929411490002</v>
      </c>
      <c r="G8809" s="6">
        <v>9.4490151485320001E-2</v>
      </c>
      <c r="H8809" s="7">
        <v>0.2618005868453</v>
      </c>
      <c r="I8809" s="7">
        <v>0.18193382311840001</v>
      </c>
    </row>
    <row r="8810" spans="1:9" x14ac:dyDescent="0.35">
      <c r="B8810" s="8">
        <v>45.604010491110003</v>
      </c>
      <c r="C8810" s="9">
        <v>60.557729842880001</v>
      </c>
      <c r="D8810" s="10">
        <v>5.8154962179250003</v>
      </c>
      <c r="E8810" s="8">
        <v>39.788514273190003</v>
      </c>
      <c r="F8810" s="8">
        <v>34.076279665640001</v>
      </c>
      <c r="G8810" s="9">
        <v>26.481450177239999</v>
      </c>
      <c r="H8810" s="10">
        <v>2.998553537067</v>
      </c>
      <c r="I8810" s="10">
        <v>109.1602938711</v>
      </c>
    </row>
    <row r="8811" spans="1:9" x14ac:dyDescent="0.35">
      <c r="A8811" s="1" t="s">
        <v>1883</v>
      </c>
      <c r="B8811" s="6">
        <v>7.2295731061980006E-2</v>
      </c>
      <c r="C8811" s="5">
        <v>0.14810749850989999</v>
      </c>
      <c r="D8811" s="7">
        <v>6.5541149441210006E-2</v>
      </c>
      <c r="E8811" s="7">
        <v>7.427459355952E-2</v>
      </c>
      <c r="F8811" s="7">
        <v>0.15871373549449999</v>
      </c>
      <c r="G8811" s="7">
        <v>0.14344866046079999</v>
      </c>
      <c r="H8811" s="7">
        <v>0</v>
      </c>
      <c r="I8811" s="7">
        <v>0.12188138141550001</v>
      </c>
    </row>
    <row r="8812" spans="1:9" x14ac:dyDescent="0.35">
      <c r="B8812" s="9">
        <v>13.388187243480001</v>
      </c>
      <c r="C8812" s="8">
        <v>59.7406416058</v>
      </c>
      <c r="D8812" s="10">
        <v>2.7501301663220001</v>
      </c>
      <c r="E8812" s="10">
        <v>10.638057077159999</v>
      </c>
      <c r="F8812" s="10">
        <v>19.538266064310001</v>
      </c>
      <c r="G8812" s="10">
        <v>40.202375541489999</v>
      </c>
      <c r="H8812" s="10">
        <v>0</v>
      </c>
      <c r="I8812" s="10">
        <v>73.128828849279998</v>
      </c>
    </row>
    <row r="8813" spans="1:9" x14ac:dyDescent="0.35">
      <c r="A8813" s="1" t="s">
        <v>1884</v>
      </c>
      <c r="B8813" s="6">
        <v>4.4978341179999999E-2</v>
      </c>
      <c r="C8813" s="5">
        <v>0.49572432582819997</v>
      </c>
      <c r="D8813" s="6">
        <v>4.6919346814580001E-2</v>
      </c>
      <c r="E8813" s="6">
        <v>4.4409692598420002E-2</v>
      </c>
      <c r="F8813" s="6">
        <v>0.20821277899160001</v>
      </c>
      <c r="G8813" s="5">
        <v>0.62201508624419999</v>
      </c>
      <c r="H8813" s="7">
        <v>7.4189741567770001E-2</v>
      </c>
      <c r="I8813" s="7">
        <v>0.34855747200569998</v>
      </c>
    </row>
    <row r="8814" spans="1:9" x14ac:dyDescent="0.35">
      <c r="B8814" s="9">
        <v>8.3293777484960003</v>
      </c>
      <c r="C8814" s="8">
        <v>199.9553674361</v>
      </c>
      <c r="D8814" s="9">
        <v>1.9687526410359999</v>
      </c>
      <c r="E8814" s="9">
        <v>6.3606251074609998</v>
      </c>
      <c r="F8814" s="9">
        <v>25.631787074079998</v>
      </c>
      <c r="G8814" s="8">
        <v>174.323580362</v>
      </c>
      <c r="H8814" s="10">
        <v>0.84973801882110001</v>
      </c>
      <c r="I8814" s="10">
        <v>209.13448320340001</v>
      </c>
    </row>
    <row r="8815" spans="1:9" x14ac:dyDescent="0.35">
      <c r="A8815" s="1" t="s">
        <v>1856</v>
      </c>
      <c r="B8815" s="7">
        <v>4.593956446822E-2</v>
      </c>
      <c r="C8815" s="7">
        <v>1.5407985378319999E-2</v>
      </c>
      <c r="D8815" s="7">
        <v>5.887784750636E-2</v>
      </c>
      <c r="E8815" s="7">
        <v>4.2149087940709998E-2</v>
      </c>
      <c r="F8815" s="7">
        <v>8.4089620803150002E-3</v>
      </c>
      <c r="G8815" s="7">
        <v>1.8482338336310002E-2</v>
      </c>
      <c r="H8815" s="7">
        <v>8.1007807197369996E-2</v>
      </c>
      <c r="I8815" s="7">
        <v>2.608362932974E-2</v>
      </c>
    </row>
    <row r="8816" spans="1:9" x14ac:dyDescent="0.35">
      <c r="B8816" s="10">
        <v>8.5073832431009997</v>
      </c>
      <c r="C8816" s="10">
        <v>6.2149650869439999</v>
      </c>
      <c r="D8816" s="10">
        <v>2.4705356243500001</v>
      </c>
      <c r="E8816" s="10">
        <v>6.0368476187509996</v>
      </c>
      <c r="F8816" s="10">
        <v>1.03517529808</v>
      </c>
      <c r="G8816" s="10">
        <v>5.1797897888650004</v>
      </c>
      <c r="H8816" s="10">
        <v>0.92782926779789998</v>
      </c>
      <c r="I8816" s="10">
        <v>15.650177597840001</v>
      </c>
    </row>
    <row r="8817" spans="1:9" x14ac:dyDescent="0.35">
      <c r="A8817" s="1" t="s">
        <v>1857</v>
      </c>
      <c r="B8817" s="7">
        <v>1</v>
      </c>
      <c r="C8817" s="7">
        <v>1</v>
      </c>
      <c r="D8817" s="7">
        <v>1</v>
      </c>
      <c r="E8817" s="7">
        <v>1</v>
      </c>
      <c r="F8817" s="7">
        <v>1</v>
      </c>
      <c r="G8817" s="7">
        <v>1</v>
      </c>
      <c r="H8817" s="7">
        <v>1</v>
      </c>
      <c r="I8817" s="7">
        <v>1</v>
      </c>
    </row>
    <row r="8818" spans="1:9" x14ac:dyDescent="0.35">
      <c r="B8818" s="10">
        <v>185.18641483830001</v>
      </c>
      <c r="C8818" s="10">
        <v>403.36000679810002</v>
      </c>
      <c r="D8818" s="10">
        <v>41.960359099119998</v>
      </c>
      <c r="E8818" s="10">
        <v>143.22605573920001</v>
      </c>
      <c r="F8818" s="10">
        <v>123.10381331160001</v>
      </c>
      <c r="G8818" s="10">
        <v>280.25619348650002</v>
      </c>
      <c r="H8818" s="10">
        <v>11.453578363589999</v>
      </c>
      <c r="I8818" s="10">
        <v>600</v>
      </c>
    </row>
    <row r="8819" spans="1:9" x14ac:dyDescent="0.35">
      <c r="A8819" s="1" t="s">
        <v>408</v>
      </c>
    </row>
    <row r="8820" spans="1:9" x14ac:dyDescent="0.35">
      <c r="A8820" s="1" t="s">
        <v>49</v>
      </c>
    </row>
    <row r="8821" spans="1:9" x14ac:dyDescent="0.35">
      <c r="B8821" s="7"/>
      <c r="C8821" s="7"/>
      <c r="D8821" s="7"/>
      <c r="E8821" s="7"/>
      <c r="F8821" s="7"/>
    </row>
    <row r="8822" spans="1:9" x14ac:dyDescent="0.35">
      <c r="B8822" s="10"/>
      <c r="C8822" s="10"/>
      <c r="D8822" s="10"/>
      <c r="E8822" s="10"/>
      <c r="F8822" s="10"/>
    </row>
    <row r="8823" spans="1:9" x14ac:dyDescent="0.35">
      <c r="B8823" s="7"/>
      <c r="C8823" s="7"/>
      <c r="D8823" s="7"/>
      <c r="E8823" s="7"/>
      <c r="F8823" s="7"/>
    </row>
    <row r="8824" spans="1:9" x14ac:dyDescent="0.35">
      <c r="A8824" s="3" t="s">
        <v>1850</v>
      </c>
    </row>
    <row r="8825" spans="1:9" x14ac:dyDescent="0.35">
      <c r="A8825" s="1" t="s">
        <v>409</v>
      </c>
    </row>
    <row r="8826" spans="1:9" ht="46.5" x14ac:dyDescent="0.35">
      <c r="A8826" s="4" t="s">
        <v>1851</v>
      </c>
      <c r="B8826" s="4" t="s">
        <v>1924</v>
      </c>
      <c r="C8826" s="4" t="s">
        <v>1925</v>
      </c>
      <c r="D8826" s="4" t="s">
        <v>1926</v>
      </c>
      <c r="E8826" s="4" t="s">
        <v>1856</v>
      </c>
      <c r="F8826" s="4" t="s">
        <v>1857</v>
      </c>
    </row>
    <row r="8827" spans="1:9" x14ac:dyDescent="0.35">
      <c r="A8827" s="1" t="s">
        <v>1878</v>
      </c>
      <c r="B8827" s="6">
        <v>0.1017309916665</v>
      </c>
      <c r="C8827" s="5">
        <v>0.82141380243850004</v>
      </c>
      <c r="D8827" s="5">
        <v>0.79420658454969995</v>
      </c>
      <c r="E8827" s="7">
        <v>0.4775510313197</v>
      </c>
      <c r="F8827" s="7">
        <v>0.4575563138921</v>
      </c>
    </row>
    <row r="8828" spans="1:9" x14ac:dyDescent="0.35">
      <c r="B8828" s="9">
        <v>24.38502511659</v>
      </c>
      <c r="C8828" s="8">
        <v>145.9855508414</v>
      </c>
      <c r="D8828" s="8">
        <v>42.574409999670003</v>
      </c>
      <c r="E8828" s="10">
        <v>61.588802377569998</v>
      </c>
      <c r="F8828" s="10">
        <v>274.53378833519997</v>
      </c>
    </row>
    <row r="8829" spans="1:9" x14ac:dyDescent="0.35">
      <c r="A8829" s="1" t="s">
        <v>1879</v>
      </c>
      <c r="B8829" s="7">
        <v>3.9125730009549997E-2</v>
      </c>
      <c r="C8829" s="7">
        <v>3.2839829809159997E-2</v>
      </c>
      <c r="D8829" s="7">
        <v>2.0695555705620001E-2</v>
      </c>
      <c r="E8829" s="5">
        <v>8.7063325174700001E-2</v>
      </c>
      <c r="F8829" s="7">
        <v>4.5921203357069999E-2</v>
      </c>
    </row>
    <row r="8830" spans="1:9" x14ac:dyDescent="0.35">
      <c r="B8830" s="10">
        <v>9.3784784101500005</v>
      </c>
      <c r="C8830" s="10">
        <v>5.8364500693760002</v>
      </c>
      <c r="D8830" s="10">
        <v>1.109410436683</v>
      </c>
      <c r="E8830" s="8">
        <v>11.228383098029999</v>
      </c>
      <c r="F8830" s="10">
        <v>27.55272201424</v>
      </c>
    </row>
    <row r="8831" spans="1:9" x14ac:dyDescent="0.35">
      <c r="A8831" s="1" t="s">
        <v>1880</v>
      </c>
      <c r="B8831" s="5">
        <v>0.85400952299069999</v>
      </c>
      <c r="C8831" s="6">
        <v>0.1260208584643</v>
      </c>
      <c r="D8831" s="6">
        <v>0.16287942697409999</v>
      </c>
      <c r="E8831" s="6">
        <v>0.35999598184780002</v>
      </c>
      <c r="F8831" s="7">
        <v>0.47043885342109998</v>
      </c>
    </row>
    <row r="8832" spans="1:9" x14ac:dyDescent="0.35">
      <c r="B8832" s="8">
        <v>204.7069759842</v>
      </c>
      <c r="C8832" s="9">
        <v>22.397023748319999</v>
      </c>
      <c r="D8832" s="9">
        <v>8.7313498016850009</v>
      </c>
      <c r="E8832" s="9">
        <v>46.42796251843</v>
      </c>
      <c r="F8832" s="10">
        <v>282.26331205269997</v>
      </c>
    </row>
    <row r="8833" spans="1:8" x14ac:dyDescent="0.35">
      <c r="A8833" s="1" t="s">
        <v>1881</v>
      </c>
      <c r="B8833" s="6">
        <v>4.1436764439249998E-2</v>
      </c>
      <c r="C8833" s="5">
        <v>0.57349873523450001</v>
      </c>
      <c r="D8833" s="5">
        <v>0.47767478573990002</v>
      </c>
      <c r="E8833" s="7">
        <v>0.21640879332740001</v>
      </c>
      <c r="F8833" s="7">
        <v>0.27562249077360002</v>
      </c>
    </row>
    <row r="8834" spans="1:8" x14ac:dyDescent="0.35">
      <c r="B8834" s="9">
        <v>9.9324357803699996</v>
      </c>
      <c r="C8834" s="8">
        <v>101.9249110759</v>
      </c>
      <c r="D8834" s="8">
        <v>25.606337910339999</v>
      </c>
      <c r="E8834" s="10">
        <v>27.909809697570001</v>
      </c>
      <c r="F8834" s="10">
        <v>165.37349446420001</v>
      </c>
      <c r="G8834" s="4"/>
      <c r="H8834" s="4"/>
    </row>
    <row r="8835" spans="1:8" x14ac:dyDescent="0.35">
      <c r="A8835" s="1" t="s">
        <v>1882</v>
      </c>
      <c r="B8835" s="6">
        <v>6.0294227227299997E-2</v>
      </c>
      <c r="C8835" s="5">
        <v>0.247915067204</v>
      </c>
      <c r="D8835" s="5">
        <v>0.31653179880979998</v>
      </c>
      <c r="E8835" s="5">
        <v>0.26114223799230002</v>
      </c>
      <c r="F8835" s="7">
        <v>0.18193382311840001</v>
      </c>
      <c r="G8835" s="7"/>
      <c r="H8835" s="7"/>
    </row>
    <row r="8836" spans="1:8" x14ac:dyDescent="0.35">
      <c r="B8836" s="9">
        <v>14.452589336220001</v>
      </c>
      <c r="C8836" s="8">
        <v>44.060639765509997</v>
      </c>
      <c r="D8836" s="8">
        <v>16.968072089330001</v>
      </c>
      <c r="E8836" s="8">
        <v>33.67899268</v>
      </c>
      <c r="F8836" s="10">
        <v>109.1602938711</v>
      </c>
      <c r="G8836" s="10"/>
      <c r="H8836" s="10"/>
    </row>
    <row r="8837" spans="1:8" x14ac:dyDescent="0.35">
      <c r="A8837" s="1" t="s">
        <v>1883</v>
      </c>
      <c r="B8837" s="5">
        <v>0.1747538927848</v>
      </c>
      <c r="C8837" s="6">
        <v>5.1709475931340003E-2</v>
      </c>
      <c r="D8837" s="7">
        <v>5.3163856109360003E-2</v>
      </c>
      <c r="E8837" s="7">
        <v>0.14887546940329999</v>
      </c>
      <c r="F8837" s="7">
        <v>0.12188138141550001</v>
      </c>
      <c r="G8837" s="7"/>
      <c r="H8837" s="7"/>
    </row>
    <row r="8838" spans="1:8" x14ac:dyDescent="0.35">
      <c r="B8838" s="8">
        <v>41.888690899099998</v>
      </c>
      <c r="C8838" s="9">
        <v>9.1900529369570005</v>
      </c>
      <c r="D8838" s="10">
        <v>2.8499131727129998</v>
      </c>
      <c r="E8838" s="10">
        <v>19.200171840509999</v>
      </c>
      <c r="F8838" s="10">
        <v>73.128828849279998</v>
      </c>
      <c r="G8838" s="10"/>
      <c r="H8838" s="10"/>
    </row>
    <row r="8839" spans="1:8" x14ac:dyDescent="0.35">
      <c r="A8839" s="1" t="s">
        <v>1884</v>
      </c>
      <c r="B8839" s="5">
        <v>0.67925563020589996</v>
      </c>
      <c r="C8839" s="6">
        <v>7.4311382532919995E-2</v>
      </c>
      <c r="D8839" s="6">
        <v>0.1097155708647</v>
      </c>
      <c r="E8839" s="6">
        <v>0.2111205124445</v>
      </c>
      <c r="F8839" s="7">
        <v>0.34855747200569998</v>
      </c>
      <c r="G8839" s="7"/>
      <c r="H8839" s="7"/>
    </row>
    <row r="8840" spans="1:8" x14ac:dyDescent="0.35">
      <c r="B8840" s="8">
        <v>162.8182850851</v>
      </c>
      <c r="C8840" s="9">
        <v>13.20697081136</v>
      </c>
      <c r="D8840" s="9">
        <v>5.8814366289719997</v>
      </c>
      <c r="E8840" s="9">
        <v>27.227790677920002</v>
      </c>
      <c r="F8840" s="10">
        <v>209.13448320340001</v>
      </c>
      <c r="G8840" s="10"/>
      <c r="H8840" s="10"/>
    </row>
    <row r="8841" spans="1:8" x14ac:dyDescent="0.35">
      <c r="A8841" s="1" t="s">
        <v>1856</v>
      </c>
      <c r="B8841" s="6">
        <v>5.133755333162E-3</v>
      </c>
      <c r="C8841" s="7">
        <v>1.9725509288049999E-2</v>
      </c>
      <c r="D8841" s="7">
        <v>2.2218432770609999E-2</v>
      </c>
      <c r="E8841" s="5">
        <v>7.5389661657770002E-2</v>
      </c>
      <c r="F8841" s="7">
        <v>2.608362932974E-2</v>
      </c>
      <c r="G8841" s="7"/>
      <c r="H8841" s="7"/>
    </row>
    <row r="8842" spans="1:8" x14ac:dyDescent="0.35">
      <c r="B8842" s="9">
        <v>1.230566523444</v>
      </c>
      <c r="C8842" s="10">
        <v>3.50571092243</v>
      </c>
      <c r="D8842" s="10">
        <v>1.1910461141069999</v>
      </c>
      <c r="E8842" s="8">
        <v>9.7228540378629997</v>
      </c>
      <c r="F8842" s="10">
        <v>15.650177597840001</v>
      </c>
      <c r="G8842" s="10"/>
      <c r="H8842" s="10"/>
    </row>
    <row r="8843" spans="1:8" x14ac:dyDescent="0.35">
      <c r="A8843" s="1" t="s">
        <v>1857</v>
      </c>
      <c r="B8843" s="7">
        <v>1</v>
      </c>
      <c r="C8843" s="7">
        <v>1</v>
      </c>
      <c r="D8843" s="7">
        <v>1</v>
      </c>
      <c r="E8843" s="7">
        <v>1</v>
      </c>
      <c r="F8843" s="7">
        <v>1</v>
      </c>
      <c r="G8843" s="7"/>
      <c r="H8843" s="7"/>
    </row>
    <row r="8844" spans="1:8" x14ac:dyDescent="0.35">
      <c r="B8844" s="10">
        <v>239.70104603440001</v>
      </c>
      <c r="C8844" s="10">
        <v>177.7247355815</v>
      </c>
      <c r="D8844" s="10">
        <v>53.60621635215</v>
      </c>
      <c r="E8844" s="10">
        <v>128.9680020319</v>
      </c>
      <c r="F8844" s="10">
        <v>600</v>
      </c>
      <c r="G8844" s="10"/>
      <c r="H8844" s="10"/>
    </row>
    <row r="8845" spans="1:8" x14ac:dyDescent="0.35">
      <c r="A8845" s="1" t="s">
        <v>409</v>
      </c>
    </row>
    <row r="8846" spans="1:8" x14ac:dyDescent="0.35">
      <c r="A8846" s="1" t="s">
        <v>49</v>
      </c>
    </row>
    <row r="8850" spans="1:6" x14ac:dyDescent="0.35">
      <c r="A8850" s="3" t="s">
        <v>1850</v>
      </c>
    </row>
    <row r="8851" spans="1:6" x14ac:dyDescent="0.35">
      <c r="A8851" s="1" t="s">
        <v>410</v>
      </c>
    </row>
    <row r="8852" spans="1:6" ht="46.5" x14ac:dyDescent="0.35">
      <c r="A8852" s="4" t="s">
        <v>1851</v>
      </c>
      <c r="B8852" s="4" t="s">
        <v>1924</v>
      </c>
      <c r="C8852" s="4" t="s">
        <v>1925</v>
      </c>
      <c r="D8852" s="4" t="s">
        <v>1926</v>
      </c>
      <c r="E8852" s="4" t="s">
        <v>1856</v>
      </c>
      <c r="F8852" s="4" t="s">
        <v>1857</v>
      </c>
    </row>
    <row r="8853" spans="1:6" x14ac:dyDescent="0.35">
      <c r="A8853" s="1" t="s">
        <v>1878</v>
      </c>
      <c r="B8853" s="6">
        <v>0.13611855847189999</v>
      </c>
      <c r="C8853" s="5">
        <v>0.87521831414240003</v>
      </c>
      <c r="D8853" s="5">
        <v>0.73484594907559997</v>
      </c>
      <c r="E8853" s="5">
        <v>0.67721870590160005</v>
      </c>
      <c r="F8853" s="7">
        <v>0.4575563138921</v>
      </c>
    </row>
    <row r="8854" spans="1:6" x14ac:dyDescent="0.35">
      <c r="B8854" s="9">
        <v>40.66707852231</v>
      </c>
      <c r="C8854" s="8">
        <v>115.4737204627</v>
      </c>
      <c r="D8854" s="8">
        <v>47.683055200349997</v>
      </c>
      <c r="E8854" s="8">
        <v>70.709934149909998</v>
      </c>
      <c r="F8854" s="10">
        <v>274.53378833519997</v>
      </c>
    </row>
    <row r="8855" spans="1:6" x14ac:dyDescent="0.35">
      <c r="A8855" s="1" t="s">
        <v>1879</v>
      </c>
      <c r="B8855" s="7">
        <v>4.1417285743630003E-2</v>
      </c>
      <c r="C8855" s="7">
        <v>1.411206587776E-2</v>
      </c>
      <c r="D8855" s="7">
        <v>6.0743160111669997E-2</v>
      </c>
      <c r="E8855" s="5">
        <v>8.9791812524949999E-2</v>
      </c>
      <c r="F8855" s="7">
        <v>4.5921203357069999E-2</v>
      </c>
    </row>
    <row r="8856" spans="1:6" x14ac:dyDescent="0.35">
      <c r="B8856" s="10">
        <v>12.37391896025</v>
      </c>
      <c r="C8856" s="10">
        <v>1.861904308887</v>
      </c>
      <c r="D8856" s="10">
        <v>3.9415328618080001</v>
      </c>
      <c r="E8856" s="8">
        <v>9.3753658832980005</v>
      </c>
      <c r="F8856" s="10">
        <v>27.55272201424</v>
      </c>
    </row>
    <row r="8857" spans="1:6" x14ac:dyDescent="0.35">
      <c r="A8857" s="1" t="s">
        <v>1880</v>
      </c>
      <c r="B8857" s="5">
        <v>0.81488039216480002</v>
      </c>
      <c r="C8857" s="6">
        <v>8.3847072980440002E-2</v>
      </c>
      <c r="D8857" s="6">
        <v>0.1665483849161</v>
      </c>
      <c r="E8857" s="6">
        <v>0.16222473753639999</v>
      </c>
      <c r="F8857" s="7">
        <v>0.47043885342109998</v>
      </c>
    </row>
    <row r="8858" spans="1:6" x14ac:dyDescent="0.35">
      <c r="B8858" s="8">
        <v>243.4554499143</v>
      </c>
      <c r="C8858" s="9">
        <v>11.06253526749</v>
      </c>
      <c r="D8858" s="9">
        <v>10.80707574353</v>
      </c>
      <c r="E8858" s="9">
        <v>16.938251127329998</v>
      </c>
      <c r="F8858" s="10">
        <v>282.26331205269997</v>
      </c>
    </row>
    <row r="8859" spans="1:6" x14ac:dyDescent="0.35">
      <c r="A8859" s="1" t="s">
        <v>1881</v>
      </c>
      <c r="B8859" s="6">
        <v>6.3046531165730002E-2</v>
      </c>
      <c r="C8859" s="5">
        <v>0.66078638639099996</v>
      </c>
      <c r="D8859" s="5">
        <v>0.39505676411290003</v>
      </c>
      <c r="E8859" s="7">
        <v>0.32295754923320003</v>
      </c>
      <c r="F8859" s="7">
        <v>0.27562249077360002</v>
      </c>
    </row>
    <row r="8860" spans="1:6" x14ac:dyDescent="0.35">
      <c r="B8860" s="9">
        <v>18.835919673700001</v>
      </c>
      <c r="C8860" s="8">
        <v>87.182204982109994</v>
      </c>
      <c r="D8860" s="8">
        <v>25.634642899189998</v>
      </c>
      <c r="E8860" s="10">
        <v>33.720726909180001</v>
      </c>
      <c r="F8860" s="10">
        <v>165.37349446420001</v>
      </c>
    </row>
    <row r="8861" spans="1:6" x14ac:dyDescent="0.35">
      <c r="A8861" s="1" t="s">
        <v>1882</v>
      </c>
      <c r="B8861" s="6">
        <v>7.307202730614E-2</v>
      </c>
      <c r="C8861" s="7">
        <v>0.21443192775139999</v>
      </c>
      <c r="D8861" s="5">
        <v>0.3397891849627</v>
      </c>
      <c r="E8861" s="5">
        <v>0.35426115666840002</v>
      </c>
      <c r="F8861" s="7">
        <v>0.18193382311840001</v>
      </c>
    </row>
    <row r="8862" spans="1:6" x14ac:dyDescent="0.35">
      <c r="B8862" s="9">
        <v>21.831158848609999</v>
      </c>
      <c r="C8862" s="10">
        <v>28.291515480569998</v>
      </c>
      <c r="D8862" s="8">
        <v>22.048412301159999</v>
      </c>
      <c r="E8862" s="8">
        <v>36.989207240730003</v>
      </c>
      <c r="F8862" s="10">
        <v>109.1602938711</v>
      </c>
    </row>
    <row r="8863" spans="1:6" x14ac:dyDescent="0.35">
      <c r="A8863" s="1" t="s">
        <v>1883</v>
      </c>
      <c r="B8863" s="5">
        <v>0.18697896281340001</v>
      </c>
      <c r="C8863" s="6">
        <v>3.1148901477419999E-2</v>
      </c>
      <c r="D8863" s="7">
        <v>7.4053364871599997E-2</v>
      </c>
      <c r="E8863" s="7">
        <v>7.9987527321180002E-2</v>
      </c>
      <c r="F8863" s="7">
        <v>0.12188138141550001</v>
      </c>
    </row>
    <row r="8864" spans="1:6" x14ac:dyDescent="0.35">
      <c r="B8864" s="8">
        <v>55.862244267930002</v>
      </c>
      <c r="C8864" s="9">
        <v>4.1096941000909997</v>
      </c>
      <c r="D8864" s="10">
        <v>4.8052121528139997</v>
      </c>
      <c r="E8864" s="10">
        <v>8.3516783284440006</v>
      </c>
      <c r="F8864" s="10">
        <v>73.128828849279998</v>
      </c>
    </row>
    <row r="8865" spans="1:9" x14ac:dyDescent="0.35">
      <c r="A8865" s="1" t="s">
        <v>1884</v>
      </c>
      <c r="B8865" s="5">
        <v>0.62790142935140003</v>
      </c>
      <c r="C8865" s="6">
        <v>5.2698171503030002E-2</v>
      </c>
      <c r="D8865" s="6">
        <v>9.2495020044519996E-2</v>
      </c>
      <c r="E8865" s="6">
        <v>8.2237210215259995E-2</v>
      </c>
      <c r="F8865" s="7">
        <v>0.34855747200569998</v>
      </c>
    </row>
    <row r="8866" spans="1:9" x14ac:dyDescent="0.35">
      <c r="B8866" s="8">
        <v>187.59320564640001</v>
      </c>
      <c r="C8866" s="9">
        <v>6.9528411674030002</v>
      </c>
      <c r="D8866" s="9">
        <v>6.0018635907129996</v>
      </c>
      <c r="E8866" s="9">
        <v>8.5865727988899998</v>
      </c>
      <c r="F8866" s="10">
        <v>209.13448320340001</v>
      </c>
    </row>
    <row r="8867" spans="1:9" x14ac:dyDescent="0.35">
      <c r="A8867" s="1" t="s">
        <v>1856</v>
      </c>
      <c r="B8867" s="6">
        <v>7.5837636196560004E-3</v>
      </c>
      <c r="C8867" s="7">
        <v>2.6822546999369999E-2</v>
      </c>
      <c r="D8867" s="7">
        <v>3.7862505896629997E-2</v>
      </c>
      <c r="E8867" s="5">
        <v>7.0764744037029995E-2</v>
      </c>
      <c r="F8867" s="7">
        <v>2.608362932974E-2</v>
      </c>
    </row>
    <row r="8868" spans="1:9" x14ac:dyDescent="0.35">
      <c r="B8868" s="9">
        <v>2.2657418215230001</v>
      </c>
      <c r="C8868" s="10">
        <v>3.538887662944</v>
      </c>
      <c r="D8868" s="10">
        <v>2.4568414114060002</v>
      </c>
      <c r="E8868" s="8">
        <v>7.3887067019700003</v>
      </c>
      <c r="F8868" s="10">
        <v>15.650177597840001</v>
      </c>
    </row>
    <row r="8869" spans="1:9" x14ac:dyDescent="0.35">
      <c r="A8869" s="1" t="s">
        <v>1857</v>
      </c>
      <c r="B8869" s="7">
        <v>1</v>
      </c>
      <c r="C8869" s="7">
        <v>1</v>
      </c>
      <c r="D8869" s="7">
        <v>1</v>
      </c>
      <c r="E8869" s="7">
        <v>1</v>
      </c>
      <c r="F8869" s="7">
        <v>1</v>
      </c>
    </row>
    <row r="8870" spans="1:9" x14ac:dyDescent="0.35">
      <c r="B8870" s="10">
        <v>298.76218921840001</v>
      </c>
      <c r="C8870" s="10">
        <v>131.937047702</v>
      </c>
      <c r="D8870" s="10">
        <v>64.88850521709</v>
      </c>
      <c r="E8870" s="10">
        <v>104.4122578625</v>
      </c>
      <c r="F8870" s="10">
        <v>600</v>
      </c>
    </row>
    <row r="8871" spans="1:9" x14ac:dyDescent="0.35">
      <c r="A8871" s="1" t="s">
        <v>410</v>
      </c>
    </row>
    <row r="8872" spans="1:9" x14ac:dyDescent="0.35">
      <c r="A8872" s="1" t="s">
        <v>49</v>
      </c>
    </row>
    <row r="8873" spans="1:9" x14ac:dyDescent="0.35">
      <c r="B8873" s="7"/>
      <c r="C8873" s="7"/>
      <c r="D8873" s="7"/>
      <c r="E8873" s="7"/>
      <c r="F8873" s="7"/>
      <c r="G8873" s="7"/>
      <c r="H8873" s="7"/>
    </row>
    <row r="8874" spans="1:9" x14ac:dyDescent="0.35">
      <c r="B8874" s="10"/>
      <c r="C8874" s="10"/>
      <c r="D8874" s="10"/>
      <c r="E8874" s="10"/>
      <c r="F8874" s="10"/>
      <c r="G8874" s="10"/>
      <c r="H8874" s="10"/>
    </row>
    <row r="8875" spans="1:9" x14ac:dyDescent="0.35">
      <c r="B8875" s="7"/>
      <c r="C8875" s="7"/>
      <c r="D8875" s="7"/>
      <c r="E8875" s="7"/>
      <c r="F8875" s="7"/>
      <c r="G8875" s="7"/>
      <c r="H8875" s="7"/>
    </row>
    <row r="8876" spans="1:9" x14ac:dyDescent="0.35">
      <c r="A8876" s="3" t="s">
        <v>1850</v>
      </c>
    </row>
    <row r="8877" spans="1:9" x14ac:dyDescent="0.35">
      <c r="A8877" s="1" t="s">
        <v>411</v>
      </c>
    </row>
    <row r="8878" spans="1:9" ht="31" x14ac:dyDescent="0.35">
      <c r="A8878" s="4" t="s">
        <v>1851</v>
      </c>
      <c r="B8878" s="4" t="s">
        <v>1927</v>
      </c>
      <c r="C8878" s="4" t="s">
        <v>1928</v>
      </c>
      <c r="D8878" s="4" t="s">
        <v>1929</v>
      </c>
      <c r="E8878" s="4" t="s">
        <v>1930</v>
      </c>
      <c r="F8878" s="4" t="s">
        <v>1931</v>
      </c>
      <c r="G8878" s="4" t="s">
        <v>1932</v>
      </c>
      <c r="H8878" s="4" t="s">
        <v>1856</v>
      </c>
      <c r="I8878" s="4" t="s">
        <v>1857</v>
      </c>
    </row>
    <row r="8879" spans="1:9" x14ac:dyDescent="0.35">
      <c r="A8879" s="1" t="s">
        <v>1878</v>
      </c>
      <c r="B8879" s="6">
        <v>0.37149196798200002</v>
      </c>
      <c r="C8879" s="5">
        <v>0.61451142031579997</v>
      </c>
      <c r="D8879" s="6">
        <v>0.35490467260190001</v>
      </c>
      <c r="E8879" s="7">
        <v>0.41421970556749999</v>
      </c>
      <c r="F8879" s="7">
        <v>0.53803687495350005</v>
      </c>
      <c r="G8879" s="5">
        <v>0.68182353336940005</v>
      </c>
      <c r="H8879" s="7">
        <v>0.46039283163040001</v>
      </c>
      <c r="I8879" s="7">
        <v>0.4575563138921</v>
      </c>
    </row>
    <row r="8880" spans="1:9" x14ac:dyDescent="0.35">
      <c r="B8880" s="9">
        <v>136.11743893959999</v>
      </c>
      <c r="C8880" s="8">
        <v>123.0949238484</v>
      </c>
      <c r="D8880" s="9">
        <v>93.674456011169994</v>
      </c>
      <c r="E8880" s="10">
        <v>42.442982928440003</v>
      </c>
      <c r="F8880" s="10">
        <v>50.454146088590001</v>
      </c>
      <c r="G8880" s="8">
        <v>72.640777759800002</v>
      </c>
      <c r="H8880" s="10">
        <v>15.32142554724</v>
      </c>
      <c r="I8880" s="10">
        <v>274.53378833519997</v>
      </c>
    </row>
    <row r="8881" spans="1:10" x14ac:dyDescent="0.35">
      <c r="A8881" s="1" t="s">
        <v>1879</v>
      </c>
      <c r="B8881" s="7">
        <v>4.9749959465879998E-2</v>
      </c>
      <c r="C8881" s="7">
        <v>4.251188868644E-2</v>
      </c>
      <c r="D8881" s="7">
        <v>4.7070402100300002E-2</v>
      </c>
      <c r="E8881" s="7">
        <v>5.6652315837960002E-2</v>
      </c>
      <c r="F8881" s="7">
        <v>2.6842719439769999E-2</v>
      </c>
      <c r="G8881" s="7">
        <v>5.6303731276550001E-2</v>
      </c>
      <c r="H8881" s="7">
        <v>2.428736157779E-2</v>
      </c>
      <c r="I8881" s="7">
        <v>4.5921203357069999E-2</v>
      </c>
    </row>
    <row r="8882" spans="1:10" x14ac:dyDescent="0.35">
      <c r="B8882" s="10">
        <v>18.228757694630001</v>
      </c>
      <c r="C8882" s="10">
        <v>8.5157045540639995</v>
      </c>
      <c r="D8882" s="10">
        <v>12.42388351398</v>
      </c>
      <c r="E8882" s="10">
        <v>5.8048741806550002</v>
      </c>
      <c r="F8882" s="10">
        <v>2.5171629512310001</v>
      </c>
      <c r="G8882" s="10">
        <v>5.9985416028329999</v>
      </c>
      <c r="H8882" s="10">
        <v>0.80825976554690004</v>
      </c>
      <c r="I8882" s="10">
        <v>27.55272201424</v>
      </c>
    </row>
    <row r="8883" spans="1:10" x14ac:dyDescent="0.35">
      <c r="A8883" s="1" t="s">
        <v>1880</v>
      </c>
      <c r="B8883" s="5">
        <v>0.56272470346829995</v>
      </c>
      <c r="C8883" s="6">
        <v>0.30414131345959999</v>
      </c>
      <c r="D8883" s="5">
        <v>0.57576725687209995</v>
      </c>
      <c r="E8883" s="7">
        <v>0.52912797859460003</v>
      </c>
      <c r="F8883" s="7">
        <v>0.42120047427660001</v>
      </c>
      <c r="G8883" s="6">
        <v>0.20110703676610001</v>
      </c>
      <c r="H8883" s="7">
        <v>0.45533664391549999</v>
      </c>
      <c r="I8883" s="7">
        <v>0.47043885342109998</v>
      </c>
    </row>
    <row r="8884" spans="1:10" x14ac:dyDescent="0.35">
      <c r="B8884" s="8">
        <v>206.1865452442</v>
      </c>
      <c r="C8884" s="9">
        <v>60.923606269540002</v>
      </c>
      <c r="D8884" s="8">
        <v>151.9694969951</v>
      </c>
      <c r="E8884" s="10">
        <v>54.21704824903</v>
      </c>
      <c r="F8884" s="10">
        <v>39.497869478870001</v>
      </c>
      <c r="G8884" s="9">
        <v>21.425736790670001</v>
      </c>
      <c r="H8884" s="10">
        <v>15.15316053896</v>
      </c>
      <c r="I8884" s="10">
        <v>282.26331205269997</v>
      </c>
    </row>
    <row r="8885" spans="1:10" x14ac:dyDescent="0.35">
      <c r="A8885" s="1" t="s">
        <v>1881</v>
      </c>
      <c r="B8885" s="6">
        <v>0.21259784438650001</v>
      </c>
      <c r="C8885" s="5">
        <v>0.39280845545740001</v>
      </c>
      <c r="D8885" s="6">
        <v>0.1936502636828</v>
      </c>
      <c r="E8885" s="7">
        <v>0.26140551541660001</v>
      </c>
      <c r="F8885" s="7">
        <v>0.33921260589489999</v>
      </c>
      <c r="G8885" s="5">
        <v>0.43998297434939998</v>
      </c>
      <c r="H8885" s="7">
        <v>0.26416703186700002</v>
      </c>
      <c r="I8885" s="7">
        <v>0.27562249077360002</v>
      </c>
    </row>
    <row r="8886" spans="1:10" x14ac:dyDescent="0.35">
      <c r="B8886" s="9">
        <v>77.897442195509996</v>
      </c>
      <c r="C8886" s="8">
        <v>78.684830440870002</v>
      </c>
      <c r="D8886" s="9">
        <v>51.112550798260003</v>
      </c>
      <c r="E8886" s="10">
        <v>26.78489139725</v>
      </c>
      <c r="F8886" s="10">
        <v>31.809497024510001</v>
      </c>
      <c r="G8886" s="8">
        <v>46.87533341636</v>
      </c>
      <c r="H8886" s="10">
        <v>8.7912218277880001</v>
      </c>
      <c r="I8886" s="10">
        <v>165.37349446420001</v>
      </c>
    </row>
    <row r="8887" spans="1:10" x14ac:dyDescent="0.35">
      <c r="A8887" s="1" t="s">
        <v>1882</v>
      </c>
      <c r="B8887" s="7">
        <v>0.15889412359550001</v>
      </c>
      <c r="C8887" s="7">
        <v>0.22170296485839999</v>
      </c>
      <c r="D8887" s="7">
        <v>0.16125440891910001</v>
      </c>
      <c r="E8887" s="7">
        <v>0.1528141901509</v>
      </c>
      <c r="F8887" s="7">
        <v>0.19882426905860001</v>
      </c>
      <c r="G8887" s="7">
        <v>0.24184055902000001</v>
      </c>
      <c r="H8887" s="7">
        <v>0.19622579976339999</v>
      </c>
      <c r="I8887" s="7">
        <v>0.18193382311840001</v>
      </c>
    </row>
    <row r="8888" spans="1:10" x14ac:dyDescent="0.35">
      <c r="B8888" s="10">
        <v>58.219996744100001</v>
      </c>
      <c r="C8888" s="10">
        <v>44.410093407509997</v>
      </c>
      <c r="D8888" s="10">
        <v>42.561905212909998</v>
      </c>
      <c r="E8888" s="10">
        <v>15.658091531189999</v>
      </c>
      <c r="F8888" s="10">
        <v>18.644649064079999</v>
      </c>
      <c r="G8888" s="10">
        <v>25.765444343439999</v>
      </c>
      <c r="H8888" s="10">
        <v>6.5302037194559999</v>
      </c>
      <c r="I8888" s="10">
        <v>109.1602938711</v>
      </c>
      <c r="J8888" s="4"/>
    </row>
    <row r="8889" spans="1:10" x14ac:dyDescent="0.35">
      <c r="A8889" s="1" t="s">
        <v>1883</v>
      </c>
      <c r="B8889" s="7">
        <v>0.13981428797170001</v>
      </c>
      <c r="C8889" s="7">
        <v>9.2896081456879998E-2</v>
      </c>
      <c r="D8889" s="7">
        <v>0.12936023716010001</v>
      </c>
      <c r="E8889" s="7">
        <v>0.1667432073374</v>
      </c>
      <c r="F8889" s="7">
        <v>0.1289824012469</v>
      </c>
      <c r="G8889" s="7">
        <v>6.1133271676379997E-2</v>
      </c>
      <c r="H8889" s="7">
        <v>9.8905805421069998E-2</v>
      </c>
      <c r="I8889" s="7">
        <v>0.12188138141550001</v>
      </c>
      <c r="J8889" s="7"/>
    </row>
    <row r="8890" spans="1:10" x14ac:dyDescent="0.35">
      <c r="B8890" s="10">
        <v>51.229002094590001</v>
      </c>
      <c r="C8890" s="10">
        <v>18.60833776998</v>
      </c>
      <c r="D8890" s="10">
        <v>34.14367513565</v>
      </c>
      <c r="E8890" s="10">
        <v>17.085326958940001</v>
      </c>
      <c r="F8890" s="10">
        <v>12.095261901760001</v>
      </c>
      <c r="G8890" s="10">
        <v>6.5130758682209997</v>
      </c>
      <c r="H8890" s="10">
        <v>3.291488984706</v>
      </c>
      <c r="I8890" s="10">
        <v>73.128828849279998</v>
      </c>
      <c r="J8890" s="10"/>
    </row>
    <row r="8891" spans="1:10" x14ac:dyDescent="0.35">
      <c r="A8891" s="1" t="s">
        <v>1884</v>
      </c>
      <c r="B8891" s="5">
        <v>0.42291041549660002</v>
      </c>
      <c r="C8891" s="6">
        <v>0.21124523200270001</v>
      </c>
      <c r="D8891" s="5">
        <v>0.44640701971210001</v>
      </c>
      <c r="E8891" s="7">
        <v>0.3623847712571</v>
      </c>
      <c r="F8891" s="7">
        <v>0.29221807302969999</v>
      </c>
      <c r="G8891" s="6">
        <v>0.1399737650897</v>
      </c>
      <c r="H8891" s="7">
        <v>0.35643083849439999</v>
      </c>
      <c r="I8891" s="7">
        <v>0.34855747200569998</v>
      </c>
      <c r="J8891" s="7"/>
    </row>
    <row r="8892" spans="1:10" x14ac:dyDescent="0.35">
      <c r="B8892" s="8">
        <v>154.95754314960001</v>
      </c>
      <c r="C8892" s="9">
        <v>42.315268499559998</v>
      </c>
      <c r="D8892" s="8">
        <v>117.8258218595</v>
      </c>
      <c r="E8892" s="10">
        <v>37.131721290089999</v>
      </c>
      <c r="F8892" s="10">
        <v>27.40260757711</v>
      </c>
      <c r="G8892" s="9">
        <v>14.91266092245</v>
      </c>
      <c r="H8892" s="10">
        <v>11.861671554260001</v>
      </c>
      <c r="I8892" s="10">
        <v>209.13448320340001</v>
      </c>
      <c r="J8892" s="10"/>
    </row>
    <row r="8893" spans="1:10" x14ac:dyDescent="0.35">
      <c r="A8893" s="1" t="s">
        <v>1856</v>
      </c>
      <c r="B8893" s="7">
        <v>1.6033369083830001E-2</v>
      </c>
      <c r="C8893" s="7">
        <v>3.8835377538109998E-2</v>
      </c>
      <c r="D8893" s="7">
        <v>2.2257668425649999E-2</v>
      </c>
      <c r="E8893" s="7">
        <v>0</v>
      </c>
      <c r="F8893" s="7">
        <v>1.3919931330120001E-2</v>
      </c>
      <c r="G8893" s="7">
        <v>6.0765698587909998E-2</v>
      </c>
      <c r="H8893" s="7">
        <v>5.9983162876310003E-2</v>
      </c>
      <c r="I8893" s="7">
        <v>2.608362932974E-2</v>
      </c>
      <c r="J8893" s="7"/>
    </row>
    <row r="8894" spans="1:10" x14ac:dyDescent="0.35">
      <c r="B8894" s="10">
        <v>5.8747464961900002</v>
      </c>
      <c r="C8894" s="10">
        <v>7.7792497952610002</v>
      </c>
      <c r="D8894" s="10">
        <v>5.8747464961900002</v>
      </c>
      <c r="E8894" s="10">
        <v>0</v>
      </c>
      <c r="F8894" s="10">
        <v>1.305334785713</v>
      </c>
      <c r="G8894" s="10">
        <v>6.4739150095479996</v>
      </c>
      <c r="H8894" s="10">
        <v>1.996181306392</v>
      </c>
      <c r="I8894" s="10">
        <v>15.650177597840001</v>
      </c>
      <c r="J8894" s="10"/>
    </row>
    <row r="8895" spans="1:10" x14ac:dyDescent="0.35">
      <c r="A8895" s="1" t="s">
        <v>1857</v>
      </c>
      <c r="B8895" s="7">
        <v>1</v>
      </c>
      <c r="C8895" s="7">
        <v>1</v>
      </c>
      <c r="D8895" s="7">
        <v>1</v>
      </c>
      <c r="E8895" s="7">
        <v>1</v>
      </c>
      <c r="F8895" s="7">
        <v>1</v>
      </c>
      <c r="G8895" s="7">
        <v>1</v>
      </c>
      <c r="H8895" s="7">
        <v>1</v>
      </c>
      <c r="I8895" s="7">
        <v>1</v>
      </c>
      <c r="J8895" s="7"/>
    </row>
    <row r="8896" spans="1:10" x14ac:dyDescent="0.35">
      <c r="B8896" s="10">
        <v>366.40748837460001</v>
      </c>
      <c r="C8896" s="10">
        <v>200.31348446729999</v>
      </c>
      <c r="D8896" s="10">
        <v>263.94258301650001</v>
      </c>
      <c r="E8896" s="10">
        <v>102.4649053581</v>
      </c>
      <c r="F8896" s="10">
        <v>93.774513304400003</v>
      </c>
      <c r="G8896" s="10">
        <v>106.5389711629</v>
      </c>
      <c r="H8896" s="10">
        <v>33.279027158150001</v>
      </c>
      <c r="I8896" s="10">
        <v>600</v>
      </c>
      <c r="J8896" s="10"/>
    </row>
    <row r="8897" spans="1:10" x14ac:dyDescent="0.35">
      <c r="A8897" s="1" t="s">
        <v>411</v>
      </c>
      <c r="H8897" s="7"/>
      <c r="I8897" s="7"/>
      <c r="J8897" s="7"/>
    </row>
    <row r="8898" spans="1:10" x14ac:dyDescent="0.35">
      <c r="A8898" s="1" t="s">
        <v>49</v>
      </c>
      <c r="H8898" s="10"/>
      <c r="I8898" s="10"/>
      <c r="J8898" s="10"/>
    </row>
    <row r="8902" spans="1:10" x14ac:dyDescent="0.35">
      <c r="A8902" s="3" t="s">
        <v>1850</v>
      </c>
    </row>
    <row r="8903" spans="1:10" x14ac:dyDescent="0.35">
      <c r="A8903" s="1" t="s">
        <v>412</v>
      </c>
    </row>
    <row r="8904" spans="1:10" ht="31" x14ac:dyDescent="0.35">
      <c r="A8904" s="4" t="s">
        <v>1851</v>
      </c>
      <c r="B8904" s="4" t="s">
        <v>1933</v>
      </c>
      <c r="C8904" s="4" t="s">
        <v>1934</v>
      </c>
      <c r="D8904" s="4" t="s">
        <v>1935</v>
      </c>
      <c r="E8904" s="4" t="s">
        <v>1936</v>
      </c>
      <c r="F8904" s="4" t="s">
        <v>1856</v>
      </c>
      <c r="G8904" s="4" t="s">
        <v>1857</v>
      </c>
    </row>
    <row r="8905" spans="1:10" x14ac:dyDescent="0.35">
      <c r="A8905" s="1" t="s">
        <v>1878</v>
      </c>
      <c r="B8905" s="7">
        <v>0.4007265929487</v>
      </c>
      <c r="C8905" s="7">
        <v>0.39163204492190001</v>
      </c>
      <c r="D8905" s="7">
        <v>0.50546047627900004</v>
      </c>
      <c r="E8905" s="5">
        <v>0.64004936341420005</v>
      </c>
      <c r="F8905" s="7">
        <v>0.36693318668969999</v>
      </c>
      <c r="G8905" s="7">
        <v>0.4575563138921</v>
      </c>
    </row>
    <row r="8906" spans="1:10" x14ac:dyDescent="0.35">
      <c r="B8906" s="10">
        <v>87.464200092780004</v>
      </c>
      <c r="C8906" s="10">
        <v>60.198321376540001</v>
      </c>
      <c r="D8906" s="10">
        <v>66.443342112379995</v>
      </c>
      <c r="E8906" s="8">
        <v>58.56873042494</v>
      </c>
      <c r="F8906" s="10">
        <v>1.859194328601</v>
      </c>
      <c r="G8906" s="10">
        <v>274.53378833519997</v>
      </c>
      <c r="H8906" s="4"/>
      <c r="I8906" s="4"/>
      <c r="J8906" s="4"/>
    </row>
    <row r="8907" spans="1:10" x14ac:dyDescent="0.35">
      <c r="A8907" s="1" t="s">
        <v>1879</v>
      </c>
      <c r="B8907" s="7">
        <v>4.1064041645170003E-2</v>
      </c>
      <c r="C8907" s="7">
        <v>4.9564562467949998E-2</v>
      </c>
      <c r="D8907" s="7">
        <v>5.2752680936169999E-2</v>
      </c>
      <c r="E8907" s="7">
        <v>4.4115738983540001E-2</v>
      </c>
      <c r="F8907" s="7">
        <v>0</v>
      </c>
      <c r="G8907" s="7">
        <v>4.5921203357069999E-2</v>
      </c>
      <c r="H8907" s="7"/>
      <c r="I8907" s="7"/>
      <c r="J8907" s="7"/>
    </row>
    <row r="8908" spans="1:10" x14ac:dyDescent="0.35">
      <c r="B8908" s="10">
        <v>8.9628031138209998</v>
      </c>
      <c r="C8908" s="10">
        <v>7.618639738553</v>
      </c>
      <c r="D8908" s="10">
        <v>6.9343986152779999</v>
      </c>
      <c r="E8908" s="10">
        <v>4.03688054659</v>
      </c>
      <c r="F8908" s="10">
        <v>0</v>
      </c>
      <c r="G8908" s="10">
        <v>27.55272201424</v>
      </c>
      <c r="H8908" s="10"/>
      <c r="I8908" s="10"/>
      <c r="J8908" s="10"/>
    </row>
    <row r="8909" spans="1:10" x14ac:dyDescent="0.35">
      <c r="A8909" s="1" t="s">
        <v>1880</v>
      </c>
      <c r="B8909" s="7">
        <v>0.52002062780110003</v>
      </c>
      <c r="C8909" s="7">
        <v>0.54272056329859997</v>
      </c>
      <c r="D8909" s="7">
        <v>0.43391185964029999</v>
      </c>
      <c r="E8909" s="6">
        <v>0.2858992601152</v>
      </c>
      <c r="F8909" s="7">
        <v>0.42221536438020002</v>
      </c>
      <c r="G8909" s="7">
        <v>0.47043885342109998</v>
      </c>
      <c r="H8909" s="7"/>
      <c r="I8909" s="7"/>
      <c r="J8909" s="7"/>
    </row>
    <row r="8910" spans="1:10" x14ac:dyDescent="0.35">
      <c r="B8910" s="10">
        <v>113.5017965933</v>
      </c>
      <c r="C8910" s="10">
        <v>83.422353483910001</v>
      </c>
      <c r="D8910" s="10">
        <v>57.038196831800001</v>
      </c>
      <c r="E8910" s="9">
        <v>26.161664477030001</v>
      </c>
      <c r="F8910" s="10">
        <v>2.1393006666560002</v>
      </c>
      <c r="G8910" s="10">
        <v>282.26331205269997</v>
      </c>
      <c r="H8910" s="10"/>
      <c r="I8910" s="10"/>
      <c r="J8910" s="10"/>
    </row>
    <row r="8911" spans="1:10" x14ac:dyDescent="0.35">
      <c r="A8911" s="1" t="s">
        <v>1881</v>
      </c>
      <c r="B8911" s="7">
        <v>0.254485124083</v>
      </c>
      <c r="C8911" s="7">
        <v>0.2339393705892</v>
      </c>
      <c r="D8911" s="7">
        <v>0.29274315405829998</v>
      </c>
      <c r="E8911" s="7">
        <v>0.36640843086039998</v>
      </c>
      <c r="F8911" s="7">
        <v>0.36693318668969999</v>
      </c>
      <c r="G8911" s="7">
        <v>0.27562249077360002</v>
      </c>
      <c r="H8911" s="7"/>
      <c r="I8911" s="7"/>
      <c r="J8911" s="7"/>
    </row>
    <row r="8912" spans="1:10" x14ac:dyDescent="0.35">
      <c r="B8912" s="10">
        <v>55.544948114509999</v>
      </c>
      <c r="C8912" s="10">
        <v>35.959155017969998</v>
      </c>
      <c r="D8912" s="10">
        <v>38.481413382379998</v>
      </c>
      <c r="E8912" s="10">
        <v>33.528783620719999</v>
      </c>
      <c r="F8912" s="10">
        <v>1.859194328601</v>
      </c>
      <c r="G8912" s="10">
        <v>165.37349446420001</v>
      </c>
      <c r="H8912" s="10"/>
      <c r="I8912" s="10"/>
      <c r="J8912" s="10"/>
    </row>
    <row r="8913" spans="1:10" x14ac:dyDescent="0.35">
      <c r="A8913" s="1" t="s">
        <v>1882</v>
      </c>
      <c r="B8913" s="7">
        <v>0.14624146886559999</v>
      </c>
      <c r="C8913" s="7">
        <v>0.15769267433279999</v>
      </c>
      <c r="D8913" s="7">
        <v>0.2127173222207</v>
      </c>
      <c r="E8913" s="7">
        <v>0.27364093255380001</v>
      </c>
      <c r="F8913" s="7">
        <v>0</v>
      </c>
      <c r="G8913" s="7">
        <v>0.18193382311840001</v>
      </c>
      <c r="H8913" s="7"/>
      <c r="I8913" s="7"/>
      <c r="J8913" s="7"/>
    </row>
    <row r="8914" spans="1:10" x14ac:dyDescent="0.35">
      <c r="B8914" s="10">
        <v>31.919251978279998</v>
      </c>
      <c r="C8914" s="10">
        <v>24.239166358569999</v>
      </c>
      <c r="D8914" s="10">
        <v>27.961928729989999</v>
      </c>
      <c r="E8914" s="10">
        <v>25.039946804229999</v>
      </c>
      <c r="F8914" s="10">
        <v>0</v>
      </c>
      <c r="G8914" s="10">
        <v>109.1602938711</v>
      </c>
      <c r="H8914" s="10"/>
      <c r="I8914" s="10"/>
      <c r="J8914" s="10"/>
    </row>
    <row r="8915" spans="1:10" x14ac:dyDescent="0.35">
      <c r="A8915" s="1" t="s">
        <v>1883</v>
      </c>
      <c r="B8915" s="7">
        <v>0.1119252005374</v>
      </c>
      <c r="C8915" s="7">
        <v>0.1532698461069</v>
      </c>
      <c r="D8915" s="7">
        <v>0.1282773072191</v>
      </c>
      <c r="E8915" s="7">
        <v>7.6371546190900003E-2</v>
      </c>
      <c r="F8915" s="7">
        <v>0.25450988340870001</v>
      </c>
      <c r="G8915" s="7">
        <v>0.12188138141550001</v>
      </c>
      <c r="H8915" s="7"/>
      <c r="I8915" s="7"/>
      <c r="J8915" s="7"/>
    </row>
    <row r="8916" spans="1:10" x14ac:dyDescent="0.35">
      <c r="B8916" s="10">
        <v>24.4292450451</v>
      </c>
      <c r="C8916" s="10">
        <v>23.559327110520002</v>
      </c>
      <c r="D8916" s="10">
        <v>16.862194788309999</v>
      </c>
      <c r="E8916" s="10">
        <v>6.9884992575120002</v>
      </c>
      <c r="F8916" s="10">
        <v>1.289562647835</v>
      </c>
      <c r="G8916" s="10">
        <v>73.128828849279998</v>
      </c>
      <c r="H8916" s="10"/>
      <c r="I8916" s="10"/>
      <c r="J8916" s="10"/>
    </row>
    <row r="8917" spans="1:10" x14ac:dyDescent="0.35">
      <c r="A8917" s="1" t="s">
        <v>1884</v>
      </c>
      <c r="B8917" s="7">
        <v>0.40809542726370002</v>
      </c>
      <c r="C8917" s="7">
        <v>0.38945071719160002</v>
      </c>
      <c r="D8917" s="7">
        <v>0.3056345524213</v>
      </c>
      <c r="E8917" s="7">
        <v>0.2095277139243</v>
      </c>
      <c r="F8917" s="7">
        <v>0.16770548097150001</v>
      </c>
      <c r="G8917" s="7">
        <v>0.34855747200569998</v>
      </c>
    </row>
    <row r="8918" spans="1:10" x14ac:dyDescent="0.35">
      <c r="B8918" s="10">
        <v>89.072551548169997</v>
      </c>
      <c r="C8918" s="10">
        <v>59.863026373389999</v>
      </c>
      <c r="D8918" s="10">
        <v>40.176002043490001</v>
      </c>
      <c r="E8918" s="10">
        <v>19.173165219520001</v>
      </c>
      <c r="F8918" s="10">
        <v>0.84973801882110001</v>
      </c>
      <c r="G8918" s="10">
        <v>209.13448320340001</v>
      </c>
    </row>
    <row r="8919" spans="1:10" x14ac:dyDescent="0.35">
      <c r="A8919" s="1" t="s">
        <v>1856</v>
      </c>
      <c r="B8919" s="7">
        <v>3.818873760508E-2</v>
      </c>
      <c r="C8919" s="7">
        <v>1.6082829311569999E-2</v>
      </c>
      <c r="D8919" s="7">
        <v>7.8749831445050003E-3</v>
      </c>
      <c r="E8919" s="7">
        <v>2.9935637487049999E-2</v>
      </c>
      <c r="F8919" s="7">
        <v>0.21085144892999999</v>
      </c>
      <c r="G8919" s="7">
        <v>2.608362932974E-2</v>
      </c>
    </row>
    <row r="8920" spans="1:10" x14ac:dyDescent="0.35">
      <c r="B8920" s="10">
        <v>8.3352276738210005</v>
      </c>
      <c r="C8920" s="10">
        <v>2.472114680337</v>
      </c>
      <c r="D8920" s="10">
        <v>1.03517529808</v>
      </c>
      <c r="E8920" s="10">
        <v>2.7393079070109998</v>
      </c>
      <c r="F8920" s="10">
        <v>1.068352038594</v>
      </c>
      <c r="G8920" s="10">
        <v>15.650177597840001</v>
      </c>
    </row>
    <row r="8921" spans="1:10" x14ac:dyDescent="0.35">
      <c r="A8921" s="1" t="s">
        <v>1857</v>
      </c>
      <c r="B8921" s="7">
        <v>1</v>
      </c>
      <c r="C8921" s="7">
        <v>1</v>
      </c>
      <c r="D8921" s="7">
        <v>1</v>
      </c>
      <c r="E8921" s="7">
        <v>1</v>
      </c>
      <c r="F8921" s="7">
        <v>1</v>
      </c>
      <c r="G8921" s="7">
        <v>1</v>
      </c>
    </row>
    <row r="8922" spans="1:10" x14ac:dyDescent="0.35">
      <c r="B8922" s="10">
        <v>218.2640274737</v>
      </c>
      <c r="C8922" s="10">
        <v>153.71142927930001</v>
      </c>
      <c r="D8922" s="10">
        <v>131.45111285749999</v>
      </c>
      <c r="E8922" s="10">
        <v>91.506583355580005</v>
      </c>
      <c r="F8922" s="10">
        <v>5.0668470338510003</v>
      </c>
      <c r="G8922" s="10">
        <v>600</v>
      </c>
    </row>
    <row r="8923" spans="1:10" x14ac:dyDescent="0.35">
      <c r="A8923" s="1" t="s">
        <v>412</v>
      </c>
    </row>
    <row r="8924" spans="1:10" x14ac:dyDescent="0.35">
      <c r="A8924" s="1" t="s">
        <v>49</v>
      </c>
      <c r="H8924" s="4"/>
      <c r="I8924" s="4"/>
    </row>
    <row r="8925" spans="1:10" x14ac:dyDescent="0.35">
      <c r="B8925" s="7"/>
      <c r="C8925" s="7"/>
      <c r="D8925" s="7"/>
      <c r="E8925" s="7"/>
      <c r="F8925" s="7"/>
      <c r="G8925" s="7"/>
      <c r="H8925" s="7"/>
      <c r="I8925" s="7"/>
    </row>
    <row r="8926" spans="1:10" x14ac:dyDescent="0.35">
      <c r="B8926" s="10"/>
      <c r="C8926" s="10"/>
      <c r="D8926" s="10"/>
      <c r="E8926" s="10"/>
      <c r="F8926" s="10"/>
      <c r="G8926" s="10"/>
      <c r="H8926" s="10"/>
      <c r="I8926" s="10"/>
    </row>
    <row r="8927" spans="1:10" x14ac:dyDescent="0.35">
      <c r="B8927" s="7"/>
      <c r="C8927" s="7"/>
      <c r="D8927" s="7"/>
      <c r="E8927" s="7"/>
      <c r="F8927" s="7"/>
      <c r="G8927" s="7"/>
      <c r="H8927" s="7"/>
      <c r="I8927" s="7"/>
    </row>
    <row r="8928" spans="1:10" x14ac:dyDescent="0.35">
      <c r="A8928" s="3" t="s">
        <v>1850</v>
      </c>
      <c r="H8928" s="10"/>
      <c r="I8928" s="10"/>
    </row>
    <row r="8929" spans="1:9" x14ac:dyDescent="0.35">
      <c r="A8929" s="1" t="s">
        <v>413</v>
      </c>
    </row>
    <row r="8930" spans="1:9" ht="46.5" x14ac:dyDescent="0.35">
      <c r="A8930" s="4" t="s">
        <v>1851</v>
      </c>
      <c r="B8930" s="4" t="s">
        <v>1937</v>
      </c>
      <c r="C8930" s="4" t="s">
        <v>1938</v>
      </c>
      <c r="D8930" s="4" t="s">
        <v>1939</v>
      </c>
      <c r="E8930" s="4" t="s">
        <v>1940</v>
      </c>
      <c r="F8930" s="4" t="s">
        <v>1941</v>
      </c>
      <c r="G8930" s="4" t="s">
        <v>1942</v>
      </c>
      <c r="H8930" s="4" t="s">
        <v>1856</v>
      </c>
      <c r="I8930" s="4" t="s">
        <v>1857</v>
      </c>
    </row>
    <row r="8931" spans="1:9" x14ac:dyDescent="0.35">
      <c r="A8931" s="1" t="s">
        <v>1878</v>
      </c>
      <c r="B8931" s="6">
        <v>0.41232387931300002</v>
      </c>
      <c r="C8931" s="5">
        <v>0.7351199534931</v>
      </c>
      <c r="D8931" s="6">
        <v>0.34740344539939999</v>
      </c>
      <c r="E8931" s="5">
        <v>0.55475523142399996</v>
      </c>
      <c r="F8931" s="5">
        <v>0.72850676158579997</v>
      </c>
      <c r="G8931" s="5">
        <v>0.74593271033209996</v>
      </c>
      <c r="H8931" s="7">
        <v>0.36441385682310001</v>
      </c>
      <c r="I8931" s="7">
        <v>0.4575563138921</v>
      </c>
    </row>
    <row r="8932" spans="1:9" x14ac:dyDescent="0.35">
      <c r="B8932" s="9">
        <v>210.07642728939999</v>
      </c>
      <c r="C8932" s="8">
        <v>62.416980774979997</v>
      </c>
      <c r="D8932" s="9">
        <v>121.58241722450001</v>
      </c>
      <c r="E8932" s="8">
        <v>88.494010064860007</v>
      </c>
      <c r="F8932" s="8">
        <v>38.381163624419997</v>
      </c>
      <c r="G8932" s="8">
        <v>24.03581715056</v>
      </c>
      <c r="H8932" s="10">
        <v>2.0403802708829999</v>
      </c>
      <c r="I8932" s="10">
        <v>274.53378833519997</v>
      </c>
    </row>
    <row r="8933" spans="1:9" x14ac:dyDescent="0.35">
      <c r="A8933" s="1" t="s">
        <v>1879</v>
      </c>
      <c r="B8933" s="7">
        <v>4.45647871209E-2</v>
      </c>
      <c r="C8933" s="7">
        <v>5.708871008027E-2</v>
      </c>
      <c r="D8933" s="7">
        <v>4.0084423889490003E-2</v>
      </c>
      <c r="E8933" s="7">
        <v>5.4394422484179999E-2</v>
      </c>
      <c r="F8933" s="7">
        <v>5.4207324402569999E-2</v>
      </c>
      <c r="G8933" s="7">
        <v>6.1799857606190001E-2</v>
      </c>
      <c r="H8933" s="7">
        <v>0</v>
      </c>
      <c r="I8933" s="7">
        <v>4.5921203357069999E-2</v>
      </c>
    </row>
    <row r="8934" spans="1:9" x14ac:dyDescent="0.35">
      <c r="B8934" s="10">
        <v>22.705479189969999</v>
      </c>
      <c r="C8934" s="10">
        <v>4.8472428242719996</v>
      </c>
      <c r="D8934" s="10">
        <v>14.02853429946</v>
      </c>
      <c r="E8934" s="10">
        <v>8.6769448905090005</v>
      </c>
      <c r="F8934" s="10">
        <v>2.8558968800889999</v>
      </c>
      <c r="G8934" s="10">
        <v>1.9913459441829999</v>
      </c>
      <c r="H8934" s="10">
        <v>0</v>
      </c>
      <c r="I8934" s="10">
        <v>27.55272201424</v>
      </c>
    </row>
    <row r="8935" spans="1:9" x14ac:dyDescent="0.35">
      <c r="A8935" s="1" t="s">
        <v>1880</v>
      </c>
      <c r="B8935" s="5">
        <v>0.51777074707140003</v>
      </c>
      <c r="C8935" s="6">
        <v>0.19374341281759999</v>
      </c>
      <c r="D8935" s="5">
        <v>0.58267552300640002</v>
      </c>
      <c r="E8935" s="6">
        <v>0.37537374758140002</v>
      </c>
      <c r="F8935" s="6">
        <v>0.2172859140116</v>
      </c>
      <c r="G8935" s="6">
        <v>0.15525075384709999</v>
      </c>
      <c r="H8935" s="7">
        <v>0.3593729902683</v>
      </c>
      <c r="I8935" s="7">
        <v>0.47043885342109998</v>
      </c>
    </row>
    <row r="8936" spans="1:9" x14ac:dyDescent="0.35">
      <c r="B8936" s="8">
        <v>263.80094425030001</v>
      </c>
      <c r="C8936" s="9">
        <v>16.450211718030001</v>
      </c>
      <c r="D8936" s="8">
        <v>203.9216924381</v>
      </c>
      <c r="E8936" s="9">
        <v>59.87925181216</v>
      </c>
      <c r="F8936" s="9">
        <v>11.44764422063</v>
      </c>
      <c r="G8936" s="9">
        <v>5.0025674974010004</v>
      </c>
      <c r="H8936" s="10">
        <v>2.0121560843599999</v>
      </c>
      <c r="I8936" s="10">
        <v>282.26331205269997</v>
      </c>
    </row>
    <row r="8937" spans="1:9" x14ac:dyDescent="0.35">
      <c r="A8937" s="1" t="s">
        <v>1881</v>
      </c>
      <c r="B8937" s="7">
        <v>0.25799697576780001</v>
      </c>
      <c r="C8937" s="5">
        <v>0.39956156044590002</v>
      </c>
      <c r="D8937" s="6">
        <v>0.21119734488940001</v>
      </c>
      <c r="E8937" s="5">
        <v>0.36067242481329997</v>
      </c>
      <c r="F8937" s="7">
        <v>0.38175391952440002</v>
      </c>
      <c r="G8937" s="7">
        <v>0.42867755977869998</v>
      </c>
      <c r="H8937" s="7">
        <v>0</v>
      </c>
      <c r="I8937" s="7">
        <v>0.27562249077360002</v>
      </c>
    </row>
    <row r="8938" spans="1:9" x14ac:dyDescent="0.35">
      <c r="B8938" s="10">
        <v>131.44783904120001</v>
      </c>
      <c r="C8938" s="8">
        <v>33.925655422989998</v>
      </c>
      <c r="D8938" s="9">
        <v>73.913727808700003</v>
      </c>
      <c r="E8938" s="8">
        <v>57.534111232480001</v>
      </c>
      <c r="F8938" s="10">
        <v>20.112592527810001</v>
      </c>
      <c r="G8938" s="10">
        <v>13.81306289518</v>
      </c>
      <c r="H8938" s="10">
        <v>0</v>
      </c>
      <c r="I8938" s="10">
        <v>165.37349446420001</v>
      </c>
    </row>
    <row r="8939" spans="1:9" x14ac:dyDescent="0.35">
      <c r="A8939" s="1" t="s">
        <v>1882</v>
      </c>
      <c r="B8939" s="6">
        <v>0.15432690354520001</v>
      </c>
      <c r="C8939" s="5">
        <v>0.33555839304719998</v>
      </c>
      <c r="D8939" s="6">
        <v>0.13620610051000001</v>
      </c>
      <c r="E8939" s="7">
        <v>0.19408280661060001</v>
      </c>
      <c r="F8939" s="5">
        <v>0.3467528420614</v>
      </c>
      <c r="G8939" s="7">
        <v>0.31725515055339998</v>
      </c>
      <c r="H8939" s="7">
        <v>0.36441385682310001</v>
      </c>
      <c r="I8939" s="7">
        <v>0.18193382311840001</v>
      </c>
    </row>
    <row r="8940" spans="1:9" x14ac:dyDescent="0.35">
      <c r="B8940" s="9">
        <v>78.628588248189999</v>
      </c>
      <c r="C8940" s="8">
        <v>28.49132535199</v>
      </c>
      <c r="D8940" s="9">
        <v>47.66868941581</v>
      </c>
      <c r="E8940" s="10">
        <v>30.959898832379999</v>
      </c>
      <c r="F8940" s="8">
        <v>18.26857109661</v>
      </c>
      <c r="G8940" s="10">
        <v>10.22275425538</v>
      </c>
      <c r="H8940" s="10">
        <v>2.0403802708829999</v>
      </c>
      <c r="I8940" s="10">
        <v>109.1602938711</v>
      </c>
    </row>
    <row r="8941" spans="1:9" x14ac:dyDescent="0.35">
      <c r="A8941" s="1" t="s">
        <v>1883</v>
      </c>
      <c r="B8941" s="7">
        <v>0.1310361423468</v>
      </c>
      <c r="C8941" s="7">
        <v>7.4984651263569999E-2</v>
      </c>
      <c r="D8941" s="7">
        <v>0.1229516520134</v>
      </c>
      <c r="E8941" s="7">
        <v>0.148773006072</v>
      </c>
      <c r="F8941" s="7">
        <v>8.4506048092979999E-2</v>
      </c>
      <c r="G8941" s="7">
        <v>5.9416896671280001E-2</v>
      </c>
      <c r="H8941" s="7">
        <v>0</v>
      </c>
      <c r="I8941" s="7">
        <v>0.12188138141550001</v>
      </c>
    </row>
    <row r="8942" spans="1:9" x14ac:dyDescent="0.35">
      <c r="B8942" s="10">
        <v>66.762091673810005</v>
      </c>
      <c r="C8942" s="10">
        <v>6.3667371754730002</v>
      </c>
      <c r="D8942" s="10">
        <v>43.029967755080001</v>
      </c>
      <c r="E8942" s="10">
        <v>23.73212391873</v>
      </c>
      <c r="F8942" s="10">
        <v>4.4521761912670001</v>
      </c>
      <c r="G8942" s="10">
        <v>1.9145609842060001</v>
      </c>
      <c r="H8942" s="10">
        <v>0</v>
      </c>
      <c r="I8942" s="10">
        <v>73.128828849279998</v>
      </c>
    </row>
    <row r="8943" spans="1:9" x14ac:dyDescent="0.35">
      <c r="A8943" s="1" t="s">
        <v>1884</v>
      </c>
      <c r="B8943" s="5">
        <v>0.38673460472459997</v>
      </c>
      <c r="C8943" s="6">
        <v>0.118758761554</v>
      </c>
      <c r="D8943" s="5">
        <v>0.45972387099299999</v>
      </c>
      <c r="E8943" s="6">
        <v>0.22660074150939999</v>
      </c>
      <c r="F8943" s="6">
        <v>0.1327798659186</v>
      </c>
      <c r="G8943" s="6">
        <v>9.5833857175799994E-2</v>
      </c>
      <c r="H8943" s="7">
        <v>0.3593729902683</v>
      </c>
      <c r="I8943" s="7">
        <v>0.34855747200569998</v>
      </c>
    </row>
    <row r="8944" spans="1:9" x14ac:dyDescent="0.35">
      <c r="B8944" s="8">
        <v>197.03885257650001</v>
      </c>
      <c r="C8944" s="9">
        <v>10.083474542559999</v>
      </c>
      <c r="D8944" s="8">
        <v>160.89172468300001</v>
      </c>
      <c r="E8944" s="9">
        <v>36.147127893430003</v>
      </c>
      <c r="F8944" s="9">
        <v>6.9954680293660001</v>
      </c>
      <c r="G8944" s="9">
        <v>3.0880065131949999</v>
      </c>
      <c r="H8944" s="10">
        <v>2.0121560843599999</v>
      </c>
      <c r="I8944" s="10">
        <v>209.13448320340001</v>
      </c>
    </row>
    <row r="8945" spans="1:10" x14ac:dyDescent="0.35">
      <c r="A8945" s="1" t="s">
        <v>1856</v>
      </c>
      <c r="B8945" s="7">
        <v>2.5340586494719999E-2</v>
      </c>
      <c r="C8945" s="7">
        <v>1.404792360907E-2</v>
      </c>
      <c r="D8945" s="7">
        <v>2.9836607704679999E-2</v>
      </c>
      <c r="E8945" s="7">
        <v>1.547659851049E-2</v>
      </c>
      <c r="F8945" s="7">
        <v>0</v>
      </c>
      <c r="G8945" s="7">
        <v>3.7016678214639998E-2</v>
      </c>
      <c r="H8945" s="5">
        <v>0.27621315290859999</v>
      </c>
      <c r="I8945" s="7">
        <v>2.608362932974E-2</v>
      </c>
    </row>
    <row r="8946" spans="1:10" x14ac:dyDescent="0.35">
      <c r="B8946" s="10">
        <v>12.910869690829999</v>
      </c>
      <c r="C8946" s="10">
        <v>1.192769933218</v>
      </c>
      <c r="D8946" s="10">
        <v>10.44205788559</v>
      </c>
      <c r="E8946" s="10">
        <v>2.468811805239</v>
      </c>
      <c r="F8946" s="10">
        <v>0</v>
      </c>
      <c r="G8946" s="10">
        <v>1.192769933218</v>
      </c>
      <c r="H8946" s="8">
        <v>1.5465379737930001</v>
      </c>
      <c r="I8946" s="10">
        <v>15.650177597840001</v>
      </c>
    </row>
    <row r="8947" spans="1:10" x14ac:dyDescent="0.35">
      <c r="A8947" s="1" t="s">
        <v>1857</v>
      </c>
      <c r="B8947" s="7">
        <v>1</v>
      </c>
      <c r="C8947" s="7">
        <v>1</v>
      </c>
      <c r="D8947" s="7">
        <v>1</v>
      </c>
      <c r="E8947" s="7">
        <v>1</v>
      </c>
      <c r="F8947" s="7">
        <v>1</v>
      </c>
      <c r="G8947" s="7">
        <v>1</v>
      </c>
      <c r="H8947" s="7">
        <v>1</v>
      </c>
      <c r="I8947" s="7">
        <v>1</v>
      </c>
    </row>
    <row r="8948" spans="1:10" x14ac:dyDescent="0.35">
      <c r="B8948" s="10">
        <v>509.49372042049998</v>
      </c>
      <c r="C8948" s="10">
        <v>84.907205250510003</v>
      </c>
      <c r="D8948" s="10">
        <v>349.97470184769998</v>
      </c>
      <c r="E8948" s="10">
        <v>159.51901857280001</v>
      </c>
      <c r="F8948" s="10">
        <v>52.684704725140001</v>
      </c>
      <c r="G8948" s="10">
        <v>32.222500525370002</v>
      </c>
      <c r="H8948" s="10">
        <v>5.5990743290360001</v>
      </c>
      <c r="I8948" s="10">
        <v>600</v>
      </c>
    </row>
    <row r="8949" spans="1:10" x14ac:dyDescent="0.35">
      <c r="A8949" s="1" t="s">
        <v>413</v>
      </c>
    </row>
    <row r="8950" spans="1:10" x14ac:dyDescent="0.35">
      <c r="A8950" s="1" t="s">
        <v>49</v>
      </c>
    </row>
    <row r="8951" spans="1:10" x14ac:dyDescent="0.35">
      <c r="B8951" s="7"/>
      <c r="C8951" s="7"/>
      <c r="D8951" s="7"/>
      <c r="E8951" s="7"/>
    </row>
    <row r="8952" spans="1:10" x14ac:dyDescent="0.35">
      <c r="B8952" s="10"/>
      <c r="C8952" s="10"/>
      <c r="D8952" s="10"/>
      <c r="E8952" s="10"/>
    </row>
    <row r="8954" spans="1:10" x14ac:dyDescent="0.35">
      <c r="A8954" s="3" t="s">
        <v>1850</v>
      </c>
    </row>
    <row r="8955" spans="1:10" x14ac:dyDescent="0.35">
      <c r="A8955" s="1" t="s">
        <v>414</v>
      </c>
    </row>
    <row r="8956" spans="1:10" ht="46.5" x14ac:dyDescent="0.35">
      <c r="A8956" s="4" t="s">
        <v>1851</v>
      </c>
      <c r="B8956" s="4" t="s">
        <v>1937</v>
      </c>
      <c r="C8956" s="4" t="s">
        <v>1938</v>
      </c>
      <c r="D8956" s="4" t="s">
        <v>1939</v>
      </c>
      <c r="E8956" s="4" t="s">
        <v>1940</v>
      </c>
      <c r="F8956" s="4" t="s">
        <v>1941</v>
      </c>
      <c r="G8956" s="4" t="s">
        <v>1942</v>
      </c>
      <c r="H8956" s="4" t="s">
        <v>1856</v>
      </c>
      <c r="I8956" s="4" t="s">
        <v>1857</v>
      </c>
    </row>
    <row r="8957" spans="1:10" x14ac:dyDescent="0.35">
      <c r="A8957" s="1" t="s">
        <v>1878</v>
      </c>
      <c r="B8957" s="7">
        <v>0.44428567770290001</v>
      </c>
      <c r="C8957" s="7">
        <v>0.51002323020460005</v>
      </c>
      <c r="D8957" s="7">
        <v>0.3974246276601</v>
      </c>
      <c r="E8957" s="7">
        <v>0.48204409190250003</v>
      </c>
      <c r="F8957" s="7">
        <v>0.4734792651409</v>
      </c>
      <c r="G8957" s="7">
        <v>0.60678834086779998</v>
      </c>
      <c r="H8957" s="7">
        <v>0.41482550853509997</v>
      </c>
      <c r="I8957" s="7">
        <v>0.4575563138921</v>
      </c>
    </row>
    <row r="8958" spans="1:10" x14ac:dyDescent="0.35">
      <c r="B8958" s="10">
        <v>209.33458313520001</v>
      </c>
      <c r="C8958" s="10">
        <v>62.992066554060003</v>
      </c>
      <c r="D8958" s="10">
        <v>83.555861166819994</v>
      </c>
      <c r="E8958" s="10">
        <v>125.77872196840001</v>
      </c>
      <c r="F8958" s="10">
        <v>42.447874045799999</v>
      </c>
      <c r="G8958" s="10">
        <v>20.54419250826</v>
      </c>
      <c r="H8958" s="10">
        <v>2.2071386459450002</v>
      </c>
      <c r="I8958" s="10">
        <v>274.53378833519997</v>
      </c>
    </row>
    <row r="8959" spans="1:10" x14ac:dyDescent="0.35">
      <c r="A8959" s="1" t="s">
        <v>1879</v>
      </c>
      <c r="B8959" s="7">
        <v>3.7453126986320001E-2</v>
      </c>
      <c r="C8959" s="7">
        <v>7.2316523230360003E-2</v>
      </c>
      <c r="D8959" s="7">
        <v>3.9163972390330003E-2</v>
      </c>
      <c r="E8959" s="7">
        <v>3.6074608806789997E-2</v>
      </c>
      <c r="F8959" s="7">
        <v>7.7415114182409997E-2</v>
      </c>
      <c r="G8959" s="7">
        <v>5.8815916034619997E-2</v>
      </c>
      <c r="H8959" s="7">
        <v>0.18309894057670001</v>
      </c>
      <c r="I8959" s="7">
        <v>4.5921203357069999E-2</v>
      </c>
    </row>
    <row r="8960" spans="1:10" x14ac:dyDescent="0.35">
      <c r="B8960" s="10">
        <v>17.646832023329999</v>
      </c>
      <c r="C8960" s="10">
        <v>8.9316858027380004</v>
      </c>
      <c r="D8960" s="10">
        <v>8.2339623969790008</v>
      </c>
      <c r="E8960" s="10">
        <v>9.4128696263459997</v>
      </c>
      <c r="F8960" s="10">
        <v>6.9403398585550002</v>
      </c>
      <c r="G8960" s="10">
        <v>1.9913459441829999</v>
      </c>
      <c r="H8960" s="10">
        <v>0.97420418817959997</v>
      </c>
      <c r="I8960" s="10">
        <v>27.55272201424</v>
      </c>
      <c r="J8960" s="4"/>
    </row>
    <row r="8961" spans="1:10" x14ac:dyDescent="0.35">
      <c r="A8961" s="1" t="s">
        <v>1880</v>
      </c>
      <c r="B8961" s="7">
        <v>0.4973501686513</v>
      </c>
      <c r="C8961" s="7">
        <v>0.37072000943509997</v>
      </c>
      <c r="D8961" s="7">
        <v>0.53465073956789999</v>
      </c>
      <c r="E8961" s="7">
        <v>0.46729513562789998</v>
      </c>
      <c r="F8961" s="7">
        <v>0.43336496959170001</v>
      </c>
      <c r="G8961" s="7">
        <v>0.20484182704670001</v>
      </c>
      <c r="H8961" s="7">
        <v>0.40207555088820002</v>
      </c>
      <c r="I8961" s="7">
        <v>0.47043885342109998</v>
      </c>
      <c r="J8961" s="7"/>
    </row>
    <row r="8962" spans="1:10" x14ac:dyDescent="0.35">
      <c r="B8962" s="10">
        <v>234.33703909869999</v>
      </c>
      <c r="C8962" s="10">
        <v>45.786972287300003</v>
      </c>
      <c r="D8962" s="10">
        <v>112.4067303808</v>
      </c>
      <c r="E8962" s="10">
        <v>121.9303087179</v>
      </c>
      <c r="F8962" s="10">
        <v>38.85158865324</v>
      </c>
      <c r="G8962" s="10">
        <v>6.9353836340579997</v>
      </c>
      <c r="H8962" s="10">
        <v>2.1393006666560002</v>
      </c>
      <c r="I8962" s="10">
        <v>282.26331205269997</v>
      </c>
      <c r="J8962" s="10"/>
    </row>
    <row r="8963" spans="1:10" x14ac:dyDescent="0.35">
      <c r="A8963" s="1" t="s">
        <v>1881</v>
      </c>
      <c r="B8963" s="7">
        <v>0.2782629188388</v>
      </c>
      <c r="C8963" s="7">
        <v>0.27742314445100003</v>
      </c>
      <c r="D8963" s="7">
        <v>0.26840691475389999</v>
      </c>
      <c r="E8963" s="7">
        <v>0.2862044200269</v>
      </c>
      <c r="F8963" s="7">
        <v>0.25623973805520001</v>
      </c>
      <c r="G8963" s="7">
        <v>0.33351488656310002</v>
      </c>
      <c r="H8963" s="7">
        <v>0</v>
      </c>
      <c r="I8963" s="7">
        <v>0.27562249077360002</v>
      </c>
      <c r="J8963" s="7"/>
    </row>
    <row r="8964" spans="1:10" x14ac:dyDescent="0.35">
      <c r="B8964" s="10">
        <v>131.10945285989999</v>
      </c>
      <c r="C8964" s="10">
        <v>34.264041604299997</v>
      </c>
      <c r="D8964" s="10">
        <v>56.430752762929998</v>
      </c>
      <c r="E8964" s="10">
        <v>74.678700096940005</v>
      </c>
      <c r="F8964" s="10">
        <v>22.972140339149998</v>
      </c>
      <c r="G8964" s="10">
        <v>11.291901265150001</v>
      </c>
      <c r="H8964" s="10">
        <v>0</v>
      </c>
      <c r="I8964" s="10">
        <v>165.37349446420001</v>
      </c>
      <c r="J8964" s="10"/>
    </row>
    <row r="8965" spans="1:10" x14ac:dyDescent="0.35">
      <c r="A8965" s="1" t="s">
        <v>1882</v>
      </c>
      <c r="B8965" s="7">
        <v>0.16602275886410001</v>
      </c>
      <c r="C8965" s="7">
        <v>0.2326000857537</v>
      </c>
      <c r="D8965" s="7">
        <v>0.12901771290620001</v>
      </c>
      <c r="E8965" s="7">
        <v>0.19583967187570001</v>
      </c>
      <c r="F8965" s="7">
        <v>0.21723952708569999</v>
      </c>
      <c r="G8965" s="7">
        <v>0.27327345430470001</v>
      </c>
      <c r="H8965" s="7">
        <v>0.41482550853509997</v>
      </c>
      <c r="I8965" s="7">
        <v>0.18193382311840001</v>
      </c>
      <c r="J8965" s="7"/>
    </row>
    <row r="8966" spans="1:10" x14ac:dyDescent="0.35">
      <c r="B8966" s="10">
        <v>78.225130275360002</v>
      </c>
      <c r="C8966" s="10">
        <v>28.728024949760002</v>
      </c>
      <c r="D8966" s="10">
        <v>27.125108403879999</v>
      </c>
      <c r="E8966" s="10">
        <v>51.100021871480003</v>
      </c>
      <c r="F8966" s="10">
        <v>19.475733706650001</v>
      </c>
      <c r="G8966" s="10">
        <v>9.2522912431089992</v>
      </c>
      <c r="H8966" s="10">
        <v>2.2071386459450002</v>
      </c>
      <c r="I8966" s="10">
        <v>109.1602938711</v>
      </c>
      <c r="J8966" s="10"/>
    </row>
    <row r="8967" spans="1:10" x14ac:dyDescent="0.35">
      <c r="A8967" s="1" t="s">
        <v>1883</v>
      </c>
      <c r="B8967" s="7">
        <v>0.1206782785747</v>
      </c>
      <c r="C8967" s="7">
        <v>0.1212805473876</v>
      </c>
      <c r="D8967" s="7">
        <v>0.11917933765249999</v>
      </c>
      <c r="E8967" s="7">
        <v>0.12188605416120001</v>
      </c>
      <c r="F8967" s="7">
        <v>0.16708292446619999</v>
      </c>
      <c r="G8967" s="7">
        <v>0</v>
      </c>
      <c r="H8967" s="7">
        <v>0.2423696772102</v>
      </c>
      <c r="I8967" s="7">
        <v>0.12188138141550001</v>
      </c>
      <c r="J8967" s="7"/>
    </row>
    <row r="8968" spans="1:10" x14ac:dyDescent="0.35">
      <c r="B8968" s="10">
        <v>56.860120428640002</v>
      </c>
      <c r="C8968" s="10">
        <v>14.97914577281</v>
      </c>
      <c r="D8968" s="10">
        <v>25.05665602425</v>
      </c>
      <c r="E8968" s="10">
        <v>31.803464404389999</v>
      </c>
      <c r="F8968" s="10">
        <v>14.97914577281</v>
      </c>
      <c r="G8968" s="10">
        <v>0</v>
      </c>
      <c r="H8968" s="10">
        <v>1.289562647835</v>
      </c>
      <c r="I8968" s="10">
        <v>73.128828849279998</v>
      </c>
      <c r="J8968" s="10"/>
    </row>
    <row r="8969" spans="1:10" x14ac:dyDescent="0.35">
      <c r="A8969" s="1" t="s">
        <v>1884</v>
      </c>
      <c r="B8969" s="7">
        <v>0.37667189007669999</v>
      </c>
      <c r="C8969" s="7">
        <v>0.2494394620475</v>
      </c>
      <c r="D8969" s="7">
        <v>0.4154714019154</v>
      </c>
      <c r="E8969" s="7">
        <v>0.34540908146670002</v>
      </c>
      <c r="F8969" s="7">
        <v>0.26628204512550002</v>
      </c>
      <c r="G8969" s="7">
        <v>0.20484182704670001</v>
      </c>
      <c r="H8969" s="7">
        <v>0.15970587367790001</v>
      </c>
      <c r="I8969" s="7">
        <v>0.34855747200569998</v>
      </c>
      <c r="J8969" s="7"/>
    </row>
    <row r="8970" spans="1:10" x14ac:dyDescent="0.35">
      <c r="B8970" s="10">
        <v>177.47691867009999</v>
      </c>
      <c r="C8970" s="10">
        <v>30.807826514489999</v>
      </c>
      <c r="D8970" s="10">
        <v>87.350074356530001</v>
      </c>
      <c r="E8970" s="10">
        <v>90.126844313549995</v>
      </c>
      <c r="F8970" s="10">
        <v>23.872442880440001</v>
      </c>
      <c r="G8970" s="10">
        <v>6.9353836340579997</v>
      </c>
      <c r="H8970" s="10">
        <v>0.84973801882110001</v>
      </c>
      <c r="I8970" s="10">
        <v>209.13448320340001</v>
      </c>
      <c r="J8970" s="10"/>
    </row>
    <row r="8971" spans="1:10" x14ac:dyDescent="0.35">
      <c r="A8971" s="1" t="s">
        <v>1856</v>
      </c>
      <c r="B8971" s="7">
        <v>2.0911026659439998E-2</v>
      </c>
      <c r="C8971" s="7">
        <v>4.6940237129869999E-2</v>
      </c>
      <c r="D8971" s="7">
        <v>2.8760660381629999E-2</v>
      </c>
      <c r="E8971" s="7">
        <v>1.4586163662840001E-2</v>
      </c>
      <c r="F8971" s="7">
        <v>1.574065108498E-2</v>
      </c>
      <c r="G8971" s="5">
        <v>0.12955391605079999</v>
      </c>
      <c r="H8971" s="7">
        <v>0</v>
      </c>
      <c r="I8971" s="7">
        <v>2.608362932974E-2</v>
      </c>
    </row>
    <row r="8972" spans="1:10" x14ac:dyDescent="0.35">
      <c r="B8972" s="10">
        <v>9.8526719819489994</v>
      </c>
      <c r="C8972" s="10">
        <v>5.7975056158939999</v>
      </c>
      <c r="D8972" s="10">
        <v>6.0467358554550001</v>
      </c>
      <c r="E8972" s="10">
        <v>3.8059361264940001</v>
      </c>
      <c r="F8972" s="10">
        <v>1.411164593354</v>
      </c>
      <c r="G8972" s="8">
        <v>4.3863410225399999</v>
      </c>
      <c r="H8972" s="10">
        <v>0</v>
      </c>
      <c r="I8972" s="10">
        <v>15.650177597840001</v>
      </c>
    </row>
    <row r="8973" spans="1:10" x14ac:dyDescent="0.35">
      <c r="A8973" s="1" t="s">
        <v>1857</v>
      </c>
      <c r="B8973" s="7">
        <v>1</v>
      </c>
      <c r="C8973" s="7">
        <v>1</v>
      </c>
      <c r="D8973" s="7">
        <v>1</v>
      </c>
      <c r="E8973" s="7">
        <v>1</v>
      </c>
      <c r="F8973" s="7">
        <v>1</v>
      </c>
      <c r="G8973" s="7">
        <v>1</v>
      </c>
      <c r="H8973" s="7">
        <v>1</v>
      </c>
      <c r="I8973" s="7">
        <v>1</v>
      </c>
    </row>
    <row r="8974" spans="1:10" x14ac:dyDescent="0.35">
      <c r="B8974" s="10">
        <v>471.17112623920002</v>
      </c>
      <c r="C8974" s="10">
        <v>123.50823026</v>
      </c>
      <c r="D8974" s="10">
        <v>210.24328980000001</v>
      </c>
      <c r="E8974" s="10">
        <v>260.92783643920001</v>
      </c>
      <c r="F8974" s="10">
        <v>89.65096715096</v>
      </c>
      <c r="G8974" s="10">
        <v>33.857263109039998</v>
      </c>
      <c r="H8974" s="10">
        <v>5.3206435007810002</v>
      </c>
      <c r="I8974" s="10">
        <v>600</v>
      </c>
    </row>
    <row r="8975" spans="1:10" x14ac:dyDescent="0.35">
      <c r="A8975" s="1" t="s">
        <v>414</v>
      </c>
    </row>
    <row r="8976" spans="1:10" x14ac:dyDescent="0.35">
      <c r="A8976" s="1" t="s">
        <v>49</v>
      </c>
    </row>
    <row r="8978" spans="1:10" x14ac:dyDescent="0.35">
      <c r="A8978" s="4"/>
      <c r="B8978" s="4"/>
      <c r="C8978" s="4"/>
      <c r="D8978" s="4"/>
      <c r="E8978" s="4"/>
      <c r="F8978" s="4"/>
      <c r="G8978" s="4"/>
      <c r="H8978" s="4"/>
      <c r="I8978" s="4"/>
      <c r="J8978" s="4"/>
    </row>
    <row r="8979" spans="1:10" x14ac:dyDescent="0.35">
      <c r="B8979" s="7"/>
      <c r="C8979" s="7"/>
      <c r="D8979" s="7"/>
      <c r="E8979" s="7"/>
      <c r="F8979" s="7"/>
      <c r="G8979" s="7"/>
      <c r="H8979" s="7"/>
      <c r="I8979" s="7"/>
      <c r="J8979" s="7"/>
    </row>
    <row r="8980" spans="1:10" x14ac:dyDescent="0.35">
      <c r="A8980" s="3" t="s">
        <v>1850</v>
      </c>
    </row>
    <row r="8981" spans="1:10" x14ac:dyDescent="0.35">
      <c r="A8981" s="1" t="s">
        <v>415</v>
      </c>
    </row>
    <row r="8982" spans="1:10" ht="46.5" x14ac:dyDescent="0.35">
      <c r="A8982" s="4" t="s">
        <v>1851</v>
      </c>
      <c r="B8982" s="4" t="s">
        <v>1943</v>
      </c>
      <c r="C8982" s="4" t="s">
        <v>1944</v>
      </c>
      <c r="D8982" s="4" t="s">
        <v>1945</v>
      </c>
      <c r="E8982" s="4" t="s">
        <v>1946</v>
      </c>
      <c r="F8982" s="4" t="s">
        <v>1947</v>
      </c>
      <c r="G8982" s="4" t="s">
        <v>1948</v>
      </c>
      <c r="H8982" s="4" t="s">
        <v>1949</v>
      </c>
      <c r="I8982" s="4" t="s">
        <v>1856</v>
      </c>
      <c r="J8982" s="4" t="s">
        <v>1857</v>
      </c>
    </row>
    <row r="8983" spans="1:10" x14ac:dyDescent="0.35">
      <c r="A8983" s="1" t="s">
        <v>1878</v>
      </c>
      <c r="B8983" s="6">
        <v>0.40565306947579999</v>
      </c>
      <c r="C8983" s="5">
        <v>0.62319487336839996</v>
      </c>
      <c r="D8983" s="7">
        <v>0.63417819270099995</v>
      </c>
      <c r="E8983" s="6">
        <v>0.33071590580619997</v>
      </c>
      <c r="F8983" s="5">
        <v>0.65104435186130005</v>
      </c>
      <c r="G8983" s="7">
        <v>0.64739629990269998</v>
      </c>
      <c r="H8983" s="7">
        <v>0.62227829213929997</v>
      </c>
      <c r="I8983" s="7">
        <v>0.5883492645085</v>
      </c>
      <c r="J8983" s="7">
        <v>0.4575563138921</v>
      </c>
    </row>
    <row r="8984" spans="1:10" x14ac:dyDescent="0.35">
      <c r="B8984" s="9">
        <v>182.7694597739</v>
      </c>
      <c r="C8984" s="8">
        <v>40.753014225930002</v>
      </c>
      <c r="D8984" s="10">
        <v>21.593136050009999</v>
      </c>
      <c r="E8984" s="9">
        <v>114.1478058098</v>
      </c>
      <c r="F8984" s="8">
        <v>68.621653964079997</v>
      </c>
      <c r="G8984" s="10">
        <v>10.443180202260001</v>
      </c>
      <c r="H8984" s="10">
        <v>11.14995584775</v>
      </c>
      <c r="I8984" s="10">
        <v>29.418178285429999</v>
      </c>
      <c r="J8984" s="10">
        <v>274.53378833519997</v>
      </c>
    </row>
    <row r="8985" spans="1:10" x14ac:dyDescent="0.35">
      <c r="A8985" s="1" t="s">
        <v>1879</v>
      </c>
      <c r="B8985" s="7">
        <v>4.6859623108679999E-2</v>
      </c>
      <c r="C8985" s="7">
        <v>4.3855422371830002E-2</v>
      </c>
      <c r="D8985" s="7">
        <v>5.0367497870050001E-2</v>
      </c>
      <c r="E8985" s="7">
        <v>5.0302320377020003E-2</v>
      </c>
      <c r="F8985" s="7">
        <v>3.5586072627529997E-2</v>
      </c>
      <c r="G8985" s="7">
        <v>5.087248927752E-2</v>
      </c>
      <c r="H8985" s="7">
        <v>4.9912867911179999E-2</v>
      </c>
      <c r="I8985" s="7">
        <v>3.7139145120899997E-2</v>
      </c>
      <c r="J8985" s="7">
        <v>4.5921203357069999E-2</v>
      </c>
    </row>
    <row r="8986" spans="1:10" x14ac:dyDescent="0.35">
      <c r="B8986" s="10">
        <v>21.112888438999999</v>
      </c>
      <c r="C8986" s="10">
        <v>2.8678680268069998</v>
      </c>
      <c r="D8986" s="10">
        <v>1.714963154716</v>
      </c>
      <c r="E8986" s="10">
        <v>17.362030060759999</v>
      </c>
      <c r="F8986" s="10">
        <v>3.7508583782440001</v>
      </c>
      <c r="G8986" s="10">
        <v>0.82062652032850003</v>
      </c>
      <c r="H8986" s="10">
        <v>0.89433663438730004</v>
      </c>
      <c r="I8986" s="10">
        <v>1.8570023937190001</v>
      </c>
      <c r="J8986" s="10">
        <v>27.55272201424</v>
      </c>
    </row>
    <row r="8987" spans="1:10" x14ac:dyDescent="0.35">
      <c r="A8987" s="1" t="s">
        <v>1880</v>
      </c>
      <c r="B8987" s="5">
        <v>0.53315485305200006</v>
      </c>
      <c r="C8987" s="6">
        <v>0.25900747129599999</v>
      </c>
      <c r="D8987" s="7">
        <v>0.28042333112160001</v>
      </c>
      <c r="E8987" s="5">
        <v>0.60027249942939997</v>
      </c>
      <c r="F8987" s="6">
        <v>0.31336957551119998</v>
      </c>
      <c r="G8987" s="7">
        <v>0.22778871184480001</v>
      </c>
      <c r="H8987" s="7">
        <v>0.3278088399495</v>
      </c>
      <c r="I8987" s="7">
        <v>0.31122358026000002</v>
      </c>
      <c r="J8987" s="7">
        <v>0.47043885342109998</v>
      </c>
    </row>
    <row r="8988" spans="1:10" x14ac:dyDescent="0.35">
      <c r="B8988" s="8">
        <v>240.21616450249999</v>
      </c>
      <c r="C8988" s="9">
        <v>16.937455061689999</v>
      </c>
      <c r="D8988" s="10">
        <v>9.5481352247629996</v>
      </c>
      <c r="E8988" s="8">
        <v>207.18625108399999</v>
      </c>
      <c r="F8988" s="9">
        <v>33.029913418530001</v>
      </c>
      <c r="G8988" s="10">
        <v>3.6744704382669999</v>
      </c>
      <c r="H8988" s="10">
        <v>5.8736647864949996</v>
      </c>
      <c r="I8988" s="10">
        <v>15.56155726373</v>
      </c>
      <c r="J8988" s="10">
        <v>282.26331205269997</v>
      </c>
    </row>
    <row r="8989" spans="1:10" x14ac:dyDescent="0.35">
      <c r="A8989" s="1" t="s">
        <v>1881</v>
      </c>
      <c r="B8989" s="7">
        <v>0.2494029893336</v>
      </c>
      <c r="C8989" s="7">
        <v>0.35812987947480002</v>
      </c>
      <c r="D8989" s="7">
        <v>0.33909453789939997</v>
      </c>
      <c r="E8989" s="6">
        <v>0.20594009769810001</v>
      </c>
      <c r="F8989" s="5">
        <v>0.39172776108059998</v>
      </c>
      <c r="G8989" s="7">
        <v>0.39471884800540002</v>
      </c>
      <c r="H8989" s="7">
        <v>0.28901749214900002</v>
      </c>
      <c r="I8989" s="7">
        <v>0.36075508388639999</v>
      </c>
      <c r="J8989" s="7">
        <v>0.27562249077360002</v>
      </c>
    </row>
    <row r="8990" spans="1:10" x14ac:dyDescent="0.35">
      <c r="B8990" s="10">
        <v>112.3700350287</v>
      </c>
      <c r="C8990" s="10">
        <v>23.419435391179999</v>
      </c>
      <c r="D8990" s="10">
        <v>11.54583140031</v>
      </c>
      <c r="E8990" s="9">
        <v>71.080978772959995</v>
      </c>
      <c r="F8990" s="8">
        <v>41.289056255760002</v>
      </c>
      <c r="G8990" s="10">
        <v>6.3672283260939997</v>
      </c>
      <c r="H8990" s="10">
        <v>5.1786030742119999</v>
      </c>
      <c r="I8990" s="10">
        <v>18.03819264397</v>
      </c>
      <c r="J8990" s="10">
        <v>165.37349446420001</v>
      </c>
    </row>
    <row r="8991" spans="1:10" x14ac:dyDescent="0.35">
      <c r="A8991" s="1" t="s">
        <v>1882</v>
      </c>
      <c r="B8991" s="6">
        <v>0.15625008014210001</v>
      </c>
      <c r="C8991" s="7">
        <v>0.2650649938936</v>
      </c>
      <c r="D8991" s="7">
        <v>0.29508365480159998</v>
      </c>
      <c r="E8991" s="6">
        <v>0.1247758081081</v>
      </c>
      <c r="F8991" s="7">
        <v>0.25931659078070002</v>
      </c>
      <c r="G8991" s="7">
        <v>0.25267745189730001</v>
      </c>
      <c r="H8991" s="7">
        <v>0.33326079999030001</v>
      </c>
      <c r="I8991" s="7">
        <v>0.22759418062219999</v>
      </c>
      <c r="J8991" s="7">
        <v>0.18193382311840001</v>
      </c>
    </row>
    <row r="8992" spans="1:10" x14ac:dyDescent="0.35">
      <c r="B8992" s="9">
        <v>70.39942474515</v>
      </c>
      <c r="C8992" s="10">
        <v>17.33357883475</v>
      </c>
      <c r="D8992" s="10">
        <v>10.047304649699999</v>
      </c>
      <c r="E8992" s="9">
        <v>43.066827036829999</v>
      </c>
      <c r="F8992" s="10">
        <v>27.332597708329999</v>
      </c>
      <c r="G8992" s="10">
        <v>4.0759518761660001</v>
      </c>
      <c r="H8992" s="10">
        <v>5.9713527735370002</v>
      </c>
      <c r="I8992" s="10">
        <v>11.379985641459999</v>
      </c>
      <c r="J8992" s="10">
        <v>109.1602938711</v>
      </c>
    </row>
    <row r="8993" spans="1:10" x14ac:dyDescent="0.35">
      <c r="A8993" s="1" t="s">
        <v>1883</v>
      </c>
      <c r="B8993" s="7">
        <v>0.1318092982405</v>
      </c>
      <c r="C8993" s="6">
        <v>1.194897205098E-2</v>
      </c>
      <c r="D8993" s="7">
        <v>0.11042612021540001</v>
      </c>
      <c r="E8993" s="7">
        <v>0.130754032485</v>
      </c>
      <c r="F8993" s="7">
        <v>0.1352649002987</v>
      </c>
      <c r="G8993" s="7">
        <v>0.1049611529423</v>
      </c>
      <c r="H8993" s="7">
        <v>0.1153460808519</v>
      </c>
      <c r="I8993" s="7">
        <v>0.18399673370530001</v>
      </c>
      <c r="J8993" s="7">
        <v>0.12188138141550001</v>
      </c>
    </row>
    <row r="8994" spans="1:10" x14ac:dyDescent="0.35">
      <c r="B8994" s="10">
        <v>59.387481681650002</v>
      </c>
      <c r="C8994" s="9">
        <v>0.78138740992339994</v>
      </c>
      <c r="D8994" s="10">
        <v>3.7598994489700002</v>
      </c>
      <c r="E8994" s="10">
        <v>45.130233069859997</v>
      </c>
      <c r="F8994" s="10">
        <v>14.257248611790001</v>
      </c>
      <c r="G8994" s="10">
        <v>1.6931333011609999</v>
      </c>
      <c r="H8994" s="10">
        <v>2.066766147809</v>
      </c>
      <c r="I8994" s="10">
        <v>9.2000603087389994</v>
      </c>
      <c r="J8994" s="10">
        <v>73.128828849279998</v>
      </c>
    </row>
    <row r="8995" spans="1:10" x14ac:dyDescent="0.35">
      <c r="A8995" s="1" t="s">
        <v>1884</v>
      </c>
      <c r="B8995" s="5">
        <v>0.40134555481150003</v>
      </c>
      <c r="C8995" s="7">
        <v>0.24705849924510001</v>
      </c>
      <c r="D8995" s="7">
        <v>0.16999721090620001</v>
      </c>
      <c r="E8995" s="5">
        <v>0.46951846694440003</v>
      </c>
      <c r="F8995" s="6">
        <v>0.1781046752124</v>
      </c>
      <c r="G8995" s="7">
        <v>0.12282755890249999</v>
      </c>
      <c r="H8995" s="7">
        <v>0.21246275909760001</v>
      </c>
      <c r="I8995" s="6">
        <v>0.12722684655470001</v>
      </c>
      <c r="J8995" s="7">
        <v>0.34855747200569998</v>
      </c>
    </row>
    <row r="8996" spans="1:10" x14ac:dyDescent="0.35">
      <c r="B8996" s="8">
        <v>180.8286828208</v>
      </c>
      <c r="C8996" s="10">
        <v>16.156067651760001</v>
      </c>
      <c r="D8996" s="10">
        <v>5.7882357757929999</v>
      </c>
      <c r="E8996" s="8">
        <v>162.0560180141</v>
      </c>
      <c r="F8996" s="9">
        <v>18.77266480674</v>
      </c>
      <c r="G8996" s="10">
        <v>1.981337137106</v>
      </c>
      <c r="H8996" s="10">
        <v>3.806898638686</v>
      </c>
      <c r="I8996" s="9">
        <v>6.3614969549860003</v>
      </c>
      <c r="J8996" s="10">
        <v>209.13448320340001</v>
      </c>
    </row>
    <row r="8997" spans="1:10" x14ac:dyDescent="0.35">
      <c r="A8997" s="1" t="s">
        <v>1856</v>
      </c>
      <c r="B8997" s="6">
        <v>1.4332454363529999E-2</v>
      </c>
      <c r="C8997" s="7">
        <v>7.3942232963759999E-2</v>
      </c>
      <c r="D8997" s="7">
        <v>3.5030978307399999E-2</v>
      </c>
      <c r="E8997" s="7">
        <v>1.8709274387399999E-2</v>
      </c>
      <c r="F8997" s="7">
        <v>0</v>
      </c>
      <c r="G8997" s="7">
        <v>7.3942498974950005E-2</v>
      </c>
      <c r="H8997" s="7">
        <v>0</v>
      </c>
      <c r="I8997" s="7">
        <v>6.3288010110539999E-2</v>
      </c>
      <c r="J8997" s="7">
        <v>2.608362932974E-2</v>
      </c>
    </row>
    <row r="8998" spans="1:10" x14ac:dyDescent="0.35">
      <c r="B8998" s="9">
        <v>6.4575745590739997</v>
      </c>
      <c r="C8998" s="10">
        <v>4.8353556818949999</v>
      </c>
      <c r="D8998" s="10">
        <v>1.192769933218</v>
      </c>
      <c r="E8998" s="10">
        <v>6.4575745590739997</v>
      </c>
      <c r="F8998" s="10">
        <v>0</v>
      </c>
      <c r="G8998" s="10">
        <v>1.192769933218</v>
      </c>
      <c r="H8998" s="10">
        <v>0</v>
      </c>
      <c r="I8998" s="10">
        <v>3.1644774236559998</v>
      </c>
      <c r="J8998" s="10">
        <v>15.650177597840001</v>
      </c>
    </row>
    <row r="8999" spans="1:10" x14ac:dyDescent="0.35">
      <c r="A8999" s="1" t="s">
        <v>1857</v>
      </c>
      <c r="B8999" s="7">
        <v>1</v>
      </c>
      <c r="C8999" s="7">
        <v>1</v>
      </c>
      <c r="D8999" s="7">
        <v>1</v>
      </c>
      <c r="E8999" s="7">
        <v>1</v>
      </c>
      <c r="F8999" s="7">
        <v>1</v>
      </c>
      <c r="G8999" s="7">
        <v>1</v>
      </c>
      <c r="H8999" s="7">
        <v>1</v>
      </c>
      <c r="I8999" s="7">
        <v>1</v>
      </c>
      <c r="J8999" s="7">
        <v>1</v>
      </c>
    </row>
    <row r="9000" spans="1:10" x14ac:dyDescent="0.35">
      <c r="B9000" s="10">
        <v>450.5560872744</v>
      </c>
      <c r="C9000" s="10">
        <v>65.393692996319999</v>
      </c>
      <c r="D9000" s="10">
        <v>34.049004362710001</v>
      </c>
      <c r="E9000" s="10">
        <v>345.15366151360001</v>
      </c>
      <c r="F9000" s="10">
        <v>105.4024257609</v>
      </c>
      <c r="G9000" s="10">
        <v>16.131047094069999</v>
      </c>
      <c r="H9000" s="10">
        <v>17.917957268630001</v>
      </c>
      <c r="I9000" s="10">
        <v>50.001215366529998</v>
      </c>
      <c r="J9000" s="10">
        <v>600</v>
      </c>
    </row>
    <row r="9001" spans="1:10" x14ac:dyDescent="0.35">
      <c r="A9001" s="1" t="s">
        <v>415</v>
      </c>
    </row>
    <row r="9002" spans="1:10" x14ac:dyDescent="0.35">
      <c r="A9002" s="1" t="s">
        <v>49</v>
      </c>
    </row>
    <row r="9003" spans="1:10" x14ac:dyDescent="0.35">
      <c r="B9003" s="7"/>
      <c r="C9003" s="7"/>
      <c r="D9003" s="7"/>
    </row>
    <row r="9004" spans="1:10" x14ac:dyDescent="0.35">
      <c r="B9004" s="10"/>
      <c r="C9004" s="10"/>
      <c r="D9004" s="10"/>
    </row>
    <row r="9005" spans="1:10" x14ac:dyDescent="0.35">
      <c r="B9005" s="7"/>
      <c r="C9005" s="7"/>
      <c r="D9005" s="7"/>
    </row>
    <row r="9006" spans="1:10" x14ac:dyDescent="0.35">
      <c r="A9006" s="3" t="s">
        <v>1850</v>
      </c>
    </row>
    <row r="9007" spans="1:10" x14ac:dyDescent="0.35">
      <c r="A9007" s="1" t="s">
        <v>416</v>
      </c>
    </row>
    <row r="9008" spans="1:10" ht="46.5" x14ac:dyDescent="0.35">
      <c r="A9008" s="4" t="s">
        <v>1851</v>
      </c>
      <c r="B9008" s="4" t="s">
        <v>1943</v>
      </c>
      <c r="C9008" s="4" t="s">
        <v>1944</v>
      </c>
      <c r="D9008" s="4" t="s">
        <v>1945</v>
      </c>
      <c r="E9008" s="4" t="s">
        <v>1946</v>
      </c>
      <c r="F9008" s="4" t="s">
        <v>1947</v>
      </c>
      <c r="G9008" s="4" t="s">
        <v>1948</v>
      </c>
      <c r="H9008" s="4" t="s">
        <v>1949</v>
      </c>
      <c r="I9008" s="4" t="s">
        <v>1856</v>
      </c>
      <c r="J9008" s="4" t="s">
        <v>1857</v>
      </c>
    </row>
    <row r="9009" spans="1:10" x14ac:dyDescent="0.35">
      <c r="A9009" s="1" t="s">
        <v>1878</v>
      </c>
      <c r="B9009" s="7">
        <v>0.4887085801637</v>
      </c>
      <c r="C9009" s="7">
        <v>0.32299558020230001</v>
      </c>
      <c r="D9009" s="7">
        <v>0.40309977887249998</v>
      </c>
      <c r="E9009" s="5">
        <v>0.50889234507449999</v>
      </c>
      <c r="F9009" s="7">
        <v>0.39990648000090001</v>
      </c>
      <c r="G9009" s="7">
        <v>0.52230999787950005</v>
      </c>
      <c r="H9009" s="7">
        <v>0.38298349681580002</v>
      </c>
      <c r="I9009" s="7">
        <v>0.41510661321320003</v>
      </c>
      <c r="J9009" s="7">
        <v>0.4575563138921</v>
      </c>
    </row>
    <row r="9010" spans="1:10" x14ac:dyDescent="0.35">
      <c r="B9010" s="10">
        <v>203.04849886900001</v>
      </c>
      <c r="C9010" s="10">
        <v>14.16943999079</v>
      </c>
      <c r="D9010" s="10">
        <v>35.905807443439997</v>
      </c>
      <c r="E9010" s="8">
        <v>172.2775942559</v>
      </c>
      <c r="F9010" s="10">
        <v>30.770904613100001</v>
      </c>
      <c r="G9010" s="10">
        <v>6.7172956322669997</v>
      </c>
      <c r="H9010" s="10">
        <v>29.18851181118</v>
      </c>
      <c r="I9010" s="10">
        <v>21.410042032029999</v>
      </c>
      <c r="J9010" s="10">
        <v>274.53378833519997</v>
      </c>
    </row>
    <row r="9011" spans="1:10" x14ac:dyDescent="0.35">
      <c r="A9011" s="1" t="s">
        <v>1879</v>
      </c>
      <c r="B9011" s="7">
        <v>4.9622193613479998E-2</v>
      </c>
      <c r="C9011" s="7">
        <v>5.2641865219549999E-2</v>
      </c>
      <c r="D9011" s="7">
        <v>0</v>
      </c>
      <c r="E9011" s="7">
        <v>5.3390700668800001E-2</v>
      </c>
      <c r="F9011" s="7">
        <v>3.3041969732E-2</v>
      </c>
      <c r="G9011" s="7">
        <v>0</v>
      </c>
      <c r="H9011" s="7">
        <v>0</v>
      </c>
      <c r="I9011" s="7">
        <v>8.9697947452269999E-2</v>
      </c>
      <c r="J9011" s="7">
        <v>4.5921203357069999E-2</v>
      </c>
    </row>
    <row r="9012" spans="1:10" x14ac:dyDescent="0.35">
      <c r="B9012" s="10">
        <v>20.61701458245</v>
      </c>
      <c r="C9012" s="10">
        <v>2.3093373282840002</v>
      </c>
      <c r="D9012" s="10">
        <v>0</v>
      </c>
      <c r="E9012" s="10">
        <v>18.074591916900001</v>
      </c>
      <c r="F9012" s="10">
        <v>2.5424226655440001</v>
      </c>
      <c r="G9012" s="10">
        <v>0</v>
      </c>
      <c r="H9012" s="10">
        <v>0</v>
      </c>
      <c r="I9012" s="10">
        <v>4.6263701035129996</v>
      </c>
      <c r="J9012" s="10">
        <v>27.55272201424</v>
      </c>
    </row>
    <row r="9013" spans="1:10" x14ac:dyDescent="0.35">
      <c r="A9013" s="1" t="s">
        <v>1880</v>
      </c>
      <c r="B9013" s="7">
        <v>0.45347958004069999</v>
      </c>
      <c r="C9013" s="7">
        <v>0.51243517189819998</v>
      </c>
      <c r="D9013" s="7">
        <v>0.58498936948799996</v>
      </c>
      <c r="E9013" s="7">
        <v>0.42766588933639998</v>
      </c>
      <c r="F9013" s="7">
        <v>0.56705155026709997</v>
      </c>
      <c r="G9013" s="7">
        <v>0.4776900021205</v>
      </c>
      <c r="H9013" s="7">
        <v>0.60309573953280005</v>
      </c>
      <c r="I9013" s="7">
        <v>0.37350464921260002</v>
      </c>
      <c r="J9013" s="7">
        <v>0.47043885342109998</v>
      </c>
    </row>
    <row r="9014" spans="1:10" x14ac:dyDescent="0.35">
      <c r="B9014" s="10">
        <v>188.41156413530001</v>
      </c>
      <c r="C9014" s="10">
        <v>22.479934285279999</v>
      </c>
      <c r="D9014" s="10">
        <v>52.107484940939997</v>
      </c>
      <c r="E9014" s="10">
        <v>144.77964008160001</v>
      </c>
      <c r="F9014" s="10">
        <v>43.631924053699997</v>
      </c>
      <c r="G9014" s="10">
        <v>6.1434492501560003</v>
      </c>
      <c r="H9014" s="10">
        <v>45.964035690789999</v>
      </c>
      <c r="I9014" s="10">
        <v>19.26432869113</v>
      </c>
      <c r="J9014" s="10">
        <v>282.26331205269997</v>
      </c>
    </row>
    <row r="9015" spans="1:10" x14ac:dyDescent="0.35">
      <c r="A9015" s="1" t="s">
        <v>1881</v>
      </c>
      <c r="B9015" s="7">
        <v>0.30139475872830002</v>
      </c>
      <c r="C9015" s="7">
        <v>0.19877086340649999</v>
      </c>
      <c r="D9015" s="7">
        <v>0.26873364591459997</v>
      </c>
      <c r="E9015" s="5">
        <v>0.3225213591087</v>
      </c>
      <c r="F9015" s="7">
        <v>0.20844448451629999</v>
      </c>
      <c r="G9015" s="7">
        <v>0.43588508275519999</v>
      </c>
      <c r="H9015" s="7">
        <v>0.24052746126300001</v>
      </c>
      <c r="I9015" s="7">
        <v>0.1452772467299</v>
      </c>
      <c r="J9015" s="7">
        <v>0.27562249077360002</v>
      </c>
    </row>
    <row r="9016" spans="1:10" x14ac:dyDescent="0.35">
      <c r="B9016" s="10">
        <v>125.2234067719</v>
      </c>
      <c r="C9016" s="10">
        <v>8.7198463186169999</v>
      </c>
      <c r="D9016" s="10">
        <v>23.937245936410001</v>
      </c>
      <c r="E9016" s="8">
        <v>109.1845935219</v>
      </c>
      <c r="F9016" s="10">
        <v>16.038813249939999</v>
      </c>
      <c r="G9016" s="10">
        <v>5.6058068473680001</v>
      </c>
      <c r="H9016" s="10">
        <v>18.33143908904</v>
      </c>
      <c r="I9016" s="10">
        <v>7.4929954372659999</v>
      </c>
      <c r="J9016" s="10">
        <v>165.37349446420001</v>
      </c>
    </row>
    <row r="9017" spans="1:10" x14ac:dyDescent="0.35">
      <c r="A9017" s="1" t="s">
        <v>1882</v>
      </c>
      <c r="B9017" s="7">
        <v>0.18731382143549999</v>
      </c>
      <c r="C9017" s="7">
        <v>0.12422471679579999</v>
      </c>
      <c r="D9017" s="7">
        <v>0.13436613295790001</v>
      </c>
      <c r="E9017" s="7">
        <v>0.18637098596580001</v>
      </c>
      <c r="F9017" s="7">
        <v>0.19146199548459999</v>
      </c>
      <c r="G9017" s="7">
        <v>8.6424915124359999E-2</v>
      </c>
      <c r="H9017" s="7">
        <v>0.14245603555280001</v>
      </c>
      <c r="I9017" s="7">
        <v>0.26982936648330003</v>
      </c>
      <c r="J9017" s="7">
        <v>0.18193382311840001</v>
      </c>
    </row>
    <row r="9018" spans="1:10" x14ac:dyDescent="0.35">
      <c r="B9018" s="10">
        <v>77.825092097090007</v>
      </c>
      <c r="C9018" s="10">
        <v>5.4495936721760003</v>
      </c>
      <c r="D9018" s="10">
        <v>11.96856150703</v>
      </c>
      <c r="E9018" s="10">
        <v>63.093000733940002</v>
      </c>
      <c r="F9018" s="10">
        <v>14.732091363149999</v>
      </c>
      <c r="G9018" s="10">
        <v>1.111488784899</v>
      </c>
      <c r="H9018" s="10">
        <v>10.857072722130001</v>
      </c>
      <c r="I9018" s="10">
        <v>13.91704659477</v>
      </c>
      <c r="J9018" s="10">
        <v>109.1602938711</v>
      </c>
    </row>
    <row r="9019" spans="1:10" x14ac:dyDescent="0.35">
      <c r="A9019" s="1" t="s">
        <v>1883</v>
      </c>
      <c r="B9019" s="7">
        <v>0.1230172019695</v>
      </c>
      <c r="C9019" s="7">
        <v>6.3284935129759995E-2</v>
      </c>
      <c r="D9019" s="7">
        <v>0.1580857872059</v>
      </c>
      <c r="E9019" s="7">
        <v>9.4943087460000006E-2</v>
      </c>
      <c r="F9019" s="5">
        <v>0.24653431285970001</v>
      </c>
      <c r="G9019" s="7">
        <v>0.31750461541590003</v>
      </c>
      <c r="H9019" s="7">
        <v>0.1311844515643</v>
      </c>
      <c r="I9019" s="7">
        <v>0.10004552616990001</v>
      </c>
      <c r="J9019" s="7">
        <v>0.12188138141550001</v>
      </c>
    </row>
    <row r="9020" spans="1:10" x14ac:dyDescent="0.35">
      <c r="B9020" s="10">
        <v>51.111151325820003</v>
      </c>
      <c r="C9020" s="10">
        <v>2.7762364119059999</v>
      </c>
      <c r="D9020" s="10">
        <v>14.08137174086</v>
      </c>
      <c r="E9020" s="10">
        <v>32.14150666079</v>
      </c>
      <c r="F9020" s="8">
        <v>18.96964466503</v>
      </c>
      <c r="G9020" s="10">
        <v>4.0833458578549999</v>
      </c>
      <c r="H9020" s="10">
        <v>9.9980258830010005</v>
      </c>
      <c r="I9020" s="10">
        <v>5.1600693706970002</v>
      </c>
      <c r="J9020" s="10">
        <v>73.128828849279998</v>
      </c>
    </row>
    <row r="9021" spans="1:10" x14ac:dyDescent="0.35">
      <c r="A9021" s="1" t="s">
        <v>1884</v>
      </c>
      <c r="B9021" s="7">
        <v>0.33046237807119999</v>
      </c>
      <c r="C9021" s="7">
        <v>0.44915023676850002</v>
      </c>
      <c r="D9021" s="7">
        <v>0.42690358228199998</v>
      </c>
      <c r="E9021" s="7">
        <v>0.33272280187640002</v>
      </c>
      <c r="F9021" s="7">
        <v>0.32051723740749999</v>
      </c>
      <c r="G9021" s="7">
        <v>0.1601853867046</v>
      </c>
      <c r="H9021" s="7">
        <v>0.47191128796850002</v>
      </c>
      <c r="I9021" s="7">
        <v>0.27345912304269998</v>
      </c>
      <c r="J9021" s="7">
        <v>0.34855747200569998</v>
      </c>
    </row>
    <row r="9022" spans="1:10" x14ac:dyDescent="0.35">
      <c r="B9022" s="10">
        <v>137.30041280949999</v>
      </c>
      <c r="C9022" s="10">
        <v>19.703697873380001</v>
      </c>
      <c r="D9022" s="10">
        <v>38.026113200090002</v>
      </c>
      <c r="E9022" s="10">
        <v>112.6381334208</v>
      </c>
      <c r="F9022" s="10">
        <v>24.662279388670001</v>
      </c>
      <c r="G9022" s="10">
        <v>2.0601033922999998</v>
      </c>
      <c r="H9022" s="10">
        <v>35.966009807790002</v>
      </c>
      <c r="I9022" s="10">
        <v>14.10425932043</v>
      </c>
      <c r="J9022" s="10">
        <v>209.13448320340001</v>
      </c>
    </row>
    <row r="9023" spans="1:10" x14ac:dyDescent="0.35">
      <c r="A9023" s="1" t="s">
        <v>1856</v>
      </c>
      <c r="B9023" s="6">
        <v>8.189646182111E-3</v>
      </c>
      <c r="C9023" s="5">
        <v>0.11192738268000001</v>
      </c>
      <c r="D9023" s="7">
        <v>1.1910851639560001E-2</v>
      </c>
      <c r="E9023" s="7">
        <v>1.0051064920390001E-2</v>
      </c>
      <c r="F9023" s="7">
        <v>0</v>
      </c>
      <c r="G9023" s="7">
        <v>0</v>
      </c>
      <c r="H9023" s="7">
        <v>1.3920763651400001E-2</v>
      </c>
      <c r="I9023" s="5">
        <v>0.1216907901219</v>
      </c>
      <c r="J9023" s="7">
        <v>2.608362932974E-2</v>
      </c>
    </row>
    <row r="9024" spans="1:10" x14ac:dyDescent="0.35">
      <c r="B9024" s="9">
        <v>3.4026318158529998</v>
      </c>
      <c r="C9024" s="8">
        <v>4.9101239441629998</v>
      </c>
      <c r="D9024" s="10">
        <v>1.0609500869820001</v>
      </c>
      <c r="E9024" s="10">
        <v>3.4026318158529998</v>
      </c>
      <c r="F9024" s="10">
        <v>0</v>
      </c>
      <c r="G9024" s="10">
        <v>0</v>
      </c>
      <c r="H9024" s="10">
        <v>1.0609500869820001</v>
      </c>
      <c r="I9024" s="8">
        <v>6.2764717508440002</v>
      </c>
      <c r="J9024" s="10">
        <v>15.650177597840001</v>
      </c>
    </row>
    <row r="9025" spans="1:10" x14ac:dyDescent="0.35">
      <c r="A9025" s="1" t="s">
        <v>1857</v>
      </c>
      <c r="B9025" s="7">
        <v>1</v>
      </c>
      <c r="C9025" s="7">
        <v>1</v>
      </c>
      <c r="D9025" s="7">
        <v>1</v>
      </c>
      <c r="E9025" s="7">
        <v>1</v>
      </c>
      <c r="F9025" s="7">
        <v>1</v>
      </c>
      <c r="G9025" s="7">
        <v>1</v>
      </c>
      <c r="H9025" s="7">
        <v>1</v>
      </c>
      <c r="I9025" s="7">
        <v>1</v>
      </c>
      <c r="J9025" s="7">
        <v>1</v>
      </c>
    </row>
    <row r="9026" spans="1:10" x14ac:dyDescent="0.35">
      <c r="B9026" s="10">
        <v>415.47970940260001</v>
      </c>
      <c r="C9026" s="10">
        <v>43.868835548520003</v>
      </c>
      <c r="D9026" s="10">
        <v>89.074242471369999</v>
      </c>
      <c r="E9026" s="10">
        <v>338.5344580702</v>
      </c>
      <c r="F9026" s="10">
        <v>76.945251332340007</v>
      </c>
      <c r="G9026" s="10">
        <v>12.860744882420001</v>
      </c>
      <c r="H9026" s="10">
        <v>76.213497588950005</v>
      </c>
      <c r="I9026" s="10">
        <v>51.577212577520001</v>
      </c>
      <c r="J9026" s="10">
        <v>600</v>
      </c>
    </row>
    <row r="9027" spans="1:10" x14ac:dyDescent="0.35">
      <c r="A9027" s="1" t="s">
        <v>416</v>
      </c>
    </row>
    <row r="9028" spans="1:10" x14ac:dyDescent="0.35">
      <c r="A9028" s="1" t="s">
        <v>49</v>
      </c>
    </row>
    <row r="9030" spans="1:10" x14ac:dyDescent="0.35">
      <c r="A9030" s="3"/>
    </row>
    <row r="9032" spans="1:10" x14ac:dyDescent="0.35">
      <c r="A9032" s="3" t="s">
        <v>1850</v>
      </c>
    </row>
    <row r="9033" spans="1:10" x14ac:dyDescent="0.35">
      <c r="A9033" s="1" t="s">
        <v>417</v>
      </c>
    </row>
    <row r="9034" spans="1:10" ht="31" x14ac:dyDescent="0.35">
      <c r="A9034" s="4" t="s">
        <v>1851</v>
      </c>
      <c r="B9034" s="4" t="s">
        <v>1950</v>
      </c>
      <c r="C9034" s="4" t="s">
        <v>1951</v>
      </c>
      <c r="D9034" s="4" t="s">
        <v>1857</v>
      </c>
    </row>
    <row r="9035" spans="1:10" x14ac:dyDescent="0.35">
      <c r="A9035" s="1" t="s">
        <v>1878</v>
      </c>
      <c r="B9035" s="7">
        <v>0.46422657410130003</v>
      </c>
      <c r="C9035" s="7">
        <v>0.44932096469529997</v>
      </c>
      <c r="D9035" s="7">
        <v>0.4575563138921</v>
      </c>
    </row>
    <row r="9036" spans="1:10" x14ac:dyDescent="0.35">
      <c r="B9036" s="10">
        <v>153.89110931459999</v>
      </c>
      <c r="C9036" s="10">
        <v>120.6426790207</v>
      </c>
      <c r="D9036" s="10">
        <v>274.53378833519997</v>
      </c>
    </row>
    <row r="9037" spans="1:10" x14ac:dyDescent="0.35">
      <c r="A9037" s="1" t="s">
        <v>1879</v>
      </c>
      <c r="B9037" s="7">
        <v>5.5416922466369999E-2</v>
      </c>
      <c r="C9037" s="7">
        <v>3.4197438423250001E-2</v>
      </c>
      <c r="D9037" s="7">
        <v>4.5921203357069999E-2</v>
      </c>
    </row>
    <row r="9038" spans="1:10" x14ac:dyDescent="0.35">
      <c r="B9038" s="10">
        <v>18.3707097976</v>
      </c>
      <c r="C9038" s="10">
        <v>9.1820122166420006</v>
      </c>
      <c r="D9038" s="10">
        <v>27.55272201424</v>
      </c>
    </row>
    <row r="9039" spans="1:10" x14ac:dyDescent="0.35">
      <c r="A9039" s="1" t="s">
        <v>1880</v>
      </c>
      <c r="B9039" s="7">
        <v>0.45455264814680002</v>
      </c>
      <c r="C9039" s="7">
        <v>0.49005254820119998</v>
      </c>
      <c r="D9039" s="7">
        <v>0.47043885342109998</v>
      </c>
    </row>
    <row r="9040" spans="1:10" x14ac:dyDescent="0.35">
      <c r="B9040" s="10">
        <v>150.6842028607</v>
      </c>
      <c r="C9040" s="10">
        <v>131.579109192</v>
      </c>
      <c r="D9040" s="10">
        <v>282.26331205269997</v>
      </c>
    </row>
    <row r="9041" spans="1:10" x14ac:dyDescent="0.35">
      <c r="A9041" s="1" t="s">
        <v>1881</v>
      </c>
      <c r="B9041" s="7">
        <v>0.2651854172175</v>
      </c>
      <c r="C9041" s="7">
        <v>0.28850848661669998</v>
      </c>
      <c r="D9041" s="7">
        <v>0.27562249077360002</v>
      </c>
      <c r="E9041" s="7"/>
      <c r="F9041" s="7"/>
      <c r="G9041" s="7"/>
      <c r="H9041" s="7"/>
      <c r="I9041" s="7"/>
      <c r="J9041" s="7"/>
    </row>
    <row r="9042" spans="1:10" x14ac:dyDescent="0.35">
      <c r="B9042" s="10">
        <v>87.908965807599998</v>
      </c>
      <c r="C9042" s="10">
        <v>77.464528656580001</v>
      </c>
      <c r="D9042" s="10">
        <v>165.37349446420001</v>
      </c>
      <c r="E9042" s="10"/>
      <c r="F9042" s="10"/>
      <c r="G9042" s="10"/>
      <c r="H9042" s="10"/>
      <c r="I9042" s="10"/>
      <c r="J9042" s="10"/>
    </row>
    <row r="9043" spans="1:10" x14ac:dyDescent="0.35">
      <c r="A9043" s="1" t="s">
        <v>1882</v>
      </c>
      <c r="B9043" s="7">
        <v>0.1990411568838</v>
      </c>
      <c r="C9043" s="7">
        <v>0.1608124780786</v>
      </c>
      <c r="D9043" s="7">
        <v>0.18193382311840001</v>
      </c>
    </row>
    <row r="9044" spans="1:10" x14ac:dyDescent="0.35">
      <c r="B9044" s="10">
        <v>65.982143506970004</v>
      </c>
      <c r="C9044" s="10">
        <v>43.178150364099999</v>
      </c>
      <c r="D9044" s="10">
        <v>109.1602938711</v>
      </c>
    </row>
    <row r="9045" spans="1:10" x14ac:dyDescent="0.35">
      <c r="A9045" s="1" t="s">
        <v>1883</v>
      </c>
      <c r="B9045" s="7">
        <v>0.109017498413</v>
      </c>
      <c r="C9045" s="7">
        <v>0.13776360568109999</v>
      </c>
      <c r="D9045" s="7">
        <v>0.12188138141550001</v>
      </c>
    </row>
    <row r="9046" spans="1:10" x14ac:dyDescent="0.35">
      <c r="B9046" s="10">
        <v>36.1393007239</v>
      </c>
      <c r="C9046" s="10">
        <v>36.989528125379998</v>
      </c>
      <c r="D9046" s="10">
        <v>73.128828849279998</v>
      </c>
    </row>
    <row r="9047" spans="1:10" x14ac:dyDescent="0.35">
      <c r="A9047" s="1" t="s">
        <v>1884</v>
      </c>
      <c r="B9047" s="7">
        <v>0.34553514973380001</v>
      </c>
      <c r="C9047" s="7">
        <v>0.35228894251999998</v>
      </c>
      <c r="D9047" s="7">
        <v>0.34855747200569998</v>
      </c>
    </row>
    <row r="9048" spans="1:10" x14ac:dyDescent="0.35">
      <c r="B9048" s="10">
        <v>114.5449021368</v>
      </c>
      <c r="C9048" s="10">
        <v>94.589581066630004</v>
      </c>
      <c r="D9048" s="10">
        <v>209.13448320340001</v>
      </c>
    </row>
    <row r="9049" spans="1:10" x14ac:dyDescent="0.35">
      <c r="A9049" s="1" t="s">
        <v>1856</v>
      </c>
      <c r="B9049" s="7">
        <v>2.580385528559E-2</v>
      </c>
      <c r="C9049" s="7">
        <v>2.6429048680330001E-2</v>
      </c>
      <c r="D9049" s="7">
        <v>2.608362932974E-2</v>
      </c>
    </row>
    <row r="9050" spans="1:10" x14ac:dyDescent="0.35">
      <c r="B9050" s="10">
        <v>8.5539780271740007</v>
      </c>
      <c r="C9050" s="10">
        <v>7.0961995706690004</v>
      </c>
      <c r="D9050" s="10">
        <v>15.650177597840001</v>
      </c>
      <c r="E9050" s="4"/>
      <c r="F9050" s="4"/>
    </row>
    <row r="9051" spans="1:10" x14ac:dyDescent="0.35">
      <c r="A9051" s="1" t="s">
        <v>1857</v>
      </c>
      <c r="B9051" s="7">
        <v>1</v>
      </c>
      <c r="C9051" s="7">
        <v>1</v>
      </c>
      <c r="D9051" s="7">
        <v>1</v>
      </c>
      <c r="E9051" s="7"/>
      <c r="F9051" s="7"/>
    </row>
    <row r="9052" spans="1:10" x14ac:dyDescent="0.35">
      <c r="B9052" s="10">
        <v>331.5</v>
      </c>
      <c r="C9052" s="10">
        <v>268.5</v>
      </c>
      <c r="D9052" s="10">
        <v>600</v>
      </c>
      <c r="E9052" s="10"/>
      <c r="F9052" s="10"/>
    </row>
    <row r="9053" spans="1:10" x14ac:dyDescent="0.35">
      <c r="A9053" s="1" t="s">
        <v>417</v>
      </c>
      <c r="E9053" s="7"/>
      <c r="F9053" s="7"/>
    </row>
    <row r="9054" spans="1:10" x14ac:dyDescent="0.35">
      <c r="A9054" s="1" t="s">
        <v>49</v>
      </c>
      <c r="E9054" s="10"/>
      <c r="F9054" s="10"/>
    </row>
    <row r="9055" spans="1:10" x14ac:dyDescent="0.35">
      <c r="B9055" s="7"/>
      <c r="C9055" s="7"/>
      <c r="D9055" s="7"/>
      <c r="E9055" s="7"/>
      <c r="F9055" s="7"/>
    </row>
    <row r="9056" spans="1:10" x14ac:dyDescent="0.35">
      <c r="B9056" s="10"/>
      <c r="C9056" s="10"/>
      <c r="D9056" s="10"/>
      <c r="E9056" s="10"/>
      <c r="F9056" s="10"/>
    </row>
    <row r="9057" spans="1:8" x14ac:dyDescent="0.35">
      <c r="B9057" s="7"/>
      <c r="C9057" s="7"/>
      <c r="D9057" s="7"/>
      <c r="E9057" s="7"/>
      <c r="F9057" s="7"/>
    </row>
    <row r="9058" spans="1:8" x14ac:dyDescent="0.35">
      <c r="A9058" s="3" t="s">
        <v>1850</v>
      </c>
    </row>
    <row r="9059" spans="1:8" x14ac:dyDescent="0.35">
      <c r="A9059" s="1" t="s">
        <v>418</v>
      </c>
    </row>
    <row r="9060" spans="1:8" ht="31" x14ac:dyDescent="0.35">
      <c r="A9060" s="4" t="s">
        <v>1851</v>
      </c>
      <c r="B9060" s="4" t="s">
        <v>1952</v>
      </c>
      <c r="C9060" s="4" t="s">
        <v>1953</v>
      </c>
      <c r="D9060" s="4" t="s">
        <v>1954</v>
      </c>
      <c r="E9060" s="4" t="s">
        <v>1955</v>
      </c>
      <c r="F9060" s="4" t="s">
        <v>1956</v>
      </c>
      <c r="G9060" s="4" t="s">
        <v>1957</v>
      </c>
      <c r="H9060" s="4" t="s">
        <v>1857</v>
      </c>
    </row>
    <row r="9061" spans="1:8" x14ac:dyDescent="0.35">
      <c r="A9061" s="1" t="s">
        <v>1878</v>
      </c>
      <c r="B9061" s="7">
        <v>0.47356568165200003</v>
      </c>
      <c r="C9061" s="7">
        <v>0.44698087965939998</v>
      </c>
      <c r="D9061" s="7">
        <v>0.52053606208680003</v>
      </c>
      <c r="E9061" s="7">
        <v>0.44020580698389999</v>
      </c>
      <c r="F9061" s="7">
        <v>0.43211010359539997</v>
      </c>
      <c r="G9061" s="7">
        <v>0.46097916015809998</v>
      </c>
      <c r="H9061" s="7">
        <v>0.4575563138921</v>
      </c>
    </row>
    <row r="9062" spans="1:8" x14ac:dyDescent="0.35">
      <c r="B9062" s="10">
        <v>113.03065689669999</v>
      </c>
      <c r="C9062" s="10">
        <v>161.50313143849999</v>
      </c>
      <c r="D9062" s="10">
        <v>51.595534474040001</v>
      </c>
      <c r="E9062" s="10">
        <v>61.435122422669998</v>
      </c>
      <c r="F9062" s="10">
        <v>75.705690149920002</v>
      </c>
      <c r="G9062" s="10">
        <v>85.797441288620007</v>
      </c>
      <c r="H9062" s="10">
        <v>274.53378833519997</v>
      </c>
    </row>
    <row r="9063" spans="1:8" x14ac:dyDescent="0.35">
      <c r="A9063" s="1" t="s">
        <v>1879</v>
      </c>
      <c r="B9063" s="7">
        <v>5.4224510128260003E-2</v>
      </c>
      <c r="C9063" s="7">
        <v>4.0436222564009999E-2</v>
      </c>
      <c r="D9063" s="7">
        <v>7.5679142674830002E-2</v>
      </c>
      <c r="E9063" s="7">
        <v>3.8986740151080002E-2</v>
      </c>
      <c r="F9063" s="7">
        <v>3.1182342309639999E-2</v>
      </c>
      <c r="G9063" s="7">
        <v>4.9147160778960003E-2</v>
      </c>
      <c r="H9063" s="7">
        <v>4.5921203357069999E-2</v>
      </c>
    </row>
    <row r="9064" spans="1:8" x14ac:dyDescent="0.35">
      <c r="B9064" s="10">
        <v>12.94230607741</v>
      </c>
      <c r="C9064" s="10">
        <v>14.61041593683</v>
      </c>
      <c r="D9064" s="10">
        <v>7.501316621929</v>
      </c>
      <c r="E9064" s="10">
        <v>5.440989455485</v>
      </c>
      <c r="F9064" s="10">
        <v>5.4631463726489997</v>
      </c>
      <c r="G9064" s="10">
        <v>9.1472695641800001</v>
      </c>
      <c r="H9064" s="10">
        <v>27.55272201424</v>
      </c>
    </row>
    <row r="9065" spans="1:8" x14ac:dyDescent="0.35">
      <c r="A9065" s="1" t="s">
        <v>1880</v>
      </c>
      <c r="B9065" s="7">
        <v>0.43067063404849998</v>
      </c>
      <c r="C9065" s="7">
        <v>0.4967088595095</v>
      </c>
      <c r="D9065" s="7">
        <v>0.35364690959240003</v>
      </c>
      <c r="E9065" s="7">
        <v>0.48537536010249999</v>
      </c>
      <c r="F9065" s="7">
        <v>0.50987860313269995</v>
      </c>
      <c r="G9065" s="7">
        <v>0.48431180877449997</v>
      </c>
      <c r="H9065" s="7">
        <v>0.47043885342109998</v>
      </c>
    </row>
    <row r="9066" spans="1:8" x14ac:dyDescent="0.35">
      <c r="B9066" s="10">
        <v>102.7924669347</v>
      </c>
      <c r="C9066" s="10">
        <v>179.470845118</v>
      </c>
      <c r="D9066" s="10">
        <v>35.053481678799997</v>
      </c>
      <c r="E9066" s="10">
        <v>67.738985255909995</v>
      </c>
      <c r="F9066" s="10">
        <v>89.330731268850002</v>
      </c>
      <c r="G9066" s="10">
        <v>90.140113849119999</v>
      </c>
      <c r="H9066" s="10">
        <v>282.26331205269997</v>
      </c>
    </row>
    <row r="9067" spans="1:8" x14ac:dyDescent="0.35">
      <c r="A9067" s="1" t="s">
        <v>1881</v>
      </c>
      <c r="B9067" s="7">
        <v>0.25556962718760001</v>
      </c>
      <c r="C9067" s="7">
        <v>0.28886896891129998</v>
      </c>
      <c r="D9067" s="7">
        <v>0.2662476291959</v>
      </c>
      <c r="E9067" s="7">
        <v>0.24798576677590001</v>
      </c>
      <c r="F9067" s="7">
        <v>0.25667082343269998</v>
      </c>
      <c r="G9067" s="7">
        <v>0.319177990445</v>
      </c>
      <c r="H9067" s="7">
        <v>0.27562249077360002</v>
      </c>
    </row>
    <row r="9068" spans="1:8" x14ac:dyDescent="0.35">
      <c r="B9068" s="10">
        <v>60.999358617139997</v>
      </c>
      <c r="C9068" s="10">
        <v>104.37413584700001</v>
      </c>
      <c r="D9068" s="10">
        <v>26.390465005900001</v>
      </c>
      <c r="E9068" s="10">
        <v>34.608893611239999</v>
      </c>
      <c r="F9068" s="10">
        <v>44.96872826541</v>
      </c>
      <c r="G9068" s="10">
        <v>59.405407581630001</v>
      </c>
      <c r="H9068" s="10">
        <v>165.37349446420001</v>
      </c>
    </row>
    <row r="9069" spans="1:8" x14ac:dyDescent="0.35">
      <c r="A9069" s="1" t="s">
        <v>1882</v>
      </c>
      <c r="B9069" s="7">
        <v>0.21799605446440001</v>
      </c>
      <c r="C9069" s="7">
        <v>0.15811191074809999</v>
      </c>
      <c r="D9069" s="7">
        <v>0.2542884328908</v>
      </c>
      <c r="E9069" s="7">
        <v>0.19222004020799999</v>
      </c>
      <c r="F9069" s="7">
        <v>0.1754392801627</v>
      </c>
      <c r="G9069" s="7">
        <v>0.1418011697131</v>
      </c>
      <c r="H9069" s="7">
        <v>0.18193382311840001</v>
      </c>
    </row>
    <row r="9070" spans="1:8" x14ac:dyDescent="0.35">
      <c r="B9070" s="10">
        <v>52.031298279570002</v>
      </c>
      <c r="C9070" s="10">
        <v>57.128995591500001</v>
      </c>
      <c r="D9070" s="10">
        <v>25.20506946814</v>
      </c>
      <c r="E9070" s="10">
        <v>26.826228811429999</v>
      </c>
      <c r="F9070" s="10">
        <v>30.736961884509999</v>
      </c>
      <c r="G9070" s="10">
        <v>26.392033706989999</v>
      </c>
      <c r="H9070" s="10">
        <v>109.1602938711</v>
      </c>
    </row>
    <row r="9071" spans="1:8" x14ac:dyDescent="0.35">
      <c r="A9071" s="1" t="s">
        <v>1883</v>
      </c>
      <c r="B9071" s="7">
        <v>9.343369208209E-2</v>
      </c>
      <c r="C9071" s="7">
        <v>0.14067329575759999</v>
      </c>
      <c r="D9071" s="7">
        <v>8.4919968138130006E-2</v>
      </c>
      <c r="E9071" s="7">
        <v>9.9480412613220007E-2</v>
      </c>
      <c r="F9071" s="7">
        <v>0.13502124880649999</v>
      </c>
      <c r="G9071" s="7">
        <v>0.14599372680120001</v>
      </c>
      <c r="H9071" s="7">
        <v>0.12188138141550001</v>
      </c>
    </row>
    <row r="9072" spans="1:8" x14ac:dyDescent="0.35">
      <c r="B9072" s="10">
        <v>22.300753626150001</v>
      </c>
      <c r="C9072" s="10">
        <v>50.82807522313</v>
      </c>
      <c r="D9072" s="10">
        <v>8.4172672418510004</v>
      </c>
      <c r="E9072" s="10">
        <v>13.883486384299999</v>
      </c>
      <c r="F9072" s="10">
        <v>23.655722790900001</v>
      </c>
      <c r="G9072" s="10">
        <v>27.172352432229999</v>
      </c>
      <c r="H9072" s="10">
        <v>73.128828849279998</v>
      </c>
    </row>
    <row r="9073" spans="1:8" x14ac:dyDescent="0.35">
      <c r="A9073" s="1" t="s">
        <v>1884</v>
      </c>
      <c r="B9073" s="7">
        <v>0.3372369419665</v>
      </c>
      <c r="C9073" s="7">
        <v>0.35603556375189999</v>
      </c>
      <c r="D9073" s="7">
        <v>0.26872694145429998</v>
      </c>
      <c r="E9073" s="7">
        <v>0.38589494748929998</v>
      </c>
      <c r="F9073" s="7">
        <v>0.37485735432619999</v>
      </c>
      <c r="G9073" s="7">
        <v>0.33831808197340002</v>
      </c>
      <c r="H9073" s="7">
        <v>0.34855747200569998</v>
      </c>
    </row>
    <row r="9074" spans="1:8" x14ac:dyDescent="0.35">
      <c r="B9074" s="10">
        <v>80.491713308550004</v>
      </c>
      <c r="C9074" s="10">
        <v>128.64276989480001</v>
      </c>
      <c r="D9074" s="10">
        <v>26.636214436949999</v>
      </c>
      <c r="E9074" s="10">
        <v>53.855498871610003</v>
      </c>
      <c r="F9074" s="10">
        <v>65.675008477950001</v>
      </c>
      <c r="G9074" s="10">
        <v>62.967761416889999</v>
      </c>
      <c r="H9074" s="10">
        <v>209.13448320340001</v>
      </c>
    </row>
    <row r="9075" spans="1:8" x14ac:dyDescent="0.35">
      <c r="A9075" s="1" t="s">
        <v>1856</v>
      </c>
      <c r="B9075" s="7">
        <v>4.153917417117E-2</v>
      </c>
      <c r="C9075" s="7">
        <v>1.5874038267099998E-2</v>
      </c>
      <c r="D9075" s="7">
        <v>5.0137885646039999E-2</v>
      </c>
      <c r="E9075" s="7">
        <v>3.5432092762540002E-2</v>
      </c>
      <c r="F9075" s="7">
        <v>2.6828950962260002E-2</v>
      </c>
      <c r="G9075" s="7">
        <v>5.5618702884140002E-3</v>
      </c>
      <c r="H9075" s="7">
        <v>2.608362932974E-2</v>
      </c>
    </row>
    <row r="9076" spans="1:8" x14ac:dyDescent="0.35">
      <c r="B9076" s="10">
        <v>9.9145700911759995</v>
      </c>
      <c r="C9076" s="10">
        <v>5.7356075066679999</v>
      </c>
      <c r="D9076" s="10">
        <v>4.9696672252349998</v>
      </c>
      <c r="E9076" s="10">
        <v>4.9449028659399996</v>
      </c>
      <c r="F9076" s="10">
        <v>4.7004322085880004</v>
      </c>
      <c r="G9076" s="10">
        <v>1.03517529808</v>
      </c>
      <c r="H9076" s="10">
        <v>15.650177597840001</v>
      </c>
    </row>
    <row r="9077" spans="1:8" x14ac:dyDescent="0.35">
      <c r="A9077" s="1" t="s">
        <v>1857</v>
      </c>
      <c r="B9077" s="7">
        <v>1</v>
      </c>
      <c r="C9077" s="7">
        <v>1</v>
      </c>
      <c r="D9077" s="7">
        <v>1</v>
      </c>
      <c r="E9077" s="7">
        <v>1</v>
      </c>
      <c r="F9077" s="7">
        <v>1</v>
      </c>
      <c r="G9077" s="7">
        <v>1</v>
      </c>
      <c r="H9077" s="7">
        <v>1</v>
      </c>
    </row>
    <row r="9078" spans="1:8" x14ac:dyDescent="0.35">
      <c r="B9078" s="10">
        <v>238.68</v>
      </c>
      <c r="C9078" s="10">
        <v>361.32</v>
      </c>
      <c r="D9078" s="10">
        <v>99.12</v>
      </c>
      <c r="E9078" s="10">
        <v>139.56</v>
      </c>
      <c r="F9078" s="10">
        <v>175.2</v>
      </c>
      <c r="G9078" s="10">
        <v>186.12</v>
      </c>
      <c r="H9078" s="10">
        <v>600</v>
      </c>
    </row>
    <row r="9079" spans="1:8" x14ac:dyDescent="0.35">
      <c r="A9079" s="1" t="s">
        <v>418</v>
      </c>
    </row>
    <row r="9080" spans="1:8" x14ac:dyDescent="0.35">
      <c r="A9080" s="1" t="s">
        <v>49</v>
      </c>
    </row>
    <row r="9084" spans="1:8" x14ac:dyDescent="0.35">
      <c r="A9084" s="3" t="s">
        <v>1850</v>
      </c>
    </row>
    <row r="9085" spans="1:8" x14ac:dyDescent="0.35">
      <c r="A9085" s="1" t="s">
        <v>419</v>
      </c>
    </row>
    <row r="9086" spans="1:8" ht="31" x14ac:dyDescent="0.35">
      <c r="A9086" s="4" t="s">
        <v>1851</v>
      </c>
      <c r="B9086" s="4" t="s">
        <v>1958</v>
      </c>
      <c r="C9086" s="4" t="s">
        <v>1959</v>
      </c>
      <c r="D9086" s="4" t="s">
        <v>1960</v>
      </c>
      <c r="E9086" s="4" t="s">
        <v>1961</v>
      </c>
      <c r="F9086" s="4" t="s">
        <v>1856</v>
      </c>
      <c r="G9086" s="4" t="s">
        <v>1857</v>
      </c>
    </row>
    <row r="9087" spans="1:8" x14ac:dyDescent="0.35">
      <c r="A9087" s="1" t="s">
        <v>1878</v>
      </c>
      <c r="B9087" s="6">
        <v>9.2422710115810006E-2</v>
      </c>
      <c r="C9087" s="5">
        <v>0.8051537052694</v>
      </c>
      <c r="D9087" s="7">
        <v>0.41387964305660002</v>
      </c>
      <c r="E9087" s="7">
        <v>0</v>
      </c>
      <c r="F9087" s="7">
        <v>0.45555259582629998</v>
      </c>
      <c r="G9087" s="7">
        <v>0.4575563138921</v>
      </c>
    </row>
    <row r="9088" spans="1:8" x14ac:dyDescent="0.35">
      <c r="B9088" s="9">
        <v>17.971907451660002</v>
      </c>
      <c r="C9088" s="8">
        <v>185.49076721150001</v>
      </c>
      <c r="D9088" s="10">
        <v>62.7657742711</v>
      </c>
      <c r="E9088" s="10">
        <v>0</v>
      </c>
      <c r="F9088" s="10">
        <v>8.3053394009829997</v>
      </c>
      <c r="G9088" s="10">
        <v>274.53378833519997</v>
      </c>
    </row>
    <row r="9089" spans="1:7" x14ac:dyDescent="0.35">
      <c r="A9089" s="1" t="s">
        <v>1879</v>
      </c>
      <c r="B9089" s="7">
        <v>3.0678718109909998E-2</v>
      </c>
      <c r="C9089" s="7">
        <v>5.3215776000170002E-2</v>
      </c>
      <c r="D9089" s="7">
        <v>4.6910969544219999E-2</v>
      </c>
      <c r="E9089" s="7">
        <v>0</v>
      </c>
      <c r="F9089" s="7">
        <v>0.1213938430576</v>
      </c>
      <c r="G9089" s="7">
        <v>4.5921203357069999E-2</v>
      </c>
    </row>
    <row r="9090" spans="1:7" x14ac:dyDescent="0.35">
      <c r="B9090" s="10">
        <v>5.9655801254489997</v>
      </c>
      <c r="C9090" s="10">
        <v>12.25981455892</v>
      </c>
      <c r="D9090" s="10">
        <v>7.1141535338760002</v>
      </c>
      <c r="E9090" s="10">
        <v>0</v>
      </c>
      <c r="F9090" s="10">
        <v>2.2131737960010001</v>
      </c>
      <c r="G9090" s="10">
        <v>27.55272201424</v>
      </c>
    </row>
    <row r="9091" spans="1:7" x14ac:dyDescent="0.35">
      <c r="A9091" s="1" t="s">
        <v>1880</v>
      </c>
      <c r="B9091" s="5">
        <v>0.87018572958829998</v>
      </c>
      <c r="C9091" s="6">
        <v>0.1070843039727</v>
      </c>
      <c r="D9091" s="7">
        <v>0.52359829887349996</v>
      </c>
      <c r="E9091" s="5">
        <v>1</v>
      </c>
      <c r="F9091" s="7">
        <v>0.20262817451519999</v>
      </c>
      <c r="G9091" s="7">
        <v>0.47043885342109998</v>
      </c>
    </row>
    <row r="9092" spans="1:7" x14ac:dyDescent="0.35">
      <c r="B9092" s="8">
        <v>169.2105476925</v>
      </c>
      <c r="C9092" s="9">
        <v>24.670009676669999</v>
      </c>
      <c r="D9092" s="10">
        <v>79.404854012900003</v>
      </c>
      <c r="E9092" s="8">
        <v>5.2837152418329998</v>
      </c>
      <c r="F9092" s="10">
        <v>3.6941854287939999</v>
      </c>
      <c r="G9092" s="10">
        <v>282.26331205269997</v>
      </c>
    </row>
    <row r="9093" spans="1:7" x14ac:dyDescent="0.35">
      <c r="A9093" s="1" t="s">
        <v>1881</v>
      </c>
      <c r="B9093" s="6">
        <v>2.4419094675499999E-2</v>
      </c>
      <c r="C9093" s="5">
        <v>0.55497392893389996</v>
      </c>
      <c r="D9093" s="6">
        <v>0.1897152380979</v>
      </c>
      <c r="E9093" s="7">
        <v>0</v>
      </c>
      <c r="F9093" s="7">
        <v>0.21939457238480001</v>
      </c>
      <c r="G9093" s="7">
        <v>0.27562249077360002</v>
      </c>
    </row>
    <row r="9094" spans="1:7" x14ac:dyDescent="0.35">
      <c r="B9094" s="9">
        <v>4.748375253351</v>
      </c>
      <c r="C9094" s="8">
        <v>127.8545191888</v>
      </c>
      <c r="D9094" s="9">
        <v>28.770740503919999</v>
      </c>
      <c r="E9094" s="10">
        <v>0</v>
      </c>
      <c r="F9094" s="10">
        <v>3.9998595180529999</v>
      </c>
      <c r="G9094" s="10">
        <v>165.37349446420001</v>
      </c>
    </row>
    <row r="9095" spans="1:7" x14ac:dyDescent="0.35">
      <c r="A9095" s="1" t="s">
        <v>1882</v>
      </c>
      <c r="B9095" s="6">
        <v>6.800361544031E-2</v>
      </c>
      <c r="C9095" s="5">
        <v>0.25017977633540001</v>
      </c>
      <c r="D9095" s="7">
        <v>0.22416440495869999</v>
      </c>
      <c r="E9095" s="7">
        <v>0</v>
      </c>
      <c r="F9095" s="7">
        <v>0.2361580234415</v>
      </c>
      <c r="G9095" s="7">
        <v>0.18193382311840001</v>
      </c>
    </row>
    <row r="9096" spans="1:7" x14ac:dyDescent="0.35">
      <c r="B9096" s="9">
        <v>13.22353219831</v>
      </c>
      <c r="C9096" s="8">
        <v>57.636248022650001</v>
      </c>
      <c r="D9096" s="10">
        <v>33.99503376717</v>
      </c>
      <c r="E9096" s="10">
        <v>0</v>
      </c>
      <c r="F9096" s="10">
        <v>4.3054798829310004</v>
      </c>
      <c r="G9096" s="10">
        <v>109.1602938711</v>
      </c>
    </row>
    <row r="9097" spans="1:7" x14ac:dyDescent="0.35">
      <c r="A9097" s="1" t="s">
        <v>1883</v>
      </c>
      <c r="B9097" s="5">
        <v>0.18415164892370001</v>
      </c>
      <c r="C9097" s="6">
        <v>5.065698502688E-2</v>
      </c>
      <c r="D9097" s="7">
        <v>0.1402295300162</v>
      </c>
      <c r="E9097" s="7">
        <v>0.35286399799439999</v>
      </c>
      <c r="F9097" s="7">
        <v>0.13817094863089999</v>
      </c>
      <c r="G9097" s="7">
        <v>0.12188138141550001</v>
      </c>
    </row>
    <row r="9098" spans="1:7" x14ac:dyDescent="0.35">
      <c r="B9098" s="8">
        <v>35.80890873445</v>
      </c>
      <c r="C9098" s="9">
        <v>11.67032202145</v>
      </c>
      <c r="D9098" s="10">
        <v>21.26612210771</v>
      </c>
      <c r="E9098" s="10">
        <v>1.864432884497</v>
      </c>
      <c r="F9098" s="10">
        <v>2.519043101167</v>
      </c>
      <c r="G9098" s="10">
        <v>73.128828849279998</v>
      </c>
    </row>
    <row r="9099" spans="1:7" x14ac:dyDescent="0.35">
      <c r="A9099" s="1" t="s">
        <v>1884</v>
      </c>
      <c r="B9099" s="5">
        <v>0.68603408066460003</v>
      </c>
      <c r="C9099" s="6">
        <v>5.642731894578E-2</v>
      </c>
      <c r="D9099" s="7">
        <v>0.38336876885729998</v>
      </c>
      <c r="E9099" s="7">
        <v>0.64713600200559995</v>
      </c>
      <c r="F9099" s="6">
        <v>6.4457225884370001E-2</v>
      </c>
      <c r="G9099" s="7">
        <v>0.34855747200569998</v>
      </c>
    </row>
    <row r="9100" spans="1:7" x14ac:dyDescent="0.35">
      <c r="B9100" s="8">
        <v>133.40163895800001</v>
      </c>
      <c r="C9100" s="9">
        <v>12.99968765521</v>
      </c>
      <c r="D9100" s="10">
        <v>58.138731905189999</v>
      </c>
      <c r="E9100" s="10">
        <v>3.4192823573359998</v>
      </c>
      <c r="F9100" s="9">
        <v>1.175142327626</v>
      </c>
      <c r="G9100" s="10">
        <v>209.13448320340001</v>
      </c>
    </row>
    <row r="9101" spans="1:7" x14ac:dyDescent="0.35">
      <c r="A9101" s="1" t="s">
        <v>1856</v>
      </c>
      <c r="B9101" s="7">
        <v>6.7128421859770004E-3</v>
      </c>
      <c r="C9101" s="7">
        <v>3.454621475782E-2</v>
      </c>
      <c r="D9101" s="7">
        <v>1.5611088525669999E-2</v>
      </c>
      <c r="E9101" s="7">
        <v>0</v>
      </c>
      <c r="F9101" s="5">
        <v>0.22042538660079999</v>
      </c>
      <c r="G9101" s="7">
        <v>2.608362932974E-2</v>
      </c>
    </row>
    <row r="9102" spans="1:7" x14ac:dyDescent="0.35">
      <c r="B9102" s="10">
        <v>1.305334785713</v>
      </c>
      <c r="C9102" s="10">
        <v>7.9587336402269999</v>
      </c>
      <c r="D9102" s="10">
        <v>2.3674565177739999</v>
      </c>
      <c r="E9102" s="10">
        <v>0</v>
      </c>
      <c r="F9102" s="8">
        <v>4.0186526541290002</v>
      </c>
      <c r="G9102" s="10">
        <v>15.650177597840001</v>
      </c>
    </row>
    <row r="9103" spans="1:7" x14ac:dyDescent="0.35">
      <c r="A9103" s="1" t="s">
        <v>1857</v>
      </c>
      <c r="B9103" s="7">
        <v>1</v>
      </c>
      <c r="C9103" s="7">
        <v>1</v>
      </c>
      <c r="D9103" s="7">
        <v>1</v>
      </c>
      <c r="E9103" s="7">
        <v>1</v>
      </c>
      <c r="F9103" s="7">
        <v>1</v>
      </c>
      <c r="G9103" s="7">
        <v>1</v>
      </c>
    </row>
    <row r="9104" spans="1:7" x14ac:dyDescent="0.35">
      <c r="B9104" s="10">
        <v>194.45337005530001</v>
      </c>
      <c r="C9104" s="10">
        <v>230.3793250873</v>
      </c>
      <c r="D9104" s="10">
        <v>151.65223833569999</v>
      </c>
      <c r="E9104" s="10">
        <v>5.2837152418329998</v>
      </c>
      <c r="F9104" s="10">
        <v>18.231351279910001</v>
      </c>
      <c r="G9104" s="10">
        <v>600</v>
      </c>
    </row>
    <row r="9105" spans="1:10" x14ac:dyDescent="0.35">
      <c r="A9105" s="1" t="s">
        <v>419</v>
      </c>
    </row>
    <row r="9106" spans="1:10" x14ac:dyDescent="0.35">
      <c r="A9106" s="1" t="s">
        <v>49</v>
      </c>
    </row>
    <row r="9107" spans="1:10" x14ac:dyDescent="0.35">
      <c r="B9107" s="7"/>
      <c r="C9107" s="7"/>
      <c r="D9107" s="7"/>
    </row>
    <row r="9108" spans="1:10" x14ac:dyDescent="0.35">
      <c r="B9108" s="10"/>
      <c r="C9108" s="10"/>
      <c r="D9108" s="10"/>
    </row>
    <row r="9109" spans="1:10" x14ac:dyDescent="0.35">
      <c r="B9109" s="7"/>
      <c r="C9109" s="7"/>
      <c r="D9109" s="7"/>
    </row>
    <row r="9110" spans="1:10" x14ac:dyDescent="0.35">
      <c r="A9110" s="3" t="s">
        <v>1850</v>
      </c>
    </row>
    <row r="9111" spans="1:10" x14ac:dyDescent="0.35">
      <c r="A9111" s="1" t="s">
        <v>420</v>
      </c>
    </row>
    <row r="9112" spans="1:10" ht="46.5" x14ac:dyDescent="0.35">
      <c r="A9112" s="4" t="s">
        <v>1851</v>
      </c>
      <c r="B9112" s="4" t="s">
        <v>1962</v>
      </c>
      <c r="C9112" s="4" t="s">
        <v>1963</v>
      </c>
      <c r="D9112" s="4" t="s">
        <v>1964</v>
      </c>
      <c r="E9112" s="4" t="s">
        <v>1965</v>
      </c>
      <c r="F9112" s="4" t="s">
        <v>1966</v>
      </c>
      <c r="G9112" s="4" t="s">
        <v>1967</v>
      </c>
      <c r="H9112" s="4" t="s">
        <v>1968</v>
      </c>
      <c r="I9112" s="4" t="s">
        <v>1856</v>
      </c>
      <c r="J9112" s="4" t="s">
        <v>1857</v>
      </c>
    </row>
    <row r="9113" spans="1:10" x14ac:dyDescent="0.35">
      <c r="A9113" s="1" t="s">
        <v>1878</v>
      </c>
      <c r="B9113" s="6">
        <v>0.1650433146045</v>
      </c>
      <c r="C9113" s="5">
        <v>0.59260598647219997</v>
      </c>
      <c r="D9113" s="5">
        <v>0.87112037045930002</v>
      </c>
      <c r="E9113" s="6">
        <v>9.9111925892149996E-2</v>
      </c>
      <c r="F9113" s="6">
        <v>0.25051523089880001</v>
      </c>
      <c r="G9113" s="5">
        <v>0.91061467951690001</v>
      </c>
      <c r="H9113" s="5">
        <v>0.83251404316139999</v>
      </c>
      <c r="I9113" s="7">
        <v>0.53081607958099997</v>
      </c>
      <c r="J9113" s="7">
        <v>0.4575563138921</v>
      </c>
    </row>
    <row r="9114" spans="1:10" x14ac:dyDescent="0.35">
      <c r="B9114" s="9">
        <v>44.165590988170003</v>
      </c>
      <c r="C9114" s="8">
        <v>110.155154516</v>
      </c>
      <c r="D9114" s="8">
        <v>108.6372024819</v>
      </c>
      <c r="E9114" s="9">
        <v>14.97269954587</v>
      </c>
      <c r="F9114" s="9">
        <v>29.192891442290001</v>
      </c>
      <c r="G9114" s="8">
        <v>56.13567728924</v>
      </c>
      <c r="H9114" s="8">
        <v>52.501525192620001</v>
      </c>
      <c r="I9114" s="10">
        <v>11.57584034918</v>
      </c>
      <c r="J9114" s="10">
        <v>274.53378833519997</v>
      </c>
    </row>
    <row r="9115" spans="1:10" x14ac:dyDescent="0.35">
      <c r="A9115" s="1" t="s">
        <v>1879</v>
      </c>
      <c r="B9115" s="7">
        <v>2.5388318301919999E-2</v>
      </c>
      <c r="C9115" s="5">
        <v>9.1388651873119994E-2</v>
      </c>
      <c r="D9115" s="7">
        <v>2.3085974392939999E-2</v>
      </c>
      <c r="E9115" s="7">
        <v>2.3426783799790001E-2</v>
      </c>
      <c r="F9115" s="7">
        <v>2.7931205931750001E-2</v>
      </c>
      <c r="G9115" s="7">
        <v>3.2396477213729999E-2</v>
      </c>
      <c r="H9115" s="7">
        <v>1.3984806964419999E-2</v>
      </c>
      <c r="I9115" s="7">
        <v>4.0912275851249999E-2</v>
      </c>
      <c r="J9115" s="7">
        <v>4.5921203357069999E-2</v>
      </c>
    </row>
    <row r="9116" spans="1:10" x14ac:dyDescent="0.35">
      <c r="B9116" s="10">
        <v>6.7939139775940003</v>
      </c>
      <c r="C9116" s="8">
        <v>16.987562221609998</v>
      </c>
      <c r="D9116" s="10">
        <v>2.8790460648909999</v>
      </c>
      <c r="E9116" s="10">
        <v>3.5390513503090002</v>
      </c>
      <c r="F9116" s="10">
        <v>3.2548626272850001</v>
      </c>
      <c r="G9116" s="10">
        <v>1.997110557391</v>
      </c>
      <c r="H9116" s="10">
        <v>0.88193550750000005</v>
      </c>
      <c r="I9116" s="10">
        <v>0.89219975014649999</v>
      </c>
      <c r="J9116" s="10">
        <v>27.55272201424</v>
      </c>
    </row>
    <row r="9117" spans="1:10" x14ac:dyDescent="0.35">
      <c r="A9117" s="1" t="s">
        <v>1880</v>
      </c>
      <c r="B9117" s="5">
        <v>0.80092508985440003</v>
      </c>
      <c r="C9117" s="6">
        <v>0.28316008309570001</v>
      </c>
      <c r="D9117" s="6">
        <v>8.6678741740490006E-2</v>
      </c>
      <c r="E9117" s="5">
        <v>0.86900310826149996</v>
      </c>
      <c r="F9117" s="5">
        <v>0.71267033283470005</v>
      </c>
      <c r="G9117" s="6">
        <v>5.6988843269390001E-2</v>
      </c>
      <c r="H9117" s="6">
        <v>0.1157010987627</v>
      </c>
      <c r="I9117" s="6">
        <v>0.20596164587839999</v>
      </c>
      <c r="J9117" s="7">
        <v>0.47043885342109998</v>
      </c>
    </row>
    <row r="9118" spans="1:10" x14ac:dyDescent="0.35">
      <c r="B9118" s="8">
        <v>214.327554045</v>
      </c>
      <c r="C9118" s="9">
        <v>52.634538661800001</v>
      </c>
      <c r="D9118" s="9">
        <v>10.80968409954</v>
      </c>
      <c r="E9118" s="8">
        <v>131.2790799624</v>
      </c>
      <c r="F9118" s="8">
        <v>83.04847408258</v>
      </c>
      <c r="G9118" s="9">
        <v>3.513129523186</v>
      </c>
      <c r="H9118" s="9">
        <v>7.2965545763490001</v>
      </c>
      <c r="I9118" s="9">
        <v>4.4915352463050002</v>
      </c>
      <c r="J9118" s="10">
        <v>282.26331205269997</v>
      </c>
    </row>
    <row r="9119" spans="1:10" x14ac:dyDescent="0.35">
      <c r="A9119" s="1" t="s">
        <v>1881</v>
      </c>
      <c r="B9119" s="6">
        <v>7.8456357063589999E-2</v>
      </c>
      <c r="C9119" s="5">
        <v>0.35765895150580002</v>
      </c>
      <c r="D9119" s="5">
        <v>0.57567581496130005</v>
      </c>
      <c r="E9119" s="6">
        <v>4.8373893786619999E-2</v>
      </c>
      <c r="F9119" s="6">
        <v>0.1174545616115</v>
      </c>
      <c r="G9119" s="5">
        <v>0.56813909107119998</v>
      </c>
      <c r="H9119" s="5">
        <v>0.58304308473260003</v>
      </c>
      <c r="I9119" s="7">
        <v>0.27988385788710002</v>
      </c>
      <c r="J9119" s="7">
        <v>0.27562249077360002</v>
      </c>
    </row>
    <row r="9120" spans="1:10" x14ac:dyDescent="0.35">
      <c r="B9120" s="9">
        <v>20.994921150220001</v>
      </c>
      <c r="C9120" s="8">
        <v>66.482583650059993</v>
      </c>
      <c r="D9120" s="8">
        <v>71.792386212820006</v>
      </c>
      <c r="E9120" s="9">
        <v>7.3077762439910003</v>
      </c>
      <c r="F9120" s="9">
        <v>13.687144906229999</v>
      </c>
      <c r="G9120" s="8">
        <v>35.023455462740003</v>
      </c>
      <c r="H9120" s="8">
        <v>36.768930750080003</v>
      </c>
      <c r="I9120" s="10">
        <v>6.103603451073</v>
      </c>
      <c r="J9120" s="10">
        <v>165.37349446420001</v>
      </c>
    </row>
    <row r="9121" spans="1:10" x14ac:dyDescent="0.35">
      <c r="A9121" s="1" t="s">
        <v>1882</v>
      </c>
      <c r="B9121" s="6">
        <v>8.6586957540910003E-2</v>
      </c>
      <c r="C9121" s="7">
        <v>0.23494703496630001</v>
      </c>
      <c r="D9121" s="5">
        <v>0.2954445554979</v>
      </c>
      <c r="E9121" s="6">
        <v>5.0738032105529997E-2</v>
      </c>
      <c r="F9121" s="7">
        <v>0.13306066928720001</v>
      </c>
      <c r="G9121" s="5">
        <v>0.34247558844569997</v>
      </c>
      <c r="H9121" s="7">
        <v>0.24947095842879999</v>
      </c>
      <c r="I9121" s="7">
        <v>0.25093222169379997</v>
      </c>
      <c r="J9121" s="7">
        <v>0.18193382311840001</v>
      </c>
    </row>
    <row r="9122" spans="1:10" x14ac:dyDescent="0.35">
      <c r="B9122" s="9">
        <v>23.170669837950001</v>
      </c>
      <c r="C9122" s="10">
        <v>43.672570865959997</v>
      </c>
      <c r="D9122" s="8">
        <v>36.844816269040003</v>
      </c>
      <c r="E9122" s="9">
        <v>7.66492330188</v>
      </c>
      <c r="F9122" s="10">
        <v>15.505746536069999</v>
      </c>
      <c r="G9122" s="8">
        <v>21.112221826510002</v>
      </c>
      <c r="H9122" s="10">
        <v>15.73259444254</v>
      </c>
      <c r="I9122" s="10">
        <v>5.4722368981120004</v>
      </c>
      <c r="J9122" s="10">
        <v>109.1602938711</v>
      </c>
    </row>
    <row r="9123" spans="1:10" x14ac:dyDescent="0.35">
      <c r="A9123" s="1" t="s">
        <v>1883</v>
      </c>
      <c r="B9123" s="5">
        <v>0.1707925943212</v>
      </c>
      <c r="C9123" s="7">
        <v>0.1272221838391</v>
      </c>
      <c r="D9123" s="6">
        <v>3.0281012938409999E-2</v>
      </c>
      <c r="E9123" s="7">
        <v>0.15538581667160001</v>
      </c>
      <c r="F9123" s="5">
        <v>0.19076558192759999</v>
      </c>
      <c r="G9123" s="6">
        <v>2.847080879994E-2</v>
      </c>
      <c r="H9123" s="6">
        <v>3.2050516826770001E-2</v>
      </c>
      <c r="I9123" s="7">
        <v>0</v>
      </c>
      <c r="J9123" s="7">
        <v>0.12188138141550001</v>
      </c>
    </row>
    <row r="9124" spans="1:10" x14ac:dyDescent="0.35">
      <c r="B9124" s="8">
        <v>45.704098240340002</v>
      </c>
      <c r="C9124" s="10">
        <v>23.648393095199999</v>
      </c>
      <c r="D9124" s="9">
        <v>3.7763375137369999</v>
      </c>
      <c r="E9124" s="10">
        <v>23.473917248319999</v>
      </c>
      <c r="F9124" s="8">
        <v>22.230180992019999</v>
      </c>
      <c r="G9124" s="9">
        <v>1.7551091267329999</v>
      </c>
      <c r="H9124" s="9">
        <v>2.0212283870040002</v>
      </c>
      <c r="I9124" s="10">
        <v>0</v>
      </c>
      <c r="J9124" s="10">
        <v>73.128828849279998</v>
      </c>
    </row>
    <row r="9125" spans="1:10" x14ac:dyDescent="0.35">
      <c r="A9125" s="1" t="s">
        <v>1884</v>
      </c>
      <c r="B9125" s="5">
        <v>0.63013249553320005</v>
      </c>
      <c r="C9125" s="6">
        <v>0.15593789925670001</v>
      </c>
      <c r="D9125" s="6">
        <v>5.6397728802080001E-2</v>
      </c>
      <c r="E9125" s="5">
        <v>0.71361729158989995</v>
      </c>
      <c r="F9125" s="5">
        <v>0.52190475090720001</v>
      </c>
      <c r="G9125" s="6">
        <v>2.8518034469450001E-2</v>
      </c>
      <c r="H9125" s="6">
        <v>8.3650581935939994E-2</v>
      </c>
      <c r="I9125" s="7">
        <v>0.20596164587839999</v>
      </c>
      <c r="J9125" s="7">
        <v>0.34855747200569998</v>
      </c>
    </row>
    <row r="9126" spans="1:10" x14ac:dyDescent="0.35">
      <c r="B9126" s="8">
        <v>168.6234558047</v>
      </c>
      <c r="C9126" s="9">
        <v>28.986145566600001</v>
      </c>
      <c r="D9126" s="9">
        <v>7.0333465857990003</v>
      </c>
      <c r="E9126" s="8">
        <v>107.80516271410001</v>
      </c>
      <c r="F9126" s="8">
        <v>60.818293090559997</v>
      </c>
      <c r="G9126" s="9">
        <v>1.7580203964529999</v>
      </c>
      <c r="H9126" s="9">
        <v>5.2753261893449999</v>
      </c>
      <c r="I9126" s="10">
        <v>4.4915352463050002</v>
      </c>
      <c r="J9126" s="10">
        <v>209.13448320340001</v>
      </c>
    </row>
    <row r="9127" spans="1:10" x14ac:dyDescent="0.35">
      <c r="A9127" s="1" t="s">
        <v>1856</v>
      </c>
      <c r="B9127" s="7">
        <v>8.6432772392039999E-3</v>
      </c>
      <c r="C9127" s="7">
        <v>3.284527855898E-2</v>
      </c>
      <c r="D9127" s="7">
        <v>1.9114913407309999E-2</v>
      </c>
      <c r="E9127" s="7">
        <v>8.4581820465289993E-3</v>
      </c>
      <c r="F9127" s="7">
        <v>8.8832303347449997E-3</v>
      </c>
      <c r="G9127" s="7">
        <v>0</v>
      </c>
      <c r="H9127" s="7">
        <v>3.7800051111489999E-2</v>
      </c>
      <c r="I9127" s="5">
        <v>0.22230999868939999</v>
      </c>
      <c r="J9127" s="7">
        <v>2.608362932974E-2</v>
      </c>
    </row>
    <row r="9128" spans="1:10" x14ac:dyDescent="0.35">
      <c r="B9128" s="10">
        <v>2.312940989211</v>
      </c>
      <c r="C9128" s="10">
        <v>6.1053664954090001</v>
      </c>
      <c r="D9128" s="10">
        <v>2.3838160473259999</v>
      </c>
      <c r="E9128" s="10">
        <v>1.2777656911319999</v>
      </c>
      <c r="F9128" s="10">
        <v>1.03517529808</v>
      </c>
      <c r="G9128" s="10">
        <v>0</v>
      </c>
      <c r="H9128" s="10">
        <v>2.3838160473259999</v>
      </c>
      <c r="I9128" s="8">
        <v>4.8480540658970002</v>
      </c>
      <c r="J9128" s="10">
        <v>15.650177597840001</v>
      </c>
    </row>
    <row r="9129" spans="1:10" x14ac:dyDescent="0.35">
      <c r="A9129" s="1" t="s">
        <v>1857</v>
      </c>
      <c r="B9129" s="7">
        <v>1</v>
      </c>
      <c r="C9129" s="7">
        <v>1</v>
      </c>
      <c r="D9129" s="7">
        <v>1</v>
      </c>
      <c r="E9129" s="7">
        <v>1</v>
      </c>
      <c r="F9129" s="7">
        <v>1</v>
      </c>
      <c r="G9129" s="7">
        <v>1</v>
      </c>
      <c r="H9129" s="7">
        <v>1</v>
      </c>
      <c r="I9129" s="7">
        <v>1</v>
      </c>
      <c r="J9129" s="7">
        <v>1</v>
      </c>
    </row>
    <row r="9130" spans="1:10" x14ac:dyDescent="0.35">
      <c r="B9130" s="10">
        <v>267.60000000000002</v>
      </c>
      <c r="C9130" s="10">
        <v>185.8826218948</v>
      </c>
      <c r="D9130" s="10">
        <v>124.70974869360001</v>
      </c>
      <c r="E9130" s="10">
        <v>151.06859654979999</v>
      </c>
      <c r="F9130" s="10">
        <v>116.5314034502</v>
      </c>
      <c r="G9130" s="10">
        <v>61.645917369819998</v>
      </c>
      <c r="H9130" s="10">
        <v>63.063831323800002</v>
      </c>
      <c r="I9130" s="10">
        <v>21.807629411530002</v>
      </c>
      <c r="J9130" s="10">
        <v>600</v>
      </c>
    </row>
    <row r="9131" spans="1:10" x14ac:dyDescent="0.35">
      <c r="A9131" s="1" t="s">
        <v>420</v>
      </c>
    </row>
    <row r="9132" spans="1:10" x14ac:dyDescent="0.35">
      <c r="A9132" s="1" t="s">
        <v>49</v>
      </c>
    </row>
    <row r="9136" spans="1:10" x14ac:dyDescent="0.35">
      <c r="A9136" s="3" t="s">
        <v>1850</v>
      </c>
    </row>
    <row r="9137" spans="1:5" x14ac:dyDescent="0.35">
      <c r="A9137" s="1" t="s">
        <v>421</v>
      </c>
    </row>
    <row r="9138" spans="1:5" ht="31" x14ac:dyDescent="0.35">
      <c r="A9138" s="4" t="s">
        <v>1851</v>
      </c>
      <c r="B9138" s="4" t="s">
        <v>1969</v>
      </c>
      <c r="C9138" s="4" t="s">
        <v>1970</v>
      </c>
      <c r="D9138" s="4" t="s">
        <v>1971</v>
      </c>
      <c r="E9138" s="4" t="s">
        <v>1857</v>
      </c>
    </row>
    <row r="9139" spans="1:5" x14ac:dyDescent="0.35">
      <c r="A9139" s="1" t="s">
        <v>1878</v>
      </c>
      <c r="B9139" s="7">
        <v>0.39399672446529999</v>
      </c>
      <c r="C9139" s="7">
        <v>0.4667017367913</v>
      </c>
      <c r="D9139" s="7">
        <v>0.57340599417079996</v>
      </c>
      <c r="E9139" s="7">
        <v>0.4575563138921</v>
      </c>
    </row>
    <row r="9140" spans="1:5" x14ac:dyDescent="0.35">
      <c r="B9140" s="10">
        <v>88.467766127619996</v>
      </c>
      <c r="C9140" s="10">
        <v>127.8255481807</v>
      </c>
      <c r="D9140" s="10">
        <v>58.240474026969999</v>
      </c>
      <c r="E9140" s="10">
        <v>274.53378833519997</v>
      </c>
    </row>
    <row r="9141" spans="1:5" x14ac:dyDescent="0.35">
      <c r="A9141" s="1" t="s">
        <v>1879</v>
      </c>
      <c r="B9141" s="7">
        <v>3.517697313866E-2</v>
      </c>
      <c r="C9141" s="7">
        <v>5.3594817839750002E-2</v>
      </c>
      <c r="D9141" s="7">
        <v>4.898084797992E-2</v>
      </c>
      <c r="E9141" s="7">
        <v>4.5921203357069999E-2</v>
      </c>
    </row>
    <row r="9142" spans="1:5" x14ac:dyDescent="0.35">
      <c r="B9142" s="10">
        <v>7.8986144794269997</v>
      </c>
      <c r="C9142" s="10">
        <v>14.679154650479999</v>
      </c>
      <c r="D9142" s="10">
        <v>4.9749528843319997</v>
      </c>
      <c r="E9142" s="10">
        <v>27.55272201424</v>
      </c>
    </row>
    <row r="9143" spans="1:5" x14ac:dyDescent="0.35">
      <c r="A9143" s="1" t="s">
        <v>1880</v>
      </c>
      <c r="B9143" s="7">
        <v>0.54264524291359995</v>
      </c>
      <c r="C9143" s="7">
        <v>0.45841615312340001</v>
      </c>
      <c r="D9143" s="7">
        <v>0.34323254288319999</v>
      </c>
      <c r="E9143" s="7">
        <v>0.47043885342109998</v>
      </c>
    </row>
    <row r="9144" spans="1:5" x14ac:dyDescent="0.35">
      <c r="B9144" s="10">
        <v>121.845206976</v>
      </c>
      <c r="C9144" s="10">
        <v>125.5561988493</v>
      </c>
      <c r="D9144" s="10">
        <v>34.861906227379997</v>
      </c>
      <c r="E9144" s="10">
        <v>282.26331205269997</v>
      </c>
    </row>
    <row r="9145" spans="1:5" x14ac:dyDescent="0.35">
      <c r="A9145" s="1" t="s">
        <v>1881</v>
      </c>
      <c r="B9145" s="7">
        <v>0.24100783825540001</v>
      </c>
      <c r="C9145" s="7">
        <v>0.2741127577593</v>
      </c>
      <c r="D9145" s="7">
        <v>0.35621623421359999</v>
      </c>
      <c r="E9145" s="7">
        <v>0.27562249077360002</v>
      </c>
    </row>
    <row r="9146" spans="1:5" x14ac:dyDescent="0.35">
      <c r="B9146" s="10">
        <v>54.115741948450001</v>
      </c>
      <c r="C9146" s="10">
        <v>75.077101201290006</v>
      </c>
      <c r="D9146" s="10">
        <v>36.180651314439999</v>
      </c>
      <c r="E9146" s="10">
        <v>165.37349446420001</v>
      </c>
    </row>
    <row r="9147" spans="1:5" x14ac:dyDescent="0.35">
      <c r="A9147" s="1" t="s">
        <v>1882</v>
      </c>
      <c r="B9147" s="7">
        <v>0.1529888862099</v>
      </c>
      <c r="C9147" s="7">
        <v>0.19258897903200001</v>
      </c>
      <c r="D9147" s="7">
        <v>0.2171897599572</v>
      </c>
      <c r="E9147" s="7">
        <v>0.18193382311840001</v>
      </c>
    </row>
    <row r="9148" spans="1:5" x14ac:dyDescent="0.35">
      <c r="B9148" s="10">
        <v>34.352024179170002</v>
      </c>
      <c r="C9148" s="10">
        <v>52.748446979370001</v>
      </c>
      <c r="D9148" s="10">
        <v>22.05982271253</v>
      </c>
      <c r="E9148" s="10">
        <v>109.1602938711</v>
      </c>
    </row>
    <row r="9149" spans="1:5" x14ac:dyDescent="0.35">
      <c r="A9149" s="1" t="s">
        <v>1883</v>
      </c>
      <c r="B9149" s="7">
        <v>0.13372790445800001</v>
      </c>
      <c r="C9149" s="7">
        <v>0.1186594059761</v>
      </c>
      <c r="D9149" s="7">
        <v>0.1043806348142</v>
      </c>
      <c r="E9149" s="7">
        <v>0.12188138141550001</v>
      </c>
    </row>
    <row r="9150" spans="1:5" x14ac:dyDescent="0.35">
      <c r="B9150" s="10">
        <v>30.02717596798</v>
      </c>
      <c r="C9150" s="10">
        <v>32.499779666489999</v>
      </c>
      <c r="D9150" s="10">
        <v>10.601873214819999</v>
      </c>
      <c r="E9150" s="10">
        <v>73.128828849279998</v>
      </c>
    </row>
    <row r="9151" spans="1:5" x14ac:dyDescent="0.35">
      <c r="A9151" s="1" t="s">
        <v>1884</v>
      </c>
      <c r="B9151" s="7">
        <v>0.40891733845560002</v>
      </c>
      <c r="C9151" s="7">
        <v>0.33975674714729998</v>
      </c>
      <c r="D9151" s="7">
        <v>0.238851908069</v>
      </c>
      <c r="E9151" s="7">
        <v>0.34855747200569998</v>
      </c>
    </row>
    <row r="9152" spans="1:5" x14ac:dyDescent="0.35">
      <c r="B9152" s="10">
        <v>91.818031008049999</v>
      </c>
      <c r="C9152" s="10">
        <v>93.056419182789995</v>
      </c>
      <c r="D9152" s="10">
        <v>24.260033012560001</v>
      </c>
      <c r="E9152" s="10">
        <v>209.13448320340001</v>
      </c>
    </row>
    <row r="9153" spans="1:8" x14ac:dyDescent="0.35">
      <c r="A9153" s="1" t="s">
        <v>1856</v>
      </c>
      <c r="B9153" s="7">
        <v>2.8181059482409999E-2</v>
      </c>
      <c r="C9153" s="7">
        <v>2.128729224561E-2</v>
      </c>
      <c r="D9153" s="7">
        <v>3.4380614966090003E-2</v>
      </c>
      <c r="E9153" s="7">
        <v>2.608362932974E-2</v>
      </c>
    </row>
    <row r="9154" spans="1:8" x14ac:dyDescent="0.35">
      <c r="B9154" s="10">
        <v>6.3277566149869999</v>
      </c>
      <c r="C9154" s="10">
        <v>5.8304042733710002</v>
      </c>
      <c r="D9154" s="10">
        <v>3.4920167094850001</v>
      </c>
      <c r="E9154" s="10">
        <v>15.650177597840001</v>
      </c>
    </row>
    <row r="9155" spans="1:8" x14ac:dyDescent="0.35">
      <c r="A9155" s="1" t="s">
        <v>1857</v>
      </c>
      <c r="B9155" s="7">
        <v>1</v>
      </c>
      <c r="C9155" s="7">
        <v>1</v>
      </c>
      <c r="D9155" s="7">
        <v>1</v>
      </c>
      <c r="E9155" s="7">
        <v>1</v>
      </c>
    </row>
    <row r="9156" spans="1:8" x14ac:dyDescent="0.35">
      <c r="B9156" s="10">
        <v>224.5393441981</v>
      </c>
      <c r="C9156" s="10">
        <v>273.89130595379999</v>
      </c>
      <c r="D9156" s="10">
        <v>101.56934984820001</v>
      </c>
      <c r="E9156" s="10">
        <v>600</v>
      </c>
    </row>
    <row r="9157" spans="1:8" x14ac:dyDescent="0.35">
      <c r="A9157" s="1" t="s">
        <v>421</v>
      </c>
    </row>
    <row r="9158" spans="1:8" x14ac:dyDescent="0.35">
      <c r="A9158" s="1" t="s">
        <v>49</v>
      </c>
      <c r="G9158" s="4"/>
      <c r="H9158" s="4"/>
    </row>
    <row r="9159" spans="1:8" x14ac:dyDescent="0.35">
      <c r="B9159" s="7"/>
      <c r="C9159" s="7"/>
      <c r="D9159" s="7"/>
      <c r="E9159" s="7"/>
      <c r="F9159" s="7"/>
      <c r="G9159" s="7"/>
      <c r="H9159" s="7"/>
    </row>
    <row r="9160" spans="1:8" x14ac:dyDescent="0.35">
      <c r="B9160" s="10"/>
      <c r="C9160" s="10"/>
      <c r="D9160" s="10"/>
      <c r="E9160" s="10"/>
      <c r="F9160" s="10"/>
      <c r="G9160" s="10"/>
      <c r="H9160" s="10"/>
    </row>
    <row r="9161" spans="1:8" x14ac:dyDescent="0.35">
      <c r="B9161" s="7"/>
      <c r="C9161" s="7"/>
      <c r="D9161" s="7"/>
      <c r="E9161" s="7"/>
      <c r="F9161" s="7"/>
      <c r="G9161" s="7"/>
      <c r="H9161" s="7"/>
    </row>
    <row r="9162" spans="1:8" x14ac:dyDescent="0.35">
      <c r="A9162" s="3" t="s">
        <v>1850</v>
      </c>
      <c r="G9162" s="10"/>
      <c r="H9162" s="10"/>
    </row>
    <row r="9163" spans="1:8" x14ac:dyDescent="0.35">
      <c r="A9163" s="1" t="s">
        <v>422</v>
      </c>
      <c r="G9163" s="7"/>
      <c r="H9163" s="7"/>
    </row>
    <row r="9164" spans="1:8" ht="31" x14ac:dyDescent="0.35">
      <c r="A9164" s="4" t="s">
        <v>1851</v>
      </c>
      <c r="B9164" s="4" t="s">
        <v>1972</v>
      </c>
      <c r="C9164" s="4" t="s">
        <v>1973</v>
      </c>
      <c r="D9164" s="4" t="s">
        <v>1974</v>
      </c>
      <c r="E9164" s="4" t="s">
        <v>1975</v>
      </c>
      <c r="F9164" s="4" t="s">
        <v>1857</v>
      </c>
      <c r="G9164" s="10"/>
      <c r="H9164" s="10"/>
    </row>
    <row r="9165" spans="1:8" x14ac:dyDescent="0.35">
      <c r="A9165" s="1" t="s">
        <v>1878</v>
      </c>
      <c r="B9165" s="7">
        <v>0.48137170005410002</v>
      </c>
      <c r="C9165" s="7">
        <v>0.46704279033329998</v>
      </c>
      <c r="D9165" s="7">
        <v>0.47115927543629998</v>
      </c>
      <c r="E9165" s="7">
        <v>0.29676280601639998</v>
      </c>
      <c r="F9165" s="7">
        <v>0.4575563138921</v>
      </c>
      <c r="G9165" s="7"/>
      <c r="H9165" s="7"/>
    </row>
    <row r="9166" spans="1:8" x14ac:dyDescent="0.35">
      <c r="B9166" s="10">
        <v>73.895210332559998</v>
      </c>
      <c r="C9166" s="10">
        <v>103.0924496196</v>
      </c>
      <c r="D9166" s="10">
        <v>82.536105233979995</v>
      </c>
      <c r="E9166" s="10">
        <v>15.010023149109999</v>
      </c>
      <c r="F9166" s="10">
        <v>274.53378833519997</v>
      </c>
      <c r="G9166" s="10"/>
      <c r="H9166" s="10"/>
    </row>
    <row r="9167" spans="1:8" x14ac:dyDescent="0.35">
      <c r="A9167" s="1" t="s">
        <v>1879</v>
      </c>
      <c r="B9167" s="7">
        <v>5.9408782451990001E-2</v>
      </c>
      <c r="C9167" s="7">
        <v>3.893505315325E-2</v>
      </c>
      <c r="D9167" s="7">
        <v>5.006511067431E-2</v>
      </c>
      <c r="E9167" s="7">
        <v>2.112236241324E-2</v>
      </c>
      <c r="F9167" s="7">
        <v>4.5921203357069999E-2</v>
      </c>
      <c r="G9167" s="7"/>
      <c r="H9167" s="7"/>
    </row>
    <row r="9168" spans="1:8" x14ac:dyDescent="0.35">
      <c r="B9168" s="10">
        <v>9.1198225288220005</v>
      </c>
      <c r="C9168" s="10">
        <v>8.5943088914259995</v>
      </c>
      <c r="D9168" s="10">
        <v>8.7702385554000006</v>
      </c>
      <c r="E9168" s="10">
        <v>1.068352038594</v>
      </c>
      <c r="F9168" s="10">
        <v>27.55272201424</v>
      </c>
      <c r="G9168" s="10"/>
      <c r="H9168" s="10"/>
    </row>
    <row r="9169" spans="1:10" x14ac:dyDescent="0.35">
      <c r="A9169" s="1" t="s">
        <v>1880</v>
      </c>
      <c r="B9169" s="7">
        <v>0.45089583534659999</v>
      </c>
      <c r="C9169" s="7">
        <v>0.4633116854871</v>
      </c>
      <c r="D9169" s="7">
        <v>0.47154979200899999</v>
      </c>
      <c r="E9169" s="7">
        <v>0.55700890800189995</v>
      </c>
      <c r="F9169" s="7">
        <v>0.47043885342109998</v>
      </c>
    </row>
    <row r="9170" spans="1:10" x14ac:dyDescent="0.35">
      <c r="B9170" s="10">
        <v>69.216870429370005</v>
      </c>
      <c r="C9170" s="10">
        <v>102.2688661143</v>
      </c>
      <c r="D9170" s="10">
        <v>82.604514620399996</v>
      </c>
      <c r="E9170" s="10">
        <v>28.173060888599998</v>
      </c>
      <c r="F9170" s="10">
        <v>282.26331205269997</v>
      </c>
    </row>
    <row r="9171" spans="1:10" x14ac:dyDescent="0.35">
      <c r="A9171" s="1" t="s">
        <v>1881</v>
      </c>
      <c r="B9171" s="7">
        <v>0.31938201605569999</v>
      </c>
      <c r="C9171" s="7">
        <v>0.3021606666985</v>
      </c>
      <c r="D9171" s="7">
        <v>0.2323701258477</v>
      </c>
      <c r="E9171" s="7">
        <v>0.17679536428609999</v>
      </c>
      <c r="F9171" s="7">
        <v>0.27562249077360002</v>
      </c>
    </row>
    <row r="9172" spans="1:10" x14ac:dyDescent="0.35">
      <c r="B9172" s="10">
        <v>49.028227563480002</v>
      </c>
      <c r="C9172" s="10">
        <v>66.697279036059996</v>
      </c>
      <c r="D9172" s="10">
        <v>40.705821067480002</v>
      </c>
      <c r="E9172" s="10">
        <v>8.9421667971519998</v>
      </c>
      <c r="F9172" s="10">
        <v>165.37349446420001</v>
      </c>
    </row>
    <row r="9173" spans="1:10" x14ac:dyDescent="0.35">
      <c r="A9173" s="1" t="s">
        <v>1882</v>
      </c>
      <c r="B9173" s="7">
        <v>0.1619896839984</v>
      </c>
      <c r="C9173" s="7">
        <v>0.16488212363480001</v>
      </c>
      <c r="D9173" s="7">
        <v>0.23878914958860001</v>
      </c>
      <c r="E9173" s="7">
        <v>0.1199674417304</v>
      </c>
      <c r="F9173" s="7">
        <v>0.18193382311840001</v>
      </c>
    </row>
    <row r="9174" spans="1:10" x14ac:dyDescent="0.35">
      <c r="B9174" s="10">
        <v>24.866982769069999</v>
      </c>
      <c r="C9174" s="10">
        <v>36.395170583530003</v>
      </c>
      <c r="D9174" s="10">
        <v>41.830284166490003</v>
      </c>
      <c r="E9174" s="10">
        <v>6.067856351963</v>
      </c>
      <c r="F9174" s="10">
        <v>109.1602938711</v>
      </c>
    </row>
    <row r="9175" spans="1:10" x14ac:dyDescent="0.35">
      <c r="A9175" s="1" t="s">
        <v>1883</v>
      </c>
      <c r="B9175" s="7">
        <v>0.13109923561940001</v>
      </c>
      <c r="C9175" s="7">
        <v>0.122897354301</v>
      </c>
      <c r="D9175" s="7">
        <v>0.1172023213443</v>
      </c>
      <c r="E9175" s="7">
        <v>0.10567653769470001</v>
      </c>
      <c r="F9175" s="7">
        <v>0.12188138141550001</v>
      </c>
    </row>
    <row r="9176" spans="1:10" x14ac:dyDescent="0.35">
      <c r="B9176" s="10">
        <v>20.125000263720001</v>
      </c>
      <c r="C9176" s="10">
        <v>27.127684162760001</v>
      </c>
      <c r="D9176" s="10">
        <v>20.53111045979</v>
      </c>
      <c r="E9176" s="10">
        <v>5.3450339630099997</v>
      </c>
      <c r="F9176" s="10">
        <v>73.128828849279998</v>
      </c>
      <c r="G9176" s="4"/>
      <c r="H9176" s="4"/>
      <c r="I9176" s="4"/>
      <c r="J9176" s="4"/>
    </row>
    <row r="9177" spans="1:10" x14ac:dyDescent="0.35">
      <c r="A9177" s="1" t="s">
        <v>1884</v>
      </c>
      <c r="B9177" s="7">
        <v>0.31979659972719998</v>
      </c>
      <c r="C9177" s="7">
        <v>0.34041433118609998</v>
      </c>
      <c r="D9177" s="7">
        <v>0.35434747066470001</v>
      </c>
      <c r="E9177" s="7">
        <v>0.45133237030720003</v>
      </c>
      <c r="F9177" s="7">
        <v>0.34855747200569998</v>
      </c>
      <c r="G9177" s="7"/>
      <c r="H9177" s="7"/>
      <c r="I9177" s="7"/>
      <c r="J9177" s="7"/>
    </row>
    <row r="9178" spans="1:10" x14ac:dyDescent="0.35">
      <c r="B9178" s="10">
        <v>49.091870165650001</v>
      </c>
      <c r="C9178" s="10">
        <v>75.141181951549996</v>
      </c>
      <c r="D9178" s="10">
        <v>62.073404160599999</v>
      </c>
      <c r="E9178" s="10">
        <v>22.828026925589999</v>
      </c>
      <c r="F9178" s="10">
        <v>209.13448320340001</v>
      </c>
      <c r="G9178" s="10"/>
      <c r="H9178" s="10"/>
      <c r="I9178" s="10"/>
      <c r="J9178" s="10"/>
    </row>
    <row r="9179" spans="1:10" x14ac:dyDescent="0.35">
      <c r="A9179" s="1" t="s">
        <v>1856</v>
      </c>
      <c r="B9179" s="7">
        <v>8.3236821472290005E-3</v>
      </c>
      <c r="C9179" s="7">
        <v>3.071047102633E-2</v>
      </c>
      <c r="D9179" s="7">
        <v>7.2258218804379997E-3</v>
      </c>
      <c r="E9179" s="5">
        <v>0.1251059235684</v>
      </c>
      <c r="F9179" s="7">
        <v>2.608362932974E-2</v>
      </c>
      <c r="G9179" s="7"/>
      <c r="H9179" s="7"/>
      <c r="I9179" s="7"/>
      <c r="J9179" s="7"/>
    </row>
    <row r="9180" spans="1:10" x14ac:dyDescent="0.35">
      <c r="B9180" s="10">
        <v>1.2777656911319999</v>
      </c>
      <c r="C9180" s="10">
        <v>6.778859994426</v>
      </c>
      <c r="D9180" s="10">
        <v>1.2657952972990001</v>
      </c>
      <c r="E9180" s="8">
        <v>6.3277566149869999</v>
      </c>
      <c r="F9180" s="10">
        <v>15.650177597840001</v>
      </c>
      <c r="G9180" s="10"/>
      <c r="H9180" s="10"/>
      <c r="I9180" s="10"/>
      <c r="J9180" s="10"/>
    </row>
    <row r="9181" spans="1:10" x14ac:dyDescent="0.35">
      <c r="A9181" s="1" t="s">
        <v>1857</v>
      </c>
      <c r="B9181" s="7">
        <v>1</v>
      </c>
      <c r="C9181" s="7">
        <v>1</v>
      </c>
      <c r="D9181" s="7">
        <v>1</v>
      </c>
      <c r="E9181" s="7">
        <v>1</v>
      </c>
      <c r="F9181" s="7">
        <v>1</v>
      </c>
      <c r="G9181" s="7"/>
      <c r="H9181" s="7"/>
      <c r="I9181" s="7"/>
      <c r="J9181" s="7"/>
    </row>
    <row r="9182" spans="1:10" x14ac:dyDescent="0.35">
      <c r="B9182" s="10">
        <v>153.50966898190001</v>
      </c>
      <c r="C9182" s="10">
        <v>220.73448461980001</v>
      </c>
      <c r="D9182" s="10">
        <v>175.1766537071</v>
      </c>
      <c r="E9182" s="10">
        <v>50.579192691289997</v>
      </c>
      <c r="F9182" s="10">
        <v>600</v>
      </c>
      <c r="G9182" s="10"/>
      <c r="H9182" s="10"/>
      <c r="I9182" s="10"/>
      <c r="J9182" s="10"/>
    </row>
    <row r="9183" spans="1:10" x14ac:dyDescent="0.35">
      <c r="A9183" s="1" t="s">
        <v>422</v>
      </c>
      <c r="G9183" s="7"/>
      <c r="H9183" s="7"/>
      <c r="I9183" s="7"/>
      <c r="J9183" s="7"/>
    </row>
    <row r="9184" spans="1:10" x14ac:dyDescent="0.35">
      <c r="A9184" s="1" t="s">
        <v>49</v>
      </c>
      <c r="G9184" s="10"/>
      <c r="H9184" s="10"/>
      <c r="I9184" s="10"/>
      <c r="J9184" s="10"/>
    </row>
    <row r="9185" spans="1:10" x14ac:dyDescent="0.3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35">
      <c r="B9186" s="10"/>
      <c r="C9186" s="10"/>
      <c r="D9186" s="10"/>
      <c r="E9186" s="10"/>
      <c r="F9186" s="10"/>
      <c r="G9186" s="10"/>
      <c r="H9186" s="10"/>
      <c r="I9186" s="10"/>
      <c r="J9186" s="10"/>
    </row>
    <row r="9188" spans="1:10" x14ac:dyDescent="0.35">
      <c r="A9188" s="3" t="s">
        <v>1850</v>
      </c>
    </row>
    <row r="9189" spans="1:10" x14ac:dyDescent="0.35">
      <c r="A9189" s="1" t="s">
        <v>423</v>
      </c>
    </row>
    <row r="9190" spans="1:10" ht="46.5" x14ac:dyDescent="0.35">
      <c r="A9190" s="4" t="s">
        <v>1851</v>
      </c>
      <c r="B9190" s="4" t="s">
        <v>1976</v>
      </c>
      <c r="C9190" s="4" t="s">
        <v>1977</v>
      </c>
      <c r="D9190" s="4" t="s">
        <v>1978</v>
      </c>
      <c r="E9190" s="4" t="s">
        <v>1979</v>
      </c>
      <c r="F9190" s="4" t="s">
        <v>1980</v>
      </c>
      <c r="G9190" s="4" t="s">
        <v>1856</v>
      </c>
      <c r="H9190" s="4" t="s">
        <v>1857</v>
      </c>
    </row>
    <row r="9191" spans="1:10" x14ac:dyDescent="0.35">
      <c r="A9191" s="1" t="s">
        <v>1878</v>
      </c>
      <c r="B9191" s="6">
        <v>0.34751935644819998</v>
      </c>
      <c r="C9191" s="7">
        <v>0.79311465635379996</v>
      </c>
      <c r="D9191" s="5">
        <v>0.78581505704300003</v>
      </c>
      <c r="E9191" s="7">
        <v>0.51717368876890002</v>
      </c>
      <c r="F9191" s="7">
        <v>0.39216707651100002</v>
      </c>
      <c r="G9191" s="7">
        <v>0.45445911369280001</v>
      </c>
      <c r="H9191" s="7">
        <v>0.4575563138921</v>
      </c>
    </row>
    <row r="9192" spans="1:10" x14ac:dyDescent="0.35">
      <c r="B9192" s="9">
        <v>140.6226569925</v>
      </c>
      <c r="C9192" s="10">
        <v>3.9914096339529999</v>
      </c>
      <c r="D9192" s="8">
        <v>103.7855741746</v>
      </c>
      <c r="E9192" s="10">
        <v>9.9064911755249998</v>
      </c>
      <c r="F9192" s="10">
        <v>9.6818922488430008</v>
      </c>
      <c r="G9192" s="10">
        <v>6.545764109816</v>
      </c>
      <c r="H9192" s="10">
        <v>274.53378833519997</v>
      </c>
    </row>
    <row r="9193" spans="1:10" x14ac:dyDescent="0.35">
      <c r="A9193" s="1" t="s">
        <v>1879</v>
      </c>
      <c r="B9193" s="7">
        <v>3.9562994450310002E-2</v>
      </c>
      <c r="C9193" s="7">
        <v>0</v>
      </c>
      <c r="D9193" s="7">
        <v>5.6804757066889998E-2</v>
      </c>
      <c r="E9193" s="7">
        <v>0.11884449488020001</v>
      </c>
      <c r="F9193" s="7">
        <v>0</v>
      </c>
      <c r="G9193" s="7">
        <v>0.1225253189637</v>
      </c>
      <c r="H9193" s="7">
        <v>4.5921203357069999E-2</v>
      </c>
    </row>
    <row r="9194" spans="1:10" x14ac:dyDescent="0.35">
      <c r="B9194" s="10">
        <v>16.009046100460001</v>
      </c>
      <c r="C9194" s="10">
        <v>0</v>
      </c>
      <c r="D9194" s="10">
        <v>7.5024196535790004</v>
      </c>
      <c r="E9194" s="10">
        <v>2.2764730019289998</v>
      </c>
      <c r="F9194" s="10">
        <v>0</v>
      </c>
      <c r="G9194" s="10">
        <v>1.764783258277</v>
      </c>
      <c r="H9194" s="10">
        <v>27.55272201424</v>
      </c>
    </row>
    <row r="9195" spans="1:10" x14ac:dyDescent="0.35">
      <c r="A9195" s="1" t="s">
        <v>1880</v>
      </c>
      <c r="B9195" s="5">
        <v>0.59226365086650001</v>
      </c>
      <c r="C9195" s="7">
        <v>0.20688534364620001</v>
      </c>
      <c r="D9195" s="6">
        <v>0.13158348714820001</v>
      </c>
      <c r="E9195" s="7">
        <v>0.36398181635089999</v>
      </c>
      <c r="F9195" s="7">
        <v>0.550673405615</v>
      </c>
      <c r="G9195" s="7">
        <v>0.2512252729335</v>
      </c>
      <c r="H9195" s="7">
        <v>0.47043885342109998</v>
      </c>
    </row>
    <row r="9196" spans="1:10" x14ac:dyDescent="0.35">
      <c r="B9196" s="8">
        <v>239.65769583630001</v>
      </c>
      <c r="C9196" s="10">
        <v>1.041166175833</v>
      </c>
      <c r="D9196" s="9">
        <v>17.378730075450001</v>
      </c>
      <c r="E9196" s="10">
        <v>6.9720922197619997</v>
      </c>
      <c r="F9196" s="10">
        <v>13.595125386099999</v>
      </c>
      <c r="G9196" s="10">
        <v>3.618502359177</v>
      </c>
      <c r="H9196" s="10">
        <v>282.26331205269997</v>
      </c>
    </row>
    <row r="9197" spans="1:10" x14ac:dyDescent="0.35">
      <c r="A9197" s="1" t="s">
        <v>1881</v>
      </c>
      <c r="B9197" s="6">
        <v>0.181631487536</v>
      </c>
      <c r="C9197" s="7">
        <v>0.43799586398950002</v>
      </c>
      <c r="D9197" s="5">
        <v>0.54396790200409995</v>
      </c>
      <c r="E9197" s="7">
        <v>0.41215865416640002</v>
      </c>
      <c r="F9197" s="7">
        <v>0.22088652772959999</v>
      </c>
      <c r="G9197" s="7">
        <v>0.31107217417470001</v>
      </c>
      <c r="H9197" s="7">
        <v>0.27562249077360002</v>
      </c>
    </row>
    <row r="9198" spans="1:10" x14ac:dyDescent="0.35">
      <c r="B9198" s="9">
        <v>73.496632336849999</v>
      </c>
      <c r="C9198" s="10">
        <v>2.2042473898999999</v>
      </c>
      <c r="D9198" s="8">
        <v>71.843903391850006</v>
      </c>
      <c r="E9198" s="10">
        <v>7.8949222651589999</v>
      </c>
      <c r="F9198" s="10">
        <v>5.4532868483639998</v>
      </c>
      <c r="G9198" s="10">
        <v>4.4805022320479999</v>
      </c>
      <c r="H9198" s="10">
        <v>165.37349446420001</v>
      </c>
    </row>
    <row r="9199" spans="1:10" x14ac:dyDescent="0.35">
      <c r="A9199" s="1" t="s">
        <v>1882</v>
      </c>
      <c r="B9199" s="7">
        <v>0.1658878689122</v>
      </c>
      <c r="C9199" s="7">
        <v>0.3551187923643</v>
      </c>
      <c r="D9199" s="7">
        <v>0.2418471550389</v>
      </c>
      <c r="E9199" s="7">
        <v>0.1050150346025</v>
      </c>
      <c r="F9199" s="7">
        <v>0.1712805487814</v>
      </c>
      <c r="G9199" s="7">
        <v>0.1433869395181</v>
      </c>
      <c r="H9199" s="7">
        <v>0.18193382311840001</v>
      </c>
    </row>
    <row r="9200" spans="1:10" x14ac:dyDescent="0.35">
      <c r="B9200" s="10">
        <v>67.126024655630005</v>
      </c>
      <c r="C9200" s="10">
        <v>1.7871622440529999</v>
      </c>
      <c r="D9200" s="10">
        <v>31.94167078277</v>
      </c>
      <c r="E9200" s="10">
        <v>2.011568910367</v>
      </c>
      <c r="F9200" s="10">
        <v>4.2286054004790001</v>
      </c>
      <c r="G9200" s="10">
        <v>2.0652618777680001</v>
      </c>
      <c r="H9200" s="10">
        <v>109.1602938711</v>
      </c>
    </row>
    <row r="9201" spans="1:8" x14ac:dyDescent="0.35">
      <c r="A9201" s="1" t="s">
        <v>1883</v>
      </c>
      <c r="B9201" s="5">
        <v>0.14954498346889999</v>
      </c>
      <c r="C9201" s="7">
        <v>0</v>
      </c>
      <c r="D9201" s="6">
        <v>5.4153569997889998E-2</v>
      </c>
      <c r="E9201" s="7">
        <v>0.18457423835289999</v>
      </c>
      <c r="F9201" s="7">
        <v>4.6374510740370002E-2</v>
      </c>
      <c r="G9201" s="7">
        <v>5.4376245688829997E-2</v>
      </c>
      <c r="H9201" s="7">
        <v>0.12188138141550001</v>
      </c>
    </row>
    <row r="9202" spans="1:8" x14ac:dyDescent="0.35">
      <c r="B9202" s="8">
        <v>60.512925467579997</v>
      </c>
      <c r="C9202" s="10">
        <v>0</v>
      </c>
      <c r="D9202" s="9">
        <v>7.1522673248149999</v>
      </c>
      <c r="E9202" s="10">
        <v>3.5355299451229998</v>
      </c>
      <c r="F9202" s="10">
        <v>1.1449023719060001</v>
      </c>
      <c r="G9202" s="10">
        <v>0.78320373985750003</v>
      </c>
      <c r="H9202" s="10">
        <v>73.128828849279998</v>
      </c>
    </row>
    <row r="9203" spans="1:8" x14ac:dyDescent="0.35">
      <c r="A9203" s="1" t="s">
        <v>1884</v>
      </c>
      <c r="B9203" s="5">
        <v>0.44271866739760002</v>
      </c>
      <c r="C9203" s="7">
        <v>0.20688534364620001</v>
      </c>
      <c r="D9203" s="6">
        <v>7.7429917150310001E-2</v>
      </c>
      <c r="E9203" s="7">
        <v>0.179407577998</v>
      </c>
      <c r="F9203" s="7">
        <v>0.50429889487470003</v>
      </c>
      <c r="G9203" s="7">
        <v>0.19684902724469999</v>
      </c>
      <c r="H9203" s="7">
        <v>0.34855747200569998</v>
      </c>
    </row>
    <row r="9204" spans="1:8" x14ac:dyDescent="0.35">
      <c r="B9204" s="8">
        <v>179.14477036880001</v>
      </c>
      <c r="C9204" s="10">
        <v>1.041166175833</v>
      </c>
      <c r="D9204" s="9">
        <v>10.226462750630001</v>
      </c>
      <c r="E9204" s="10">
        <v>3.4365622746389999</v>
      </c>
      <c r="F9204" s="10">
        <v>12.450223014200001</v>
      </c>
      <c r="G9204" s="10">
        <v>2.83529861932</v>
      </c>
      <c r="H9204" s="10">
        <v>209.13448320340001</v>
      </c>
    </row>
    <row r="9205" spans="1:8" x14ac:dyDescent="0.35">
      <c r="A9205" s="1" t="s">
        <v>1856</v>
      </c>
      <c r="B9205" s="7">
        <v>2.0653998235010001E-2</v>
      </c>
      <c r="C9205" s="7">
        <v>0</v>
      </c>
      <c r="D9205" s="7">
        <v>2.5796698741880002E-2</v>
      </c>
      <c r="E9205" s="7">
        <v>0</v>
      </c>
      <c r="F9205" s="7">
        <v>5.7159517873970001E-2</v>
      </c>
      <c r="G9205" s="5">
        <v>0.17179029440999999</v>
      </c>
      <c r="H9205" s="7">
        <v>2.608362932974E-2</v>
      </c>
    </row>
    <row r="9206" spans="1:8" x14ac:dyDescent="0.35">
      <c r="B9206" s="10">
        <v>8.3575779461900002</v>
      </c>
      <c r="C9206" s="10">
        <v>0</v>
      </c>
      <c r="D9206" s="10">
        <v>3.407067816708</v>
      </c>
      <c r="E9206" s="10">
        <v>0</v>
      </c>
      <c r="F9206" s="10">
        <v>1.411164593354</v>
      </c>
      <c r="G9206" s="8">
        <v>2.47436724159</v>
      </c>
      <c r="H9206" s="10">
        <v>15.650177597840001</v>
      </c>
    </row>
    <row r="9207" spans="1:8" x14ac:dyDescent="0.35">
      <c r="A9207" s="1" t="s">
        <v>1857</v>
      </c>
      <c r="B9207" s="7">
        <v>1</v>
      </c>
      <c r="C9207" s="7">
        <v>1</v>
      </c>
      <c r="D9207" s="7">
        <v>1</v>
      </c>
      <c r="E9207" s="7">
        <v>1</v>
      </c>
      <c r="F9207" s="7">
        <v>1</v>
      </c>
      <c r="G9207" s="7">
        <v>1</v>
      </c>
      <c r="H9207" s="7">
        <v>1</v>
      </c>
    </row>
    <row r="9208" spans="1:8" x14ac:dyDescent="0.35">
      <c r="B9208" s="10">
        <v>404.6469768755</v>
      </c>
      <c r="C9208" s="10">
        <v>5.0325758097859996</v>
      </c>
      <c r="D9208" s="10">
        <v>132.07379172040001</v>
      </c>
      <c r="E9208" s="10">
        <v>19.155056397220001</v>
      </c>
      <c r="F9208" s="10">
        <v>24.688182228300001</v>
      </c>
      <c r="G9208" s="10">
        <v>14.40341696886</v>
      </c>
      <c r="H9208" s="10">
        <v>600</v>
      </c>
    </row>
    <row r="9209" spans="1:8" x14ac:dyDescent="0.35">
      <c r="A9209" s="1" t="s">
        <v>423</v>
      </c>
    </row>
    <row r="9210" spans="1:8" x14ac:dyDescent="0.35">
      <c r="A9210" s="1" t="s">
        <v>49</v>
      </c>
    </row>
    <row r="9212" spans="1:8" x14ac:dyDescent="0.35">
      <c r="A9212" s="4"/>
      <c r="B9212" s="4"/>
      <c r="C9212" s="4"/>
      <c r="D9212" s="4"/>
      <c r="E9212" s="4"/>
      <c r="F9212" s="4"/>
    </row>
    <row r="9213" spans="1:8" x14ac:dyDescent="0.35">
      <c r="B9213" s="5"/>
      <c r="C9213" s="6"/>
      <c r="D9213" s="6"/>
      <c r="E9213" s="6"/>
      <c r="F9213" s="7"/>
    </row>
    <row r="9214" spans="1:8" x14ac:dyDescent="0.35">
      <c r="A9214" s="3" t="s">
        <v>1850</v>
      </c>
    </row>
    <row r="9215" spans="1:8" x14ac:dyDescent="0.35">
      <c r="A9215" s="1" t="s">
        <v>424</v>
      </c>
    </row>
    <row r="9216" spans="1:8" ht="46.5" x14ac:dyDescent="0.35">
      <c r="A9216" s="4" t="s">
        <v>1851</v>
      </c>
      <c r="B9216" s="4" t="s">
        <v>1981</v>
      </c>
      <c r="C9216" s="4" t="s">
        <v>1982</v>
      </c>
      <c r="D9216" s="4" t="s">
        <v>1983</v>
      </c>
      <c r="E9216" s="4" t="s">
        <v>1984</v>
      </c>
      <c r="F9216" s="4" t="s">
        <v>1856</v>
      </c>
      <c r="G9216" s="4" t="s">
        <v>1857</v>
      </c>
    </row>
    <row r="9217" spans="1:8" x14ac:dyDescent="0.35">
      <c r="A9217" s="1" t="s">
        <v>1878</v>
      </c>
      <c r="B9217" s="6">
        <v>8.8233282303449997E-2</v>
      </c>
      <c r="C9217" s="5">
        <v>0.84506502357260005</v>
      </c>
      <c r="D9217" s="7">
        <v>0.54720226294130003</v>
      </c>
      <c r="E9217" s="7">
        <v>0.1039682597533</v>
      </c>
      <c r="F9217" s="7">
        <v>0.53870658612160005</v>
      </c>
      <c r="G9217" s="7">
        <v>0.4575563138921</v>
      </c>
    </row>
    <row r="9218" spans="1:8" x14ac:dyDescent="0.35">
      <c r="B9218" s="9">
        <v>25.206437270310001</v>
      </c>
      <c r="C9218" s="8">
        <v>231.42699934300001</v>
      </c>
      <c r="D9218" s="10">
        <v>8.9349958597429993</v>
      </c>
      <c r="E9218" s="10">
        <v>0.96529213986009998</v>
      </c>
      <c r="F9218" s="10">
        <v>8.0000637223319995</v>
      </c>
      <c r="G9218" s="10">
        <v>274.53378833519997</v>
      </c>
    </row>
    <row r="9219" spans="1:8" x14ac:dyDescent="0.35">
      <c r="A9219" s="1" t="s">
        <v>1879</v>
      </c>
      <c r="B9219" s="7">
        <v>4.6704861004120003E-2</v>
      </c>
      <c r="C9219" s="7">
        <v>4.1683335936239997E-2</v>
      </c>
      <c r="D9219" s="7">
        <v>5.4742983675619999E-2</v>
      </c>
      <c r="E9219" s="7">
        <v>8.967690488393E-2</v>
      </c>
      <c r="F9219" s="7">
        <v>7.194046190917E-2</v>
      </c>
      <c r="G9219" s="7">
        <v>4.5921203357069999E-2</v>
      </c>
    </row>
    <row r="9220" spans="1:8" x14ac:dyDescent="0.35">
      <c r="B9220" s="10">
        <v>13.342619909230001</v>
      </c>
      <c r="C9220" s="10">
        <v>11.415274670280001</v>
      </c>
      <c r="D9220" s="10">
        <v>0.89387118003209998</v>
      </c>
      <c r="E9220" s="10">
        <v>0.83260421610239999</v>
      </c>
      <c r="F9220" s="10">
        <v>1.068352038594</v>
      </c>
      <c r="G9220" s="10">
        <v>27.55272201424</v>
      </c>
    </row>
    <row r="9221" spans="1:8" x14ac:dyDescent="0.35">
      <c r="A9221" s="1" t="s">
        <v>1880</v>
      </c>
      <c r="B9221" s="5">
        <v>0.85112212666919995</v>
      </c>
      <c r="C9221" s="6">
        <v>8.7706648846289995E-2</v>
      </c>
      <c r="D9221" s="7">
        <v>0.39805475338309998</v>
      </c>
      <c r="E9221" s="7">
        <v>0.58397110333140001</v>
      </c>
      <c r="F9221" s="7">
        <v>0.2137704765882</v>
      </c>
      <c r="G9221" s="7">
        <v>0.47043885342109998</v>
      </c>
    </row>
    <row r="9222" spans="1:8" x14ac:dyDescent="0.35">
      <c r="B9222" s="8">
        <v>243.1481175264</v>
      </c>
      <c r="C9222" s="9">
        <v>24.019082554280001</v>
      </c>
      <c r="D9222" s="10">
        <v>6.4996397388989999</v>
      </c>
      <c r="E9222" s="10">
        <v>5.4218731494470003</v>
      </c>
      <c r="F9222" s="10">
        <v>3.1745990836510001</v>
      </c>
      <c r="G9222" s="10">
        <v>282.26331205269997</v>
      </c>
    </row>
    <row r="9223" spans="1:8" x14ac:dyDescent="0.35">
      <c r="A9223" s="1" t="s">
        <v>1881</v>
      </c>
      <c r="B9223" s="6">
        <v>2.382776139527E-2</v>
      </c>
      <c r="C9223" s="5">
        <v>0.55266798469580003</v>
      </c>
      <c r="D9223" s="7">
        <v>0.264078674924</v>
      </c>
      <c r="E9223" s="7">
        <v>0</v>
      </c>
      <c r="F9223" s="7">
        <v>0.19543902015129999</v>
      </c>
      <c r="G9223" s="7">
        <v>0.27562249077360002</v>
      </c>
    </row>
    <row r="9224" spans="1:8" x14ac:dyDescent="0.35">
      <c r="B9224" s="9">
        <v>6.807102231969</v>
      </c>
      <c r="C9224" s="8">
        <v>151.35201406199999</v>
      </c>
      <c r="D9224" s="10">
        <v>4.3120104335990002</v>
      </c>
      <c r="E9224" s="10">
        <v>0</v>
      </c>
      <c r="F9224" s="10">
        <v>2.9023677365760001</v>
      </c>
      <c r="G9224" s="10">
        <v>165.37349446420001</v>
      </c>
    </row>
    <row r="9225" spans="1:8" x14ac:dyDescent="0.35">
      <c r="A9225" s="1" t="s">
        <v>1882</v>
      </c>
      <c r="B9225" s="6">
        <v>6.4405520908179997E-2</v>
      </c>
      <c r="C9225" s="5">
        <v>0.29239703887680002</v>
      </c>
      <c r="D9225" s="7">
        <v>0.28312358801740001</v>
      </c>
      <c r="E9225" s="7">
        <v>0.1039682597533</v>
      </c>
      <c r="F9225" s="7">
        <v>0.3432675659703</v>
      </c>
      <c r="G9225" s="7">
        <v>0.18193382311840001</v>
      </c>
    </row>
    <row r="9226" spans="1:8" x14ac:dyDescent="0.35">
      <c r="B9226" s="9">
        <v>18.399335038339999</v>
      </c>
      <c r="C9226" s="8">
        <v>80.074985280969997</v>
      </c>
      <c r="D9226" s="10">
        <v>4.622985426144</v>
      </c>
      <c r="E9226" s="10">
        <v>0.96529213986009998</v>
      </c>
      <c r="F9226" s="10">
        <v>5.0976959857550002</v>
      </c>
      <c r="G9226" s="10">
        <v>109.1602938711</v>
      </c>
    </row>
    <row r="9227" spans="1:8" x14ac:dyDescent="0.35">
      <c r="A9227" s="1" t="s">
        <v>1883</v>
      </c>
      <c r="B9227" s="5">
        <v>0.1957354965975</v>
      </c>
      <c r="C9227" s="6">
        <v>4.645088031406E-2</v>
      </c>
      <c r="D9227" s="7">
        <v>0.2190098114314</v>
      </c>
      <c r="E9227" s="7">
        <v>9.8466663060900003E-2</v>
      </c>
      <c r="F9227" s="7">
        <v>0</v>
      </c>
      <c r="G9227" s="7">
        <v>0.12188138141550001</v>
      </c>
    </row>
    <row r="9228" spans="1:8" x14ac:dyDescent="0.35">
      <c r="B9228" s="8">
        <v>55.917612807250002</v>
      </c>
      <c r="C9228" s="9">
        <v>12.72090022431</v>
      </c>
      <c r="D9228" s="10">
        <v>3.5761031905529999</v>
      </c>
      <c r="E9228" s="10">
        <v>0.91421262716590002</v>
      </c>
      <c r="F9228" s="10">
        <v>0</v>
      </c>
      <c r="G9228" s="10">
        <v>73.128828849279998</v>
      </c>
    </row>
    <row r="9229" spans="1:8" x14ac:dyDescent="0.35">
      <c r="A9229" s="1" t="s">
        <v>1884</v>
      </c>
      <c r="B9229" s="5">
        <v>0.65538663007169995</v>
      </c>
      <c r="C9229" s="6">
        <v>4.1255768532220002E-2</v>
      </c>
      <c r="D9229" s="7">
        <v>0.17904494195170001</v>
      </c>
      <c r="E9229" s="7">
        <v>0.48550444027049999</v>
      </c>
      <c r="F9229" s="7">
        <v>0.2137704765882</v>
      </c>
      <c r="G9229" s="7">
        <v>0.34855747200569998</v>
      </c>
    </row>
    <row r="9230" spans="1:8" x14ac:dyDescent="0.35">
      <c r="B9230" s="8">
        <v>187.2305047191</v>
      </c>
      <c r="C9230" s="9">
        <v>11.29818232997</v>
      </c>
      <c r="D9230" s="10">
        <v>2.9235365483460001</v>
      </c>
      <c r="E9230" s="10">
        <v>4.5076605222810002</v>
      </c>
      <c r="F9230" s="10">
        <v>3.1745990836510001</v>
      </c>
      <c r="G9230" s="10">
        <v>209.13448320340001</v>
      </c>
      <c r="H9230" s="4"/>
    </row>
    <row r="9231" spans="1:8" x14ac:dyDescent="0.35">
      <c r="A9231" s="1" t="s">
        <v>1856</v>
      </c>
      <c r="B9231" s="7">
        <v>1.393973002322E-2</v>
      </c>
      <c r="C9231" s="7">
        <v>2.554499164488E-2</v>
      </c>
      <c r="D9231" s="7">
        <v>0</v>
      </c>
      <c r="E9231" s="5">
        <v>0.22238373203129999</v>
      </c>
      <c r="F9231" s="5">
        <v>0.175582475381</v>
      </c>
      <c r="G9231" s="7">
        <v>2.608362932974E-2</v>
      </c>
      <c r="H9231" s="7"/>
    </row>
    <row r="9232" spans="1:8" x14ac:dyDescent="0.35">
      <c r="B9232" s="10">
        <v>3.982294676365</v>
      </c>
      <c r="C9232" s="10">
        <v>6.9956755985749997</v>
      </c>
      <c r="D9232" s="10">
        <v>0</v>
      </c>
      <c r="E9232" s="8">
        <v>2.0647192621279999</v>
      </c>
      <c r="F9232" s="8">
        <v>2.6074880607750002</v>
      </c>
      <c r="G9232" s="10">
        <v>15.650177597840001</v>
      </c>
      <c r="H9232" s="10"/>
    </row>
    <row r="9233" spans="1:11" x14ac:dyDescent="0.35">
      <c r="A9233" s="1" t="s">
        <v>1857</v>
      </c>
      <c r="B9233" s="7">
        <v>1</v>
      </c>
      <c r="C9233" s="7">
        <v>1</v>
      </c>
      <c r="D9233" s="7">
        <v>1</v>
      </c>
      <c r="E9233" s="7">
        <v>1</v>
      </c>
      <c r="F9233" s="7">
        <v>1</v>
      </c>
      <c r="G9233" s="7">
        <v>1</v>
      </c>
    </row>
    <row r="9234" spans="1:11" x14ac:dyDescent="0.35">
      <c r="B9234" s="10">
        <v>285.6794693823</v>
      </c>
      <c r="C9234" s="10">
        <v>273.8570321661</v>
      </c>
      <c r="D9234" s="10">
        <v>16.32850677867</v>
      </c>
      <c r="E9234" s="10">
        <v>9.2844887675370007</v>
      </c>
      <c r="F9234" s="10">
        <v>14.85050290535</v>
      </c>
      <c r="G9234" s="10">
        <v>600</v>
      </c>
    </row>
    <row r="9235" spans="1:11" x14ac:dyDescent="0.35">
      <c r="A9235" s="1" t="s">
        <v>424</v>
      </c>
    </row>
    <row r="9236" spans="1:11" x14ac:dyDescent="0.35">
      <c r="A9236" s="1" t="s">
        <v>49</v>
      </c>
    </row>
    <row r="9237" spans="1:11" x14ac:dyDescent="0.35">
      <c r="B9237" s="6"/>
      <c r="C9237" s="6"/>
      <c r="D9237" s="5"/>
      <c r="E9237" s="6"/>
      <c r="F9237" s="6"/>
      <c r="G9237" s="5"/>
      <c r="H9237" s="7"/>
    </row>
    <row r="9238" spans="1:11" x14ac:dyDescent="0.35">
      <c r="B9238" s="9"/>
      <c r="C9238" s="9"/>
      <c r="D9238" s="8"/>
      <c r="E9238" s="9"/>
      <c r="F9238" s="9"/>
      <c r="G9238" s="8"/>
      <c r="H9238" s="10"/>
    </row>
    <row r="9239" spans="1:11" x14ac:dyDescent="0.35">
      <c r="B9239" s="7"/>
      <c r="C9239" s="7"/>
      <c r="D9239" s="7"/>
      <c r="E9239" s="7"/>
      <c r="F9239" s="7"/>
      <c r="G9239" s="7"/>
      <c r="H9239" s="7"/>
    </row>
    <row r="9240" spans="1:11" x14ac:dyDescent="0.35">
      <c r="A9240" s="3" t="s">
        <v>1850</v>
      </c>
    </row>
    <row r="9241" spans="1:11" x14ac:dyDescent="0.35">
      <c r="A9241" s="1" t="s">
        <v>425</v>
      </c>
    </row>
    <row r="9242" spans="1:11" ht="77.5" x14ac:dyDescent="0.35">
      <c r="A9242" s="4" t="s">
        <v>1851</v>
      </c>
      <c r="B9242" s="4" t="s">
        <v>1985</v>
      </c>
      <c r="C9242" s="4" t="s">
        <v>1986</v>
      </c>
      <c r="D9242" s="4" t="s">
        <v>1987</v>
      </c>
      <c r="E9242" s="4" t="s">
        <v>1988</v>
      </c>
      <c r="F9242" s="4" t="s">
        <v>1989</v>
      </c>
      <c r="G9242" s="4" t="s">
        <v>1990</v>
      </c>
      <c r="H9242" s="4" t="s">
        <v>1991</v>
      </c>
      <c r="I9242" s="4" t="s">
        <v>1992</v>
      </c>
      <c r="J9242" s="4" t="s">
        <v>1856</v>
      </c>
      <c r="K9242" s="4" t="s">
        <v>1857</v>
      </c>
    </row>
    <row r="9243" spans="1:11" x14ac:dyDescent="0.35">
      <c r="A9243" s="1" t="s">
        <v>1878</v>
      </c>
      <c r="B9243" s="6">
        <v>0.37243160567220002</v>
      </c>
      <c r="C9243" s="5">
        <v>0.54889051973369996</v>
      </c>
      <c r="D9243" s="7">
        <v>0.50922047557350003</v>
      </c>
      <c r="E9243" s="7">
        <v>0.3019239739315</v>
      </c>
      <c r="F9243" s="7">
        <v>0.35215961462869999</v>
      </c>
      <c r="G9243" s="7">
        <v>0.39566011829089998</v>
      </c>
      <c r="H9243" s="7">
        <v>0.5018199274988</v>
      </c>
      <c r="I9243" s="5">
        <v>0.61100796713240002</v>
      </c>
      <c r="J9243" s="7">
        <v>0.40979057998390001</v>
      </c>
      <c r="K9243" s="7">
        <v>0.4575563138921</v>
      </c>
    </row>
    <row r="9244" spans="1:11" x14ac:dyDescent="0.35">
      <c r="B9244" s="9">
        <v>113.65997859869999</v>
      </c>
      <c r="C9244" s="8">
        <v>158.08046968330001</v>
      </c>
      <c r="D9244" s="10">
        <v>5.1065950641100004</v>
      </c>
      <c r="E9244" s="10">
        <v>22.08731904055</v>
      </c>
      <c r="F9244" s="10">
        <v>11.094775695019999</v>
      </c>
      <c r="G9244" s="10">
        <v>75.371288799029998</v>
      </c>
      <c r="H9244" s="10">
        <v>82.220274672439999</v>
      </c>
      <c r="I9244" s="8">
        <v>75.860195010850006</v>
      </c>
      <c r="J9244" s="10">
        <v>2.793340053234</v>
      </c>
      <c r="K9244" s="10">
        <v>274.53378833519997</v>
      </c>
    </row>
    <row r="9245" spans="1:11" x14ac:dyDescent="0.35">
      <c r="A9245" s="1" t="s">
        <v>1879</v>
      </c>
      <c r="B9245" s="7">
        <v>3.8753807804419997E-2</v>
      </c>
      <c r="C9245" s="7">
        <v>5.4603123446919997E-2</v>
      </c>
      <c r="D9245" s="7">
        <v>0</v>
      </c>
      <c r="E9245" s="7">
        <v>5.499437200968E-2</v>
      </c>
      <c r="F9245" s="7">
        <v>7.234463093797E-2</v>
      </c>
      <c r="G9245" s="7">
        <v>2.9001707615639999E-2</v>
      </c>
      <c r="H9245" s="7">
        <v>5.2524014739650002E-2</v>
      </c>
      <c r="I9245" s="7">
        <v>5.734685195401E-2</v>
      </c>
      <c r="J9245" s="7">
        <v>0</v>
      </c>
      <c r="K9245" s="7">
        <v>4.5921203357069999E-2</v>
      </c>
    </row>
    <row r="9246" spans="1:11" x14ac:dyDescent="0.35">
      <c r="B9246" s="10">
        <v>11.827022461529999</v>
      </c>
      <c r="C9246" s="10">
        <v>15.725699552709999</v>
      </c>
      <c r="D9246" s="10">
        <v>0</v>
      </c>
      <c r="E9246" s="10">
        <v>4.0231261671449996</v>
      </c>
      <c r="F9246" s="10">
        <v>2.279214934519</v>
      </c>
      <c r="G9246" s="10">
        <v>5.5246813598650002</v>
      </c>
      <c r="H9246" s="10">
        <v>8.6057541403699993</v>
      </c>
      <c r="I9246" s="10">
        <v>7.1199454123440002</v>
      </c>
      <c r="J9246" s="10">
        <v>0</v>
      </c>
      <c r="K9246" s="10">
        <v>27.55272201424</v>
      </c>
    </row>
    <row r="9247" spans="1:11" x14ac:dyDescent="0.35">
      <c r="A9247" s="1" t="s">
        <v>1880</v>
      </c>
      <c r="B9247" s="5">
        <v>0.54564118223879998</v>
      </c>
      <c r="C9247" s="6">
        <v>0.3932847274174</v>
      </c>
      <c r="D9247" s="7">
        <v>0.49077952442650002</v>
      </c>
      <c r="E9247" s="7">
        <v>0.57117893348149995</v>
      </c>
      <c r="F9247" s="7">
        <v>0.53940969435569996</v>
      </c>
      <c r="G9247" s="7">
        <v>0.53975268006770005</v>
      </c>
      <c r="H9247" s="7">
        <v>0.44565605776150002</v>
      </c>
      <c r="I9247" s="6">
        <v>0.32417207759920003</v>
      </c>
      <c r="J9247" s="7">
        <v>0.3633280947318</v>
      </c>
      <c r="K9247" s="7">
        <v>0.47043885342109998</v>
      </c>
    </row>
    <row r="9248" spans="1:11" x14ac:dyDescent="0.35">
      <c r="B9248" s="8">
        <v>166.52068232479999</v>
      </c>
      <c r="C9248" s="9">
        <v>113.2660014962</v>
      </c>
      <c r="D9248" s="10">
        <v>4.9216644208589999</v>
      </c>
      <c r="E9248" s="10">
        <v>41.784728681090002</v>
      </c>
      <c r="F9248" s="10">
        <v>16.99408256369</v>
      </c>
      <c r="G9248" s="10">
        <v>102.82020665909999</v>
      </c>
      <c r="H9248" s="10">
        <v>73.018151473619994</v>
      </c>
      <c r="I9248" s="9">
        <v>40.247850022580003</v>
      </c>
      <c r="J9248" s="10">
        <v>2.4766282317170001</v>
      </c>
      <c r="K9248" s="10">
        <v>282.26331205269997</v>
      </c>
    </row>
    <row r="9249" spans="1:11" x14ac:dyDescent="0.35">
      <c r="A9249" s="1" t="s">
        <v>1881</v>
      </c>
      <c r="B9249" s="7">
        <v>0.23861389532079999</v>
      </c>
      <c r="C9249" s="7">
        <v>0.31645688036250003</v>
      </c>
      <c r="D9249" s="7">
        <v>0.1303195669734</v>
      </c>
      <c r="E9249" s="7">
        <v>0.24899098496790001</v>
      </c>
      <c r="F9249" s="7">
        <v>0.28661988179409997</v>
      </c>
      <c r="G9249" s="7">
        <v>0.2323903125174</v>
      </c>
      <c r="H9249" s="7">
        <v>0.27817461920129999</v>
      </c>
      <c r="I9249" s="7">
        <v>0.36697666843150001</v>
      </c>
      <c r="J9249" s="7">
        <v>0.2072749054917</v>
      </c>
      <c r="K9249" s="7">
        <v>0.27562249077360002</v>
      </c>
    </row>
    <row r="9250" spans="1:11" x14ac:dyDescent="0.35">
      <c r="B9250" s="10">
        <v>72.821022229210001</v>
      </c>
      <c r="C9250" s="10">
        <v>91.139581544400002</v>
      </c>
      <c r="D9250" s="10">
        <v>1.3068784335779999</v>
      </c>
      <c r="E9250" s="10">
        <v>18.21499383303</v>
      </c>
      <c r="F9250" s="10">
        <v>9.0299488247480006</v>
      </c>
      <c r="G9250" s="10">
        <v>44.269201137849997</v>
      </c>
      <c r="H9250" s="10">
        <v>45.57729245953</v>
      </c>
      <c r="I9250" s="10">
        <v>45.562289084870002</v>
      </c>
      <c r="J9250" s="10">
        <v>1.412890690564</v>
      </c>
      <c r="K9250" s="10">
        <v>165.37349446420001</v>
      </c>
    </row>
    <row r="9251" spans="1:11" x14ac:dyDescent="0.35">
      <c r="A9251" s="1" t="s">
        <v>1882</v>
      </c>
      <c r="B9251" s="7">
        <v>0.1338177103514</v>
      </c>
      <c r="C9251" s="7">
        <v>0.23243363937120001</v>
      </c>
      <c r="D9251" s="7">
        <v>0.37890090860010001</v>
      </c>
      <c r="E9251" s="7">
        <v>5.2932988963580001E-2</v>
      </c>
      <c r="F9251" s="7">
        <v>6.5539732834589998E-2</v>
      </c>
      <c r="G9251" s="7">
        <v>0.1632698057735</v>
      </c>
      <c r="H9251" s="7">
        <v>0.22364530829750001</v>
      </c>
      <c r="I9251" s="7">
        <v>0.24403129870090001</v>
      </c>
      <c r="J9251" s="7">
        <v>0.20251567449220001</v>
      </c>
      <c r="K9251" s="7">
        <v>0.18193382311840001</v>
      </c>
    </row>
    <row r="9252" spans="1:11" x14ac:dyDescent="0.35">
      <c r="B9252" s="10">
        <v>40.838956369500004</v>
      </c>
      <c r="C9252" s="10">
        <v>66.940888138890003</v>
      </c>
      <c r="D9252" s="10">
        <v>3.799716630532</v>
      </c>
      <c r="E9252" s="10">
        <v>3.872325207517</v>
      </c>
      <c r="F9252" s="10">
        <v>2.0648268702769998</v>
      </c>
      <c r="G9252" s="10">
        <v>31.102087661180001</v>
      </c>
      <c r="H9252" s="10">
        <v>36.642982212909999</v>
      </c>
      <c r="I9252" s="10">
        <v>30.29790592598</v>
      </c>
      <c r="J9252" s="10">
        <v>1.3804493626700001</v>
      </c>
      <c r="K9252" s="10">
        <v>109.1602938711</v>
      </c>
    </row>
    <row r="9253" spans="1:11" x14ac:dyDescent="0.35">
      <c r="A9253" s="1" t="s">
        <v>1883</v>
      </c>
      <c r="B9253" s="7">
        <v>0.12637375942260001</v>
      </c>
      <c r="C9253" s="7">
        <v>0.1200057063593</v>
      </c>
      <c r="D9253" s="7">
        <v>0</v>
      </c>
      <c r="E9253" s="7">
        <v>0.15441479815199999</v>
      </c>
      <c r="F9253" s="7">
        <v>0.1013643231452</v>
      </c>
      <c r="G9253" s="7">
        <v>0.1263941350916</v>
      </c>
      <c r="H9253" s="7">
        <v>0.15371865967019999</v>
      </c>
      <c r="I9253" s="7">
        <v>7.5515877263859998E-2</v>
      </c>
      <c r="J9253" s="7">
        <v>0</v>
      </c>
      <c r="K9253" s="7">
        <v>0.12188138141550001</v>
      </c>
    </row>
    <row r="9254" spans="1:11" x14ac:dyDescent="0.35">
      <c r="B9254" s="10">
        <v>38.567185417810002</v>
      </c>
      <c r="C9254" s="10">
        <v>34.561643431470003</v>
      </c>
      <c r="D9254" s="10">
        <v>0</v>
      </c>
      <c r="E9254" s="10">
        <v>11.29625073145</v>
      </c>
      <c r="F9254" s="10">
        <v>3.1934792692210001</v>
      </c>
      <c r="G9254" s="10">
        <v>24.077455417140001</v>
      </c>
      <c r="H9254" s="10">
        <v>25.185907788390001</v>
      </c>
      <c r="I9254" s="10">
        <v>9.3757356430840009</v>
      </c>
      <c r="J9254" s="10">
        <v>0</v>
      </c>
      <c r="K9254" s="10">
        <v>73.128828849279998</v>
      </c>
    </row>
    <row r="9255" spans="1:11" x14ac:dyDescent="0.35">
      <c r="A9255" s="1" t="s">
        <v>1884</v>
      </c>
      <c r="B9255" s="5">
        <v>0.4192674228162</v>
      </c>
      <c r="C9255" s="6">
        <v>0.27327902105809998</v>
      </c>
      <c r="D9255" s="7">
        <v>0.49077952442650002</v>
      </c>
      <c r="E9255" s="7">
        <v>0.41676413532950002</v>
      </c>
      <c r="F9255" s="7">
        <v>0.43804537121050002</v>
      </c>
      <c r="G9255" s="7">
        <v>0.4133585449762</v>
      </c>
      <c r="H9255" s="7">
        <v>0.29193739809140001</v>
      </c>
      <c r="I9255" s="7">
        <v>0.2486562003353</v>
      </c>
      <c r="J9255" s="7">
        <v>0.3633280947318</v>
      </c>
      <c r="K9255" s="7">
        <v>0.34855747200569998</v>
      </c>
    </row>
    <row r="9256" spans="1:11" x14ac:dyDescent="0.35">
      <c r="B9256" s="8">
        <v>127.9534969069</v>
      </c>
      <c r="C9256" s="9">
        <v>78.704358064730002</v>
      </c>
      <c r="D9256" s="10">
        <v>4.9216644208589999</v>
      </c>
      <c r="E9256" s="10">
        <v>30.488477949650001</v>
      </c>
      <c r="F9256" s="10">
        <v>13.800603294469999</v>
      </c>
      <c r="G9256" s="10">
        <v>78.742751241969998</v>
      </c>
      <c r="H9256" s="10">
        <v>47.832243685229997</v>
      </c>
      <c r="I9256" s="10">
        <v>30.872114379500001</v>
      </c>
      <c r="J9256" s="10">
        <v>2.4766282317170001</v>
      </c>
      <c r="K9256" s="10">
        <v>209.13448320340001</v>
      </c>
    </row>
    <row r="9257" spans="1:11" x14ac:dyDescent="0.35">
      <c r="A9257" s="1" t="s">
        <v>1856</v>
      </c>
      <c r="B9257" s="7">
        <v>4.3173404284520003E-2</v>
      </c>
      <c r="C9257" s="6">
        <v>3.2216294020759998E-3</v>
      </c>
      <c r="D9257" s="7">
        <v>0</v>
      </c>
      <c r="E9257" s="7">
        <v>7.1902720577300003E-2</v>
      </c>
      <c r="F9257" s="7">
        <v>3.6086060077630003E-2</v>
      </c>
      <c r="G9257" s="7">
        <v>3.5585494025760001E-2</v>
      </c>
      <c r="H9257" s="7">
        <v>0</v>
      </c>
      <c r="I9257" s="7">
        <v>7.4731033143540003E-3</v>
      </c>
      <c r="J9257" s="7">
        <v>0.2268813252843</v>
      </c>
      <c r="K9257" s="7">
        <v>2.608362932974E-2</v>
      </c>
    </row>
    <row r="9258" spans="1:11" x14ac:dyDescent="0.35">
      <c r="B9258" s="10">
        <v>13.17581035625</v>
      </c>
      <c r="C9258" s="9">
        <v>0.92782926779789998</v>
      </c>
      <c r="D9258" s="10">
        <v>0</v>
      </c>
      <c r="E9258" s="10">
        <v>5.2600603674970001</v>
      </c>
      <c r="F9258" s="10">
        <v>1.1368899943299999</v>
      </c>
      <c r="G9258" s="10">
        <v>6.778859994426</v>
      </c>
      <c r="H9258" s="10">
        <v>0</v>
      </c>
      <c r="I9258" s="10">
        <v>0.92782926779789998</v>
      </c>
      <c r="J9258" s="10">
        <v>1.5465379737930001</v>
      </c>
      <c r="K9258" s="10">
        <v>15.650177597840001</v>
      </c>
    </row>
    <row r="9259" spans="1:11" x14ac:dyDescent="0.35">
      <c r="A9259" s="1" t="s">
        <v>1857</v>
      </c>
      <c r="B9259" s="7">
        <v>1</v>
      </c>
      <c r="C9259" s="7">
        <v>1</v>
      </c>
      <c r="D9259" s="7">
        <v>1</v>
      </c>
      <c r="E9259" s="7">
        <v>1</v>
      </c>
      <c r="F9259" s="7">
        <v>1</v>
      </c>
      <c r="G9259" s="7">
        <v>1</v>
      </c>
      <c r="H9259" s="7">
        <v>1</v>
      </c>
      <c r="I9259" s="7">
        <v>1</v>
      </c>
      <c r="J9259" s="7">
        <v>1</v>
      </c>
      <c r="K9259" s="7">
        <v>1</v>
      </c>
    </row>
    <row r="9260" spans="1:11" x14ac:dyDescent="0.35">
      <c r="B9260" s="10">
        <v>305.18349374130003</v>
      </c>
      <c r="C9260" s="10">
        <v>288</v>
      </c>
      <c r="D9260" s="10">
        <v>10.02825948497</v>
      </c>
      <c r="E9260" s="10">
        <v>73.155234256290001</v>
      </c>
      <c r="F9260" s="10">
        <v>31.504963187569999</v>
      </c>
      <c r="G9260" s="10">
        <v>190.4950368124</v>
      </c>
      <c r="H9260" s="10">
        <v>163.84418028639999</v>
      </c>
      <c r="I9260" s="10">
        <v>124.1558197136</v>
      </c>
      <c r="J9260" s="10">
        <v>6.816506258744</v>
      </c>
      <c r="K9260" s="10">
        <v>600</v>
      </c>
    </row>
    <row r="9261" spans="1:11" x14ac:dyDescent="0.35">
      <c r="A9261" s="1" t="s">
        <v>425</v>
      </c>
    </row>
    <row r="9262" spans="1:11" x14ac:dyDescent="0.35">
      <c r="A9262" s="1" t="s">
        <v>49</v>
      </c>
    </row>
    <row r="9266" spans="1:8" x14ac:dyDescent="0.35">
      <c r="A9266" s="3" t="s">
        <v>1850</v>
      </c>
    </row>
    <row r="9267" spans="1:8" x14ac:dyDescent="0.35">
      <c r="A9267" s="1" t="s">
        <v>426</v>
      </c>
    </row>
    <row r="9268" spans="1:8" ht="31" x14ac:dyDescent="0.35">
      <c r="A9268" s="4" t="s">
        <v>1851</v>
      </c>
      <c r="B9268" s="4" t="s">
        <v>1993</v>
      </c>
      <c r="C9268" s="4" t="s">
        <v>1994</v>
      </c>
      <c r="D9268" s="4" t="s">
        <v>1995</v>
      </c>
      <c r="E9268" s="4" t="s">
        <v>1996</v>
      </c>
      <c r="F9268" s="4" t="s">
        <v>1997</v>
      </c>
      <c r="G9268" s="4" t="s">
        <v>1857</v>
      </c>
    </row>
    <row r="9269" spans="1:8" x14ac:dyDescent="0.35">
      <c r="A9269" s="1" t="s">
        <v>1878</v>
      </c>
      <c r="B9269" s="7">
        <v>0.39842675033859998</v>
      </c>
      <c r="C9269" s="7">
        <v>0.41904802871460001</v>
      </c>
      <c r="D9269" s="7">
        <v>0.52585586848770005</v>
      </c>
      <c r="E9269" s="7">
        <v>0.44271319549780003</v>
      </c>
      <c r="F9269" s="7">
        <v>0.45889309456900002</v>
      </c>
      <c r="G9269" s="7">
        <v>0.4575563138921</v>
      </c>
    </row>
    <row r="9270" spans="1:8" x14ac:dyDescent="0.35">
      <c r="B9270" s="10">
        <v>3.1647733144560002</v>
      </c>
      <c r="C9270" s="10">
        <v>34.999062114579999</v>
      </c>
      <c r="D9270" s="10">
        <v>37.918914204849997</v>
      </c>
      <c r="E9270" s="10">
        <v>49.867459861489998</v>
      </c>
      <c r="F9270" s="10">
        <v>148.58357883990001</v>
      </c>
      <c r="G9270" s="10">
        <v>274.53378833519997</v>
      </c>
      <c r="H9270" s="4"/>
    </row>
    <row r="9271" spans="1:8" x14ac:dyDescent="0.35">
      <c r="A9271" s="1" t="s">
        <v>1879</v>
      </c>
      <c r="B9271" s="7">
        <v>0</v>
      </c>
      <c r="C9271" s="7">
        <v>9.3072239064690004E-2</v>
      </c>
      <c r="D9271" s="7">
        <v>4.9573942702210001E-2</v>
      </c>
      <c r="E9271" s="7">
        <v>2.4665411407709999E-2</v>
      </c>
      <c r="F9271" s="7">
        <v>4.1466284046369997E-2</v>
      </c>
      <c r="G9271" s="7">
        <v>4.5921203357069999E-2</v>
      </c>
      <c r="H9271" s="7"/>
    </row>
    <row r="9272" spans="1:8" x14ac:dyDescent="0.35">
      <c r="B9272" s="10">
        <v>0</v>
      </c>
      <c r="C9272" s="10">
        <v>7.7734313323449999</v>
      </c>
      <c r="D9272" s="10">
        <v>3.5747249251539999</v>
      </c>
      <c r="E9272" s="10">
        <v>2.7783256199499999</v>
      </c>
      <c r="F9272" s="10">
        <v>13.42624013679</v>
      </c>
      <c r="G9272" s="10">
        <v>27.55272201424</v>
      </c>
      <c r="H9272" s="10"/>
    </row>
    <row r="9273" spans="1:8" x14ac:dyDescent="0.35">
      <c r="A9273" s="1" t="s">
        <v>1880</v>
      </c>
      <c r="B9273" s="7">
        <v>0.4407099013495</v>
      </c>
      <c r="C9273" s="7">
        <v>0.43741301523710002</v>
      </c>
      <c r="D9273" s="7">
        <v>0.40500029345900002</v>
      </c>
      <c r="E9273" s="7">
        <v>0.51010817555419996</v>
      </c>
      <c r="F9273" s="7">
        <v>0.48046027476410003</v>
      </c>
      <c r="G9273" s="7">
        <v>0.47043885342109998</v>
      </c>
      <c r="H9273" s="7"/>
    </row>
    <row r="9274" spans="1:8" x14ac:dyDescent="0.35">
      <c r="B9274" s="10">
        <v>3.50063577313</v>
      </c>
      <c r="C9274" s="10">
        <v>36.532913272409999</v>
      </c>
      <c r="D9274" s="10">
        <v>29.204145662150001</v>
      </c>
      <c r="E9274" s="10">
        <v>57.458867791069999</v>
      </c>
      <c r="F9274" s="10">
        <v>155.5667495539</v>
      </c>
      <c r="G9274" s="10">
        <v>282.26331205269997</v>
      </c>
      <c r="H9274" s="10"/>
    </row>
    <row r="9275" spans="1:8" x14ac:dyDescent="0.35">
      <c r="A9275" s="1" t="s">
        <v>1881</v>
      </c>
      <c r="B9275" s="7">
        <v>0</v>
      </c>
      <c r="C9275" s="7">
        <v>0.31207012016239999</v>
      </c>
      <c r="D9275" s="7">
        <v>0.27466861451109997</v>
      </c>
      <c r="E9275" s="7">
        <v>0.2486588644777</v>
      </c>
      <c r="F9275" s="7">
        <v>0.28257514234050002</v>
      </c>
      <c r="G9275" s="7">
        <v>0.27562249077360002</v>
      </c>
      <c r="H9275" s="7"/>
    </row>
    <row r="9276" spans="1:8" x14ac:dyDescent="0.35">
      <c r="B9276" s="10">
        <v>0</v>
      </c>
      <c r="C9276" s="10">
        <v>26.06422360026</v>
      </c>
      <c r="D9276" s="10">
        <v>19.806065221570002</v>
      </c>
      <c r="E9276" s="10">
        <v>28.009072396419999</v>
      </c>
      <c r="F9276" s="10">
        <v>91.494133245930001</v>
      </c>
      <c r="G9276" s="10">
        <v>165.37349446420001</v>
      </c>
      <c r="H9276" s="10"/>
    </row>
    <row r="9277" spans="1:8" x14ac:dyDescent="0.35">
      <c r="A9277" s="1" t="s">
        <v>1882</v>
      </c>
      <c r="B9277" s="7">
        <v>0.39842675033859998</v>
      </c>
      <c r="C9277" s="7">
        <v>0.10697790855229999</v>
      </c>
      <c r="D9277" s="7">
        <v>0.25118725397649999</v>
      </c>
      <c r="E9277" s="7">
        <v>0.1940543310201</v>
      </c>
      <c r="F9277" s="7">
        <v>0.1763179522285</v>
      </c>
      <c r="G9277" s="7">
        <v>0.18193382311840001</v>
      </c>
      <c r="H9277" s="7"/>
    </row>
    <row r="9278" spans="1:8" x14ac:dyDescent="0.35">
      <c r="B9278" s="10">
        <v>3.1647733144560002</v>
      </c>
      <c r="C9278" s="10">
        <v>8.9348385143190008</v>
      </c>
      <c r="D9278" s="10">
        <v>18.112848983279999</v>
      </c>
      <c r="E9278" s="10">
        <v>21.85838746508</v>
      </c>
      <c r="F9278" s="10">
        <v>57.089445593939999</v>
      </c>
      <c r="G9278" s="10">
        <v>109.1602938711</v>
      </c>
      <c r="H9278" s="10"/>
    </row>
    <row r="9279" spans="1:8" x14ac:dyDescent="0.35">
      <c r="A9279" s="1" t="s">
        <v>1883</v>
      </c>
      <c r="B9279" s="7">
        <v>0</v>
      </c>
      <c r="C9279" s="7">
        <v>0.15812393897089999</v>
      </c>
      <c r="D9279" s="7">
        <v>0.10701206294439999</v>
      </c>
      <c r="E9279" s="7">
        <v>0.13597688838569999</v>
      </c>
      <c r="F9279" s="7">
        <v>0.1139305262689</v>
      </c>
      <c r="G9279" s="7">
        <v>0.12188138141550001</v>
      </c>
      <c r="H9279" s="7"/>
    </row>
    <row r="9280" spans="1:8" x14ac:dyDescent="0.35">
      <c r="B9280" s="10">
        <v>0</v>
      </c>
      <c r="C9280" s="10">
        <v>13.20657581619</v>
      </c>
      <c r="D9280" s="10">
        <v>7.7165274304929996</v>
      </c>
      <c r="E9280" s="10">
        <v>15.316512118049999</v>
      </c>
      <c r="F9280" s="10">
        <v>36.889213484549998</v>
      </c>
      <c r="G9280" s="10">
        <v>73.128828849279998</v>
      </c>
      <c r="H9280" s="10"/>
    </row>
    <row r="9281" spans="1:10" x14ac:dyDescent="0.35">
      <c r="A9281" s="1" t="s">
        <v>1884</v>
      </c>
      <c r="B9281" s="7">
        <v>0.4407099013495</v>
      </c>
      <c r="C9281" s="7">
        <v>0.27928907626619998</v>
      </c>
      <c r="D9281" s="7">
        <v>0.29798823051459999</v>
      </c>
      <c r="E9281" s="7">
        <v>0.37413128716850003</v>
      </c>
      <c r="F9281" s="7">
        <v>0.36652974849530001</v>
      </c>
      <c r="G9281" s="7">
        <v>0.34855747200569998</v>
      </c>
      <c r="H9281" s="7"/>
    </row>
    <row r="9282" spans="1:10" x14ac:dyDescent="0.35">
      <c r="B9282" s="10">
        <v>3.50063577313</v>
      </c>
      <c r="C9282" s="10">
        <v>23.326337456219999</v>
      </c>
      <c r="D9282" s="10">
        <v>21.487618231660001</v>
      </c>
      <c r="E9282" s="10">
        <v>42.142355673010002</v>
      </c>
      <c r="F9282" s="10">
        <v>118.67753606940001</v>
      </c>
      <c r="G9282" s="10">
        <v>209.13448320340001</v>
      </c>
      <c r="H9282" s="10"/>
    </row>
    <row r="9283" spans="1:10" x14ac:dyDescent="0.35">
      <c r="A9283" s="1" t="s">
        <v>1856</v>
      </c>
      <c r="B9283" s="7">
        <v>0.160863348312</v>
      </c>
      <c r="C9283" s="7">
        <v>5.0466716983610001E-2</v>
      </c>
      <c r="D9283" s="7">
        <v>1.956989535113E-2</v>
      </c>
      <c r="E9283" s="7">
        <v>2.2513217540289999E-2</v>
      </c>
      <c r="F9283" s="7">
        <v>1.9180346620450001E-2</v>
      </c>
      <c r="G9283" s="7">
        <v>2.608362932974E-2</v>
      </c>
      <c r="H9283" s="7"/>
    </row>
    <row r="9284" spans="1:10" x14ac:dyDescent="0.35">
      <c r="B9284" s="10">
        <v>1.2777656911319999</v>
      </c>
      <c r="C9284" s="10">
        <v>4.215000766967</v>
      </c>
      <c r="D9284" s="10">
        <v>1.411164593354</v>
      </c>
      <c r="E9284" s="10">
        <v>2.5359013091559999</v>
      </c>
      <c r="F9284" s="10">
        <v>6.2103452372339998</v>
      </c>
      <c r="G9284" s="10">
        <v>15.650177597840001</v>
      </c>
      <c r="H9284" s="10"/>
    </row>
    <row r="9285" spans="1:10" x14ac:dyDescent="0.35">
      <c r="A9285" s="1" t="s">
        <v>1857</v>
      </c>
      <c r="B9285" s="7">
        <v>1</v>
      </c>
      <c r="C9285" s="7">
        <v>1</v>
      </c>
      <c r="D9285" s="7">
        <v>1</v>
      </c>
      <c r="E9285" s="7">
        <v>1</v>
      </c>
      <c r="F9285" s="7">
        <v>1</v>
      </c>
      <c r="G9285" s="7">
        <v>1</v>
      </c>
    </row>
    <row r="9286" spans="1:10" x14ac:dyDescent="0.35">
      <c r="B9286" s="10">
        <v>7.9431747787170002</v>
      </c>
      <c r="C9286" s="10">
        <v>83.520407486300002</v>
      </c>
      <c r="D9286" s="10">
        <v>72.108949385510002</v>
      </c>
      <c r="E9286" s="10">
        <v>112.6405545817</v>
      </c>
      <c r="F9286" s="10">
        <v>323.7869137678</v>
      </c>
      <c r="G9286" s="10">
        <v>600</v>
      </c>
    </row>
    <row r="9287" spans="1:10" x14ac:dyDescent="0.35">
      <c r="A9287" s="1" t="s">
        <v>426</v>
      </c>
    </row>
    <row r="9288" spans="1:10" x14ac:dyDescent="0.35">
      <c r="A9288" s="1" t="s">
        <v>49</v>
      </c>
    </row>
    <row r="9290" spans="1:10" x14ac:dyDescent="0.35">
      <c r="A9290" s="3"/>
    </row>
    <row r="9292" spans="1:10" x14ac:dyDescent="0.35">
      <c r="A9292" s="3" t="s">
        <v>1850</v>
      </c>
      <c r="H9292" s="4"/>
      <c r="I9292" s="4"/>
      <c r="J9292" s="4"/>
    </row>
    <row r="9293" spans="1:10" x14ac:dyDescent="0.35">
      <c r="A9293" s="1" t="s">
        <v>427</v>
      </c>
      <c r="H9293" s="7"/>
      <c r="I9293" s="7"/>
      <c r="J9293" s="7"/>
    </row>
    <row r="9294" spans="1:10" ht="31" x14ac:dyDescent="0.35">
      <c r="A9294" s="4" t="s">
        <v>1851</v>
      </c>
      <c r="B9294" s="4" t="s">
        <v>1998</v>
      </c>
      <c r="C9294" s="4" t="s">
        <v>1999</v>
      </c>
      <c r="D9294" s="4" t="s">
        <v>2000</v>
      </c>
      <c r="E9294" s="4" t="s">
        <v>2001</v>
      </c>
      <c r="F9294" s="4" t="s">
        <v>1857</v>
      </c>
      <c r="H9294" s="10"/>
      <c r="I9294" s="10"/>
      <c r="J9294" s="10"/>
    </row>
    <row r="9295" spans="1:10" x14ac:dyDescent="0.35">
      <c r="A9295" s="1" t="s">
        <v>1878</v>
      </c>
      <c r="B9295" s="7">
        <v>0.42016207602959998</v>
      </c>
      <c r="C9295" s="7">
        <v>0.46569947643749998</v>
      </c>
      <c r="D9295" s="7">
        <v>0.53184884956040002</v>
      </c>
      <c r="E9295" s="7">
        <v>0.38026445656050001</v>
      </c>
      <c r="F9295" s="7">
        <v>0.4575563138921</v>
      </c>
      <c r="H9295" s="7"/>
      <c r="I9295" s="7"/>
      <c r="J9295" s="7"/>
    </row>
    <row r="9296" spans="1:10" x14ac:dyDescent="0.35">
      <c r="B9296" s="10">
        <v>89.444102745180004</v>
      </c>
      <c r="C9296" s="10">
        <v>52.307365193460001</v>
      </c>
      <c r="D9296" s="10">
        <v>99.242995327969993</v>
      </c>
      <c r="E9296" s="10">
        <v>33.539325068639997</v>
      </c>
      <c r="F9296" s="10">
        <v>274.53378833519997</v>
      </c>
      <c r="H9296" s="10"/>
      <c r="I9296" s="10"/>
      <c r="J9296" s="10"/>
    </row>
    <row r="9297" spans="1:10" x14ac:dyDescent="0.35">
      <c r="A9297" s="1" t="s">
        <v>1879</v>
      </c>
      <c r="B9297" s="7">
        <v>4.4828778016830002E-2</v>
      </c>
      <c r="C9297" s="7">
        <v>7.1363780035319999E-2</v>
      </c>
      <c r="D9297" s="7">
        <v>3.0301159348319999E-2</v>
      </c>
      <c r="E9297" s="7">
        <v>4.9204032222849997E-2</v>
      </c>
      <c r="F9297" s="7">
        <v>4.5921203357069999E-2</v>
      </c>
      <c r="G9297" s="7"/>
      <c r="H9297" s="7"/>
      <c r="I9297" s="7"/>
      <c r="J9297" s="7"/>
    </row>
    <row r="9298" spans="1:10" x14ac:dyDescent="0.35">
      <c r="B9298" s="10">
        <v>9.5431502642239998</v>
      </c>
      <c r="C9298" s="10">
        <v>8.0155797735669996</v>
      </c>
      <c r="D9298" s="10">
        <v>5.6541963343969996</v>
      </c>
      <c r="E9298" s="10">
        <v>4.3397956420549999</v>
      </c>
      <c r="F9298" s="10">
        <v>27.55272201424</v>
      </c>
      <c r="G9298" s="10"/>
      <c r="H9298" s="10"/>
      <c r="I9298" s="10"/>
      <c r="J9298" s="10"/>
    </row>
    <row r="9299" spans="1:10" x14ac:dyDescent="0.35">
      <c r="A9299" s="1" t="s">
        <v>1880</v>
      </c>
      <c r="B9299" s="7">
        <v>0.51482335160100001</v>
      </c>
      <c r="C9299" s="7">
        <v>0.4317475086</v>
      </c>
      <c r="D9299" s="7">
        <v>0.40407017943399998</v>
      </c>
      <c r="E9299" s="7">
        <v>0.55299706706929996</v>
      </c>
      <c r="F9299" s="7">
        <v>0.47043885342109998</v>
      </c>
      <c r="G9299" s="7"/>
      <c r="H9299" s="7"/>
      <c r="I9299" s="7"/>
      <c r="J9299" s="7"/>
    </row>
    <row r="9300" spans="1:10" x14ac:dyDescent="0.35">
      <c r="B9300" s="10">
        <v>109.5955950888</v>
      </c>
      <c r="C9300" s="10">
        <v>48.493880165950003</v>
      </c>
      <c r="D9300" s="10">
        <v>75.399495482380004</v>
      </c>
      <c r="E9300" s="10">
        <v>48.774341315519997</v>
      </c>
      <c r="F9300" s="10">
        <v>282.26331205269997</v>
      </c>
      <c r="G9300" s="10"/>
      <c r="H9300" s="10"/>
      <c r="I9300" s="10"/>
      <c r="J9300" s="10"/>
    </row>
    <row r="9301" spans="1:10" x14ac:dyDescent="0.35">
      <c r="A9301" s="1" t="s">
        <v>1881</v>
      </c>
      <c r="B9301" s="7">
        <v>0.25152651223939998</v>
      </c>
      <c r="C9301" s="7">
        <v>0.26932366303830002</v>
      </c>
      <c r="D9301" s="7">
        <v>0.31773197558249999</v>
      </c>
      <c r="E9301" s="7">
        <v>0.25271326601490002</v>
      </c>
      <c r="F9301" s="7">
        <v>0.27562249077360002</v>
      </c>
      <c r="G9301" s="7"/>
      <c r="H9301" s="7"/>
      <c r="I9301" s="7"/>
      <c r="J9301" s="7"/>
    </row>
    <row r="9302" spans="1:10" x14ac:dyDescent="0.35">
      <c r="B9302" s="10">
        <v>53.544963925520001</v>
      </c>
      <c r="C9302" s="10">
        <v>30.250433832460001</v>
      </c>
      <c r="D9302" s="10">
        <v>59.288786643690003</v>
      </c>
      <c r="E9302" s="10">
        <v>22.289310062510001</v>
      </c>
      <c r="F9302" s="10">
        <v>165.37349446420001</v>
      </c>
      <c r="G9302" s="10"/>
      <c r="H9302" s="10"/>
      <c r="I9302" s="10"/>
      <c r="J9302" s="10"/>
    </row>
    <row r="9303" spans="1:10" x14ac:dyDescent="0.35">
      <c r="A9303" s="1" t="s">
        <v>1882</v>
      </c>
      <c r="B9303" s="7">
        <v>0.1686355637902</v>
      </c>
      <c r="C9303" s="7">
        <v>0.19637581339919999</v>
      </c>
      <c r="D9303" s="7">
        <v>0.2141168739779</v>
      </c>
      <c r="E9303" s="7">
        <v>0.12755119054569999</v>
      </c>
      <c r="F9303" s="7">
        <v>0.18193382311840001</v>
      </c>
      <c r="G9303" s="7"/>
      <c r="H9303" s="7"/>
      <c r="I9303" s="7"/>
      <c r="J9303" s="7"/>
    </row>
    <row r="9304" spans="1:10" x14ac:dyDescent="0.35">
      <c r="B9304" s="10">
        <v>35.899138819660003</v>
      </c>
      <c r="C9304" s="10">
        <v>22.056931361</v>
      </c>
      <c r="D9304" s="10">
        <v>39.954208684279997</v>
      </c>
      <c r="E9304" s="10">
        <v>11.250015006130001</v>
      </c>
      <c r="F9304" s="10">
        <v>109.1602938711</v>
      </c>
      <c r="G9304" s="10"/>
      <c r="H9304" s="10"/>
      <c r="I9304" s="10"/>
      <c r="J9304" s="10"/>
    </row>
    <row r="9305" spans="1:10" x14ac:dyDescent="0.35">
      <c r="A9305" s="1" t="s">
        <v>1883</v>
      </c>
      <c r="B9305" s="7">
        <v>0.1024759634758</v>
      </c>
      <c r="C9305" s="7">
        <v>0.15764223631659999</v>
      </c>
      <c r="D9305" s="7">
        <v>0.1107462327273</v>
      </c>
      <c r="E9305" s="7">
        <v>0.14673608542579999</v>
      </c>
      <c r="F9305" s="7">
        <v>0.12188138141550001</v>
      </c>
      <c r="G9305" s="7"/>
      <c r="H9305" s="7"/>
      <c r="I9305" s="7"/>
      <c r="J9305" s="7"/>
    </row>
    <row r="9306" spans="1:10" x14ac:dyDescent="0.35">
      <c r="B9306" s="10">
        <v>21.81508310473</v>
      </c>
      <c r="C9306" s="10">
        <v>17.706375983080001</v>
      </c>
      <c r="D9306" s="10">
        <v>20.665247026919999</v>
      </c>
      <c r="E9306" s="10">
        <v>12.942122734550001</v>
      </c>
      <c r="F9306" s="10">
        <v>73.128828849279998</v>
      </c>
      <c r="G9306" s="10"/>
      <c r="H9306" s="10"/>
      <c r="I9306" s="10"/>
      <c r="J9306" s="10"/>
    </row>
    <row r="9307" spans="1:10" x14ac:dyDescent="0.35">
      <c r="A9307" s="1" t="s">
        <v>1884</v>
      </c>
      <c r="B9307" s="7">
        <v>0.4123473881252</v>
      </c>
      <c r="C9307" s="7">
        <v>0.27410527228339998</v>
      </c>
      <c r="D9307" s="7">
        <v>0.29332394670669998</v>
      </c>
      <c r="E9307" s="7">
        <v>0.40626098164360003</v>
      </c>
      <c r="F9307" s="7">
        <v>0.34855747200569998</v>
      </c>
    </row>
    <row r="9308" spans="1:10" x14ac:dyDescent="0.35">
      <c r="B9308" s="10">
        <v>87.780511984100002</v>
      </c>
      <c r="C9308" s="10">
        <v>30.787504182869998</v>
      </c>
      <c r="D9308" s="10">
        <v>54.734248455459998</v>
      </c>
      <c r="E9308" s="10">
        <v>35.832218580960003</v>
      </c>
      <c r="F9308" s="10">
        <v>209.13448320340001</v>
      </c>
    </row>
    <row r="9309" spans="1:10" x14ac:dyDescent="0.35">
      <c r="A9309" s="1" t="s">
        <v>1856</v>
      </c>
      <c r="B9309" s="7">
        <v>2.018579435255E-2</v>
      </c>
      <c r="C9309" s="7">
        <v>3.1189234927219998E-2</v>
      </c>
      <c r="D9309" s="7">
        <v>3.3779811657319997E-2</v>
      </c>
      <c r="E9309" s="7">
        <v>1.7534444147310001E-2</v>
      </c>
      <c r="F9309" s="7">
        <v>2.608362932974E-2</v>
      </c>
    </row>
    <row r="9310" spans="1:10" x14ac:dyDescent="0.35">
      <c r="B9310" s="10">
        <v>4.2971519017700004</v>
      </c>
      <c r="C9310" s="10">
        <v>3.5031748670249998</v>
      </c>
      <c r="D9310" s="10">
        <v>6.3033128552550002</v>
      </c>
      <c r="E9310" s="10">
        <v>1.5465379737930001</v>
      </c>
      <c r="F9310" s="10">
        <v>15.650177597840001</v>
      </c>
    </row>
    <row r="9311" spans="1:10" x14ac:dyDescent="0.35">
      <c r="A9311" s="1" t="s">
        <v>1857</v>
      </c>
      <c r="B9311" s="7">
        <v>1</v>
      </c>
      <c r="C9311" s="7">
        <v>1</v>
      </c>
      <c r="D9311" s="7">
        <v>1</v>
      </c>
      <c r="E9311" s="7">
        <v>1</v>
      </c>
      <c r="F9311" s="7">
        <v>1</v>
      </c>
    </row>
    <row r="9312" spans="1:10" x14ac:dyDescent="0.35">
      <c r="B9312" s="10">
        <v>212.88</v>
      </c>
      <c r="C9312" s="10">
        <v>112.32</v>
      </c>
      <c r="D9312" s="10">
        <v>186.6</v>
      </c>
      <c r="E9312" s="10">
        <v>88.2</v>
      </c>
      <c r="F9312" s="10">
        <v>600</v>
      </c>
    </row>
    <row r="9313" spans="1:15" x14ac:dyDescent="0.35">
      <c r="A9313" s="1" t="s">
        <v>427</v>
      </c>
    </row>
    <row r="9314" spans="1:15" x14ac:dyDescent="0.35">
      <c r="A9314" s="1" t="s">
        <v>49</v>
      </c>
    </row>
    <row r="9315" spans="1:15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5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5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5" x14ac:dyDescent="0.35">
      <c r="A9318" s="3" t="s">
        <v>1850</v>
      </c>
    </row>
    <row r="9319" spans="1:15" x14ac:dyDescent="0.35">
      <c r="A9319" s="1" t="s">
        <v>428</v>
      </c>
    </row>
    <row r="9320" spans="1:15" ht="46.5" x14ac:dyDescent="0.35">
      <c r="A9320" s="4" t="s">
        <v>1851</v>
      </c>
      <c r="B9320" s="4" t="s">
        <v>1998</v>
      </c>
      <c r="C9320" s="4" t="s">
        <v>2002</v>
      </c>
      <c r="D9320" s="4" t="s">
        <v>2003</v>
      </c>
      <c r="E9320" s="4" t="s">
        <v>2004</v>
      </c>
      <c r="F9320" s="4" t="s">
        <v>2005</v>
      </c>
      <c r="G9320" s="4" t="s">
        <v>1999</v>
      </c>
      <c r="H9320" s="4" t="s">
        <v>2006</v>
      </c>
      <c r="I9320" s="4" t="s">
        <v>2007</v>
      </c>
      <c r="J9320" s="4" t="s">
        <v>2000</v>
      </c>
      <c r="K9320" s="4" t="s">
        <v>2001</v>
      </c>
      <c r="L9320" s="4" t="s">
        <v>2008</v>
      </c>
      <c r="M9320" s="4" t="s">
        <v>2009</v>
      </c>
      <c r="N9320" s="4" t="s">
        <v>2010</v>
      </c>
      <c r="O9320" s="4" t="s">
        <v>1857</v>
      </c>
    </row>
    <row r="9321" spans="1:15" x14ac:dyDescent="0.35">
      <c r="A9321" s="1" t="s">
        <v>1878</v>
      </c>
      <c r="B9321" s="7">
        <v>0.42016207602959998</v>
      </c>
      <c r="C9321" s="7">
        <v>0.41032222880750002</v>
      </c>
      <c r="D9321" s="7">
        <v>1</v>
      </c>
      <c r="E9321" s="7">
        <v>0.28914628900299999</v>
      </c>
      <c r="F9321" s="7">
        <v>0.4553075904735</v>
      </c>
      <c r="G9321" s="7">
        <v>0.46569947643749998</v>
      </c>
      <c r="H9321" s="7">
        <v>0.4855572126578</v>
      </c>
      <c r="I9321" s="7">
        <v>0.1313621728663</v>
      </c>
      <c r="J9321" s="7">
        <v>0.53184884956040002</v>
      </c>
      <c r="K9321" s="7">
        <v>0.38026445656050001</v>
      </c>
      <c r="L9321" s="7">
        <v>0.28849800643689999</v>
      </c>
      <c r="M9321" s="7">
        <v>0.41792299253269999</v>
      </c>
      <c r="N9321" s="7">
        <v>0.49337942619620001</v>
      </c>
      <c r="O9321" s="7">
        <v>0.4575563138921</v>
      </c>
    </row>
    <row r="9322" spans="1:15" x14ac:dyDescent="0.35">
      <c r="B9322" s="10">
        <v>89.444102745180004</v>
      </c>
      <c r="C9322" s="10">
        <v>66.702579352650005</v>
      </c>
      <c r="D9322" s="10">
        <v>0.89226257585369995</v>
      </c>
      <c r="E9322" s="10">
        <v>1.139626701339</v>
      </c>
      <c r="F9322" s="10">
        <v>20.709634115330001</v>
      </c>
      <c r="G9322" s="10">
        <v>52.307365193460001</v>
      </c>
      <c r="H9322" s="10">
        <v>51.480157279309999</v>
      </c>
      <c r="I9322" s="10">
        <v>0.82720791415170003</v>
      </c>
      <c r="J9322" s="10">
        <v>99.242995327969993</v>
      </c>
      <c r="K9322" s="10">
        <v>33.539325068639997</v>
      </c>
      <c r="L9322" s="10">
        <v>13.135672931089999</v>
      </c>
      <c r="M9322" s="10">
        <v>3.590311757686</v>
      </c>
      <c r="N9322" s="10">
        <v>16.813340379860001</v>
      </c>
      <c r="O9322" s="10">
        <v>274.53378833519997</v>
      </c>
    </row>
    <row r="9323" spans="1:15" x14ac:dyDescent="0.35">
      <c r="A9323" s="1" t="s">
        <v>1879</v>
      </c>
      <c r="B9323" s="7">
        <v>4.4828778016830002E-2</v>
      </c>
      <c r="C9323" s="7">
        <v>5.8704876546950002E-2</v>
      </c>
      <c r="D9323" s="7">
        <v>0</v>
      </c>
      <c r="E9323" s="7">
        <v>0</v>
      </c>
      <c r="F9323" s="7">
        <v>0</v>
      </c>
      <c r="G9323" s="7">
        <v>7.1363780035319999E-2</v>
      </c>
      <c r="H9323" s="7">
        <v>7.5602383100219994E-2</v>
      </c>
      <c r="I9323" s="7">
        <v>0</v>
      </c>
      <c r="J9323" s="7">
        <v>3.0301159348319999E-2</v>
      </c>
      <c r="K9323" s="7">
        <v>4.9204032222849997E-2</v>
      </c>
      <c r="L9323" s="7">
        <v>3.0318727575399999E-2</v>
      </c>
      <c r="M9323" s="7">
        <v>0</v>
      </c>
      <c r="N9323" s="7">
        <v>8.6840600157469999E-2</v>
      </c>
      <c r="O9323" s="7">
        <v>4.5921203357069999E-2</v>
      </c>
    </row>
    <row r="9324" spans="1:15" x14ac:dyDescent="0.35">
      <c r="B9324" s="10">
        <v>9.5431502642239998</v>
      </c>
      <c r="C9324" s="10">
        <v>9.5431502642239998</v>
      </c>
      <c r="D9324" s="10">
        <v>0</v>
      </c>
      <c r="E9324" s="10">
        <v>0</v>
      </c>
      <c r="F9324" s="10">
        <v>0</v>
      </c>
      <c r="G9324" s="10">
        <v>8.0155797735669996</v>
      </c>
      <c r="H9324" s="10">
        <v>8.0155797735669996</v>
      </c>
      <c r="I9324" s="10">
        <v>0</v>
      </c>
      <c r="J9324" s="10">
        <v>5.6541963343969996</v>
      </c>
      <c r="K9324" s="10">
        <v>4.3397956420549999</v>
      </c>
      <c r="L9324" s="10">
        <v>1.3804493626700001</v>
      </c>
      <c r="M9324" s="10">
        <v>0</v>
      </c>
      <c r="N9324" s="10">
        <v>2.9593462793850001</v>
      </c>
      <c r="O9324" s="10">
        <v>27.55272201424</v>
      </c>
    </row>
    <row r="9325" spans="1:15" x14ac:dyDescent="0.35">
      <c r="A9325" s="1" t="s">
        <v>1880</v>
      </c>
      <c r="B9325" s="7">
        <v>0.51482335160100001</v>
      </c>
      <c r="C9325" s="7">
        <v>0.51803300486140003</v>
      </c>
      <c r="D9325" s="7">
        <v>0</v>
      </c>
      <c r="E9325" s="7">
        <v>0.4754447044365</v>
      </c>
      <c r="F9325" s="7">
        <v>0.51686351580309997</v>
      </c>
      <c r="G9325" s="7">
        <v>0.4317475086</v>
      </c>
      <c r="H9325" s="7">
        <v>0.40579870596869999</v>
      </c>
      <c r="I9325" s="7">
        <v>0.86863782713369997</v>
      </c>
      <c r="J9325" s="7">
        <v>0.40407017943399998</v>
      </c>
      <c r="K9325" s="7">
        <v>0.55299706706929996</v>
      </c>
      <c r="L9325" s="7">
        <v>0.64721674408520002</v>
      </c>
      <c r="M9325" s="7">
        <v>0.58207700746729996</v>
      </c>
      <c r="N9325" s="7">
        <v>0.41977997364629999</v>
      </c>
      <c r="O9325" s="7">
        <v>0.47043885342109998</v>
      </c>
    </row>
    <row r="9326" spans="1:15" x14ac:dyDescent="0.35">
      <c r="B9326" s="10">
        <v>109.5955950888</v>
      </c>
      <c r="C9326" s="10">
        <v>84.212200042120003</v>
      </c>
      <c r="D9326" s="10">
        <v>0</v>
      </c>
      <c r="E9326" s="10">
        <v>1.8738939450150001</v>
      </c>
      <c r="F9326" s="10">
        <v>23.509501101689999</v>
      </c>
      <c r="G9326" s="10">
        <v>48.493880165950003</v>
      </c>
      <c r="H9326" s="10">
        <v>43.0239334571</v>
      </c>
      <c r="I9326" s="10">
        <v>5.4699467088439997</v>
      </c>
      <c r="J9326" s="10">
        <v>75.399495482380004</v>
      </c>
      <c r="K9326" s="10">
        <v>48.774341315519997</v>
      </c>
      <c r="L9326" s="10">
        <v>29.468583061730001</v>
      </c>
      <c r="M9326" s="10">
        <v>5.0005334981049998</v>
      </c>
      <c r="N9326" s="10">
        <v>14.305224755679999</v>
      </c>
      <c r="O9326" s="10">
        <v>282.26331205269997</v>
      </c>
    </row>
    <row r="9327" spans="1:15" x14ac:dyDescent="0.35">
      <c r="A9327" s="1" t="s">
        <v>1881</v>
      </c>
      <c r="B9327" s="7">
        <v>0.25152651223939998</v>
      </c>
      <c r="C9327" s="7">
        <v>0.2249415668477</v>
      </c>
      <c r="D9327" s="7">
        <v>1</v>
      </c>
      <c r="E9327" s="7">
        <v>0</v>
      </c>
      <c r="F9327" s="7">
        <v>0.35365278834370001</v>
      </c>
      <c r="G9327" s="7">
        <v>0.26932366303830002</v>
      </c>
      <c r="H9327" s="7">
        <v>0.27751779169559998</v>
      </c>
      <c r="I9327" s="7">
        <v>0.1313621728663</v>
      </c>
      <c r="J9327" s="7">
        <v>0.31773197558249999</v>
      </c>
      <c r="K9327" s="7">
        <v>0.25271326601490002</v>
      </c>
      <c r="L9327" s="7">
        <v>0.20569996231660001</v>
      </c>
      <c r="M9327" s="7">
        <v>0.13060434497760001</v>
      </c>
      <c r="N9327" s="7">
        <v>0.34631034643879999</v>
      </c>
      <c r="O9327" s="7">
        <v>0.27562249077360002</v>
      </c>
    </row>
    <row r="9328" spans="1:15" x14ac:dyDescent="0.35">
      <c r="B9328" s="10">
        <v>53.544963925520001</v>
      </c>
      <c r="C9328" s="10">
        <v>36.566828845659998</v>
      </c>
      <c r="D9328" s="10">
        <v>0.89226257585369995</v>
      </c>
      <c r="E9328" s="10">
        <v>0</v>
      </c>
      <c r="F9328" s="10">
        <v>16.085872504009998</v>
      </c>
      <c r="G9328" s="10">
        <v>30.250433832460001</v>
      </c>
      <c r="H9328" s="10">
        <v>29.423225918309999</v>
      </c>
      <c r="I9328" s="10">
        <v>0.82720791415170003</v>
      </c>
      <c r="J9328" s="10">
        <v>59.288786643690003</v>
      </c>
      <c r="K9328" s="10">
        <v>22.289310062510001</v>
      </c>
      <c r="L9328" s="10">
        <v>9.3657750370600006</v>
      </c>
      <c r="M9328" s="10">
        <v>1.1220017174370001</v>
      </c>
      <c r="N9328" s="10">
        <v>11.801533308010001</v>
      </c>
      <c r="O9328" s="10">
        <v>165.37349446420001</v>
      </c>
    </row>
    <row r="9329" spans="1:15" x14ac:dyDescent="0.35">
      <c r="A9329" s="1" t="s">
        <v>1882</v>
      </c>
      <c r="B9329" s="7">
        <v>0.1686355637902</v>
      </c>
      <c r="C9329" s="7">
        <v>0.18538066195969999</v>
      </c>
      <c r="D9329" s="7">
        <v>0</v>
      </c>
      <c r="E9329" s="7">
        <v>0.28914628900299999</v>
      </c>
      <c r="F9329" s="7">
        <v>0.1016548021299</v>
      </c>
      <c r="G9329" s="7">
        <v>0.19637581339919999</v>
      </c>
      <c r="H9329" s="7">
        <v>0.20803942096219999</v>
      </c>
      <c r="I9329" s="7">
        <v>0</v>
      </c>
      <c r="J9329" s="7">
        <v>0.2141168739779</v>
      </c>
      <c r="K9329" s="7">
        <v>0.12755119054569999</v>
      </c>
      <c r="L9329" s="7">
        <v>8.2798044120290001E-2</v>
      </c>
      <c r="M9329" s="7">
        <v>0.2873186475551</v>
      </c>
      <c r="N9329" s="7">
        <v>0.1470690797574</v>
      </c>
      <c r="O9329" s="7">
        <v>0.18193382311840001</v>
      </c>
    </row>
    <row r="9330" spans="1:15" x14ac:dyDescent="0.35">
      <c r="B9330" s="10">
        <v>35.899138819660003</v>
      </c>
      <c r="C9330" s="10">
        <v>30.135750507000001</v>
      </c>
      <c r="D9330" s="10">
        <v>0</v>
      </c>
      <c r="E9330" s="10">
        <v>1.139626701339</v>
      </c>
      <c r="F9330" s="10">
        <v>4.6237616113240003</v>
      </c>
      <c r="G9330" s="10">
        <v>22.056931361</v>
      </c>
      <c r="H9330" s="10">
        <v>22.056931361</v>
      </c>
      <c r="I9330" s="10">
        <v>0</v>
      </c>
      <c r="J9330" s="10">
        <v>39.954208684279997</v>
      </c>
      <c r="K9330" s="10">
        <v>11.250015006130001</v>
      </c>
      <c r="L9330" s="10">
        <v>3.7698978940300001</v>
      </c>
      <c r="M9330" s="10">
        <v>2.4683100402489999</v>
      </c>
      <c r="N9330" s="10">
        <v>5.0118070718479997</v>
      </c>
      <c r="O9330" s="10">
        <v>109.1602938711</v>
      </c>
    </row>
    <row r="9331" spans="1:15" x14ac:dyDescent="0.35">
      <c r="A9331" s="1" t="s">
        <v>1883</v>
      </c>
      <c r="B9331" s="7">
        <v>0.1024759634758</v>
      </c>
      <c r="C9331" s="7">
        <v>9.2736570535440002E-2</v>
      </c>
      <c r="D9331" s="7">
        <v>0</v>
      </c>
      <c r="E9331" s="7">
        <v>0</v>
      </c>
      <c r="F9331" s="7">
        <v>0.14817415362620001</v>
      </c>
      <c r="G9331" s="7">
        <v>0.15764223631659999</v>
      </c>
      <c r="H9331" s="7">
        <v>0.1480038251893</v>
      </c>
      <c r="I9331" s="7">
        <v>0.31992057213809999</v>
      </c>
      <c r="J9331" s="7">
        <v>0.1107462327273</v>
      </c>
      <c r="K9331" s="7">
        <v>0.14673608542579999</v>
      </c>
      <c r="L9331" s="7">
        <v>0.13905046103240001</v>
      </c>
      <c r="M9331" s="7">
        <v>0.109701228319</v>
      </c>
      <c r="N9331" s="7">
        <v>0.166341065107</v>
      </c>
      <c r="O9331" s="7">
        <v>0.12188138141550001</v>
      </c>
    </row>
    <row r="9332" spans="1:15" x14ac:dyDescent="0.35">
      <c r="B9332" s="10">
        <v>21.81508310473</v>
      </c>
      <c r="C9332" s="10">
        <v>15.075392023019999</v>
      </c>
      <c r="D9332" s="10">
        <v>0</v>
      </c>
      <c r="E9332" s="10">
        <v>0</v>
      </c>
      <c r="F9332" s="10">
        <v>6.7396910817059998</v>
      </c>
      <c r="G9332" s="10">
        <v>17.706375983080001</v>
      </c>
      <c r="H9332" s="10">
        <v>15.69178667325</v>
      </c>
      <c r="I9332" s="10">
        <v>2.0145893098299998</v>
      </c>
      <c r="J9332" s="10">
        <v>20.665247026919999</v>
      </c>
      <c r="K9332" s="10">
        <v>12.942122734550001</v>
      </c>
      <c r="L9332" s="10">
        <v>6.3311403763129999</v>
      </c>
      <c r="M9332" s="10">
        <v>0.94242627685900004</v>
      </c>
      <c r="N9332" s="10">
        <v>5.6685560813800002</v>
      </c>
      <c r="O9332" s="10">
        <v>73.128828849279998</v>
      </c>
    </row>
    <row r="9333" spans="1:15" x14ac:dyDescent="0.35">
      <c r="A9333" s="1" t="s">
        <v>1884</v>
      </c>
      <c r="B9333" s="7">
        <v>0.4123473881252</v>
      </c>
      <c r="C9333" s="7">
        <v>0.42529643432600001</v>
      </c>
      <c r="D9333" s="7">
        <v>0</v>
      </c>
      <c r="E9333" s="7">
        <v>0.4754447044365</v>
      </c>
      <c r="F9333" s="7">
        <v>0.36868936217690002</v>
      </c>
      <c r="G9333" s="7">
        <v>0.27410527228339998</v>
      </c>
      <c r="H9333" s="7">
        <v>0.25779488077939999</v>
      </c>
      <c r="I9333" s="7">
        <v>0.54871725499559998</v>
      </c>
      <c r="J9333" s="7">
        <v>0.29332394670669998</v>
      </c>
      <c r="K9333" s="7">
        <v>0.40626098164360003</v>
      </c>
      <c r="L9333" s="7">
        <v>0.50816628305290001</v>
      </c>
      <c r="M9333" s="7">
        <v>0.4723757791482</v>
      </c>
      <c r="N9333" s="7">
        <v>0.25343890853939999</v>
      </c>
      <c r="O9333" s="7">
        <v>0.34855747200569998</v>
      </c>
    </row>
    <row r="9334" spans="1:15" x14ac:dyDescent="0.35">
      <c r="B9334" s="10">
        <v>87.780511984100002</v>
      </c>
      <c r="C9334" s="10">
        <v>69.136808019100002</v>
      </c>
      <c r="D9334" s="10">
        <v>0</v>
      </c>
      <c r="E9334" s="10">
        <v>1.8738939450150001</v>
      </c>
      <c r="F9334" s="10">
        <v>16.76981001998</v>
      </c>
      <c r="G9334" s="10">
        <v>30.787504182869998</v>
      </c>
      <c r="H9334" s="10">
        <v>27.33214678385</v>
      </c>
      <c r="I9334" s="10">
        <v>3.4553573990130002</v>
      </c>
      <c r="J9334" s="10">
        <v>54.734248455459998</v>
      </c>
      <c r="K9334" s="10">
        <v>35.832218580960003</v>
      </c>
      <c r="L9334" s="10">
        <v>23.137442685420002</v>
      </c>
      <c r="M9334" s="10">
        <v>4.0581072212459999</v>
      </c>
      <c r="N9334" s="10">
        <v>8.6366686743009993</v>
      </c>
      <c r="O9334" s="10">
        <v>209.13448320340001</v>
      </c>
    </row>
    <row r="9335" spans="1:15" x14ac:dyDescent="0.35">
      <c r="A9335" s="1" t="s">
        <v>1856</v>
      </c>
      <c r="B9335" s="7">
        <v>2.018579435255E-2</v>
      </c>
      <c r="C9335" s="7">
        <v>1.2939889784140001E-2</v>
      </c>
      <c r="D9335" s="7">
        <v>0</v>
      </c>
      <c r="E9335" s="7">
        <v>0.23540900656050001</v>
      </c>
      <c r="F9335" s="7">
        <v>2.7828893723379999E-2</v>
      </c>
      <c r="G9335" s="7">
        <v>3.1189234927219998E-2</v>
      </c>
      <c r="H9335" s="7">
        <v>3.3041698273310001E-2</v>
      </c>
      <c r="I9335" s="7">
        <v>0</v>
      </c>
      <c r="J9335" s="7">
        <v>3.3779811657319997E-2</v>
      </c>
      <c r="K9335" s="7">
        <v>1.7534444147310001E-2</v>
      </c>
      <c r="L9335" s="7">
        <v>3.3966521902509997E-2</v>
      </c>
      <c r="M9335" s="7">
        <v>0</v>
      </c>
      <c r="N9335" s="7">
        <v>0</v>
      </c>
      <c r="O9335" s="7">
        <v>2.608362932974E-2</v>
      </c>
    </row>
    <row r="9336" spans="1:15" x14ac:dyDescent="0.35">
      <c r="B9336" s="10">
        <v>4.2971519017700004</v>
      </c>
      <c r="C9336" s="10">
        <v>2.1035273366739999</v>
      </c>
      <c r="D9336" s="10">
        <v>0</v>
      </c>
      <c r="E9336" s="10">
        <v>0.92782926779789998</v>
      </c>
      <c r="F9336" s="10">
        <v>1.2657952972990001</v>
      </c>
      <c r="G9336" s="10">
        <v>3.5031748670249998</v>
      </c>
      <c r="H9336" s="10">
        <v>3.5031748670249998</v>
      </c>
      <c r="I9336" s="10">
        <v>0</v>
      </c>
      <c r="J9336" s="10">
        <v>6.3033128552550002</v>
      </c>
      <c r="K9336" s="10">
        <v>1.5465379737930001</v>
      </c>
      <c r="L9336" s="10">
        <v>1.5465379737930001</v>
      </c>
      <c r="M9336" s="10">
        <v>0</v>
      </c>
      <c r="N9336" s="10">
        <v>0</v>
      </c>
      <c r="O9336" s="10">
        <v>15.650177597840001</v>
      </c>
    </row>
    <row r="9337" spans="1:15" x14ac:dyDescent="0.35">
      <c r="A9337" s="1" t="s">
        <v>1857</v>
      </c>
      <c r="B9337" s="7">
        <v>1</v>
      </c>
      <c r="C9337" s="7">
        <v>1</v>
      </c>
      <c r="D9337" s="7">
        <v>1</v>
      </c>
      <c r="E9337" s="7">
        <v>1</v>
      </c>
      <c r="F9337" s="7">
        <v>1</v>
      </c>
      <c r="G9337" s="7">
        <v>1</v>
      </c>
      <c r="H9337" s="7">
        <v>1</v>
      </c>
      <c r="I9337" s="7">
        <v>1</v>
      </c>
      <c r="J9337" s="7">
        <v>1</v>
      </c>
      <c r="K9337" s="7">
        <v>1</v>
      </c>
      <c r="L9337" s="7">
        <v>1</v>
      </c>
      <c r="M9337" s="7">
        <v>1</v>
      </c>
      <c r="N9337" s="7">
        <v>1</v>
      </c>
      <c r="O9337" s="7">
        <v>1</v>
      </c>
    </row>
    <row r="9338" spans="1:15" x14ac:dyDescent="0.35">
      <c r="B9338" s="10">
        <v>212.88</v>
      </c>
      <c r="C9338" s="10">
        <v>162.56145699570001</v>
      </c>
      <c r="D9338" s="10">
        <v>0.89226257585369995</v>
      </c>
      <c r="E9338" s="10">
        <v>3.9413499141520001</v>
      </c>
      <c r="F9338" s="10">
        <v>45.484930514319998</v>
      </c>
      <c r="G9338" s="10">
        <v>112.32</v>
      </c>
      <c r="H9338" s="10">
        <v>106.022845377</v>
      </c>
      <c r="I9338" s="10">
        <v>6.2971546229950004</v>
      </c>
      <c r="J9338" s="10">
        <v>186.6</v>
      </c>
      <c r="K9338" s="10">
        <v>88.2</v>
      </c>
      <c r="L9338" s="10">
        <v>45.531243329280002</v>
      </c>
      <c r="M9338" s="10">
        <v>8.5908452557910007</v>
      </c>
      <c r="N9338" s="10">
        <v>34.07791141493</v>
      </c>
      <c r="O9338" s="10">
        <v>600</v>
      </c>
    </row>
    <row r="9339" spans="1:15" x14ac:dyDescent="0.35">
      <c r="A9339" s="1" t="s">
        <v>428</v>
      </c>
    </row>
    <row r="9340" spans="1:15" x14ac:dyDescent="0.35">
      <c r="A9340" s="1" t="s">
        <v>49</v>
      </c>
    </row>
    <row r="9341" spans="1:15" x14ac:dyDescent="0.35">
      <c r="B9341" s="7"/>
      <c r="C9341" s="7"/>
      <c r="D9341" s="7"/>
      <c r="E9341" s="7"/>
      <c r="F9341" s="7"/>
      <c r="G9341" s="7"/>
      <c r="H9341" s="7"/>
      <c r="I9341" s="7"/>
    </row>
    <row r="9342" spans="1:15" x14ac:dyDescent="0.35">
      <c r="B9342" s="10"/>
      <c r="C9342" s="10"/>
      <c r="D9342" s="10"/>
      <c r="E9342" s="10"/>
      <c r="F9342" s="10"/>
      <c r="G9342" s="10"/>
      <c r="H9342" s="10"/>
      <c r="I9342" s="10"/>
    </row>
    <row r="9343" spans="1:15" x14ac:dyDescent="0.35">
      <c r="B9343" s="7"/>
      <c r="C9343" s="7"/>
      <c r="D9343" s="7"/>
      <c r="E9343" s="7"/>
      <c r="F9343" s="7"/>
      <c r="G9343" s="7"/>
      <c r="H9343" s="7"/>
      <c r="I9343" s="7"/>
    </row>
    <row r="9344" spans="1:15" x14ac:dyDescent="0.35">
      <c r="A9344" s="3" t="s">
        <v>1850</v>
      </c>
    </row>
    <row r="9345" spans="1:15" x14ac:dyDescent="0.35">
      <c r="A9345" s="1" t="s">
        <v>429</v>
      </c>
    </row>
    <row r="9346" spans="1:15" ht="31" x14ac:dyDescent="0.35">
      <c r="A9346" s="4" t="s">
        <v>1851</v>
      </c>
      <c r="B9346" s="4" t="s">
        <v>2011</v>
      </c>
      <c r="C9346" s="4" t="s">
        <v>2012</v>
      </c>
      <c r="D9346" s="4" t="s">
        <v>2013</v>
      </c>
      <c r="E9346" s="4" t="s">
        <v>2014</v>
      </c>
      <c r="F9346" s="4" t="s">
        <v>2015</v>
      </c>
      <c r="G9346" s="4" t="s">
        <v>2016</v>
      </c>
      <c r="H9346" s="4" t="s">
        <v>2017</v>
      </c>
      <c r="I9346" s="4" t="s">
        <v>2018</v>
      </c>
      <c r="J9346" s="4" t="s">
        <v>2019</v>
      </c>
      <c r="K9346" s="4" t="s">
        <v>2020</v>
      </c>
      <c r="L9346" s="4" t="s">
        <v>2021</v>
      </c>
      <c r="M9346" s="4" t="s">
        <v>2022</v>
      </c>
      <c r="N9346" s="4" t="s">
        <v>2023</v>
      </c>
      <c r="O9346" s="4" t="s">
        <v>1857</v>
      </c>
    </row>
    <row r="9347" spans="1:15" x14ac:dyDescent="0.35">
      <c r="A9347" s="1" t="s">
        <v>1878</v>
      </c>
      <c r="B9347" s="7">
        <v>0.2438065323642</v>
      </c>
      <c r="C9347" s="7">
        <v>0.53985946898500003</v>
      </c>
      <c r="D9347" s="7">
        <v>0.32189259476889998</v>
      </c>
      <c r="E9347" s="7">
        <v>0.63664799173599995</v>
      </c>
      <c r="F9347" s="7">
        <v>0.51504148141539996</v>
      </c>
      <c r="G9347" s="7">
        <v>0.5811553120606</v>
      </c>
      <c r="H9347" s="7">
        <v>0.44288339490020001</v>
      </c>
      <c r="I9347" s="7">
        <v>0.48677599883930001</v>
      </c>
      <c r="J9347" s="7">
        <v>0.37181572847349997</v>
      </c>
      <c r="K9347" s="7">
        <v>0.33836541989609997</v>
      </c>
      <c r="L9347" s="7">
        <v>0.43594149266310001</v>
      </c>
      <c r="M9347" s="7">
        <v>0.51375905136120004</v>
      </c>
      <c r="N9347" s="7">
        <v>0.32566204784539998</v>
      </c>
      <c r="O9347" s="7">
        <v>0.4575563138921</v>
      </c>
    </row>
    <row r="9348" spans="1:15" x14ac:dyDescent="0.35">
      <c r="B9348" s="10">
        <v>7.324681942632</v>
      </c>
      <c r="C9348" s="10">
        <v>30.296595718420001</v>
      </c>
      <c r="D9348" s="10">
        <v>13.38325935594</v>
      </c>
      <c r="E9348" s="10">
        <v>38.01519834002</v>
      </c>
      <c r="F9348" s="10">
        <v>15.886914073950001</v>
      </c>
      <c r="G9348" s="10">
        <v>33.79840202319</v>
      </c>
      <c r="H9348" s="10">
        <v>20.59774348549</v>
      </c>
      <c r="I9348" s="10">
        <v>22.93312002891</v>
      </c>
      <c r="J9348" s="10">
        <v>17.495743087579999</v>
      </c>
      <c r="K9348" s="10">
        <v>14.80390177152</v>
      </c>
      <c r="L9348" s="10">
        <v>22.741523392520001</v>
      </c>
      <c r="M9348" s="10">
        <v>24.41663541342</v>
      </c>
      <c r="N9348" s="10">
        <v>12.840069701639999</v>
      </c>
      <c r="O9348" s="10">
        <v>274.53378833519997</v>
      </c>
    </row>
    <row r="9349" spans="1:15" x14ac:dyDescent="0.35">
      <c r="A9349" s="1" t="s">
        <v>1879</v>
      </c>
      <c r="B9349" s="7">
        <v>4.5949103981980002E-2</v>
      </c>
      <c r="C9349" s="7">
        <v>1.440249894363E-2</v>
      </c>
      <c r="D9349" s="7">
        <v>0</v>
      </c>
      <c r="E9349" s="7">
        <v>5.1208383903969999E-2</v>
      </c>
      <c r="F9349" s="7">
        <v>3.4635147774419998E-2</v>
      </c>
      <c r="G9349" s="7">
        <v>6.5728919933320001E-2</v>
      </c>
      <c r="H9349" s="7">
        <v>6.3630529617119999E-2</v>
      </c>
      <c r="I9349" s="7">
        <v>5.689404964928E-2</v>
      </c>
      <c r="J9349" s="7">
        <v>6.1737877412739998E-2</v>
      </c>
      <c r="K9349" s="7">
        <v>0.1205617270163</v>
      </c>
      <c r="L9349" s="7">
        <v>0</v>
      </c>
      <c r="M9349" s="7">
        <v>5.9929577593970003E-2</v>
      </c>
      <c r="N9349" s="7">
        <v>1.8961137543519999E-2</v>
      </c>
      <c r="O9349" s="7">
        <v>4.5921203357069999E-2</v>
      </c>
    </row>
    <row r="9350" spans="1:15" x14ac:dyDescent="0.35">
      <c r="B9350" s="10">
        <v>1.3804493626700001</v>
      </c>
      <c r="C9350" s="10">
        <v>0.80825976554690004</v>
      </c>
      <c r="D9350" s="10">
        <v>0</v>
      </c>
      <c r="E9350" s="10">
        <v>3.0577287544299998</v>
      </c>
      <c r="F9350" s="10">
        <v>1.068352038594</v>
      </c>
      <c r="G9350" s="10">
        <v>3.822614048867</v>
      </c>
      <c r="H9350" s="10">
        <v>2.9593462793850001</v>
      </c>
      <c r="I9350" s="10">
        <v>2.6804075645659999</v>
      </c>
      <c r="J9350" s="10">
        <v>2.9050681810049999</v>
      </c>
      <c r="K9350" s="10">
        <v>5.2747232997489997</v>
      </c>
      <c r="L9350" s="10">
        <v>0</v>
      </c>
      <c r="M9350" s="10">
        <v>2.8481807623919999</v>
      </c>
      <c r="N9350" s="10">
        <v>0.74759195703619996</v>
      </c>
      <c r="O9350" s="10">
        <v>27.55272201424</v>
      </c>
    </row>
    <row r="9351" spans="1:15" x14ac:dyDescent="0.35">
      <c r="A9351" s="1" t="s">
        <v>1880</v>
      </c>
      <c r="B9351" s="7">
        <v>0.71024436365389998</v>
      </c>
      <c r="C9351" s="7">
        <v>0.4032604653695</v>
      </c>
      <c r="D9351" s="7">
        <v>0.64091025406979996</v>
      </c>
      <c r="E9351" s="7">
        <v>0.27013609219540002</v>
      </c>
      <c r="F9351" s="7">
        <v>0.45032337081020002</v>
      </c>
      <c r="G9351" s="7">
        <v>0.33487298899970003</v>
      </c>
      <c r="H9351" s="7">
        <v>0.49348607548270002</v>
      </c>
      <c r="I9351" s="7">
        <v>0.42637671995850002</v>
      </c>
      <c r="J9351" s="7">
        <v>0.56644639411380004</v>
      </c>
      <c r="K9351" s="7">
        <v>0.5410728530876</v>
      </c>
      <c r="L9351" s="7">
        <v>0.52200802765950005</v>
      </c>
      <c r="M9351" s="7">
        <v>0.40383179838569999</v>
      </c>
      <c r="N9351" s="7">
        <v>0.56717968975639999</v>
      </c>
      <c r="O9351" s="7">
        <v>0.47043885342109998</v>
      </c>
    </row>
    <row r="9352" spans="1:15" x14ac:dyDescent="0.35">
      <c r="B9352" s="10">
        <v>21.337878090730001</v>
      </c>
      <c r="C9352" s="10">
        <v>22.630740017379999</v>
      </c>
      <c r="D9352" s="10">
        <v>26.646988136699999</v>
      </c>
      <c r="E9352" s="10">
        <v>16.130227781919999</v>
      </c>
      <c r="F9352" s="10">
        <v>13.89062620334</v>
      </c>
      <c r="G9352" s="10">
        <v>19.475296317590001</v>
      </c>
      <c r="H9352" s="10">
        <v>22.951186956880001</v>
      </c>
      <c r="I9352" s="10">
        <v>20.087573174639999</v>
      </c>
      <c r="J9352" s="10">
        <v>26.65406497188</v>
      </c>
      <c r="K9352" s="10">
        <v>23.672600382180001</v>
      </c>
      <c r="L9352" s="10">
        <v>27.231309641079999</v>
      </c>
      <c r="M9352" s="10">
        <v>19.192292113210002</v>
      </c>
      <c r="N9352" s="10">
        <v>22.36252826514</v>
      </c>
      <c r="O9352" s="10">
        <v>282.26331205269997</v>
      </c>
    </row>
    <row r="9353" spans="1:15" x14ac:dyDescent="0.35">
      <c r="A9353" s="1" t="s">
        <v>1881</v>
      </c>
      <c r="B9353" s="7">
        <v>0.16164731829510001</v>
      </c>
      <c r="C9353" s="7">
        <v>0.2403674313136</v>
      </c>
      <c r="D9353" s="7">
        <v>0.23121944984600001</v>
      </c>
      <c r="E9353" s="7">
        <v>0.43825067434519999</v>
      </c>
      <c r="F9353" s="7">
        <v>0.30266041576320002</v>
      </c>
      <c r="G9353" s="7">
        <v>0.27071976002190001</v>
      </c>
      <c r="H9353" s="7">
        <v>0.27297086417529998</v>
      </c>
      <c r="I9353" s="7">
        <v>0.28987391199380003</v>
      </c>
      <c r="J9353" s="7">
        <v>0.25035169097359999</v>
      </c>
      <c r="K9353" s="7">
        <v>0.2045280809576</v>
      </c>
      <c r="L9353" s="7">
        <v>0.32546076274660002</v>
      </c>
      <c r="M9353" s="7">
        <v>0.25995164643910001</v>
      </c>
      <c r="N9353" s="7">
        <v>0.2473555237027</v>
      </c>
      <c r="O9353" s="7">
        <v>0.27562249077360002</v>
      </c>
    </row>
    <row r="9354" spans="1:15" x14ac:dyDescent="0.35">
      <c r="B9354" s="10">
        <v>4.8563719023829997</v>
      </c>
      <c r="C9354" s="10">
        <v>13.48927880079</v>
      </c>
      <c r="D9354" s="10">
        <v>9.6133614619119996</v>
      </c>
      <c r="E9354" s="10">
        <v>26.168599483760001</v>
      </c>
      <c r="F9354" s="10">
        <v>9.3358305929140002</v>
      </c>
      <c r="G9354" s="10">
        <v>15.74432014121</v>
      </c>
      <c r="H9354" s="10">
        <v>12.695404488039999</v>
      </c>
      <c r="I9354" s="10">
        <v>13.656616663219999</v>
      </c>
      <c r="J9354" s="10">
        <v>11.780267835349999</v>
      </c>
      <c r="K9354" s="10">
        <v>8.9483541815360006</v>
      </c>
      <c r="L9354" s="10">
        <v>16.978135079859999</v>
      </c>
      <c r="M9354" s="10">
        <v>12.35432165994</v>
      </c>
      <c r="N9354" s="10">
        <v>9.7526321732630006</v>
      </c>
      <c r="O9354" s="10">
        <v>165.37349446420001</v>
      </c>
    </row>
    <row r="9355" spans="1:15" x14ac:dyDescent="0.35">
      <c r="A9355" s="1" t="s">
        <v>1882</v>
      </c>
      <c r="B9355" s="7">
        <v>8.2159214069099998E-2</v>
      </c>
      <c r="C9355" s="7">
        <v>0.29949203767150001</v>
      </c>
      <c r="D9355" s="7">
        <v>9.0673144922990001E-2</v>
      </c>
      <c r="E9355" s="7">
        <v>0.19839731739069999</v>
      </c>
      <c r="F9355" s="7">
        <v>0.2123810656522</v>
      </c>
      <c r="G9355" s="7">
        <v>0.31043555203860002</v>
      </c>
      <c r="H9355" s="7">
        <v>0.16991253072490001</v>
      </c>
      <c r="I9355" s="7">
        <v>0.19690208684550001</v>
      </c>
      <c r="J9355" s="7">
        <v>0.1214640375</v>
      </c>
      <c r="K9355" s="7">
        <v>0.1338373389385</v>
      </c>
      <c r="L9355" s="7">
        <v>0.1104807299165</v>
      </c>
      <c r="M9355" s="7">
        <v>0.25380740492210002</v>
      </c>
      <c r="N9355" s="7">
        <v>7.8306524142679995E-2</v>
      </c>
      <c r="O9355" s="7">
        <v>0.18193382311840001</v>
      </c>
    </row>
    <row r="9356" spans="1:15" x14ac:dyDescent="0.35">
      <c r="B9356" s="10">
        <v>2.4683100402489999</v>
      </c>
      <c r="C9356" s="10">
        <v>16.807316917640001</v>
      </c>
      <c r="D9356" s="10">
        <v>3.7698978940300001</v>
      </c>
      <c r="E9356" s="10">
        <v>11.84659885626</v>
      </c>
      <c r="F9356" s="10">
        <v>6.551083481039</v>
      </c>
      <c r="G9356" s="10">
        <v>18.054081881990001</v>
      </c>
      <c r="H9356" s="10">
        <v>7.9023389974480001</v>
      </c>
      <c r="I9356" s="10">
        <v>9.2765033656939995</v>
      </c>
      <c r="J9356" s="10">
        <v>5.7154752522269998</v>
      </c>
      <c r="K9356" s="10">
        <v>5.8555475899880003</v>
      </c>
      <c r="L9356" s="10">
        <v>5.7633883126640004</v>
      </c>
      <c r="M9356" s="10">
        <v>12.06231375348</v>
      </c>
      <c r="N9356" s="10">
        <v>3.0874375283740001</v>
      </c>
      <c r="O9356" s="10">
        <v>109.1602938711</v>
      </c>
    </row>
    <row r="9357" spans="1:15" x14ac:dyDescent="0.35">
      <c r="A9357" s="1" t="s">
        <v>1883</v>
      </c>
      <c r="B9357" s="7">
        <v>0.3038847127025</v>
      </c>
      <c r="C9357" s="7">
        <v>9.3580222890209994E-2</v>
      </c>
      <c r="D9357" s="7">
        <v>0.1069760091126</v>
      </c>
      <c r="E9357" s="7">
        <v>0.10579196715439999</v>
      </c>
      <c r="F9357" s="7">
        <v>0.1111894548589</v>
      </c>
      <c r="G9357" s="7">
        <v>9.9455777540559995E-2</v>
      </c>
      <c r="H9357" s="7">
        <v>0.1458184510368</v>
      </c>
      <c r="I9357" s="7">
        <v>1.7835904936889999E-2</v>
      </c>
      <c r="J9357" s="7">
        <v>0.19013644205479999</v>
      </c>
      <c r="K9357" s="7">
        <v>0.1739857747645</v>
      </c>
      <c r="L9357" s="7">
        <v>0.1291958739762</v>
      </c>
      <c r="M9357" s="7">
        <v>4.498389648488E-2</v>
      </c>
      <c r="N9357" s="7">
        <v>0.14483407992739999</v>
      </c>
      <c r="O9357" s="7">
        <v>0.12188138141550001</v>
      </c>
    </row>
    <row r="9358" spans="1:15" x14ac:dyDescent="0.35">
      <c r="B9358" s="10">
        <v>9.1296112790319999</v>
      </c>
      <c r="C9358" s="10">
        <v>5.2516670411930004</v>
      </c>
      <c r="D9358" s="10">
        <v>4.4477185809310003</v>
      </c>
      <c r="E9358" s="10">
        <v>6.3169956810660004</v>
      </c>
      <c r="F9358" s="10">
        <v>3.4297379512389998</v>
      </c>
      <c r="G9358" s="10">
        <v>5.7840757592439997</v>
      </c>
      <c r="H9358" s="10">
        <v>6.781764871959</v>
      </c>
      <c r="I9358" s="10">
        <v>0.84028988634900004</v>
      </c>
      <c r="J9358" s="10">
        <v>8.9468467496889996</v>
      </c>
      <c r="K9358" s="10">
        <v>7.6120908574130004</v>
      </c>
      <c r="L9358" s="10">
        <v>6.7396910817059998</v>
      </c>
      <c r="M9358" s="10">
        <v>2.1378803877729999</v>
      </c>
      <c r="N9358" s="10">
        <v>5.7104587216859999</v>
      </c>
      <c r="O9358" s="10">
        <v>73.128828849279998</v>
      </c>
    </row>
    <row r="9359" spans="1:15" x14ac:dyDescent="0.35">
      <c r="A9359" s="1" t="s">
        <v>1884</v>
      </c>
      <c r="B9359" s="7">
        <v>0.40635965095139998</v>
      </c>
      <c r="C9359" s="7">
        <v>0.30968024247929998</v>
      </c>
      <c r="D9359" s="7">
        <v>0.53393424495719999</v>
      </c>
      <c r="E9359" s="7">
        <v>0.16434412504090001</v>
      </c>
      <c r="F9359" s="7">
        <v>0.33913391595129999</v>
      </c>
      <c r="G9359" s="7">
        <v>0.2354172114591</v>
      </c>
      <c r="H9359" s="7">
        <v>0.34766762444580002</v>
      </c>
      <c r="I9359" s="7">
        <v>0.4085408150216</v>
      </c>
      <c r="J9359" s="7">
        <v>0.37630995205899997</v>
      </c>
      <c r="K9359" s="7">
        <v>0.3670870783231</v>
      </c>
      <c r="L9359" s="7">
        <v>0.3928121536834</v>
      </c>
      <c r="M9359" s="7">
        <v>0.35884790190080001</v>
      </c>
      <c r="N9359" s="7">
        <v>0.42234560982899999</v>
      </c>
      <c r="O9359" s="7">
        <v>0.34855747200569998</v>
      </c>
    </row>
    <row r="9360" spans="1:15" x14ac:dyDescent="0.35">
      <c r="B9360" s="10">
        <v>12.2082668117</v>
      </c>
      <c r="C9360" s="10">
        <v>17.379072976189999</v>
      </c>
      <c r="D9360" s="10">
        <v>22.199269555770002</v>
      </c>
      <c r="E9360" s="10">
        <v>9.8132321008550001</v>
      </c>
      <c r="F9360" s="10">
        <v>10.4608882521</v>
      </c>
      <c r="G9360" s="10">
        <v>13.69122055834</v>
      </c>
      <c r="H9360" s="10">
        <v>16.169422084920001</v>
      </c>
      <c r="I9360" s="10">
        <v>19.247283288289999</v>
      </c>
      <c r="J9360" s="10">
        <v>17.707218222190001</v>
      </c>
      <c r="K9360" s="10">
        <v>16.06050952476</v>
      </c>
      <c r="L9360" s="10">
        <v>20.491618559380001</v>
      </c>
      <c r="M9360" s="10">
        <v>17.054411725430001</v>
      </c>
      <c r="N9360" s="10">
        <v>16.652069543450001</v>
      </c>
      <c r="O9360" s="10">
        <v>209.13448320340001</v>
      </c>
    </row>
    <row r="9361" spans="1:15" x14ac:dyDescent="0.35">
      <c r="A9361" s="1" t="s">
        <v>1856</v>
      </c>
      <c r="B9361" s="7">
        <v>0</v>
      </c>
      <c r="C9361" s="7">
        <v>4.2477566701819999E-2</v>
      </c>
      <c r="D9361" s="7">
        <v>3.719715116122E-2</v>
      </c>
      <c r="E9361" s="7">
        <v>4.2007532164710003E-2</v>
      </c>
      <c r="F9361" s="7">
        <v>0</v>
      </c>
      <c r="G9361" s="7">
        <v>1.8242779006469999E-2</v>
      </c>
      <c r="H9361" s="7">
        <v>0</v>
      </c>
      <c r="I9361" s="7">
        <v>2.9953231552909999E-2</v>
      </c>
      <c r="J9361" s="7">
        <v>0</v>
      </c>
      <c r="K9361" s="7">
        <v>0</v>
      </c>
      <c r="L9361" s="7">
        <v>4.2050479677399999E-2</v>
      </c>
      <c r="M9361" s="7">
        <v>2.2479572659160001E-2</v>
      </c>
      <c r="N9361" s="7">
        <v>8.8197124854740003E-2</v>
      </c>
      <c r="O9361" s="7">
        <v>2.608362932974E-2</v>
      </c>
    </row>
    <row r="9362" spans="1:15" x14ac:dyDescent="0.35">
      <c r="B9362" s="10">
        <v>0</v>
      </c>
      <c r="C9362" s="10">
        <v>2.3838160473259999</v>
      </c>
      <c r="D9362" s="10">
        <v>1.5465379737930001</v>
      </c>
      <c r="E9362" s="10">
        <v>2.5083322145750002</v>
      </c>
      <c r="F9362" s="10">
        <v>0</v>
      </c>
      <c r="G9362" s="10">
        <v>1.0609500869820001</v>
      </c>
      <c r="H9362" s="10">
        <v>0</v>
      </c>
      <c r="I9362" s="10">
        <v>1.411164593354</v>
      </c>
      <c r="J9362" s="10">
        <v>0</v>
      </c>
      <c r="K9362" s="10">
        <v>0</v>
      </c>
      <c r="L9362" s="10">
        <v>2.193624565096</v>
      </c>
      <c r="M9362" s="10">
        <v>1.068352038594</v>
      </c>
      <c r="N9362" s="10">
        <v>3.4774000781219998</v>
      </c>
      <c r="O9362" s="10">
        <v>15.650177597840001</v>
      </c>
    </row>
    <row r="9363" spans="1:15" x14ac:dyDescent="0.35">
      <c r="A9363" s="1" t="s">
        <v>1857</v>
      </c>
      <c r="B9363" s="7">
        <v>1</v>
      </c>
      <c r="C9363" s="7">
        <v>1</v>
      </c>
      <c r="D9363" s="7">
        <v>1</v>
      </c>
      <c r="E9363" s="7">
        <v>1</v>
      </c>
      <c r="F9363" s="7">
        <v>1</v>
      </c>
      <c r="G9363" s="7">
        <v>1</v>
      </c>
      <c r="H9363" s="7">
        <v>1</v>
      </c>
      <c r="I9363" s="7">
        <v>1</v>
      </c>
      <c r="J9363" s="7">
        <v>1</v>
      </c>
      <c r="K9363" s="7">
        <v>1</v>
      </c>
      <c r="L9363" s="7">
        <v>1</v>
      </c>
      <c r="M9363" s="7">
        <v>1</v>
      </c>
      <c r="N9363" s="7">
        <v>1</v>
      </c>
      <c r="O9363" s="7">
        <v>1</v>
      </c>
    </row>
    <row r="9364" spans="1:15" x14ac:dyDescent="0.35">
      <c r="B9364" s="10">
        <v>30.043009396039999</v>
      </c>
      <c r="C9364" s="10">
        <v>56.119411548679999</v>
      </c>
      <c r="D9364" s="10">
        <v>41.576785466430003</v>
      </c>
      <c r="E9364" s="10">
        <v>59.711487090950001</v>
      </c>
      <c r="F9364" s="10">
        <v>30.84589231588</v>
      </c>
      <c r="G9364" s="10">
        <v>58.157262476630002</v>
      </c>
      <c r="H9364" s="10">
        <v>46.508276721759998</v>
      </c>
      <c r="I9364" s="10">
        <v>47.112265361479999</v>
      </c>
      <c r="J9364" s="10">
        <v>47.054876240459997</v>
      </c>
      <c r="K9364" s="10">
        <v>43.751225453449997</v>
      </c>
      <c r="L9364" s="10">
        <v>52.166457598709997</v>
      </c>
      <c r="M9364" s="10">
        <v>47.525460327609999</v>
      </c>
      <c r="N9364" s="10">
        <v>39.42759000193</v>
      </c>
      <c r="O9364" s="10">
        <v>600</v>
      </c>
    </row>
    <row r="9365" spans="1:15" x14ac:dyDescent="0.35">
      <c r="A9365" s="1" t="s">
        <v>429</v>
      </c>
    </row>
    <row r="9366" spans="1:15" x14ac:dyDescent="0.35">
      <c r="A9366" s="1" t="s">
        <v>49</v>
      </c>
    </row>
    <row r="9367" spans="1:15" x14ac:dyDescent="0.35">
      <c r="B9367" s="7"/>
      <c r="C9367" s="7"/>
      <c r="D9367" s="7"/>
      <c r="E9367" s="7"/>
    </row>
    <row r="9368" spans="1:15" x14ac:dyDescent="0.35">
      <c r="B9368" s="10"/>
      <c r="C9368" s="10"/>
      <c r="D9368" s="10"/>
      <c r="E9368" s="10"/>
    </row>
    <row r="9369" spans="1:15" x14ac:dyDescent="0.35">
      <c r="B9369" s="7"/>
      <c r="C9369" s="7"/>
      <c r="D9369" s="7"/>
      <c r="E9369" s="7"/>
    </row>
    <row r="9370" spans="1:15" x14ac:dyDescent="0.35">
      <c r="A9370" s="3" t="s">
        <v>1850</v>
      </c>
    </row>
    <row r="9371" spans="1:15" x14ac:dyDescent="0.35">
      <c r="A9371" s="1" t="s">
        <v>430</v>
      </c>
    </row>
    <row r="9372" spans="1:15" ht="31" x14ac:dyDescent="0.35">
      <c r="A9372" s="4" t="s">
        <v>1851</v>
      </c>
      <c r="B9372" s="4" t="s">
        <v>2024</v>
      </c>
      <c r="C9372" s="4" t="s">
        <v>2025</v>
      </c>
      <c r="D9372" s="4" t="s">
        <v>2026</v>
      </c>
      <c r="E9372" s="4" t="s">
        <v>2027</v>
      </c>
      <c r="F9372" s="4" t="s">
        <v>2028</v>
      </c>
      <c r="G9372" s="4" t="s">
        <v>2029</v>
      </c>
      <c r="H9372" s="4" t="s">
        <v>2030</v>
      </c>
      <c r="I9372" s="4" t="s">
        <v>2031</v>
      </c>
      <c r="J9372" s="4" t="s">
        <v>1857</v>
      </c>
    </row>
    <row r="9373" spans="1:15" x14ac:dyDescent="0.35">
      <c r="A9373" s="1" t="s">
        <v>1878</v>
      </c>
      <c r="B9373" s="7">
        <v>0.5153730246614</v>
      </c>
      <c r="C9373" s="7">
        <v>0.41875171476209999</v>
      </c>
      <c r="D9373" s="7">
        <v>0.44412612428069997</v>
      </c>
      <c r="E9373" s="7">
        <v>0.48589423751049998</v>
      </c>
      <c r="F9373" s="7">
        <v>0.52662660670560002</v>
      </c>
      <c r="G9373" s="7">
        <v>0.46468109368170002</v>
      </c>
      <c r="H9373" s="7">
        <v>0.41933571415429999</v>
      </c>
      <c r="I9373" s="7">
        <v>0.42229657276060001</v>
      </c>
      <c r="J9373" s="7">
        <v>0.4575563138921</v>
      </c>
    </row>
    <row r="9374" spans="1:15" x14ac:dyDescent="0.35">
      <c r="B9374" s="10">
        <v>27.64701984381</v>
      </c>
      <c r="C9374" s="10">
        <v>31.142593302350001</v>
      </c>
      <c r="D9374" s="10">
        <v>40.095613410280002</v>
      </c>
      <c r="E9374" s="10">
        <v>55.005882758129999</v>
      </c>
      <c r="F9374" s="10">
        <v>23.948514630230001</v>
      </c>
      <c r="G9374" s="10">
        <v>30.292529120320001</v>
      </c>
      <c r="H9374" s="10">
        <v>35.61007673964</v>
      </c>
      <c r="I9374" s="10">
        <v>30.791558530490001</v>
      </c>
      <c r="J9374" s="10">
        <v>274.53378833519997</v>
      </c>
    </row>
    <row r="9375" spans="1:15" x14ac:dyDescent="0.35">
      <c r="A9375" s="1" t="s">
        <v>1879</v>
      </c>
      <c r="B9375" s="7">
        <v>6.3926996320910007E-2</v>
      </c>
      <c r="C9375" s="7">
        <v>7.316101271231E-2</v>
      </c>
      <c r="D9375" s="7">
        <v>2.195390503321E-2</v>
      </c>
      <c r="E9375" s="7">
        <v>6.6413607547889997E-2</v>
      </c>
      <c r="F9375" s="7">
        <v>8.9542488189930006E-2</v>
      </c>
      <c r="G9375" s="7">
        <v>0</v>
      </c>
      <c r="H9375" s="7">
        <v>4.0993215209259998E-2</v>
      </c>
      <c r="I9375" s="7">
        <v>2.2339664790300001E-2</v>
      </c>
      <c r="J9375" s="7">
        <v>4.5921203357069999E-2</v>
      </c>
    </row>
    <row r="9376" spans="1:15" x14ac:dyDescent="0.35">
      <c r="B9376" s="10">
        <v>3.4293431189970001</v>
      </c>
      <c r="C9376" s="10">
        <v>5.440989455485</v>
      </c>
      <c r="D9376" s="10">
        <v>1.981993944813</v>
      </c>
      <c r="E9376" s="10">
        <v>7.5183832783050004</v>
      </c>
      <c r="F9376" s="10">
        <v>4.0719735029309998</v>
      </c>
      <c r="G9376" s="10">
        <v>0</v>
      </c>
      <c r="H9376" s="10">
        <v>3.4811524278350001</v>
      </c>
      <c r="I9376" s="10">
        <v>1.628886285875</v>
      </c>
      <c r="J9376" s="10">
        <v>27.55272201424</v>
      </c>
    </row>
    <row r="9377" spans="1:10" x14ac:dyDescent="0.35">
      <c r="A9377" s="1" t="s">
        <v>1880</v>
      </c>
      <c r="B9377" s="7">
        <v>0.35099873638540002</v>
      </c>
      <c r="C9377" s="7">
        <v>0.47481626277670003</v>
      </c>
      <c r="D9377" s="7">
        <v>0.51946120001380003</v>
      </c>
      <c r="E9377" s="7">
        <v>0.43854793823369997</v>
      </c>
      <c r="F9377" s="7">
        <v>0.3567708104567</v>
      </c>
      <c r="G9377" s="7">
        <v>0.4974214038898</v>
      </c>
      <c r="H9377" s="7">
        <v>0.4996912185049</v>
      </c>
      <c r="I9377" s="7">
        <v>0.55536376244910002</v>
      </c>
      <c r="J9377" s="7">
        <v>0.47043885342109998</v>
      </c>
    </row>
    <row r="9378" spans="1:10" x14ac:dyDescent="0.35">
      <c r="B9378" s="10">
        <v>18.82921411413</v>
      </c>
      <c r="C9378" s="10">
        <v>35.312117523849999</v>
      </c>
      <c r="D9378" s="10">
        <v>46.896848257069998</v>
      </c>
      <c r="E9378" s="10">
        <v>49.646022965610001</v>
      </c>
      <c r="F9378" s="10">
        <v>16.22426756466</v>
      </c>
      <c r="G9378" s="10">
        <v>32.426867732060003</v>
      </c>
      <c r="H9378" s="10">
        <v>42.433883011779997</v>
      </c>
      <c r="I9378" s="10">
        <v>40.494090883509998</v>
      </c>
      <c r="J9378" s="10">
        <v>282.26331205269997</v>
      </c>
    </row>
    <row r="9379" spans="1:10" x14ac:dyDescent="0.35">
      <c r="A9379" s="1" t="s">
        <v>1881</v>
      </c>
      <c r="B9379" s="7">
        <v>0.21178732134039999</v>
      </c>
      <c r="C9379" s="7">
        <v>0.2002794404686</v>
      </c>
      <c r="D9379" s="7">
        <v>0.27225450100359999</v>
      </c>
      <c r="E9379" s="7">
        <v>0.32749150961239998</v>
      </c>
      <c r="F9379" s="7">
        <v>0.33049138875470002</v>
      </c>
      <c r="G9379" s="7">
        <v>0.30241016290520001</v>
      </c>
      <c r="H9379" s="7">
        <v>0.2401036110892</v>
      </c>
      <c r="I9379" s="7">
        <v>0.30627060801060002</v>
      </c>
      <c r="J9379" s="7">
        <v>0.27562249077360002</v>
      </c>
    </row>
    <row r="9380" spans="1:10" x14ac:dyDescent="0.35">
      <c r="B9380" s="10">
        <v>11.36126261093</v>
      </c>
      <c r="C9380" s="10">
        <v>14.894795511170001</v>
      </c>
      <c r="D9380" s="10">
        <v>24.579079285479999</v>
      </c>
      <c r="E9380" s="10">
        <v>37.073828400019998</v>
      </c>
      <c r="F9380" s="10">
        <v>15.02920239497</v>
      </c>
      <c r="G9380" s="10">
        <v>19.71409810007</v>
      </c>
      <c r="H9380" s="10">
        <v>20.389648979930001</v>
      </c>
      <c r="I9380" s="10">
        <v>22.33157918161</v>
      </c>
      <c r="J9380" s="10">
        <v>165.37349446420001</v>
      </c>
    </row>
    <row r="9381" spans="1:10" x14ac:dyDescent="0.35">
      <c r="A9381" s="1" t="s">
        <v>1882</v>
      </c>
      <c r="B9381" s="7">
        <v>0.30358570332090001</v>
      </c>
      <c r="C9381" s="7">
        <v>0.2184722742936</v>
      </c>
      <c r="D9381" s="7">
        <v>0.17187162327710001</v>
      </c>
      <c r="E9381" s="7">
        <v>0.1584027278981</v>
      </c>
      <c r="F9381" s="7">
        <v>0.1961352179509</v>
      </c>
      <c r="G9381" s="7">
        <v>0.16227093077640001</v>
      </c>
      <c r="H9381" s="7">
        <v>0.17923210306500001</v>
      </c>
      <c r="I9381" s="7">
        <v>0.11602596475</v>
      </c>
      <c r="J9381" s="7">
        <v>0.18193382311840001</v>
      </c>
    </row>
    <row r="9382" spans="1:10" x14ac:dyDescent="0.35">
      <c r="B9382" s="10">
        <v>16.285757232880002</v>
      </c>
      <c r="C9382" s="10">
        <v>16.247797791170001</v>
      </c>
      <c r="D9382" s="10">
        <v>15.516534124790001</v>
      </c>
      <c r="E9382" s="10">
        <v>17.932054358110001</v>
      </c>
      <c r="F9382" s="10">
        <v>8.9193122352579994</v>
      </c>
      <c r="G9382" s="10">
        <v>10.578431020249999</v>
      </c>
      <c r="H9382" s="10">
        <v>15.220427759710001</v>
      </c>
      <c r="I9382" s="10">
        <v>8.4599793488780008</v>
      </c>
      <c r="J9382" s="10">
        <v>109.1602938711</v>
      </c>
    </row>
    <row r="9383" spans="1:10" x14ac:dyDescent="0.35">
      <c r="A9383" s="1" t="s">
        <v>1883</v>
      </c>
      <c r="B9383" s="7">
        <v>5.8430735449980002E-2</v>
      </c>
      <c r="C9383" s="7">
        <v>9.2874802035670001E-2</v>
      </c>
      <c r="D9383" s="7">
        <v>0.12905696730880001</v>
      </c>
      <c r="E9383" s="7">
        <v>0.12761275774979999</v>
      </c>
      <c r="F9383" s="7">
        <v>0.1161678248382</v>
      </c>
      <c r="G9383" s="7">
        <v>0.10701623426579999</v>
      </c>
      <c r="H9383" s="7">
        <v>0.1413619548176</v>
      </c>
      <c r="I9383" s="7">
        <v>0.1745316049591</v>
      </c>
      <c r="J9383" s="7">
        <v>0.12188138141550001</v>
      </c>
    </row>
    <row r="9384" spans="1:10" x14ac:dyDescent="0.35">
      <c r="B9384" s="10">
        <v>3.1344979755889999</v>
      </c>
      <c r="C9384" s="10">
        <v>6.9071052986029997</v>
      </c>
      <c r="D9384" s="10">
        <v>11.651235958019999</v>
      </c>
      <c r="E9384" s="10">
        <v>14.44646149169</v>
      </c>
      <c r="F9384" s="10">
        <v>5.2827692662630001</v>
      </c>
      <c r="G9384" s="10">
        <v>6.9763810856979998</v>
      </c>
      <c r="H9384" s="10">
        <v>12.00448683288</v>
      </c>
      <c r="I9384" s="10">
        <v>12.725890940539999</v>
      </c>
      <c r="J9384" s="10">
        <v>73.128828849279998</v>
      </c>
    </row>
    <row r="9385" spans="1:10" x14ac:dyDescent="0.35">
      <c r="A9385" s="1" t="s">
        <v>1884</v>
      </c>
      <c r="B9385" s="7">
        <v>0.29256800093539997</v>
      </c>
      <c r="C9385" s="7">
        <v>0.38194146074099999</v>
      </c>
      <c r="D9385" s="7">
        <v>0.39040423270500002</v>
      </c>
      <c r="E9385" s="7">
        <v>0.31093518048390001</v>
      </c>
      <c r="F9385" s="7">
        <v>0.24060298561849999</v>
      </c>
      <c r="G9385" s="7">
        <v>0.39040516962409999</v>
      </c>
      <c r="H9385" s="7">
        <v>0.3583292636873</v>
      </c>
      <c r="I9385" s="7">
        <v>0.38083215748999999</v>
      </c>
      <c r="J9385" s="7">
        <v>0.34855747200569998</v>
      </c>
    </row>
    <row r="9386" spans="1:10" x14ac:dyDescent="0.35">
      <c r="B9386" s="10">
        <v>15.69471613855</v>
      </c>
      <c r="C9386" s="10">
        <v>28.40501222524</v>
      </c>
      <c r="D9386" s="10">
        <v>35.245612299050002</v>
      </c>
      <c r="E9386" s="10">
        <v>35.199561473919999</v>
      </c>
      <c r="F9386" s="10">
        <v>10.941498298400001</v>
      </c>
      <c r="G9386" s="10">
        <v>25.450486646360002</v>
      </c>
      <c r="H9386" s="10">
        <v>30.429396178899999</v>
      </c>
      <c r="I9386" s="10">
        <v>27.76819994297</v>
      </c>
      <c r="J9386" s="10">
        <v>209.13448320340001</v>
      </c>
    </row>
    <row r="9387" spans="1:10" x14ac:dyDescent="0.35">
      <c r="A9387" s="1" t="s">
        <v>1856</v>
      </c>
      <c r="B9387" s="7">
        <v>6.9701242632380006E-2</v>
      </c>
      <c r="C9387" s="7">
        <v>3.3271009748859999E-2</v>
      </c>
      <c r="D9387" s="7">
        <v>1.4458770672369999E-2</v>
      </c>
      <c r="E9387" s="7">
        <v>9.1442167079070005E-3</v>
      </c>
      <c r="F9387" s="7">
        <v>2.706009464774E-2</v>
      </c>
      <c r="G9387" s="7">
        <v>3.789750242849E-2</v>
      </c>
      <c r="H9387" s="7">
        <v>3.997985213158E-2</v>
      </c>
      <c r="I9387" s="7">
        <v>0</v>
      </c>
      <c r="J9387" s="7">
        <v>2.608362932974E-2</v>
      </c>
    </row>
    <row r="9388" spans="1:10" x14ac:dyDescent="0.35">
      <c r="B9388" s="10">
        <v>3.7391007017910001</v>
      </c>
      <c r="C9388" s="10">
        <v>2.47436724159</v>
      </c>
      <c r="D9388" s="10">
        <v>1.305334785713</v>
      </c>
      <c r="E9388" s="10">
        <v>1.03517529808</v>
      </c>
      <c r="F9388" s="10">
        <v>1.230566523444</v>
      </c>
      <c r="G9388" s="10">
        <v>2.4705356243500001</v>
      </c>
      <c r="H9388" s="10">
        <v>3.3950974228750002</v>
      </c>
      <c r="I9388" s="10">
        <v>0</v>
      </c>
      <c r="J9388" s="10">
        <v>15.650177597840001</v>
      </c>
    </row>
    <row r="9389" spans="1:10" x14ac:dyDescent="0.35">
      <c r="A9389" s="1" t="s">
        <v>1857</v>
      </c>
      <c r="B9389" s="7">
        <v>1</v>
      </c>
      <c r="C9389" s="7">
        <v>1</v>
      </c>
      <c r="D9389" s="7">
        <v>1</v>
      </c>
      <c r="E9389" s="7">
        <v>1</v>
      </c>
      <c r="F9389" s="7">
        <v>1</v>
      </c>
      <c r="G9389" s="7">
        <v>1</v>
      </c>
      <c r="H9389" s="7">
        <v>1</v>
      </c>
      <c r="I9389" s="7">
        <v>1</v>
      </c>
      <c r="J9389" s="7">
        <v>1</v>
      </c>
    </row>
    <row r="9390" spans="1:10" x14ac:dyDescent="0.35">
      <c r="B9390" s="10">
        <v>53.644677778729999</v>
      </c>
      <c r="C9390" s="10">
        <v>74.370067523269995</v>
      </c>
      <c r="D9390" s="10">
        <v>90.279790397870002</v>
      </c>
      <c r="E9390" s="10">
        <v>113.2054643001</v>
      </c>
      <c r="F9390" s="10">
        <v>45.475322221269998</v>
      </c>
      <c r="G9390" s="10">
        <v>65.189932476729993</v>
      </c>
      <c r="H9390" s="10">
        <v>84.920209602130001</v>
      </c>
      <c r="I9390" s="10">
        <v>72.914535699880005</v>
      </c>
      <c r="J9390" s="10">
        <v>600</v>
      </c>
    </row>
    <row r="9391" spans="1:10" x14ac:dyDescent="0.35">
      <c r="A9391" s="1" t="s">
        <v>430</v>
      </c>
    </row>
    <row r="9392" spans="1:10" x14ac:dyDescent="0.35">
      <c r="A9392" s="1" t="s">
        <v>49</v>
      </c>
    </row>
    <row r="9393" spans="1:10" x14ac:dyDescent="0.35">
      <c r="B9393" s="7"/>
      <c r="C9393" s="7"/>
      <c r="D9393" s="7"/>
      <c r="E9393" s="7"/>
      <c r="F9393" s="7"/>
      <c r="G9393" s="7"/>
      <c r="H9393" s="7"/>
      <c r="I9393" s="7"/>
      <c r="J9393" s="7"/>
    </row>
    <row r="9394" spans="1:10" x14ac:dyDescent="0.35">
      <c r="B9394" s="10"/>
      <c r="C9394" s="10"/>
      <c r="D9394" s="10"/>
      <c r="E9394" s="10"/>
      <c r="F9394" s="10"/>
      <c r="G9394" s="10"/>
      <c r="H9394" s="10"/>
      <c r="I9394" s="10"/>
      <c r="J9394" s="10"/>
    </row>
    <row r="9396" spans="1:10" x14ac:dyDescent="0.35">
      <c r="A9396" s="3" t="s">
        <v>1850</v>
      </c>
    </row>
    <row r="9397" spans="1:10" x14ac:dyDescent="0.35">
      <c r="A9397" s="1" t="s">
        <v>431</v>
      </c>
    </row>
    <row r="9398" spans="1:10" ht="31" x14ac:dyDescent="0.35">
      <c r="A9398" s="4" t="s">
        <v>1851</v>
      </c>
      <c r="B9398" s="4" t="s">
        <v>2032</v>
      </c>
      <c r="C9398" s="4" t="s">
        <v>2033</v>
      </c>
      <c r="D9398" s="4" t="s">
        <v>1857</v>
      </c>
    </row>
    <row r="9399" spans="1:10" x14ac:dyDescent="0.35">
      <c r="A9399" s="1" t="s">
        <v>1878</v>
      </c>
      <c r="B9399" s="7">
        <v>0.50696927243349998</v>
      </c>
      <c r="C9399" s="7">
        <v>0.44119161919069999</v>
      </c>
      <c r="D9399" s="7">
        <v>0.4575563138921</v>
      </c>
    </row>
    <row r="9400" spans="1:10" x14ac:dyDescent="0.35">
      <c r="B9400" s="10">
        <v>75.676740874860002</v>
      </c>
      <c r="C9400" s="10">
        <v>198.8570474604</v>
      </c>
      <c r="D9400" s="10">
        <v>274.53378833519997</v>
      </c>
    </row>
    <row r="9401" spans="1:10" x14ac:dyDescent="0.35">
      <c r="A9401" s="1" t="s">
        <v>1879</v>
      </c>
      <c r="B9401" s="7">
        <v>7.4592962406840005E-2</v>
      </c>
      <c r="C9401" s="7">
        <v>3.6425625734299999E-2</v>
      </c>
      <c r="D9401" s="7">
        <v>4.5921203357069999E-2</v>
      </c>
    </row>
    <row r="9402" spans="1:10" x14ac:dyDescent="0.35">
      <c r="B9402" s="10">
        <v>11.13470301672</v>
      </c>
      <c r="C9402" s="10">
        <v>16.418018997520001</v>
      </c>
      <c r="D9402" s="10">
        <v>27.55272201424</v>
      </c>
      <c r="E9402" s="4"/>
      <c r="F9402" s="4"/>
      <c r="G9402" s="4"/>
      <c r="H9402" s="4"/>
      <c r="I9402" s="4"/>
      <c r="J9402" s="4"/>
    </row>
    <row r="9403" spans="1:10" x14ac:dyDescent="0.35">
      <c r="A9403" s="1" t="s">
        <v>1880</v>
      </c>
      <c r="B9403" s="7">
        <v>0.41843776515969999</v>
      </c>
      <c r="C9403" s="7">
        <v>0.48766069074189999</v>
      </c>
      <c r="D9403" s="7">
        <v>0.47043885342109998</v>
      </c>
      <c r="E9403" s="7"/>
      <c r="F9403" s="7"/>
      <c r="G9403" s="7"/>
      <c r="H9403" s="7"/>
      <c r="I9403" s="7"/>
      <c r="J9403" s="7"/>
    </row>
    <row r="9404" spans="1:10" x14ac:dyDescent="0.35">
      <c r="B9404" s="10">
        <v>62.461391741249997</v>
      </c>
      <c r="C9404" s="10">
        <v>219.80192031140001</v>
      </c>
      <c r="D9404" s="10">
        <v>282.26331205269997</v>
      </c>
      <c r="E9404" s="10"/>
      <c r="F9404" s="10"/>
      <c r="G9404" s="10"/>
      <c r="H9404" s="10"/>
      <c r="I9404" s="10"/>
      <c r="J9404" s="10"/>
    </row>
    <row r="9405" spans="1:10" x14ac:dyDescent="0.35">
      <c r="A9405" s="1" t="s">
        <v>1881</v>
      </c>
      <c r="B9405" s="7">
        <v>0.2957747951818</v>
      </c>
      <c r="C9405" s="7">
        <v>0.26894840529269998</v>
      </c>
      <c r="D9405" s="7">
        <v>0.27562249077360002</v>
      </c>
      <c r="E9405" s="7"/>
      <c r="F9405" s="7"/>
      <c r="G9405" s="7"/>
      <c r="H9405" s="7"/>
      <c r="I9405" s="7"/>
      <c r="J9405" s="7"/>
    </row>
    <row r="9406" spans="1:10" x14ac:dyDescent="0.35">
      <c r="B9406" s="10">
        <v>44.151142385500002</v>
      </c>
      <c r="C9406" s="10">
        <v>121.2223520787</v>
      </c>
      <c r="D9406" s="10">
        <v>165.37349446420001</v>
      </c>
      <c r="E9406" s="10"/>
      <c r="F9406" s="10"/>
      <c r="G9406" s="10"/>
      <c r="H9406" s="10"/>
      <c r="I9406" s="10"/>
      <c r="J9406" s="10"/>
    </row>
    <row r="9407" spans="1:10" x14ac:dyDescent="0.35">
      <c r="A9407" s="1" t="s">
        <v>1882</v>
      </c>
      <c r="B9407" s="7">
        <v>0.21119447725170001</v>
      </c>
      <c r="C9407" s="7">
        <v>0.17224321389800001</v>
      </c>
      <c r="D9407" s="7">
        <v>0.18193382311840001</v>
      </c>
      <c r="E9407" s="5"/>
      <c r="F9407" s="7"/>
      <c r="G9407" s="7"/>
      <c r="H9407" s="7"/>
      <c r="I9407" s="7"/>
      <c r="J9407" s="7"/>
    </row>
    <row r="9408" spans="1:10" x14ac:dyDescent="0.35">
      <c r="B9408" s="10">
        <v>31.525598489349999</v>
      </c>
      <c r="C9408" s="10">
        <v>77.634695381710003</v>
      </c>
      <c r="D9408" s="10">
        <v>109.1602938711</v>
      </c>
      <c r="E9408" s="8"/>
      <c r="F9408" s="10"/>
      <c r="G9408" s="10"/>
      <c r="H9408" s="10"/>
      <c r="I9408" s="10"/>
      <c r="J9408" s="10"/>
    </row>
    <row r="9409" spans="1:10" x14ac:dyDescent="0.35">
      <c r="A9409" s="1" t="s">
        <v>1883</v>
      </c>
      <c r="B9409" s="7">
        <v>0.1046497983323</v>
      </c>
      <c r="C9409" s="7">
        <v>0.12758817584150001</v>
      </c>
      <c r="D9409" s="7">
        <v>0.12188138141550001</v>
      </c>
      <c r="E9409" s="7"/>
      <c r="F9409" s="7"/>
      <c r="G9409" s="7"/>
      <c r="H9409" s="7"/>
      <c r="I9409" s="7"/>
      <c r="J9409" s="7"/>
    </row>
    <row r="9410" spans="1:10" x14ac:dyDescent="0.35">
      <c r="B9410" s="10">
        <v>15.62137214547</v>
      </c>
      <c r="C9410" s="10">
        <v>57.50745670381</v>
      </c>
      <c r="D9410" s="10">
        <v>73.128828849279998</v>
      </c>
      <c r="E9410" s="10"/>
      <c r="F9410" s="10"/>
      <c r="G9410" s="10"/>
      <c r="H9410" s="10"/>
      <c r="I9410" s="10"/>
      <c r="J9410" s="10"/>
    </row>
    <row r="9411" spans="1:10" x14ac:dyDescent="0.35">
      <c r="A9411" s="1" t="s">
        <v>1884</v>
      </c>
      <c r="B9411" s="7">
        <v>0.31378796682729998</v>
      </c>
      <c r="C9411" s="7">
        <v>0.36007251490039999</v>
      </c>
      <c r="D9411" s="7">
        <v>0.34855747200569998</v>
      </c>
      <c r="E9411" s="7"/>
      <c r="F9411" s="7"/>
      <c r="G9411" s="7"/>
      <c r="H9411" s="7"/>
      <c r="I9411" s="7"/>
      <c r="J9411" s="7"/>
    </row>
    <row r="9412" spans="1:10" x14ac:dyDescent="0.35">
      <c r="B9412" s="10">
        <v>46.840019595770002</v>
      </c>
      <c r="C9412" s="10">
        <v>162.29446360759999</v>
      </c>
      <c r="D9412" s="10">
        <v>209.13448320340001</v>
      </c>
      <c r="E9412" s="10"/>
      <c r="F9412" s="10"/>
      <c r="G9412" s="10"/>
      <c r="H9412" s="10"/>
      <c r="I9412" s="10"/>
      <c r="J9412" s="10"/>
    </row>
    <row r="9413" spans="1:10" x14ac:dyDescent="0.35">
      <c r="A9413" s="1" t="s">
        <v>1856</v>
      </c>
      <c r="B9413" s="7">
        <v>0</v>
      </c>
      <c r="C9413" s="7">
        <v>3.4722064333120001E-2</v>
      </c>
      <c r="D9413" s="7">
        <v>2.608362932974E-2</v>
      </c>
      <c r="E9413" s="7"/>
      <c r="F9413" s="7"/>
      <c r="G9413" s="7"/>
      <c r="H9413" s="7"/>
      <c r="I9413" s="5"/>
      <c r="J9413" s="7"/>
    </row>
    <row r="9414" spans="1:10" x14ac:dyDescent="0.35">
      <c r="B9414" s="10">
        <v>0</v>
      </c>
      <c r="C9414" s="10">
        <v>15.650177597840001</v>
      </c>
      <c r="D9414" s="10">
        <v>15.650177597840001</v>
      </c>
      <c r="E9414" s="10"/>
      <c r="F9414" s="10"/>
      <c r="G9414" s="10"/>
      <c r="H9414" s="10"/>
      <c r="I9414" s="8"/>
      <c r="J9414" s="10"/>
    </row>
    <row r="9415" spans="1:10" x14ac:dyDescent="0.35">
      <c r="A9415" s="1" t="s">
        <v>1857</v>
      </c>
      <c r="B9415" s="7">
        <v>1</v>
      </c>
      <c r="C9415" s="7">
        <v>1</v>
      </c>
      <c r="D9415" s="7">
        <v>1</v>
      </c>
      <c r="E9415" s="7"/>
      <c r="F9415" s="7"/>
      <c r="G9415" s="7"/>
      <c r="H9415" s="7"/>
      <c r="I9415" s="7"/>
      <c r="J9415" s="7"/>
    </row>
    <row r="9416" spans="1:10" x14ac:dyDescent="0.35">
      <c r="B9416" s="10">
        <v>149.2728356328</v>
      </c>
      <c r="C9416" s="10">
        <v>450.72716436719998</v>
      </c>
      <c r="D9416" s="10">
        <v>600</v>
      </c>
      <c r="E9416" s="10"/>
      <c r="F9416" s="10"/>
      <c r="G9416" s="10"/>
      <c r="H9416" s="10"/>
      <c r="I9416" s="10"/>
      <c r="J9416" s="10"/>
    </row>
    <row r="9417" spans="1:10" x14ac:dyDescent="0.35">
      <c r="A9417" s="1" t="s">
        <v>431</v>
      </c>
    </row>
    <row r="9418" spans="1:10" x14ac:dyDescent="0.35">
      <c r="A9418" s="1" t="s">
        <v>49</v>
      </c>
    </row>
    <row r="9422" spans="1:10" x14ac:dyDescent="0.35">
      <c r="A9422" s="3" t="s">
        <v>1850</v>
      </c>
    </row>
    <row r="9423" spans="1:10" x14ac:dyDescent="0.35">
      <c r="A9423" s="1" t="s">
        <v>432</v>
      </c>
    </row>
    <row r="9424" spans="1:10" ht="31" x14ac:dyDescent="0.35">
      <c r="A9424" s="4" t="s">
        <v>1851</v>
      </c>
      <c r="B9424" s="4" t="s">
        <v>2034</v>
      </c>
      <c r="C9424" s="4" t="s">
        <v>2033</v>
      </c>
      <c r="D9424" s="4" t="s">
        <v>1857</v>
      </c>
    </row>
    <row r="9425" spans="1:4" x14ac:dyDescent="0.35">
      <c r="A9425" s="1" t="s">
        <v>1878</v>
      </c>
      <c r="B9425" s="6">
        <v>0.30650864619180002</v>
      </c>
      <c r="C9425" s="5">
        <v>0.50768020595800001</v>
      </c>
      <c r="D9425" s="7">
        <v>0.4575563138921</v>
      </c>
    </row>
    <row r="9426" spans="1:4" x14ac:dyDescent="0.35">
      <c r="B9426" s="9">
        <v>45.821803987140001</v>
      </c>
      <c r="C9426" s="8">
        <v>228.7119843481</v>
      </c>
      <c r="D9426" s="10">
        <v>274.53378833519997</v>
      </c>
    </row>
    <row r="9427" spans="1:4" x14ac:dyDescent="0.35">
      <c r="A9427" s="1" t="s">
        <v>1879</v>
      </c>
      <c r="B9427" s="7">
        <v>5.4293591101829998E-2</v>
      </c>
      <c r="C9427" s="7">
        <v>4.3142897236610002E-2</v>
      </c>
      <c r="D9427" s="7">
        <v>4.5921203357069999E-2</v>
      </c>
    </row>
    <row r="9428" spans="1:4" x14ac:dyDescent="0.35">
      <c r="B9428" s="10">
        <v>8.1166724662940002</v>
      </c>
      <c r="C9428" s="10">
        <v>19.436049547949999</v>
      </c>
      <c r="D9428" s="10">
        <v>27.55272201424</v>
      </c>
    </row>
    <row r="9429" spans="1:4" x14ac:dyDescent="0.35">
      <c r="A9429" s="1" t="s">
        <v>1880</v>
      </c>
      <c r="B9429" s="5">
        <v>0.62336150509449995</v>
      </c>
      <c r="C9429" s="6">
        <v>0.41969276376870002</v>
      </c>
      <c r="D9429" s="7">
        <v>0.47043885342109998</v>
      </c>
    </row>
    <row r="9430" spans="1:4" x14ac:dyDescent="0.35">
      <c r="B9430" s="8">
        <v>93.190025973009995</v>
      </c>
      <c r="C9430" s="9">
        <v>189.07328607970001</v>
      </c>
      <c r="D9430" s="10">
        <v>282.26331205269997</v>
      </c>
    </row>
    <row r="9431" spans="1:4" x14ac:dyDescent="0.35">
      <c r="A9431" s="1" t="s">
        <v>1881</v>
      </c>
      <c r="B9431" s="6">
        <v>0.12434273771690001</v>
      </c>
      <c r="C9431" s="5">
        <v>0.32582339840379998</v>
      </c>
      <c r="D9431" s="7">
        <v>0.27562249077360002</v>
      </c>
    </row>
    <row r="9432" spans="1:4" x14ac:dyDescent="0.35">
      <c r="B9432" s="9">
        <v>18.588736812730001</v>
      </c>
      <c r="C9432" s="8">
        <v>146.78475765140001</v>
      </c>
      <c r="D9432" s="10">
        <v>165.37349446420001</v>
      </c>
    </row>
    <row r="9433" spans="1:4" x14ac:dyDescent="0.35">
      <c r="A9433" s="1" t="s">
        <v>1882</v>
      </c>
      <c r="B9433" s="7">
        <v>0.182165908475</v>
      </c>
      <c r="C9433" s="7">
        <v>0.1818568075542</v>
      </c>
      <c r="D9433" s="7">
        <v>0.18193382311840001</v>
      </c>
    </row>
    <row r="9434" spans="1:4" x14ac:dyDescent="0.35">
      <c r="B9434" s="10">
        <v>27.233067174409999</v>
      </c>
      <c r="C9434" s="10">
        <v>81.92722669666</v>
      </c>
      <c r="D9434" s="10">
        <v>109.1602938711</v>
      </c>
    </row>
    <row r="9435" spans="1:4" x14ac:dyDescent="0.35">
      <c r="A9435" s="1" t="s">
        <v>1883</v>
      </c>
      <c r="B9435" s="5">
        <v>0.17498924060929999</v>
      </c>
      <c r="C9435" s="6">
        <v>0.1042579871413</v>
      </c>
      <c r="D9435" s="7">
        <v>0.12188138141550001</v>
      </c>
    </row>
    <row r="9436" spans="1:4" x14ac:dyDescent="0.35">
      <c r="B9436" s="8">
        <v>26.1601843298</v>
      </c>
      <c r="C9436" s="9">
        <v>46.968644519480002</v>
      </c>
      <c r="D9436" s="10">
        <v>73.128828849279998</v>
      </c>
    </row>
    <row r="9437" spans="1:4" x14ac:dyDescent="0.35">
      <c r="A9437" s="1" t="s">
        <v>1884</v>
      </c>
      <c r="B9437" s="5">
        <v>0.44837226448520001</v>
      </c>
      <c r="C9437" s="6">
        <v>0.31543477662739999</v>
      </c>
      <c r="D9437" s="7">
        <v>0.34855747200569998</v>
      </c>
    </row>
    <row r="9438" spans="1:4" x14ac:dyDescent="0.35">
      <c r="B9438" s="8">
        <v>67.029841643210005</v>
      </c>
      <c r="C9438" s="9">
        <v>142.10464156020001</v>
      </c>
      <c r="D9438" s="10">
        <v>209.13448320340001</v>
      </c>
    </row>
    <row r="9439" spans="1:4" x14ac:dyDescent="0.35">
      <c r="A9439" s="1" t="s">
        <v>1856</v>
      </c>
      <c r="B9439" s="7">
        <v>1.5836257611869999E-2</v>
      </c>
      <c r="C9439" s="7">
        <v>2.9484133036720001E-2</v>
      </c>
      <c r="D9439" s="7">
        <v>2.608362932974E-2</v>
      </c>
    </row>
    <row r="9440" spans="1:4" x14ac:dyDescent="0.35">
      <c r="B9440" s="10">
        <v>2.3674565177739999</v>
      </c>
      <c r="C9440" s="10">
        <v>13.282721080070001</v>
      </c>
      <c r="D9440" s="10">
        <v>15.650177597840001</v>
      </c>
    </row>
    <row r="9441" spans="1:9" x14ac:dyDescent="0.35">
      <c r="A9441" s="1" t="s">
        <v>1857</v>
      </c>
      <c r="B9441" s="7">
        <v>1</v>
      </c>
      <c r="C9441" s="7">
        <v>1</v>
      </c>
      <c r="D9441" s="7">
        <v>1</v>
      </c>
    </row>
    <row r="9442" spans="1:9" x14ac:dyDescent="0.35">
      <c r="B9442" s="10">
        <v>149.4959589442</v>
      </c>
      <c r="C9442" s="10">
        <v>450.50404105579997</v>
      </c>
      <c r="D9442" s="10">
        <v>600</v>
      </c>
    </row>
    <row r="9443" spans="1:9" x14ac:dyDescent="0.35">
      <c r="A9443" s="1" t="s">
        <v>432</v>
      </c>
    </row>
    <row r="9444" spans="1:9" x14ac:dyDescent="0.35">
      <c r="A9444" s="1" t="s">
        <v>49</v>
      </c>
    </row>
    <row r="9446" spans="1:9" x14ac:dyDescent="0.35">
      <c r="A9446" s="4"/>
      <c r="B9446" s="4"/>
      <c r="C9446" s="4"/>
      <c r="D9446" s="4"/>
      <c r="E9446" s="4"/>
      <c r="F9446" s="4"/>
      <c r="G9446" s="4"/>
      <c r="H9446" s="4"/>
    </row>
    <row r="9447" spans="1:9" x14ac:dyDescent="0.35">
      <c r="B9447" s="7"/>
      <c r="C9447" s="7"/>
      <c r="D9447" s="7"/>
      <c r="E9447" s="7"/>
      <c r="F9447" s="7"/>
      <c r="G9447" s="7"/>
      <c r="H9447" s="7"/>
    </row>
    <row r="9448" spans="1:9" x14ac:dyDescent="0.35">
      <c r="A9448" s="3" t="s">
        <v>1850</v>
      </c>
    </row>
    <row r="9449" spans="1:9" x14ac:dyDescent="0.35">
      <c r="A9449" s="1" t="s">
        <v>433</v>
      </c>
    </row>
    <row r="9450" spans="1:9" ht="31" x14ac:dyDescent="0.35">
      <c r="A9450" s="4" t="s">
        <v>1851</v>
      </c>
      <c r="B9450" s="4" t="s">
        <v>2035</v>
      </c>
      <c r="C9450" s="4" t="s">
        <v>2036</v>
      </c>
      <c r="D9450" s="4" t="s">
        <v>2037</v>
      </c>
      <c r="E9450" s="4" t="s">
        <v>2038</v>
      </c>
      <c r="F9450" s="4" t="s">
        <v>2039</v>
      </c>
      <c r="G9450" s="4" t="s">
        <v>2040</v>
      </c>
      <c r="H9450" s="4" t="s">
        <v>2041</v>
      </c>
      <c r="I9450" s="4" t="s">
        <v>1857</v>
      </c>
    </row>
    <row r="9451" spans="1:9" x14ac:dyDescent="0.35">
      <c r="A9451" s="1" t="s">
        <v>1878</v>
      </c>
      <c r="B9451" s="7">
        <v>0.42005006363149999</v>
      </c>
      <c r="C9451" s="7">
        <v>0.4637984887289</v>
      </c>
      <c r="D9451" s="7">
        <v>0.47458661621409998</v>
      </c>
      <c r="E9451" s="7">
        <v>0.43468245078669998</v>
      </c>
      <c r="F9451" s="7">
        <v>0.51652276278810005</v>
      </c>
      <c r="G9451" s="7">
        <v>0.38195627480439998</v>
      </c>
      <c r="H9451" s="7">
        <v>0.44202493161700002</v>
      </c>
      <c r="I9451" s="7">
        <v>0.4575563138921</v>
      </c>
    </row>
    <row r="9452" spans="1:9" x14ac:dyDescent="0.35">
      <c r="B9452" s="10">
        <v>37.279717316839999</v>
      </c>
      <c r="C9452" s="10">
        <v>83.773066819760004</v>
      </c>
      <c r="D9452" s="10">
        <v>63.814690310880003</v>
      </c>
      <c r="E9452" s="10">
        <v>25.110892304109999</v>
      </c>
      <c r="F9452" s="10">
        <v>41.660083582619997</v>
      </c>
      <c r="G9452" s="10">
        <v>16.70119740278</v>
      </c>
      <c r="H9452" s="10">
        <v>6.1941405982460003</v>
      </c>
      <c r="I9452" s="10">
        <v>274.53378833519997</v>
      </c>
    </row>
    <row r="9453" spans="1:9" x14ac:dyDescent="0.35">
      <c r="A9453" s="1" t="s">
        <v>1879</v>
      </c>
      <c r="B9453" s="7">
        <v>4.9761736231940003E-2</v>
      </c>
      <c r="C9453" s="7">
        <v>2.6643524284489999E-2</v>
      </c>
      <c r="D9453" s="7">
        <v>6.8245983666369997E-2</v>
      </c>
      <c r="E9453" s="7">
        <v>0.1002305412489</v>
      </c>
      <c r="F9453" s="7">
        <v>2.0195755080029999E-2</v>
      </c>
      <c r="G9453" s="7">
        <v>3.9524592457649999E-2</v>
      </c>
      <c r="H9453" s="7">
        <v>0</v>
      </c>
      <c r="I9453" s="7">
        <v>4.5921203357069999E-2</v>
      </c>
    </row>
    <row r="9454" spans="1:9" x14ac:dyDescent="0.35">
      <c r="B9454" s="10">
        <v>4.4163865704090002</v>
      </c>
      <c r="C9454" s="10">
        <v>4.8124558282100001</v>
      </c>
      <c r="D9454" s="10">
        <v>9.1766100514439994</v>
      </c>
      <c r="E9454" s="10">
        <v>5.7901539901810004</v>
      </c>
      <c r="F9454" s="10">
        <v>1.628886285875</v>
      </c>
      <c r="G9454" s="10">
        <v>1.728229288124</v>
      </c>
      <c r="H9454" s="10">
        <v>0</v>
      </c>
      <c r="I9454" s="10">
        <v>27.55272201424</v>
      </c>
    </row>
    <row r="9455" spans="1:9" x14ac:dyDescent="0.35">
      <c r="A9455" s="1" t="s">
        <v>1880</v>
      </c>
      <c r="B9455" s="7">
        <v>0.47720858009610001</v>
      </c>
      <c r="C9455" s="7">
        <v>0.46849660565160001</v>
      </c>
      <c r="D9455" s="7">
        <v>0.4386020838329</v>
      </c>
      <c r="E9455" s="7">
        <v>0.4650870079644</v>
      </c>
      <c r="F9455" s="7">
        <v>0.4504468558193</v>
      </c>
      <c r="G9455" s="7">
        <v>0.57851913273800004</v>
      </c>
      <c r="H9455" s="7">
        <v>0.55797506838300004</v>
      </c>
      <c r="I9455" s="7">
        <v>0.47043885342109998</v>
      </c>
    </row>
    <row r="9456" spans="1:9" x14ac:dyDescent="0.35">
      <c r="B9456" s="10">
        <v>42.352572960819998</v>
      </c>
      <c r="C9456" s="10">
        <v>84.62165876745</v>
      </c>
      <c r="D9456" s="10">
        <v>58.976075585069999</v>
      </c>
      <c r="E9456" s="10">
        <v>26.867313708889998</v>
      </c>
      <c r="F9456" s="10">
        <v>36.33073896234</v>
      </c>
      <c r="G9456" s="10">
        <v>25.295990338399999</v>
      </c>
      <c r="H9456" s="10">
        <v>7.8189617296870004</v>
      </c>
      <c r="I9456" s="10">
        <v>282.26331205269997</v>
      </c>
    </row>
    <row r="9457" spans="1:10" x14ac:dyDescent="0.35">
      <c r="A9457" s="1" t="s">
        <v>1881</v>
      </c>
      <c r="B9457" s="7">
        <v>0.28059631722049999</v>
      </c>
      <c r="C9457" s="7">
        <v>0.24891512618950001</v>
      </c>
      <c r="D9457" s="7">
        <v>0.24664140025600001</v>
      </c>
      <c r="E9457" s="7">
        <v>0.31920636251790002</v>
      </c>
      <c r="F9457" s="7">
        <v>0.3455125168814</v>
      </c>
      <c r="G9457" s="7">
        <v>0.27243802378089998</v>
      </c>
      <c r="H9457" s="7">
        <v>0.29445941289100003</v>
      </c>
      <c r="I9457" s="7">
        <v>0.27562249077360002</v>
      </c>
    </row>
    <row r="9458" spans="1:10" x14ac:dyDescent="0.35">
      <c r="B9458" s="10">
        <v>24.903106300449998</v>
      </c>
      <c r="C9458" s="10">
        <v>44.960007428819999</v>
      </c>
      <c r="D9458" s="10">
        <v>33.16432456679</v>
      </c>
      <c r="E9458" s="10">
        <v>18.44002806524</v>
      </c>
      <c r="F9458" s="10">
        <v>27.867272014160001</v>
      </c>
      <c r="G9458" s="10">
        <v>11.912466204459999</v>
      </c>
      <c r="H9458" s="10">
        <v>4.1262898842649998</v>
      </c>
      <c r="I9458" s="10">
        <v>165.37349446420001</v>
      </c>
    </row>
    <row r="9459" spans="1:10" x14ac:dyDescent="0.35">
      <c r="A9459" s="1" t="s">
        <v>1882</v>
      </c>
      <c r="B9459" s="7">
        <v>0.1394537464111</v>
      </c>
      <c r="C9459" s="7">
        <v>0.21488336253939999</v>
      </c>
      <c r="D9459" s="7">
        <v>0.22794521595809999</v>
      </c>
      <c r="E9459" s="7">
        <v>0.1154760882688</v>
      </c>
      <c r="F9459" s="7">
        <v>0.1710102459067</v>
      </c>
      <c r="G9459" s="7">
        <v>0.1095182510235</v>
      </c>
      <c r="H9459" s="7">
        <v>0.14756551872590001</v>
      </c>
      <c r="I9459" s="7">
        <v>0.18193382311840001</v>
      </c>
    </row>
    <row r="9460" spans="1:10" x14ac:dyDescent="0.35">
      <c r="B9460" s="10">
        <v>12.376611016389999</v>
      </c>
      <c r="C9460" s="10">
        <v>38.813059390939998</v>
      </c>
      <c r="D9460" s="10">
        <v>30.6503657441</v>
      </c>
      <c r="E9460" s="10">
        <v>6.6708642388700001</v>
      </c>
      <c r="F9460" s="10">
        <v>13.792811568459999</v>
      </c>
      <c r="G9460" s="10">
        <v>4.7887311983250003</v>
      </c>
      <c r="H9460" s="10">
        <v>2.0678507139810001</v>
      </c>
      <c r="I9460" s="10">
        <v>109.1602938711</v>
      </c>
    </row>
    <row r="9461" spans="1:10" x14ac:dyDescent="0.35">
      <c r="A9461" s="1" t="s">
        <v>1883</v>
      </c>
      <c r="B9461" s="7">
        <v>8.1230641871679998E-2</v>
      </c>
      <c r="C9461" s="7">
        <v>0.13659387368000001</v>
      </c>
      <c r="D9461" s="7">
        <v>8.3859132977989997E-2</v>
      </c>
      <c r="E9461" s="7">
        <v>0.14023994324229999</v>
      </c>
      <c r="F9461" s="7">
        <v>0.1372308883103</v>
      </c>
      <c r="G9461" s="7">
        <v>0.16382364250209999</v>
      </c>
      <c r="H9461" s="7">
        <v>0.25964293928120002</v>
      </c>
      <c r="I9461" s="7">
        <v>0.12188138141550001</v>
      </c>
    </row>
    <row r="9462" spans="1:10" x14ac:dyDescent="0.35">
      <c r="B9462" s="10">
        <v>7.2092724859060002</v>
      </c>
      <c r="C9462" s="10">
        <v>24.672110808989999</v>
      </c>
      <c r="D9462" s="10">
        <v>11.276012466219999</v>
      </c>
      <c r="E9462" s="10">
        <v>8.10143152805</v>
      </c>
      <c r="F9462" s="10">
        <v>11.068341395579999</v>
      </c>
      <c r="G9462" s="10">
        <v>7.1632570876659996</v>
      </c>
      <c r="H9462" s="10">
        <v>3.6384030768729998</v>
      </c>
      <c r="I9462" s="10">
        <v>73.128828849279998</v>
      </c>
    </row>
    <row r="9463" spans="1:10" x14ac:dyDescent="0.35">
      <c r="A9463" s="1" t="s">
        <v>1884</v>
      </c>
      <c r="B9463" s="7">
        <v>0.39597793822439997</v>
      </c>
      <c r="C9463" s="7">
        <v>0.33190273197159997</v>
      </c>
      <c r="D9463" s="7">
        <v>0.35474295085500002</v>
      </c>
      <c r="E9463" s="7">
        <v>0.32484706472210001</v>
      </c>
      <c r="F9463" s="7">
        <v>0.31321596750899999</v>
      </c>
      <c r="G9463" s="7">
        <v>0.41469549023579999</v>
      </c>
      <c r="H9463" s="7">
        <v>0.29833212910180001</v>
      </c>
      <c r="I9463" s="7">
        <v>0.34855747200569998</v>
      </c>
    </row>
    <row r="9464" spans="1:10" x14ac:dyDescent="0.35">
      <c r="B9464" s="10">
        <v>35.143300474919997</v>
      </c>
      <c r="C9464" s="10">
        <v>59.949547958460002</v>
      </c>
      <c r="D9464" s="10">
        <v>47.700063118860001</v>
      </c>
      <c r="E9464" s="10">
        <v>18.765882180839998</v>
      </c>
      <c r="F9464" s="10">
        <v>25.262397566760001</v>
      </c>
      <c r="G9464" s="10">
        <v>18.132733250729999</v>
      </c>
      <c r="H9464" s="10">
        <v>4.1805586528139997</v>
      </c>
      <c r="I9464" s="10">
        <v>209.13448320340001</v>
      </c>
    </row>
    <row r="9465" spans="1:10" x14ac:dyDescent="0.35">
      <c r="A9465" s="1" t="s">
        <v>1856</v>
      </c>
      <c r="B9465" s="7">
        <v>5.2979620040450003E-2</v>
      </c>
      <c r="C9465" s="7">
        <v>4.1061381335029998E-2</v>
      </c>
      <c r="D9465" s="7">
        <v>1.856531628659E-2</v>
      </c>
      <c r="E9465" s="7">
        <v>0</v>
      </c>
      <c r="F9465" s="7">
        <v>1.2834626312590001E-2</v>
      </c>
      <c r="G9465" s="7">
        <v>0</v>
      </c>
      <c r="H9465" s="7">
        <v>0</v>
      </c>
      <c r="I9465" s="7">
        <v>2.608362932974E-2</v>
      </c>
    </row>
    <row r="9466" spans="1:10" x14ac:dyDescent="0.35">
      <c r="B9466" s="10">
        <v>4.7019758587489999</v>
      </c>
      <c r="C9466" s="10">
        <v>7.4166646202719999</v>
      </c>
      <c r="D9466" s="10">
        <v>2.496361820742</v>
      </c>
      <c r="E9466" s="10">
        <v>0</v>
      </c>
      <c r="F9466" s="10">
        <v>1.03517529808</v>
      </c>
      <c r="G9466" s="10">
        <v>0</v>
      </c>
      <c r="H9466" s="10">
        <v>0</v>
      </c>
      <c r="I9466" s="10">
        <v>15.650177597840001</v>
      </c>
    </row>
    <row r="9467" spans="1:10" x14ac:dyDescent="0.35">
      <c r="A9467" s="1" t="s">
        <v>1857</v>
      </c>
      <c r="B9467" s="7">
        <v>1</v>
      </c>
      <c r="C9467" s="7">
        <v>1</v>
      </c>
      <c r="D9467" s="7">
        <v>1</v>
      </c>
      <c r="E9467" s="7">
        <v>1</v>
      </c>
      <c r="F9467" s="7">
        <v>1</v>
      </c>
      <c r="G9467" s="7">
        <v>1</v>
      </c>
      <c r="H9467" s="7">
        <v>1</v>
      </c>
      <c r="I9467" s="7">
        <v>1</v>
      </c>
    </row>
    <row r="9468" spans="1:10" x14ac:dyDescent="0.35">
      <c r="B9468" s="10">
        <v>88.750652706820006</v>
      </c>
      <c r="C9468" s="10">
        <v>180.62384603570001</v>
      </c>
      <c r="D9468" s="10">
        <v>134.4637377681</v>
      </c>
      <c r="E9468" s="10">
        <v>57.768360003189997</v>
      </c>
      <c r="F9468" s="10">
        <v>80.654884128909998</v>
      </c>
      <c r="G9468" s="10">
        <v>43.725417029310002</v>
      </c>
      <c r="H9468" s="10">
        <v>14.01310232793</v>
      </c>
      <c r="I9468" s="10">
        <v>600</v>
      </c>
      <c r="J9468" s="4"/>
    </row>
    <row r="9469" spans="1:10" x14ac:dyDescent="0.35">
      <c r="A9469" s="1" t="s">
        <v>433</v>
      </c>
      <c r="J9469" s="7"/>
    </row>
    <row r="9470" spans="1:10" x14ac:dyDescent="0.35">
      <c r="A9470" s="1" t="s">
        <v>49</v>
      </c>
      <c r="J9470" s="10"/>
    </row>
    <row r="9471" spans="1:10" x14ac:dyDescent="0.35">
      <c r="B9471" s="7"/>
      <c r="C9471" s="7"/>
      <c r="D9471" s="7"/>
      <c r="E9471" s="7"/>
      <c r="F9471" s="7"/>
      <c r="G9471" s="7"/>
      <c r="H9471" s="7"/>
      <c r="I9471" s="7"/>
      <c r="J9471" s="7"/>
    </row>
    <row r="9472" spans="1:10" x14ac:dyDescent="0.35">
      <c r="B9472" s="10"/>
      <c r="C9472" s="10"/>
      <c r="D9472" s="10"/>
      <c r="E9472" s="10"/>
      <c r="F9472" s="10"/>
      <c r="G9472" s="10"/>
      <c r="H9472" s="10"/>
      <c r="I9472" s="10"/>
      <c r="J9472" s="10"/>
    </row>
    <row r="9473" spans="1:10" x14ac:dyDescent="0.35">
      <c r="B9473" s="7"/>
      <c r="C9473" s="7"/>
      <c r="D9473" s="7"/>
      <c r="E9473" s="7"/>
      <c r="F9473" s="7"/>
      <c r="G9473" s="7"/>
      <c r="H9473" s="7"/>
      <c r="I9473" s="7"/>
      <c r="J9473" s="7"/>
    </row>
    <row r="9474" spans="1:10" x14ac:dyDescent="0.35">
      <c r="A9474" s="3" t="s">
        <v>1850</v>
      </c>
      <c r="H9474" s="10"/>
      <c r="I9474" s="10"/>
      <c r="J9474" s="10"/>
    </row>
    <row r="9475" spans="1:10" x14ac:dyDescent="0.35">
      <c r="A9475" s="1" t="s">
        <v>434</v>
      </c>
      <c r="H9475" s="7"/>
      <c r="I9475" s="7"/>
      <c r="J9475" s="7"/>
    </row>
    <row r="9476" spans="1:10" ht="46.5" x14ac:dyDescent="0.35">
      <c r="A9476" s="4" t="s">
        <v>1851</v>
      </c>
      <c r="B9476" s="4" t="s">
        <v>2042</v>
      </c>
      <c r="C9476" s="4" t="s">
        <v>2043</v>
      </c>
      <c r="D9476" s="4" t="s">
        <v>2044</v>
      </c>
      <c r="E9476" s="4" t="s">
        <v>2045</v>
      </c>
      <c r="F9476" s="4" t="s">
        <v>1856</v>
      </c>
      <c r="G9476" s="4" t="s">
        <v>1857</v>
      </c>
      <c r="H9476" s="10"/>
      <c r="I9476" s="10"/>
      <c r="J9476" s="10"/>
    </row>
    <row r="9477" spans="1:10" x14ac:dyDescent="0.35">
      <c r="A9477" s="1" t="s">
        <v>1878</v>
      </c>
      <c r="B9477" s="5">
        <v>0.56320690403210005</v>
      </c>
      <c r="C9477" s="7">
        <v>0.35228047121689998</v>
      </c>
      <c r="D9477" s="7">
        <v>0.52624605207870001</v>
      </c>
      <c r="E9477" s="7">
        <v>0.39212303837619999</v>
      </c>
      <c r="F9477" s="7">
        <v>0.40979057998390001</v>
      </c>
      <c r="G9477" s="7">
        <v>0.4575563138921</v>
      </c>
      <c r="H9477" s="7"/>
      <c r="I9477" s="7"/>
      <c r="J9477" s="7"/>
    </row>
    <row r="9478" spans="1:10" x14ac:dyDescent="0.35">
      <c r="B9478" s="8">
        <v>99.375791304610004</v>
      </c>
      <c r="C9478" s="10">
        <v>53.134868647280001</v>
      </c>
      <c r="D9478" s="10">
        <v>58.704678378680001</v>
      </c>
      <c r="E9478" s="10">
        <v>60.525109951440001</v>
      </c>
      <c r="F9478" s="10">
        <v>2.793340053234</v>
      </c>
      <c r="G9478" s="10">
        <v>274.53378833519997</v>
      </c>
      <c r="H9478" s="10"/>
      <c r="I9478" s="10"/>
      <c r="J9478" s="10"/>
    </row>
    <row r="9479" spans="1:10" x14ac:dyDescent="0.35">
      <c r="A9479" s="1" t="s">
        <v>1879</v>
      </c>
      <c r="B9479" s="7">
        <v>5.6154220857610002E-2</v>
      </c>
      <c r="C9479" s="7">
        <v>5.6105808378430003E-2</v>
      </c>
      <c r="D9479" s="7">
        <v>5.2149726387049997E-2</v>
      </c>
      <c r="E9479" s="7">
        <v>2.1797653184940001E-2</v>
      </c>
      <c r="F9479" s="7">
        <v>0</v>
      </c>
      <c r="G9479" s="7">
        <v>4.5921203357069999E-2</v>
      </c>
      <c r="H9479" s="7"/>
      <c r="I9479" s="7"/>
      <c r="J9479" s="7"/>
    </row>
    <row r="9480" spans="1:10" x14ac:dyDescent="0.35">
      <c r="B9480" s="10">
        <v>9.9082061900660001</v>
      </c>
      <c r="C9480" s="10">
        <v>8.462503607535</v>
      </c>
      <c r="D9480" s="10">
        <v>5.8174933626480003</v>
      </c>
      <c r="E9480" s="10">
        <v>3.3645188539939999</v>
      </c>
      <c r="F9480" s="10">
        <v>0</v>
      </c>
      <c r="G9480" s="10">
        <v>27.55272201424</v>
      </c>
      <c r="H9480" s="10"/>
      <c r="I9480" s="10"/>
      <c r="J9480" s="10"/>
    </row>
    <row r="9481" spans="1:10" x14ac:dyDescent="0.35">
      <c r="A9481" s="1" t="s">
        <v>1880</v>
      </c>
      <c r="B9481" s="7">
        <v>0.3753804530889</v>
      </c>
      <c r="C9481" s="7">
        <v>0.55130632515019995</v>
      </c>
      <c r="D9481" s="7">
        <v>0.42160422153420002</v>
      </c>
      <c r="E9481" s="7">
        <v>0.54010527652380003</v>
      </c>
      <c r="F9481" s="7">
        <v>0.3633280947318</v>
      </c>
      <c r="G9481" s="7">
        <v>0.47043885342109998</v>
      </c>
      <c r="H9481" s="7"/>
      <c r="I9481" s="7"/>
      <c r="J9481" s="7"/>
    </row>
    <row r="9482" spans="1:10" x14ac:dyDescent="0.35">
      <c r="B9482" s="10">
        <v>66.234503339590006</v>
      </c>
      <c r="C9482" s="10">
        <v>83.154167104630005</v>
      </c>
      <c r="D9482" s="10">
        <v>47.031498156600001</v>
      </c>
      <c r="E9482" s="10">
        <v>83.366515220129997</v>
      </c>
      <c r="F9482" s="10">
        <v>2.4766282317170001</v>
      </c>
      <c r="G9482" s="10">
        <v>282.26331205269997</v>
      </c>
      <c r="H9482" s="10"/>
      <c r="I9482" s="10"/>
      <c r="J9482" s="10"/>
    </row>
    <row r="9483" spans="1:10" x14ac:dyDescent="0.35">
      <c r="A9483" s="1" t="s">
        <v>1881</v>
      </c>
      <c r="B9483" s="7">
        <v>0.29890362396800002</v>
      </c>
      <c r="C9483" s="7">
        <v>0.2331648221897</v>
      </c>
      <c r="D9483" s="7">
        <v>0.3442211634647</v>
      </c>
      <c r="E9483" s="7">
        <v>0.24393866039039999</v>
      </c>
      <c r="F9483" s="7">
        <v>0.2072749054917</v>
      </c>
      <c r="G9483" s="7">
        <v>0.27562249077360002</v>
      </c>
    </row>
    <row r="9484" spans="1:10" x14ac:dyDescent="0.35">
      <c r="B9484" s="10">
        <v>52.74044750337</v>
      </c>
      <c r="C9484" s="10">
        <v>35.168518304229998</v>
      </c>
      <c r="D9484" s="10">
        <v>38.399134041030003</v>
      </c>
      <c r="E9484" s="10">
        <v>37.652503924980003</v>
      </c>
      <c r="F9484" s="10">
        <v>1.412890690564</v>
      </c>
      <c r="G9484" s="10">
        <v>165.37349446420001</v>
      </c>
    </row>
    <row r="9485" spans="1:10" x14ac:dyDescent="0.35">
      <c r="A9485" s="1" t="s">
        <v>1882</v>
      </c>
      <c r="B9485" s="5">
        <v>0.26430328006409998</v>
      </c>
      <c r="C9485" s="7">
        <v>0.1191156490273</v>
      </c>
      <c r="D9485" s="7">
        <v>0.18202488861400001</v>
      </c>
      <c r="E9485" s="7">
        <v>0.1481843779858</v>
      </c>
      <c r="F9485" s="7">
        <v>0.20251567449220001</v>
      </c>
      <c r="G9485" s="7">
        <v>0.18193382311840001</v>
      </c>
    </row>
    <row r="9486" spans="1:10" x14ac:dyDescent="0.35">
      <c r="B9486" s="8">
        <v>46.635343801239998</v>
      </c>
      <c r="C9486" s="10">
        <v>17.966350343049999</v>
      </c>
      <c r="D9486" s="10">
        <v>20.305544337650002</v>
      </c>
      <c r="E9486" s="10">
        <v>22.872606026450001</v>
      </c>
      <c r="F9486" s="10">
        <v>1.3804493626700001</v>
      </c>
      <c r="G9486" s="10">
        <v>109.1602938711</v>
      </c>
    </row>
    <row r="9487" spans="1:10" x14ac:dyDescent="0.35">
      <c r="A9487" s="1" t="s">
        <v>1883</v>
      </c>
      <c r="B9487" s="7">
        <v>9.4448835289509994E-2</v>
      </c>
      <c r="C9487" s="7">
        <v>0.1291122578852</v>
      </c>
      <c r="D9487" s="7">
        <v>0.1604294424253</v>
      </c>
      <c r="E9487" s="7">
        <v>0.12369773349929999</v>
      </c>
      <c r="F9487" s="7">
        <v>0</v>
      </c>
      <c r="G9487" s="7">
        <v>0.12188138141550001</v>
      </c>
    </row>
    <row r="9488" spans="1:10" x14ac:dyDescent="0.35">
      <c r="B9488" s="10">
        <v>16.66515036925</v>
      </c>
      <c r="C9488" s="10">
        <v>19.47415035465</v>
      </c>
      <c r="D9488" s="10">
        <v>17.896493062219999</v>
      </c>
      <c r="E9488" s="10">
        <v>19.093035063159999</v>
      </c>
      <c r="F9488" s="10">
        <v>0</v>
      </c>
      <c r="G9488" s="10">
        <v>73.128828849279998</v>
      </c>
    </row>
    <row r="9489" spans="1:19" x14ac:dyDescent="0.35">
      <c r="A9489" s="1" t="s">
        <v>1884</v>
      </c>
      <c r="B9489" s="7">
        <v>0.28093161779940001</v>
      </c>
      <c r="C9489" s="7">
        <v>0.4221940672649</v>
      </c>
      <c r="D9489" s="7">
        <v>0.261174779109</v>
      </c>
      <c r="E9489" s="7">
        <v>0.41640754302439997</v>
      </c>
      <c r="F9489" s="7">
        <v>0.3633280947318</v>
      </c>
      <c r="G9489" s="7">
        <v>0.34855747200569998</v>
      </c>
    </row>
    <row r="9490" spans="1:19" x14ac:dyDescent="0.35">
      <c r="B9490" s="10">
        <v>49.569352970339999</v>
      </c>
      <c r="C9490" s="10">
        <v>63.680016749979998</v>
      </c>
      <c r="D9490" s="10">
        <v>29.135005094379999</v>
      </c>
      <c r="E9490" s="10">
        <v>64.273480156969995</v>
      </c>
      <c r="F9490" s="10">
        <v>2.4766282317170001</v>
      </c>
      <c r="G9490" s="10">
        <v>209.13448320340001</v>
      </c>
    </row>
    <row r="9491" spans="1:19" x14ac:dyDescent="0.35">
      <c r="A9491" s="1" t="s">
        <v>1856</v>
      </c>
      <c r="B9491" s="7">
        <v>5.2584220213659997E-3</v>
      </c>
      <c r="C9491" s="7">
        <v>4.0307395254480002E-2</v>
      </c>
      <c r="D9491" s="7">
        <v>0</v>
      </c>
      <c r="E9491" s="7">
        <v>4.5974031915139997E-2</v>
      </c>
      <c r="F9491" s="7">
        <v>0.2268813252843</v>
      </c>
      <c r="G9491" s="7">
        <v>2.608362932974E-2</v>
      </c>
    </row>
    <row r="9492" spans="1:19" x14ac:dyDescent="0.35">
      <c r="B9492" s="10">
        <v>0.92782926779789998</v>
      </c>
      <c r="C9492" s="10">
        <v>6.0796107855830002</v>
      </c>
      <c r="D9492" s="10">
        <v>0</v>
      </c>
      <c r="E9492" s="10">
        <v>7.0961995706690004</v>
      </c>
      <c r="F9492" s="10">
        <v>1.5465379737930001</v>
      </c>
      <c r="G9492" s="10">
        <v>15.650177597840001</v>
      </c>
    </row>
    <row r="9493" spans="1:19" x14ac:dyDescent="0.35">
      <c r="A9493" s="1" t="s">
        <v>1857</v>
      </c>
      <c r="B9493" s="7">
        <v>1</v>
      </c>
      <c r="C9493" s="7">
        <v>1</v>
      </c>
      <c r="D9493" s="7">
        <v>1</v>
      </c>
      <c r="E9493" s="7">
        <v>1</v>
      </c>
      <c r="F9493" s="7">
        <v>1</v>
      </c>
      <c r="G9493" s="7">
        <v>1</v>
      </c>
    </row>
    <row r="9494" spans="1:19" x14ac:dyDescent="0.35">
      <c r="B9494" s="10">
        <v>176.44633010210001</v>
      </c>
      <c r="C9494" s="10">
        <v>150.83115014500001</v>
      </c>
      <c r="D9494" s="10">
        <v>111.55366989789999</v>
      </c>
      <c r="E9494" s="10">
        <v>154.3523435962</v>
      </c>
      <c r="F9494" s="10">
        <v>6.816506258744</v>
      </c>
      <c r="G9494" s="10">
        <v>600</v>
      </c>
    </row>
    <row r="9495" spans="1:19" x14ac:dyDescent="0.35">
      <c r="A9495" s="1" t="s">
        <v>434</v>
      </c>
    </row>
    <row r="9496" spans="1:19" x14ac:dyDescent="0.35">
      <c r="A9496" s="1" t="s">
        <v>49</v>
      </c>
    </row>
    <row r="9497" spans="1:19" x14ac:dyDescent="0.35">
      <c r="B9497" s="7"/>
      <c r="C9497" s="7"/>
      <c r="D9497" s="7"/>
      <c r="E9497" s="7"/>
      <c r="F9497" s="7"/>
    </row>
    <row r="9498" spans="1:19" x14ac:dyDescent="0.35">
      <c r="B9498" s="10"/>
      <c r="C9498" s="10"/>
      <c r="D9498" s="10"/>
      <c r="E9498" s="10"/>
      <c r="F9498" s="10"/>
    </row>
    <row r="9499" spans="1:19" x14ac:dyDescent="0.35">
      <c r="B9499" s="7"/>
      <c r="C9499" s="7"/>
      <c r="D9499" s="7"/>
      <c r="E9499" s="7"/>
      <c r="F9499" s="7"/>
    </row>
    <row r="9500" spans="1:19" x14ac:dyDescent="0.35">
      <c r="A9500" s="3" t="s">
        <v>1850</v>
      </c>
    </row>
    <row r="9501" spans="1:19" x14ac:dyDescent="0.35">
      <c r="A9501" s="1" t="s">
        <v>435</v>
      </c>
    </row>
    <row r="9502" spans="1:19" ht="46.5" x14ac:dyDescent="0.35">
      <c r="A9502" s="4" t="s">
        <v>1851</v>
      </c>
      <c r="B9502" s="4" t="s">
        <v>2046</v>
      </c>
      <c r="C9502" s="4" t="s">
        <v>2047</v>
      </c>
      <c r="D9502" s="4" t="s">
        <v>2048</v>
      </c>
      <c r="E9502" s="4" t="s">
        <v>2049</v>
      </c>
      <c r="F9502" s="4" t="s">
        <v>2050</v>
      </c>
      <c r="G9502" s="4" t="s">
        <v>2051</v>
      </c>
      <c r="H9502" s="4" t="s">
        <v>2052</v>
      </c>
      <c r="I9502" s="4" t="s">
        <v>2053</v>
      </c>
      <c r="J9502" s="4" t="s">
        <v>2054</v>
      </c>
      <c r="K9502" s="4" t="s">
        <v>2055</v>
      </c>
      <c r="L9502" s="4" t="s">
        <v>2056</v>
      </c>
      <c r="M9502" s="4" t="s">
        <v>2057</v>
      </c>
      <c r="N9502" s="4" t="s">
        <v>2058</v>
      </c>
      <c r="O9502" s="4" t="s">
        <v>2059</v>
      </c>
      <c r="P9502" s="4" t="s">
        <v>2060</v>
      </c>
      <c r="Q9502" s="4" t="s">
        <v>2061</v>
      </c>
      <c r="R9502" s="4" t="s">
        <v>1856</v>
      </c>
      <c r="S9502" s="4" t="s">
        <v>1857</v>
      </c>
    </row>
    <row r="9503" spans="1:19" x14ac:dyDescent="0.35">
      <c r="A9503" s="1" t="s">
        <v>1878</v>
      </c>
      <c r="B9503" s="6">
        <v>4.9621841949660003E-2</v>
      </c>
      <c r="C9503" s="6">
        <v>0.116202303264</v>
      </c>
      <c r="D9503" s="6">
        <v>7.3909218650740002E-2</v>
      </c>
      <c r="E9503" s="6">
        <v>0.1038609803031</v>
      </c>
      <c r="F9503" s="5">
        <v>0.83437749754370005</v>
      </c>
      <c r="G9503" s="5">
        <v>0.77204392208039996</v>
      </c>
      <c r="H9503" s="5">
        <v>0.78873407797170003</v>
      </c>
      <c r="I9503" s="5">
        <v>0.82260228405640001</v>
      </c>
      <c r="J9503" s="7">
        <v>0.35946233846539999</v>
      </c>
      <c r="K9503" s="7">
        <v>0.42018798894069997</v>
      </c>
      <c r="L9503" s="7">
        <v>0.46816420176509999</v>
      </c>
      <c r="M9503" s="7">
        <v>0.3918079072915</v>
      </c>
      <c r="N9503" s="7">
        <v>0</v>
      </c>
      <c r="O9503" s="7">
        <v>0</v>
      </c>
      <c r="P9503" s="7">
        <v>0</v>
      </c>
      <c r="Q9503" s="7">
        <v>0</v>
      </c>
      <c r="R9503" s="7">
        <v>0.45555259582629998</v>
      </c>
      <c r="S9503" s="7">
        <v>0.4575563138921</v>
      </c>
    </row>
    <row r="9504" spans="1:19" x14ac:dyDescent="0.35">
      <c r="B9504" s="9">
        <v>0.80632854916920005</v>
      </c>
      <c r="C9504" s="9">
        <v>5.2960602083569999</v>
      </c>
      <c r="D9504" s="9">
        <v>4.7015927980120003</v>
      </c>
      <c r="E9504" s="9">
        <v>7.1679258961250003</v>
      </c>
      <c r="F9504" s="8">
        <v>39.461250796679998</v>
      </c>
      <c r="G9504" s="8">
        <v>37.69232404804</v>
      </c>
      <c r="H9504" s="8">
        <v>49.100137762609997</v>
      </c>
      <c r="I9504" s="8">
        <v>59.237054604169998</v>
      </c>
      <c r="J9504" s="10">
        <v>10.36893147438</v>
      </c>
      <c r="K9504" s="10">
        <v>17.51717072093</v>
      </c>
      <c r="L9504" s="10">
        <v>18.98942852831</v>
      </c>
      <c r="M9504" s="10">
        <v>15.890243547480001</v>
      </c>
      <c r="N9504" s="10">
        <v>0</v>
      </c>
      <c r="O9504" s="10">
        <v>0</v>
      </c>
      <c r="P9504" s="10">
        <v>0</v>
      </c>
      <c r="Q9504" s="10">
        <v>0</v>
      </c>
      <c r="R9504" s="10">
        <v>8.3053394009829997</v>
      </c>
      <c r="S9504" s="10">
        <v>274.53378833519997</v>
      </c>
    </row>
    <row r="9505" spans="1:19" x14ac:dyDescent="0.35">
      <c r="A9505" s="1" t="s">
        <v>1879</v>
      </c>
      <c r="B9505" s="7">
        <v>0</v>
      </c>
      <c r="C9505" s="7">
        <v>6.0452798073480002E-2</v>
      </c>
      <c r="D9505" s="7">
        <v>1.1752174164779999E-2</v>
      </c>
      <c r="E9505" s="7">
        <v>3.5684888298880002E-2</v>
      </c>
      <c r="F9505" s="7">
        <v>6.2387859769630002E-2</v>
      </c>
      <c r="G9505" s="7">
        <v>1.818257430741E-2</v>
      </c>
      <c r="H9505" s="7">
        <v>4.4570882180739999E-2</v>
      </c>
      <c r="I9505" s="7">
        <v>7.8416462946250001E-2</v>
      </c>
      <c r="J9505" s="7">
        <v>0.1180734763226</v>
      </c>
      <c r="K9505" s="7">
        <v>4.3130918555349999E-2</v>
      </c>
      <c r="L9505" s="7">
        <v>2.15126200848E-2</v>
      </c>
      <c r="M9505" s="7">
        <v>2.5583790267579998E-2</v>
      </c>
      <c r="N9505" s="7">
        <v>0</v>
      </c>
      <c r="O9505" s="7">
        <v>0</v>
      </c>
      <c r="P9505" s="7">
        <v>0</v>
      </c>
      <c r="Q9505" s="7">
        <v>0</v>
      </c>
      <c r="R9505" s="7">
        <v>0.1213938430576</v>
      </c>
      <c r="S9505" s="7">
        <v>4.5921203357069999E-2</v>
      </c>
    </row>
    <row r="9506" spans="1:19" x14ac:dyDescent="0.35">
      <c r="B9506" s="10">
        <v>0</v>
      </c>
      <c r="C9506" s="10">
        <v>2.7552092288010002</v>
      </c>
      <c r="D9506" s="10">
        <v>0.74759195703619996</v>
      </c>
      <c r="E9506" s="10">
        <v>2.4627789396119999</v>
      </c>
      <c r="F9506" s="10">
        <v>2.9505865010560002</v>
      </c>
      <c r="G9506" s="10">
        <v>0.88770012070769999</v>
      </c>
      <c r="H9506" s="10">
        <v>2.774618868888</v>
      </c>
      <c r="I9506" s="10">
        <v>5.6469090682649998</v>
      </c>
      <c r="J9506" s="10">
        <v>3.4059083634660001</v>
      </c>
      <c r="K9506" s="10">
        <v>1.798080105977</v>
      </c>
      <c r="L9506" s="10">
        <v>0.87258350813020003</v>
      </c>
      <c r="M9506" s="10">
        <v>1.037581556303</v>
      </c>
      <c r="N9506" s="10">
        <v>0</v>
      </c>
      <c r="O9506" s="10">
        <v>0</v>
      </c>
      <c r="P9506" s="10">
        <v>0</v>
      </c>
      <c r="Q9506" s="10">
        <v>0</v>
      </c>
      <c r="R9506" s="10">
        <v>2.2131737960010001</v>
      </c>
      <c r="S9506" s="10">
        <v>27.55272201424</v>
      </c>
    </row>
    <row r="9507" spans="1:19" x14ac:dyDescent="0.35">
      <c r="A9507" s="1" t="s">
        <v>1880</v>
      </c>
      <c r="B9507" s="5">
        <v>0.95037815805030001</v>
      </c>
      <c r="C9507" s="5">
        <v>0.82334489866259997</v>
      </c>
      <c r="D9507" s="5">
        <v>0.89381869441570005</v>
      </c>
      <c r="E9507" s="5">
        <v>0.86045413139799998</v>
      </c>
      <c r="F9507" s="6">
        <v>7.8050897719549997E-2</v>
      </c>
      <c r="G9507" s="6">
        <v>0.14016551242940001</v>
      </c>
      <c r="H9507" s="6">
        <v>0.12919979786419999</v>
      </c>
      <c r="I9507" s="6">
        <v>8.4606170200150002E-2</v>
      </c>
      <c r="J9507" s="7">
        <v>0.44039097851789999</v>
      </c>
      <c r="K9507" s="7">
        <v>0.53668109250399998</v>
      </c>
      <c r="L9507" s="7">
        <v>0.51032317815009998</v>
      </c>
      <c r="M9507" s="7">
        <v>0.58260830244090001</v>
      </c>
      <c r="N9507" s="7">
        <v>1</v>
      </c>
      <c r="O9507" s="7">
        <v>1</v>
      </c>
      <c r="P9507" s="7">
        <v>1</v>
      </c>
      <c r="Q9507" s="7">
        <v>1</v>
      </c>
      <c r="R9507" s="7">
        <v>0.20262817451519999</v>
      </c>
      <c r="S9507" s="7">
        <v>0.47043885342109998</v>
      </c>
    </row>
    <row r="9508" spans="1:19" x14ac:dyDescent="0.35">
      <c r="B9508" s="8">
        <v>15.443139779459999</v>
      </c>
      <c r="C9508" s="8">
        <v>37.524937398660001</v>
      </c>
      <c r="D9508" s="8">
        <v>56.858557201789999</v>
      </c>
      <c r="E9508" s="8">
        <v>59.383913312559997</v>
      </c>
      <c r="F9508" s="9">
        <v>3.6913579990879999</v>
      </c>
      <c r="G9508" s="9">
        <v>6.8430872438100003</v>
      </c>
      <c r="H9508" s="9">
        <v>8.0429235292439998</v>
      </c>
      <c r="I9508" s="9">
        <v>6.0926409045229999</v>
      </c>
      <c r="J9508" s="10">
        <v>12.70337220217</v>
      </c>
      <c r="K9508" s="10">
        <v>22.37363886528</v>
      </c>
      <c r="L9508" s="10">
        <v>20.699458611499999</v>
      </c>
      <c r="M9508" s="10">
        <v>23.62838433396</v>
      </c>
      <c r="N9508" s="10">
        <v>2.0404693704580001</v>
      </c>
      <c r="O9508" s="10">
        <v>0.99732174815569996</v>
      </c>
      <c r="P9508" s="10">
        <v>1.21074882514</v>
      </c>
      <c r="Q9508" s="10">
        <v>1.03517529808</v>
      </c>
      <c r="R9508" s="10">
        <v>3.6941854287939999</v>
      </c>
      <c r="S9508" s="10">
        <v>282.26331205269997</v>
      </c>
    </row>
    <row r="9509" spans="1:19" x14ac:dyDescent="0.35">
      <c r="A9509" s="1" t="s">
        <v>1881</v>
      </c>
      <c r="B9509" s="7">
        <v>0</v>
      </c>
      <c r="C9509" s="6">
        <v>4.6881187032119999E-2</v>
      </c>
      <c r="D9509" s="6">
        <v>2.8350284301099999E-2</v>
      </c>
      <c r="E9509" s="6">
        <v>1.1711428494900001E-2</v>
      </c>
      <c r="F9509" s="5">
        <v>0.44075165461179999</v>
      </c>
      <c r="G9509" s="5">
        <v>0.48582802133059999</v>
      </c>
      <c r="H9509" s="5">
        <v>0.5638600818285</v>
      </c>
      <c r="I9509" s="5">
        <v>0.66918693496000003</v>
      </c>
      <c r="J9509" s="7">
        <v>0.1589987830381</v>
      </c>
      <c r="K9509" s="7">
        <v>0.18767154307119999</v>
      </c>
      <c r="L9509" s="7">
        <v>0.17077523489400001</v>
      </c>
      <c r="M9509" s="7">
        <v>0.2326055985778</v>
      </c>
      <c r="N9509" s="7">
        <v>0</v>
      </c>
      <c r="O9509" s="7">
        <v>0</v>
      </c>
      <c r="P9509" s="7">
        <v>0</v>
      </c>
      <c r="Q9509" s="7">
        <v>0</v>
      </c>
      <c r="R9509" s="7">
        <v>0.21939457238480001</v>
      </c>
      <c r="S9509" s="7">
        <v>0.27562249077360002</v>
      </c>
    </row>
    <row r="9510" spans="1:19" x14ac:dyDescent="0.35">
      <c r="B9510" s="10">
        <v>0</v>
      </c>
      <c r="C9510" s="9">
        <v>2.136666676885</v>
      </c>
      <c r="D9510" s="9">
        <v>1.8034488109189999</v>
      </c>
      <c r="E9510" s="9">
        <v>0.80825976554690004</v>
      </c>
      <c r="F9510" s="8">
        <v>20.845015155479999</v>
      </c>
      <c r="G9510" s="8">
        <v>23.718841231559999</v>
      </c>
      <c r="H9510" s="8">
        <v>35.101320546220002</v>
      </c>
      <c r="I9510" s="8">
        <v>48.189342255589999</v>
      </c>
      <c r="J9510" s="10">
        <v>4.5864261966080004</v>
      </c>
      <c r="K9510" s="10">
        <v>7.823818257458</v>
      </c>
      <c r="L9510" s="10">
        <v>6.9268946775479998</v>
      </c>
      <c r="M9510" s="10">
        <v>9.4336013723099992</v>
      </c>
      <c r="N9510" s="10">
        <v>0</v>
      </c>
      <c r="O9510" s="10">
        <v>0</v>
      </c>
      <c r="P9510" s="10">
        <v>0</v>
      </c>
      <c r="Q9510" s="10">
        <v>0</v>
      </c>
      <c r="R9510" s="10">
        <v>3.9998595180529999</v>
      </c>
      <c r="S9510" s="10">
        <v>165.37349446420001</v>
      </c>
    </row>
    <row r="9511" spans="1:19" x14ac:dyDescent="0.35">
      <c r="A9511" s="1" t="s">
        <v>1882</v>
      </c>
      <c r="B9511" s="7">
        <v>4.9621841949660003E-2</v>
      </c>
      <c r="C9511" s="7">
        <v>6.9321116231839994E-2</v>
      </c>
      <c r="D9511" s="6">
        <v>4.5558934349630001E-2</v>
      </c>
      <c r="E9511" s="7">
        <v>9.2149551808180005E-2</v>
      </c>
      <c r="F9511" s="5">
        <v>0.39362584293190001</v>
      </c>
      <c r="G9511" s="7">
        <v>0.28621590074980002</v>
      </c>
      <c r="H9511" s="7">
        <v>0.2248739961432</v>
      </c>
      <c r="I9511" s="7">
        <v>0.15341534909640001</v>
      </c>
      <c r="J9511" s="7">
        <v>0.20046355542729999</v>
      </c>
      <c r="K9511" s="7">
        <v>0.23251644586940001</v>
      </c>
      <c r="L9511" s="7">
        <v>0.2973889668711</v>
      </c>
      <c r="M9511" s="7">
        <v>0.15920230871380001</v>
      </c>
      <c r="N9511" s="7">
        <v>0</v>
      </c>
      <c r="O9511" s="7">
        <v>0</v>
      </c>
      <c r="P9511" s="7">
        <v>0</v>
      </c>
      <c r="Q9511" s="7">
        <v>0</v>
      </c>
      <c r="R9511" s="7">
        <v>0.2361580234415</v>
      </c>
      <c r="S9511" s="7">
        <v>0.18193382311840001</v>
      </c>
    </row>
    <row r="9512" spans="1:19" x14ac:dyDescent="0.35">
      <c r="B9512" s="10">
        <v>0.80632854916920005</v>
      </c>
      <c r="C9512" s="10">
        <v>3.1593935314719999</v>
      </c>
      <c r="D9512" s="9">
        <v>2.8981439870919998</v>
      </c>
      <c r="E9512" s="10">
        <v>6.3596661305779998</v>
      </c>
      <c r="F9512" s="8">
        <v>18.616235641199999</v>
      </c>
      <c r="G9512" s="10">
        <v>13.97348281649</v>
      </c>
      <c r="H9512" s="10">
        <v>13.998817216380001</v>
      </c>
      <c r="I9512" s="10">
        <v>11.047712348579999</v>
      </c>
      <c r="J9512" s="10">
        <v>5.7825052777710004</v>
      </c>
      <c r="K9512" s="10">
        <v>9.6933524634689991</v>
      </c>
      <c r="L9512" s="10">
        <v>12.06253385077</v>
      </c>
      <c r="M9512" s="10">
        <v>6.4566421751679997</v>
      </c>
      <c r="N9512" s="10">
        <v>0</v>
      </c>
      <c r="O9512" s="10">
        <v>0</v>
      </c>
      <c r="P9512" s="10">
        <v>0</v>
      </c>
      <c r="Q9512" s="10">
        <v>0</v>
      </c>
      <c r="R9512" s="10">
        <v>4.3054798829310004</v>
      </c>
      <c r="S9512" s="10">
        <v>109.1602938711</v>
      </c>
    </row>
    <row r="9513" spans="1:19" x14ac:dyDescent="0.35">
      <c r="A9513" s="1" t="s">
        <v>1883</v>
      </c>
      <c r="B9513" s="7">
        <v>0.1282618962407</v>
      </c>
      <c r="C9513" s="7">
        <v>0.1276542571024</v>
      </c>
      <c r="D9513" s="5">
        <v>0.2301257678062</v>
      </c>
      <c r="E9513" s="7">
        <v>0.1922450129645</v>
      </c>
      <c r="F9513" s="7">
        <v>3.8827083427259997E-2</v>
      </c>
      <c r="G9513" s="7">
        <v>7.5676791693250006E-2</v>
      </c>
      <c r="H9513" s="7">
        <v>4.6171867199860002E-2</v>
      </c>
      <c r="I9513" s="7">
        <v>4.5341036780829999E-2</v>
      </c>
      <c r="J9513" s="7">
        <v>0.125830712525</v>
      </c>
      <c r="K9513" s="7">
        <v>8.0921203308939996E-2</v>
      </c>
      <c r="L9513" s="7">
        <v>8.9330795748570002E-2</v>
      </c>
      <c r="M9513" s="5">
        <v>0.26234077738310002</v>
      </c>
      <c r="N9513" s="7">
        <v>0.42495670304849997</v>
      </c>
      <c r="O9513" s="7">
        <v>1</v>
      </c>
      <c r="P9513" s="7">
        <v>0</v>
      </c>
      <c r="Q9513" s="7">
        <v>0</v>
      </c>
      <c r="R9513" s="7">
        <v>0.13817094863089999</v>
      </c>
      <c r="S9513" s="7">
        <v>0.12188138141550001</v>
      </c>
    </row>
    <row r="9514" spans="1:19" x14ac:dyDescent="0.35">
      <c r="B9514" s="10">
        <v>2.0841876207330001</v>
      </c>
      <c r="C9514" s="10">
        <v>5.817996825172</v>
      </c>
      <c r="D9514" s="8">
        <v>14.639008127889999</v>
      </c>
      <c r="E9514" s="10">
        <v>13.267716160659999</v>
      </c>
      <c r="F9514" s="10">
        <v>1.836297456891</v>
      </c>
      <c r="G9514" s="10">
        <v>3.694652692469</v>
      </c>
      <c r="H9514" s="10">
        <v>2.8742831121229999</v>
      </c>
      <c r="I9514" s="10">
        <v>3.265088759967</v>
      </c>
      <c r="J9514" s="10">
        <v>3.6296710278859998</v>
      </c>
      <c r="K9514" s="10">
        <v>3.3735151185049999</v>
      </c>
      <c r="L9514" s="10">
        <v>3.623388449713</v>
      </c>
      <c r="M9514" s="8">
        <v>10.639547511609999</v>
      </c>
      <c r="N9514" s="10">
        <v>0.86711113634119996</v>
      </c>
      <c r="O9514" s="10">
        <v>0.99732174815569996</v>
      </c>
      <c r="P9514" s="10">
        <v>0</v>
      </c>
      <c r="Q9514" s="10">
        <v>0</v>
      </c>
      <c r="R9514" s="10">
        <v>2.519043101167</v>
      </c>
      <c r="S9514" s="10">
        <v>73.128828849279998</v>
      </c>
    </row>
    <row r="9515" spans="1:19" x14ac:dyDescent="0.35">
      <c r="A9515" s="1" t="s">
        <v>1884</v>
      </c>
      <c r="B9515" s="5">
        <v>0.82211626180969999</v>
      </c>
      <c r="C9515" s="5">
        <v>0.6956906415602</v>
      </c>
      <c r="D9515" s="5">
        <v>0.66369292660949997</v>
      </c>
      <c r="E9515" s="5">
        <v>0.66820911843359998</v>
      </c>
      <c r="F9515" s="6">
        <v>3.9223814292280001E-2</v>
      </c>
      <c r="G9515" s="6">
        <v>6.4488720736159993E-2</v>
      </c>
      <c r="H9515" s="6">
        <v>8.3027930664379995E-2</v>
      </c>
      <c r="I9515" s="6">
        <v>3.9265133419309997E-2</v>
      </c>
      <c r="J9515" s="7">
        <v>0.31456026599289999</v>
      </c>
      <c r="K9515" s="7">
        <v>0.45575988919499999</v>
      </c>
      <c r="L9515" s="7">
        <v>0.4209923824015</v>
      </c>
      <c r="M9515" s="7">
        <v>0.32026752505779998</v>
      </c>
      <c r="N9515" s="7">
        <v>0.57504329695150003</v>
      </c>
      <c r="O9515" s="7">
        <v>0</v>
      </c>
      <c r="P9515" s="7">
        <v>1</v>
      </c>
      <c r="Q9515" s="7">
        <v>1</v>
      </c>
      <c r="R9515" s="7">
        <v>6.4457225884370001E-2</v>
      </c>
      <c r="S9515" s="7">
        <v>0.34855747200569998</v>
      </c>
    </row>
    <row r="9516" spans="1:19" x14ac:dyDescent="0.35">
      <c r="B9516" s="8">
        <v>13.35895215873</v>
      </c>
      <c r="C9516" s="8">
        <v>31.706940573490002</v>
      </c>
      <c r="D9516" s="8">
        <v>42.219549073899998</v>
      </c>
      <c r="E9516" s="8">
        <v>46.116197151900003</v>
      </c>
      <c r="F9516" s="9">
        <v>1.8550605421969999</v>
      </c>
      <c r="G9516" s="9">
        <v>3.148434551342</v>
      </c>
      <c r="H9516" s="9">
        <v>5.1686404171209999</v>
      </c>
      <c r="I9516" s="9">
        <v>2.8275521445559999</v>
      </c>
      <c r="J9516" s="10">
        <v>9.07370117428</v>
      </c>
      <c r="K9516" s="10">
        <v>19.000123746770001</v>
      </c>
      <c r="L9516" s="10">
        <v>17.07607016179</v>
      </c>
      <c r="M9516" s="10">
        <v>12.988836822350001</v>
      </c>
      <c r="N9516" s="10">
        <v>1.1733582341169999</v>
      </c>
      <c r="O9516" s="10">
        <v>0</v>
      </c>
      <c r="P9516" s="10">
        <v>1.21074882514</v>
      </c>
      <c r="Q9516" s="10">
        <v>1.03517529808</v>
      </c>
      <c r="R9516" s="10">
        <v>1.175142327626</v>
      </c>
      <c r="S9516" s="10">
        <v>209.13448320340001</v>
      </c>
    </row>
    <row r="9517" spans="1:19" x14ac:dyDescent="0.35">
      <c r="A9517" s="1" t="s">
        <v>1856</v>
      </c>
      <c r="B9517" s="7">
        <v>0</v>
      </c>
      <c r="C9517" s="7">
        <v>0</v>
      </c>
      <c r="D9517" s="7">
        <v>2.051991276881E-2</v>
      </c>
      <c r="E9517" s="7">
        <v>0</v>
      </c>
      <c r="F9517" s="7">
        <v>2.5183744967140001E-2</v>
      </c>
      <c r="G9517" s="7">
        <v>6.9607991182770002E-2</v>
      </c>
      <c r="H9517" s="7">
        <v>3.7495241983370002E-2</v>
      </c>
      <c r="I9517" s="7">
        <v>1.437508279723E-2</v>
      </c>
      <c r="J9517" s="7">
        <v>8.2073206694140005E-2</v>
      </c>
      <c r="K9517" s="7">
        <v>0</v>
      </c>
      <c r="L9517" s="7">
        <v>0</v>
      </c>
      <c r="M9517" s="7">
        <v>0</v>
      </c>
      <c r="N9517" s="7">
        <v>0</v>
      </c>
      <c r="O9517" s="7">
        <v>0</v>
      </c>
      <c r="P9517" s="7">
        <v>0</v>
      </c>
      <c r="Q9517" s="7">
        <v>0</v>
      </c>
      <c r="R9517" s="5">
        <v>0.22042538660079999</v>
      </c>
      <c r="S9517" s="7">
        <v>2.608362932974E-2</v>
      </c>
    </row>
    <row r="9518" spans="1:19" x14ac:dyDescent="0.35">
      <c r="B9518" s="10">
        <v>0</v>
      </c>
      <c r="C9518" s="10">
        <v>0</v>
      </c>
      <c r="D9518" s="10">
        <v>1.305334785713</v>
      </c>
      <c r="E9518" s="10">
        <v>0</v>
      </c>
      <c r="F9518" s="10">
        <v>1.1910461141069999</v>
      </c>
      <c r="G9518" s="10">
        <v>3.3983648921479999</v>
      </c>
      <c r="H9518" s="10">
        <v>2.3341473358929998</v>
      </c>
      <c r="I9518" s="10">
        <v>1.03517529808</v>
      </c>
      <c r="J9518" s="10">
        <v>2.3674565177739999</v>
      </c>
      <c r="K9518" s="10">
        <v>0</v>
      </c>
      <c r="L9518" s="10">
        <v>0</v>
      </c>
      <c r="M9518" s="10">
        <v>0</v>
      </c>
      <c r="N9518" s="10">
        <v>0</v>
      </c>
      <c r="O9518" s="10">
        <v>0</v>
      </c>
      <c r="P9518" s="10">
        <v>0</v>
      </c>
      <c r="Q9518" s="10">
        <v>0</v>
      </c>
      <c r="R9518" s="8">
        <v>4.0186526541290002</v>
      </c>
      <c r="S9518" s="10">
        <v>15.650177597840001</v>
      </c>
    </row>
    <row r="9519" spans="1:19" x14ac:dyDescent="0.35">
      <c r="A9519" s="1" t="s">
        <v>1857</v>
      </c>
      <c r="B9519" s="7">
        <v>1</v>
      </c>
      <c r="C9519" s="7">
        <v>1</v>
      </c>
      <c r="D9519" s="7">
        <v>1</v>
      </c>
      <c r="E9519" s="7">
        <v>1</v>
      </c>
      <c r="F9519" s="7">
        <v>1</v>
      </c>
      <c r="G9519" s="7">
        <v>1</v>
      </c>
      <c r="H9519" s="7">
        <v>1</v>
      </c>
      <c r="I9519" s="7">
        <v>1</v>
      </c>
      <c r="J9519" s="7">
        <v>1</v>
      </c>
      <c r="K9519" s="7">
        <v>1</v>
      </c>
      <c r="L9519" s="7">
        <v>1</v>
      </c>
      <c r="M9519" s="7">
        <v>1</v>
      </c>
      <c r="N9519" s="7">
        <v>1</v>
      </c>
      <c r="O9519" s="7">
        <v>1</v>
      </c>
      <c r="P9519" s="7">
        <v>1</v>
      </c>
      <c r="Q9519" s="7">
        <v>1</v>
      </c>
      <c r="R9519" s="7">
        <v>1</v>
      </c>
      <c r="S9519" s="7">
        <v>1</v>
      </c>
    </row>
    <row r="9520" spans="1:19" x14ac:dyDescent="0.35">
      <c r="B9520" s="10">
        <v>16.249468328630002</v>
      </c>
      <c r="C9520" s="10">
        <v>45.576206835820003</v>
      </c>
      <c r="D9520" s="10">
        <v>63.61307674255</v>
      </c>
      <c r="E9520" s="10">
        <v>69.014618148300002</v>
      </c>
      <c r="F9520" s="10">
        <v>47.294241410929999</v>
      </c>
      <c r="G9520" s="10">
        <v>48.821476304710004</v>
      </c>
      <c r="H9520" s="10">
        <v>62.25182749663</v>
      </c>
      <c r="I9520" s="10">
        <v>72.011779875040006</v>
      </c>
      <c r="J9520" s="10">
        <v>28.845668557780002</v>
      </c>
      <c r="K9520" s="10">
        <v>41.688889692179998</v>
      </c>
      <c r="L9520" s="10">
        <v>40.561470647950003</v>
      </c>
      <c r="M9520" s="10">
        <v>40.556209437740002</v>
      </c>
      <c r="N9520" s="10">
        <v>2.0404693704580001</v>
      </c>
      <c r="O9520" s="10">
        <v>0.99732174815569996</v>
      </c>
      <c r="P9520" s="10">
        <v>1.21074882514</v>
      </c>
      <c r="Q9520" s="10">
        <v>1.03517529808</v>
      </c>
      <c r="R9520" s="10">
        <v>18.231351279910001</v>
      </c>
      <c r="S9520" s="10">
        <v>600</v>
      </c>
    </row>
    <row r="9521" spans="1:11" x14ac:dyDescent="0.35">
      <c r="A9521" s="1" t="s">
        <v>435</v>
      </c>
    </row>
    <row r="9522" spans="1:11" x14ac:dyDescent="0.35">
      <c r="A9522" s="1" t="s">
        <v>49</v>
      </c>
    </row>
    <row r="9523" spans="1:11" x14ac:dyDescent="0.35">
      <c r="B9523" s="7"/>
      <c r="C9523" s="7"/>
      <c r="D9523" s="7"/>
      <c r="E9523" s="7"/>
    </row>
    <row r="9524" spans="1:11" x14ac:dyDescent="0.35">
      <c r="B9524" s="10"/>
      <c r="C9524" s="10"/>
      <c r="D9524" s="10"/>
      <c r="E9524" s="10"/>
    </row>
    <row r="9525" spans="1:11" x14ac:dyDescent="0.35">
      <c r="B9525" s="7"/>
      <c r="C9525" s="7"/>
      <c r="D9525" s="7"/>
      <c r="E9525" s="7"/>
    </row>
    <row r="9526" spans="1:11" x14ac:dyDescent="0.35">
      <c r="A9526" s="3" t="s">
        <v>1850</v>
      </c>
    </row>
    <row r="9527" spans="1:11" x14ac:dyDescent="0.35">
      <c r="A9527" s="1" t="s">
        <v>436</v>
      </c>
    </row>
    <row r="9528" spans="1:11" ht="46.5" x14ac:dyDescent="0.35">
      <c r="A9528" s="4" t="s">
        <v>1851</v>
      </c>
      <c r="B9528" s="4" t="s">
        <v>2062</v>
      </c>
      <c r="C9528" s="4" t="s">
        <v>2063</v>
      </c>
      <c r="D9528" s="4" t="s">
        <v>2064</v>
      </c>
      <c r="E9528" s="4" t="s">
        <v>2065</v>
      </c>
      <c r="F9528" s="4" t="s">
        <v>2066</v>
      </c>
      <c r="G9528" s="4" t="s">
        <v>2067</v>
      </c>
      <c r="H9528" s="4" t="s">
        <v>2068</v>
      </c>
      <c r="I9528" s="4" t="s">
        <v>2069</v>
      </c>
      <c r="J9528" s="4" t="s">
        <v>1856</v>
      </c>
      <c r="K9528" s="4" t="s">
        <v>1857</v>
      </c>
    </row>
    <row r="9529" spans="1:11" x14ac:dyDescent="0.35">
      <c r="A9529" s="1" t="s">
        <v>1878</v>
      </c>
      <c r="B9529" s="6">
        <v>7.5889400890570002E-2</v>
      </c>
      <c r="C9529" s="6">
        <v>0.1098121408625</v>
      </c>
      <c r="D9529" s="5">
        <v>0.80011700086619997</v>
      </c>
      <c r="E9529" s="5">
        <v>0.81238312889789999</v>
      </c>
      <c r="F9529" s="7">
        <v>0.39962733594900002</v>
      </c>
      <c r="G9529" s="7">
        <v>0.4300168574362</v>
      </c>
      <c r="H9529" s="7">
        <v>0</v>
      </c>
      <c r="I9529" s="7">
        <v>0</v>
      </c>
      <c r="J9529" s="7">
        <v>0.45555259582629998</v>
      </c>
      <c r="K9529" s="7">
        <v>0.4575563138921</v>
      </c>
    </row>
    <row r="9530" spans="1:11" x14ac:dyDescent="0.35">
      <c r="B9530" s="9">
        <v>7.5646883477940001</v>
      </c>
      <c r="C9530" s="9">
        <v>10.40721910387</v>
      </c>
      <c r="D9530" s="8">
        <v>108.6408564865</v>
      </c>
      <c r="E9530" s="8">
        <v>76.849910724970002</v>
      </c>
      <c r="F9530" s="10">
        <v>32.181680542819997</v>
      </c>
      <c r="G9530" s="10">
        <v>30.584093728279999</v>
      </c>
      <c r="H9530" s="10">
        <v>0</v>
      </c>
      <c r="I9530" s="10">
        <v>0</v>
      </c>
      <c r="J9530" s="10">
        <v>8.3053394009829997</v>
      </c>
      <c r="K9530" s="10">
        <v>274.53378833519997</v>
      </c>
    </row>
    <row r="9531" spans="1:11" x14ac:dyDescent="0.35">
      <c r="A9531" s="1" t="s">
        <v>1879</v>
      </c>
      <c r="B9531" s="7">
        <v>3.6006082349769999E-2</v>
      </c>
      <c r="C9531" s="7">
        <v>2.5075494323960001E-2</v>
      </c>
      <c r="D9531" s="7">
        <v>6.2867455822670004E-2</v>
      </c>
      <c r="E9531" s="7">
        <v>3.936225659953E-2</v>
      </c>
      <c r="F9531" s="7">
        <v>6.3338081805579996E-2</v>
      </c>
      <c r="G9531" s="7">
        <v>2.831132597789E-2</v>
      </c>
      <c r="H9531" s="7">
        <v>0</v>
      </c>
      <c r="I9531" s="7">
        <v>0</v>
      </c>
      <c r="J9531" s="7">
        <v>0.1213938430576</v>
      </c>
      <c r="K9531" s="7">
        <v>4.5921203357069999E-2</v>
      </c>
    </row>
    <row r="9532" spans="1:11" x14ac:dyDescent="0.35">
      <c r="B9532" s="10">
        <v>3.5891018825379999</v>
      </c>
      <c r="C9532" s="10">
        <v>2.3764782429119999</v>
      </c>
      <c r="D9532" s="10">
        <v>8.5362193758020002</v>
      </c>
      <c r="E9532" s="10">
        <v>3.723595183114</v>
      </c>
      <c r="F9532" s="10">
        <v>5.1005667818539999</v>
      </c>
      <c r="G9532" s="10">
        <v>2.0135867520219999</v>
      </c>
      <c r="H9532" s="10">
        <v>0</v>
      </c>
      <c r="I9532" s="10">
        <v>0</v>
      </c>
      <c r="J9532" s="10">
        <v>2.2131737960010001</v>
      </c>
      <c r="K9532" s="10">
        <v>27.55272201424</v>
      </c>
    </row>
    <row r="9533" spans="1:11" x14ac:dyDescent="0.35">
      <c r="A9533" s="1" t="s">
        <v>1880</v>
      </c>
      <c r="B9533" s="5">
        <v>0.87500932099020001</v>
      </c>
      <c r="C9533" s="5">
        <v>0.86511236481349996</v>
      </c>
      <c r="D9533" s="6">
        <v>0.1137866250913</v>
      </c>
      <c r="E9533" s="6">
        <v>9.7464140710460001E-2</v>
      </c>
      <c r="F9533" s="7">
        <v>0.52291685091390006</v>
      </c>
      <c r="G9533" s="7">
        <v>0.52436987022189996</v>
      </c>
      <c r="H9533" s="7">
        <v>1</v>
      </c>
      <c r="I9533" s="7">
        <v>1</v>
      </c>
      <c r="J9533" s="7">
        <v>0.20262817451519999</v>
      </c>
      <c r="K9533" s="7">
        <v>0.47043885342109998</v>
      </c>
    </row>
    <row r="9534" spans="1:11" x14ac:dyDescent="0.35">
      <c r="B9534" s="8">
        <v>87.221308075020005</v>
      </c>
      <c r="C9534" s="8">
        <v>81.989239617460001</v>
      </c>
      <c r="D9534" s="9">
        <v>15.450085916500001</v>
      </c>
      <c r="E9534" s="9">
        <v>9.2199237601679993</v>
      </c>
      <c r="F9534" s="10">
        <v>42.110089908150002</v>
      </c>
      <c r="G9534" s="10">
        <v>37.294764104750001</v>
      </c>
      <c r="H9534" s="10">
        <v>2.2085335321959998</v>
      </c>
      <c r="I9534" s="10">
        <v>3.0751817096359999</v>
      </c>
      <c r="J9534" s="10">
        <v>3.6941854287939999</v>
      </c>
      <c r="K9534" s="10">
        <v>282.26331205269997</v>
      </c>
    </row>
    <row r="9535" spans="1:11" x14ac:dyDescent="0.35">
      <c r="A9535" s="1" t="s">
        <v>1881</v>
      </c>
      <c r="B9535" s="6">
        <v>1.8674162619240001E-2</v>
      </c>
      <c r="C9535" s="6">
        <v>3.04615086155E-2</v>
      </c>
      <c r="D9535" s="5">
        <v>0.50935528243219996</v>
      </c>
      <c r="E9535" s="5">
        <v>0.62045256228739998</v>
      </c>
      <c r="F9535" s="7">
        <v>0.18347836504849999</v>
      </c>
      <c r="G9535" s="7">
        <v>0.19677695496209999</v>
      </c>
      <c r="H9535" s="7">
        <v>0</v>
      </c>
      <c r="I9535" s="7">
        <v>0</v>
      </c>
      <c r="J9535" s="7">
        <v>0.21939457238480001</v>
      </c>
      <c r="K9535" s="7">
        <v>0.27562249077360002</v>
      </c>
    </row>
    <row r="9536" spans="1:11" x14ac:dyDescent="0.35">
      <c r="B9536" s="9">
        <v>1.8614486174989999</v>
      </c>
      <c r="C9536" s="9">
        <v>2.8869266358519998</v>
      </c>
      <c r="D9536" s="8">
        <v>69.160877820940001</v>
      </c>
      <c r="E9536" s="8">
        <v>58.693641367909997</v>
      </c>
      <c r="F9536" s="10">
        <v>14.775370950259999</v>
      </c>
      <c r="G9536" s="10">
        <v>13.99536955366</v>
      </c>
      <c r="H9536" s="10">
        <v>0</v>
      </c>
      <c r="I9536" s="10">
        <v>0</v>
      </c>
      <c r="J9536" s="10">
        <v>3.9998595180529999</v>
      </c>
      <c r="K9536" s="10">
        <v>165.37349446420001</v>
      </c>
    </row>
    <row r="9537" spans="1:11" x14ac:dyDescent="0.35">
      <c r="A9537" s="1" t="s">
        <v>1882</v>
      </c>
      <c r="B9537" s="6">
        <v>5.7215238271330002E-2</v>
      </c>
      <c r="C9537" s="6">
        <v>7.9350632246999994E-2</v>
      </c>
      <c r="D9537" s="5">
        <v>0.29076171843409998</v>
      </c>
      <c r="E9537" s="7">
        <v>0.19193056661040001</v>
      </c>
      <c r="F9537" s="7">
        <v>0.2161489709005</v>
      </c>
      <c r="G9537" s="7">
        <v>0.23323990247410001</v>
      </c>
      <c r="H9537" s="7">
        <v>0</v>
      </c>
      <c r="I9537" s="7">
        <v>0</v>
      </c>
      <c r="J9537" s="7">
        <v>0.2361580234415</v>
      </c>
      <c r="K9537" s="7">
        <v>0.18193382311840001</v>
      </c>
    </row>
    <row r="9538" spans="1:11" x14ac:dyDescent="0.35">
      <c r="B9538" s="9">
        <v>5.7032397302950004</v>
      </c>
      <c r="C9538" s="9">
        <v>7.5202924680169998</v>
      </c>
      <c r="D9538" s="8">
        <v>39.479978665589996</v>
      </c>
      <c r="E9538" s="10">
        <v>18.156269357060001</v>
      </c>
      <c r="F9538" s="10">
        <v>17.40630959256</v>
      </c>
      <c r="G9538" s="10">
        <v>16.58872417461</v>
      </c>
      <c r="H9538" s="10">
        <v>0</v>
      </c>
      <c r="I9538" s="10">
        <v>0</v>
      </c>
      <c r="J9538" s="10">
        <v>4.3054798829310004</v>
      </c>
      <c r="K9538" s="10">
        <v>109.1602938711</v>
      </c>
    </row>
    <row r="9539" spans="1:11" x14ac:dyDescent="0.35">
      <c r="A9539" s="1" t="s">
        <v>1883</v>
      </c>
      <c r="B9539" s="7">
        <v>0.1553831483133</v>
      </c>
      <c r="C9539" s="5">
        <v>0.21440982907600001</v>
      </c>
      <c r="D9539" s="7">
        <v>6.5775243913669998E-2</v>
      </c>
      <c r="E9539" s="6">
        <v>2.8957022259379999E-2</v>
      </c>
      <c r="F9539" s="7">
        <v>0.1142511365406</v>
      </c>
      <c r="G9539" s="7">
        <v>0.1696436383137</v>
      </c>
      <c r="H9539" s="7">
        <v>0</v>
      </c>
      <c r="I9539" s="5">
        <v>0.60628381036949996</v>
      </c>
      <c r="J9539" s="7">
        <v>0.13817094863089999</v>
      </c>
      <c r="K9539" s="7">
        <v>0.12188138141550001</v>
      </c>
    </row>
    <row r="9540" spans="1:11" x14ac:dyDescent="0.35">
      <c r="B9540" s="10">
        <v>15.48865951892</v>
      </c>
      <c r="C9540" s="8">
        <v>20.320249215530001</v>
      </c>
      <c r="D9540" s="10">
        <v>8.9310423683719993</v>
      </c>
      <c r="E9540" s="9">
        <v>2.7392796530779999</v>
      </c>
      <c r="F9540" s="10">
        <v>9.200555735439</v>
      </c>
      <c r="G9540" s="10">
        <v>12.06556637227</v>
      </c>
      <c r="H9540" s="10">
        <v>0</v>
      </c>
      <c r="I9540" s="8">
        <v>1.864432884497</v>
      </c>
      <c r="J9540" s="10">
        <v>2.519043101167</v>
      </c>
      <c r="K9540" s="10">
        <v>73.128828849279998</v>
      </c>
    </row>
    <row r="9541" spans="1:11" x14ac:dyDescent="0.35">
      <c r="A9541" s="1" t="s">
        <v>1884</v>
      </c>
      <c r="B9541" s="5">
        <v>0.71962617267689999</v>
      </c>
      <c r="C9541" s="5">
        <v>0.65070253573750003</v>
      </c>
      <c r="D9541" s="6">
        <v>4.8011381177670003E-2</v>
      </c>
      <c r="E9541" s="6">
        <v>6.8507118451079999E-2</v>
      </c>
      <c r="F9541" s="7">
        <v>0.40866571437330002</v>
      </c>
      <c r="G9541" s="7">
        <v>0.35472623190820002</v>
      </c>
      <c r="H9541" s="7">
        <v>1</v>
      </c>
      <c r="I9541" s="7">
        <v>0.39371618963049998</v>
      </c>
      <c r="J9541" s="7">
        <v>6.4457225884370001E-2</v>
      </c>
      <c r="K9541" s="7">
        <v>0.34855747200569998</v>
      </c>
    </row>
    <row r="9542" spans="1:11" x14ac:dyDescent="0.35">
      <c r="B9542" s="8">
        <v>71.732648556100003</v>
      </c>
      <c r="C9542" s="8">
        <v>61.668990401919999</v>
      </c>
      <c r="D9542" s="9">
        <v>6.5190435481259996</v>
      </c>
      <c r="E9542" s="9">
        <v>6.4806441070889997</v>
      </c>
      <c r="F9542" s="10">
        <v>32.909534172710003</v>
      </c>
      <c r="G9542" s="10">
        <v>25.229197732479999</v>
      </c>
      <c r="H9542" s="10">
        <v>2.2085335321959998</v>
      </c>
      <c r="I9542" s="10">
        <v>1.21074882514</v>
      </c>
      <c r="J9542" s="10">
        <v>1.175142327626</v>
      </c>
      <c r="K9542" s="10">
        <v>209.13448320340001</v>
      </c>
    </row>
    <row r="9543" spans="1:11" x14ac:dyDescent="0.35">
      <c r="A9543" s="1" t="s">
        <v>1856</v>
      </c>
      <c r="B9543" s="7">
        <v>1.309519576947E-2</v>
      </c>
      <c r="C9543" s="7">
        <v>0</v>
      </c>
      <c r="D9543" s="7">
        <v>2.3228918219750001E-2</v>
      </c>
      <c r="E9543" s="7">
        <v>5.0790473792130003E-2</v>
      </c>
      <c r="F9543" s="7">
        <v>1.411773133154E-2</v>
      </c>
      <c r="G9543" s="7">
        <v>1.7301946363980001E-2</v>
      </c>
      <c r="H9543" s="7">
        <v>0</v>
      </c>
      <c r="I9543" s="7">
        <v>0</v>
      </c>
      <c r="J9543" s="5">
        <v>0.22042538660079999</v>
      </c>
      <c r="K9543" s="7">
        <v>2.608362932974E-2</v>
      </c>
    </row>
    <row r="9544" spans="1:11" x14ac:dyDescent="0.35">
      <c r="B9544" s="10">
        <v>1.305334785713</v>
      </c>
      <c r="C9544" s="10">
        <v>0</v>
      </c>
      <c r="D9544" s="10">
        <v>3.1540506799850001</v>
      </c>
      <c r="E9544" s="10">
        <v>4.8046829602430003</v>
      </c>
      <c r="F9544" s="10">
        <v>1.1368899943299999</v>
      </c>
      <c r="G9544" s="10">
        <v>1.230566523444</v>
      </c>
      <c r="H9544" s="10">
        <v>0</v>
      </c>
      <c r="I9544" s="10">
        <v>0</v>
      </c>
      <c r="J9544" s="8">
        <v>4.0186526541290002</v>
      </c>
      <c r="K9544" s="10">
        <v>15.650177597840001</v>
      </c>
    </row>
    <row r="9545" spans="1:11" x14ac:dyDescent="0.35">
      <c r="A9545" s="1" t="s">
        <v>1857</v>
      </c>
      <c r="B9545" s="7">
        <v>1</v>
      </c>
      <c r="C9545" s="7">
        <v>1</v>
      </c>
      <c r="D9545" s="7">
        <v>1</v>
      </c>
      <c r="E9545" s="7">
        <v>1</v>
      </c>
      <c r="F9545" s="7">
        <v>1</v>
      </c>
      <c r="G9545" s="7">
        <v>1</v>
      </c>
      <c r="H9545" s="7">
        <v>1</v>
      </c>
      <c r="I9545" s="7">
        <v>1</v>
      </c>
      <c r="J9545" s="7">
        <v>1</v>
      </c>
      <c r="K9545" s="7">
        <v>1</v>
      </c>
    </row>
    <row r="9546" spans="1:11" x14ac:dyDescent="0.35">
      <c r="B9546" s="10">
        <v>99.680433091059996</v>
      </c>
      <c r="C9546" s="10">
        <v>94.772936964240003</v>
      </c>
      <c r="D9546" s="10">
        <v>135.78121245880001</v>
      </c>
      <c r="E9546" s="10">
        <v>94.598112628500004</v>
      </c>
      <c r="F9546" s="10">
        <v>80.529227227160007</v>
      </c>
      <c r="G9546" s="10">
        <v>71.123011108490005</v>
      </c>
      <c r="H9546" s="10">
        <v>2.2085335321959998</v>
      </c>
      <c r="I9546" s="10">
        <v>3.0751817096359999</v>
      </c>
      <c r="J9546" s="10">
        <v>18.231351279910001</v>
      </c>
      <c r="K9546" s="10">
        <v>600</v>
      </c>
    </row>
    <row r="9547" spans="1:11" x14ac:dyDescent="0.35">
      <c r="A9547" s="1" t="s">
        <v>436</v>
      </c>
    </row>
    <row r="9548" spans="1:11" x14ac:dyDescent="0.35">
      <c r="A9548" s="1" t="s">
        <v>49</v>
      </c>
    </row>
    <row r="9552" spans="1:11" x14ac:dyDescent="0.35">
      <c r="A9552" s="3" t="s">
        <v>1850</v>
      </c>
    </row>
    <row r="9553" spans="1:7" x14ac:dyDescent="0.35">
      <c r="A9553" s="1" t="s">
        <v>437</v>
      </c>
    </row>
    <row r="9554" spans="1:7" ht="31" x14ac:dyDescent="0.35">
      <c r="A9554" s="4" t="s">
        <v>1851</v>
      </c>
      <c r="B9554" s="4" t="s">
        <v>1852</v>
      </c>
      <c r="C9554" s="4" t="s">
        <v>1853</v>
      </c>
      <c r="D9554" s="4" t="s">
        <v>1854</v>
      </c>
      <c r="E9554" s="4" t="s">
        <v>1855</v>
      </c>
      <c r="F9554" s="4" t="s">
        <v>1856</v>
      </c>
      <c r="G9554" s="4" t="s">
        <v>1857</v>
      </c>
    </row>
    <row r="9555" spans="1:7" x14ac:dyDescent="0.35">
      <c r="A9555" s="1" t="s">
        <v>1885</v>
      </c>
      <c r="B9555" s="7">
        <v>0.30865379402799997</v>
      </c>
      <c r="C9555" s="7">
        <v>0.29503901475279998</v>
      </c>
      <c r="D9555" s="7">
        <v>0.14123042281039999</v>
      </c>
      <c r="G9555" s="7">
        <v>0.30523954115570001</v>
      </c>
    </row>
    <row r="9556" spans="1:7" x14ac:dyDescent="0.35">
      <c r="B9556" s="10">
        <v>162.58323182519999</v>
      </c>
      <c r="C9556" s="10">
        <v>19.595200728329999</v>
      </c>
      <c r="D9556" s="10">
        <v>0.96529213986009998</v>
      </c>
      <c r="E9556" s="10">
        <v>0</v>
      </c>
      <c r="F9556" s="10">
        <v>0</v>
      </c>
      <c r="G9556" s="10">
        <v>183.1437246934</v>
      </c>
    </row>
    <row r="9557" spans="1:7" x14ac:dyDescent="0.35">
      <c r="A9557" s="1" t="s">
        <v>1886</v>
      </c>
      <c r="B9557" s="7">
        <v>0.639275588093</v>
      </c>
      <c r="C9557" s="7">
        <v>0.60916281484440005</v>
      </c>
      <c r="D9557" s="7">
        <v>0.85876957718960001</v>
      </c>
      <c r="G9557" s="7">
        <v>0.63844267989110004</v>
      </c>
    </row>
    <row r="9558" spans="1:7" x14ac:dyDescent="0.35">
      <c r="B9558" s="10">
        <v>336.73809669650001</v>
      </c>
      <c r="C9558" s="10">
        <v>40.45792941354</v>
      </c>
      <c r="D9558" s="10">
        <v>5.8695818246259996</v>
      </c>
      <c r="E9558" s="10">
        <v>0</v>
      </c>
      <c r="F9558" s="10">
        <v>0</v>
      </c>
      <c r="G9558" s="10">
        <v>383.06560793469998</v>
      </c>
    </row>
    <row r="9559" spans="1:7" x14ac:dyDescent="0.35">
      <c r="A9559" s="1" t="s">
        <v>1887</v>
      </c>
      <c r="B9559" s="7">
        <v>3.2831991497790002E-2</v>
      </c>
      <c r="C9559" s="7">
        <v>1.5607780855580001E-2</v>
      </c>
      <c r="D9559" s="7">
        <v>0</v>
      </c>
      <c r="G9559" s="7">
        <v>3.0551392750450001E-2</v>
      </c>
    </row>
    <row r="9560" spans="1:7" x14ac:dyDescent="0.35">
      <c r="B9560" s="10">
        <v>17.2942351212</v>
      </c>
      <c r="C9560" s="10">
        <v>1.0366005290689999</v>
      </c>
      <c r="D9560" s="10">
        <v>0</v>
      </c>
      <c r="E9560" s="10">
        <v>0</v>
      </c>
      <c r="F9560" s="10">
        <v>0</v>
      </c>
      <c r="G9560" s="10">
        <v>18.33083565027</v>
      </c>
    </row>
    <row r="9561" spans="1:7" x14ac:dyDescent="0.35">
      <c r="A9561" s="1" t="s">
        <v>1888</v>
      </c>
      <c r="B9561" s="7">
        <v>0.2758218025302</v>
      </c>
      <c r="C9561" s="7">
        <v>0.27943123389719998</v>
      </c>
      <c r="D9561" s="7">
        <v>0.14123042281039999</v>
      </c>
      <c r="G9561" s="7">
        <v>0.27468814840529998</v>
      </c>
    </row>
    <row r="9562" spans="1:7" x14ac:dyDescent="0.35">
      <c r="B9562" s="10">
        <v>145.28899670409999</v>
      </c>
      <c r="C9562" s="10">
        <v>18.558600199259999</v>
      </c>
      <c r="D9562" s="10">
        <v>0.96529213986009998</v>
      </c>
      <c r="E9562" s="10">
        <v>0</v>
      </c>
      <c r="F9562" s="10">
        <v>0</v>
      </c>
      <c r="G9562" s="10">
        <v>164.81288904319999</v>
      </c>
    </row>
    <row r="9563" spans="1:7" x14ac:dyDescent="0.35">
      <c r="A9563" s="1" t="s">
        <v>1889</v>
      </c>
      <c r="B9563" s="7">
        <v>0.2617432886794</v>
      </c>
      <c r="C9563" s="7">
        <v>0.36877041599530003</v>
      </c>
      <c r="D9563" s="7">
        <v>0.50822075005510003</v>
      </c>
      <c r="G9563" s="7">
        <v>0.27639814867239998</v>
      </c>
    </row>
    <row r="9564" spans="1:7" x14ac:dyDescent="0.35">
      <c r="B9564" s="10">
        <v>137.87314656570001</v>
      </c>
      <c r="C9564" s="10">
        <v>24.49211786499</v>
      </c>
      <c r="D9564" s="10">
        <v>3.4736247727629999</v>
      </c>
      <c r="E9564" s="10">
        <v>0</v>
      </c>
      <c r="F9564" s="10">
        <v>0</v>
      </c>
      <c r="G9564" s="10">
        <v>165.83888920339999</v>
      </c>
    </row>
    <row r="9565" spans="1:7" x14ac:dyDescent="0.35">
      <c r="A9565" s="1" t="s">
        <v>1890</v>
      </c>
      <c r="B9565" s="7">
        <v>0.37753229941350003</v>
      </c>
      <c r="C9565" s="7">
        <v>0.24039239884909999</v>
      </c>
      <c r="D9565" s="7">
        <v>0.35054882713449997</v>
      </c>
      <c r="G9565" s="7">
        <v>0.36204453121879998</v>
      </c>
    </row>
    <row r="9566" spans="1:7" x14ac:dyDescent="0.35">
      <c r="B9566" s="10">
        <v>198.8649501308</v>
      </c>
      <c r="C9566" s="10">
        <v>15.965811548550001</v>
      </c>
      <c r="D9566" s="10">
        <v>2.3959570518620001</v>
      </c>
      <c r="E9566" s="10">
        <v>0</v>
      </c>
      <c r="F9566" s="10">
        <v>0</v>
      </c>
      <c r="G9566" s="10">
        <v>217.2267187313</v>
      </c>
    </row>
    <row r="9567" spans="1:7" x14ac:dyDescent="0.35">
      <c r="A9567" s="1" t="s">
        <v>1856</v>
      </c>
      <c r="B9567" s="7">
        <v>5.2070617879049999E-2</v>
      </c>
      <c r="C9567" s="7">
        <v>9.5798170402800004E-2</v>
      </c>
      <c r="D9567" s="7">
        <v>0</v>
      </c>
      <c r="G9567" s="7">
        <v>5.6317778953140003E-2</v>
      </c>
    </row>
    <row r="9568" spans="1:7" x14ac:dyDescent="0.35">
      <c r="B9568" s="10">
        <v>27.428171957429999</v>
      </c>
      <c r="C9568" s="10">
        <v>6.3624954144529999</v>
      </c>
      <c r="D9568" s="10">
        <v>0</v>
      </c>
      <c r="E9568" s="10">
        <v>0</v>
      </c>
      <c r="F9568" s="10">
        <v>0</v>
      </c>
      <c r="G9568" s="10">
        <v>33.790667371890002</v>
      </c>
    </row>
    <row r="9569" spans="1:9" x14ac:dyDescent="0.35">
      <c r="A9569" s="1" t="s">
        <v>1857</v>
      </c>
      <c r="B9569" s="7">
        <v>1</v>
      </c>
      <c r="C9569" s="7">
        <v>1</v>
      </c>
      <c r="D9569" s="7">
        <v>1</v>
      </c>
      <c r="G9569" s="7">
        <v>1</v>
      </c>
    </row>
    <row r="9570" spans="1:9" x14ac:dyDescent="0.35">
      <c r="B9570" s="10">
        <v>526.74950047920004</v>
      </c>
      <c r="C9570" s="10">
        <v>66.415625556319995</v>
      </c>
      <c r="D9570" s="10">
        <v>6.8348739644860004</v>
      </c>
      <c r="E9570" s="10">
        <v>0</v>
      </c>
      <c r="F9570" s="10">
        <v>0</v>
      </c>
      <c r="G9570" s="10">
        <v>600</v>
      </c>
    </row>
    <row r="9571" spans="1:9" x14ac:dyDescent="0.35">
      <c r="A9571" s="1" t="s">
        <v>437</v>
      </c>
    </row>
    <row r="9572" spans="1:9" x14ac:dyDescent="0.35">
      <c r="A9572" s="1" t="s">
        <v>49</v>
      </c>
    </row>
    <row r="9576" spans="1:9" x14ac:dyDescent="0.35">
      <c r="A9576" s="3" t="s">
        <v>1850</v>
      </c>
    </row>
    <row r="9577" spans="1:9" x14ac:dyDescent="0.35">
      <c r="A9577" s="1" t="s">
        <v>438</v>
      </c>
    </row>
    <row r="9578" spans="1:9" ht="46.5" x14ac:dyDescent="0.35">
      <c r="A9578" s="4" t="s">
        <v>1851</v>
      </c>
      <c r="B9578" s="4" t="s">
        <v>1858</v>
      </c>
      <c r="C9578" s="4" t="s">
        <v>1859</v>
      </c>
      <c r="D9578" s="4" t="s">
        <v>1860</v>
      </c>
      <c r="E9578" s="4" t="s">
        <v>1861</v>
      </c>
      <c r="F9578" s="4" t="s">
        <v>1862</v>
      </c>
      <c r="G9578" s="4" t="s">
        <v>1863</v>
      </c>
      <c r="H9578" s="4" t="s">
        <v>1856</v>
      </c>
      <c r="I9578" s="4" t="s">
        <v>1857</v>
      </c>
    </row>
    <row r="9579" spans="1:9" x14ac:dyDescent="0.35">
      <c r="A9579" s="1" t="s">
        <v>1885</v>
      </c>
      <c r="B9579" s="5">
        <v>0.76104144662999995</v>
      </c>
      <c r="C9579" s="6">
        <v>8.8915631594620001E-2</v>
      </c>
      <c r="D9579" s="5">
        <v>0.83195425515099997</v>
      </c>
      <c r="E9579" s="5">
        <v>0.73777341722220002</v>
      </c>
      <c r="F9579" s="7">
        <v>0.2199744176283</v>
      </c>
      <c r="G9579" s="6">
        <v>5.7197227844960001E-2</v>
      </c>
      <c r="H9579" s="7">
        <v>0.45207807674860001</v>
      </c>
      <c r="I9579" s="7">
        <v>0.30523954115570001</v>
      </c>
    </row>
    <row r="9580" spans="1:9" x14ac:dyDescent="0.35">
      <c r="B9580" s="8">
        <v>131.02518334409999</v>
      </c>
      <c r="C9580" s="9">
        <v>34.594498643569999</v>
      </c>
      <c r="D9580" s="8">
        <v>35.386936613099998</v>
      </c>
      <c r="E9580" s="8">
        <v>95.638246731020004</v>
      </c>
      <c r="F9580" s="10">
        <v>16.677036390849999</v>
      </c>
      <c r="G9580" s="9">
        <v>17.91746225272</v>
      </c>
      <c r="H9580" s="10">
        <v>17.524042705749999</v>
      </c>
      <c r="I9580" s="10">
        <v>183.1437246934</v>
      </c>
    </row>
    <row r="9581" spans="1:9" x14ac:dyDescent="0.35">
      <c r="A9581" s="1" t="s">
        <v>1886</v>
      </c>
      <c r="B9581" s="6">
        <v>0.1891061394879</v>
      </c>
      <c r="C9581" s="5">
        <v>0.86410468444379995</v>
      </c>
      <c r="D9581" s="6">
        <v>0.12952476070310001</v>
      </c>
      <c r="E9581" s="6">
        <v>0.2086560812071</v>
      </c>
      <c r="F9581" s="7">
        <v>0.71260462473469999</v>
      </c>
      <c r="G9581" s="5">
        <v>0.90077021605280005</v>
      </c>
      <c r="H9581" s="6">
        <v>0.36916113997099997</v>
      </c>
      <c r="I9581" s="7">
        <v>0.63844267989110004</v>
      </c>
    </row>
    <row r="9582" spans="1:9" x14ac:dyDescent="0.35">
      <c r="B9582" s="9">
        <v>32.557578444150003</v>
      </c>
      <c r="C9582" s="8">
        <v>336.19812172259998</v>
      </c>
      <c r="D9582" s="9">
        <v>5.5092987005570002</v>
      </c>
      <c r="E9582" s="9">
        <v>27.048279743590001</v>
      </c>
      <c r="F9582" s="10">
        <v>54.025069765470001</v>
      </c>
      <c r="G9582" s="8">
        <v>282.17305195720002</v>
      </c>
      <c r="H9582" s="9">
        <v>14.30990776789</v>
      </c>
      <c r="I9582" s="10">
        <v>383.06560793469998</v>
      </c>
    </row>
    <row r="9583" spans="1:9" x14ac:dyDescent="0.35">
      <c r="A9583" s="1" t="s">
        <v>1887</v>
      </c>
      <c r="B9583" s="5">
        <v>8.8381265790019994E-2</v>
      </c>
      <c r="C9583" s="6">
        <v>2.8335513491369998E-3</v>
      </c>
      <c r="D9583" s="5">
        <v>0.17934012157490001</v>
      </c>
      <c r="E9583" s="7">
        <v>5.8535693805930003E-2</v>
      </c>
      <c r="F9583" s="7">
        <v>0</v>
      </c>
      <c r="G9583" s="6">
        <v>3.519317854819E-3</v>
      </c>
      <c r="H9583" s="7">
        <v>5.1909038405709998E-2</v>
      </c>
      <c r="I9583" s="7">
        <v>3.0551392750450001E-2</v>
      </c>
    </row>
    <row r="9584" spans="1:9" x14ac:dyDescent="0.35">
      <c r="B9584" s="8">
        <v>15.21621667992</v>
      </c>
      <c r="C9584" s="9">
        <v>1.102452814496</v>
      </c>
      <c r="D9584" s="8">
        <v>7.6281808465600003</v>
      </c>
      <c r="E9584" s="10">
        <v>7.5880358333600002</v>
      </c>
      <c r="F9584" s="10">
        <v>0</v>
      </c>
      <c r="G9584" s="9">
        <v>1.102452814496</v>
      </c>
      <c r="H9584" s="10">
        <v>2.0121661558519999</v>
      </c>
      <c r="I9584" s="10">
        <v>18.33083565027</v>
      </c>
    </row>
    <row r="9585" spans="1:9" x14ac:dyDescent="0.35">
      <c r="A9585" s="1" t="s">
        <v>1888</v>
      </c>
      <c r="B9585" s="5">
        <v>0.67266018084000001</v>
      </c>
      <c r="C9585" s="6">
        <v>8.6082080245489995E-2</v>
      </c>
      <c r="D9585" s="5">
        <v>0.65261413357609999</v>
      </c>
      <c r="E9585" s="5">
        <v>0.67923772341629995</v>
      </c>
      <c r="F9585" s="7">
        <v>0.2199744176283</v>
      </c>
      <c r="G9585" s="6">
        <v>5.3677909990140001E-2</v>
      </c>
      <c r="H9585" s="7">
        <v>0.40016903834290002</v>
      </c>
      <c r="I9585" s="7">
        <v>0.27468814840529998</v>
      </c>
    </row>
    <row r="9586" spans="1:9" x14ac:dyDescent="0.35">
      <c r="B9586" s="8">
        <v>115.8089666642</v>
      </c>
      <c r="C9586" s="9">
        <v>33.492045829070001</v>
      </c>
      <c r="D9586" s="8">
        <v>27.758755766539998</v>
      </c>
      <c r="E9586" s="8">
        <v>88.050210897659994</v>
      </c>
      <c r="F9586" s="10">
        <v>16.677036390849999</v>
      </c>
      <c r="G9586" s="9">
        <v>16.81500943823</v>
      </c>
      <c r="H9586" s="10">
        <v>15.5118765499</v>
      </c>
      <c r="I9586" s="10">
        <v>164.81288904319999</v>
      </c>
    </row>
    <row r="9587" spans="1:9" x14ac:dyDescent="0.35">
      <c r="A9587" s="1" t="s">
        <v>1889</v>
      </c>
      <c r="B9587" s="6">
        <v>0.17040452675340001</v>
      </c>
      <c r="C9587" s="5">
        <v>0.31620206359030001</v>
      </c>
      <c r="D9587" s="6">
        <v>0.10359236883800001</v>
      </c>
      <c r="E9587" s="6">
        <v>0.1923270438219</v>
      </c>
      <c r="F9587" s="5">
        <v>0.53742617926879999</v>
      </c>
      <c r="G9587" s="7">
        <v>0.26266215197800002</v>
      </c>
      <c r="H9587" s="7">
        <v>0.34764871881069997</v>
      </c>
      <c r="I9587" s="7">
        <v>0.27639814867239998</v>
      </c>
    </row>
    <row r="9588" spans="1:9" x14ac:dyDescent="0.35">
      <c r="B9588" s="9">
        <v>29.337803426339999</v>
      </c>
      <c r="C9588" s="8">
        <v>123.02507066290001</v>
      </c>
      <c r="D9588" s="9">
        <v>4.4062718196009998</v>
      </c>
      <c r="E9588" s="9">
        <v>24.931531606739998</v>
      </c>
      <c r="F9588" s="8">
        <v>40.744174007570003</v>
      </c>
      <c r="G9588" s="10">
        <v>82.28089665537</v>
      </c>
      <c r="H9588" s="10">
        <v>13.47601511415</v>
      </c>
      <c r="I9588" s="10">
        <v>165.83888920339999</v>
      </c>
    </row>
    <row r="9589" spans="1:9" x14ac:dyDescent="0.35">
      <c r="A9589" s="1" t="s">
        <v>1890</v>
      </c>
      <c r="B9589" s="6">
        <v>1.870161273455E-2</v>
      </c>
      <c r="C9589" s="5">
        <v>0.54790262085350006</v>
      </c>
      <c r="D9589" s="6">
        <v>2.5932391865130001E-2</v>
      </c>
      <c r="E9589" s="6">
        <v>1.6329037385170001E-2</v>
      </c>
      <c r="F9589" s="6">
        <v>0.1751784454659</v>
      </c>
      <c r="G9589" s="5">
        <v>0.63810806407480003</v>
      </c>
      <c r="H9589" s="6">
        <v>2.151242116023E-2</v>
      </c>
      <c r="I9589" s="7">
        <v>0.36204453121879998</v>
      </c>
    </row>
    <row r="9590" spans="1:9" x14ac:dyDescent="0.35">
      <c r="B9590" s="9">
        <v>3.2197750178070002</v>
      </c>
      <c r="C9590" s="8">
        <v>213.17305105969999</v>
      </c>
      <c r="D9590" s="9">
        <v>1.103026880956</v>
      </c>
      <c r="E9590" s="9">
        <v>2.1167481368510002</v>
      </c>
      <c r="F9590" s="9">
        <v>13.280895757910001</v>
      </c>
      <c r="G9590" s="8">
        <v>199.89215530179999</v>
      </c>
      <c r="H9590" s="9">
        <v>0.83389265373669996</v>
      </c>
      <c r="I9590" s="10">
        <v>217.2267187313</v>
      </c>
    </row>
    <row r="9591" spans="1:9" x14ac:dyDescent="0.35">
      <c r="A9591" s="1" t="s">
        <v>1856</v>
      </c>
      <c r="B9591" s="7">
        <v>4.9852413882019997E-2</v>
      </c>
      <c r="C9591" s="7">
        <v>4.697968396156E-2</v>
      </c>
      <c r="D9591" s="7">
        <v>3.8520984145929998E-2</v>
      </c>
      <c r="E9591" s="7">
        <v>5.3570501570719999E-2</v>
      </c>
      <c r="F9591" s="7">
        <v>6.7420957637080003E-2</v>
      </c>
      <c r="G9591" s="7">
        <v>4.2032556102230001E-2</v>
      </c>
      <c r="H9591" s="5">
        <v>0.17876078328039999</v>
      </c>
      <c r="I9591" s="7">
        <v>5.6317778953140003E-2</v>
      </c>
    </row>
    <row r="9592" spans="1:9" x14ac:dyDescent="0.35">
      <c r="B9592" s="10">
        <v>8.5828724545329997</v>
      </c>
      <c r="C9592" s="10">
        <v>18.27843523053</v>
      </c>
      <c r="D9592" s="10">
        <v>1.638479057961</v>
      </c>
      <c r="E9592" s="10">
        <v>6.9443933965719999</v>
      </c>
      <c r="F9592" s="10">
        <v>5.1114205740029997</v>
      </c>
      <c r="G9592" s="10">
        <v>13.167014656519999</v>
      </c>
      <c r="H9592" s="8">
        <v>6.9293596868279996</v>
      </c>
      <c r="I9592" s="10">
        <v>33.790667371890002</v>
      </c>
    </row>
    <row r="9593" spans="1:9" x14ac:dyDescent="0.35">
      <c r="A9593" s="1" t="s">
        <v>1857</v>
      </c>
      <c r="B9593" s="7">
        <v>1</v>
      </c>
      <c r="C9593" s="7">
        <v>1</v>
      </c>
      <c r="D9593" s="7">
        <v>1</v>
      </c>
      <c r="E9593" s="7">
        <v>1</v>
      </c>
      <c r="F9593" s="7">
        <v>1</v>
      </c>
      <c r="G9593" s="7">
        <v>1</v>
      </c>
      <c r="H9593" s="7">
        <v>1</v>
      </c>
      <c r="I9593" s="7">
        <v>1</v>
      </c>
    </row>
    <row r="9594" spans="1:9" x14ac:dyDescent="0.35">
      <c r="B9594" s="10">
        <v>172.1656342428</v>
      </c>
      <c r="C9594" s="10">
        <v>389.07105559669998</v>
      </c>
      <c r="D9594" s="10">
        <v>42.534714371619998</v>
      </c>
      <c r="E9594" s="10">
        <v>129.63091987120001</v>
      </c>
      <c r="F9594" s="10">
        <v>75.813526730320007</v>
      </c>
      <c r="G9594" s="10">
        <v>313.25752886639998</v>
      </c>
      <c r="H9594" s="10">
        <v>38.763310160469999</v>
      </c>
      <c r="I9594" s="10">
        <v>600</v>
      </c>
    </row>
    <row r="9595" spans="1:9" x14ac:dyDescent="0.35">
      <c r="A9595" s="1" t="s">
        <v>438</v>
      </c>
    </row>
    <row r="9596" spans="1:9" x14ac:dyDescent="0.35">
      <c r="A9596" s="1" t="s">
        <v>49</v>
      </c>
    </row>
    <row r="9598" spans="1:9" x14ac:dyDescent="0.35">
      <c r="A9598" s="3"/>
    </row>
    <row r="9600" spans="1:9" x14ac:dyDescent="0.35">
      <c r="A9600" s="3" t="s">
        <v>1850</v>
      </c>
    </row>
    <row r="9601" spans="1:9" x14ac:dyDescent="0.35">
      <c r="A9601" s="1" t="s">
        <v>439</v>
      </c>
    </row>
    <row r="9602" spans="1:9" ht="62" x14ac:dyDescent="0.35">
      <c r="A9602" s="4" t="s">
        <v>1851</v>
      </c>
      <c r="B9602" s="4" t="s">
        <v>1864</v>
      </c>
      <c r="C9602" s="4" t="s">
        <v>1865</v>
      </c>
      <c r="D9602" s="4" t="s">
        <v>1866</v>
      </c>
      <c r="E9602" s="4" t="s">
        <v>1867</v>
      </c>
      <c r="F9602" s="4" t="s">
        <v>1868</v>
      </c>
      <c r="G9602" s="4" t="s">
        <v>1869</v>
      </c>
      <c r="H9602" s="4" t="s">
        <v>1856</v>
      </c>
      <c r="I9602" s="4" t="s">
        <v>1857</v>
      </c>
    </row>
    <row r="9603" spans="1:9" x14ac:dyDescent="0.35">
      <c r="A9603" s="1" t="s">
        <v>1885</v>
      </c>
      <c r="B9603" s="6">
        <v>3.373434552092E-2</v>
      </c>
      <c r="C9603" s="5">
        <v>0.62495558947009999</v>
      </c>
      <c r="D9603" s="6">
        <v>2.3609518202009998E-2</v>
      </c>
      <c r="E9603" s="6">
        <v>0.1048549755847</v>
      </c>
      <c r="F9603" s="5">
        <v>0.52839848565540004</v>
      </c>
      <c r="G9603" s="5">
        <v>0.64465327923960003</v>
      </c>
      <c r="H9603" s="7">
        <v>0.29528885476369998</v>
      </c>
      <c r="I9603" s="7">
        <v>0.30523954115570001</v>
      </c>
    </row>
    <row r="9604" spans="1:9" x14ac:dyDescent="0.35">
      <c r="B9604" s="9">
        <v>9.7148032896019991</v>
      </c>
      <c r="C9604" s="8">
        <v>154.1082810131</v>
      </c>
      <c r="D9604" s="9">
        <v>5.9517592338140002</v>
      </c>
      <c r="E9604" s="9">
        <v>3.7630440557879998</v>
      </c>
      <c r="F9604" s="8">
        <v>22.07713979407</v>
      </c>
      <c r="G9604" s="8">
        <v>132.03114121900001</v>
      </c>
      <c r="H9604" s="10">
        <v>19.320640390769999</v>
      </c>
      <c r="I9604" s="10">
        <v>183.1437246934</v>
      </c>
    </row>
    <row r="9605" spans="1:9" x14ac:dyDescent="0.35">
      <c r="A9605" s="1" t="s">
        <v>1886</v>
      </c>
      <c r="B9605" s="5">
        <v>0.93419394310970005</v>
      </c>
      <c r="C9605" s="6">
        <v>0.30431002934340001</v>
      </c>
      <c r="D9605" s="5">
        <v>0.96045883785789998</v>
      </c>
      <c r="E9605" s="7">
        <v>0.74969935330490001</v>
      </c>
      <c r="F9605" s="6">
        <v>0.36406940796749998</v>
      </c>
      <c r="G9605" s="6">
        <v>0.29211909098209998</v>
      </c>
      <c r="H9605" s="7">
        <v>0.59601080247189997</v>
      </c>
      <c r="I9605" s="7">
        <v>0.63844267989110004</v>
      </c>
    </row>
    <row r="9606" spans="1:9" x14ac:dyDescent="0.35">
      <c r="B9606" s="8">
        <v>269.02879695770002</v>
      </c>
      <c r="C9606" s="9">
        <v>75.040044936499996</v>
      </c>
      <c r="D9606" s="8">
        <v>242.12352441959999</v>
      </c>
      <c r="E9606" s="10">
        <v>26.9052725381</v>
      </c>
      <c r="F9606" s="9">
        <v>15.21126845107</v>
      </c>
      <c r="G9606" s="9">
        <v>59.828776485420001</v>
      </c>
      <c r="H9606" s="10">
        <v>38.996766040449998</v>
      </c>
      <c r="I9606" s="10">
        <v>383.06560793469998</v>
      </c>
    </row>
    <row r="9607" spans="1:9" x14ac:dyDescent="0.35">
      <c r="A9607" s="1" t="s">
        <v>1887</v>
      </c>
      <c r="B9607" s="6">
        <v>0</v>
      </c>
      <c r="C9607" s="5">
        <v>6.9683353719620006E-2</v>
      </c>
      <c r="D9607" s="6">
        <v>0</v>
      </c>
      <c r="E9607" s="7">
        <v>0</v>
      </c>
      <c r="F9607" s="7">
        <v>6.7489143564199994E-2</v>
      </c>
      <c r="G9607" s="5">
        <v>7.0130973513739994E-2</v>
      </c>
      <c r="H9607" s="7">
        <v>1.7538899380869999E-2</v>
      </c>
      <c r="I9607" s="7">
        <v>3.0551392750450001E-2</v>
      </c>
    </row>
    <row r="9608" spans="1:9" x14ac:dyDescent="0.35">
      <c r="B9608" s="9">
        <v>0</v>
      </c>
      <c r="C9608" s="8">
        <v>17.183271960270002</v>
      </c>
      <c r="D9608" s="9">
        <v>0</v>
      </c>
      <c r="E9608" s="10">
        <v>0</v>
      </c>
      <c r="F9608" s="10">
        <v>2.8197795745029999</v>
      </c>
      <c r="G9608" s="8">
        <v>14.36349238577</v>
      </c>
      <c r="H9608" s="10">
        <v>1.1475636899970001</v>
      </c>
      <c r="I9608" s="10">
        <v>18.33083565027</v>
      </c>
    </row>
    <row r="9609" spans="1:9" x14ac:dyDescent="0.35">
      <c r="A9609" s="1" t="s">
        <v>1888</v>
      </c>
      <c r="B9609" s="6">
        <v>3.373434552092E-2</v>
      </c>
      <c r="C9609" s="5">
        <v>0.5552722357505</v>
      </c>
      <c r="D9609" s="6">
        <v>2.3609518202009998E-2</v>
      </c>
      <c r="E9609" s="6">
        <v>0.1048549755847</v>
      </c>
      <c r="F9609" s="5">
        <v>0.46090934209119999</v>
      </c>
      <c r="G9609" s="5">
        <v>0.57452230572579999</v>
      </c>
      <c r="H9609" s="7">
        <v>0.27774995538280001</v>
      </c>
      <c r="I9609" s="7">
        <v>0.27468814840529998</v>
      </c>
    </row>
    <row r="9610" spans="1:9" x14ac:dyDescent="0.35">
      <c r="B9610" s="9">
        <v>9.7148032896019991</v>
      </c>
      <c r="C9610" s="8">
        <v>136.92500905279999</v>
      </c>
      <c r="D9610" s="9">
        <v>5.9517592338140002</v>
      </c>
      <c r="E9610" s="9">
        <v>3.7630440557879998</v>
      </c>
      <c r="F9610" s="8">
        <v>19.25736021957</v>
      </c>
      <c r="G9610" s="8">
        <v>117.6676488332</v>
      </c>
      <c r="H9610" s="10">
        <v>18.17307670077</v>
      </c>
      <c r="I9610" s="10">
        <v>164.81288904319999</v>
      </c>
    </row>
    <row r="9611" spans="1:9" x14ac:dyDescent="0.35">
      <c r="A9611" s="1" t="s">
        <v>1889</v>
      </c>
      <c r="B9611" s="7">
        <v>0.2894467305124</v>
      </c>
      <c r="C9611" s="7">
        <v>0.25069590492080002</v>
      </c>
      <c r="D9611" s="7">
        <v>0.26047546363180002</v>
      </c>
      <c r="E9611" s="5">
        <v>0.49295190540459999</v>
      </c>
      <c r="F9611" s="7">
        <v>0.28007361378669998</v>
      </c>
      <c r="G9611" s="7">
        <v>0.24470283996219999</v>
      </c>
      <c r="H9611" s="7">
        <v>0.31583304644929999</v>
      </c>
      <c r="I9611" s="7">
        <v>0.27639814867239998</v>
      </c>
    </row>
    <row r="9612" spans="1:9" x14ac:dyDescent="0.35">
      <c r="B9612" s="10">
        <v>83.354753333000005</v>
      </c>
      <c r="C9612" s="10">
        <v>61.819296627340002</v>
      </c>
      <c r="D9612" s="10">
        <v>65.663654488340001</v>
      </c>
      <c r="E9612" s="8">
        <v>17.69109884465</v>
      </c>
      <c r="F9612" s="10">
        <v>11.70182067523</v>
      </c>
      <c r="G9612" s="10">
        <v>50.117475952109999</v>
      </c>
      <c r="H9612" s="10">
        <v>20.66483924309</v>
      </c>
      <c r="I9612" s="10">
        <v>165.83888920339999</v>
      </c>
    </row>
    <row r="9613" spans="1:9" x14ac:dyDescent="0.35">
      <c r="A9613" s="1" t="s">
        <v>1890</v>
      </c>
      <c r="B9613" s="5">
        <v>0.64474721259729995</v>
      </c>
      <c r="C9613" s="6">
        <v>5.3614124422600003E-2</v>
      </c>
      <c r="D9613" s="5">
        <v>0.69998337422599999</v>
      </c>
      <c r="E9613" s="7">
        <v>0.25674744790019999</v>
      </c>
      <c r="F9613" s="6">
        <v>8.3995794180839994E-2</v>
      </c>
      <c r="G9613" s="6">
        <v>4.7416251019889999E-2</v>
      </c>
      <c r="H9613" s="7">
        <v>0.2801777560225</v>
      </c>
      <c r="I9613" s="7">
        <v>0.36204453121879998</v>
      </c>
    </row>
    <row r="9614" spans="1:9" x14ac:dyDescent="0.35">
      <c r="B9614" s="8">
        <v>185.6740436247</v>
      </c>
      <c r="C9614" s="9">
        <v>13.220748309159999</v>
      </c>
      <c r="D9614" s="8">
        <v>176.45986993130001</v>
      </c>
      <c r="E9614" s="10">
        <v>9.2141736934490002</v>
      </c>
      <c r="F9614" s="9">
        <v>3.5094477758479998</v>
      </c>
      <c r="G9614" s="9">
        <v>9.7113005333140006</v>
      </c>
      <c r="H9614" s="10">
        <v>18.331926797360001</v>
      </c>
      <c r="I9614" s="10">
        <v>217.2267187313</v>
      </c>
    </row>
    <row r="9615" spans="1:9" x14ac:dyDescent="0.35">
      <c r="A9615" s="1" t="s">
        <v>1856</v>
      </c>
      <c r="B9615" s="6">
        <v>3.2071711369380002E-2</v>
      </c>
      <c r="C9615" s="7">
        <v>7.0734381186490003E-2</v>
      </c>
      <c r="D9615" s="6">
        <v>1.5931643940139999E-2</v>
      </c>
      <c r="E9615" s="5">
        <v>0.14544567111039999</v>
      </c>
      <c r="F9615" s="7">
        <v>0.10753210637710001</v>
      </c>
      <c r="G9615" s="7">
        <v>6.3227629778339997E-2</v>
      </c>
      <c r="H9615" s="7">
        <v>0.1087003427645</v>
      </c>
      <c r="I9615" s="7">
        <v>5.6317778953140003E-2</v>
      </c>
    </row>
    <row r="9616" spans="1:9" x14ac:dyDescent="0.35">
      <c r="B9616" s="9">
        <v>9.2359985736569996</v>
      </c>
      <c r="C9616" s="10">
        <v>17.442445634279999</v>
      </c>
      <c r="D9616" s="9">
        <v>4.0162322720550003</v>
      </c>
      <c r="E9616" s="8">
        <v>5.2197663016020002</v>
      </c>
      <c r="F9616" s="10">
        <v>4.4928238995519996</v>
      </c>
      <c r="G9616" s="10">
        <v>12.94962173473</v>
      </c>
      <c r="H9616" s="10">
        <v>7.1122231639480002</v>
      </c>
      <c r="I9616" s="10">
        <v>33.790667371890002</v>
      </c>
    </row>
    <row r="9617" spans="1:9" x14ac:dyDescent="0.35">
      <c r="A9617" s="1" t="s">
        <v>1857</v>
      </c>
      <c r="B9617" s="7">
        <v>1</v>
      </c>
      <c r="C9617" s="7">
        <v>1</v>
      </c>
      <c r="D9617" s="7">
        <v>1</v>
      </c>
      <c r="E9617" s="7">
        <v>1</v>
      </c>
      <c r="F9617" s="7">
        <v>1</v>
      </c>
      <c r="G9617" s="7">
        <v>1</v>
      </c>
      <c r="H9617" s="7">
        <v>1</v>
      </c>
      <c r="I9617" s="7">
        <v>1</v>
      </c>
    </row>
    <row r="9618" spans="1:9" x14ac:dyDescent="0.35">
      <c r="B9618" s="10">
        <v>287.97959882100002</v>
      </c>
      <c r="C9618" s="10">
        <v>246.59077158389999</v>
      </c>
      <c r="D9618" s="10">
        <v>252.0915159255</v>
      </c>
      <c r="E9618" s="10">
        <v>35.888082895490001</v>
      </c>
      <c r="F9618" s="10">
        <v>41.781232144699999</v>
      </c>
      <c r="G9618" s="10">
        <v>204.80953943910001</v>
      </c>
      <c r="H9618" s="10">
        <v>65.429629595159994</v>
      </c>
      <c r="I9618" s="10">
        <v>600</v>
      </c>
    </row>
    <row r="9619" spans="1:9" x14ac:dyDescent="0.35">
      <c r="A9619" s="1" t="s">
        <v>439</v>
      </c>
    </row>
    <row r="9620" spans="1:9" x14ac:dyDescent="0.35">
      <c r="A9620" s="1" t="s">
        <v>49</v>
      </c>
    </row>
    <row r="9622" spans="1:9" x14ac:dyDescent="0.35">
      <c r="A9622" s="4"/>
      <c r="B9622" s="4"/>
      <c r="C9622" s="4"/>
      <c r="D9622" s="4"/>
      <c r="E9622" s="4"/>
      <c r="F9622" s="4"/>
      <c r="G9622" s="4"/>
      <c r="H9622" s="4"/>
    </row>
    <row r="9623" spans="1:9" x14ac:dyDescent="0.35">
      <c r="B9623" s="7"/>
      <c r="C9623" s="7"/>
      <c r="D9623" s="7"/>
      <c r="E9623" s="7"/>
      <c r="F9623" s="7"/>
      <c r="G9623" s="7"/>
      <c r="H9623" s="7"/>
    </row>
    <row r="9624" spans="1:9" x14ac:dyDescent="0.35">
      <c r="A9624" s="3" t="s">
        <v>1850</v>
      </c>
    </row>
    <row r="9625" spans="1:9" x14ac:dyDescent="0.35">
      <c r="A9625" s="1" t="s">
        <v>440</v>
      </c>
    </row>
    <row r="9626" spans="1:9" ht="62" x14ac:dyDescent="0.35">
      <c r="A9626" s="4" t="s">
        <v>1851</v>
      </c>
      <c r="B9626" s="4" t="s">
        <v>1864</v>
      </c>
      <c r="C9626" s="4" t="s">
        <v>1865</v>
      </c>
      <c r="D9626" s="4" t="s">
        <v>1866</v>
      </c>
      <c r="E9626" s="4" t="s">
        <v>1867</v>
      </c>
      <c r="F9626" s="4" t="s">
        <v>1868</v>
      </c>
      <c r="G9626" s="4" t="s">
        <v>1869</v>
      </c>
      <c r="H9626" s="4" t="s">
        <v>1856</v>
      </c>
      <c r="I9626" s="4" t="s">
        <v>1857</v>
      </c>
    </row>
    <row r="9627" spans="1:9" x14ac:dyDescent="0.35">
      <c r="A9627" s="1" t="s">
        <v>1885</v>
      </c>
      <c r="B9627" s="6">
        <v>4.0149342824820002E-2</v>
      </c>
      <c r="C9627" s="5">
        <v>0.63311855410899998</v>
      </c>
      <c r="D9627" s="6">
        <v>2.3377015975200002E-2</v>
      </c>
      <c r="E9627" s="7">
        <v>0.15048229148530001</v>
      </c>
      <c r="F9627" s="5">
        <v>0.48261605571130001</v>
      </c>
      <c r="G9627" s="5">
        <v>0.66753050272530001</v>
      </c>
      <c r="H9627" s="7">
        <v>0.25563516114719997</v>
      </c>
      <c r="I9627" s="7">
        <v>0.30523954115570001</v>
      </c>
    </row>
    <row r="9628" spans="1:9" x14ac:dyDescent="0.35">
      <c r="B9628" s="9">
        <v>11.77587191494</v>
      </c>
      <c r="C9628" s="8">
        <v>155.92172444729999</v>
      </c>
      <c r="D9628" s="9">
        <v>5.9517592338140002</v>
      </c>
      <c r="E9628" s="10">
        <v>5.8241126811240003</v>
      </c>
      <c r="F9628" s="8">
        <v>22.118810955379999</v>
      </c>
      <c r="G9628" s="8">
        <v>133.80291349199999</v>
      </c>
      <c r="H9628" s="10">
        <v>15.446128331160001</v>
      </c>
      <c r="I9628" s="10">
        <v>183.1437246934</v>
      </c>
    </row>
    <row r="9629" spans="1:9" x14ac:dyDescent="0.35">
      <c r="A9629" s="1" t="s">
        <v>1886</v>
      </c>
      <c r="B9629" s="5">
        <v>0.92836090628949997</v>
      </c>
      <c r="C9629" s="6">
        <v>0.29455395136090001</v>
      </c>
      <c r="D9629" s="5">
        <v>0.95635165957169999</v>
      </c>
      <c r="E9629" s="7">
        <v>0.74423008338459995</v>
      </c>
      <c r="F9629" s="6">
        <v>0.43871848120340001</v>
      </c>
      <c r="G9629" s="6">
        <v>0.26159116040370001</v>
      </c>
      <c r="H9629" s="7">
        <v>0.63278127651729998</v>
      </c>
      <c r="I9629" s="7">
        <v>0.63844267989110004</v>
      </c>
    </row>
    <row r="9630" spans="1:9" x14ac:dyDescent="0.35">
      <c r="B9630" s="8">
        <v>272.28986464360003</v>
      </c>
      <c r="C9630" s="9">
        <v>72.541484909740007</v>
      </c>
      <c r="D9630" s="8">
        <v>243.48594477020001</v>
      </c>
      <c r="E9630" s="10">
        <v>28.803919873440002</v>
      </c>
      <c r="F9630" s="9">
        <v>20.106938079519999</v>
      </c>
      <c r="G9630" s="9">
        <v>52.434546830229998</v>
      </c>
      <c r="H9630" s="10">
        <v>38.23425838128</v>
      </c>
      <c r="I9630" s="10">
        <v>383.06560793469998</v>
      </c>
    </row>
    <row r="9631" spans="1:9" x14ac:dyDescent="0.35">
      <c r="A9631" s="1" t="s">
        <v>1887</v>
      </c>
      <c r="B9631" s="6">
        <v>0</v>
      </c>
      <c r="C9631" s="5">
        <v>6.6261789188820003E-2</v>
      </c>
      <c r="D9631" s="6">
        <v>0</v>
      </c>
      <c r="E9631" s="7">
        <v>0</v>
      </c>
      <c r="F9631" s="7">
        <v>6.1525499673879998E-2</v>
      </c>
      <c r="G9631" s="5">
        <v>6.7344727699179999E-2</v>
      </c>
      <c r="H9631" s="7">
        <v>3.3301576192939997E-2</v>
      </c>
      <c r="I9631" s="7">
        <v>3.0551392750450001E-2</v>
      </c>
    </row>
    <row r="9632" spans="1:9" x14ac:dyDescent="0.35">
      <c r="B9632" s="9">
        <v>0</v>
      </c>
      <c r="C9632" s="8">
        <v>16.31866949442</v>
      </c>
      <c r="D9632" s="9">
        <v>0</v>
      </c>
      <c r="E9632" s="10">
        <v>0</v>
      </c>
      <c r="F9632" s="10">
        <v>2.8197795745029999</v>
      </c>
      <c r="G9632" s="8">
        <v>13.498889919910001</v>
      </c>
      <c r="H9632" s="10">
        <v>2.0121661558519999</v>
      </c>
      <c r="I9632" s="10">
        <v>18.33083565027</v>
      </c>
    </row>
    <row r="9633" spans="1:10" x14ac:dyDescent="0.35">
      <c r="A9633" s="1" t="s">
        <v>1888</v>
      </c>
      <c r="B9633" s="6">
        <v>4.0149342824820002E-2</v>
      </c>
      <c r="C9633" s="5">
        <v>0.56685676492009995</v>
      </c>
      <c r="D9633" s="6">
        <v>2.3377015975200002E-2</v>
      </c>
      <c r="E9633" s="7">
        <v>0.15048229148530001</v>
      </c>
      <c r="F9633" s="7">
        <v>0.42109055603739998</v>
      </c>
      <c r="G9633" s="5">
        <v>0.60018577502610004</v>
      </c>
      <c r="H9633" s="7">
        <v>0.2223335849542</v>
      </c>
      <c r="I9633" s="7">
        <v>0.27468814840529998</v>
      </c>
    </row>
    <row r="9634" spans="1:10" x14ac:dyDescent="0.35">
      <c r="B9634" s="9">
        <v>11.77587191494</v>
      </c>
      <c r="C9634" s="8">
        <v>139.60305495290001</v>
      </c>
      <c r="D9634" s="9">
        <v>5.9517592338140002</v>
      </c>
      <c r="E9634" s="10">
        <v>5.8241126811240003</v>
      </c>
      <c r="F9634" s="10">
        <v>19.299031380879999</v>
      </c>
      <c r="G9634" s="8">
        <v>120.30402357200001</v>
      </c>
      <c r="H9634" s="10">
        <v>13.43396217531</v>
      </c>
      <c r="I9634" s="10">
        <v>164.81288904319999</v>
      </c>
    </row>
    <row r="9635" spans="1:10" x14ac:dyDescent="0.35">
      <c r="A9635" s="1" t="s">
        <v>1889</v>
      </c>
      <c r="B9635" s="7">
        <v>0.27875717571890002</v>
      </c>
      <c r="C9635" s="7">
        <v>0.2547366280983</v>
      </c>
      <c r="D9635" s="7">
        <v>0.24581495050839999</v>
      </c>
      <c r="E9635" s="5">
        <v>0.4954601338413</v>
      </c>
      <c r="F9635" s="7">
        <v>0.3995572786994</v>
      </c>
      <c r="G9635" s="7">
        <v>0.22162381708100001</v>
      </c>
      <c r="H9635" s="7">
        <v>0.35323700649790002</v>
      </c>
      <c r="I9635" s="7">
        <v>0.27639814867239998</v>
      </c>
    </row>
    <row r="9636" spans="1:10" x14ac:dyDescent="0.35">
      <c r="B9636" s="10">
        <v>81.759963318920001</v>
      </c>
      <c r="C9636" s="10">
        <v>62.735445163000001</v>
      </c>
      <c r="D9636" s="10">
        <v>62.584181105509998</v>
      </c>
      <c r="E9636" s="8">
        <v>19.175782213409999</v>
      </c>
      <c r="F9636" s="10">
        <v>18.312138207610001</v>
      </c>
      <c r="G9636" s="10">
        <v>44.423306955389997</v>
      </c>
      <c r="H9636" s="10">
        <v>21.343480721500001</v>
      </c>
      <c r="I9636" s="10">
        <v>165.83888920339999</v>
      </c>
    </row>
    <row r="9637" spans="1:10" x14ac:dyDescent="0.35">
      <c r="A9637" s="1" t="s">
        <v>1890</v>
      </c>
      <c r="B9637" s="5">
        <v>0.64960373057059995</v>
      </c>
      <c r="C9637" s="6">
        <v>3.981732326266E-2</v>
      </c>
      <c r="D9637" s="5">
        <v>0.71053670906319999</v>
      </c>
      <c r="E9637" s="7">
        <v>0.24876994954330001</v>
      </c>
      <c r="F9637" s="6">
        <v>3.916120250401E-2</v>
      </c>
      <c r="G9637" s="6">
        <v>3.9967343322609997E-2</v>
      </c>
      <c r="H9637" s="7">
        <v>0.27954427001940002</v>
      </c>
      <c r="I9637" s="7">
        <v>0.36204453121879998</v>
      </c>
    </row>
    <row r="9638" spans="1:10" x14ac:dyDescent="0.35">
      <c r="B9638" s="8">
        <v>190.52990132470001</v>
      </c>
      <c r="C9638" s="9">
        <v>9.8060397467399998</v>
      </c>
      <c r="D9638" s="8">
        <v>180.90176366470001</v>
      </c>
      <c r="E9638" s="10">
        <v>9.6281376600339996</v>
      </c>
      <c r="F9638" s="9">
        <v>1.7947998719080001</v>
      </c>
      <c r="G9638" s="9">
        <v>8.0112398748320004</v>
      </c>
      <c r="H9638" s="10">
        <v>16.89077765979</v>
      </c>
      <c r="I9638" s="10">
        <v>217.2267187313</v>
      </c>
    </row>
    <row r="9639" spans="1:10" x14ac:dyDescent="0.35">
      <c r="A9639" s="1" t="s">
        <v>1856</v>
      </c>
      <c r="B9639" s="6">
        <v>3.1489750885700003E-2</v>
      </c>
      <c r="C9639" s="7">
        <v>7.2327494530099998E-2</v>
      </c>
      <c r="D9639" s="6">
        <v>2.0271324453140002E-2</v>
      </c>
      <c r="E9639" s="7">
        <v>0.1052876251301</v>
      </c>
      <c r="F9639" s="7">
        <v>7.8665463085320006E-2</v>
      </c>
      <c r="G9639" s="7">
        <v>7.0878336871090006E-2</v>
      </c>
      <c r="H9639" s="7">
        <v>0.1115835623355</v>
      </c>
      <c r="I9639" s="7">
        <v>5.6317778953140003E-2</v>
      </c>
    </row>
    <row r="9640" spans="1:10" x14ac:dyDescent="0.35">
      <c r="B9640" s="9">
        <v>9.2359985736569996</v>
      </c>
      <c r="C9640" s="10">
        <v>17.81250541292</v>
      </c>
      <c r="D9640" s="9">
        <v>5.161054029462</v>
      </c>
      <c r="E9640" s="10">
        <v>4.0749445441949996</v>
      </c>
      <c r="F9640" s="10">
        <v>3.6053224630849998</v>
      </c>
      <c r="G9640" s="10">
        <v>14.20718294984</v>
      </c>
      <c r="H9640" s="10">
        <v>6.742163385305</v>
      </c>
      <c r="I9640" s="10">
        <v>33.790667371890002</v>
      </c>
    </row>
    <row r="9641" spans="1:10" x14ac:dyDescent="0.35">
      <c r="A9641" s="1" t="s">
        <v>1857</v>
      </c>
      <c r="B9641" s="7">
        <v>1</v>
      </c>
      <c r="C9641" s="7">
        <v>1</v>
      </c>
      <c r="D9641" s="7">
        <v>1</v>
      </c>
      <c r="E9641" s="7">
        <v>1</v>
      </c>
      <c r="F9641" s="7">
        <v>1</v>
      </c>
      <c r="G9641" s="7">
        <v>1</v>
      </c>
      <c r="H9641" s="7">
        <v>1</v>
      </c>
      <c r="I9641" s="7">
        <v>1</v>
      </c>
    </row>
    <row r="9642" spans="1:10" x14ac:dyDescent="0.35">
      <c r="B9642" s="10">
        <v>293.30173513220001</v>
      </c>
      <c r="C9642" s="10">
        <v>246.27571477000001</v>
      </c>
      <c r="D9642" s="10">
        <v>254.59875803349999</v>
      </c>
      <c r="E9642" s="10">
        <v>38.702977098760002</v>
      </c>
      <c r="F9642" s="10">
        <v>45.831071497979998</v>
      </c>
      <c r="G9642" s="10">
        <v>200.44464327200001</v>
      </c>
      <c r="H9642" s="10">
        <v>60.422550097749998</v>
      </c>
      <c r="I9642" s="10">
        <v>600</v>
      </c>
    </row>
    <row r="9643" spans="1:10" x14ac:dyDescent="0.35">
      <c r="A9643" s="1" t="s">
        <v>440</v>
      </c>
    </row>
    <row r="9644" spans="1:10" x14ac:dyDescent="0.35">
      <c r="A9644" s="1" t="s">
        <v>49</v>
      </c>
      <c r="J9644" s="4"/>
    </row>
    <row r="9645" spans="1:10" x14ac:dyDescent="0.35">
      <c r="B9645" s="7"/>
      <c r="C9645" s="5"/>
      <c r="D9645" s="5"/>
      <c r="E9645" s="7"/>
      <c r="F9645" s="7"/>
      <c r="G9645" s="6"/>
      <c r="H9645" s="6"/>
      <c r="I9645" s="6"/>
      <c r="J9645" s="7"/>
    </row>
    <row r="9646" spans="1:10" x14ac:dyDescent="0.35">
      <c r="B9646" s="10"/>
      <c r="C9646" s="8"/>
      <c r="D9646" s="8"/>
      <c r="E9646" s="10"/>
      <c r="F9646" s="10"/>
      <c r="G9646" s="9"/>
      <c r="H9646" s="9"/>
      <c r="I9646" s="9"/>
      <c r="J9646" s="10"/>
    </row>
    <row r="9647" spans="1:10" x14ac:dyDescent="0.35">
      <c r="B9647" s="7"/>
      <c r="C9647" s="7"/>
      <c r="D9647" s="5"/>
      <c r="E9647" s="5"/>
      <c r="F9647" s="7"/>
      <c r="G9647" s="6"/>
      <c r="H9647" s="6"/>
      <c r="I9647" s="6"/>
      <c r="J9647" s="7"/>
    </row>
    <row r="9648" spans="1:10" x14ac:dyDescent="0.35">
      <c r="A9648" s="3" t="s">
        <v>1850</v>
      </c>
      <c r="J9648" s="10"/>
    </row>
    <row r="9649" spans="1:10" x14ac:dyDescent="0.35">
      <c r="A9649" s="1" t="s">
        <v>441</v>
      </c>
    </row>
    <row r="9650" spans="1:10" ht="31" x14ac:dyDescent="0.35">
      <c r="A9650" s="4" t="s">
        <v>1851</v>
      </c>
      <c r="B9650" s="4" t="s">
        <v>1870</v>
      </c>
      <c r="C9650" s="4" t="s">
        <v>1871</v>
      </c>
      <c r="D9650" s="4" t="s">
        <v>1872</v>
      </c>
      <c r="E9650" s="4" t="s">
        <v>1873</v>
      </c>
      <c r="F9650" s="4" t="s">
        <v>1874</v>
      </c>
      <c r="G9650" s="4" t="s">
        <v>1875</v>
      </c>
      <c r="H9650" s="4" t="s">
        <v>1876</v>
      </c>
      <c r="I9650" s="4" t="s">
        <v>1877</v>
      </c>
      <c r="J9650" s="4" t="s">
        <v>1857</v>
      </c>
    </row>
    <row r="9651" spans="1:10" x14ac:dyDescent="0.35">
      <c r="A9651" s="1" t="s">
        <v>1885</v>
      </c>
      <c r="B9651" s="5">
        <v>0.59307490326099999</v>
      </c>
      <c r="C9651" s="6">
        <v>4.6040790080669997E-2</v>
      </c>
      <c r="D9651" s="5">
        <v>0.68154340438570005</v>
      </c>
      <c r="E9651" s="7">
        <v>0.39005615260460003</v>
      </c>
      <c r="F9651" s="6">
        <v>9.3377859181290004E-2</v>
      </c>
      <c r="G9651" s="6">
        <v>3.1842658115770001E-2</v>
      </c>
      <c r="H9651" s="7">
        <v>0.12540893478109999</v>
      </c>
      <c r="I9651" s="7">
        <v>0.28949604226010001</v>
      </c>
      <c r="J9651" s="7">
        <v>0.30523954115570001</v>
      </c>
    </row>
    <row r="9652" spans="1:10" x14ac:dyDescent="0.35">
      <c r="B9652" s="8">
        <v>161.73923401650001</v>
      </c>
      <c r="C9652" s="9">
        <v>12.81177192248</v>
      </c>
      <c r="D9652" s="8">
        <v>129.45413879029999</v>
      </c>
      <c r="E9652" s="10">
        <v>32.285095226259998</v>
      </c>
      <c r="F9652" s="9">
        <v>5.9953967517939999</v>
      </c>
      <c r="G9652" s="9">
        <v>6.8163751706879996</v>
      </c>
      <c r="H9652" s="10">
        <v>4.2780736930609997</v>
      </c>
      <c r="I9652" s="10">
        <v>4.3146450613710003</v>
      </c>
      <c r="J9652" s="10">
        <v>183.1437246934</v>
      </c>
    </row>
    <row r="9653" spans="1:10" x14ac:dyDescent="0.35">
      <c r="A9653" s="1" t="s">
        <v>1886</v>
      </c>
      <c r="B9653" s="6">
        <v>0.34392479036160001</v>
      </c>
      <c r="C9653" s="5">
        <v>0.9210361329483</v>
      </c>
      <c r="D9653" s="6">
        <v>0.27628360307799998</v>
      </c>
      <c r="E9653" s="6">
        <v>0.49914873064159998</v>
      </c>
      <c r="F9653" s="5">
        <v>0.8148412026381</v>
      </c>
      <c r="G9653" s="5">
        <v>0.95288790711159999</v>
      </c>
      <c r="H9653" s="7">
        <v>0.68345184506720003</v>
      </c>
      <c r="I9653" s="7">
        <v>0.64825019245909998</v>
      </c>
      <c r="J9653" s="7">
        <v>0.63844267989110004</v>
      </c>
    </row>
    <row r="9654" spans="1:10" x14ac:dyDescent="0.35">
      <c r="B9654" s="9">
        <v>93.79276014973</v>
      </c>
      <c r="C9654" s="8">
        <v>256.29675005619998</v>
      </c>
      <c r="D9654" s="9">
        <v>52.478030992850002</v>
      </c>
      <c r="E9654" s="9">
        <v>41.314729156879999</v>
      </c>
      <c r="F9654" s="8">
        <v>52.317501625719999</v>
      </c>
      <c r="G9654" s="8">
        <v>203.97924843050001</v>
      </c>
      <c r="H9654" s="10">
        <v>23.314585710820001</v>
      </c>
      <c r="I9654" s="10">
        <v>9.6615120178860003</v>
      </c>
      <c r="J9654" s="10">
        <v>383.06560793469998</v>
      </c>
    </row>
    <row r="9655" spans="1:10" x14ac:dyDescent="0.35">
      <c r="A9655" s="1" t="s">
        <v>1887</v>
      </c>
      <c r="B9655" s="5">
        <v>6.7216582581720002E-2</v>
      </c>
      <c r="C9655" s="6">
        <v>0</v>
      </c>
      <c r="D9655" s="5">
        <v>6.5782551454539998E-2</v>
      </c>
      <c r="E9655" s="5">
        <v>7.0507417219360005E-2</v>
      </c>
      <c r="F9655" s="7">
        <v>0</v>
      </c>
      <c r="G9655" s="6">
        <v>0</v>
      </c>
      <c r="H9655" s="7">
        <v>0</v>
      </c>
      <c r="I9655" s="7">
        <v>0</v>
      </c>
      <c r="J9655" s="7">
        <v>3.0551392750450001E-2</v>
      </c>
    </row>
    <row r="9656" spans="1:10" x14ac:dyDescent="0.35">
      <c r="B9656" s="8">
        <v>18.33083565027</v>
      </c>
      <c r="C9656" s="9">
        <v>0</v>
      </c>
      <c r="D9656" s="8">
        <v>12.494910069079999</v>
      </c>
      <c r="E9656" s="8">
        <v>5.8359255811889996</v>
      </c>
      <c r="F9656" s="10">
        <v>0</v>
      </c>
      <c r="G9656" s="9">
        <v>0</v>
      </c>
      <c r="H9656" s="10">
        <v>0</v>
      </c>
      <c r="I9656" s="10">
        <v>0</v>
      </c>
      <c r="J9656" s="10">
        <v>18.33083565027</v>
      </c>
    </row>
    <row r="9657" spans="1:10" x14ac:dyDescent="0.35">
      <c r="A9657" s="1" t="s">
        <v>1888</v>
      </c>
      <c r="B9657" s="5">
        <v>0.52585832067920002</v>
      </c>
      <c r="C9657" s="6">
        <v>4.6040790080669997E-2</v>
      </c>
      <c r="D9657" s="5">
        <v>0.61576085293119998</v>
      </c>
      <c r="E9657" s="7">
        <v>0.31954873538520001</v>
      </c>
      <c r="F9657" s="6">
        <v>9.3377859181290004E-2</v>
      </c>
      <c r="G9657" s="6">
        <v>3.1842658115770001E-2</v>
      </c>
      <c r="H9657" s="7">
        <v>0.12540893478109999</v>
      </c>
      <c r="I9657" s="7">
        <v>0.28949604226010001</v>
      </c>
      <c r="J9657" s="7">
        <v>0.27468814840529998</v>
      </c>
    </row>
    <row r="9658" spans="1:10" x14ac:dyDescent="0.35">
      <c r="B9658" s="8">
        <v>143.40839836629999</v>
      </c>
      <c r="C9658" s="9">
        <v>12.81177192248</v>
      </c>
      <c r="D9658" s="8">
        <v>116.95922872120001</v>
      </c>
      <c r="E9658" s="10">
        <v>26.449169645080001</v>
      </c>
      <c r="F9658" s="9">
        <v>5.9953967517939999</v>
      </c>
      <c r="G9658" s="9">
        <v>6.8163751706879996</v>
      </c>
      <c r="H9658" s="10">
        <v>4.2780736930609997</v>
      </c>
      <c r="I9658" s="10">
        <v>4.3146450613710003</v>
      </c>
      <c r="J9658" s="10">
        <v>164.81288904319999</v>
      </c>
    </row>
    <row r="9659" spans="1:10" x14ac:dyDescent="0.35">
      <c r="A9659" s="1" t="s">
        <v>1889</v>
      </c>
      <c r="B9659" s="7">
        <v>0.25801870162939999</v>
      </c>
      <c r="C9659" s="7">
        <v>0.30074780372839999</v>
      </c>
      <c r="D9659" s="6">
        <v>0.20309120599719999</v>
      </c>
      <c r="E9659" s="5">
        <v>0.3840670849317</v>
      </c>
      <c r="F9659" s="5">
        <v>0.4846460254028</v>
      </c>
      <c r="G9659" s="7">
        <v>0.2455899481819</v>
      </c>
      <c r="H9659" s="7">
        <v>0.225174927055</v>
      </c>
      <c r="I9659" s="7">
        <v>0.27531871418300002</v>
      </c>
      <c r="J9659" s="7">
        <v>0.27639814867239998</v>
      </c>
    </row>
    <row r="9660" spans="1:10" x14ac:dyDescent="0.35">
      <c r="B9660" s="10">
        <v>70.365053274090002</v>
      </c>
      <c r="C9660" s="10">
        <v>83.689099618049994</v>
      </c>
      <c r="D9660" s="9">
        <v>38.575675443500003</v>
      </c>
      <c r="E9660" s="8">
        <v>31.789377830589999</v>
      </c>
      <c r="F9660" s="8">
        <v>31.117068135269999</v>
      </c>
      <c r="G9660" s="10">
        <v>52.572031482779998</v>
      </c>
      <c r="H9660" s="10">
        <v>7.6813899540110002</v>
      </c>
      <c r="I9660" s="10">
        <v>4.1033463572719997</v>
      </c>
      <c r="J9660" s="10">
        <v>165.83888920339999</v>
      </c>
    </row>
    <row r="9661" spans="1:10" x14ac:dyDescent="0.35">
      <c r="A9661" s="1" t="s">
        <v>1890</v>
      </c>
      <c r="B9661" s="6">
        <v>8.5906088732180003E-2</v>
      </c>
      <c r="C9661" s="5">
        <v>0.62028832921989996</v>
      </c>
      <c r="D9661" s="6">
        <v>7.3192397080760002E-2</v>
      </c>
      <c r="E9661" s="6">
        <v>0.1150816457099</v>
      </c>
      <c r="F9661" s="7">
        <v>0.33019517723530001</v>
      </c>
      <c r="G9661" s="5">
        <v>0.70729795892970004</v>
      </c>
      <c r="H9661" s="7">
        <v>0.45827691801230003</v>
      </c>
      <c r="I9661" s="7">
        <v>0.37293147827610001</v>
      </c>
      <c r="J9661" s="7">
        <v>0.36204453121879998</v>
      </c>
    </row>
    <row r="9662" spans="1:10" x14ac:dyDescent="0.35">
      <c r="B9662" s="9">
        <v>23.427706875639998</v>
      </c>
      <c r="C9662" s="8">
        <v>172.60765043820001</v>
      </c>
      <c r="D9662" s="9">
        <v>13.90235554935</v>
      </c>
      <c r="E9662" s="9">
        <v>9.5253513262930003</v>
      </c>
      <c r="F9662" s="10">
        <v>21.20043349046</v>
      </c>
      <c r="G9662" s="8">
        <v>151.40721694769999</v>
      </c>
      <c r="H9662" s="10">
        <v>15.63319575681</v>
      </c>
      <c r="I9662" s="10">
        <v>5.5581656606139997</v>
      </c>
      <c r="J9662" s="10">
        <v>217.2267187313</v>
      </c>
    </row>
    <row r="9663" spans="1:10" x14ac:dyDescent="0.35">
      <c r="A9663" s="1" t="s">
        <v>1856</v>
      </c>
      <c r="B9663" s="7">
        <v>6.3000306377420004E-2</v>
      </c>
      <c r="C9663" s="6">
        <v>3.2923076971069998E-2</v>
      </c>
      <c r="D9663" s="7">
        <v>4.2172992536349999E-2</v>
      </c>
      <c r="E9663" s="5">
        <v>0.11079511675379999</v>
      </c>
      <c r="F9663" s="7">
        <v>9.1780938180650001E-2</v>
      </c>
      <c r="G9663" s="6">
        <v>1.526943477263E-2</v>
      </c>
      <c r="H9663" s="5">
        <v>0.19113922015170001</v>
      </c>
      <c r="I9663" s="7">
        <v>6.2253765280799997E-2</v>
      </c>
      <c r="J9663" s="7">
        <v>5.6317778953140003E-2</v>
      </c>
    </row>
    <row r="9664" spans="1:10" x14ac:dyDescent="0.35">
      <c r="B9664" s="10">
        <v>17.181002332529999</v>
      </c>
      <c r="C9664" s="9">
        <v>9.161505534562</v>
      </c>
      <c r="D9664" s="10">
        <v>8.0104486286130001</v>
      </c>
      <c r="E9664" s="8">
        <v>9.1705537039140008</v>
      </c>
      <c r="F9664" s="10">
        <v>5.8928652195430002</v>
      </c>
      <c r="G9664" s="9">
        <v>3.2686403150190002</v>
      </c>
      <c r="H9664" s="8">
        <v>6.5203302369990004</v>
      </c>
      <c r="I9664" s="10">
        <v>0.92782926779789998</v>
      </c>
      <c r="J9664" s="10">
        <v>33.790667371890002</v>
      </c>
    </row>
    <row r="9665" spans="1:10" x14ac:dyDescent="0.35">
      <c r="A9665" s="1" t="s">
        <v>1857</v>
      </c>
      <c r="B9665" s="7">
        <v>1</v>
      </c>
      <c r="C9665" s="7">
        <v>1</v>
      </c>
      <c r="D9665" s="7">
        <v>1</v>
      </c>
      <c r="E9665" s="7">
        <v>1</v>
      </c>
      <c r="F9665" s="7">
        <v>1</v>
      </c>
      <c r="G9665" s="7">
        <v>1</v>
      </c>
      <c r="H9665" s="7">
        <v>1</v>
      </c>
      <c r="I9665" s="7">
        <v>1</v>
      </c>
      <c r="J9665" s="7">
        <v>1</v>
      </c>
    </row>
    <row r="9666" spans="1:10" x14ac:dyDescent="0.35">
      <c r="B9666" s="10">
        <v>272.71299649880001</v>
      </c>
      <c r="C9666" s="10">
        <v>278.27002751330002</v>
      </c>
      <c r="D9666" s="10">
        <v>189.94261841170001</v>
      </c>
      <c r="E9666" s="10">
        <v>82.770378087059996</v>
      </c>
      <c r="F9666" s="10">
        <v>64.205763597059999</v>
      </c>
      <c r="G9666" s="10">
        <v>214.06426391619999</v>
      </c>
      <c r="H9666" s="10">
        <v>34.112989640880002</v>
      </c>
      <c r="I9666" s="10">
        <v>14.90398634706</v>
      </c>
      <c r="J9666" s="10">
        <v>600</v>
      </c>
    </row>
    <row r="9667" spans="1:10" x14ac:dyDescent="0.35">
      <c r="A9667" s="1" t="s">
        <v>441</v>
      </c>
    </row>
    <row r="9668" spans="1:10" x14ac:dyDescent="0.35">
      <c r="A9668" s="1" t="s">
        <v>49</v>
      </c>
    </row>
    <row r="9669" spans="1:10" x14ac:dyDescent="0.35">
      <c r="B9669" s="7"/>
      <c r="C9669" s="7"/>
      <c r="D9669" s="7"/>
      <c r="E9669" s="7"/>
      <c r="F9669" s="7"/>
    </row>
    <row r="9670" spans="1:10" x14ac:dyDescent="0.35">
      <c r="B9670" s="10"/>
      <c r="C9670" s="10"/>
      <c r="D9670" s="10"/>
      <c r="E9670" s="10"/>
      <c r="F9670" s="10"/>
    </row>
    <row r="9671" spans="1:10" x14ac:dyDescent="0.35">
      <c r="B9671" s="7"/>
      <c r="C9671" s="7"/>
      <c r="D9671" s="7"/>
      <c r="E9671" s="7"/>
      <c r="F9671" s="7"/>
    </row>
    <row r="9672" spans="1:10" x14ac:dyDescent="0.35">
      <c r="A9672" s="3" t="s">
        <v>1850</v>
      </c>
    </row>
    <row r="9673" spans="1:10" x14ac:dyDescent="0.35">
      <c r="A9673" s="1" t="s">
        <v>442</v>
      </c>
    </row>
    <row r="9674" spans="1:10" ht="31" x14ac:dyDescent="0.35">
      <c r="A9674" s="4" t="s">
        <v>1851</v>
      </c>
      <c r="B9674" s="4" t="s">
        <v>1870</v>
      </c>
      <c r="C9674" s="4" t="s">
        <v>1871</v>
      </c>
      <c r="D9674" s="4" t="s">
        <v>1872</v>
      </c>
      <c r="E9674" s="4" t="s">
        <v>1873</v>
      </c>
      <c r="F9674" s="4" t="s">
        <v>1874</v>
      </c>
      <c r="G9674" s="4" t="s">
        <v>1875</v>
      </c>
      <c r="H9674" s="4" t="s">
        <v>1876</v>
      </c>
      <c r="I9674" s="4" t="s">
        <v>1877</v>
      </c>
      <c r="J9674" s="4" t="s">
        <v>1857</v>
      </c>
    </row>
    <row r="9675" spans="1:10" x14ac:dyDescent="0.35">
      <c r="A9675" s="1" t="s">
        <v>1885</v>
      </c>
      <c r="B9675" s="6">
        <v>7.0394802491589997E-2</v>
      </c>
      <c r="C9675" s="5">
        <v>0.55413495104910004</v>
      </c>
      <c r="D9675" s="6">
        <v>4.0304128934690001E-2</v>
      </c>
      <c r="E9675" s="7">
        <v>0.20355767257519999</v>
      </c>
      <c r="F9675" s="7">
        <v>0.41998020659349999</v>
      </c>
      <c r="G9675" s="5">
        <v>0.57800675656010003</v>
      </c>
      <c r="H9675" s="7">
        <v>0.28292103310220001</v>
      </c>
      <c r="I9675" s="5">
        <v>0.43359773884699998</v>
      </c>
      <c r="J9675" s="7">
        <v>0.30297156342999998</v>
      </c>
    </row>
    <row r="9676" spans="1:10" x14ac:dyDescent="0.35">
      <c r="B9676" s="9">
        <v>14.783478371399999</v>
      </c>
      <c r="C9676" s="8">
        <v>60.321598975420002</v>
      </c>
      <c r="D9676" s="9">
        <v>6.9040846090989998</v>
      </c>
      <c r="E9676" s="10">
        <v>7.8793937623000003</v>
      </c>
      <c r="F9676" s="10">
        <v>6.9062347024889998</v>
      </c>
      <c r="G9676" s="8">
        <v>53.415364272940003</v>
      </c>
      <c r="H9676" s="10">
        <v>28.102098677320001</v>
      </c>
      <c r="I9676" s="8">
        <v>77.984280204949997</v>
      </c>
      <c r="J9676" s="10">
        <v>181.1914562291</v>
      </c>
    </row>
    <row r="9677" spans="1:10" x14ac:dyDescent="0.35">
      <c r="A9677" s="1" t="s">
        <v>1886</v>
      </c>
      <c r="B9677" s="5">
        <v>0.88730479877040003</v>
      </c>
      <c r="C9677" s="6">
        <v>0.38787037106790001</v>
      </c>
      <c r="D9677" s="5">
        <v>0.93006762562430001</v>
      </c>
      <c r="E9677" s="7">
        <v>0.69806274853859995</v>
      </c>
      <c r="F9677" s="7">
        <v>0.58001979340650001</v>
      </c>
      <c r="G9677" s="6">
        <v>0.3536788584401</v>
      </c>
      <c r="H9677" s="7">
        <v>0.61754025515819999</v>
      </c>
      <c r="I9677" s="6">
        <v>0.51799033285259999</v>
      </c>
      <c r="J9677" s="7">
        <v>0.64052681372279996</v>
      </c>
    </row>
    <row r="9678" spans="1:10" x14ac:dyDescent="0.35">
      <c r="B9678" s="8">
        <v>186.3411905024</v>
      </c>
      <c r="C9678" s="9">
        <v>42.222496404010002</v>
      </c>
      <c r="D9678" s="8">
        <v>159.32029172239999</v>
      </c>
      <c r="E9678" s="10">
        <v>27.020898779909999</v>
      </c>
      <c r="F9678" s="10">
        <v>9.5379562238079991</v>
      </c>
      <c r="G9678" s="9">
        <v>32.684540180200003</v>
      </c>
      <c r="H9678" s="10">
        <v>61.339296684259999</v>
      </c>
      <c r="I9678" s="9">
        <v>93.162624344050002</v>
      </c>
      <c r="J9678" s="10">
        <v>383.06560793469998</v>
      </c>
    </row>
    <row r="9679" spans="1:10" x14ac:dyDescent="0.35">
      <c r="A9679" s="1" t="s">
        <v>1887</v>
      </c>
      <c r="B9679" s="6">
        <v>0</v>
      </c>
      <c r="C9679" s="5">
        <v>8.4707523974430002E-2</v>
      </c>
      <c r="D9679" s="6">
        <v>0</v>
      </c>
      <c r="E9679" s="7">
        <v>0</v>
      </c>
      <c r="F9679" s="7">
        <v>0</v>
      </c>
      <c r="G9679" s="5">
        <v>9.9780576708000002E-2</v>
      </c>
      <c r="H9679" s="7">
        <v>4.6935487599770002E-2</v>
      </c>
      <c r="I9679" s="7">
        <v>2.4729955620820001E-2</v>
      </c>
      <c r="J9679" s="7">
        <v>3.0651124790990001E-2</v>
      </c>
    </row>
    <row r="9680" spans="1:10" x14ac:dyDescent="0.35">
      <c r="B9680" s="9">
        <v>0</v>
      </c>
      <c r="C9680" s="8">
        <v>9.2210269027660008</v>
      </c>
      <c r="D9680" s="9">
        <v>0</v>
      </c>
      <c r="E9680" s="10">
        <v>0</v>
      </c>
      <c r="F9680" s="10">
        <v>0</v>
      </c>
      <c r="G9680" s="8">
        <v>9.2210269027660008</v>
      </c>
      <c r="H9680" s="10">
        <v>4.6620277380379997</v>
      </c>
      <c r="I9680" s="10">
        <v>4.4477810094630001</v>
      </c>
      <c r="J9680" s="10">
        <v>18.33083565027</v>
      </c>
    </row>
    <row r="9681" spans="1:10" x14ac:dyDescent="0.35">
      <c r="A9681" s="1" t="s">
        <v>1888</v>
      </c>
      <c r="B9681" s="6">
        <v>7.0394802491589997E-2</v>
      </c>
      <c r="C9681" s="5">
        <v>0.4694274270746</v>
      </c>
      <c r="D9681" s="6">
        <v>4.0304128934690001E-2</v>
      </c>
      <c r="E9681" s="7">
        <v>0.20355767257519999</v>
      </c>
      <c r="F9681" s="7">
        <v>0.41998020659349999</v>
      </c>
      <c r="G9681" s="5">
        <v>0.47822617985209998</v>
      </c>
      <c r="H9681" s="7">
        <v>0.2359855455025</v>
      </c>
      <c r="I9681" s="5">
        <v>0.40886778322619999</v>
      </c>
      <c r="J9681" s="7">
        <v>0.27232043863900002</v>
      </c>
    </row>
    <row r="9682" spans="1:10" x14ac:dyDescent="0.35">
      <c r="B9682" s="9">
        <v>14.783478371399999</v>
      </c>
      <c r="C9682" s="8">
        <v>51.10057207266</v>
      </c>
      <c r="D9682" s="9">
        <v>6.9040846090989998</v>
      </c>
      <c r="E9682" s="10">
        <v>7.8793937623000003</v>
      </c>
      <c r="F9682" s="10">
        <v>6.9062347024889998</v>
      </c>
      <c r="G9682" s="8">
        <v>44.194337370169997</v>
      </c>
      <c r="H9682" s="10">
        <v>23.440070939280002</v>
      </c>
      <c r="I9682" s="8">
        <v>73.536499195489995</v>
      </c>
      <c r="J9682" s="10">
        <v>162.8606205788</v>
      </c>
    </row>
    <row r="9683" spans="1:10" x14ac:dyDescent="0.35">
      <c r="A9683" s="1" t="s">
        <v>1889</v>
      </c>
      <c r="B9683" s="7">
        <v>0.27156622376849998</v>
      </c>
      <c r="C9683" s="7">
        <v>0.31046635689570001</v>
      </c>
      <c r="D9683" s="7">
        <v>0.25434324083080001</v>
      </c>
      <c r="E9683" s="7">
        <v>0.34778458541660001</v>
      </c>
      <c r="F9683" s="7">
        <v>0.4457346521103</v>
      </c>
      <c r="G9683" s="7">
        <v>0.28639640358719998</v>
      </c>
      <c r="H9683" s="7">
        <v>0.28049839279080002</v>
      </c>
      <c r="I9683" s="7">
        <v>0.26215606760670002</v>
      </c>
      <c r="J9683" s="7">
        <v>0.27730042345880002</v>
      </c>
    </row>
    <row r="9684" spans="1:10" x14ac:dyDescent="0.35">
      <c r="B9684" s="10">
        <v>57.031105328620001</v>
      </c>
      <c r="C9684" s="10">
        <v>33.796509389219999</v>
      </c>
      <c r="D9684" s="10">
        <v>43.56891715223</v>
      </c>
      <c r="E9684" s="10">
        <v>13.462188176390001</v>
      </c>
      <c r="F9684" s="10">
        <v>7.329745721768</v>
      </c>
      <c r="G9684" s="10">
        <v>26.46676366745</v>
      </c>
      <c r="H9684" s="10">
        <v>27.861461647460001</v>
      </c>
      <c r="I9684" s="10">
        <v>47.149812838119999</v>
      </c>
      <c r="J9684" s="10">
        <v>165.83888920339999</v>
      </c>
    </row>
    <row r="9685" spans="1:10" x14ac:dyDescent="0.35">
      <c r="A9685" s="1" t="s">
        <v>1890</v>
      </c>
      <c r="B9685" s="5">
        <v>0.61573857500179996</v>
      </c>
      <c r="C9685" s="6">
        <v>7.740401417211E-2</v>
      </c>
      <c r="D9685" s="5">
        <v>0.67572438479350005</v>
      </c>
      <c r="E9685" s="7">
        <v>0.350278163122</v>
      </c>
      <c r="F9685" s="7">
        <v>0.13428514129620001</v>
      </c>
      <c r="G9685" s="6">
        <v>6.7282454852949994E-2</v>
      </c>
      <c r="H9685" s="7">
        <v>0.33704186236740002</v>
      </c>
      <c r="I9685" s="6">
        <v>0.25583426524590003</v>
      </c>
      <c r="J9685" s="7">
        <v>0.363226390264</v>
      </c>
    </row>
    <row r="9686" spans="1:10" x14ac:dyDescent="0.35">
      <c r="B9686" s="8">
        <v>129.3100851737</v>
      </c>
      <c r="C9686" s="9">
        <v>8.4259870147849991</v>
      </c>
      <c r="D9686" s="8">
        <v>115.7513745702</v>
      </c>
      <c r="E9686" s="10">
        <v>13.55871060352</v>
      </c>
      <c r="F9686" s="10">
        <v>2.20821050204</v>
      </c>
      <c r="G9686" s="9">
        <v>6.2177765127460001</v>
      </c>
      <c r="H9686" s="10">
        <v>33.477835036800002</v>
      </c>
      <c r="I9686" s="9">
        <v>46.012811505930003</v>
      </c>
      <c r="J9686" s="10">
        <v>217.2267187313</v>
      </c>
    </row>
    <row r="9687" spans="1:10" x14ac:dyDescent="0.35">
      <c r="A9687" s="1" t="s">
        <v>1856</v>
      </c>
      <c r="B9687" s="7">
        <v>4.230039873804E-2</v>
      </c>
      <c r="C9687" s="7">
        <v>5.7994677883099997E-2</v>
      </c>
      <c r="D9687" s="7">
        <v>2.9628245440989999E-2</v>
      </c>
      <c r="E9687" s="7">
        <v>9.8379578886149996E-2</v>
      </c>
      <c r="F9687" s="7">
        <v>0</v>
      </c>
      <c r="G9687" s="7">
        <v>6.8314384999819996E-2</v>
      </c>
      <c r="H9687" s="7">
        <v>9.9538711739540001E-2</v>
      </c>
      <c r="I9687" s="7">
        <v>4.8411928300340003E-2</v>
      </c>
      <c r="J9687" s="7">
        <v>5.650162284726E-2</v>
      </c>
    </row>
    <row r="9688" spans="1:10" x14ac:dyDescent="0.35">
      <c r="B9688" s="10">
        <v>8.8834261580620009</v>
      </c>
      <c r="C9688" s="10">
        <v>6.3131403196109996</v>
      </c>
      <c r="D9688" s="10">
        <v>5.0753091246609996</v>
      </c>
      <c r="E9688" s="10">
        <v>3.8081170334009999</v>
      </c>
      <c r="F9688" s="10">
        <v>0</v>
      </c>
      <c r="G9688" s="10">
        <v>6.3131403196109996</v>
      </c>
      <c r="H9688" s="10">
        <v>9.8870227810429991</v>
      </c>
      <c r="I9688" s="10">
        <v>8.7070781131710007</v>
      </c>
      <c r="J9688" s="10">
        <v>33.790667371890002</v>
      </c>
    </row>
    <row r="9689" spans="1:10" x14ac:dyDescent="0.35">
      <c r="A9689" s="1" t="s">
        <v>1857</v>
      </c>
      <c r="B9689" s="7">
        <v>1</v>
      </c>
      <c r="C9689" s="7">
        <v>1</v>
      </c>
      <c r="D9689" s="7">
        <v>1</v>
      </c>
      <c r="E9689" s="7">
        <v>1</v>
      </c>
      <c r="F9689" s="7">
        <v>1</v>
      </c>
      <c r="G9689" s="7">
        <v>1</v>
      </c>
      <c r="H9689" s="7">
        <v>1</v>
      </c>
      <c r="I9689" s="7">
        <v>1</v>
      </c>
      <c r="J9689" s="7">
        <v>1</v>
      </c>
    </row>
    <row r="9690" spans="1:10" x14ac:dyDescent="0.35">
      <c r="B9690" s="10">
        <v>210.0080950318</v>
      </c>
      <c r="C9690" s="10">
        <v>108.857235699</v>
      </c>
      <c r="D9690" s="10">
        <v>171.2996854562</v>
      </c>
      <c r="E9690" s="10">
        <v>38.708409575609998</v>
      </c>
      <c r="F9690" s="10">
        <v>16.444190926299999</v>
      </c>
      <c r="G9690" s="10">
        <v>92.413044772749998</v>
      </c>
      <c r="H9690" s="10">
        <v>99.328418142619995</v>
      </c>
      <c r="I9690" s="10">
        <v>179.8539826622</v>
      </c>
      <c r="J9690" s="10">
        <v>598.0477315357</v>
      </c>
    </row>
    <row r="9691" spans="1:10" x14ac:dyDescent="0.35">
      <c r="A9691" s="1" t="s">
        <v>442</v>
      </c>
    </row>
    <row r="9692" spans="1:10" x14ac:dyDescent="0.35">
      <c r="A9692" s="1" t="s">
        <v>49</v>
      </c>
    </row>
    <row r="9693" spans="1:10" x14ac:dyDescent="0.35">
      <c r="B9693" s="6"/>
      <c r="C9693" s="6"/>
      <c r="D9693" s="6"/>
      <c r="E9693" s="5"/>
      <c r="F9693" s="7"/>
    </row>
    <row r="9694" spans="1:10" x14ac:dyDescent="0.35">
      <c r="B9694" s="9"/>
      <c r="C9694" s="9"/>
      <c r="D9694" s="9"/>
      <c r="E9694" s="8"/>
      <c r="F9694" s="10"/>
    </row>
    <row r="9695" spans="1:10" x14ac:dyDescent="0.35">
      <c r="B9695" s="5"/>
      <c r="C9695" s="6"/>
      <c r="D9695" s="6"/>
      <c r="E9695" s="6"/>
      <c r="F9695" s="7"/>
    </row>
    <row r="9696" spans="1:10" x14ac:dyDescent="0.35">
      <c r="A9696" s="3" t="s">
        <v>1850</v>
      </c>
    </row>
    <row r="9697" spans="1:10" x14ac:dyDescent="0.35">
      <c r="A9697" s="1" t="s">
        <v>443</v>
      </c>
    </row>
    <row r="9698" spans="1:10" ht="31" x14ac:dyDescent="0.35">
      <c r="A9698" s="4" t="s">
        <v>1851</v>
      </c>
      <c r="B9698" s="4" t="s">
        <v>1870</v>
      </c>
      <c r="C9698" s="4" t="s">
        <v>1871</v>
      </c>
      <c r="D9698" s="4" t="s">
        <v>1872</v>
      </c>
      <c r="E9698" s="4" t="s">
        <v>1873</v>
      </c>
      <c r="F9698" s="4" t="s">
        <v>1874</v>
      </c>
      <c r="G9698" s="4" t="s">
        <v>1875</v>
      </c>
      <c r="H9698" s="4" t="s">
        <v>1876</v>
      </c>
      <c r="I9698" s="4" t="s">
        <v>1877</v>
      </c>
      <c r="J9698" s="4" t="s">
        <v>1857</v>
      </c>
    </row>
    <row r="9699" spans="1:10" x14ac:dyDescent="0.35">
      <c r="A9699" s="1" t="s">
        <v>1885</v>
      </c>
      <c r="B9699" s="5">
        <v>0.55881876928609997</v>
      </c>
      <c r="C9699" s="6">
        <v>9.2675909663950007E-2</v>
      </c>
      <c r="D9699" s="5">
        <v>0.63289630369619998</v>
      </c>
      <c r="E9699" s="5">
        <v>0.47116938189059998</v>
      </c>
      <c r="F9699" s="6">
        <v>2.6134525491999998E-2</v>
      </c>
      <c r="G9699" s="7">
        <v>0.1515555567894</v>
      </c>
      <c r="H9699" s="7">
        <v>0.25983041327090001</v>
      </c>
      <c r="I9699" s="6">
        <v>0.24040472793359999</v>
      </c>
      <c r="J9699" s="7">
        <v>0.30349993910020001</v>
      </c>
    </row>
    <row r="9700" spans="1:10" x14ac:dyDescent="0.35">
      <c r="B9700" s="8">
        <v>79.427632268959997</v>
      </c>
      <c r="C9700" s="9">
        <v>6.5926743208319998</v>
      </c>
      <c r="D9700" s="8">
        <v>48.75282158313</v>
      </c>
      <c r="E9700" s="8">
        <v>30.67481068583</v>
      </c>
      <c r="F9700" s="9">
        <v>0.87277885270660005</v>
      </c>
      <c r="G9700" s="10">
        <v>5.7198954681260004</v>
      </c>
      <c r="H9700" s="10">
        <v>39.049875445810002</v>
      </c>
      <c r="I9700" s="9">
        <v>56.1212741935</v>
      </c>
      <c r="J9700" s="10">
        <v>181.1914562291</v>
      </c>
    </row>
    <row r="9701" spans="1:10" x14ac:dyDescent="0.35">
      <c r="A9701" s="1" t="s">
        <v>1886</v>
      </c>
      <c r="B9701" s="6">
        <v>0.3960673594586</v>
      </c>
      <c r="C9701" s="5">
        <v>0.86726349437329997</v>
      </c>
      <c r="D9701" s="6">
        <v>0.3088795433648</v>
      </c>
      <c r="E9701" s="7">
        <v>0.49922898234250002</v>
      </c>
      <c r="F9701" s="5">
        <v>0.91976651013150001</v>
      </c>
      <c r="G9701" s="7">
        <v>0.82080580372959999</v>
      </c>
      <c r="H9701" s="7">
        <v>0.66031497602290001</v>
      </c>
      <c r="I9701" s="5">
        <v>0.70593256158829998</v>
      </c>
      <c r="J9701" s="7">
        <v>0.63989990047860001</v>
      </c>
    </row>
    <row r="9702" spans="1:10" x14ac:dyDescent="0.35">
      <c r="B9702" s="9">
        <v>56.29498204043</v>
      </c>
      <c r="C9702" s="8">
        <v>61.694412166900001</v>
      </c>
      <c r="D9702" s="9">
        <v>23.793391082229999</v>
      </c>
      <c r="E9702" s="10">
        <v>32.501590958199998</v>
      </c>
      <c r="F9702" s="8">
        <v>30.716178861420001</v>
      </c>
      <c r="G9702" s="10">
        <v>30.97823330548</v>
      </c>
      <c r="H9702" s="10">
        <v>99.238642790469996</v>
      </c>
      <c r="I9702" s="8">
        <v>164.79640476099999</v>
      </c>
      <c r="J9702" s="10">
        <v>382.02444175879998</v>
      </c>
    </row>
    <row r="9703" spans="1:10" x14ac:dyDescent="0.35">
      <c r="A9703" s="1" t="s">
        <v>1887</v>
      </c>
      <c r="B9703" s="5">
        <v>7.9369245756780005E-2</v>
      </c>
      <c r="C9703" s="7">
        <v>0</v>
      </c>
      <c r="D9703" s="5">
        <v>0.12132835532819999</v>
      </c>
      <c r="E9703" s="7">
        <v>2.9722746600389999E-2</v>
      </c>
      <c r="F9703" s="7">
        <v>0</v>
      </c>
      <c r="G9703" s="7">
        <v>0</v>
      </c>
      <c r="H9703" s="7">
        <v>2.425525283478E-2</v>
      </c>
      <c r="I9703" s="7">
        <v>1.4583222343320001E-2</v>
      </c>
      <c r="J9703" s="7">
        <v>3.070457967111E-2</v>
      </c>
    </row>
    <row r="9704" spans="1:10" x14ac:dyDescent="0.35">
      <c r="B9704" s="8">
        <v>11.281137305910001</v>
      </c>
      <c r="C9704" s="10">
        <v>0</v>
      </c>
      <c r="D9704" s="8">
        <v>9.3460802753079992</v>
      </c>
      <c r="E9704" s="10">
        <v>1.9350570305979999</v>
      </c>
      <c r="F9704" s="10">
        <v>0</v>
      </c>
      <c r="G9704" s="10">
        <v>0</v>
      </c>
      <c r="H9704" s="10">
        <v>3.6453184605339999</v>
      </c>
      <c r="I9704" s="10">
        <v>3.4043798838280002</v>
      </c>
      <c r="J9704" s="10">
        <v>18.33083565027</v>
      </c>
    </row>
    <row r="9705" spans="1:10" x14ac:dyDescent="0.35">
      <c r="A9705" s="1" t="s">
        <v>1888</v>
      </c>
      <c r="B9705" s="5">
        <v>0.47944952352929998</v>
      </c>
      <c r="C9705" s="6">
        <v>9.2675909663950007E-2</v>
      </c>
      <c r="D9705" s="5">
        <v>0.51156794836800001</v>
      </c>
      <c r="E9705" s="5">
        <v>0.44144663529020001</v>
      </c>
      <c r="F9705" s="6">
        <v>2.6134525491999998E-2</v>
      </c>
      <c r="G9705" s="7">
        <v>0.1515555567894</v>
      </c>
      <c r="H9705" s="7">
        <v>0.2355751604362</v>
      </c>
      <c r="I9705" s="7">
        <v>0.22582150559030001</v>
      </c>
      <c r="J9705" s="7">
        <v>0.27279535942900002</v>
      </c>
    </row>
    <row r="9706" spans="1:10" x14ac:dyDescent="0.35">
      <c r="B9706" s="8">
        <v>68.146494963050003</v>
      </c>
      <c r="C9706" s="9">
        <v>6.5926743208319998</v>
      </c>
      <c r="D9706" s="8">
        <v>39.406741307819999</v>
      </c>
      <c r="E9706" s="8">
        <v>28.739753655240001</v>
      </c>
      <c r="F9706" s="9">
        <v>0.87277885270660005</v>
      </c>
      <c r="G9706" s="10">
        <v>5.7198954681260004</v>
      </c>
      <c r="H9706" s="10">
        <v>35.404556985269998</v>
      </c>
      <c r="I9706" s="10">
        <v>52.716894309670003</v>
      </c>
      <c r="J9706" s="10">
        <v>162.8606205788</v>
      </c>
    </row>
    <row r="9707" spans="1:10" x14ac:dyDescent="0.35">
      <c r="A9707" s="1" t="s">
        <v>1889</v>
      </c>
      <c r="B9707" s="7">
        <v>0.26684610005289999</v>
      </c>
      <c r="C9707" s="7">
        <v>0.34906064150369998</v>
      </c>
      <c r="D9707" s="7">
        <v>0.21366423724270001</v>
      </c>
      <c r="E9707" s="7">
        <v>0.32977148941680001</v>
      </c>
      <c r="F9707" s="7">
        <v>0.44078867703910002</v>
      </c>
      <c r="G9707" s="7">
        <v>0.26789439539920001</v>
      </c>
      <c r="H9707" s="7">
        <v>0.25308051414940003</v>
      </c>
      <c r="I9707" s="7">
        <v>0.27862771249250001</v>
      </c>
      <c r="J9707" s="7">
        <v>0.27778402923169998</v>
      </c>
    </row>
    <row r="9708" spans="1:10" x14ac:dyDescent="0.35">
      <c r="B9708" s="10">
        <v>37.928135331749999</v>
      </c>
      <c r="C9708" s="10">
        <v>24.831082165790001</v>
      </c>
      <c r="D9708" s="10">
        <v>16.45883279165</v>
      </c>
      <c r="E9708" s="10">
        <v>21.46930254011</v>
      </c>
      <c r="F9708" s="10">
        <v>14.720414034299999</v>
      </c>
      <c r="G9708" s="10">
        <v>10.110668131480001</v>
      </c>
      <c r="H9708" s="10">
        <v>38.035434077490002</v>
      </c>
      <c r="I9708" s="10">
        <v>65.044237628389993</v>
      </c>
      <c r="J9708" s="10">
        <v>165.83888920339999</v>
      </c>
    </row>
    <row r="9709" spans="1:10" x14ac:dyDescent="0.35">
      <c r="A9709" s="1" t="s">
        <v>1890</v>
      </c>
      <c r="B9709" s="6">
        <v>0.12922125940570001</v>
      </c>
      <c r="C9709" s="5">
        <v>0.51820285286959999</v>
      </c>
      <c r="D9709" s="6">
        <v>9.5215306122099996E-2</v>
      </c>
      <c r="E9709" s="6">
        <v>0.1694574929257</v>
      </c>
      <c r="F9709" s="7">
        <v>0.4789778330924</v>
      </c>
      <c r="G9709" s="5">
        <v>0.55291140833039998</v>
      </c>
      <c r="H9709" s="7">
        <v>0.40723446187349999</v>
      </c>
      <c r="I9709" s="5">
        <v>0.42730484909569999</v>
      </c>
      <c r="J9709" s="7">
        <v>0.36211587124689998</v>
      </c>
    </row>
    <row r="9710" spans="1:10" x14ac:dyDescent="0.35">
      <c r="B9710" s="9">
        <v>18.366846708680001</v>
      </c>
      <c r="C9710" s="8">
        <v>36.86333000111</v>
      </c>
      <c r="D9710" s="9">
        <v>7.3345582905819997</v>
      </c>
      <c r="E9710" s="9">
        <v>11.032288418089999</v>
      </c>
      <c r="F9710" s="10">
        <v>15.99576482712</v>
      </c>
      <c r="G9710" s="8">
        <v>20.867565173989998</v>
      </c>
      <c r="H9710" s="10">
        <v>61.203208712970003</v>
      </c>
      <c r="I9710" s="8">
        <v>99.752167132660006</v>
      </c>
      <c r="J9710" s="10">
        <v>216.18555255539999</v>
      </c>
    </row>
    <row r="9711" spans="1:10" x14ac:dyDescent="0.35">
      <c r="A9711" s="1" t="s">
        <v>1856</v>
      </c>
      <c r="B9711" s="7">
        <v>4.5113871255269999E-2</v>
      </c>
      <c r="C9711" s="7">
        <v>4.0060595962760001E-2</v>
      </c>
      <c r="D9711" s="7">
        <v>5.8224152939010003E-2</v>
      </c>
      <c r="E9711" s="7">
        <v>2.960163576696E-2</v>
      </c>
      <c r="F9711" s="7">
        <v>5.409896437654E-2</v>
      </c>
      <c r="G9711" s="7">
        <v>2.7638639481E-2</v>
      </c>
      <c r="H9711" s="7">
        <v>7.9854610706159998E-2</v>
      </c>
      <c r="I9711" s="7">
        <v>5.366271047816E-2</v>
      </c>
      <c r="J9711" s="7">
        <v>5.660016042122E-2</v>
      </c>
    </row>
    <row r="9712" spans="1:10" x14ac:dyDescent="0.35">
      <c r="B9712" s="10">
        <v>6.4122541568719997</v>
      </c>
      <c r="C9712" s="10">
        <v>2.8497854862029999</v>
      </c>
      <c r="D9712" s="10">
        <v>4.4850818743709997</v>
      </c>
      <c r="E9712" s="10">
        <v>1.927172282501</v>
      </c>
      <c r="F9712" s="10">
        <v>1.8066688096420001</v>
      </c>
      <c r="G9712" s="10">
        <v>1.043116676561</v>
      </c>
      <c r="H9712" s="10">
        <v>12.00133795961</v>
      </c>
      <c r="I9712" s="10">
        <v>12.52728976921</v>
      </c>
      <c r="J9712" s="10">
        <v>33.790667371890002</v>
      </c>
    </row>
    <row r="9713" spans="1:10" x14ac:dyDescent="0.35">
      <c r="A9713" s="1" t="s">
        <v>1857</v>
      </c>
      <c r="B9713" s="7">
        <v>1</v>
      </c>
      <c r="C9713" s="7">
        <v>1</v>
      </c>
      <c r="D9713" s="7">
        <v>1</v>
      </c>
      <c r="E9713" s="7">
        <v>1</v>
      </c>
      <c r="F9713" s="7">
        <v>1</v>
      </c>
      <c r="G9713" s="7">
        <v>1</v>
      </c>
      <c r="H9713" s="7">
        <v>1</v>
      </c>
      <c r="I9713" s="7">
        <v>1</v>
      </c>
      <c r="J9713" s="7">
        <v>1</v>
      </c>
    </row>
    <row r="9714" spans="1:10" x14ac:dyDescent="0.35">
      <c r="B9714" s="10">
        <v>142.13486846629999</v>
      </c>
      <c r="C9714" s="10">
        <v>71.136871973929999</v>
      </c>
      <c r="D9714" s="10">
        <v>77.031294539729998</v>
      </c>
      <c r="E9714" s="10">
        <v>65.103573926539994</v>
      </c>
      <c r="F9714" s="10">
        <v>33.395626523769998</v>
      </c>
      <c r="G9714" s="10">
        <v>37.741245450160001</v>
      </c>
      <c r="H9714" s="10">
        <v>150.2898561959</v>
      </c>
      <c r="I9714" s="10">
        <v>233.4449687238</v>
      </c>
      <c r="J9714" s="10">
        <v>597.00656535979999</v>
      </c>
    </row>
    <row r="9715" spans="1:10" x14ac:dyDescent="0.35">
      <c r="A9715" s="1" t="s">
        <v>443</v>
      </c>
    </row>
    <row r="9716" spans="1:10" x14ac:dyDescent="0.35">
      <c r="A9716" s="1" t="s">
        <v>49</v>
      </c>
    </row>
    <row r="9717" spans="1:10" x14ac:dyDescent="0.35">
      <c r="B9717" s="6"/>
      <c r="C9717" s="6"/>
      <c r="D9717" s="6"/>
      <c r="E9717" s="5"/>
      <c r="F9717" s="6"/>
      <c r="G9717" s="7"/>
      <c r="H9717" s="7"/>
    </row>
    <row r="9718" spans="1:10" x14ac:dyDescent="0.35">
      <c r="B9718" s="9"/>
      <c r="C9718" s="9"/>
      <c r="D9718" s="9"/>
      <c r="E9718" s="8"/>
      <c r="F9718" s="9"/>
      <c r="G9718" s="10"/>
      <c r="H9718" s="10"/>
    </row>
    <row r="9719" spans="1:10" x14ac:dyDescent="0.35">
      <c r="B9719" s="6"/>
      <c r="C9719" s="6"/>
      <c r="D9719" s="6"/>
      <c r="E9719" s="6"/>
      <c r="F9719" s="5"/>
      <c r="G9719" s="6"/>
      <c r="H9719" s="7"/>
    </row>
    <row r="9720" spans="1:10" x14ac:dyDescent="0.35">
      <c r="A9720" s="3" t="s">
        <v>1850</v>
      </c>
    </row>
    <row r="9721" spans="1:10" x14ac:dyDescent="0.35">
      <c r="A9721" s="1" t="s">
        <v>444</v>
      </c>
    </row>
    <row r="9722" spans="1:10" ht="46.5" x14ac:dyDescent="0.35">
      <c r="A9722" s="4" t="s">
        <v>1851</v>
      </c>
      <c r="B9722" s="4" t="s">
        <v>1878</v>
      </c>
      <c r="C9722" s="4" t="s">
        <v>1879</v>
      </c>
      <c r="D9722" s="4" t="s">
        <v>1880</v>
      </c>
      <c r="E9722" s="4" t="s">
        <v>1881</v>
      </c>
      <c r="F9722" s="4" t="s">
        <v>1882</v>
      </c>
      <c r="G9722" s="4" t="s">
        <v>1883</v>
      </c>
      <c r="H9722" s="4" t="s">
        <v>1884</v>
      </c>
      <c r="I9722" s="4" t="s">
        <v>1856</v>
      </c>
      <c r="J9722" s="4" t="s">
        <v>1857</v>
      </c>
    </row>
    <row r="9723" spans="1:10" x14ac:dyDescent="0.35">
      <c r="A9723" s="1" t="s">
        <v>1885</v>
      </c>
      <c r="B9723" s="5">
        <v>0.65255522269099997</v>
      </c>
      <c r="C9723" s="7">
        <v>0.37145216016240001</v>
      </c>
      <c r="D9723" s="6">
        <v>6.2498817185349997E-2</v>
      </c>
      <c r="E9723" s="5">
        <v>0.73341706518640004</v>
      </c>
      <c r="F9723" s="5">
        <v>0.56837030694979995</v>
      </c>
      <c r="G9723" s="7">
        <v>0.25629218182210001</v>
      </c>
      <c r="H9723" s="6">
        <v>4.3385953412840003E-2</v>
      </c>
      <c r="I9723" s="7">
        <v>0.26899724594759999</v>
      </c>
      <c r="J9723" s="7">
        <v>0.30523954115570001</v>
      </c>
    </row>
    <row r="9724" spans="1:10" x14ac:dyDescent="0.35">
      <c r="B9724" s="8">
        <v>152.32273772600001</v>
      </c>
      <c r="C9724" s="10">
        <v>8.2366273261069995</v>
      </c>
      <c r="D9724" s="9">
        <v>21.20391027866</v>
      </c>
      <c r="E9724" s="8">
        <v>87.322419566769995</v>
      </c>
      <c r="F9724" s="8">
        <v>65.000318159230005</v>
      </c>
      <c r="G9724" s="10">
        <v>7.8057909434289998</v>
      </c>
      <c r="H9724" s="9">
        <v>13.39811933523</v>
      </c>
      <c r="I9724" s="10">
        <v>1.3804493626700001</v>
      </c>
      <c r="J9724" s="10">
        <v>183.1437246934</v>
      </c>
    </row>
    <row r="9725" spans="1:10" x14ac:dyDescent="0.35">
      <c r="A9725" s="1" t="s">
        <v>1886</v>
      </c>
      <c r="B9725" s="6">
        <v>0.27390837184549999</v>
      </c>
      <c r="C9725" s="7">
        <v>0.52999196453399999</v>
      </c>
      <c r="D9725" s="5">
        <v>0.89759029890840003</v>
      </c>
      <c r="E9725" s="6">
        <v>0.21131920509669999</v>
      </c>
      <c r="F9725" s="6">
        <v>0.33906968361470002</v>
      </c>
      <c r="G9725" s="7">
        <v>0.67579369008360002</v>
      </c>
      <c r="H9725" s="5">
        <v>0.91946498165419999</v>
      </c>
      <c r="I9725" s="7">
        <v>0.55572188219639995</v>
      </c>
      <c r="J9725" s="7">
        <v>0.63844267989110004</v>
      </c>
    </row>
    <row r="9726" spans="1:10" x14ac:dyDescent="0.35">
      <c r="B9726" s="9">
        <v>63.93707633436</v>
      </c>
      <c r="C9726" s="10">
        <v>11.75210906241</v>
      </c>
      <c r="D9726" s="8">
        <v>304.5245497784</v>
      </c>
      <c r="E9726" s="9">
        <v>25.160178520359999</v>
      </c>
      <c r="F9726" s="9">
        <v>38.776897814000002</v>
      </c>
      <c r="G9726" s="10">
        <v>20.582384636850001</v>
      </c>
      <c r="H9726" s="8">
        <v>283.94216514150003</v>
      </c>
      <c r="I9726" s="10">
        <v>2.851872759505</v>
      </c>
      <c r="J9726" s="10">
        <v>383.06560793469998</v>
      </c>
    </row>
    <row r="9727" spans="1:10" x14ac:dyDescent="0.35">
      <c r="A9727" s="1" t="s">
        <v>1887</v>
      </c>
      <c r="B9727" s="5">
        <v>7.3806913963340007E-2</v>
      </c>
      <c r="C9727" s="7">
        <v>0</v>
      </c>
      <c r="D9727" s="6">
        <v>3.249494833885E-3</v>
      </c>
      <c r="E9727" s="5">
        <v>8.1421820926380006E-2</v>
      </c>
      <c r="F9727" s="5">
        <v>6.5879067141179998E-2</v>
      </c>
      <c r="G9727" s="7">
        <v>0</v>
      </c>
      <c r="H9727" s="6">
        <v>3.5699761476069999E-3</v>
      </c>
      <c r="I9727" s="7">
        <v>0</v>
      </c>
      <c r="J9727" s="7">
        <v>3.0551392750450001E-2</v>
      </c>
    </row>
    <row r="9728" spans="1:10" x14ac:dyDescent="0.35">
      <c r="B9728" s="8">
        <v>17.228382835769999</v>
      </c>
      <c r="C9728" s="10">
        <v>0</v>
      </c>
      <c r="D9728" s="9">
        <v>1.102452814496</v>
      </c>
      <c r="E9728" s="8">
        <v>9.6942800301719991</v>
      </c>
      <c r="F9728" s="8">
        <v>7.5341028055999999</v>
      </c>
      <c r="G9728" s="10">
        <v>0</v>
      </c>
      <c r="H9728" s="9">
        <v>1.102452814496</v>
      </c>
      <c r="I9728" s="10">
        <v>0</v>
      </c>
      <c r="J9728" s="10">
        <v>18.33083565027</v>
      </c>
    </row>
    <row r="9729" spans="1:10" x14ac:dyDescent="0.35">
      <c r="A9729" s="1" t="s">
        <v>1888</v>
      </c>
      <c r="B9729" s="5">
        <v>0.5787483087277</v>
      </c>
      <c r="C9729" s="7">
        <v>0.37145216016240001</v>
      </c>
      <c r="D9729" s="6">
        <v>5.924932235146E-2</v>
      </c>
      <c r="E9729" s="5">
        <v>0.65199524426</v>
      </c>
      <c r="F9729" s="5">
        <v>0.5024912398086</v>
      </c>
      <c r="G9729" s="7">
        <v>0.25629218182210001</v>
      </c>
      <c r="H9729" s="6">
        <v>3.981597726523E-2</v>
      </c>
      <c r="I9729" s="7">
        <v>0.26899724594759999</v>
      </c>
      <c r="J9729" s="7">
        <v>0.27468814840529998</v>
      </c>
    </row>
    <row r="9730" spans="1:10" x14ac:dyDescent="0.35">
      <c r="B9730" s="8">
        <v>135.09435489020001</v>
      </c>
      <c r="C9730" s="10">
        <v>8.2366273261069995</v>
      </c>
      <c r="D9730" s="9">
        <v>20.10145746417</v>
      </c>
      <c r="E9730" s="8">
        <v>77.628139536600003</v>
      </c>
      <c r="F9730" s="8">
        <v>57.466215353629998</v>
      </c>
      <c r="G9730" s="10">
        <v>7.8057909434289998</v>
      </c>
      <c r="H9730" s="9">
        <v>12.295666520739999</v>
      </c>
      <c r="I9730" s="10">
        <v>1.3804493626700001</v>
      </c>
      <c r="J9730" s="10">
        <v>164.81288904319999</v>
      </c>
    </row>
    <row r="9731" spans="1:10" x14ac:dyDescent="0.35">
      <c r="A9731" s="1" t="s">
        <v>1889</v>
      </c>
      <c r="B9731" s="7">
        <v>0.2321073993146</v>
      </c>
      <c r="C9731" s="7">
        <v>0.46635182205909997</v>
      </c>
      <c r="D9731" s="7">
        <v>0.2947894804499</v>
      </c>
      <c r="E9731" s="6">
        <v>0.15339153076350001</v>
      </c>
      <c r="F9731" s="7">
        <v>0.31405815083080002</v>
      </c>
      <c r="G9731" s="5">
        <v>0.57835885542919996</v>
      </c>
      <c r="H9731" s="7">
        <v>0.26682246081439998</v>
      </c>
      <c r="I9731" s="7">
        <v>0.25436026260110001</v>
      </c>
      <c r="J9731" s="7">
        <v>0.27639814867239998</v>
      </c>
    </row>
    <row r="9732" spans="1:10" x14ac:dyDescent="0.35">
      <c r="B9732" s="10">
        <v>54.179682087700002</v>
      </c>
      <c r="C9732" s="10">
        <v>10.34094446906</v>
      </c>
      <c r="D9732" s="10">
        <v>100.01292786099999</v>
      </c>
      <c r="E9732" s="9">
        <v>18.26316872504</v>
      </c>
      <c r="F9732" s="10">
        <v>35.916513362659998</v>
      </c>
      <c r="G9732" s="8">
        <v>17.614849909450001</v>
      </c>
      <c r="H9732" s="10">
        <v>82.398077951510004</v>
      </c>
      <c r="I9732" s="10">
        <v>1.305334785713</v>
      </c>
      <c r="J9732" s="10">
        <v>165.83888920339999</v>
      </c>
    </row>
    <row r="9733" spans="1:10" x14ac:dyDescent="0.35">
      <c r="A9733" s="1" t="s">
        <v>1890</v>
      </c>
      <c r="B9733" s="6">
        <v>4.1800972530910002E-2</v>
      </c>
      <c r="C9733" s="6">
        <v>6.3640142474909997E-2</v>
      </c>
      <c r="D9733" s="5">
        <v>0.60280081845839995</v>
      </c>
      <c r="E9733" s="6">
        <v>5.792767433321E-2</v>
      </c>
      <c r="F9733" s="6">
        <v>2.5011532783860001E-2</v>
      </c>
      <c r="G9733" s="6">
        <v>9.7434834654350003E-2</v>
      </c>
      <c r="H9733" s="5">
        <v>0.65264252083980001</v>
      </c>
      <c r="I9733" s="7">
        <v>0.3013616195953</v>
      </c>
      <c r="J9733" s="7">
        <v>0.36204453121879998</v>
      </c>
    </row>
    <row r="9734" spans="1:10" x14ac:dyDescent="0.35">
      <c r="B9734" s="9">
        <v>9.7573942466649992</v>
      </c>
      <c r="C9734" s="9">
        <v>1.411164593354</v>
      </c>
      <c r="D9734" s="8">
        <v>204.51162191739999</v>
      </c>
      <c r="E9734" s="9">
        <v>6.8970097953289997</v>
      </c>
      <c r="F9734" s="9">
        <v>2.860384451337</v>
      </c>
      <c r="G9734" s="9">
        <v>2.9675347274039998</v>
      </c>
      <c r="H9734" s="8">
        <v>201.54408719</v>
      </c>
      <c r="I9734" s="10">
        <v>1.5465379737930001</v>
      </c>
      <c r="J9734" s="10">
        <v>217.2267187313</v>
      </c>
    </row>
    <row r="9735" spans="1:10" x14ac:dyDescent="0.35">
      <c r="A9735" s="1" t="s">
        <v>1856</v>
      </c>
      <c r="B9735" s="7">
        <v>7.3536405463439994E-2</v>
      </c>
      <c r="C9735" s="7">
        <v>9.8555875303620005E-2</v>
      </c>
      <c r="D9735" s="7">
        <v>3.9910883906300001E-2</v>
      </c>
      <c r="E9735" s="7">
        <v>5.5263729716949997E-2</v>
      </c>
      <c r="F9735" s="7">
        <v>9.2560009435540005E-2</v>
      </c>
      <c r="G9735" s="7">
        <v>6.7914128094269999E-2</v>
      </c>
      <c r="H9735" s="7">
        <v>3.7149064932999999E-2</v>
      </c>
      <c r="I9735" s="7">
        <v>0.175280871856</v>
      </c>
      <c r="J9735" s="7">
        <v>5.6317778953140003E-2</v>
      </c>
    </row>
    <row r="9736" spans="1:10" x14ac:dyDescent="0.35">
      <c r="B9736" s="10">
        <v>17.16523937473</v>
      </c>
      <c r="C9736" s="10">
        <v>2.1853904829070001</v>
      </c>
      <c r="D9736" s="10">
        <v>13.54052507876</v>
      </c>
      <c r="E9736" s="10">
        <v>6.5798340701839999</v>
      </c>
      <c r="F9736" s="10">
        <v>10.58540530454</v>
      </c>
      <c r="G9736" s="10">
        <v>2.0684340904980001</v>
      </c>
      <c r="H9736" s="10">
        <v>11.472090988270001</v>
      </c>
      <c r="I9736" s="10">
        <v>0.89951243548790005</v>
      </c>
      <c r="J9736" s="10">
        <v>33.790667371890002</v>
      </c>
    </row>
    <row r="9737" spans="1:10" x14ac:dyDescent="0.35">
      <c r="A9737" s="1" t="s">
        <v>1857</v>
      </c>
      <c r="B9737" s="7">
        <v>1</v>
      </c>
      <c r="C9737" s="7">
        <v>1</v>
      </c>
      <c r="D9737" s="7">
        <v>1</v>
      </c>
      <c r="E9737" s="7">
        <v>1</v>
      </c>
      <c r="F9737" s="7">
        <v>1</v>
      </c>
      <c r="G9737" s="7">
        <v>1</v>
      </c>
      <c r="H9737" s="7">
        <v>1</v>
      </c>
      <c r="I9737" s="7">
        <v>1</v>
      </c>
      <c r="J9737" s="7">
        <v>1</v>
      </c>
    </row>
    <row r="9738" spans="1:10" x14ac:dyDescent="0.35">
      <c r="B9738" s="10">
        <v>233.42505343510001</v>
      </c>
      <c r="C9738" s="10">
        <v>22.174126871430001</v>
      </c>
      <c r="D9738" s="10">
        <v>339.26898513579999</v>
      </c>
      <c r="E9738" s="10">
        <v>119.06243215729999</v>
      </c>
      <c r="F9738" s="10">
        <v>114.3626212778</v>
      </c>
      <c r="G9738" s="10">
        <v>30.456609670780001</v>
      </c>
      <c r="H9738" s="10">
        <v>308.812375465</v>
      </c>
      <c r="I9738" s="10">
        <v>5.1318345576629998</v>
      </c>
      <c r="J9738" s="10">
        <v>600</v>
      </c>
    </row>
    <row r="9739" spans="1:10" x14ac:dyDescent="0.35">
      <c r="A9739" s="1" t="s">
        <v>444</v>
      </c>
    </row>
    <row r="9740" spans="1:10" x14ac:dyDescent="0.35">
      <c r="A9740" s="1" t="s">
        <v>49</v>
      </c>
    </row>
    <row r="9744" spans="1:10" x14ac:dyDescent="0.35">
      <c r="A9744" s="3" t="s">
        <v>1850</v>
      </c>
    </row>
    <row r="9745" spans="1:10" x14ac:dyDescent="0.35">
      <c r="A9745" s="1" t="s">
        <v>445</v>
      </c>
    </row>
    <row r="9746" spans="1:10" ht="46.5" x14ac:dyDescent="0.35">
      <c r="A9746" s="4" t="s">
        <v>1851</v>
      </c>
      <c r="B9746" s="4" t="s">
        <v>1878</v>
      </c>
      <c r="C9746" s="4" t="s">
        <v>1879</v>
      </c>
      <c r="D9746" s="4" t="s">
        <v>1880</v>
      </c>
      <c r="E9746" s="4" t="s">
        <v>1881</v>
      </c>
      <c r="F9746" s="4" t="s">
        <v>1882</v>
      </c>
      <c r="G9746" s="4" t="s">
        <v>1883</v>
      </c>
      <c r="H9746" s="4" t="s">
        <v>1884</v>
      </c>
      <c r="I9746" s="4" t="s">
        <v>1856</v>
      </c>
      <c r="J9746" s="4" t="s">
        <v>1857</v>
      </c>
    </row>
    <row r="9747" spans="1:10" x14ac:dyDescent="0.35">
      <c r="A9747" s="1" t="s">
        <v>1885</v>
      </c>
      <c r="B9747" s="5">
        <v>0.56587858740179997</v>
      </c>
      <c r="C9747" s="7">
        <v>0.15692354442350001</v>
      </c>
      <c r="D9747" s="6">
        <v>7.0909298582839994E-2</v>
      </c>
      <c r="E9747" s="5">
        <v>0.68712384290310002</v>
      </c>
      <c r="F9747" s="7">
        <v>0.3821968577323</v>
      </c>
      <c r="G9747" s="6">
        <v>0.1158017060438</v>
      </c>
      <c r="H9747" s="6">
        <v>5.5211604297539997E-2</v>
      </c>
      <c r="I9747" s="7">
        <v>0.22058331698389999</v>
      </c>
      <c r="J9747" s="7">
        <v>0.30523954115570001</v>
      </c>
    </row>
    <row r="9748" spans="1:10" x14ac:dyDescent="0.35">
      <c r="B9748" s="8">
        <v>155.35279233719999</v>
      </c>
      <c r="C9748" s="10">
        <v>4.323670796989</v>
      </c>
      <c r="D9748" s="9">
        <v>20.015093473330001</v>
      </c>
      <c r="E9748" s="8">
        <v>113.6320710305</v>
      </c>
      <c r="F9748" s="10">
        <v>41.720721306660003</v>
      </c>
      <c r="G9748" s="9">
        <v>8.4684431417300008</v>
      </c>
      <c r="H9748" s="9">
        <v>11.5466503316</v>
      </c>
      <c r="I9748" s="10">
        <v>3.4521680859199999</v>
      </c>
      <c r="J9748" s="10">
        <v>183.1437246934</v>
      </c>
    </row>
    <row r="9749" spans="1:10" x14ac:dyDescent="0.35">
      <c r="A9749" s="1" t="s">
        <v>1886</v>
      </c>
      <c r="B9749" s="6">
        <v>0.35878252920839998</v>
      </c>
      <c r="C9749" s="7">
        <v>0.63619843910740004</v>
      </c>
      <c r="D9749" s="5">
        <v>0.90989314282160005</v>
      </c>
      <c r="E9749" s="6">
        <v>0.2535966929972</v>
      </c>
      <c r="F9749" s="6">
        <v>0.5181348787258</v>
      </c>
      <c r="G9749" s="5">
        <v>0.85660178327530001</v>
      </c>
      <c r="H9749" s="5">
        <v>0.92852772977120002</v>
      </c>
      <c r="I9749" s="7">
        <v>0.65233957207930005</v>
      </c>
      <c r="J9749" s="7">
        <v>0.63844267989110004</v>
      </c>
    </row>
    <row r="9750" spans="1:10" x14ac:dyDescent="0.35">
      <c r="B9750" s="9">
        <v>98.497926932070001</v>
      </c>
      <c r="C9750" s="10">
        <v>17.52899873862</v>
      </c>
      <c r="D9750" s="8">
        <v>256.82945210679998</v>
      </c>
      <c r="E9750" s="9">
        <v>41.938171305509997</v>
      </c>
      <c r="F9750" s="9">
        <v>56.559755626559998</v>
      </c>
      <c r="G9750" s="8">
        <v>62.642285201130001</v>
      </c>
      <c r="H9750" s="8">
        <v>194.1871669057</v>
      </c>
      <c r="I9750" s="10">
        <v>10.20923015714</v>
      </c>
      <c r="J9750" s="10">
        <v>383.06560793469998</v>
      </c>
    </row>
    <row r="9751" spans="1:10" x14ac:dyDescent="0.35">
      <c r="A9751" s="1" t="s">
        <v>1887</v>
      </c>
      <c r="B9751" s="5">
        <v>6.2426070834390002E-2</v>
      </c>
      <c r="C9751" s="7">
        <v>0</v>
      </c>
      <c r="D9751" s="6">
        <v>0</v>
      </c>
      <c r="E9751" s="5">
        <v>6.9927257608289994E-2</v>
      </c>
      <c r="F9751" s="7">
        <v>5.1062071843210002E-2</v>
      </c>
      <c r="G9751" s="7">
        <v>0</v>
      </c>
      <c r="H9751" s="6">
        <v>0</v>
      </c>
      <c r="I9751" s="7">
        <v>7.6214466306299994E-2</v>
      </c>
      <c r="J9751" s="7">
        <v>3.0551392750450001E-2</v>
      </c>
    </row>
    <row r="9752" spans="1:10" x14ac:dyDescent="0.35">
      <c r="B9752" s="8">
        <v>17.138065717050001</v>
      </c>
      <c r="C9752" s="10">
        <v>0</v>
      </c>
      <c r="D9752" s="9">
        <v>0</v>
      </c>
      <c r="E9752" s="8">
        <v>11.56411494898</v>
      </c>
      <c r="F9752" s="10">
        <v>5.5739507680709997</v>
      </c>
      <c r="G9752" s="10">
        <v>0</v>
      </c>
      <c r="H9752" s="9">
        <v>0</v>
      </c>
      <c r="I9752" s="10">
        <v>1.192769933218</v>
      </c>
      <c r="J9752" s="10">
        <v>18.33083565027</v>
      </c>
    </row>
    <row r="9753" spans="1:10" x14ac:dyDescent="0.35">
      <c r="A9753" s="1" t="s">
        <v>1888</v>
      </c>
      <c r="B9753" s="5">
        <v>0.50345251656739998</v>
      </c>
      <c r="C9753" s="7">
        <v>0.15692354442350001</v>
      </c>
      <c r="D9753" s="6">
        <v>7.0909298582839994E-2</v>
      </c>
      <c r="E9753" s="5">
        <v>0.61719658529489996</v>
      </c>
      <c r="F9753" s="7">
        <v>0.3311347858891</v>
      </c>
      <c r="G9753" s="6">
        <v>0.1158017060438</v>
      </c>
      <c r="H9753" s="6">
        <v>5.5211604297539997E-2</v>
      </c>
      <c r="I9753" s="7">
        <v>0.1443688506776</v>
      </c>
      <c r="J9753" s="7">
        <v>0.27468814840529998</v>
      </c>
    </row>
    <row r="9754" spans="1:10" x14ac:dyDescent="0.35">
      <c r="B9754" s="8">
        <v>138.2147266202</v>
      </c>
      <c r="C9754" s="10">
        <v>4.323670796989</v>
      </c>
      <c r="D9754" s="9">
        <v>20.015093473330001</v>
      </c>
      <c r="E9754" s="8">
        <v>102.0679560816</v>
      </c>
      <c r="F9754" s="10">
        <v>36.146770538589998</v>
      </c>
      <c r="G9754" s="9">
        <v>8.4684431417300008</v>
      </c>
      <c r="H9754" s="9">
        <v>11.5466503316</v>
      </c>
      <c r="I9754" s="10">
        <v>2.259398152702</v>
      </c>
      <c r="J9754" s="10">
        <v>164.81288904319999</v>
      </c>
    </row>
    <row r="9755" spans="1:10" x14ac:dyDescent="0.35">
      <c r="A9755" s="1" t="s">
        <v>1889</v>
      </c>
      <c r="B9755" s="7">
        <v>0.27993350772980002</v>
      </c>
      <c r="C9755" s="7">
        <v>0.34042180942330003</v>
      </c>
      <c r="D9755" s="7">
        <v>0.26471584332699999</v>
      </c>
      <c r="E9755" s="6">
        <v>0.1866344136376</v>
      </c>
      <c r="F9755" s="5">
        <v>0.42127791670129999</v>
      </c>
      <c r="G9755" s="5">
        <v>0.40291629789740002</v>
      </c>
      <c r="H9755" s="6">
        <v>0.21639077883089999</v>
      </c>
      <c r="I9755" s="7">
        <v>0.31236480486649998</v>
      </c>
      <c r="J9755" s="7">
        <v>0.27639814867239998</v>
      </c>
    </row>
    <row r="9756" spans="1:10" x14ac:dyDescent="0.35">
      <c r="B9756" s="10">
        <v>76.851206359019997</v>
      </c>
      <c r="C9756" s="10">
        <v>9.3795474826260001</v>
      </c>
      <c r="D9756" s="10">
        <v>74.719570690300003</v>
      </c>
      <c r="E9756" s="9">
        <v>30.864385170519999</v>
      </c>
      <c r="F9756" s="8">
        <v>45.986821188500002</v>
      </c>
      <c r="G9756" s="8">
        <v>29.464796989530001</v>
      </c>
      <c r="H9756" s="9">
        <v>45.254773700770002</v>
      </c>
      <c r="I9756" s="10">
        <v>4.8885646714759998</v>
      </c>
      <c r="J9756" s="10">
        <v>165.83888920339999</v>
      </c>
    </row>
    <row r="9757" spans="1:10" x14ac:dyDescent="0.35">
      <c r="A9757" s="1" t="s">
        <v>1890</v>
      </c>
      <c r="B9757" s="6">
        <v>7.8849021478599998E-2</v>
      </c>
      <c r="C9757" s="7">
        <v>0.29577662968410001</v>
      </c>
      <c r="D9757" s="5">
        <v>0.64517729949460001</v>
      </c>
      <c r="E9757" s="6">
        <v>6.696227935962E-2</v>
      </c>
      <c r="F9757" s="6">
        <v>9.6856962024559998E-2</v>
      </c>
      <c r="G9757" s="7">
        <v>0.45368548537789999</v>
      </c>
      <c r="H9757" s="5">
        <v>0.71213695094030005</v>
      </c>
      <c r="I9757" s="7">
        <v>0.33997476721280001</v>
      </c>
      <c r="J9757" s="7">
        <v>0.36204453121879998</v>
      </c>
    </row>
    <row r="9758" spans="1:10" x14ac:dyDescent="0.35">
      <c r="B9758" s="9">
        <v>21.646720573050001</v>
      </c>
      <c r="C9758" s="10">
        <v>8.1494512559960004</v>
      </c>
      <c r="D9758" s="8">
        <v>182.1098814165</v>
      </c>
      <c r="E9758" s="9">
        <v>11.07378613499</v>
      </c>
      <c r="F9758" s="9">
        <v>10.572934438060001</v>
      </c>
      <c r="G9758" s="10">
        <v>33.1774882116</v>
      </c>
      <c r="H9758" s="8">
        <v>148.93239320489999</v>
      </c>
      <c r="I9758" s="10">
        <v>5.3206654856659998</v>
      </c>
      <c r="J9758" s="10">
        <v>217.2267187313</v>
      </c>
    </row>
    <row r="9759" spans="1:10" x14ac:dyDescent="0.35">
      <c r="A9759" s="1" t="s">
        <v>1856</v>
      </c>
      <c r="B9759" s="7">
        <v>7.5338883389879999E-2</v>
      </c>
      <c r="C9759" s="5">
        <v>0.20687801646910001</v>
      </c>
      <c r="D9759" s="6">
        <v>1.9197558595550002E-2</v>
      </c>
      <c r="E9759" s="7">
        <v>5.9279464099640002E-2</v>
      </c>
      <c r="F9759" s="7">
        <v>9.9668263541859994E-2</v>
      </c>
      <c r="G9759" s="7">
        <v>2.7596510680889998E-2</v>
      </c>
      <c r="H9759" s="6">
        <v>1.6260665931290001E-2</v>
      </c>
      <c r="I9759" s="7">
        <v>0.12707711093669999</v>
      </c>
      <c r="J9759" s="7">
        <v>5.6317778953140003E-2</v>
      </c>
    </row>
    <row r="9760" spans="1:10" x14ac:dyDescent="0.35">
      <c r="B9760" s="10">
        <v>20.683069065969999</v>
      </c>
      <c r="C9760" s="8">
        <v>5.7000524786320002</v>
      </c>
      <c r="D9760" s="9">
        <v>5.4187664725050002</v>
      </c>
      <c r="E9760" s="10">
        <v>9.8032521281220006</v>
      </c>
      <c r="F9760" s="10">
        <v>10.87981693785</v>
      </c>
      <c r="G9760" s="10">
        <v>2.0181005064200002</v>
      </c>
      <c r="H9760" s="9">
        <v>3.400665966084</v>
      </c>
      <c r="I9760" s="10">
        <v>1.9887793547799999</v>
      </c>
      <c r="J9760" s="10">
        <v>33.790667371890002</v>
      </c>
    </row>
    <row r="9761" spans="1:10" x14ac:dyDescent="0.35">
      <c r="A9761" s="1" t="s">
        <v>1857</v>
      </c>
      <c r="B9761" s="7">
        <v>1</v>
      </c>
      <c r="C9761" s="7">
        <v>1</v>
      </c>
      <c r="D9761" s="7">
        <v>1</v>
      </c>
      <c r="E9761" s="7">
        <v>1</v>
      </c>
      <c r="F9761" s="7">
        <v>1</v>
      </c>
      <c r="G9761" s="7">
        <v>1</v>
      </c>
      <c r="H9761" s="7">
        <v>1</v>
      </c>
      <c r="I9761" s="7">
        <v>1</v>
      </c>
      <c r="J9761" s="7">
        <v>1</v>
      </c>
    </row>
    <row r="9762" spans="1:10" x14ac:dyDescent="0.35">
      <c r="B9762" s="10">
        <v>274.53378833519997</v>
      </c>
      <c r="C9762" s="10">
        <v>27.55272201424</v>
      </c>
      <c r="D9762" s="10">
        <v>282.26331205269997</v>
      </c>
      <c r="E9762" s="10">
        <v>165.37349446420001</v>
      </c>
      <c r="F9762" s="10">
        <v>109.1602938711</v>
      </c>
      <c r="G9762" s="10">
        <v>73.128828849279998</v>
      </c>
      <c r="H9762" s="10">
        <v>209.13448320340001</v>
      </c>
      <c r="I9762" s="10">
        <v>15.650177597840001</v>
      </c>
      <c r="J9762" s="10">
        <v>600</v>
      </c>
    </row>
    <row r="9763" spans="1:10" x14ac:dyDescent="0.35">
      <c r="A9763" s="1" t="s">
        <v>445</v>
      </c>
    </row>
    <row r="9764" spans="1:10" x14ac:dyDescent="0.35">
      <c r="A9764" s="1" t="s">
        <v>49</v>
      </c>
    </row>
    <row r="9768" spans="1:10" x14ac:dyDescent="0.35">
      <c r="A9768" s="3" t="s">
        <v>1850</v>
      </c>
    </row>
    <row r="9769" spans="1:10" x14ac:dyDescent="0.35">
      <c r="A9769" s="1" t="s">
        <v>446</v>
      </c>
    </row>
    <row r="9770" spans="1:10" ht="31" x14ac:dyDescent="0.35">
      <c r="A9770" s="4" t="s">
        <v>1851</v>
      </c>
      <c r="B9770" s="4" t="s">
        <v>1885</v>
      </c>
      <c r="C9770" s="4" t="s">
        <v>1886</v>
      </c>
      <c r="D9770" s="4" t="s">
        <v>1887</v>
      </c>
      <c r="E9770" s="4" t="s">
        <v>1888</v>
      </c>
      <c r="F9770" s="4" t="s">
        <v>1889</v>
      </c>
      <c r="G9770" s="4" t="s">
        <v>1890</v>
      </c>
      <c r="H9770" s="4" t="s">
        <v>1856</v>
      </c>
      <c r="I9770" s="4" t="s">
        <v>1857</v>
      </c>
    </row>
    <row r="9771" spans="1:10" x14ac:dyDescent="0.35">
      <c r="A9771" s="1" t="s">
        <v>1885</v>
      </c>
      <c r="B9771" s="5">
        <v>1</v>
      </c>
      <c r="C9771" s="6">
        <v>0</v>
      </c>
      <c r="D9771" s="5">
        <v>1</v>
      </c>
      <c r="E9771" s="5">
        <v>1</v>
      </c>
      <c r="F9771" s="6">
        <v>0</v>
      </c>
      <c r="G9771" s="6">
        <v>0</v>
      </c>
      <c r="H9771" s="6">
        <v>0</v>
      </c>
      <c r="I9771" s="7">
        <v>0.30523954115570001</v>
      </c>
    </row>
    <row r="9772" spans="1:10" x14ac:dyDescent="0.35">
      <c r="B9772" s="8">
        <v>183.1437246934</v>
      </c>
      <c r="C9772" s="9">
        <v>0</v>
      </c>
      <c r="D9772" s="8">
        <v>18.33083565027</v>
      </c>
      <c r="E9772" s="8">
        <v>164.81288904319999</v>
      </c>
      <c r="F9772" s="9">
        <v>0</v>
      </c>
      <c r="G9772" s="9">
        <v>0</v>
      </c>
      <c r="H9772" s="9">
        <v>0</v>
      </c>
      <c r="I9772" s="10">
        <v>183.1437246934</v>
      </c>
    </row>
    <row r="9773" spans="1:10" x14ac:dyDescent="0.35">
      <c r="A9773" s="1" t="s">
        <v>1886</v>
      </c>
      <c r="B9773" s="6">
        <v>0</v>
      </c>
      <c r="C9773" s="5">
        <v>1</v>
      </c>
      <c r="D9773" s="6">
        <v>0</v>
      </c>
      <c r="E9773" s="6">
        <v>0</v>
      </c>
      <c r="F9773" s="5">
        <v>1</v>
      </c>
      <c r="G9773" s="5">
        <v>1</v>
      </c>
      <c r="H9773" s="6">
        <v>0</v>
      </c>
      <c r="I9773" s="7">
        <v>0.63844267989110004</v>
      </c>
    </row>
    <row r="9774" spans="1:10" x14ac:dyDescent="0.35">
      <c r="B9774" s="9">
        <v>0</v>
      </c>
      <c r="C9774" s="8">
        <v>383.06560793469998</v>
      </c>
      <c r="D9774" s="9">
        <v>0</v>
      </c>
      <c r="E9774" s="9">
        <v>0</v>
      </c>
      <c r="F9774" s="8">
        <v>165.83888920339999</v>
      </c>
      <c r="G9774" s="8">
        <v>217.2267187313</v>
      </c>
      <c r="H9774" s="9">
        <v>0</v>
      </c>
      <c r="I9774" s="10">
        <v>383.06560793469998</v>
      </c>
    </row>
    <row r="9775" spans="1:10" x14ac:dyDescent="0.35">
      <c r="A9775" s="1" t="s">
        <v>1887</v>
      </c>
      <c r="B9775" s="5">
        <v>0.1000898921377</v>
      </c>
      <c r="C9775" s="6">
        <v>0</v>
      </c>
      <c r="D9775" s="5">
        <v>1</v>
      </c>
      <c r="E9775" s="6">
        <v>0</v>
      </c>
      <c r="F9775" s="6">
        <v>0</v>
      </c>
      <c r="G9775" s="6">
        <v>0</v>
      </c>
      <c r="H9775" s="7">
        <v>0</v>
      </c>
      <c r="I9775" s="7">
        <v>3.0551392750450001E-2</v>
      </c>
    </row>
    <row r="9776" spans="1:10" x14ac:dyDescent="0.35">
      <c r="B9776" s="8">
        <v>18.33083565027</v>
      </c>
      <c r="C9776" s="9">
        <v>0</v>
      </c>
      <c r="D9776" s="8">
        <v>18.33083565027</v>
      </c>
      <c r="E9776" s="9">
        <v>0</v>
      </c>
      <c r="F9776" s="9">
        <v>0</v>
      </c>
      <c r="G9776" s="9">
        <v>0</v>
      </c>
      <c r="H9776" s="10">
        <v>0</v>
      </c>
      <c r="I9776" s="10">
        <v>18.33083565027</v>
      </c>
    </row>
    <row r="9777" spans="1:9" x14ac:dyDescent="0.35">
      <c r="A9777" s="1" t="s">
        <v>1888</v>
      </c>
      <c r="B9777" s="5">
        <v>0.89991010786229997</v>
      </c>
      <c r="C9777" s="6">
        <v>0</v>
      </c>
      <c r="D9777" s="6">
        <v>0</v>
      </c>
      <c r="E9777" s="5">
        <v>1</v>
      </c>
      <c r="F9777" s="6">
        <v>0</v>
      </c>
      <c r="G9777" s="6">
        <v>0</v>
      </c>
      <c r="H9777" s="6">
        <v>0</v>
      </c>
      <c r="I9777" s="7">
        <v>0.27468814840529998</v>
      </c>
    </row>
    <row r="9778" spans="1:9" x14ac:dyDescent="0.35">
      <c r="B9778" s="8">
        <v>164.81288904319999</v>
      </c>
      <c r="C9778" s="9">
        <v>0</v>
      </c>
      <c r="D9778" s="9">
        <v>0</v>
      </c>
      <c r="E9778" s="8">
        <v>164.81288904319999</v>
      </c>
      <c r="F9778" s="9">
        <v>0</v>
      </c>
      <c r="G9778" s="9">
        <v>0</v>
      </c>
      <c r="H9778" s="9">
        <v>0</v>
      </c>
      <c r="I9778" s="10">
        <v>164.81288904319999</v>
      </c>
    </row>
    <row r="9779" spans="1:9" x14ac:dyDescent="0.35">
      <c r="A9779" s="1" t="s">
        <v>1889</v>
      </c>
      <c r="B9779" s="6">
        <v>0</v>
      </c>
      <c r="C9779" s="5">
        <v>0.43292555052789999</v>
      </c>
      <c r="D9779" s="6">
        <v>0</v>
      </c>
      <c r="E9779" s="6">
        <v>0</v>
      </c>
      <c r="F9779" s="5">
        <v>1</v>
      </c>
      <c r="G9779" s="6">
        <v>0</v>
      </c>
      <c r="H9779" s="6">
        <v>0</v>
      </c>
      <c r="I9779" s="7">
        <v>0.27639814867239998</v>
      </c>
    </row>
    <row r="9780" spans="1:9" x14ac:dyDescent="0.35">
      <c r="B9780" s="9">
        <v>0</v>
      </c>
      <c r="C9780" s="8">
        <v>165.83888920339999</v>
      </c>
      <c r="D9780" s="9">
        <v>0</v>
      </c>
      <c r="E9780" s="9">
        <v>0</v>
      </c>
      <c r="F9780" s="8">
        <v>165.83888920339999</v>
      </c>
      <c r="G9780" s="9">
        <v>0</v>
      </c>
      <c r="H9780" s="9">
        <v>0</v>
      </c>
      <c r="I9780" s="10">
        <v>165.83888920339999</v>
      </c>
    </row>
    <row r="9781" spans="1:9" x14ac:dyDescent="0.35">
      <c r="A9781" s="1" t="s">
        <v>1890</v>
      </c>
      <c r="B9781" s="6">
        <v>0</v>
      </c>
      <c r="C9781" s="5">
        <v>0.56707444947209995</v>
      </c>
      <c r="D9781" s="6">
        <v>0</v>
      </c>
      <c r="E9781" s="6">
        <v>0</v>
      </c>
      <c r="F9781" s="6">
        <v>0</v>
      </c>
      <c r="G9781" s="5">
        <v>1</v>
      </c>
      <c r="H9781" s="6">
        <v>0</v>
      </c>
      <c r="I9781" s="7">
        <v>0.36204453121879998</v>
      </c>
    </row>
    <row r="9782" spans="1:9" x14ac:dyDescent="0.35">
      <c r="B9782" s="9">
        <v>0</v>
      </c>
      <c r="C9782" s="8">
        <v>217.2267187313</v>
      </c>
      <c r="D9782" s="9">
        <v>0</v>
      </c>
      <c r="E9782" s="9">
        <v>0</v>
      </c>
      <c r="F9782" s="9">
        <v>0</v>
      </c>
      <c r="G9782" s="8">
        <v>217.2267187313</v>
      </c>
      <c r="H9782" s="9">
        <v>0</v>
      </c>
      <c r="I9782" s="10">
        <v>217.2267187313</v>
      </c>
    </row>
    <row r="9783" spans="1:9" x14ac:dyDescent="0.35">
      <c r="A9783" s="1" t="s">
        <v>1856</v>
      </c>
      <c r="B9783" s="6">
        <v>0</v>
      </c>
      <c r="C9783" s="6">
        <v>0</v>
      </c>
      <c r="D9783" s="7">
        <v>0</v>
      </c>
      <c r="E9783" s="6">
        <v>0</v>
      </c>
      <c r="F9783" s="6">
        <v>0</v>
      </c>
      <c r="G9783" s="6">
        <v>0</v>
      </c>
      <c r="H9783" s="5">
        <v>1</v>
      </c>
      <c r="I9783" s="7">
        <v>5.6317778953140003E-2</v>
      </c>
    </row>
    <row r="9784" spans="1:9" x14ac:dyDescent="0.35">
      <c r="B9784" s="9">
        <v>0</v>
      </c>
      <c r="C9784" s="9">
        <v>0</v>
      </c>
      <c r="D9784" s="10">
        <v>0</v>
      </c>
      <c r="E9784" s="9">
        <v>0</v>
      </c>
      <c r="F9784" s="9">
        <v>0</v>
      </c>
      <c r="G9784" s="9">
        <v>0</v>
      </c>
      <c r="H9784" s="8">
        <v>33.790667371890002</v>
      </c>
      <c r="I9784" s="10">
        <v>33.790667371890002</v>
      </c>
    </row>
    <row r="9785" spans="1:9" x14ac:dyDescent="0.35">
      <c r="A9785" s="1" t="s">
        <v>1857</v>
      </c>
      <c r="B9785" s="7">
        <v>1</v>
      </c>
      <c r="C9785" s="7">
        <v>1</v>
      </c>
      <c r="D9785" s="7">
        <v>1</v>
      </c>
      <c r="E9785" s="7">
        <v>1</v>
      </c>
      <c r="F9785" s="7">
        <v>1</v>
      </c>
      <c r="G9785" s="7">
        <v>1</v>
      </c>
      <c r="H9785" s="7">
        <v>1</v>
      </c>
      <c r="I9785" s="7">
        <v>1</v>
      </c>
    </row>
    <row r="9786" spans="1:9" x14ac:dyDescent="0.35">
      <c r="B9786" s="10">
        <v>183.1437246934</v>
      </c>
      <c r="C9786" s="10">
        <v>383.06560793469998</v>
      </c>
      <c r="D9786" s="10">
        <v>18.33083565027</v>
      </c>
      <c r="E9786" s="10">
        <v>164.81288904319999</v>
      </c>
      <c r="F9786" s="10">
        <v>165.83888920339999</v>
      </c>
      <c r="G9786" s="10">
        <v>217.2267187313</v>
      </c>
      <c r="H9786" s="10">
        <v>33.790667371890002</v>
      </c>
      <c r="I9786" s="10">
        <v>600</v>
      </c>
    </row>
    <row r="9787" spans="1:9" x14ac:dyDescent="0.35">
      <c r="A9787" s="1" t="s">
        <v>446</v>
      </c>
    </row>
    <row r="9788" spans="1:9" x14ac:dyDescent="0.35">
      <c r="A9788" s="1" t="s">
        <v>49</v>
      </c>
    </row>
    <row r="9792" spans="1:9" x14ac:dyDescent="0.35">
      <c r="A9792" s="3" t="s">
        <v>1850</v>
      </c>
    </row>
    <row r="9793" spans="1:9" x14ac:dyDescent="0.35">
      <c r="A9793" s="1" t="s">
        <v>447</v>
      </c>
    </row>
    <row r="9794" spans="1:9" ht="46.5" x14ac:dyDescent="0.35">
      <c r="A9794" s="4" t="s">
        <v>1851</v>
      </c>
      <c r="B9794" s="4" t="s">
        <v>1891</v>
      </c>
      <c r="C9794" s="4" t="s">
        <v>1892</v>
      </c>
      <c r="D9794" s="4" t="s">
        <v>1893</v>
      </c>
      <c r="E9794" s="4" t="s">
        <v>1894</v>
      </c>
      <c r="F9794" s="4" t="s">
        <v>1895</v>
      </c>
      <c r="G9794" s="4" t="s">
        <v>1896</v>
      </c>
      <c r="H9794" s="4" t="s">
        <v>1856</v>
      </c>
      <c r="I9794" s="4" t="s">
        <v>1857</v>
      </c>
    </row>
    <row r="9795" spans="1:9" x14ac:dyDescent="0.35">
      <c r="A9795" s="1" t="s">
        <v>1885</v>
      </c>
      <c r="B9795" s="5">
        <v>0.81119480957769996</v>
      </c>
      <c r="C9795" s="6">
        <v>6.8833692192170004E-2</v>
      </c>
      <c r="D9795" s="5">
        <v>0.86644707276120003</v>
      </c>
      <c r="E9795" s="5">
        <v>0.79776685664860003</v>
      </c>
      <c r="F9795" s="6">
        <v>0.21106552157639999</v>
      </c>
      <c r="G9795" s="6">
        <v>1.339040129758E-2</v>
      </c>
      <c r="H9795" s="7">
        <v>0.3524367519405</v>
      </c>
      <c r="I9795" s="7">
        <v>0.30523954115570001</v>
      </c>
    </row>
    <row r="9796" spans="1:9" x14ac:dyDescent="0.35">
      <c r="B9796" s="8">
        <v>144.20908463180001</v>
      </c>
      <c r="C9796" s="9">
        <v>26.667533530749999</v>
      </c>
      <c r="D9796" s="8">
        <v>30.115331835340001</v>
      </c>
      <c r="E9796" s="8">
        <v>114.0937527964</v>
      </c>
      <c r="F9796" s="9">
        <v>22.934858675019999</v>
      </c>
      <c r="G9796" s="9">
        <v>3.7326748557239999</v>
      </c>
      <c r="H9796" s="10">
        <v>12.26710653092</v>
      </c>
      <c r="I9796" s="10">
        <v>183.1437246934</v>
      </c>
    </row>
    <row r="9797" spans="1:9" x14ac:dyDescent="0.35">
      <c r="A9797" s="1" t="s">
        <v>1886</v>
      </c>
      <c r="B9797" s="6">
        <v>0.16061368265789999</v>
      </c>
      <c r="C9797" s="5">
        <v>0.90035622002920002</v>
      </c>
      <c r="D9797" s="6">
        <v>0.1111909526352</v>
      </c>
      <c r="E9797" s="6">
        <v>0.1726248846275</v>
      </c>
      <c r="F9797" s="5">
        <v>0.73485504927800005</v>
      </c>
      <c r="G9797" s="5">
        <v>0.96487011676430001</v>
      </c>
      <c r="H9797" s="6">
        <v>0.1636737698281</v>
      </c>
      <c r="I9797" s="7">
        <v>0.63844267989110004</v>
      </c>
    </row>
    <row r="9798" spans="1:9" x14ac:dyDescent="0.35">
      <c r="B9798" s="9">
        <v>28.55288505543</v>
      </c>
      <c r="C9798" s="8">
        <v>348.81580404279998</v>
      </c>
      <c r="D9798" s="9">
        <v>3.8646935755970002</v>
      </c>
      <c r="E9798" s="9">
        <v>24.68819147984</v>
      </c>
      <c r="F9798" s="8">
        <v>79.851017712130002</v>
      </c>
      <c r="G9798" s="8">
        <v>268.96478633060002</v>
      </c>
      <c r="H9798" s="9">
        <v>5.696918836479</v>
      </c>
      <c r="I9798" s="10">
        <v>383.06560793469998</v>
      </c>
    </row>
    <row r="9799" spans="1:9" x14ac:dyDescent="0.35">
      <c r="A9799" s="1" t="s">
        <v>1887</v>
      </c>
      <c r="B9799" s="5">
        <v>9.1051770683980002E-2</v>
      </c>
      <c r="C9799" s="6">
        <v>3.1495957201819998E-3</v>
      </c>
      <c r="D9799" s="5">
        <v>0.26337525907109999</v>
      </c>
      <c r="E9799" s="7">
        <v>4.9172007624089999E-2</v>
      </c>
      <c r="F9799" s="7">
        <v>1.122943286322E-2</v>
      </c>
      <c r="G9799" s="6">
        <v>0</v>
      </c>
      <c r="H9799" s="7">
        <v>2.6547069941870002E-2</v>
      </c>
      <c r="I9799" s="7">
        <v>3.0551392750450001E-2</v>
      </c>
    </row>
    <row r="9800" spans="1:9" x14ac:dyDescent="0.35">
      <c r="B9800" s="8">
        <v>16.186608135810001</v>
      </c>
      <c r="C9800" s="9">
        <v>1.2202156647610001</v>
      </c>
      <c r="D9800" s="8">
        <v>9.1542040748869997</v>
      </c>
      <c r="E9800" s="10">
        <v>7.0324040609259999</v>
      </c>
      <c r="F9800" s="10">
        <v>1.2202156647610001</v>
      </c>
      <c r="G9800" s="9">
        <v>0</v>
      </c>
      <c r="H9800" s="10">
        <v>0.92401184969359995</v>
      </c>
      <c r="I9800" s="10">
        <v>18.33083565027</v>
      </c>
    </row>
    <row r="9801" spans="1:9" x14ac:dyDescent="0.35">
      <c r="A9801" s="1" t="s">
        <v>1888</v>
      </c>
      <c r="B9801" s="5">
        <v>0.72014303889370002</v>
      </c>
      <c r="C9801" s="6">
        <v>6.568409647199E-2</v>
      </c>
      <c r="D9801" s="5">
        <v>0.60307181369009999</v>
      </c>
      <c r="E9801" s="5">
        <v>0.74859484902450002</v>
      </c>
      <c r="F9801" s="7">
        <v>0.19983608871319999</v>
      </c>
      <c r="G9801" s="6">
        <v>1.339040129758E-2</v>
      </c>
      <c r="H9801" s="7">
        <v>0.32588968199860002</v>
      </c>
      <c r="I9801" s="7">
        <v>0.27468814840529998</v>
      </c>
    </row>
    <row r="9802" spans="1:9" x14ac:dyDescent="0.35">
      <c r="B9802" s="8">
        <v>128.022476496</v>
      </c>
      <c r="C9802" s="9">
        <v>25.447317865980001</v>
      </c>
      <c r="D9802" s="8">
        <v>20.961127760450001</v>
      </c>
      <c r="E9802" s="8">
        <v>107.0613487355</v>
      </c>
      <c r="F9802" s="10">
        <v>21.714643010260001</v>
      </c>
      <c r="G9802" s="9">
        <v>3.7326748557239999</v>
      </c>
      <c r="H9802" s="10">
        <v>11.34309468122</v>
      </c>
      <c r="I9802" s="10">
        <v>164.81288904319999</v>
      </c>
    </row>
    <row r="9803" spans="1:9" x14ac:dyDescent="0.35">
      <c r="A9803" s="1" t="s">
        <v>1889</v>
      </c>
      <c r="B9803" s="6">
        <v>0.1469746637545</v>
      </c>
      <c r="C9803" s="5">
        <v>0.3459135350443</v>
      </c>
      <c r="D9803" s="6">
        <v>7.9031343178510002E-2</v>
      </c>
      <c r="E9803" s="6">
        <v>0.16348692330690001</v>
      </c>
      <c r="F9803" s="5">
        <v>0.58332171699309998</v>
      </c>
      <c r="G9803" s="7">
        <v>0.25336961608089997</v>
      </c>
      <c r="H9803" s="7">
        <v>0.1636737698281</v>
      </c>
      <c r="I9803" s="7">
        <v>0.27639814867239998</v>
      </c>
    </row>
    <row r="9804" spans="1:9" x14ac:dyDescent="0.35">
      <c r="B9804" s="9">
        <v>26.128226504720001</v>
      </c>
      <c r="C9804" s="8">
        <v>134.01374386219999</v>
      </c>
      <c r="D9804" s="9">
        <v>2.7469134584620001</v>
      </c>
      <c r="E9804" s="9">
        <v>23.381313046260001</v>
      </c>
      <c r="F9804" s="8">
        <v>63.385061858459999</v>
      </c>
      <c r="G9804" s="10">
        <v>70.628682003760005</v>
      </c>
      <c r="H9804" s="10">
        <v>5.696918836479</v>
      </c>
      <c r="I9804" s="10">
        <v>165.83888920339999</v>
      </c>
    </row>
    <row r="9805" spans="1:9" x14ac:dyDescent="0.35">
      <c r="A9805" s="1" t="s">
        <v>1890</v>
      </c>
      <c r="B9805" s="6">
        <v>1.3639018903410001E-2</v>
      </c>
      <c r="C9805" s="5">
        <v>0.55444268498490001</v>
      </c>
      <c r="D9805" s="6">
        <v>3.2159609456650001E-2</v>
      </c>
      <c r="E9805" s="6">
        <v>9.1379613206100004E-3</v>
      </c>
      <c r="F9805" s="6">
        <v>0.15153333228490001</v>
      </c>
      <c r="G9805" s="5">
        <v>0.71150050068339998</v>
      </c>
      <c r="H9805" s="6">
        <v>0</v>
      </c>
      <c r="I9805" s="7">
        <v>0.36204453121879998</v>
      </c>
    </row>
    <row r="9806" spans="1:9" x14ac:dyDescent="0.35">
      <c r="B9806" s="9">
        <v>2.424658550712</v>
      </c>
      <c r="C9806" s="8">
        <v>214.80206018050001</v>
      </c>
      <c r="D9806" s="9">
        <v>1.1177801171340001</v>
      </c>
      <c r="E9806" s="9">
        <v>1.3068784335779999</v>
      </c>
      <c r="F9806" s="9">
        <v>16.46595585367</v>
      </c>
      <c r="G9806" s="8">
        <v>198.3361043269</v>
      </c>
      <c r="H9806" s="9">
        <v>0</v>
      </c>
      <c r="I9806" s="10">
        <v>217.2267187313</v>
      </c>
    </row>
    <row r="9807" spans="1:9" x14ac:dyDescent="0.35">
      <c r="A9807" s="1" t="s">
        <v>1856</v>
      </c>
      <c r="B9807" s="7">
        <v>2.819150776439E-2</v>
      </c>
      <c r="C9807" s="6">
        <v>3.0810087778679999E-2</v>
      </c>
      <c r="D9807" s="7">
        <v>2.23619746036E-2</v>
      </c>
      <c r="E9807" s="7">
        <v>2.9608258723930001E-2</v>
      </c>
      <c r="F9807" s="7">
        <v>5.4079429145550001E-2</v>
      </c>
      <c r="G9807" s="6">
        <v>2.1739481938099998E-2</v>
      </c>
      <c r="H9807" s="5">
        <v>0.48388947823150003</v>
      </c>
      <c r="I9807" s="7">
        <v>5.6317778953140003E-2</v>
      </c>
    </row>
    <row r="9808" spans="1:9" x14ac:dyDescent="0.35">
      <c r="B9808" s="10">
        <v>5.0117080152530002</v>
      </c>
      <c r="C9808" s="9">
        <v>11.93643727013</v>
      </c>
      <c r="D9808" s="10">
        <v>0.7772411112598</v>
      </c>
      <c r="E9808" s="10">
        <v>4.2344669039929999</v>
      </c>
      <c r="F9808" s="10">
        <v>5.8763935265959999</v>
      </c>
      <c r="G9808" s="9">
        <v>6.0600437435319998</v>
      </c>
      <c r="H9808" s="8">
        <v>16.842522086510002</v>
      </c>
      <c r="I9808" s="10">
        <v>33.790667371890002</v>
      </c>
    </row>
    <row r="9809" spans="1:9" x14ac:dyDescent="0.35">
      <c r="A9809" s="1" t="s">
        <v>1857</v>
      </c>
      <c r="B9809" s="7">
        <v>1</v>
      </c>
      <c r="C9809" s="7">
        <v>1</v>
      </c>
      <c r="D9809" s="7">
        <v>1</v>
      </c>
      <c r="E9809" s="7">
        <v>1</v>
      </c>
      <c r="F9809" s="7">
        <v>1</v>
      </c>
      <c r="G9809" s="7">
        <v>1</v>
      </c>
      <c r="H9809" s="7">
        <v>1</v>
      </c>
      <c r="I9809" s="7">
        <v>1</v>
      </c>
    </row>
    <row r="9810" spans="1:9" x14ac:dyDescent="0.35">
      <c r="B9810" s="10">
        <v>177.77367770250001</v>
      </c>
      <c r="C9810" s="10">
        <v>387.41977484360001</v>
      </c>
      <c r="D9810" s="10">
        <v>34.757266522190001</v>
      </c>
      <c r="E9810" s="10">
        <v>143.0164111803</v>
      </c>
      <c r="F9810" s="10">
        <v>108.6622699137</v>
      </c>
      <c r="G9810" s="10">
        <v>278.75750492989999</v>
      </c>
      <c r="H9810" s="10">
        <v>34.806547453900002</v>
      </c>
      <c r="I9810" s="10">
        <v>600</v>
      </c>
    </row>
    <row r="9811" spans="1:9" x14ac:dyDescent="0.35">
      <c r="A9811" s="1" t="s">
        <v>447</v>
      </c>
    </row>
    <row r="9812" spans="1:9" x14ac:dyDescent="0.35">
      <c r="A9812" s="1" t="s">
        <v>49</v>
      </c>
    </row>
    <row r="9816" spans="1:9" x14ac:dyDescent="0.35">
      <c r="A9816" s="3" t="s">
        <v>1850</v>
      </c>
    </row>
    <row r="9817" spans="1:9" x14ac:dyDescent="0.35">
      <c r="A9817" s="1" t="s">
        <v>448</v>
      </c>
    </row>
    <row r="9818" spans="1:9" ht="46.5" x14ac:dyDescent="0.35">
      <c r="A9818" s="4" t="s">
        <v>1851</v>
      </c>
      <c r="B9818" s="4" t="s">
        <v>1897</v>
      </c>
      <c r="C9818" s="4" t="s">
        <v>1898</v>
      </c>
      <c r="D9818" s="4" t="s">
        <v>1899</v>
      </c>
      <c r="E9818" s="4" t="s">
        <v>1900</v>
      </c>
      <c r="F9818" s="4" t="s">
        <v>1901</v>
      </c>
      <c r="G9818" s="4" t="s">
        <v>1902</v>
      </c>
      <c r="H9818" s="4" t="s">
        <v>1856</v>
      </c>
      <c r="I9818" s="4" t="s">
        <v>1857</v>
      </c>
    </row>
    <row r="9819" spans="1:9" x14ac:dyDescent="0.35">
      <c r="A9819" s="1" t="s">
        <v>1885</v>
      </c>
      <c r="B9819" s="5">
        <v>0.43335708321830002</v>
      </c>
      <c r="C9819" s="6">
        <v>0.25593920959479999</v>
      </c>
      <c r="D9819" s="7">
        <v>0.34750921669849999</v>
      </c>
      <c r="E9819" s="5">
        <v>0.55706408048300005</v>
      </c>
      <c r="F9819" s="5">
        <v>0.45041432911239998</v>
      </c>
      <c r="G9819" s="6">
        <v>0.16630465833979999</v>
      </c>
      <c r="H9819" s="5">
        <v>0.63694559014469998</v>
      </c>
      <c r="I9819" s="7">
        <v>0.30523954115570001</v>
      </c>
    </row>
    <row r="9820" spans="1:9" x14ac:dyDescent="0.35">
      <c r="B9820" s="8">
        <v>51.108750034300002</v>
      </c>
      <c r="C9820" s="9">
        <v>117.5641781673</v>
      </c>
      <c r="D9820" s="10">
        <v>24.194252438380001</v>
      </c>
      <c r="E9820" s="8">
        <v>26.914497595930001</v>
      </c>
      <c r="F9820" s="8">
        <v>65.273938495590002</v>
      </c>
      <c r="G9820" s="9">
        <v>52.290239671709998</v>
      </c>
      <c r="H9820" s="8">
        <v>14.470796491830001</v>
      </c>
      <c r="I9820" s="10">
        <v>183.1437246934</v>
      </c>
    </row>
    <row r="9821" spans="1:9" x14ac:dyDescent="0.35">
      <c r="A9821" s="1" t="s">
        <v>1886</v>
      </c>
      <c r="B9821" s="6">
        <v>0.54024167283089997</v>
      </c>
      <c r="C9821" s="5">
        <v>0.68627316330169996</v>
      </c>
      <c r="D9821" s="7">
        <v>0.60776809822970002</v>
      </c>
      <c r="E9821" s="6">
        <v>0.44293591951700001</v>
      </c>
      <c r="F9821" s="6">
        <v>0.47893611254950003</v>
      </c>
      <c r="G9821" s="5">
        <v>0.78183584272719997</v>
      </c>
      <c r="H9821" s="6">
        <v>0.18115502160499999</v>
      </c>
      <c r="I9821" s="7">
        <v>0.63844267989110004</v>
      </c>
    </row>
    <row r="9822" spans="1:9" x14ac:dyDescent="0.35">
      <c r="B9822" s="9">
        <v>63.714377090079999</v>
      </c>
      <c r="C9822" s="8">
        <v>315.2355614818</v>
      </c>
      <c r="D9822" s="10">
        <v>42.313970640150004</v>
      </c>
      <c r="E9822" s="9">
        <v>21.400406449919998</v>
      </c>
      <c r="F9822" s="9">
        <v>69.407308633979994</v>
      </c>
      <c r="G9822" s="8">
        <v>245.8282528478</v>
      </c>
      <c r="H9822" s="9">
        <v>4.1156693627849998</v>
      </c>
      <c r="I9822" s="10">
        <v>383.06560793469998</v>
      </c>
    </row>
    <row r="9823" spans="1:9" x14ac:dyDescent="0.35">
      <c r="A9823" s="1" t="s">
        <v>1887</v>
      </c>
      <c r="B9823" s="7">
        <v>5.977224745372E-2</v>
      </c>
      <c r="C9823" s="7">
        <v>2.2061724488380001E-2</v>
      </c>
      <c r="D9823" s="7">
        <v>6.5313517435180005E-2</v>
      </c>
      <c r="E9823" s="7">
        <v>5.1787263106079999E-2</v>
      </c>
      <c r="F9823" s="7">
        <v>3.1294916919700003E-2</v>
      </c>
      <c r="G9823" s="7">
        <v>1.7806100106789999E-2</v>
      </c>
      <c r="H9823" s="7">
        <v>5.0511085009469998E-2</v>
      </c>
      <c r="I9823" s="7">
        <v>3.0551392750450001E-2</v>
      </c>
    </row>
    <row r="9824" spans="1:9" x14ac:dyDescent="0.35">
      <c r="B9824" s="10">
        <v>7.0493479220730002</v>
      </c>
      <c r="C9824" s="10">
        <v>10.1339240382</v>
      </c>
      <c r="D9824" s="10">
        <v>4.5472512743060003</v>
      </c>
      <c r="E9824" s="10">
        <v>2.5020966477669999</v>
      </c>
      <c r="F9824" s="10">
        <v>4.5352519895779997</v>
      </c>
      <c r="G9824" s="10">
        <v>5.5986720486200001</v>
      </c>
      <c r="H9824" s="10">
        <v>1.1475636899970001</v>
      </c>
      <c r="I9824" s="10">
        <v>18.33083565027</v>
      </c>
    </row>
    <row r="9825" spans="1:9" x14ac:dyDescent="0.35">
      <c r="A9825" s="1" t="s">
        <v>1888</v>
      </c>
      <c r="B9825" s="5">
        <v>0.3735848357646</v>
      </c>
      <c r="C9825" s="6">
        <v>0.2338774851064</v>
      </c>
      <c r="D9825" s="7">
        <v>0.28219569926330001</v>
      </c>
      <c r="E9825" s="5">
        <v>0.5052768173769</v>
      </c>
      <c r="F9825" s="5">
        <v>0.41911941219269999</v>
      </c>
      <c r="G9825" s="6">
        <v>0.14849855823300001</v>
      </c>
      <c r="H9825" s="5">
        <v>0.58643450513520001</v>
      </c>
      <c r="I9825" s="7">
        <v>0.27468814840529998</v>
      </c>
    </row>
    <row r="9826" spans="1:9" x14ac:dyDescent="0.35">
      <c r="B9826" s="8">
        <v>44.059402112230003</v>
      </c>
      <c r="C9826" s="9">
        <v>107.43025412910001</v>
      </c>
      <c r="D9826" s="10">
        <v>19.647001164070002</v>
      </c>
      <c r="E9826" s="8">
        <v>24.412400948159998</v>
      </c>
      <c r="F9826" s="8">
        <v>60.738686506020002</v>
      </c>
      <c r="G9826" s="9">
        <v>46.691567623090002</v>
      </c>
      <c r="H9826" s="8">
        <v>13.32323280184</v>
      </c>
      <c r="I9826" s="10">
        <v>164.81288904319999</v>
      </c>
    </row>
    <row r="9827" spans="1:9" x14ac:dyDescent="0.35">
      <c r="A9827" s="1" t="s">
        <v>1889</v>
      </c>
      <c r="B9827" s="7">
        <v>0.2362509141669</v>
      </c>
      <c r="C9827" s="7">
        <v>0.29397867687950002</v>
      </c>
      <c r="D9827" s="7">
        <v>0.2112972837373</v>
      </c>
      <c r="E9827" s="7">
        <v>0.27220916003180001</v>
      </c>
      <c r="F9827" s="7">
        <v>0.27914789894289999</v>
      </c>
      <c r="G9827" s="7">
        <v>0.3008142563017</v>
      </c>
      <c r="H9827" s="7">
        <v>0.12935517481030001</v>
      </c>
      <c r="I9827" s="7">
        <v>0.27639814867239998</v>
      </c>
    </row>
    <row r="9828" spans="1:9" x14ac:dyDescent="0.35">
      <c r="B9828" s="10">
        <v>27.862678112609998</v>
      </c>
      <c r="C9828" s="10">
        <v>135.03738485700001</v>
      </c>
      <c r="D9828" s="10">
        <v>14.71091866527</v>
      </c>
      <c r="E9828" s="10">
        <v>13.15175944734</v>
      </c>
      <c r="F9828" s="10">
        <v>40.454047771260001</v>
      </c>
      <c r="G9828" s="10">
        <v>94.583337085720004</v>
      </c>
      <c r="H9828" s="10">
        <v>2.9388262338379998</v>
      </c>
      <c r="I9828" s="10">
        <v>165.83888920339999</v>
      </c>
    </row>
    <row r="9829" spans="1:9" x14ac:dyDescent="0.35">
      <c r="A9829" s="1" t="s">
        <v>1890</v>
      </c>
      <c r="B9829" s="7">
        <v>0.30399075866399999</v>
      </c>
      <c r="C9829" s="5">
        <v>0.39229448642219999</v>
      </c>
      <c r="D9829" s="7">
        <v>0.39647081449240001</v>
      </c>
      <c r="E9829" s="6">
        <v>0.1707267594852</v>
      </c>
      <c r="F9829" s="6">
        <v>0.19978821360660001</v>
      </c>
      <c r="G9829" s="5">
        <v>0.48102158642550003</v>
      </c>
      <c r="H9829" s="6">
        <v>5.1799846794699997E-2</v>
      </c>
      <c r="I9829" s="7">
        <v>0.36204453121879998</v>
      </c>
    </row>
    <row r="9830" spans="1:9" x14ac:dyDescent="0.35">
      <c r="B9830" s="10">
        <v>35.851698977470001</v>
      </c>
      <c r="C9830" s="8">
        <v>180.1981766248</v>
      </c>
      <c r="D9830" s="10">
        <v>27.60305197488</v>
      </c>
      <c r="E9830" s="9">
        <v>8.2486470025869991</v>
      </c>
      <c r="F9830" s="9">
        <v>28.953260862720001</v>
      </c>
      <c r="G9830" s="8">
        <v>151.24491576209999</v>
      </c>
      <c r="H9830" s="9">
        <v>1.176843128946</v>
      </c>
      <c r="I9830" s="10">
        <v>217.2267187313</v>
      </c>
    </row>
    <row r="9831" spans="1:9" x14ac:dyDescent="0.35">
      <c r="A9831" s="1" t="s">
        <v>1856</v>
      </c>
      <c r="B9831" s="7">
        <v>2.6401243950799999E-2</v>
      </c>
      <c r="C9831" s="7">
        <v>5.7787627103539997E-2</v>
      </c>
      <c r="D9831" s="7">
        <v>4.4722685071839997E-2</v>
      </c>
      <c r="E9831" s="7">
        <v>0</v>
      </c>
      <c r="F9831" s="7">
        <v>7.0649558338140003E-2</v>
      </c>
      <c r="G9831" s="7">
        <v>5.1859498932969997E-2</v>
      </c>
      <c r="H9831" s="5">
        <v>0.1818993882503</v>
      </c>
      <c r="I9831" s="7">
        <v>5.6317778953140003E-2</v>
      </c>
    </row>
    <row r="9832" spans="1:9" x14ac:dyDescent="0.35">
      <c r="B9832" s="10">
        <v>3.1136783727070001</v>
      </c>
      <c r="C9832" s="10">
        <v>26.544408335949999</v>
      </c>
      <c r="D9832" s="10">
        <v>3.1136783727070001</v>
      </c>
      <c r="E9832" s="10">
        <v>0</v>
      </c>
      <c r="F9832" s="10">
        <v>10.23851735533</v>
      </c>
      <c r="G9832" s="10">
        <v>16.30589098063</v>
      </c>
      <c r="H9832" s="8">
        <v>4.1325806632270004</v>
      </c>
      <c r="I9832" s="10">
        <v>33.790667371890002</v>
      </c>
    </row>
    <row r="9833" spans="1:9" x14ac:dyDescent="0.35">
      <c r="A9833" s="1" t="s">
        <v>1857</v>
      </c>
      <c r="B9833" s="7">
        <v>1</v>
      </c>
      <c r="C9833" s="7">
        <v>1</v>
      </c>
      <c r="D9833" s="7">
        <v>1</v>
      </c>
      <c r="E9833" s="7">
        <v>1</v>
      </c>
      <c r="F9833" s="7">
        <v>1</v>
      </c>
      <c r="G9833" s="7">
        <v>1</v>
      </c>
      <c r="H9833" s="7">
        <v>1</v>
      </c>
      <c r="I9833" s="7">
        <v>1</v>
      </c>
    </row>
    <row r="9834" spans="1:9" x14ac:dyDescent="0.35">
      <c r="B9834" s="10">
        <v>117.9368054971</v>
      </c>
      <c r="C9834" s="10">
        <v>459.34414798509999</v>
      </c>
      <c r="D9834" s="10">
        <v>69.621901451240007</v>
      </c>
      <c r="E9834" s="10">
        <v>48.31490404585</v>
      </c>
      <c r="F9834" s="10">
        <v>144.91976448490001</v>
      </c>
      <c r="G9834" s="10">
        <v>314.42438350020001</v>
      </c>
      <c r="H9834" s="10">
        <v>22.71904651785</v>
      </c>
      <c r="I9834" s="10">
        <v>600</v>
      </c>
    </row>
    <row r="9835" spans="1:9" x14ac:dyDescent="0.35">
      <c r="A9835" s="1" t="s">
        <v>448</v>
      </c>
    </row>
    <row r="9836" spans="1:9" x14ac:dyDescent="0.35">
      <c r="A9836" s="1" t="s">
        <v>49</v>
      </c>
    </row>
    <row r="9840" spans="1:9" x14ac:dyDescent="0.35">
      <c r="A9840" s="3" t="s">
        <v>1850</v>
      </c>
    </row>
    <row r="9841" spans="1:10" x14ac:dyDescent="0.35">
      <c r="A9841" s="1" t="s">
        <v>449</v>
      </c>
    </row>
    <row r="9842" spans="1:10" ht="31" x14ac:dyDescent="0.35">
      <c r="A9842" s="4" t="s">
        <v>1851</v>
      </c>
      <c r="B9842" s="4" t="s">
        <v>1903</v>
      </c>
      <c r="C9842" s="4" t="s">
        <v>1904</v>
      </c>
      <c r="D9842" s="4" t="s">
        <v>1905</v>
      </c>
      <c r="E9842" s="4" t="s">
        <v>1906</v>
      </c>
      <c r="F9842" s="4" t="s">
        <v>1907</v>
      </c>
      <c r="G9842" s="4" t="s">
        <v>1908</v>
      </c>
      <c r="H9842" s="4" t="s">
        <v>1909</v>
      </c>
      <c r="I9842" s="4" t="s">
        <v>1856</v>
      </c>
      <c r="J9842" s="4" t="s">
        <v>1857</v>
      </c>
    </row>
    <row r="9843" spans="1:10" x14ac:dyDescent="0.35">
      <c r="A9843" s="1" t="s">
        <v>1885</v>
      </c>
      <c r="B9843" s="5">
        <v>0.65365737300969995</v>
      </c>
      <c r="C9843" s="7">
        <v>0.43071793245060003</v>
      </c>
      <c r="D9843" s="6">
        <v>4.0374251276130001E-2</v>
      </c>
      <c r="E9843" s="5">
        <v>0.6908278705127</v>
      </c>
      <c r="F9843" s="5">
        <v>0.60889995304160005</v>
      </c>
      <c r="G9843" s="7">
        <v>0.184197675773</v>
      </c>
      <c r="H9843" s="6">
        <v>2.0718508324230001E-2</v>
      </c>
      <c r="I9843" s="7">
        <v>0.30847638647890002</v>
      </c>
      <c r="J9843" s="7">
        <v>0.30523954115570001</v>
      </c>
    </row>
    <row r="9844" spans="1:10" x14ac:dyDescent="0.35">
      <c r="B9844" s="8">
        <v>149.7982267635</v>
      </c>
      <c r="C9844" s="10">
        <v>13.587729575899999</v>
      </c>
      <c r="D9844" s="9">
        <v>12.78582907022</v>
      </c>
      <c r="E9844" s="8">
        <v>86.488723352050002</v>
      </c>
      <c r="F9844" s="8">
        <v>63.309503411439998</v>
      </c>
      <c r="G9844" s="10">
        <v>7.0135129821620001</v>
      </c>
      <c r="H9844" s="9">
        <v>5.7723160880569999</v>
      </c>
      <c r="I9844" s="10">
        <v>6.9719392838249998</v>
      </c>
      <c r="J9844" s="10">
        <v>183.1437246934</v>
      </c>
    </row>
    <row r="9845" spans="1:10" x14ac:dyDescent="0.35">
      <c r="A9845" s="1" t="s">
        <v>1886</v>
      </c>
      <c r="B9845" s="6">
        <v>0.28749551106280002</v>
      </c>
      <c r="C9845" s="6">
        <v>0.43594521129559999</v>
      </c>
      <c r="D9845" s="5">
        <v>0.92771514152839996</v>
      </c>
      <c r="E9845" s="6">
        <v>0.25344520085580002</v>
      </c>
      <c r="F9845" s="6">
        <v>0.32849587792239998</v>
      </c>
      <c r="G9845" s="7">
        <v>0.73406831484239998</v>
      </c>
      <c r="H9845" s="5">
        <v>0.95418003945520002</v>
      </c>
      <c r="I9845" s="7">
        <v>0.42636806287939999</v>
      </c>
      <c r="J9845" s="7">
        <v>0.63844267989110004</v>
      </c>
    </row>
    <row r="9846" spans="1:10" x14ac:dyDescent="0.35">
      <c r="B9846" s="9">
        <v>65.885155645650002</v>
      </c>
      <c r="C9846" s="9">
        <v>13.752632975579999</v>
      </c>
      <c r="D9846" s="8">
        <v>293.79138561140002</v>
      </c>
      <c r="E9846" s="9">
        <v>31.73026566727</v>
      </c>
      <c r="F9846" s="9">
        <v>34.154889978370001</v>
      </c>
      <c r="G9846" s="10">
        <v>27.950394239969999</v>
      </c>
      <c r="H9846" s="8">
        <v>265.84099137139998</v>
      </c>
      <c r="I9846" s="10">
        <v>9.6364337020680004</v>
      </c>
      <c r="J9846" s="10">
        <v>383.06560793469998</v>
      </c>
    </row>
    <row r="9847" spans="1:10" x14ac:dyDescent="0.35">
      <c r="A9847" s="1" t="s">
        <v>1887</v>
      </c>
      <c r="B9847" s="5">
        <v>5.9069620639229999E-2</v>
      </c>
      <c r="C9847" s="7">
        <v>9.5264338269910001E-2</v>
      </c>
      <c r="D9847" s="6">
        <v>2.9177839306910001E-3</v>
      </c>
      <c r="E9847" s="5">
        <v>8.4716947948019997E-2</v>
      </c>
      <c r="F9847" s="7">
        <v>2.8187381322249998E-2</v>
      </c>
      <c r="G9847" s="7">
        <v>0</v>
      </c>
      <c r="H9847" s="6">
        <v>3.3165451973730001E-3</v>
      </c>
      <c r="I9847" s="7">
        <v>3.825469981165E-2</v>
      </c>
      <c r="J9847" s="7">
        <v>3.0551392750450001E-2</v>
      </c>
    </row>
    <row r="9848" spans="1:10" x14ac:dyDescent="0.35">
      <c r="B9848" s="8">
        <v>13.536945795639999</v>
      </c>
      <c r="C9848" s="10">
        <v>3.0052755390839998</v>
      </c>
      <c r="D9848" s="9">
        <v>0.92401184969359995</v>
      </c>
      <c r="E9848" s="8">
        <v>10.6062030602</v>
      </c>
      <c r="F9848" s="10">
        <v>2.93074273543</v>
      </c>
      <c r="G9848" s="10">
        <v>0</v>
      </c>
      <c r="H9848" s="9">
        <v>0.92401184969359995</v>
      </c>
      <c r="I9848" s="10">
        <v>0.86460246585529998</v>
      </c>
      <c r="J9848" s="10">
        <v>18.33083565027</v>
      </c>
    </row>
    <row r="9849" spans="1:10" x14ac:dyDescent="0.35">
      <c r="A9849" s="1" t="s">
        <v>1888</v>
      </c>
      <c r="B9849" s="5">
        <v>0.59458775237039996</v>
      </c>
      <c r="C9849" s="7">
        <v>0.33545359418069998</v>
      </c>
      <c r="D9849" s="6">
        <v>3.7456467345440003E-2</v>
      </c>
      <c r="E9849" s="5">
        <v>0.60611092256459997</v>
      </c>
      <c r="F9849" s="5">
        <v>0.58071257171930002</v>
      </c>
      <c r="G9849" s="7">
        <v>0.184197675773</v>
      </c>
      <c r="H9849" s="6">
        <v>1.7401963126860001E-2</v>
      </c>
      <c r="I9849" s="7">
        <v>0.27022168666719998</v>
      </c>
      <c r="J9849" s="7">
        <v>0.27468814840529998</v>
      </c>
    </row>
    <row r="9850" spans="1:10" x14ac:dyDescent="0.35">
      <c r="B9850" s="8">
        <v>136.26128096790001</v>
      </c>
      <c r="C9850" s="10">
        <v>10.582454036810001</v>
      </c>
      <c r="D9850" s="9">
        <v>11.86181722053</v>
      </c>
      <c r="E9850" s="8">
        <v>75.88252029185</v>
      </c>
      <c r="F9850" s="8">
        <v>60.378760676010003</v>
      </c>
      <c r="G9850" s="10">
        <v>7.0135129821620001</v>
      </c>
      <c r="H9850" s="9">
        <v>4.8483042383640003</v>
      </c>
      <c r="I9850" s="10">
        <v>6.1073368179690002</v>
      </c>
      <c r="J9850" s="10">
        <v>164.81288904319999</v>
      </c>
    </row>
    <row r="9851" spans="1:10" x14ac:dyDescent="0.35">
      <c r="A9851" s="1" t="s">
        <v>1889</v>
      </c>
      <c r="B9851" s="7">
        <v>0.2345882322983</v>
      </c>
      <c r="C9851" s="7">
        <v>0.32056556649410001</v>
      </c>
      <c r="D9851" s="7">
        <v>0.29931734902290003</v>
      </c>
      <c r="E9851" s="6">
        <v>0.17138569480679999</v>
      </c>
      <c r="F9851" s="7">
        <v>0.31069112850879999</v>
      </c>
      <c r="G9851" s="5">
        <v>0.46618472957969997</v>
      </c>
      <c r="H9851" s="7">
        <v>0.27651228544750001</v>
      </c>
      <c r="I9851" s="7">
        <v>0.31755077183590003</v>
      </c>
      <c r="J9851" s="7">
        <v>0.27639814867239998</v>
      </c>
    </row>
    <row r="9852" spans="1:10" x14ac:dyDescent="0.35">
      <c r="B9852" s="10">
        <v>53.760429651510002</v>
      </c>
      <c r="C9852" s="10">
        <v>10.112785887699999</v>
      </c>
      <c r="D9852" s="10">
        <v>94.788642300350006</v>
      </c>
      <c r="E9852" s="9">
        <v>21.456763077089999</v>
      </c>
      <c r="F9852" s="10">
        <v>32.303666574410002</v>
      </c>
      <c r="G9852" s="8">
        <v>17.750455532469999</v>
      </c>
      <c r="H9852" s="10">
        <v>77.038186767880006</v>
      </c>
      <c r="I9852" s="10">
        <v>7.177031363867</v>
      </c>
      <c r="J9852" s="10">
        <v>165.83888920339999</v>
      </c>
    </row>
    <row r="9853" spans="1:10" x14ac:dyDescent="0.35">
      <c r="A9853" s="1" t="s">
        <v>1890</v>
      </c>
      <c r="B9853" s="6">
        <v>5.2907278764420002E-2</v>
      </c>
      <c r="C9853" s="6">
        <v>0.11537964480149999</v>
      </c>
      <c r="D9853" s="5">
        <v>0.62839779250549999</v>
      </c>
      <c r="E9853" s="6">
        <v>8.2059506049020001E-2</v>
      </c>
      <c r="F9853" s="6">
        <v>1.7804749413620001E-2</v>
      </c>
      <c r="G9853" s="7">
        <v>0.26788358526270001</v>
      </c>
      <c r="H9853" s="5">
        <v>0.67766775400769996</v>
      </c>
      <c r="I9853" s="7">
        <v>0.1088172910436</v>
      </c>
      <c r="J9853" s="7">
        <v>0.36204453121879998</v>
      </c>
    </row>
    <row r="9854" spans="1:10" x14ac:dyDescent="0.35">
      <c r="B9854" s="9">
        <v>12.12472599414</v>
      </c>
      <c r="C9854" s="9">
        <v>3.6398470878759999</v>
      </c>
      <c r="D9854" s="8">
        <v>199.00274331099999</v>
      </c>
      <c r="E9854" s="9">
        <v>10.27350259018</v>
      </c>
      <c r="F9854" s="9">
        <v>1.8512234039619999</v>
      </c>
      <c r="G9854" s="10">
        <v>10.199938707499999</v>
      </c>
      <c r="H9854" s="8">
        <v>188.80280460349999</v>
      </c>
      <c r="I9854" s="10">
        <v>2.459402338201</v>
      </c>
      <c r="J9854" s="10">
        <v>217.2267187313</v>
      </c>
    </row>
    <row r="9855" spans="1:10" x14ac:dyDescent="0.35">
      <c r="A9855" s="1" t="s">
        <v>1856</v>
      </c>
      <c r="B9855" s="7">
        <v>5.8847115927550001E-2</v>
      </c>
      <c r="C9855" s="7">
        <v>0.13333685625380001</v>
      </c>
      <c r="D9855" s="6">
        <v>3.1910607195470002E-2</v>
      </c>
      <c r="E9855" s="7">
        <v>5.5726928631540003E-2</v>
      </c>
      <c r="F9855" s="7">
        <v>6.260416903603E-2</v>
      </c>
      <c r="G9855" s="7">
        <v>8.1734009384610007E-2</v>
      </c>
      <c r="H9855" s="6">
        <v>2.5101452220579999E-2</v>
      </c>
      <c r="I9855" s="5">
        <v>0.26515555064169999</v>
      </c>
      <c r="J9855" s="7">
        <v>5.6317778953140003E-2</v>
      </c>
    </row>
    <row r="9856" spans="1:10" x14ac:dyDescent="0.35">
      <c r="B9856" s="10">
        <v>13.485954538390001</v>
      </c>
      <c r="C9856" s="10">
        <v>4.206337857746</v>
      </c>
      <c r="D9856" s="9">
        <v>10.10553895694</v>
      </c>
      <c r="E9856" s="10">
        <v>6.9767754304640004</v>
      </c>
      <c r="F9856" s="10">
        <v>6.5091791079280004</v>
      </c>
      <c r="G9856" s="10">
        <v>3.1121051527799999</v>
      </c>
      <c r="H9856" s="9">
        <v>6.9934338041600004</v>
      </c>
      <c r="I9856" s="8">
        <v>5.9928360188100003</v>
      </c>
      <c r="J9856" s="10">
        <v>33.790667371890002</v>
      </c>
    </row>
    <row r="9857" spans="1:11" x14ac:dyDescent="0.35">
      <c r="A9857" s="1" t="s">
        <v>1857</v>
      </c>
      <c r="B9857" s="7">
        <v>1</v>
      </c>
      <c r="C9857" s="7">
        <v>1</v>
      </c>
      <c r="D9857" s="7">
        <v>1</v>
      </c>
      <c r="E9857" s="7">
        <v>1</v>
      </c>
      <c r="F9857" s="7">
        <v>1</v>
      </c>
      <c r="G9857" s="7">
        <v>1</v>
      </c>
      <c r="H9857" s="7">
        <v>1</v>
      </c>
      <c r="I9857" s="7">
        <v>1</v>
      </c>
      <c r="J9857" s="7">
        <v>1</v>
      </c>
    </row>
    <row r="9858" spans="1:11" x14ac:dyDescent="0.35">
      <c r="B9858" s="10">
        <v>229.1693369475</v>
      </c>
      <c r="C9858" s="10">
        <v>31.546700409220001</v>
      </c>
      <c r="D9858" s="10">
        <v>316.6827536385</v>
      </c>
      <c r="E9858" s="10">
        <v>125.1957644498</v>
      </c>
      <c r="F9858" s="10">
        <v>103.9735724977</v>
      </c>
      <c r="G9858" s="10">
        <v>38.07601237491</v>
      </c>
      <c r="H9858" s="10">
        <v>278.60674126359999</v>
      </c>
      <c r="I9858" s="10">
        <v>22.601209004699999</v>
      </c>
      <c r="J9858" s="10">
        <v>600</v>
      </c>
    </row>
    <row r="9859" spans="1:11" x14ac:dyDescent="0.35">
      <c r="A9859" s="1" t="s">
        <v>449</v>
      </c>
    </row>
    <row r="9860" spans="1:11" x14ac:dyDescent="0.35">
      <c r="A9860" s="1" t="s">
        <v>49</v>
      </c>
    </row>
    <row r="9864" spans="1:11" x14ac:dyDescent="0.35">
      <c r="A9864" s="3" t="s">
        <v>1850</v>
      </c>
    </row>
    <row r="9865" spans="1:11" x14ac:dyDescent="0.35">
      <c r="A9865" s="1" t="s">
        <v>450</v>
      </c>
    </row>
    <row r="9866" spans="1:11" ht="93" x14ac:dyDescent="0.35">
      <c r="A9866" s="4" t="s">
        <v>1851</v>
      </c>
      <c r="B9866" s="4" t="s">
        <v>1910</v>
      </c>
      <c r="C9866" s="4" t="s">
        <v>1911</v>
      </c>
      <c r="D9866" s="4" t="s">
        <v>1912</v>
      </c>
      <c r="E9866" s="4" t="s">
        <v>1913</v>
      </c>
      <c r="F9866" s="4" t="s">
        <v>1914</v>
      </c>
      <c r="G9866" s="4" t="s">
        <v>1915</v>
      </c>
      <c r="H9866" s="4" t="s">
        <v>1916</v>
      </c>
      <c r="I9866" s="4" t="s">
        <v>1917</v>
      </c>
      <c r="J9866" s="4" t="s">
        <v>1856</v>
      </c>
      <c r="K9866" s="4" t="s">
        <v>1857</v>
      </c>
    </row>
    <row r="9867" spans="1:11" x14ac:dyDescent="0.35">
      <c r="A9867" s="1" t="s">
        <v>1885</v>
      </c>
      <c r="B9867" s="5">
        <v>0.50443995071780001</v>
      </c>
      <c r="C9867" s="7">
        <v>0.20981521070539999</v>
      </c>
      <c r="D9867" s="7">
        <v>0.25272492940809999</v>
      </c>
      <c r="E9867" s="7">
        <v>0.1131167342448</v>
      </c>
      <c r="F9867" s="7">
        <v>0.43433915126130002</v>
      </c>
      <c r="G9867" s="5">
        <v>0.59531811086120001</v>
      </c>
      <c r="H9867" s="7">
        <v>0.13760323974659999</v>
      </c>
      <c r="I9867" s="6">
        <v>0.18046099987</v>
      </c>
      <c r="J9867" s="7">
        <v>0.21782074586040001</v>
      </c>
      <c r="K9867" s="7">
        <v>0.30523954115570001</v>
      </c>
    </row>
    <row r="9868" spans="1:11" x14ac:dyDescent="0.35">
      <c r="B9868" s="8">
        <v>75.608492334999994</v>
      </c>
      <c r="C9868" s="10">
        <v>12.9243181132</v>
      </c>
      <c r="D9868" s="10">
        <v>33.386836165710001</v>
      </c>
      <c r="E9868" s="10">
        <v>1.102452814496</v>
      </c>
      <c r="F9868" s="10">
        <v>6.4966191476619999</v>
      </c>
      <c r="G9868" s="8">
        <v>17.089866949179999</v>
      </c>
      <c r="H9868" s="10">
        <v>4.0883483468930004</v>
      </c>
      <c r="I9868" s="9">
        <v>25.593759388780001</v>
      </c>
      <c r="J9868" s="10">
        <v>6.8530314325099999</v>
      </c>
      <c r="K9868" s="10">
        <v>183.1437246934</v>
      </c>
    </row>
    <row r="9869" spans="1:11" x14ac:dyDescent="0.35">
      <c r="A9869" s="1" t="s">
        <v>1886</v>
      </c>
      <c r="B9869" s="6">
        <v>0.41983601394120001</v>
      </c>
      <c r="C9869" s="7">
        <v>0.71441503442059995</v>
      </c>
      <c r="D9869" s="7">
        <v>0.72670394128680005</v>
      </c>
      <c r="E9869" s="7">
        <v>0.88688326575520005</v>
      </c>
      <c r="F9869" s="7">
        <v>0.4865827962766</v>
      </c>
      <c r="G9869" s="6">
        <v>0.34236192816369998</v>
      </c>
      <c r="H9869" s="7">
        <v>0.82505687202870004</v>
      </c>
      <c r="I9869" s="5">
        <v>0.7636892855181</v>
      </c>
      <c r="J9869" s="7">
        <v>0.68511890170550005</v>
      </c>
      <c r="K9869" s="7">
        <v>0.63844267989110004</v>
      </c>
    </row>
    <row r="9870" spans="1:11" x14ac:dyDescent="0.35">
      <c r="B9870" s="9">
        <v>62.927545680830001</v>
      </c>
      <c r="C9870" s="10">
        <v>44.006948488950002</v>
      </c>
      <c r="D9870" s="10">
        <v>96.002976380459998</v>
      </c>
      <c r="E9870" s="10">
        <v>8.6436985560859991</v>
      </c>
      <c r="F9870" s="10">
        <v>7.2780524206340003</v>
      </c>
      <c r="G9870" s="9">
        <v>9.8282240940350007</v>
      </c>
      <c r="H9870" s="10">
        <v>24.51337559393</v>
      </c>
      <c r="I9870" s="8">
        <v>108.3097169772</v>
      </c>
      <c r="J9870" s="10">
        <v>21.55506974255</v>
      </c>
      <c r="K9870" s="10">
        <v>383.06560793469998</v>
      </c>
    </row>
    <row r="9871" spans="1:11" x14ac:dyDescent="0.35">
      <c r="A9871" s="1" t="s">
        <v>1887</v>
      </c>
      <c r="B9871" s="7">
        <v>4.0450557977009999E-2</v>
      </c>
      <c r="C9871" s="7">
        <v>2.1255795322349998E-2</v>
      </c>
      <c r="D9871" s="7">
        <v>1.6230940378289999E-2</v>
      </c>
      <c r="E9871" s="7">
        <v>0</v>
      </c>
      <c r="F9871" s="7">
        <v>7.3744165758150002E-2</v>
      </c>
      <c r="G9871" s="5">
        <v>0.15591403797850001</v>
      </c>
      <c r="H9871" s="7">
        <v>0</v>
      </c>
      <c r="I9871" s="7">
        <v>7.3090461272219999E-3</v>
      </c>
      <c r="J9871" s="7">
        <v>6.9889167851230005E-2</v>
      </c>
      <c r="K9871" s="7">
        <v>3.0551392750450001E-2</v>
      </c>
    </row>
    <row r="9872" spans="1:11" x14ac:dyDescent="0.35">
      <c r="B9872" s="10">
        <v>6.0629728045910003</v>
      </c>
      <c r="C9872" s="10">
        <v>1.309326714549</v>
      </c>
      <c r="D9872" s="10">
        <v>2.1442275144549998</v>
      </c>
      <c r="E9872" s="10">
        <v>0</v>
      </c>
      <c r="F9872" s="10">
        <v>1.103026880956</v>
      </c>
      <c r="G9872" s="8">
        <v>4.4758426057390004</v>
      </c>
      <c r="H9872" s="10">
        <v>0</v>
      </c>
      <c r="I9872" s="10">
        <v>1.0366005290689999</v>
      </c>
      <c r="J9872" s="10">
        <v>2.1988386009080001</v>
      </c>
      <c r="K9872" s="10">
        <v>18.33083565027</v>
      </c>
    </row>
    <row r="9873" spans="1:11" x14ac:dyDescent="0.35">
      <c r="A9873" s="1" t="s">
        <v>1888</v>
      </c>
      <c r="B9873" s="5">
        <v>0.46398939274079998</v>
      </c>
      <c r="C9873" s="7">
        <v>0.188559415383</v>
      </c>
      <c r="D9873" s="7">
        <v>0.23649398902980001</v>
      </c>
      <c r="E9873" s="7">
        <v>0.1131167342448</v>
      </c>
      <c r="F9873" s="7">
        <v>0.36059498550309999</v>
      </c>
      <c r="G9873" s="7">
        <v>0.4394040728827</v>
      </c>
      <c r="H9873" s="7">
        <v>0.13760323974659999</v>
      </c>
      <c r="I9873" s="6">
        <v>0.17315195374280001</v>
      </c>
      <c r="J9873" s="7">
        <v>0.14793157800920001</v>
      </c>
      <c r="K9873" s="7">
        <v>0.27468814840529998</v>
      </c>
    </row>
    <row r="9874" spans="1:11" x14ac:dyDescent="0.35">
      <c r="B9874" s="8">
        <v>69.545519530410004</v>
      </c>
      <c r="C9874" s="10">
        <v>11.614991398660001</v>
      </c>
      <c r="D9874" s="10">
        <v>31.242608651259999</v>
      </c>
      <c r="E9874" s="10">
        <v>1.102452814496</v>
      </c>
      <c r="F9874" s="10">
        <v>5.3935922667060003</v>
      </c>
      <c r="G9874" s="10">
        <v>12.614024343440001</v>
      </c>
      <c r="H9874" s="10">
        <v>4.0883483468930004</v>
      </c>
      <c r="I9874" s="9">
        <v>24.557158859720001</v>
      </c>
      <c r="J9874" s="10">
        <v>4.6541928316019998</v>
      </c>
      <c r="K9874" s="10">
        <v>164.81288904319999</v>
      </c>
    </row>
    <row r="9875" spans="1:11" x14ac:dyDescent="0.35">
      <c r="A9875" s="1" t="s">
        <v>1889</v>
      </c>
      <c r="B9875" s="7">
        <v>0.23439638407790001</v>
      </c>
      <c r="C9875" s="7">
        <v>0.42243922124200001</v>
      </c>
      <c r="D9875" s="7">
        <v>0.30130164647149998</v>
      </c>
      <c r="E9875" s="7">
        <v>0.1447919840045</v>
      </c>
      <c r="F9875" s="7">
        <v>0.31031951319220002</v>
      </c>
      <c r="G9875" s="7">
        <v>0.29683738414499999</v>
      </c>
      <c r="H9875" s="7">
        <v>0.25463497784599998</v>
      </c>
      <c r="I9875" s="7">
        <v>0.2448544536277</v>
      </c>
      <c r="J9875" s="7">
        <v>0.2547342212623</v>
      </c>
      <c r="K9875" s="7">
        <v>0.27639814867239998</v>
      </c>
    </row>
    <row r="9876" spans="1:11" x14ac:dyDescent="0.35">
      <c r="B9876" s="10">
        <v>35.132739156939998</v>
      </c>
      <c r="C9876" s="10">
        <v>26.021654295089998</v>
      </c>
      <c r="D9876" s="10">
        <v>39.804180500759998</v>
      </c>
      <c r="E9876" s="10">
        <v>1.411164593354</v>
      </c>
      <c r="F9876" s="10">
        <v>4.641597897504</v>
      </c>
      <c r="G9876" s="10">
        <v>8.5213456604579996</v>
      </c>
      <c r="H9876" s="10">
        <v>7.5654940439949998</v>
      </c>
      <c r="I9876" s="10">
        <v>34.726317464339999</v>
      </c>
      <c r="J9876" s="10">
        <v>8.0143955909769993</v>
      </c>
      <c r="K9876" s="10">
        <v>165.83888920339999</v>
      </c>
    </row>
    <row r="9877" spans="1:11" x14ac:dyDescent="0.35">
      <c r="A9877" s="1" t="s">
        <v>1890</v>
      </c>
      <c r="B9877" s="6">
        <v>0.18543962986320001</v>
      </c>
      <c r="C9877" s="7">
        <v>0.2919758131786</v>
      </c>
      <c r="D9877" s="7">
        <v>0.42540229481530001</v>
      </c>
      <c r="E9877" s="7">
        <v>0.74209128175070005</v>
      </c>
      <c r="F9877" s="7">
        <v>0.1762632830843</v>
      </c>
      <c r="G9877" s="6">
        <v>4.552454401877E-2</v>
      </c>
      <c r="H9877" s="7">
        <v>0.57042189418279998</v>
      </c>
      <c r="I9877" s="5">
        <v>0.51883483189049995</v>
      </c>
      <c r="J9877" s="7">
        <v>0.43038468044310002</v>
      </c>
      <c r="K9877" s="7">
        <v>0.36204453121879998</v>
      </c>
    </row>
    <row r="9878" spans="1:11" x14ac:dyDescent="0.35">
      <c r="B9878" s="9">
        <v>27.794806523889999</v>
      </c>
      <c r="C9878" s="10">
        <v>17.98529419386</v>
      </c>
      <c r="D9878" s="10">
        <v>56.1987958797</v>
      </c>
      <c r="E9878" s="10">
        <v>7.232533962732</v>
      </c>
      <c r="F9878" s="10">
        <v>2.6364545231299998</v>
      </c>
      <c r="G9878" s="9">
        <v>1.3068784335779999</v>
      </c>
      <c r="H9878" s="10">
        <v>16.94788154994</v>
      </c>
      <c r="I9878" s="8">
        <v>73.583399512859998</v>
      </c>
      <c r="J9878" s="10">
        <v>13.54067415157</v>
      </c>
      <c r="K9878" s="10">
        <v>217.2267187313</v>
      </c>
    </row>
    <row r="9879" spans="1:11" x14ac:dyDescent="0.35">
      <c r="A9879" s="1" t="s">
        <v>1856</v>
      </c>
      <c r="B9879" s="7">
        <v>7.5724035341059995E-2</v>
      </c>
      <c r="C9879" s="7">
        <v>7.5769754874009998E-2</v>
      </c>
      <c r="D9879" s="7">
        <v>2.0571129305119999E-2</v>
      </c>
      <c r="E9879" s="7">
        <v>0</v>
      </c>
      <c r="F9879" s="7">
        <v>7.9078052462190004E-2</v>
      </c>
      <c r="G9879" s="7">
        <v>6.2319960975069998E-2</v>
      </c>
      <c r="H9879" s="7">
        <v>3.7339888224629997E-2</v>
      </c>
      <c r="I9879" s="7">
        <v>5.584971461188E-2</v>
      </c>
      <c r="J9879" s="7">
        <v>9.7060352434140004E-2</v>
      </c>
      <c r="K9879" s="7">
        <v>5.6317778953140003E-2</v>
      </c>
    </row>
    <row r="9880" spans="1:11" x14ac:dyDescent="0.35">
      <c r="B9880" s="10">
        <v>11.34997364406</v>
      </c>
      <c r="C9880" s="10">
        <v>4.6673089718289997</v>
      </c>
      <c r="D9880" s="10">
        <v>2.7175986376260002</v>
      </c>
      <c r="E9880" s="10">
        <v>0</v>
      </c>
      <c r="F9880" s="10">
        <v>1.1828083844020001</v>
      </c>
      <c r="G9880" s="10">
        <v>1.789026441344</v>
      </c>
      <c r="H9880" s="10">
        <v>1.109410436683</v>
      </c>
      <c r="I9880" s="10">
        <v>7.9208480432809996</v>
      </c>
      <c r="J9880" s="10">
        <v>3.0536928126579999</v>
      </c>
      <c r="K9880" s="10">
        <v>33.790667371890002</v>
      </c>
    </row>
    <row r="9881" spans="1:11" x14ac:dyDescent="0.35">
      <c r="A9881" s="1" t="s">
        <v>1857</v>
      </c>
      <c r="B9881" s="7">
        <v>1</v>
      </c>
      <c r="C9881" s="7">
        <v>1</v>
      </c>
      <c r="D9881" s="7">
        <v>1</v>
      </c>
      <c r="E9881" s="7">
        <v>1</v>
      </c>
      <c r="F9881" s="7">
        <v>1</v>
      </c>
      <c r="G9881" s="7">
        <v>1</v>
      </c>
      <c r="H9881" s="7">
        <v>1</v>
      </c>
      <c r="I9881" s="7">
        <v>1</v>
      </c>
      <c r="J9881" s="7">
        <v>1</v>
      </c>
      <c r="K9881" s="7">
        <v>1</v>
      </c>
    </row>
    <row r="9882" spans="1:11" x14ac:dyDescent="0.35">
      <c r="B9882" s="10">
        <v>149.88601165989999</v>
      </c>
      <c r="C9882" s="10">
        <v>61.59857557398</v>
      </c>
      <c r="D9882" s="10">
        <v>132.1074111838</v>
      </c>
      <c r="E9882" s="10">
        <v>9.7461513705830001</v>
      </c>
      <c r="F9882" s="10">
        <v>14.9574799527</v>
      </c>
      <c r="G9882" s="10">
        <v>28.70711748455</v>
      </c>
      <c r="H9882" s="10">
        <v>29.71113437751</v>
      </c>
      <c r="I9882" s="10">
        <v>141.8243244093</v>
      </c>
      <c r="J9882" s="10">
        <v>31.461793987709999</v>
      </c>
      <c r="K9882" s="10">
        <v>600</v>
      </c>
    </row>
    <row r="9883" spans="1:11" x14ac:dyDescent="0.35">
      <c r="A9883" s="1" t="s">
        <v>450</v>
      </c>
    </row>
    <row r="9884" spans="1:11" x14ac:dyDescent="0.35">
      <c r="A9884" s="1" t="s">
        <v>49</v>
      </c>
    </row>
    <row r="9888" spans="1:11" x14ac:dyDescent="0.35">
      <c r="A9888" s="3" t="s">
        <v>1850</v>
      </c>
    </row>
    <row r="9889" spans="1:9" x14ac:dyDescent="0.35">
      <c r="A9889" s="1" t="s">
        <v>451</v>
      </c>
    </row>
    <row r="9890" spans="1:9" ht="46.5" x14ac:dyDescent="0.35">
      <c r="A9890" s="4" t="s">
        <v>1851</v>
      </c>
      <c r="B9890" s="4" t="s">
        <v>1918</v>
      </c>
      <c r="C9890" s="4" t="s">
        <v>1919</v>
      </c>
      <c r="D9890" s="4" t="s">
        <v>1920</v>
      </c>
      <c r="E9890" s="4" t="s">
        <v>1921</v>
      </c>
      <c r="F9890" s="4" t="s">
        <v>1922</v>
      </c>
      <c r="G9890" s="4" t="s">
        <v>1923</v>
      </c>
      <c r="H9890" s="4" t="s">
        <v>1856</v>
      </c>
      <c r="I9890" s="4" t="s">
        <v>1857</v>
      </c>
    </row>
    <row r="9891" spans="1:9" x14ac:dyDescent="0.35">
      <c r="A9891" s="1" t="s">
        <v>1885</v>
      </c>
      <c r="B9891" s="5">
        <v>0.62856033447320003</v>
      </c>
      <c r="C9891" s="6">
        <v>0.15509206271500001</v>
      </c>
      <c r="D9891" s="5">
        <v>0.71913591673770005</v>
      </c>
      <c r="E9891" s="5">
        <v>0.60202477194710002</v>
      </c>
      <c r="F9891" s="7">
        <v>0.31002699513190002</v>
      </c>
      <c r="G9891" s="6">
        <v>8.7036185845990002E-2</v>
      </c>
      <c r="H9891" s="7">
        <v>0.36538400828880002</v>
      </c>
      <c r="I9891" s="7">
        <v>0.30523954115570001</v>
      </c>
    </row>
    <row r="9892" spans="1:9" x14ac:dyDescent="0.35">
      <c r="B9892" s="8">
        <v>116.40083485060001</v>
      </c>
      <c r="C9892" s="9">
        <v>62.557935471059999</v>
      </c>
      <c r="D9892" s="8">
        <v>30.175201307390001</v>
      </c>
      <c r="E9892" s="8">
        <v>86.225633543249998</v>
      </c>
      <c r="F9892" s="10">
        <v>38.165505330279998</v>
      </c>
      <c r="G9892" s="9">
        <v>24.39243014078</v>
      </c>
      <c r="H9892" s="10">
        <v>4.1849543717389999</v>
      </c>
      <c r="I9892" s="10">
        <v>183.1437246934</v>
      </c>
    </row>
    <row r="9893" spans="1:9" x14ac:dyDescent="0.35">
      <c r="A9893" s="1" t="s">
        <v>1886</v>
      </c>
      <c r="B9893" s="6">
        <v>0.29987077045499999</v>
      </c>
      <c r="C9893" s="5">
        <v>0.80099032726200003</v>
      </c>
      <c r="D9893" s="6">
        <v>0.25764683228789997</v>
      </c>
      <c r="E9893" s="6">
        <v>0.31224094708889999</v>
      </c>
      <c r="F9893" s="7">
        <v>0.632362808331</v>
      </c>
      <c r="G9893" s="5">
        <v>0.87506073531060002</v>
      </c>
      <c r="H9893" s="7">
        <v>0.38818883047129998</v>
      </c>
      <c r="I9893" s="7">
        <v>0.63844267989110004</v>
      </c>
    </row>
    <row r="9894" spans="1:9" x14ac:dyDescent="0.35">
      <c r="B9894" s="9">
        <v>55.531992895350001</v>
      </c>
      <c r="C9894" s="8">
        <v>323.08746384969999</v>
      </c>
      <c r="D9894" s="9">
        <v>10.810953603550001</v>
      </c>
      <c r="E9894" s="9">
        <v>44.721039291799997</v>
      </c>
      <c r="F9894" s="10">
        <v>77.846273101989993</v>
      </c>
      <c r="G9894" s="8">
        <v>245.24119074769999</v>
      </c>
      <c r="H9894" s="10">
        <v>4.4461511896749997</v>
      </c>
      <c r="I9894" s="10">
        <v>383.06560793469998</v>
      </c>
    </row>
    <row r="9895" spans="1:9" x14ac:dyDescent="0.35">
      <c r="A9895" s="1" t="s">
        <v>1887</v>
      </c>
      <c r="B9895" s="5">
        <v>6.5673497565739994E-2</v>
      </c>
      <c r="C9895" s="6">
        <v>1.226889215096E-2</v>
      </c>
      <c r="D9895" s="5">
        <v>0.17629974153979999</v>
      </c>
      <c r="E9895" s="7">
        <v>3.3263773657729999E-2</v>
      </c>
      <c r="F9895" s="7">
        <v>1.524793164364E-2</v>
      </c>
      <c r="G9895" s="6">
        <v>1.096033544436E-2</v>
      </c>
      <c r="H9895" s="7">
        <v>0.1065357590463</v>
      </c>
      <c r="I9895" s="7">
        <v>3.0551392750450001E-2</v>
      </c>
    </row>
    <row r="9896" spans="1:9" x14ac:dyDescent="0.35">
      <c r="B9896" s="8">
        <v>12.16183956409</v>
      </c>
      <c r="C9896" s="9">
        <v>4.9487804214180002</v>
      </c>
      <c r="D9896" s="8">
        <v>7.3976004640920001</v>
      </c>
      <c r="E9896" s="10">
        <v>4.7642390999959998</v>
      </c>
      <c r="F9896" s="10">
        <v>1.8770785304469999</v>
      </c>
      <c r="G9896" s="9">
        <v>3.07170189097</v>
      </c>
      <c r="H9896" s="10">
        <v>1.2202156647610001</v>
      </c>
      <c r="I9896" s="10">
        <v>18.33083565027</v>
      </c>
    </row>
    <row r="9897" spans="1:9" x14ac:dyDescent="0.35">
      <c r="A9897" s="1" t="s">
        <v>1888</v>
      </c>
      <c r="B9897" s="5">
        <v>0.56288683690749997</v>
      </c>
      <c r="C9897" s="6">
        <v>0.14282317056400001</v>
      </c>
      <c r="D9897" s="5">
        <v>0.54283617519789995</v>
      </c>
      <c r="E9897" s="5">
        <v>0.56876099828939997</v>
      </c>
      <c r="F9897" s="7">
        <v>0.29477906348819999</v>
      </c>
      <c r="G9897" s="6">
        <v>7.6075850401629994E-2</v>
      </c>
      <c r="H9897" s="7">
        <v>0.25884824924249999</v>
      </c>
      <c r="I9897" s="7">
        <v>0.27468814840529998</v>
      </c>
    </row>
    <row r="9898" spans="1:9" x14ac:dyDescent="0.35">
      <c r="B9898" s="8">
        <v>104.2389952866</v>
      </c>
      <c r="C9898" s="9">
        <v>57.609155049640002</v>
      </c>
      <c r="D9898" s="8">
        <v>22.7776008433</v>
      </c>
      <c r="E9898" s="8">
        <v>81.461394443250001</v>
      </c>
      <c r="F9898" s="10">
        <v>36.288426799829999</v>
      </c>
      <c r="G9898" s="9">
        <v>21.320728249809999</v>
      </c>
      <c r="H9898" s="10">
        <v>2.9647387069779998</v>
      </c>
      <c r="I9898" s="10">
        <v>164.81288904319999</v>
      </c>
    </row>
    <row r="9899" spans="1:9" x14ac:dyDescent="0.35">
      <c r="A9899" s="1" t="s">
        <v>1889</v>
      </c>
      <c r="B9899" s="7">
        <v>0.25087305998539999</v>
      </c>
      <c r="C9899" s="7">
        <v>0.2875589395018</v>
      </c>
      <c r="D9899" s="7">
        <v>0.15284555004959999</v>
      </c>
      <c r="E9899" s="7">
        <v>0.27959178366510001</v>
      </c>
      <c r="F9899" s="7">
        <v>0.35232250010029997</v>
      </c>
      <c r="G9899" s="7">
        <v>0.25911124964299997</v>
      </c>
      <c r="H9899" s="7">
        <v>0.29604991080089998</v>
      </c>
      <c r="I9899" s="7">
        <v>0.27639814867239998</v>
      </c>
    </row>
    <row r="9900" spans="1:9" x14ac:dyDescent="0.35">
      <c r="B9900" s="10">
        <v>46.458282558210001</v>
      </c>
      <c r="C9900" s="10">
        <v>115.98977579229999</v>
      </c>
      <c r="D9900" s="10">
        <v>6.4134541667849998</v>
      </c>
      <c r="E9900" s="10">
        <v>40.044828391430002</v>
      </c>
      <c r="F9900" s="10">
        <v>43.372243277830002</v>
      </c>
      <c r="G9900" s="10">
        <v>72.617532514489994</v>
      </c>
      <c r="H9900" s="10">
        <v>3.390830852893</v>
      </c>
      <c r="I9900" s="10">
        <v>165.83888920339999</v>
      </c>
    </row>
    <row r="9901" spans="1:9" x14ac:dyDescent="0.35">
      <c r="A9901" s="1" t="s">
        <v>1890</v>
      </c>
      <c r="B9901" s="6">
        <v>4.8997710469529998E-2</v>
      </c>
      <c r="C9901" s="5">
        <v>0.51343138776020003</v>
      </c>
      <c r="D9901" s="6">
        <v>0.1048012822382</v>
      </c>
      <c r="E9901" s="6">
        <v>3.2649163423779999E-2</v>
      </c>
      <c r="F9901" s="7">
        <v>0.28004030823069997</v>
      </c>
      <c r="G9901" s="5">
        <v>0.61594948566759999</v>
      </c>
      <c r="H9901" s="7">
        <v>9.2138919670410005E-2</v>
      </c>
      <c r="I9901" s="7">
        <v>0.36204453121879998</v>
      </c>
    </row>
    <row r="9902" spans="1:9" x14ac:dyDescent="0.35">
      <c r="B9902" s="9">
        <v>9.0737103371349992</v>
      </c>
      <c r="C9902" s="8">
        <v>207.09768805729999</v>
      </c>
      <c r="D9902" s="9">
        <v>4.3974994367639999</v>
      </c>
      <c r="E9902" s="9">
        <v>4.6762109003720003</v>
      </c>
      <c r="F9902" s="10">
        <v>34.474029824159999</v>
      </c>
      <c r="G9902" s="8">
        <v>172.62365823319999</v>
      </c>
      <c r="H9902" s="10">
        <v>1.0553203367820001</v>
      </c>
      <c r="I9902" s="10">
        <v>217.2267187313</v>
      </c>
    </row>
    <row r="9903" spans="1:9" x14ac:dyDescent="0.35">
      <c r="A9903" s="1" t="s">
        <v>1856</v>
      </c>
      <c r="B9903" s="7">
        <v>7.1568895071829994E-2</v>
      </c>
      <c r="C9903" s="7">
        <v>4.3917610022959998E-2</v>
      </c>
      <c r="D9903" s="7">
        <v>2.3217250974390001E-2</v>
      </c>
      <c r="E9903" s="7">
        <v>8.5734280964019999E-2</v>
      </c>
      <c r="F9903" s="7">
        <v>5.7610196537159999E-2</v>
      </c>
      <c r="G9903" s="7">
        <v>3.7903078843369999E-2</v>
      </c>
      <c r="H9903" s="5">
        <v>0.24642716123989999</v>
      </c>
      <c r="I9903" s="7">
        <v>5.6317778953140003E-2</v>
      </c>
    </row>
    <row r="9904" spans="1:9" x14ac:dyDescent="0.35">
      <c r="B9904" s="10">
        <v>13.253587092289999</v>
      </c>
      <c r="C9904" s="10">
        <v>17.71460747742</v>
      </c>
      <c r="D9904" s="10">
        <v>0.97420418817959997</v>
      </c>
      <c r="E9904" s="10">
        <v>12.279382904109999</v>
      </c>
      <c r="F9904" s="10">
        <v>7.0920348793560004</v>
      </c>
      <c r="G9904" s="10">
        <v>10.62257259806</v>
      </c>
      <c r="H9904" s="8">
        <v>2.822472802179</v>
      </c>
      <c r="I9904" s="10">
        <v>33.790667371890002</v>
      </c>
    </row>
    <row r="9905" spans="1:9" x14ac:dyDescent="0.35">
      <c r="A9905" s="1" t="s">
        <v>1857</v>
      </c>
      <c r="B9905" s="7">
        <v>1</v>
      </c>
      <c r="C9905" s="7">
        <v>1</v>
      </c>
      <c r="D9905" s="7">
        <v>1</v>
      </c>
      <c r="E9905" s="7">
        <v>1</v>
      </c>
      <c r="F9905" s="7">
        <v>1</v>
      </c>
      <c r="G9905" s="7">
        <v>1</v>
      </c>
      <c r="H9905" s="7">
        <v>1</v>
      </c>
      <c r="I9905" s="7">
        <v>1</v>
      </c>
    </row>
    <row r="9906" spans="1:9" x14ac:dyDescent="0.35">
      <c r="B9906" s="10">
        <v>185.18641483830001</v>
      </c>
      <c r="C9906" s="10">
        <v>403.36000679810002</v>
      </c>
      <c r="D9906" s="10">
        <v>41.960359099119998</v>
      </c>
      <c r="E9906" s="10">
        <v>143.22605573920001</v>
      </c>
      <c r="F9906" s="10">
        <v>123.10381331160001</v>
      </c>
      <c r="G9906" s="10">
        <v>280.25619348650002</v>
      </c>
      <c r="H9906" s="10">
        <v>11.453578363589999</v>
      </c>
      <c r="I9906" s="10">
        <v>600</v>
      </c>
    </row>
    <row r="9907" spans="1:9" x14ac:dyDescent="0.35">
      <c r="A9907" s="1" t="s">
        <v>451</v>
      </c>
    </row>
    <row r="9908" spans="1:9" x14ac:dyDescent="0.35">
      <c r="A9908" s="1" t="s">
        <v>49</v>
      </c>
    </row>
    <row r="9912" spans="1:9" x14ac:dyDescent="0.35">
      <c r="A9912" s="3" t="s">
        <v>1850</v>
      </c>
    </row>
    <row r="9913" spans="1:9" x14ac:dyDescent="0.35">
      <c r="A9913" s="1" t="s">
        <v>452</v>
      </c>
    </row>
    <row r="9914" spans="1:9" ht="46.5" x14ac:dyDescent="0.35">
      <c r="A9914" s="4" t="s">
        <v>1851</v>
      </c>
      <c r="B9914" s="4" t="s">
        <v>1924</v>
      </c>
      <c r="C9914" s="4" t="s">
        <v>1925</v>
      </c>
      <c r="D9914" s="4" t="s">
        <v>1926</v>
      </c>
      <c r="E9914" s="4" t="s">
        <v>1856</v>
      </c>
      <c r="F9914" s="4" t="s">
        <v>1857</v>
      </c>
    </row>
    <row r="9915" spans="1:9" x14ac:dyDescent="0.35">
      <c r="A9915" s="1" t="s">
        <v>1885</v>
      </c>
      <c r="B9915" s="6">
        <v>2.6046563114749999E-2</v>
      </c>
      <c r="C9915" s="5">
        <v>0.61869273164219996</v>
      </c>
      <c r="D9915" s="5">
        <v>0.4536041758744</v>
      </c>
      <c r="E9915" s="7">
        <v>0.33052640864510002</v>
      </c>
      <c r="F9915" s="7">
        <v>0.30523954115570001</v>
      </c>
    </row>
    <row r="9916" spans="1:9" x14ac:dyDescent="0.35">
      <c r="B9916" s="9">
        <v>6.2433884242079998</v>
      </c>
      <c r="C9916" s="8">
        <v>109.95700213729999</v>
      </c>
      <c r="D9916" s="8">
        <v>24.316003590160001</v>
      </c>
      <c r="E9916" s="10">
        <v>42.627330541740001</v>
      </c>
      <c r="F9916" s="10">
        <v>183.1437246934</v>
      </c>
    </row>
    <row r="9917" spans="1:9" x14ac:dyDescent="0.35">
      <c r="A9917" s="1" t="s">
        <v>1886</v>
      </c>
      <c r="B9917" s="5">
        <v>0.93205683080820001</v>
      </c>
      <c r="C9917" s="6">
        <v>0.31360243195659998</v>
      </c>
      <c r="D9917" s="7">
        <v>0.49106784117500002</v>
      </c>
      <c r="E9917" s="7">
        <v>0.60163304981970001</v>
      </c>
      <c r="F9917" s="7">
        <v>0.63844267989110004</v>
      </c>
    </row>
    <row r="9918" spans="1:9" x14ac:dyDescent="0.35">
      <c r="B9918" s="8">
        <v>223.4149973083</v>
      </c>
      <c r="C9918" s="9">
        <v>55.73490929722</v>
      </c>
      <c r="D9918" s="10">
        <v>26.32428893761</v>
      </c>
      <c r="E9918" s="10">
        <v>77.591412391600002</v>
      </c>
      <c r="F9918" s="10">
        <v>383.06560793469998</v>
      </c>
    </row>
    <row r="9919" spans="1:9" x14ac:dyDescent="0.35">
      <c r="A9919" s="1" t="s">
        <v>1887</v>
      </c>
      <c r="B9919" s="6">
        <v>0</v>
      </c>
      <c r="C9919" s="5">
        <v>6.6609230466879998E-2</v>
      </c>
      <c r="D9919" s="7">
        <v>6.3904815398830001E-2</v>
      </c>
      <c r="E9919" s="7">
        <v>2.378134397461E-2</v>
      </c>
      <c r="F9919" s="7">
        <v>3.0551392750450001E-2</v>
      </c>
    </row>
    <row r="9920" spans="1:9" x14ac:dyDescent="0.35">
      <c r="B9920" s="9">
        <v>0</v>
      </c>
      <c r="C9920" s="8">
        <v>11.83810787202</v>
      </c>
      <c r="D9920" s="10">
        <v>3.4256953602140001</v>
      </c>
      <c r="E9920" s="10">
        <v>3.0670324180390001</v>
      </c>
      <c r="F9920" s="10">
        <v>18.33083565027</v>
      </c>
    </row>
    <row r="9921" spans="1:6" x14ac:dyDescent="0.35">
      <c r="A9921" s="1" t="s">
        <v>1888</v>
      </c>
      <c r="B9921" s="6">
        <v>2.6046563114749999E-2</v>
      </c>
      <c r="C9921" s="5">
        <v>0.55208350117530003</v>
      </c>
      <c r="D9921" s="7">
        <v>0.3896993604756</v>
      </c>
      <c r="E9921" s="7">
        <v>0.3067450646705</v>
      </c>
      <c r="F9921" s="7">
        <v>0.27468814840529998</v>
      </c>
    </row>
    <row r="9922" spans="1:6" x14ac:dyDescent="0.35">
      <c r="B9922" s="9">
        <v>6.2433884242079998</v>
      </c>
      <c r="C9922" s="8">
        <v>98.118894265310004</v>
      </c>
      <c r="D9922" s="10">
        <v>20.890308229950001</v>
      </c>
      <c r="E9922" s="10">
        <v>39.560298123700001</v>
      </c>
      <c r="F9922" s="10">
        <v>164.81288904319999</v>
      </c>
    </row>
    <row r="9923" spans="1:6" x14ac:dyDescent="0.35">
      <c r="A9923" s="1" t="s">
        <v>1889</v>
      </c>
      <c r="B9923" s="7">
        <v>0.24976335062050001</v>
      </c>
      <c r="C9923" s="7">
        <v>0.236214789654</v>
      </c>
      <c r="D9923" s="7">
        <v>0.34892252142919999</v>
      </c>
      <c r="E9923" s="7">
        <v>0.3511314812945</v>
      </c>
      <c r="F9923" s="7">
        <v>0.27639814867239998</v>
      </c>
    </row>
    <row r="9924" spans="1:6" x14ac:dyDescent="0.35">
      <c r="B9924" s="10">
        <v>59.868536404799997</v>
      </c>
      <c r="C9924" s="10">
        <v>41.981211031699999</v>
      </c>
      <c r="D9924" s="10">
        <v>18.704416173870001</v>
      </c>
      <c r="E9924" s="10">
        <v>45.284725593049998</v>
      </c>
      <c r="F9924" s="10">
        <v>165.83888920339999</v>
      </c>
    </row>
    <row r="9925" spans="1:6" x14ac:dyDescent="0.35">
      <c r="A9925" s="1" t="s">
        <v>1890</v>
      </c>
      <c r="B9925" s="5">
        <v>0.68229348018769997</v>
      </c>
      <c r="C9925" s="6">
        <v>7.7387642302620005E-2</v>
      </c>
      <c r="D9925" s="6">
        <v>0.1421453197458</v>
      </c>
      <c r="E9925" s="6">
        <v>0.2505015685252</v>
      </c>
      <c r="F9925" s="7">
        <v>0.36204453121879998</v>
      </c>
    </row>
    <row r="9926" spans="1:6" x14ac:dyDescent="0.35">
      <c r="B9926" s="8">
        <v>163.54646090349999</v>
      </c>
      <c r="C9926" s="9">
        <v>13.75369826551</v>
      </c>
      <c r="D9926" s="9">
        <v>7.6198727637379999</v>
      </c>
      <c r="E9926" s="9">
        <v>32.306686798549997</v>
      </c>
      <c r="F9926" s="10">
        <v>217.2267187313</v>
      </c>
    </row>
    <row r="9927" spans="1:6" x14ac:dyDescent="0.35">
      <c r="A9927" s="1" t="s">
        <v>1856</v>
      </c>
      <c r="B9927" s="7">
        <v>4.189660607706E-2</v>
      </c>
      <c r="C9927" s="7">
        <v>6.7704836401159998E-2</v>
      </c>
      <c r="D9927" s="7">
        <v>5.532798295066E-2</v>
      </c>
      <c r="E9927" s="7">
        <v>6.7840541535189994E-2</v>
      </c>
      <c r="F9927" s="7">
        <v>5.6317778953140003E-2</v>
      </c>
    </row>
    <row r="9928" spans="1:6" x14ac:dyDescent="0.35">
      <c r="B9928" s="10">
        <v>10.04266030196</v>
      </c>
      <c r="C9928" s="10">
        <v>12.03282414699</v>
      </c>
      <c r="D9928" s="10">
        <v>2.965923824381</v>
      </c>
      <c r="E9928" s="10">
        <v>8.7492590985559993</v>
      </c>
      <c r="F9928" s="10">
        <v>33.790667371890002</v>
      </c>
    </row>
    <row r="9929" spans="1:6" x14ac:dyDescent="0.35">
      <c r="A9929" s="1" t="s">
        <v>1857</v>
      </c>
      <c r="B9929" s="7">
        <v>1</v>
      </c>
      <c r="C9929" s="7">
        <v>1</v>
      </c>
      <c r="D9929" s="7">
        <v>1</v>
      </c>
      <c r="E9929" s="7">
        <v>1</v>
      </c>
      <c r="F9929" s="7">
        <v>1</v>
      </c>
    </row>
    <row r="9930" spans="1:6" x14ac:dyDescent="0.35">
      <c r="B9930" s="10">
        <v>239.70104603440001</v>
      </c>
      <c r="C9930" s="10">
        <v>177.7247355815</v>
      </c>
      <c r="D9930" s="10">
        <v>53.60621635215</v>
      </c>
      <c r="E9930" s="10">
        <v>128.9680020319</v>
      </c>
      <c r="F9930" s="10">
        <v>600</v>
      </c>
    </row>
    <row r="9931" spans="1:6" x14ac:dyDescent="0.35">
      <c r="A9931" s="1" t="s">
        <v>452</v>
      </c>
    </row>
    <row r="9932" spans="1:6" x14ac:dyDescent="0.35">
      <c r="A9932" s="1" t="s">
        <v>49</v>
      </c>
    </row>
    <row r="9936" spans="1:6" x14ac:dyDescent="0.35">
      <c r="A9936" s="3" t="s">
        <v>1850</v>
      </c>
    </row>
    <row r="9937" spans="1:6" x14ac:dyDescent="0.35">
      <c r="A9937" s="1" t="s">
        <v>453</v>
      </c>
    </row>
    <row r="9938" spans="1:6" ht="46.5" x14ac:dyDescent="0.35">
      <c r="A9938" s="4" t="s">
        <v>1851</v>
      </c>
      <c r="B9938" s="4" t="s">
        <v>1924</v>
      </c>
      <c r="C9938" s="4" t="s">
        <v>1925</v>
      </c>
      <c r="D9938" s="4" t="s">
        <v>1926</v>
      </c>
      <c r="E9938" s="4" t="s">
        <v>1856</v>
      </c>
      <c r="F9938" s="4" t="s">
        <v>1857</v>
      </c>
    </row>
    <row r="9939" spans="1:6" x14ac:dyDescent="0.35">
      <c r="A9939" s="1" t="s">
        <v>1885</v>
      </c>
      <c r="B9939" s="6">
        <v>7.0795402994260001E-2</v>
      </c>
      <c r="C9939" s="5">
        <v>0.68626104105149999</v>
      </c>
      <c r="D9939" s="5">
        <v>0.50342999750780004</v>
      </c>
      <c r="E9939" s="7">
        <v>0.3714378002473</v>
      </c>
      <c r="F9939" s="7">
        <v>0.30523954115570001</v>
      </c>
    </row>
    <row r="9940" spans="1:6" x14ac:dyDescent="0.35">
      <c r="B9940" s="9">
        <v>21.150989585160001</v>
      </c>
      <c r="C9940" s="8">
        <v>90.54325570924</v>
      </c>
      <c r="D9940" s="8">
        <v>32.666820019729997</v>
      </c>
      <c r="E9940" s="10">
        <v>38.782659379309997</v>
      </c>
      <c r="F9940" s="10">
        <v>183.1437246934</v>
      </c>
    </row>
    <row r="9941" spans="1:6" x14ac:dyDescent="0.35">
      <c r="A9941" s="1" t="s">
        <v>1886</v>
      </c>
      <c r="B9941" s="5">
        <v>0.89794648915020003</v>
      </c>
      <c r="C9941" s="6">
        <v>0.25448096545510002</v>
      </c>
      <c r="D9941" s="6">
        <v>0.43341730324650002</v>
      </c>
      <c r="E9941" s="6">
        <v>0.50850237223780004</v>
      </c>
      <c r="F9941" s="7">
        <v>0.63844267989110004</v>
      </c>
    </row>
    <row r="9942" spans="1:6" x14ac:dyDescent="0.35">
      <c r="B9942" s="8">
        <v>268.27245889950001</v>
      </c>
      <c r="C9942" s="9">
        <v>33.5754672785</v>
      </c>
      <c r="D9942" s="9">
        <v>28.123800942879999</v>
      </c>
      <c r="E9942" s="9">
        <v>53.093880813790001</v>
      </c>
      <c r="F9942" s="10">
        <v>383.06560793469998</v>
      </c>
    </row>
    <row r="9943" spans="1:6" x14ac:dyDescent="0.35">
      <c r="A9943" s="1" t="s">
        <v>1887</v>
      </c>
      <c r="B9943" s="6">
        <v>9.9902384690689992E-3</v>
      </c>
      <c r="C9943" s="5">
        <v>7.7781504636900006E-2</v>
      </c>
      <c r="D9943" s="7">
        <v>3.3988757917500001E-2</v>
      </c>
      <c r="E9943" s="7">
        <v>2.7567532876850001E-2</v>
      </c>
      <c r="F9943" s="7">
        <v>3.0551392750450001E-2</v>
      </c>
    </row>
    <row r="9944" spans="1:6" x14ac:dyDescent="0.35">
      <c r="B9944" s="9">
        <v>2.9847055158329998</v>
      </c>
      <c r="C9944" s="8">
        <v>10.262262087610001</v>
      </c>
      <c r="D9944" s="10">
        <v>2.205479695452</v>
      </c>
      <c r="E9944" s="10">
        <v>2.878388351371</v>
      </c>
      <c r="F9944" s="10">
        <v>18.33083565027</v>
      </c>
    </row>
    <row r="9945" spans="1:6" x14ac:dyDescent="0.35">
      <c r="A9945" s="1" t="s">
        <v>1888</v>
      </c>
      <c r="B9945" s="6">
        <v>6.0805164525189997E-2</v>
      </c>
      <c r="C9945" s="5">
        <v>0.60847953641459995</v>
      </c>
      <c r="D9945" s="5">
        <v>0.46944123959029999</v>
      </c>
      <c r="E9945" s="7">
        <v>0.34387026737050003</v>
      </c>
      <c r="F9945" s="7">
        <v>0.27468814840529998</v>
      </c>
    </row>
    <row r="9946" spans="1:6" x14ac:dyDescent="0.35">
      <c r="B9946" s="9">
        <v>18.166284069330001</v>
      </c>
      <c r="C9946" s="8">
        <v>80.280993621630003</v>
      </c>
      <c r="D9946" s="8">
        <v>30.461340324270001</v>
      </c>
      <c r="E9946" s="10">
        <v>35.904271027939998</v>
      </c>
      <c r="F9946" s="10">
        <v>164.81288904319999</v>
      </c>
    </row>
    <row r="9947" spans="1:6" x14ac:dyDescent="0.35">
      <c r="A9947" s="1" t="s">
        <v>1889</v>
      </c>
      <c r="B9947" s="7">
        <v>0.27280058524119999</v>
      </c>
      <c r="C9947" s="7">
        <v>0.23241262896170001</v>
      </c>
      <c r="D9947" s="7">
        <v>0.23928694066959999</v>
      </c>
      <c r="E9947" s="7">
        <v>0.36533623451609998</v>
      </c>
      <c r="F9947" s="7">
        <v>0.27639814867239998</v>
      </c>
    </row>
    <row r="9948" spans="1:6" x14ac:dyDescent="0.35">
      <c r="B9948" s="10">
        <v>81.502500066720003</v>
      </c>
      <c r="C9948" s="10">
        <v>30.663836113870001</v>
      </c>
      <c r="D9948" s="10">
        <v>15.526971898019999</v>
      </c>
      <c r="E9948" s="10">
        <v>38.145581124819998</v>
      </c>
      <c r="F9948" s="10">
        <v>165.83888920339999</v>
      </c>
    </row>
    <row r="9949" spans="1:6" x14ac:dyDescent="0.35">
      <c r="A9949" s="1" t="s">
        <v>1890</v>
      </c>
      <c r="B9949" s="5">
        <v>0.62514590390900004</v>
      </c>
      <c r="C9949" s="6">
        <v>2.2068336493399999E-2</v>
      </c>
      <c r="D9949" s="6">
        <v>0.1941303625769</v>
      </c>
      <c r="E9949" s="6">
        <v>0.1431661377217</v>
      </c>
      <c r="F9949" s="7">
        <v>0.36204453121879998</v>
      </c>
    </row>
    <row r="9950" spans="1:6" x14ac:dyDescent="0.35">
      <c r="B9950" s="8">
        <v>186.7699588328</v>
      </c>
      <c r="C9950" s="9">
        <v>2.911631164633</v>
      </c>
      <c r="D9950" s="9">
        <v>12.59682904486</v>
      </c>
      <c r="E9950" s="9">
        <v>14.948299688980001</v>
      </c>
      <c r="F9950" s="10">
        <v>217.2267187313</v>
      </c>
    </row>
    <row r="9951" spans="1:6" x14ac:dyDescent="0.35">
      <c r="A9951" s="1" t="s">
        <v>1856</v>
      </c>
      <c r="B9951" s="6">
        <v>3.1258107855510003E-2</v>
      </c>
      <c r="C9951" s="7">
        <v>5.9257993493360001E-2</v>
      </c>
      <c r="D9951" s="7">
        <v>6.3152699245690003E-2</v>
      </c>
      <c r="E9951" s="5">
        <v>0.12005982751490001</v>
      </c>
      <c r="F9951" s="7">
        <v>5.6317778953140003E-2</v>
      </c>
    </row>
    <row r="9952" spans="1:6" x14ac:dyDescent="0.35">
      <c r="B9952" s="9">
        <v>9.3387407337359996</v>
      </c>
      <c r="C9952" s="10">
        <v>7.8183247142579999</v>
      </c>
      <c r="D9952" s="10">
        <v>4.097884254477</v>
      </c>
      <c r="E9952" s="8">
        <v>12.53571766942</v>
      </c>
      <c r="F9952" s="10">
        <v>33.790667371890002</v>
      </c>
    </row>
    <row r="9953" spans="1:9" x14ac:dyDescent="0.35">
      <c r="A9953" s="1" t="s">
        <v>1857</v>
      </c>
      <c r="B9953" s="7">
        <v>1</v>
      </c>
      <c r="C9953" s="7">
        <v>1</v>
      </c>
      <c r="D9953" s="7">
        <v>1</v>
      </c>
      <c r="E9953" s="7">
        <v>1</v>
      </c>
      <c r="F9953" s="7">
        <v>1</v>
      </c>
    </row>
    <row r="9954" spans="1:9" x14ac:dyDescent="0.35">
      <c r="B9954" s="10">
        <v>298.76218921840001</v>
      </c>
      <c r="C9954" s="10">
        <v>131.937047702</v>
      </c>
      <c r="D9954" s="10">
        <v>64.88850521709</v>
      </c>
      <c r="E9954" s="10">
        <v>104.4122578625</v>
      </c>
      <c r="F9954" s="10">
        <v>600</v>
      </c>
    </row>
    <row r="9955" spans="1:9" x14ac:dyDescent="0.35">
      <c r="A9955" s="1" t="s">
        <v>453</v>
      </c>
    </row>
    <row r="9956" spans="1:9" x14ac:dyDescent="0.35">
      <c r="A9956" s="1" t="s">
        <v>49</v>
      </c>
    </row>
    <row r="9960" spans="1:9" x14ac:dyDescent="0.35">
      <c r="A9960" s="3" t="s">
        <v>1850</v>
      </c>
    </row>
    <row r="9961" spans="1:9" x14ac:dyDescent="0.35">
      <c r="A9961" s="1" t="s">
        <v>454</v>
      </c>
    </row>
    <row r="9962" spans="1:9" ht="31" x14ac:dyDescent="0.35">
      <c r="A9962" s="4" t="s">
        <v>1851</v>
      </c>
      <c r="B9962" s="4" t="s">
        <v>1927</v>
      </c>
      <c r="C9962" s="4" t="s">
        <v>1928</v>
      </c>
      <c r="D9962" s="4" t="s">
        <v>1929</v>
      </c>
      <c r="E9962" s="4" t="s">
        <v>1930</v>
      </c>
      <c r="F9962" s="4" t="s">
        <v>1931</v>
      </c>
      <c r="G9962" s="4" t="s">
        <v>1932</v>
      </c>
      <c r="H9962" s="4" t="s">
        <v>1856</v>
      </c>
      <c r="I9962" s="4" t="s">
        <v>1857</v>
      </c>
    </row>
    <row r="9963" spans="1:9" x14ac:dyDescent="0.35">
      <c r="A9963" s="1" t="s">
        <v>1885</v>
      </c>
      <c r="B9963" s="6">
        <v>0.1999308182914</v>
      </c>
      <c r="C9963" s="5">
        <v>0.49482777941740003</v>
      </c>
      <c r="D9963" s="6">
        <v>0.16236653860940001</v>
      </c>
      <c r="E9963" s="7">
        <v>0.29669383167379998</v>
      </c>
      <c r="F9963" s="7">
        <v>0.3815786102398</v>
      </c>
      <c r="G9963" s="5">
        <v>0.5945085404182</v>
      </c>
      <c r="H9963" s="7">
        <v>0.3235340671818</v>
      </c>
      <c r="I9963" s="7">
        <v>0.30523954115570001</v>
      </c>
    </row>
    <row r="9964" spans="1:9" x14ac:dyDescent="0.35">
      <c r="B9964" s="9">
        <v>73.256148978819994</v>
      </c>
      <c r="C9964" s="8">
        <v>99.120676706289998</v>
      </c>
      <c r="D9964" s="9">
        <v>42.855443596020002</v>
      </c>
      <c r="E9964" s="10">
        <v>30.400705382799998</v>
      </c>
      <c r="F9964" s="10">
        <v>35.782348462599998</v>
      </c>
      <c r="G9964" s="8">
        <v>63.338328243680003</v>
      </c>
      <c r="H9964" s="10">
        <v>10.76689900833</v>
      </c>
      <c r="I9964" s="10">
        <v>183.1437246934</v>
      </c>
    </row>
    <row r="9965" spans="1:9" x14ac:dyDescent="0.35">
      <c r="A9965" s="1" t="s">
        <v>1886</v>
      </c>
      <c r="B9965" s="5">
        <v>0.74441258613009997</v>
      </c>
      <c r="C9965" s="6">
        <v>0.45188806495619999</v>
      </c>
      <c r="D9965" s="5">
        <v>0.79935592305110004</v>
      </c>
      <c r="E9965" s="7">
        <v>0.60288231080520005</v>
      </c>
      <c r="F9965" s="7">
        <v>0.55443800519139996</v>
      </c>
      <c r="G9965" s="6">
        <v>0.36162465589580001</v>
      </c>
      <c r="H9965" s="7">
        <v>0.59460839890960004</v>
      </c>
      <c r="I9965" s="7">
        <v>0.63844267989110004</v>
      </c>
    </row>
    <row r="9966" spans="1:9" x14ac:dyDescent="0.35">
      <c r="B9966" s="8">
        <v>272.75834599839999</v>
      </c>
      <c r="C9966" s="9">
        <v>90.519272880540001</v>
      </c>
      <c r="D9966" s="8">
        <v>210.98406707960001</v>
      </c>
      <c r="E9966" s="10">
        <v>61.774278918740002</v>
      </c>
      <c r="F9966" s="10">
        <v>51.992154094290001</v>
      </c>
      <c r="G9966" s="9">
        <v>38.52711878625</v>
      </c>
      <c r="H9966" s="10">
        <v>19.787989055779999</v>
      </c>
      <c r="I9966" s="10">
        <v>383.06560793469998</v>
      </c>
    </row>
    <row r="9967" spans="1:9" x14ac:dyDescent="0.35">
      <c r="A9967" s="1" t="s">
        <v>1887</v>
      </c>
      <c r="B9967" s="7">
        <v>1.6440573675020002E-2</v>
      </c>
      <c r="C9967" s="7">
        <v>5.7121885264700002E-2</v>
      </c>
      <c r="D9967" s="7">
        <v>1.847517578246E-2</v>
      </c>
      <c r="E9967" s="7">
        <v>1.119957790412E-2</v>
      </c>
      <c r="F9967" s="7">
        <v>4.7942114014880001E-2</v>
      </c>
      <c r="G9967" s="7">
        <v>6.5201826076979996E-2</v>
      </c>
      <c r="H9967" s="7">
        <v>2.5980400861679999E-2</v>
      </c>
      <c r="I9967" s="7">
        <v>3.0551392750450001E-2</v>
      </c>
    </row>
    <row r="9968" spans="1:9" x14ac:dyDescent="0.35">
      <c r="B9968" s="10">
        <v>6.0239493077019999</v>
      </c>
      <c r="C9968" s="10">
        <v>11.44228387671</v>
      </c>
      <c r="D9968" s="10">
        <v>4.876385617705</v>
      </c>
      <c r="E9968" s="10">
        <v>1.1475636899970001</v>
      </c>
      <c r="F9968" s="10">
        <v>4.4957484085299999</v>
      </c>
      <c r="G9968" s="10">
        <v>6.9465354681809997</v>
      </c>
      <c r="H9968" s="10">
        <v>0.86460246585529998</v>
      </c>
      <c r="I9968" s="10">
        <v>18.33083565027</v>
      </c>
    </row>
    <row r="9969" spans="1:9" x14ac:dyDescent="0.35">
      <c r="A9969" s="1" t="s">
        <v>1888</v>
      </c>
      <c r="B9969" s="6">
        <v>0.18349024461630001</v>
      </c>
      <c r="C9969" s="5">
        <v>0.4377058941527</v>
      </c>
      <c r="D9969" s="6">
        <v>0.14389136282699999</v>
      </c>
      <c r="E9969" s="7">
        <v>0.2854942537697</v>
      </c>
      <c r="F9969" s="7">
        <v>0.33363649622489999</v>
      </c>
      <c r="G9969" s="5">
        <v>0.52930671434120002</v>
      </c>
      <c r="H9969" s="7">
        <v>0.29755366632020003</v>
      </c>
      <c r="I9969" s="7">
        <v>0.27468814840529998</v>
      </c>
    </row>
    <row r="9970" spans="1:9" x14ac:dyDescent="0.35">
      <c r="B9970" s="9">
        <v>67.23219967112</v>
      </c>
      <c r="C9970" s="8">
        <v>87.678392829580005</v>
      </c>
      <c r="D9970" s="9">
        <v>37.97905797832</v>
      </c>
      <c r="E9970" s="10">
        <v>29.2531416928</v>
      </c>
      <c r="F9970" s="10">
        <v>31.28660005407</v>
      </c>
      <c r="G9970" s="8">
        <v>56.391792775500001</v>
      </c>
      <c r="H9970" s="10">
        <v>9.9022965424749998</v>
      </c>
      <c r="I9970" s="10">
        <v>164.81288904319999</v>
      </c>
    </row>
    <row r="9971" spans="1:9" x14ac:dyDescent="0.35">
      <c r="A9971" s="1" t="s">
        <v>1889</v>
      </c>
      <c r="B9971" s="7">
        <v>0.3014704769739</v>
      </c>
      <c r="C9971" s="7">
        <v>0.2436176296126</v>
      </c>
      <c r="D9971" s="7">
        <v>0.29810209255030001</v>
      </c>
      <c r="E9971" s="7">
        <v>0.31014720470070001</v>
      </c>
      <c r="F9971" s="7">
        <v>0.25357039102750001</v>
      </c>
      <c r="G9971" s="7">
        <v>0.23485731075899999</v>
      </c>
      <c r="H9971" s="7">
        <v>0.19766060527330001</v>
      </c>
      <c r="I9971" s="7">
        <v>0.27639814867239998</v>
      </c>
    </row>
    <row r="9972" spans="1:9" x14ac:dyDescent="0.35">
      <c r="B9972" s="10">
        <v>110.4610402871</v>
      </c>
      <c r="C9972" s="10">
        <v>48.79989626535</v>
      </c>
      <c r="D9972" s="10">
        <v>78.681836310349993</v>
      </c>
      <c r="E9972" s="10">
        <v>31.77920397674</v>
      </c>
      <c r="F9972" s="10">
        <v>23.778440007010001</v>
      </c>
      <c r="G9972" s="10">
        <v>25.021456258339999</v>
      </c>
      <c r="H9972" s="10">
        <v>6.5779526509849999</v>
      </c>
      <c r="I9972" s="10">
        <v>165.83888920339999</v>
      </c>
    </row>
    <row r="9973" spans="1:9" x14ac:dyDescent="0.35">
      <c r="A9973" s="1" t="s">
        <v>1890</v>
      </c>
      <c r="B9973" s="5">
        <v>0.44294210915620003</v>
      </c>
      <c r="C9973" s="6">
        <v>0.20827043534360001</v>
      </c>
      <c r="D9973" s="5">
        <v>0.50125383050070005</v>
      </c>
      <c r="E9973" s="7">
        <v>0.29273510610449999</v>
      </c>
      <c r="F9973" s="7">
        <v>0.30086761416390001</v>
      </c>
      <c r="G9973" s="6">
        <v>0.12676734513669999</v>
      </c>
      <c r="H9973" s="7">
        <v>0.39694779363630001</v>
      </c>
      <c r="I9973" s="7">
        <v>0.36204453121879998</v>
      </c>
    </row>
    <row r="9974" spans="1:9" x14ac:dyDescent="0.35">
      <c r="B9974" s="8">
        <v>162.2973057113</v>
      </c>
      <c r="C9974" s="9">
        <v>41.719376615190001</v>
      </c>
      <c r="D9974" s="8">
        <v>132.3022307693</v>
      </c>
      <c r="E9974" s="10">
        <v>29.995074941999999</v>
      </c>
      <c r="F9974" s="10">
        <v>28.21371408728</v>
      </c>
      <c r="G9974" s="9">
        <v>13.505662527909999</v>
      </c>
      <c r="H9974" s="10">
        <v>13.210036404789999</v>
      </c>
      <c r="I9974" s="10">
        <v>217.2267187313</v>
      </c>
    </row>
    <row r="9975" spans="1:9" x14ac:dyDescent="0.35">
      <c r="A9975" s="1" t="s">
        <v>1856</v>
      </c>
      <c r="B9975" s="7">
        <v>5.5656595578560002E-2</v>
      </c>
      <c r="C9975" s="7">
        <v>5.328415562641E-2</v>
      </c>
      <c r="D9975" s="7">
        <v>3.8277538339489998E-2</v>
      </c>
      <c r="E9975" s="7">
        <v>0.100423857521</v>
      </c>
      <c r="F9975" s="7">
        <v>6.3983384568819995E-2</v>
      </c>
      <c r="G9975" s="7">
        <v>4.386680368603E-2</v>
      </c>
      <c r="H9975" s="7">
        <v>8.1857533908549995E-2</v>
      </c>
      <c r="I9975" s="7">
        <v>5.6317778953140003E-2</v>
      </c>
    </row>
    <row r="9976" spans="1:9" x14ac:dyDescent="0.35">
      <c r="B9976" s="10">
        <v>20.39299339742</v>
      </c>
      <c r="C9976" s="10">
        <v>10.67353488042</v>
      </c>
      <c r="D9976" s="10">
        <v>10.103072340840001</v>
      </c>
      <c r="E9976" s="10">
        <v>10.28992105659</v>
      </c>
      <c r="F9976" s="10">
        <v>6.0000107475100002</v>
      </c>
      <c r="G9976" s="10">
        <v>4.6735241329130002</v>
      </c>
      <c r="H9976" s="10">
        <v>2.7241390940420001</v>
      </c>
      <c r="I9976" s="10">
        <v>33.790667371890002</v>
      </c>
    </row>
    <row r="9977" spans="1:9" x14ac:dyDescent="0.35">
      <c r="A9977" s="1" t="s">
        <v>1857</v>
      </c>
      <c r="B9977" s="7">
        <v>1</v>
      </c>
      <c r="C9977" s="7">
        <v>1</v>
      </c>
      <c r="D9977" s="7">
        <v>1</v>
      </c>
      <c r="E9977" s="7">
        <v>1</v>
      </c>
      <c r="F9977" s="7">
        <v>1</v>
      </c>
      <c r="G9977" s="7">
        <v>1</v>
      </c>
      <c r="H9977" s="7">
        <v>1</v>
      </c>
      <c r="I9977" s="7">
        <v>1</v>
      </c>
    </row>
    <row r="9978" spans="1:9" x14ac:dyDescent="0.35">
      <c r="B9978" s="10">
        <v>366.40748837460001</v>
      </c>
      <c r="C9978" s="10">
        <v>200.31348446729999</v>
      </c>
      <c r="D9978" s="10">
        <v>263.94258301650001</v>
      </c>
      <c r="E9978" s="10">
        <v>102.4649053581</v>
      </c>
      <c r="F9978" s="10">
        <v>93.774513304400003</v>
      </c>
      <c r="G9978" s="10">
        <v>106.5389711629</v>
      </c>
      <c r="H9978" s="10">
        <v>33.279027158150001</v>
      </c>
      <c r="I9978" s="10">
        <v>600</v>
      </c>
    </row>
    <row r="9979" spans="1:9" x14ac:dyDescent="0.35">
      <c r="A9979" s="1" t="s">
        <v>454</v>
      </c>
    </row>
    <row r="9980" spans="1:9" x14ac:dyDescent="0.35">
      <c r="A9980" s="1" t="s">
        <v>49</v>
      </c>
    </row>
    <row r="9984" spans="1:9" x14ac:dyDescent="0.35">
      <c r="A9984" s="3" t="s">
        <v>1850</v>
      </c>
    </row>
    <row r="9985" spans="1:7" x14ac:dyDescent="0.35">
      <c r="A9985" s="1" t="s">
        <v>455</v>
      </c>
    </row>
    <row r="9986" spans="1:7" ht="31" x14ac:dyDescent="0.35">
      <c r="A9986" s="4" t="s">
        <v>1851</v>
      </c>
      <c r="B9986" s="4" t="s">
        <v>1933</v>
      </c>
      <c r="C9986" s="4" t="s">
        <v>1934</v>
      </c>
      <c r="D9986" s="4" t="s">
        <v>1935</v>
      </c>
      <c r="E9986" s="4" t="s">
        <v>1936</v>
      </c>
      <c r="F9986" s="4" t="s">
        <v>1856</v>
      </c>
      <c r="G9986" s="4" t="s">
        <v>1857</v>
      </c>
    </row>
    <row r="9987" spans="1:7" x14ac:dyDescent="0.35">
      <c r="A9987" s="1" t="s">
        <v>1885</v>
      </c>
      <c r="B9987" s="7">
        <v>0.26360211449589999</v>
      </c>
      <c r="C9987" s="7">
        <v>0.2428175521165</v>
      </c>
      <c r="D9987" s="7">
        <v>0.31057604149009999</v>
      </c>
      <c r="E9987" s="5">
        <v>0.4773665486616</v>
      </c>
      <c r="F9987" s="7">
        <v>0.74549011659130004</v>
      </c>
      <c r="G9987" s="7">
        <v>0.30523954115570001</v>
      </c>
    </row>
    <row r="9988" spans="1:7" x14ac:dyDescent="0.35">
      <c r="B9988" s="10">
        <v>57.534859160449997</v>
      </c>
      <c r="C9988" s="10">
        <v>37.323832989940001</v>
      </c>
      <c r="D9988" s="10">
        <v>40.825566280769998</v>
      </c>
      <c r="E9988" s="8">
        <v>43.68218187627</v>
      </c>
      <c r="F9988" s="10">
        <v>3.7772843860159999</v>
      </c>
      <c r="G9988" s="10">
        <v>183.1437246934</v>
      </c>
    </row>
    <row r="9989" spans="1:7" x14ac:dyDescent="0.35">
      <c r="A9989" s="1" t="s">
        <v>1886</v>
      </c>
      <c r="B9989" s="7">
        <v>0.69322523459270002</v>
      </c>
      <c r="C9989" s="7">
        <v>0.68312179518750005</v>
      </c>
      <c r="D9989" s="7">
        <v>0.63941801859239999</v>
      </c>
      <c r="E9989" s="6">
        <v>0.45258028968300001</v>
      </c>
      <c r="F9989" s="7">
        <v>0.25450988340870001</v>
      </c>
      <c r="G9989" s="7">
        <v>0.63844267989110004</v>
      </c>
    </row>
    <row r="9990" spans="1:7" x14ac:dyDescent="0.35">
      <c r="B9990" s="10">
        <v>151.3061316486</v>
      </c>
      <c r="C9990" s="10">
        <v>105.0036275101</v>
      </c>
      <c r="D9990" s="10">
        <v>84.052210125139993</v>
      </c>
      <c r="E9990" s="9">
        <v>41.414076002969999</v>
      </c>
      <c r="F9990" s="10">
        <v>1.289562647835</v>
      </c>
      <c r="G9990" s="10">
        <v>383.06560793469998</v>
      </c>
    </row>
    <row r="9991" spans="1:7" x14ac:dyDescent="0.35">
      <c r="A9991" s="1" t="s">
        <v>1887</v>
      </c>
      <c r="B9991" s="7">
        <v>3.84592127679E-2</v>
      </c>
      <c r="C9991" s="7">
        <v>1.900558324604E-2</v>
      </c>
      <c r="D9991" s="7">
        <v>3.0226896638629999E-2</v>
      </c>
      <c r="E9991" s="7">
        <v>3.324174392833E-2</v>
      </c>
      <c r="F9991" s="7">
        <v>0</v>
      </c>
      <c r="G9991" s="7">
        <v>3.0551392750450001E-2</v>
      </c>
    </row>
    <row r="9992" spans="1:7" x14ac:dyDescent="0.35">
      <c r="B9992" s="10">
        <v>8.3942626721909992</v>
      </c>
      <c r="C9992" s="10">
        <v>2.921375365037</v>
      </c>
      <c r="D9992" s="10">
        <v>3.9733592013779999</v>
      </c>
      <c r="E9992" s="10">
        <v>3.0418384116619999</v>
      </c>
      <c r="F9992" s="10">
        <v>0</v>
      </c>
      <c r="G9992" s="10">
        <v>18.33083565027</v>
      </c>
    </row>
    <row r="9993" spans="1:7" x14ac:dyDescent="0.35">
      <c r="A9993" s="1" t="s">
        <v>1888</v>
      </c>
      <c r="B9993" s="7">
        <v>0.2251429017279</v>
      </c>
      <c r="C9993" s="7">
        <v>0.2238119688704</v>
      </c>
      <c r="D9993" s="7">
        <v>0.28034914485149998</v>
      </c>
      <c r="E9993" s="5">
        <v>0.44412480473330002</v>
      </c>
      <c r="F9993" s="7">
        <v>0.74549011659130004</v>
      </c>
      <c r="G9993" s="7">
        <v>0.27468814840529998</v>
      </c>
    </row>
    <row r="9994" spans="1:7" x14ac:dyDescent="0.35">
      <c r="B9994" s="10">
        <v>49.140596488249997</v>
      </c>
      <c r="C9994" s="10">
        <v>34.402457624900002</v>
      </c>
      <c r="D9994" s="10">
        <v>36.852207079389999</v>
      </c>
      <c r="E9994" s="8">
        <v>40.640343464609998</v>
      </c>
      <c r="F9994" s="10">
        <v>3.7772843860159999</v>
      </c>
      <c r="G9994" s="10">
        <v>164.81288904319999</v>
      </c>
    </row>
    <row r="9995" spans="1:7" x14ac:dyDescent="0.35">
      <c r="A9995" s="1" t="s">
        <v>1889</v>
      </c>
      <c r="B9995" s="7">
        <v>0.2173674993728</v>
      </c>
      <c r="C9995" s="7">
        <v>0.31638085191679999</v>
      </c>
      <c r="D9995" s="7">
        <v>0.33556342844690001</v>
      </c>
      <c r="E9995" s="7">
        <v>0.28034971211159998</v>
      </c>
      <c r="F9995" s="7">
        <v>0</v>
      </c>
      <c r="G9995" s="7">
        <v>0.27639814867239998</v>
      </c>
    </row>
    <row r="9996" spans="1:7" x14ac:dyDescent="0.35">
      <c r="B9996" s="10">
        <v>47.443505854990001</v>
      </c>
      <c r="C9996" s="10">
        <v>48.631352944749999</v>
      </c>
      <c r="D9996" s="10">
        <v>44.110186103639997</v>
      </c>
      <c r="E9996" s="10">
        <v>25.65384430005</v>
      </c>
      <c r="F9996" s="10">
        <v>0</v>
      </c>
      <c r="G9996" s="10">
        <v>165.83888920339999</v>
      </c>
    </row>
    <row r="9997" spans="1:7" x14ac:dyDescent="0.35">
      <c r="A9997" s="1" t="s">
        <v>1890</v>
      </c>
      <c r="B9997" s="5">
        <v>0.47585773521989999</v>
      </c>
      <c r="C9997" s="7">
        <v>0.3667409432707</v>
      </c>
      <c r="D9997" s="7">
        <v>0.30385459014549998</v>
      </c>
      <c r="E9997" s="6">
        <v>0.17223057757140001</v>
      </c>
      <c r="F9997" s="7">
        <v>0.25450988340870001</v>
      </c>
      <c r="G9997" s="7">
        <v>0.36204453121879998</v>
      </c>
    </row>
    <row r="9998" spans="1:7" x14ac:dyDescent="0.35">
      <c r="B9998" s="8">
        <v>103.8626257936</v>
      </c>
      <c r="C9998" s="10">
        <v>56.372274565390001</v>
      </c>
      <c r="D9998" s="10">
        <v>39.942024021500004</v>
      </c>
      <c r="E9998" s="9">
        <v>15.760231702920001</v>
      </c>
      <c r="F9998" s="10">
        <v>1.289562647835</v>
      </c>
      <c r="G9998" s="10">
        <v>217.2267187313</v>
      </c>
    </row>
    <row r="9999" spans="1:7" x14ac:dyDescent="0.35">
      <c r="A9999" s="1" t="s">
        <v>1856</v>
      </c>
      <c r="B9999" s="7">
        <v>4.3172650911480003E-2</v>
      </c>
      <c r="C9999" s="7">
        <v>7.406065269598E-2</v>
      </c>
      <c r="D9999" s="7">
        <v>5.0005939917410001E-2</v>
      </c>
      <c r="E9999" s="7">
        <v>7.0053161655389995E-2</v>
      </c>
      <c r="F9999" s="7">
        <v>0</v>
      </c>
      <c r="G9999" s="7">
        <v>5.6317778953140003E-2</v>
      </c>
    </row>
    <row r="10000" spans="1:7" x14ac:dyDescent="0.35">
      <c r="B10000" s="10">
        <v>9.4230366646549992</v>
      </c>
      <c r="C10000" s="10">
        <v>11.38396877926</v>
      </c>
      <c r="D10000" s="10">
        <v>6.5733364516300004</v>
      </c>
      <c r="E10000" s="10">
        <v>6.4103254763409998</v>
      </c>
      <c r="F10000" s="10">
        <v>0</v>
      </c>
      <c r="G10000" s="10">
        <v>33.790667371890002</v>
      </c>
    </row>
    <row r="10001" spans="1:9" x14ac:dyDescent="0.35">
      <c r="A10001" s="1" t="s">
        <v>1857</v>
      </c>
      <c r="B10001" s="7">
        <v>1</v>
      </c>
      <c r="C10001" s="7">
        <v>1</v>
      </c>
      <c r="D10001" s="7">
        <v>1</v>
      </c>
      <c r="E10001" s="7">
        <v>1</v>
      </c>
      <c r="F10001" s="7">
        <v>1</v>
      </c>
      <c r="G10001" s="7">
        <v>1</v>
      </c>
    </row>
    <row r="10002" spans="1:9" x14ac:dyDescent="0.35">
      <c r="B10002" s="10">
        <v>218.2640274737</v>
      </c>
      <c r="C10002" s="10">
        <v>153.71142927930001</v>
      </c>
      <c r="D10002" s="10">
        <v>131.45111285749999</v>
      </c>
      <c r="E10002" s="10">
        <v>91.506583355580005</v>
      </c>
      <c r="F10002" s="10">
        <v>5.0668470338510003</v>
      </c>
      <c r="G10002" s="10">
        <v>600</v>
      </c>
    </row>
    <row r="10003" spans="1:9" x14ac:dyDescent="0.35">
      <c r="A10003" s="1" t="s">
        <v>455</v>
      </c>
    </row>
    <row r="10004" spans="1:9" x14ac:dyDescent="0.35">
      <c r="A10004" s="1" t="s">
        <v>49</v>
      </c>
    </row>
    <row r="10008" spans="1:9" x14ac:dyDescent="0.35">
      <c r="A10008" s="3" t="s">
        <v>1850</v>
      </c>
    </row>
    <row r="10009" spans="1:9" x14ac:dyDescent="0.35">
      <c r="A10009" s="1" t="s">
        <v>456</v>
      </c>
    </row>
    <row r="10010" spans="1:9" ht="46.5" x14ac:dyDescent="0.35">
      <c r="A10010" s="4" t="s">
        <v>1851</v>
      </c>
      <c r="B10010" s="4" t="s">
        <v>1937</v>
      </c>
      <c r="C10010" s="4" t="s">
        <v>1938</v>
      </c>
      <c r="D10010" s="4" t="s">
        <v>1939</v>
      </c>
      <c r="E10010" s="4" t="s">
        <v>1940</v>
      </c>
      <c r="F10010" s="4" t="s">
        <v>1941</v>
      </c>
      <c r="G10010" s="4" t="s">
        <v>1942</v>
      </c>
      <c r="H10010" s="4" t="s">
        <v>1856</v>
      </c>
      <c r="I10010" s="4" t="s">
        <v>1857</v>
      </c>
    </row>
    <row r="10011" spans="1:9" x14ac:dyDescent="0.35">
      <c r="A10011" s="1" t="s">
        <v>1885</v>
      </c>
      <c r="B10011" s="6">
        <v>0.27781806972110001</v>
      </c>
      <c r="C10011" s="5">
        <v>0.4662149289925</v>
      </c>
      <c r="D10011" s="6">
        <v>0.21832825387390001</v>
      </c>
      <c r="E10011" s="5">
        <v>0.40833498707920002</v>
      </c>
      <c r="F10011" s="7">
        <v>0.37704273520749998</v>
      </c>
      <c r="G10011" s="5">
        <v>0.61201400177270004</v>
      </c>
      <c r="H10011" s="7">
        <v>0.3593729902683</v>
      </c>
      <c r="I10011" s="7">
        <v>0.30523954115570001</v>
      </c>
    </row>
    <row r="10012" spans="1:9" x14ac:dyDescent="0.35">
      <c r="B10012" s="9">
        <v>141.5465619423</v>
      </c>
      <c r="C10012" s="8">
        <v>39.58500666682</v>
      </c>
      <c r="D10012" s="9">
        <v>76.409365554459995</v>
      </c>
      <c r="E10012" s="8">
        <v>65.137196387800003</v>
      </c>
      <c r="F10012" s="10">
        <v>19.86438517317</v>
      </c>
      <c r="G10012" s="8">
        <v>19.72062149365</v>
      </c>
      <c r="H10012" s="10">
        <v>2.0121560843599999</v>
      </c>
      <c r="I10012" s="10">
        <v>183.1437246934</v>
      </c>
    </row>
    <row r="10013" spans="1:9" x14ac:dyDescent="0.35">
      <c r="A10013" s="1" t="s">
        <v>1886</v>
      </c>
      <c r="B10013" s="5">
        <v>0.67102679118910002</v>
      </c>
      <c r="C10013" s="6">
        <v>0.45370681138609997</v>
      </c>
      <c r="D10013" s="5">
        <v>0.72454145595109998</v>
      </c>
      <c r="E10013" s="6">
        <v>0.55361897980630004</v>
      </c>
      <c r="F10013" s="7">
        <v>0.53191528685800005</v>
      </c>
      <c r="G10013" s="6">
        <v>0.32583372984179998</v>
      </c>
      <c r="H10013" s="7">
        <v>0.47484531831389998</v>
      </c>
      <c r="I10013" s="7">
        <v>0.63844267989110004</v>
      </c>
    </row>
    <row r="10014" spans="1:9" x14ac:dyDescent="0.35">
      <c r="B10014" s="8">
        <v>341.88393634469998</v>
      </c>
      <c r="C10014" s="9">
        <v>38.522977357910001</v>
      </c>
      <c r="D10014" s="8">
        <v>253.57118002280001</v>
      </c>
      <c r="E10014" s="9">
        <v>88.312756321959995</v>
      </c>
      <c r="F10014" s="10">
        <v>28.023799826899999</v>
      </c>
      <c r="G10014" s="9">
        <v>10.49917753101</v>
      </c>
      <c r="H10014" s="10">
        <v>2.6586942320340001</v>
      </c>
      <c r="I10014" s="10">
        <v>383.06560793469998</v>
      </c>
    </row>
    <row r="10015" spans="1:9" x14ac:dyDescent="0.35">
      <c r="A10015" s="1" t="s">
        <v>1887</v>
      </c>
      <c r="B10015" s="7">
        <v>2.3402006534420001E-2</v>
      </c>
      <c r="C10015" s="5">
        <v>7.5466625674929996E-2</v>
      </c>
      <c r="D10015" s="7">
        <v>2.2548632485360001E-2</v>
      </c>
      <c r="E10015" s="7">
        <v>2.5274255568139999E-2</v>
      </c>
      <c r="F10015" s="7">
        <v>7.8046626303049996E-2</v>
      </c>
      <c r="G10015" s="7">
        <v>7.1248251276060007E-2</v>
      </c>
      <c r="H10015" s="7">
        <v>0</v>
      </c>
      <c r="I10015" s="7">
        <v>3.0551392750450001E-2</v>
      </c>
    </row>
    <row r="10016" spans="1:9" x14ac:dyDescent="0.35">
      <c r="B10016" s="10">
        <v>11.92317537452</v>
      </c>
      <c r="C10016" s="8">
        <v>6.407660275744</v>
      </c>
      <c r="D10016" s="10">
        <v>7.8914509311370002</v>
      </c>
      <c r="E10016" s="10">
        <v>4.0317244433869996</v>
      </c>
      <c r="F10016" s="10">
        <v>4.1118634615699996</v>
      </c>
      <c r="G10016" s="10">
        <v>2.2957968141739999</v>
      </c>
      <c r="H10016" s="10">
        <v>0</v>
      </c>
      <c r="I10016" s="10">
        <v>18.33083565027</v>
      </c>
    </row>
    <row r="10017" spans="1:9" x14ac:dyDescent="0.35">
      <c r="A10017" s="1" t="s">
        <v>1888</v>
      </c>
      <c r="B10017" s="6">
        <v>0.25441606318670001</v>
      </c>
      <c r="C10017" s="5">
        <v>0.39074830331760002</v>
      </c>
      <c r="D10017" s="6">
        <v>0.1957796213886</v>
      </c>
      <c r="E10017" s="5">
        <v>0.38306073151100001</v>
      </c>
      <c r="F10017" s="7">
        <v>0.29899610890450001</v>
      </c>
      <c r="G10017" s="5">
        <v>0.54076575049660003</v>
      </c>
      <c r="H10017" s="7">
        <v>0.3593729902683</v>
      </c>
      <c r="I10017" s="7">
        <v>0.27468814840529998</v>
      </c>
    </row>
    <row r="10018" spans="1:9" x14ac:dyDescent="0.35">
      <c r="B10018" s="9">
        <v>129.62338656770001</v>
      </c>
      <c r="C10018" s="8">
        <v>33.17734639108</v>
      </c>
      <c r="D10018" s="9">
        <v>68.517914623319996</v>
      </c>
      <c r="E10018" s="8">
        <v>61.105471944409999</v>
      </c>
      <c r="F10018" s="10">
        <v>15.7525217116</v>
      </c>
      <c r="G10018" s="8">
        <v>17.42482467948</v>
      </c>
      <c r="H10018" s="10">
        <v>2.0121560843599999</v>
      </c>
      <c r="I10018" s="10">
        <v>164.81288904319999</v>
      </c>
    </row>
    <row r="10019" spans="1:9" x14ac:dyDescent="0.35">
      <c r="A10019" s="1" t="s">
        <v>1889</v>
      </c>
      <c r="B10019" s="7">
        <v>0.2686667023496</v>
      </c>
      <c r="C10019" s="7">
        <v>0.32791958149880002</v>
      </c>
      <c r="D10019" s="7">
        <v>0.2576230508406</v>
      </c>
      <c r="E10019" s="7">
        <v>0.29289577972710001</v>
      </c>
      <c r="F10019" s="7">
        <v>0.4172863038861</v>
      </c>
      <c r="G10019" s="7">
        <v>0.1818024489217</v>
      </c>
      <c r="H10019" s="7">
        <v>0.19863216540529999</v>
      </c>
      <c r="I10019" s="7">
        <v>0.27639814867239998</v>
      </c>
    </row>
    <row r="10020" spans="1:9" x14ac:dyDescent="0.35">
      <c r="B10020" s="10">
        <v>136.8839977332</v>
      </c>
      <c r="C10020" s="10">
        <v>27.842735211979999</v>
      </c>
      <c r="D10020" s="10">
        <v>90.161550407030006</v>
      </c>
      <c r="E10020" s="10">
        <v>46.722447326180003</v>
      </c>
      <c r="F10020" s="10">
        <v>21.98460570608</v>
      </c>
      <c r="G10020" s="10">
        <v>5.8581295058920002</v>
      </c>
      <c r="H10020" s="10">
        <v>1.1121562582419999</v>
      </c>
      <c r="I10020" s="10">
        <v>165.83888920339999</v>
      </c>
    </row>
    <row r="10021" spans="1:9" x14ac:dyDescent="0.35">
      <c r="A10021" s="1" t="s">
        <v>1890</v>
      </c>
      <c r="B10021" s="5">
        <v>0.40236008883949997</v>
      </c>
      <c r="C10021" s="6">
        <v>0.12578722988730001</v>
      </c>
      <c r="D10021" s="5">
        <v>0.46691840511049998</v>
      </c>
      <c r="E10021" s="6">
        <v>0.26072320007909999</v>
      </c>
      <c r="F10021" s="6">
        <v>0.1146289829719</v>
      </c>
      <c r="G10021" s="6">
        <v>0.14403128092010001</v>
      </c>
      <c r="H10021" s="7">
        <v>0.27621315290859999</v>
      </c>
      <c r="I10021" s="7">
        <v>0.36204453121879998</v>
      </c>
    </row>
    <row r="10022" spans="1:9" x14ac:dyDescent="0.35">
      <c r="B10022" s="8">
        <v>204.9999386115</v>
      </c>
      <c r="C10022" s="9">
        <v>10.68024214593</v>
      </c>
      <c r="D10022" s="8">
        <v>163.4096296157</v>
      </c>
      <c r="E10022" s="9">
        <v>41.590308995779999</v>
      </c>
      <c r="F10022" s="9">
        <v>6.039194120816</v>
      </c>
      <c r="G10022" s="9">
        <v>4.6410480251189998</v>
      </c>
      <c r="H10022" s="10">
        <v>1.5465379737930001</v>
      </c>
      <c r="I10022" s="10">
        <v>217.2267187313</v>
      </c>
    </row>
    <row r="10023" spans="1:9" x14ac:dyDescent="0.35">
      <c r="A10023" s="1" t="s">
        <v>1856</v>
      </c>
      <c r="B10023" s="7">
        <v>5.1155139089769999E-2</v>
      </c>
      <c r="C10023" s="7">
        <v>8.0078259621360004E-2</v>
      </c>
      <c r="D10023" s="7">
        <v>5.7130290174949999E-2</v>
      </c>
      <c r="E10023" s="7">
        <v>3.8046033114550001E-2</v>
      </c>
      <c r="F10023" s="7">
        <v>9.1041977934480003E-2</v>
      </c>
      <c r="G10023" s="7">
        <v>6.2152268385479999E-2</v>
      </c>
      <c r="H10023" s="7">
        <v>0.1657816914178</v>
      </c>
      <c r="I10023" s="7">
        <v>5.6317778953140003E-2</v>
      </c>
    </row>
    <row r="10024" spans="1:9" x14ac:dyDescent="0.35">
      <c r="B10024" s="10">
        <v>26.063222133469999</v>
      </c>
      <c r="C10024" s="10">
        <v>6.7992212257739997</v>
      </c>
      <c r="D10024" s="10">
        <v>19.994156270449999</v>
      </c>
      <c r="E10024" s="10">
        <v>6.0690658630199996</v>
      </c>
      <c r="F10024" s="10">
        <v>4.7965197250699996</v>
      </c>
      <c r="G10024" s="10">
        <v>2.0027015007040001</v>
      </c>
      <c r="H10024" s="10">
        <v>0.92822401264150001</v>
      </c>
      <c r="I10024" s="10">
        <v>33.790667371890002</v>
      </c>
    </row>
    <row r="10025" spans="1:9" x14ac:dyDescent="0.35">
      <c r="A10025" s="1" t="s">
        <v>1857</v>
      </c>
      <c r="B10025" s="7">
        <v>1</v>
      </c>
      <c r="C10025" s="7">
        <v>1</v>
      </c>
      <c r="D10025" s="7">
        <v>1</v>
      </c>
      <c r="E10025" s="7">
        <v>1</v>
      </c>
      <c r="F10025" s="7">
        <v>1</v>
      </c>
      <c r="G10025" s="7">
        <v>1</v>
      </c>
      <c r="H10025" s="7">
        <v>1</v>
      </c>
      <c r="I10025" s="7">
        <v>1</v>
      </c>
    </row>
    <row r="10026" spans="1:9" x14ac:dyDescent="0.35">
      <c r="B10026" s="10">
        <v>509.49372042049998</v>
      </c>
      <c r="C10026" s="10">
        <v>84.907205250510003</v>
      </c>
      <c r="D10026" s="10">
        <v>349.97470184769998</v>
      </c>
      <c r="E10026" s="10">
        <v>159.51901857280001</v>
      </c>
      <c r="F10026" s="10">
        <v>52.684704725140001</v>
      </c>
      <c r="G10026" s="10">
        <v>32.222500525370002</v>
      </c>
      <c r="H10026" s="10">
        <v>5.5990743290360001</v>
      </c>
      <c r="I10026" s="10">
        <v>600</v>
      </c>
    </row>
    <row r="10027" spans="1:9" x14ac:dyDescent="0.35">
      <c r="A10027" s="1" t="s">
        <v>456</v>
      </c>
    </row>
    <row r="10028" spans="1:9" x14ac:dyDescent="0.35">
      <c r="A10028" s="1" t="s">
        <v>49</v>
      </c>
    </row>
    <row r="10032" spans="1:9" x14ac:dyDescent="0.35">
      <c r="A10032" s="3" t="s">
        <v>1850</v>
      </c>
    </row>
    <row r="10033" spans="1:9" x14ac:dyDescent="0.35">
      <c r="A10033" s="1" t="s">
        <v>457</v>
      </c>
    </row>
    <row r="10034" spans="1:9" ht="46.5" x14ac:dyDescent="0.35">
      <c r="A10034" s="4" t="s">
        <v>1851</v>
      </c>
      <c r="B10034" s="4" t="s">
        <v>1937</v>
      </c>
      <c r="C10034" s="4" t="s">
        <v>1938</v>
      </c>
      <c r="D10034" s="4" t="s">
        <v>1939</v>
      </c>
      <c r="E10034" s="4" t="s">
        <v>1940</v>
      </c>
      <c r="F10034" s="4" t="s">
        <v>1941</v>
      </c>
      <c r="G10034" s="4" t="s">
        <v>1942</v>
      </c>
      <c r="H10034" s="4" t="s">
        <v>1856</v>
      </c>
      <c r="I10034" s="4" t="s">
        <v>1857</v>
      </c>
    </row>
    <row r="10035" spans="1:9" x14ac:dyDescent="0.35">
      <c r="A10035" s="1" t="s">
        <v>1885</v>
      </c>
      <c r="B10035" s="7">
        <v>0.29880728650139998</v>
      </c>
      <c r="C10035" s="7">
        <v>0.33604741058859999</v>
      </c>
      <c r="D10035" s="7">
        <v>0.2641822123775</v>
      </c>
      <c r="E10035" s="7">
        <v>0.32670653095430002</v>
      </c>
      <c r="F10035" s="7">
        <v>0.28105734131459997</v>
      </c>
      <c r="G10035" s="7">
        <v>0.481656135022</v>
      </c>
      <c r="H10035" s="7">
        <v>0.15970587367790001</v>
      </c>
      <c r="I10035" s="7">
        <v>0.30523954115570001</v>
      </c>
    </row>
    <row r="10036" spans="1:9" x14ac:dyDescent="0.35">
      <c r="B10036" s="10">
        <v>140.78936570939999</v>
      </c>
      <c r="C10036" s="10">
        <v>41.504620965249998</v>
      </c>
      <c r="D10036" s="10">
        <v>55.542537436899998</v>
      </c>
      <c r="E10036" s="10">
        <v>85.246828272469998</v>
      </c>
      <c r="F10036" s="10">
        <v>25.19706247373</v>
      </c>
      <c r="G10036" s="10">
        <v>16.307558491519998</v>
      </c>
      <c r="H10036" s="10">
        <v>0.84973801882110001</v>
      </c>
      <c r="I10036" s="10">
        <v>183.1437246934</v>
      </c>
    </row>
    <row r="10037" spans="1:9" x14ac:dyDescent="0.35">
      <c r="A10037" s="1" t="s">
        <v>1886</v>
      </c>
      <c r="B10037" s="7">
        <v>0.64929456505799998</v>
      </c>
      <c r="C10037" s="7">
        <v>0.5962360160654</v>
      </c>
      <c r="D10037" s="7">
        <v>0.68121945460440003</v>
      </c>
      <c r="E10037" s="7">
        <v>0.62357100142319999</v>
      </c>
      <c r="F10037" s="7">
        <v>0.66800287170549999</v>
      </c>
      <c r="G10037" s="7">
        <v>0.40620388036690003</v>
      </c>
      <c r="H10037" s="7">
        <v>0.6571951857453</v>
      </c>
      <c r="I10037" s="7">
        <v>0.63844267989110004</v>
      </c>
    </row>
    <row r="10038" spans="1:9" x14ac:dyDescent="0.35">
      <c r="B10038" s="10">
        <v>305.92885147940001</v>
      </c>
      <c r="C10038" s="10">
        <v>73.640055161510006</v>
      </c>
      <c r="D10038" s="10">
        <v>143.22181921180001</v>
      </c>
      <c r="E10038" s="10">
        <v>162.7070322676</v>
      </c>
      <c r="F10038" s="10">
        <v>59.88710350801</v>
      </c>
      <c r="G10038" s="10">
        <v>13.752951653489999</v>
      </c>
      <c r="H10038" s="10">
        <v>3.4967012937809998</v>
      </c>
      <c r="I10038" s="10">
        <v>383.06560793469998</v>
      </c>
    </row>
    <row r="10039" spans="1:9" x14ac:dyDescent="0.35">
      <c r="A10039" s="1" t="s">
        <v>1887</v>
      </c>
      <c r="B10039" s="7">
        <v>2.1354229366650001E-2</v>
      </c>
      <c r="C10039" s="7">
        <v>6.6953751439910003E-2</v>
      </c>
      <c r="D10039" s="7">
        <v>1.9028367178709999E-2</v>
      </c>
      <c r="E10039" s="7">
        <v>2.322829893581E-2</v>
      </c>
      <c r="F10039" s="7">
        <v>5.3020363546899998E-2</v>
      </c>
      <c r="G10039" s="7">
        <v>0.1038481010001</v>
      </c>
      <c r="H10039" s="7">
        <v>0</v>
      </c>
      <c r="I10039" s="7">
        <v>3.0551392750450001E-2</v>
      </c>
    </row>
    <row r="10040" spans="1:9" x14ac:dyDescent="0.35">
      <c r="B10040" s="10">
        <v>10.06149630066</v>
      </c>
      <c r="C10040" s="10">
        <v>8.2693393496100001</v>
      </c>
      <c r="D10040" s="10">
        <v>4.0005865151749997</v>
      </c>
      <c r="E10040" s="10">
        <v>6.0609097854830001</v>
      </c>
      <c r="F10040" s="10">
        <v>4.753326870675</v>
      </c>
      <c r="G10040" s="10">
        <v>3.5160124789360001</v>
      </c>
      <c r="H10040" s="10">
        <v>0</v>
      </c>
      <c r="I10040" s="10">
        <v>18.33083565027</v>
      </c>
    </row>
    <row r="10041" spans="1:9" x14ac:dyDescent="0.35">
      <c r="A10041" s="1" t="s">
        <v>1888</v>
      </c>
      <c r="B10041" s="7">
        <v>0.27745305713480001</v>
      </c>
      <c r="C10041" s="7">
        <v>0.26909365914869998</v>
      </c>
      <c r="D10041" s="7">
        <v>0.24515384519880001</v>
      </c>
      <c r="E10041" s="7">
        <v>0.30347823201849999</v>
      </c>
      <c r="F10041" s="7">
        <v>0.22803697776769999</v>
      </c>
      <c r="G10041" s="7">
        <v>0.3778080340219</v>
      </c>
      <c r="H10041" s="7">
        <v>0.15970587367790001</v>
      </c>
      <c r="I10041" s="7">
        <v>0.27468814840529998</v>
      </c>
    </row>
    <row r="10042" spans="1:9" x14ac:dyDescent="0.35">
      <c r="B10042" s="10">
        <v>130.7278694087</v>
      </c>
      <c r="C10042" s="10">
        <v>33.235281615639998</v>
      </c>
      <c r="D10042" s="10">
        <v>51.541950921729999</v>
      </c>
      <c r="E10042" s="10">
        <v>79.18591848698</v>
      </c>
      <c r="F10042" s="10">
        <v>20.443735603050001</v>
      </c>
      <c r="G10042" s="10">
        <v>12.79154601259</v>
      </c>
      <c r="H10042" s="10">
        <v>0.84973801882110001</v>
      </c>
      <c r="I10042" s="10">
        <v>164.81288904319999</v>
      </c>
    </row>
    <row r="10043" spans="1:9" x14ac:dyDescent="0.35">
      <c r="A10043" s="1" t="s">
        <v>1889</v>
      </c>
      <c r="B10043" s="7">
        <v>0.26405434796990002</v>
      </c>
      <c r="C10043" s="7">
        <v>0.31752512325359999</v>
      </c>
      <c r="D10043" s="7">
        <v>0.2410718534364</v>
      </c>
      <c r="E10043" s="7">
        <v>0.28257255332679998</v>
      </c>
      <c r="F10043" s="7">
        <v>0.36941256551219998</v>
      </c>
      <c r="G10043" s="7">
        <v>0.1801318742338</v>
      </c>
      <c r="H10043" s="7">
        <v>0.41482550853509997</v>
      </c>
      <c r="I10043" s="7">
        <v>0.27639814867239998</v>
      </c>
    </row>
    <row r="10044" spans="1:9" x14ac:dyDescent="0.35">
      <c r="B10044" s="10">
        <v>124.41478452130001</v>
      </c>
      <c r="C10044" s="10">
        <v>39.216966036140001</v>
      </c>
      <c r="D10044" s="10">
        <v>50.68373954466</v>
      </c>
      <c r="E10044" s="10">
        <v>73.731044976670006</v>
      </c>
      <c r="F10044" s="10">
        <v>33.118193775889999</v>
      </c>
      <c r="G10044" s="10">
        <v>6.0987722602560002</v>
      </c>
      <c r="H10044" s="10">
        <v>2.2071386459450002</v>
      </c>
      <c r="I10044" s="10">
        <v>165.83888920339999</v>
      </c>
    </row>
    <row r="10045" spans="1:9" x14ac:dyDescent="0.35">
      <c r="A10045" s="1" t="s">
        <v>1890</v>
      </c>
      <c r="B10045" s="7">
        <v>0.38524021708810002</v>
      </c>
      <c r="C10045" s="7">
        <v>0.2787108928118</v>
      </c>
      <c r="D10045" s="7">
        <v>0.440147601168</v>
      </c>
      <c r="E10045" s="7">
        <v>0.34099844809629998</v>
      </c>
      <c r="F10045" s="7">
        <v>0.29859030619330001</v>
      </c>
      <c r="G10045" s="7">
        <v>0.2260720061331</v>
      </c>
      <c r="H10045" s="7">
        <v>0.2423696772102</v>
      </c>
      <c r="I10045" s="7">
        <v>0.36204453121879998</v>
      </c>
    </row>
    <row r="10046" spans="1:9" x14ac:dyDescent="0.35">
      <c r="B10046" s="10">
        <v>181.51406695809999</v>
      </c>
      <c r="C10046" s="10">
        <v>34.423089125360001</v>
      </c>
      <c r="D10046" s="10">
        <v>92.538079667150001</v>
      </c>
      <c r="E10046" s="10">
        <v>88.975987290899994</v>
      </c>
      <c r="F10046" s="10">
        <v>26.768909732129998</v>
      </c>
      <c r="G10046" s="10">
        <v>7.6541793932379996</v>
      </c>
      <c r="H10046" s="10">
        <v>1.289562647835</v>
      </c>
      <c r="I10046" s="10">
        <v>217.2267187313</v>
      </c>
    </row>
    <row r="10047" spans="1:9" x14ac:dyDescent="0.35">
      <c r="A10047" s="1" t="s">
        <v>1856</v>
      </c>
      <c r="B10047" s="7">
        <v>5.1898148440560003E-2</v>
      </c>
      <c r="C10047" s="7">
        <v>6.7716573346010001E-2</v>
      </c>
      <c r="D10047" s="7">
        <v>5.4598333018049998E-2</v>
      </c>
      <c r="E10047" s="7">
        <v>4.9722467622510001E-2</v>
      </c>
      <c r="F10047" s="7">
        <v>5.0939786979960003E-2</v>
      </c>
      <c r="G10047" s="7">
        <v>0.1121399846111</v>
      </c>
      <c r="H10047" s="7">
        <v>0.18309894057670001</v>
      </c>
      <c r="I10047" s="7">
        <v>5.6317778953140003E-2</v>
      </c>
    </row>
    <row r="10048" spans="1:9" x14ac:dyDescent="0.35">
      <c r="B10048" s="10">
        <v>24.452909050470002</v>
      </c>
      <c r="C10048" s="10">
        <v>8.3635541332370007</v>
      </c>
      <c r="D10048" s="10">
        <v>11.478933151310001</v>
      </c>
      <c r="E10048" s="10">
        <v>12.973975899159999</v>
      </c>
      <c r="F10048" s="10">
        <v>4.5668011692170003</v>
      </c>
      <c r="G10048" s="10">
        <v>3.79675296402</v>
      </c>
      <c r="H10048" s="10">
        <v>0.97420418817959997</v>
      </c>
      <c r="I10048" s="10">
        <v>33.790667371890002</v>
      </c>
    </row>
    <row r="10049" spans="1:10" x14ac:dyDescent="0.35">
      <c r="A10049" s="1" t="s">
        <v>1857</v>
      </c>
      <c r="B10049" s="7">
        <v>1</v>
      </c>
      <c r="C10049" s="7">
        <v>1</v>
      </c>
      <c r="D10049" s="7">
        <v>1</v>
      </c>
      <c r="E10049" s="7">
        <v>1</v>
      </c>
      <c r="F10049" s="7">
        <v>1</v>
      </c>
      <c r="G10049" s="7">
        <v>1</v>
      </c>
      <c r="H10049" s="7">
        <v>1</v>
      </c>
      <c r="I10049" s="7">
        <v>1</v>
      </c>
    </row>
    <row r="10050" spans="1:10" x14ac:dyDescent="0.35">
      <c r="B10050" s="10">
        <v>471.17112623920002</v>
      </c>
      <c r="C10050" s="10">
        <v>123.50823026</v>
      </c>
      <c r="D10050" s="10">
        <v>210.24328980000001</v>
      </c>
      <c r="E10050" s="10">
        <v>260.92783643920001</v>
      </c>
      <c r="F10050" s="10">
        <v>89.65096715096</v>
      </c>
      <c r="G10050" s="10">
        <v>33.857263109039998</v>
      </c>
      <c r="H10050" s="10">
        <v>5.3206435007810002</v>
      </c>
      <c r="I10050" s="10">
        <v>600</v>
      </c>
    </row>
    <row r="10051" spans="1:10" x14ac:dyDescent="0.35">
      <c r="A10051" s="1" t="s">
        <v>457</v>
      </c>
    </row>
    <row r="10052" spans="1:10" x14ac:dyDescent="0.35">
      <c r="A10052" s="1" t="s">
        <v>49</v>
      </c>
    </row>
    <row r="10056" spans="1:10" x14ac:dyDescent="0.35">
      <c r="A10056" s="3" t="s">
        <v>1850</v>
      </c>
    </row>
    <row r="10057" spans="1:10" x14ac:dyDescent="0.35">
      <c r="A10057" s="1" t="s">
        <v>458</v>
      </c>
    </row>
    <row r="10058" spans="1:10" ht="46.5" x14ac:dyDescent="0.35">
      <c r="A10058" s="4" t="s">
        <v>1851</v>
      </c>
      <c r="B10058" s="4" t="s">
        <v>1943</v>
      </c>
      <c r="C10058" s="4" t="s">
        <v>1944</v>
      </c>
      <c r="D10058" s="4" t="s">
        <v>1945</v>
      </c>
      <c r="E10058" s="4" t="s">
        <v>1946</v>
      </c>
      <c r="F10058" s="4" t="s">
        <v>1947</v>
      </c>
      <c r="G10058" s="4" t="s">
        <v>1948</v>
      </c>
      <c r="H10058" s="4" t="s">
        <v>1949</v>
      </c>
      <c r="I10058" s="4" t="s">
        <v>1856</v>
      </c>
      <c r="J10058" s="4" t="s">
        <v>1857</v>
      </c>
    </row>
    <row r="10059" spans="1:10" x14ac:dyDescent="0.35">
      <c r="A10059" s="1" t="s">
        <v>1885</v>
      </c>
      <c r="B10059" s="6">
        <v>0.264736730039</v>
      </c>
      <c r="C10059" s="7">
        <v>0.4384167628233</v>
      </c>
      <c r="D10059" s="7">
        <v>0.43115389973730001</v>
      </c>
      <c r="E10059" s="6">
        <v>0.1875575040986</v>
      </c>
      <c r="F10059" s="5">
        <v>0.51746993075809999</v>
      </c>
      <c r="G10059" s="7">
        <v>0.47681904415010001</v>
      </c>
      <c r="H10059" s="7">
        <v>0.39004281860029999</v>
      </c>
      <c r="I10059" s="7">
        <v>0.4102885718516</v>
      </c>
      <c r="J10059" s="7">
        <v>0.30523954115570001</v>
      </c>
    </row>
    <row r="10060" spans="1:10" x14ac:dyDescent="0.35">
      <c r="B10060" s="9">
        <v>119.2787452442</v>
      </c>
      <c r="C10060" s="10">
        <v>28.669691192510001</v>
      </c>
      <c r="D10060" s="10">
        <v>14.68036101315</v>
      </c>
      <c r="E10060" s="9">
        <v>64.736159283990006</v>
      </c>
      <c r="F10060" s="8">
        <v>54.542585960209998</v>
      </c>
      <c r="G10060" s="10">
        <v>7.6915904565359998</v>
      </c>
      <c r="H10060" s="10">
        <v>6.9887705566170002</v>
      </c>
      <c r="I10060" s="10">
        <v>20.514927243580001</v>
      </c>
      <c r="J10060" s="10">
        <v>183.1437246934</v>
      </c>
    </row>
    <row r="10061" spans="1:10" x14ac:dyDescent="0.35">
      <c r="A10061" s="1" t="s">
        <v>1886</v>
      </c>
      <c r="B10061" s="5">
        <v>0.68405326999460003</v>
      </c>
      <c r="C10061" s="7">
        <v>0.5338232098547</v>
      </c>
      <c r="D10061" s="7">
        <v>0.50787223370540002</v>
      </c>
      <c r="E10061" s="5">
        <v>0.76501737912229995</v>
      </c>
      <c r="F10061" s="6">
        <v>0.41892598744030002</v>
      </c>
      <c r="G10061" s="7">
        <v>0.3944788674911</v>
      </c>
      <c r="H10061" s="7">
        <v>0.60995718139970001</v>
      </c>
      <c r="I10061" s="6">
        <v>0.45318954653049998</v>
      </c>
      <c r="J10061" s="7">
        <v>0.63844267989110004</v>
      </c>
    </row>
    <row r="10062" spans="1:10" x14ac:dyDescent="0.35">
      <c r="B10062" s="8">
        <v>308.2043648161</v>
      </c>
      <c r="C10062" s="10">
        <v>34.908671099549998</v>
      </c>
      <c r="D10062" s="10">
        <v>17.292543901129999</v>
      </c>
      <c r="E10062" s="8">
        <v>264.04854952559998</v>
      </c>
      <c r="F10062" s="9">
        <v>44.155815290470002</v>
      </c>
      <c r="G10062" s="10">
        <v>6.3633571891149998</v>
      </c>
      <c r="H10062" s="10">
        <v>10.92918671202</v>
      </c>
      <c r="I10062" s="9">
        <v>22.66002811793</v>
      </c>
      <c r="J10062" s="10">
        <v>383.06560793469998</v>
      </c>
    </row>
    <row r="10063" spans="1:10" x14ac:dyDescent="0.35">
      <c r="A10063" s="1" t="s">
        <v>1887</v>
      </c>
      <c r="B10063" s="7">
        <v>2.4676885968570001E-2</v>
      </c>
      <c r="C10063" s="7">
        <v>4.6985999305100001E-2</v>
      </c>
      <c r="D10063" s="7">
        <v>7.0868022226900002E-2</v>
      </c>
      <c r="E10063" s="7">
        <v>2.3232436223299999E-2</v>
      </c>
      <c r="F10063" s="7">
        <v>2.9406920546530001E-2</v>
      </c>
      <c r="G10063" s="7">
        <v>7.3942498974950005E-2</v>
      </c>
      <c r="H10063" s="7">
        <v>6.8100154859599998E-2</v>
      </c>
      <c r="I10063" s="7">
        <v>3.4537977483750003E-2</v>
      </c>
      <c r="J10063" s="7">
        <v>3.0551392750450001E-2</v>
      </c>
    </row>
    <row r="10064" spans="1:10" x14ac:dyDescent="0.35">
      <c r="B10064" s="10">
        <v>11.118321188119999</v>
      </c>
      <c r="C10064" s="10">
        <v>3.0725880136830002</v>
      </c>
      <c r="D10064" s="10">
        <v>2.4129855979800001</v>
      </c>
      <c r="E10064" s="10">
        <v>8.0187604283539997</v>
      </c>
      <c r="F10064" s="10">
        <v>3.0995607597610002</v>
      </c>
      <c r="G10064" s="10">
        <v>1.192769933218</v>
      </c>
      <c r="H10064" s="10">
        <v>1.2202156647610001</v>
      </c>
      <c r="I10064" s="10">
        <v>1.7269408504899999</v>
      </c>
      <c r="J10064" s="10">
        <v>18.33083565027</v>
      </c>
    </row>
    <row r="10065" spans="1:10" x14ac:dyDescent="0.35">
      <c r="A10065" s="1" t="s">
        <v>1888</v>
      </c>
      <c r="B10065" s="6">
        <v>0.24005984407040001</v>
      </c>
      <c r="C10065" s="7">
        <v>0.3914307635182</v>
      </c>
      <c r="D10065" s="7">
        <v>0.36028587751039998</v>
      </c>
      <c r="E10065" s="6">
        <v>0.16432506787529999</v>
      </c>
      <c r="F10065" s="5">
        <v>0.48806301021159998</v>
      </c>
      <c r="G10065" s="7">
        <v>0.40287654517510002</v>
      </c>
      <c r="H10065" s="7">
        <v>0.32194266374070002</v>
      </c>
      <c r="I10065" s="7">
        <v>0.37575059436789998</v>
      </c>
      <c r="J10065" s="7">
        <v>0.27468814840529998</v>
      </c>
    </row>
    <row r="10066" spans="1:10" x14ac:dyDescent="0.35">
      <c r="B10066" s="9">
        <v>108.1604240561</v>
      </c>
      <c r="C10066" s="10">
        <v>25.59710317883</v>
      </c>
      <c r="D10066" s="10">
        <v>12.267375415169999</v>
      </c>
      <c r="E10066" s="9">
        <v>56.717398855630002</v>
      </c>
      <c r="F10066" s="8">
        <v>51.443025200450002</v>
      </c>
      <c r="G10066" s="10">
        <v>6.4988205233179999</v>
      </c>
      <c r="H10066" s="10">
        <v>5.7685548918549996</v>
      </c>
      <c r="I10066" s="10">
        <v>18.787986393090002</v>
      </c>
      <c r="J10066" s="10">
        <v>164.81288904319999</v>
      </c>
    </row>
    <row r="10067" spans="1:10" x14ac:dyDescent="0.35">
      <c r="A10067" s="1" t="s">
        <v>1889</v>
      </c>
      <c r="B10067" s="7">
        <v>0.27201399119929998</v>
      </c>
      <c r="C10067" s="7">
        <v>0.34427701083720003</v>
      </c>
      <c r="D10067" s="7">
        <v>0.25832740346889999</v>
      </c>
      <c r="E10067" s="7">
        <v>0.2915359345838</v>
      </c>
      <c r="F10067" s="7">
        <v>0.20808690232669999</v>
      </c>
      <c r="G10067" s="7">
        <v>0.1223920576113</v>
      </c>
      <c r="H10067" s="7">
        <v>0.38070627919130001</v>
      </c>
      <c r="I10067" s="7">
        <v>0.2394340520904</v>
      </c>
      <c r="J10067" s="7">
        <v>0.27639814867239998</v>
      </c>
    </row>
    <row r="10068" spans="1:10" x14ac:dyDescent="0.35">
      <c r="B10068" s="10">
        <v>122.55755955870001</v>
      </c>
      <c r="C10068" s="10">
        <v>22.513545152380001</v>
      </c>
      <c r="D10068" s="10">
        <v>8.7957908877190008</v>
      </c>
      <c r="E10068" s="10">
        <v>100.6246952844</v>
      </c>
      <c r="F10068" s="10">
        <v>21.932864274300002</v>
      </c>
      <c r="G10068" s="10">
        <v>1.9743120452689999</v>
      </c>
      <c r="H10068" s="10">
        <v>6.8214788424500004</v>
      </c>
      <c r="I10068" s="10">
        <v>11.971993604650001</v>
      </c>
      <c r="J10068" s="10">
        <v>165.83888920339999</v>
      </c>
    </row>
    <row r="10069" spans="1:10" x14ac:dyDescent="0.35">
      <c r="A10069" s="1" t="s">
        <v>1890</v>
      </c>
      <c r="B10069" s="5">
        <v>0.4120392787953</v>
      </c>
      <c r="C10069" s="6">
        <v>0.1895461990174</v>
      </c>
      <c r="D10069" s="7">
        <v>0.24954483023650001</v>
      </c>
      <c r="E10069" s="5">
        <v>0.4734814445385</v>
      </c>
      <c r="F10069" s="6">
        <v>0.2108390851136</v>
      </c>
      <c r="G10069" s="7">
        <v>0.2720868098798</v>
      </c>
      <c r="H10069" s="7">
        <v>0.2292509022084</v>
      </c>
      <c r="I10069" s="7">
        <v>0.2137554944401</v>
      </c>
      <c r="J10069" s="7">
        <v>0.36204453121879998</v>
      </c>
    </row>
    <row r="10070" spans="1:10" x14ac:dyDescent="0.35">
      <c r="B10070" s="8">
        <v>185.64680525739999</v>
      </c>
      <c r="C10070" s="9">
        <v>12.39512594716</v>
      </c>
      <c r="D10070" s="10">
        <v>8.4967530134120004</v>
      </c>
      <c r="E10070" s="8">
        <v>163.42385424119999</v>
      </c>
      <c r="F10070" s="9">
        <v>22.222951016180001</v>
      </c>
      <c r="G10070" s="10">
        <v>4.3890451438470004</v>
      </c>
      <c r="H10070" s="10">
        <v>4.107707869565</v>
      </c>
      <c r="I10070" s="10">
        <v>10.68803451328</v>
      </c>
      <c r="J10070" s="10">
        <v>217.2267187313</v>
      </c>
    </row>
    <row r="10071" spans="1:10" x14ac:dyDescent="0.35">
      <c r="A10071" s="1" t="s">
        <v>1856</v>
      </c>
      <c r="B10071" s="7">
        <v>5.1209999966380003E-2</v>
      </c>
      <c r="C10071" s="7">
        <v>2.7760027321999999E-2</v>
      </c>
      <c r="D10071" s="7">
        <v>6.0973866557350001E-2</v>
      </c>
      <c r="E10071" s="7">
        <v>4.7425116779069999E-2</v>
      </c>
      <c r="F10071" s="7">
        <v>6.3604081801539994E-2</v>
      </c>
      <c r="G10071" s="7">
        <v>0.12870208835890001</v>
      </c>
      <c r="H10071" s="7">
        <v>0</v>
      </c>
      <c r="I10071" s="7">
        <v>0.13652188161789999</v>
      </c>
      <c r="J10071" s="7">
        <v>5.6317778953140003E-2</v>
      </c>
    </row>
    <row r="10072" spans="1:10" x14ac:dyDescent="0.35">
      <c r="B10072" s="10">
        <v>23.07297721418</v>
      </c>
      <c r="C10072" s="10">
        <v>1.8153307042639999</v>
      </c>
      <c r="D10072" s="10">
        <v>2.0760994484220001</v>
      </c>
      <c r="E10072" s="10">
        <v>16.368952704000002</v>
      </c>
      <c r="F10072" s="10">
        <v>6.7040245101740004</v>
      </c>
      <c r="G10072" s="10">
        <v>2.0760994484220001</v>
      </c>
      <c r="H10072" s="10">
        <v>0</v>
      </c>
      <c r="I10072" s="10">
        <v>6.8262600050220001</v>
      </c>
      <c r="J10072" s="10">
        <v>33.790667371890002</v>
      </c>
    </row>
    <row r="10073" spans="1:10" x14ac:dyDescent="0.35">
      <c r="A10073" s="1" t="s">
        <v>1857</v>
      </c>
      <c r="B10073" s="7">
        <v>1</v>
      </c>
      <c r="C10073" s="7">
        <v>1</v>
      </c>
      <c r="D10073" s="7">
        <v>1</v>
      </c>
      <c r="E10073" s="7">
        <v>1</v>
      </c>
      <c r="F10073" s="7">
        <v>1</v>
      </c>
      <c r="G10073" s="7">
        <v>1</v>
      </c>
      <c r="H10073" s="7">
        <v>1</v>
      </c>
      <c r="I10073" s="7">
        <v>1</v>
      </c>
      <c r="J10073" s="7">
        <v>1</v>
      </c>
    </row>
    <row r="10074" spans="1:10" x14ac:dyDescent="0.35">
      <c r="B10074" s="10">
        <v>450.5560872744</v>
      </c>
      <c r="C10074" s="10">
        <v>65.393692996319999</v>
      </c>
      <c r="D10074" s="10">
        <v>34.049004362710001</v>
      </c>
      <c r="E10074" s="10">
        <v>345.15366151360001</v>
      </c>
      <c r="F10074" s="10">
        <v>105.4024257609</v>
      </c>
      <c r="G10074" s="10">
        <v>16.131047094069999</v>
      </c>
      <c r="H10074" s="10">
        <v>17.917957268630001</v>
      </c>
      <c r="I10074" s="10">
        <v>50.001215366529998</v>
      </c>
      <c r="J10074" s="10">
        <v>600</v>
      </c>
    </row>
    <row r="10075" spans="1:10" x14ac:dyDescent="0.35">
      <c r="A10075" s="1" t="s">
        <v>458</v>
      </c>
    </row>
    <row r="10076" spans="1:10" x14ac:dyDescent="0.35">
      <c r="A10076" s="1" t="s">
        <v>49</v>
      </c>
    </row>
    <row r="10080" spans="1:10" x14ac:dyDescent="0.35">
      <c r="A10080" s="3" t="s">
        <v>1850</v>
      </c>
    </row>
    <row r="10081" spans="1:10" x14ac:dyDescent="0.35">
      <c r="A10081" s="1" t="s">
        <v>459</v>
      </c>
    </row>
    <row r="10082" spans="1:10" ht="46.5" x14ac:dyDescent="0.35">
      <c r="A10082" s="4" t="s">
        <v>1851</v>
      </c>
      <c r="B10082" s="4" t="s">
        <v>1943</v>
      </c>
      <c r="C10082" s="4" t="s">
        <v>1944</v>
      </c>
      <c r="D10082" s="4" t="s">
        <v>1945</v>
      </c>
      <c r="E10082" s="4" t="s">
        <v>1946</v>
      </c>
      <c r="F10082" s="4" t="s">
        <v>1947</v>
      </c>
      <c r="G10082" s="4" t="s">
        <v>1948</v>
      </c>
      <c r="H10082" s="4" t="s">
        <v>1949</v>
      </c>
      <c r="I10082" s="4" t="s">
        <v>1856</v>
      </c>
      <c r="J10082" s="4" t="s">
        <v>1857</v>
      </c>
    </row>
    <row r="10083" spans="1:10" x14ac:dyDescent="0.35">
      <c r="A10083" s="1" t="s">
        <v>1885</v>
      </c>
      <c r="B10083" s="7">
        <v>0.30932941194469998</v>
      </c>
      <c r="C10083" s="7">
        <v>0.21092370054260001</v>
      </c>
      <c r="D10083" s="7">
        <v>0.32423174004580002</v>
      </c>
      <c r="E10083" s="7">
        <v>0.3105021302264</v>
      </c>
      <c r="F10083" s="7">
        <v>0.30416982716039997</v>
      </c>
      <c r="G10083" s="7">
        <v>0.37315124818020001</v>
      </c>
      <c r="H10083" s="7">
        <v>0.31597675459320002</v>
      </c>
      <c r="I10083" s="7">
        <v>0.3197139962162</v>
      </c>
      <c r="J10083" s="7">
        <v>0.30523954115570001</v>
      </c>
    </row>
    <row r="10084" spans="1:10" x14ac:dyDescent="0.35">
      <c r="B10084" s="10">
        <v>128.52009418439999</v>
      </c>
      <c r="C10084" s="10">
        <v>9.2529771323900007</v>
      </c>
      <c r="D10084" s="10">
        <v>28.880696629759999</v>
      </c>
      <c r="E10084" s="10">
        <v>105.1156703859</v>
      </c>
      <c r="F10084" s="10">
        <v>23.404423798580002</v>
      </c>
      <c r="G10084" s="10">
        <v>4.7990030054039998</v>
      </c>
      <c r="H10084" s="10">
        <v>24.081693624349999</v>
      </c>
      <c r="I10084" s="10">
        <v>16.489956746850002</v>
      </c>
      <c r="J10084" s="10">
        <v>183.1437246934</v>
      </c>
    </row>
    <row r="10085" spans="1:10" x14ac:dyDescent="0.35">
      <c r="A10085" s="1" t="s">
        <v>1886</v>
      </c>
      <c r="B10085" s="7">
        <v>0.64272329824969998</v>
      </c>
      <c r="C10085" s="7">
        <v>0.66809057289939999</v>
      </c>
      <c r="D10085" s="7">
        <v>0.64410407434600003</v>
      </c>
      <c r="E10085" s="7">
        <v>0.64368344220109996</v>
      </c>
      <c r="F10085" s="7">
        <v>0.63849897242590004</v>
      </c>
      <c r="G10085" s="7">
        <v>0.62684875181980004</v>
      </c>
      <c r="H10085" s="7">
        <v>0.64701584598609996</v>
      </c>
      <c r="I10085" s="7">
        <v>0.56896600874579994</v>
      </c>
      <c r="J10085" s="7">
        <v>0.63844267989110004</v>
      </c>
    </row>
    <row r="10086" spans="1:10" x14ac:dyDescent="0.35">
      <c r="B10086" s="10">
        <v>267.03848918310001</v>
      </c>
      <c r="C10086" s="10">
        <v>29.308355474039999</v>
      </c>
      <c r="D10086" s="10">
        <v>57.373082495090003</v>
      </c>
      <c r="E10086" s="10">
        <v>217.90902527430001</v>
      </c>
      <c r="F10086" s="10">
        <v>49.129463908749997</v>
      </c>
      <c r="G10086" s="10">
        <v>8.0617418770189992</v>
      </c>
      <c r="H10086" s="10">
        <v>49.311340618069998</v>
      </c>
      <c r="I10086" s="10">
        <v>29.345680782470001</v>
      </c>
      <c r="J10086" s="10">
        <v>383.06560793469998</v>
      </c>
    </row>
    <row r="10087" spans="1:10" x14ac:dyDescent="0.35">
      <c r="A10087" s="1" t="s">
        <v>1887</v>
      </c>
      <c r="B10087" s="7">
        <v>2.7939135741249999E-2</v>
      </c>
      <c r="C10087" s="7">
        <v>2.11896995604E-2</v>
      </c>
      <c r="D10087" s="7">
        <v>2.9038342799209999E-2</v>
      </c>
      <c r="E10087" s="7">
        <v>3.1348912547570003E-2</v>
      </c>
      <c r="F10087" s="7">
        <v>1.293721004365E-2</v>
      </c>
      <c r="G10087" s="7">
        <v>6.954003384436E-2</v>
      </c>
      <c r="H10087" s="7">
        <v>2.2203832741060001E-2</v>
      </c>
      <c r="I10087" s="7">
        <v>6.2170009942160001E-2</v>
      </c>
      <c r="J10087" s="7">
        <v>3.0551392750450001E-2</v>
      </c>
    </row>
    <row r="10088" spans="1:10" x14ac:dyDescent="0.35">
      <c r="B10088" s="10">
        <v>11.60814399873</v>
      </c>
      <c r="C10088" s="10">
        <v>0.92956744533790003</v>
      </c>
      <c r="D10088" s="10">
        <v>2.5865683874640002</v>
      </c>
      <c r="E10088" s="10">
        <v>10.61268712038</v>
      </c>
      <c r="F10088" s="10">
        <v>0.99545687834819996</v>
      </c>
      <c r="G10088" s="10">
        <v>0.89433663438730004</v>
      </c>
      <c r="H10088" s="10">
        <v>1.692231753076</v>
      </c>
      <c r="I10088" s="10">
        <v>3.206555818734</v>
      </c>
      <c r="J10088" s="10">
        <v>18.33083565027</v>
      </c>
    </row>
    <row r="10089" spans="1:10" x14ac:dyDescent="0.35">
      <c r="A10089" s="1" t="s">
        <v>1888</v>
      </c>
      <c r="B10089" s="7">
        <v>0.28139027620340001</v>
      </c>
      <c r="C10089" s="7">
        <v>0.1897340009822</v>
      </c>
      <c r="D10089" s="7">
        <v>0.29519339724659999</v>
      </c>
      <c r="E10089" s="7">
        <v>0.2791532176789</v>
      </c>
      <c r="F10089" s="7">
        <v>0.29123261711679999</v>
      </c>
      <c r="G10089" s="7">
        <v>0.30361121433589999</v>
      </c>
      <c r="H10089" s="7">
        <v>0.29377292185210002</v>
      </c>
      <c r="I10089" s="7">
        <v>0.25754398627399999</v>
      </c>
      <c r="J10089" s="7">
        <v>0.27468814840529998</v>
      </c>
    </row>
    <row r="10090" spans="1:10" x14ac:dyDescent="0.35">
      <c r="B10090" s="10">
        <v>116.91195018569999</v>
      </c>
      <c r="C10090" s="10">
        <v>8.3234096870519991</v>
      </c>
      <c r="D10090" s="10">
        <v>26.29412824229</v>
      </c>
      <c r="E10090" s="10">
        <v>94.502983265479997</v>
      </c>
      <c r="F10090" s="10">
        <v>22.40896692023</v>
      </c>
      <c r="G10090" s="10">
        <v>3.9046663710159999</v>
      </c>
      <c r="H10090" s="10">
        <v>22.389461871280002</v>
      </c>
      <c r="I10090" s="10">
        <v>13.283400928120001</v>
      </c>
      <c r="J10090" s="10">
        <v>164.81288904319999</v>
      </c>
    </row>
    <row r="10091" spans="1:10" x14ac:dyDescent="0.35">
      <c r="A10091" s="1" t="s">
        <v>1889</v>
      </c>
      <c r="B10091" s="7">
        <v>0.28990338164899998</v>
      </c>
      <c r="C10091" s="7">
        <v>0.27890986428039999</v>
      </c>
      <c r="D10091" s="7">
        <v>0.20430204259699999</v>
      </c>
      <c r="E10091" s="7">
        <v>0.29101582519570002</v>
      </c>
      <c r="F10091" s="7">
        <v>0.28500898639170003</v>
      </c>
      <c r="G10091" s="7">
        <v>7.4569837329239996E-2</v>
      </c>
      <c r="H10091" s="7">
        <v>0.22619387078709999</v>
      </c>
      <c r="I10091" s="7">
        <v>0.28998107972429998</v>
      </c>
      <c r="J10091" s="7">
        <v>0.27639814867239998</v>
      </c>
    </row>
    <row r="10092" spans="1:10" x14ac:dyDescent="0.35">
      <c r="B10092" s="10">
        <v>120.4489727624</v>
      </c>
      <c r="C10092" s="10">
        <v>12.23545096898</v>
      </c>
      <c r="D10092" s="10">
        <v>18.19804967968</v>
      </c>
      <c r="E10092" s="10">
        <v>98.518884672479999</v>
      </c>
      <c r="F10092" s="10">
        <v>21.930088089880002</v>
      </c>
      <c r="G10092" s="10">
        <v>0.95902365381520005</v>
      </c>
      <c r="H10092" s="10">
        <v>17.23902602587</v>
      </c>
      <c r="I10092" s="10">
        <v>14.9564157924</v>
      </c>
      <c r="J10092" s="10">
        <v>165.83888920339999</v>
      </c>
    </row>
    <row r="10093" spans="1:10" x14ac:dyDescent="0.35">
      <c r="A10093" s="1" t="s">
        <v>1890</v>
      </c>
      <c r="B10093" s="7">
        <v>0.3528199166007</v>
      </c>
      <c r="C10093" s="7">
        <v>0.389180708619</v>
      </c>
      <c r="D10093" s="7">
        <v>0.43980203174900001</v>
      </c>
      <c r="E10093" s="7">
        <v>0.3526676170054</v>
      </c>
      <c r="F10093" s="7">
        <v>0.35348998603420001</v>
      </c>
      <c r="G10093" s="7">
        <v>0.55227891449050004</v>
      </c>
      <c r="H10093" s="7">
        <v>0.420821975199</v>
      </c>
      <c r="I10093" s="7">
        <v>0.27898492902150002</v>
      </c>
      <c r="J10093" s="7">
        <v>0.36204453121879998</v>
      </c>
    </row>
    <row r="10094" spans="1:10" x14ac:dyDescent="0.35">
      <c r="B10094" s="10">
        <v>146.58951642069999</v>
      </c>
      <c r="C10094" s="10">
        <v>17.072904505059999</v>
      </c>
      <c r="D10094" s="10">
        <v>39.175032815409999</v>
      </c>
      <c r="E10094" s="10">
        <v>119.3901406018</v>
      </c>
      <c r="F10094" s="10">
        <v>27.199375818869999</v>
      </c>
      <c r="G10094" s="10">
        <v>7.1027182232039996</v>
      </c>
      <c r="H10094" s="10">
        <v>32.072314592209999</v>
      </c>
      <c r="I10094" s="10">
        <v>14.389264990059999</v>
      </c>
      <c r="J10094" s="10">
        <v>217.2267187313</v>
      </c>
    </row>
    <row r="10095" spans="1:10" x14ac:dyDescent="0.35">
      <c r="A10095" s="1" t="s">
        <v>1856</v>
      </c>
      <c r="B10095" s="7">
        <v>4.79472898056E-2</v>
      </c>
      <c r="C10095" s="7">
        <v>0.120985726558</v>
      </c>
      <c r="D10095" s="7">
        <v>3.1664185608179997E-2</v>
      </c>
      <c r="E10095" s="7">
        <v>4.5814427572499997E-2</v>
      </c>
      <c r="F10095" s="7">
        <v>5.7331200413689998E-2</v>
      </c>
      <c r="G10095" s="7">
        <v>0</v>
      </c>
      <c r="H10095" s="7">
        <v>3.7007399420680001E-2</v>
      </c>
      <c r="I10095" s="7">
        <v>0.111319995038</v>
      </c>
      <c r="J10095" s="7">
        <v>5.6317778953140003E-2</v>
      </c>
    </row>
    <row r="10096" spans="1:10" x14ac:dyDescent="0.35">
      <c r="B10096" s="10">
        <v>19.921126035069999</v>
      </c>
      <c r="C10096" s="10">
        <v>5.3075029420900002</v>
      </c>
      <c r="D10096" s="10">
        <v>2.8204633465220001</v>
      </c>
      <c r="E10096" s="10">
        <v>15.50976241005</v>
      </c>
      <c r="F10096" s="10">
        <v>4.4113636250160004</v>
      </c>
      <c r="G10096" s="10">
        <v>0</v>
      </c>
      <c r="H10096" s="10">
        <v>2.8204633465220001</v>
      </c>
      <c r="I10096" s="10">
        <v>5.7415750482050001</v>
      </c>
      <c r="J10096" s="10">
        <v>33.790667371890002</v>
      </c>
    </row>
    <row r="10097" spans="1:10" x14ac:dyDescent="0.35">
      <c r="A10097" s="1" t="s">
        <v>1857</v>
      </c>
      <c r="B10097" s="7">
        <v>1</v>
      </c>
      <c r="C10097" s="7">
        <v>1</v>
      </c>
      <c r="D10097" s="7">
        <v>1</v>
      </c>
      <c r="E10097" s="7">
        <v>1</v>
      </c>
      <c r="F10097" s="7">
        <v>1</v>
      </c>
      <c r="G10097" s="7">
        <v>1</v>
      </c>
      <c r="H10097" s="7">
        <v>1</v>
      </c>
      <c r="I10097" s="7">
        <v>1</v>
      </c>
      <c r="J10097" s="7">
        <v>1</v>
      </c>
    </row>
    <row r="10098" spans="1:10" x14ac:dyDescent="0.35">
      <c r="B10098" s="10">
        <v>415.47970940260001</v>
      </c>
      <c r="C10098" s="10">
        <v>43.868835548520003</v>
      </c>
      <c r="D10098" s="10">
        <v>89.074242471369999</v>
      </c>
      <c r="E10098" s="10">
        <v>338.5344580702</v>
      </c>
      <c r="F10098" s="10">
        <v>76.945251332340007</v>
      </c>
      <c r="G10098" s="10">
        <v>12.860744882420001</v>
      </c>
      <c r="H10098" s="10">
        <v>76.213497588950005</v>
      </c>
      <c r="I10098" s="10">
        <v>51.577212577520001</v>
      </c>
      <c r="J10098" s="10">
        <v>600</v>
      </c>
    </row>
    <row r="10099" spans="1:10" x14ac:dyDescent="0.35">
      <c r="A10099" s="1" t="s">
        <v>459</v>
      </c>
    </row>
    <row r="10100" spans="1:10" x14ac:dyDescent="0.35">
      <c r="A10100" s="1" t="s">
        <v>49</v>
      </c>
    </row>
    <row r="10104" spans="1:10" x14ac:dyDescent="0.35">
      <c r="A10104" s="3" t="s">
        <v>1850</v>
      </c>
    </row>
    <row r="10105" spans="1:10" x14ac:dyDescent="0.35">
      <c r="A10105" s="1" t="s">
        <v>460</v>
      </c>
    </row>
    <row r="10106" spans="1:10" ht="31" x14ac:dyDescent="0.35">
      <c r="A10106" s="4" t="s">
        <v>1851</v>
      </c>
      <c r="B10106" s="4" t="s">
        <v>1950</v>
      </c>
      <c r="C10106" s="4" t="s">
        <v>1951</v>
      </c>
      <c r="D10106" s="4" t="s">
        <v>1857</v>
      </c>
    </row>
    <row r="10107" spans="1:10" x14ac:dyDescent="0.35">
      <c r="A10107" s="1" t="s">
        <v>1885</v>
      </c>
      <c r="B10107" s="7">
        <v>0.27690209120499998</v>
      </c>
      <c r="C10107" s="7">
        <v>0.34022600170939998</v>
      </c>
      <c r="D10107" s="7">
        <v>0.30523954115570001</v>
      </c>
    </row>
    <row r="10108" spans="1:10" x14ac:dyDescent="0.35">
      <c r="B10108" s="10">
        <v>91.793043234460001</v>
      </c>
      <c r="C10108" s="10">
        <v>91.350681458970001</v>
      </c>
      <c r="D10108" s="10">
        <v>183.1437246934</v>
      </c>
    </row>
    <row r="10109" spans="1:10" x14ac:dyDescent="0.35">
      <c r="A10109" s="1" t="s">
        <v>1886</v>
      </c>
      <c r="B10109" s="7">
        <v>0.66562327252060005</v>
      </c>
      <c r="C10109" s="7">
        <v>0.60488451804129995</v>
      </c>
      <c r="D10109" s="7">
        <v>0.63844267989110004</v>
      </c>
    </row>
    <row r="10110" spans="1:10" x14ac:dyDescent="0.35">
      <c r="B10110" s="10">
        <v>220.65411484059999</v>
      </c>
      <c r="C10110" s="10">
        <v>162.4114930941</v>
      </c>
      <c r="D10110" s="10">
        <v>383.06560793469998</v>
      </c>
    </row>
    <row r="10111" spans="1:10" x14ac:dyDescent="0.35">
      <c r="A10111" s="1" t="s">
        <v>1887</v>
      </c>
      <c r="B10111" s="7">
        <v>2.394703273416E-2</v>
      </c>
      <c r="C10111" s="7">
        <v>3.8705379139270003E-2</v>
      </c>
      <c r="D10111" s="7">
        <v>3.0551392750450001E-2</v>
      </c>
    </row>
    <row r="10112" spans="1:10" x14ac:dyDescent="0.35">
      <c r="B10112" s="10">
        <v>7.9384413513750003</v>
      </c>
      <c r="C10112" s="10">
        <v>10.39239429889</v>
      </c>
      <c r="D10112" s="10">
        <v>18.33083565027</v>
      </c>
    </row>
    <row r="10113" spans="1:4" x14ac:dyDescent="0.35">
      <c r="A10113" s="1" t="s">
        <v>1888</v>
      </c>
      <c r="B10113" s="7">
        <v>0.2529550584709</v>
      </c>
      <c r="C10113" s="7">
        <v>0.30152062257009998</v>
      </c>
      <c r="D10113" s="7">
        <v>0.27468814840529998</v>
      </c>
    </row>
    <row r="10114" spans="1:4" x14ac:dyDescent="0.35">
      <c r="B10114" s="10">
        <v>83.854601883089998</v>
      </c>
      <c r="C10114" s="10">
        <v>80.958287160080005</v>
      </c>
      <c r="D10114" s="10">
        <v>164.81288904319999</v>
      </c>
    </row>
    <row r="10115" spans="1:4" x14ac:dyDescent="0.35">
      <c r="A10115" s="1" t="s">
        <v>1889</v>
      </c>
      <c r="B10115" s="7">
        <v>0.30128323140410002</v>
      </c>
      <c r="C10115" s="7">
        <v>0.24567410798120001</v>
      </c>
      <c r="D10115" s="7">
        <v>0.27639814867239998</v>
      </c>
    </row>
    <row r="10116" spans="1:4" x14ac:dyDescent="0.35">
      <c r="B10116" s="10">
        <v>99.875391210459995</v>
      </c>
      <c r="C10116" s="10">
        <v>65.963497992960001</v>
      </c>
      <c r="D10116" s="10">
        <v>165.83888920339999</v>
      </c>
    </row>
    <row r="10117" spans="1:4" x14ac:dyDescent="0.35">
      <c r="A10117" s="1" t="s">
        <v>1890</v>
      </c>
      <c r="B10117" s="7">
        <v>0.36434004111649998</v>
      </c>
      <c r="C10117" s="7">
        <v>0.35921041005999998</v>
      </c>
      <c r="D10117" s="7">
        <v>0.36204453121879998</v>
      </c>
    </row>
    <row r="10118" spans="1:4" x14ac:dyDescent="0.35">
      <c r="B10118" s="10">
        <v>120.7787236301</v>
      </c>
      <c r="C10118" s="10">
        <v>96.44799510112</v>
      </c>
      <c r="D10118" s="10">
        <v>217.2267187313</v>
      </c>
    </row>
    <row r="10119" spans="1:4" x14ac:dyDescent="0.35">
      <c r="A10119" s="1" t="s">
        <v>1856</v>
      </c>
      <c r="B10119" s="7">
        <v>5.7474636274349997E-2</v>
      </c>
      <c r="C10119" s="7">
        <v>5.488948024932E-2</v>
      </c>
      <c r="D10119" s="7">
        <v>5.6317778953140003E-2</v>
      </c>
    </row>
    <row r="10120" spans="1:4" x14ac:dyDescent="0.35">
      <c r="B10120" s="10">
        <v>19.052841924949998</v>
      </c>
      <c r="C10120" s="10">
        <v>14.737825446940001</v>
      </c>
      <c r="D10120" s="10">
        <v>33.790667371890002</v>
      </c>
    </row>
    <row r="10121" spans="1:4" x14ac:dyDescent="0.35">
      <c r="A10121" s="1" t="s">
        <v>1857</v>
      </c>
      <c r="B10121" s="7">
        <v>1</v>
      </c>
      <c r="C10121" s="7">
        <v>1</v>
      </c>
      <c r="D10121" s="7">
        <v>1</v>
      </c>
    </row>
    <row r="10122" spans="1:4" x14ac:dyDescent="0.35">
      <c r="B10122" s="10">
        <v>331.5</v>
      </c>
      <c r="C10122" s="10">
        <v>268.5</v>
      </c>
      <c r="D10122" s="10">
        <v>600</v>
      </c>
    </row>
    <row r="10123" spans="1:4" x14ac:dyDescent="0.35">
      <c r="A10123" s="1" t="s">
        <v>460</v>
      </c>
    </row>
    <row r="10124" spans="1:4" x14ac:dyDescent="0.35">
      <c r="A10124" s="1" t="s">
        <v>49</v>
      </c>
    </row>
    <row r="10128" spans="1:4" x14ac:dyDescent="0.35">
      <c r="A10128" s="3" t="s">
        <v>1850</v>
      </c>
    </row>
    <row r="10129" spans="1:8" x14ac:dyDescent="0.35">
      <c r="A10129" s="1" t="s">
        <v>461</v>
      </c>
    </row>
    <row r="10130" spans="1:8" ht="31" x14ac:dyDescent="0.35">
      <c r="A10130" s="4" t="s">
        <v>1851</v>
      </c>
      <c r="B10130" s="4" t="s">
        <v>1952</v>
      </c>
      <c r="C10130" s="4" t="s">
        <v>1953</v>
      </c>
      <c r="D10130" s="4" t="s">
        <v>1954</v>
      </c>
      <c r="E10130" s="4" t="s">
        <v>1955</v>
      </c>
      <c r="F10130" s="4" t="s">
        <v>1956</v>
      </c>
      <c r="G10130" s="4" t="s">
        <v>1957</v>
      </c>
      <c r="H10130" s="4" t="s">
        <v>1857</v>
      </c>
    </row>
    <row r="10131" spans="1:8" x14ac:dyDescent="0.35">
      <c r="A10131" s="1" t="s">
        <v>1885</v>
      </c>
      <c r="B10131" s="7">
        <v>0.310993118565</v>
      </c>
      <c r="C10131" s="7">
        <v>0.3014388551819</v>
      </c>
      <c r="D10131" s="7">
        <v>0.26028716675660002</v>
      </c>
      <c r="E10131" s="7">
        <v>0.34700611615209997</v>
      </c>
      <c r="F10131" s="7">
        <v>0.2478507272198</v>
      </c>
      <c r="G10131" s="7">
        <v>0.35188286989799999</v>
      </c>
      <c r="H10131" s="7">
        <v>0.30523954115570001</v>
      </c>
    </row>
    <row r="10132" spans="1:8" x14ac:dyDescent="0.35">
      <c r="B10132" s="10">
        <v>74.227837539099994</v>
      </c>
      <c r="C10132" s="10">
        <v>108.91588715429999</v>
      </c>
      <c r="D10132" s="10">
        <v>25.79966396891</v>
      </c>
      <c r="E10132" s="10">
        <v>48.428173570189998</v>
      </c>
      <c r="F10132" s="10">
        <v>43.423447408919998</v>
      </c>
      <c r="G10132" s="10">
        <v>65.49243974542</v>
      </c>
      <c r="H10132" s="10">
        <v>183.1437246934</v>
      </c>
    </row>
    <row r="10133" spans="1:8" x14ac:dyDescent="0.35">
      <c r="A10133" s="1" t="s">
        <v>1886</v>
      </c>
      <c r="B10133" s="7">
        <v>0.62868466385889998</v>
      </c>
      <c r="C10133" s="7">
        <v>0.64488860944540005</v>
      </c>
      <c r="D10133" s="7">
        <v>0.68533409902340003</v>
      </c>
      <c r="E10133" s="7">
        <v>0.58845041326059999</v>
      </c>
      <c r="F10133" s="7">
        <v>0.68605769008399997</v>
      </c>
      <c r="G10133" s="7">
        <v>0.60613499388619996</v>
      </c>
      <c r="H10133" s="7">
        <v>0.63844267989110004</v>
      </c>
    </row>
    <row r="10134" spans="1:8" x14ac:dyDescent="0.35">
      <c r="B10134" s="10">
        <v>150.05445556980001</v>
      </c>
      <c r="C10134" s="10">
        <v>233.01115236480001</v>
      </c>
      <c r="D10134" s="10">
        <v>67.930315895199996</v>
      </c>
      <c r="E10134" s="10">
        <v>82.124139674649996</v>
      </c>
      <c r="F10134" s="10">
        <v>120.1973073027</v>
      </c>
      <c r="G10134" s="10">
        <v>112.8138450621</v>
      </c>
      <c r="H10134" s="10">
        <v>383.06560793469998</v>
      </c>
    </row>
    <row r="10135" spans="1:8" x14ac:dyDescent="0.35">
      <c r="A10135" s="1" t="s">
        <v>1887</v>
      </c>
      <c r="B10135" s="7">
        <v>3.9925898551350002E-2</v>
      </c>
      <c r="C10135" s="7">
        <v>2.4358801572099999E-2</v>
      </c>
      <c r="D10135" s="7">
        <v>1.9734306039059998E-2</v>
      </c>
      <c r="E10135" s="7">
        <v>5.4266616879070001E-2</v>
      </c>
      <c r="F10135" s="7">
        <v>1.463144336459E-2</v>
      </c>
      <c r="G10135" s="7">
        <v>3.351543792476E-2</v>
      </c>
      <c r="H10135" s="7">
        <v>3.0551392750450001E-2</v>
      </c>
    </row>
    <row r="10136" spans="1:8" x14ac:dyDescent="0.35">
      <c r="B10136" s="10">
        <v>9.5295134662350005</v>
      </c>
      <c r="C10136" s="10">
        <v>8.8013221840329994</v>
      </c>
      <c r="D10136" s="10">
        <v>1.9560644145920001</v>
      </c>
      <c r="E10136" s="10">
        <v>7.5734490516430002</v>
      </c>
      <c r="F10136" s="10">
        <v>2.5634288774759999</v>
      </c>
      <c r="G10136" s="10">
        <v>6.2378933065569999</v>
      </c>
      <c r="H10136" s="10">
        <v>18.33083565027</v>
      </c>
    </row>
    <row r="10137" spans="1:8" x14ac:dyDescent="0.35">
      <c r="A10137" s="1" t="s">
        <v>1888</v>
      </c>
      <c r="B10137" s="7">
        <v>0.27106722001369998</v>
      </c>
      <c r="C10137" s="7">
        <v>0.27708005360979998</v>
      </c>
      <c r="D10137" s="7">
        <v>0.24055286071750001</v>
      </c>
      <c r="E10137" s="7">
        <v>0.29273949927300003</v>
      </c>
      <c r="F10137" s="7">
        <v>0.2332192838553</v>
      </c>
      <c r="G10137" s="7">
        <v>0.31836743197329997</v>
      </c>
      <c r="H10137" s="7">
        <v>0.27468814840529998</v>
      </c>
    </row>
    <row r="10138" spans="1:8" x14ac:dyDescent="0.35">
      <c r="B10138" s="10">
        <v>64.698324072869994</v>
      </c>
      <c r="C10138" s="10">
        <v>100.11456497029999</v>
      </c>
      <c r="D10138" s="10">
        <v>23.843599554320001</v>
      </c>
      <c r="E10138" s="10">
        <v>40.854724518540003</v>
      </c>
      <c r="F10138" s="10">
        <v>40.860018531439998</v>
      </c>
      <c r="G10138" s="10">
        <v>59.254546438859997</v>
      </c>
      <c r="H10138" s="10">
        <v>164.81288904319999</v>
      </c>
    </row>
    <row r="10139" spans="1:8" x14ac:dyDescent="0.35">
      <c r="A10139" s="1" t="s">
        <v>1889</v>
      </c>
      <c r="B10139" s="7">
        <v>0.29656597159449999</v>
      </c>
      <c r="C10139" s="7">
        <v>0.26307573093999997</v>
      </c>
      <c r="D10139" s="7">
        <v>0.36874639744080001</v>
      </c>
      <c r="E10139" s="7">
        <v>0.24530111196500001</v>
      </c>
      <c r="F10139" s="7">
        <v>0.25562202456619998</v>
      </c>
      <c r="G10139" s="7">
        <v>0.2700921147607</v>
      </c>
      <c r="H10139" s="7">
        <v>0.27639814867239998</v>
      </c>
    </row>
    <row r="10140" spans="1:8" x14ac:dyDescent="0.35">
      <c r="B10140" s="10">
        <v>70.784366100170004</v>
      </c>
      <c r="C10140" s="10">
        <v>95.054523103259996</v>
      </c>
      <c r="D10140" s="10">
        <v>36.550142914330003</v>
      </c>
      <c r="E10140" s="10">
        <v>34.234223185840001</v>
      </c>
      <c r="F10140" s="10">
        <v>44.784978703989999</v>
      </c>
      <c r="G10140" s="10">
        <v>50.269544399259999</v>
      </c>
      <c r="H10140" s="10">
        <v>165.83888920339999</v>
      </c>
    </row>
    <row r="10141" spans="1:8" x14ac:dyDescent="0.35">
      <c r="A10141" s="1" t="s">
        <v>1890</v>
      </c>
      <c r="B10141" s="7">
        <v>0.33211869226450003</v>
      </c>
      <c r="C10141" s="7">
        <v>0.38181287850540002</v>
      </c>
      <c r="D10141" s="7">
        <v>0.31658770158260002</v>
      </c>
      <c r="E10141" s="7">
        <v>0.34314930129560001</v>
      </c>
      <c r="F10141" s="7">
        <v>0.43043566551790002</v>
      </c>
      <c r="G10141" s="7">
        <v>0.33604287912550002</v>
      </c>
      <c r="H10141" s="7">
        <v>0.36204453121879998</v>
      </c>
    </row>
    <row r="10142" spans="1:8" x14ac:dyDescent="0.35">
      <c r="B10142" s="10">
        <v>79.270089469680002</v>
      </c>
      <c r="C10142" s="10">
        <v>137.9566292616</v>
      </c>
      <c r="D10142" s="10">
        <v>31.38017298087</v>
      </c>
      <c r="E10142" s="10">
        <v>47.889916488810002</v>
      </c>
      <c r="F10142" s="10">
        <v>75.412328598729999</v>
      </c>
      <c r="G10142" s="10">
        <v>62.544300662840001</v>
      </c>
      <c r="H10142" s="10">
        <v>217.2267187313</v>
      </c>
    </row>
    <row r="10143" spans="1:8" x14ac:dyDescent="0.35">
      <c r="A10143" s="1" t="s">
        <v>1856</v>
      </c>
      <c r="B10143" s="7">
        <v>6.0322217576049997E-2</v>
      </c>
      <c r="C10143" s="7">
        <v>5.3672535372619998E-2</v>
      </c>
      <c r="D10143" s="7">
        <v>5.4378734220049997E-2</v>
      </c>
      <c r="E10143" s="7">
        <v>6.4543470587279994E-2</v>
      </c>
      <c r="F10143" s="7">
        <v>6.6091582696109999E-2</v>
      </c>
      <c r="G10143" s="7">
        <v>4.1982136215760003E-2</v>
      </c>
      <c r="H10143" s="7">
        <v>5.6317778953140003E-2</v>
      </c>
    </row>
    <row r="10144" spans="1:8" x14ac:dyDescent="0.35">
      <c r="B10144" s="10">
        <v>14.397706891049999</v>
      </c>
      <c r="C10144" s="10">
        <v>19.392960480839999</v>
      </c>
      <c r="D10144" s="10">
        <v>5.3900201358909996</v>
      </c>
      <c r="E10144" s="10">
        <v>9.007686755161</v>
      </c>
      <c r="F10144" s="10">
        <v>11.579245288359999</v>
      </c>
      <c r="G10144" s="10">
        <v>7.8137151924769999</v>
      </c>
      <c r="H10144" s="10">
        <v>33.790667371890002</v>
      </c>
    </row>
    <row r="10145" spans="1:8" x14ac:dyDescent="0.35">
      <c r="A10145" s="1" t="s">
        <v>1857</v>
      </c>
      <c r="B10145" s="7">
        <v>1</v>
      </c>
      <c r="C10145" s="7">
        <v>1</v>
      </c>
      <c r="D10145" s="7">
        <v>1</v>
      </c>
      <c r="E10145" s="7">
        <v>1</v>
      </c>
      <c r="F10145" s="7">
        <v>1</v>
      </c>
      <c r="G10145" s="7">
        <v>1</v>
      </c>
      <c r="H10145" s="7">
        <v>1</v>
      </c>
    </row>
    <row r="10146" spans="1:8" x14ac:dyDescent="0.35">
      <c r="B10146" s="10">
        <v>238.68</v>
      </c>
      <c r="C10146" s="10">
        <v>361.32</v>
      </c>
      <c r="D10146" s="10">
        <v>99.12</v>
      </c>
      <c r="E10146" s="10">
        <v>139.56</v>
      </c>
      <c r="F10146" s="10">
        <v>175.2</v>
      </c>
      <c r="G10146" s="10">
        <v>186.12</v>
      </c>
      <c r="H10146" s="10">
        <v>600</v>
      </c>
    </row>
    <row r="10147" spans="1:8" x14ac:dyDescent="0.35">
      <c r="A10147" s="1" t="s">
        <v>461</v>
      </c>
    </row>
    <row r="10148" spans="1:8" x14ac:dyDescent="0.35">
      <c r="A10148" s="1" t="s">
        <v>49</v>
      </c>
    </row>
    <row r="10152" spans="1:8" x14ac:dyDescent="0.35">
      <c r="A10152" s="3" t="s">
        <v>1850</v>
      </c>
    </row>
    <row r="10153" spans="1:8" x14ac:dyDescent="0.35">
      <c r="A10153" s="1" t="s">
        <v>462</v>
      </c>
    </row>
    <row r="10154" spans="1:8" ht="31" x14ac:dyDescent="0.35">
      <c r="A10154" s="4" t="s">
        <v>1851</v>
      </c>
      <c r="B10154" s="4" t="s">
        <v>1958</v>
      </c>
      <c r="C10154" s="4" t="s">
        <v>1959</v>
      </c>
      <c r="D10154" s="4" t="s">
        <v>1960</v>
      </c>
      <c r="E10154" s="4" t="s">
        <v>1961</v>
      </c>
      <c r="F10154" s="4" t="s">
        <v>1856</v>
      </c>
      <c r="G10154" s="4" t="s">
        <v>1857</v>
      </c>
    </row>
    <row r="10155" spans="1:8" x14ac:dyDescent="0.35">
      <c r="A10155" s="1" t="s">
        <v>1885</v>
      </c>
      <c r="B10155" s="6">
        <v>4.5160507929100001E-2</v>
      </c>
      <c r="C10155" s="5">
        <v>0.56802959700239997</v>
      </c>
      <c r="D10155" s="7">
        <v>0.25011821813890001</v>
      </c>
      <c r="E10155" s="7">
        <v>0</v>
      </c>
      <c r="F10155" s="7">
        <v>0.30545453441190001</v>
      </c>
      <c r="G10155" s="7">
        <v>0.30523954115570001</v>
      </c>
    </row>
    <row r="10156" spans="1:8" x14ac:dyDescent="0.35">
      <c r="B10156" s="9">
        <v>8.7816129602230006</v>
      </c>
      <c r="C10156" s="8">
        <v>130.86227518699999</v>
      </c>
      <c r="D10156" s="10">
        <v>37.930987629290001</v>
      </c>
      <c r="E10156" s="10">
        <v>0</v>
      </c>
      <c r="F10156" s="10">
        <v>5.5688489169039999</v>
      </c>
      <c r="G10156" s="10">
        <v>183.1437246934</v>
      </c>
    </row>
    <row r="10157" spans="1:8" x14ac:dyDescent="0.35">
      <c r="A10157" s="1" t="s">
        <v>1886</v>
      </c>
      <c r="B10157" s="5">
        <v>0.9198441109162</v>
      </c>
      <c r="C10157" s="6">
        <v>0.3621369535233</v>
      </c>
      <c r="D10157" s="7">
        <v>0.70031706377939995</v>
      </c>
      <c r="E10157" s="7">
        <v>1</v>
      </c>
      <c r="F10157" s="7">
        <v>0.50910039790719996</v>
      </c>
      <c r="G10157" s="7">
        <v>0.63844267989110004</v>
      </c>
    </row>
    <row r="10158" spans="1:8" x14ac:dyDescent="0.35">
      <c r="B10158" s="8">
        <v>178.86678729319999</v>
      </c>
      <c r="C10158" s="9">
        <v>83.428866941880003</v>
      </c>
      <c r="D10158" s="10">
        <v>106.2046502668</v>
      </c>
      <c r="E10158" s="10">
        <v>5.2837152418329998</v>
      </c>
      <c r="F10158" s="10">
        <v>9.2815881909879998</v>
      </c>
      <c r="G10158" s="10">
        <v>383.06560793469998</v>
      </c>
    </row>
    <row r="10159" spans="1:8" x14ac:dyDescent="0.35">
      <c r="A10159" s="1" t="s">
        <v>1887</v>
      </c>
      <c r="B10159" s="6">
        <v>0</v>
      </c>
      <c r="C10159" s="5">
        <v>6.2788143831490006E-2</v>
      </c>
      <c r="D10159" s="7">
        <v>1.179418342372E-2</v>
      </c>
      <c r="E10159" s="7">
        <v>0</v>
      </c>
      <c r="F10159" s="7">
        <v>0.1139318256472</v>
      </c>
      <c r="G10159" s="7">
        <v>3.0551392750450001E-2</v>
      </c>
    </row>
    <row r="10160" spans="1:8" x14ac:dyDescent="0.35">
      <c r="B10160" s="9">
        <v>0</v>
      </c>
      <c r="C10160" s="8">
        <v>14.465090199380001</v>
      </c>
      <c r="D10160" s="10">
        <v>1.788614315549</v>
      </c>
      <c r="E10160" s="10">
        <v>0</v>
      </c>
      <c r="F10160" s="10">
        <v>2.0771311353350002</v>
      </c>
      <c r="G10160" s="10">
        <v>18.33083565027</v>
      </c>
    </row>
    <row r="10161" spans="1:7" x14ac:dyDescent="0.35">
      <c r="A10161" s="1" t="s">
        <v>1888</v>
      </c>
      <c r="B10161" s="6">
        <v>4.5160507929100001E-2</v>
      </c>
      <c r="C10161" s="5">
        <v>0.50524145317089997</v>
      </c>
      <c r="D10161" s="7">
        <v>0.2383240347152</v>
      </c>
      <c r="E10161" s="7">
        <v>0</v>
      </c>
      <c r="F10161" s="7">
        <v>0.19152270876479999</v>
      </c>
      <c r="G10161" s="7">
        <v>0.27468814840529998</v>
      </c>
    </row>
    <row r="10162" spans="1:7" x14ac:dyDescent="0.35">
      <c r="B10162" s="9">
        <v>8.7816129602230006</v>
      </c>
      <c r="C10162" s="8">
        <v>116.3971849876</v>
      </c>
      <c r="D10162" s="10">
        <v>36.142373313740002</v>
      </c>
      <c r="E10162" s="10">
        <v>0</v>
      </c>
      <c r="F10162" s="10">
        <v>3.4917177815699998</v>
      </c>
      <c r="G10162" s="10">
        <v>164.81288904319999</v>
      </c>
    </row>
    <row r="10163" spans="1:7" x14ac:dyDescent="0.35">
      <c r="A10163" s="1" t="s">
        <v>1889</v>
      </c>
      <c r="B10163" s="7">
        <v>0.26264200447280001</v>
      </c>
      <c r="C10163" s="7">
        <v>0.27672800989680002</v>
      </c>
      <c r="D10163" s="7">
        <v>0.2994695454079</v>
      </c>
      <c r="E10163" s="7">
        <v>0.18875387913790001</v>
      </c>
      <c r="F10163" s="7">
        <v>0.25243907977840002</v>
      </c>
      <c r="G10163" s="7">
        <v>0.27639814867239998</v>
      </c>
    </row>
    <row r="10164" spans="1:7" x14ac:dyDescent="0.35">
      <c r="B10164" s="10">
        <v>51.071622887810001</v>
      </c>
      <c r="C10164" s="10">
        <v>63.752412152780003</v>
      </c>
      <c r="D10164" s="10">
        <v>45.415226874459997</v>
      </c>
      <c r="E10164" s="10">
        <v>0.99732174815569996</v>
      </c>
      <c r="F10164" s="10">
        <v>4.6023055402160002</v>
      </c>
      <c r="G10164" s="10">
        <v>165.83888920339999</v>
      </c>
    </row>
    <row r="10165" spans="1:7" x14ac:dyDescent="0.35">
      <c r="A10165" s="1" t="s">
        <v>1890</v>
      </c>
      <c r="B10165" s="5">
        <v>0.65720210644340005</v>
      </c>
      <c r="C10165" s="6">
        <v>8.5408943626520004E-2</v>
      </c>
      <c r="D10165" s="7">
        <v>0.40084751837159999</v>
      </c>
      <c r="E10165" s="7">
        <v>0.81124612086210002</v>
      </c>
      <c r="F10165" s="7">
        <v>0.25666131812889997</v>
      </c>
      <c r="G10165" s="7">
        <v>0.36204453121879998</v>
      </c>
    </row>
    <row r="10166" spans="1:7" x14ac:dyDescent="0.35">
      <c r="B10166" s="8">
        <v>127.7951644054</v>
      </c>
      <c r="C10166" s="9">
        <v>19.676454789099999</v>
      </c>
      <c r="D10166" s="10">
        <v>60.789423392339998</v>
      </c>
      <c r="E10166" s="10">
        <v>4.2863934936770001</v>
      </c>
      <c r="F10166" s="10">
        <v>4.6792826507710004</v>
      </c>
      <c r="G10166" s="10">
        <v>217.2267187313</v>
      </c>
    </row>
    <row r="10167" spans="1:7" x14ac:dyDescent="0.35">
      <c r="A10167" s="1" t="s">
        <v>1856</v>
      </c>
      <c r="B10167" s="7">
        <v>3.499538115472E-2</v>
      </c>
      <c r="C10167" s="7">
        <v>6.9833449474290002E-2</v>
      </c>
      <c r="D10167" s="7">
        <v>4.9564718081659999E-2</v>
      </c>
      <c r="E10167" s="7">
        <v>0</v>
      </c>
      <c r="F10167" s="7">
        <v>0.18544506768079999</v>
      </c>
      <c r="G10167" s="7">
        <v>5.6317778953140003E-2</v>
      </c>
    </row>
    <row r="10168" spans="1:7" x14ac:dyDescent="0.35">
      <c r="B10168" s="10">
        <v>6.804969801905</v>
      </c>
      <c r="C10168" s="10">
        <v>16.088182958409998</v>
      </c>
      <c r="D10168" s="10">
        <v>7.5166004395600003</v>
      </c>
      <c r="E10168" s="10">
        <v>0</v>
      </c>
      <c r="F10168" s="10">
        <v>3.3809141720150002</v>
      </c>
      <c r="G10168" s="10">
        <v>33.790667371890002</v>
      </c>
    </row>
    <row r="10169" spans="1:7" x14ac:dyDescent="0.35">
      <c r="A10169" s="1" t="s">
        <v>1857</v>
      </c>
      <c r="B10169" s="7">
        <v>1</v>
      </c>
      <c r="C10169" s="7">
        <v>1</v>
      </c>
      <c r="D10169" s="7">
        <v>1</v>
      </c>
      <c r="E10169" s="7">
        <v>1</v>
      </c>
      <c r="F10169" s="7">
        <v>1</v>
      </c>
      <c r="G10169" s="7">
        <v>1</v>
      </c>
    </row>
    <row r="10170" spans="1:7" x14ac:dyDescent="0.35">
      <c r="B10170" s="10">
        <v>194.45337005530001</v>
      </c>
      <c r="C10170" s="10">
        <v>230.3793250873</v>
      </c>
      <c r="D10170" s="10">
        <v>151.65223833569999</v>
      </c>
      <c r="E10170" s="10">
        <v>5.2837152418329998</v>
      </c>
      <c r="F10170" s="10">
        <v>18.231351279910001</v>
      </c>
      <c r="G10170" s="10">
        <v>600</v>
      </c>
    </row>
    <row r="10171" spans="1:7" x14ac:dyDescent="0.35">
      <c r="A10171" s="1" t="s">
        <v>462</v>
      </c>
    </row>
    <row r="10172" spans="1:7" x14ac:dyDescent="0.35">
      <c r="A10172" s="1" t="s">
        <v>49</v>
      </c>
    </row>
    <row r="10176" spans="1:7" x14ac:dyDescent="0.35">
      <c r="A10176" s="3" t="s">
        <v>1850</v>
      </c>
    </row>
    <row r="10177" spans="1:10" x14ac:dyDescent="0.35">
      <c r="A10177" s="1" t="s">
        <v>463</v>
      </c>
    </row>
    <row r="10178" spans="1:10" ht="46.5" x14ac:dyDescent="0.35">
      <c r="A10178" s="4" t="s">
        <v>1851</v>
      </c>
      <c r="B10178" s="4" t="s">
        <v>1962</v>
      </c>
      <c r="C10178" s="4" t="s">
        <v>1963</v>
      </c>
      <c r="D10178" s="4" t="s">
        <v>1964</v>
      </c>
      <c r="E10178" s="4" t="s">
        <v>1965</v>
      </c>
      <c r="F10178" s="4" t="s">
        <v>1966</v>
      </c>
      <c r="G10178" s="4" t="s">
        <v>1967</v>
      </c>
      <c r="H10178" s="4" t="s">
        <v>1968</v>
      </c>
      <c r="I10178" s="4" t="s">
        <v>1856</v>
      </c>
      <c r="J10178" s="4" t="s">
        <v>1857</v>
      </c>
    </row>
    <row r="10179" spans="1:10" x14ac:dyDescent="0.35">
      <c r="A10179" s="1" t="s">
        <v>1885</v>
      </c>
      <c r="B10179" s="6">
        <v>8.5839926478600004E-2</v>
      </c>
      <c r="C10179" s="5">
        <v>0.43821787522330002</v>
      </c>
      <c r="D10179" s="5">
        <v>0.55596951615320001</v>
      </c>
      <c r="E10179" s="6">
        <v>5.3051112617059998E-2</v>
      </c>
      <c r="F10179" s="6">
        <v>0.1283465808733</v>
      </c>
      <c r="G10179" s="5">
        <v>0.53652428537289998</v>
      </c>
      <c r="H10179" s="5">
        <v>0.57497754444390003</v>
      </c>
      <c r="I10179" s="7">
        <v>0.43017303450380001</v>
      </c>
      <c r="J10179" s="7">
        <v>0.30523954115570001</v>
      </c>
    </row>
    <row r="10180" spans="1:10" x14ac:dyDescent="0.35">
      <c r="B10180" s="9">
        <v>22.97076432567</v>
      </c>
      <c r="C10180" s="8">
        <v>81.457087607689999</v>
      </c>
      <c r="D10180" s="8">
        <v>69.33481864078</v>
      </c>
      <c r="E10180" s="9">
        <v>8.0143571284620005</v>
      </c>
      <c r="F10180" s="9">
        <v>14.95640719721</v>
      </c>
      <c r="G10180" s="8">
        <v>33.074531763000003</v>
      </c>
      <c r="H10180" s="8">
        <v>36.260286877779997</v>
      </c>
      <c r="I10180" s="10">
        <v>9.3810541192949994</v>
      </c>
      <c r="J10180" s="10">
        <v>183.1437246934</v>
      </c>
    </row>
    <row r="10181" spans="1:10" x14ac:dyDescent="0.35">
      <c r="A10181" s="1" t="s">
        <v>1886</v>
      </c>
      <c r="B10181" s="5">
        <v>0.87900830118119999</v>
      </c>
      <c r="C10181" s="6">
        <v>0.47221553546490003</v>
      </c>
      <c r="D10181" s="6">
        <v>0.39886794361420003</v>
      </c>
      <c r="E10181" s="5">
        <v>0.92459483083170002</v>
      </c>
      <c r="F10181" s="5">
        <v>0.8199109861917</v>
      </c>
      <c r="G10181" s="6">
        <v>0.38716920106019997</v>
      </c>
      <c r="H10181" s="6">
        <v>0.41030365409489999</v>
      </c>
      <c r="I10181" s="7">
        <v>0.47339412744030002</v>
      </c>
      <c r="J10181" s="7">
        <v>0.63844267989110004</v>
      </c>
    </row>
    <row r="10182" spans="1:10" x14ac:dyDescent="0.35">
      <c r="B10182" s="8">
        <v>235.22262139610001</v>
      </c>
      <c r="C10182" s="9">
        <v>87.776661831690006</v>
      </c>
      <c r="D10182" s="9">
        <v>49.742721010069999</v>
      </c>
      <c r="E10182" s="8">
        <v>139.67724347090001</v>
      </c>
      <c r="F10182" s="8">
        <v>95.5453779252</v>
      </c>
      <c r="G10182" s="9">
        <v>23.867400576689999</v>
      </c>
      <c r="H10182" s="9">
        <v>25.875320433380001</v>
      </c>
      <c r="I10182" s="10">
        <v>10.32360369681</v>
      </c>
      <c r="J10182" s="10">
        <v>383.06560793469998</v>
      </c>
    </row>
    <row r="10183" spans="1:10" x14ac:dyDescent="0.35">
      <c r="A10183" s="1" t="s">
        <v>1887</v>
      </c>
      <c r="B10183" s="6">
        <v>1.1574343031419999E-2</v>
      </c>
      <c r="C10183" s="7">
        <v>3.5027998583780001E-2</v>
      </c>
      <c r="D10183" s="7">
        <v>6.2488120414580003E-2</v>
      </c>
      <c r="E10183" s="7">
        <v>8.0772291040620003E-3</v>
      </c>
      <c r="F10183" s="7">
        <v>1.6107920053059999E-2</v>
      </c>
      <c r="G10183" s="7">
        <v>2.12394716538E-2</v>
      </c>
      <c r="H10183" s="5">
        <v>0.10280934320979999</v>
      </c>
      <c r="I10183" s="7">
        <v>4.262579062566E-2</v>
      </c>
      <c r="J10183" s="7">
        <v>3.0551392750450001E-2</v>
      </c>
    </row>
    <row r="10184" spans="1:10" x14ac:dyDescent="0.35">
      <c r="B10184" s="9">
        <v>3.0972941952089998</v>
      </c>
      <c r="C10184" s="10">
        <v>6.5110962164819997</v>
      </c>
      <c r="D10184" s="10">
        <v>7.7928777932389997</v>
      </c>
      <c r="E10184" s="10">
        <v>1.2202156647610001</v>
      </c>
      <c r="F10184" s="10">
        <v>1.8770785304469999</v>
      </c>
      <c r="G10184" s="10">
        <v>1.309326714549</v>
      </c>
      <c r="H10184" s="8">
        <v>6.4835510786899997</v>
      </c>
      <c r="I10184" s="10">
        <v>0.92956744533790003</v>
      </c>
      <c r="J10184" s="10">
        <v>18.33083565027</v>
      </c>
    </row>
    <row r="10185" spans="1:10" x14ac:dyDescent="0.35">
      <c r="A10185" s="1" t="s">
        <v>1888</v>
      </c>
      <c r="B10185" s="6">
        <v>7.4265583447170005E-2</v>
      </c>
      <c r="C10185" s="5">
        <v>0.40318987663950001</v>
      </c>
      <c r="D10185" s="5">
        <v>0.4934813957386</v>
      </c>
      <c r="E10185" s="6">
        <v>4.4973883513000003E-2</v>
      </c>
      <c r="F10185" s="6">
        <v>0.1122386608203</v>
      </c>
      <c r="G10185" s="5">
        <v>0.51528481371909995</v>
      </c>
      <c r="H10185" s="5">
        <v>0.47216820123410003</v>
      </c>
      <c r="I10185" s="7">
        <v>0.3875472438782</v>
      </c>
      <c r="J10185" s="7">
        <v>0.27468814840529998</v>
      </c>
    </row>
    <row r="10186" spans="1:10" x14ac:dyDescent="0.35">
      <c r="B10186" s="9">
        <v>19.873470130459999</v>
      </c>
      <c r="C10186" s="8">
        <v>74.945991391210001</v>
      </c>
      <c r="D10186" s="8">
        <v>61.541940847539998</v>
      </c>
      <c r="E10186" s="9">
        <v>6.794141463701</v>
      </c>
      <c r="F10186" s="9">
        <v>13.07932866676</v>
      </c>
      <c r="G10186" s="8">
        <v>31.765205048449999</v>
      </c>
      <c r="H10186" s="8">
        <v>29.776735799090002</v>
      </c>
      <c r="I10186" s="10">
        <v>8.4514866739569996</v>
      </c>
      <c r="J10186" s="10">
        <v>164.81288904319999</v>
      </c>
    </row>
    <row r="10187" spans="1:10" x14ac:dyDescent="0.35">
      <c r="A10187" s="1" t="s">
        <v>1889</v>
      </c>
      <c r="B10187" s="7">
        <v>0.26654296918589998</v>
      </c>
      <c r="C10187" s="7">
        <v>0.2468920166952</v>
      </c>
      <c r="D10187" s="7">
        <v>0.32778223282559998</v>
      </c>
      <c r="E10187" s="7">
        <v>0.24643556380500001</v>
      </c>
      <c r="F10187" s="7">
        <v>0.29260974107049997</v>
      </c>
      <c r="G10187" s="7">
        <v>0.35480979808590002</v>
      </c>
      <c r="H10187" s="7">
        <v>0.30136234967280001</v>
      </c>
      <c r="I10187" s="7">
        <v>0.35498656149520003</v>
      </c>
      <c r="J10187" s="7">
        <v>0.27639814867239998</v>
      </c>
    </row>
    <row r="10188" spans="1:10" x14ac:dyDescent="0.35">
      <c r="B10188" s="10">
        <v>71.326898554129997</v>
      </c>
      <c r="C10188" s="10">
        <v>45.892935388220003</v>
      </c>
      <c r="D10188" s="10">
        <v>40.87763988191</v>
      </c>
      <c r="E10188" s="10">
        <v>37.228674763969998</v>
      </c>
      <c r="F10188" s="10">
        <v>34.098223790159999</v>
      </c>
      <c r="G10188" s="10">
        <v>21.8725754948</v>
      </c>
      <c r="H10188" s="10">
        <v>19.00506438711</v>
      </c>
      <c r="I10188" s="10">
        <v>7.7414153791610003</v>
      </c>
      <c r="J10188" s="10">
        <v>165.83888920339999</v>
      </c>
    </row>
    <row r="10189" spans="1:10" x14ac:dyDescent="0.35">
      <c r="A10189" s="1" t="s">
        <v>1890</v>
      </c>
      <c r="B10189" s="5">
        <v>0.61246533199539999</v>
      </c>
      <c r="C10189" s="6">
        <v>0.2253235187696</v>
      </c>
      <c r="D10189" s="6">
        <v>7.1085710788650003E-2</v>
      </c>
      <c r="E10189" s="5">
        <v>0.67815926702670004</v>
      </c>
      <c r="F10189" s="5">
        <v>0.52730124512120002</v>
      </c>
      <c r="G10189" s="6">
        <v>3.2359402974310003E-2</v>
      </c>
      <c r="H10189" s="6">
        <v>0.1089413044221</v>
      </c>
      <c r="I10189" s="7">
        <v>0.11840756594519999</v>
      </c>
      <c r="J10189" s="7">
        <v>0.36204453121879998</v>
      </c>
    </row>
    <row r="10190" spans="1:10" x14ac:dyDescent="0.35">
      <c r="B10190" s="8">
        <v>163.895722842</v>
      </c>
      <c r="C10190" s="9">
        <v>41.883726443470003</v>
      </c>
      <c r="D10190" s="9">
        <v>8.8650811281599999</v>
      </c>
      <c r="E10190" s="8">
        <v>102.44856870690001</v>
      </c>
      <c r="F10190" s="8">
        <v>61.447154135029997</v>
      </c>
      <c r="G10190" s="9">
        <v>1.9948250818910001</v>
      </c>
      <c r="H10190" s="9">
        <v>6.8702560462689997</v>
      </c>
      <c r="I10190" s="10">
        <v>2.5821883176539999</v>
      </c>
      <c r="J10190" s="10">
        <v>217.2267187313</v>
      </c>
    </row>
    <row r="10191" spans="1:10" x14ac:dyDescent="0.35">
      <c r="A10191" s="1" t="s">
        <v>1856</v>
      </c>
      <c r="B10191" s="7">
        <v>3.5151772340160002E-2</v>
      </c>
      <c r="C10191" s="5">
        <v>8.9566589311859998E-2</v>
      </c>
      <c r="D10191" s="7">
        <v>4.516254023256E-2</v>
      </c>
      <c r="E10191" s="7">
        <v>2.2354056551250001E-2</v>
      </c>
      <c r="F10191" s="7">
        <v>5.174243293492E-2</v>
      </c>
      <c r="G10191" s="7">
        <v>7.6306513566940001E-2</v>
      </c>
      <c r="H10191" s="7">
        <v>1.4718801461260001E-2</v>
      </c>
      <c r="I10191" s="7">
        <v>9.643283805583E-2</v>
      </c>
      <c r="J10191" s="7">
        <v>5.6317778953140003E-2</v>
      </c>
    </row>
    <row r="10192" spans="1:10" x14ac:dyDescent="0.35">
      <c r="B10192" s="10">
        <v>9.4066142782269999</v>
      </c>
      <c r="C10192" s="8">
        <v>16.648872455469998</v>
      </c>
      <c r="D10192" s="10">
        <v>5.6322090427680003</v>
      </c>
      <c r="E10192" s="10">
        <v>3.3769959503910001</v>
      </c>
      <c r="F10192" s="10">
        <v>6.0296183278360003</v>
      </c>
      <c r="G10192" s="10">
        <v>4.7039850301269999</v>
      </c>
      <c r="H10192" s="10">
        <v>0.92822401264150001</v>
      </c>
      <c r="I10192" s="10">
        <v>2.102971595424</v>
      </c>
      <c r="J10192" s="10">
        <v>33.790667371890002</v>
      </c>
    </row>
    <row r="10193" spans="1:10" x14ac:dyDescent="0.35">
      <c r="A10193" s="1" t="s">
        <v>1857</v>
      </c>
      <c r="B10193" s="7">
        <v>1</v>
      </c>
      <c r="C10193" s="7">
        <v>1</v>
      </c>
      <c r="D10193" s="7">
        <v>1</v>
      </c>
      <c r="E10193" s="7">
        <v>1</v>
      </c>
      <c r="F10193" s="7">
        <v>1</v>
      </c>
      <c r="G10193" s="7">
        <v>1</v>
      </c>
      <c r="H10193" s="7">
        <v>1</v>
      </c>
      <c r="I10193" s="7">
        <v>1</v>
      </c>
      <c r="J10193" s="7">
        <v>1</v>
      </c>
    </row>
    <row r="10194" spans="1:10" x14ac:dyDescent="0.35">
      <c r="B10194" s="10">
        <v>267.60000000000002</v>
      </c>
      <c r="C10194" s="10">
        <v>185.8826218948</v>
      </c>
      <c r="D10194" s="10">
        <v>124.70974869360001</v>
      </c>
      <c r="E10194" s="10">
        <v>151.06859654979999</v>
      </c>
      <c r="F10194" s="10">
        <v>116.5314034502</v>
      </c>
      <c r="G10194" s="10">
        <v>61.645917369819998</v>
      </c>
      <c r="H10194" s="10">
        <v>63.063831323800002</v>
      </c>
      <c r="I10194" s="10">
        <v>21.807629411530002</v>
      </c>
      <c r="J10194" s="10">
        <v>600</v>
      </c>
    </row>
    <row r="10195" spans="1:10" x14ac:dyDescent="0.35">
      <c r="A10195" s="1" t="s">
        <v>463</v>
      </c>
    </row>
    <row r="10196" spans="1:10" x14ac:dyDescent="0.35">
      <c r="A10196" s="1" t="s">
        <v>49</v>
      </c>
    </row>
    <row r="10200" spans="1:10" x14ac:dyDescent="0.35">
      <c r="A10200" s="3" t="s">
        <v>1850</v>
      </c>
    </row>
    <row r="10201" spans="1:10" x14ac:dyDescent="0.35">
      <c r="A10201" s="1" t="s">
        <v>464</v>
      </c>
    </row>
    <row r="10202" spans="1:10" ht="31" x14ac:dyDescent="0.35">
      <c r="A10202" s="4" t="s">
        <v>1851</v>
      </c>
      <c r="B10202" s="4" t="s">
        <v>1969</v>
      </c>
      <c r="C10202" s="4" t="s">
        <v>1970</v>
      </c>
      <c r="D10202" s="4" t="s">
        <v>1971</v>
      </c>
      <c r="E10202" s="4" t="s">
        <v>1857</v>
      </c>
    </row>
    <row r="10203" spans="1:10" x14ac:dyDescent="0.35">
      <c r="A10203" s="1" t="s">
        <v>1885</v>
      </c>
      <c r="B10203" s="7">
        <v>0.2609504947113</v>
      </c>
      <c r="C10203" s="7">
        <v>0.30015835504010002</v>
      </c>
      <c r="D10203" s="7">
        <v>0.41685122481570003</v>
      </c>
      <c r="E10203" s="7">
        <v>0.30523954115570001</v>
      </c>
    </row>
    <row r="10204" spans="1:10" x14ac:dyDescent="0.35">
      <c r="B10204" s="10">
        <v>58.593652950619997</v>
      </c>
      <c r="C10204" s="10">
        <v>82.210763854869995</v>
      </c>
      <c r="D10204" s="10">
        <v>42.339307887940002</v>
      </c>
      <c r="E10204" s="10">
        <v>183.1437246934</v>
      </c>
    </row>
    <row r="10205" spans="1:10" x14ac:dyDescent="0.35">
      <c r="A10205" s="1" t="s">
        <v>1886</v>
      </c>
      <c r="B10205" s="7">
        <v>0.67417324355870001</v>
      </c>
      <c r="C10205" s="7">
        <v>0.65398452161410003</v>
      </c>
      <c r="D10205" s="6">
        <v>0.51754309080710004</v>
      </c>
      <c r="E10205" s="7">
        <v>0.63844267989110004</v>
      </c>
    </row>
    <row r="10206" spans="1:10" x14ac:dyDescent="0.35">
      <c r="B10206" s="10">
        <v>151.3784179845</v>
      </c>
      <c r="C10206" s="10">
        <v>179.12067469850001</v>
      </c>
      <c r="D10206" s="9">
        <v>52.566515251680002</v>
      </c>
      <c r="E10206" s="10">
        <v>383.06560793469998</v>
      </c>
    </row>
    <row r="10207" spans="1:10" x14ac:dyDescent="0.35">
      <c r="A10207" s="1" t="s">
        <v>1887</v>
      </c>
      <c r="B10207" s="7">
        <v>3.6320885377789998E-2</v>
      </c>
      <c r="C10207" s="7">
        <v>2.9302000379209998E-2</v>
      </c>
      <c r="D10207" s="7">
        <v>2.1165880446619999E-2</v>
      </c>
      <c r="E10207" s="7">
        <v>3.0551392750450001E-2</v>
      </c>
    </row>
    <row r="10208" spans="1:10" x14ac:dyDescent="0.35">
      <c r="B10208" s="10">
        <v>8.1554677834220008</v>
      </c>
      <c r="C10208" s="10">
        <v>8.025563150919</v>
      </c>
      <c r="D10208" s="10">
        <v>2.149804715927</v>
      </c>
      <c r="E10208" s="10">
        <v>18.33083565027</v>
      </c>
    </row>
    <row r="10209" spans="1:5" x14ac:dyDescent="0.35">
      <c r="A10209" s="1" t="s">
        <v>1888</v>
      </c>
      <c r="B10209" s="7">
        <v>0.22462960933350001</v>
      </c>
      <c r="C10209" s="7">
        <v>0.27085635466090002</v>
      </c>
      <c r="D10209" s="5">
        <v>0.39568534436910002</v>
      </c>
      <c r="E10209" s="7">
        <v>0.27468814840529998</v>
      </c>
    </row>
    <row r="10210" spans="1:5" x14ac:dyDescent="0.35">
      <c r="B10210" s="10">
        <v>50.438185167199997</v>
      </c>
      <c r="C10210" s="10">
        <v>74.185200703950002</v>
      </c>
      <c r="D10210" s="8">
        <v>40.189503172019997</v>
      </c>
      <c r="E10210" s="10">
        <v>164.81288904319999</v>
      </c>
    </row>
    <row r="10211" spans="1:5" x14ac:dyDescent="0.35">
      <c r="A10211" s="1" t="s">
        <v>1889</v>
      </c>
      <c r="B10211" s="7">
        <v>0.27153923766549998</v>
      </c>
      <c r="C10211" s="7">
        <v>0.27261064735059998</v>
      </c>
      <c r="D10211" s="7">
        <v>0.29735309598179999</v>
      </c>
      <c r="E10211" s="7">
        <v>0.27639814867239998</v>
      </c>
    </row>
    <row r="10212" spans="1:5" x14ac:dyDescent="0.35">
      <c r="B10212" s="10">
        <v>60.971242349450002</v>
      </c>
      <c r="C10212" s="10">
        <v>74.665686219760005</v>
      </c>
      <c r="D10212" s="10">
        <v>30.20196063421</v>
      </c>
      <c r="E10212" s="10">
        <v>165.83888920339999</v>
      </c>
    </row>
    <row r="10213" spans="1:5" x14ac:dyDescent="0.35">
      <c r="A10213" s="1" t="s">
        <v>1890</v>
      </c>
      <c r="B10213" s="7">
        <v>0.40263400589319998</v>
      </c>
      <c r="C10213" s="7">
        <v>0.3813738742635</v>
      </c>
      <c r="D10213" s="6">
        <v>0.2201899948253</v>
      </c>
      <c r="E10213" s="7">
        <v>0.36204453121879998</v>
      </c>
    </row>
    <row r="10214" spans="1:5" x14ac:dyDescent="0.35">
      <c r="B10214" s="10">
        <v>90.407175635089999</v>
      </c>
      <c r="C10214" s="10">
        <v>104.4549884787</v>
      </c>
      <c r="D10214" s="9">
        <v>22.364554617469999</v>
      </c>
      <c r="E10214" s="10">
        <v>217.2267187313</v>
      </c>
    </row>
    <row r="10215" spans="1:5" x14ac:dyDescent="0.35">
      <c r="A10215" s="1" t="s">
        <v>1856</v>
      </c>
      <c r="B10215" s="7">
        <v>6.4876261730069995E-2</v>
      </c>
      <c r="C10215" s="7">
        <v>4.585712334579E-2</v>
      </c>
      <c r="D10215" s="7">
        <v>6.5605684377189999E-2</v>
      </c>
      <c r="E10215" s="7">
        <v>5.6317778953140003E-2</v>
      </c>
    </row>
    <row r="10216" spans="1:5" x14ac:dyDescent="0.35">
      <c r="B10216" s="10">
        <v>14.56727326289</v>
      </c>
      <c r="C10216" s="10">
        <v>12.55986740046</v>
      </c>
      <c r="D10216" s="10">
        <v>6.6635267085340004</v>
      </c>
      <c r="E10216" s="10">
        <v>33.790667371890002</v>
      </c>
    </row>
    <row r="10217" spans="1:5" x14ac:dyDescent="0.35">
      <c r="A10217" s="1" t="s">
        <v>1857</v>
      </c>
      <c r="B10217" s="7">
        <v>1</v>
      </c>
      <c r="C10217" s="7">
        <v>1</v>
      </c>
      <c r="D10217" s="7">
        <v>1</v>
      </c>
      <c r="E10217" s="7">
        <v>1</v>
      </c>
    </row>
    <row r="10218" spans="1:5" x14ac:dyDescent="0.35">
      <c r="B10218" s="10">
        <v>224.5393441981</v>
      </c>
      <c r="C10218" s="10">
        <v>273.89130595379999</v>
      </c>
      <c r="D10218" s="10">
        <v>101.56934984820001</v>
      </c>
      <c r="E10218" s="10">
        <v>600</v>
      </c>
    </row>
    <row r="10219" spans="1:5" x14ac:dyDescent="0.35">
      <c r="A10219" s="1" t="s">
        <v>464</v>
      </c>
    </row>
    <row r="10220" spans="1:5" x14ac:dyDescent="0.35">
      <c r="A10220" s="1" t="s">
        <v>49</v>
      </c>
    </row>
    <row r="10224" spans="1:5" x14ac:dyDescent="0.35">
      <c r="A10224" s="3" t="s">
        <v>1850</v>
      </c>
    </row>
    <row r="10225" spans="1:6" x14ac:dyDescent="0.35">
      <c r="A10225" s="1" t="s">
        <v>465</v>
      </c>
    </row>
    <row r="10226" spans="1:6" ht="31" x14ac:dyDescent="0.35">
      <c r="A10226" s="4" t="s">
        <v>1851</v>
      </c>
      <c r="B10226" s="4" t="s">
        <v>1972</v>
      </c>
      <c r="C10226" s="4" t="s">
        <v>1973</v>
      </c>
      <c r="D10226" s="4" t="s">
        <v>1974</v>
      </c>
      <c r="E10226" s="4" t="s">
        <v>1975</v>
      </c>
      <c r="F10226" s="4" t="s">
        <v>1857</v>
      </c>
    </row>
    <row r="10227" spans="1:6" x14ac:dyDescent="0.35">
      <c r="A10227" s="1" t="s">
        <v>1885</v>
      </c>
      <c r="B10227" s="7">
        <v>0.30018975319199998</v>
      </c>
      <c r="C10227" s="7">
        <v>0.31846110305559999</v>
      </c>
      <c r="D10227" s="7">
        <v>0.30002204229430002</v>
      </c>
      <c r="E10227" s="7">
        <v>0.28093548811699998</v>
      </c>
      <c r="F10227" s="7">
        <v>0.30523954115570001</v>
      </c>
    </row>
    <row r="10228" spans="1:6" x14ac:dyDescent="0.35">
      <c r="B10228" s="10">
        <v>46.082029644259997</v>
      </c>
      <c r="C10228" s="10">
        <v>70.295347454419996</v>
      </c>
      <c r="D10228" s="10">
        <v>52.556857407469998</v>
      </c>
      <c r="E10228" s="10">
        <v>14.209490187289999</v>
      </c>
      <c r="F10228" s="10">
        <v>183.1437246934</v>
      </c>
    </row>
    <row r="10229" spans="1:6" x14ac:dyDescent="0.35">
      <c r="A10229" s="1" t="s">
        <v>1886</v>
      </c>
      <c r="B10229" s="7">
        <v>0.66206780253249997</v>
      </c>
      <c r="C10229" s="7">
        <v>0.62077016216640002</v>
      </c>
      <c r="D10229" s="7">
        <v>0.64068573988010002</v>
      </c>
      <c r="E10229" s="7">
        <v>0.63609621287460005</v>
      </c>
      <c r="F10229" s="7">
        <v>0.63844267989110004</v>
      </c>
    </row>
    <row r="10230" spans="1:6" x14ac:dyDescent="0.35">
      <c r="B10230" s="10">
        <v>101.6338092103</v>
      </c>
      <c r="C10230" s="10">
        <v>137.02538181310001</v>
      </c>
      <c r="D10230" s="10">
        <v>112.23318399</v>
      </c>
      <c r="E10230" s="10">
        <v>32.173232921189999</v>
      </c>
      <c r="F10230" s="10">
        <v>383.06560793469998</v>
      </c>
    </row>
    <row r="10231" spans="1:6" x14ac:dyDescent="0.35">
      <c r="A10231" s="1" t="s">
        <v>1887</v>
      </c>
      <c r="B10231" s="7">
        <v>1.837452258971E-2</v>
      </c>
      <c r="C10231" s="7">
        <v>2.51555121074E-2</v>
      </c>
      <c r="D10231" s="7">
        <v>3.2102065665009998E-2</v>
      </c>
      <c r="E10231" s="7">
        <v>8.5686368218999998E-2</v>
      </c>
      <c r="F10231" s="7">
        <v>3.0551392750450001E-2</v>
      </c>
    </row>
    <row r="10232" spans="1:6" x14ac:dyDescent="0.35">
      <c r="B10232" s="10">
        <v>2.8206668804469999</v>
      </c>
      <c r="C10232" s="10">
        <v>5.5526890003740004</v>
      </c>
      <c r="D10232" s="10">
        <v>5.6235324402810001</v>
      </c>
      <c r="E10232" s="10">
        <v>4.3339473291659996</v>
      </c>
      <c r="F10232" s="10">
        <v>18.33083565027</v>
      </c>
    </row>
    <row r="10233" spans="1:6" x14ac:dyDescent="0.35">
      <c r="A10233" s="1" t="s">
        <v>1888</v>
      </c>
      <c r="B10233" s="7">
        <v>0.28181523060230002</v>
      </c>
      <c r="C10233" s="7">
        <v>0.29330559094820002</v>
      </c>
      <c r="D10233" s="7">
        <v>0.26791997662930001</v>
      </c>
      <c r="E10233" s="7">
        <v>0.19524911989800001</v>
      </c>
      <c r="F10233" s="7">
        <v>0.27468814840529998</v>
      </c>
    </row>
    <row r="10234" spans="1:6" x14ac:dyDescent="0.35">
      <c r="B10234" s="10">
        <v>43.261362763809998</v>
      </c>
      <c r="C10234" s="10">
        <v>64.742658454039997</v>
      </c>
      <c r="D10234" s="10">
        <v>46.933324967190003</v>
      </c>
      <c r="E10234" s="10">
        <v>9.8755428581239997</v>
      </c>
      <c r="F10234" s="10">
        <v>164.81288904319999</v>
      </c>
    </row>
    <row r="10235" spans="1:6" x14ac:dyDescent="0.35">
      <c r="A10235" s="1" t="s">
        <v>1889</v>
      </c>
      <c r="B10235" s="7">
        <v>0.27826454306390003</v>
      </c>
      <c r="C10235" s="7">
        <v>0.26010658407539999</v>
      </c>
      <c r="D10235" s="7">
        <v>0.29106832572109997</v>
      </c>
      <c r="E10235" s="7">
        <v>0.2910232932365</v>
      </c>
      <c r="F10235" s="7">
        <v>0.27639814867239998</v>
      </c>
    </row>
    <row r="10236" spans="1:6" x14ac:dyDescent="0.35">
      <c r="B10236" s="10">
        <v>42.716297895140002</v>
      </c>
      <c r="C10236" s="10">
        <v>57.414492782090001</v>
      </c>
      <c r="D10236" s="10">
        <v>50.988375299929999</v>
      </c>
      <c r="E10236" s="10">
        <v>14.71972322627</v>
      </c>
      <c r="F10236" s="10">
        <v>165.83888920339999</v>
      </c>
    </row>
    <row r="10237" spans="1:6" x14ac:dyDescent="0.35">
      <c r="A10237" s="1" t="s">
        <v>1890</v>
      </c>
      <c r="B10237" s="7">
        <v>0.3838032594686</v>
      </c>
      <c r="C10237" s="7">
        <v>0.36066357809100003</v>
      </c>
      <c r="D10237" s="7">
        <v>0.349617414159</v>
      </c>
      <c r="E10237" s="7">
        <v>0.3450729196381</v>
      </c>
      <c r="F10237" s="7">
        <v>0.36204453121879998</v>
      </c>
    </row>
    <row r="10238" spans="1:6" x14ac:dyDescent="0.35">
      <c r="B10238" s="10">
        <v>58.917511315189998</v>
      </c>
      <c r="C10238" s="10">
        <v>79.610889031040003</v>
      </c>
      <c r="D10238" s="10">
        <v>61.244808690089997</v>
      </c>
      <c r="E10238" s="10">
        <v>17.453509694920001</v>
      </c>
      <c r="F10238" s="10">
        <v>217.2267187313</v>
      </c>
    </row>
    <row r="10239" spans="1:6" x14ac:dyDescent="0.35">
      <c r="A10239" s="1" t="s">
        <v>1856</v>
      </c>
      <c r="B10239" s="7">
        <v>3.7742444275460002E-2</v>
      </c>
      <c r="C10239" s="7">
        <v>6.076873477796E-2</v>
      </c>
      <c r="D10239" s="7">
        <v>5.9292217825669999E-2</v>
      </c>
      <c r="E10239" s="7">
        <v>8.2968299008439994E-2</v>
      </c>
      <c r="F10239" s="7">
        <v>5.6317778953140003E-2</v>
      </c>
    </row>
    <row r="10240" spans="1:6" x14ac:dyDescent="0.35">
      <c r="B10240" s="10">
        <v>5.7938301272919999</v>
      </c>
      <c r="C10240" s="10">
        <v>13.41375535221</v>
      </c>
      <c r="D10240" s="10">
        <v>10.386612309569999</v>
      </c>
      <c r="E10240" s="10">
        <v>4.1964695828170004</v>
      </c>
      <c r="F10240" s="10">
        <v>33.790667371890002</v>
      </c>
    </row>
    <row r="10241" spans="1:8" x14ac:dyDescent="0.35">
      <c r="A10241" s="1" t="s">
        <v>1857</v>
      </c>
      <c r="B10241" s="7">
        <v>1</v>
      </c>
      <c r="C10241" s="7">
        <v>1</v>
      </c>
      <c r="D10241" s="7">
        <v>1</v>
      </c>
      <c r="E10241" s="7">
        <v>1</v>
      </c>
      <c r="F10241" s="7">
        <v>1</v>
      </c>
    </row>
    <row r="10242" spans="1:8" x14ac:dyDescent="0.35">
      <c r="B10242" s="10">
        <v>153.50966898190001</v>
      </c>
      <c r="C10242" s="10">
        <v>220.73448461980001</v>
      </c>
      <c r="D10242" s="10">
        <v>175.1766537071</v>
      </c>
      <c r="E10242" s="10">
        <v>50.579192691289997</v>
      </c>
      <c r="F10242" s="10">
        <v>600</v>
      </c>
    </row>
    <row r="10243" spans="1:8" x14ac:dyDescent="0.35">
      <c r="A10243" s="1" t="s">
        <v>465</v>
      </c>
    </row>
    <row r="10244" spans="1:8" x14ac:dyDescent="0.35">
      <c r="A10244" s="1" t="s">
        <v>49</v>
      </c>
    </row>
    <row r="10248" spans="1:8" x14ac:dyDescent="0.35">
      <c r="A10248" s="3" t="s">
        <v>1850</v>
      </c>
    </row>
    <row r="10249" spans="1:8" x14ac:dyDescent="0.35">
      <c r="A10249" s="1" t="s">
        <v>466</v>
      </c>
    </row>
    <row r="10250" spans="1:8" ht="46.5" x14ac:dyDescent="0.35">
      <c r="A10250" s="4" t="s">
        <v>1851</v>
      </c>
      <c r="B10250" s="4" t="s">
        <v>1976</v>
      </c>
      <c r="C10250" s="4" t="s">
        <v>1977</v>
      </c>
      <c r="D10250" s="4" t="s">
        <v>1978</v>
      </c>
      <c r="E10250" s="4" t="s">
        <v>1979</v>
      </c>
      <c r="F10250" s="4" t="s">
        <v>1980</v>
      </c>
      <c r="G10250" s="4" t="s">
        <v>1856</v>
      </c>
      <c r="H10250" s="4" t="s">
        <v>1857</v>
      </c>
    </row>
    <row r="10251" spans="1:8" x14ac:dyDescent="0.35">
      <c r="A10251" s="1" t="s">
        <v>1885</v>
      </c>
      <c r="B10251" s="6">
        <v>0.23303579536960001</v>
      </c>
      <c r="C10251" s="7">
        <v>0.43799586398950002</v>
      </c>
      <c r="D10251" s="5">
        <v>0.54392107154280001</v>
      </c>
      <c r="E10251" s="7">
        <v>0.42570053545390002</v>
      </c>
      <c r="F10251" s="6">
        <v>4.6482307987889999E-2</v>
      </c>
      <c r="G10251" s="7">
        <v>0.38203764045380001</v>
      </c>
      <c r="H10251" s="7">
        <v>0.30523954115570001</v>
      </c>
    </row>
    <row r="10252" spans="1:8" x14ac:dyDescent="0.35">
      <c r="B10252" s="9">
        <v>94.29723010008</v>
      </c>
      <c r="C10252" s="10">
        <v>2.2042473898999999</v>
      </c>
      <c r="D10252" s="8">
        <v>71.837718315260005</v>
      </c>
      <c r="E10252" s="10">
        <v>8.1543177649450005</v>
      </c>
      <c r="F10252" s="9">
        <v>1.1475636899970001</v>
      </c>
      <c r="G10252" s="10">
        <v>5.5026474332550004</v>
      </c>
      <c r="H10252" s="10">
        <v>183.1437246934</v>
      </c>
    </row>
    <row r="10253" spans="1:8" x14ac:dyDescent="0.35">
      <c r="A10253" s="1" t="s">
        <v>1886</v>
      </c>
      <c r="B10253" s="5">
        <v>0.72773919896799999</v>
      </c>
      <c r="C10253" s="7">
        <v>0.38450237592100001</v>
      </c>
      <c r="D10253" s="6">
        <v>0.36456591910019998</v>
      </c>
      <c r="E10253" s="7">
        <v>0.46789869082020002</v>
      </c>
      <c r="F10253" s="5">
        <v>0.91586536764320003</v>
      </c>
      <c r="G10253" s="7">
        <v>0.48112358381550002</v>
      </c>
      <c r="H10253" s="7">
        <v>0.63844267989110004</v>
      </c>
    </row>
    <row r="10254" spans="1:8" x14ac:dyDescent="0.35">
      <c r="B10254" s="8">
        <v>294.47746681619998</v>
      </c>
      <c r="C10254" s="10">
        <v>1.935037355865</v>
      </c>
      <c r="D10254" s="9">
        <v>48.149603267579998</v>
      </c>
      <c r="E10254" s="10">
        <v>8.9626258108439991</v>
      </c>
      <c r="F10254" s="8">
        <v>22.61105109296</v>
      </c>
      <c r="G10254" s="10">
        <v>6.9298235912469996</v>
      </c>
      <c r="H10254" s="10">
        <v>383.06560793469998</v>
      </c>
    </row>
    <row r="10255" spans="1:8" x14ac:dyDescent="0.35">
      <c r="A10255" s="1" t="s">
        <v>1887</v>
      </c>
      <c r="B10255" s="6">
        <v>1.6615161843440002E-2</v>
      </c>
      <c r="C10255" s="7">
        <v>0</v>
      </c>
      <c r="D10255" s="5">
        <v>7.2159884111350006E-2</v>
      </c>
      <c r="E10255" s="7">
        <v>0</v>
      </c>
      <c r="F10255" s="7">
        <v>4.6482307987889999E-2</v>
      </c>
      <c r="G10255" s="7">
        <v>6.4537980629710001E-2</v>
      </c>
      <c r="H10255" s="7">
        <v>3.0551392750450001E-2</v>
      </c>
    </row>
    <row r="10256" spans="1:8" x14ac:dyDescent="0.35">
      <c r="B10256" s="9">
        <v>6.7232750102459997</v>
      </c>
      <c r="C10256" s="10">
        <v>0</v>
      </c>
      <c r="D10256" s="8">
        <v>9.5304295046879997</v>
      </c>
      <c r="E10256" s="10">
        <v>0</v>
      </c>
      <c r="F10256" s="10">
        <v>1.1475636899970001</v>
      </c>
      <c r="G10256" s="10">
        <v>0.92956744533790003</v>
      </c>
      <c r="H10256" s="10">
        <v>18.33083565027</v>
      </c>
    </row>
    <row r="10257" spans="1:8" x14ac:dyDescent="0.35">
      <c r="A10257" s="1" t="s">
        <v>1888</v>
      </c>
      <c r="B10257" s="6">
        <v>0.2164206335262</v>
      </c>
      <c r="C10257" s="7">
        <v>0.43799586398950002</v>
      </c>
      <c r="D10257" s="5">
        <v>0.4717611874314</v>
      </c>
      <c r="E10257" s="7">
        <v>0.42570053545390002</v>
      </c>
      <c r="F10257" s="6">
        <v>0</v>
      </c>
      <c r="G10257" s="7">
        <v>0.31749965982400002</v>
      </c>
      <c r="H10257" s="7">
        <v>0.27468814840529998</v>
      </c>
    </row>
    <row r="10258" spans="1:8" x14ac:dyDescent="0.35">
      <c r="B10258" s="9">
        <v>87.573955089839998</v>
      </c>
      <c r="C10258" s="10">
        <v>2.2042473898999999</v>
      </c>
      <c r="D10258" s="8">
        <v>62.30728881057</v>
      </c>
      <c r="E10258" s="10">
        <v>8.1543177649450005</v>
      </c>
      <c r="F10258" s="9">
        <v>0</v>
      </c>
      <c r="G10258" s="10">
        <v>4.5730799879169997</v>
      </c>
      <c r="H10258" s="10">
        <v>164.81288904319999</v>
      </c>
    </row>
    <row r="10259" spans="1:8" x14ac:dyDescent="0.35">
      <c r="A10259" s="1" t="s">
        <v>1889</v>
      </c>
      <c r="B10259" s="7">
        <v>0.28627737392620001</v>
      </c>
      <c r="C10259" s="7">
        <v>0.1776170322748</v>
      </c>
      <c r="D10259" s="7">
        <v>0.24759356959830001</v>
      </c>
      <c r="E10259" s="7">
        <v>0.1367521897706</v>
      </c>
      <c r="F10259" s="7">
        <v>0.44247434608679997</v>
      </c>
      <c r="G10259" s="7">
        <v>0.19854589956240001</v>
      </c>
      <c r="H10259" s="7">
        <v>0.27639814867239998</v>
      </c>
    </row>
    <row r="10260" spans="1:8" x14ac:dyDescent="0.35">
      <c r="B10260" s="10">
        <v>115.8412739071</v>
      </c>
      <c r="C10260" s="10">
        <v>0.89387118003209998</v>
      </c>
      <c r="D10260" s="10">
        <v>32.70062154243</v>
      </c>
      <c r="E10260" s="10">
        <v>2.619495907498</v>
      </c>
      <c r="F10260" s="10">
        <v>10.923887287539999</v>
      </c>
      <c r="G10260" s="10">
        <v>2.8597393788550001</v>
      </c>
      <c r="H10260" s="10">
        <v>165.83888920339999</v>
      </c>
    </row>
    <row r="10261" spans="1:8" x14ac:dyDescent="0.35">
      <c r="A10261" s="1" t="s">
        <v>1890</v>
      </c>
      <c r="B10261" s="5">
        <v>0.44146182504179998</v>
      </c>
      <c r="C10261" s="7">
        <v>0.20688534364620001</v>
      </c>
      <c r="D10261" s="6">
        <v>0.11697234950179999</v>
      </c>
      <c r="E10261" s="7">
        <v>0.33114650104959997</v>
      </c>
      <c r="F10261" s="7">
        <v>0.47339102155649998</v>
      </c>
      <c r="G10261" s="7">
        <v>0.28257768425309998</v>
      </c>
      <c r="H10261" s="7">
        <v>0.36204453121879998</v>
      </c>
    </row>
    <row r="10262" spans="1:8" x14ac:dyDescent="0.35">
      <c r="B10262" s="8">
        <v>178.6361929091</v>
      </c>
      <c r="C10262" s="10">
        <v>1.041166175833</v>
      </c>
      <c r="D10262" s="9">
        <v>15.44898172515</v>
      </c>
      <c r="E10262" s="10">
        <v>6.3431299033470001</v>
      </c>
      <c r="F10262" s="10">
        <v>11.68716380543</v>
      </c>
      <c r="G10262" s="10">
        <v>4.0700842123919996</v>
      </c>
      <c r="H10262" s="10">
        <v>217.2267187313</v>
      </c>
    </row>
    <row r="10263" spans="1:8" x14ac:dyDescent="0.35">
      <c r="A10263" s="1" t="s">
        <v>1856</v>
      </c>
      <c r="B10263" s="6">
        <v>3.9225005662420001E-2</v>
      </c>
      <c r="C10263" s="7">
        <v>0.1775017600895</v>
      </c>
      <c r="D10263" s="7">
        <v>9.1513009357009997E-2</v>
      </c>
      <c r="E10263" s="7">
        <v>0.1064007737259</v>
      </c>
      <c r="F10263" s="7">
        <v>3.7652324368879997E-2</v>
      </c>
      <c r="G10263" s="7">
        <v>0.1368387757308</v>
      </c>
      <c r="H10263" s="7">
        <v>5.6317778953140003E-2</v>
      </c>
    </row>
    <row r="10264" spans="1:8" x14ac:dyDescent="0.35">
      <c r="B10264" s="9">
        <v>15.87227995922</v>
      </c>
      <c r="C10264" s="10">
        <v>0.89329106402080005</v>
      </c>
      <c r="D10264" s="10">
        <v>12.086470137519999</v>
      </c>
      <c r="E10264" s="10">
        <v>2.0381128214270001</v>
      </c>
      <c r="F10264" s="10">
        <v>0.92956744533790003</v>
      </c>
      <c r="G10264" s="10">
        <v>1.9709459443590001</v>
      </c>
      <c r="H10264" s="10">
        <v>33.790667371890002</v>
      </c>
    </row>
    <row r="10265" spans="1:8" x14ac:dyDescent="0.35">
      <c r="A10265" s="1" t="s">
        <v>1857</v>
      </c>
      <c r="B10265" s="7">
        <v>1</v>
      </c>
      <c r="C10265" s="7">
        <v>1</v>
      </c>
      <c r="D10265" s="7">
        <v>1</v>
      </c>
      <c r="E10265" s="7">
        <v>1</v>
      </c>
      <c r="F10265" s="7">
        <v>1</v>
      </c>
      <c r="G10265" s="7">
        <v>1</v>
      </c>
      <c r="H10265" s="7">
        <v>1</v>
      </c>
    </row>
    <row r="10266" spans="1:8" x14ac:dyDescent="0.35">
      <c r="B10266" s="10">
        <v>404.6469768755</v>
      </c>
      <c r="C10266" s="10">
        <v>5.0325758097859996</v>
      </c>
      <c r="D10266" s="10">
        <v>132.07379172040001</v>
      </c>
      <c r="E10266" s="10">
        <v>19.155056397220001</v>
      </c>
      <c r="F10266" s="10">
        <v>24.688182228300001</v>
      </c>
      <c r="G10266" s="10">
        <v>14.40341696886</v>
      </c>
      <c r="H10266" s="10">
        <v>600</v>
      </c>
    </row>
    <row r="10267" spans="1:8" x14ac:dyDescent="0.35">
      <c r="A10267" s="1" t="s">
        <v>466</v>
      </c>
    </row>
    <row r="10268" spans="1:8" x14ac:dyDescent="0.35">
      <c r="A10268" s="1" t="s">
        <v>49</v>
      </c>
    </row>
    <row r="10272" spans="1:8" x14ac:dyDescent="0.35">
      <c r="A10272" s="3" t="s">
        <v>1850</v>
      </c>
    </row>
    <row r="10273" spans="1:7" x14ac:dyDescent="0.35">
      <c r="A10273" s="1" t="s">
        <v>467</v>
      </c>
    </row>
    <row r="10274" spans="1:7" ht="46.5" x14ac:dyDescent="0.35">
      <c r="A10274" s="4" t="s">
        <v>1851</v>
      </c>
      <c r="B10274" s="4" t="s">
        <v>1981</v>
      </c>
      <c r="C10274" s="4" t="s">
        <v>1982</v>
      </c>
      <c r="D10274" s="4" t="s">
        <v>1983</v>
      </c>
      <c r="E10274" s="4" t="s">
        <v>1984</v>
      </c>
      <c r="F10274" s="4" t="s">
        <v>1856</v>
      </c>
      <c r="G10274" s="4" t="s">
        <v>1857</v>
      </c>
    </row>
    <row r="10275" spans="1:7" x14ac:dyDescent="0.35">
      <c r="A10275" s="1" t="s">
        <v>1885</v>
      </c>
      <c r="B10275" s="6">
        <v>2.62669478788E-2</v>
      </c>
      <c r="C10275" s="5">
        <v>0.60048591016429997</v>
      </c>
      <c r="D10275" s="7">
        <v>0.17110803748379999</v>
      </c>
      <c r="E10275" s="7">
        <v>0.22916826749130001</v>
      </c>
      <c r="F10275" s="7">
        <v>0.42226575292349999</v>
      </c>
      <c r="G10275" s="7">
        <v>0.30523954115570001</v>
      </c>
    </row>
    <row r="10276" spans="1:7" x14ac:dyDescent="0.35">
      <c r="B10276" s="9">
        <v>7.5039277323069999</v>
      </c>
      <c r="C10276" s="8">
        <v>164.44728921519999</v>
      </c>
      <c r="D10276" s="10">
        <v>2.7939387499400001</v>
      </c>
      <c r="E10276" s="10">
        <v>2.127710205399</v>
      </c>
      <c r="F10276" s="10">
        <v>6.2708587906210003</v>
      </c>
      <c r="G10276" s="10">
        <v>183.1437246934</v>
      </c>
    </row>
    <row r="10277" spans="1:7" x14ac:dyDescent="0.35">
      <c r="A10277" s="1" t="s">
        <v>1886</v>
      </c>
      <c r="B10277" s="5">
        <v>0.93393262621140005</v>
      </c>
      <c r="C10277" s="6">
        <v>0.33135637813489999</v>
      </c>
      <c r="D10277" s="7">
        <v>0.72072194793160005</v>
      </c>
      <c r="E10277" s="7">
        <v>0.67089846843470002</v>
      </c>
      <c r="F10277" s="7">
        <v>0.50629221620760001</v>
      </c>
      <c r="G10277" s="7">
        <v>0.63844267989110004</v>
      </c>
    </row>
    <row r="10278" spans="1:7" x14ac:dyDescent="0.35">
      <c r="B10278" s="8">
        <v>266.8053770949</v>
      </c>
      <c r="C10278" s="9">
        <v>90.744274305350004</v>
      </c>
      <c r="D10278" s="10">
        <v>11.768313212340001</v>
      </c>
      <c r="E10278" s="10">
        <v>6.2289492943400004</v>
      </c>
      <c r="F10278" s="10">
        <v>7.5186940277490004</v>
      </c>
      <c r="G10278" s="10">
        <v>383.06560793469998</v>
      </c>
    </row>
    <row r="10279" spans="1:7" x14ac:dyDescent="0.35">
      <c r="A10279" s="1" t="s">
        <v>1887</v>
      </c>
      <c r="B10279" s="6">
        <v>0</v>
      </c>
      <c r="C10279" s="5">
        <v>5.628201836426E-2</v>
      </c>
      <c r="D10279" s="7">
        <v>0</v>
      </c>
      <c r="E10279" s="7">
        <v>0</v>
      </c>
      <c r="F10279" s="5">
        <v>0.19646534230580001</v>
      </c>
      <c r="G10279" s="7">
        <v>3.0551392750450001E-2</v>
      </c>
    </row>
    <row r="10280" spans="1:7" x14ac:dyDescent="0.35">
      <c r="B10280" s="9">
        <v>0</v>
      </c>
      <c r="C10280" s="8">
        <v>15.41322651356</v>
      </c>
      <c r="D10280" s="10">
        <v>0</v>
      </c>
      <c r="E10280" s="10">
        <v>0</v>
      </c>
      <c r="F10280" s="8">
        <v>2.9176091367130002</v>
      </c>
      <c r="G10280" s="10">
        <v>18.33083565027</v>
      </c>
    </row>
    <row r="10281" spans="1:7" x14ac:dyDescent="0.35">
      <c r="A10281" s="1" t="s">
        <v>1888</v>
      </c>
      <c r="B10281" s="6">
        <v>2.62669478788E-2</v>
      </c>
      <c r="C10281" s="5">
        <v>0.54420389179999995</v>
      </c>
      <c r="D10281" s="7">
        <v>0.17110803748379999</v>
      </c>
      <c r="E10281" s="7">
        <v>0.22916826749130001</v>
      </c>
      <c r="F10281" s="7">
        <v>0.22580041061770001</v>
      </c>
      <c r="G10281" s="7">
        <v>0.27468814840529998</v>
      </c>
    </row>
    <row r="10282" spans="1:7" x14ac:dyDescent="0.35">
      <c r="B10282" s="9">
        <v>7.5039277323069999</v>
      </c>
      <c r="C10282" s="8">
        <v>149.03406270159999</v>
      </c>
      <c r="D10282" s="10">
        <v>2.7939387499400001</v>
      </c>
      <c r="E10282" s="10">
        <v>2.127710205399</v>
      </c>
      <c r="F10282" s="10">
        <v>3.3532496539080001</v>
      </c>
      <c r="G10282" s="10">
        <v>164.81288904319999</v>
      </c>
    </row>
    <row r="10283" spans="1:7" x14ac:dyDescent="0.35">
      <c r="A10283" s="1" t="s">
        <v>1889</v>
      </c>
      <c r="B10283" s="7">
        <v>0.27541971779250002</v>
      </c>
      <c r="C10283" s="7">
        <v>0.2724412154145</v>
      </c>
      <c r="D10283" s="7">
        <v>0.4135822203983</v>
      </c>
      <c r="E10283" s="7">
        <v>0.31059403590220003</v>
      </c>
      <c r="F10283" s="7">
        <v>0.19597321151569999</v>
      </c>
      <c r="G10283" s="7">
        <v>0.27639814867239998</v>
      </c>
    </row>
    <row r="10284" spans="1:7" x14ac:dyDescent="0.35">
      <c r="B10284" s="10">
        <v>78.681758836369994</v>
      </c>
      <c r="C10284" s="10">
        <v>74.609942693159994</v>
      </c>
      <c r="D10284" s="10">
        <v>6.7531800893130001</v>
      </c>
      <c r="E10284" s="10">
        <v>2.883706837598</v>
      </c>
      <c r="F10284" s="10">
        <v>2.9103007469860001</v>
      </c>
      <c r="G10284" s="10">
        <v>165.83888920339999</v>
      </c>
    </row>
    <row r="10285" spans="1:7" x14ac:dyDescent="0.35">
      <c r="A10285" s="1" t="s">
        <v>1890</v>
      </c>
      <c r="B10285" s="5">
        <v>0.65851290841900001</v>
      </c>
      <c r="C10285" s="6">
        <v>5.8915162720410003E-2</v>
      </c>
      <c r="D10285" s="7">
        <v>0.30713972753329999</v>
      </c>
      <c r="E10285" s="7">
        <v>0.3603044325325</v>
      </c>
      <c r="F10285" s="7">
        <v>0.31031900469189999</v>
      </c>
      <c r="G10285" s="7">
        <v>0.36204453121879998</v>
      </c>
    </row>
    <row r="10286" spans="1:7" x14ac:dyDescent="0.35">
      <c r="B10286" s="8">
        <v>188.12361825849999</v>
      </c>
      <c r="C10286" s="9">
        <v>16.1343316122</v>
      </c>
      <c r="D10286" s="10">
        <v>5.0151331230269998</v>
      </c>
      <c r="E10286" s="10">
        <v>3.345242456742</v>
      </c>
      <c r="F10286" s="10">
        <v>4.6083932807629999</v>
      </c>
      <c r="G10286" s="10">
        <v>217.2267187313</v>
      </c>
    </row>
    <row r="10287" spans="1:7" x14ac:dyDescent="0.35">
      <c r="A10287" s="1" t="s">
        <v>1856</v>
      </c>
      <c r="B10287" s="7">
        <v>3.9800425909790001E-2</v>
      </c>
      <c r="C10287" s="7">
        <v>6.8157711700790005E-2</v>
      </c>
      <c r="D10287" s="7">
        <v>0.1081700145846</v>
      </c>
      <c r="E10287" s="7">
        <v>9.9933264073940001E-2</v>
      </c>
      <c r="F10287" s="7">
        <v>7.1442030868869993E-2</v>
      </c>
      <c r="G10287" s="7">
        <v>5.6317778953140003E-2</v>
      </c>
    </row>
    <row r="10288" spans="1:7" x14ac:dyDescent="0.35">
      <c r="B10288" s="10">
        <v>11.370164555100001</v>
      </c>
      <c r="C10288" s="10">
        <v>18.665468645610002</v>
      </c>
      <c r="D10288" s="10">
        <v>1.7662548163939999</v>
      </c>
      <c r="E10288" s="10">
        <v>0.92782926779789998</v>
      </c>
      <c r="F10288" s="10">
        <v>1.0609500869820001</v>
      </c>
      <c r="G10288" s="10">
        <v>33.790667371890002</v>
      </c>
    </row>
    <row r="10289" spans="1:11" x14ac:dyDescent="0.35">
      <c r="A10289" s="1" t="s">
        <v>1857</v>
      </c>
      <c r="B10289" s="7">
        <v>1</v>
      </c>
      <c r="C10289" s="7">
        <v>1</v>
      </c>
      <c r="D10289" s="7">
        <v>1</v>
      </c>
      <c r="E10289" s="7">
        <v>1</v>
      </c>
      <c r="F10289" s="7">
        <v>1</v>
      </c>
      <c r="G10289" s="7">
        <v>1</v>
      </c>
    </row>
    <row r="10290" spans="1:11" x14ac:dyDescent="0.35">
      <c r="B10290" s="10">
        <v>285.6794693823</v>
      </c>
      <c r="C10290" s="10">
        <v>273.8570321661</v>
      </c>
      <c r="D10290" s="10">
        <v>16.32850677867</v>
      </c>
      <c r="E10290" s="10">
        <v>9.2844887675370007</v>
      </c>
      <c r="F10290" s="10">
        <v>14.85050290535</v>
      </c>
      <c r="G10290" s="10">
        <v>600</v>
      </c>
    </row>
    <row r="10291" spans="1:11" x14ac:dyDescent="0.35">
      <c r="A10291" s="1" t="s">
        <v>467</v>
      </c>
    </row>
    <row r="10292" spans="1:11" x14ac:dyDescent="0.35">
      <c r="A10292" s="1" t="s">
        <v>49</v>
      </c>
    </row>
    <row r="10296" spans="1:11" x14ac:dyDescent="0.35">
      <c r="A10296" s="3" t="s">
        <v>1850</v>
      </c>
    </row>
    <row r="10297" spans="1:11" x14ac:dyDescent="0.35">
      <c r="A10297" s="1" t="s">
        <v>468</v>
      </c>
    </row>
    <row r="10298" spans="1:11" ht="77.5" x14ac:dyDescent="0.35">
      <c r="A10298" s="4" t="s">
        <v>1851</v>
      </c>
      <c r="B10298" s="4" t="s">
        <v>1985</v>
      </c>
      <c r="C10298" s="4" t="s">
        <v>1986</v>
      </c>
      <c r="D10298" s="4" t="s">
        <v>1987</v>
      </c>
      <c r="E10298" s="4" t="s">
        <v>1988</v>
      </c>
      <c r="F10298" s="4" t="s">
        <v>1989</v>
      </c>
      <c r="G10298" s="4" t="s">
        <v>1990</v>
      </c>
      <c r="H10298" s="4" t="s">
        <v>1991</v>
      </c>
      <c r="I10298" s="4" t="s">
        <v>1992</v>
      </c>
      <c r="J10298" s="4" t="s">
        <v>1856</v>
      </c>
      <c r="K10298" s="4" t="s">
        <v>1857</v>
      </c>
    </row>
    <row r="10299" spans="1:11" x14ac:dyDescent="0.35">
      <c r="A10299" s="1" t="s">
        <v>1885</v>
      </c>
      <c r="B10299" s="7">
        <v>0.26453409895910002</v>
      </c>
      <c r="C10299" s="7">
        <v>0.34589911147980001</v>
      </c>
      <c r="D10299" s="7">
        <v>0.1408909185769</v>
      </c>
      <c r="E10299" s="7">
        <v>0.17509002697039999</v>
      </c>
      <c r="F10299" s="7">
        <v>0.34833967739850002</v>
      </c>
      <c r="G10299" s="7">
        <v>0.29153184314179997</v>
      </c>
      <c r="H10299" s="7">
        <v>0.324434313044</v>
      </c>
      <c r="I10299" s="7">
        <v>0.37422547034749998</v>
      </c>
      <c r="J10299" s="7">
        <v>0.40979057998390001</v>
      </c>
      <c r="K10299" s="7">
        <v>0.30523954115570001</v>
      </c>
    </row>
    <row r="10300" spans="1:11" x14ac:dyDescent="0.35">
      <c r="B10300" s="10">
        <v>80.731440534019995</v>
      </c>
      <c r="C10300" s="10">
        <v>99.618944106179995</v>
      </c>
      <c r="D10300" s="10">
        <v>1.412890690564</v>
      </c>
      <c r="E10300" s="10">
        <v>12.80875193896</v>
      </c>
      <c r="F10300" s="10">
        <v>10.974428713209999</v>
      </c>
      <c r="G10300" s="10">
        <v>55.535369191290002</v>
      </c>
      <c r="H10300" s="10">
        <v>53.156674077479998</v>
      </c>
      <c r="I10300" s="10">
        <v>46.462270028699997</v>
      </c>
      <c r="J10300" s="10">
        <v>2.793340053234</v>
      </c>
      <c r="K10300" s="10">
        <v>183.1437246934</v>
      </c>
    </row>
    <row r="10301" spans="1:11" x14ac:dyDescent="0.35">
      <c r="A10301" s="1" t="s">
        <v>1886</v>
      </c>
      <c r="B10301" s="7">
        <v>0.68605126074970002</v>
      </c>
      <c r="C10301" s="7">
        <v>0.58913514266660005</v>
      </c>
      <c r="D10301" s="7">
        <v>0.73028876577409996</v>
      </c>
      <c r="E10301" s="7">
        <v>0.79039217481699997</v>
      </c>
      <c r="F10301" s="7">
        <v>0.61502466659199995</v>
      </c>
      <c r="G10301" s="7">
        <v>0.65539944402049999</v>
      </c>
      <c r="H10301" s="7">
        <v>0.62794630217070002</v>
      </c>
      <c r="I10301" s="7">
        <v>0.53791738558049995</v>
      </c>
      <c r="J10301" s="7">
        <v>0.59020942001609999</v>
      </c>
      <c r="K10301" s="7">
        <v>0.63844267989110004</v>
      </c>
    </row>
    <row r="10302" spans="1:11" x14ac:dyDescent="0.35">
      <c r="B10302" s="10">
        <v>209.37152064119999</v>
      </c>
      <c r="C10302" s="10">
        <v>169.670921088</v>
      </c>
      <c r="D10302" s="10">
        <v>7.3235252421399997</v>
      </c>
      <c r="E10302" s="10">
        <v>57.821324703069997</v>
      </c>
      <c r="F10302" s="10">
        <v>19.376329480430002</v>
      </c>
      <c r="G10302" s="10">
        <v>124.85034121549999</v>
      </c>
      <c r="H10302" s="10">
        <v>102.88534714310001</v>
      </c>
      <c r="I10302" s="10">
        <v>66.785573944929993</v>
      </c>
      <c r="J10302" s="10">
        <v>4.0231662055099999</v>
      </c>
      <c r="K10302" s="10">
        <v>383.06560793469998</v>
      </c>
    </row>
    <row r="10303" spans="1:11" x14ac:dyDescent="0.35">
      <c r="A10303" s="1" t="s">
        <v>1887</v>
      </c>
      <c r="B10303" s="7">
        <v>3.1031549938959999E-2</v>
      </c>
      <c r="C10303" s="7">
        <v>3.076569036004E-2</v>
      </c>
      <c r="D10303" s="7">
        <v>0</v>
      </c>
      <c r="E10303" s="7">
        <v>5.314593027233E-2</v>
      </c>
      <c r="F10303" s="7">
        <v>0</v>
      </c>
      <c r="G10303" s="7">
        <v>2.930477319067E-2</v>
      </c>
      <c r="H10303" s="7">
        <v>2.6488662928269999E-2</v>
      </c>
      <c r="I10303" s="7">
        <v>3.6409936882170001E-2</v>
      </c>
      <c r="J10303" s="7">
        <v>0</v>
      </c>
      <c r="K10303" s="7">
        <v>3.0551392750450001E-2</v>
      </c>
    </row>
    <row r="10304" spans="1:11" x14ac:dyDescent="0.35">
      <c r="B10304" s="10">
        <v>9.4703168265769992</v>
      </c>
      <c r="C10304" s="10">
        <v>8.8605188236910006</v>
      </c>
      <c r="D10304" s="10">
        <v>0</v>
      </c>
      <c r="E10304" s="10">
        <v>3.8879029788409998</v>
      </c>
      <c r="F10304" s="10">
        <v>0</v>
      </c>
      <c r="G10304" s="10">
        <v>5.5824138477369996</v>
      </c>
      <c r="H10304" s="10">
        <v>4.340013264365</v>
      </c>
      <c r="I10304" s="10">
        <v>4.5205055593249996</v>
      </c>
      <c r="J10304" s="10">
        <v>0</v>
      </c>
      <c r="K10304" s="10">
        <v>18.33083565027</v>
      </c>
    </row>
    <row r="10305" spans="1:11" x14ac:dyDescent="0.35">
      <c r="A10305" s="1" t="s">
        <v>1888</v>
      </c>
      <c r="B10305" s="7">
        <v>0.23350254902010001</v>
      </c>
      <c r="C10305" s="7">
        <v>0.3151334211197</v>
      </c>
      <c r="D10305" s="7">
        <v>0.1408909185769</v>
      </c>
      <c r="E10305" s="7">
        <v>0.1219440966981</v>
      </c>
      <c r="F10305" s="7">
        <v>0.34833967739850002</v>
      </c>
      <c r="G10305" s="7">
        <v>0.26222706995110001</v>
      </c>
      <c r="H10305" s="7">
        <v>0.29794565011570001</v>
      </c>
      <c r="I10305" s="7">
        <v>0.3378155334654</v>
      </c>
      <c r="J10305" s="7">
        <v>0.40979057998390001</v>
      </c>
      <c r="K10305" s="7">
        <v>0.27468814840529998</v>
      </c>
    </row>
    <row r="10306" spans="1:11" x14ac:dyDescent="0.35">
      <c r="B10306" s="10">
        <v>71.261123707449997</v>
      </c>
      <c r="C10306" s="10">
        <v>90.758425282489995</v>
      </c>
      <c r="D10306" s="10">
        <v>1.412890690564</v>
      </c>
      <c r="E10306" s="10">
        <v>8.9208489601210008</v>
      </c>
      <c r="F10306" s="10">
        <v>10.974428713209999</v>
      </c>
      <c r="G10306" s="10">
        <v>49.952955343559999</v>
      </c>
      <c r="H10306" s="10">
        <v>48.816660813120002</v>
      </c>
      <c r="I10306" s="10">
        <v>41.94176446937</v>
      </c>
      <c r="J10306" s="10">
        <v>2.793340053234</v>
      </c>
      <c r="K10306" s="10">
        <v>164.81288904319999</v>
      </c>
    </row>
    <row r="10307" spans="1:11" x14ac:dyDescent="0.35">
      <c r="A10307" s="1" t="s">
        <v>1889</v>
      </c>
      <c r="B10307" s="7">
        <v>0.24576275180320001</v>
      </c>
      <c r="C10307" s="7">
        <v>0.30680390883660003</v>
      </c>
      <c r="D10307" s="7">
        <v>0.23172188526500001</v>
      </c>
      <c r="E10307" s="7">
        <v>0.28297192139760002</v>
      </c>
      <c r="F10307" s="7">
        <v>0.14402770922809999</v>
      </c>
      <c r="G10307" s="7">
        <v>0.2490380009464</v>
      </c>
      <c r="H10307" s="7">
        <v>0.29848713093770002</v>
      </c>
      <c r="I10307" s="7">
        <v>0.31777927560250002</v>
      </c>
      <c r="J10307" s="7">
        <v>0.3633280947318</v>
      </c>
      <c r="K10307" s="7">
        <v>0.27639814867239998</v>
      </c>
    </row>
    <row r="10308" spans="1:11" x14ac:dyDescent="0.35">
      <c r="B10308" s="10">
        <v>75.00273522677</v>
      </c>
      <c r="C10308" s="10">
        <v>88.359525744940001</v>
      </c>
      <c r="D10308" s="10">
        <v>2.3237671937840001</v>
      </c>
      <c r="E10308" s="10">
        <v>20.70087719779</v>
      </c>
      <c r="F10308" s="10">
        <v>4.5375876772219996</v>
      </c>
      <c r="G10308" s="10">
        <v>47.440503157969999</v>
      </c>
      <c r="H10308" s="10">
        <v>48.90537929453</v>
      </c>
      <c r="I10308" s="10">
        <v>39.454146450410001</v>
      </c>
      <c r="J10308" s="10">
        <v>2.4766282317170001</v>
      </c>
      <c r="K10308" s="10">
        <v>165.83888920339999</v>
      </c>
    </row>
    <row r="10309" spans="1:11" x14ac:dyDescent="0.35">
      <c r="A10309" s="1" t="s">
        <v>1890</v>
      </c>
      <c r="B10309" s="5">
        <v>0.44028850894650001</v>
      </c>
      <c r="C10309" s="6">
        <v>0.28233123382999997</v>
      </c>
      <c r="D10309" s="7">
        <v>0.49856688050909997</v>
      </c>
      <c r="E10309" s="7">
        <v>0.5074202534194</v>
      </c>
      <c r="F10309" s="7">
        <v>0.47099695736390002</v>
      </c>
      <c r="G10309" s="7">
        <v>0.40636144307420002</v>
      </c>
      <c r="H10309" s="7">
        <v>0.32945917123309998</v>
      </c>
      <c r="I10309" s="6">
        <v>0.22013810997800001</v>
      </c>
      <c r="J10309" s="7">
        <v>0.2268813252843</v>
      </c>
      <c r="K10309" s="7">
        <v>0.36204453121879998</v>
      </c>
    </row>
    <row r="10310" spans="1:11" x14ac:dyDescent="0.35">
      <c r="B10310" s="8">
        <v>134.36878541440001</v>
      </c>
      <c r="C10310" s="9">
        <v>81.311395343049995</v>
      </c>
      <c r="D10310" s="10">
        <v>4.999758048356</v>
      </c>
      <c r="E10310" s="10">
        <v>37.120447505279998</v>
      </c>
      <c r="F10310" s="10">
        <v>14.8387418032</v>
      </c>
      <c r="G10310" s="10">
        <v>77.409838057569999</v>
      </c>
      <c r="H10310" s="10">
        <v>53.979967848530002</v>
      </c>
      <c r="I10310" s="9">
        <v>27.33142749452</v>
      </c>
      <c r="J10310" s="10">
        <v>1.5465379737930001</v>
      </c>
      <c r="K10310" s="10">
        <v>217.2267187313</v>
      </c>
    </row>
    <row r="10311" spans="1:11" x14ac:dyDescent="0.35">
      <c r="A10311" s="1" t="s">
        <v>1856</v>
      </c>
      <c r="B10311" s="7">
        <v>4.9414640291259998E-2</v>
      </c>
      <c r="C10311" s="7">
        <v>6.4965745853589996E-2</v>
      </c>
      <c r="D10311" s="7">
        <v>0.12882031564900001</v>
      </c>
      <c r="E10311" s="7">
        <v>3.451779821262E-2</v>
      </c>
      <c r="F10311" s="7">
        <v>3.6635656009529997E-2</v>
      </c>
      <c r="G10311" s="7">
        <v>5.306871283767E-2</v>
      </c>
      <c r="H10311" s="7">
        <v>4.7619384785280001E-2</v>
      </c>
      <c r="I10311" s="7">
        <v>8.7857144071939994E-2</v>
      </c>
      <c r="J10311" s="7">
        <v>0</v>
      </c>
      <c r="K10311" s="7">
        <v>5.6317778953140003E-2</v>
      </c>
    </row>
    <row r="10312" spans="1:11" x14ac:dyDescent="0.35">
      <c r="B10312" s="10">
        <v>15.08053256605</v>
      </c>
      <c r="C10312" s="10">
        <v>18.710134805829998</v>
      </c>
      <c r="D10312" s="10">
        <v>1.2918435522639999</v>
      </c>
      <c r="E10312" s="10">
        <v>2.5251576142549998</v>
      </c>
      <c r="F10312" s="10">
        <v>1.154204993932</v>
      </c>
      <c r="G10312" s="10">
        <v>10.109326405599999</v>
      </c>
      <c r="H10312" s="10">
        <v>7.8021590658889997</v>
      </c>
      <c r="I10312" s="10">
        <v>10.907975739939999</v>
      </c>
      <c r="J10312" s="10">
        <v>0</v>
      </c>
      <c r="K10312" s="10">
        <v>33.790667371890002</v>
      </c>
    </row>
    <row r="10313" spans="1:11" x14ac:dyDescent="0.35">
      <c r="A10313" s="1" t="s">
        <v>1857</v>
      </c>
      <c r="B10313" s="7">
        <v>1</v>
      </c>
      <c r="C10313" s="7">
        <v>1</v>
      </c>
      <c r="D10313" s="7">
        <v>1</v>
      </c>
      <c r="E10313" s="7">
        <v>1</v>
      </c>
      <c r="F10313" s="7">
        <v>1</v>
      </c>
      <c r="G10313" s="7">
        <v>1</v>
      </c>
      <c r="H10313" s="7">
        <v>1</v>
      </c>
      <c r="I10313" s="7">
        <v>1</v>
      </c>
      <c r="J10313" s="7">
        <v>1</v>
      </c>
      <c r="K10313" s="7">
        <v>1</v>
      </c>
    </row>
    <row r="10314" spans="1:11" x14ac:dyDescent="0.35">
      <c r="B10314" s="10">
        <v>305.18349374130003</v>
      </c>
      <c r="C10314" s="10">
        <v>288</v>
      </c>
      <c r="D10314" s="10">
        <v>10.02825948497</v>
      </c>
      <c r="E10314" s="10">
        <v>73.155234256290001</v>
      </c>
      <c r="F10314" s="10">
        <v>31.504963187569999</v>
      </c>
      <c r="G10314" s="10">
        <v>190.4950368124</v>
      </c>
      <c r="H10314" s="10">
        <v>163.84418028639999</v>
      </c>
      <c r="I10314" s="10">
        <v>124.1558197136</v>
      </c>
      <c r="J10314" s="10">
        <v>6.816506258744</v>
      </c>
      <c r="K10314" s="10">
        <v>600</v>
      </c>
    </row>
    <row r="10315" spans="1:11" x14ac:dyDescent="0.35">
      <c r="A10315" s="1" t="s">
        <v>468</v>
      </c>
    </row>
    <row r="10316" spans="1:11" x14ac:dyDescent="0.35">
      <c r="A10316" s="1" t="s">
        <v>49</v>
      </c>
    </row>
    <row r="10320" spans="1:11" x14ac:dyDescent="0.35">
      <c r="A10320" s="3" t="s">
        <v>1850</v>
      </c>
    </row>
    <row r="10321" spans="1:7" x14ac:dyDescent="0.35">
      <c r="A10321" s="1" t="s">
        <v>469</v>
      </c>
    </row>
    <row r="10322" spans="1:7" ht="31" x14ac:dyDescent="0.35">
      <c r="A10322" s="4" t="s">
        <v>1851</v>
      </c>
      <c r="B10322" s="4" t="s">
        <v>1993</v>
      </c>
      <c r="C10322" s="4" t="s">
        <v>1994</v>
      </c>
      <c r="D10322" s="4" t="s">
        <v>1995</v>
      </c>
      <c r="E10322" s="4" t="s">
        <v>1996</v>
      </c>
      <c r="F10322" s="4" t="s">
        <v>1997</v>
      </c>
      <c r="G10322" s="4" t="s">
        <v>1857</v>
      </c>
    </row>
    <row r="10323" spans="1:7" x14ac:dyDescent="0.35">
      <c r="A10323" s="1" t="s">
        <v>1885</v>
      </c>
      <c r="B10323" s="7">
        <v>0.2460004398432</v>
      </c>
      <c r="C10323" s="7">
        <v>0.33803716916260002</v>
      </c>
      <c r="D10323" s="7">
        <v>0.2684450417775</v>
      </c>
      <c r="E10323" s="7">
        <v>0.25603869200820001</v>
      </c>
      <c r="F10323" s="7">
        <v>0.323543242309</v>
      </c>
      <c r="G10323" s="7">
        <v>0.30523954115570001</v>
      </c>
    </row>
    <row r="10324" spans="1:7" x14ac:dyDescent="0.35">
      <c r="B10324" s="10">
        <v>1.9540244893159999</v>
      </c>
      <c r="C10324" s="10">
        <v>28.233002113969999</v>
      </c>
      <c r="D10324" s="10">
        <v>19.35728993032</v>
      </c>
      <c r="E10324" s="10">
        <v>28.840340262169999</v>
      </c>
      <c r="F10324" s="10">
        <v>104.75906789770001</v>
      </c>
      <c r="G10324" s="10">
        <v>183.1437246934</v>
      </c>
    </row>
    <row r="10325" spans="1:7" x14ac:dyDescent="0.35">
      <c r="A10325" s="1" t="s">
        <v>1886</v>
      </c>
      <c r="B10325" s="7">
        <v>0.75399956015680003</v>
      </c>
      <c r="C10325" s="7">
        <v>0.60610679102060006</v>
      </c>
      <c r="D10325" s="7">
        <v>0.65475124885400005</v>
      </c>
      <c r="E10325" s="7">
        <v>0.66982724637040003</v>
      </c>
      <c r="F10325" s="7">
        <v>0.62939861262079999</v>
      </c>
      <c r="G10325" s="7">
        <v>0.63844267989110004</v>
      </c>
    </row>
    <row r="10326" spans="1:7" x14ac:dyDescent="0.35">
      <c r="B10326" s="10">
        <v>5.9891502894009996</v>
      </c>
      <c r="C10326" s="10">
        <v>50.622286166249999</v>
      </c>
      <c r="D10326" s="10">
        <v>47.213424663710001</v>
      </c>
      <c r="E10326" s="10">
        <v>75.449712505080001</v>
      </c>
      <c r="F10326" s="10">
        <v>203.79103431019999</v>
      </c>
      <c r="G10326" s="10">
        <v>383.06560793469998</v>
      </c>
    </row>
    <row r="10327" spans="1:7" x14ac:dyDescent="0.35">
      <c r="A10327" s="1" t="s">
        <v>1887</v>
      </c>
      <c r="B10327" s="7">
        <v>0</v>
      </c>
      <c r="C10327" s="7">
        <v>3.9684013929950003E-2</v>
      </c>
      <c r="D10327" s="7">
        <v>2.818037739745E-2</v>
      </c>
      <c r="E10327" s="7">
        <v>1.8294420458000001E-2</v>
      </c>
      <c r="F10327" s="7">
        <v>3.3737186705519999E-2</v>
      </c>
      <c r="G10327" s="7">
        <v>3.0551392750450001E-2</v>
      </c>
    </row>
    <row r="10328" spans="1:7" x14ac:dyDescent="0.35">
      <c r="B10328" s="10">
        <v>0</v>
      </c>
      <c r="C10328" s="10">
        <v>3.314425014122</v>
      </c>
      <c r="D10328" s="10">
        <v>2.0320574074179998</v>
      </c>
      <c r="E10328" s="10">
        <v>2.0606936661390001</v>
      </c>
      <c r="F10328" s="10">
        <v>10.92365956259</v>
      </c>
      <c r="G10328" s="10">
        <v>18.33083565027</v>
      </c>
    </row>
    <row r="10329" spans="1:7" x14ac:dyDescent="0.35">
      <c r="A10329" s="1" t="s">
        <v>1888</v>
      </c>
      <c r="B10329" s="7">
        <v>0.2460004398432</v>
      </c>
      <c r="C10329" s="7">
        <v>0.29835315523259998</v>
      </c>
      <c r="D10329" s="7">
        <v>0.24026466437999999</v>
      </c>
      <c r="E10329" s="7">
        <v>0.2377442715502</v>
      </c>
      <c r="F10329" s="7">
        <v>0.28980605560349998</v>
      </c>
      <c r="G10329" s="7">
        <v>0.27468814840529998</v>
      </c>
    </row>
    <row r="10330" spans="1:7" x14ac:dyDescent="0.35">
      <c r="B10330" s="10">
        <v>1.9540244893159999</v>
      </c>
      <c r="C10330" s="10">
        <v>24.918577099850001</v>
      </c>
      <c r="D10330" s="10">
        <v>17.325232522899999</v>
      </c>
      <c r="E10330" s="10">
        <v>26.779646596029998</v>
      </c>
      <c r="F10330" s="10">
        <v>93.835408335069999</v>
      </c>
      <c r="G10330" s="10">
        <v>164.81288904319999</v>
      </c>
    </row>
    <row r="10331" spans="1:7" x14ac:dyDescent="0.35">
      <c r="A10331" s="1" t="s">
        <v>1889</v>
      </c>
      <c r="B10331" s="7">
        <v>0.10816583680730001</v>
      </c>
      <c r="C10331" s="7">
        <v>0.28210329440179999</v>
      </c>
      <c r="D10331" s="7">
        <v>0.3163174432218</v>
      </c>
      <c r="E10331" s="7">
        <v>0.2906470157412</v>
      </c>
      <c r="F10331" s="7">
        <v>0.26520641743060003</v>
      </c>
      <c r="G10331" s="7">
        <v>0.27639814867239998</v>
      </c>
    </row>
    <row r="10332" spans="1:7" x14ac:dyDescent="0.35">
      <c r="B10332" s="10">
        <v>0.85918014684650001</v>
      </c>
      <c r="C10332" s="10">
        <v>23.561382101669999</v>
      </c>
      <c r="D10332" s="10">
        <v>22.80931850304</v>
      </c>
      <c r="E10332" s="10">
        <v>32.738641040600001</v>
      </c>
      <c r="F10332" s="10">
        <v>85.870367411269996</v>
      </c>
      <c r="G10332" s="10">
        <v>165.83888920339999</v>
      </c>
    </row>
    <row r="10333" spans="1:7" x14ac:dyDescent="0.35">
      <c r="A10333" s="1" t="s">
        <v>1890</v>
      </c>
      <c r="B10333" s="7">
        <v>0.64583372334949996</v>
      </c>
      <c r="C10333" s="7">
        <v>0.32400349661869998</v>
      </c>
      <c r="D10333" s="7">
        <v>0.33843380563219999</v>
      </c>
      <c r="E10333" s="7">
        <v>0.37918023062919998</v>
      </c>
      <c r="F10333" s="7">
        <v>0.36419219519020002</v>
      </c>
      <c r="G10333" s="7">
        <v>0.36204453121879998</v>
      </c>
    </row>
    <row r="10334" spans="1:7" x14ac:dyDescent="0.35">
      <c r="B10334" s="10">
        <v>5.1299701425539999</v>
      </c>
      <c r="C10334" s="10">
        <v>27.060904064580001</v>
      </c>
      <c r="D10334" s="10">
        <v>24.404106160680001</v>
      </c>
      <c r="E10334" s="10">
        <v>42.71107146448</v>
      </c>
      <c r="F10334" s="10">
        <v>117.920666899</v>
      </c>
      <c r="G10334" s="10">
        <v>217.2267187313</v>
      </c>
    </row>
    <row r="10335" spans="1:7" x14ac:dyDescent="0.35">
      <c r="A10335" s="1" t="s">
        <v>1856</v>
      </c>
      <c r="B10335" s="7">
        <v>0</v>
      </c>
      <c r="C10335" s="7">
        <v>5.5856039816869998E-2</v>
      </c>
      <c r="D10335" s="7">
        <v>7.6803709368540002E-2</v>
      </c>
      <c r="E10335" s="7">
        <v>7.4134061621339994E-2</v>
      </c>
      <c r="F10335" s="7">
        <v>4.7058145070190002E-2</v>
      </c>
      <c r="G10335" s="7">
        <v>5.6317778953140003E-2</v>
      </c>
    </row>
    <row r="10336" spans="1:7" x14ac:dyDescent="0.35">
      <c r="B10336" s="10">
        <v>0</v>
      </c>
      <c r="C10336" s="10">
        <v>4.6651192060759996</v>
      </c>
      <c r="D10336" s="10">
        <v>5.5382347914750003</v>
      </c>
      <c r="E10336" s="10">
        <v>8.3505018144189993</v>
      </c>
      <c r="F10336" s="10">
        <v>15.23681155992</v>
      </c>
      <c r="G10336" s="10">
        <v>33.790667371890002</v>
      </c>
    </row>
    <row r="10337" spans="1:7" x14ac:dyDescent="0.35">
      <c r="A10337" s="1" t="s">
        <v>1857</v>
      </c>
      <c r="B10337" s="7">
        <v>1</v>
      </c>
      <c r="C10337" s="7">
        <v>1</v>
      </c>
      <c r="D10337" s="7">
        <v>1</v>
      </c>
      <c r="E10337" s="7">
        <v>1</v>
      </c>
      <c r="F10337" s="7">
        <v>1</v>
      </c>
      <c r="G10337" s="7">
        <v>1</v>
      </c>
    </row>
    <row r="10338" spans="1:7" x14ac:dyDescent="0.35">
      <c r="B10338" s="10">
        <v>7.9431747787170002</v>
      </c>
      <c r="C10338" s="10">
        <v>83.520407486300002</v>
      </c>
      <c r="D10338" s="10">
        <v>72.108949385510002</v>
      </c>
      <c r="E10338" s="10">
        <v>112.6405545817</v>
      </c>
      <c r="F10338" s="10">
        <v>323.7869137678</v>
      </c>
      <c r="G10338" s="10">
        <v>600</v>
      </c>
    </row>
    <row r="10339" spans="1:7" x14ac:dyDescent="0.35">
      <c r="A10339" s="1" t="s">
        <v>469</v>
      </c>
    </row>
    <row r="10340" spans="1:7" x14ac:dyDescent="0.35">
      <c r="A10340" s="1" t="s">
        <v>49</v>
      </c>
    </row>
    <row r="10344" spans="1:7" x14ac:dyDescent="0.35">
      <c r="A10344" s="3" t="s">
        <v>1850</v>
      </c>
    </row>
    <row r="10345" spans="1:7" x14ac:dyDescent="0.35">
      <c r="A10345" s="1" t="s">
        <v>470</v>
      </c>
    </row>
    <row r="10346" spans="1:7" ht="31" x14ac:dyDescent="0.35">
      <c r="A10346" s="4" t="s">
        <v>1851</v>
      </c>
      <c r="B10346" s="4" t="s">
        <v>1998</v>
      </c>
      <c r="C10346" s="4" t="s">
        <v>1999</v>
      </c>
      <c r="D10346" s="4" t="s">
        <v>2000</v>
      </c>
      <c r="E10346" s="4" t="s">
        <v>2001</v>
      </c>
      <c r="F10346" s="4" t="s">
        <v>1857</v>
      </c>
    </row>
    <row r="10347" spans="1:7" x14ac:dyDescent="0.35">
      <c r="A10347" s="1" t="s">
        <v>1885</v>
      </c>
      <c r="B10347" s="7">
        <v>0.31682212876369997</v>
      </c>
      <c r="C10347" s="7">
        <v>0.28578461843449998</v>
      </c>
      <c r="D10347" s="7">
        <v>0.3347579208816</v>
      </c>
      <c r="E10347" s="7">
        <v>0.23960854357299999</v>
      </c>
      <c r="F10347" s="7">
        <v>0.30523954115570001</v>
      </c>
    </row>
    <row r="10348" spans="1:7" x14ac:dyDescent="0.35">
      <c r="B10348" s="10">
        <v>67.445094771219999</v>
      </c>
      <c r="C10348" s="10">
        <v>32.099328342569997</v>
      </c>
      <c r="D10348" s="10">
        <v>62.465828036509997</v>
      </c>
      <c r="E10348" s="10">
        <v>21.133473543139999</v>
      </c>
      <c r="F10348" s="10">
        <v>183.1437246934</v>
      </c>
    </row>
    <row r="10349" spans="1:7" x14ac:dyDescent="0.35">
      <c r="A10349" s="1" t="s">
        <v>1886</v>
      </c>
      <c r="B10349" s="7">
        <v>0.63118162632649999</v>
      </c>
      <c r="C10349" s="7">
        <v>0.64176694234950005</v>
      </c>
      <c r="D10349" s="7">
        <v>0.60981477692310004</v>
      </c>
      <c r="E10349" s="7">
        <v>0.71230116761609996</v>
      </c>
      <c r="F10349" s="7">
        <v>0.63844267989110004</v>
      </c>
    </row>
    <row r="10350" spans="1:7" x14ac:dyDescent="0.35">
      <c r="B10350" s="10">
        <v>134.3659446124</v>
      </c>
      <c r="C10350" s="10">
        <v>72.083262964699998</v>
      </c>
      <c r="D10350" s="10">
        <v>113.79143737379999</v>
      </c>
      <c r="E10350" s="10">
        <v>62.824962983740001</v>
      </c>
      <c r="F10350" s="10">
        <v>383.06560793469998</v>
      </c>
    </row>
    <row r="10351" spans="1:7" x14ac:dyDescent="0.35">
      <c r="A10351" s="1" t="s">
        <v>1887</v>
      </c>
      <c r="B10351" s="7">
        <v>3.8297312670669999E-2</v>
      </c>
      <c r="C10351" s="7">
        <v>1.8463561830989999E-2</v>
      </c>
      <c r="D10351" s="7">
        <v>4.3431277942550001E-2</v>
      </c>
      <c r="E10351" s="7">
        <v>0</v>
      </c>
      <c r="F10351" s="7">
        <v>3.0551392750450001E-2</v>
      </c>
    </row>
    <row r="10352" spans="1:7" x14ac:dyDescent="0.35">
      <c r="B10352" s="10">
        <v>8.1527319213310001</v>
      </c>
      <c r="C10352" s="10">
        <v>2.073827264857</v>
      </c>
      <c r="D10352" s="10">
        <v>8.1042764640789997</v>
      </c>
      <c r="E10352" s="10">
        <v>0</v>
      </c>
      <c r="F10352" s="10">
        <v>18.33083565027</v>
      </c>
    </row>
    <row r="10353" spans="1:6" x14ac:dyDescent="0.35">
      <c r="A10353" s="1" t="s">
        <v>1888</v>
      </c>
      <c r="B10353" s="7">
        <v>0.27852481609309998</v>
      </c>
      <c r="C10353" s="7">
        <v>0.26732105660349997</v>
      </c>
      <c r="D10353" s="7">
        <v>0.29132664293909999</v>
      </c>
      <c r="E10353" s="7">
        <v>0.23960854357299999</v>
      </c>
      <c r="F10353" s="7">
        <v>0.27468814840529998</v>
      </c>
    </row>
    <row r="10354" spans="1:6" x14ac:dyDescent="0.35">
      <c r="B10354" s="10">
        <v>59.292362849889997</v>
      </c>
      <c r="C10354" s="10">
        <v>30.02550107771</v>
      </c>
      <c r="D10354" s="10">
        <v>54.361551572430002</v>
      </c>
      <c r="E10354" s="10">
        <v>21.133473543139999</v>
      </c>
      <c r="F10354" s="10">
        <v>164.81288904319999</v>
      </c>
    </row>
    <row r="10355" spans="1:6" x14ac:dyDescent="0.35">
      <c r="A10355" s="1" t="s">
        <v>1889</v>
      </c>
      <c r="B10355" s="7">
        <v>0.2399046531688</v>
      </c>
      <c r="C10355" s="7">
        <v>0.27657547638009999</v>
      </c>
      <c r="D10355" s="7">
        <v>0.3111403504902</v>
      </c>
      <c r="E10355" s="7">
        <v>0.29075101732850001</v>
      </c>
      <c r="F10355" s="7">
        <v>0.27639814867239998</v>
      </c>
    </row>
    <row r="10356" spans="1:6" x14ac:dyDescent="0.35">
      <c r="B10356" s="10">
        <v>51.070902566569998</v>
      </c>
      <c r="C10356" s="10">
        <v>31.06495750701</v>
      </c>
      <c r="D10356" s="10">
        <v>58.058789401459997</v>
      </c>
      <c r="E10356" s="10">
        <v>25.644239728380001</v>
      </c>
      <c r="F10356" s="10">
        <v>165.83888920339999</v>
      </c>
    </row>
    <row r="10357" spans="1:6" x14ac:dyDescent="0.35">
      <c r="A10357" s="1" t="s">
        <v>1890</v>
      </c>
      <c r="B10357" s="7">
        <v>0.39127697315769999</v>
      </c>
      <c r="C10357" s="7">
        <v>0.36519146596949997</v>
      </c>
      <c r="D10357" s="7">
        <v>0.29867442643289999</v>
      </c>
      <c r="E10357" s="7">
        <v>0.42155015028749998</v>
      </c>
      <c r="F10357" s="7">
        <v>0.36204453121879998</v>
      </c>
    </row>
    <row r="10358" spans="1:6" x14ac:dyDescent="0.35">
      <c r="B10358" s="10">
        <v>83.295042045819997</v>
      </c>
      <c r="C10358" s="10">
        <v>41.018305457689998</v>
      </c>
      <c r="D10358" s="10">
        <v>55.732647972380001</v>
      </c>
      <c r="E10358" s="10">
        <v>37.18072325536</v>
      </c>
      <c r="F10358" s="10">
        <v>217.2267187313</v>
      </c>
    </row>
    <row r="10359" spans="1:6" x14ac:dyDescent="0.35">
      <c r="A10359" s="1" t="s">
        <v>1856</v>
      </c>
      <c r="B10359" s="7">
        <v>5.1996244909740003E-2</v>
      </c>
      <c r="C10359" s="7">
        <v>7.2448439215919994E-2</v>
      </c>
      <c r="D10359" s="7">
        <v>5.5427302195289997E-2</v>
      </c>
      <c r="E10359" s="7">
        <v>4.809028881098E-2</v>
      </c>
      <c r="F10359" s="7">
        <v>5.6317778953140003E-2</v>
      </c>
    </row>
    <row r="10360" spans="1:6" x14ac:dyDescent="0.35">
      <c r="B10360" s="10">
        <v>11.06896061638</v>
      </c>
      <c r="C10360" s="10">
        <v>8.1374086927320004</v>
      </c>
      <c r="D10360" s="10">
        <v>10.342734589639999</v>
      </c>
      <c r="E10360" s="10">
        <v>4.2415634731280001</v>
      </c>
      <c r="F10360" s="10">
        <v>33.790667371890002</v>
      </c>
    </row>
    <row r="10361" spans="1:6" x14ac:dyDescent="0.35">
      <c r="A10361" s="1" t="s">
        <v>1857</v>
      </c>
      <c r="B10361" s="7">
        <v>1</v>
      </c>
      <c r="C10361" s="7">
        <v>1</v>
      </c>
      <c r="D10361" s="7">
        <v>1</v>
      </c>
      <c r="E10361" s="7">
        <v>1</v>
      </c>
      <c r="F10361" s="7">
        <v>1</v>
      </c>
    </row>
    <row r="10362" spans="1:6" x14ac:dyDescent="0.35">
      <c r="B10362" s="10">
        <v>212.88</v>
      </c>
      <c r="C10362" s="10">
        <v>112.32</v>
      </c>
      <c r="D10362" s="10">
        <v>186.6</v>
      </c>
      <c r="E10362" s="10">
        <v>88.2</v>
      </c>
      <c r="F10362" s="10">
        <v>600</v>
      </c>
    </row>
    <row r="10363" spans="1:6" x14ac:dyDescent="0.35">
      <c r="A10363" s="1" t="s">
        <v>470</v>
      </c>
    </row>
    <row r="10364" spans="1:6" x14ac:dyDescent="0.35">
      <c r="A10364" s="1" t="s">
        <v>49</v>
      </c>
    </row>
    <row r="10368" spans="1:6" x14ac:dyDescent="0.35">
      <c r="A10368" s="3" t="s">
        <v>1850</v>
      </c>
    </row>
    <row r="10369" spans="1:15" x14ac:dyDescent="0.35">
      <c r="A10369" s="1" t="s">
        <v>471</v>
      </c>
    </row>
    <row r="10370" spans="1:15" ht="46.5" x14ac:dyDescent="0.35">
      <c r="A10370" s="4" t="s">
        <v>1851</v>
      </c>
      <c r="B10370" s="4" t="s">
        <v>1998</v>
      </c>
      <c r="C10370" s="4" t="s">
        <v>2002</v>
      </c>
      <c r="D10370" s="4" t="s">
        <v>2003</v>
      </c>
      <c r="E10370" s="4" t="s">
        <v>2004</v>
      </c>
      <c r="F10370" s="4" t="s">
        <v>2005</v>
      </c>
      <c r="G10370" s="4" t="s">
        <v>1999</v>
      </c>
      <c r="H10370" s="4" t="s">
        <v>2006</v>
      </c>
      <c r="I10370" s="4" t="s">
        <v>2007</v>
      </c>
      <c r="J10370" s="4" t="s">
        <v>2000</v>
      </c>
      <c r="K10370" s="4" t="s">
        <v>2001</v>
      </c>
      <c r="L10370" s="4" t="s">
        <v>2008</v>
      </c>
      <c r="M10370" s="4" t="s">
        <v>2009</v>
      </c>
      <c r="N10370" s="4" t="s">
        <v>2010</v>
      </c>
      <c r="O10370" s="4" t="s">
        <v>1857</v>
      </c>
    </row>
    <row r="10371" spans="1:15" x14ac:dyDescent="0.35">
      <c r="A10371" s="1" t="s">
        <v>1885</v>
      </c>
      <c r="B10371" s="7">
        <v>0.31682212876369997</v>
      </c>
      <c r="C10371" s="7">
        <v>0.29855091180519999</v>
      </c>
      <c r="D10371" s="7">
        <v>1</v>
      </c>
      <c r="E10371" s="7">
        <v>0</v>
      </c>
      <c r="F10371" s="7">
        <v>0.39617431050599999</v>
      </c>
      <c r="G10371" s="7">
        <v>0.28578461843449998</v>
      </c>
      <c r="H10371" s="7">
        <v>0.29495643431579999</v>
      </c>
      <c r="I10371" s="7">
        <v>0.1313621728663</v>
      </c>
      <c r="J10371" s="7">
        <v>0.3347579208816</v>
      </c>
      <c r="K10371" s="7">
        <v>0.23960854357299999</v>
      </c>
      <c r="L10371" s="7">
        <v>0.20439436803860001</v>
      </c>
      <c r="M10371" s="7">
        <v>0.11340027193750001</v>
      </c>
      <c r="N10371" s="7">
        <v>0.3184743195236</v>
      </c>
      <c r="O10371" s="7">
        <v>0.30523954115570001</v>
      </c>
    </row>
    <row r="10372" spans="1:15" x14ac:dyDescent="0.35">
      <c r="B10372" s="10">
        <v>67.445094771219999</v>
      </c>
      <c r="C10372" s="10">
        <v>48.53287121044</v>
      </c>
      <c r="D10372" s="10">
        <v>0.89226257585369995</v>
      </c>
      <c r="E10372" s="10">
        <v>0</v>
      </c>
      <c r="F10372" s="10">
        <v>18.019960984930002</v>
      </c>
      <c r="G10372" s="10">
        <v>32.099328342569997</v>
      </c>
      <c r="H10372" s="10">
        <v>31.272120428409998</v>
      </c>
      <c r="I10372" s="10">
        <v>0.82720791415170003</v>
      </c>
      <c r="J10372" s="10">
        <v>62.465828036509997</v>
      </c>
      <c r="K10372" s="10">
        <v>21.133473543139999</v>
      </c>
      <c r="L10372" s="10">
        <v>9.3063297063009998</v>
      </c>
      <c r="M10372" s="10">
        <v>0.97420418817959997</v>
      </c>
      <c r="N10372" s="10">
        <v>10.85293964865</v>
      </c>
      <c r="O10372" s="10">
        <v>183.1437246934</v>
      </c>
    </row>
    <row r="10373" spans="1:15" x14ac:dyDescent="0.35">
      <c r="A10373" s="1" t="s">
        <v>1886</v>
      </c>
      <c r="B10373" s="7">
        <v>0.63118162632649999</v>
      </c>
      <c r="C10373" s="7">
        <v>0.64473916778359996</v>
      </c>
      <c r="D10373" s="7">
        <v>0</v>
      </c>
      <c r="E10373" s="7">
        <v>0.76459099343949999</v>
      </c>
      <c r="F10373" s="7">
        <v>0.58354899455319997</v>
      </c>
      <c r="G10373" s="7">
        <v>0.64176694234950005</v>
      </c>
      <c r="H10373" s="7">
        <v>0.6282921008108</v>
      </c>
      <c r="I10373" s="7">
        <v>0.86863782713369997</v>
      </c>
      <c r="J10373" s="7">
        <v>0.60981477692310004</v>
      </c>
      <c r="K10373" s="7">
        <v>0.71230116761609996</v>
      </c>
      <c r="L10373" s="7">
        <v>0.75146455601259998</v>
      </c>
      <c r="M10373" s="7">
        <v>0.74021585340689999</v>
      </c>
      <c r="N10373" s="7">
        <v>0.65293812485070002</v>
      </c>
      <c r="O10373" s="7">
        <v>0.63844267989110004</v>
      </c>
    </row>
    <row r="10374" spans="1:15" x14ac:dyDescent="0.35">
      <c r="B10374" s="10">
        <v>134.3659446124</v>
      </c>
      <c r="C10374" s="10">
        <v>104.8097384971</v>
      </c>
      <c r="D10374" s="10">
        <v>0</v>
      </c>
      <c r="E10374" s="10">
        <v>3.0135206463549999</v>
      </c>
      <c r="F10374" s="10">
        <v>26.542685468959998</v>
      </c>
      <c r="G10374" s="10">
        <v>72.083262964699998</v>
      </c>
      <c r="H10374" s="10">
        <v>66.613316255859999</v>
      </c>
      <c r="I10374" s="10">
        <v>5.4699467088439997</v>
      </c>
      <c r="J10374" s="10">
        <v>113.79143737379999</v>
      </c>
      <c r="K10374" s="10">
        <v>62.824962983740001</v>
      </c>
      <c r="L10374" s="10">
        <v>34.215115553140002</v>
      </c>
      <c r="M10374" s="10">
        <v>6.359079852502</v>
      </c>
      <c r="N10374" s="10">
        <v>22.250767578089999</v>
      </c>
      <c r="O10374" s="10">
        <v>383.06560793469998</v>
      </c>
    </row>
    <row r="10375" spans="1:15" x14ac:dyDescent="0.35">
      <c r="A10375" s="1" t="s">
        <v>1887</v>
      </c>
      <c r="B10375" s="7">
        <v>3.8297312670669999E-2</v>
      </c>
      <c r="C10375" s="7">
        <v>3.1462857828059999E-2</v>
      </c>
      <c r="D10375" s="7">
        <v>0</v>
      </c>
      <c r="E10375" s="7">
        <v>0</v>
      </c>
      <c r="F10375" s="7">
        <v>6.6793196718149997E-2</v>
      </c>
      <c r="G10375" s="7">
        <v>1.8463561830989999E-2</v>
      </c>
      <c r="H10375" s="7">
        <v>1.956019249892E-2</v>
      </c>
      <c r="I10375" s="7">
        <v>0</v>
      </c>
      <c r="J10375" s="7">
        <v>4.3431277942550001E-2</v>
      </c>
      <c r="K10375" s="7">
        <v>0</v>
      </c>
      <c r="L10375" s="7">
        <v>0</v>
      </c>
      <c r="M10375" s="7">
        <v>0</v>
      </c>
      <c r="N10375" s="7">
        <v>0</v>
      </c>
      <c r="O10375" s="7">
        <v>3.0551392750450001E-2</v>
      </c>
    </row>
    <row r="10376" spans="1:15" x14ac:dyDescent="0.35">
      <c r="B10376" s="10">
        <v>8.1527319213310001</v>
      </c>
      <c r="C10376" s="10">
        <v>5.1146480097770004</v>
      </c>
      <c r="D10376" s="10">
        <v>0</v>
      </c>
      <c r="E10376" s="10">
        <v>0</v>
      </c>
      <c r="F10376" s="10">
        <v>3.0380839115540001</v>
      </c>
      <c r="G10376" s="10">
        <v>2.073827264857</v>
      </c>
      <c r="H10376" s="10">
        <v>2.073827264857</v>
      </c>
      <c r="I10376" s="10">
        <v>0</v>
      </c>
      <c r="J10376" s="10">
        <v>8.1042764640789997</v>
      </c>
      <c r="K10376" s="10">
        <v>0</v>
      </c>
      <c r="L10376" s="10">
        <v>0</v>
      </c>
      <c r="M10376" s="10">
        <v>0</v>
      </c>
      <c r="N10376" s="10">
        <v>0</v>
      </c>
      <c r="O10376" s="10">
        <v>18.33083565027</v>
      </c>
    </row>
    <row r="10377" spans="1:15" x14ac:dyDescent="0.35">
      <c r="A10377" s="1" t="s">
        <v>1888</v>
      </c>
      <c r="B10377" s="7">
        <v>0.27852481609309998</v>
      </c>
      <c r="C10377" s="7">
        <v>0.26708805397719998</v>
      </c>
      <c r="D10377" s="7">
        <v>1</v>
      </c>
      <c r="E10377" s="7">
        <v>0</v>
      </c>
      <c r="F10377" s="7">
        <v>0.32938111378790003</v>
      </c>
      <c r="G10377" s="7">
        <v>0.26732105660349997</v>
      </c>
      <c r="H10377" s="7">
        <v>0.27539624181689998</v>
      </c>
      <c r="I10377" s="7">
        <v>0.1313621728663</v>
      </c>
      <c r="J10377" s="7">
        <v>0.29132664293909999</v>
      </c>
      <c r="K10377" s="7">
        <v>0.23960854357299999</v>
      </c>
      <c r="L10377" s="7">
        <v>0.20439436803860001</v>
      </c>
      <c r="M10377" s="7">
        <v>0.11340027193750001</v>
      </c>
      <c r="N10377" s="7">
        <v>0.3184743195236</v>
      </c>
      <c r="O10377" s="7">
        <v>0.27468814840529998</v>
      </c>
    </row>
    <row r="10378" spans="1:15" x14ac:dyDescent="0.35">
      <c r="B10378" s="10">
        <v>59.292362849889997</v>
      </c>
      <c r="C10378" s="10">
        <v>43.418223200669999</v>
      </c>
      <c r="D10378" s="10">
        <v>0.89226257585369995</v>
      </c>
      <c r="E10378" s="10">
        <v>0</v>
      </c>
      <c r="F10378" s="10">
        <v>14.981877073370001</v>
      </c>
      <c r="G10378" s="10">
        <v>30.02550107771</v>
      </c>
      <c r="H10378" s="10">
        <v>29.198293163559999</v>
      </c>
      <c r="I10378" s="10">
        <v>0.82720791415170003</v>
      </c>
      <c r="J10378" s="10">
        <v>54.361551572430002</v>
      </c>
      <c r="K10378" s="10">
        <v>21.133473543139999</v>
      </c>
      <c r="L10378" s="10">
        <v>9.3063297063009998</v>
      </c>
      <c r="M10378" s="10">
        <v>0.97420418817959997</v>
      </c>
      <c r="N10378" s="10">
        <v>10.85293964865</v>
      </c>
      <c r="O10378" s="10">
        <v>164.81288904319999</v>
      </c>
    </row>
    <row r="10379" spans="1:15" x14ac:dyDescent="0.35">
      <c r="A10379" s="1" t="s">
        <v>1889</v>
      </c>
      <c r="B10379" s="7">
        <v>0.2399046531688</v>
      </c>
      <c r="C10379" s="7">
        <v>0.25872771251030002</v>
      </c>
      <c r="D10379" s="7">
        <v>0</v>
      </c>
      <c r="E10379" s="7">
        <v>0.28914628900299999</v>
      </c>
      <c r="F10379" s="7">
        <v>0.17307099000439999</v>
      </c>
      <c r="G10379" s="7">
        <v>0.27657547638009999</v>
      </c>
      <c r="H10379" s="7">
        <v>0.27696508266300002</v>
      </c>
      <c r="I10379" s="7">
        <v>0.27001582060509999</v>
      </c>
      <c r="J10379" s="7">
        <v>0.3111403504902</v>
      </c>
      <c r="K10379" s="7">
        <v>0.29075101732850001</v>
      </c>
      <c r="L10379" s="7">
        <v>0.22779793255440001</v>
      </c>
      <c r="M10379" s="7">
        <v>0.25806050184879997</v>
      </c>
      <c r="N10379" s="7">
        <v>0.38310325519549998</v>
      </c>
      <c r="O10379" s="7">
        <v>0.27639814867239998</v>
      </c>
    </row>
    <row r="10380" spans="1:15" x14ac:dyDescent="0.35">
      <c r="B10380" s="10">
        <v>51.070902566569998</v>
      </c>
      <c r="C10380" s="10">
        <v>42.059153910840003</v>
      </c>
      <c r="D10380" s="10">
        <v>0</v>
      </c>
      <c r="E10380" s="10">
        <v>1.139626701339</v>
      </c>
      <c r="F10380" s="10">
        <v>7.8721219543950003</v>
      </c>
      <c r="G10380" s="10">
        <v>31.06495750701</v>
      </c>
      <c r="H10380" s="10">
        <v>29.364626134009999</v>
      </c>
      <c r="I10380" s="10">
        <v>1.700331373005</v>
      </c>
      <c r="J10380" s="10">
        <v>58.058789401459997</v>
      </c>
      <c r="K10380" s="10">
        <v>25.644239728380001</v>
      </c>
      <c r="L10380" s="10">
        <v>10.37192309704</v>
      </c>
      <c r="M10380" s="10">
        <v>2.2169578380149999</v>
      </c>
      <c r="N10380" s="10">
        <v>13.05535879332</v>
      </c>
      <c r="O10380" s="10">
        <v>165.83888920339999</v>
      </c>
    </row>
    <row r="10381" spans="1:15" x14ac:dyDescent="0.35">
      <c r="A10381" s="1" t="s">
        <v>1890</v>
      </c>
      <c r="B10381" s="7">
        <v>0.39127697315769999</v>
      </c>
      <c r="C10381" s="7">
        <v>0.3860114552733</v>
      </c>
      <c r="D10381" s="7">
        <v>0</v>
      </c>
      <c r="E10381" s="7">
        <v>0.4754447044365</v>
      </c>
      <c r="F10381" s="7">
        <v>0.41047800454880001</v>
      </c>
      <c r="G10381" s="7">
        <v>0.36519146596949997</v>
      </c>
      <c r="H10381" s="7">
        <v>0.35132701814779999</v>
      </c>
      <c r="I10381" s="7">
        <v>0.59862200652859998</v>
      </c>
      <c r="J10381" s="7">
        <v>0.29867442643289999</v>
      </c>
      <c r="K10381" s="7">
        <v>0.42155015028749998</v>
      </c>
      <c r="L10381" s="7">
        <v>0.52366662345820003</v>
      </c>
      <c r="M10381" s="7">
        <v>0.48215535155810002</v>
      </c>
      <c r="N10381" s="7">
        <v>0.26983486965530001</v>
      </c>
      <c r="O10381" s="7">
        <v>0.36204453121879998</v>
      </c>
    </row>
    <row r="10382" spans="1:15" x14ac:dyDescent="0.35">
      <c r="B10382" s="10">
        <v>83.295042045819997</v>
      </c>
      <c r="C10382" s="10">
        <v>62.750584586240002</v>
      </c>
      <c r="D10382" s="10">
        <v>0</v>
      </c>
      <c r="E10382" s="10">
        <v>1.8738939450150001</v>
      </c>
      <c r="F10382" s="10">
        <v>18.670563514560001</v>
      </c>
      <c r="G10382" s="10">
        <v>41.018305457689998</v>
      </c>
      <c r="H10382" s="10">
        <v>37.248690121849997</v>
      </c>
      <c r="I10382" s="10">
        <v>3.769615335838</v>
      </c>
      <c r="J10382" s="10">
        <v>55.732647972380001</v>
      </c>
      <c r="K10382" s="10">
        <v>37.18072325536</v>
      </c>
      <c r="L10382" s="10">
        <v>23.843192456099999</v>
      </c>
      <c r="M10382" s="10">
        <v>4.1421220144869997</v>
      </c>
      <c r="N10382" s="10">
        <v>9.1954087847710007</v>
      </c>
      <c r="O10382" s="10">
        <v>217.2267187313</v>
      </c>
    </row>
    <row r="10383" spans="1:15" x14ac:dyDescent="0.35">
      <c r="A10383" s="1" t="s">
        <v>1856</v>
      </c>
      <c r="B10383" s="7">
        <v>5.1996244909740003E-2</v>
      </c>
      <c r="C10383" s="7">
        <v>5.6709920411169998E-2</v>
      </c>
      <c r="D10383" s="7">
        <v>0</v>
      </c>
      <c r="E10383" s="7">
        <v>0.23540900656050001</v>
      </c>
      <c r="F10383" s="7">
        <v>2.027669494072E-2</v>
      </c>
      <c r="G10383" s="7">
        <v>7.2448439215919994E-2</v>
      </c>
      <c r="H10383" s="7">
        <v>7.6751464873410002E-2</v>
      </c>
      <c r="I10383" s="7">
        <v>0</v>
      </c>
      <c r="J10383" s="7">
        <v>5.5427302195289997E-2</v>
      </c>
      <c r="K10383" s="7">
        <v>4.809028881098E-2</v>
      </c>
      <c r="L10383" s="7">
        <v>4.4141075948749997E-2</v>
      </c>
      <c r="M10383" s="7">
        <v>0.14638387465559999</v>
      </c>
      <c r="N10383" s="7">
        <v>2.858755562563E-2</v>
      </c>
      <c r="O10383" s="7">
        <v>5.6317778953140003E-2</v>
      </c>
    </row>
    <row r="10384" spans="1:15" x14ac:dyDescent="0.35">
      <c r="B10384" s="10">
        <v>11.06896061638</v>
      </c>
      <c r="C10384" s="10">
        <v>9.2188472881479999</v>
      </c>
      <c r="D10384" s="10">
        <v>0</v>
      </c>
      <c r="E10384" s="10">
        <v>0.92782926779789998</v>
      </c>
      <c r="F10384" s="10">
        <v>0.92228406043849998</v>
      </c>
      <c r="G10384" s="10">
        <v>8.1374086927320004</v>
      </c>
      <c r="H10384" s="10">
        <v>8.1374086927320004</v>
      </c>
      <c r="I10384" s="10">
        <v>0</v>
      </c>
      <c r="J10384" s="10">
        <v>10.342734589639999</v>
      </c>
      <c r="K10384" s="10">
        <v>4.2415634731280001</v>
      </c>
      <c r="L10384" s="10">
        <v>2.0097980698389999</v>
      </c>
      <c r="M10384" s="10">
        <v>1.2575612151090001</v>
      </c>
      <c r="N10384" s="10">
        <v>0.97420418817959997</v>
      </c>
      <c r="O10384" s="10">
        <v>33.790667371890002</v>
      </c>
    </row>
    <row r="10385" spans="1:15" x14ac:dyDescent="0.35">
      <c r="A10385" s="1" t="s">
        <v>1857</v>
      </c>
      <c r="B10385" s="7">
        <v>1</v>
      </c>
      <c r="C10385" s="7">
        <v>1</v>
      </c>
      <c r="D10385" s="7">
        <v>1</v>
      </c>
      <c r="E10385" s="7">
        <v>1</v>
      </c>
      <c r="F10385" s="7">
        <v>1</v>
      </c>
      <c r="G10385" s="7">
        <v>1</v>
      </c>
      <c r="H10385" s="7">
        <v>1</v>
      </c>
      <c r="I10385" s="7">
        <v>1</v>
      </c>
      <c r="J10385" s="7">
        <v>1</v>
      </c>
      <c r="K10385" s="7">
        <v>1</v>
      </c>
      <c r="L10385" s="7">
        <v>1</v>
      </c>
      <c r="M10385" s="7">
        <v>1</v>
      </c>
      <c r="N10385" s="7">
        <v>1</v>
      </c>
      <c r="O10385" s="7">
        <v>1</v>
      </c>
    </row>
    <row r="10386" spans="1:15" x14ac:dyDescent="0.35">
      <c r="B10386" s="10">
        <v>212.88</v>
      </c>
      <c r="C10386" s="10">
        <v>162.56145699570001</v>
      </c>
      <c r="D10386" s="10">
        <v>0.89226257585369995</v>
      </c>
      <c r="E10386" s="10">
        <v>3.9413499141520001</v>
      </c>
      <c r="F10386" s="10">
        <v>45.484930514319998</v>
      </c>
      <c r="G10386" s="10">
        <v>112.32</v>
      </c>
      <c r="H10386" s="10">
        <v>106.022845377</v>
      </c>
      <c r="I10386" s="10">
        <v>6.2971546229950004</v>
      </c>
      <c r="J10386" s="10">
        <v>186.6</v>
      </c>
      <c r="K10386" s="10">
        <v>88.2</v>
      </c>
      <c r="L10386" s="10">
        <v>45.531243329280002</v>
      </c>
      <c r="M10386" s="10">
        <v>8.5908452557910007</v>
      </c>
      <c r="N10386" s="10">
        <v>34.07791141493</v>
      </c>
      <c r="O10386" s="10">
        <v>600</v>
      </c>
    </row>
    <row r="10387" spans="1:15" x14ac:dyDescent="0.35">
      <c r="A10387" s="1" t="s">
        <v>471</v>
      </c>
    </row>
    <row r="10388" spans="1:15" x14ac:dyDescent="0.35">
      <c r="A10388" s="1" t="s">
        <v>49</v>
      </c>
    </row>
    <row r="10392" spans="1:15" x14ac:dyDescent="0.35">
      <c r="A10392" s="3" t="s">
        <v>1850</v>
      </c>
    </row>
    <row r="10393" spans="1:15" x14ac:dyDescent="0.35">
      <c r="A10393" s="1" t="s">
        <v>472</v>
      </c>
    </row>
    <row r="10394" spans="1:15" ht="31" x14ac:dyDescent="0.35">
      <c r="A10394" s="4" t="s">
        <v>1851</v>
      </c>
      <c r="B10394" s="4" t="s">
        <v>2011</v>
      </c>
      <c r="C10394" s="4" t="s">
        <v>2012</v>
      </c>
      <c r="D10394" s="4" t="s">
        <v>2013</v>
      </c>
      <c r="E10394" s="4" t="s">
        <v>2014</v>
      </c>
      <c r="F10394" s="4" t="s">
        <v>2015</v>
      </c>
      <c r="G10394" s="4" t="s">
        <v>2016</v>
      </c>
      <c r="H10394" s="4" t="s">
        <v>2017</v>
      </c>
      <c r="I10394" s="4" t="s">
        <v>2018</v>
      </c>
      <c r="J10394" s="4" t="s">
        <v>2019</v>
      </c>
      <c r="K10394" s="4" t="s">
        <v>2020</v>
      </c>
      <c r="L10394" s="4" t="s">
        <v>2021</v>
      </c>
      <c r="M10394" s="4" t="s">
        <v>2022</v>
      </c>
      <c r="N10394" s="4" t="s">
        <v>2023</v>
      </c>
      <c r="O10394" s="4" t="s">
        <v>1857</v>
      </c>
    </row>
    <row r="10395" spans="1:15" x14ac:dyDescent="0.35">
      <c r="A10395" s="1" t="s">
        <v>1885</v>
      </c>
      <c r="B10395" s="7">
        <v>0.15075217679809999</v>
      </c>
      <c r="C10395" s="7">
        <v>0.43532328868199999</v>
      </c>
      <c r="D10395" s="7">
        <v>0.19303246148520001</v>
      </c>
      <c r="E10395" s="7">
        <v>0.38545413785179999</v>
      </c>
      <c r="F10395" s="7">
        <v>0.38641453847739998</v>
      </c>
      <c r="G10395" s="7">
        <v>0.31825927294169998</v>
      </c>
      <c r="H10395" s="7">
        <v>0.29898997101590002</v>
      </c>
      <c r="I10395" s="7">
        <v>0.2343435939447</v>
      </c>
      <c r="J10395" s="7">
        <v>0.26516741963930002</v>
      </c>
      <c r="K10395" s="7">
        <v>0.20180413904799999</v>
      </c>
      <c r="L10395" s="7">
        <v>0.362536089881</v>
      </c>
      <c r="M10395" s="7">
        <v>0.37337394075980002</v>
      </c>
      <c r="N10395" s="7">
        <v>0.24868205594600001</v>
      </c>
      <c r="O10395" s="7">
        <v>0.30523954115570001</v>
      </c>
    </row>
    <row r="10396" spans="1:15" x14ac:dyDescent="0.35">
      <c r="B10396" s="10">
        <v>4.5290490640180003</v>
      </c>
      <c r="C10396" s="10">
        <v>24.43008679427</v>
      </c>
      <c r="D10396" s="10">
        <v>8.0256692392249995</v>
      </c>
      <c r="E10396" s="10">
        <v>23.01603977649</v>
      </c>
      <c r="F10396" s="10">
        <v>11.919301243170001</v>
      </c>
      <c r="G10396" s="10">
        <v>18.509088072090002</v>
      </c>
      <c r="H10396" s="10">
        <v>13.90550830904</v>
      </c>
      <c r="I10396" s="10">
        <v>11.04045758368</v>
      </c>
      <c r="J10396" s="10">
        <v>12.47742011413</v>
      </c>
      <c r="K10396" s="10">
        <v>8.8291783849269994</v>
      </c>
      <c r="L10396" s="10">
        <v>18.912223560779999</v>
      </c>
      <c r="M10396" s="10">
        <v>17.744768408940001</v>
      </c>
      <c r="N10396" s="10">
        <v>9.8049341426750001</v>
      </c>
      <c r="O10396" s="10">
        <v>183.1437246934</v>
      </c>
    </row>
    <row r="10397" spans="1:15" x14ac:dyDescent="0.35">
      <c r="A10397" s="1" t="s">
        <v>1886</v>
      </c>
      <c r="B10397" s="7">
        <v>0.7135883425963</v>
      </c>
      <c r="C10397" s="7">
        <v>0.48054949749350001</v>
      </c>
      <c r="D10397" s="7">
        <v>0.80696753851479996</v>
      </c>
      <c r="E10397" s="7">
        <v>0.60003906893769998</v>
      </c>
      <c r="F10397" s="7">
        <v>0.61358546152259996</v>
      </c>
      <c r="G10397" s="7">
        <v>0.63443666503880003</v>
      </c>
      <c r="H10397" s="7">
        <v>0.68006312970409999</v>
      </c>
      <c r="I10397" s="7">
        <v>0.63641983360580001</v>
      </c>
      <c r="J10397" s="7">
        <v>0.66713481682130005</v>
      </c>
      <c r="K10397" s="7">
        <v>0.71903008625440001</v>
      </c>
      <c r="L10397" s="7">
        <v>0.60199833677159997</v>
      </c>
      <c r="M10397" s="7">
        <v>0.54473747627669999</v>
      </c>
      <c r="N10397" s="7">
        <v>0.70255173022840001</v>
      </c>
      <c r="O10397" s="7">
        <v>0.63844267989110004</v>
      </c>
    </row>
    <row r="10398" spans="1:15" x14ac:dyDescent="0.35">
      <c r="B10398" s="10">
        <v>21.43834128152</v>
      </c>
      <c r="C10398" s="10">
        <v>26.96815501935</v>
      </c>
      <c r="D10398" s="10">
        <v>33.551116227210002</v>
      </c>
      <c r="E10398" s="10">
        <v>35.829225118940002</v>
      </c>
      <c r="F10398" s="10">
        <v>18.926591072720001</v>
      </c>
      <c r="G10398" s="10">
        <v>36.897099653460003</v>
      </c>
      <c r="H10398" s="10">
        <v>31.62856422454</v>
      </c>
      <c r="I10398" s="10">
        <v>29.983180082139999</v>
      </c>
      <c r="J10398" s="10">
        <v>31.391946241229999</v>
      </c>
      <c r="K10398" s="10">
        <v>31.458447411529999</v>
      </c>
      <c r="L10398" s="10">
        <v>31.404120709690002</v>
      </c>
      <c r="M10398" s="10">
        <v>25.888899317749999</v>
      </c>
      <c r="N10398" s="10">
        <v>27.699921574600001</v>
      </c>
      <c r="O10398" s="10">
        <v>383.06560793469998</v>
      </c>
    </row>
    <row r="10399" spans="1:15" x14ac:dyDescent="0.35">
      <c r="A10399" s="1" t="s">
        <v>1887</v>
      </c>
      <c r="B10399" s="7">
        <v>4.3581743003470001E-2</v>
      </c>
      <c r="C10399" s="7">
        <v>3.6689481801690002E-2</v>
      </c>
      <c r="D10399" s="7">
        <v>0</v>
      </c>
      <c r="E10399" s="7">
        <v>6.0095537820579997E-2</v>
      </c>
      <c r="F10399" s="7">
        <v>7.2066745309899996E-2</v>
      </c>
      <c r="G10399" s="7">
        <v>0</v>
      </c>
      <c r="H10399" s="7">
        <v>0</v>
      </c>
      <c r="I10399" s="7">
        <v>4.2476736678620002E-2</v>
      </c>
      <c r="J10399" s="7">
        <v>0</v>
      </c>
      <c r="K10399" s="7">
        <v>2.7889862560759999E-2</v>
      </c>
      <c r="L10399" s="7">
        <v>5.8238263654500001E-2</v>
      </c>
      <c r="M10399" s="7">
        <v>6.0844964456070003E-2</v>
      </c>
      <c r="N10399" s="7">
        <v>0</v>
      </c>
      <c r="O10399" s="7">
        <v>3.0551392750450001E-2</v>
      </c>
    </row>
    <row r="10400" spans="1:15" x14ac:dyDescent="0.35">
      <c r="B10400" s="10">
        <v>1.309326714549</v>
      </c>
      <c r="C10400" s="10">
        <v>2.0589921287370001</v>
      </c>
      <c r="D10400" s="10">
        <v>0</v>
      </c>
      <c r="E10400" s="10">
        <v>3.5883939307969999</v>
      </c>
      <c r="F10400" s="10">
        <v>2.2229630653850001</v>
      </c>
      <c r="G10400" s="10">
        <v>0</v>
      </c>
      <c r="H10400" s="10">
        <v>0</v>
      </c>
      <c r="I10400" s="10">
        <v>2.0011752900920001</v>
      </c>
      <c r="J10400" s="10">
        <v>0</v>
      </c>
      <c r="K10400" s="10">
        <v>1.2202156647610001</v>
      </c>
      <c r="L10400" s="10">
        <v>3.0380839115540001</v>
      </c>
      <c r="M10400" s="10">
        <v>2.8916849443919999</v>
      </c>
      <c r="N10400" s="10">
        <v>0</v>
      </c>
      <c r="O10400" s="10">
        <v>18.33083565027</v>
      </c>
    </row>
    <row r="10401" spans="1:15" x14ac:dyDescent="0.35">
      <c r="A10401" s="1" t="s">
        <v>1888</v>
      </c>
      <c r="B10401" s="7">
        <v>0.10717043379460001</v>
      </c>
      <c r="C10401" s="7">
        <v>0.39863380688040001</v>
      </c>
      <c r="D10401" s="7">
        <v>0.19303246148520001</v>
      </c>
      <c r="E10401" s="7">
        <v>0.32535860003119998</v>
      </c>
      <c r="F10401" s="7">
        <v>0.3143477931675</v>
      </c>
      <c r="G10401" s="7">
        <v>0.31825927294169998</v>
      </c>
      <c r="H10401" s="7">
        <v>0.29898997101590002</v>
      </c>
      <c r="I10401" s="7">
        <v>0.191866857266</v>
      </c>
      <c r="J10401" s="7">
        <v>0.26516741963930002</v>
      </c>
      <c r="K10401" s="7">
        <v>0.17391427648720001</v>
      </c>
      <c r="L10401" s="7">
        <v>0.30429782622649998</v>
      </c>
      <c r="M10401" s="7">
        <v>0.3125289763038</v>
      </c>
      <c r="N10401" s="7">
        <v>0.24868205594600001</v>
      </c>
      <c r="O10401" s="7">
        <v>0.27468814840529998</v>
      </c>
    </row>
    <row r="10402" spans="1:15" x14ac:dyDescent="0.35">
      <c r="B10402" s="10">
        <v>3.2197223494689999</v>
      </c>
      <c r="C10402" s="10">
        <v>22.371094665539999</v>
      </c>
      <c r="D10402" s="10">
        <v>8.0256692392249995</v>
      </c>
      <c r="E10402" s="10">
        <v>19.427645845690002</v>
      </c>
      <c r="F10402" s="10">
        <v>9.6963381777819997</v>
      </c>
      <c r="G10402" s="10">
        <v>18.509088072090002</v>
      </c>
      <c r="H10402" s="10">
        <v>13.90550830904</v>
      </c>
      <c r="I10402" s="10">
        <v>9.0392822935900004</v>
      </c>
      <c r="J10402" s="10">
        <v>12.47742011413</v>
      </c>
      <c r="K10402" s="10">
        <v>7.6089627201649996</v>
      </c>
      <c r="L10402" s="10">
        <v>15.874139649230001</v>
      </c>
      <c r="M10402" s="10">
        <v>14.85308346455</v>
      </c>
      <c r="N10402" s="10">
        <v>9.8049341426750001</v>
      </c>
      <c r="O10402" s="10">
        <v>164.81288904319999</v>
      </c>
    </row>
    <row r="10403" spans="1:15" x14ac:dyDescent="0.35">
      <c r="A10403" s="1" t="s">
        <v>1889</v>
      </c>
      <c r="B10403" s="7">
        <v>0.31282150078229998</v>
      </c>
      <c r="C10403" s="7">
        <v>0.22013845083120001</v>
      </c>
      <c r="D10403" s="7">
        <v>0.25514214841350003</v>
      </c>
      <c r="E10403" s="7">
        <v>0.35370206650449998</v>
      </c>
      <c r="F10403" s="7">
        <v>0.24257615615200001</v>
      </c>
      <c r="G10403" s="7">
        <v>0.34219598908679999</v>
      </c>
      <c r="H10403" s="7">
        <v>0.4257597824305</v>
      </c>
      <c r="I10403" s="7">
        <v>0.25634280457039998</v>
      </c>
      <c r="J10403" s="7">
        <v>0.21350735662500001</v>
      </c>
      <c r="K10403" s="7">
        <v>0.2526911888883</v>
      </c>
      <c r="L10403" s="7">
        <v>0.17274986783759999</v>
      </c>
      <c r="M10403" s="7">
        <v>0.22755466538749999</v>
      </c>
      <c r="N10403" s="7">
        <v>0.3086234435436</v>
      </c>
      <c r="O10403" s="7">
        <v>0.27639814867239998</v>
      </c>
    </row>
    <row r="10404" spans="1:15" x14ac:dyDescent="0.35">
      <c r="B10404" s="10">
        <v>9.3980992872849995</v>
      </c>
      <c r="C10404" s="10">
        <v>12.354040319879999</v>
      </c>
      <c r="D10404" s="10">
        <v>10.60799036803</v>
      </c>
      <c r="E10404" s="10">
        <v>21.120076378130001</v>
      </c>
      <c r="F10404" s="10">
        <v>7.482477991064</v>
      </c>
      <c r="G10404" s="10">
        <v>19.901181955769999</v>
      </c>
      <c r="H10404" s="10">
        <v>19.801353778279999</v>
      </c>
      <c r="I10404" s="10">
        <v>12.076890232429999</v>
      </c>
      <c r="J10404" s="10">
        <v>10.04656224242</v>
      </c>
      <c r="K10404" s="10">
        <v>11.05554917515</v>
      </c>
      <c r="L10404" s="10">
        <v>9.0117486557349995</v>
      </c>
      <c r="M10404" s="10">
        <v>10.81464022224</v>
      </c>
      <c r="N10404" s="10">
        <v>12.16827859702</v>
      </c>
      <c r="O10404" s="10">
        <v>165.83888920339999</v>
      </c>
    </row>
    <row r="10405" spans="1:15" x14ac:dyDescent="0.35">
      <c r="A10405" s="1" t="s">
        <v>1890</v>
      </c>
      <c r="B10405" s="7">
        <v>0.40076684181400002</v>
      </c>
      <c r="C10405" s="7">
        <v>0.26041104666230003</v>
      </c>
      <c r="D10405" s="7">
        <v>0.55182539010130005</v>
      </c>
      <c r="E10405" s="7">
        <v>0.2463370024332</v>
      </c>
      <c r="F10405" s="7">
        <v>0.37100930537060001</v>
      </c>
      <c r="G10405" s="7">
        <v>0.29224067595210002</v>
      </c>
      <c r="H10405" s="7">
        <v>0.25430334727350001</v>
      </c>
      <c r="I10405" s="7">
        <v>0.38007702903540003</v>
      </c>
      <c r="J10405" s="7">
        <v>0.45362746019630001</v>
      </c>
      <c r="K10405" s="7">
        <v>0.46633889736610001</v>
      </c>
      <c r="L10405" s="7">
        <v>0.42924846893399998</v>
      </c>
      <c r="M10405" s="7">
        <v>0.31718281088919997</v>
      </c>
      <c r="N10405" s="7">
        <v>0.39392828668489999</v>
      </c>
      <c r="O10405" s="7">
        <v>0.36204453121879998</v>
      </c>
    </row>
    <row r="10406" spans="1:15" x14ac:dyDescent="0.35">
      <c r="B10406" s="10">
        <v>12.040241994240001</v>
      </c>
      <c r="C10406" s="10">
        <v>14.614114699470001</v>
      </c>
      <c r="D10406" s="10">
        <v>22.943125859169999</v>
      </c>
      <c r="E10406" s="10">
        <v>14.709148740810001</v>
      </c>
      <c r="F10406" s="10">
        <v>11.44411308165</v>
      </c>
      <c r="G10406" s="10">
        <v>16.99591769769</v>
      </c>
      <c r="H10406" s="10">
        <v>11.82721044627</v>
      </c>
      <c r="I10406" s="10">
        <v>17.90628984972</v>
      </c>
      <c r="J10406" s="10">
        <v>21.34538399881</v>
      </c>
      <c r="K10406" s="10">
        <v>20.40289823638</v>
      </c>
      <c r="L10406" s="10">
        <v>22.392372053950002</v>
      </c>
      <c r="M10406" s="10">
        <v>15.07425909551</v>
      </c>
      <c r="N10406" s="10">
        <v>15.53164297757</v>
      </c>
      <c r="O10406" s="10">
        <v>217.2267187313</v>
      </c>
    </row>
    <row r="10407" spans="1:15" x14ac:dyDescent="0.35">
      <c r="A10407" s="1" t="s">
        <v>1856</v>
      </c>
      <c r="B10407" s="7">
        <v>0.13565948060560001</v>
      </c>
      <c r="C10407" s="7">
        <v>8.4127213824430003E-2</v>
      </c>
      <c r="D10407" s="7">
        <v>0</v>
      </c>
      <c r="E10407" s="7">
        <v>1.450679321047E-2</v>
      </c>
      <c r="F10407" s="7">
        <v>0</v>
      </c>
      <c r="G10407" s="7">
        <v>4.7304062019480002E-2</v>
      </c>
      <c r="H10407" s="7">
        <v>2.0946899280049999E-2</v>
      </c>
      <c r="I10407" s="7">
        <v>0.12923657244949999</v>
      </c>
      <c r="J10407" s="7">
        <v>6.7697763539459999E-2</v>
      </c>
      <c r="K10407" s="7">
        <v>7.9165774697630004E-2</v>
      </c>
      <c r="L10407" s="7">
        <v>3.546557334731E-2</v>
      </c>
      <c r="M10407" s="7">
        <v>8.1888582963430004E-2</v>
      </c>
      <c r="N10407" s="7">
        <v>4.8766213825600001E-2</v>
      </c>
      <c r="O10407" s="7">
        <v>5.6317778953140003E-2</v>
      </c>
    </row>
    <row r="10408" spans="1:15" x14ac:dyDescent="0.35">
      <c r="B10408" s="10">
        <v>4.0756190504949998</v>
      </c>
      <c r="C10408" s="10">
        <v>4.7211697350569999</v>
      </c>
      <c r="D10408" s="10">
        <v>0</v>
      </c>
      <c r="E10408" s="10">
        <v>0.86622219551830004</v>
      </c>
      <c r="F10408" s="10">
        <v>0</v>
      </c>
      <c r="G10408" s="10">
        <v>2.7510747510770002</v>
      </c>
      <c r="H10408" s="10">
        <v>0.97420418817959997</v>
      </c>
      <c r="I10408" s="10">
        <v>6.0886276956499996</v>
      </c>
      <c r="J10408" s="10">
        <v>3.1855098851050001</v>
      </c>
      <c r="K10408" s="10">
        <v>3.4635996569929999</v>
      </c>
      <c r="L10408" s="10">
        <v>1.8501133282360001</v>
      </c>
      <c r="M10408" s="10">
        <v>3.8917926009129999</v>
      </c>
      <c r="N10408" s="10">
        <v>1.9227342846619999</v>
      </c>
      <c r="O10408" s="10">
        <v>33.790667371890002</v>
      </c>
    </row>
    <row r="10409" spans="1:15" x14ac:dyDescent="0.35">
      <c r="A10409" s="1" t="s">
        <v>1857</v>
      </c>
      <c r="B10409" s="7">
        <v>1</v>
      </c>
      <c r="C10409" s="7">
        <v>1</v>
      </c>
      <c r="D10409" s="7">
        <v>1</v>
      </c>
      <c r="E10409" s="7">
        <v>1</v>
      </c>
      <c r="F10409" s="7">
        <v>1</v>
      </c>
      <c r="G10409" s="7">
        <v>1</v>
      </c>
      <c r="H10409" s="7">
        <v>1</v>
      </c>
      <c r="I10409" s="7">
        <v>1</v>
      </c>
      <c r="J10409" s="7">
        <v>1</v>
      </c>
      <c r="K10409" s="7">
        <v>1</v>
      </c>
      <c r="L10409" s="7">
        <v>1</v>
      </c>
      <c r="M10409" s="7">
        <v>1</v>
      </c>
      <c r="N10409" s="7">
        <v>1</v>
      </c>
      <c r="O10409" s="7">
        <v>1</v>
      </c>
    </row>
    <row r="10410" spans="1:15" x14ac:dyDescent="0.35">
      <c r="B10410" s="10">
        <v>30.043009396039999</v>
      </c>
      <c r="C10410" s="10">
        <v>56.119411548679999</v>
      </c>
      <c r="D10410" s="10">
        <v>41.576785466430003</v>
      </c>
      <c r="E10410" s="10">
        <v>59.711487090950001</v>
      </c>
      <c r="F10410" s="10">
        <v>30.84589231588</v>
      </c>
      <c r="G10410" s="10">
        <v>58.157262476630002</v>
      </c>
      <c r="H10410" s="10">
        <v>46.508276721759998</v>
      </c>
      <c r="I10410" s="10">
        <v>47.112265361479999</v>
      </c>
      <c r="J10410" s="10">
        <v>47.054876240459997</v>
      </c>
      <c r="K10410" s="10">
        <v>43.751225453449997</v>
      </c>
      <c r="L10410" s="10">
        <v>52.166457598709997</v>
      </c>
      <c r="M10410" s="10">
        <v>47.525460327609999</v>
      </c>
      <c r="N10410" s="10">
        <v>39.42759000193</v>
      </c>
      <c r="O10410" s="10">
        <v>600</v>
      </c>
    </row>
    <row r="10411" spans="1:15" x14ac:dyDescent="0.35">
      <c r="A10411" s="1" t="s">
        <v>472</v>
      </c>
    </row>
    <row r="10412" spans="1:15" x14ac:dyDescent="0.35">
      <c r="A10412" s="1" t="s">
        <v>49</v>
      </c>
    </row>
    <row r="10416" spans="1:15" x14ac:dyDescent="0.35">
      <c r="A10416" s="3" t="s">
        <v>1850</v>
      </c>
    </row>
    <row r="10417" spans="1:10" x14ac:dyDescent="0.35">
      <c r="A10417" s="1" t="s">
        <v>473</v>
      </c>
    </row>
    <row r="10418" spans="1:10" ht="31" x14ac:dyDescent="0.35">
      <c r="A10418" s="4" t="s">
        <v>1851</v>
      </c>
      <c r="B10418" s="4" t="s">
        <v>2024</v>
      </c>
      <c r="C10418" s="4" t="s">
        <v>2025</v>
      </c>
      <c r="D10418" s="4" t="s">
        <v>2026</v>
      </c>
      <c r="E10418" s="4" t="s">
        <v>2027</v>
      </c>
      <c r="F10418" s="4" t="s">
        <v>2028</v>
      </c>
      <c r="G10418" s="4" t="s">
        <v>2029</v>
      </c>
      <c r="H10418" s="4" t="s">
        <v>2030</v>
      </c>
      <c r="I10418" s="4" t="s">
        <v>2031</v>
      </c>
      <c r="J10418" s="4" t="s">
        <v>1857</v>
      </c>
    </row>
    <row r="10419" spans="1:10" x14ac:dyDescent="0.35">
      <c r="A10419" s="1" t="s">
        <v>1885</v>
      </c>
      <c r="B10419" s="7">
        <v>0.1860222638089</v>
      </c>
      <c r="C10419" s="7">
        <v>0.28342466945880002</v>
      </c>
      <c r="D10419" s="7">
        <v>0.21011571103490001</v>
      </c>
      <c r="E10419" s="7">
        <v>0.36894353937809998</v>
      </c>
      <c r="F10419" s="7">
        <v>0.34789329232760002</v>
      </c>
      <c r="G10419" s="7">
        <v>0.41954118873399998</v>
      </c>
      <c r="H10419" s="7">
        <v>0.28796731863899999</v>
      </c>
      <c r="I10419" s="7">
        <v>0.32539485908889998</v>
      </c>
      <c r="J10419" s="7">
        <v>0.30523954115570001</v>
      </c>
    </row>
    <row r="10420" spans="1:10" x14ac:dyDescent="0.35">
      <c r="B10420" s="10">
        <v>9.9791044016970005</v>
      </c>
      <c r="C10420" s="10">
        <v>21.078311805409999</v>
      </c>
      <c r="D10420" s="10">
        <v>18.969202351530001</v>
      </c>
      <c r="E10420" s="10">
        <v>41.766424675819998</v>
      </c>
      <c r="F10420" s="10">
        <v>15.82055956722</v>
      </c>
      <c r="G10420" s="10">
        <v>27.349861764780002</v>
      </c>
      <c r="H10420" s="10">
        <v>24.454245057390001</v>
      </c>
      <c r="I10420" s="10">
        <v>23.726015069590002</v>
      </c>
      <c r="J10420" s="10">
        <v>183.1437246934</v>
      </c>
    </row>
    <row r="10421" spans="1:10" x14ac:dyDescent="0.35">
      <c r="A10421" s="1" t="s">
        <v>1886</v>
      </c>
      <c r="B10421" s="7">
        <v>0.75342768291140005</v>
      </c>
      <c r="C10421" s="7">
        <v>0.63675054746119997</v>
      </c>
      <c r="D10421" s="7">
        <v>0.73432694474100002</v>
      </c>
      <c r="E10421" s="7">
        <v>0.58819303562769998</v>
      </c>
      <c r="F10421" s="7">
        <v>0.605007931158</v>
      </c>
      <c r="G10421" s="7">
        <v>0.53334858840199995</v>
      </c>
      <c r="H10421" s="7">
        <v>0.63474201136029995</v>
      </c>
      <c r="I10421" s="7">
        <v>0.63399127378450004</v>
      </c>
      <c r="J10421" s="7">
        <v>0.63844267989110004</v>
      </c>
    </row>
    <row r="10422" spans="1:10" x14ac:dyDescent="0.35">
      <c r="B10422" s="10">
        <v>40.417385279359998</v>
      </c>
      <c r="C10422" s="10">
        <v>47.355181210159998</v>
      </c>
      <c r="D10422" s="10">
        <v>66.294882654730003</v>
      </c>
      <c r="E10422" s="10">
        <v>66.586665696330002</v>
      </c>
      <c r="F10422" s="10">
        <v>27.512930615830001</v>
      </c>
      <c r="G10422" s="10">
        <v>34.768958464489998</v>
      </c>
      <c r="H10422" s="10">
        <v>53.902424647990003</v>
      </c>
      <c r="I10422" s="10">
        <v>46.227179365769999</v>
      </c>
      <c r="J10422" s="10">
        <v>383.06560793469998</v>
      </c>
    </row>
    <row r="10423" spans="1:10" x14ac:dyDescent="0.35">
      <c r="A10423" s="1" t="s">
        <v>1887</v>
      </c>
      <c r="B10423" s="7">
        <v>1.5912325983510001E-2</v>
      </c>
      <c r="C10423" s="7">
        <v>2.979253101278E-2</v>
      </c>
      <c r="D10423" s="7">
        <v>9.5769215019759994E-3</v>
      </c>
      <c r="E10423" s="7">
        <v>3.5374217729430002E-2</v>
      </c>
      <c r="F10423" s="7">
        <v>2.4242880767989999E-2</v>
      </c>
      <c r="G10423" s="7">
        <v>8.2187176838179998E-2</v>
      </c>
      <c r="H10423" s="7">
        <v>2.0004971956379999E-2</v>
      </c>
      <c r="I10423" s="7">
        <v>3.0629538305440001E-2</v>
      </c>
      <c r="J10423" s="7">
        <v>3.0551392750450001E-2</v>
      </c>
    </row>
    <row r="10424" spans="1:10" x14ac:dyDescent="0.35">
      <c r="B10424" s="10">
        <v>0.8536116000956</v>
      </c>
      <c r="C10424" s="10">
        <v>2.2156725431100002</v>
      </c>
      <c r="D10424" s="10">
        <v>0.86460246585529998</v>
      </c>
      <c r="E10424" s="10">
        <v>4.0045547423140002</v>
      </c>
      <c r="F10424" s="10">
        <v>1.102452814496</v>
      </c>
      <c r="G10424" s="10">
        <v>5.3577765085340001</v>
      </c>
      <c r="H10424" s="10">
        <v>1.6988264116209999</v>
      </c>
      <c r="I10424" s="10">
        <v>2.2333385642430001</v>
      </c>
      <c r="J10424" s="10">
        <v>18.33083565027</v>
      </c>
    </row>
    <row r="10425" spans="1:10" x14ac:dyDescent="0.35">
      <c r="A10425" s="1" t="s">
        <v>1888</v>
      </c>
      <c r="B10425" s="7">
        <v>0.17010993782539999</v>
      </c>
      <c r="C10425" s="7">
        <v>0.25363213844600002</v>
      </c>
      <c r="D10425" s="7">
        <v>0.2005387895329</v>
      </c>
      <c r="E10425" s="7">
        <v>0.33356932164859998</v>
      </c>
      <c r="F10425" s="7">
        <v>0.3236504115596</v>
      </c>
      <c r="G10425" s="7">
        <v>0.3373540118958</v>
      </c>
      <c r="H10425" s="7">
        <v>0.26796234668259999</v>
      </c>
      <c r="I10425" s="7">
        <v>0.29476532078349998</v>
      </c>
      <c r="J10425" s="7">
        <v>0.27468814840529998</v>
      </c>
    </row>
    <row r="10426" spans="1:10" x14ac:dyDescent="0.35">
      <c r="B10426" s="10">
        <v>9.1254928016010002</v>
      </c>
      <c r="C10426" s="10">
        <v>18.8626392623</v>
      </c>
      <c r="D10426" s="10">
        <v>18.104599885670002</v>
      </c>
      <c r="E10426" s="10">
        <v>37.761869933509999</v>
      </c>
      <c r="F10426" s="10">
        <v>14.718106752720001</v>
      </c>
      <c r="G10426" s="10">
        <v>21.992085256239999</v>
      </c>
      <c r="H10426" s="10">
        <v>22.75541864577</v>
      </c>
      <c r="I10426" s="10">
        <v>21.492676505350001</v>
      </c>
      <c r="J10426" s="10">
        <v>164.81288904319999</v>
      </c>
    </row>
    <row r="10427" spans="1:10" x14ac:dyDescent="0.35">
      <c r="A10427" s="1" t="s">
        <v>1889</v>
      </c>
      <c r="B10427" s="7">
        <v>0.43639324560449999</v>
      </c>
      <c r="C10427" s="7">
        <v>0.24778266077280001</v>
      </c>
      <c r="D10427" s="7">
        <v>0.32993437536379999</v>
      </c>
      <c r="E10427" s="7">
        <v>0.24955682902929999</v>
      </c>
      <c r="F10427" s="7">
        <v>0.28894721856229999</v>
      </c>
      <c r="G10427" s="7">
        <v>0.24247010807559999</v>
      </c>
      <c r="H10427" s="7">
        <v>0.1766195882154</v>
      </c>
      <c r="I10427" s="7">
        <v>0.30197473642799999</v>
      </c>
      <c r="J10427" s="7">
        <v>0.27639814867239998</v>
      </c>
    </row>
    <row r="10428" spans="1:10" x14ac:dyDescent="0.35">
      <c r="B10428" s="10">
        <v>23.410175045270002</v>
      </c>
      <c r="C10428" s="10">
        <v>18.427613212770002</v>
      </c>
      <c r="D10428" s="10">
        <v>29.786406252900001</v>
      </c>
      <c r="E10428" s="10">
        <v>28.251196699529999</v>
      </c>
      <c r="F10428" s="10">
        <v>13.139967869059999</v>
      </c>
      <c r="G10428" s="10">
        <v>15.80660997307</v>
      </c>
      <c r="H10428" s="10">
        <v>14.99857245109</v>
      </c>
      <c r="I10428" s="10">
        <v>22.018347699740001</v>
      </c>
      <c r="J10428" s="10">
        <v>165.83888920339999</v>
      </c>
    </row>
    <row r="10429" spans="1:10" x14ac:dyDescent="0.35">
      <c r="A10429" s="1" t="s">
        <v>1890</v>
      </c>
      <c r="B10429" s="7">
        <v>0.31703443730699998</v>
      </c>
      <c r="C10429" s="7">
        <v>0.38896788668830001</v>
      </c>
      <c r="D10429" s="7">
        <v>0.40439256937719997</v>
      </c>
      <c r="E10429" s="7">
        <v>0.33863620659839999</v>
      </c>
      <c r="F10429" s="7">
        <v>0.31606071259570001</v>
      </c>
      <c r="G10429" s="7">
        <v>0.29087848032649999</v>
      </c>
      <c r="H10429" s="7">
        <v>0.45812242314489998</v>
      </c>
      <c r="I10429" s="7">
        <v>0.3320165373565</v>
      </c>
      <c r="J10429" s="7">
        <v>0.36204453121879998</v>
      </c>
    </row>
    <row r="10430" spans="1:10" x14ac:dyDescent="0.35">
      <c r="B10430" s="10">
        <v>17.00721023409</v>
      </c>
      <c r="C10430" s="10">
        <v>28.927567997400001</v>
      </c>
      <c r="D10430" s="10">
        <v>36.508476401830002</v>
      </c>
      <c r="E10430" s="10">
        <v>38.33546899681</v>
      </c>
      <c r="F10430" s="10">
        <v>14.37296274677</v>
      </c>
      <c r="G10430" s="10">
        <v>18.962348491419998</v>
      </c>
      <c r="H10430" s="10">
        <v>38.903852196899997</v>
      </c>
      <c r="I10430" s="10">
        <v>24.208831666030001</v>
      </c>
      <c r="J10430" s="10">
        <v>217.2267187313</v>
      </c>
    </row>
    <row r="10431" spans="1:10" x14ac:dyDescent="0.35">
      <c r="A10431" s="1" t="s">
        <v>1856</v>
      </c>
      <c r="B10431" s="7">
        <v>6.0550053279699999E-2</v>
      </c>
      <c r="C10431" s="7">
        <v>7.9824783080039999E-2</v>
      </c>
      <c r="D10431" s="7">
        <v>5.5557344224089998E-2</v>
      </c>
      <c r="E10431" s="7">
        <v>4.2863424994230001E-2</v>
      </c>
      <c r="F10431" s="7">
        <v>4.7098776514329997E-2</v>
      </c>
      <c r="G10431" s="7">
        <v>4.7110222863999997E-2</v>
      </c>
      <c r="H10431" s="7">
        <v>7.7290670000660006E-2</v>
      </c>
      <c r="I10431" s="7">
        <v>4.061386712659E-2</v>
      </c>
      <c r="J10431" s="7">
        <v>5.6317778953140003E-2</v>
      </c>
    </row>
    <row r="10432" spans="1:10" x14ac:dyDescent="0.35">
      <c r="B10432" s="10">
        <v>3.2481880976739999</v>
      </c>
      <c r="C10432" s="10">
        <v>5.9365745076929999</v>
      </c>
      <c r="D10432" s="10">
        <v>5.0157053916130003</v>
      </c>
      <c r="E10432" s="10">
        <v>4.852373927965</v>
      </c>
      <c r="F10432" s="10">
        <v>2.1418320382170002</v>
      </c>
      <c r="G10432" s="10">
        <v>3.0711122474680002</v>
      </c>
      <c r="H10432" s="10">
        <v>6.5635398967449996</v>
      </c>
      <c r="I10432" s="10">
        <v>2.9613412645119999</v>
      </c>
      <c r="J10432" s="10">
        <v>33.790667371890002</v>
      </c>
    </row>
    <row r="10433" spans="1:10" x14ac:dyDescent="0.35">
      <c r="A10433" s="1" t="s">
        <v>1857</v>
      </c>
      <c r="B10433" s="7">
        <v>1</v>
      </c>
      <c r="C10433" s="7">
        <v>1</v>
      </c>
      <c r="D10433" s="7">
        <v>1</v>
      </c>
      <c r="E10433" s="7">
        <v>1</v>
      </c>
      <c r="F10433" s="7">
        <v>1</v>
      </c>
      <c r="G10433" s="7">
        <v>1</v>
      </c>
      <c r="H10433" s="7">
        <v>1</v>
      </c>
      <c r="I10433" s="7">
        <v>1</v>
      </c>
      <c r="J10433" s="7">
        <v>1</v>
      </c>
    </row>
    <row r="10434" spans="1:10" x14ac:dyDescent="0.35">
      <c r="B10434" s="10">
        <v>53.644677778729999</v>
      </c>
      <c r="C10434" s="10">
        <v>74.370067523269995</v>
      </c>
      <c r="D10434" s="10">
        <v>90.279790397870002</v>
      </c>
      <c r="E10434" s="10">
        <v>113.2054643001</v>
      </c>
      <c r="F10434" s="10">
        <v>45.475322221269998</v>
      </c>
      <c r="G10434" s="10">
        <v>65.189932476729993</v>
      </c>
      <c r="H10434" s="10">
        <v>84.920209602130001</v>
      </c>
      <c r="I10434" s="10">
        <v>72.914535699880005</v>
      </c>
      <c r="J10434" s="10">
        <v>600</v>
      </c>
    </row>
    <row r="10435" spans="1:10" x14ac:dyDescent="0.35">
      <c r="A10435" s="1" t="s">
        <v>473</v>
      </c>
    </row>
    <row r="10436" spans="1:10" x14ac:dyDescent="0.35">
      <c r="A10436" s="1" t="s">
        <v>49</v>
      </c>
    </row>
    <row r="10440" spans="1:10" x14ac:dyDescent="0.35">
      <c r="A10440" s="3" t="s">
        <v>1850</v>
      </c>
    </row>
    <row r="10441" spans="1:10" x14ac:dyDescent="0.35">
      <c r="A10441" s="1" t="s">
        <v>474</v>
      </c>
    </row>
    <row r="10442" spans="1:10" ht="31" x14ac:dyDescent="0.35">
      <c r="A10442" s="4" t="s">
        <v>1851</v>
      </c>
      <c r="B10442" s="4" t="s">
        <v>2032</v>
      </c>
      <c r="C10442" s="4" t="s">
        <v>2033</v>
      </c>
      <c r="D10442" s="4" t="s">
        <v>1857</v>
      </c>
    </row>
    <row r="10443" spans="1:10" x14ac:dyDescent="0.35">
      <c r="A10443" s="1" t="s">
        <v>1885</v>
      </c>
      <c r="B10443" s="7">
        <v>0.2678029411931</v>
      </c>
      <c r="C10443" s="7">
        <v>0.31763787849739999</v>
      </c>
      <c r="D10443" s="7">
        <v>0.30523954115570001</v>
      </c>
    </row>
    <row r="10444" spans="1:10" x14ac:dyDescent="0.35">
      <c r="B10444" s="10">
        <v>39.975704422699998</v>
      </c>
      <c r="C10444" s="10">
        <v>143.1680202707</v>
      </c>
      <c r="D10444" s="10">
        <v>183.1437246934</v>
      </c>
    </row>
    <row r="10445" spans="1:10" x14ac:dyDescent="0.35">
      <c r="A10445" s="1" t="s">
        <v>1886</v>
      </c>
      <c r="B10445" s="7">
        <v>0.70136790777320002</v>
      </c>
      <c r="C10445" s="7">
        <v>0.61760296145079996</v>
      </c>
      <c r="D10445" s="7">
        <v>0.63844267989110004</v>
      </c>
    </row>
    <row r="10446" spans="1:10" x14ac:dyDescent="0.35">
      <c r="B10446" s="10">
        <v>104.6951764152</v>
      </c>
      <c r="C10446" s="10">
        <v>278.37043151950002</v>
      </c>
      <c r="D10446" s="10">
        <v>383.06560793469998</v>
      </c>
    </row>
    <row r="10447" spans="1:10" x14ac:dyDescent="0.35">
      <c r="A10447" s="1" t="s">
        <v>1887</v>
      </c>
      <c r="B10447" s="7">
        <v>2.0834394712959999E-2</v>
      </c>
      <c r="C10447" s="7">
        <v>3.3769490006529998E-2</v>
      </c>
      <c r="D10447" s="7">
        <v>3.0551392750450001E-2</v>
      </c>
    </row>
    <row r="10448" spans="1:10" x14ac:dyDescent="0.35">
      <c r="B10448" s="10">
        <v>3.110009177497</v>
      </c>
      <c r="C10448" s="10">
        <v>15.22082647277</v>
      </c>
      <c r="D10448" s="10">
        <v>18.33083565027</v>
      </c>
    </row>
    <row r="10449" spans="1:4" x14ac:dyDescent="0.35">
      <c r="A10449" s="1" t="s">
        <v>1888</v>
      </c>
      <c r="B10449" s="7">
        <v>0.2469685464801</v>
      </c>
      <c r="C10449" s="7">
        <v>0.28386838849090001</v>
      </c>
      <c r="D10449" s="7">
        <v>0.27468814840529998</v>
      </c>
    </row>
    <row r="10450" spans="1:4" x14ac:dyDescent="0.35">
      <c r="B10450" s="10">
        <v>36.865695245209999</v>
      </c>
      <c r="C10450" s="10">
        <v>127.947193798</v>
      </c>
      <c r="D10450" s="10">
        <v>164.81288904319999</v>
      </c>
    </row>
    <row r="10451" spans="1:4" x14ac:dyDescent="0.35">
      <c r="A10451" s="1" t="s">
        <v>1889</v>
      </c>
      <c r="B10451" s="7">
        <v>0.30365311205899997</v>
      </c>
      <c r="C10451" s="7">
        <v>0.26737178862260003</v>
      </c>
      <c r="D10451" s="7">
        <v>0.27639814867239998</v>
      </c>
    </row>
    <row r="10452" spans="1:4" x14ac:dyDescent="0.35">
      <c r="B10452" s="10">
        <v>45.327161085779998</v>
      </c>
      <c r="C10452" s="10">
        <v>120.5117281176</v>
      </c>
      <c r="D10452" s="10">
        <v>165.83888920339999</v>
      </c>
    </row>
    <row r="10453" spans="1:4" x14ac:dyDescent="0.35">
      <c r="A10453" s="1" t="s">
        <v>1890</v>
      </c>
      <c r="B10453" s="7">
        <v>0.39771479571419999</v>
      </c>
      <c r="C10453" s="7">
        <v>0.35023117282819999</v>
      </c>
      <c r="D10453" s="7">
        <v>0.36204453121879998</v>
      </c>
    </row>
    <row r="10454" spans="1:4" x14ac:dyDescent="0.35">
      <c r="B10454" s="10">
        <v>59.368015329389998</v>
      </c>
      <c r="C10454" s="10">
        <v>157.85870340189999</v>
      </c>
      <c r="D10454" s="10">
        <v>217.2267187313</v>
      </c>
    </row>
    <row r="10455" spans="1:4" x14ac:dyDescent="0.35">
      <c r="A10455" s="1" t="s">
        <v>1856</v>
      </c>
      <c r="B10455" s="7">
        <v>3.08291510337E-2</v>
      </c>
      <c r="C10455" s="7">
        <v>6.4759160051770001E-2</v>
      </c>
      <c r="D10455" s="7">
        <v>5.6317778953140003E-2</v>
      </c>
    </row>
    <row r="10456" spans="1:4" x14ac:dyDescent="0.35">
      <c r="B10456" s="10">
        <v>4.6019547949539996</v>
      </c>
      <c r="C10456" s="10">
        <v>29.188712576930001</v>
      </c>
      <c r="D10456" s="10">
        <v>33.790667371890002</v>
      </c>
    </row>
    <row r="10457" spans="1:4" x14ac:dyDescent="0.35">
      <c r="A10457" s="1" t="s">
        <v>1857</v>
      </c>
      <c r="B10457" s="7">
        <v>1</v>
      </c>
      <c r="C10457" s="7">
        <v>1</v>
      </c>
      <c r="D10457" s="7">
        <v>1</v>
      </c>
    </row>
    <row r="10458" spans="1:4" x14ac:dyDescent="0.35">
      <c r="B10458" s="10">
        <v>149.2728356328</v>
      </c>
      <c r="C10458" s="10">
        <v>450.72716436719998</v>
      </c>
      <c r="D10458" s="10">
        <v>600</v>
      </c>
    </row>
    <row r="10459" spans="1:4" x14ac:dyDescent="0.35">
      <c r="A10459" s="1" t="s">
        <v>474</v>
      </c>
    </row>
    <row r="10460" spans="1:4" x14ac:dyDescent="0.35">
      <c r="A10460" s="1" t="s">
        <v>49</v>
      </c>
    </row>
    <row r="10464" spans="1:4" x14ac:dyDescent="0.35">
      <c r="A10464" s="3" t="s">
        <v>1850</v>
      </c>
    </row>
    <row r="10465" spans="1:4" x14ac:dyDescent="0.35">
      <c r="A10465" s="1" t="s">
        <v>475</v>
      </c>
    </row>
    <row r="10466" spans="1:4" ht="31" x14ac:dyDescent="0.35">
      <c r="A10466" s="4" t="s">
        <v>1851</v>
      </c>
      <c r="B10466" s="4" t="s">
        <v>2034</v>
      </c>
      <c r="C10466" s="4" t="s">
        <v>2033</v>
      </c>
      <c r="D10466" s="4" t="s">
        <v>1857</v>
      </c>
    </row>
    <row r="10467" spans="1:4" x14ac:dyDescent="0.35">
      <c r="A10467" s="1" t="s">
        <v>1885</v>
      </c>
      <c r="B10467" s="6">
        <v>0.18599285454289999</v>
      </c>
      <c r="C10467" s="5">
        <v>0.34481054638870001</v>
      </c>
      <c r="D10467" s="7">
        <v>0.30523954115570001</v>
      </c>
    </row>
    <row r="10468" spans="1:4" x14ac:dyDescent="0.35">
      <c r="B10468" s="9">
        <v>27.805180146670001</v>
      </c>
      <c r="C10468" s="8">
        <v>155.33854454679999</v>
      </c>
      <c r="D10468" s="10">
        <v>183.1437246934</v>
      </c>
    </row>
    <row r="10469" spans="1:4" x14ac:dyDescent="0.35">
      <c r="A10469" s="1" t="s">
        <v>1886</v>
      </c>
      <c r="B10469" s="5">
        <v>0.75756413916550003</v>
      </c>
      <c r="C10469" s="6">
        <v>0.59891323029209997</v>
      </c>
      <c r="D10469" s="7">
        <v>0.63844267989110004</v>
      </c>
    </row>
    <row r="10470" spans="1:4" x14ac:dyDescent="0.35">
      <c r="B10470" s="8">
        <v>113.2527774463</v>
      </c>
      <c r="C10470" s="9">
        <v>269.81283048839998</v>
      </c>
      <c r="D10470" s="10">
        <v>383.06560793469998</v>
      </c>
    </row>
    <row r="10471" spans="1:4" x14ac:dyDescent="0.35">
      <c r="A10471" s="1" t="s">
        <v>1887</v>
      </c>
      <c r="B10471" s="7">
        <v>1.1964298755499999E-2</v>
      </c>
      <c r="C10471" s="7">
        <v>3.6719362818479998E-2</v>
      </c>
      <c r="D10471" s="7">
        <v>3.0551392750450001E-2</v>
      </c>
    </row>
    <row r="10472" spans="1:4" x14ac:dyDescent="0.35">
      <c r="B10472" s="10">
        <v>1.788614315549</v>
      </c>
      <c r="C10472" s="10">
        <v>16.542221334720001</v>
      </c>
      <c r="D10472" s="10">
        <v>18.33083565027</v>
      </c>
    </row>
    <row r="10473" spans="1:4" x14ac:dyDescent="0.35">
      <c r="A10473" s="1" t="s">
        <v>1888</v>
      </c>
      <c r="B10473" s="6">
        <v>0.17402855578740001</v>
      </c>
      <c r="C10473" s="5">
        <v>0.30809118357019999</v>
      </c>
      <c r="D10473" s="7">
        <v>0.27468814840529998</v>
      </c>
    </row>
    <row r="10474" spans="1:4" x14ac:dyDescent="0.35">
      <c r="B10474" s="9">
        <v>26.016565831120001</v>
      </c>
      <c r="C10474" s="8">
        <v>138.796323212</v>
      </c>
      <c r="D10474" s="10">
        <v>164.81288904319999</v>
      </c>
    </row>
    <row r="10475" spans="1:4" x14ac:dyDescent="0.35">
      <c r="A10475" s="1" t="s">
        <v>1889</v>
      </c>
      <c r="B10475" s="7">
        <v>0.2997810639431</v>
      </c>
      <c r="C10475" s="7">
        <v>0.26863872584210002</v>
      </c>
      <c r="D10475" s="7">
        <v>0.27639814867239998</v>
      </c>
    </row>
    <row r="10476" spans="1:4" x14ac:dyDescent="0.35">
      <c r="B10476" s="10">
        <v>44.816057627500001</v>
      </c>
      <c r="C10476" s="10">
        <v>121.0228315759</v>
      </c>
      <c r="D10476" s="10">
        <v>165.83888920339999</v>
      </c>
    </row>
    <row r="10477" spans="1:4" x14ac:dyDescent="0.35">
      <c r="A10477" s="1" t="s">
        <v>1890</v>
      </c>
      <c r="B10477" s="5">
        <v>0.4577830752223</v>
      </c>
      <c r="C10477" s="6">
        <v>0.33027450445009998</v>
      </c>
      <c r="D10477" s="7">
        <v>0.36204453121879998</v>
      </c>
    </row>
    <row r="10478" spans="1:4" x14ac:dyDescent="0.35">
      <c r="B10478" s="8">
        <v>68.436719818789996</v>
      </c>
      <c r="C10478" s="9">
        <v>148.78999891250001</v>
      </c>
      <c r="D10478" s="10">
        <v>217.2267187313</v>
      </c>
    </row>
    <row r="10479" spans="1:4" x14ac:dyDescent="0.35">
      <c r="A10479" s="1" t="s">
        <v>1856</v>
      </c>
      <c r="B10479" s="7">
        <v>5.6443006291599998E-2</v>
      </c>
      <c r="C10479" s="7">
        <v>5.6276223319139999E-2</v>
      </c>
      <c r="D10479" s="7">
        <v>5.6317778953140003E-2</v>
      </c>
    </row>
    <row r="10480" spans="1:4" x14ac:dyDescent="0.35">
      <c r="B10480" s="10">
        <v>8.4380013512570002</v>
      </c>
      <c r="C10480" s="10">
        <v>25.35266602063</v>
      </c>
      <c r="D10480" s="10">
        <v>33.790667371890002</v>
      </c>
    </row>
    <row r="10481" spans="1:9" x14ac:dyDescent="0.35">
      <c r="A10481" s="1" t="s">
        <v>1857</v>
      </c>
      <c r="B10481" s="7">
        <v>1</v>
      </c>
      <c r="C10481" s="7">
        <v>1</v>
      </c>
      <c r="D10481" s="7">
        <v>1</v>
      </c>
    </row>
    <row r="10482" spans="1:9" x14ac:dyDescent="0.35">
      <c r="B10482" s="10">
        <v>149.4959589442</v>
      </c>
      <c r="C10482" s="10">
        <v>450.50404105579997</v>
      </c>
      <c r="D10482" s="10">
        <v>600</v>
      </c>
    </row>
    <row r="10483" spans="1:9" x14ac:dyDescent="0.35">
      <c r="A10483" s="1" t="s">
        <v>475</v>
      </c>
    </row>
    <row r="10484" spans="1:9" x14ac:dyDescent="0.35">
      <c r="A10484" s="1" t="s">
        <v>49</v>
      </c>
    </row>
    <row r="10488" spans="1:9" x14ac:dyDescent="0.35">
      <c r="A10488" s="3" t="s">
        <v>1850</v>
      </c>
    </row>
    <row r="10489" spans="1:9" x14ac:dyDescent="0.35">
      <c r="A10489" s="1" t="s">
        <v>476</v>
      </c>
    </row>
    <row r="10490" spans="1:9" ht="31" x14ac:dyDescent="0.35">
      <c r="A10490" s="4" t="s">
        <v>1851</v>
      </c>
      <c r="B10490" s="4" t="s">
        <v>2035</v>
      </c>
      <c r="C10490" s="4" t="s">
        <v>2036</v>
      </c>
      <c r="D10490" s="4" t="s">
        <v>2037</v>
      </c>
      <c r="E10490" s="4" t="s">
        <v>2038</v>
      </c>
      <c r="F10490" s="4" t="s">
        <v>2039</v>
      </c>
      <c r="G10490" s="4" t="s">
        <v>2040</v>
      </c>
      <c r="H10490" s="4" t="s">
        <v>2041</v>
      </c>
      <c r="I10490" s="4" t="s">
        <v>1857</v>
      </c>
    </row>
    <row r="10491" spans="1:9" x14ac:dyDescent="0.35">
      <c r="A10491" s="1" t="s">
        <v>1885</v>
      </c>
      <c r="B10491" s="7">
        <v>0.27222016739209998</v>
      </c>
      <c r="C10491" s="7">
        <v>0.28385166968530001</v>
      </c>
      <c r="D10491" s="7">
        <v>0.29400600262010002</v>
      </c>
      <c r="E10491" s="7">
        <v>0.35927221170860002</v>
      </c>
      <c r="F10491" s="7">
        <v>0.38520778730880001</v>
      </c>
      <c r="G10491" s="7">
        <v>0.28549396162910001</v>
      </c>
      <c r="H10491" s="7">
        <v>0.27643289104300001</v>
      </c>
      <c r="I10491" s="7">
        <v>0.30523954115570001</v>
      </c>
    </row>
    <row r="10492" spans="1:9" x14ac:dyDescent="0.35">
      <c r="B10492" s="10">
        <v>24.15971753601</v>
      </c>
      <c r="C10492" s="10">
        <v>51.270380282209999</v>
      </c>
      <c r="D10492" s="10">
        <v>39.53314603858</v>
      </c>
      <c r="E10492" s="10">
        <v>20.754566465130001</v>
      </c>
      <c r="F10492" s="10">
        <v>31.06888945095</v>
      </c>
      <c r="G10492" s="10">
        <v>12.48334253158</v>
      </c>
      <c r="H10492" s="10">
        <v>3.873682388992</v>
      </c>
      <c r="I10492" s="10">
        <v>183.1437246934</v>
      </c>
    </row>
    <row r="10493" spans="1:9" x14ac:dyDescent="0.35">
      <c r="A10493" s="1" t="s">
        <v>1886</v>
      </c>
      <c r="B10493" s="7">
        <v>0.67188772085860005</v>
      </c>
      <c r="C10493" s="7">
        <v>0.67090999707270005</v>
      </c>
      <c r="D10493" s="7">
        <v>0.61046363911900003</v>
      </c>
      <c r="E10493" s="7">
        <v>0.60221952215590002</v>
      </c>
      <c r="F10493" s="7">
        <v>0.55700443596140004</v>
      </c>
      <c r="G10493" s="7">
        <v>0.69327606646609996</v>
      </c>
      <c r="H10493" s="7">
        <v>0.72356710895700005</v>
      </c>
      <c r="I10493" s="7">
        <v>0.63844267989110004</v>
      </c>
    </row>
    <row r="10494" spans="1:9" x14ac:dyDescent="0.35">
      <c r="B10494" s="10">
        <v>59.6304737719</v>
      </c>
      <c r="C10494" s="10">
        <v>121.1823440151</v>
      </c>
      <c r="D10494" s="10">
        <v>82.085222687490003</v>
      </c>
      <c r="E10494" s="10">
        <v>34.78923415685</v>
      </c>
      <c r="F10494" s="10">
        <v>44.92512824176</v>
      </c>
      <c r="G10494" s="10">
        <v>30.313785122670001</v>
      </c>
      <c r="H10494" s="10">
        <v>10.13941993894</v>
      </c>
      <c r="I10494" s="10">
        <v>383.06560793469998</v>
      </c>
    </row>
    <row r="10495" spans="1:9" x14ac:dyDescent="0.35">
      <c r="A10495" s="1" t="s">
        <v>1887</v>
      </c>
      <c r="B10495" s="7">
        <v>4.5530736078719998E-2</v>
      </c>
      <c r="C10495" s="7">
        <v>2.9268325248669999E-2</v>
      </c>
      <c r="D10495" s="7">
        <v>1.36537546122E-2</v>
      </c>
      <c r="E10495" s="7">
        <v>5.4440306167020003E-2</v>
      </c>
      <c r="F10495" s="7">
        <v>2.6891790558599998E-2</v>
      </c>
      <c r="G10495" s="7">
        <v>2.1132144927840001E-2</v>
      </c>
      <c r="H10495" s="7">
        <v>6.6335592475119998E-2</v>
      </c>
      <c r="I10495" s="7">
        <v>3.0551392750450001E-2</v>
      </c>
    </row>
    <row r="10496" spans="1:9" x14ac:dyDescent="0.35">
      <c r="B10496" s="10">
        <v>4.0408825452080004</v>
      </c>
      <c r="C10496" s="10">
        <v>5.2865574734390002</v>
      </c>
      <c r="D10496" s="10">
        <v>1.835934879726</v>
      </c>
      <c r="E10496" s="10">
        <v>3.1449272053400001</v>
      </c>
      <c r="F10496" s="10">
        <v>2.168954251523</v>
      </c>
      <c r="G10496" s="10">
        <v>0.92401184969359995</v>
      </c>
      <c r="H10496" s="10">
        <v>0.92956744533790003</v>
      </c>
      <c r="I10496" s="10">
        <v>18.33083565027</v>
      </c>
    </row>
    <row r="10497" spans="1:9" x14ac:dyDescent="0.35">
      <c r="A10497" s="1" t="s">
        <v>1888</v>
      </c>
      <c r="B10497" s="7">
        <v>0.2266894313134</v>
      </c>
      <c r="C10497" s="7">
        <v>0.25458334443660002</v>
      </c>
      <c r="D10497" s="7">
        <v>0.28035224800789998</v>
      </c>
      <c r="E10497" s="7">
        <v>0.3048319055416</v>
      </c>
      <c r="F10497" s="7">
        <v>0.35831599675019998</v>
      </c>
      <c r="G10497" s="7">
        <v>0.26436181670129999</v>
      </c>
      <c r="H10497" s="7">
        <v>0.21009729856789999</v>
      </c>
      <c r="I10497" s="7">
        <v>0.27468814840529998</v>
      </c>
    </row>
    <row r="10498" spans="1:9" x14ac:dyDescent="0.35">
      <c r="B10498" s="10">
        <v>20.1188349908</v>
      </c>
      <c r="C10498" s="10">
        <v>45.98382280877</v>
      </c>
      <c r="D10498" s="10">
        <v>37.697211158850003</v>
      </c>
      <c r="E10498" s="10">
        <v>17.609639259790001</v>
      </c>
      <c r="F10498" s="10">
        <v>28.89993519942</v>
      </c>
      <c r="G10498" s="10">
        <v>11.55933068189</v>
      </c>
      <c r="H10498" s="10">
        <v>2.9441149436540002</v>
      </c>
      <c r="I10498" s="10">
        <v>164.81288904319999</v>
      </c>
    </row>
    <row r="10499" spans="1:9" x14ac:dyDescent="0.35">
      <c r="A10499" s="1" t="s">
        <v>1889</v>
      </c>
      <c r="B10499" s="7">
        <v>0.26696347597039999</v>
      </c>
      <c r="C10499" s="7">
        <v>0.28594487182029998</v>
      </c>
      <c r="D10499" s="7">
        <v>0.25367221799509998</v>
      </c>
      <c r="E10499" s="7">
        <v>0.30546931209619999</v>
      </c>
      <c r="F10499" s="7">
        <v>0.2436721187242</v>
      </c>
      <c r="G10499" s="7">
        <v>0.2705545380562</v>
      </c>
      <c r="H10499" s="7">
        <v>0.51791612538639997</v>
      </c>
      <c r="I10499" s="7">
        <v>0.27639814867239998</v>
      </c>
    </row>
    <row r="10500" spans="1:9" x14ac:dyDescent="0.35">
      <c r="B10500" s="10">
        <v>23.693182741259999</v>
      </c>
      <c r="C10500" s="10">
        <v>51.648462502359997</v>
      </c>
      <c r="D10500" s="10">
        <v>34.109714599550003</v>
      </c>
      <c r="E10500" s="10">
        <v>17.646461191099998</v>
      </c>
      <c r="F10500" s="10">
        <v>19.653346501150001</v>
      </c>
      <c r="G10500" s="10">
        <v>11.83011000568</v>
      </c>
      <c r="H10500" s="10">
        <v>7.2576116623270002</v>
      </c>
      <c r="I10500" s="10">
        <v>165.83888920339999</v>
      </c>
    </row>
    <row r="10501" spans="1:9" x14ac:dyDescent="0.35">
      <c r="A10501" s="1" t="s">
        <v>1890</v>
      </c>
      <c r="B10501" s="7">
        <v>0.4049242448882</v>
      </c>
      <c r="C10501" s="7">
        <v>0.38496512525240001</v>
      </c>
      <c r="D10501" s="7">
        <v>0.35679142112399997</v>
      </c>
      <c r="E10501" s="7">
        <v>0.29675021005980001</v>
      </c>
      <c r="F10501" s="7">
        <v>0.31333231723720001</v>
      </c>
      <c r="G10501" s="7">
        <v>0.42272152840990002</v>
      </c>
      <c r="H10501" s="7">
        <v>0.20565098357059999</v>
      </c>
      <c r="I10501" s="7">
        <v>0.36204453121879998</v>
      </c>
    </row>
    <row r="10502" spans="1:9" x14ac:dyDescent="0.35">
      <c r="B10502" s="10">
        <v>35.937291030650002</v>
      </c>
      <c r="C10502" s="10">
        <v>69.533881512700006</v>
      </c>
      <c r="D10502" s="10">
        <v>47.97550808794</v>
      </c>
      <c r="E10502" s="10">
        <v>17.142772965750002</v>
      </c>
      <c r="F10502" s="10">
        <v>25.271781740609999</v>
      </c>
      <c r="G10502" s="10">
        <v>18.48367511699</v>
      </c>
      <c r="H10502" s="10">
        <v>2.8818082766140001</v>
      </c>
      <c r="I10502" s="10">
        <v>217.2267187313</v>
      </c>
    </row>
    <row r="10503" spans="1:9" x14ac:dyDescent="0.35">
      <c r="A10503" s="1" t="s">
        <v>1856</v>
      </c>
      <c r="B10503" s="7">
        <v>5.5892111749270001E-2</v>
      </c>
      <c r="C10503" s="7">
        <v>4.5238333242029999E-2</v>
      </c>
      <c r="D10503" s="7">
        <v>9.553035826082E-2</v>
      </c>
      <c r="E10503" s="7">
        <v>3.8508266135439999E-2</v>
      </c>
      <c r="F10503" s="7">
        <v>5.7787776729810003E-2</v>
      </c>
      <c r="G10503" s="7">
        <v>2.122997190476E-2</v>
      </c>
      <c r="H10503" s="7">
        <v>0</v>
      </c>
      <c r="I10503" s="7">
        <v>5.6317778953140003E-2</v>
      </c>
    </row>
    <row r="10504" spans="1:9" x14ac:dyDescent="0.35">
      <c r="B10504" s="10">
        <v>4.9604613989099997</v>
      </c>
      <c r="C10504" s="10">
        <v>8.1711217384200001</v>
      </c>
      <c r="D10504" s="10">
        <v>12.84536904208</v>
      </c>
      <c r="E10504" s="10">
        <v>2.2245593812109998</v>
      </c>
      <c r="F10504" s="10">
        <v>4.6608664362100001</v>
      </c>
      <c r="G10504" s="10">
        <v>0.92828937505620002</v>
      </c>
      <c r="H10504" s="10">
        <v>0</v>
      </c>
      <c r="I10504" s="10">
        <v>33.790667371890002</v>
      </c>
    </row>
    <row r="10505" spans="1:9" x14ac:dyDescent="0.35">
      <c r="A10505" s="1" t="s">
        <v>1857</v>
      </c>
      <c r="B10505" s="7">
        <v>1</v>
      </c>
      <c r="C10505" s="7">
        <v>1</v>
      </c>
      <c r="D10505" s="7">
        <v>1</v>
      </c>
      <c r="E10505" s="7">
        <v>1</v>
      </c>
      <c r="F10505" s="7">
        <v>1</v>
      </c>
      <c r="G10505" s="7">
        <v>1</v>
      </c>
      <c r="H10505" s="7">
        <v>1</v>
      </c>
      <c r="I10505" s="7">
        <v>1</v>
      </c>
    </row>
    <row r="10506" spans="1:9" x14ac:dyDescent="0.35">
      <c r="B10506" s="10">
        <v>88.750652706820006</v>
      </c>
      <c r="C10506" s="10">
        <v>180.62384603570001</v>
      </c>
      <c r="D10506" s="10">
        <v>134.4637377681</v>
      </c>
      <c r="E10506" s="10">
        <v>57.768360003189997</v>
      </c>
      <c r="F10506" s="10">
        <v>80.654884128909998</v>
      </c>
      <c r="G10506" s="10">
        <v>43.725417029310002</v>
      </c>
      <c r="H10506" s="10">
        <v>14.01310232793</v>
      </c>
      <c r="I10506" s="10">
        <v>600</v>
      </c>
    </row>
    <row r="10507" spans="1:9" x14ac:dyDescent="0.35">
      <c r="A10507" s="1" t="s">
        <v>476</v>
      </c>
    </row>
    <row r="10508" spans="1:9" x14ac:dyDescent="0.35">
      <c r="A10508" s="1" t="s">
        <v>49</v>
      </c>
    </row>
    <row r="10512" spans="1:9" x14ac:dyDescent="0.35">
      <c r="A10512" s="3" t="s">
        <v>1850</v>
      </c>
    </row>
    <row r="10513" spans="1:7" x14ac:dyDescent="0.35">
      <c r="A10513" s="1" t="s">
        <v>477</v>
      </c>
    </row>
    <row r="10514" spans="1:7" ht="46.5" x14ac:dyDescent="0.35">
      <c r="A10514" s="4" t="s">
        <v>1851</v>
      </c>
      <c r="B10514" s="4" t="s">
        <v>2042</v>
      </c>
      <c r="C10514" s="4" t="s">
        <v>2043</v>
      </c>
      <c r="D10514" s="4" t="s">
        <v>2044</v>
      </c>
      <c r="E10514" s="4" t="s">
        <v>2045</v>
      </c>
      <c r="F10514" s="4" t="s">
        <v>1856</v>
      </c>
      <c r="G10514" s="4" t="s">
        <v>1857</v>
      </c>
    </row>
    <row r="10515" spans="1:7" x14ac:dyDescent="0.35">
      <c r="A10515" s="1" t="s">
        <v>1885</v>
      </c>
      <c r="B10515" s="7">
        <v>0.30591038546909999</v>
      </c>
      <c r="C10515" s="7">
        <v>0.2415670037696</v>
      </c>
      <c r="D10515" s="7">
        <v>0.40914995707270002</v>
      </c>
      <c r="E10515" s="7">
        <v>0.28697725273449998</v>
      </c>
      <c r="F10515" s="7">
        <v>0.40979057998390001</v>
      </c>
      <c r="G10515" s="7">
        <v>0.30523954115570001</v>
      </c>
    </row>
    <row r="10516" spans="1:7" x14ac:dyDescent="0.35">
      <c r="B10516" s="10">
        <v>53.976764856140001</v>
      </c>
      <c r="C10516" s="10">
        <v>36.43582901565</v>
      </c>
      <c r="D10516" s="10">
        <v>45.642179250040002</v>
      </c>
      <c r="E10516" s="10">
        <v>44.295611518370002</v>
      </c>
      <c r="F10516" s="10">
        <v>2.793340053234</v>
      </c>
      <c r="G10516" s="10">
        <v>183.1437246934</v>
      </c>
    </row>
    <row r="10517" spans="1:7" x14ac:dyDescent="0.35">
      <c r="A10517" s="1" t="s">
        <v>1886</v>
      </c>
      <c r="B10517" s="7">
        <v>0.63239999295229998</v>
      </c>
      <c r="C10517" s="7">
        <v>0.70428015986900006</v>
      </c>
      <c r="D10517" s="7">
        <v>0.52070239578970001</v>
      </c>
      <c r="E10517" s="7">
        <v>0.66823821200690003</v>
      </c>
      <c r="F10517" s="7">
        <v>0.59020942001609999</v>
      </c>
      <c r="G10517" s="7">
        <v>0.63844267989110004</v>
      </c>
    </row>
    <row r="10518" spans="1:7" x14ac:dyDescent="0.35">
      <c r="B10518" s="10">
        <v>111.584657913</v>
      </c>
      <c r="C10518" s="10">
        <v>106.22738653739999</v>
      </c>
      <c r="D10518" s="10">
        <v>58.086263174990002</v>
      </c>
      <c r="E10518" s="10">
        <v>103.1441341038</v>
      </c>
      <c r="F10518" s="10">
        <v>4.0231662055099999</v>
      </c>
      <c r="G10518" s="10">
        <v>383.06560793469998</v>
      </c>
    </row>
    <row r="10519" spans="1:7" x14ac:dyDescent="0.35">
      <c r="A10519" s="1" t="s">
        <v>1887</v>
      </c>
      <c r="B10519" s="7">
        <v>2.5320079556630001E-2</v>
      </c>
      <c r="C10519" s="7">
        <v>2.3011203139250001E-2</v>
      </c>
      <c r="D10519" s="7">
        <v>3.9379105250859997E-2</v>
      </c>
      <c r="E10519" s="7">
        <v>3.8868930986609998E-2</v>
      </c>
      <c r="F10519" s="7">
        <v>0</v>
      </c>
      <c r="G10519" s="7">
        <v>3.0551392750450001E-2</v>
      </c>
    </row>
    <row r="10520" spans="1:7" x14ac:dyDescent="0.35">
      <c r="B10520" s="10">
        <v>4.4676351156600003</v>
      </c>
      <c r="C10520" s="10">
        <v>3.4708062357139999</v>
      </c>
      <c r="D10520" s="10">
        <v>4.3928837080300003</v>
      </c>
      <c r="E10520" s="10">
        <v>5.9995105908630002</v>
      </c>
      <c r="F10520" s="10">
        <v>0</v>
      </c>
      <c r="G10520" s="10">
        <v>18.33083565027</v>
      </c>
    </row>
    <row r="10521" spans="1:7" x14ac:dyDescent="0.35">
      <c r="A10521" s="1" t="s">
        <v>1888</v>
      </c>
      <c r="B10521" s="7">
        <v>0.2805903059125</v>
      </c>
      <c r="C10521" s="7">
        <v>0.2185558006303</v>
      </c>
      <c r="D10521" s="7">
        <v>0.36977085182179997</v>
      </c>
      <c r="E10521" s="7">
        <v>0.24810832174790001</v>
      </c>
      <c r="F10521" s="7">
        <v>0.40979057998390001</v>
      </c>
      <c r="G10521" s="7">
        <v>0.27468814840529998</v>
      </c>
    </row>
    <row r="10522" spans="1:7" x14ac:dyDescent="0.35">
      <c r="B10522" s="10">
        <v>49.509129740479999</v>
      </c>
      <c r="C10522" s="10">
        <v>32.96502277994</v>
      </c>
      <c r="D10522" s="10">
        <v>41.249295542010003</v>
      </c>
      <c r="E10522" s="10">
        <v>38.296100927509997</v>
      </c>
      <c r="F10522" s="10">
        <v>2.793340053234</v>
      </c>
      <c r="G10522" s="10">
        <v>164.81288904319999</v>
      </c>
    </row>
    <row r="10523" spans="1:7" x14ac:dyDescent="0.35">
      <c r="A10523" s="1" t="s">
        <v>1889</v>
      </c>
      <c r="B10523" s="7">
        <v>0.34562040197369998</v>
      </c>
      <c r="C10523" s="7">
        <v>0.24926155652330001</v>
      </c>
      <c r="D10523" s="7">
        <v>0.24540720384469999</v>
      </c>
      <c r="E10523" s="7">
        <v>0.2423437642597</v>
      </c>
      <c r="F10523" s="7">
        <v>0.3633280947318</v>
      </c>
      <c r="G10523" s="7">
        <v>0.27639814867239998</v>
      </c>
    </row>
    <row r="10524" spans="1:7" x14ac:dyDescent="0.35">
      <c r="B10524" s="10">
        <v>60.983451536670003</v>
      </c>
      <c r="C10524" s="10">
        <v>37.596407257350002</v>
      </c>
      <c r="D10524" s="10">
        <v>27.376074208270001</v>
      </c>
      <c r="E10524" s="10">
        <v>37.406327969419998</v>
      </c>
      <c r="F10524" s="10">
        <v>2.4766282317170001</v>
      </c>
      <c r="G10524" s="10">
        <v>165.83888920339999</v>
      </c>
    </row>
    <row r="10525" spans="1:7" x14ac:dyDescent="0.35">
      <c r="A10525" s="1" t="s">
        <v>1890</v>
      </c>
      <c r="B10525" s="7">
        <v>0.28677959097849998</v>
      </c>
      <c r="C10525" s="7">
        <v>0.45501860334560001</v>
      </c>
      <c r="D10525" s="7">
        <v>0.27529519194500002</v>
      </c>
      <c r="E10525" s="7">
        <v>0.42589444774719998</v>
      </c>
      <c r="F10525" s="7">
        <v>0.2268813252843</v>
      </c>
      <c r="G10525" s="7">
        <v>0.36204453121879998</v>
      </c>
    </row>
    <row r="10526" spans="1:7" x14ac:dyDescent="0.35">
      <c r="B10526" s="10">
        <v>50.601206376329998</v>
      </c>
      <c r="C10526" s="10">
        <v>68.630979280000005</v>
      </c>
      <c r="D10526" s="10">
        <v>30.710188966720001</v>
      </c>
      <c r="E10526" s="10">
        <v>65.737806134400003</v>
      </c>
      <c r="F10526" s="10">
        <v>1.5465379737930001</v>
      </c>
      <c r="G10526" s="10">
        <v>217.2267187313</v>
      </c>
    </row>
    <row r="10527" spans="1:7" x14ac:dyDescent="0.35">
      <c r="A10527" s="1" t="s">
        <v>1856</v>
      </c>
      <c r="B10527" s="7">
        <v>6.168962157861E-2</v>
      </c>
      <c r="C10527" s="7">
        <v>5.4152836361459997E-2</v>
      </c>
      <c r="D10527" s="7">
        <v>7.0147647137579996E-2</v>
      </c>
      <c r="E10527" s="7">
        <v>4.4784535258639999E-2</v>
      </c>
      <c r="F10527" s="7">
        <v>0</v>
      </c>
      <c r="G10527" s="7">
        <v>5.6317778953140003E-2</v>
      </c>
    </row>
    <row r="10528" spans="1:7" x14ac:dyDescent="0.35">
      <c r="B10528" s="10">
        <v>10.88490733293</v>
      </c>
      <c r="C10528" s="10">
        <v>8.1679345920149995</v>
      </c>
      <c r="D10528" s="10">
        <v>7.8252274729030002</v>
      </c>
      <c r="E10528" s="10">
        <v>6.9125979740380004</v>
      </c>
      <c r="F10528" s="10">
        <v>0</v>
      </c>
      <c r="G10528" s="10">
        <v>33.790667371890002</v>
      </c>
    </row>
    <row r="10529" spans="1:19" x14ac:dyDescent="0.35">
      <c r="A10529" s="1" t="s">
        <v>1857</v>
      </c>
      <c r="B10529" s="7">
        <v>1</v>
      </c>
      <c r="C10529" s="7">
        <v>1</v>
      </c>
      <c r="D10529" s="7">
        <v>1</v>
      </c>
      <c r="E10529" s="7">
        <v>1</v>
      </c>
      <c r="F10529" s="7">
        <v>1</v>
      </c>
      <c r="G10529" s="7">
        <v>1</v>
      </c>
    </row>
    <row r="10530" spans="1:19" x14ac:dyDescent="0.35">
      <c r="B10530" s="10">
        <v>176.44633010210001</v>
      </c>
      <c r="C10530" s="10">
        <v>150.83115014500001</v>
      </c>
      <c r="D10530" s="10">
        <v>111.55366989789999</v>
      </c>
      <c r="E10530" s="10">
        <v>154.3523435962</v>
      </c>
      <c r="F10530" s="10">
        <v>6.816506258744</v>
      </c>
      <c r="G10530" s="10">
        <v>600</v>
      </c>
    </row>
    <row r="10531" spans="1:19" x14ac:dyDescent="0.35">
      <c r="A10531" s="1" t="s">
        <v>477</v>
      </c>
    </row>
    <row r="10532" spans="1:19" x14ac:dyDescent="0.35">
      <c r="A10532" s="1" t="s">
        <v>49</v>
      </c>
    </row>
    <row r="10536" spans="1:19" x14ac:dyDescent="0.35">
      <c r="A10536" s="3" t="s">
        <v>1850</v>
      </c>
    </row>
    <row r="10537" spans="1:19" x14ac:dyDescent="0.35">
      <c r="A10537" s="1" t="s">
        <v>478</v>
      </c>
    </row>
    <row r="10538" spans="1:19" ht="46.5" x14ac:dyDescent="0.35">
      <c r="A10538" s="4" t="s">
        <v>1851</v>
      </c>
      <c r="B10538" s="4" t="s">
        <v>2046</v>
      </c>
      <c r="C10538" s="4" t="s">
        <v>2047</v>
      </c>
      <c r="D10538" s="4" t="s">
        <v>2048</v>
      </c>
      <c r="E10538" s="4" t="s">
        <v>2049</v>
      </c>
      <c r="F10538" s="4" t="s">
        <v>2050</v>
      </c>
      <c r="G10538" s="4" t="s">
        <v>2051</v>
      </c>
      <c r="H10538" s="4" t="s">
        <v>2052</v>
      </c>
      <c r="I10538" s="4" t="s">
        <v>2053</v>
      </c>
      <c r="J10538" s="4" t="s">
        <v>2054</v>
      </c>
      <c r="K10538" s="4" t="s">
        <v>2055</v>
      </c>
      <c r="L10538" s="4" t="s">
        <v>2056</v>
      </c>
      <c r="M10538" s="4" t="s">
        <v>2057</v>
      </c>
      <c r="N10538" s="4" t="s">
        <v>2058</v>
      </c>
      <c r="O10538" s="4" t="s">
        <v>2059</v>
      </c>
      <c r="P10538" s="4" t="s">
        <v>2060</v>
      </c>
      <c r="Q10538" s="4" t="s">
        <v>2061</v>
      </c>
      <c r="R10538" s="4" t="s">
        <v>1856</v>
      </c>
      <c r="S10538" s="4" t="s">
        <v>1857</v>
      </c>
    </row>
    <row r="10539" spans="1:19" x14ac:dyDescent="0.35">
      <c r="A10539" s="1" t="s">
        <v>1885</v>
      </c>
      <c r="B10539" s="6">
        <v>0</v>
      </c>
      <c r="C10539" s="6">
        <v>0.1106255574216</v>
      </c>
      <c r="D10539" s="6">
        <v>1.2283439977060001E-2</v>
      </c>
      <c r="E10539" s="6">
        <v>4.2865299313379998E-2</v>
      </c>
      <c r="F10539" s="7">
        <v>0.46581025460949999</v>
      </c>
      <c r="G10539" s="5">
        <v>0.61059352571180003</v>
      </c>
      <c r="H10539" s="5">
        <v>0.53808391680309997</v>
      </c>
      <c r="I10539" s="5">
        <v>0.63219306782780005</v>
      </c>
      <c r="J10539" s="7">
        <v>0.1306789380934</v>
      </c>
      <c r="K10539" s="7">
        <v>0.30335745529579999</v>
      </c>
      <c r="L10539" s="7">
        <v>0.19743585409520001</v>
      </c>
      <c r="M10539" s="7">
        <v>0.33303265736510002</v>
      </c>
      <c r="N10539" s="7">
        <v>0</v>
      </c>
      <c r="O10539" s="7">
        <v>0</v>
      </c>
      <c r="P10539" s="7">
        <v>0</v>
      </c>
      <c r="Q10539" s="7">
        <v>0</v>
      </c>
      <c r="R10539" s="7">
        <v>0.30545453441190001</v>
      </c>
      <c r="S10539" s="7">
        <v>0.30523954115570001</v>
      </c>
    </row>
    <row r="10540" spans="1:19" x14ac:dyDescent="0.35">
      <c r="B10540" s="9">
        <v>0</v>
      </c>
      <c r="C10540" s="9">
        <v>5.0418932863750001</v>
      </c>
      <c r="D10540" s="9">
        <v>0.78138740992339994</v>
      </c>
      <c r="E10540" s="9">
        <v>2.958332263925</v>
      </c>
      <c r="F10540" s="10">
        <v>22.03014263319</v>
      </c>
      <c r="G10540" s="8">
        <v>29.810077347349999</v>
      </c>
      <c r="H10540" s="8">
        <v>33.496707167540002</v>
      </c>
      <c r="I10540" s="8">
        <v>45.525348038940002</v>
      </c>
      <c r="J10540" s="10">
        <v>3.769521335726</v>
      </c>
      <c r="K10540" s="10">
        <v>12.646635491130001</v>
      </c>
      <c r="L10540" s="10">
        <v>8.0082886007329996</v>
      </c>
      <c r="M10540" s="10">
        <v>13.506542201709999</v>
      </c>
      <c r="N10540" s="10">
        <v>0</v>
      </c>
      <c r="O10540" s="10">
        <v>0</v>
      </c>
      <c r="P10540" s="10">
        <v>0</v>
      </c>
      <c r="Q10540" s="10">
        <v>0</v>
      </c>
      <c r="R10540" s="10">
        <v>5.5688489169039999</v>
      </c>
      <c r="S10540" s="10">
        <v>183.1437246934</v>
      </c>
    </row>
    <row r="10541" spans="1:19" x14ac:dyDescent="0.35">
      <c r="A10541" s="1" t="s">
        <v>1886</v>
      </c>
      <c r="B10541" s="5">
        <v>1</v>
      </c>
      <c r="C10541" s="5">
        <v>0.82032691167060001</v>
      </c>
      <c r="D10541" s="5">
        <v>0.94291782315729999</v>
      </c>
      <c r="E10541" s="5">
        <v>0.94542327219169997</v>
      </c>
      <c r="F10541" s="7">
        <v>0.4895536050473</v>
      </c>
      <c r="G10541" s="6">
        <v>0.30355498199999997</v>
      </c>
      <c r="H10541" s="6">
        <v>0.381686693129</v>
      </c>
      <c r="I10541" s="6">
        <v>0.30127159833459999</v>
      </c>
      <c r="J10541" s="7">
        <v>0.83607434925390001</v>
      </c>
      <c r="K10541" s="7">
        <v>0.65659912736070003</v>
      </c>
      <c r="L10541" s="7">
        <v>0.73663745434780004</v>
      </c>
      <c r="M10541" s="7">
        <v>0.61237329542490004</v>
      </c>
      <c r="N10541" s="7">
        <v>1</v>
      </c>
      <c r="O10541" s="7">
        <v>1</v>
      </c>
      <c r="P10541" s="7">
        <v>1</v>
      </c>
      <c r="Q10541" s="7">
        <v>1</v>
      </c>
      <c r="R10541" s="7">
        <v>0.50910039790719996</v>
      </c>
      <c r="S10541" s="7">
        <v>0.63844267989110004</v>
      </c>
    </row>
    <row r="10542" spans="1:19" x14ac:dyDescent="0.35">
      <c r="B10542" s="8">
        <v>16.249468328630002</v>
      </c>
      <c r="C10542" s="8">
        <v>37.387388999290003</v>
      </c>
      <c r="D10542" s="8">
        <v>59.981903846430001</v>
      </c>
      <c r="E10542" s="8">
        <v>65.248026118819993</v>
      </c>
      <c r="F10542" s="10">
        <v>23.1530663807</v>
      </c>
      <c r="G10542" s="9">
        <v>14.820002360889999</v>
      </c>
      <c r="H10542" s="9">
        <v>23.760694178430001</v>
      </c>
      <c r="I10542" s="9">
        <v>21.695104021870002</v>
      </c>
      <c r="J10542" s="10">
        <v>24.11712356824</v>
      </c>
      <c r="K10542" s="10">
        <v>27.372888592519999</v>
      </c>
      <c r="L10542" s="10">
        <v>29.879098482709999</v>
      </c>
      <c r="M10542" s="10">
        <v>24.83553962333</v>
      </c>
      <c r="N10542" s="10">
        <v>2.0404693704580001</v>
      </c>
      <c r="O10542" s="10">
        <v>0.99732174815569996</v>
      </c>
      <c r="P10542" s="10">
        <v>1.21074882514</v>
      </c>
      <c r="Q10542" s="10">
        <v>1.03517529808</v>
      </c>
      <c r="R10542" s="10">
        <v>9.2815881909879998</v>
      </c>
      <c r="S10542" s="10">
        <v>383.06560793469998</v>
      </c>
    </row>
    <row r="10543" spans="1:19" x14ac:dyDescent="0.35">
      <c r="A10543" s="1" t="s">
        <v>1887</v>
      </c>
      <c r="B10543" s="7">
        <v>0</v>
      </c>
      <c r="C10543" s="7">
        <v>0</v>
      </c>
      <c r="D10543" s="7">
        <v>0</v>
      </c>
      <c r="E10543" s="7">
        <v>0</v>
      </c>
      <c r="F10543" s="7">
        <v>4.135946272181E-2</v>
      </c>
      <c r="G10543" s="5">
        <v>0.1360852253799</v>
      </c>
      <c r="H10543" s="7">
        <v>2.728958297188E-2</v>
      </c>
      <c r="I10543" s="7">
        <v>5.7856058746170003E-2</v>
      </c>
      <c r="J10543" s="7">
        <v>0</v>
      </c>
      <c r="K10543" s="7">
        <v>0</v>
      </c>
      <c r="L10543" s="7">
        <v>2.131585595995E-2</v>
      </c>
      <c r="M10543" s="7">
        <v>2.2783486487119999E-2</v>
      </c>
      <c r="N10543" s="7">
        <v>0</v>
      </c>
      <c r="O10543" s="7">
        <v>0</v>
      </c>
      <c r="P10543" s="7">
        <v>0</v>
      </c>
      <c r="Q10543" s="7">
        <v>0</v>
      </c>
      <c r="R10543" s="7">
        <v>0.1139318256472</v>
      </c>
      <c r="S10543" s="7">
        <v>3.0551392750450001E-2</v>
      </c>
    </row>
    <row r="10544" spans="1:19" x14ac:dyDescent="0.35">
      <c r="B10544" s="10">
        <v>0</v>
      </c>
      <c r="C10544" s="10">
        <v>0</v>
      </c>
      <c r="D10544" s="10">
        <v>0</v>
      </c>
      <c r="E10544" s="10">
        <v>0</v>
      </c>
      <c r="F10544" s="10">
        <v>1.9560644145920001</v>
      </c>
      <c r="G10544" s="8">
        <v>6.6438816063060004</v>
      </c>
      <c r="H10544" s="10">
        <v>1.6988264116209999</v>
      </c>
      <c r="I10544" s="10">
        <v>4.1663177668660003</v>
      </c>
      <c r="J10544" s="10">
        <v>0</v>
      </c>
      <c r="K10544" s="10">
        <v>0</v>
      </c>
      <c r="L10544" s="10">
        <v>0.86460246585529998</v>
      </c>
      <c r="M10544" s="10">
        <v>0.92401184969359995</v>
      </c>
      <c r="N10544" s="10">
        <v>0</v>
      </c>
      <c r="O10544" s="10">
        <v>0</v>
      </c>
      <c r="P10544" s="10">
        <v>0</v>
      </c>
      <c r="Q10544" s="10">
        <v>0</v>
      </c>
      <c r="R10544" s="10">
        <v>2.0771311353350002</v>
      </c>
      <c r="S10544" s="10">
        <v>18.33083565027</v>
      </c>
    </row>
    <row r="10545" spans="1:19" x14ac:dyDescent="0.35">
      <c r="A10545" s="1" t="s">
        <v>1888</v>
      </c>
      <c r="B10545" s="7">
        <v>0</v>
      </c>
      <c r="C10545" s="7">
        <v>0.1106255574216</v>
      </c>
      <c r="D10545" s="6">
        <v>1.2283439977060001E-2</v>
      </c>
      <c r="E10545" s="6">
        <v>4.2865299313379998E-2</v>
      </c>
      <c r="F10545" s="7">
        <v>0.42445079188770002</v>
      </c>
      <c r="G10545" s="5">
        <v>0.4745083003319</v>
      </c>
      <c r="H10545" s="5">
        <v>0.51079433383130002</v>
      </c>
      <c r="I10545" s="5">
        <v>0.57433700908160001</v>
      </c>
      <c r="J10545" s="7">
        <v>0.1306789380934</v>
      </c>
      <c r="K10545" s="7">
        <v>0.30335745529579999</v>
      </c>
      <c r="L10545" s="7">
        <v>0.17611999813519999</v>
      </c>
      <c r="M10545" s="7">
        <v>0.31024917087800002</v>
      </c>
      <c r="N10545" s="7">
        <v>0</v>
      </c>
      <c r="O10545" s="7">
        <v>0</v>
      </c>
      <c r="P10545" s="7">
        <v>0</v>
      </c>
      <c r="Q10545" s="7">
        <v>0</v>
      </c>
      <c r="R10545" s="7">
        <v>0.19152270876479999</v>
      </c>
      <c r="S10545" s="7">
        <v>0.27468814840529998</v>
      </c>
    </row>
    <row r="10546" spans="1:19" x14ac:dyDescent="0.35">
      <c r="B10546" s="10">
        <v>0</v>
      </c>
      <c r="C10546" s="10">
        <v>5.0418932863750001</v>
      </c>
      <c r="D10546" s="9">
        <v>0.78138740992339994</v>
      </c>
      <c r="E10546" s="9">
        <v>2.958332263925</v>
      </c>
      <c r="F10546" s="10">
        <v>20.0740782186</v>
      </c>
      <c r="G10546" s="8">
        <v>23.166195741039999</v>
      </c>
      <c r="H10546" s="8">
        <v>31.797880755920001</v>
      </c>
      <c r="I10546" s="8">
        <v>41.359030272070001</v>
      </c>
      <c r="J10546" s="10">
        <v>3.769521335726</v>
      </c>
      <c r="K10546" s="10">
        <v>12.646635491130001</v>
      </c>
      <c r="L10546" s="10">
        <v>7.1436861348780001</v>
      </c>
      <c r="M10546" s="10">
        <v>12.58253035201</v>
      </c>
      <c r="N10546" s="10">
        <v>0</v>
      </c>
      <c r="O10546" s="10">
        <v>0</v>
      </c>
      <c r="P10546" s="10">
        <v>0</v>
      </c>
      <c r="Q10546" s="10">
        <v>0</v>
      </c>
      <c r="R10546" s="10">
        <v>3.4917177815699998</v>
      </c>
      <c r="S10546" s="10">
        <v>164.81288904319999</v>
      </c>
    </row>
    <row r="10547" spans="1:19" x14ac:dyDescent="0.35">
      <c r="A10547" s="1" t="s">
        <v>1889</v>
      </c>
      <c r="B10547" s="7">
        <v>0.2775782669613</v>
      </c>
      <c r="C10547" s="7">
        <v>0.2392911347101</v>
      </c>
      <c r="D10547" s="7">
        <v>0.227646541304</v>
      </c>
      <c r="E10547" s="7">
        <v>0.30680231299600003</v>
      </c>
      <c r="F10547" s="7">
        <v>0.418731636756</v>
      </c>
      <c r="G10547" s="7">
        <v>0.23405432872420001</v>
      </c>
      <c r="H10547" s="7">
        <v>0.28447224209970001</v>
      </c>
      <c r="I10547" s="7">
        <v>0.2057027649749</v>
      </c>
      <c r="J10547" s="7">
        <v>0.3420222441563</v>
      </c>
      <c r="K10547" s="7">
        <v>0.26155748941380003</v>
      </c>
      <c r="L10547" s="7">
        <v>0.25548007506859999</v>
      </c>
      <c r="M10547" s="7">
        <v>0.35216993618940001</v>
      </c>
      <c r="N10547" s="7">
        <v>0</v>
      </c>
      <c r="O10547" s="7">
        <v>1</v>
      </c>
      <c r="P10547" s="7">
        <v>0</v>
      </c>
      <c r="Q10547" s="7">
        <v>0</v>
      </c>
      <c r="R10547" s="7">
        <v>0.25243907977840002</v>
      </c>
      <c r="S10547" s="7">
        <v>0.27639814867239998</v>
      </c>
    </row>
    <row r="10548" spans="1:19" x14ac:dyDescent="0.35">
      <c r="B10548" s="10">
        <v>4.5104992577039997</v>
      </c>
      <c r="C10548" s="10">
        <v>10.90598224953</v>
      </c>
      <c r="D10548" s="10">
        <v>14.48129690215</v>
      </c>
      <c r="E10548" s="10">
        <v>21.173844478429999</v>
      </c>
      <c r="F10548" s="10">
        <v>19.803595115130001</v>
      </c>
      <c r="G10548" s="10">
        <v>11.42687786382</v>
      </c>
      <c r="H10548" s="10">
        <v>17.708916942769999</v>
      </c>
      <c r="I10548" s="10">
        <v>14.81302223106</v>
      </c>
      <c r="J10548" s="10">
        <v>9.8658602943209992</v>
      </c>
      <c r="K10548" s="10">
        <v>10.90404132434</v>
      </c>
      <c r="L10548" s="10">
        <v>10.362647566030001</v>
      </c>
      <c r="M10548" s="10">
        <v>14.282677689770001</v>
      </c>
      <c r="N10548" s="10">
        <v>0</v>
      </c>
      <c r="O10548" s="10">
        <v>0.99732174815569996</v>
      </c>
      <c r="P10548" s="10">
        <v>0</v>
      </c>
      <c r="Q10548" s="10">
        <v>0</v>
      </c>
      <c r="R10548" s="10">
        <v>4.6023055402160002</v>
      </c>
      <c r="S10548" s="10">
        <v>165.83888920339999</v>
      </c>
    </row>
    <row r="10549" spans="1:19" x14ac:dyDescent="0.35">
      <c r="A10549" s="1" t="s">
        <v>1890</v>
      </c>
      <c r="B10549" s="5">
        <v>0.72242173303870005</v>
      </c>
      <c r="C10549" s="5">
        <v>0.58103577696050002</v>
      </c>
      <c r="D10549" s="5">
        <v>0.71527128185340005</v>
      </c>
      <c r="E10549" s="5">
        <v>0.63862095919570006</v>
      </c>
      <c r="F10549" s="6">
        <v>7.0821968291249995E-2</v>
      </c>
      <c r="G10549" s="6">
        <v>6.9500653275839999E-2</v>
      </c>
      <c r="H10549" s="6">
        <v>9.7214451029310006E-2</v>
      </c>
      <c r="I10549" s="6">
        <v>9.5568833359649996E-2</v>
      </c>
      <c r="J10549" s="7">
        <v>0.4940521050976</v>
      </c>
      <c r="K10549" s="7">
        <v>0.39504163794679997</v>
      </c>
      <c r="L10549" s="7">
        <v>0.48115737927910002</v>
      </c>
      <c r="M10549" s="7">
        <v>0.26020335923549998</v>
      </c>
      <c r="N10549" s="7">
        <v>1</v>
      </c>
      <c r="O10549" s="7">
        <v>0</v>
      </c>
      <c r="P10549" s="7">
        <v>1</v>
      </c>
      <c r="Q10549" s="7">
        <v>1</v>
      </c>
      <c r="R10549" s="7">
        <v>0.25666131812889997</v>
      </c>
      <c r="S10549" s="7">
        <v>0.36204453121879998</v>
      </c>
    </row>
    <row r="10550" spans="1:19" x14ac:dyDescent="0.35">
      <c r="B10550" s="8">
        <v>11.73896907092</v>
      </c>
      <c r="C10550" s="8">
        <v>26.481406749769999</v>
      </c>
      <c r="D10550" s="8">
        <v>45.500606944280001</v>
      </c>
      <c r="E10550" s="8">
        <v>44.074181640390002</v>
      </c>
      <c r="F10550" s="9">
        <v>3.3494712655629999</v>
      </c>
      <c r="G10550" s="9">
        <v>3.3931244970679999</v>
      </c>
      <c r="H10550" s="9">
        <v>6.051777235656</v>
      </c>
      <c r="I10550" s="9">
        <v>6.88208179081</v>
      </c>
      <c r="J10550" s="10">
        <v>14.251263273919999</v>
      </c>
      <c r="K10550" s="10">
        <v>16.468847268179999</v>
      </c>
      <c r="L10550" s="10">
        <v>19.516450916669999</v>
      </c>
      <c r="M10550" s="10">
        <v>10.552861933559999</v>
      </c>
      <c r="N10550" s="10">
        <v>2.0404693704580001</v>
      </c>
      <c r="O10550" s="10">
        <v>0</v>
      </c>
      <c r="P10550" s="10">
        <v>1.21074882514</v>
      </c>
      <c r="Q10550" s="10">
        <v>1.03517529808</v>
      </c>
      <c r="R10550" s="10">
        <v>4.6792826507710004</v>
      </c>
      <c r="S10550" s="10">
        <v>217.2267187313</v>
      </c>
    </row>
    <row r="10551" spans="1:19" x14ac:dyDescent="0.35">
      <c r="A10551" s="1" t="s">
        <v>1856</v>
      </c>
      <c r="B10551" s="7">
        <v>0</v>
      </c>
      <c r="C10551" s="7">
        <v>6.904753090778E-2</v>
      </c>
      <c r="D10551" s="7">
        <v>4.4798736865629997E-2</v>
      </c>
      <c r="E10551" s="7">
        <v>1.1711428494900001E-2</v>
      </c>
      <c r="F10551" s="7">
        <v>4.4636140343190002E-2</v>
      </c>
      <c r="G10551" s="7">
        <v>8.5851492288170003E-2</v>
      </c>
      <c r="H10551" s="7">
        <v>8.0229390067869999E-2</v>
      </c>
      <c r="I10551" s="7">
        <v>6.6535333837629995E-2</v>
      </c>
      <c r="J10551" s="7">
        <v>3.3246712652679998E-2</v>
      </c>
      <c r="K10551" s="7">
        <v>4.0043417343569997E-2</v>
      </c>
      <c r="L10551" s="7">
        <v>6.5926691557060005E-2</v>
      </c>
      <c r="M10551" s="7">
        <v>5.4594047210000003E-2</v>
      </c>
      <c r="N10551" s="7">
        <v>0</v>
      </c>
      <c r="O10551" s="7">
        <v>0</v>
      </c>
      <c r="P10551" s="7">
        <v>0</v>
      </c>
      <c r="Q10551" s="7">
        <v>0</v>
      </c>
      <c r="R10551" s="7">
        <v>0.18544506768079999</v>
      </c>
      <c r="S10551" s="7">
        <v>5.6317778953140003E-2</v>
      </c>
    </row>
    <row r="10552" spans="1:19" x14ac:dyDescent="0.35">
      <c r="B10552" s="10">
        <v>0</v>
      </c>
      <c r="C10552" s="10">
        <v>3.1469245501560001</v>
      </c>
      <c r="D10552" s="10">
        <v>2.8497854862029999</v>
      </c>
      <c r="E10552" s="10">
        <v>0.80825976554690004</v>
      </c>
      <c r="F10552" s="10">
        <v>2.1110323970430001</v>
      </c>
      <c r="G10552" s="10">
        <v>4.1913965964709998</v>
      </c>
      <c r="H10552" s="10">
        <v>4.9944261506650003</v>
      </c>
      <c r="I10552" s="10">
        <v>4.7913278142279996</v>
      </c>
      <c r="J10552" s="10">
        <v>0.95902365381520005</v>
      </c>
      <c r="K10552" s="10">
        <v>1.6693656085340001</v>
      </c>
      <c r="L10552" s="10">
        <v>2.6740835645079999</v>
      </c>
      <c r="M10552" s="10">
        <v>2.2141276127020002</v>
      </c>
      <c r="N10552" s="10">
        <v>0</v>
      </c>
      <c r="O10552" s="10">
        <v>0</v>
      </c>
      <c r="P10552" s="10">
        <v>0</v>
      </c>
      <c r="Q10552" s="10">
        <v>0</v>
      </c>
      <c r="R10552" s="10">
        <v>3.3809141720150002</v>
      </c>
      <c r="S10552" s="10">
        <v>33.790667371890002</v>
      </c>
    </row>
    <row r="10553" spans="1:19" x14ac:dyDescent="0.35">
      <c r="A10553" s="1" t="s">
        <v>1857</v>
      </c>
      <c r="B10553" s="7">
        <v>1</v>
      </c>
      <c r="C10553" s="7">
        <v>1</v>
      </c>
      <c r="D10553" s="7">
        <v>1</v>
      </c>
      <c r="E10553" s="7">
        <v>1</v>
      </c>
      <c r="F10553" s="7">
        <v>1</v>
      </c>
      <c r="G10553" s="7">
        <v>1</v>
      </c>
      <c r="H10553" s="7">
        <v>1</v>
      </c>
      <c r="I10553" s="7">
        <v>1</v>
      </c>
      <c r="J10553" s="7">
        <v>1</v>
      </c>
      <c r="K10553" s="7">
        <v>1</v>
      </c>
      <c r="L10553" s="7">
        <v>1</v>
      </c>
      <c r="M10553" s="7">
        <v>1</v>
      </c>
      <c r="N10553" s="7">
        <v>1</v>
      </c>
      <c r="O10553" s="7">
        <v>1</v>
      </c>
      <c r="P10553" s="7">
        <v>1</v>
      </c>
      <c r="Q10553" s="7">
        <v>1</v>
      </c>
      <c r="R10553" s="7">
        <v>1</v>
      </c>
      <c r="S10553" s="7">
        <v>1</v>
      </c>
    </row>
    <row r="10554" spans="1:19" x14ac:dyDescent="0.35">
      <c r="B10554" s="10">
        <v>16.249468328630002</v>
      </c>
      <c r="C10554" s="10">
        <v>45.576206835820003</v>
      </c>
      <c r="D10554" s="10">
        <v>63.61307674255</v>
      </c>
      <c r="E10554" s="10">
        <v>69.014618148300002</v>
      </c>
      <c r="F10554" s="10">
        <v>47.294241410929999</v>
      </c>
      <c r="G10554" s="10">
        <v>48.821476304710004</v>
      </c>
      <c r="H10554" s="10">
        <v>62.25182749663</v>
      </c>
      <c r="I10554" s="10">
        <v>72.011779875040006</v>
      </c>
      <c r="J10554" s="10">
        <v>28.845668557780002</v>
      </c>
      <c r="K10554" s="10">
        <v>41.688889692179998</v>
      </c>
      <c r="L10554" s="10">
        <v>40.561470647950003</v>
      </c>
      <c r="M10554" s="10">
        <v>40.556209437740002</v>
      </c>
      <c r="N10554" s="10">
        <v>2.0404693704580001</v>
      </c>
      <c r="O10554" s="10">
        <v>0.99732174815569996</v>
      </c>
      <c r="P10554" s="10">
        <v>1.21074882514</v>
      </c>
      <c r="Q10554" s="10">
        <v>1.03517529808</v>
      </c>
      <c r="R10554" s="10">
        <v>18.231351279910001</v>
      </c>
      <c r="S10554" s="10">
        <v>600</v>
      </c>
    </row>
    <row r="10555" spans="1:19" x14ac:dyDescent="0.35">
      <c r="A10555" s="1" t="s">
        <v>478</v>
      </c>
    </row>
    <row r="10556" spans="1:19" x14ac:dyDescent="0.35">
      <c r="A10556" s="1" t="s">
        <v>49</v>
      </c>
    </row>
    <row r="10560" spans="1:19" x14ac:dyDescent="0.35">
      <c r="A10560" s="3" t="s">
        <v>1850</v>
      </c>
    </row>
    <row r="10561" spans="1:11" x14ac:dyDescent="0.35">
      <c r="A10561" s="1" t="s">
        <v>479</v>
      </c>
    </row>
    <row r="10562" spans="1:11" ht="46.5" x14ac:dyDescent="0.35">
      <c r="A10562" s="4" t="s">
        <v>1851</v>
      </c>
      <c r="B10562" s="4" t="s">
        <v>2062</v>
      </c>
      <c r="C10562" s="4" t="s">
        <v>2063</v>
      </c>
      <c r="D10562" s="4" t="s">
        <v>2064</v>
      </c>
      <c r="E10562" s="4" t="s">
        <v>2065</v>
      </c>
      <c r="F10562" s="4" t="s">
        <v>2066</v>
      </c>
      <c r="G10562" s="4" t="s">
        <v>2067</v>
      </c>
      <c r="H10562" s="4" t="s">
        <v>2068</v>
      </c>
      <c r="I10562" s="4" t="s">
        <v>2069</v>
      </c>
      <c r="J10562" s="4" t="s">
        <v>1856</v>
      </c>
      <c r="K10562" s="4" t="s">
        <v>1857</v>
      </c>
    </row>
    <row r="10563" spans="1:11" x14ac:dyDescent="0.35">
      <c r="A10563" s="1" t="s">
        <v>1885</v>
      </c>
      <c r="B10563" s="6">
        <v>4.1759304304519997E-2</v>
      </c>
      <c r="C10563" s="6">
        <v>4.87378313844E-2</v>
      </c>
      <c r="D10563" s="5">
        <v>0.4819020905136</v>
      </c>
      <c r="E10563" s="5">
        <v>0.69165254181760005</v>
      </c>
      <c r="F10563" s="7">
        <v>0.21803172205220001</v>
      </c>
      <c r="G10563" s="7">
        <v>0.2864482426137</v>
      </c>
      <c r="H10563" s="7">
        <v>0</v>
      </c>
      <c r="I10563" s="7">
        <v>0</v>
      </c>
      <c r="J10563" s="7">
        <v>0.30545453441190001</v>
      </c>
      <c r="K10563" s="7">
        <v>0.30523954115570001</v>
      </c>
    </row>
    <row r="10564" spans="1:11" x14ac:dyDescent="0.35">
      <c r="B10564" s="9">
        <v>4.1625855386559998</v>
      </c>
      <c r="C10564" s="9">
        <v>4.619027421567</v>
      </c>
      <c r="D10564" s="8">
        <v>65.433250136370006</v>
      </c>
      <c r="E10564" s="8">
        <v>65.429025050649997</v>
      </c>
      <c r="F10564" s="10">
        <v>17.557926087870001</v>
      </c>
      <c r="G10564" s="10">
        <v>20.37306154142</v>
      </c>
      <c r="H10564" s="10">
        <v>0</v>
      </c>
      <c r="I10564" s="10">
        <v>0</v>
      </c>
      <c r="J10564" s="10">
        <v>5.5688489169039999</v>
      </c>
      <c r="K10564" s="10">
        <v>183.1437246934</v>
      </c>
    </row>
    <row r="10565" spans="1:11" x14ac:dyDescent="0.35">
      <c r="A10565" s="1" t="s">
        <v>1886</v>
      </c>
      <c r="B10565" s="5">
        <v>0.93945945577830003</v>
      </c>
      <c r="C10565" s="5">
        <v>0.89921305173709998</v>
      </c>
      <c r="D10565" s="6">
        <v>0.4278914165214</v>
      </c>
      <c r="E10565" s="6">
        <v>0.26775641608579998</v>
      </c>
      <c r="F10565" s="7">
        <v>0.74952777386640002</v>
      </c>
      <c r="G10565" s="7">
        <v>0.64459810035480003</v>
      </c>
      <c r="H10565" s="7">
        <v>1</v>
      </c>
      <c r="I10565" s="7">
        <v>1</v>
      </c>
      <c r="J10565" s="7">
        <v>0.50910039790719996</v>
      </c>
      <c r="K10565" s="7">
        <v>0.63844267989110004</v>
      </c>
    </row>
    <row r="10566" spans="1:11" x14ac:dyDescent="0.35">
      <c r="B10566" s="8">
        <v>93.645725423480002</v>
      </c>
      <c r="C10566" s="8">
        <v>85.221061869699994</v>
      </c>
      <c r="D10566" s="9">
        <v>58.099615335990002</v>
      </c>
      <c r="E10566" s="9">
        <v>25.329251605890001</v>
      </c>
      <c r="F10566" s="10">
        <v>60.358892414750002</v>
      </c>
      <c r="G10566" s="10">
        <v>45.845757852049999</v>
      </c>
      <c r="H10566" s="10">
        <v>2.2085335321959998</v>
      </c>
      <c r="I10566" s="10">
        <v>3.0751817096359999</v>
      </c>
      <c r="J10566" s="10">
        <v>9.2815881909879998</v>
      </c>
      <c r="K10566" s="10">
        <v>383.06560793469998</v>
      </c>
    </row>
    <row r="10567" spans="1:11" x14ac:dyDescent="0.35">
      <c r="A10567" s="1" t="s">
        <v>1887</v>
      </c>
      <c r="B10567" s="7">
        <v>0</v>
      </c>
      <c r="C10567" s="7">
        <v>0</v>
      </c>
      <c r="D10567" s="7">
        <v>4.3645767247220003E-2</v>
      </c>
      <c r="E10567" s="5">
        <v>9.0264115917359999E-2</v>
      </c>
      <c r="F10567" s="7">
        <v>1.073650518732E-2</v>
      </c>
      <c r="G10567" s="7">
        <v>1.299174254988E-2</v>
      </c>
      <c r="H10567" s="7">
        <v>0</v>
      </c>
      <c r="I10567" s="7">
        <v>0</v>
      </c>
      <c r="J10567" s="7">
        <v>0.1139318256472</v>
      </c>
      <c r="K10567" s="7">
        <v>3.0551392750450001E-2</v>
      </c>
    </row>
    <row r="10568" spans="1:11" x14ac:dyDescent="0.35">
      <c r="B10568" s="10">
        <v>0</v>
      </c>
      <c r="C10568" s="10">
        <v>0</v>
      </c>
      <c r="D10568" s="10">
        <v>5.926275195523</v>
      </c>
      <c r="E10568" s="8">
        <v>8.5388150038620001</v>
      </c>
      <c r="F10568" s="10">
        <v>0.86460246585529998</v>
      </c>
      <c r="G10568" s="10">
        <v>0.92401184969359995</v>
      </c>
      <c r="H10568" s="10">
        <v>0</v>
      </c>
      <c r="I10568" s="10">
        <v>0</v>
      </c>
      <c r="J10568" s="10">
        <v>2.0771311353350002</v>
      </c>
      <c r="K10568" s="10">
        <v>18.33083565027</v>
      </c>
    </row>
    <row r="10569" spans="1:11" x14ac:dyDescent="0.35">
      <c r="A10569" s="1" t="s">
        <v>1888</v>
      </c>
      <c r="B10569" s="6">
        <v>4.1759304304519997E-2</v>
      </c>
      <c r="C10569" s="6">
        <v>4.87378313844E-2</v>
      </c>
      <c r="D10569" s="5">
        <v>0.43825632326640002</v>
      </c>
      <c r="E10569" s="5">
        <v>0.60138842590029995</v>
      </c>
      <c r="F10569" s="7">
        <v>0.20729521686489999</v>
      </c>
      <c r="G10569" s="7">
        <v>0.27345650006380001</v>
      </c>
      <c r="H10569" s="7">
        <v>0</v>
      </c>
      <c r="I10569" s="7">
        <v>0</v>
      </c>
      <c r="J10569" s="7">
        <v>0.19152270876479999</v>
      </c>
      <c r="K10569" s="7">
        <v>0.27468814840529998</v>
      </c>
    </row>
    <row r="10570" spans="1:11" x14ac:dyDescent="0.35">
      <c r="B10570" s="9">
        <v>4.1625855386559998</v>
      </c>
      <c r="C10570" s="9">
        <v>4.619027421567</v>
      </c>
      <c r="D10570" s="8">
        <v>59.50697494085</v>
      </c>
      <c r="E10570" s="8">
        <v>56.890210046790003</v>
      </c>
      <c r="F10570" s="10">
        <v>16.693323622019999</v>
      </c>
      <c r="G10570" s="10">
        <v>19.44904969173</v>
      </c>
      <c r="H10570" s="10">
        <v>0</v>
      </c>
      <c r="I10570" s="10">
        <v>0</v>
      </c>
      <c r="J10570" s="10">
        <v>3.4917177815699998</v>
      </c>
      <c r="K10570" s="10">
        <v>164.81288904319999</v>
      </c>
    </row>
    <row r="10571" spans="1:11" x14ac:dyDescent="0.35">
      <c r="A10571" s="1" t="s">
        <v>1889</v>
      </c>
      <c r="B10571" s="7">
        <v>0.2358948835287</v>
      </c>
      <c r="C10571" s="7">
        <v>0.29077413464660001</v>
      </c>
      <c r="D10571" s="7">
        <v>0.33289371137450002</v>
      </c>
      <c r="E10571" s="7">
        <v>0.19611068220040001</v>
      </c>
      <c r="F10571" s="7">
        <v>0.34170566845240002</v>
      </c>
      <c r="G10571" s="7">
        <v>0.25164757756880002</v>
      </c>
      <c r="H10571" s="7">
        <v>0</v>
      </c>
      <c r="I10571" s="7">
        <v>0.32431311132950003</v>
      </c>
      <c r="J10571" s="7">
        <v>0.25243907977840002</v>
      </c>
      <c r="K10571" s="7">
        <v>0.27639814867239998</v>
      </c>
    </row>
    <row r="10572" spans="1:11" x14ac:dyDescent="0.35">
      <c r="B10572" s="10">
        <v>23.514104154110001</v>
      </c>
      <c r="C10572" s="10">
        <v>27.5575187337</v>
      </c>
      <c r="D10572" s="10">
        <v>45.200711750339998</v>
      </c>
      <c r="E10572" s="10">
        <v>18.551700402449999</v>
      </c>
      <c r="F10572" s="10">
        <v>27.517293419609999</v>
      </c>
      <c r="G10572" s="10">
        <v>17.897933454850001</v>
      </c>
      <c r="H10572" s="10">
        <v>0</v>
      </c>
      <c r="I10572" s="10">
        <v>0.99732174815569996</v>
      </c>
      <c r="J10572" s="10">
        <v>4.6023055402160002</v>
      </c>
      <c r="K10572" s="10">
        <v>165.83888920339999</v>
      </c>
    </row>
    <row r="10573" spans="1:11" x14ac:dyDescent="0.35">
      <c r="A10573" s="1" t="s">
        <v>1890</v>
      </c>
      <c r="B10573" s="5">
        <v>0.70356457224960001</v>
      </c>
      <c r="C10573" s="5">
        <v>0.60843891709039999</v>
      </c>
      <c r="D10573" s="6">
        <v>9.4997705146940004E-2</v>
      </c>
      <c r="E10573" s="6">
        <v>7.1645733885390001E-2</v>
      </c>
      <c r="F10573" s="7">
        <v>0.40782210541399999</v>
      </c>
      <c r="G10573" s="7">
        <v>0.39295052278600001</v>
      </c>
      <c r="H10573" s="7">
        <v>1</v>
      </c>
      <c r="I10573" s="7">
        <v>0.67568688867049997</v>
      </c>
      <c r="J10573" s="7">
        <v>0.25666131812889997</v>
      </c>
      <c r="K10573" s="7">
        <v>0.36204453121879998</v>
      </c>
    </row>
    <row r="10574" spans="1:11" x14ac:dyDescent="0.35">
      <c r="B10574" s="8">
        <v>70.131621269370001</v>
      </c>
      <c r="C10574" s="8">
        <v>57.663543136000001</v>
      </c>
      <c r="D10574" s="9">
        <v>12.898903585659999</v>
      </c>
      <c r="E10574" s="9">
        <v>6.7775512034409999</v>
      </c>
      <c r="F10574" s="10">
        <v>32.841598995139996</v>
      </c>
      <c r="G10574" s="10">
        <v>27.947824397200002</v>
      </c>
      <c r="H10574" s="10">
        <v>2.2085335321959998</v>
      </c>
      <c r="I10574" s="10">
        <v>2.0778599614809998</v>
      </c>
      <c r="J10574" s="10">
        <v>4.6792826507710004</v>
      </c>
      <c r="K10574" s="10">
        <v>217.2267187313</v>
      </c>
    </row>
    <row r="10575" spans="1:11" x14ac:dyDescent="0.35">
      <c r="A10575" s="1" t="s">
        <v>1856</v>
      </c>
      <c r="B10575" s="7">
        <v>1.878123991718E-2</v>
      </c>
      <c r="C10575" s="7">
        <v>5.2049116878539997E-2</v>
      </c>
      <c r="D10575" s="7">
        <v>9.0206492965019994E-2</v>
      </c>
      <c r="E10575" s="7">
        <v>4.0591042096559997E-2</v>
      </c>
      <c r="F10575" s="7">
        <v>3.2440504081390001E-2</v>
      </c>
      <c r="G10575" s="7">
        <v>6.895365703155E-2</v>
      </c>
      <c r="H10575" s="7">
        <v>0</v>
      </c>
      <c r="I10575" s="7">
        <v>0</v>
      </c>
      <c r="J10575" s="7">
        <v>0.18544506768079999</v>
      </c>
      <c r="K10575" s="7">
        <v>5.6317778953140003E-2</v>
      </c>
    </row>
    <row r="10576" spans="1:11" x14ac:dyDescent="0.35">
      <c r="B10576" s="10">
        <v>1.8721221289309999</v>
      </c>
      <c r="C10576" s="10">
        <v>4.9328476729739998</v>
      </c>
      <c r="D10576" s="10">
        <v>12.248346986450001</v>
      </c>
      <c r="E10576" s="10">
        <v>3.8398359719589998</v>
      </c>
      <c r="F10576" s="10">
        <v>2.6124087245330001</v>
      </c>
      <c r="G10576" s="10">
        <v>4.9041917150260002</v>
      </c>
      <c r="H10576" s="10">
        <v>0</v>
      </c>
      <c r="I10576" s="10">
        <v>0</v>
      </c>
      <c r="J10576" s="10">
        <v>3.3809141720150002</v>
      </c>
      <c r="K10576" s="10">
        <v>33.790667371890002</v>
      </c>
    </row>
    <row r="10577" spans="1:11" x14ac:dyDescent="0.35">
      <c r="A10577" s="1" t="s">
        <v>1857</v>
      </c>
      <c r="B10577" s="7">
        <v>1</v>
      </c>
      <c r="C10577" s="7">
        <v>1</v>
      </c>
      <c r="D10577" s="7">
        <v>1</v>
      </c>
      <c r="E10577" s="7">
        <v>1</v>
      </c>
      <c r="F10577" s="7">
        <v>1</v>
      </c>
      <c r="G10577" s="7">
        <v>1</v>
      </c>
      <c r="H10577" s="7">
        <v>1</v>
      </c>
      <c r="I10577" s="7">
        <v>1</v>
      </c>
      <c r="J10577" s="7">
        <v>1</v>
      </c>
      <c r="K10577" s="7">
        <v>1</v>
      </c>
    </row>
    <row r="10578" spans="1:11" x14ac:dyDescent="0.35">
      <c r="B10578" s="10">
        <v>99.680433091059996</v>
      </c>
      <c r="C10578" s="10">
        <v>94.772936964240003</v>
      </c>
      <c r="D10578" s="10">
        <v>135.78121245880001</v>
      </c>
      <c r="E10578" s="10">
        <v>94.598112628500004</v>
      </c>
      <c r="F10578" s="10">
        <v>80.529227227160007</v>
      </c>
      <c r="G10578" s="10">
        <v>71.123011108490005</v>
      </c>
      <c r="H10578" s="10">
        <v>2.2085335321959998</v>
      </c>
      <c r="I10578" s="10">
        <v>3.0751817096359999</v>
      </c>
      <c r="J10578" s="10">
        <v>18.231351279910001</v>
      </c>
      <c r="K10578" s="10">
        <v>600</v>
      </c>
    </row>
    <row r="10579" spans="1:11" x14ac:dyDescent="0.35">
      <c r="A10579" s="1" t="s">
        <v>479</v>
      </c>
    </row>
    <row r="10580" spans="1:11" x14ac:dyDescent="0.35">
      <c r="A10580" s="1" t="s">
        <v>49</v>
      </c>
    </row>
    <row r="10584" spans="1:11" x14ac:dyDescent="0.35">
      <c r="A10584" s="3" t="s">
        <v>1850</v>
      </c>
    </row>
    <row r="10585" spans="1:11" x14ac:dyDescent="0.35">
      <c r="A10585" s="1" t="s">
        <v>480</v>
      </c>
    </row>
    <row r="10586" spans="1:11" ht="31" x14ac:dyDescent="0.35">
      <c r="A10586" s="4" t="s">
        <v>1851</v>
      </c>
      <c r="B10586" s="4" t="s">
        <v>1852</v>
      </c>
      <c r="C10586" s="4" t="s">
        <v>1853</v>
      </c>
      <c r="D10586" s="4" t="s">
        <v>1854</v>
      </c>
      <c r="E10586" s="4" t="s">
        <v>1855</v>
      </c>
      <c r="F10586" s="4" t="s">
        <v>1856</v>
      </c>
      <c r="G10586" s="4" t="s">
        <v>1857</v>
      </c>
    </row>
    <row r="10587" spans="1:11" x14ac:dyDescent="0.35">
      <c r="A10587" s="1" t="s">
        <v>1891</v>
      </c>
      <c r="B10587" s="7">
        <v>0.29933245027409999</v>
      </c>
      <c r="C10587" s="7">
        <v>0.30264653648869999</v>
      </c>
      <c r="D10587" s="7">
        <v>0</v>
      </c>
      <c r="G10587" s="7">
        <v>0.29628946283739999</v>
      </c>
    </row>
    <row r="10588" spans="1:11" x14ac:dyDescent="0.35">
      <c r="B10588" s="10">
        <v>157.6732186591</v>
      </c>
      <c r="C10588" s="10">
        <v>20.10045904335</v>
      </c>
      <c r="D10588" s="10">
        <v>0</v>
      </c>
      <c r="E10588" s="10">
        <v>0</v>
      </c>
      <c r="F10588" s="10">
        <v>0</v>
      </c>
      <c r="G10588" s="10">
        <v>177.77367770250001</v>
      </c>
    </row>
    <row r="10589" spans="1:11" x14ac:dyDescent="0.35">
      <c r="A10589" s="1" t="s">
        <v>1892</v>
      </c>
      <c r="B10589" s="7">
        <v>0.64721017592300001</v>
      </c>
      <c r="C10589" s="7">
        <v>0.59725800479010005</v>
      </c>
      <c r="D10589" s="7">
        <v>1</v>
      </c>
      <c r="G10589" s="7">
        <v>0.64569962473940001</v>
      </c>
    </row>
    <row r="10590" spans="1:11" x14ac:dyDescent="0.35">
      <c r="B10590" s="10">
        <v>340.9176368725</v>
      </c>
      <c r="C10590" s="10">
        <v>39.667264006659998</v>
      </c>
      <c r="D10590" s="10">
        <v>6.8348739644860004</v>
      </c>
      <c r="E10590" s="10">
        <v>0</v>
      </c>
      <c r="F10590" s="10">
        <v>0</v>
      </c>
      <c r="G10590" s="10">
        <v>387.41977484360001</v>
      </c>
    </row>
    <row r="10591" spans="1:11" x14ac:dyDescent="0.35">
      <c r="A10591" s="1" t="s">
        <v>1893</v>
      </c>
      <c r="B10591" s="7">
        <v>6.5984431861020001E-2</v>
      </c>
      <c r="C10591" s="7">
        <v>0</v>
      </c>
      <c r="D10591" s="7">
        <v>0</v>
      </c>
      <c r="G10591" s="7">
        <v>5.7928777536990002E-2</v>
      </c>
    </row>
    <row r="10592" spans="1:11" x14ac:dyDescent="0.35">
      <c r="B10592" s="10">
        <v>34.757266522190001</v>
      </c>
      <c r="C10592" s="10">
        <v>0</v>
      </c>
      <c r="D10592" s="10">
        <v>0</v>
      </c>
      <c r="E10592" s="10">
        <v>0</v>
      </c>
      <c r="F10592" s="10">
        <v>0</v>
      </c>
      <c r="G10592" s="10">
        <v>34.757266522190001</v>
      </c>
    </row>
    <row r="10593" spans="1:7" x14ac:dyDescent="0.35">
      <c r="A10593" s="1" t="s">
        <v>1894</v>
      </c>
      <c r="B10593" s="7">
        <v>0.23334801841309999</v>
      </c>
      <c r="C10593" s="7">
        <v>0.30264653648869999</v>
      </c>
      <c r="D10593" s="7">
        <v>0</v>
      </c>
      <c r="G10593" s="7">
        <v>0.2383606853004</v>
      </c>
    </row>
    <row r="10594" spans="1:7" x14ac:dyDescent="0.35">
      <c r="B10594" s="10">
        <v>122.9159521369</v>
      </c>
      <c r="C10594" s="10">
        <v>20.10045904335</v>
      </c>
      <c r="D10594" s="10">
        <v>0</v>
      </c>
      <c r="E10594" s="10">
        <v>0</v>
      </c>
      <c r="F10594" s="10">
        <v>0</v>
      </c>
      <c r="G10594" s="10">
        <v>143.0164111803</v>
      </c>
    </row>
    <row r="10595" spans="1:7" x14ac:dyDescent="0.35">
      <c r="A10595" s="1" t="s">
        <v>1895</v>
      </c>
      <c r="B10595" s="6">
        <v>0.16180524718559999</v>
      </c>
      <c r="C10595" s="5">
        <v>0.30308244026789999</v>
      </c>
      <c r="D10595" s="7">
        <v>0.483114529317</v>
      </c>
      <c r="G10595" s="7">
        <v>0.18110378318959999</v>
      </c>
    </row>
    <row r="10596" spans="1:7" x14ac:dyDescent="0.35">
      <c r="B10596" s="9">
        <v>85.230833129930005</v>
      </c>
      <c r="C10596" s="8">
        <v>20.12940986553</v>
      </c>
      <c r="D10596" s="10">
        <v>3.302026918293</v>
      </c>
      <c r="E10596" s="10">
        <v>0</v>
      </c>
      <c r="F10596" s="10">
        <v>0</v>
      </c>
      <c r="G10596" s="10">
        <v>108.6622699137</v>
      </c>
    </row>
    <row r="10597" spans="1:7" x14ac:dyDescent="0.35">
      <c r="A10597" s="1" t="s">
        <v>1896</v>
      </c>
      <c r="B10597" s="5">
        <v>0.48540492873739999</v>
      </c>
      <c r="C10597" s="6">
        <v>0.29417556452220001</v>
      </c>
      <c r="D10597" s="7">
        <v>0.51688547068299995</v>
      </c>
      <c r="G10597" s="7">
        <v>0.46459584154979999</v>
      </c>
    </row>
    <row r="10598" spans="1:7" x14ac:dyDescent="0.35">
      <c r="B10598" s="8">
        <v>255.68680374260001</v>
      </c>
      <c r="C10598" s="9">
        <v>19.537854141130001</v>
      </c>
      <c r="D10598" s="10">
        <v>3.5328470461919999</v>
      </c>
      <c r="E10598" s="10">
        <v>0</v>
      </c>
      <c r="F10598" s="10">
        <v>0</v>
      </c>
      <c r="G10598" s="10">
        <v>278.75750492989999</v>
      </c>
    </row>
    <row r="10599" spans="1:7" x14ac:dyDescent="0.35">
      <c r="A10599" s="1" t="s">
        <v>1856</v>
      </c>
      <c r="B10599" s="7">
        <v>5.3457373802860003E-2</v>
      </c>
      <c r="C10599" s="7">
        <v>0.1000954587212</v>
      </c>
      <c r="D10599" s="7">
        <v>0</v>
      </c>
      <c r="G10599" s="7">
        <v>5.8010912423169997E-2</v>
      </c>
    </row>
    <row r="10600" spans="1:7" x14ac:dyDescent="0.35">
      <c r="B10600" s="10">
        <v>28.158644947580001</v>
      </c>
      <c r="C10600" s="10">
        <v>6.647902506316</v>
      </c>
      <c r="D10600" s="10">
        <v>0</v>
      </c>
      <c r="E10600" s="10">
        <v>0</v>
      </c>
      <c r="F10600" s="10">
        <v>0</v>
      </c>
      <c r="G10600" s="10">
        <v>34.806547453900002</v>
      </c>
    </row>
    <row r="10601" spans="1:7" x14ac:dyDescent="0.35">
      <c r="A10601" s="1" t="s">
        <v>1857</v>
      </c>
      <c r="B10601" s="7">
        <v>1</v>
      </c>
      <c r="C10601" s="7">
        <v>1</v>
      </c>
      <c r="D10601" s="7">
        <v>1</v>
      </c>
      <c r="G10601" s="7">
        <v>1</v>
      </c>
    </row>
    <row r="10602" spans="1:7" x14ac:dyDescent="0.35">
      <c r="B10602" s="10">
        <v>526.74950047920004</v>
      </c>
      <c r="C10602" s="10">
        <v>66.415625556319995</v>
      </c>
      <c r="D10602" s="10">
        <v>6.8348739644860004</v>
      </c>
      <c r="E10602" s="10">
        <v>0</v>
      </c>
      <c r="F10602" s="10">
        <v>0</v>
      </c>
      <c r="G10602" s="10">
        <v>600</v>
      </c>
    </row>
    <row r="10603" spans="1:7" x14ac:dyDescent="0.35">
      <c r="A10603" s="1" t="s">
        <v>480</v>
      </c>
    </row>
    <row r="10604" spans="1:7" x14ac:dyDescent="0.35">
      <c r="A10604" s="1" t="s">
        <v>49</v>
      </c>
    </row>
    <row r="10608" spans="1:7" x14ac:dyDescent="0.35">
      <c r="A10608" s="3" t="s">
        <v>1850</v>
      </c>
    </row>
    <row r="10609" spans="1:9" x14ac:dyDescent="0.35">
      <c r="A10609" s="1" t="s">
        <v>481</v>
      </c>
    </row>
    <row r="10610" spans="1:9" ht="46.5" x14ac:dyDescent="0.35">
      <c r="A10610" s="4" t="s">
        <v>1851</v>
      </c>
      <c r="B10610" s="4" t="s">
        <v>1858</v>
      </c>
      <c r="C10610" s="4" t="s">
        <v>1859</v>
      </c>
      <c r="D10610" s="4" t="s">
        <v>1860</v>
      </c>
      <c r="E10610" s="4" t="s">
        <v>1861</v>
      </c>
      <c r="F10610" s="4" t="s">
        <v>1862</v>
      </c>
      <c r="G10610" s="4" t="s">
        <v>1863</v>
      </c>
      <c r="H10610" s="4" t="s">
        <v>1856</v>
      </c>
      <c r="I10610" s="4" t="s">
        <v>1857</v>
      </c>
    </row>
    <row r="10611" spans="1:9" x14ac:dyDescent="0.35">
      <c r="A10611" s="1" t="s">
        <v>1891</v>
      </c>
      <c r="B10611" s="5">
        <v>0.71508580471700001</v>
      </c>
      <c r="C10611" s="6">
        <v>0.1060525535614</v>
      </c>
      <c r="D10611" s="5">
        <v>0.80107816047360003</v>
      </c>
      <c r="E10611" s="5">
        <v>0.6868698490338</v>
      </c>
      <c r="F10611" s="7">
        <v>0.2934952719567</v>
      </c>
      <c r="G10611" s="6">
        <v>6.0688301366419999E-2</v>
      </c>
      <c r="H10611" s="7">
        <v>0.34564895456610001</v>
      </c>
      <c r="I10611" s="7">
        <v>0.29628946283739999</v>
      </c>
    </row>
    <row r="10612" spans="1:9" x14ac:dyDescent="0.35">
      <c r="B10612" s="8">
        <v>123.1132011071</v>
      </c>
      <c r="C10612" s="9">
        <v>41.261978962859999</v>
      </c>
      <c r="D10612" s="8">
        <v>34.073630745080003</v>
      </c>
      <c r="E10612" s="8">
        <v>89.039570362030005</v>
      </c>
      <c r="F10612" s="10">
        <v>22.250911645719999</v>
      </c>
      <c r="G10612" s="9">
        <v>19.01106731714</v>
      </c>
      <c r="H10612" s="10">
        <v>13.398497632490001</v>
      </c>
      <c r="I10612" s="10">
        <v>177.77367770250001</v>
      </c>
    </row>
    <row r="10613" spans="1:9" x14ac:dyDescent="0.35">
      <c r="A10613" s="1" t="s">
        <v>1892</v>
      </c>
      <c r="B10613" s="6">
        <v>0.19270970951640001</v>
      </c>
      <c r="C10613" s="5">
        <v>0.86672914491719999</v>
      </c>
      <c r="D10613" s="6">
        <v>0.17719812835679999</v>
      </c>
      <c r="E10613" s="6">
        <v>0.1977993954859</v>
      </c>
      <c r="F10613" s="7">
        <v>0.60500961025290001</v>
      </c>
      <c r="G10613" s="5">
        <v>0.93006962075169997</v>
      </c>
      <c r="H10613" s="6">
        <v>0.43914108676789998</v>
      </c>
      <c r="I10613" s="7">
        <v>0.64569962473940001</v>
      </c>
    </row>
    <row r="10614" spans="1:9" x14ac:dyDescent="0.35">
      <c r="B10614" s="9">
        <v>33.177989363640002</v>
      </c>
      <c r="C10614" s="8">
        <v>337.21922332939999</v>
      </c>
      <c r="D10614" s="9">
        <v>7.5370717768390003</v>
      </c>
      <c r="E10614" s="9">
        <v>25.640917586800001</v>
      </c>
      <c r="F10614" s="10">
        <v>45.867912259009998</v>
      </c>
      <c r="G10614" s="8">
        <v>291.35131107040002</v>
      </c>
      <c r="H10614" s="9">
        <v>17.022562150590002</v>
      </c>
      <c r="I10614" s="10">
        <v>387.41977484360001</v>
      </c>
    </row>
    <row r="10615" spans="1:9" x14ac:dyDescent="0.35">
      <c r="A10615" s="1" t="s">
        <v>1893</v>
      </c>
      <c r="B10615" s="5">
        <v>0.15548713068039999</v>
      </c>
      <c r="C10615" s="6">
        <v>1.3366116756479999E-2</v>
      </c>
      <c r="D10615" s="5">
        <v>0.27894496724840001</v>
      </c>
      <c r="E10615" s="5">
        <v>0.1149779387331</v>
      </c>
      <c r="F10615" s="7">
        <v>1.314797154995E-2</v>
      </c>
      <c r="G10615" s="6">
        <v>1.3418911520929999E-2</v>
      </c>
      <c r="H10615" s="7">
        <v>7.1907091649380001E-2</v>
      </c>
      <c r="I10615" s="7">
        <v>5.7928777536990002E-2</v>
      </c>
    </row>
    <row r="10616" spans="1:9" x14ac:dyDescent="0.35">
      <c r="B10616" s="8">
        <v>26.769540470180001</v>
      </c>
      <c r="C10616" s="9">
        <v>5.2003691556750002</v>
      </c>
      <c r="D10616" s="8">
        <v>11.86484450731</v>
      </c>
      <c r="E10616" s="8">
        <v>14.904695962870001</v>
      </c>
      <c r="F10616" s="10">
        <v>0.99679409255160001</v>
      </c>
      <c r="G10616" s="9">
        <v>4.203575063123</v>
      </c>
      <c r="H10616" s="10">
        <v>2.7873568963420001</v>
      </c>
      <c r="I10616" s="10">
        <v>34.757266522190001</v>
      </c>
    </row>
    <row r="10617" spans="1:9" x14ac:dyDescent="0.35">
      <c r="A10617" s="1" t="s">
        <v>1894</v>
      </c>
      <c r="B10617" s="5">
        <v>0.55959867403660002</v>
      </c>
      <c r="C10617" s="6">
        <v>9.2686436804909997E-2</v>
      </c>
      <c r="D10617" s="5">
        <v>0.52213319322520002</v>
      </c>
      <c r="E10617" s="5">
        <v>0.57189191030069997</v>
      </c>
      <c r="F10617" s="7">
        <v>0.2803473004068</v>
      </c>
      <c r="G10617" s="6">
        <v>4.7269389845489999E-2</v>
      </c>
      <c r="H10617" s="7">
        <v>0.2737418629167</v>
      </c>
      <c r="I10617" s="7">
        <v>0.2383606853004</v>
      </c>
    </row>
    <row r="10618" spans="1:9" x14ac:dyDescent="0.35">
      <c r="B10618" s="8">
        <v>96.343660636940001</v>
      </c>
      <c r="C10618" s="9">
        <v>36.061609807190003</v>
      </c>
      <c r="D10618" s="8">
        <v>22.208786237769999</v>
      </c>
      <c r="E10618" s="8">
        <v>74.134874399170002</v>
      </c>
      <c r="F10618" s="10">
        <v>21.25411755316</v>
      </c>
      <c r="G10618" s="9">
        <v>14.80749225402</v>
      </c>
      <c r="H10618" s="10">
        <v>10.611140736139999</v>
      </c>
      <c r="I10618" s="10">
        <v>143.0164111803</v>
      </c>
    </row>
    <row r="10619" spans="1:9" x14ac:dyDescent="0.35">
      <c r="A10619" s="1" t="s">
        <v>1895</v>
      </c>
      <c r="B10619" s="7">
        <v>0.15626107816349999</v>
      </c>
      <c r="C10619" s="7">
        <v>0.17179853914439999</v>
      </c>
      <c r="D10619" s="7">
        <v>0.17719812835679999</v>
      </c>
      <c r="E10619" s="7">
        <v>0.1493911782149</v>
      </c>
      <c r="F10619" s="5">
        <v>0.36349193170819999</v>
      </c>
      <c r="G10619" s="6">
        <v>0.1254055531761</v>
      </c>
      <c r="H10619" s="5">
        <v>0.38483925257250001</v>
      </c>
      <c r="I10619" s="7">
        <v>0.18110378318959999</v>
      </c>
    </row>
    <row r="10620" spans="1:9" x14ac:dyDescent="0.35">
      <c r="B10620" s="10">
        <v>26.902787629479999</v>
      </c>
      <c r="C10620" s="10">
        <v>66.841838974880005</v>
      </c>
      <c r="D10620" s="10">
        <v>7.5370717768390003</v>
      </c>
      <c r="E10620" s="10">
        <v>19.365715852640001</v>
      </c>
      <c r="F10620" s="8">
        <v>27.557605280810002</v>
      </c>
      <c r="G10620" s="9">
        <v>39.284233694069997</v>
      </c>
      <c r="H10620" s="8">
        <v>14.91764330939</v>
      </c>
      <c r="I10620" s="10">
        <v>108.6622699137</v>
      </c>
    </row>
    <row r="10621" spans="1:9" x14ac:dyDescent="0.35">
      <c r="A10621" s="1" t="s">
        <v>1896</v>
      </c>
      <c r="B10621" s="6">
        <v>3.6448631352959997E-2</v>
      </c>
      <c r="C10621" s="5">
        <v>0.69493060577279997</v>
      </c>
      <c r="D10621" s="6">
        <v>0</v>
      </c>
      <c r="E10621" s="6">
        <v>4.8408217271010003E-2</v>
      </c>
      <c r="F10621" s="6">
        <v>0.2415176785448</v>
      </c>
      <c r="G10621" s="5">
        <v>0.80466406757560005</v>
      </c>
      <c r="H10621" s="6">
        <v>5.4301834195429999E-2</v>
      </c>
      <c r="I10621" s="7">
        <v>0.46459584154979999</v>
      </c>
    </row>
    <row r="10622" spans="1:9" x14ac:dyDescent="0.35">
      <c r="B10622" s="9">
        <v>6.2752017341639998</v>
      </c>
      <c r="C10622" s="8">
        <v>270.37738435450001</v>
      </c>
      <c r="D10622" s="9">
        <v>0</v>
      </c>
      <c r="E10622" s="9">
        <v>6.2752017341639998</v>
      </c>
      <c r="F10622" s="9">
        <v>18.3103069782</v>
      </c>
      <c r="G10622" s="8">
        <v>252.06707737630001</v>
      </c>
      <c r="H10622" s="9">
        <v>2.1049188411999999</v>
      </c>
      <c r="I10622" s="10">
        <v>278.75750492989999</v>
      </c>
    </row>
    <row r="10623" spans="1:9" x14ac:dyDescent="0.35">
      <c r="A10623" s="1" t="s">
        <v>1856</v>
      </c>
      <c r="B10623" s="5">
        <v>9.2204485766579997E-2</v>
      </c>
      <c r="C10623" s="6">
        <v>2.7218301521379999E-2</v>
      </c>
      <c r="D10623" s="7">
        <v>2.172371116967E-2</v>
      </c>
      <c r="E10623" s="5">
        <v>0.1153307554802</v>
      </c>
      <c r="F10623" s="7">
        <v>0.1014951177903</v>
      </c>
      <c r="G10623" s="6">
        <v>9.2420778819130005E-3</v>
      </c>
      <c r="H10623" s="5">
        <v>0.21520995866600001</v>
      </c>
      <c r="I10623" s="7">
        <v>5.8010912423169997E-2</v>
      </c>
    </row>
    <row r="10624" spans="1:9" x14ac:dyDescent="0.35">
      <c r="B10624" s="8">
        <v>15.87444377203</v>
      </c>
      <c r="C10624" s="9">
        <v>10.589853304469999</v>
      </c>
      <c r="D10624" s="10">
        <v>0.92401184969359995</v>
      </c>
      <c r="E10624" s="8">
        <v>14.95043192234</v>
      </c>
      <c r="F10624" s="10">
        <v>7.6947028255959999</v>
      </c>
      <c r="G10624" s="9">
        <v>2.8951504788790001</v>
      </c>
      <c r="H10624" s="8">
        <v>8.3422503773930003</v>
      </c>
      <c r="I10624" s="10">
        <v>34.806547453900002</v>
      </c>
    </row>
    <row r="10625" spans="1:9" x14ac:dyDescent="0.35">
      <c r="A10625" s="1" t="s">
        <v>1857</v>
      </c>
      <c r="B10625" s="7">
        <v>1</v>
      </c>
      <c r="C10625" s="7">
        <v>1</v>
      </c>
      <c r="D10625" s="7">
        <v>1</v>
      </c>
      <c r="E10625" s="7">
        <v>1</v>
      </c>
      <c r="F10625" s="7">
        <v>1</v>
      </c>
      <c r="G10625" s="7">
        <v>1</v>
      </c>
      <c r="H10625" s="7">
        <v>1</v>
      </c>
      <c r="I10625" s="7">
        <v>1</v>
      </c>
    </row>
    <row r="10626" spans="1:9" x14ac:dyDescent="0.35">
      <c r="B10626" s="10">
        <v>172.1656342428</v>
      </c>
      <c r="C10626" s="10">
        <v>389.07105559669998</v>
      </c>
      <c r="D10626" s="10">
        <v>42.534714371619998</v>
      </c>
      <c r="E10626" s="10">
        <v>129.63091987120001</v>
      </c>
      <c r="F10626" s="10">
        <v>75.813526730320007</v>
      </c>
      <c r="G10626" s="10">
        <v>313.25752886639998</v>
      </c>
      <c r="H10626" s="10">
        <v>38.763310160469999</v>
      </c>
      <c r="I10626" s="10">
        <v>600</v>
      </c>
    </row>
    <row r="10627" spans="1:9" x14ac:dyDescent="0.35">
      <c r="A10627" s="1" t="s">
        <v>481</v>
      </c>
    </row>
    <row r="10628" spans="1:9" x14ac:dyDescent="0.35">
      <c r="A10628" s="1" t="s">
        <v>49</v>
      </c>
    </row>
    <row r="10632" spans="1:9" x14ac:dyDescent="0.35">
      <c r="A10632" s="3" t="s">
        <v>1850</v>
      </c>
    </row>
    <row r="10633" spans="1:9" x14ac:dyDescent="0.35">
      <c r="A10633" s="1" t="s">
        <v>482</v>
      </c>
    </row>
    <row r="10634" spans="1:9" ht="62" x14ac:dyDescent="0.35">
      <c r="A10634" s="4" t="s">
        <v>1851</v>
      </c>
      <c r="B10634" s="4" t="s">
        <v>1864</v>
      </c>
      <c r="C10634" s="4" t="s">
        <v>1865</v>
      </c>
      <c r="D10634" s="4" t="s">
        <v>1866</v>
      </c>
      <c r="E10634" s="4" t="s">
        <v>1867</v>
      </c>
      <c r="F10634" s="4" t="s">
        <v>1868</v>
      </c>
      <c r="G10634" s="4" t="s">
        <v>1869</v>
      </c>
      <c r="H10634" s="4" t="s">
        <v>1856</v>
      </c>
      <c r="I10634" s="4" t="s">
        <v>1857</v>
      </c>
    </row>
    <row r="10635" spans="1:9" x14ac:dyDescent="0.35">
      <c r="A10635" s="1" t="s">
        <v>1891</v>
      </c>
      <c r="B10635" s="6">
        <v>2.449585493851E-2</v>
      </c>
      <c r="C10635" s="5">
        <v>0.62823916076300002</v>
      </c>
      <c r="D10635" s="6">
        <v>1.2228977238620001E-2</v>
      </c>
      <c r="E10635" s="6">
        <v>0.1106630599141</v>
      </c>
      <c r="F10635" s="5">
        <v>0.49965167527100002</v>
      </c>
      <c r="G10635" s="5">
        <v>0.65447106185979997</v>
      </c>
      <c r="H10635" s="7">
        <v>0.24150208293280001</v>
      </c>
      <c r="I10635" s="7">
        <v>0.29628946283739999</v>
      </c>
    </row>
    <row r="10636" spans="1:9" x14ac:dyDescent="0.35">
      <c r="B10636" s="9">
        <v>7.0543064779689999</v>
      </c>
      <c r="C10636" s="8">
        <v>154.91797939169999</v>
      </c>
      <c r="D10636" s="9">
        <v>3.082821410302</v>
      </c>
      <c r="E10636" s="9">
        <v>3.9714850676669999</v>
      </c>
      <c r="F10636" s="8">
        <v>20.876062635979999</v>
      </c>
      <c r="G10636" s="8">
        <v>134.0419167558</v>
      </c>
      <c r="H10636" s="10">
        <v>15.801391832749999</v>
      </c>
      <c r="I10636" s="10">
        <v>177.77367770250001</v>
      </c>
    </row>
    <row r="10637" spans="1:9" x14ac:dyDescent="0.35">
      <c r="A10637" s="1" t="s">
        <v>1892</v>
      </c>
      <c r="B10637" s="5">
        <v>0.96822743871420003</v>
      </c>
      <c r="C10637" s="6">
        <v>0.27515238181759999</v>
      </c>
      <c r="D10637" s="5">
        <v>0.98399968911000002</v>
      </c>
      <c r="E10637" s="5">
        <v>0.85743716542420001</v>
      </c>
      <c r="F10637" s="6">
        <v>0.36875825361050002</v>
      </c>
      <c r="G10637" s="6">
        <v>0.25605674462119998</v>
      </c>
      <c r="H10637" s="7">
        <v>0.62265349187829999</v>
      </c>
      <c r="I10637" s="7">
        <v>0.64569962473940001</v>
      </c>
    </row>
    <row r="10638" spans="1:9" x14ac:dyDescent="0.35">
      <c r="B10638" s="8">
        <v>278.82974936839997</v>
      </c>
      <c r="C10638" s="9">
        <v>67.850038135529999</v>
      </c>
      <c r="D10638" s="8">
        <v>248.05797329800001</v>
      </c>
      <c r="E10638" s="8">
        <v>30.77177607042</v>
      </c>
      <c r="F10638" s="9">
        <v>15.407174199370001</v>
      </c>
      <c r="G10638" s="9">
        <v>52.442863936149998</v>
      </c>
      <c r="H10638" s="10">
        <v>40.73998733973</v>
      </c>
      <c r="I10638" s="10">
        <v>387.41977484360001</v>
      </c>
    </row>
    <row r="10639" spans="1:9" x14ac:dyDescent="0.35">
      <c r="A10639" s="1" t="s">
        <v>1893</v>
      </c>
      <c r="B10639" s="6">
        <v>3.881455914623E-3</v>
      </c>
      <c r="C10639" s="5">
        <v>0.1280792539316</v>
      </c>
      <c r="D10639" s="6">
        <v>4.4340251318280002E-3</v>
      </c>
      <c r="E10639" s="7">
        <v>0</v>
      </c>
      <c r="F10639" s="7">
        <v>9.3432771818080004E-2</v>
      </c>
      <c r="G10639" s="5">
        <v>0.13514715084769999</v>
      </c>
      <c r="H10639" s="7">
        <v>3.1428029883379997E-2</v>
      </c>
      <c r="I10639" s="7">
        <v>5.7928777536990002E-2</v>
      </c>
    </row>
    <row r="10640" spans="1:9" x14ac:dyDescent="0.35">
      <c r="B10640" s="9">
        <v>1.1177801171340001</v>
      </c>
      <c r="C10640" s="8">
        <v>31.583162050879999</v>
      </c>
      <c r="D10640" s="9">
        <v>1.1177801171340001</v>
      </c>
      <c r="E10640" s="10">
        <v>0</v>
      </c>
      <c r="F10640" s="10">
        <v>3.9037363292539999</v>
      </c>
      <c r="G10640" s="8">
        <v>27.67942572163</v>
      </c>
      <c r="H10640" s="10">
        <v>2.056324354175</v>
      </c>
      <c r="I10640" s="10">
        <v>34.757266522190001</v>
      </c>
    </row>
    <row r="10641" spans="1:9" x14ac:dyDescent="0.35">
      <c r="A10641" s="1" t="s">
        <v>1894</v>
      </c>
      <c r="B10641" s="6">
        <v>2.061439902389E-2</v>
      </c>
      <c r="C10641" s="5">
        <v>0.50015990683139999</v>
      </c>
      <c r="D10641" s="6">
        <v>7.7949521067909996E-3</v>
      </c>
      <c r="E10641" s="7">
        <v>0.1106630599141</v>
      </c>
      <c r="F10641" s="5">
        <v>0.40621890345290002</v>
      </c>
      <c r="G10641" s="5">
        <v>0.51932391101209996</v>
      </c>
      <c r="H10641" s="7">
        <v>0.21007405304939999</v>
      </c>
      <c r="I10641" s="7">
        <v>0.2383606853004</v>
      </c>
    </row>
    <row r="10642" spans="1:9" x14ac:dyDescent="0.35">
      <c r="B10642" s="9">
        <v>5.9365263608339998</v>
      </c>
      <c r="C10642" s="8">
        <v>123.3348173409</v>
      </c>
      <c r="D10642" s="9">
        <v>1.9650412931679999</v>
      </c>
      <c r="E10642" s="10">
        <v>3.9714850676669999</v>
      </c>
      <c r="F10642" s="8">
        <v>16.97232630673</v>
      </c>
      <c r="G10642" s="8">
        <v>106.3624910341</v>
      </c>
      <c r="H10642" s="10">
        <v>13.745067478579999</v>
      </c>
      <c r="I10642" s="10">
        <v>143.0164111803</v>
      </c>
    </row>
    <row r="10643" spans="1:9" x14ac:dyDescent="0.35">
      <c r="A10643" s="1" t="s">
        <v>1895</v>
      </c>
      <c r="B10643" s="7">
        <v>0.15069048972329999</v>
      </c>
      <c r="C10643" s="7">
        <v>0.21160069635289999</v>
      </c>
      <c r="D10643" s="6">
        <v>0.1108341760051</v>
      </c>
      <c r="E10643" s="5">
        <v>0.4306563651277</v>
      </c>
      <c r="F10643" s="5">
        <v>0.32796520913080002</v>
      </c>
      <c r="G10643" s="7">
        <v>0.1878622868282</v>
      </c>
      <c r="H10643" s="7">
        <v>0.20002717785060001</v>
      </c>
      <c r="I10643" s="7">
        <v>0.18110378318959999</v>
      </c>
    </row>
    <row r="10644" spans="1:9" x14ac:dyDescent="0.35">
      <c r="B10644" s="10">
        <v>43.395786776660003</v>
      </c>
      <c r="C10644" s="10">
        <v>52.17877898135</v>
      </c>
      <c r="D10644" s="9">
        <v>27.940355445489999</v>
      </c>
      <c r="E10644" s="8">
        <v>15.455431331170001</v>
      </c>
      <c r="F10644" s="8">
        <v>13.70279053808</v>
      </c>
      <c r="G10644" s="10">
        <v>38.475988443269998</v>
      </c>
      <c r="H10644" s="10">
        <v>13.08770415573</v>
      </c>
      <c r="I10644" s="10">
        <v>108.6622699137</v>
      </c>
    </row>
    <row r="10645" spans="1:9" x14ac:dyDescent="0.35">
      <c r="A10645" s="1" t="s">
        <v>1896</v>
      </c>
      <c r="B10645" s="5">
        <v>0.81753694899079998</v>
      </c>
      <c r="C10645" s="6">
        <v>6.355168546461E-2</v>
      </c>
      <c r="D10645" s="5">
        <v>0.87316551310489998</v>
      </c>
      <c r="E10645" s="7">
        <v>0.42678080029650001</v>
      </c>
      <c r="F10645" s="6">
        <v>4.0793044479640002E-2</v>
      </c>
      <c r="G10645" s="6">
        <v>6.8194457792969995E-2</v>
      </c>
      <c r="H10645" s="7">
        <v>0.42262631402770001</v>
      </c>
      <c r="I10645" s="7">
        <v>0.46459584154979999</v>
      </c>
    </row>
    <row r="10646" spans="1:9" x14ac:dyDescent="0.35">
      <c r="B10646" s="8">
        <v>235.43396259170001</v>
      </c>
      <c r="C10646" s="9">
        <v>15.67125915417</v>
      </c>
      <c r="D10646" s="8">
        <v>220.11761785249999</v>
      </c>
      <c r="E10646" s="10">
        <v>15.31634473924</v>
      </c>
      <c r="F10646" s="9">
        <v>1.7043836612929999</v>
      </c>
      <c r="G10646" s="9">
        <v>13.96687549288</v>
      </c>
      <c r="H10646" s="10">
        <v>27.652283184000002</v>
      </c>
      <c r="I10646" s="10">
        <v>278.75750492989999</v>
      </c>
    </row>
    <row r="10647" spans="1:9" x14ac:dyDescent="0.35">
      <c r="A10647" s="1" t="s">
        <v>1856</v>
      </c>
      <c r="B10647" s="6">
        <v>7.2767063473230002E-3</v>
      </c>
      <c r="C10647" s="5">
        <v>9.6608457419429999E-2</v>
      </c>
      <c r="D10647" s="6">
        <v>3.7713336513660002E-3</v>
      </c>
      <c r="E10647" s="7">
        <v>3.1899774661699999E-2</v>
      </c>
      <c r="F10647" s="7">
        <v>0.13159007111859999</v>
      </c>
      <c r="G10647" s="5">
        <v>8.9472193519009993E-2</v>
      </c>
      <c r="H10647" s="5">
        <v>0.1358444251889</v>
      </c>
      <c r="I10647" s="7">
        <v>5.8010912423169997E-2</v>
      </c>
    </row>
    <row r="10648" spans="1:9" x14ac:dyDescent="0.35">
      <c r="B10648" s="9">
        <v>2.0955429746399998</v>
      </c>
      <c r="C10648" s="8">
        <v>23.822754056579999</v>
      </c>
      <c r="D10648" s="9">
        <v>0.95072121723369996</v>
      </c>
      <c r="E10648" s="10">
        <v>1.1448217574070001</v>
      </c>
      <c r="F10648" s="10">
        <v>5.4979953093429996</v>
      </c>
      <c r="G10648" s="8">
        <v>18.324758747240001</v>
      </c>
      <c r="H10648" s="8">
        <v>8.8882504226790005</v>
      </c>
      <c r="I10648" s="10">
        <v>34.806547453900002</v>
      </c>
    </row>
    <row r="10649" spans="1:9" x14ac:dyDescent="0.35">
      <c r="A10649" s="1" t="s">
        <v>1857</v>
      </c>
      <c r="B10649" s="7">
        <v>1</v>
      </c>
      <c r="C10649" s="7">
        <v>1</v>
      </c>
      <c r="D10649" s="7">
        <v>1</v>
      </c>
      <c r="E10649" s="7">
        <v>1</v>
      </c>
      <c r="F10649" s="7">
        <v>1</v>
      </c>
      <c r="G10649" s="7">
        <v>1</v>
      </c>
      <c r="H10649" s="7">
        <v>1</v>
      </c>
      <c r="I10649" s="7">
        <v>1</v>
      </c>
    </row>
    <row r="10650" spans="1:9" x14ac:dyDescent="0.35">
      <c r="B10650" s="10">
        <v>287.97959882100002</v>
      </c>
      <c r="C10650" s="10">
        <v>246.59077158389999</v>
      </c>
      <c r="D10650" s="10">
        <v>252.0915159255</v>
      </c>
      <c r="E10650" s="10">
        <v>35.888082895490001</v>
      </c>
      <c r="F10650" s="10">
        <v>41.781232144699999</v>
      </c>
      <c r="G10650" s="10">
        <v>204.80953943910001</v>
      </c>
      <c r="H10650" s="10">
        <v>65.429629595159994</v>
      </c>
      <c r="I10650" s="10">
        <v>600</v>
      </c>
    </row>
    <row r="10651" spans="1:9" x14ac:dyDescent="0.35">
      <c r="A10651" s="1" t="s">
        <v>482</v>
      </c>
    </row>
    <row r="10652" spans="1:9" x14ac:dyDescent="0.35">
      <c r="A10652" s="1" t="s">
        <v>49</v>
      </c>
    </row>
    <row r="10656" spans="1:9" x14ac:dyDescent="0.35">
      <c r="A10656" s="3" t="s">
        <v>1850</v>
      </c>
    </row>
    <row r="10657" spans="1:9" x14ac:dyDescent="0.35">
      <c r="A10657" s="1" t="s">
        <v>483</v>
      </c>
    </row>
    <row r="10658" spans="1:9" ht="62" x14ac:dyDescent="0.35">
      <c r="A10658" s="4" t="s">
        <v>1851</v>
      </c>
      <c r="B10658" s="4" t="s">
        <v>1864</v>
      </c>
      <c r="C10658" s="4" t="s">
        <v>1865</v>
      </c>
      <c r="D10658" s="4" t="s">
        <v>1866</v>
      </c>
      <c r="E10658" s="4" t="s">
        <v>1867</v>
      </c>
      <c r="F10658" s="4" t="s">
        <v>1868</v>
      </c>
      <c r="G10658" s="4" t="s">
        <v>1869</v>
      </c>
      <c r="H10658" s="4" t="s">
        <v>1856</v>
      </c>
      <c r="I10658" s="4" t="s">
        <v>1857</v>
      </c>
    </row>
    <row r="10659" spans="1:9" x14ac:dyDescent="0.35">
      <c r="A10659" s="1" t="s">
        <v>1891</v>
      </c>
      <c r="B10659" s="6">
        <v>2.8029286854410002E-2</v>
      </c>
      <c r="C10659" s="5">
        <v>0.64514408505069998</v>
      </c>
      <c r="D10659" s="6">
        <v>1.2108548502409999E-2</v>
      </c>
      <c r="E10659" s="6">
        <v>0.132760253701</v>
      </c>
      <c r="F10659" s="5">
        <v>0.47520960263040002</v>
      </c>
      <c r="G10659" s="5">
        <v>0.68399909901690004</v>
      </c>
      <c r="H10659" s="7">
        <v>0.1765784221417</v>
      </c>
      <c r="I10659" s="7">
        <v>0.29628946283739999</v>
      </c>
    </row>
    <row r="10660" spans="1:9" x14ac:dyDescent="0.35">
      <c r="B10660" s="9">
        <v>8.2210384689179996</v>
      </c>
      <c r="C10660" s="8">
        <v>158.88332067549999</v>
      </c>
      <c r="D10660" s="9">
        <v>3.082821410302</v>
      </c>
      <c r="E10660" s="9">
        <v>5.1382170586160001</v>
      </c>
      <c r="F10660" s="8">
        <v>21.77936527468</v>
      </c>
      <c r="G10660" s="8">
        <v>137.1039554008</v>
      </c>
      <c r="H10660" s="10">
        <v>10.669318558040001</v>
      </c>
      <c r="I10660" s="10">
        <v>177.77367770250001</v>
      </c>
    </row>
    <row r="10661" spans="1:9" x14ac:dyDescent="0.35">
      <c r="A10661" s="1" t="s">
        <v>1892</v>
      </c>
      <c r="B10661" s="5">
        <v>0.96482604700959995</v>
      </c>
      <c r="C10661" s="6">
        <v>0.26172755821490001</v>
      </c>
      <c r="D10661" s="5">
        <v>0.97966068481659996</v>
      </c>
      <c r="E10661" s="5">
        <v>0.86723974629900002</v>
      </c>
      <c r="F10661" s="6">
        <v>0.42419283937710001</v>
      </c>
      <c r="G10661" s="6">
        <v>0.22458035490059999</v>
      </c>
      <c r="H10661" s="7">
        <v>0.66163178508510001</v>
      </c>
      <c r="I10661" s="7">
        <v>0.64569962473940001</v>
      </c>
    </row>
    <row r="10662" spans="1:9" x14ac:dyDescent="0.35">
      <c r="B10662" s="8">
        <v>282.9851536887</v>
      </c>
      <c r="C10662" s="9">
        <v>64.457141474379995</v>
      </c>
      <c r="D10662" s="8">
        <v>249.42039364850001</v>
      </c>
      <c r="E10662" s="8">
        <v>33.564760040149999</v>
      </c>
      <c r="F10662" s="9">
        <v>19.44121235043</v>
      </c>
      <c r="G10662" s="9">
        <v>45.015929123959999</v>
      </c>
      <c r="H10662" s="10">
        <v>39.977479680569999</v>
      </c>
      <c r="I10662" s="10">
        <v>387.41977484360001</v>
      </c>
    </row>
    <row r="10663" spans="1:9" x14ac:dyDescent="0.35">
      <c r="A10663" s="1" t="s">
        <v>1893</v>
      </c>
      <c r="B10663" s="6">
        <v>3.8110245635959998E-3</v>
      </c>
      <c r="C10663" s="5">
        <v>0.1247323943967</v>
      </c>
      <c r="D10663" s="6">
        <v>4.3903596614850004E-3</v>
      </c>
      <c r="E10663" s="7">
        <v>0</v>
      </c>
      <c r="F10663" s="7">
        <v>2.0939962145749998E-2</v>
      </c>
      <c r="G10663" s="5">
        <v>0.1484642253192</v>
      </c>
      <c r="H10663" s="7">
        <v>4.8341667395779997E-2</v>
      </c>
      <c r="I10663" s="7">
        <v>5.7928777536990002E-2</v>
      </c>
    </row>
    <row r="10664" spans="1:9" x14ac:dyDescent="0.35">
      <c r="B10664" s="9">
        <v>1.1177801171340001</v>
      </c>
      <c r="C10664" s="8">
        <v>30.71855958503</v>
      </c>
      <c r="D10664" s="9">
        <v>1.1177801171340001</v>
      </c>
      <c r="E10664" s="10">
        <v>0</v>
      </c>
      <c r="F10664" s="10">
        <v>0.95970090226680005</v>
      </c>
      <c r="G10664" s="8">
        <v>29.75885868276</v>
      </c>
      <c r="H10664" s="10">
        <v>2.92092682003</v>
      </c>
      <c r="I10664" s="10">
        <v>34.757266522190001</v>
      </c>
    </row>
    <row r="10665" spans="1:9" x14ac:dyDescent="0.35">
      <c r="A10665" s="1" t="s">
        <v>1894</v>
      </c>
      <c r="B10665" s="6">
        <v>2.4218262290809998E-2</v>
      </c>
      <c r="C10665" s="5">
        <v>0.52041169065399995</v>
      </c>
      <c r="D10665" s="6">
        <v>7.7181888409259998E-3</v>
      </c>
      <c r="E10665" s="7">
        <v>0.132760253701</v>
      </c>
      <c r="F10665" s="5">
        <v>0.4542696404846</v>
      </c>
      <c r="G10665" s="5">
        <v>0.53553487369770003</v>
      </c>
      <c r="H10665" s="7">
        <v>0.12823675474589999</v>
      </c>
      <c r="I10665" s="7">
        <v>0.2383606853004</v>
      </c>
    </row>
    <row r="10666" spans="1:9" x14ac:dyDescent="0.35">
      <c r="B10666" s="9">
        <v>7.1032583517839996</v>
      </c>
      <c r="C10666" s="8">
        <v>128.16476109050001</v>
      </c>
      <c r="D10666" s="9">
        <v>1.9650412931679999</v>
      </c>
      <c r="E10666" s="10">
        <v>5.1382170586160001</v>
      </c>
      <c r="F10666" s="8">
        <v>20.819664372409999</v>
      </c>
      <c r="G10666" s="8">
        <v>107.3450967181</v>
      </c>
      <c r="H10666" s="10">
        <v>7.7483917380070002</v>
      </c>
      <c r="I10666" s="10">
        <v>143.0164111803</v>
      </c>
    </row>
    <row r="10667" spans="1:9" x14ac:dyDescent="0.35">
      <c r="A10667" s="1" t="s">
        <v>1895</v>
      </c>
      <c r="B10667" s="7">
        <v>0.14910982497700001</v>
      </c>
      <c r="C10667" s="7">
        <v>0.21195996093800001</v>
      </c>
      <c r="D10667" s="6">
        <v>0.1067581014851</v>
      </c>
      <c r="E10667" s="5">
        <v>0.42771103371910002</v>
      </c>
      <c r="F10667" s="5">
        <v>0.38561922771669999</v>
      </c>
      <c r="G10667" s="7">
        <v>0.172253286107</v>
      </c>
      <c r="H10667" s="7">
        <v>0.21064169948959999</v>
      </c>
      <c r="I10667" s="7">
        <v>0.18110378318959999</v>
      </c>
    </row>
    <row r="10668" spans="1:9" x14ac:dyDescent="0.35">
      <c r="B10668" s="10">
        <v>43.734170391029998</v>
      </c>
      <c r="C10668" s="10">
        <v>52.200590882630003</v>
      </c>
      <c r="D10668" s="9">
        <v>27.180480048109999</v>
      </c>
      <c r="E10668" s="8">
        <v>16.55369034292</v>
      </c>
      <c r="F10668" s="8">
        <v>17.673342396479999</v>
      </c>
      <c r="G10668" s="10">
        <v>34.52724848615</v>
      </c>
      <c r="H10668" s="10">
        <v>12.727508640090001</v>
      </c>
      <c r="I10668" s="10">
        <v>108.6622699137</v>
      </c>
    </row>
    <row r="10669" spans="1:9" x14ac:dyDescent="0.35">
      <c r="A10669" s="1" t="s">
        <v>1896</v>
      </c>
      <c r="B10669" s="5">
        <v>0.81571622203250005</v>
      </c>
      <c r="C10669" s="6">
        <v>4.9767597276890001E-2</v>
      </c>
      <c r="D10669" s="5">
        <v>0.87290258333159998</v>
      </c>
      <c r="E10669" s="7">
        <v>0.4395287125799</v>
      </c>
      <c r="F10669" s="6">
        <v>3.8573611660419997E-2</v>
      </c>
      <c r="G10669" s="6">
        <v>5.232706879362E-2</v>
      </c>
      <c r="H10669" s="7">
        <v>0.45099008559539999</v>
      </c>
      <c r="I10669" s="7">
        <v>0.46459584154979999</v>
      </c>
    </row>
    <row r="10670" spans="1:9" x14ac:dyDescent="0.35">
      <c r="B10670" s="8">
        <v>239.2509832977</v>
      </c>
      <c r="C10670" s="9">
        <v>12.256550591750001</v>
      </c>
      <c r="D10670" s="8">
        <v>222.2399136004</v>
      </c>
      <c r="E10670" s="10">
        <v>17.011069697229999</v>
      </c>
      <c r="F10670" s="9">
        <v>1.7678699539439999</v>
      </c>
      <c r="G10670" s="9">
        <v>10.488680637810001</v>
      </c>
      <c r="H10670" s="10">
        <v>27.249971040479998</v>
      </c>
      <c r="I10670" s="10">
        <v>278.75750492989999</v>
      </c>
    </row>
    <row r="10671" spans="1:9" x14ac:dyDescent="0.35">
      <c r="A10671" s="1" t="s">
        <v>1856</v>
      </c>
      <c r="B10671" s="6">
        <v>7.1446661360370003E-3</v>
      </c>
      <c r="C10671" s="5">
        <v>9.3128356734379997E-2</v>
      </c>
      <c r="D10671" s="6">
        <v>8.2307666809780002E-3</v>
      </c>
      <c r="E10671" s="7">
        <v>0</v>
      </c>
      <c r="F10671" s="7">
        <v>0.1005975579925</v>
      </c>
      <c r="G10671" s="5">
        <v>9.1420546082490006E-2</v>
      </c>
      <c r="H10671" s="5">
        <v>0.16178979277319999</v>
      </c>
      <c r="I10671" s="7">
        <v>5.8010912423169997E-2</v>
      </c>
    </row>
    <row r="10672" spans="1:9" x14ac:dyDescent="0.35">
      <c r="B10672" s="9">
        <v>2.0955429746399998</v>
      </c>
      <c r="C10672" s="8">
        <v>22.93525262012</v>
      </c>
      <c r="D10672" s="9">
        <v>2.0955429746399998</v>
      </c>
      <c r="E10672" s="10">
        <v>0</v>
      </c>
      <c r="F10672" s="10">
        <v>4.610493872877</v>
      </c>
      <c r="G10672" s="8">
        <v>18.324758747240001</v>
      </c>
      <c r="H10672" s="8">
        <v>9.7757518591450001</v>
      </c>
      <c r="I10672" s="10">
        <v>34.806547453900002</v>
      </c>
    </row>
    <row r="10673" spans="1:10" x14ac:dyDescent="0.35">
      <c r="A10673" s="1" t="s">
        <v>1857</v>
      </c>
      <c r="B10673" s="7">
        <v>1</v>
      </c>
      <c r="C10673" s="7">
        <v>1</v>
      </c>
      <c r="D10673" s="7">
        <v>1</v>
      </c>
      <c r="E10673" s="7">
        <v>1</v>
      </c>
      <c r="F10673" s="7">
        <v>1</v>
      </c>
      <c r="G10673" s="7">
        <v>1</v>
      </c>
      <c r="H10673" s="7">
        <v>1</v>
      </c>
      <c r="I10673" s="7">
        <v>1</v>
      </c>
    </row>
    <row r="10674" spans="1:10" x14ac:dyDescent="0.35">
      <c r="B10674" s="10">
        <v>293.30173513220001</v>
      </c>
      <c r="C10674" s="10">
        <v>246.27571477000001</v>
      </c>
      <c r="D10674" s="10">
        <v>254.59875803349999</v>
      </c>
      <c r="E10674" s="10">
        <v>38.702977098760002</v>
      </c>
      <c r="F10674" s="10">
        <v>45.831071497979998</v>
      </c>
      <c r="G10674" s="10">
        <v>200.44464327200001</v>
      </c>
      <c r="H10674" s="10">
        <v>60.422550097749998</v>
      </c>
      <c r="I10674" s="10">
        <v>600</v>
      </c>
    </row>
    <row r="10675" spans="1:10" x14ac:dyDescent="0.35">
      <c r="A10675" s="1" t="s">
        <v>483</v>
      </c>
    </row>
    <row r="10676" spans="1:10" x14ac:dyDescent="0.35">
      <c r="A10676" s="1" t="s">
        <v>49</v>
      </c>
    </row>
    <row r="10680" spans="1:10" x14ac:dyDescent="0.35">
      <c r="A10680" s="3" t="s">
        <v>1850</v>
      </c>
    </row>
    <row r="10681" spans="1:10" x14ac:dyDescent="0.35">
      <c r="A10681" s="1" t="s">
        <v>484</v>
      </c>
    </row>
    <row r="10682" spans="1:10" ht="31" x14ac:dyDescent="0.35">
      <c r="A10682" s="4" t="s">
        <v>1851</v>
      </c>
      <c r="B10682" s="4" t="s">
        <v>1870</v>
      </c>
      <c r="C10682" s="4" t="s">
        <v>1871</v>
      </c>
      <c r="D10682" s="4" t="s">
        <v>1872</v>
      </c>
      <c r="E10682" s="4" t="s">
        <v>1873</v>
      </c>
      <c r="F10682" s="4" t="s">
        <v>1874</v>
      </c>
      <c r="G10682" s="4" t="s">
        <v>1875</v>
      </c>
      <c r="H10682" s="4" t="s">
        <v>1876</v>
      </c>
      <c r="I10682" s="4" t="s">
        <v>1877</v>
      </c>
      <c r="J10682" s="4" t="s">
        <v>1857</v>
      </c>
    </row>
    <row r="10683" spans="1:10" x14ac:dyDescent="0.35">
      <c r="A10683" s="1" t="s">
        <v>1891</v>
      </c>
      <c r="B10683" s="5">
        <v>0.56505311035390005</v>
      </c>
      <c r="C10683" s="6">
        <v>4.2783071866760003E-2</v>
      </c>
      <c r="D10683" s="5">
        <v>0.62958891439060005</v>
      </c>
      <c r="E10683" s="5">
        <v>0.4169554468742</v>
      </c>
      <c r="F10683" s="6">
        <v>9.3609882920200005E-2</v>
      </c>
      <c r="G10683" s="6">
        <v>2.7538237651149999E-2</v>
      </c>
      <c r="H10683" s="7">
        <v>0.1882357400969</v>
      </c>
      <c r="I10683" s="7">
        <v>0.35895231214489998</v>
      </c>
      <c r="J10683" s="7">
        <v>0.29628946283739999</v>
      </c>
    </row>
    <row r="10684" spans="1:10" x14ac:dyDescent="0.35">
      <c r="B10684" s="8">
        <v>154.0973269056</v>
      </c>
      <c r="C10684" s="9">
        <v>11.90524658547</v>
      </c>
      <c r="D10684" s="8">
        <v>119.5857669223</v>
      </c>
      <c r="E10684" s="8">
        <v>34.511559983230001</v>
      </c>
      <c r="F10684" s="9">
        <v>6.0102940131229996</v>
      </c>
      <c r="G10684" s="9">
        <v>5.8949525723429996</v>
      </c>
      <c r="H10684" s="10">
        <v>6.421283851968</v>
      </c>
      <c r="I10684" s="10">
        <v>5.3498203594509999</v>
      </c>
      <c r="J10684" s="10">
        <v>177.77367770250001</v>
      </c>
    </row>
    <row r="10685" spans="1:10" x14ac:dyDescent="0.35">
      <c r="A10685" s="1" t="s">
        <v>1892</v>
      </c>
      <c r="B10685" s="6">
        <v>0.34340306657879999</v>
      </c>
      <c r="C10685" s="5">
        <v>0.94587365451579997</v>
      </c>
      <c r="D10685" s="6">
        <v>0.28985271282039998</v>
      </c>
      <c r="E10685" s="6">
        <v>0.46629116549569999</v>
      </c>
      <c r="F10685" s="5">
        <v>0.87203538440759998</v>
      </c>
      <c r="G10685" s="5">
        <v>0.96802047355160004</v>
      </c>
      <c r="H10685" s="7">
        <v>0.64300054597870004</v>
      </c>
      <c r="I10685" s="7">
        <v>0.57879392257429996</v>
      </c>
      <c r="J10685" s="7">
        <v>0.64569962473940001</v>
      </c>
    </row>
    <row r="10686" spans="1:10" x14ac:dyDescent="0.35">
      <c r="B10686" s="9">
        <v>93.650479293580005</v>
      </c>
      <c r="C10686" s="8">
        <v>263.20828786620001</v>
      </c>
      <c r="D10686" s="9">
        <v>55.055383226849997</v>
      </c>
      <c r="E10686" s="9">
        <v>38.595096066739998</v>
      </c>
      <c r="F10686" s="8">
        <v>55.989697739550003</v>
      </c>
      <c r="G10686" s="8">
        <v>207.21859012659999</v>
      </c>
      <c r="H10686" s="10">
        <v>21.934670964049999</v>
      </c>
      <c r="I10686" s="10">
        <v>8.6263367198059999</v>
      </c>
      <c r="J10686" s="10">
        <v>387.41977484360001</v>
      </c>
    </row>
    <row r="10687" spans="1:10" x14ac:dyDescent="0.35">
      <c r="A10687" s="1" t="s">
        <v>1893</v>
      </c>
      <c r="B10687" s="5">
        <v>0.1168184703821</v>
      </c>
      <c r="C10687" s="6">
        <v>7.2069574138610001E-3</v>
      </c>
      <c r="D10687" s="5">
        <v>0.14350931099780001</v>
      </c>
      <c r="E10687" s="7">
        <v>5.5567956957930001E-2</v>
      </c>
      <c r="F10687" s="7">
        <v>1.3825863457969999E-2</v>
      </c>
      <c r="G10687" s="6">
        <v>5.2217035047560003E-3</v>
      </c>
      <c r="H10687" s="7">
        <v>0</v>
      </c>
      <c r="I10687" s="7">
        <v>5.9975308566270001E-2</v>
      </c>
      <c r="J10687" s="7">
        <v>5.7928777536990002E-2</v>
      </c>
    </row>
    <row r="10688" spans="1:10" x14ac:dyDescent="0.35">
      <c r="B10688" s="8">
        <v>31.85791510432</v>
      </c>
      <c r="C10688" s="9">
        <v>2.0054802378419998</v>
      </c>
      <c r="D10688" s="8">
        <v>27.25853429739</v>
      </c>
      <c r="E10688" s="10">
        <v>4.5993808069330004</v>
      </c>
      <c r="F10688" s="10">
        <v>0.88770012070769999</v>
      </c>
      <c r="G10688" s="9">
        <v>1.1177801171340001</v>
      </c>
      <c r="H10688" s="10">
        <v>0</v>
      </c>
      <c r="I10688" s="10">
        <v>0.89387118003209998</v>
      </c>
      <c r="J10688" s="10">
        <v>34.757266522190001</v>
      </c>
    </row>
    <row r="10689" spans="1:10" x14ac:dyDescent="0.35">
      <c r="A10689" s="1" t="s">
        <v>1894</v>
      </c>
      <c r="B10689" s="5">
        <v>0.44823463997180002</v>
      </c>
      <c r="C10689" s="6">
        <v>3.5576114452900001E-2</v>
      </c>
      <c r="D10689" s="5">
        <v>0.48607960339279999</v>
      </c>
      <c r="E10689" s="5">
        <v>0.36138748991620001</v>
      </c>
      <c r="F10689" s="6">
        <v>7.9784019462230002E-2</v>
      </c>
      <c r="G10689" s="6">
        <v>2.231653414639E-2</v>
      </c>
      <c r="H10689" s="7">
        <v>0.1882357400969</v>
      </c>
      <c r="I10689" s="7">
        <v>0.29897700357860002</v>
      </c>
      <c r="J10689" s="7">
        <v>0.2383606853004</v>
      </c>
    </row>
    <row r="10690" spans="1:10" x14ac:dyDescent="0.35">
      <c r="B10690" s="8">
        <v>122.23941180129999</v>
      </c>
      <c r="C10690" s="9">
        <v>9.8997663476240003</v>
      </c>
      <c r="D10690" s="8">
        <v>92.327232624960004</v>
      </c>
      <c r="E10690" s="8">
        <v>29.9121791763</v>
      </c>
      <c r="F10690" s="9">
        <v>5.1225938924149998</v>
      </c>
      <c r="G10690" s="9">
        <v>4.7771724552089996</v>
      </c>
      <c r="H10690" s="10">
        <v>6.421283851968</v>
      </c>
      <c r="I10690" s="10">
        <v>4.455949179419</v>
      </c>
      <c r="J10690" s="10">
        <v>143.0164111803</v>
      </c>
    </row>
    <row r="10691" spans="1:10" x14ac:dyDescent="0.35">
      <c r="A10691" s="1" t="s">
        <v>1895</v>
      </c>
      <c r="B10691" s="5">
        <v>0.22489162952040001</v>
      </c>
      <c r="C10691" s="7">
        <v>0.14676656817299999</v>
      </c>
      <c r="D10691" s="7">
        <v>0.2033122777237</v>
      </c>
      <c r="E10691" s="5">
        <v>0.27441222708969998</v>
      </c>
      <c r="F10691" s="5">
        <v>0.30322820521220001</v>
      </c>
      <c r="G10691" s="6">
        <v>9.9837955727569996E-2</v>
      </c>
      <c r="H10691" s="7">
        <v>0.1650832333559</v>
      </c>
      <c r="I10691" s="7">
        <v>5.7647674040999998E-2</v>
      </c>
      <c r="J10691" s="7">
        <v>0.18110378318959999</v>
      </c>
    </row>
    <row r="10692" spans="1:10" x14ac:dyDescent="0.35">
      <c r="B10692" s="8">
        <v>61.330870174010002</v>
      </c>
      <c r="C10692" s="10">
        <v>40.840736963540003</v>
      </c>
      <c r="D10692" s="10">
        <v>38.617666386090001</v>
      </c>
      <c r="E10692" s="8">
        <v>22.713203787929999</v>
      </c>
      <c r="F10692" s="8">
        <v>19.468998459809999</v>
      </c>
      <c r="G10692" s="9">
        <v>21.37173850372</v>
      </c>
      <c r="H10692" s="10">
        <v>5.6314826293509999</v>
      </c>
      <c r="I10692" s="10">
        <v>0.85918014684650001</v>
      </c>
      <c r="J10692" s="10">
        <v>108.6622699137</v>
      </c>
    </row>
    <row r="10693" spans="1:10" x14ac:dyDescent="0.35">
      <c r="A10693" s="1" t="s">
        <v>1896</v>
      </c>
      <c r="B10693" s="6">
        <v>0.1185114370584</v>
      </c>
      <c r="C10693" s="5">
        <v>0.79910708634280003</v>
      </c>
      <c r="D10693" s="6">
        <v>8.654043509671E-2</v>
      </c>
      <c r="E10693" s="6">
        <v>0.19187893840600001</v>
      </c>
      <c r="F10693" s="7">
        <v>0.56880717919549995</v>
      </c>
      <c r="G10693" s="5">
        <v>0.86818251782400002</v>
      </c>
      <c r="H10693" s="7">
        <v>0.47791731262289999</v>
      </c>
      <c r="I10693" s="7">
        <v>0.52114624853330005</v>
      </c>
      <c r="J10693" s="7">
        <v>0.46459584154979999</v>
      </c>
    </row>
    <row r="10694" spans="1:10" x14ac:dyDescent="0.35">
      <c r="B10694" s="9">
        <v>32.319609119570003</v>
      </c>
      <c r="C10694" s="8">
        <v>222.3675509027</v>
      </c>
      <c r="D10694" s="9">
        <v>16.43771684076</v>
      </c>
      <c r="E10694" s="9">
        <v>15.88189227881</v>
      </c>
      <c r="F10694" s="10">
        <v>36.520699279730003</v>
      </c>
      <c r="G10694" s="8">
        <v>185.8468516229</v>
      </c>
      <c r="H10694" s="10">
        <v>16.3031883347</v>
      </c>
      <c r="I10694" s="10">
        <v>7.7671565729600003</v>
      </c>
      <c r="J10694" s="10">
        <v>278.75750492989999</v>
      </c>
    </row>
    <row r="10695" spans="1:10" x14ac:dyDescent="0.35">
      <c r="A10695" s="1" t="s">
        <v>1856</v>
      </c>
      <c r="B10695" s="5">
        <v>9.1543823067240002E-2</v>
      </c>
      <c r="C10695" s="6">
        <v>1.134327361747E-2</v>
      </c>
      <c r="D10695" s="7">
        <v>8.0558372789009999E-2</v>
      </c>
      <c r="E10695" s="5">
        <v>0.1167533876301</v>
      </c>
      <c r="F10695" s="7">
        <v>3.435473267216E-2</v>
      </c>
      <c r="G10695" s="6">
        <v>4.4412887973010002E-3</v>
      </c>
      <c r="H10695" s="5">
        <v>0.16876371392440001</v>
      </c>
      <c r="I10695" s="7">
        <v>6.2253765280799997E-2</v>
      </c>
      <c r="J10695" s="7">
        <v>5.8010912423169997E-2</v>
      </c>
    </row>
    <row r="10696" spans="1:10" x14ac:dyDescent="0.35">
      <c r="B10696" s="8">
        <v>24.965190299620001</v>
      </c>
      <c r="C10696" s="9">
        <v>3.1564930616229998</v>
      </c>
      <c r="D10696" s="10">
        <v>15.301468262529999</v>
      </c>
      <c r="E10696" s="8">
        <v>9.6637220370900003</v>
      </c>
      <c r="F10696" s="10">
        <v>2.205771844389</v>
      </c>
      <c r="G10696" s="9">
        <v>0.95072121723369996</v>
      </c>
      <c r="H10696" s="8">
        <v>5.7570348248579997</v>
      </c>
      <c r="I10696" s="10">
        <v>0.92782926779789998</v>
      </c>
      <c r="J10696" s="10">
        <v>34.806547453900002</v>
      </c>
    </row>
    <row r="10697" spans="1:10" x14ac:dyDescent="0.35">
      <c r="A10697" s="1" t="s">
        <v>1857</v>
      </c>
      <c r="B10697" s="7">
        <v>1</v>
      </c>
      <c r="C10697" s="7">
        <v>1</v>
      </c>
      <c r="D10697" s="7">
        <v>1</v>
      </c>
      <c r="E10697" s="7">
        <v>1</v>
      </c>
      <c r="F10697" s="7">
        <v>1</v>
      </c>
      <c r="G10697" s="7">
        <v>1</v>
      </c>
      <c r="H10697" s="7">
        <v>1</v>
      </c>
      <c r="I10697" s="7">
        <v>1</v>
      </c>
      <c r="J10697" s="7">
        <v>1</v>
      </c>
    </row>
    <row r="10698" spans="1:10" x14ac:dyDescent="0.35">
      <c r="B10698" s="10">
        <v>272.71299649880001</v>
      </c>
      <c r="C10698" s="10">
        <v>278.27002751330002</v>
      </c>
      <c r="D10698" s="10">
        <v>189.94261841170001</v>
      </c>
      <c r="E10698" s="10">
        <v>82.770378087059996</v>
      </c>
      <c r="F10698" s="10">
        <v>64.205763597059999</v>
      </c>
      <c r="G10698" s="10">
        <v>214.06426391619999</v>
      </c>
      <c r="H10698" s="10">
        <v>34.112989640880002</v>
      </c>
      <c r="I10698" s="10">
        <v>14.90398634706</v>
      </c>
      <c r="J10698" s="10">
        <v>600</v>
      </c>
    </row>
    <row r="10699" spans="1:10" x14ac:dyDescent="0.35">
      <c r="A10699" s="1" t="s">
        <v>484</v>
      </c>
    </row>
    <row r="10700" spans="1:10" x14ac:dyDescent="0.35">
      <c r="A10700" s="1" t="s">
        <v>49</v>
      </c>
    </row>
    <row r="10704" spans="1:10" x14ac:dyDescent="0.35">
      <c r="A10704" s="3" t="s">
        <v>1850</v>
      </c>
    </row>
    <row r="10705" spans="1:10" x14ac:dyDescent="0.35">
      <c r="A10705" s="1" t="s">
        <v>485</v>
      </c>
    </row>
    <row r="10706" spans="1:10" ht="31" x14ac:dyDescent="0.35">
      <c r="A10706" s="4" t="s">
        <v>1851</v>
      </c>
      <c r="B10706" s="4" t="s">
        <v>1870</v>
      </c>
      <c r="C10706" s="4" t="s">
        <v>1871</v>
      </c>
      <c r="D10706" s="4" t="s">
        <v>1872</v>
      </c>
      <c r="E10706" s="4" t="s">
        <v>1873</v>
      </c>
      <c r="F10706" s="4" t="s">
        <v>1874</v>
      </c>
      <c r="G10706" s="4" t="s">
        <v>1875</v>
      </c>
      <c r="H10706" s="4" t="s">
        <v>1876</v>
      </c>
      <c r="I10706" s="4" t="s">
        <v>1877</v>
      </c>
      <c r="J10706" s="4" t="s">
        <v>1857</v>
      </c>
    </row>
    <row r="10707" spans="1:10" x14ac:dyDescent="0.35">
      <c r="A10707" s="1" t="s">
        <v>1891</v>
      </c>
      <c r="B10707" s="6">
        <v>6.2084421614909999E-2</v>
      </c>
      <c r="C10707" s="5">
        <v>0.54510808718409998</v>
      </c>
      <c r="D10707" s="6">
        <v>4.0881798872950001E-2</v>
      </c>
      <c r="E10707" s="7">
        <v>0.15591422879030001</v>
      </c>
      <c r="F10707" s="7">
        <v>0.28589432322519998</v>
      </c>
      <c r="G10707" s="5">
        <v>0.59123318387089996</v>
      </c>
      <c r="H10707" s="7">
        <v>0.23191461517670001</v>
      </c>
      <c r="I10707" s="5">
        <v>0.44707659811430001</v>
      </c>
      <c r="J10707" s="7">
        <v>0.29399226845429999</v>
      </c>
    </row>
    <row r="10708" spans="1:10" x14ac:dyDescent="0.35">
      <c r="B10708" s="9">
        <v>13.0382311145</v>
      </c>
      <c r="C10708" s="8">
        <v>59.338959528049998</v>
      </c>
      <c r="D10708" s="9">
        <v>7.0030392878200001</v>
      </c>
      <c r="E10708" s="10">
        <v>6.0351918266810003</v>
      </c>
      <c r="F10708" s="10">
        <v>4.7013008358589996</v>
      </c>
      <c r="G10708" s="8">
        <v>54.637658692190001</v>
      </c>
      <c r="H10708" s="10">
        <v>23.035711869650001</v>
      </c>
      <c r="I10708" s="8">
        <v>80.408506725920006</v>
      </c>
      <c r="J10708" s="10">
        <v>175.82140923809999</v>
      </c>
    </row>
    <row r="10709" spans="1:10" x14ac:dyDescent="0.35">
      <c r="A10709" s="1" t="s">
        <v>1892</v>
      </c>
      <c r="B10709" s="5">
        <v>0.91895706840250002</v>
      </c>
      <c r="C10709" s="6">
        <v>0.36133747768390001</v>
      </c>
      <c r="D10709" s="5">
        <v>0.95356815464160005</v>
      </c>
      <c r="E10709" s="7">
        <v>0.76578962362650005</v>
      </c>
      <c r="F10709" s="7">
        <v>0.58392872250750005</v>
      </c>
      <c r="G10709" s="6">
        <v>0.32172907675520002</v>
      </c>
      <c r="H10709" s="7">
        <v>0.63848667556780003</v>
      </c>
      <c r="I10709" s="6">
        <v>0.50973172609789996</v>
      </c>
      <c r="J10709" s="7">
        <v>0.64780744815939995</v>
      </c>
    </row>
    <row r="10710" spans="1:10" x14ac:dyDescent="0.35">
      <c r="B10710" s="8">
        <v>192.9884233512</v>
      </c>
      <c r="C10710" s="9">
        <v>39.334198975130001</v>
      </c>
      <c r="D10710" s="8">
        <v>163.3459249512</v>
      </c>
      <c r="E10710" s="10">
        <v>29.642498400089998</v>
      </c>
      <c r="F10710" s="10">
        <v>9.6022354002619998</v>
      </c>
      <c r="G10710" s="9">
        <v>29.731963574870001</v>
      </c>
      <c r="H10710" s="10">
        <v>63.4198714893</v>
      </c>
      <c r="I10710" s="9">
        <v>91.677281027969997</v>
      </c>
      <c r="J10710" s="10">
        <v>387.41977484360001</v>
      </c>
    </row>
    <row r="10711" spans="1:10" x14ac:dyDescent="0.35">
      <c r="A10711" s="1" t="s">
        <v>1893</v>
      </c>
      <c r="B10711" s="6">
        <v>1.461490320925E-2</v>
      </c>
      <c r="C10711" s="5">
        <v>0.1116874978541</v>
      </c>
      <c r="D10711" s="6">
        <v>6.5252899569400004E-3</v>
      </c>
      <c r="E10711" s="7">
        <v>5.041457105345E-2</v>
      </c>
      <c r="F10711" s="7">
        <v>0.110559061445</v>
      </c>
      <c r="G10711" s="5">
        <v>0.11188829443870001</v>
      </c>
      <c r="H10711" s="7">
        <v>7.8640163377469999E-2</v>
      </c>
      <c r="I10711" s="7">
        <v>5.4302688336060001E-2</v>
      </c>
      <c r="J10711" s="7">
        <v>5.4853477955040003E-2</v>
      </c>
    </row>
    <row r="10712" spans="1:10" x14ac:dyDescent="0.35">
      <c r="B10712" s="9">
        <v>3.0692479820499998</v>
      </c>
      <c r="C10712" s="8">
        <v>12.15799227854</v>
      </c>
      <c r="D10712" s="9">
        <v>1.1177801171340001</v>
      </c>
      <c r="E10712" s="10">
        <v>1.951467864916</v>
      </c>
      <c r="F10712" s="10">
        <v>1.8180543150340001</v>
      </c>
      <c r="G10712" s="8">
        <v>10.33993796351</v>
      </c>
      <c r="H10712" s="10">
        <v>7.811203030762</v>
      </c>
      <c r="I10712" s="10">
        <v>9.7665547665030008</v>
      </c>
      <c r="J10712" s="10">
        <v>32.804998057859997</v>
      </c>
    </row>
    <row r="10713" spans="1:10" x14ac:dyDescent="0.35">
      <c r="A10713" s="1" t="s">
        <v>1894</v>
      </c>
      <c r="B10713" s="6">
        <v>4.7469518405660001E-2</v>
      </c>
      <c r="C10713" s="5">
        <v>0.43342058932999999</v>
      </c>
      <c r="D10713" s="6">
        <v>3.4356508916009998E-2</v>
      </c>
      <c r="E10713" s="7">
        <v>0.1054996577369</v>
      </c>
      <c r="F10713" s="7">
        <v>0.17533526178020001</v>
      </c>
      <c r="G10713" s="5">
        <v>0.47934488943219999</v>
      </c>
      <c r="H10713" s="7">
        <v>0.15327445179919999</v>
      </c>
      <c r="I10713" s="5">
        <v>0.39277390977830001</v>
      </c>
      <c r="J10713" s="7">
        <v>0.23913879049930001</v>
      </c>
    </row>
    <row r="10714" spans="1:10" x14ac:dyDescent="0.35">
      <c r="B10714" s="9">
        <v>9.9689831324509992</v>
      </c>
      <c r="C10714" s="8">
        <v>47.180967249509997</v>
      </c>
      <c r="D10714" s="9">
        <v>5.885259170686</v>
      </c>
      <c r="E10714" s="10">
        <v>4.0837239617650001</v>
      </c>
      <c r="F10714" s="10">
        <v>2.8832465208250002</v>
      </c>
      <c r="G10714" s="8">
        <v>44.297720728690003</v>
      </c>
      <c r="H10714" s="10">
        <v>15.224508838889999</v>
      </c>
      <c r="I10714" s="8">
        <v>70.641951959419998</v>
      </c>
      <c r="J10714" s="10">
        <v>143.0164111803</v>
      </c>
    </row>
    <row r="10715" spans="1:10" x14ac:dyDescent="0.35">
      <c r="A10715" s="1" t="s">
        <v>1895</v>
      </c>
      <c r="B10715" s="7">
        <v>0.13465081446669999</v>
      </c>
      <c r="C10715" s="7">
        <v>0.21211464609370001</v>
      </c>
      <c r="D10715" s="6">
        <v>0.118490267134</v>
      </c>
      <c r="E10715" s="7">
        <v>0.206167487594</v>
      </c>
      <c r="F10715" s="7">
        <v>0.28146851421199998</v>
      </c>
      <c r="G10715" s="7">
        <v>0.1997736583942</v>
      </c>
      <c r="H10715" s="7">
        <v>0.22996800515900001</v>
      </c>
      <c r="I10715" s="7">
        <v>0.1915550390503</v>
      </c>
      <c r="J10715" s="7">
        <v>0.18169497881839999</v>
      </c>
    </row>
    <row r="10716" spans="1:10" x14ac:dyDescent="0.35">
      <c r="B10716" s="10">
        <v>28.277761040640002</v>
      </c>
      <c r="C10716" s="10">
        <v>23.090214025040002</v>
      </c>
      <c r="D10716" s="9">
        <v>20.297345489680001</v>
      </c>
      <c r="E10716" s="10">
        <v>7.9804155509630004</v>
      </c>
      <c r="F10716" s="10">
        <v>4.6285219874430004</v>
      </c>
      <c r="G10716" s="10">
        <v>18.461692037599999</v>
      </c>
      <c r="H10716" s="10">
        <v>22.842358175849999</v>
      </c>
      <c r="I10716" s="10">
        <v>34.451936672210003</v>
      </c>
      <c r="J10716" s="10">
        <v>108.6622699137</v>
      </c>
    </row>
    <row r="10717" spans="1:10" x14ac:dyDescent="0.35">
      <c r="A10717" s="1" t="s">
        <v>1896</v>
      </c>
      <c r="B10717" s="5">
        <v>0.7843062539358</v>
      </c>
      <c r="C10717" s="6">
        <v>0.1492228315902</v>
      </c>
      <c r="D10717" s="5">
        <v>0.83507788750750001</v>
      </c>
      <c r="E10717" s="7">
        <v>0.55962213603249999</v>
      </c>
      <c r="F10717" s="7">
        <v>0.30246020829550002</v>
      </c>
      <c r="G10717" s="6">
        <v>0.121955418361</v>
      </c>
      <c r="H10717" s="7">
        <v>0.4085186704089</v>
      </c>
      <c r="I10717" s="6">
        <v>0.31817668704750002</v>
      </c>
      <c r="J10717" s="7">
        <v>0.46611246934099998</v>
      </c>
    </row>
    <row r="10718" spans="1:10" x14ac:dyDescent="0.35">
      <c r="B10718" s="8">
        <v>164.71066231059999</v>
      </c>
      <c r="C10718" s="9">
        <v>16.243984950089999</v>
      </c>
      <c r="D10718" s="8">
        <v>143.0485794615</v>
      </c>
      <c r="E10718" s="10">
        <v>21.662082849120001</v>
      </c>
      <c r="F10718" s="10">
        <v>4.9737134128190004</v>
      </c>
      <c r="G10718" s="9">
        <v>11.27027153727</v>
      </c>
      <c r="H10718" s="10">
        <v>40.577513313440001</v>
      </c>
      <c r="I10718" s="9">
        <v>57.225344355760001</v>
      </c>
      <c r="J10718" s="10">
        <v>278.75750492989999</v>
      </c>
    </row>
    <row r="10719" spans="1:10" x14ac:dyDescent="0.35">
      <c r="A10719" s="1" t="s">
        <v>1856</v>
      </c>
      <c r="B10719" s="6">
        <v>1.8958509982550002E-2</v>
      </c>
      <c r="C10719" s="7">
        <v>9.3554435132030003E-2</v>
      </c>
      <c r="D10719" s="6">
        <v>5.550046485501E-3</v>
      </c>
      <c r="E10719" s="7">
        <v>7.8296147583230002E-2</v>
      </c>
      <c r="F10719" s="7">
        <v>0.1301769542674</v>
      </c>
      <c r="G10719" s="7">
        <v>8.7037739373940007E-2</v>
      </c>
      <c r="H10719" s="5">
        <v>0.12959870925549999</v>
      </c>
      <c r="I10719" s="7">
        <v>4.3191675787809997E-2</v>
      </c>
      <c r="J10719" s="7">
        <v>5.8200283386289998E-2</v>
      </c>
    </row>
    <row r="10720" spans="1:10" x14ac:dyDescent="0.35">
      <c r="B10720" s="9">
        <v>3.9814405660780001</v>
      </c>
      <c r="C10720" s="10">
        <v>10.18407719586</v>
      </c>
      <c r="D10720" s="9">
        <v>0.95072121723369996</v>
      </c>
      <c r="E10720" s="10">
        <v>3.0307193488439998</v>
      </c>
      <c r="F10720" s="10">
        <v>2.140654690176</v>
      </c>
      <c r="G10720" s="10">
        <v>8.0434225056820008</v>
      </c>
      <c r="H10720" s="8">
        <v>12.872834783669999</v>
      </c>
      <c r="I10720" s="10">
        <v>7.7681949082899999</v>
      </c>
      <c r="J10720" s="10">
        <v>34.806547453900002</v>
      </c>
    </row>
    <row r="10721" spans="1:10" x14ac:dyDescent="0.35">
      <c r="A10721" s="1" t="s">
        <v>1857</v>
      </c>
      <c r="B10721" s="7">
        <v>1</v>
      </c>
      <c r="C10721" s="7">
        <v>1</v>
      </c>
      <c r="D10721" s="7">
        <v>1</v>
      </c>
      <c r="E10721" s="7">
        <v>1</v>
      </c>
      <c r="F10721" s="7">
        <v>1</v>
      </c>
      <c r="G10721" s="7">
        <v>1</v>
      </c>
      <c r="H10721" s="7">
        <v>1</v>
      </c>
      <c r="I10721" s="7">
        <v>1</v>
      </c>
      <c r="J10721" s="7">
        <v>1</v>
      </c>
    </row>
    <row r="10722" spans="1:10" x14ac:dyDescent="0.35">
      <c r="B10722" s="10">
        <v>210.0080950318</v>
      </c>
      <c r="C10722" s="10">
        <v>108.857235699</v>
      </c>
      <c r="D10722" s="10">
        <v>171.2996854562</v>
      </c>
      <c r="E10722" s="10">
        <v>38.708409575609998</v>
      </c>
      <c r="F10722" s="10">
        <v>16.444190926299999</v>
      </c>
      <c r="G10722" s="10">
        <v>92.413044772749998</v>
      </c>
      <c r="H10722" s="10">
        <v>99.328418142619995</v>
      </c>
      <c r="I10722" s="10">
        <v>179.8539826622</v>
      </c>
      <c r="J10722" s="10">
        <v>598.0477315357</v>
      </c>
    </row>
    <row r="10723" spans="1:10" x14ac:dyDescent="0.35">
      <c r="A10723" s="1" t="s">
        <v>485</v>
      </c>
    </row>
    <row r="10724" spans="1:10" x14ac:dyDescent="0.35">
      <c r="A10724" s="1" t="s">
        <v>49</v>
      </c>
    </row>
    <row r="10728" spans="1:10" x14ac:dyDescent="0.35">
      <c r="A10728" s="3" t="s">
        <v>1850</v>
      </c>
    </row>
    <row r="10729" spans="1:10" x14ac:dyDescent="0.35">
      <c r="A10729" s="1" t="s">
        <v>486</v>
      </c>
    </row>
    <row r="10730" spans="1:10" ht="31" x14ac:dyDescent="0.35">
      <c r="A10730" s="4" t="s">
        <v>1851</v>
      </c>
      <c r="B10730" s="4" t="s">
        <v>1870</v>
      </c>
      <c r="C10730" s="4" t="s">
        <v>1871</v>
      </c>
      <c r="D10730" s="4" t="s">
        <v>1872</v>
      </c>
      <c r="E10730" s="4" t="s">
        <v>1873</v>
      </c>
      <c r="F10730" s="4" t="s">
        <v>1874</v>
      </c>
      <c r="G10730" s="4" t="s">
        <v>1875</v>
      </c>
      <c r="H10730" s="4" t="s">
        <v>1876</v>
      </c>
      <c r="I10730" s="4" t="s">
        <v>1877</v>
      </c>
      <c r="J10730" s="4" t="s">
        <v>1857</v>
      </c>
    </row>
    <row r="10731" spans="1:10" x14ac:dyDescent="0.35">
      <c r="A10731" s="1" t="s">
        <v>1891</v>
      </c>
      <c r="B10731" s="5">
        <v>0.57868793961289999</v>
      </c>
      <c r="C10731" s="6">
        <v>0.132711831122</v>
      </c>
      <c r="D10731" s="5">
        <v>0.66875097086260005</v>
      </c>
      <c r="E10731" s="5">
        <v>0.47212432921620001</v>
      </c>
      <c r="F10731" s="6">
        <v>0.1105741984008</v>
      </c>
      <c r="G10731" s="7">
        <v>0.15230048289170001</v>
      </c>
      <c r="H10731" s="6">
        <v>0.18427374815350001</v>
      </c>
      <c r="I10731" s="7">
        <v>0.2417464626295</v>
      </c>
      <c r="J10731" s="7">
        <v>0.29450498443369999</v>
      </c>
    </row>
    <row r="10732" spans="1:10" x14ac:dyDescent="0.35">
      <c r="B10732" s="8">
        <v>82.251734179889993</v>
      </c>
      <c r="C10732" s="9">
        <v>9.4407045399519998</v>
      </c>
      <c r="D10732" s="8">
        <v>51.51475301024</v>
      </c>
      <c r="E10732" s="8">
        <v>30.736981169650001</v>
      </c>
      <c r="F10732" s="9">
        <v>3.6926946329570001</v>
      </c>
      <c r="G10732" s="10">
        <v>5.7480099069949997</v>
      </c>
      <c r="H10732" s="9">
        <v>27.694475110660001</v>
      </c>
      <c r="I10732" s="10">
        <v>56.434495407619998</v>
      </c>
      <c r="J10732" s="10">
        <v>175.82140923809999</v>
      </c>
    </row>
    <row r="10733" spans="1:10" x14ac:dyDescent="0.35">
      <c r="A10733" s="1" t="s">
        <v>1892</v>
      </c>
      <c r="B10733" s="6">
        <v>0.3463692264414</v>
      </c>
      <c r="C10733" s="5">
        <v>0.86728816887799998</v>
      </c>
      <c r="D10733" s="6">
        <v>0.26988482523439999</v>
      </c>
      <c r="E10733" s="6">
        <v>0.43686644620569998</v>
      </c>
      <c r="F10733" s="5">
        <v>0.88942580159920004</v>
      </c>
      <c r="G10733" s="5">
        <v>0.84769951710830005</v>
      </c>
      <c r="H10733" s="7">
        <v>0.70626259327959995</v>
      </c>
      <c r="I10733" s="5">
        <v>0.72525526738870005</v>
      </c>
      <c r="J10733" s="7">
        <v>0.64719323217979996</v>
      </c>
    </row>
    <row r="10734" spans="1:10" x14ac:dyDescent="0.35">
      <c r="B10734" s="9">
        <v>49.231144441010002</v>
      </c>
      <c r="C10734" s="8">
        <v>61.696167433980001</v>
      </c>
      <c r="D10734" s="9">
        <v>20.789577464440001</v>
      </c>
      <c r="E10734" s="9">
        <v>28.441566976579999</v>
      </c>
      <c r="F10734" s="8">
        <v>29.70293189081</v>
      </c>
      <c r="G10734" s="8">
        <v>31.993235543170002</v>
      </c>
      <c r="H10734" s="10">
        <v>106.1441035805</v>
      </c>
      <c r="I10734" s="8">
        <v>169.30719321230001</v>
      </c>
      <c r="J10734" s="10">
        <v>386.37860866779999</v>
      </c>
    </row>
    <row r="10735" spans="1:10" x14ac:dyDescent="0.35">
      <c r="A10735" s="1" t="s">
        <v>1893</v>
      </c>
      <c r="B10735" s="5">
        <v>0.11983202752490001</v>
      </c>
      <c r="C10735" s="7">
        <v>3.2994397166580001E-2</v>
      </c>
      <c r="D10735" s="5">
        <v>0.15585923479710001</v>
      </c>
      <c r="E10735" s="7">
        <v>7.7204223128719995E-2</v>
      </c>
      <c r="F10735" s="7">
        <v>3.3470853326820003E-2</v>
      </c>
      <c r="G10735" s="7">
        <v>3.2572801329110002E-2</v>
      </c>
      <c r="H10735" s="7">
        <v>3.7779649675139998E-2</v>
      </c>
      <c r="I10735" s="7">
        <v>3.3188431115110002E-2</v>
      </c>
      <c r="J10735" s="7">
        <v>5.4949141200959999E-2</v>
      </c>
    </row>
    <row r="10736" spans="1:10" x14ac:dyDescent="0.35">
      <c r="B10736" s="8">
        <v>17.032309470289999</v>
      </c>
      <c r="C10736" s="10">
        <v>2.3471182070959999</v>
      </c>
      <c r="D10736" s="8">
        <v>12.006038622389999</v>
      </c>
      <c r="E10736" s="10">
        <v>5.0262708479010003</v>
      </c>
      <c r="F10736" s="10">
        <v>1.1177801171340001</v>
      </c>
      <c r="G10736" s="10">
        <v>1.2293380899619999</v>
      </c>
      <c r="H10736" s="10">
        <v>5.6778981168079996</v>
      </c>
      <c r="I10736" s="10">
        <v>7.7476722636569999</v>
      </c>
      <c r="J10736" s="10">
        <v>32.804998057859997</v>
      </c>
    </row>
    <row r="10737" spans="1:10" x14ac:dyDescent="0.35">
      <c r="A10737" s="1" t="s">
        <v>1894</v>
      </c>
      <c r="B10737" s="5">
        <v>0.45885591208799997</v>
      </c>
      <c r="C10737" s="6">
        <v>9.9717433955429993E-2</v>
      </c>
      <c r="D10737" s="5">
        <v>0.51289173606549998</v>
      </c>
      <c r="E10737" s="5">
        <v>0.3949201060875</v>
      </c>
      <c r="F10737" s="6">
        <v>7.7103345073950003E-2</v>
      </c>
      <c r="G10737" s="7">
        <v>0.1197276815626</v>
      </c>
      <c r="H10737" s="6">
        <v>0.1464940984783</v>
      </c>
      <c r="I10737" s="7">
        <v>0.2085580315144</v>
      </c>
      <c r="J10737" s="7">
        <v>0.23955584323279999</v>
      </c>
    </row>
    <row r="10738" spans="1:10" x14ac:dyDescent="0.35">
      <c r="B10738" s="8">
        <v>65.219424709590001</v>
      </c>
      <c r="C10738" s="9">
        <v>7.0935863328559998</v>
      </c>
      <c r="D10738" s="8">
        <v>39.508714387849999</v>
      </c>
      <c r="E10738" s="8">
        <v>25.710710321739999</v>
      </c>
      <c r="F10738" s="9">
        <v>2.574914515823</v>
      </c>
      <c r="G10738" s="10">
        <v>4.5186718170329998</v>
      </c>
      <c r="H10738" s="9">
        <v>22.016576993859999</v>
      </c>
      <c r="I10738" s="10">
        <v>48.686823143959998</v>
      </c>
      <c r="J10738" s="10">
        <v>143.0164111803</v>
      </c>
    </row>
    <row r="10739" spans="1:10" x14ac:dyDescent="0.35">
      <c r="A10739" s="1" t="s">
        <v>1895</v>
      </c>
      <c r="B10739" s="7">
        <v>0.15923650369430001</v>
      </c>
      <c r="C10739" s="7">
        <v>0.14043878335019999</v>
      </c>
      <c r="D10739" s="7">
        <v>0.12699407505300001</v>
      </c>
      <c r="E10739" s="7">
        <v>0.1973861146534</v>
      </c>
      <c r="F10739" s="7">
        <v>0.19904448226980001</v>
      </c>
      <c r="G10739" s="7">
        <v>8.858108734846E-2</v>
      </c>
      <c r="H10739" s="7">
        <v>0.22285173662310001</v>
      </c>
      <c r="I10739" s="7">
        <v>0.1822548561971</v>
      </c>
      <c r="J10739" s="7">
        <v>0.18201185082150001</v>
      </c>
    </row>
    <row r="10740" spans="1:10" x14ac:dyDescent="0.35">
      <c r="B10740" s="10">
        <v>22.633059507620001</v>
      </c>
      <c r="C10740" s="10">
        <v>9.9903757513610003</v>
      </c>
      <c r="D10740" s="10">
        <v>9.7825180002110006</v>
      </c>
      <c r="E10740" s="10">
        <v>12.85054150741</v>
      </c>
      <c r="F10740" s="10">
        <v>6.6472151915</v>
      </c>
      <c r="G10740" s="10">
        <v>3.3431605598609999</v>
      </c>
      <c r="H10740" s="10">
        <v>33.492355450090002</v>
      </c>
      <c r="I10740" s="10">
        <v>42.546479204679997</v>
      </c>
      <c r="J10740" s="10">
        <v>108.6622699137</v>
      </c>
    </row>
    <row r="10741" spans="1:10" x14ac:dyDescent="0.35">
      <c r="A10741" s="1" t="s">
        <v>1896</v>
      </c>
      <c r="B10741" s="6">
        <v>0.18713272274709999</v>
      </c>
      <c r="C10741" s="5">
        <v>0.72684938552779998</v>
      </c>
      <c r="D10741" s="6">
        <v>0.14289075018139999</v>
      </c>
      <c r="E10741" s="6">
        <v>0.2394803315523</v>
      </c>
      <c r="F10741" s="5">
        <v>0.69038131932939995</v>
      </c>
      <c r="G10741" s="5">
        <v>0.75911842975980004</v>
      </c>
      <c r="H10741" s="7">
        <v>0.48341085665650002</v>
      </c>
      <c r="I10741" s="5">
        <v>0.54300041119160003</v>
      </c>
      <c r="J10741" s="7">
        <v>0.46518138135830001</v>
      </c>
    </row>
    <row r="10742" spans="1:10" x14ac:dyDescent="0.35">
      <c r="B10742" s="9">
        <v>26.598084933389998</v>
      </c>
      <c r="C10742" s="8">
        <v>51.705791682620003</v>
      </c>
      <c r="D10742" s="9">
        <v>11.00705946423</v>
      </c>
      <c r="E10742" s="9">
        <v>15.591025469170001</v>
      </c>
      <c r="F10742" s="8">
        <v>23.05571669931</v>
      </c>
      <c r="G10742" s="8">
        <v>28.650074983309999</v>
      </c>
      <c r="H10742" s="10">
        <v>72.651748130429993</v>
      </c>
      <c r="I10742" s="8">
        <v>126.7607140076</v>
      </c>
      <c r="J10742" s="10">
        <v>277.71633875409998</v>
      </c>
    </row>
    <row r="10743" spans="1:10" x14ac:dyDescent="0.35">
      <c r="A10743" s="1" t="s">
        <v>1856</v>
      </c>
      <c r="B10743" s="7">
        <v>7.4942833945700005E-2</v>
      </c>
      <c r="C10743" s="7">
        <v>0</v>
      </c>
      <c r="D10743" s="7">
        <v>6.1364203902980002E-2</v>
      </c>
      <c r="E10743" s="7">
        <v>9.1009224578049996E-2</v>
      </c>
      <c r="F10743" s="7">
        <v>0</v>
      </c>
      <c r="G10743" s="7">
        <v>0</v>
      </c>
      <c r="H10743" s="5">
        <v>0.1094636585669</v>
      </c>
      <c r="I10743" s="7">
        <v>3.2998269981840002E-2</v>
      </c>
      <c r="J10743" s="7">
        <v>5.8301783386459999E-2</v>
      </c>
    </row>
    <row r="10744" spans="1:10" x14ac:dyDescent="0.35">
      <c r="B10744" s="10">
        <v>10.651989845359999</v>
      </c>
      <c r="C10744" s="10">
        <v>0</v>
      </c>
      <c r="D10744" s="10">
        <v>4.7269640650470004</v>
      </c>
      <c r="E10744" s="10">
        <v>5.9250257803139998</v>
      </c>
      <c r="F10744" s="10">
        <v>0</v>
      </c>
      <c r="G10744" s="10">
        <v>0</v>
      </c>
      <c r="H10744" s="8">
        <v>16.451277504690001</v>
      </c>
      <c r="I10744" s="10">
        <v>7.7032801038479999</v>
      </c>
      <c r="J10744" s="10">
        <v>34.806547453900002</v>
      </c>
    </row>
    <row r="10745" spans="1:10" x14ac:dyDescent="0.35">
      <c r="A10745" s="1" t="s">
        <v>1857</v>
      </c>
      <c r="B10745" s="7">
        <v>1</v>
      </c>
      <c r="C10745" s="7">
        <v>1</v>
      </c>
      <c r="D10745" s="7">
        <v>1</v>
      </c>
      <c r="E10745" s="7">
        <v>1</v>
      </c>
      <c r="F10745" s="7">
        <v>1</v>
      </c>
      <c r="G10745" s="7">
        <v>1</v>
      </c>
      <c r="H10745" s="7">
        <v>1</v>
      </c>
      <c r="I10745" s="7">
        <v>1</v>
      </c>
      <c r="J10745" s="7">
        <v>1</v>
      </c>
    </row>
    <row r="10746" spans="1:10" x14ac:dyDescent="0.35">
      <c r="B10746" s="10">
        <v>142.13486846629999</v>
      </c>
      <c r="C10746" s="10">
        <v>71.136871973929999</v>
      </c>
      <c r="D10746" s="10">
        <v>77.031294539729998</v>
      </c>
      <c r="E10746" s="10">
        <v>65.103573926539994</v>
      </c>
      <c r="F10746" s="10">
        <v>33.395626523769998</v>
      </c>
      <c r="G10746" s="10">
        <v>37.741245450160001</v>
      </c>
      <c r="H10746" s="10">
        <v>150.2898561959</v>
      </c>
      <c r="I10746" s="10">
        <v>233.4449687238</v>
      </c>
      <c r="J10746" s="10">
        <v>597.00656535979999</v>
      </c>
    </row>
    <row r="10747" spans="1:10" x14ac:dyDescent="0.35">
      <c r="A10747" s="1" t="s">
        <v>486</v>
      </c>
    </row>
    <row r="10748" spans="1:10" x14ac:dyDescent="0.35">
      <c r="A10748" s="1" t="s">
        <v>49</v>
      </c>
    </row>
    <row r="10752" spans="1:10" x14ac:dyDescent="0.35">
      <c r="A10752" s="3" t="s">
        <v>1850</v>
      </c>
    </row>
    <row r="10753" spans="1:10" x14ac:dyDescent="0.35">
      <c r="A10753" s="1" t="s">
        <v>487</v>
      </c>
    </row>
    <row r="10754" spans="1:10" ht="46.5" x14ac:dyDescent="0.35">
      <c r="A10754" s="4" t="s">
        <v>1851</v>
      </c>
      <c r="B10754" s="4" t="s">
        <v>1878</v>
      </c>
      <c r="C10754" s="4" t="s">
        <v>1879</v>
      </c>
      <c r="D10754" s="4" t="s">
        <v>1880</v>
      </c>
      <c r="E10754" s="4" t="s">
        <v>1881</v>
      </c>
      <c r="F10754" s="4" t="s">
        <v>1882</v>
      </c>
      <c r="G10754" s="4" t="s">
        <v>1883</v>
      </c>
      <c r="H10754" s="4" t="s">
        <v>1884</v>
      </c>
      <c r="I10754" s="4" t="s">
        <v>1856</v>
      </c>
      <c r="J10754" s="4" t="s">
        <v>1857</v>
      </c>
    </row>
    <row r="10755" spans="1:10" x14ac:dyDescent="0.35">
      <c r="A10755" s="1" t="s">
        <v>1891</v>
      </c>
      <c r="B10755" s="5">
        <v>0.65710958362729999</v>
      </c>
      <c r="C10755" s="7">
        <v>0.38762149753440001</v>
      </c>
      <c r="D10755" s="6">
        <v>4.6549111351329997E-2</v>
      </c>
      <c r="E10755" s="5">
        <v>0.73370914206250004</v>
      </c>
      <c r="F10755" s="5">
        <v>0.57736211345230004</v>
      </c>
      <c r="G10755" s="7">
        <v>0.25303821084169997</v>
      </c>
      <c r="H10755" s="6">
        <v>2.618413117533E-2</v>
      </c>
      <c r="I10755" s="7">
        <v>0</v>
      </c>
      <c r="J10755" s="7">
        <v>0.29628946283739999</v>
      </c>
    </row>
    <row r="10756" spans="1:10" x14ac:dyDescent="0.35">
      <c r="B10756" s="8">
        <v>153.3858396709</v>
      </c>
      <c r="C10756" s="10">
        <v>8.5951682644199998</v>
      </c>
      <c r="D10756" s="9">
        <v>15.79266976714</v>
      </c>
      <c r="E10756" s="8">
        <v>87.357194950020002</v>
      </c>
      <c r="F10756" s="8">
        <v>66.028644720879996</v>
      </c>
      <c r="G10756" s="10">
        <v>7.7066860193969999</v>
      </c>
      <c r="H10756" s="9">
        <v>8.0859837477430005</v>
      </c>
      <c r="I10756" s="10">
        <v>0</v>
      </c>
      <c r="J10756" s="10">
        <v>177.77367770250001</v>
      </c>
    </row>
    <row r="10757" spans="1:10" x14ac:dyDescent="0.35">
      <c r="A10757" s="1" t="s">
        <v>1892</v>
      </c>
      <c r="B10757" s="6">
        <v>0.25019901598909999</v>
      </c>
      <c r="C10757" s="7">
        <v>0.53298716976030003</v>
      </c>
      <c r="D10757" s="5">
        <v>0.9303885910577</v>
      </c>
      <c r="E10757" s="6">
        <v>0.1913035682616</v>
      </c>
      <c r="F10757" s="6">
        <v>0.31151481280350002</v>
      </c>
      <c r="G10757" s="7">
        <v>0.67718474880040003</v>
      </c>
      <c r="H10757" s="5">
        <v>0.9553608110963</v>
      </c>
      <c r="I10757" s="7">
        <v>0.3013616195953</v>
      </c>
      <c r="J10757" s="7">
        <v>0.64569962473940001</v>
      </c>
    </row>
    <row r="10758" spans="1:10" x14ac:dyDescent="0.35">
      <c r="B10758" s="9">
        <v>58.402718676660001</v>
      </c>
      <c r="C10758" s="10">
        <v>11.81852512311</v>
      </c>
      <c r="D10758" s="8">
        <v>315.65199307009999</v>
      </c>
      <c r="E10758" s="9">
        <v>22.777068117599999</v>
      </c>
      <c r="F10758" s="9">
        <v>35.625650559059999</v>
      </c>
      <c r="G10758" s="10">
        <v>20.624751569219999</v>
      </c>
      <c r="H10758" s="8">
        <v>295.0272415009</v>
      </c>
      <c r="I10758" s="10">
        <v>1.5465379737930001</v>
      </c>
      <c r="J10758" s="10">
        <v>387.41977484360001</v>
      </c>
    </row>
    <row r="10759" spans="1:10" x14ac:dyDescent="0.35">
      <c r="A10759" s="1" t="s">
        <v>1893</v>
      </c>
      <c r="B10759" s="5">
        <v>0.1230801726969</v>
      </c>
      <c r="C10759" s="7">
        <v>5.0892424893230002E-2</v>
      </c>
      <c r="D10759" s="6">
        <v>1.443920830333E-2</v>
      </c>
      <c r="E10759" s="5">
        <v>0.17555961233799999</v>
      </c>
      <c r="F10759" s="7">
        <v>6.8444054250959993E-2</v>
      </c>
      <c r="G10759" s="7">
        <v>2.8067702031049999E-2</v>
      </c>
      <c r="H10759" s="6">
        <v>1.309509858868E-2</v>
      </c>
      <c r="I10759" s="7">
        <v>0</v>
      </c>
      <c r="J10759" s="7">
        <v>5.7928777536990002E-2</v>
      </c>
    </row>
    <row r="10760" spans="1:10" x14ac:dyDescent="0.35">
      <c r="B10760" s="8">
        <v>28.72999588858</v>
      </c>
      <c r="C10760" s="10">
        <v>1.128495086377</v>
      </c>
      <c r="D10760" s="9">
        <v>4.8987755472360002</v>
      </c>
      <c r="E10760" s="8">
        <v>20.902554433559999</v>
      </c>
      <c r="F10760" s="10">
        <v>7.8274414550170004</v>
      </c>
      <c r="G10760" s="10">
        <v>0.85484704511529996</v>
      </c>
      <c r="H10760" s="9">
        <v>4.04392850212</v>
      </c>
      <c r="I10760" s="10">
        <v>0</v>
      </c>
      <c r="J10760" s="10">
        <v>34.757266522190001</v>
      </c>
    </row>
    <row r="10761" spans="1:10" x14ac:dyDescent="0.35">
      <c r="A10761" s="1" t="s">
        <v>1894</v>
      </c>
      <c r="B10761" s="5">
        <v>0.53402941093029999</v>
      </c>
      <c r="C10761" s="7">
        <v>0.33672907264110002</v>
      </c>
      <c r="D10761" s="6">
        <v>3.2109903048000002E-2</v>
      </c>
      <c r="E10761" s="5">
        <v>0.55814952972450005</v>
      </c>
      <c r="F10761" s="5">
        <v>0.50891805920139999</v>
      </c>
      <c r="G10761" s="7">
        <v>0.22497050881059999</v>
      </c>
      <c r="H10761" s="6">
        <v>1.308903258665E-2</v>
      </c>
      <c r="I10761" s="7">
        <v>0</v>
      </c>
      <c r="J10761" s="7">
        <v>0.2383606853004</v>
      </c>
    </row>
    <row r="10762" spans="1:10" x14ac:dyDescent="0.35">
      <c r="B10762" s="8">
        <v>124.6558437823</v>
      </c>
      <c r="C10762" s="10">
        <v>7.466673178043</v>
      </c>
      <c r="D10762" s="9">
        <v>10.8938942199</v>
      </c>
      <c r="E10762" s="8">
        <v>66.454640516460003</v>
      </c>
      <c r="F10762" s="8">
        <v>58.201203265860002</v>
      </c>
      <c r="G10762" s="10">
        <v>6.8518389742819998</v>
      </c>
      <c r="H10762" s="9">
        <v>4.0420552456229997</v>
      </c>
      <c r="I10762" s="10">
        <v>0</v>
      </c>
      <c r="J10762" s="10">
        <v>143.0164111803</v>
      </c>
    </row>
    <row r="10763" spans="1:10" x14ac:dyDescent="0.35">
      <c r="A10763" s="1" t="s">
        <v>1895</v>
      </c>
      <c r="B10763" s="7">
        <v>0.1978408012789</v>
      </c>
      <c r="C10763" s="7">
        <v>0.31668228858629999</v>
      </c>
      <c r="D10763" s="7">
        <v>0.16346651031580001</v>
      </c>
      <c r="E10763" s="7">
        <v>0.1339477780361</v>
      </c>
      <c r="F10763" s="5">
        <v>0.2643595524249</v>
      </c>
      <c r="G10763" s="5">
        <v>0.44970003060649999</v>
      </c>
      <c r="H10763" s="6">
        <v>0.13523673944260001</v>
      </c>
      <c r="I10763" s="7">
        <v>0</v>
      </c>
      <c r="J10763" s="7">
        <v>0.18110378318959999</v>
      </c>
    </row>
    <row r="10764" spans="1:10" x14ac:dyDescent="0.35">
      <c r="B10764" s="10">
        <v>46.180999610180002</v>
      </c>
      <c r="C10764" s="10">
        <v>7.022153245048</v>
      </c>
      <c r="D10764" s="10">
        <v>55.45911705852</v>
      </c>
      <c r="E10764" s="10">
        <v>15.94814823504</v>
      </c>
      <c r="F10764" s="8">
        <v>30.23285137513</v>
      </c>
      <c r="G10764" s="8">
        <v>13.696338301120001</v>
      </c>
      <c r="H10764" s="9">
        <v>41.7627787574</v>
      </c>
      <c r="I10764" s="10">
        <v>0</v>
      </c>
      <c r="J10764" s="10">
        <v>108.6622699137</v>
      </c>
    </row>
    <row r="10765" spans="1:10" x14ac:dyDescent="0.35">
      <c r="A10765" s="1" t="s">
        <v>1896</v>
      </c>
      <c r="B10765" s="6">
        <v>5.2358214710140003E-2</v>
      </c>
      <c r="C10765" s="7">
        <v>0.21630488117400001</v>
      </c>
      <c r="D10765" s="5">
        <v>0.76692208074190005</v>
      </c>
      <c r="E10765" s="6">
        <v>5.7355790225530001E-2</v>
      </c>
      <c r="F10765" s="6">
        <v>4.7155260378530003E-2</v>
      </c>
      <c r="G10765" s="6">
        <v>0.22748471819390001</v>
      </c>
      <c r="H10765" s="5">
        <v>0.82012407165370005</v>
      </c>
      <c r="I10765" s="7">
        <v>0.3013616195953</v>
      </c>
      <c r="J10765" s="7">
        <v>0.46459584154979999</v>
      </c>
    </row>
    <row r="10766" spans="1:10" x14ac:dyDescent="0.35">
      <c r="B10766" s="9">
        <v>12.22171906648</v>
      </c>
      <c r="C10766" s="10">
        <v>4.7963718780609996</v>
      </c>
      <c r="D10766" s="8">
        <v>260.19287601159999</v>
      </c>
      <c r="E10766" s="9">
        <v>6.8289198825559998</v>
      </c>
      <c r="F10766" s="9">
        <v>5.3927991839249998</v>
      </c>
      <c r="G10766" s="9">
        <v>6.9284132680989998</v>
      </c>
      <c r="H10766" s="8">
        <v>253.26446274349999</v>
      </c>
      <c r="I10766" s="10">
        <v>1.5465379737930001</v>
      </c>
      <c r="J10766" s="10">
        <v>278.75750492989999</v>
      </c>
    </row>
    <row r="10767" spans="1:10" x14ac:dyDescent="0.35">
      <c r="A10767" s="1" t="s">
        <v>1856</v>
      </c>
      <c r="B10767" s="5">
        <v>9.2691400383649994E-2</v>
      </c>
      <c r="C10767" s="7">
        <v>7.9391332705349996E-2</v>
      </c>
      <c r="D10767" s="6">
        <v>2.306229759101E-2</v>
      </c>
      <c r="E10767" s="7">
        <v>7.4987289675889995E-2</v>
      </c>
      <c r="F10767" s="5">
        <v>0.1111230737442</v>
      </c>
      <c r="G10767" s="7">
        <v>6.97770403579E-2</v>
      </c>
      <c r="H10767" s="6">
        <v>1.8455057728360001E-2</v>
      </c>
      <c r="I10767" s="5">
        <v>0.69863838040470005</v>
      </c>
      <c r="J10767" s="7">
        <v>5.8010912423169997E-2</v>
      </c>
    </row>
    <row r="10768" spans="1:10" x14ac:dyDescent="0.35">
      <c r="B10768" s="8">
        <v>21.636495087530001</v>
      </c>
      <c r="C10768" s="10">
        <v>1.7604334839</v>
      </c>
      <c r="D10768" s="9">
        <v>7.8243222986029997</v>
      </c>
      <c r="E10768" s="10">
        <v>8.9281690896970005</v>
      </c>
      <c r="F10768" s="8">
        <v>12.70832599783</v>
      </c>
      <c r="G10768" s="10">
        <v>2.125172082163</v>
      </c>
      <c r="H10768" s="9">
        <v>5.6991502164399996</v>
      </c>
      <c r="I10768" s="8">
        <v>3.5852965838699999</v>
      </c>
      <c r="J10768" s="10">
        <v>34.806547453900002</v>
      </c>
    </row>
    <row r="10769" spans="1:10" x14ac:dyDescent="0.35">
      <c r="A10769" s="1" t="s">
        <v>1857</v>
      </c>
      <c r="B10769" s="7">
        <v>1</v>
      </c>
      <c r="C10769" s="7">
        <v>1</v>
      </c>
      <c r="D10769" s="7">
        <v>1</v>
      </c>
      <c r="E10769" s="7">
        <v>1</v>
      </c>
      <c r="F10769" s="7">
        <v>1</v>
      </c>
      <c r="G10769" s="7">
        <v>1</v>
      </c>
      <c r="H10769" s="7">
        <v>1</v>
      </c>
      <c r="I10769" s="7">
        <v>1</v>
      </c>
      <c r="J10769" s="7">
        <v>1</v>
      </c>
    </row>
    <row r="10770" spans="1:10" x14ac:dyDescent="0.35">
      <c r="B10770" s="10">
        <v>233.42505343510001</v>
      </c>
      <c r="C10770" s="10">
        <v>22.174126871430001</v>
      </c>
      <c r="D10770" s="10">
        <v>339.26898513579999</v>
      </c>
      <c r="E10770" s="10">
        <v>119.06243215729999</v>
      </c>
      <c r="F10770" s="10">
        <v>114.3626212778</v>
      </c>
      <c r="G10770" s="10">
        <v>30.456609670780001</v>
      </c>
      <c r="H10770" s="10">
        <v>308.812375465</v>
      </c>
      <c r="I10770" s="10">
        <v>5.1318345576629998</v>
      </c>
      <c r="J10770" s="10">
        <v>600</v>
      </c>
    </row>
    <row r="10771" spans="1:10" x14ac:dyDescent="0.35">
      <c r="A10771" s="1" t="s">
        <v>487</v>
      </c>
    </row>
    <row r="10772" spans="1:10" x14ac:dyDescent="0.35">
      <c r="A10772" s="1" t="s">
        <v>49</v>
      </c>
    </row>
    <row r="10776" spans="1:10" x14ac:dyDescent="0.35">
      <c r="A10776" s="3" t="s">
        <v>1850</v>
      </c>
    </row>
    <row r="10777" spans="1:10" x14ac:dyDescent="0.35">
      <c r="A10777" s="1" t="s">
        <v>488</v>
      </c>
    </row>
    <row r="10778" spans="1:10" ht="46.5" x14ac:dyDescent="0.35">
      <c r="A10778" s="4" t="s">
        <v>1851</v>
      </c>
      <c r="B10778" s="4" t="s">
        <v>1878</v>
      </c>
      <c r="C10778" s="4" t="s">
        <v>1879</v>
      </c>
      <c r="D10778" s="4" t="s">
        <v>1880</v>
      </c>
      <c r="E10778" s="4" t="s">
        <v>1881</v>
      </c>
      <c r="F10778" s="4" t="s">
        <v>1882</v>
      </c>
      <c r="G10778" s="4" t="s">
        <v>1883</v>
      </c>
      <c r="H10778" s="4" t="s">
        <v>1884</v>
      </c>
      <c r="I10778" s="4" t="s">
        <v>1856</v>
      </c>
      <c r="J10778" s="4" t="s">
        <v>1857</v>
      </c>
    </row>
    <row r="10779" spans="1:10" x14ac:dyDescent="0.35">
      <c r="A10779" s="1" t="s">
        <v>1891</v>
      </c>
      <c r="B10779" s="5">
        <v>0.54072542892980002</v>
      </c>
      <c r="C10779" s="7">
        <v>0.30000192313480001</v>
      </c>
      <c r="D10779" s="6">
        <v>5.8714907554790002E-2</v>
      </c>
      <c r="E10779" s="5">
        <v>0.64960061329039998</v>
      </c>
      <c r="F10779" s="7">
        <v>0.37578386401059999</v>
      </c>
      <c r="G10779" s="6">
        <v>9.4723354236800006E-2</v>
      </c>
      <c r="H10779" s="6">
        <v>4.6123700718870002E-2</v>
      </c>
      <c r="I10779" s="7">
        <v>0.28672795282640001</v>
      </c>
      <c r="J10779" s="7">
        <v>0.29628946283739999</v>
      </c>
    </row>
    <row r="10780" spans="1:10" x14ac:dyDescent="0.35">
      <c r="B10780" s="8">
        <v>148.44740045329999</v>
      </c>
      <c r="C10780" s="10">
        <v>8.2658695918710006</v>
      </c>
      <c r="D10780" s="9">
        <v>16.57306427328</v>
      </c>
      <c r="E10780" s="8">
        <v>107.42672342589999</v>
      </c>
      <c r="F10780" s="10">
        <v>41.020677027399998</v>
      </c>
      <c r="G10780" s="9">
        <v>6.9270079600120003</v>
      </c>
      <c r="H10780" s="9">
        <v>9.6460563132679997</v>
      </c>
      <c r="I10780" s="10">
        <v>4.4873433839999999</v>
      </c>
      <c r="J10780" s="10">
        <v>177.77367770250001</v>
      </c>
    </row>
    <row r="10781" spans="1:10" x14ac:dyDescent="0.35">
      <c r="A10781" s="1" t="s">
        <v>1892</v>
      </c>
      <c r="B10781" s="6">
        <v>0.36757217288819999</v>
      </c>
      <c r="C10781" s="7">
        <v>0.62822927041160004</v>
      </c>
      <c r="D10781" s="5">
        <v>0.92583993757950001</v>
      </c>
      <c r="E10781" s="6">
        <v>0.2702325917101</v>
      </c>
      <c r="F10781" s="6">
        <v>0.51503775875500002</v>
      </c>
      <c r="G10781" s="5">
        <v>0.88657656743960001</v>
      </c>
      <c r="H10781" s="5">
        <v>0.93956930554889995</v>
      </c>
      <c r="I10781" s="7">
        <v>0.50278790922060002</v>
      </c>
      <c r="J10781" s="7">
        <v>0.64569962473940001</v>
      </c>
    </row>
    <row r="10782" spans="1:10" x14ac:dyDescent="0.35">
      <c r="B10782" s="9">
        <v>100.9109811096</v>
      </c>
      <c r="C10782" s="10">
        <v>17.309426448859998</v>
      </c>
      <c r="D10782" s="8">
        <v>261.3306472118</v>
      </c>
      <c r="E10782" s="9">
        <v>44.689308009210002</v>
      </c>
      <c r="F10782" s="9">
        <v>56.221673100389999</v>
      </c>
      <c r="G10782" s="8">
        <v>64.834306062080003</v>
      </c>
      <c r="H10782" s="8">
        <v>196.49634114969999</v>
      </c>
      <c r="I10782" s="10">
        <v>7.8687200733509997</v>
      </c>
      <c r="J10782" s="10">
        <v>387.41977484360001</v>
      </c>
    </row>
    <row r="10783" spans="1:10" x14ac:dyDescent="0.35">
      <c r="A10783" s="1" t="s">
        <v>1893</v>
      </c>
      <c r="B10783" s="5">
        <v>0.1001098581834</v>
      </c>
      <c r="C10783" s="7">
        <v>3.2218236740779997E-2</v>
      </c>
      <c r="D10783" s="6">
        <v>1.8398628619850001E-2</v>
      </c>
      <c r="E10783" s="5">
        <v>0.13321430801789999</v>
      </c>
      <c r="F10783" s="7">
        <v>4.9957936112710002E-2</v>
      </c>
      <c r="G10783" s="7">
        <v>1.2223239372180001E-2</v>
      </c>
      <c r="H10783" s="6">
        <v>2.0557999836180001E-2</v>
      </c>
      <c r="I10783" s="7">
        <v>7.6214466306299994E-2</v>
      </c>
      <c r="J10783" s="7">
        <v>5.7928777536990002E-2</v>
      </c>
    </row>
    <row r="10784" spans="1:10" x14ac:dyDescent="0.35">
      <c r="B10784" s="8">
        <v>27.483538616800001</v>
      </c>
      <c r="C10784" s="10">
        <v>0.88770012070769999</v>
      </c>
      <c r="D10784" s="9">
        <v>5.193257851467</v>
      </c>
      <c r="E10784" s="8">
        <v>22.03011562955</v>
      </c>
      <c r="F10784" s="10">
        <v>5.4534229872560003</v>
      </c>
      <c r="G10784" s="10">
        <v>0.89387118003209998</v>
      </c>
      <c r="H10784" s="9">
        <v>4.2993866714340001</v>
      </c>
      <c r="I10784" s="10">
        <v>1.192769933218</v>
      </c>
      <c r="J10784" s="10">
        <v>34.757266522190001</v>
      </c>
    </row>
    <row r="10785" spans="1:10" x14ac:dyDescent="0.35">
      <c r="A10785" s="1" t="s">
        <v>1894</v>
      </c>
      <c r="B10785" s="5">
        <v>0.44061557074640001</v>
      </c>
      <c r="C10785" s="7">
        <v>0.26778368639400002</v>
      </c>
      <c r="D10785" s="6">
        <v>4.0316278934939997E-2</v>
      </c>
      <c r="E10785" s="5">
        <v>0.51638630527249996</v>
      </c>
      <c r="F10785" s="5">
        <v>0.32582592789789999</v>
      </c>
      <c r="G10785" s="6">
        <v>8.2500114864609994E-2</v>
      </c>
      <c r="H10785" s="6">
        <v>2.5565700882690001E-2</v>
      </c>
      <c r="I10785" s="7">
        <v>0.21051348652009999</v>
      </c>
      <c r="J10785" s="7">
        <v>0.2383606853004</v>
      </c>
    </row>
    <row r="10786" spans="1:10" x14ac:dyDescent="0.35">
      <c r="B10786" s="8">
        <v>120.9638618365</v>
      </c>
      <c r="C10786" s="10">
        <v>7.378169471164</v>
      </c>
      <c r="D10786" s="9">
        <v>11.379806421810001</v>
      </c>
      <c r="E10786" s="8">
        <v>85.396607796360001</v>
      </c>
      <c r="F10786" s="8">
        <v>35.567254040149997</v>
      </c>
      <c r="G10786" s="9">
        <v>6.0331367799800004</v>
      </c>
      <c r="H10786" s="9">
        <v>5.3466696418339996</v>
      </c>
      <c r="I10786" s="10">
        <v>3.2945734507809998</v>
      </c>
      <c r="J10786" s="10">
        <v>143.0164111803</v>
      </c>
    </row>
    <row r="10787" spans="1:10" x14ac:dyDescent="0.35">
      <c r="A10787" s="1" t="s">
        <v>1895</v>
      </c>
      <c r="B10787" s="5">
        <v>0.24909050886719999</v>
      </c>
      <c r="C10787" s="7">
        <v>0.176389415823</v>
      </c>
      <c r="D10787" s="6">
        <v>0.1209959055253</v>
      </c>
      <c r="E10787" s="7">
        <v>0.17945072580970001</v>
      </c>
      <c r="F10787" s="5">
        <v>0.35459200459910001</v>
      </c>
      <c r="G10787" s="7">
        <v>0.25987690926930002</v>
      </c>
      <c r="H10787" s="6">
        <v>7.2432870880539998E-2</v>
      </c>
      <c r="I10787" s="7">
        <v>8.0880570804059998E-2</v>
      </c>
      <c r="J10787" s="7">
        <v>0.18110378318959999</v>
      </c>
    </row>
    <row r="10788" spans="1:10" x14ac:dyDescent="0.35">
      <c r="B10788" s="8">
        <v>68.383761037659994</v>
      </c>
      <c r="C10788" s="10">
        <v>4.8600085404250004</v>
      </c>
      <c r="D10788" s="9">
        <v>34.152705038370001</v>
      </c>
      <c r="E10788" s="10">
        <v>29.676393611280002</v>
      </c>
      <c r="F10788" s="8">
        <v>38.707367426369998</v>
      </c>
      <c r="G10788" s="10">
        <v>19.004494019829998</v>
      </c>
      <c r="H10788" s="9">
        <v>15.14821101854</v>
      </c>
      <c r="I10788" s="10">
        <v>1.2657952972990001</v>
      </c>
      <c r="J10788" s="10">
        <v>108.6622699137</v>
      </c>
    </row>
    <row r="10789" spans="1:10" x14ac:dyDescent="0.35">
      <c r="A10789" s="1" t="s">
        <v>1896</v>
      </c>
      <c r="B10789" s="6">
        <v>0.11848166402099999</v>
      </c>
      <c r="C10789" s="7">
        <v>0.45183985458870002</v>
      </c>
      <c r="D10789" s="5">
        <v>0.80484403205419996</v>
      </c>
      <c r="E10789" s="6">
        <v>9.0781865900420006E-2</v>
      </c>
      <c r="F10789" s="6">
        <v>0.16044575415580001</v>
      </c>
      <c r="G10789" s="5">
        <v>0.62669965817039996</v>
      </c>
      <c r="H10789" s="5">
        <v>0.86713643466839996</v>
      </c>
      <c r="I10789" s="7">
        <v>0.42190733841650002</v>
      </c>
      <c r="J10789" s="7">
        <v>0.46459584154979999</v>
      </c>
    </row>
    <row r="10790" spans="1:10" x14ac:dyDescent="0.35">
      <c r="B10790" s="9">
        <v>32.527220071949998</v>
      </c>
      <c r="C10790" s="10">
        <v>12.449417908439999</v>
      </c>
      <c r="D10790" s="8">
        <v>227.1779421734</v>
      </c>
      <c r="E10790" s="9">
        <v>15.01291439793</v>
      </c>
      <c r="F10790" s="9">
        <v>17.514305674020001</v>
      </c>
      <c r="G10790" s="8">
        <v>45.82981204224</v>
      </c>
      <c r="H10790" s="8">
        <v>181.34813013120001</v>
      </c>
      <c r="I10790" s="10">
        <v>6.6029247760520002</v>
      </c>
      <c r="J10790" s="10">
        <v>278.75750492989999</v>
      </c>
    </row>
    <row r="10791" spans="1:10" x14ac:dyDescent="0.35">
      <c r="A10791" s="1" t="s">
        <v>1856</v>
      </c>
      <c r="B10791" s="5">
        <v>9.1702398181989997E-2</v>
      </c>
      <c r="C10791" s="7">
        <v>7.176880645356E-2</v>
      </c>
      <c r="D10791" s="6">
        <v>1.544515486574E-2</v>
      </c>
      <c r="E10791" s="7">
        <v>8.0166794999479998E-2</v>
      </c>
      <c r="F10791" s="5">
        <v>0.10917837723440001</v>
      </c>
      <c r="G10791" s="7">
        <v>1.870007832356E-2</v>
      </c>
      <c r="H10791" s="6">
        <v>1.4306993732200001E-2</v>
      </c>
      <c r="I10791" s="5">
        <v>0.210484137953</v>
      </c>
      <c r="J10791" s="7">
        <v>5.8010912423169997E-2</v>
      </c>
    </row>
    <row r="10792" spans="1:10" x14ac:dyDescent="0.35">
      <c r="B10792" s="8">
        <v>25.17540677233</v>
      </c>
      <c r="C10792" s="10">
        <v>1.9774259735090001</v>
      </c>
      <c r="D10792" s="9">
        <v>4.3596005675700003</v>
      </c>
      <c r="E10792" s="10">
        <v>13.25746302906</v>
      </c>
      <c r="F10792" s="8">
        <v>11.91794374327</v>
      </c>
      <c r="G10792" s="10">
        <v>1.3675148271919999</v>
      </c>
      <c r="H10792" s="9">
        <v>2.9920857403780001</v>
      </c>
      <c r="I10792" s="8">
        <v>3.2941141404929999</v>
      </c>
      <c r="J10792" s="10">
        <v>34.806547453900002</v>
      </c>
    </row>
    <row r="10793" spans="1:10" x14ac:dyDescent="0.35">
      <c r="A10793" s="1" t="s">
        <v>1857</v>
      </c>
      <c r="B10793" s="7">
        <v>1</v>
      </c>
      <c r="C10793" s="7">
        <v>1</v>
      </c>
      <c r="D10793" s="7">
        <v>1</v>
      </c>
      <c r="E10793" s="7">
        <v>1</v>
      </c>
      <c r="F10793" s="7">
        <v>1</v>
      </c>
      <c r="G10793" s="7">
        <v>1</v>
      </c>
      <c r="H10793" s="7">
        <v>1</v>
      </c>
      <c r="I10793" s="7">
        <v>1</v>
      </c>
      <c r="J10793" s="7">
        <v>1</v>
      </c>
    </row>
    <row r="10794" spans="1:10" x14ac:dyDescent="0.35">
      <c r="B10794" s="10">
        <v>274.53378833519997</v>
      </c>
      <c r="C10794" s="10">
        <v>27.55272201424</v>
      </c>
      <c r="D10794" s="10">
        <v>282.26331205269997</v>
      </c>
      <c r="E10794" s="10">
        <v>165.37349446420001</v>
      </c>
      <c r="F10794" s="10">
        <v>109.1602938711</v>
      </c>
      <c r="G10794" s="10">
        <v>73.128828849279998</v>
      </c>
      <c r="H10794" s="10">
        <v>209.13448320340001</v>
      </c>
      <c r="I10794" s="10">
        <v>15.650177597840001</v>
      </c>
      <c r="J10794" s="10">
        <v>600</v>
      </c>
    </row>
    <row r="10795" spans="1:10" x14ac:dyDescent="0.35">
      <c r="A10795" s="1" t="s">
        <v>488</v>
      </c>
    </row>
    <row r="10796" spans="1:10" x14ac:dyDescent="0.35">
      <c r="A10796" s="1" t="s">
        <v>49</v>
      </c>
    </row>
    <row r="10800" spans="1:10" x14ac:dyDescent="0.35">
      <c r="A10800" s="3" t="s">
        <v>1850</v>
      </c>
    </row>
    <row r="10801" spans="1:9" x14ac:dyDescent="0.35">
      <c r="A10801" s="1" t="s">
        <v>489</v>
      </c>
    </row>
    <row r="10802" spans="1:9" ht="31" x14ac:dyDescent="0.35">
      <c r="A10802" s="4" t="s">
        <v>1851</v>
      </c>
      <c r="B10802" s="4" t="s">
        <v>1885</v>
      </c>
      <c r="C10802" s="4" t="s">
        <v>1886</v>
      </c>
      <c r="D10802" s="4" t="s">
        <v>1887</v>
      </c>
      <c r="E10802" s="4" t="s">
        <v>1888</v>
      </c>
      <c r="F10802" s="4" t="s">
        <v>1889</v>
      </c>
      <c r="G10802" s="4" t="s">
        <v>1890</v>
      </c>
      <c r="H10802" s="4" t="s">
        <v>1856</v>
      </c>
      <c r="I10802" s="4" t="s">
        <v>1857</v>
      </c>
    </row>
    <row r="10803" spans="1:9" x14ac:dyDescent="0.35">
      <c r="A10803" s="1" t="s">
        <v>1891</v>
      </c>
      <c r="B10803" s="5">
        <v>0.78740936864290001</v>
      </c>
      <c r="C10803" s="6">
        <v>7.4537845382090004E-2</v>
      </c>
      <c r="D10803" s="5">
        <v>0.88302619938530003</v>
      </c>
      <c r="E10803" s="5">
        <v>0.77677466391859995</v>
      </c>
      <c r="F10803" s="6">
        <v>0.1575518663338</v>
      </c>
      <c r="G10803" s="6">
        <v>1.1161879923769999E-2</v>
      </c>
      <c r="H10803" s="7">
        <v>0.14831633717369999</v>
      </c>
      <c r="I10803" s="7">
        <v>0.29628946283739999</v>
      </c>
    </row>
    <row r="10804" spans="1:9" x14ac:dyDescent="0.35">
      <c r="B10804" s="8">
        <v>144.20908463180001</v>
      </c>
      <c r="C10804" s="9">
        <v>28.55288505543</v>
      </c>
      <c r="D10804" s="8">
        <v>16.186608135810001</v>
      </c>
      <c r="E10804" s="8">
        <v>128.022476496</v>
      </c>
      <c r="F10804" s="9">
        <v>26.128226504720001</v>
      </c>
      <c r="G10804" s="9">
        <v>2.424658550712</v>
      </c>
      <c r="H10804" s="10">
        <v>5.0117080152530002</v>
      </c>
      <c r="I10804" s="10">
        <v>177.77367770250001</v>
      </c>
    </row>
    <row r="10805" spans="1:9" x14ac:dyDescent="0.35">
      <c r="A10805" s="1" t="s">
        <v>1892</v>
      </c>
      <c r="B10805" s="6">
        <v>0.145609867744</v>
      </c>
      <c r="C10805" s="5">
        <v>0.91059024046409998</v>
      </c>
      <c r="D10805" s="6">
        <v>6.656628688631E-2</v>
      </c>
      <c r="E10805" s="6">
        <v>0.15440126080989999</v>
      </c>
      <c r="F10805" s="5">
        <v>0.80809600514049995</v>
      </c>
      <c r="G10805" s="5">
        <v>0.98883812007619998</v>
      </c>
      <c r="H10805" s="6">
        <v>0.3532465677212</v>
      </c>
      <c r="I10805" s="7">
        <v>0.64569962473940001</v>
      </c>
    </row>
    <row r="10806" spans="1:9" x14ac:dyDescent="0.35">
      <c r="B10806" s="9">
        <v>26.667533530749999</v>
      </c>
      <c r="C10806" s="8">
        <v>348.81580404279998</v>
      </c>
      <c r="D10806" s="9">
        <v>1.2202156647610001</v>
      </c>
      <c r="E10806" s="9">
        <v>25.447317865980001</v>
      </c>
      <c r="F10806" s="8">
        <v>134.01374386219999</v>
      </c>
      <c r="G10806" s="8">
        <v>214.80206018050001</v>
      </c>
      <c r="H10806" s="9">
        <v>11.93643727013</v>
      </c>
      <c r="I10806" s="10">
        <v>387.41977484360001</v>
      </c>
    </row>
    <row r="10807" spans="1:9" x14ac:dyDescent="0.35">
      <c r="A10807" s="1" t="s">
        <v>1893</v>
      </c>
      <c r="B10807" s="5">
        <v>0.1644355103389</v>
      </c>
      <c r="C10807" s="6">
        <v>1.0088855526429999E-2</v>
      </c>
      <c r="D10807" s="5">
        <v>0.49938825755350003</v>
      </c>
      <c r="E10807" s="5">
        <v>0.1271813623445</v>
      </c>
      <c r="F10807" s="6">
        <v>1.6563747331259999E-2</v>
      </c>
      <c r="G10807" s="6">
        <v>5.1456843046879999E-3</v>
      </c>
      <c r="H10807" s="7">
        <v>2.3001650210270001E-2</v>
      </c>
      <c r="I10807" s="7">
        <v>5.7928777536990002E-2</v>
      </c>
    </row>
    <row r="10808" spans="1:9" x14ac:dyDescent="0.35">
      <c r="B10808" s="8">
        <v>30.115331835340001</v>
      </c>
      <c r="C10808" s="9">
        <v>3.8646935755970002</v>
      </c>
      <c r="D10808" s="8">
        <v>9.1542040748869997</v>
      </c>
      <c r="E10808" s="8">
        <v>20.961127760450001</v>
      </c>
      <c r="F10808" s="9">
        <v>2.7469134584620001</v>
      </c>
      <c r="G10808" s="9">
        <v>1.1177801171340001</v>
      </c>
      <c r="H10808" s="10">
        <v>0.7772411112598</v>
      </c>
      <c r="I10808" s="10">
        <v>34.757266522190001</v>
      </c>
    </row>
    <row r="10809" spans="1:9" x14ac:dyDescent="0.35">
      <c r="A10809" s="1" t="s">
        <v>1894</v>
      </c>
      <c r="B10809" s="5">
        <v>0.62297385830399998</v>
      </c>
      <c r="C10809" s="6">
        <v>6.4448989855659999E-2</v>
      </c>
      <c r="D10809" s="7">
        <v>0.3836379418318</v>
      </c>
      <c r="E10809" s="5">
        <v>0.6495933015741</v>
      </c>
      <c r="F10809" s="6">
        <v>0.1409881190025</v>
      </c>
      <c r="G10809" s="6">
        <v>6.0161956190790001E-3</v>
      </c>
      <c r="H10809" s="7">
        <v>0.12531468696340001</v>
      </c>
      <c r="I10809" s="7">
        <v>0.2383606853004</v>
      </c>
    </row>
    <row r="10810" spans="1:9" x14ac:dyDescent="0.35">
      <c r="B10810" s="8">
        <v>114.0937527964</v>
      </c>
      <c r="C10810" s="9">
        <v>24.68819147984</v>
      </c>
      <c r="D10810" s="10">
        <v>7.0324040609259999</v>
      </c>
      <c r="E10810" s="8">
        <v>107.0613487355</v>
      </c>
      <c r="F10810" s="9">
        <v>23.381313046260001</v>
      </c>
      <c r="G10810" s="9">
        <v>1.3068784335779999</v>
      </c>
      <c r="H10810" s="10">
        <v>4.2344669039929999</v>
      </c>
      <c r="I10810" s="10">
        <v>143.0164111803</v>
      </c>
    </row>
    <row r="10811" spans="1:9" x14ac:dyDescent="0.35">
      <c r="A10811" s="1" t="s">
        <v>1895</v>
      </c>
      <c r="B10811" s="6">
        <v>0.12522874432860001</v>
      </c>
      <c r="C10811" s="5">
        <v>0.2084525889512</v>
      </c>
      <c r="D10811" s="7">
        <v>6.656628688631E-2</v>
      </c>
      <c r="E10811" s="7">
        <v>0.13175330604499999</v>
      </c>
      <c r="F10811" s="5">
        <v>0.3822086735079</v>
      </c>
      <c r="G10811" s="6">
        <v>7.5800785234180004E-2</v>
      </c>
      <c r="H10811" s="7">
        <v>0.17390581434579999</v>
      </c>
      <c r="I10811" s="7">
        <v>0.18110378318959999</v>
      </c>
    </row>
    <row r="10812" spans="1:9" x14ac:dyDescent="0.35">
      <c r="B10812" s="9">
        <v>22.934858675019999</v>
      </c>
      <c r="C10812" s="8">
        <v>79.851017712130002</v>
      </c>
      <c r="D10812" s="10">
        <v>1.2202156647610001</v>
      </c>
      <c r="E10812" s="10">
        <v>21.714643010260001</v>
      </c>
      <c r="F10812" s="8">
        <v>63.385061858459999</v>
      </c>
      <c r="G10812" s="9">
        <v>16.46595585367</v>
      </c>
      <c r="H10812" s="10">
        <v>5.8763935265959999</v>
      </c>
      <c r="I10812" s="10">
        <v>108.6622699137</v>
      </c>
    </row>
    <row r="10813" spans="1:9" x14ac:dyDescent="0.35">
      <c r="A10813" s="1" t="s">
        <v>1896</v>
      </c>
      <c r="B10813" s="6">
        <v>2.0381123415349998E-2</v>
      </c>
      <c r="C10813" s="5">
        <v>0.70213765151289997</v>
      </c>
      <c r="D10813" s="6">
        <v>0</v>
      </c>
      <c r="E10813" s="6">
        <v>2.2647954764910001E-2</v>
      </c>
      <c r="F10813" s="7">
        <v>0.42588733163260001</v>
      </c>
      <c r="G10813" s="5">
        <v>0.91303733484210003</v>
      </c>
      <c r="H10813" s="6">
        <v>0.17934075337540001</v>
      </c>
      <c r="I10813" s="7">
        <v>0.46459584154979999</v>
      </c>
    </row>
    <row r="10814" spans="1:9" x14ac:dyDescent="0.35">
      <c r="B10814" s="9">
        <v>3.7326748557239999</v>
      </c>
      <c r="C10814" s="8">
        <v>268.96478633060002</v>
      </c>
      <c r="D10814" s="9">
        <v>0</v>
      </c>
      <c r="E10814" s="9">
        <v>3.7326748557239999</v>
      </c>
      <c r="F10814" s="10">
        <v>70.628682003760005</v>
      </c>
      <c r="G10814" s="8">
        <v>198.3361043269</v>
      </c>
      <c r="H10814" s="9">
        <v>6.0600437435319998</v>
      </c>
      <c r="I10814" s="10">
        <v>278.75750492989999</v>
      </c>
    </row>
    <row r="10815" spans="1:9" x14ac:dyDescent="0.35">
      <c r="A10815" s="1" t="s">
        <v>1856</v>
      </c>
      <c r="B10815" s="7">
        <v>6.6980763613110006E-2</v>
      </c>
      <c r="C10815" s="6">
        <v>1.48719141538E-2</v>
      </c>
      <c r="D10815" s="7">
        <v>5.0407513728380003E-2</v>
      </c>
      <c r="E10815" s="7">
        <v>6.8824075271509993E-2</v>
      </c>
      <c r="F10815" s="7">
        <v>3.4352128525719998E-2</v>
      </c>
      <c r="G10815" s="6">
        <v>0</v>
      </c>
      <c r="H10815" s="5">
        <v>0.49843709510509998</v>
      </c>
      <c r="I10815" s="7">
        <v>5.8010912423169997E-2</v>
      </c>
    </row>
    <row r="10816" spans="1:9" x14ac:dyDescent="0.35">
      <c r="B10816" s="10">
        <v>12.26710653092</v>
      </c>
      <c r="C10816" s="9">
        <v>5.696918836479</v>
      </c>
      <c r="D10816" s="10">
        <v>0.92401184969359995</v>
      </c>
      <c r="E10816" s="10">
        <v>11.34309468122</v>
      </c>
      <c r="F10816" s="10">
        <v>5.696918836479</v>
      </c>
      <c r="G10816" s="9">
        <v>0</v>
      </c>
      <c r="H10816" s="8">
        <v>16.842522086510002</v>
      </c>
      <c r="I10816" s="10">
        <v>34.806547453900002</v>
      </c>
    </row>
    <row r="10817" spans="1:9" x14ac:dyDescent="0.35">
      <c r="A10817" s="1" t="s">
        <v>1857</v>
      </c>
      <c r="B10817" s="7">
        <v>1</v>
      </c>
      <c r="C10817" s="7">
        <v>1</v>
      </c>
      <c r="D10817" s="7">
        <v>1</v>
      </c>
      <c r="E10817" s="7">
        <v>1</v>
      </c>
      <c r="F10817" s="7">
        <v>1</v>
      </c>
      <c r="G10817" s="7">
        <v>1</v>
      </c>
      <c r="H10817" s="7">
        <v>1</v>
      </c>
      <c r="I10817" s="7">
        <v>1</v>
      </c>
    </row>
    <row r="10818" spans="1:9" x14ac:dyDescent="0.35">
      <c r="B10818" s="10">
        <v>183.1437246934</v>
      </c>
      <c r="C10818" s="10">
        <v>383.06560793469998</v>
      </c>
      <c r="D10818" s="10">
        <v>18.33083565027</v>
      </c>
      <c r="E10818" s="10">
        <v>164.81288904319999</v>
      </c>
      <c r="F10818" s="10">
        <v>165.83888920339999</v>
      </c>
      <c r="G10818" s="10">
        <v>217.2267187313</v>
      </c>
      <c r="H10818" s="10">
        <v>33.790667371890002</v>
      </c>
      <c r="I10818" s="10">
        <v>600</v>
      </c>
    </row>
    <row r="10819" spans="1:9" x14ac:dyDescent="0.35">
      <c r="A10819" s="1" t="s">
        <v>489</v>
      </c>
    </row>
    <row r="10820" spans="1:9" x14ac:dyDescent="0.35">
      <c r="A10820" s="1" t="s">
        <v>49</v>
      </c>
    </row>
    <row r="10824" spans="1:9" x14ac:dyDescent="0.35">
      <c r="A10824" s="3" t="s">
        <v>1850</v>
      </c>
    </row>
    <row r="10825" spans="1:9" x14ac:dyDescent="0.35">
      <c r="A10825" s="1" t="s">
        <v>490</v>
      </c>
    </row>
    <row r="10826" spans="1:9" ht="46.5" x14ac:dyDescent="0.35">
      <c r="A10826" s="4" t="s">
        <v>1851</v>
      </c>
      <c r="B10826" s="4" t="s">
        <v>1891</v>
      </c>
      <c r="C10826" s="4" t="s">
        <v>1892</v>
      </c>
      <c r="D10826" s="4" t="s">
        <v>1893</v>
      </c>
      <c r="E10826" s="4" t="s">
        <v>1894</v>
      </c>
      <c r="F10826" s="4" t="s">
        <v>1895</v>
      </c>
      <c r="G10826" s="4" t="s">
        <v>1896</v>
      </c>
      <c r="H10826" s="4" t="s">
        <v>1856</v>
      </c>
      <c r="I10826" s="4" t="s">
        <v>1857</v>
      </c>
    </row>
    <row r="10827" spans="1:9" x14ac:dyDescent="0.35">
      <c r="A10827" s="1" t="s">
        <v>1891</v>
      </c>
      <c r="B10827" s="5">
        <v>1</v>
      </c>
      <c r="C10827" s="6">
        <v>0</v>
      </c>
      <c r="D10827" s="5">
        <v>1</v>
      </c>
      <c r="E10827" s="5">
        <v>1</v>
      </c>
      <c r="F10827" s="6">
        <v>0</v>
      </c>
      <c r="G10827" s="6">
        <v>0</v>
      </c>
      <c r="H10827" s="6">
        <v>0</v>
      </c>
      <c r="I10827" s="7">
        <v>0.29628946283739999</v>
      </c>
    </row>
    <row r="10828" spans="1:9" x14ac:dyDescent="0.35">
      <c r="B10828" s="8">
        <v>177.77367770250001</v>
      </c>
      <c r="C10828" s="9">
        <v>0</v>
      </c>
      <c r="D10828" s="8">
        <v>34.757266522190001</v>
      </c>
      <c r="E10828" s="8">
        <v>143.0164111803</v>
      </c>
      <c r="F10828" s="9">
        <v>0</v>
      </c>
      <c r="G10828" s="9">
        <v>0</v>
      </c>
      <c r="H10828" s="9">
        <v>0</v>
      </c>
      <c r="I10828" s="10">
        <v>177.77367770250001</v>
      </c>
    </row>
    <row r="10829" spans="1:9" x14ac:dyDescent="0.35">
      <c r="A10829" s="1" t="s">
        <v>1892</v>
      </c>
      <c r="B10829" s="6">
        <v>0</v>
      </c>
      <c r="C10829" s="5">
        <v>1</v>
      </c>
      <c r="D10829" s="6">
        <v>0</v>
      </c>
      <c r="E10829" s="6">
        <v>0</v>
      </c>
      <c r="F10829" s="5">
        <v>1</v>
      </c>
      <c r="G10829" s="5">
        <v>1</v>
      </c>
      <c r="H10829" s="6">
        <v>0</v>
      </c>
      <c r="I10829" s="7">
        <v>0.64569962473940001</v>
      </c>
    </row>
    <row r="10830" spans="1:9" x14ac:dyDescent="0.35">
      <c r="B10830" s="9">
        <v>0</v>
      </c>
      <c r="C10830" s="8">
        <v>387.41977484360001</v>
      </c>
      <c r="D10830" s="9">
        <v>0</v>
      </c>
      <c r="E10830" s="9">
        <v>0</v>
      </c>
      <c r="F10830" s="8">
        <v>108.6622699137</v>
      </c>
      <c r="G10830" s="8">
        <v>278.75750492989999</v>
      </c>
      <c r="H10830" s="9">
        <v>0</v>
      </c>
      <c r="I10830" s="10">
        <v>387.41977484360001</v>
      </c>
    </row>
    <row r="10831" spans="1:9" x14ac:dyDescent="0.35">
      <c r="A10831" s="1" t="s">
        <v>1893</v>
      </c>
      <c r="B10831" s="5">
        <v>0.1955141333149</v>
      </c>
      <c r="C10831" s="6">
        <v>0</v>
      </c>
      <c r="D10831" s="5">
        <v>1</v>
      </c>
      <c r="E10831" s="6">
        <v>0</v>
      </c>
      <c r="F10831" s="6">
        <v>0</v>
      </c>
      <c r="G10831" s="6">
        <v>0</v>
      </c>
      <c r="H10831" s="7">
        <v>0</v>
      </c>
      <c r="I10831" s="7">
        <v>5.7928777536990002E-2</v>
      </c>
    </row>
    <row r="10832" spans="1:9" x14ac:dyDescent="0.35">
      <c r="B10832" s="8">
        <v>34.757266522190001</v>
      </c>
      <c r="C10832" s="9">
        <v>0</v>
      </c>
      <c r="D10832" s="8">
        <v>34.757266522190001</v>
      </c>
      <c r="E10832" s="9">
        <v>0</v>
      </c>
      <c r="F10832" s="9">
        <v>0</v>
      </c>
      <c r="G10832" s="9">
        <v>0</v>
      </c>
      <c r="H10832" s="10">
        <v>0</v>
      </c>
      <c r="I10832" s="10">
        <v>34.757266522190001</v>
      </c>
    </row>
    <row r="10833" spans="1:9" x14ac:dyDescent="0.35">
      <c r="A10833" s="1" t="s">
        <v>1894</v>
      </c>
      <c r="B10833" s="5">
        <v>0.80448586668510003</v>
      </c>
      <c r="C10833" s="6">
        <v>0</v>
      </c>
      <c r="D10833" s="6">
        <v>0</v>
      </c>
      <c r="E10833" s="5">
        <v>1</v>
      </c>
      <c r="F10833" s="6">
        <v>0</v>
      </c>
      <c r="G10833" s="6">
        <v>0</v>
      </c>
      <c r="H10833" s="6">
        <v>0</v>
      </c>
      <c r="I10833" s="7">
        <v>0.2383606853004</v>
      </c>
    </row>
    <row r="10834" spans="1:9" x14ac:dyDescent="0.35">
      <c r="B10834" s="8">
        <v>143.0164111803</v>
      </c>
      <c r="C10834" s="9">
        <v>0</v>
      </c>
      <c r="D10834" s="9">
        <v>0</v>
      </c>
      <c r="E10834" s="8">
        <v>143.0164111803</v>
      </c>
      <c r="F10834" s="9">
        <v>0</v>
      </c>
      <c r="G10834" s="9">
        <v>0</v>
      </c>
      <c r="H10834" s="9">
        <v>0</v>
      </c>
      <c r="I10834" s="10">
        <v>143.0164111803</v>
      </c>
    </row>
    <row r="10835" spans="1:9" x14ac:dyDescent="0.35">
      <c r="A10835" s="1" t="s">
        <v>1895</v>
      </c>
      <c r="B10835" s="6">
        <v>0</v>
      </c>
      <c r="C10835" s="5">
        <v>0.28047682893210002</v>
      </c>
      <c r="D10835" s="6">
        <v>0</v>
      </c>
      <c r="E10835" s="6">
        <v>0</v>
      </c>
      <c r="F10835" s="5">
        <v>1</v>
      </c>
      <c r="G10835" s="6">
        <v>0</v>
      </c>
      <c r="H10835" s="6">
        <v>0</v>
      </c>
      <c r="I10835" s="7">
        <v>0.18110378318959999</v>
      </c>
    </row>
    <row r="10836" spans="1:9" x14ac:dyDescent="0.35">
      <c r="B10836" s="9">
        <v>0</v>
      </c>
      <c r="C10836" s="8">
        <v>108.6622699137</v>
      </c>
      <c r="D10836" s="9">
        <v>0</v>
      </c>
      <c r="E10836" s="9">
        <v>0</v>
      </c>
      <c r="F10836" s="8">
        <v>108.6622699137</v>
      </c>
      <c r="G10836" s="9">
        <v>0</v>
      </c>
      <c r="H10836" s="9">
        <v>0</v>
      </c>
      <c r="I10836" s="10">
        <v>108.6622699137</v>
      </c>
    </row>
    <row r="10837" spans="1:9" x14ac:dyDescent="0.35">
      <c r="A10837" s="1" t="s">
        <v>1896</v>
      </c>
      <c r="B10837" s="6">
        <v>0</v>
      </c>
      <c r="C10837" s="5">
        <v>0.71952317106789998</v>
      </c>
      <c r="D10837" s="6">
        <v>0</v>
      </c>
      <c r="E10837" s="6">
        <v>0</v>
      </c>
      <c r="F10837" s="6">
        <v>0</v>
      </c>
      <c r="G10837" s="5">
        <v>1</v>
      </c>
      <c r="H10837" s="6">
        <v>0</v>
      </c>
      <c r="I10837" s="7">
        <v>0.46459584154979999</v>
      </c>
    </row>
    <row r="10838" spans="1:9" x14ac:dyDescent="0.35">
      <c r="B10838" s="9">
        <v>0</v>
      </c>
      <c r="C10838" s="8">
        <v>278.75750492989999</v>
      </c>
      <c r="D10838" s="9">
        <v>0</v>
      </c>
      <c r="E10838" s="9">
        <v>0</v>
      </c>
      <c r="F10838" s="9">
        <v>0</v>
      </c>
      <c r="G10838" s="8">
        <v>278.75750492989999</v>
      </c>
      <c r="H10838" s="9">
        <v>0</v>
      </c>
      <c r="I10838" s="10">
        <v>278.75750492989999</v>
      </c>
    </row>
    <row r="10839" spans="1:9" x14ac:dyDescent="0.35">
      <c r="A10839" s="1" t="s">
        <v>1856</v>
      </c>
      <c r="B10839" s="6">
        <v>0</v>
      </c>
      <c r="C10839" s="6">
        <v>0</v>
      </c>
      <c r="D10839" s="7">
        <v>0</v>
      </c>
      <c r="E10839" s="6">
        <v>0</v>
      </c>
      <c r="F10839" s="6">
        <v>0</v>
      </c>
      <c r="G10839" s="6">
        <v>0</v>
      </c>
      <c r="H10839" s="5">
        <v>1</v>
      </c>
      <c r="I10839" s="7">
        <v>5.8010912423169997E-2</v>
      </c>
    </row>
    <row r="10840" spans="1:9" x14ac:dyDescent="0.35">
      <c r="B10840" s="9">
        <v>0</v>
      </c>
      <c r="C10840" s="9">
        <v>0</v>
      </c>
      <c r="D10840" s="10">
        <v>0</v>
      </c>
      <c r="E10840" s="9">
        <v>0</v>
      </c>
      <c r="F10840" s="9">
        <v>0</v>
      </c>
      <c r="G10840" s="9">
        <v>0</v>
      </c>
      <c r="H10840" s="8">
        <v>34.806547453900002</v>
      </c>
      <c r="I10840" s="10">
        <v>34.806547453900002</v>
      </c>
    </row>
    <row r="10841" spans="1:9" x14ac:dyDescent="0.35">
      <c r="A10841" s="1" t="s">
        <v>1857</v>
      </c>
      <c r="B10841" s="7">
        <v>1</v>
      </c>
      <c r="C10841" s="7">
        <v>1</v>
      </c>
      <c r="D10841" s="7">
        <v>1</v>
      </c>
      <c r="E10841" s="7">
        <v>1</v>
      </c>
      <c r="F10841" s="7">
        <v>1</v>
      </c>
      <c r="G10841" s="7">
        <v>1</v>
      </c>
      <c r="H10841" s="7">
        <v>1</v>
      </c>
      <c r="I10841" s="7">
        <v>1</v>
      </c>
    </row>
    <row r="10842" spans="1:9" x14ac:dyDescent="0.35">
      <c r="B10842" s="10">
        <v>177.77367770250001</v>
      </c>
      <c r="C10842" s="10">
        <v>387.41977484360001</v>
      </c>
      <c r="D10842" s="10">
        <v>34.757266522190001</v>
      </c>
      <c r="E10842" s="10">
        <v>143.0164111803</v>
      </c>
      <c r="F10842" s="10">
        <v>108.6622699137</v>
      </c>
      <c r="G10842" s="10">
        <v>278.75750492989999</v>
      </c>
      <c r="H10842" s="10">
        <v>34.806547453900002</v>
      </c>
      <c r="I10842" s="10">
        <v>600</v>
      </c>
    </row>
    <row r="10843" spans="1:9" x14ac:dyDescent="0.35">
      <c r="A10843" s="1" t="s">
        <v>490</v>
      </c>
    </row>
    <row r="10844" spans="1:9" x14ac:dyDescent="0.35">
      <c r="A10844" s="1" t="s">
        <v>49</v>
      </c>
    </row>
    <row r="10848" spans="1:9" x14ac:dyDescent="0.35">
      <c r="A10848" s="3" t="s">
        <v>1850</v>
      </c>
    </row>
    <row r="10849" spans="1:9" x14ac:dyDescent="0.35">
      <c r="A10849" s="1" t="s">
        <v>491</v>
      </c>
    </row>
    <row r="10850" spans="1:9" ht="46.5" x14ac:dyDescent="0.35">
      <c r="A10850" s="4" t="s">
        <v>1851</v>
      </c>
      <c r="B10850" s="4" t="s">
        <v>1897</v>
      </c>
      <c r="C10850" s="4" t="s">
        <v>1898</v>
      </c>
      <c r="D10850" s="4" t="s">
        <v>1899</v>
      </c>
      <c r="E10850" s="4" t="s">
        <v>1900</v>
      </c>
      <c r="F10850" s="4" t="s">
        <v>1901</v>
      </c>
      <c r="G10850" s="4" t="s">
        <v>1902</v>
      </c>
      <c r="H10850" s="4" t="s">
        <v>1856</v>
      </c>
      <c r="I10850" s="4" t="s">
        <v>1857</v>
      </c>
    </row>
    <row r="10851" spans="1:9" x14ac:dyDescent="0.35">
      <c r="A10851" s="1" t="s">
        <v>1891</v>
      </c>
      <c r="B10851" s="5">
        <v>0.43509129506950001</v>
      </c>
      <c r="C10851" s="6">
        <v>0.24579341540399999</v>
      </c>
      <c r="D10851" s="7">
        <v>0.36096920596190002</v>
      </c>
      <c r="E10851" s="5">
        <v>0.54190141681399995</v>
      </c>
      <c r="F10851" s="5">
        <v>0.42523158867319999</v>
      </c>
      <c r="G10851" s="6">
        <v>0.1630894675731</v>
      </c>
      <c r="H10851" s="5">
        <v>0.59670784478740002</v>
      </c>
      <c r="I10851" s="7">
        <v>0.29628946283739999</v>
      </c>
    </row>
    <row r="10852" spans="1:9" x14ac:dyDescent="0.35">
      <c r="B10852" s="8">
        <v>51.313277440089998</v>
      </c>
      <c r="C10852" s="9">
        <v>112.9037669791</v>
      </c>
      <c r="D10852" s="10">
        <v>25.131362484410001</v>
      </c>
      <c r="E10852" s="8">
        <v>26.18191495568</v>
      </c>
      <c r="F10852" s="8">
        <v>61.624461682049997</v>
      </c>
      <c r="G10852" s="9">
        <v>51.27930529703</v>
      </c>
      <c r="H10852" s="8">
        <v>13.556633283289999</v>
      </c>
      <c r="I10852" s="10">
        <v>177.77367770250001</v>
      </c>
    </row>
    <row r="10853" spans="1:9" x14ac:dyDescent="0.35">
      <c r="A10853" s="1" t="s">
        <v>1892</v>
      </c>
      <c r="B10853" s="6">
        <v>0.51363548242620005</v>
      </c>
      <c r="C10853" s="5">
        <v>0.70258340921329998</v>
      </c>
      <c r="D10853" s="7">
        <v>0.59041509656159996</v>
      </c>
      <c r="E10853" s="6">
        <v>0.4029958602566</v>
      </c>
      <c r="F10853" s="6">
        <v>0.47640249456560002</v>
      </c>
      <c r="G10853" s="5">
        <v>0.80683131936859998</v>
      </c>
      <c r="H10853" s="6">
        <v>0.18115502160499999</v>
      </c>
      <c r="I10853" s="7">
        <v>0.64569962473940001</v>
      </c>
    </row>
    <row r="10854" spans="1:9" x14ac:dyDescent="0.35">
      <c r="B10854" s="9">
        <v>60.576527987310001</v>
      </c>
      <c r="C10854" s="8">
        <v>322.72757749350001</v>
      </c>
      <c r="D10854" s="10">
        <v>41.105821668129998</v>
      </c>
      <c r="E10854" s="9">
        <v>19.470706319169999</v>
      </c>
      <c r="F10854" s="9">
        <v>69.040137312460004</v>
      </c>
      <c r="G10854" s="8">
        <v>253.68744018109999</v>
      </c>
      <c r="H10854" s="9">
        <v>4.1156693627849998</v>
      </c>
      <c r="I10854" s="10">
        <v>387.41977484360001</v>
      </c>
    </row>
    <row r="10855" spans="1:9" x14ac:dyDescent="0.35">
      <c r="A10855" s="1" t="s">
        <v>1893</v>
      </c>
      <c r="B10855" s="7">
        <v>9.1806158669110002E-2</v>
      </c>
      <c r="C10855" s="6">
        <v>4.5692657460530001E-2</v>
      </c>
      <c r="D10855" s="7">
        <v>5.9555093518149999E-2</v>
      </c>
      <c r="E10855" s="5">
        <v>0.13828002680529999</v>
      </c>
      <c r="F10855" s="7">
        <v>6.5746003614839996E-2</v>
      </c>
      <c r="G10855" s="6">
        <v>3.6449970333460001E-2</v>
      </c>
      <c r="H10855" s="7">
        <v>0.12946347159009999</v>
      </c>
      <c r="I10855" s="7">
        <v>5.7928777536990002E-2</v>
      </c>
    </row>
    <row r="10856" spans="1:9" x14ac:dyDescent="0.35">
      <c r="B10856" s="10">
        <v>10.82732507839</v>
      </c>
      <c r="C10856" s="9">
        <v>20.988654810380002</v>
      </c>
      <c r="D10856" s="10">
        <v>4.1463388518400004</v>
      </c>
      <c r="E10856" s="8">
        <v>6.6809862265540003</v>
      </c>
      <c r="F10856" s="10">
        <v>9.5278953596859992</v>
      </c>
      <c r="G10856" s="9">
        <v>11.460759450699999</v>
      </c>
      <c r="H10856" s="10">
        <v>2.9412866334180001</v>
      </c>
      <c r="I10856" s="10">
        <v>34.757266522190001</v>
      </c>
    </row>
    <row r="10857" spans="1:9" x14ac:dyDescent="0.35">
      <c r="A10857" s="1" t="s">
        <v>1894</v>
      </c>
      <c r="B10857" s="5">
        <v>0.34328513640039998</v>
      </c>
      <c r="C10857" s="6">
        <v>0.20010075794349999</v>
      </c>
      <c r="D10857" s="7">
        <v>0.30141411244369998</v>
      </c>
      <c r="E10857" s="5">
        <v>0.40362139000870001</v>
      </c>
      <c r="F10857" s="5">
        <v>0.35948558505829997</v>
      </c>
      <c r="G10857" s="6">
        <v>0.1266394972396</v>
      </c>
      <c r="H10857" s="5">
        <v>0.4672443731973</v>
      </c>
      <c r="I10857" s="7">
        <v>0.2383606853004</v>
      </c>
    </row>
    <row r="10858" spans="1:9" x14ac:dyDescent="0.35">
      <c r="B10858" s="8">
        <v>40.485952361690003</v>
      </c>
      <c r="C10858" s="9">
        <v>91.915112168700006</v>
      </c>
      <c r="D10858" s="10">
        <v>20.985023632570002</v>
      </c>
      <c r="E10858" s="8">
        <v>19.500928729120002</v>
      </c>
      <c r="F10858" s="8">
        <v>52.096566322370002</v>
      </c>
      <c r="G10858" s="9">
        <v>39.818545846329997</v>
      </c>
      <c r="H10858" s="8">
        <v>10.61534664987</v>
      </c>
      <c r="I10858" s="10">
        <v>143.0164111803</v>
      </c>
    </row>
    <row r="10859" spans="1:9" x14ac:dyDescent="0.35">
      <c r="A10859" s="1" t="s">
        <v>1895</v>
      </c>
      <c r="B10859" s="7">
        <v>0.20100990020119999</v>
      </c>
      <c r="C10859" s="7">
        <v>0.18055913545790001</v>
      </c>
      <c r="D10859" s="7">
        <v>0.20640294037490001</v>
      </c>
      <c r="E10859" s="7">
        <v>0.19323851538920001</v>
      </c>
      <c r="F10859" s="5">
        <v>0.2609910525543</v>
      </c>
      <c r="G10859" s="6">
        <v>0.1434876642415</v>
      </c>
      <c r="H10859" s="7">
        <v>8.8781110215620004E-2</v>
      </c>
      <c r="I10859" s="7">
        <v>0.18110378318959999</v>
      </c>
    </row>
    <row r="10860" spans="1:9" x14ac:dyDescent="0.35">
      <c r="B10860" s="10">
        <v>23.706465503019999</v>
      </c>
      <c r="C10860" s="10">
        <v>82.938782237829997</v>
      </c>
      <c r="D10860" s="10">
        <v>14.370165174029999</v>
      </c>
      <c r="E10860" s="10">
        <v>9.3363003289919995</v>
      </c>
      <c r="F10860" s="8">
        <v>37.822761868839997</v>
      </c>
      <c r="G10860" s="9">
        <v>45.116020368999997</v>
      </c>
      <c r="H10860" s="10">
        <v>2.017022172895</v>
      </c>
      <c r="I10860" s="10">
        <v>108.6622699137</v>
      </c>
    </row>
    <row r="10861" spans="1:9" x14ac:dyDescent="0.35">
      <c r="A10861" s="1" t="s">
        <v>1896</v>
      </c>
      <c r="B10861" s="6">
        <v>0.31262558222499998</v>
      </c>
      <c r="C10861" s="5">
        <v>0.52202427375539995</v>
      </c>
      <c r="D10861" s="7">
        <v>0.38401215618669998</v>
      </c>
      <c r="E10861" s="6">
        <v>0.2097573448674</v>
      </c>
      <c r="F10861" s="6">
        <v>0.21541144201119999</v>
      </c>
      <c r="G10861" s="5">
        <v>0.66334365512710003</v>
      </c>
      <c r="H10861" s="6">
        <v>9.2373911389339994E-2</v>
      </c>
      <c r="I10861" s="7">
        <v>0.46459584154979999</v>
      </c>
    </row>
    <row r="10862" spans="1:9" x14ac:dyDescent="0.35">
      <c r="B10862" s="9">
        <v>36.870062484279998</v>
      </c>
      <c r="C10862" s="8">
        <v>239.78879525569999</v>
      </c>
      <c r="D10862" s="10">
        <v>26.73565649411</v>
      </c>
      <c r="E10862" s="9">
        <v>10.134405990179999</v>
      </c>
      <c r="F10862" s="9">
        <v>31.21737544362</v>
      </c>
      <c r="G10862" s="8">
        <v>208.5714198121</v>
      </c>
      <c r="H10862" s="9">
        <v>2.0986471898899999</v>
      </c>
      <c r="I10862" s="10">
        <v>278.75750492989999</v>
      </c>
    </row>
    <row r="10863" spans="1:9" x14ac:dyDescent="0.35">
      <c r="A10863" s="1" t="s">
        <v>1856</v>
      </c>
      <c r="B10863" s="7">
        <v>5.1273222504260002E-2</v>
      </c>
      <c r="C10863" s="7">
        <v>5.162317538267E-2</v>
      </c>
      <c r="D10863" s="7">
        <v>4.8615697476520003E-2</v>
      </c>
      <c r="E10863" s="7">
        <v>5.5102722929439997E-2</v>
      </c>
      <c r="F10863" s="5">
        <v>9.8365916761279995E-2</v>
      </c>
      <c r="G10863" s="6">
        <v>3.007921305837E-2</v>
      </c>
      <c r="H10863" s="5">
        <v>0.22213713360760001</v>
      </c>
      <c r="I10863" s="7">
        <v>5.8010912423169997E-2</v>
      </c>
    </row>
    <row r="10864" spans="1:9" x14ac:dyDescent="0.35">
      <c r="B10864" s="10">
        <v>6.0470000696939996</v>
      </c>
      <c r="C10864" s="10">
        <v>23.71280351243</v>
      </c>
      <c r="D10864" s="10">
        <v>3.384717298694</v>
      </c>
      <c r="E10864" s="10">
        <v>2.6622827710010002</v>
      </c>
      <c r="F10864" s="8">
        <v>14.25516549039</v>
      </c>
      <c r="G10864" s="9">
        <v>9.4576380220480001</v>
      </c>
      <c r="H10864" s="8">
        <v>5.0467438717719997</v>
      </c>
      <c r="I10864" s="10">
        <v>34.806547453900002</v>
      </c>
    </row>
    <row r="10865" spans="1:10" x14ac:dyDescent="0.35">
      <c r="A10865" s="1" t="s">
        <v>1857</v>
      </c>
      <c r="B10865" s="7">
        <v>1</v>
      </c>
      <c r="C10865" s="7">
        <v>1</v>
      </c>
      <c r="D10865" s="7">
        <v>1</v>
      </c>
      <c r="E10865" s="7">
        <v>1</v>
      </c>
      <c r="F10865" s="7">
        <v>1</v>
      </c>
      <c r="G10865" s="7">
        <v>1</v>
      </c>
      <c r="H10865" s="7">
        <v>1</v>
      </c>
      <c r="I10865" s="7">
        <v>1</v>
      </c>
    </row>
    <row r="10866" spans="1:10" x14ac:dyDescent="0.35">
      <c r="B10866" s="10">
        <v>117.9368054971</v>
      </c>
      <c r="C10866" s="10">
        <v>459.34414798509999</v>
      </c>
      <c r="D10866" s="10">
        <v>69.621901451240007</v>
      </c>
      <c r="E10866" s="10">
        <v>48.31490404585</v>
      </c>
      <c r="F10866" s="10">
        <v>144.91976448490001</v>
      </c>
      <c r="G10866" s="10">
        <v>314.42438350020001</v>
      </c>
      <c r="H10866" s="10">
        <v>22.71904651785</v>
      </c>
      <c r="I10866" s="10">
        <v>600</v>
      </c>
    </row>
    <row r="10867" spans="1:10" x14ac:dyDescent="0.35">
      <c r="A10867" s="1" t="s">
        <v>491</v>
      </c>
    </row>
    <row r="10868" spans="1:10" x14ac:dyDescent="0.35">
      <c r="A10868" s="1" t="s">
        <v>49</v>
      </c>
    </row>
    <row r="10872" spans="1:10" x14ac:dyDescent="0.35">
      <c r="A10872" s="3" t="s">
        <v>1850</v>
      </c>
    </row>
    <row r="10873" spans="1:10" x14ac:dyDescent="0.35">
      <c r="A10873" s="1" t="s">
        <v>492</v>
      </c>
    </row>
    <row r="10874" spans="1:10" ht="31" x14ac:dyDescent="0.35">
      <c r="A10874" s="4" t="s">
        <v>1851</v>
      </c>
      <c r="B10874" s="4" t="s">
        <v>1903</v>
      </c>
      <c r="C10874" s="4" t="s">
        <v>1904</v>
      </c>
      <c r="D10874" s="4" t="s">
        <v>1905</v>
      </c>
      <c r="E10874" s="4" t="s">
        <v>1906</v>
      </c>
      <c r="F10874" s="4" t="s">
        <v>1907</v>
      </c>
      <c r="G10874" s="4" t="s">
        <v>1908</v>
      </c>
      <c r="H10874" s="4" t="s">
        <v>1909</v>
      </c>
      <c r="I10874" s="4" t="s">
        <v>1856</v>
      </c>
      <c r="J10874" s="4" t="s">
        <v>1857</v>
      </c>
    </row>
    <row r="10875" spans="1:10" x14ac:dyDescent="0.35">
      <c r="A10875" s="1" t="s">
        <v>1891</v>
      </c>
      <c r="B10875" s="5">
        <v>0.65884561286940002</v>
      </c>
      <c r="C10875" s="7">
        <v>0.4114837696491</v>
      </c>
      <c r="D10875" s="6">
        <v>2.9161930444689999E-2</v>
      </c>
      <c r="E10875" s="5">
        <v>0.69762854282450004</v>
      </c>
      <c r="F10875" s="5">
        <v>0.61214664459610002</v>
      </c>
      <c r="G10875" s="7">
        <v>0.1610025895694</v>
      </c>
      <c r="H10875" s="6">
        <v>1.1143821673960001E-2</v>
      </c>
      <c r="I10875" s="7">
        <v>0.2022205896341</v>
      </c>
      <c r="J10875" s="7">
        <v>0.29628946283739999</v>
      </c>
    </row>
    <row r="10876" spans="1:10" x14ac:dyDescent="0.35">
      <c r="B10876" s="8">
        <v>150.98721225209999</v>
      </c>
      <c r="C10876" s="10">
        <v>12.980955204380001</v>
      </c>
      <c r="D10876" s="9">
        <v>9.2350804346410005</v>
      </c>
      <c r="E10876" s="8">
        <v>87.340138720900001</v>
      </c>
      <c r="F10876" s="8">
        <v>63.647073531159997</v>
      </c>
      <c r="G10876" s="10">
        <v>6.1303365928359996</v>
      </c>
      <c r="H10876" s="9">
        <v>3.104743841805</v>
      </c>
      <c r="I10876" s="10">
        <v>4.5704298113739998</v>
      </c>
      <c r="J10876" s="10">
        <v>177.77367770250001</v>
      </c>
    </row>
    <row r="10877" spans="1:10" x14ac:dyDescent="0.35">
      <c r="A10877" s="1" t="s">
        <v>1892</v>
      </c>
      <c r="B10877" s="6">
        <v>0.2481966469662</v>
      </c>
      <c r="C10877" s="7">
        <v>0.50523728736389995</v>
      </c>
      <c r="D10877" s="5">
        <v>0.96018334221680002</v>
      </c>
      <c r="E10877" s="6">
        <v>0.22534197821339999</v>
      </c>
      <c r="F10877" s="6">
        <v>0.27571621426600001</v>
      </c>
      <c r="G10877" s="7">
        <v>0.80471507086049998</v>
      </c>
      <c r="H10877" s="5">
        <v>0.98143053744700004</v>
      </c>
      <c r="I10877" s="7">
        <v>0.46584409145869998</v>
      </c>
      <c r="J10877" s="7">
        <v>0.64569962473940001</v>
      </c>
    </row>
    <row r="10878" spans="1:10" x14ac:dyDescent="0.35">
      <c r="B10878" s="9">
        <v>56.879061017849999</v>
      </c>
      <c r="C10878" s="10">
        <v>15.938569340040001</v>
      </c>
      <c r="D10878" s="8">
        <v>304.07350481110001</v>
      </c>
      <c r="E10878" s="9">
        <v>28.211861225060002</v>
      </c>
      <c r="F10878" s="9">
        <v>28.667199792790001</v>
      </c>
      <c r="G10878" s="10">
        <v>30.64034099637</v>
      </c>
      <c r="H10878" s="8">
        <v>273.43316381469998</v>
      </c>
      <c r="I10878" s="10">
        <v>10.528639674660001</v>
      </c>
      <c r="J10878" s="10">
        <v>387.41977484360001</v>
      </c>
    </row>
    <row r="10879" spans="1:10" x14ac:dyDescent="0.35">
      <c r="A10879" s="1" t="s">
        <v>1893</v>
      </c>
      <c r="B10879" s="5">
        <v>0.1220862112996</v>
      </c>
      <c r="C10879" s="7">
        <v>3.4946691736219997E-2</v>
      </c>
      <c r="D10879" s="6">
        <v>6.3327737769109998E-3</v>
      </c>
      <c r="E10879" s="5">
        <v>0.19932592098900001</v>
      </c>
      <c r="F10879" s="7">
        <v>2.908099595359E-2</v>
      </c>
      <c r="G10879" s="7">
        <v>2.331389411178E-2</v>
      </c>
      <c r="H10879" s="6">
        <v>4.0120354305310003E-3</v>
      </c>
      <c r="I10879" s="5">
        <v>0.16242128353060001</v>
      </c>
      <c r="J10879" s="7">
        <v>5.7928777536990002E-2</v>
      </c>
    </row>
    <row r="10880" spans="1:10" x14ac:dyDescent="0.35">
      <c r="B10880" s="8">
        <v>27.978416093970001</v>
      </c>
      <c r="C10880" s="10">
        <v>1.102452814496</v>
      </c>
      <c r="D10880" s="9">
        <v>2.0054802378419998</v>
      </c>
      <c r="E10880" s="8">
        <v>24.954761052879999</v>
      </c>
      <c r="F10880" s="10">
        <v>3.0236550410879999</v>
      </c>
      <c r="G10880" s="10">
        <v>0.88770012070769999</v>
      </c>
      <c r="H10880" s="9">
        <v>1.1177801171340001</v>
      </c>
      <c r="I10880" s="8">
        <v>3.6709173758859999</v>
      </c>
      <c r="J10880" s="10">
        <v>34.757266522190001</v>
      </c>
    </row>
    <row r="10881" spans="1:10" x14ac:dyDescent="0.35">
      <c r="A10881" s="1" t="s">
        <v>1894</v>
      </c>
      <c r="B10881" s="5">
        <v>0.53675940156979995</v>
      </c>
      <c r="C10881" s="7">
        <v>0.37653707791289998</v>
      </c>
      <c r="D10881" s="6">
        <v>2.2829156667780001E-2</v>
      </c>
      <c r="E10881" s="5">
        <v>0.49830262183539997</v>
      </c>
      <c r="F10881" s="5">
        <v>0.58306564864249999</v>
      </c>
      <c r="G10881" s="7">
        <v>0.13768869545760001</v>
      </c>
      <c r="H10881" s="6">
        <v>7.1317862434280002E-3</v>
      </c>
      <c r="I10881" s="6">
        <v>3.9799306103529997E-2</v>
      </c>
      <c r="J10881" s="7">
        <v>0.2383606853004</v>
      </c>
    </row>
    <row r="10882" spans="1:10" x14ac:dyDescent="0.35">
      <c r="B10882" s="8">
        <v>123.0087961581</v>
      </c>
      <c r="C10882" s="10">
        <v>11.87850238988</v>
      </c>
      <c r="D10882" s="9">
        <v>7.2296001967979997</v>
      </c>
      <c r="E10882" s="8">
        <v>62.385377668019999</v>
      </c>
      <c r="F10882" s="8">
        <v>60.623418490079999</v>
      </c>
      <c r="G10882" s="10">
        <v>5.2426364721279999</v>
      </c>
      <c r="H10882" s="9">
        <v>1.98696372467</v>
      </c>
      <c r="I10882" s="9">
        <v>0.89951243548790005</v>
      </c>
      <c r="J10882" s="10">
        <v>143.0164111803</v>
      </c>
    </row>
    <row r="10883" spans="1:10" x14ac:dyDescent="0.35">
      <c r="A10883" s="1" t="s">
        <v>1895</v>
      </c>
      <c r="B10883" s="7">
        <v>0.16958503776030001</v>
      </c>
      <c r="C10883" s="5">
        <v>0.42893628099940001</v>
      </c>
      <c r="D10883" s="7">
        <v>0.1598174620269</v>
      </c>
      <c r="E10883" s="7">
        <v>0.13775559695180001</v>
      </c>
      <c r="F10883" s="7">
        <v>0.20791123044849999</v>
      </c>
      <c r="G10883" s="5">
        <v>0.4863480678953</v>
      </c>
      <c r="H10883" s="6">
        <v>0.11519189649519999</v>
      </c>
      <c r="I10883" s="7">
        <v>0.25023532799859999</v>
      </c>
      <c r="J10883" s="7">
        <v>0.18110378318959999</v>
      </c>
    </row>
    <row r="10884" spans="1:10" x14ac:dyDescent="0.35">
      <c r="B10884" s="10">
        <v>38.863690659749999</v>
      </c>
      <c r="C10884" s="8">
        <v>13.531524351330001</v>
      </c>
      <c r="D10884" s="10">
        <v>50.61143395421</v>
      </c>
      <c r="E10884" s="10">
        <v>17.24641726762</v>
      </c>
      <c r="F10884" s="10">
        <v>21.61727339214</v>
      </c>
      <c r="G10884" s="8">
        <v>18.518195051700001</v>
      </c>
      <c r="H10884" s="9">
        <v>32.093238902510002</v>
      </c>
      <c r="I10884" s="10">
        <v>5.6556209484559998</v>
      </c>
      <c r="J10884" s="10">
        <v>108.6622699137</v>
      </c>
    </row>
    <row r="10885" spans="1:10" x14ac:dyDescent="0.35">
      <c r="A10885" s="1" t="s">
        <v>1896</v>
      </c>
      <c r="B10885" s="6">
        <v>7.8611609205909996E-2</v>
      </c>
      <c r="C10885" s="6">
        <v>7.630100636454E-2</v>
      </c>
      <c r="D10885" s="5">
        <v>0.80036588018989996</v>
      </c>
      <c r="E10885" s="6">
        <v>8.758638126163E-2</v>
      </c>
      <c r="F10885" s="6">
        <v>6.7804983817499997E-2</v>
      </c>
      <c r="G10885" s="7">
        <v>0.31836700296519999</v>
      </c>
      <c r="H10885" s="5">
        <v>0.86623864095180003</v>
      </c>
      <c r="I10885" s="6">
        <v>0.21560876346009999</v>
      </c>
      <c r="J10885" s="7">
        <v>0.46459584154979999</v>
      </c>
    </row>
    <row r="10886" spans="1:10" x14ac:dyDescent="0.35">
      <c r="B10886" s="9">
        <v>18.0153703581</v>
      </c>
      <c r="C10886" s="9">
        <v>2.407044988704</v>
      </c>
      <c r="D10886" s="8">
        <v>253.4620708569</v>
      </c>
      <c r="E10886" s="9">
        <v>10.96544395744</v>
      </c>
      <c r="F10886" s="9">
        <v>7.0499264006570002</v>
      </c>
      <c r="G10886" s="10">
        <v>12.122145944670001</v>
      </c>
      <c r="H10886" s="8">
        <v>241.33992491219999</v>
      </c>
      <c r="I10886" s="9">
        <v>4.8730187262070004</v>
      </c>
      <c r="J10886" s="10">
        <v>278.75750492989999</v>
      </c>
    </row>
    <row r="10887" spans="1:10" x14ac:dyDescent="0.35">
      <c r="A10887" s="1" t="s">
        <v>1856</v>
      </c>
      <c r="B10887" s="5">
        <v>9.2957740164400005E-2</v>
      </c>
      <c r="C10887" s="7">
        <v>8.3278942986950003E-2</v>
      </c>
      <c r="D10887" s="6">
        <v>1.0654727338460001E-2</v>
      </c>
      <c r="E10887" s="7">
        <v>7.7029478962090003E-2</v>
      </c>
      <c r="F10887" s="5">
        <v>0.11213714113790001</v>
      </c>
      <c r="G10887" s="7">
        <v>3.4282339570110003E-2</v>
      </c>
      <c r="H10887" s="6">
        <v>7.4256408790289996E-3</v>
      </c>
      <c r="I10887" s="5">
        <v>0.33193531890729999</v>
      </c>
      <c r="J10887" s="7">
        <v>5.8010912423169997E-2</v>
      </c>
    </row>
    <row r="10888" spans="1:10" x14ac:dyDescent="0.35">
      <c r="B10888" s="8">
        <v>21.303063677619999</v>
      </c>
      <c r="C10888" s="10">
        <v>2.627175864806</v>
      </c>
      <c r="D10888" s="9">
        <v>3.374168392813</v>
      </c>
      <c r="E10888" s="10">
        <v>9.6437645038280007</v>
      </c>
      <c r="F10888" s="8">
        <v>11.65929917379</v>
      </c>
      <c r="G10888" s="10">
        <v>1.305334785713</v>
      </c>
      <c r="H10888" s="9">
        <v>2.0688336071000002</v>
      </c>
      <c r="I10888" s="8">
        <v>7.5021395186650004</v>
      </c>
      <c r="J10888" s="10">
        <v>34.806547453900002</v>
      </c>
    </row>
    <row r="10889" spans="1:10" x14ac:dyDescent="0.35">
      <c r="A10889" s="1" t="s">
        <v>1857</v>
      </c>
      <c r="B10889" s="7">
        <v>1</v>
      </c>
      <c r="C10889" s="7">
        <v>1</v>
      </c>
      <c r="D10889" s="7">
        <v>1</v>
      </c>
      <c r="E10889" s="7">
        <v>1</v>
      </c>
      <c r="F10889" s="7">
        <v>1</v>
      </c>
      <c r="G10889" s="7">
        <v>1</v>
      </c>
      <c r="H10889" s="7">
        <v>1</v>
      </c>
      <c r="I10889" s="7">
        <v>1</v>
      </c>
      <c r="J10889" s="7">
        <v>1</v>
      </c>
    </row>
    <row r="10890" spans="1:10" x14ac:dyDescent="0.35">
      <c r="B10890" s="10">
        <v>229.1693369475</v>
      </c>
      <c r="C10890" s="10">
        <v>31.546700409220001</v>
      </c>
      <c r="D10890" s="10">
        <v>316.6827536385</v>
      </c>
      <c r="E10890" s="10">
        <v>125.1957644498</v>
      </c>
      <c r="F10890" s="10">
        <v>103.9735724977</v>
      </c>
      <c r="G10890" s="10">
        <v>38.07601237491</v>
      </c>
      <c r="H10890" s="10">
        <v>278.60674126359999</v>
      </c>
      <c r="I10890" s="10">
        <v>22.601209004699999</v>
      </c>
      <c r="J10890" s="10">
        <v>600</v>
      </c>
    </row>
    <row r="10891" spans="1:10" x14ac:dyDescent="0.35">
      <c r="A10891" s="1" t="s">
        <v>492</v>
      </c>
    </row>
    <row r="10892" spans="1:10" x14ac:dyDescent="0.35">
      <c r="A10892" s="1" t="s">
        <v>49</v>
      </c>
    </row>
    <row r="10896" spans="1:10" x14ac:dyDescent="0.35">
      <c r="A10896" s="3" t="s">
        <v>1850</v>
      </c>
    </row>
    <row r="10897" spans="1:11" x14ac:dyDescent="0.35">
      <c r="A10897" s="1" t="s">
        <v>493</v>
      </c>
    </row>
    <row r="10898" spans="1:11" ht="93" x14ac:dyDescent="0.35">
      <c r="A10898" s="4" t="s">
        <v>1851</v>
      </c>
      <c r="B10898" s="4" t="s">
        <v>1910</v>
      </c>
      <c r="C10898" s="4" t="s">
        <v>1911</v>
      </c>
      <c r="D10898" s="4" t="s">
        <v>1912</v>
      </c>
      <c r="E10898" s="4" t="s">
        <v>1913</v>
      </c>
      <c r="F10898" s="4" t="s">
        <v>1914</v>
      </c>
      <c r="G10898" s="4" t="s">
        <v>1915</v>
      </c>
      <c r="H10898" s="4" t="s">
        <v>1916</v>
      </c>
      <c r="I10898" s="4" t="s">
        <v>1917</v>
      </c>
      <c r="J10898" s="4" t="s">
        <v>1856</v>
      </c>
      <c r="K10898" s="4" t="s">
        <v>1857</v>
      </c>
    </row>
    <row r="10899" spans="1:11" x14ac:dyDescent="0.35">
      <c r="A10899" s="1" t="s">
        <v>1891</v>
      </c>
      <c r="B10899" s="5">
        <v>0.47221000238939997</v>
      </c>
      <c r="C10899" s="7">
        <v>0.23931504936779999</v>
      </c>
      <c r="D10899" s="7">
        <v>0.212468765531</v>
      </c>
      <c r="E10899" s="7">
        <v>0.1131167342448</v>
      </c>
      <c r="F10899" s="7">
        <v>0.4940999654398</v>
      </c>
      <c r="G10899" s="5">
        <v>0.66034648431480003</v>
      </c>
      <c r="H10899" s="7">
        <v>0.11023598780630001</v>
      </c>
      <c r="I10899" s="6">
        <v>0.1952876948443</v>
      </c>
      <c r="J10899" s="7">
        <v>0.1832212801616</v>
      </c>
      <c r="K10899" s="7">
        <v>0.29628946283739999</v>
      </c>
    </row>
    <row r="10900" spans="1:11" x14ac:dyDescent="0.35">
      <c r="B10900" s="8">
        <v>70.777673924050006</v>
      </c>
      <c r="C10900" s="10">
        <v>14.74146615447</v>
      </c>
      <c r="D10900" s="10">
        <v>28.068698571710001</v>
      </c>
      <c r="E10900" s="10">
        <v>1.102452814496</v>
      </c>
      <c r="F10900" s="10">
        <v>7.3904903276939997</v>
      </c>
      <c r="G10900" s="8">
        <v>18.956644105740001</v>
      </c>
      <c r="H10900" s="10">
        <v>3.2752362469520002</v>
      </c>
      <c r="I10900" s="9">
        <v>27.696545386739999</v>
      </c>
      <c r="J10900" s="10">
        <v>5.764470170609</v>
      </c>
      <c r="K10900" s="10">
        <v>177.77367770250001</v>
      </c>
    </row>
    <row r="10901" spans="1:11" x14ac:dyDescent="0.35">
      <c r="A10901" s="1" t="s">
        <v>1892</v>
      </c>
      <c r="B10901" s="6">
        <v>0.43045166052759998</v>
      </c>
      <c r="C10901" s="7">
        <v>0.70242426490400001</v>
      </c>
      <c r="D10901" s="5">
        <v>0.7522759304437</v>
      </c>
      <c r="E10901" s="7">
        <v>0.88688326575520005</v>
      </c>
      <c r="F10901" s="7">
        <v>0.42682198209799999</v>
      </c>
      <c r="G10901" s="6">
        <v>0.2170410275239</v>
      </c>
      <c r="H10901" s="7">
        <v>0.8575461108304</v>
      </c>
      <c r="I10901" s="5">
        <v>0.79815794680279994</v>
      </c>
      <c r="J10901" s="7">
        <v>0.64574038675169998</v>
      </c>
      <c r="K10901" s="7">
        <v>0.64569962473940001</v>
      </c>
    </row>
    <row r="10902" spans="1:11" x14ac:dyDescent="0.35">
      <c r="B10902" s="9">
        <v>64.51868260885</v>
      </c>
      <c r="C10902" s="10">
        <v>43.268334166679999</v>
      </c>
      <c r="D10902" s="8">
        <v>99.381225666800006</v>
      </c>
      <c r="E10902" s="10">
        <v>8.6436985560859991</v>
      </c>
      <c r="F10902" s="10">
        <v>6.3841812406020004</v>
      </c>
      <c r="G10902" s="9">
        <v>6.2306222760979999</v>
      </c>
      <c r="H10902" s="10">
        <v>25.478667733790001</v>
      </c>
      <c r="I10902" s="8">
        <v>113.1982115772</v>
      </c>
      <c r="J10902" s="10">
        <v>20.31615101753</v>
      </c>
      <c r="K10902" s="10">
        <v>387.41977484360001</v>
      </c>
    </row>
    <row r="10903" spans="1:11" x14ac:dyDescent="0.35">
      <c r="A10903" s="1" t="s">
        <v>1893</v>
      </c>
      <c r="B10903" s="5">
        <v>0.12006078098139999</v>
      </c>
      <c r="C10903" s="7">
        <v>5.5155864750680003E-2</v>
      </c>
      <c r="D10903" s="7">
        <v>2.07870733265E-2</v>
      </c>
      <c r="E10903" s="7">
        <v>0</v>
      </c>
      <c r="F10903" s="7">
        <v>0.15598015775749999</v>
      </c>
      <c r="G10903" s="7">
        <v>9.3797768506519996E-2</v>
      </c>
      <c r="H10903" s="7">
        <v>0</v>
      </c>
      <c r="I10903" s="7">
        <v>3.3440766353900003E-2</v>
      </c>
      <c r="J10903" s="7">
        <v>2.7008568524510002E-2</v>
      </c>
      <c r="K10903" s="7">
        <v>5.7928777536990002E-2</v>
      </c>
    </row>
    <row r="10904" spans="1:11" x14ac:dyDescent="0.35">
      <c r="B10904" s="8">
        <v>17.995431618080001</v>
      </c>
      <c r="C10904" s="10">
        <v>3.3975227031930002</v>
      </c>
      <c r="D10904" s="10">
        <v>2.7461264432519998</v>
      </c>
      <c r="E10904" s="10">
        <v>0</v>
      </c>
      <c r="F10904" s="10">
        <v>2.333070082676</v>
      </c>
      <c r="G10904" s="10">
        <v>2.6926635603059998</v>
      </c>
      <c r="H10904" s="10">
        <v>0</v>
      </c>
      <c r="I10904" s="10">
        <v>4.7427140958700003</v>
      </c>
      <c r="J10904" s="10">
        <v>0.84973801882110001</v>
      </c>
      <c r="K10904" s="10">
        <v>34.757266522190001</v>
      </c>
    </row>
    <row r="10905" spans="1:11" x14ac:dyDescent="0.35">
      <c r="A10905" s="1" t="s">
        <v>1894</v>
      </c>
      <c r="B10905" s="5">
        <v>0.35214922140799998</v>
      </c>
      <c r="C10905" s="7">
        <v>0.18415918461710001</v>
      </c>
      <c r="D10905" s="7">
        <v>0.19168169220449999</v>
      </c>
      <c r="E10905" s="7">
        <v>0.1131167342448</v>
      </c>
      <c r="F10905" s="7">
        <v>0.33811980768229999</v>
      </c>
      <c r="G10905" s="5">
        <v>0.56654871580830002</v>
      </c>
      <c r="H10905" s="7">
        <v>0.11023598780630001</v>
      </c>
      <c r="I10905" s="7">
        <v>0.1618469284904</v>
      </c>
      <c r="J10905" s="7">
        <v>0.15621271163709999</v>
      </c>
      <c r="K10905" s="7">
        <v>0.2383606853004</v>
      </c>
    </row>
    <row r="10906" spans="1:11" x14ac:dyDescent="0.35">
      <c r="B10906" s="8">
        <v>52.782242305979999</v>
      </c>
      <c r="C10906" s="10">
        <v>11.343943451279999</v>
      </c>
      <c r="D10906" s="10">
        <v>25.322572128459999</v>
      </c>
      <c r="E10906" s="10">
        <v>1.102452814496</v>
      </c>
      <c r="F10906" s="10">
        <v>5.0574202450180001</v>
      </c>
      <c r="G10906" s="8">
        <v>16.263980545430002</v>
      </c>
      <c r="H10906" s="10">
        <v>3.2752362469520002</v>
      </c>
      <c r="I10906" s="10">
        <v>22.953831290869999</v>
      </c>
      <c r="J10906" s="10">
        <v>4.9147321517879998</v>
      </c>
      <c r="K10906" s="10">
        <v>143.0164111803</v>
      </c>
    </row>
    <row r="10907" spans="1:11" x14ac:dyDescent="0.35">
      <c r="A10907" s="1" t="s">
        <v>1895</v>
      </c>
      <c r="B10907" s="7">
        <v>0.2008435981826</v>
      </c>
      <c r="C10907" s="7">
        <v>0.28578344354200003</v>
      </c>
      <c r="D10907" s="7">
        <v>0.1494390002165</v>
      </c>
      <c r="E10907" s="7">
        <v>0</v>
      </c>
      <c r="F10907" s="7">
        <v>6.1228872571330001E-2</v>
      </c>
      <c r="G10907" s="7">
        <v>0.1233662749261</v>
      </c>
      <c r="H10907" s="7">
        <v>0.23293606225050001</v>
      </c>
      <c r="I10907" s="7">
        <v>0.16575149321509999</v>
      </c>
      <c r="J10907" s="7">
        <v>0.20110307600399999</v>
      </c>
      <c r="K10907" s="7">
        <v>0.18110378318959999</v>
      </c>
    </row>
    <row r="10908" spans="1:11" x14ac:dyDescent="0.35">
      <c r="B10908" s="10">
        <v>30.103645899010001</v>
      </c>
      <c r="C10908" s="10">
        <v>17.603853044809998</v>
      </c>
      <c r="D10908" s="10">
        <v>19.741999448489999</v>
      </c>
      <c r="E10908" s="10">
        <v>0</v>
      </c>
      <c r="F10908" s="10">
        <v>0.91582963401200002</v>
      </c>
      <c r="G10908" s="10">
        <v>3.5414901479349998</v>
      </c>
      <c r="H10908" s="10">
        <v>6.9207946468930004</v>
      </c>
      <c r="I10908" s="10">
        <v>23.507593545060001</v>
      </c>
      <c r="J10908" s="10">
        <v>6.3270635475340002</v>
      </c>
      <c r="K10908" s="10">
        <v>108.6622699137</v>
      </c>
    </row>
    <row r="10909" spans="1:11" x14ac:dyDescent="0.35">
      <c r="A10909" s="1" t="s">
        <v>1896</v>
      </c>
      <c r="B10909" s="6">
        <v>0.229608062345</v>
      </c>
      <c r="C10909" s="7">
        <v>0.41664082136199998</v>
      </c>
      <c r="D10909" s="5">
        <v>0.60283693022719997</v>
      </c>
      <c r="E10909" s="7">
        <v>0.88688326575520005</v>
      </c>
      <c r="F10909" s="7">
        <v>0.36559310952669999</v>
      </c>
      <c r="G10909" s="6">
        <v>9.367475259784E-2</v>
      </c>
      <c r="H10909" s="7">
        <v>0.62461004857989999</v>
      </c>
      <c r="I10909" s="5">
        <v>0.63240645358769998</v>
      </c>
      <c r="J10909" s="7">
        <v>0.44463731074770002</v>
      </c>
      <c r="K10909" s="7">
        <v>0.46459584154979999</v>
      </c>
    </row>
    <row r="10910" spans="1:11" x14ac:dyDescent="0.35">
      <c r="B10910" s="9">
        <v>34.41503670985</v>
      </c>
      <c r="C10910" s="10">
        <v>25.664481121870001</v>
      </c>
      <c r="D10910" s="8">
        <v>79.63922621831</v>
      </c>
      <c r="E10910" s="10">
        <v>8.6436985560859991</v>
      </c>
      <c r="F10910" s="10">
        <v>5.4683516065899997</v>
      </c>
      <c r="G10910" s="9">
        <v>2.6891321281630001</v>
      </c>
      <c r="H10910" s="10">
        <v>18.557873086899999</v>
      </c>
      <c r="I10910" s="8">
        <v>89.690618032130004</v>
      </c>
      <c r="J10910" s="10">
        <v>13.989087469999999</v>
      </c>
      <c r="K10910" s="10">
        <v>278.75750492989999</v>
      </c>
    </row>
    <row r="10911" spans="1:11" x14ac:dyDescent="0.35">
      <c r="A10911" s="1" t="s">
        <v>1856</v>
      </c>
      <c r="B10911" s="7">
        <v>9.7338337083070006E-2</v>
      </c>
      <c r="C10911" s="7">
        <v>5.826068572826E-2</v>
      </c>
      <c r="D10911" s="7">
        <v>3.5255304025379998E-2</v>
      </c>
      <c r="E10911" s="7">
        <v>0</v>
      </c>
      <c r="F10911" s="7">
        <v>7.9078052462190004E-2</v>
      </c>
      <c r="G10911" s="7">
        <v>0.1226124881612</v>
      </c>
      <c r="H10911" s="7">
        <v>3.2217901363240001E-2</v>
      </c>
      <c r="I10911" s="6">
        <v>6.5543583529119997E-3</v>
      </c>
      <c r="J10911" s="5">
        <v>0.1710383330867</v>
      </c>
      <c r="K10911" s="7">
        <v>5.8010912423169997E-2</v>
      </c>
    </row>
    <row r="10912" spans="1:11" x14ac:dyDescent="0.35">
      <c r="B10912" s="10">
        <v>14.589655126989999</v>
      </c>
      <c r="C10912" s="10">
        <v>3.588775252824</v>
      </c>
      <c r="D10912" s="10">
        <v>4.6574869452909997</v>
      </c>
      <c r="E10912" s="10">
        <v>0</v>
      </c>
      <c r="F10912" s="10">
        <v>1.1828083844020001</v>
      </c>
      <c r="G10912" s="10">
        <v>3.5198511027179999</v>
      </c>
      <c r="H10912" s="10">
        <v>0.95723039676449995</v>
      </c>
      <c r="I10912" s="9">
        <v>0.92956744533790003</v>
      </c>
      <c r="J10912" s="8">
        <v>5.3811727995769996</v>
      </c>
      <c r="K10912" s="10">
        <v>34.806547453900002</v>
      </c>
    </row>
    <row r="10913" spans="1:11" x14ac:dyDescent="0.35">
      <c r="A10913" s="1" t="s">
        <v>1857</v>
      </c>
      <c r="B10913" s="7">
        <v>1</v>
      </c>
      <c r="C10913" s="7">
        <v>1</v>
      </c>
      <c r="D10913" s="7">
        <v>1</v>
      </c>
      <c r="E10913" s="7">
        <v>1</v>
      </c>
      <c r="F10913" s="7">
        <v>1</v>
      </c>
      <c r="G10913" s="7">
        <v>1</v>
      </c>
      <c r="H10913" s="7">
        <v>1</v>
      </c>
      <c r="I10913" s="7">
        <v>1</v>
      </c>
      <c r="J10913" s="7">
        <v>1</v>
      </c>
      <c r="K10913" s="7">
        <v>1</v>
      </c>
    </row>
    <row r="10914" spans="1:11" x14ac:dyDescent="0.35">
      <c r="B10914" s="10">
        <v>149.88601165989999</v>
      </c>
      <c r="C10914" s="10">
        <v>61.59857557398</v>
      </c>
      <c r="D10914" s="10">
        <v>132.1074111838</v>
      </c>
      <c r="E10914" s="10">
        <v>9.7461513705830001</v>
      </c>
      <c r="F10914" s="10">
        <v>14.9574799527</v>
      </c>
      <c r="G10914" s="10">
        <v>28.70711748455</v>
      </c>
      <c r="H10914" s="10">
        <v>29.71113437751</v>
      </c>
      <c r="I10914" s="10">
        <v>141.8243244093</v>
      </c>
      <c r="J10914" s="10">
        <v>31.461793987709999</v>
      </c>
      <c r="K10914" s="10">
        <v>600</v>
      </c>
    </row>
    <row r="10915" spans="1:11" x14ac:dyDescent="0.35">
      <c r="A10915" s="1" t="s">
        <v>493</v>
      </c>
    </row>
    <row r="10916" spans="1:11" x14ac:dyDescent="0.35">
      <c r="A10916" s="1" t="s">
        <v>49</v>
      </c>
    </row>
    <row r="10920" spans="1:11" x14ac:dyDescent="0.35">
      <c r="A10920" s="3" t="s">
        <v>1850</v>
      </c>
    </row>
    <row r="10921" spans="1:11" x14ac:dyDescent="0.35">
      <c r="A10921" s="1" t="s">
        <v>494</v>
      </c>
    </row>
    <row r="10922" spans="1:11" ht="46.5" x14ac:dyDescent="0.35">
      <c r="A10922" s="4" t="s">
        <v>1851</v>
      </c>
      <c r="B10922" s="4" t="s">
        <v>1918</v>
      </c>
      <c r="C10922" s="4" t="s">
        <v>1919</v>
      </c>
      <c r="D10922" s="4" t="s">
        <v>1920</v>
      </c>
      <c r="E10922" s="4" t="s">
        <v>1921</v>
      </c>
      <c r="F10922" s="4" t="s">
        <v>1922</v>
      </c>
      <c r="G10922" s="4" t="s">
        <v>1923</v>
      </c>
      <c r="H10922" s="4" t="s">
        <v>1856</v>
      </c>
      <c r="I10922" s="4" t="s">
        <v>1857</v>
      </c>
    </row>
    <row r="10923" spans="1:11" x14ac:dyDescent="0.35">
      <c r="A10923" s="1" t="s">
        <v>1891</v>
      </c>
      <c r="B10923" s="5">
        <v>0.64207262518139996</v>
      </c>
      <c r="C10923" s="6">
        <v>0.135177908545</v>
      </c>
      <c r="D10923" s="5">
        <v>0.74850656174109997</v>
      </c>
      <c r="E10923" s="5">
        <v>0.61089110464499996</v>
      </c>
      <c r="F10923" s="7">
        <v>0.31463088981940002</v>
      </c>
      <c r="G10923" s="6">
        <v>5.6352366707039997E-2</v>
      </c>
      <c r="H10923" s="7">
        <v>0.37937384559740001</v>
      </c>
      <c r="I10923" s="7">
        <v>0.29628946283739999</v>
      </c>
    </row>
    <row r="10924" spans="1:11" x14ac:dyDescent="0.35">
      <c r="B10924" s="8">
        <v>118.9031275231</v>
      </c>
      <c r="C10924" s="9">
        <v>54.525362109669999</v>
      </c>
      <c r="D10924" s="8">
        <v>31.4076041187</v>
      </c>
      <c r="E10924" s="8">
        <v>87.495523404439993</v>
      </c>
      <c r="F10924" s="10">
        <v>38.732262322399997</v>
      </c>
      <c r="G10924" s="9">
        <v>15.79309978727</v>
      </c>
      <c r="H10924" s="10">
        <v>4.3451880696479996</v>
      </c>
      <c r="I10924" s="10">
        <v>177.77367770250001</v>
      </c>
    </row>
    <row r="10925" spans="1:11" x14ac:dyDescent="0.35">
      <c r="A10925" s="1" t="s">
        <v>1892</v>
      </c>
      <c r="B10925" s="6">
        <v>0.25039957706100002</v>
      </c>
      <c r="C10925" s="5">
        <v>0.83489501121380005</v>
      </c>
      <c r="D10925" s="6">
        <v>0.20956068798419999</v>
      </c>
      <c r="E10925" s="6">
        <v>0.26236398145669998</v>
      </c>
      <c r="F10925" s="7">
        <v>0.63365937086180002</v>
      </c>
      <c r="G10925" s="5">
        <v>0.92328868556349997</v>
      </c>
      <c r="H10925" s="7">
        <v>0.3741989931627</v>
      </c>
      <c r="I10925" s="7">
        <v>0.64569962473940001</v>
      </c>
    </row>
    <row r="10926" spans="1:11" x14ac:dyDescent="0.35">
      <c r="B10926" s="9">
        <v>46.370599952939997</v>
      </c>
      <c r="C10926" s="8">
        <v>336.76325739890001</v>
      </c>
      <c r="D10926" s="9">
        <v>8.7932417208740006</v>
      </c>
      <c r="E10926" s="9">
        <v>37.577358232069997</v>
      </c>
      <c r="F10926" s="10">
        <v>78.005884893729998</v>
      </c>
      <c r="G10926" s="8">
        <v>258.75737250520001</v>
      </c>
      <c r="H10926" s="10">
        <v>4.2859174917659999</v>
      </c>
      <c r="I10926" s="10">
        <v>387.41977484360001</v>
      </c>
    </row>
    <row r="10927" spans="1:11" x14ac:dyDescent="0.35">
      <c r="A10927" s="1" t="s">
        <v>1893</v>
      </c>
      <c r="B10927" s="5">
        <v>0.1243881249333</v>
      </c>
      <c r="C10927" s="6">
        <v>2.6954922191799999E-2</v>
      </c>
      <c r="D10927" s="5">
        <v>0.1809707706957</v>
      </c>
      <c r="E10927" s="5">
        <v>0.107811335726</v>
      </c>
      <c r="F10927" s="7">
        <v>5.5560555077809999E-2</v>
      </c>
      <c r="G10927" s="6">
        <v>1.4389767264620001E-2</v>
      </c>
      <c r="H10927" s="7">
        <v>7.4189741567770001E-2</v>
      </c>
      <c r="I10927" s="7">
        <v>5.7928777536990002E-2</v>
      </c>
    </row>
    <row r="10928" spans="1:11" x14ac:dyDescent="0.35">
      <c r="B10928" s="8">
        <v>23.034990904850002</v>
      </c>
      <c r="C10928" s="9">
        <v>10.87253759853</v>
      </c>
      <c r="D10928" s="8">
        <v>7.5935985248340003</v>
      </c>
      <c r="E10928" s="8">
        <v>15.441392380010001</v>
      </c>
      <c r="F10928" s="10">
        <v>6.8397161997889997</v>
      </c>
      <c r="G10928" s="9">
        <v>4.0328213987380002</v>
      </c>
      <c r="H10928" s="10">
        <v>0.84973801882110001</v>
      </c>
      <c r="I10928" s="10">
        <v>34.757266522190001</v>
      </c>
    </row>
    <row r="10929" spans="1:9" x14ac:dyDescent="0.35">
      <c r="A10929" s="1" t="s">
        <v>1894</v>
      </c>
      <c r="B10929" s="5">
        <v>0.51768450024820001</v>
      </c>
      <c r="C10929" s="6">
        <v>0.1082229863532</v>
      </c>
      <c r="D10929" s="5">
        <v>0.5675357910455</v>
      </c>
      <c r="E10929" s="5">
        <v>0.50307976891899997</v>
      </c>
      <c r="F10929" s="7">
        <v>0.25907033474160002</v>
      </c>
      <c r="G10929" s="6">
        <v>4.1962599442429999E-2</v>
      </c>
      <c r="H10929" s="7">
        <v>0.30518410402969998</v>
      </c>
      <c r="I10929" s="7">
        <v>0.2383606853004</v>
      </c>
    </row>
    <row r="10930" spans="1:9" x14ac:dyDescent="0.35">
      <c r="B10930" s="8">
        <v>95.868136618299999</v>
      </c>
      <c r="C10930" s="9">
        <v>43.652824511139997</v>
      </c>
      <c r="D10930" s="8">
        <v>23.81400559387</v>
      </c>
      <c r="E10930" s="8">
        <v>72.054131024430006</v>
      </c>
      <c r="F10930" s="10">
        <v>31.89254612261</v>
      </c>
      <c r="G10930" s="9">
        <v>11.760278388530001</v>
      </c>
      <c r="H10930" s="10">
        <v>3.4954500508269999</v>
      </c>
      <c r="I10930" s="10">
        <v>143.0164111803</v>
      </c>
    </row>
    <row r="10931" spans="1:9" x14ac:dyDescent="0.35">
      <c r="A10931" s="1" t="s">
        <v>1895</v>
      </c>
      <c r="B10931" s="7">
        <v>0.19373356509209999</v>
      </c>
      <c r="C10931" s="7">
        <v>0.17742272086870001</v>
      </c>
      <c r="D10931" s="7">
        <v>0.13156542117869999</v>
      </c>
      <c r="E10931" s="7">
        <v>0.2119467151343</v>
      </c>
      <c r="F10931" s="5">
        <v>0.28427413473349999</v>
      </c>
      <c r="G10931" s="6">
        <v>0.13048774918850001</v>
      </c>
      <c r="H10931" s="7">
        <v>0.1065357590463</v>
      </c>
      <c r="I10931" s="7">
        <v>0.18110378318959999</v>
      </c>
    </row>
    <row r="10932" spans="1:9" x14ac:dyDescent="0.35">
      <c r="B10932" s="10">
        <v>35.876824353250001</v>
      </c>
      <c r="C10932" s="10">
        <v>71.565229895740003</v>
      </c>
      <c r="D10932" s="10">
        <v>5.5205323176860004</v>
      </c>
      <c r="E10932" s="10">
        <v>30.356292035559999</v>
      </c>
      <c r="F10932" s="8">
        <v>34.995230011559997</v>
      </c>
      <c r="G10932" s="9">
        <v>36.569999884189997</v>
      </c>
      <c r="H10932" s="10">
        <v>1.2202156647610001</v>
      </c>
      <c r="I10932" s="10">
        <v>108.6622699137</v>
      </c>
    </row>
    <row r="10933" spans="1:9" x14ac:dyDescent="0.35">
      <c r="A10933" s="1" t="s">
        <v>1896</v>
      </c>
      <c r="B10933" s="6">
        <v>5.666601196887E-2</v>
      </c>
      <c r="C10933" s="5">
        <v>0.65747229034510002</v>
      </c>
      <c r="D10933" s="6">
        <v>7.7995266805459998E-2</v>
      </c>
      <c r="E10933" s="6">
        <v>5.0417266322399998E-2</v>
      </c>
      <c r="F10933" s="6">
        <v>0.34938523612830003</v>
      </c>
      <c r="G10933" s="5">
        <v>0.79280093637509996</v>
      </c>
      <c r="H10933" s="7">
        <v>0.26766323411639997</v>
      </c>
      <c r="I10933" s="7">
        <v>0.46459584154979999</v>
      </c>
    </row>
    <row r="10934" spans="1:9" x14ac:dyDescent="0.35">
      <c r="B10934" s="9">
        <v>10.493775599699999</v>
      </c>
      <c r="C10934" s="8">
        <v>265.19802750320002</v>
      </c>
      <c r="D10934" s="9">
        <v>3.2727094031889998</v>
      </c>
      <c r="E10934" s="9">
        <v>7.2210661965089997</v>
      </c>
      <c r="F10934" s="9">
        <v>43.010654882170002</v>
      </c>
      <c r="G10934" s="8">
        <v>222.18737262100001</v>
      </c>
      <c r="H10934" s="10">
        <v>3.0657018270049998</v>
      </c>
      <c r="I10934" s="10">
        <v>278.75750492989999</v>
      </c>
    </row>
    <row r="10935" spans="1:9" x14ac:dyDescent="0.35">
      <c r="A10935" s="1" t="s">
        <v>1856</v>
      </c>
      <c r="B10935" s="5">
        <v>0.1075277977576</v>
      </c>
      <c r="C10935" s="6">
        <v>2.992708024119E-2</v>
      </c>
      <c r="D10935" s="7">
        <v>4.1932750274679999E-2</v>
      </c>
      <c r="E10935" s="5">
        <v>0.1267449138983</v>
      </c>
      <c r="F10935" s="7">
        <v>5.1709739318840001E-2</v>
      </c>
      <c r="G10935" s="6">
        <v>2.0358947729419999E-2</v>
      </c>
      <c r="H10935" s="5">
        <v>0.24642716123989999</v>
      </c>
      <c r="I10935" s="7">
        <v>5.8010912423169997E-2</v>
      </c>
    </row>
    <row r="10936" spans="1:9" x14ac:dyDescent="0.35">
      <c r="B10936" s="8">
        <v>19.912687362189999</v>
      </c>
      <c r="C10936" s="9">
        <v>12.071387289540001</v>
      </c>
      <c r="D10936" s="10">
        <v>1.759513259539</v>
      </c>
      <c r="E10936" s="8">
        <v>18.153174102649999</v>
      </c>
      <c r="F10936" s="10">
        <v>6.3656660954989999</v>
      </c>
      <c r="G10936" s="9">
        <v>5.7057211940380004</v>
      </c>
      <c r="H10936" s="8">
        <v>2.822472802179</v>
      </c>
      <c r="I10936" s="10">
        <v>34.806547453900002</v>
      </c>
    </row>
    <row r="10937" spans="1:9" x14ac:dyDescent="0.35">
      <c r="A10937" s="1" t="s">
        <v>1857</v>
      </c>
      <c r="B10937" s="7">
        <v>1</v>
      </c>
      <c r="C10937" s="7">
        <v>1</v>
      </c>
      <c r="D10937" s="7">
        <v>1</v>
      </c>
      <c r="E10937" s="7">
        <v>1</v>
      </c>
      <c r="F10937" s="7">
        <v>1</v>
      </c>
      <c r="G10937" s="7">
        <v>1</v>
      </c>
      <c r="H10937" s="7">
        <v>1</v>
      </c>
      <c r="I10937" s="7">
        <v>1</v>
      </c>
    </row>
    <row r="10938" spans="1:9" x14ac:dyDescent="0.35">
      <c r="B10938" s="10">
        <v>185.18641483830001</v>
      </c>
      <c r="C10938" s="10">
        <v>403.36000679810002</v>
      </c>
      <c r="D10938" s="10">
        <v>41.960359099119998</v>
      </c>
      <c r="E10938" s="10">
        <v>143.22605573920001</v>
      </c>
      <c r="F10938" s="10">
        <v>123.10381331160001</v>
      </c>
      <c r="G10938" s="10">
        <v>280.25619348650002</v>
      </c>
      <c r="H10938" s="10">
        <v>11.453578363589999</v>
      </c>
      <c r="I10938" s="10">
        <v>600</v>
      </c>
    </row>
    <row r="10939" spans="1:9" x14ac:dyDescent="0.35">
      <c r="A10939" s="1" t="s">
        <v>494</v>
      </c>
    </row>
    <row r="10940" spans="1:9" x14ac:dyDescent="0.35">
      <c r="A10940" s="1" t="s">
        <v>49</v>
      </c>
    </row>
    <row r="10944" spans="1:9" x14ac:dyDescent="0.35">
      <c r="A10944" s="3" t="s">
        <v>1850</v>
      </c>
    </row>
    <row r="10945" spans="1:6" x14ac:dyDescent="0.35">
      <c r="A10945" s="1" t="s">
        <v>495</v>
      </c>
    </row>
    <row r="10946" spans="1:6" ht="46.5" x14ac:dyDescent="0.35">
      <c r="A10946" s="4" t="s">
        <v>1851</v>
      </c>
      <c r="B10946" s="4" t="s">
        <v>1924</v>
      </c>
      <c r="C10946" s="4" t="s">
        <v>1925</v>
      </c>
      <c r="D10946" s="4" t="s">
        <v>1926</v>
      </c>
      <c r="E10946" s="4" t="s">
        <v>1856</v>
      </c>
      <c r="F10946" s="4" t="s">
        <v>1857</v>
      </c>
    </row>
    <row r="10947" spans="1:6" x14ac:dyDescent="0.35">
      <c r="A10947" s="1" t="s">
        <v>1891</v>
      </c>
      <c r="B10947" s="6">
        <v>2.207431338153E-2</v>
      </c>
      <c r="C10947" s="5">
        <v>0.61152887362630004</v>
      </c>
      <c r="D10947" s="5">
        <v>0.52425088166779998</v>
      </c>
      <c r="E10947" s="7">
        <v>0.27677817428219997</v>
      </c>
      <c r="F10947" s="7">
        <v>0.29628946283739999</v>
      </c>
    </row>
    <row r="10948" spans="1:6" x14ac:dyDescent="0.35">
      <c r="B10948" s="9">
        <v>5.2912360080449998</v>
      </c>
      <c r="C10948" s="8">
        <v>108.68380736570001</v>
      </c>
      <c r="D10948" s="8">
        <v>28.103106185489999</v>
      </c>
      <c r="E10948" s="10">
        <v>35.695528143209998</v>
      </c>
      <c r="F10948" s="10">
        <v>177.77367770250001</v>
      </c>
    </row>
    <row r="10949" spans="1:6" x14ac:dyDescent="0.35">
      <c r="A10949" s="1" t="s">
        <v>1892</v>
      </c>
      <c r="B10949" s="5">
        <v>0.96981900088939998</v>
      </c>
      <c r="C10949" s="6">
        <v>0.2858407168057</v>
      </c>
      <c r="D10949" s="6">
        <v>0.45843229505630001</v>
      </c>
      <c r="E10949" s="7">
        <v>0.61703180640400002</v>
      </c>
      <c r="F10949" s="7">
        <v>0.64569962473940001</v>
      </c>
    </row>
    <row r="10950" spans="1:6" x14ac:dyDescent="0.35">
      <c r="B10950" s="8">
        <v>232.46662897729999</v>
      </c>
      <c r="C10950" s="9">
        <v>50.800965812729999</v>
      </c>
      <c r="D10950" s="9">
        <v>24.574820791600001</v>
      </c>
      <c r="E10950" s="10">
        <v>79.57735926206</v>
      </c>
      <c r="F10950" s="10">
        <v>387.41977484360001</v>
      </c>
    </row>
    <row r="10951" spans="1:6" x14ac:dyDescent="0.35">
      <c r="A10951" s="1" t="s">
        <v>1893</v>
      </c>
      <c r="B10951" s="6">
        <v>8.4158687915469998E-3</v>
      </c>
      <c r="C10951" s="5">
        <v>0.1288995690824</v>
      </c>
      <c r="D10951" s="7">
        <v>7.7525756372009993E-2</v>
      </c>
      <c r="E10951" s="7">
        <v>4.4006804629549999E-2</v>
      </c>
      <c r="F10951" s="7">
        <v>5.7928777536990002E-2</v>
      </c>
    </row>
    <row r="10952" spans="1:6" x14ac:dyDescent="0.35">
      <c r="B10952" s="9">
        <v>2.017292552622</v>
      </c>
      <c r="C10952" s="8">
        <v>22.90864183175</v>
      </c>
      <c r="D10952" s="10">
        <v>4.1558624689419998</v>
      </c>
      <c r="E10952" s="10">
        <v>5.675469668881</v>
      </c>
      <c r="F10952" s="10">
        <v>34.757266522190001</v>
      </c>
    </row>
    <row r="10953" spans="1:6" x14ac:dyDescent="0.35">
      <c r="A10953" s="1" t="s">
        <v>1894</v>
      </c>
      <c r="B10953" s="6">
        <v>1.3658444589979999E-2</v>
      </c>
      <c r="C10953" s="5">
        <v>0.48262930454390002</v>
      </c>
      <c r="D10953" s="5">
        <v>0.4467251252958</v>
      </c>
      <c r="E10953" s="7">
        <v>0.23277136965270001</v>
      </c>
      <c r="F10953" s="7">
        <v>0.2383606853004</v>
      </c>
    </row>
    <row r="10954" spans="1:6" x14ac:dyDescent="0.35">
      <c r="B10954" s="9">
        <v>3.2739434554220002</v>
      </c>
      <c r="C10954" s="8">
        <v>85.775165533960006</v>
      </c>
      <c r="D10954" s="8">
        <v>23.947243716549998</v>
      </c>
      <c r="E10954" s="10">
        <v>30.02005847433</v>
      </c>
      <c r="F10954" s="10">
        <v>143.0164111803</v>
      </c>
    </row>
    <row r="10955" spans="1:6" x14ac:dyDescent="0.35">
      <c r="A10955" s="1" t="s">
        <v>1895</v>
      </c>
      <c r="B10955" s="6">
        <v>0.10846674861280001</v>
      </c>
      <c r="C10955" s="7">
        <v>0.1995993550049</v>
      </c>
      <c r="D10955" s="7">
        <v>0.2334245345058</v>
      </c>
      <c r="E10955" s="5">
        <v>0.26887233713690001</v>
      </c>
      <c r="F10955" s="7">
        <v>0.18110378318959999</v>
      </c>
    </row>
    <row r="10956" spans="1:6" x14ac:dyDescent="0.35">
      <c r="B10956" s="9">
        <v>25.99959310245</v>
      </c>
      <c r="C10956" s="10">
        <v>35.473742590489998</v>
      </c>
      <c r="D10956" s="10">
        <v>12.51300609862</v>
      </c>
      <c r="E10956" s="8">
        <v>34.675928122190001</v>
      </c>
      <c r="F10956" s="10">
        <v>108.6622699137</v>
      </c>
    </row>
    <row r="10957" spans="1:6" x14ac:dyDescent="0.35">
      <c r="A10957" s="1" t="s">
        <v>1896</v>
      </c>
      <c r="B10957" s="5">
        <v>0.86135225227659995</v>
      </c>
      <c r="C10957" s="6">
        <v>8.6241361800819996E-2</v>
      </c>
      <c r="D10957" s="6">
        <v>0.22500776055050001</v>
      </c>
      <c r="E10957" s="6">
        <v>0.34815946926710001</v>
      </c>
      <c r="F10957" s="7">
        <v>0.46459584154979999</v>
      </c>
    </row>
    <row r="10958" spans="1:6" x14ac:dyDescent="0.35">
      <c r="B10958" s="8">
        <v>206.46703587479999</v>
      </c>
      <c r="C10958" s="9">
        <v>15.327223222240001</v>
      </c>
      <c r="D10958" s="9">
        <v>12.061814692980001</v>
      </c>
      <c r="E10958" s="9">
        <v>44.901431139860001</v>
      </c>
      <c r="F10958" s="10">
        <v>278.75750492989999</v>
      </c>
    </row>
    <row r="10959" spans="1:6" x14ac:dyDescent="0.35">
      <c r="A10959" s="1" t="s">
        <v>1856</v>
      </c>
      <c r="B10959" s="6">
        <v>8.1066857290739997E-3</v>
      </c>
      <c r="C10959" s="5">
        <v>0.1026304095679</v>
      </c>
      <c r="D10959" s="7">
        <v>1.731682327583E-2</v>
      </c>
      <c r="E10959" s="5">
        <v>0.1061900193138</v>
      </c>
      <c r="F10959" s="7">
        <v>5.8010912423169997E-2</v>
      </c>
    </row>
    <row r="10960" spans="1:6" x14ac:dyDescent="0.35">
      <c r="B10960" s="9">
        <v>1.943181049131</v>
      </c>
      <c r="C10960" s="8">
        <v>18.239962403090001</v>
      </c>
      <c r="D10960" s="10">
        <v>0.92828937505620002</v>
      </c>
      <c r="E10960" s="8">
        <v>13.69511462663</v>
      </c>
      <c r="F10960" s="10">
        <v>34.806547453900002</v>
      </c>
    </row>
    <row r="10961" spans="1:6" x14ac:dyDescent="0.35">
      <c r="A10961" s="1" t="s">
        <v>1857</v>
      </c>
      <c r="B10961" s="7">
        <v>1</v>
      </c>
      <c r="C10961" s="7">
        <v>1</v>
      </c>
      <c r="D10961" s="7">
        <v>1</v>
      </c>
      <c r="E10961" s="7">
        <v>1</v>
      </c>
      <c r="F10961" s="7">
        <v>1</v>
      </c>
    </row>
    <row r="10962" spans="1:6" x14ac:dyDescent="0.35">
      <c r="B10962" s="10">
        <v>239.70104603440001</v>
      </c>
      <c r="C10962" s="10">
        <v>177.7247355815</v>
      </c>
      <c r="D10962" s="10">
        <v>53.60621635215</v>
      </c>
      <c r="E10962" s="10">
        <v>128.9680020319</v>
      </c>
      <c r="F10962" s="10">
        <v>600</v>
      </c>
    </row>
    <row r="10963" spans="1:6" x14ac:dyDescent="0.35">
      <c r="A10963" s="1" t="s">
        <v>495</v>
      </c>
    </row>
    <row r="10964" spans="1:6" x14ac:dyDescent="0.35">
      <c r="A10964" s="1" t="s">
        <v>49</v>
      </c>
    </row>
    <row r="10968" spans="1:6" x14ac:dyDescent="0.35">
      <c r="A10968" s="3" t="s">
        <v>1850</v>
      </c>
    </row>
    <row r="10969" spans="1:6" x14ac:dyDescent="0.35">
      <c r="A10969" s="1" t="s">
        <v>496</v>
      </c>
    </row>
    <row r="10970" spans="1:6" ht="46.5" x14ac:dyDescent="0.35">
      <c r="A10970" s="4" t="s">
        <v>1851</v>
      </c>
      <c r="B10970" s="4" t="s">
        <v>1924</v>
      </c>
      <c r="C10970" s="4" t="s">
        <v>1925</v>
      </c>
      <c r="D10970" s="4" t="s">
        <v>1926</v>
      </c>
      <c r="E10970" s="4" t="s">
        <v>1856</v>
      </c>
      <c r="F10970" s="4" t="s">
        <v>1857</v>
      </c>
    </row>
    <row r="10971" spans="1:6" x14ac:dyDescent="0.35">
      <c r="A10971" s="1" t="s">
        <v>1891</v>
      </c>
      <c r="B10971" s="6">
        <v>6.2976706364339996E-2</v>
      </c>
      <c r="C10971" s="5">
        <v>0.68057490609689997</v>
      </c>
      <c r="D10971" s="5">
        <v>0.49580254344239999</v>
      </c>
      <c r="E10971" s="7">
        <v>0.35430408286640003</v>
      </c>
      <c r="F10971" s="7">
        <v>0.29628946283739999</v>
      </c>
    </row>
    <row r="10972" spans="1:6" x14ac:dyDescent="0.35">
      <c r="B10972" s="9">
        <v>18.815058663169999</v>
      </c>
      <c r="C10972" s="8">
        <v>89.793043850489994</v>
      </c>
      <c r="D10972" s="8">
        <v>32.171885926809999</v>
      </c>
      <c r="E10972" s="10">
        <v>36.993689261989999</v>
      </c>
      <c r="F10972" s="10">
        <v>177.77367770250001</v>
      </c>
    </row>
    <row r="10973" spans="1:6" x14ac:dyDescent="0.35">
      <c r="A10973" s="1" t="s">
        <v>1892</v>
      </c>
      <c r="B10973" s="5">
        <v>0.92709601145179998</v>
      </c>
      <c r="C10973" s="6">
        <v>0.25067617929629998</v>
      </c>
      <c r="D10973" s="6">
        <v>0.46036371825860001</v>
      </c>
      <c r="E10973" s="6">
        <v>0.45485801436860002</v>
      </c>
      <c r="F10973" s="7">
        <v>0.64569962473940001</v>
      </c>
    </row>
    <row r="10974" spans="1:6" x14ac:dyDescent="0.35">
      <c r="B10974" s="8">
        <v>276.981233997</v>
      </c>
      <c r="C10974" s="9">
        <v>33.073475025569998</v>
      </c>
      <c r="D10974" s="9">
        <v>29.872313533980002</v>
      </c>
      <c r="E10974" s="9">
        <v>47.492752287089999</v>
      </c>
      <c r="F10974" s="10">
        <v>387.41977484360001</v>
      </c>
    </row>
    <row r="10975" spans="1:6" x14ac:dyDescent="0.35">
      <c r="A10975" s="1" t="s">
        <v>1893</v>
      </c>
      <c r="B10975" s="6">
        <v>7.0609573631189998E-3</v>
      </c>
      <c r="C10975" s="5">
        <v>0.1437184585712</v>
      </c>
      <c r="D10975" s="7">
        <v>0.1106712999556</v>
      </c>
      <c r="E10975" s="7">
        <v>6.2297619329869998E-2</v>
      </c>
      <c r="F10975" s="7">
        <v>5.7928777536990002E-2</v>
      </c>
    </row>
    <row r="10976" spans="1:6" x14ac:dyDescent="0.35">
      <c r="B10976" s="9">
        <v>2.1095470797829998</v>
      </c>
      <c r="C10976" s="8">
        <v>18.96178912417</v>
      </c>
      <c r="D10976" s="10">
        <v>7.1812952245539998</v>
      </c>
      <c r="E10976" s="10">
        <v>6.5046350936910002</v>
      </c>
      <c r="F10976" s="10">
        <v>34.757266522190001</v>
      </c>
    </row>
    <row r="10977" spans="1:6" x14ac:dyDescent="0.35">
      <c r="A10977" s="1" t="s">
        <v>1894</v>
      </c>
      <c r="B10977" s="6">
        <v>5.5915749001219997E-2</v>
      </c>
      <c r="C10977" s="5">
        <v>0.53685644752570005</v>
      </c>
      <c r="D10977" s="5">
        <v>0.3851312434868</v>
      </c>
      <c r="E10977" s="7">
        <v>0.2920064635365</v>
      </c>
      <c r="F10977" s="7">
        <v>0.2383606853004</v>
      </c>
    </row>
    <row r="10978" spans="1:6" x14ac:dyDescent="0.35">
      <c r="B10978" s="9">
        <v>16.705511583389999</v>
      </c>
      <c r="C10978" s="8">
        <v>70.831254726319997</v>
      </c>
      <c r="D10978" s="8">
        <v>24.99059070226</v>
      </c>
      <c r="E10978" s="10">
        <v>30.489054168300001</v>
      </c>
      <c r="F10978" s="10">
        <v>143.0164111803</v>
      </c>
    </row>
    <row r="10979" spans="1:6" x14ac:dyDescent="0.35">
      <c r="A10979" s="1" t="s">
        <v>1895</v>
      </c>
      <c r="B10979" s="6">
        <v>0.13926506976719999</v>
      </c>
      <c r="C10979" s="7">
        <v>0.1806979863616</v>
      </c>
      <c r="D10979" s="7">
        <v>0.25349584655770002</v>
      </c>
      <c r="E10979" s="5">
        <v>0.25634353598190002</v>
      </c>
      <c r="F10979" s="7">
        <v>0.18110378318959999</v>
      </c>
    </row>
    <row r="10980" spans="1:6" x14ac:dyDescent="0.35">
      <c r="B10980" s="9">
        <v>41.6071371253</v>
      </c>
      <c r="C10980" s="10">
        <v>23.840758846250001</v>
      </c>
      <c r="D10980" s="10">
        <v>16.448966561870002</v>
      </c>
      <c r="E10980" s="8">
        <v>26.76540738033</v>
      </c>
      <c r="F10980" s="10">
        <v>108.6622699137</v>
      </c>
    </row>
    <row r="10981" spans="1:6" x14ac:dyDescent="0.35">
      <c r="A10981" s="1" t="s">
        <v>1896</v>
      </c>
      <c r="B10981" s="5">
        <v>0.78783094168459999</v>
      </c>
      <c r="C10981" s="6">
        <v>6.9978192934679995E-2</v>
      </c>
      <c r="D10981" s="6">
        <v>0.20686787170090001</v>
      </c>
      <c r="E10981" s="6">
        <v>0.1985144783867</v>
      </c>
      <c r="F10981" s="7">
        <v>0.46459584154979999</v>
      </c>
    </row>
    <row r="10982" spans="1:6" x14ac:dyDescent="0.35">
      <c r="B10982" s="8">
        <v>235.3740968717</v>
      </c>
      <c r="C10982" s="9">
        <v>9.2327161793220007</v>
      </c>
      <c r="D10982" s="9">
        <v>13.423346972119999</v>
      </c>
      <c r="E10982" s="9">
        <v>20.727344906750002</v>
      </c>
      <c r="F10982" s="10">
        <v>278.75750492989999</v>
      </c>
    </row>
    <row r="10983" spans="1:6" x14ac:dyDescent="0.35">
      <c r="A10983" s="1" t="s">
        <v>1856</v>
      </c>
      <c r="B10983" s="6">
        <v>9.9272821838159997E-3</v>
      </c>
      <c r="C10983" s="7">
        <v>6.8748914606829997E-2</v>
      </c>
      <c r="D10983" s="7">
        <v>4.3833738298940002E-2</v>
      </c>
      <c r="E10983" s="5">
        <v>0.19083790276500001</v>
      </c>
      <c r="F10983" s="7">
        <v>5.8010912423169997E-2</v>
      </c>
    </row>
    <row r="10984" spans="1:6" x14ac:dyDescent="0.35">
      <c r="B10984" s="9">
        <v>2.965896558226</v>
      </c>
      <c r="C10984" s="10">
        <v>9.0705288259420005</v>
      </c>
      <c r="D10984" s="10">
        <v>2.8443057562949998</v>
      </c>
      <c r="E10984" s="8">
        <v>19.925816313439999</v>
      </c>
      <c r="F10984" s="10">
        <v>34.806547453900002</v>
      </c>
    </row>
    <row r="10985" spans="1:6" x14ac:dyDescent="0.35">
      <c r="A10985" s="1" t="s">
        <v>1857</v>
      </c>
      <c r="B10985" s="7">
        <v>1</v>
      </c>
      <c r="C10985" s="7">
        <v>1</v>
      </c>
      <c r="D10985" s="7">
        <v>1</v>
      </c>
      <c r="E10985" s="7">
        <v>1</v>
      </c>
      <c r="F10985" s="7">
        <v>1</v>
      </c>
    </row>
    <row r="10986" spans="1:6" x14ac:dyDescent="0.35">
      <c r="B10986" s="10">
        <v>298.76218921840001</v>
      </c>
      <c r="C10986" s="10">
        <v>131.937047702</v>
      </c>
      <c r="D10986" s="10">
        <v>64.88850521709</v>
      </c>
      <c r="E10986" s="10">
        <v>104.4122578625</v>
      </c>
      <c r="F10986" s="10">
        <v>600</v>
      </c>
    </row>
    <row r="10987" spans="1:6" x14ac:dyDescent="0.35">
      <c r="A10987" s="1" t="s">
        <v>496</v>
      </c>
    </row>
    <row r="10988" spans="1:6" x14ac:dyDescent="0.35">
      <c r="A10988" s="1" t="s">
        <v>49</v>
      </c>
    </row>
    <row r="10992" spans="1:6" x14ac:dyDescent="0.35">
      <c r="A10992" s="3" t="s">
        <v>1850</v>
      </c>
    </row>
    <row r="10993" spans="1:9" x14ac:dyDescent="0.35">
      <c r="A10993" s="1" t="s">
        <v>497</v>
      </c>
    </row>
    <row r="10994" spans="1:9" ht="31" x14ac:dyDescent="0.35">
      <c r="A10994" s="4" t="s">
        <v>1851</v>
      </c>
      <c r="B10994" s="4" t="s">
        <v>1927</v>
      </c>
      <c r="C10994" s="4" t="s">
        <v>1928</v>
      </c>
      <c r="D10994" s="4" t="s">
        <v>1929</v>
      </c>
      <c r="E10994" s="4" t="s">
        <v>1930</v>
      </c>
      <c r="F10994" s="4" t="s">
        <v>1931</v>
      </c>
      <c r="G10994" s="4" t="s">
        <v>1932</v>
      </c>
      <c r="H10994" s="4" t="s">
        <v>1856</v>
      </c>
      <c r="I10994" s="4" t="s">
        <v>1857</v>
      </c>
    </row>
    <row r="10995" spans="1:9" x14ac:dyDescent="0.35">
      <c r="A10995" s="1" t="s">
        <v>1891</v>
      </c>
      <c r="B10995" s="6">
        <v>0.20332045988700001</v>
      </c>
      <c r="C10995" s="5">
        <v>0.4727411977473</v>
      </c>
      <c r="D10995" s="6">
        <v>0.1797906217105</v>
      </c>
      <c r="E10995" s="7">
        <v>0.26393171253539999</v>
      </c>
      <c r="F10995" s="7">
        <v>0.32618514451390002</v>
      </c>
      <c r="G10995" s="5">
        <v>0.60173833760859996</v>
      </c>
      <c r="H10995" s="7">
        <v>0.25779305528829999</v>
      </c>
      <c r="I10995" s="7">
        <v>0.29628946283739999</v>
      </c>
    </row>
    <row r="10996" spans="1:9" x14ac:dyDescent="0.35">
      <c r="B10996" s="9">
        <v>74.498139042369999</v>
      </c>
      <c r="C10996" s="8">
        <v>94.696436571969997</v>
      </c>
      <c r="D10996" s="9">
        <v>47.454401096410002</v>
      </c>
      <c r="E10996" s="10">
        <v>27.043737945949999</v>
      </c>
      <c r="F10996" s="10">
        <v>30.587853173909998</v>
      </c>
      <c r="G10996" s="8">
        <v>64.108583398060006</v>
      </c>
      <c r="H10996" s="10">
        <v>8.5791020881219993</v>
      </c>
      <c r="I10996" s="10">
        <v>177.77367770250001</v>
      </c>
    </row>
    <row r="10997" spans="1:9" x14ac:dyDescent="0.35">
      <c r="A10997" s="1" t="s">
        <v>1892</v>
      </c>
      <c r="B10997" s="5">
        <v>0.75538831116390004</v>
      </c>
      <c r="C10997" s="6">
        <v>0.44740515428450001</v>
      </c>
      <c r="D10997" s="5">
        <v>0.7948412723635</v>
      </c>
      <c r="E10997" s="7">
        <v>0.65376018346230003</v>
      </c>
      <c r="F10997" s="7">
        <v>0.58478763916580001</v>
      </c>
      <c r="G10997" s="6">
        <v>0.3264824955083</v>
      </c>
      <c r="H10997" s="7">
        <v>0.63158563738460005</v>
      </c>
      <c r="I10997" s="7">
        <v>0.64569962473940001</v>
      </c>
    </row>
    <row r="10998" spans="1:9" x14ac:dyDescent="0.35">
      <c r="B10998" s="8">
        <v>276.77993384109999</v>
      </c>
      <c r="C10998" s="9">
        <v>89.621285423329994</v>
      </c>
      <c r="D10998" s="8">
        <v>209.79245851569999</v>
      </c>
      <c r="E10998" s="10">
        <v>66.987475325369999</v>
      </c>
      <c r="F10998" s="10">
        <v>54.838176249200004</v>
      </c>
      <c r="G10998" s="9">
        <v>34.783109174129997</v>
      </c>
      <c r="H10998" s="10">
        <v>21.018555579219999</v>
      </c>
      <c r="I10998" s="10">
        <v>387.41977484360001</v>
      </c>
    </row>
    <row r="10999" spans="1:9" x14ac:dyDescent="0.35">
      <c r="A10999" s="1" t="s">
        <v>1893</v>
      </c>
      <c r="B10999" s="6">
        <v>3.3250906141609998E-2</v>
      </c>
      <c r="C10999" s="5">
        <v>0.10356881154439999</v>
      </c>
      <c r="D10999" s="6">
        <v>2.7567910293350002E-2</v>
      </c>
      <c r="E10999" s="7">
        <v>4.7889914475449998E-2</v>
      </c>
      <c r="F10999" s="7">
        <v>6.2283012477879998E-2</v>
      </c>
      <c r="G10999" s="5">
        <v>0.13990814983149999</v>
      </c>
      <c r="H10999" s="7">
        <v>5.491915329706E-2</v>
      </c>
      <c r="I10999" s="7">
        <v>5.7928777536990002E-2</v>
      </c>
    </row>
    <row r="11000" spans="1:9" x14ac:dyDescent="0.35">
      <c r="B11000" s="9">
        <v>12.18338100553</v>
      </c>
      <c r="C11000" s="8">
        <v>20.746229522589999</v>
      </c>
      <c r="D11000" s="9">
        <v>7.2763454511920003</v>
      </c>
      <c r="E11000" s="10">
        <v>4.9070355543349997</v>
      </c>
      <c r="F11000" s="10">
        <v>5.8405591822450003</v>
      </c>
      <c r="G11000" s="8">
        <v>14.905670340349999</v>
      </c>
      <c r="H11000" s="10">
        <v>1.8276559940749999</v>
      </c>
      <c r="I11000" s="10">
        <v>34.757266522190001</v>
      </c>
    </row>
    <row r="11001" spans="1:9" x14ac:dyDescent="0.35">
      <c r="A11001" s="1" t="s">
        <v>1894</v>
      </c>
      <c r="B11001" s="6">
        <v>0.1700695537454</v>
      </c>
      <c r="C11001" s="5">
        <v>0.36917238620289999</v>
      </c>
      <c r="D11001" s="6">
        <v>0.15222271141720001</v>
      </c>
      <c r="E11001" s="7">
        <v>0.21604179806000001</v>
      </c>
      <c r="F11001" s="7">
        <v>0.26390213203599999</v>
      </c>
      <c r="G11001" s="5">
        <v>0.4618301877771</v>
      </c>
      <c r="H11001" s="7">
        <v>0.20287390199130001</v>
      </c>
      <c r="I11001" s="7">
        <v>0.2383606853004</v>
      </c>
    </row>
    <row r="11002" spans="1:9" x14ac:dyDescent="0.35">
      <c r="B11002" s="9">
        <v>62.314758036839997</v>
      </c>
      <c r="C11002" s="8">
        <v>73.950207049379998</v>
      </c>
      <c r="D11002" s="9">
        <v>40.178055645219999</v>
      </c>
      <c r="E11002" s="10">
        <v>22.136702391619998</v>
      </c>
      <c r="F11002" s="10">
        <v>24.747293991669999</v>
      </c>
      <c r="G11002" s="8">
        <v>49.202913057719996</v>
      </c>
      <c r="H11002" s="10">
        <v>6.751446094047</v>
      </c>
      <c r="I11002" s="10">
        <v>143.0164111803</v>
      </c>
    </row>
    <row r="11003" spans="1:9" x14ac:dyDescent="0.35">
      <c r="A11003" s="1" t="s">
        <v>1895</v>
      </c>
      <c r="B11003" s="7">
        <v>0.18259722661960001</v>
      </c>
      <c r="C11003" s="7">
        <v>0.17750647585529999</v>
      </c>
      <c r="D11003" s="7">
        <v>0.17324607422960001</v>
      </c>
      <c r="E11003" s="7">
        <v>0.20668515513899999</v>
      </c>
      <c r="F11003" s="7">
        <v>0.2117837450924</v>
      </c>
      <c r="G11003" s="7">
        <v>0.14733597387819999</v>
      </c>
      <c r="H11003" s="7">
        <v>0.18631368039519999</v>
      </c>
      <c r="I11003" s="7">
        <v>0.18110378318959999</v>
      </c>
    </row>
    <row r="11004" spans="1:9" x14ac:dyDescent="0.35">
      <c r="B11004" s="10">
        <v>66.904991189859999</v>
      </c>
      <c r="C11004" s="10">
        <v>35.556940694079998</v>
      </c>
      <c r="D11004" s="10">
        <v>45.727016329610002</v>
      </c>
      <c r="E11004" s="10">
        <v>21.17797486025</v>
      </c>
      <c r="F11004" s="10">
        <v>19.859917621819999</v>
      </c>
      <c r="G11004" s="10">
        <v>15.69702307226</v>
      </c>
      <c r="H11004" s="10">
        <v>6.2003380298069999</v>
      </c>
      <c r="I11004" s="10">
        <v>108.6622699137</v>
      </c>
    </row>
    <row r="11005" spans="1:9" x14ac:dyDescent="0.35">
      <c r="A11005" s="1" t="s">
        <v>1896</v>
      </c>
      <c r="B11005" s="5">
        <v>0.57279108454430006</v>
      </c>
      <c r="C11005" s="6">
        <v>0.26989867842920001</v>
      </c>
      <c r="D11005" s="5">
        <v>0.62159519813389996</v>
      </c>
      <c r="E11005" s="7">
        <v>0.44707502832329998</v>
      </c>
      <c r="F11005" s="7">
        <v>0.37300389407340001</v>
      </c>
      <c r="G11005" s="6">
        <v>0.1791465216301</v>
      </c>
      <c r="H11005" s="7">
        <v>0.44527195698939998</v>
      </c>
      <c r="I11005" s="7">
        <v>0.46459584154979999</v>
      </c>
    </row>
    <row r="11006" spans="1:9" x14ac:dyDescent="0.35">
      <c r="B11006" s="8">
        <v>209.8749426512</v>
      </c>
      <c r="C11006" s="9">
        <v>54.064344729250003</v>
      </c>
      <c r="D11006" s="8">
        <v>164.0654421861</v>
      </c>
      <c r="E11006" s="10">
        <v>45.809500465120003</v>
      </c>
      <c r="F11006" s="10">
        <v>34.978258627380001</v>
      </c>
      <c r="G11006" s="9">
        <v>19.086086101869999</v>
      </c>
      <c r="H11006" s="10">
        <v>14.818217549410001</v>
      </c>
      <c r="I11006" s="10">
        <v>278.75750492989999</v>
      </c>
    </row>
    <row r="11007" spans="1:9" x14ac:dyDescent="0.35">
      <c r="A11007" s="1" t="s">
        <v>1856</v>
      </c>
      <c r="B11007" s="7">
        <v>4.1291228949130003E-2</v>
      </c>
      <c r="C11007" s="7">
        <v>7.9853647968270006E-2</v>
      </c>
      <c r="D11007" s="6">
        <v>2.5368105926019999E-2</v>
      </c>
      <c r="E11007" s="7">
        <v>8.2308104002280003E-2</v>
      </c>
      <c r="F11007" s="7">
        <v>8.9027216320389999E-2</v>
      </c>
      <c r="G11007" s="7">
        <v>7.1779166883130005E-2</v>
      </c>
      <c r="H11007" s="7">
        <v>0.110621307327</v>
      </c>
      <c r="I11007" s="7">
        <v>5.8010912423169997E-2</v>
      </c>
    </row>
    <row r="11008" spans="1:9" x14ac:dyDescent="0.35">
      <c r="B11008" s="10">
        <v>15.129415491150001</v>
      </c>
      <c r="C11008" s="10">
        <v>15.99576247195</v>
      </c>
      <c r="D11008" s="9">
        <v>6.6957234043489997</v>
      </c>
      <c r="E11008" s="10">
        <v>8.4336920868000007</v>
      </c>
      <c r="F11008" s="10">
        <v>8.3484838812900009</v>
      </c>
      <c r="G11008" s="10">
        <v>7.6472785906549996</v>
      </c>
      <c r="H11008" s="10">
        <v>3.681369490806</v>
      </c>
      <c r="I11008" s="10">
        <v>34.806547453900002</v>
      </c>
    </row>
    <row r="11009" spans="1:9" x14ac:dyDescent="0.35">
      <c r="A11009" s="1" t="s">
        <v>1857</v>
      </c>
      <c r="B11009" s="7">
        <v>1</v>
      </c>
      <c r="C11009" s="7">
        <v>1</v>
      </c>
      <c r="D11009" s="7">
        <v>1</v>
      </c>
      <c r="E11009" s="7">
        <v>1</v>
      </c>
      <c r="F11009" s="7">
        <v>1</v>
      </c>
      <c r="G11009" s="7">
        <v>1</v>
      </c>
      <c r="H11009" s="7">
        <v>1</v>
      </c>
      <c r="I11009" s="7">
        <v>1</v>
      </c>
    </row>
    <row r="11010" spans="1:9" x14ac:dyDescent="0.35">
      <c r="B11010" s="10">
        <v>366.40748837460001</v>
      </c>
      <c r="C11010" s="10">
        <v>200.31348446729999</v>
      </c>
      <c r="D11010" s="10">
        <v>263.94258301650001</v>
      </c>
      <c r="E11010" s="10">
        <v>102.4649053581</v>
      </c>
      <c r="F11010" s="10">
        <v>93.774513304400003</v>
      </c>
      <c r="G11010" s="10">
        <v>106.5389711629</v>
      </c>
      <c r="H11010" s="10">
        <v>33.279027158150001</v>
      </c>
      <c r="I11010" s="10">
        <v>600</v>
      </c>
    </row>
    <row r="11011" spans="1:9" x14ac:dyDescent="0.35">
      <c r="A11011" s="1" t="s">
        <v>497</v>
      </c>
    </row>
    <row r="11012" spans="1:9" x14ac:dyDescent="0.35">
      <c r="A11012" s="1" t="s">
        <v>49</v>
      </c>
    </row>
    <row r="11016" spans="1:9" x14ac:dyDescent="0.35">
      <c r="A11016" s="3" t="s">
        <v>1850</v>
      </c>
    </row>
    <row r="11017" spans="1:9" x14ac:dyDescent="0.35">
      <c r="A11017" s="1" t="s">
        <v>498</v>
      </c>
    </row>
    <row r="11018" spans="1:9" ht="31" x14ac:dyDescent="0.35">
      <c r="A11018" s="4" t="s">
        <v>1851</v>
      </c>
      <c r="B11018" s="4" t="s">
        <v>1933</v>
      </c>
      <c r="C11018" s="4" t="s">
        <v>1934</v>
      </c>
      <c r="D11018" s="4" t="s">
        <v>1935</v>
      </c>
      <c r="E11018" s="4" t="s">
        <v>1936</v>
      </c>
      <c r="F11018" s="4" t="s">
        <v>1856</v>
      </c>
      <c r="G11018" s="4" t="s">
        <v>1857</v>
      </c>
    </row>
    <row r="11019" spans="1:9" x14ac:dyDescent="0.35">
      <c r="A11019" s="1" t="s">
        <v>1891</v>
      </c>
      <c r="B11019" s="7">
        <v>0.25505485661049998</v>
      </c>
      <c r="C11019" s="7">
        <v>0.22963072658450001</v>
      </c>
      <c r="D11019" s="7">
        <v>0.31620650624149998</v>
      </c>
      <c r="E11019" s="5">
        <v>0.45313164624210001</v>
      </c>
      <c r="F11019" s="7">
        <v>0.74549011659130004</v>
      </c>
      <c r="G11019" s="7">
        <v>0.29628946283739999</v>
      </c>
    </row>
    <row r="11020" spans="1:9" x14ac:dyDescent="0.35">
      <c r="B11020" s="10">
        <v>55.669300230540003</v>
      </c>
      <c r="C11020" s="10">
        <v>35.29686718976</v>
      </c>
      <c r="D11020" s="10">
        <v>41.565697138239997</v>
      </c>
      <c r="E11020" s="8">
        <v>41.464528757899998</v>
      </c>
      <c r="F11020" s="10">
        <v>3.7772843860159999</v>
      </c>
      <c r="G11020" s="10">
        <v>177.77367770250001</v>
      </c>
    </row>
    <row r="11021" spans="1:9" x14ac:dyDescent="0.35">
      <c r="A11021" s="1" t="s">
        <v>1892</v>
      </c>
      <c r="B11021" s="7">
        <v>0.68911473756539998</v>
      </c>
      <c r="C11021" s="7">
        <v>0.68521674925319997</v>
      </c>
      <c r="D11021" s="7">
        <v>0.64685535054429999</v>
      </c>
      <c r="E11021" s="6">
        <v>0.49576490498249998</v>
      </c>
      <c r="F11021" s="7">
        <v>0.25450988340870001</v>
      </c>
      <c r="G11021" s="7">
        <v>0.64569962473940001</v>
      </c>
    </row>
    <row r="11022" spans="1:9" x14ac:dyDescent="0.35">
      <c r="B11022" s="10">
        <v>150.40895801249999</v>
      </c>
      <c r="C11022" s="10">
        <v>105.3256458938</v>
      </c>
      <c r="D11022" s="10">
        <v>85.029855686900007</v>
      </c>
      <c r="E11022" s="9">
        <v>45.365752602550003</v>
      </c>
      <c r="F11022" s="10">
        <v>1.289562647835</v>
      </c>
      <c r="G11022" s="10">
        <v>387.41977484360001</v>
      </c>
    </row>
    <row r="11023" spans="1:9" x14ac:dyDescent="0.35">
      <c r="A11023" s="1" t="s">
        <v>1893</v>
      </c>
      <c r="B11023" s="7">
        <v>5.371343078219E-2</v>
      </c>
      <c r="C11023" s="7">
        <v>5.8517231620529998E-2</v>
      </c>
      <c r="D11023" s="7">
        <v>2.7617740610539999E-2</v>
      </c>
      <c r="E11023" s="7">
        <v>0.1044588091171</v>
      </c>
      <c r="F11023" s="7">
        <v>0.16770548097150001</v>
      </c>
      <c r="G11023" s="7">
        <v>5.7928777536990002E-2</v>
      </c>
    </row>
    <row r="11024" spans="1:9" x14ac:dyDescent="0.35">
      <c r="B11024" s="10">
        <v>11.723709731950001</v>
      </c>
      <c r="C11024" s="10">
        <v>8.9947673098610004</v>
      </c>
      <c r="D11024" s="10">
        <v>3.6303827378659999</v>
      </c>
      <c r="E11024" s="10">
        <v>9.558668723696</v>
      </c>
      <c r="F11024" s="10">
        <v>0.84973801882110001</v>
      </c>
      <c r="G11024" s="10">
        <v>34.757266522190001</v>
      </c>
    </row>
    <row r="11025" spans="1:7" x14ac:dyDescent="0.35">
      <c r="A11025" s="1" t="s">
        <v>1894</v>
      </c>
      <c r="B11025" s="7">
        <v>0.2013414258283</v>
      </c>
      <c r="C11025" s="7">
        <v>0.171113494964</v>
      </c>
      <c r="D11025" s="7">
        <v>0.288588765631</v>
      </c>
      <c r="E11025" s="7">
        <v>0.34867283712500002</v>
      </c>
      <c r="F11025" s="7">
        <v>0.57778463561979998</v>
      </c>
      <c r="G11025" s="7">
        <v>0.2383606853004</v>
      </c>
    </row>
    <row r="11026" spans="1:7" x14ac:dyDescent="0.35">
      <c r="B11026" s="10">
        <v>43.945590498590001</v>
      </c>
      <c r="C11026" s="10">
        <v>26.302099879899998</v>
      </c>
      <c r="D11026" s="10">
        <v>37.935314400369997</v>
      </c>
      <c r="E11026" s="10">
        <v>31.9058600342</v>
      </c>
      <c r="F11026" s="10">
        <v>2.9275463671950002</v>
      </c>
      <c r="G11026" s="10">
        <v>143.0164111803</v>
      </c>
    </row>
    <row r="11027" spans="1:7" x14ac:dyDescent="0.35">
      <c r="A11027" s="1" t="s">
        <v>1895</v>
      </c>
      <c r="B11027" s="7">
        <v>0.16128500435769999</v>
      </c>
      <c r="C11027" s="7">
        <v>0.16746484823499999</v>
      </c>
      <c r="D11027" s="7">
        <v>0.2179226045671</v>
      </c>
      <c r="E11027" s="7">
        <v>0.20842353116840001</v>
      </c>
      <c r="F11027" s="7">
        <v>0</v>
      </c>
      <c r="G11027" s="7">
        <v>0.18110378318959999</v>
      </c>
    </row>
    <row r="11028" spans="1:7" x14ac:dyDescent="0.35">
      <c r="B11028" s="10">
        <v>35.202714622229998</v>
      </c>
      <c r="C11028" s="10">
        <v>25.741261176249999</v>
      </c>
      <c r="D11028" s="10">
        <v>28.646168887160002</v>
      </c>
      <c r="E11028" s="10">
        <v>19.072125228120001</v>
      </c>
      <c r="F11028" s="10">
        <v>0</v>
      </c>
      <c r="G11028" s="10">
        <v>108.6622699137</v>
      </c>
    </row>
    <row r="11029" spans="1:7" x14ac:dyDescent="0.35">
      <c r="A11029" s="1" t="s">
        <v>1896</v>
      </c>
      <c r="B11029" s="7">
        <v>0.52782973320769999</v>
      </c>
      <c r="C11029" s="7">
        <v>0.51775190101820001</v>
      </c>
      <c r="D11029" s="7">
        <v>0.42893274597719999</v>
      </c>
      <c r="E11029" s="6">
        <v>0.28734137381410002</v>
      </c>
      <c r="F11029" s="7">
        <v>0.25450988340870001</v>
      </c>
      <c r="G11029" s="7">
        <v>0.46459584154979999</v>
      </c>
    </row>
    <row r="11030" spans="1:7" x14ac:dyDescent="0.35">
      <c r="B11030" s="10">
        <v>115.2062433903</v>
      </c>
      <c r="C11030" s="10">
        <v>79.584384717600003</v>
      </c>
      <c r="D11030" s="10">
        <v>56.383686799739998</v>
      </c>
      <c r="E11030" s="9">
        <v>26.293627374429999</v>
      </c>
      <c r="F11030" s="10">
        <v>1.289562647835</v>
      </c>
      <c r="G11030" s="10">
        <v>278.75750492989999</v>
      </c>
    </row>
    <row r="11031" spans="1:7" x14ac:dyDescent="0.35">
      <c r="A11031" s="1" t="s">
        <v>1856</v>
      </c>
      <c r="B11031" s="7">
        <v>5.5830405824050001E-2</v>
      </c>
      <c r="C11031" s="7">
        <v>8.5152524162280002E-2</v>
      </c>
      <c r="D11031" s="7">
        <v>3.6938143214220003E-2</v>
      </c>
      <c r="E11031" s="7">
        <v>5.110344877544E-2</v>
      </c>
      <c r="F11031" s="7">
        <v>0</v>
      </c>
      <c r="G11031" s="7">
        <v>5.8010912423169997E-2</v>
      </c>
    </row>
    <row r="11032" spans="1:7" x14ac:dyDescent="0.35">
      <c r="B11032" s="10">
        <v>12.185769230649999</v>
      </c>
      <c r="C11032" s="10">
        <v>13.08891619573</v>
      </c>
      <c r="D11032" s="10">
        <v>4.8555600323999997</v>
      </c>
      <c r="E11032" s="10">
        <v>4.676301995127</v>
      </c>
      <c r="F11032" s="10">
        <v>0</v>
      </c>
      <c r="G11032" s="10">
        <v>34.806547453900002</v>
      </c>
    </row>
    <row r="11033" spans="1:7" x14ac:dyDescent="0.35">
      <c r="A11033" s="1" t="s">
        <v>1857</v>
      </c>
      <c r="B11033" s="7">
        <v>1</v>
      </c>
      <c r="C11033" s="7">
        <v>1</v>
      </c>
      <c r="D11033" s="7">
        <v>1</v>
      </c>
      <c r="E11033" s="7">
        <v>1</v>
      </c>
      <c r="F11033" s="7">
        <v>1</v>
      </c>
      <c r="G11033" s="7">
        <v>1</v>
      </c>
    </row>
    <row r="11034" spans="1:7" x14ac:dyDescent="0.35">
      <c r="B11034" s="10">
        <v>218.2640274737</v>
      </c>
      <c r="C11034" s="10">
        <v>153.71142927930001</v>
      </c>
      <c r="D11034" s="10">
        <v>131.45111285749999</v>
      </c>
      <c r="E11034" s="10">
        <v>91.506583355580005</v>
      </c>
      <c r="F11034" s="10">
        <v>5.0668470338510003</v>
      </c>
      <c r="G11034" s="10">
        <v>600</v>
      </c>
    </row>
    <row r="11035" spans="1:7" x14ac:dyDescent="0.35">
      <c r="A11035" s="1" t="s">
        <v>498</v>
      </c>
    </row>
    <row r="11036" spans="1:7" x14ac:dyDescent="0.35">
      <c r="A11036" s="1" t="s">
        <v>49</v>
      </c>
    </row>
    <row r="11040" spans="1:7" x14ac:dyDescent="0.35">
      <c r="A11040" s="3" t="s">
        <v>1850</v>
      </c>
    </row>
    <row r="11041" spans="1:9" x14ac:dyDescent="0.35">
      <c r="A11041" s="1" t="s">
        <v>499</v>
      </c>
    </row>
    <row r="11042" spans="1:9" ht="46.5" x14ac:dyDescent="0.35">
      <c r="A11042" s="4" t="s">
        <v>1851</v>
      </c>
      <c r="B11042" s="4" t="s">
        <v>1937</v>
      </c>
      <c r="C11042" s="4" t="s">
        <v>1938</v>
      </c>
      <c r="D11042" s="4" t="s">
        <v>1939</v>
      </c>
      <c r="E11042" s="4" t="s">
        <v>1940</v>
      </c>
      <c r="F11042" s="4" t="s">
        <v>1941</v>
      </c>
      <c r="G11042" s="4" t="s">
        <v>1942</v>
      </c>
      <c r="H11042" s="4" t="s">
        <v>1856</v>
      </c>
      <c r="I11042" s="4" t="s">
        <v>1857</v>
      </c>
    </row>
    <row r="11043" spans="1:9" x14ac:dyDescent="0.35">
      <c r="A11043" s="1" t="s">
        <v>1891</v>
      </c>
      <c r="B11043" s="6">
        <v>0.26578249745030003</v>
      </c>
      <c r="C11043" s="5">
        <v>0.46209095912999998</v>
      </c>
      <c r="D11043" s="6">
        <v>0.20016133211020001</v>
      </c>
      <c r="E11043" s="5">
        <v>0.40975121027389999</v>
      </c>
      <c r="F11043" s="7">
        <v>0.39243578176889998</v>
      </c>
      <c r="G11043" s="5">
        <v>0.57597915501840002</v>
      </c>
      <c r="H11043" s="7">
        <v>0.55800515567370002</v>
      </c>
      <c r="I11043" s="7">
        <v>0.29628946283739999</v>
      </c>
    </row>
    <row r="11044" spans="1:9" x14ac:dyDescent="0.35">
      <c r="B11044" s="9">
        <v>135.41451344859999</v>
      </c>
      <c r="C11044" s="8">
        <v>39.234851911260002</v>
      </c>
      <c r="D11044" s="9">
        <v>70.051402526700002</v>
      </c>
      <c r="E11044" s="8">
        <v>65.363110921900002</v>
      </c>
      <c r="F11044" s="10">
        <v>20.675363286069999</v>
      </c>
      <c r="G11044" s="8">
        <v>18.559488625179998</v>
      </c>
      <c r="H11044" s="10">
        <v>3.1243123426019999</v>
      </c>
      <c r="I11044" s="10">
        <v>177.77367770250001</v>
      </c>
    </row>
    <row r="11045" spans="1:9" x14ac:dyDescent="0.35">
      <c r="A11045" s="1" t="s">
        <v>1892</v>
      </c>
      <c r="B11045" s="5">
        <v>0.67651373611779997</v>
      </c>
      <c r="C11045" s="6">
        <v>0.47422962996130003</v>
      </c>
      <c r="D11045" s="5">
        <v>0.73604547544029997</v>
      </c>
      <c r="E11045" s="6">
        <v>0.54590484128969996</v>
      </c>
      <c r="F11045" s="7">
        <v>0.50493783282259996</v>
      </c>
      <c r="G11045" s="6">
        <v>0.42402084498159998</v>
      </c>
      <c r="H11045" s="7">
        <v>0.44199484432640002</v>
      </c>
      <c r="I11045" s="7">
        <v>0.64569962473940001</v>
      </c>
    </row>
    <row r="11046" spans="1:9" x14ac:dyDescent="0.35">
      <c r="B11046" s="8">
        <v>344.67950033020003</v>
      </c>
      <c r="C11046" s="9">
        <v>40.265512526999998</v>
      </c>
      <c r="D11046" s="8">
        <v>257.5972958136</v>
      </c>
      <c r="E11046" s="9">
        <v>87.082204516649995</v>
      </c>
      <c r="F11046" s="10">
        <v>26.602500626809999</v>
      </c>
      <c r="G11046" s="9">
        <v>13.66301190019</v>
      </c>
      <c r="H11046" s="10">
        <v>2.4747619864339998</v>
      </c>
      <c r="I11046" s="10">
        <v>387.41977484360001</v>
      </c>
    </row>
    <row r="11047" spans="1:9" x14ac:dyDescent="0.35">
      <c r="A11047" s="1" t="s">
        <v>1893</v>
      </c>
      <c r="B11047" s="7">
        <v>5.212575978786E-2</v>
      </c>
      <c r="C11047" s="7">
        <v>8.6562514896459997E-2</v>
      </c>
      <c r="D11047" s="6">
        <v>3.1372494969700002E-2</v>
      </c>
      <c r="E11047" s="5">
        <v>9.7657118569290005E-2</v>
      </c>
      <c r="F11047" s="7">
        <v>5.4315437504819999E-2</v>
      </c>
      <c r="G11047" s="7">
        <v>0.1392874034969</v>
      </c>
      <c r="H11047" s="7">
        <v>0.15176401827970001</v>
      </c>
      <c r="I11047" s="7">
        <v>5.7928777536990002E-2</v>
      </c>
    </row>
    <row r="11048" spans="1:9" x14ac:dyDescent="0.35">
      <c r="B11048" s="10">
        <v>26.55774728406</v>
      </c>
      <c r="C11048" s="10">
        <v>7.349781219314</v>
      </c>
      <c r="D11048" s="9">
        <v>10.979579573240001</v>
      </c>
      <c r="E11048" s="8">
        <v>15.578167710820001</v>
      </c>
      <c r="F11048" s="10">
        <v>2.861592786958</v>
      </c>
      <c r="G11048" s="10">
        <v>4.488188432356</v>
      </c>
      <c r="H11048" s="10">
        <v>0.84973801882110001</v>
      </c>
      <c r="I11048" s="10">
        <v>34.757266522190001</v>
      </c>
    </row>
    <row r="11049" spans="1:9" x14ac:dyDescent="0.35">
      <c r="A11049" s="1" t="s">
        <v>1894</v>
      </c>
      <c r="B11049" s="6">
        <v>0.21365673766250001</v>
      </c>
      <c r="C11049" s="5">
        <v>0.37552844423359999</v>
      </c>
      <c r="D11049" s="6">
        <v>0.1687888371405</v>
      </c>
      <c r="E11049" s="5">
        <v>0.31209409170460001</v>
      </c>
      <c r="F11049" s="7">
        <v>0.33812034426409998</v>
      </c>
      <c r="G11049" s="5">
        <v>0.43669175152150003</v>
      </c>
      <c r="H11049" s="7">
        <v>0.40624113739399997</v>
      </c>
      <c r="I11049" s="7">
        <v>0.2383606853004</v>
      </c>
    </row>
    <row r="11050" spans="1:9" x14ac:dyDescent="0.35">
      <c r="B11050" s="9">
        <v>108.8567661645</v>
      </c>
      <c r="C11050" s="8">
        <v>31.885070691940001</v>
      </c>
      <c r="D11050" s="9">
        <v>59.07182295346</v>
      </c>
      <c r="E11050" s="8">
        <v>49.784943211090003</v>
      </c>
      <c r="F11050" s="10">
        <v>17.81377049912</v>
      </c>
      <c r="G11050" s="8">
        <v>14.07130019283</v>
      </c>
      <c r="H11050" s="10">
        <v>2.2745743237810001</v>
      </c>
      <c r="I11050" s="10">
        <v>143.0164111803</v>
      </c>
    </row>
    <row r="11051" spans="1:9" x14ac:dyDescent="0.35">
      <c r="A11051" s="1" t="s">
        <v>1895</v>
      </c>
      <c r="B11051" s="7">
        <v>0.1706636525985</v>
      </c>
      <c r="C11051" s="7">
        <v>0.2447611664621</v>
      </c>
      <c r="D11051" s="7">
        <v>0.16842732298679999</v>
      </c>
      <c r="E11051" s="7">
        <v>0.1755700192256</v>
      </c>
      <c r="F11051" s="7">
        <v>0.24057955524960001</v>
      </c>
      <c r="G11051" s="7">
        <v>0.25159821971399998</v>
      </c>
      <c r="H11051" s="7">
        <v>0.1657816914178</v>
      </c>
      <c r="I11051" s="7">
        <v>0.18110378318959999</v>
      </c>
    </row>
    <row r="11052" spans="1:9" x14ac:dyDescent="0.35">
      <c r="B11052" s="10">
        <v>86.952059302959995</v>
      </c>
      <c r="C11052" s="10">
        <v>20.781986598149999</v>
      </c>
      <c r="D11052" s="10">
        <v>58.94530214529</v>
      </c>
      <c r="E11052" s="10">
        <v>28.006757157669998</v>
      </c>
      <c r="F11052" s="10">
        <v>12.67486283123</v>
      </c>
      <c r="G11052" s="10">
        <v>8.1071237669160006</v>
      </c>
      <c r="H11052" s="10">
        <v>0.92822401264150001</v>
      </c>
      <c r="I11052" s="10">
        <v>108.6622699137</v>
      </c>
    </row>
    <row r="11053" spans="1:9" x14ac:dyDescent="0.35">
      <c r="A11053" s="1" t="s">
        <v>1896</v>
      </c>
      <c r="B11053" s="5">
        <v>0.50585008351930005</v>
      </c>
      <c r="C11053" s="6">
        <v>0.2294684634992</v>
      </c>
      <c r="D11053" s="5">
        <v>0.5676181524535</v>
      </c>
      <c r="E11053" s="6">
        <v>0.37033482206410001</v>
      </c>
      <c r="F11053" s="6">
        <v>0.26435827757300001</v>
      </c>
      <c r="G11053" s="6">
        <v>0.17242262526759999</v>
      </c>
      <c r="H11053" s="7">
        <v>0.27621315290859999</v>
      </c>
      <c r="I11053" s="7">
        <v>0.46459584154979999</v>
      </c>
    </row>
    <row r="11054" spans="1:9" x14ac:dyDescent="0.35">
      <c r="B11054" s="8">
        <v>257.72744102719997</v>
      </c>
      <c r="C11054" s="9">
        <v>19.48352592885</v>
      </c>
      <c r="D11054" s="8">
        <v>198.65199366830001</v>
      </c>
      <c r="E11054" s="9">
        <v>59.07544735898</v>
      </c>
      <c r="F11054" s="9">
        <v>13.927637795580001</v>
      </c>
      <c r="G11054" s="9">
        <v>5.5558881332699999</v>
      </c>
      <c r="H11054" s="10">
        <v>1.5465379737930001</v>
      </c>
      <c r="I11054" s="10">
        <v>278.75750492989999</v>
      </c>
    </row>
    <row r="11055" spans="1:9" x14ac:dyDescent="0.35">
      <c r="A11055" s="1" t="s">
        <v>1856</v>
      </c>
      <c r="B11055" s="7">
        <v>5.7703766431870002E-2</v>
      </c>
      <c r="C11055" s="7">
        <v>6.3679410908670006E-2</v>
      </c>
      <c r="D11055" s="7">
        <v>6.3793192449509997E-2</v>
      </c>
      <c r="E11055" s="7">
        <v>4.4343948436400001E-2</v>
      </c>
      <c r="F11055" s="7">
        <v>0.1026263854085</v>
      </c>
      <c r="G11055" s="7">
        <v>0</v>
      </c>
      <c r="H11055" s="7">
        <v>0</v>
      </c>
      <c r="I11055" s="7">
        <v>5.8010912423169997E-2</v>
      </c>
    </row>
    <row r="11056" spans="1:9" x14ac:dyDescent="0.35">
      <c r="B11056" s="10">
        <v>29.399706641649999</v>
      </c>
      <c r="C11056" s="10">
        <v>5.4068408122529998</v>
      </c>
      <c r="D11056" s="10">
        <v>22.326003507429999</v>
      </c>
      <c r="E11056" s="10">
        <v>7.0737031342170003</v>
      </c>
      <c r="F11056" s="10">
        <v>5.4068408122529998</v>
      </c>
      <c r="G11056" s="10">
        <v>0</v>
      </c>
      <c r="H11056" s="10">
        <v>0</v>
      </c>
      <c r="I11056" s="10">
        <v>34.806547453900002</v>
      </c>
    </row>
    <row r="11057" spans="1:9" x14ac:dyDescent="0.35">
      <c r="A11057" s="1" t="s">
        <v>1857</v>
      </c>
      <c r="B11057" s="7">
        <v>1</v>
      </c>
      <c r="C11057" s="7">
        <v>1</v>
      </c>
      <c r="D11057" s="7">
        <v>1</v>
      </c>
      <c r="E11057" s="7">
        <v>1</v>
      </c>
      <c r="F11057" s="7">
        <v>1</v>
      </c>
      <c r="G11057" s="7">
        <v>1</v>
      </c>
      <c r="H11057" s="7">
        <v>1</v>
      </c>
      <c r="I11057" s="7">
        <v>1</v>
      </c>
    </row>
    <row r="11058" spans="1:9" x14ac:dyDescent="0.35">
      <c r="B11058" s="10">
        <v>509.49372042049998</v>
      </c>
      <c r="C11058" s="10">
        <v>84.907205250510003</v>
      </c>
      <c r="D11058" s="10">
        <v>349.97470184769998</v>
      </c>
      <c r="E11058" s="10">
        <v>159.51901857280001</v>
      </c>
      <c r="F11058" s="10">
        <v>52.684704725140001</v>
      </c>
      <c r="G11058" s="10">
        <v>32.222500525370002</v>
      </c>
      <c r="H11058" s="10">
        <v>5.5990743290360001</v>
      </c>
      <c r="I11058" s="10">
        <v>600</v>
      </c>
    </row>
    <row r="11059" spans="1:9" x14ac:dyDescent="0.35">
      <c r="A11059" s="1" t="s">
        <v>499</v>
      </c>
    </row>
    <row r="11060" spans="1:9" x14ac:dyDescent="0.35">
      <c r="A11060" s="1" t="s">
        <v>49</v>
      </c>
    </row>
    <row r="11064" spans="1:9" x14ac:dyDescent="0.35">
      <c r="A11064" s="3" t="s">
        <v>1850</v>
      </c>
    </row>
    <row r="11065" spans="1:9" x14ac:dyDescent="0.35">
      <c r="A11065" s="1" t="s">
        <v>500</v>
      </c>
    </row>
    <row r="11066" spans="1:9" ht="46.5" x14ac:dyDescent="0.35">
      <c r="A11066" s="4" t="s">
        <v>1851</v>
      </c>
      <c r="B11066" s="4" t="s">
        <v>1937</v>
      </c>
      <c r="C11066" s="4" t="s">
        <v>1938</v>
      </c>
      <c r="D11066" s="4" t="s">
        <v>1939</v>
      </c>
      <c r="E11066" s="4" t="s">
        <v>1940</v>
      </c>
      <c r="F11066" s="4" t="s">
        <v>1941</v>
      </c>
      <c r="G11066" s="4" t="s">
        <v>1942</v>
      </c>
      <c r="H11066" s="4" t="s">
        <v>1856</v>
      </c>
      <c r="I11066" s="4" t="s">
        <v>1857</v>
      </c>
    </row>
    <row r="11067" spans="1:9" x14ac:dyDescent="0.35">
      <c r="A11067" s="1" t="s">
        <v>1891</v>
      </c>
      <c r="B11067" s="7">
        <v>0.2799817535852</v>
      </c>
      <c r="C11067" s="7">
        <v>0.3474931264394</v>
      </c>
      <c r="D11067" s="7">
        <v>0.26801673002420001</v>
      </c>
      <c r="E11067" s="7">
        <v>0.28962260275770002</v>
      </c>
      <c r="F11067" s="7">
        <v>0.31810959764520003</v>
      </c>
      <c r="G11067" s="7">
        <v>0.42529805019319999</v>
      </c>
      <c r="H11067" s="7">
        <v>0.55183145888490004</v>
      </c>
      <c r="I11067" s="7">
        <v>0.29628946283739999</v>
      </c>
    </row>
    <row r="11068" spans="1:9" x14ac:dyDescent="0.35">
      <c r="B11068" s="10">
        <v>131.91931816319999</v>
      </c>
      <c r="C11068" s="10">
        <v>42.918261074050001</v>
      </c>
      <c r="D11068" s="10">
        <v>56.348719041720003</v>
      </c>
      <c r="E11068" s="10">
        <v>75.570599121450002</v>
      </c>
      <c r="F11068" s="10">
        <v>28.518833088899999</v>
      </c>
      <c r="G11068" s="10">
        <v>14.39942798515</v>
      </c>
      <c r="H11068" s="10">
        <v>2.936098465243</v>
      </c>
      <c r="I11068" s="10">
        <v>177.77367770250001</v>
      </c>
    </row>
    <row r="11069" spans="1:9" x14ac:dyDescent="0.35">
      <c r="A11069" s="1" t="s">
        <v>1892</v>
      </c>
      <c r="B11069" s="7">
        <v>0.65992471974970002</v>
      </c>
      <c r="C11069" s="7">
        <v>0.59994185176619996</v>
      </c>
      <c r="D11069" s="7">
        <v>0.66199044014899999</v>
      </c>
      <c r="E11069" s="7">
        <v>0.6582602601102</v>
      </c>
      <c r="F11069" s="7">
        <v>0.64088676047899995</v>
      </c>
      <c r="G11069" s="7">
        <v>0.49152344079819998</v>
      </c>
      <c r="H11069" s="7">
        <v>0.44816854111510002</v>
      </c>
      <c r="I11069" s="7">
        <v>0.64569962473940001</v>
      </c>
    </row>
    <row r="11070" spans="1:9" x14ac:dyDescent="0.35">
      <c r="B11070" s="10">
        <v>310.93747343759998</v>
      </c>
      <c r="C11070" s="10">
        <v>74.097756370539997</v>
      </c>
      <c r="D11070" s="10">
        <v>139.1790479531</v>
      </c>
      <c r="E11070" s="10">
        <v>171.75842548450001</v>
      </c>
      <c r="F11070" s="10">
        <v>57.456117911180002</v>
      </c>
      <c r="G11070" s="10">
        <v>16.641638459359999</v>
      </c>
      <c r="H11070" s="10">
        <v>2.3845450355389999</v>
      </c>
      <c r="I11070" s="10">
        <v>387.41977484360001</v>
      </c>
    </row>
    <row r="11071" spans="1:9" x14ac:dyDescent="0.35">
      <c r="A11071" s="1" t="s">
        <v>1893</v>
      </c>
      <c r="B11071" s="7">
        <v>5.4714953940940003E-2</v>
      </c>
      <c r="C11071" s="7">
        <v>6.5804699944150002E-2</v>
      </c>
      <c r="D11071" s="7">
        <v>6.1665382910160001E-2</v>
      </c>
      <c r="E11071" s="7">
        <v>4.9114627536720003E-2</v>
      </c>
      <c r="F11071" s="7">
        <v>6.5048101588210006E-2</v>
      </c>
      <c r="G11071" s="7">
        <v>6.780810388545E-2</v>
      </c>
      <c r="H11071" s="7">
        <v>0.15970587367790001</v>
      </c>
      <c r="I11071" s="7">
        <v>5.7928777536990002E-2</v>
      </c>
    </row>
    <row r="11072" spans="1:9" x14ac:dyDescent="0.35">
      <c r="B11072" s="10">
        <v>25.78010647048</v>
      </c>
      <c r="C11072" s="10">
        <v>8.1274220328909994</v>
      </c>
      <c r="D11072" s="10">
        <v>12.964732969809999</v>
      </c>
      <c r="E11072" s="10">
        <v>12.815373500670001</v>
      </c>
      <c r="F11072" s="10">
        <v>5.8316252187169999</v>
      </c>
      <c r="G11072" s="10">
        <v>2.2957968141739999</v>
      </c>
      <c r="H11072" s="10">
        <v>0.84973801882110001</v>
      </c>
      <c r="I11072" s="10">
        <v>34.757266522190001</v>
      </c>
    </row>
    <row r="11073" spans="1:9" x14ac:dyDescent="0.35">
      <c r="A11073" s="1" t="s">
        <v>1894</v>
      </c>
      <c r="B11073" s="7">
        <v>0.22526679964429999</v>
      </c>
      <c r="C11073" s="7">
        <v>0.28168842649530001</v>
      </c>
      <c r="D11073" s="7">
        <v>0.20635134711399999</v>
      </c>
      <c r="E11073" s="7">
        <v>0.24050797522100001</v>
      </c>
      <c r="F11073" s="7">
        <v>0.25306149605700001</v>
      </c>
      <c r="G11073" s="7">
        <v>0.35748994630769998</v>
      </c>
      <c r="H11073" s="7">
        <v>0.39212558520700003</v>
      </c>
      <c r="I11073" s="7">
        <v>0.2383606853004</v>
      </c>
    </row>
    <row r="11074" spans="1:9" x14ac:dyDescent="0.35">
      <c r="B11074" s="10">
        <v>106.1392116927</v>
      </c>
      <c r="C11074" s="10">
        <v>34.790839041150001</v>
      </c>
      <c r="D11074" s="10">
        <v>43.383986071910002</v>
      </c>
      <c r="E11074" s="10">
        <v>62.755225620780003</v>
      </c>
      <c r="F11074" s="10">
        <v>22.68720787018</v>
      </c>
      <c r="G11074" s="10">
        <v>12.10363117098</v>
      </c>
      <c r="H11074" s="10">
        <v>2.0863604464219998</v>
      </c>
      <c r="I11074" s="10">
        <v>143.0164111803</v>
      </c>
    </row>
    <row r="11075" spans="1:9" x14ac:dyDescent="0.35">
      <c r="A11075" s="1" t="s">
        <v>1895</v>
      </c>
      <c r="B11075" s="7">
        <v>0.1777839712873</v>
      </c>
      <c r="C11075" s="7">
        <v>0.19270467641880001</v>
      </c>
      <c r="D11075" s="7">
        <v>0.1443364282498</v>
      </c>
      <c r="E11075" s="7">
        <v>0.2047344169734</v>
      </c>
      <c r="F11075" s="7">
        <v>0.17808044508150001</v>
      </c>
      <c r="G11075" s="7">
        <v>0.2314283168681</v>
      </c>
      <c r="H11075" s="7">
        <v>0.20579886390480001</v>
      </c>
      <c r="I11075" s="7">
        <v>0.18110378318959999</v>
      </c>
    </row>
    <row r="11076" spans="1:9" x14ac:dyDescent="0.35">
      <c r="B11076" s="10">
        <v>83.766673978729997</v>
      </c>
      <c r="C11076" s="10">
        <v>23.80061354731</v>
      </c>
      <c r="D11076" s="10">
        <v>30.345765513220002</v>
      </c>
      <c r="E11076" s="10">
        <v>53.42090846552</v>
      </c>
      <c r="F11076" s="10">
        <v>15.965084132219999</v>
      </c>
      <c r="G11076" s="10">
        <v>7.8355294150860004</v>
      </c>
      <c r="H11076" s="10">
        <v>1.0949823877039999</v>
      </c>
      <c r="I11076" s="10">
        <v>108.6622699137</v>
      </c>
    </row>
    <row r="11077" spans="1:9" x14ac:dyDescent="0.35">
      <c r="A11077" s="1" t="s">
        <v>1896</v>
      </c>
      <c r="B11077" s="7">
        <v>0.48214074846229998</v>
      </c>
      <c r="C11077" s="7">
        <v>0.4072371753474</v>
      </c>
      <c r="D11077" s="7">
        <v>0.51765401189930005</v>
      </c>
      <c r="E11077" s="7">
        <v>0.45352584313670002</v>
      </c>
      <c r="F11077" s="7">
        <v>0.4628063153975</v>
      </c>
      <c r="G11077" s="7">
        <v>0.26009512393000001</v>
      </c>
      <c r="H11077" s="7">
        <v>0.2423696772102</v>
      </c>
      <c r="I11077" s="7">
        <v>0.46459584154979999</v>
      </c>
    </row>
    <row r="11078" spans="1:9" x14ac:dyDescent="0.35">
      <c r="B11078" s="10">
        <v>227.17079945879999</v>
      </c>
      <c r="C11078" s="10">
        <v>50.297142823229997</v>
      </c>
      <c r="D11078" s="10">
        <v>108.8332824399</v>
      </c>
      <c r="E11078" s="10">
        <v>118.3375170189</v>
      </c>
      <c r="F11078" s="10">
        <v>41.491033778960002</v>
      </c>
      <c r="G11078" s="10">
        <v>8.8061090442769991</v>
      </c>
      <c r="H11078" s="10">
        <v>1.289562647835</v>
      </c>
      <c r="I11078" s="10">
        <v>278.75750492989999</v>
      </c>
    </row>
    <row r="11079" spans="1:9" x14ac:dyDescent="0.35">
      <c r="A11079" s="1" t="s">
        <v>1856</v>
      </c>
      <c r="B11079" s="7">
        <v>6.0093526665130001E-2</v>
      </c>
      <c r="C11079" s="7">
        <v>5.2565021794390002E-2</v>
      </c>
      <c r="D11079" s="7">
        <v>6.9992829826810002E-2</v>
      </c>
      <c r="E11079" s="7">
        <v>5.211713713215E-2</v>
      </c>
      <c r="F11079" s="7">
        <v>4.1003641875829999E-2</v>
      </c>
      <c r="G11079" s="7">
        <v>8.3178509008640003E-2</v>
      </c>
      <c r="H11079" s="7">
        <v>0</v>
      </c>
      <c r="I11079" s="7">
        <v>5.8010912423169997E-2</v>
      </c>
    </row>
    <row r="11080" spans="1:9" x14ac:dyDescent="0.35">
      <c r="B11080" s="10">
        <v>28.3143346385</v>
      </c>
      <c r="C11080" s="10">
        <v>6.4922128154029997</v>
      </c>
      <c r="D11080" s="10">
        <v>14.715522805199999</v>
      </c>
      <c r="E11080" s="10">
        <v>13.598811833299999</v>
      </c>
      <c r="F11080" s="10">
        <v>3.6760161508800002</v>
      </c>
      <c r="G11080" s="10">
        <v>2.8161966645229999</v>
      </c>
      <c r="H11080" s="10">
        <v>0</v>
      </c>
      <c r="I11080" s="10">
        <v>34.806547453900002</v>
      </c>
    </row>
    <row r="11081" spans="1:9" x14ac:dyDescent="0.35">
      <c r="A11081" s="1" t="s">
        <v>1857</v>
      </c>
      <c r="B11081" s="7">
        <v>1</v>
      </c>
      <c r="C11081" s="7">
        <v>1</v>
      </c>
      <c r="D11081" s="7">
        <v>1</v>
      </c>
      <c r="E11081" s="7">
        <v>1</v>
      </c>
      <c r="F11081" s="7">
        <v>1</v>
      </c>
      <c r="G11081" s="7">
        <v>1</v>
      </c>
      <c r="H11081" s="7">
        <v>1</v>
      </c>
      <c r="I11081" s="7">
        <v>1</v>
      </c>
    </row>
    <row r="11082" spans="1:9" x14ac:dyDescent="0.35">
      <c r="B11082" s="10">
        <v>471.17112623920002</v>
      </c>
      <c r="C11082" s="10">
        <v>123.50823026</v>
      </c>
      <c r="D11082" s="10">
        <v>210.24328980000001</v>
      </c>
      <c r="E11082" s="10">
        <v>260.92783643920001</v>
      </c>
      <c r="F11082" s="10">
        <v>89.65096715096</v>
      </c>
      <c r="G11082" s="10">
        <v>33.857263109039998</v>
      </c>
      <c r="H11082" s="10">
        <v>5.3206435007810002</v>
      </c>
      <c r="I11082" s="10">
        <v>600</v>
      </c>
    </row>
    <row r="11083" spans="1:9" x14ac:dyDescent="0.35">
      <c r="A11083" s="1" t="s">
        <v>500</v>
      </c>
    </row>
    <row r="11084" spans="1:9" x14ac:dyDescent="0.35">
      <c r="A11084" s="1" t="s">
        <v>49</v>
      </c>
    </row>
    <row r="11088" spans="1:9" x14ac:dyDescent="0.35">
      <c r="A11088" s="3" t="s">
        <v>1850</v>
      </c>
    </row>
    <row r="11089" spans="1:10" x14ac:dyDescent="0.35">
      <c r="A11089" s="1" t="s">
        <v>501</v>
      </c>
    </row>
    <row r="11090" spans="1:10" ht="46.5" x14ac:dyDescent="0.35">
      <c r="A11090" s="4" t="s">
        <v>1851</v>
      </c>
      <c r="B11090" s="4" t="s">
        <v>1943</v>
      </c>
      <c r="C11090" s="4" t="s">
        <v>1944</v>
      </c>
      <c r="D11090" s="4" t="s">
        <v>1945</v>
      </c>
      <c r="E11090" s="4" t="s">
        <v>1946</v>
      </c>
      <c r="F11090" s="4" t="s">
        <v>1947</v>
      </c>
      <c r="G11090" s="4" t="s">
        <v>1948</v>
      </c>
      <c r="H11090" s="4" t="s">
        <v>1949</v>
      </c>
      <c r="I11090" s="4" t="s">
        <v>1856</v>
      </c>
      <c r="J11090" s="4" t="s">
        <v>1857</v>
      </c>
    </row>
    <row r="11091" spans="1:10" x14ac:dyDescent="0.35">
      <c r="A11091" s="1" t="s">
        <v>1891</v>
      </c>
      <c r="B11091" s="6">
        <v>0.26828831761080002</v>
      </c>
      <c r="C11091" s="7">
        <v>0.34178981946879999</v>
      </c>
      <c r="D11091" s="5">
        <v>0.51695561220560005</v>
      </c>
      <c r="E11091" s="6">
        <v>0.20686298844750001</v>
      </c>
      <c r="F11091" s="5">
        <v>0.46943337776810001</v>
      </c>
      <c r="G11091" s="7">
        <v>0.54833861248390003</v>
      </c>
      <c r="H11091" s="7">
        <v>0.48870235499249998</v>
      </c>
      <c r="I11091" s="7">
        <v>0.33883217668190002</v>
      </c>
      <c r="J11091" s="7">
        <v>0.29628946283739999</v>
      </c>
    </row>
    <row r="11092" spans="1:10" x14ac:dyDescent="0.35">
      <c r="B11092" s="9">
        <v>120.8789346442</v>
      </c>
      <c r="C11092" s="10">
        <v>22.350898523609999</v>
      </c>
      <c r="D11092" s="8">
        <v>17.601823895310002</v>
      </c>
      <c r="E11092" s="9">
        <v>71.399517894279995</v>
      </c>
      <c r="F11092" s="8">
        <v>49.479416749869998</v>
      </c>
      <c r="G11092" s="10">
        <v>8.845275981476</v>
      </c>
      <c r="H11092" s="10">
        <v>8.7565479138360001</v>
      </c>
      <c r="I11092" s="10">
        <v>16.942020639380001</v>
      </c>
      <c r="J11092" s="10">
        <v>177.77367770250001</v>
      </c>
    </row>
    <row r="11093" spans="1:10" x14ac:dyDescent="0.35">
      <c r="A11093" s="1" t="s">
        <v>1892</v>
      </c>
      <c r="B11093" s="5">
        <v>0.69026428008560003</v>
      </c>
      <c r="C11093" s="7">
        <v>0.55515536296250001</v>
      </c>
      <c r="D11093" s="6">
        <v>0.41996223565379998</v>
      </c>
      <c r="E11093" s="5">
        <v>0.76048263880879996</v>
      </c>
      <c r="F11093" s="6">
        <v>0.46032532522910002</v>
      </c>
      <c r="G11093" s="7">
        <v>0.37833642742500001</v>
      </c>
      <c r="H11093" s="7">
        <v>0.4574368128504</v>
      </c>
      <c r="I11093" s="7">
        <v>0.51626837605749998</v>
      </c>
      <c r="J11093" s="7">
        <v>0.64569962473940001</v>
      </c>
    </row>
    <row r="11094" spans="1:10" x14ac:dyDescent="0.35">
      <c r="B11094" s="8">
        <v>311.00277322070002</v>
      </c>
      <c r="C11094" s="10">
        <v>36.303659370829997</v>
      </c>
      <c r="D11094" s="9">
        <v>14.29929599395</v>
      </c>
      <c r="E11094" s="8">
        <v>262.48336730239998</v>
      </c>
      <c r="F11094" s="9">
        <v>48.519405918300002</v>
      </c>
      <c r="G11094" s="10">
        <v>6.1029627281960002</v>
      </c>
      <c r="H11094" s="10">
        <v>8.1963332657529993</v>
      </c>
      <c r="I11094" s="10">
        <v>25.814046258179999</v>
      </c>
      <c r="J11094" s="10">
        <v>387.41977484360001</v>
      </c>
    </row>
    <row r="11095" spans="1:10" x14ac:dyDescent="0.35">
      <c r="A11095" s="1" t="s">
        <v>1893</v>
      </c>
      <c r="B11095" s="7">
        <v>5.4287987814200002E-2</v>
      </c>
      <c r="C11095" s="7">
        <v>4.255256595924E-2</v>
      </c>
      <c r="D11095" s="7">
        <v>8.8591885729630004E-2</v>
      </c>
      <c r="E11095" s="7">
        <v>5.3455369239330003E-2</v>
      </c>
      <c r="F11095" s="7">
        <v>5.7014503334969997E-2</v>
      </c>
      <c r="G11095" s="7">
        <v>0.1297053040949</v>
      </c>
      <c r="H11095" s="7">
        <v>5.157859911966E-2</v>
      </c>
      <c r="I11095" s="7">
        <v>8.9964777363830004E-2</v>
      </c>
      <c r="J11095" s="7">
        <v>5.7928777536990002E-2</v>
      </c>
    </row>
    <row r="11096" spans="1:10" x14ac:dyDescent="0.35">
      <c r="B11096" s="10">
        <v>24.459783375570002</v>
      </c>
      <c r="C11096" s="10">
        <v>2.7826694345440002</v>
      </c>
      <c r="D11096" s="10">
        <v>3.0164655037079999</v>
      </c>
      <c r="E11096" s="10">
        <v>18.450316420509999</v>
      </c>
      <c r="F11096" s="10">
        <v>6.0094669550570003</v>
      </c>
      <c r="G11096" s="10">
        <v>2.0922823687059999</v>
      </c>
      <c r="H11096" s="10">
        <v>0.924183135002</v>
      </c>
      <c r="I11096" s="10">
        <v>4.4983482083709996</v>
      </c>
      <c r="J11096" s="10">
        <v>34.757266522190001</v>
      </c>
    </row>
    <row r="11097" spans="1:10" x14ac:dyDescent="0.35">
      <c r="A11097" s="1" t="s">
        <v>1894</v>
      </c>
      <c r="B11097" s="7">
        <v>0.2140003297966</v>
      </c>
      <c r="C11097" s="7">
        <v>0.29923725350960001</v>
      </c>
      <c r="D11097" s="5">
        <v>0.42836372647589999</v>
      </c>
      <c r="E11097" s="6">
        <v>0.1534076192081</v>
      </c>
      <c r="F11097" s="5">
        <v>0.41241887443309999</v>
      </c>
      <c r="G11097" s="7">
        <v>0.41863330838890001</v>
      </c>
      <c r="H11097" s="7">
        <v>0.43712375587289998</v>
      </c>
      <c r="I11097" s="7">
        <v>0.24886739931810001</v>
      </c>
      <c r="J11097" s="7">
        <v>0.2383606853004</v>
      </c>
    </row>
    <row r="11098" spans="1:10" x14ac:dyDescent="0.35">
      <c r="B11098" s="10">
        <v>96.419151268579995</v>
      </c>
      <c r="C11098" s="10">
        <v>19.568229089070002</v>
      </c>
      <c r="D11098" s="8">
        <v>14.5853583916</v>
      </c>
      <c r="E11098" s="9">
        <v>52.949201473770003</v>
      </c>
      <c r="F11098" s="8">
        <v>43.469949794809999</v>
      </c>
      <c r="G11098" s="10">
        <v>6.7529936127700001</v>
      </c>
      <c r="H11098" s="10">
        <v>7.8323647788340001</v>
      </c>
      <c r="I11098" s="10">
        <v>12.44367243101</v>
      </c>
      <c r="J11098" s="10">
        <v>143.0164111803</v>
      </c>
    </row>
    <row r="11099" spans="1:10" x14ac:dyDescent="0.35">
      <c r="A11099" s="1" t="s">
        <v>1895</v>
      </c>
      <c r="B11099" s="7">
        <v>0.1629636668858</v>
      </c>
      <c r="C11099" s="7">
        <v>0.25772299401859999</v>
      </c>
      <c r="D11099" s="7">
        <v>0.2003499446758</v>
      </c>
      <c r="E11099" s="7">
        <v>0.16104424400539999</v>
      </c>
      <c r="F11099" s="7">
        <v>0.16924906146159999</v>
      </c>
      <c r="G11099" s="7">
        <v>0.27890611408170002</v>
      </c>
      <c r="H11099" s="7">
        <v>0.1296279729009</v>
      </c>
      <c r="I11099" s="7">
        <v>0.23125084499939999</v>
      </c>
      <c r="J11099" s="7">
        <v>0.18110378318959999</v>
      </c>
    </row>
    <row r="11100" spans="1:10" x14ac:dyDescent="0.35">
      <c r="B11100" s="10">
        <v>73.424272119959994</v>
      </c>
      <c r="C11100" s="10">
        <v>16.853458348939999</v>
      </c>
      <c r="D11100" s="10">
        <v>6.821716140335</v>
      </c>
      <c r="E11100" s="10">
        <v>55.585010484160001</v>
      </c>
      <c r="F11100" s="10">
        <v>17.8392616358</v>
      </c>
      <c r="G11100" s="10">
        <v>4.4990476610780004</v>
      </c>
      <c r="H11100" s="10">
        <v>2.3226684792580001</v>
      </c>
      <c r="I11100" s="10">
        <v>11.562823304509999</v>
      </c>
      <c r="J11100" s="10">
        <v>108.6622699137</v>
      </c>
    </row>
    <row r="11101" spans="1:10" x14ac:dyDescent="0.35">
      <c r="A11101" s="1" t="s">
        <v>1896</v>
      </c>
      <c r="B11101" s="5">
        <v>0.52730061319980004</v>
      </c>
      <c r="C11101" s="6">
        <v>0.29743236894390002</v>
      </c>
      <c r="D11101" s="6">
        <v>0.219612290978</v>
      </c>
      <c r="E11101" s="5">
        <v>0.5994383948034</v>
      </c>
      <c r="F11101" s="6">
        <v>0.29107626376750001</v>
      </c>
      <c r="G11101" s="6">
        <v>9.9430313343239998E-2</v>
      </c>
      <c r="H11101" s="7">
        <v>0.3278088399495</v>
      </c>
      <c r="I11101" s="6">
        <v>0.28501753105799998</v>
      </c>
      <c r="J11101" s="7">
        <v>0.46459584154979999</v>
      </c>
    </row>
    <row r="11102" spans="1:10" x14ac:dyDescent="0.35">
      <c r="B11102" s="8">
        <v>237.57850110070001</v>
      </c>
      <c r="C11102" s="9">
        <v>19.450201021889999</v>
      </c>
      <c r="D11102" s="9">
        <v>7.4775798536140003</v>
      </c>
      <c r="E11102" s="8">
        <v>206.8983568182</v>
      </c>
      <c r="F11102" s="9">
        <v>30.680144282499999</v>
      </c>
      <c r="G11102" s="9">
        <v>1.603915067118</v>
      </c>
      <c r="H11102" s="10">
        <v>5.8736647864949996</v>
      </c>
      <c r="I11102" s="9">
        <v>14.25122295367</v>
      </c>
      <c r="J11102" s="10">
        <v>278.75750492989999</v>
      </c>
    </row>
    <row r="11103" spans="1:10" x14ac:dyDescent="0.35">
      <c r="A11103" s="1" t="s">
        <v>1856</v>
      </c>
      <c r="B11103" s="6">
        <v>4.1447402303619998E-2</v>
      </c>
      <c r="C11103" s="7">
        <v>0.1030548175687</v>
      </c>
      <c r="D11103" s="7">
        <v>6.3082152140620004E-2</v>
      </c>
      <c r="E11103" s="6">
        <v>3.2654372743720003E-2</v>
      </c>
      <c r="F11103" s="7">
        <v>7.0241297002780007E-2</v>
      </c>
      <c r="G11103" s="7">
        <v>7.3324960091160005E-2</v>
      </c>
      <c r="H11103" s="7">
        <v>5.3860832157060001E-2</v>
      </c>
      <c r="I11103" s="5">
        <v>0.1448994472606</v>
      </c>
      <c r="J11103" s="7">
        <v>5.8010912423169997E-2</v>
      </c>
    </row>
    <row r="11104" spans="1:10" x14ac:dyDescent="0.35">
      <c r="B11104" s="9">
        <v>18.674379409610001</v>
      </c>
      <c r="C11104" s="10">
        <v>6.7391351018799996</v>
      </c>
      <c r="D11104" s="10">
        <v>2.147884473445</v>
      </c>
      <c r="E11104" s="9">
        <v>11.270776316919999</v>
      </c>
      <c r="F11104" s="10">
        <v>7.4036030926820002</v>
      </c>
      <c r="G11104" s="10">
        <v>1.1828083844020001</v>
      </c>
      <c r="H11104" s="10">
        <v>0.96507608904319997</v>
      </c>
      <c r="I11104" s="8">
        <v>7.2451484689700001</v>
      </c>
      <c r="J11104" s="10">
        <v>34.806547453900002</v>
      </c>
    </row>
    <row r="11105" spans="1:10" x14ac:dyDescent="0.35">
      <c r="A11105" s="1" t="s">
        <v>1857</v>
      </c>
      <c r="B11105" s="7">
        <v>1</v>
      </c>
      <c r="C11105" s="7">
        <v>1</v>
      </c>
      <c r="D11105" s="7">
        <v>1</v>
      </c>
      <c r="E11105" s="7">
        <v>1</v>
      </c>
      <c r="F11105" s="7">
        <v>1</v>
      </c>
      <c r="G11105" s="7">
        <v>1</v>
      </c>
      <c r="H11105" s="7">
        <v>1</v>
      </c>
      <c r="I11105" s="7">
        <v>1</v>
      </c>
      <c r="J11105" s="7">
        <v>1</v>
      </c>
    </row>
    <row r="11106" spans="1:10" x14ac:dyDescent="0.35">
      <c r="B11106" s="10">
        <v>450.5560872744</v>
      </c>
      <c r="C11106" s="10">
        <v>65.393692996319999</v>
      </c>
      <c r="D11106" s="10">
        <v>34.049004362710001</v>
      </c>
      <c r="E11106" s="10">
        <v>345.15366151360001</v>
      </c>
      <c r="F11106" s="10">
        <v>105.4024257609</v>
      </c>
      <c r="G11106" s="10">
        <v>16.131047094069999</v>
      </c>
      <c r="H11106" s="10">
        <v>17.917957268630001</v>
      </c>
      <c r="I11106" s="10">
        <v>50.001215366529998</v>
      </c>
      <c r="J11106" s="10">
        <v>600</v>
      </c>
    </row>
    <row r="11107" spans="1:10" x14ac:dyDescent="0.35">
      <c r="A11107" s="1" t="s">
        <v>501</v>
      </c>
    </row>
    <row r="11108" spans="1:10" x14ac:dyDescent="0.35">
      <c r="A11108" s="1" t="s">
        <v>49</v>
      </c>
    </row>
    <row r="11112" spans="1:10" x14ac:dyDescent="0.35">
      <c r="A11112" s="3" t="s">
        <v>1850</v>
      </c>
    </row>
    <row r="11113" spans="1:10" x14ac:dyDescent="0.35">
      <c r="A11113" s="1" t="s">
        <v>502</v>
      </c>
    </row>
    <row r="11114" spans="1:10" ht="46.5" x14ac:dyDescent="0.35">
      <c r="A11114" s="4" t="s">
        <v>1851</v>
      </c>
      <c r="B11114" s="4" t="s">
        <v>1943</v>
      </c>
      <c r="C11114" s="4" t="s">
        <v>1944</v>
      </c>
      <c r="D11114" s="4" t="s">
        <v>1945</v>
      </c>
      <c r="E11114" s="4" t="s">
        <v>1946</v>
      </c>
      <c r="F11114" s="4" t="s">
        <v>1947</v>
      </c>
      <c r="G11114" s="4" t="s">
        <v>1948</v>
      </c>
      <c r="H11114" s="4" t="s">
        <v>1949</v>
      </c>
      <c r="I11114" s="4" t="s">
        <v>1856</v>
      </c>
      <c r="J11114" s="4" t="s">
        <v>1857</v>
      </c>
    </row>
    <row r="11115" spans="1:10" x14ac:dyDescent="0.35">
      <c r="A11115" s="1" t="s">
        <v>1891</v>
      </c>
      <c r="B11115" s="7">
        <v>0.30092163371309999</v>
      </c>
      <c r="C11115" s="7">
        <v>0.2049252734874</v>
      </c>
      <c r="D11115" s="7">
        <v>0.29967417169990002</v>
      </c>
      <c r="E11115" s="7">
        <v>0.31379178628850002</v>
      </c>
      <c r="F11115" s="7">
        <v>0.2442970850641</v>
      </c>
      <c r="G11115" s="7">
        <v>0.28672633305590001</v>
      </c>
      <c r="H11115" s="7">
        <v>0.30185907142040003</v>
      </c>
      <c r="I11115" s="7">
        <v>0.33083916262379998</v>
      </c>
      <c r="J11115" s="7">
        <v>0.29628946283739999</v>
      </c>
    </row>
    <row r="11116" spans="1:10" x14ac:dyDescent="0.35">
      <c r="B11116" s="10">
        <v>125.02683292810001</v>
      </c>
      <c r="C11116" s="10">
        <v>8.9898331223529997</v>
      </c>
      <c r="D11116" s="10">
        <v>26.693249832399999</v>
      </c>
      <c r="E11116" s="10">
        <v>106.22933231810001</v>
      </c>
      <c r="F11116" s="10">
        <v>18.797500610019998</v>
      </c>
      <c r="G11116" s="10">
        <v>3.6875142205040001</v>
      </c>
      <c r="H11116" s="10">
        <v>23.0057356119</v>
      </c>
      <c r="I11116" s="10">
        <v>17.063761819620002</v>
      </c>
      <c r="J11116" s="10">
        <v>177.77367770250001</v>
      </c>
    </row>
    <row r="11117" spans="1:10" x14ac:dyDescent="0.35">
      <c r="A11117" s="1" t="s">
        <v>1892</v>
      </c>
      <c r="B11117" s="7">
        <v>0.65132153580749996</v>
      </c>
      <c r="C11117" s="7">
        <v>0.63690410520100005</v>
      </c>
      <c r="D11117" s="7">
        <v>0.66630702466640002</v>
      </c>
      <c r="E11117" s="7">
        <v>0.64194730713720005</v>
      </c>
      <c r="F11117" s="7">
        <v>0.69256513911990003</v>
      </c>
      <c r="G11117" s="7">
        <v>0.71327366694409999</v>
      </c>
      <c r="H11117" s="7">
        <v>0.65838157807980002</v>
      </c>
      <c r="I11117" s="7">
        <v>0.57230424090059995</v>
      </c>
      <c r="J11117" s="7">
        <v>0.64569962473940001</v>
      </c>
    </row>
    <row r="11118" spans="1:10" x14ac:dyDescent="0.35">
      <c r="B11118" s="10">
        <v>270.61088242490001</v>
      </c>
      <c r="C11118" s="10">
        <v>27.940241451239999</v>
      </c>
      <c r="D11118" s="10">
        <v>59.350793475510002</v>
      </c>
      <c r="E11118" s="10">
        <v>217.32128373130001</v>
      </c>
      <c r="F11118" s="10">
        <v>53.289598693599999</v>
      </c>
      <c r="G11118" s="10">
        <v>9.1732306619189998</v>
      </c>
      <c r="H11118" s="10">
        <v>50.177562813590001</v>
      </c>
      <c r="I11118" s="10">
        <v>29.51785749195</v>
      </c>
      <c r="J11118" s="10">
        <v>387.41977484360001</v>
      </c>
    </row>
    <row r="11119" spans="1:10" x14ac:dyDescent="0.35">
      <c r="A11119" s="1" t="s">
        <v>1893</v>
      </c>
      <c r="B11119" s="7">
        <v>5.3166982472719997E-2</v>
      </c>
      <c r="C11119" s="7">
        <v>3.8221975253780002E-2</v>
      </c>
      <c r="D11119" s="7">
        <v>8.9267203207830007E-2</v>
      </c>
      <c r="E11119" s="7">
        <v>5.6745956147179998E-2</v>
      </c>
      <c r="F11119" s="7">
        <v>3.7420644754030001E-2</v>
      </c>
      <c r="G11119" s="7">
        <v>6.954003384436E-2</v>
      </c>
      <c r="H11119" s="7">
        <v>9.2596089828469993E-2</v>
      </c>
      <c r="I11119" s="7">
        <v>5.892722566236E-2</v>
      </c>
      <c r="J11119" s="7">
        <v>5.7928777536990002E-2</v>
      </c>
    </row>
    <row r="11120" spans="1:10" x14ac:dyDescent="0.35">
      <c r="B11120" s="10">
        <v>22.08980242758</v>
      </c>
      <c r="C11120" s="10">
        <v>1.6767535467479999</v>
      </c>
      <c r="D11120" s="10">
        <v>7.9514085032760002</v>
      </c>
      <c r="E11120" s="10">
        <v>19.210461511959998</v>
      </c>
      <c r="F11120" s="10">
        <v>2.879340915617</v>
      </c>
      <c r="G11120" s="10">
        <v>0.89433663438730004</v>
      </c>
      <c r="H11120" s="10">
        <v>7.0570718688880003</v>
      </c>
      <c r="I11120" s="10">
        <v>3.039302044591</v>
      </c>
      <c r="J11120" s="10">
        <v>34.757266522190001</v>
      </c>
    </row>
    <row r="11121" spans="1:10" x14ac:dyDescent="0.35">
      <c r="A11121" s="1" t="s">
        <v>1894</v>
      </c>
      <c r="B11121" s="7">
        <v>0.2477546512404</v>
      </c>
      <c r="C11121" s="7">
        <v>0.1667032982336</v>
      </c>
      <c r="D11121" s="7">
        <v>0.2104069684921</v>
      </c>
      <c r="E11121" s="7">
        <v>0.2570458301413</v>
      </c>
      <c r="F11121" s="7">
        <v>0.2068764403101</v>
      </c>
      <c r="G11121" s="7">
        <v>0.21718629921150001</v>
      </c>
      <c r="H11121" s="7">
        <v>0.20926298159189999</v>
      </c>
      <c r="I11121" s="7">
        <v>0.27191193696139998</v>
      </c>
      <c r="J11121" s="7">
        <v>0.2383606853004</v>
      </c>
    </row>
    <row r="11122" spans="1:10" x14ac:dyDescent="0.35">
      <c r="B11122" s="10">
        <v>102.9370305005</v>
      </c>
      <c r="C11122" s="10">
        <v>7.3130795756050002</v>
      </c>
      <c r="D11122" s="10">
        <v>18.741841329130001</v>
      </c>
      <c r="E11122" s="10">
        <v>87.018870806110002</v>
      </c>
      <c r="F11122" s="10">
        <v>15.9181596944</v>
      </c>
      <c r="G11122" s="10">
        <v>2.7931775861169998</v>
      </c>
      <c r="H11122" s="10">
        <v>15.94866374301</v>
      </c>
      <c r="I11122" s="10">
        <v>14.02445977503</v>
      </c>
      <c r="J11122" s="10">
        <v>143.0164111803</v>
      </c>
    </row>
    <row r="11123" spans="1:10" x14ac:dyDescent="0.35">
      <c r="A11123" s="1" t="s">
        <v>1895</v>
      </c>
      <c r="B11123" s="7">
        <v>0.19520128432940001</v>
      </c>
      <c r="C11123" s="7">
        <v>0.1296008702567</v>
      </c>
      <c r="D11123" s="7">
        <v>0.14924052776300001</v>
      </c>
      <c r="E11123" s="7">
        <v>0.18623669833689999</v>
      </c>
      <c r="F11123" s="7">
        <v>0.23464259107999999</v>
      </c>
      <c r="G11123" s="7">
        <v>0.22583490451009999</v>
      </c>
      <c r="H11123" s="7">
        <v>0.1363155109361</v>
      </c>
      <c r="I11123" s="7">
        <v>0.1663752338674</v>
      </c>
      <c r="J11123" s="7">
        <v>0.18110378318959999</v>
      </c>
    </row>
    <row r="11124" spans="1:10" x14ac:dyDescent="0.35">
      <c r="B11124" s="10">
        <v>81.102172888179993</v>
      </c>
      <c r="C11124" s="10">
        <v>5.6854392642349998</v>
      </c>
      <c r="D11124" s="10">
        <v>13.293486956520001</v>
      </c>
      <c r="E11124" s="10">
        <v>63.04753974426</v>
      </c>
      <c r="F11124" s="10">
        <v>18.05463314392</v>
      </c>
      <c r="G11124" s="10">
        <v>2.9044050924509999</v>
      </c>
      <c r="H11124" s="10">
        <v>10.38908186407</v>
      </c>
      <c r="I11124" s="10">
        <v>8.5811708048140005</v>
      </c>
      <c r="J11124" s="10">
        <v>108.6622699137</v>
      </c>
    </row>
    <row r="11125" spans="1:10" x14ac:dyDescent="0.35">
      <c r="A11125" s="1" t="s">
        <v>1896</v>
      </c>
      <c r="B11125" s="7">
        <v>0.45612025147809998</v>
      </c>
      <c r="C11125" s="7">
        <v>0.50730323494439999</v>
      </c>
      <c r="D11125" s="7">
        <v>0.51706649690340001</v>
      </c>
      <c r="E11125" s="7">
        <v>0.45571060880030001</v>
      </c>
      <c r="F11125" s="7">
        <v>0.45792254803990001</v>
      </c>
      <c r="G11125" s="7">
        <v>0.48743876243399997</v>
      </c>
      <c r="H11125" s="7">
        <v>0.52206606714369996</v>
      </c>
      <c r="I11125" s="7">
        <v>0.40592900703320001</v>
      </c>
      <c r="J11125" s="7">
        <v>0.46459584154979999</v>
      </c>
    </row>
    <row r="11126" spans="1:10" x14ac:dyDescent="0.35">
      <c r="B11126" s="10">
        <v>189.5087095367</v>
      </c>
      <c r="C11126" s="10">
        <v>22.25480218701</v>
      </c>
      <c r="D11126" s="10">
        <v>46.057306518990003</v>
      </c>
      <c r="E11126" s="10">
        <v>154.2737439871</v>
      </c>
      <c r="F11126" s="10">
        <v>35.234965549679998</v>
      </c>
      <c r="G11126" s="10">
        <v>6.2688255694670003</v>
      </c>
      <c r="H11126" s="10">
        <v>39.788480949529998</v>
      </c>
      <c r="I11126" s="10">
        <v>20.93668668714</v>
      </c>
      <c r="J11126" s="10">
        <v>278.75750492989999</v>
      </c>
    </row>
    <row r="11127" spans="1:10" x14ac:dyDescent="0.35">
      <c r="A11127" s="1" t="s">
        <v>1856</v>
      </c>
      <c r="B11127" s="7">
        <v>4.7756830479380001E-2</v>
      </c>
      <c r="C11127" s="7">
        <v>0.15817062131160001</v>
      </c>
      <c r="D11127" s="7">
        <v>3.4018803633729999E-2</v>
      </c>
      <c r="E11127" s="7">
        <v>4.4260906574319997E-2</v>
      </c>
      <c r="F11127" s="7">
        <v>6.3137775815999997E-2</v>
      </c>
      <c r="G11127" s="7">
        <v>0</v>
      </c>
      <c r="H11127" s="7">
        <v>3.9759350499830003E-2</v>
      </c>
      <c r="I11127" s="7">
        <v>9.6856596475550005E-2</v>
      </c>
      <c r="J11127" s="7">
        <v>5.8010912423169997E-2</v>
      </c>
    </row>
    <row r="11128" spans="1:10" x14ac:dyDescent="0.35">
      <c r="B11128" s="10">
        <v>19.84199404956</v>
      </c>
      <c r="C11128" s="10">
        <v>6.9387609749259997</v>
      </c>
      <c r="D11128" s="10">
        <v>3.030199163457</v>
      </c>
      <c r="E11128" s="10">
        <v>14.983842020839999</v>
      </c>
      <c r="F11128" s="10">
        <v>4.8581520287269999</v>
      </c>
      <c r="G11128" s="10">
        <v>0</v>
      </c>
      <c r="H11128" s="10">
        <v>3.030199163457</v>
      </c>
      <c r="I11128" s="10">
        <v>4.9955932659549998</v>
      </c>
      <c r="J11128" s="10">
        <v>34.806547453900002</v>
      </c>
    </row>
    <row r="11129" spans="1:10" x14ac:dyDescent="0.35">
      <c r="A11129" s="1" t="s">
        <v>1857</v>
      </c>
      <c r="B11129" s="7">
        <v>1</v>
      </c>
      <c r="C11129" s="7">
        <v>1</v>
      </c>
      <c r="D11129" s="7">
        <v>1</v>
      </c>
      <c r="E11129" s="7">
        <v>1</v>
      </c>
      <c r="F11129" s="7">
        <v>1</v>
      </c>
      <c r="G11129" s="7">
        <v>1</v>
      </c>
      <c r="H11129" s="7">
        <v>1</v>
      </c>
      <c r="I11129" s="7">
        <v>1</v>
      </c>
      <c r="J11129" s="7">
        <v>1</v>
      </c>
    </row>
    <row r="11130" spans="1:10" x14ac:dyDescent="0.35">
      <c r="B11130" s="10">
        <v>415.47970940260001</v>
      </c>
      <c r="C11130" s="10">
        <v>43.868835548520003</v>
      </c>
      <c r="D11130" s="10">
        <v>89.074242471369999</v>
      </c>
      <c r="E11130" s="10">
        <v>338.5344580702</v>
      </c>
      <c r="F11130" s="10">
        <v>76.945251332340007</v>
      </c>
      <c r="G11130" s="10">
        <v>12.860744882420001</v>
      </c>
      <c r="H11130" s="10">
        <v>76.213497588950005</v>
      </c>
      <c r="I11130" s="10">
        <v>51.577212577520001</v>
      </c>
      <c r="J11130" s="10">
        <v>600</v>
      </c>
    </row>
    <row r="11131" spans="1:10" x14ac:dyDescent="0.35">
      <c r="A11131" s="1" t="s">
        <v>502</v>
      </c>
    </row>
    <row r="11132" spans="1:10" x14ac:dyDescent="0.35">
      <c r="A11132" s="1" t="s">
        <v>49</v>
      </c>
    </row>
    <row r="11136" spans="1:10" x14ac:dyDescent="0.35">
      <c r="A11136" s="3" t="s">
        <v>1850</v>
      </c>
    </row>
    <row r="11137" spans="1:4" x14ac:dyDescent="0.35">
      <c r="A11137" s="1" t="s">
        <v>503</v>
      </c>
    </row>
    <row r="11138" spans="1:4" ht="31" x14ac:dyDescent="0.35">
      <c r="A11138" s="4" t="s">
        <v>1851</v>
      </c>
      <c r="B11138" s="4" t="s">
        <v>1950</v>
      </c>
      <c r="C11138" s="4" t="s">
        <v>1951</v>
      </c>
      <c r="D11138" s="4" t="s">
        <v>1857</v>
      </c>
    </row>
    <row r="11139" spans="1:4" x14ac:dyDescent="0.35">
      <c r="A11139" s="1" t="s">
        <v>1891</v>
      </c>
      <c r="B11139" s="7">
        <v>0.28477346375980001</v>
      </c>
      <c r="C11139" s="7">
        <v>0.310507539911</v>
      </c>
      <c r="D11139" s="7">
        <v>0.29628946283739999</v>
      </c>
    </row>
    <row r="11140" spans="1:4" x14ac:dyDescent="0.35">
      <c r="B11140" s="10">
        <v>94.402403236370006</v>
      </c>
      <c r="C11140" s="10">
        <v>83.37127446609</v>
      </c>
      <c r="D11140" s="10">
        <v>177.77367770250001</v>
      </c>
    </row>
    <row r="11141" spans="1:4" x14ac:dyDescent="0.35">
      <c r="A11141" s="1" t="s">
        <v>1892</v>
      </c>
      <c r="B11141" s="7">
        <v>0.64811654891570003</v>
      </c>
      <c r="C11141" s="7">
        <v>0.64271560103570002</v>
      </c>
      <c r="D11141" s="7">
        <v>0.64569962473940001</v>
      </c>
    </row>
    <row r="11142" spans="1:4" x14ac:dyDescent="0.35">
      <c r="B11142" s="10">
        <v>214.85063596559999</v>
      </c>
      <c r="C11142" s="10">
        <v>172.56913887810001</v>
      </c>
      <c r="D11142" s="10">
        <v>387.41977484360001</v>
      </c>
    </row>
    <row r="11143" spans="1:4" x14ac:dyDescent="0.35">
      <c r="A11143" s="1" t="s">
        <v>1893</v>
      </c>
      <c r="B11143" s="7">
        <v>4.5982826332959997E-2</v>
      </c>
      <c r="C11143" s="7">
        <v>7.2677689358729994E-2</v>
      </c>
      <c r="D11143" s="7">
        <v>5.7928777536990002E-2</v>
      </c>
    </row>
    <row r="11144" spans="1:4" x14ac:dyDescent="0.35">
      <c r="B11144" s="10">
        <v>15.243306929379999</v>
      </c>
      <c r="C11144" s="10">
        <v>19.513959592820001</v>
      </c>
      <c r="D11144" s="10">
        <v>34.757266522190001</v>
      </c>
    </row>
    <row r="11145" spans="1:4" x14ac:dyDescent="0.35">
      <c r="A11145" s="1" t="s">
        <v>1894</v>
      </c>
      <c r="B11145" s="7">
        <v>0.23879063742680001</v>
      </c>
      <c r="C11145" s="7">
        <v>0.23782985055219999</v>
      </c>
      <c r="D11145" s="7">
        <v>0.2383606853004</v>
      </c>
    </row>
    <row r="11146" spans="1:4" x14ac:dyDescent="0.35">
      <c r="B11146" s="10">
        <v>79.159096306999999</v>
      </c>
      <c r="C11146" s="10">
        <v>63.857314873269999</v>
      </c>
      <c r="D11146" s="10">
        <v>143.0164111803</v>
      </c>
    </row>
    <row r="11147" spans="1:4" x14ac:dyDescent="0.35">
      <c r="A11147" s="1" t="s">
        <v>1895</v>
      </c>
      <c r="B11147" s="7">
        <v>0.19313847963690001</v>
      </c>
      <c r="C11147" s="7">
        <v>0.1662453032184</v>
      </c>
      <c r="D11147" s="7">
        <v>0.18110378318959999</v>
      </c>
    </row>
    <row r="11148" spans="1:4" x14ac:dyDescent="0.35">
      <c r="B11148" s="10">
        <v>64.025405999620006</v>
      </c>
      <c r="C11148" s="10">
        <v>44.636863914129997</v>
      </c>
      <c r="D11148" s="10">
        <v>108.6622699137</v>
      </c>
    </row>
    <row r="11149" spans="1:4" x14ac:dyDescent="0.35">
      <c r="A11149" s="1" t="s">
        <v>1896</v>
      </c>
      <c r="B11149" s="7">
        <v>0.45497806927880002</v>
      </c>
      <c r="C11149" s="7">
        <v>0.47647029781729999</v>
      </c>
      <c r="D11149" s="7">
        <v>0.46459584154979999</v>
      </c>
    </row>
    <row r="11150" spans="1:4" x14ac:dyDescent="0.35">
      <c r="B11150" s="10">
        <v>150.82522996590001</v>
      </c>
      <c r="C11150" s="10">
        <v>127.9322749639</v>
      </c>
      <c r="D11150" s="10">
        <v>278.75750492989999</v>
      </c>
    </row>
    <row r="11151" spans="1:4" x14ac:dyDescent="0.35">
      <c r="A11151" s="1" t="s">
        <v>1856</v>
      </c>
      <c r="B11151" s="7">
        <v>6.710998732449E-2</v>
      </c>
      <c r="C11151" s="7">
        <v>4.6776859053379999E-2</v>
      </c>
      <c r="D11151" s="7">
        <v>5.8010912423169997E-2</v>
      </c>
    </row>
    <row r="11152" spans="1:4" x14ac:dyDescent="0.35">
      <c r="B11152" s="10">
        <v>22.246960798069999</v>
      </c>
      <c r="C11152" s="10">
        <v>12.55958665583</v>
      </c>
      <c r="D11152" s="10">
        <v>34.806547453900002</v>
      </c>
    </row>
    <row r="11153" spans="1:8" x14ac:dyDescent="0.35">
      <c r="A11153" s="1" t="s">
        <v>1857</v>
      </c>
      <c r="B11153" s="7">
        <v>1</v>
      </c>
      <c r="C11153" s="7">
        <v>1</v>
      </c>
      <c r="D11153" s="7">
        <v>1</v>
      </c>
    </row>
    <row r="11154" spans="1:8" x14ac:dyDescent="0.35">
      <c r="B11154" s="10">
        <v>331.5</v>
      </c>
      <c r="C11154" s="10">
        <v>268.5</v>
      </c>
      <c r="D11154" s="10">
        <v>600</v>
      </c>
    </row>
    <row r="11155" spans="1:8" x14ac:dyDescent="0.35">
      <c r="A11155" s="1" t="s">
        <v>503</v>
      </c>
    </row>
    <row r="11156" spans="1:8" x14ac:dyDescent="0.35">
      <c r="A11156" s="1" t="s">
        <v>49</v>
      </c>
    </row>
    <row r="11160" spans="1:8" x14ac:dyDescent="0.35">
      <c r="A11160" s="3" t="s">
        <v>1850</v>
      </c>
    </row>
    <row r="11161" spans="1:8" x14ac:dyDescent="0.35">
      <c r="A11161" s="1" t="s">
        <v>504</v>
      </c>
    </row>
    <row r="11162" spans="1:8" ht="31" x14ac:dyDescent="0.35">
      <c r="A11162" s="4" t="s">
        <v>1851</v>
      </c>
      <c r="B11162" s="4" t="s">
        <v>1952</v>
      </c>
      <c r="C11162" s="4" t="s">
        <v>1953</v>
      </c>
      <c r="D11162" s="4" t="s">
        <v>1954</v>
      </c>
      <c r="E11162" s="4" t="s">
        <v>1955</v>
      </c>
      <c r="F11162" s="4" t="s">
        <v>1956</v>
      </c>
      <c r="G11162" s="4" t="s">
        <v>1957</v>
      </c>
      <c r="H11162" s="4" t="s">
        <v>1857</v>
      </c>
    </row>
    <row r="11163" spans="1:8" x14ac:dyDescent="0.35">
      <c r="A11163" s="1" t="s">
        <v>1891</v>
      </c>
      <c r="B11163" s="7">
        <v>0.3230385291126</v>
      </c>
      <c r="C11163" s="7">
        <v>0.27861962131590001</v>
      </c>
      <c r="D11163" s="7">
        <v>0.31855208477579999</v>
      </c>
      <c r="E11163" s="7">
        <v>0.3262249461567</v>
      </c>
      <c r="F11163" s="7">
        <v>0.2316376732872</v>
      </c>
      <c r="G11163" s="7">
        <v>0.32284505272910002</v>
      </c>
      <c r="H11163" s="7">
        <v>0.29628946283739999</v>
      </c>
    </row>
    <row r="11164" spans="1:8" x14ac:dyDescent="0.35">
      <c r="B11164" s="10">
        <v>77.102836128609994</v>
      </c>
      <c r="C11164" s="10">
        <v>100.67084157390001</v>
      </c>
      <c r="D11164" s="10">
        <v>31.57488264298</v>
      </c>
      <c r="E11164" s="10">
        <v>45.52795348563</v>
      </c>
      <c r="F11164" s="10">
        <v>40.582920359920003</v>
      </c>
      <c r="G11164" s="10">
        <v>60.08792121394</v>
      </c>
      <c r="H11164" s="10">
        <v>177.77367770250001</v>
      </c>
    </row>
    <row r="11165" spans="1:8" x14ac:dyDescent="0.35">
      <c r="A11165" s="1" t="s">
        <v>1892</v>
      </c>
      <c r="B11165" s="7">
        <v>0.63462372568150005</v>
      </c>
      <c r="C11165" s="7">
        <v>0.65301611867039999</v>
      </c>
      <c r="D11165" s="7">
        <v>0.62743385099670002</v>
      </c>
      <c r="E11165" s="7">
        <v>0.6397302058962</v>
      </c>
      <c r="F11165" s="7">
        <v>0.68253954307770004</v>
      </c>
      <c r="G11165" s="7">
        <v>0.62522488744229998</v>
      </c>
      <c r="H11165" s="7">
        <v>0.64569962473940001</v>
      </c>
    </row>
    <row r="11166" spans="1:8" x14ac:dyDescent="0.35">
      <c r="B11166" s="10">
        <v>151.47199084569999</v>
      </c>
      <c r="C11166" s="10">
        <v>235.94778399800001</v>
      </c>
      <c r="D11166" s="10">
        <v>62.19124331079</v>
      </c>
      <c r="E11166" s="10">
        <v>89.280747534870002</v>
      </c>
      <c r="F11166" s="10">
        <v>119.5809279472</v>
      </c>
      <c r="G11166" s="10">
        <v>116.3668560508</v>
      </c>
      <c r="H11166" s="10">
        <v>387.41977484360001</v>
      </c>
    </row>
    <row r="11167" spans="1:8" x14ac:dyDescent="0.35">
      <c r="A11167" s="1" t="s">
        <v>1893</v>
      </c>
      <c r="B11167" s="7">
        <v>5.9118077346179999E-2</v>
      </c>
      <c r="C11167" s="7">
        <v>5.7143152389039997E-2</v>
      </c>
      <c r="D11167" s="7">
        <v>4.1473952827020003E-2</v>
      </c>
      <c r="E11167" s="7">
        <v>7.164950198318E-2</v>
      </c>
      <c r="F11167" s="7">
        <v>5.8548168164009998E-2</v>
      </c>
      <c r="G11167" s="7">
        <v>5.5820571453220003E-2</v>
      </c>
      <c r="H11167" s="7">
        <v>5.7928777536990002E-2</v>
      </c>
    </row>
    <row r="11168" spans="1:8" x14ac:dyDescent="0.35">
      <c r="B11168" s="10">
        <v>14.110302700989999</v>
      </c>
      <c r="C11168" s="10">
        <v>20.646963821210001</v>
      </c>
      <c r="D11168" s="10">
        <v>4.1108982042140001</v>
      </c>
      <c r="E11168" s="10">
        <v>9.9994044967729998</v>
      </c>
      <c r="F11168" s="10">
        <v>10.25763906233</v>
      </c>
      <c r="G11168" s="10">
        <v>10.38932475887</v>
      </c>
      <c r="H11168" s="10">
        <v>34.757266522190001</v>
      </c>
    </row>
    <row r="11169" spans="1:8" x14ac:dyDescent="0.35">
      <c r="A11169" s="1" t="s">
        <v>1894</v>
      </c>
      <c r="B11169" s="7">
        <v>0.26392045176649997</v>
      </c>
      <c r="C11169" s="7">
        <v>0.22147646892690001</v>
      </c>
      <c r="D11169" s="7">
        <v>0.27707813194879999</v>
      </c>
      <c r="E11169" s="7">
        <v>0.25457544417349998</v>
      </c>
      <c r="F11169" s="7">
        <v>0.17308950512320001</v>
      </c>
      <c r="G11169" s="7">
        <v>0.26702448127590001</v>
      </c>
      <c r="H11169" s="7">
        <v>0.2383606853004</v>
      </c>
    </row>
    <row r="11170" spans="1:8" x14ac:dyDescent="0.35">
      <c r="B11170" s="10">
        <v>62.992533427620003</v>
      </c>
      <c r="C11170" s="10">
        <v>80.023877752649994</v>
      </c>
      <c r="D11170" s="10">
        <v>27.463984438760001</v>
      </c>
      <c r="E11170" s="10">
        <v>35.528548988860003</v>
      </c>
      <c r="F11170" s="10">
        <v>30.325281297589999</v>
      </c>
      <c r="G11170" s="10">
        <v>49.698596455059999</v>
      </c>
      <c r="H11170" s="10">
        <v>143.0164111803</v>
      </c>
    </row>
    <row r="11171" spans="1:8" x14ac:dyDescent="0.35">
      <c r="A11171" s="1" t="s">
        <v>1895</v>
      </c>
      <c r="B11171" s="7">
        <v>0.19583453332539999</v>
      </c>
      <c r="C11171" s="7">
        <v>0.1713729754778</v>
      </c>
      <c r="D11171" s="7">
        <v>0.23049424055250001</v>
      </c>
      <c r="E11171" s="7">
        <v>0.17121809465849999</v>
      </c>
      <c r="F11171" s="7">
        <v>0.15191827484170001</v>
      </c>
      <c r="G11171" s="7">
        <v>0.18968623333000001</v>
      </c>
      <c r="H11171" s="7">
        <v>0.18110378318959999</v>
      </c>
    </row>
    <row r="11172" spans="1:8" x14ac:dyDescent="0.35">
      <c r="B11172" s="10">
        <v>46.741786414110003</v>
      </c>
      <c r="C11172" s="10">
        <v>61.92048349964</v>
      </c>
      <c r="D11172" s="10">
        <v>22.846589123569998</v>
      </c>
      <c r="E11172" s="10">
        <v>23.895197290540001</v>
      </c>
      <c r="F11172" s="10">
        <v>26.616081752269999</v>
      </c>
      <c r="G11172" s="10">
        <v>35.304401747370001</v>
      </c>
      <c r="H11172" s="10">
        <v>108.6622699137</v>
      </c>
    </row>
    <row r="11173" spans="1:8" x14ac:dyDescent="0.35">
      <c r="A11173" s="1" t="s">
        <v>1896</v>
      </c>
      <c r="B11173" s="7">
        <v>0.43878919235609998</v>
      </c>
      <c r="C11173" s="7">
        <v>0.48164314319250001</v>
      </c>
      <c r="D11173" s="7">
        <v>0.39693961044420001</v>
      </c>
      <c r="E11173" s="7">
        <v>0.46851211123769998</v>
      </c>
      <c r="F11173" s="7">
        <v>0.53062126823599998</v>
      </c>
      <c r="G11173" s="7">
        <v>0.43553865411230003</v>
      </c>
      <c r="H11173" s="7">
        <v>0.46459584154979999</v>
      </c>
    </row>
    <row r="11174" spans="1:8" x14ac:dyDescent="0.35">
      <c r="B11174" s="10">
        <v>104.7302044316</v>
      </c>
      <c r="C11174" s="10">
        <v>174.02730049830001</v>
      </c>
      <c r="D11174" s="10">
        <v>39.344654187220002</v>
      </c>
      <c r="E11174" s="10">
        <v>65.385550244330005</v>
      </c>
      <c r="F11174" s="10">
        <v>92.964846194939994</v>
      </c>
      <c r="G11174" s="10">
        <v>81.062454303389998</v>
      </c>
      <c r="H11174" s="10">
        <v>278.75750492989999</v>
      </c>
    </row>
    <row r="11175" spans="1:8" x14ac:dyDescent="0.35">
      <c r="A11175" s="1" t="s">
        <v>1856</v>
      </c>
      <c r="B11175" s="7">
        <v>4.233774520585E-2</v>
      </c>
      <c r="C11175" s="7">
        <v>6.8364260013749997E-2</v>
      </c>
      <c r="D11175" s="7">
        <v>5.4014064227509997E-2</v>
      </c>
      <c r="E11175" s="7">
        <v>3.4044847947130003E-2</v>
      </c>
      <c r="F11175" s="7">
        <v>8.5822783635080002E-2</v>
      </c>
      <c r="G11175" s="7">
        <v>5.1930059828629999E-2</v>
      </c>
      <c r="H11175" s="7">
        <v>5.8010912423169997E-2</v>
      </c>
    </row>
    <row r="11176" spans="1:8" x14ac:dyDescent="0.35">
      <c r="B11176" s="10">
        <v>10.10517302573</v>
      </c>
      <c r="C11176" s="10">
        <v>24.701374428169999</v>
      </c>
      <c r="D11176" s="10">
        <v>5.3538740462309997</v>
      </c>
      <c r="E11176" s="10">
        <v>4.7512989795009997</v>
      </c>
      <c r="F11176" s="10">
        <v>15.03615169287</v>
      </c>
      <c r="G11176" s="10">
        <v>9.6652227353040008</v>
      </c>
      <c r="H11176" s="10">
        <v>34.806547453900002</v>
      </c>
    </row>
    <row r="11177" spans="1:8" x14ac:dyDescent="0.35">
      <c r="A11177" s="1" t="s">
        <v>1857</v>
      </c>
      <c r="B11177" s="7">
        <v>1</v>
      </c>
      <c r="C11177" s="7">
        <v>1</v>
      </c>
      <c r="D11177" s="7">
        <v>1</v>
      </c>
      <c r="E11177" s="7">
        <v>1</v>
      </c>
      <c r="F11177" s="7">
        <v>1</v>
      </c>
      <c r="G11177" s="7">
        <v>1</v>
      </c>
      <c r="H11177" s="7">
        <v>1</v>
      </c>
    </row>
    <row r="11178" spans="1:8" x14ac:dyDescent="0.35">
      <c r="B11178" s="10">
        <v>238.68</v>
      </c>
      <c r="C11178" s="10">
        <v>361.32</v>
      </c>
      <c r="D11178" s="10">
        <v>99.12</v>
      </c>
      <c r="E11178" s="10">
        <v>139.56</v>
      </c>
      <c r="F11178" s="10">
        <v>175.2</v>
      </c>
      <c r="G11178" s="10">
        <v>186.12</v>
      </c>
      <c r="H11178" s="10">
        <v>600</v>
      </c>
    </row>
    <row r="11179" spans="1:8" x14ac:dyDescent="0.35">
      <c r="A11179" s="1" t="s">
        <v>504</v>
      </c>
    </row>
    <row r="11180" spans="1:8" x14ac:dyDescent="0.35">
      <c r="A11180" s="1" t="s">
        <v>49</v>
      </c>
    </row>
    <row r="11184" spans="1:8" x14ac:dyDescent="0.35">
      <c r="A11184" s="3" t="s">
        <v>1850</v>
      </c>
    </row>
    <row r="11185" spans="1:7" x14ac:dyDescent="0.35">
      <c r="A11185" s="1" t="s">
        <v>505</v>
      </c>
    </row>
    <row r="11186" spans="1:7" ht="31" x14ac:dyDescent="0.35">
      <c r="A11186" s="4" t="s">
        <v>1851</v>
      </c>
      <c r="B11186" s="4" t="s">
        <v>1958</v>
      </c>
      <c r="C11186" s="4" t="s">
        <v>1959</v>
      </c>
      <c r="D11186" s="4" t="s">
        <v>1960</v>
      </c>
      <c r="E11186" s="4" t="s">
        <v>1961</v>
      </c>
      <c r="F11186" s="4" t="s">
        <v>1856</v>
      </c>
      <c r="G11186" s="4" t="s">
        <v>1857</v>
      </c>
    </row>
    <row r="11187" spans="1:7" x14ac:dyDescent="0.35">
      <c r="A11187" s="1" t="s">
        <v>1891</v>
      </c>
      <c r="B11187" s="6">
        <v>3.212507140675E-2</v>
      </c>
      <c r="C11187" s="5">
        <v>0.59079771309670004</v>
      </c>
      <c r="D11187" s="6">
        <v>0.2059374242432</v>
      </c>
      <c r="E11187" s="7">
        <v>0</v>
      </c>
      <c r="F11187" s="7">
        <v>0.2297361007382</v>
      </c>
      <c r="G11187" s="7">
        <v>0.29628946283739999</v>
      </c>
    </row>
    <row r="11188" spans="1:7" x14ac:dyDescent="0.35">
      <c r="B11188" s="9">
        <v>6.2468283983099999</v>
      </c>
      <c r="C11188" s="8">
        <v>136.10757840639999</v>
      </c>
      <c r="D11188" s="9">
        <v>31.230871343570001</v>
      </c>
      <c r="E11188" s="10">
        <v>0</v>
      </c>
      <c r="F11188" s="10">
        <v>4.1883995542339996</v>
      </c>
      <c r="G11188" s="10">
        <v>177.77367770250001</v>
      </c>
    </row>
    <row r="11189" spans="1:7" x14ac:dyDescent="0.35">
      <c r="A11189" s="1" t="s">
        <v>1892</v>
      </c>
      <c r="B11189" s="5">
        <v>0.9521163137252</v>
      </c>
      <c r="C11189" s="6">
        <v>0.32682133611859998</v>
      </c>
      <c r="D11189" s="5">
        <v>0.75031455360739996</v>
      </c>
      <c r="E11189" s="7">
        <v>1</v>
      </c>
      <c r="F11189" s="7">
        <v>0.43409143087039997</v>
      </c>
      <c r="G11189" s="7">
        <v>0.64569962473940001</v>
      </c>
    </row>
    <row r="11190" spans="1:7" x14ac:dyDescent="0.35">
      <c r="B11190" s="8">
        <v>185.14222588850001</v>
      </c>
      <c r="C11190" s="9">
        <v>75.292878839129997</v>
      </c>
      <c r="D11190" s="8">
        <v>113.78688151039999</v>
      </c>
      <c r="E11190" s="10">
        <v>5.2837152418329998</v>
      </c>
      <c r="F11190" s="10">
        <v>7.9140733637959997</v>
      </c>
      <c r="G11190" s="10">
        <v>387.41977484360001</v>
      </c>
    </row>
    <row r="11191" spans="1:7" x14ac:dyDescent="0.35">
      <c r="A11191" s="1" t="s">
        <v>1893</v>
      </c>
      <c r="B11191" s="6">
        <v>1.1418215904510001E-2</v>
      </c>
      <c r="C11191" s="5">
        <v>0.1212510697789</v>
      </c>
      <c r="D11191" s="7">
        <v>3.0353764562160001E-2</v>
      </c>
      <c r="E11191" s="7">
        <v>0</v>
      </c>
      <c r="F11191" s="7">
        <v>0</v>
      </c>
      <c r="G11191" s="7">
        <v>5.7928777536990002E-2</v>
      </c>
    </row>
    <row r="11192" spans="1:7" x14ac:dyDescent="0.35">
      <c r="B11192" s="9">
        <v>2.2203105626520001</v>
      </c>
      <c r="C11192" s="8">
        <v>27.933739621779999</v>
      </c>
      <c r="D11192" s="10">
        <v>4.6032163377649997</v>
      </c>
      <c r="E11192" s="10">
        <v>0</v>
      </c>
      <c r="F11192" s="10">
        <v>0</v>
      </c>
      <c r="G11192" s="10">
        <v>34.757266522190001</v>
      </c>
    </row>
    <row r="11193" spans="1:7" x14ac:dyDescent="0.35">
      <c r="A11193" s="1" t="s">
        <v>1894</v>
      </c>
      <c r="B11193" s="6">
        <v>2.0706855502239999E-2</v>
      </c>
      <c r="C11193" s="5">
        <v>0.46954664331779999</v>
      </c>
      <c r="D11193" s="7">
        <v>0.17558365968110001</v>
      </c>
      <c r="E11193" s="7">
        <v>0</v>
      </c>
      <c r="F11193" s="7">
        <v>0.2297361007382</v>
      </c>
      <c r="G11193" s="7">
        <v>0.2383606853004</v>
      </c>
    </row>
    <row r="11194" spans="1:7" x14ac:dyDescent="0.35">
      <c r="B11194" s="9">
        <v>4.0265178356579998</v>
      </c>
      <c r="C11194" s="8">
        <v>108.17383878459999</v>
      </c>
      <c r="D11194" s="10">
        <v>26.627655005800001</v>
      </c>
      <c r="E11194" s="10">
        <v>0</v>
      </c>
      <c r="F11194" s="10">
        <v>4.1883995542339996</v>
      </c>
      <c r="G11194" s="10">
        <v>143.0164111803</v>
      </c>
    </row>
    <row r="11195" spans="1:7" x14ac:dyDescent="0.35">
      <c r="A11195" s="1" t="s">
        <v>1895</v>
      </c>
      <c r="B11195" s="6">
        <v>0.11462284667769999</v>
      </c>
      <c r="C11195" s="7">
        <v>0.2177716522107</v>
      </c>
      <c r="D11195" s="7">
        <v>0.21864588972810001</v>
      </c>
      <c r="E11195" s="7">
        <v>0.2220706795148</v>
      </c>
      <c r="F11195" s="7">
        <v>0.1026741237928</v>
      </c>
      <c r="G11195" s="7">
        <v>0.18110378318959999</v>
      </c>
    </row>
    <row r="11196" spans="1:7" x14ac:dyDescent="0.35">
      <c r="B11196" s="9">
        <v>22.288798821819999</v>
      </c>
      <c r="C11196" s="10">
        <v>50.170086259439998</v>
      </c>
      <c r="D11196" s="10">
        <v>33.158138580150002</v>
      </c>
      <c r="E11196" s="10">
        <v>1.1733582341169999</v>
      </c>
      <c r="F11196" s="10">
        <v>1.8718880182240001</v>
      </c>
      <c r="G11196" s="10">
        <v>108.6622699137</v>
      </c>
    </row>
    <row r="11197" spans="1:7" x14ac:dyDescent="0.35">
      <c r="A11197" s="1" t="s">
        <v>1896</v>
      </c>
      <c r="B11197" s="5">
        <v>0.83749346704750005</v>
      </c>
      <c r="C11197" s="6">
        <v>0.1090496839079</v>
      </c>
      <c r="D11197" s="7">
        <v>0.53166866387930001</v>
      </c>
      <c r="E11197" s="7">
        <v>0.77792932048520003</v>
      </c>
      <c r="F11197" s="7">
        <v>0.33141730707759998</v>
      </c>
      <c r="G11197" s="7">
        <v>0.46459584154979999</v>
      </c>
    </row>
    <row r="11198" spans="1:7" x14ac:dyDescent="0.35">
      <c r="B11198" s="8">
        <v>162.85342706669999</v>
      </c>
      <c r="C11198" s="9">
        <v>25.12279257969</v>
      </c>
      <c r="D11198" s="10">
        <v>80.628742930230004</v>
      </c>
      <c r="E11198" s="10">
        <v>4.1103570077159999</v>
      </c>
      <c r="F11198" s="10">
        <v>6.0421853455730004</v>
      </c>
      <c r="G11198" s="10">
        <v>278.75750492989999</v>
      </c>
    </row>
    <row r="11199" spans="1:7" x14ac:dyDescent="0.35">
      <c r="A11199" s="1" t="s">
        <v>1856</v>
      </c>
      <c r="B11199" s="6">
        <v>1.5758614868040002E-2</v>
      </c>
      <c r="C11199" s="7">
        <v>8.2380950784699994E-2</v>
      </c>
      <c r="D11199" s="7">
        <v>4.3748022149319998E-2</v>
      </c>
      <c r="E11199" s="7">
        <v>0</v>
      </c>
      <c r="F11199" s="5">
        <v>0.33617246839140003</v>
      </c>
      <c r="G11199" s="7">
        <v>5.8010912423169997E-2</v>
      </c>
    </row>
    <row r="11200" spans="1:7" x14ac:dyDescent="0.35">
      <c r="B11200" s="9">
        <v>3.064315768493</v>
      </c>
      <c r="C11200" s="10">
        <v>18.978867841829999</v>
      </c>
      <c r="D11200" s="10">
        <v>6.6344854817019998</v>
      </c>
      <c r="E11200" s="10">
        <v>0</v>
      </c>
      <c r="F11200" s="8">
        <v>6.1288783618769997</v>
      </c>
      <c r="G11200" s="10">
        <v>34.806547453900002</v>
      </c>
    </row>
    <row r="11201" spans="1:10" x14ac:dyDescent="0.35">
      <c r="A11201" s="1" t="s">
        <v>1857</v>
      </c>
      <c r="B11201" s="7">
        <v>1</v>
      </c>
      <c r="C11201" s="7">
        <v>1</v>
      </c>
      <c r="D11201" s="7">
        <v>1</v>
      </c>
      <c r="E11201" s="7">
        <v>1</v>
      </c>
      <c r="F11201" s="7">
        <v>1</v>
      </c>
      <c r="G11201" s="7">
        <v>1</v>
      </c>
    </row>
    <row r="11202" spans="1:10" x14ac:dyDescent="0.35">
      <c r="B11202" s="10">
        <v>194.45337005530001</v>
      </c>
      <c r="C11202" s="10">
        <v>230.3793250873</v>
      </c>
      <c r="D11202" s="10">
        <v>151.65223833569999</v>
      </c>
      <c r="E11202" s="10">
        <v>5.2837152418329998</v>
      </c>
      <c r="F11202" s="10">
        <v>18.231351279910001</v>
      </c>
      <c r="G11202" s="10">
        <v>600</v>
      </c>
    </row>
    <row r="11203" spans="1:10" x14ac:dyDescent="0.35">
      <c r="A11203" s="1" t="s">
        <v>505</v>
      </c>
    </row>
    <row r="11204" spans="1:10" x14ac:dyDescent="0.35">
      <c r="A11204" s="1" t="s">
        <v>49</v>
      </c>
    </row>
    <row r="11208" spans="1:10" x14ac:dyDescent="0.35">
      <c r="A11208" s="3" t="s">
        <v>1850</v>
      </c>
    </row>
    <row r="11209" spans="1:10" x14ac:dyDescent="0.35">
      <c r="A11209" s="1" t="s">
        <v>506</v>
      </c>
    </row>
    <row r="11210" spans="1:10" ht="46.5" x14ac:dyDescent="0.35">
      <c r="A11210" s="4" t="s">
        <v>1851</v>
      </c>
      <c r="B11210" s="4" t="s">
        <v>1962</v>
      </c>
      <c r="C11210" s="4" t="s">
        <v>1963</v>
      </c>
      <c r="D11210" s="4" t="s">
        <v>1964</v>
      </c>
      <c r="E11210" s="4" t="s">
        <v>1965</v>
      </c>
      <c r="F11210" s="4" t="s">
        <v>1966</v>
      </c>
      <c r="G11210" s="4" t="s">
        <v>1967</v>
      </c>
      <c r="H11210" s="4" t="s">
        <v>1968</v>
      </c>
      <c r="I11210" s="4" t="s">
        <v>1856</v>
      </c>
      <c r="J11210" s="4" t="s">
        <v>1857</v>
      </c>
    </row>
    <row r="11211" spans="1:10" x14ac:dyDescent="0.35">
      <c r="A11211" s="1" t="s">
        <v>1891</v>
      </c>
      <c r="B11211" s="6">
        <v>7.8213910388759994E-2</v>
      </c>
      <c r="C11211" s="5">
        <v>0.38717110950540001</v>
      </c>
      <c r="D11211" s="5">
        <v>0.63324721814389995</v>
      </c>
      <c r="E11211" s="6">
        <v>3.95525076147E-2</v>
      </c>
      <c r="F11211" s="6">
        <v>0.12833365223339999</v>
      </c>
      <c r="G11211" s="5">
        <v>0.59239457727209999</v>
      </c>
      <c r="H11211" s="5">
        <v>0.67318133680850001</v>
      </c>
      <c r="I11211" s="7">
        <v>0.2706920948887</v>
      </c>
      <c r="J11211" s="7">
        <v>0.29628946283739999</v>
      </c>
    </row>
    <row r="11212" spans="1:10" x14ac:dyDescent="0.35">
      <c r="B11212" s="9">
        <v>20.930042420029999</v>
      </c>
      <c r="C11212" s="8">
        <v>71.968380956800004</v>
      </c>
      <c r="D11212" s="8">
        <v>78.972101435659994</v>
      </c>
      <c r="E11212" s="9">
        <v>5.9751418153770004</v>
      </c>
      <c r="F11212" s="9">
        <v>14.954900604660001</v>
      </c>
      <c r="G11212" s="8">
        <v>36.518707160849999</v>
      </c>
      <c r="H11212" s="8">
        <v>42.453394274819999</v>
      </c>
      <c r="I11212" s="10">
        <v>5.9031528899639998</v>
      </c>
      <c r="J11212" s="10">
        <v>177.77367770250001</v>
      </c>
    </row>
    <row r="11213" spans="1:10" x14ac:dyDescent="0.35">
      <c r="A11213" s="1" t="s">
        <v>1892</v>
      </c>
      <c r="B11213" s="5">
        <v>0.90795140339330005</v>
      </c>
      <c r="C11213" s="6">
        <v>0.52310531836789997</v>
      </c>
      <c r="D11213" s="6">
        <v>0.29610578734569998</v>
      </c>
      <c r="E11213" s="5">
        <v>0.96044749238530003</v>
      </c>
      <c r="F11213" s="5">
        <v>0.83989669664849997</v>
      </c>
      <c r="G11213" s="6">
        <v>0.30886702355869999</v>
      </c>
      <c r="H11213" s="6">
        <v>0.2836314720907</v>
      </c>
      <c r="I11213" s="7">
        <v>0.4717850193368</v>
      </c>
      <c r="J11213" s="7">
        <v>0.64569962473940001</v>
      </c>
    </row>
    <row r="11214" spans="1:10" x14ac:dyDescent="0.35">
      <c r="B11214" s="8">
        <v>242.96779554810001</v>
      </c>
      <c r="C11214" s="9">
        <v>97.23618810536</v>
      </c>
      <c r="D11214" s="9">
        <v>36.927278326610001</v>
      </c>
      <c r="E11214" s="8">
        <v>145.09345473440001</v>
      </c>
      <c r="F11214" s="8">
        <v>97.874340813680007</v>
      </c>
      <c r="G11214" s="9">
        <v>19.040391012560001</v>
      </c>
      <c r="H11214" s="9">
        <v>17.88688731405</v>
      </c>
      <c r="I11214" s="10">
        <v>10.28851286361</v>
      </c>
      <c r="J11214" s="10">
        <v>387.41977484360001</v>
      </c>
    </row>
    <row r="11215" spans="1:10" x14ac:dyDescent="0.35">
      <c r="A11215" s="1" t="s">
        <v>1893</v>
      </c>
      <c r="B11215" s="7">
        <v>3.4393583940770002E-2</v>
      </c>
      <c r="C11215" s="7">
        <v>4.6227388750110003E-2</v>
      </c>
      <c r="D11215" s="5">
        <v>0.1280040546508</v>
      </c>
      <c r="E11215" s="6">
        <v>1.96034061408E-2</v>
      </c>
      <c r="F11215" s="7">
        <v>5.3567225867400002E-2</v>
      </c>
      <c r="G11215" s="7">
        <v>7.9556945220280006E-2</v>
      </c>
      <c r="H11215" s="5">
        <v>0.17536188943610001</v>
      </c>
      <c r="I11215" s="7">
        <v>4.5732698833750002E-2</v>
      </c>
      <c r="J11215" s="7">
        <v>5.7928777536990002E-2</v>
      </c>
    </row>
    <row r="11216" spans="1:10" x14ac:dyDescent="0.35">
      <c r="B11216" s="10">
        <v>9.2037230625500008</v>
      </c>
      <c r="C11216" s="10">
        <v>8.5928682242220003</v>
      </c>
      <c r="D11216" s="8">
        <v>15.96335348727</v>
      </c>
      <c r="E11216" s="9">
        <v>2.9614590532860001</v>
      </c>
      <c r="F11216" s="10">
        <v>6.2422640092639998</v>
      </c>
      <c r="G11216" s="10">
        <v>4.9043608712450002</v>
      </c>
      <c r="H11216" s="8">
        <v>11.058992616019999</v>
      </c>
      <c r="I11216" s="10">
        <v>0.99732174815569996</v>
      </c>
      <c r="J11216" s="10">
        <v>34.757266522190001</v>
      </c>
    </row>
    <row r="11217" spans="1:10" x14ac:dyDescent="0.35">
      <c r="A11217" s="1" t="s">
        <v>1894</v>
      </c>
      <c r="B11217" s="6">
        <v>4.3820326447989999E-2</v>
      </c>
      <c r="C11217" s="5">
        <v>0.34094372075529999</v>
      </c>
      <c r="D11217" s="5">
        <v>0.50524316349309994</v>
      </c>
      <c r="E11217" s="6">
        <v>1.9949101473899999E-2</v>
      </c>
      <c r="F11217" s="6">
        <v>7.4766426366020003E-2</v>
      </c>
      <c r="G11217" s="5">
        <v>0.5128376320518</v>
      </c>
      <c r="H11217" s="5">
        <v>0.49781944737240003</v>
      </c>
      <c r="I11217" s="7">
        <v>0.22495939605490001</v>
      </c>
      <c r="J11217" s="7">
        <v>0.2383606853004</v>
      </c>
    </row>
    <row r="11218" spans="1:10" x14ac:dyDescent="0.35">
      <c r="B11218" s="9">
        <v>11.72631935748</v>
      </c>
      <c r="C11218" s="8">
        <v>63.375512732579999</v>
      </c>
      <c r="D11218" s="8">
        <v>63.0087479484</v>
      </c>
      <c r="E11218" s="9">
        <v>3.0136827620909998</v>
      </c>
      <c r="F11218" s="9">
        <v>8.7126365953920004</v>
      </c>
      <c r="G11218" s="8">
        <v>31.6143462896</v>
      </c>
      <c r="H11218" s="8">
        <v>31.3944016588</v>
      </c>
      <c r="I11218" s="10">
        <v>4.9058311418080001</v>
      </c>
      <c r="J11218" s="10">
        <v>143.0164111803</v>
      </c>
    </row>
    <row r="11219" spans="1:10" x14ac:dyDescent="0.35">
      <c r="A11219" s="1" t="s">
        <v>1895</v>
      </c>
      <c r="B11219" s="6">
        <v>0.13711581729639999</v>
      </c>
      <c r="C11219" s="7">
        <v>0.22362635839360001</v>
      </c>
      <c r="D11219" s="7">
        <v>0.21885570000400001</v>
      </c>
      <c r="E11219" s="7">
        <v>0.13446031283679999</v>
      </c>
      <c r="F11219" s="7">
        <v>0.1405583514115</v>
      </c>
      <c r="G11219" s="7">
        <v>0.26308325390979997</v>
      </c>
      <c r="H11219" s="7">
        <v>0.17562254914209999</v>
      </c>
      <c r="I11219" s="7">
        <v>0.14253653966300001</v>
      </c>
      <c r="J11219" s="7">
        <v>0.18110378318959999</v>
      </c>
    </row>
    <row r="11220" spans="1:10" x14ac:dyDescent="0.35">
      <c r="B11220" s="9">
        <v>36.692192708519997</v>
      </c>
      <c r="C11220" s="10">
        <v>41.568253822999999</v>
      </c>
      <c r="D11220" s="10">
        <v>27.293439347660001</v>
      </c>
      <c r="E11220" s="10">
        <v>20.312730751890001</v>
      </c>
      <c r="F11220" s="10">
        <v>16.379461956629999</v>
      </c>
      <c r="G11220" s="10">
        <v>16.218008531910002</v>
      </c>
      <c r="H11220" s="10">
        <v>11.07543081575</v>
      </c>
      <c r="I11220" s="10">
        <v>3.108384034572</v>
      </c>
      <c r="J11220" s="10">
        <v>108.6622699137</v>
      </c>
    </row>
    <row r="11221" spans="1:10" x14ac:dyDescent="0.35">
      <c r="A11221" s="1" t="s">
        <v>1896</v>
      </c>
      <c r="B11221" s="5">
        <v>0.77083558609689995</v>
      </c>
      <c r="C11221" s="6">
        <v>0.29947895997430002</v>
      </c>
      <c r="D11221" s="6">
        <v>7.7250087341789994E-2</v>
      </c>
      <c r="E11221" s="5">
        <v>0.82598717954849998</v>
      </c>
      <c r="F11221" s="5">
        <v>0.699338345237</v>
      </c>
      <c r="G11221" s="6">
        <v>4.5783769648899998E-2</v>
      </c>
      <c r="H11221" s="6">
        <v>0.1080089229487</v>
      </c>
      <c r="I11221" s="7">
        <v>0.32924847967389997</v>
      </c>
      <c r="J11221" s="7">
        <v>0.46459584154979999</v>
      </c>
    </row>
    <row r="11222" spans="1:10" x14ac:dyDescent="0.35">
      <c r="B11222" s="8">
        <v>206.27560283950001</v>
      </c>
      <c r="C11222" s="9">
        <v>55.667934282360001</v>
      </c>
      <c r="D11222" s="9">
        <v>9.6338389789549996</v>
      </c>
      <c r="E11222" s="8">
        <v>124.78072398250001</v>
      </c>
      <c r="F11222" s="8">
        <v>81.494878857040007</v>
      </c>
      <c r="G11222" s="9">
        <v>2.822382480655</v>
      </c>
      <c r="H11222" s="9">
        <v>6.811456498299</v>
      </c>
      <c r="I11222" s="10">
        <v>7.180128829039</v>
      </c>
      <c r="J11222" s="10">
        <v>278.75750492989999</v>
      </c>
    </row>
    <row r="11223" spans="1:10" x14ac:dyDescent="0.35">
      <c r="A11223" s="1" t="s">
        <v>1856</v>
      </c>
      <c r="B11223" s="6">
        <v>1.383468621791E-2</v>
      </c>
      <c r="C11223" s="7">
        <v>8.9723572126730003E-2</v>
      </c>
      <c r="D11223" s="7">
        <v>7.0646994510319999E-2</v>
      </c>
      <c r="E11223" s="6">
        <v>0</v>
      </c>
      <c r="F11223" s="7">
        <v>3.1769651118060002E-2</v>
      </c>
      <c r="G11223" s="7">
        <v>9.8738399169170002E-2</v>
      </c>
      <c r="H11223" s="7">
        <v>4.3187191100819998E-2</v>
      </c>
      <c r="I11223" s="5">
        <v>0.2575228857745</v>
      </c>
      <c r="J11223" s="7">
        <v>5.8010912423169997E-2</v>
      </c>
    </row>
    <row r="11224" spans="1:10" x14ac:dyDescent="0.35">
      <c r="B11224" s="9">
        <v>3.7021620319120001</v>
      </c>
      <c r="C11224" s="10">
        <v>16.67805283269</v>
      </c>
      <c r="D11224" s="10">
        <v>8.8103689313419995</v>
      </c>
      <c r="E11224" s="9">
        <v>0</v>
      </c>
      <c r="F11224" s="10">
        <v>3.7021620319120001</v>
      </c>
      <c r="G11224" s="10">
        <v>6.0868191964109997</v>
      </c>
      <c r="H11224" s="10">
        <v>2.7235497349309998</v>
      </c>
      <c r="I11224" s="8">
        <v>5.6159636579579999</v>
      </c>
      <c r="J11224" s="10">
        <v>34.806547453900002</v>
      </c>
    </row>
    <row r="11225" spans="1:10" x14ac:dyDescent="0.35">
      <c r="A11225" s="1" t="s">
        <v>1857</v>
      </c>
      <c r="B11225" s="7">
        <v>1</v>
      </c>
      <c r="C11225" s="7">
        <v>1</v>
      </c>
      <c r="D11225" s="7">
        <v>1</v>
      </c>
      <c r="E11225" s="7">
        <v>1</v>
      </c>
      <c r="F11225" s="7">
        <v>1</v>
      </c>
      <c r="G11225" s="7">
        <v>1</v>
      </c>
      <c r="H11225" s="7">
        <v>1</v>
      </c>
      <c r="I11225" s="7">
        <v>1</v>
      </c>
      <c r="J11225" s="7">
        <v>1</v>
      </c>
    </row>
    <row r="11226" spans="1:10" x14ac:dyDescent="0.35">
      <c r="B11226" s="10">
        <v>267.60000000000002</v>
      </c>
      <c r="C11226" s="10">
        <v>185.8826218948</v>
      </c>
      <c r="D11226" s="10">
        <v>124.70974869360001</v>
      </c>
      <c r="E11226" s="10">
        <v>151.06859654979999</v>
      </c>
      <c r="F11226" s="10">
        <v>116.5314034502</v>
      </c>
      <c r="G11226" s="10">
        <v>61.645917369819998</v>
      </c>
      <c r="H11226" s="10">
        <v>63.063831323800002</v>
      </c>
      <c r="I11226" s="10">
        <v>21.807629411530002</v>
      </c>
      <c r="J11226" s="10">
        <v>600</v>
      </c>
    </row>
    <row r="11227" spans="1:10" x14ac:dyDescent="0.35">
      <c r="A11227" s="1" t="s">
        <v>506</v>
      </c>
    </row>
    <row r="11228" spans="1:10" x14ac:dyDescent="0.35">
      <c r="A11228" s="1" t="s">
        <v>49</v>
      </c>
    </row>
    <row r="11232" spans="1:10" x14ac:dyDescent="0.35">
      <c r="A11232" s="3" t="s">
        <v>1850</v>
      </c>
    </row>
    <row r="11233" spans="1:5" x14ac:dyDescent="0.35">
      <c r="A11233" s="1" t="s">
        <v>507</v>
      </c>
    </row>
    <row r="11234" spans="1:5" ht="31" x14ac:dyDescent="0.35">
      <c r="A11234" s="4" t="s">
        <v>1851</v>
      </c>
      <c r="B11234" s="4" t="s">
        <v>1969</v>
      </c>
      <c r="C11234" s="4" t="s">
        <v>1970</v>
      </c>
      <c r="D11234" s="4" t="s">
        <v>1971</v>
      </c>
      <c r="E11234" s="4" t="s">
        <v>1857</v>
      </c>
    </row>
    <row r="11235" spans="1:5" x14ac:dyDescent="0.35">
      <c r="A11235" s="1" t="s">
        <v>1891</v>
      </c>
      <c r="B11235" s="6">
        <v>0.22792559976269999</v>
      </c>
      <c r="C11235" s="7">
        <v>0.30965867965560001</v>
      </c>
      <c r="D11235" s="5">
        <v>0.41137009242919997</v>
      </c>
      <c r="E11235" s="7">
        <v>0.29628946283739999</v>
      </c>
    </row>
    <row r="11236" spans="1:5" x14ac:dyDescent="0.35">
      <c r="B11236" s="9">
        <v>51.178264696660001</v>
      </c>
      <c r="C11236" s="10">
        <v>84.812820170790005</v>
      </c>
      <c r="D11236" s="8">
        <v>41.78259283501</v>
      </c>
      <c r="E11236" s="10">
        <v>177.77367770250001</v>
      </c>
    </row>
    <row r="11237" spans="1:5" x14ac:dyDescent="0.35">
      <c r="A11237" s="1" t="s">
        <v>1892</v>
      </c>
      <c r="B11237" s="7">
        <v>0.7063784478499</v>
      </c>
      <c r="C11237" s="7">
        <v>0.64485564511159998</v>
      </c>
      <c r="D11237" s="6">
        <v>0.51383283140540004</v>
      </c>
      <c r="E11237" s="7">
        <v>0.64569962473940001</v>
      </c>
    </row>
    <row r="11238" spans="1:5" x14ac:dyDescent="0.35">
      <c r="B11238" s="10">
        <v>158.60975343589999</v>
      </c>
      <c r="C11238" s="10">
        <v>176.6203547913</v>
      </c>
      <c r="D11238" s="9">
        <v>52.189666616490001</v>
      </c>
      <c r="E11238" s="10">
        <v>387.41977484360001</v>
      </c>
    </row>
    <row r="11239" spans="1:5" x14ac:dyDescent="0.35">
      <c r="A11239" s="1" t="s">
        <v>1893</v>
      </c>
      <c r="B11239" s="7">
        <v>6.1585908297639998E-2</v>
      </c>
      <c r="C11239" s="7">
        <v>5.2388095407059999E-2</v>
      </c>
      <c r="D11239" s="7">
        <v>6.4784929740770006E-2</v>
      </c>
      <c r="E11239" s="7">
        <v>5.7928777536990002E-2</v>
      </c>
    </row>
    <row r="11240" spans="1:5" x14ac:dyDescent="0.35">
      <c r="B11240" s="10">
        <v>13.82845946099</v>
      </c>
      <c r="C11240" s="10">
        <v>14.348643867470001</v>
      </c>
      <c r="D11240" s="10">
        <v>6.5801631937289997</v>
      </c>
      <c r="E11240" s="10">
        <v>34.757266522190001</v>
      </c>
    </row>
    <row r="11241" spans="1:5" x14ac:dyDescent="0.35">
      <c r="A11241" s="1" t="s">
        <v>1894</v>
      </c>
      <c r="B11241" s="6">
        <v>0.16633969146499999</v>
      </c>
      <c r="C11241" s="7">
        <v>0.25727058424850002</v>
      </c>
      <c r="D11241" s="5">
        <v>0.34658516268840001</v>
      </c>
      <c r="E11241" s="7">
        <v>0.2383606853004</v>
      </c>
    </row>
    <row r="11242" spans="1:5" x14ac:dyDescent="0.35">
      <c r="B11242" s="9">
        <v>37.34980523566</v>
      </c>
      <c r="C11242" s="10">
        <v>70.464176303320002</v>
      </c>
      <c r="D11242" s="8">
        <v>35.202429641279998</v>
      </c>
      <c r="E11242" s="10">
        <v>143.0164111803</v>
      </c>
    </row>
    <row r="11243" spans="1:5" x14ac:dyDescent="0.35">
      <c r="A11243" s="1" t="s">
        <v>1895</v>
      </c>
      <c r="B11243" s="7">
        <v>0.17349429432149999</v>
      </c>
      <c r="C11243" s="7">
        <v>0.15066055033010001</v>
      </c>
      <c r="D11243" s="5">
        <v>0.28001911995700002</v>
      </c>
      <c r="E11243" s="7">
        <v>0.18110378318959999</v>
      </c>
    </row>
    <row r="11244" spans="1:5" x14ac:dyDescent="0.35">
      <c r="B11244" s="10">
        <v>38.956295069040003</v>
      </c>
      <c r="C11244" s="10">
        <v>41.264614885619999</v>
      </c>
      <c r="D11244" s="8">
        <v>28.441359959090001</v>
      </c>
      <c r="E11244" s="10">
        <v>108.6622699137</v>
      </c>
    </row>
    <row r="11245" spans="1:5" x14ac:dyDescent="0.35">
      <c r="A11245" s="1" t="s">
        <v>1896</v>
      </c>
      <c r="B11245" s="5">
        <v>0.53288415352850005</v>
      </c>
      <c r="C11245" s="7">
        <v>0.49419509478160001</v>
      </c>
      <c r="D11245" s="6">
        <v>0.23381371144839999</v>
      </c>
      <c r="E11245" s="7">
        <v>0.46459584154979999</v>
      </c>
    </row>
    <row r="11246" spans="1:5" x14ac:dyDescent="0.35">
      <c r="B11246" s="8">
        <v>119.6534583668</v>
      </c>
      <c r="C11246" s="10">
        <v>135.35573990570001</v>
      </c>
      <c r="D11246" s="9">
        <v>23.748306657400001</v>
      </c>
      <c r="E11246" s="10">
        <v>278.75750492989999</v>
      </c>
    </row>
    <row r="11247" spans="1:5" x14ac:dyDescent="0.35">
      <c r="A11247" s="1" t="s">
        <v>1856</v>
      </c>
      <c r="B11247" s="7">
        <v>6.5695952387430007E-2</v>
      </c>
      <c r="C11247" s="7">
        <v>4.5485675232799998E-2</v>
      </c>
      <c r="D11247" s="7">
        <v>7.4797076165369999E-2</v>
      </c>
      <c r="E11247" s="7">
        <v>5.8010912423169997E-2</v>
      </c>
    </row>
    <row r="11248" spans="1:5" x14ac:dyDescent="0.35">
      <c r="B11248" s="10">
        <v>14.751326065540001</v>
      </c>
      <c r="C11248" s="10">
        <v>12.458130991699999</v>
      </c>
      <c r="D11248" s="10">
        <v>7.5970903966599996</v>
      </c>
      <c r="E11248" s="10">
        <v>34.806547453900002</v>
      </c>
    </row>
    <row r="11249" spans="1:6" x14ac:dyDescent="0.35">
      <c r="A11249" s="1" t="s">
        <v>1857</v>
      </c>
      <c r="B11249" s="7">
        <v>1</v>
      </c>
      <c r="C11249" s="7">
        <v>1</v>
      </c>
      <c r="D11249" s="7">
        <v>1</v>
      </c>
      <c r="E11249" s="7">
        <v>1</v>
      </c>
    </row>
    <row r="11250" spans="1:6" x14ac:dyDescent="0.35">
      <c r="B11250" s="10">
        <v>224.5393441981</v>
      </c>
      <c r="C11250" s="10">
        <v>273.89130595379999</v>
      </c>
      <c r="D11250" s="10">
        <v>101.56934984820001</v>
      </c>
      <c r="E11250" s="10">
        <v>600</v>
      </c>
    </row>
    <row r="11251" spans="1:6" x14ac:dyDescent="0.35">
      <c r="A11251" s="1" t="s">
        <v>507</v>
      </c>
    </row>
    <row r="11252" spans="1:6" x14ac:dyDescent="0.35">
      <c r="A11252" s="1" t="s">
        <v>49</v>
      </c>
    </row>
    <row r="11256" spans="1:6" x14ac:dyDescent="0.35">
      <c r="A11256" s="3" t="s">
        <v>1850</v>
      </c>
    </row>
    <row r="11257" spans="1:6" x14ac:dyDescent="0.35">
      <c r="A11257" s="1" t="s">
        <v>508</v>
      </c>
    </row>
    <row r="11258" spans="1:6" ht="31" x14ac:dyDescent="0.35">
      <c r="A11258" s="4" t="s">
        <v>1851</v>
      </c>
      <c r="B11258" s="4" t="s">
        <v>1972</v>
      </c>
      <c r="C11258" s="4" t="s">
        <v>1973</v>
      </c>
      <c r="D11258" s="4" t="s">
        <v>1974</v>
      </c>
      <c r="E11258" s="4" t="s">
        <v>1975</v>
      </c>
      <c r="F11258" s="4" t="s">
        <v>1857</v>
      </c>
    </row>
    <row r="11259" spans="1:6" x14ac:dyDescent="0.35">
      <c r="A11259" s="1" t="s">
        <v>1891</v>
      </c>
      <c r="B11259" s="7">
        <v>0.28766866099130001</v>
      </c>
      <c r="C11259" s="7">
        <v>0.32785175609790002</v>
      </c>
      <c r="D11259" s="7">
        <v>0.28419892788559997</v>
      </c>
      <c r="E11259" s="7">
        <v>0.22658628142000001</v>
      </c>
      <c r="F11259" s="7">
        <v>0.29628946283739999</v>
      </c>
    </row>
    <row r="11260" spans="1:6" x14ac:dyDescent="0.35">
      <c r="B11260" s="10">
        <v>44.159920925229997</v>
      </c>
      <c r="C11260" s="10">
        <v>72.368188413949994</v>
      </c>
      <c r="D11260" s="10">
        <v>49.785017174129997</v>
      </c>
      <c r="E11260" s="10">
        <v>11.460551189149999</v>
      </c>
      <c r="F11260" s="10">
        <v>177.77367770250001</v>
      </c>
    </row>
    <row r="11261" spans="1:6" x14ac:dyDescent="0.35">
      <c r="A11261" s="1" t="s">
        <v>1892</v>
      </c>
      <c r="B11261" s="7">
        <v>0.66683944725980004</v>
      </c>
      <c r="C11261" s="7">
        <v>0.62128180978309999</v>
      </c>
      <c r="D11261" s="7">
        <v>0.65518853875579997</v>
      </c>
      <c r="E11261" s="7">
        <v>0.6552381407201</v>
      </c>
      <c r="F11261" s="7">
        <v>0.64569962473940001</v>
      </c>
    </row>
    <row r="11262" spans="1:6" x14ac:dyDescent="0.35">
      <c r="B11262" s="10">
        <v>102.3663028129</v>
      </c>
      <c r="C11262" s="10">
        <v>137.13832008610001</v>
      </c>
      <c r="D11262" s="10">
        <v>114.7737357665</v>
      </c>
      <c r="E11262" s="10">
        <v>33.141416178169997</v>
      </c>
      <c r="F11262" s="10">
        <v>387.41977484360001</v>
      </c>
    </row>
    <row r="11263" spans="1:6" x14ac:dyDescent="0.35">
      <c r="A11263" s="1" t="s">
        <v>1893</v>
      </c>
      <c r="B11263" s="7">
        <v>8.5642012674449999E-2</v>
      </c>
      <c r="C11263" s="7">
        <v>5.3927768495050002E-2</v>
      </c>
      <c r="D11263" s="7">
        <v>3.8681522409400003E-2</v>
      </c>
      <c r="E11263" s="7">
        <v>5.7940261760640002E-2</v>
      </c>
      <c r="F11263" s="7">
        <v>5.7928777536990002E-2</v>
      </c>
    </row>
    <row r="11264" spans="1:6" x14ac:dyDescent="0.35">
      <c r="B11264" s="10">
        <v>13.1468770166</v>
      </c>
      <c r="C11264" s="10">
        <v>11.90371818545</v>
      </c>
      <c r="D11264" s="10">
        <v>6.7760996559739999</v>
      </c>
      <c r="E11264" s="10">
        <v>2.9305716641749999</v>
      </c>
      <c r="F11264" s="10">
        <v>34.757266522190001</v>
      </c>
    </row>
    <row r="11265" spans="1:6" x14ac:dyDescent="0.35">
      <c r="A11265" s="1" t="s">
        <v>1894</v>
      </c>
      <c r="B11265" s="7">
        <v>0.20202664831680001</v>
      </c>
      <c r="C11265" s="7">
        <v>0.27392398760289999</v>
      </c>
      <c r="D11265" s="7">
        <v>0.24551740547619999</v>
      </c>
      <c r="E11265" s="7">
        <v>0.16864601965939999</v>
      </c>
      <c r="F11265" s="7">
        <v>0.2383606853004</v>
      </c>
    </row>
    <row r="11266" spans="1:6" x14ac:dyDescent="0.35">
      <c r="B11266" s="10">
        <v>31.013043908629999</v>
      </c>
      <c r="C11266" s="10">
        <v>60.464470228510002</v>
      </c>
      <c r="D11266" s="10">
        <v>43.008917518159997</v>
      </c>
      <c r="E11266" s="10">
        <v>8.5299795249710009</v>
      </c>
      <c r="F11266" s="10">
        <v>143.0164111803</v>
      </c>
    </row>
    <row r="11267" spans="1:6" x14ac:dyDescent="0.35">
      <c r="A11267" s="1" t="s">
        <v>1895</v>
      </c>
      <c r="B11267" s="7">
        <v>0.23142969825010001</v>
      </c>
      <c r="C11267" s="7">
        <v>0.1698026612089</v>
      </c>
      <c r="D11267" s="7">
        <v>0.1780297207905</v>
      </c>
      <c r="E11267" s="7">
        <v>8.8329205105529995E-2</v>
      </c>
      <c r="F11267" s="7">
        <v>0.18110378318959999</v>
      </c>
    </row>
    <row r="11268" spans="1:6" x14ac:dyDescent="0.35">
      <c r="B11268" s="10">
        <v>35.526696370949999</v>
      </c>
      <c r="C11268" s="10">
        <v>37.481302909020002</v>
      </c>
      <c r="D11268" s="10">
        <v>31.186650748480002</v>
      </c>
      <c r="E11268" s="10">
        <v>4.4676198853009996</v>
      </c>
      <c r="F11268" s="10">
        <v>108.6622699137</v>
      </c>
    </row>
    <row r="11269" spans="1:6" x14ac:dyDescent="0.35">
      <c r="A11269" s="1" t="s">
        <v>1896</v>
      </c>
      <c r="B11269" s="7">
        <v>0.4354097490096</v>
      </c>
      <c r="C11269" s="7">
        <v>0.45147914857409999</v>
      </c>
      <c r="D11269" s="7">
        <v>0.47715881796530002</v>
      </c>
      <c r="E11269" s="7">
        <v>0.56690893561459998</v>
      </c>
      <c r="F11269" s="7">
        <v>0.46459584154979999</v>
      </c>
    </row>
    <row r="11270" spans="1:6" x14ac:dyDescent="0.35">
      <c r="B11270" s="10">
        <v>66.839606441949996</v>
      </c>
      <c r="C11270" s="10">
        <v>99.657017177079993</v>
      </c>
      <c r="D11270" s="10">
        <v>83.587085017990006</v>
      </c>
      <c r="E11270" s="10">
        <v>28.673796292870001</v>
      </c>
      <c r="F11270" s="10">
        <v>278.75750492989999</v>
      </c>
    </row>
    <row r="11271" spans="1:6" x14ac:dyDescent="0.35">
      <c r="A11271" s="1" t="s">
        <v>1856</v>
      </c>
      <c r="B11271" s="7">
        <v>4.5491891748959998E-2</v>
      </c>
      <c r="C11271" s="7">
        <v>5.086643411899E-2</v>
      </c>
      <c r="D11271" s="7">
        <v>6.061253335867E-2</v>
      </c>
      <c r="E11271" s="7">
        <v>0.1181755778599</v>
      </c>
      <c r="F11271" s="7">
        <v>5.8010912423169997E-2</v>
      </c>
    </row>
    <row r="11272" spans="1:6" x14ac:dyDescent="0.35">
      <c r="B11272" s="10">
        <v>6.9834452437429997</v>
      </c>
      <c r="C11272" s="10">
        <v>11.227976119699999</v>
      </c>
      <c r="D11272" s="10">
        <v>10.61790076648</v>
      </c>
      <c r="E11272" s="10">
        <v>5.9772253239789999</v>
      </c>
      <c r="F11272" s="10">
        <v>34.806547453900002</v>
      </c>
    </row>
    <row r="11273" spans="1:6" x14ac:dyDescent="0.35">
      <c r="A11273" s="1" t="s">
        <v>1857</v>
      </c>
      <c r="B11273" s="7">
        <v>1</v>
      </c>
      <c r="C11273" s="7">
        <v>1</v>
      </c>
      <c r="D11273" s="7">
        <v>1</v>
      </c>
      <c r="E11273" s="7">
        <v>1</v>
      </c>
      <c r="F11273" s="7">
        <v>1</v>
      </c>
    </row>
    <row r="11274" spans="1:6" x14ac:dyDescent="0.35">
      <c r="B11274" s="10">
        <v>153.50966898190001</v>
      </c>
      <c r="C11274" s="10">
        <v>220.73448461980001</v>
      </c>
      <c r="D11274" s="10">
        <v>175.1766537071</v>
      </c>
      <c r="E11274" s="10">
        <v>50.579192691289997</v>
      </c>
      <c r="F11274" s="10">
        <v>600</v>
      </c>
    </row>
    <row r="11275" spans="1:6" x14ac:dyDescent="0.35">
      <c r="A11275" s="1" t="s">
        <v>508</v>
      </c>
    </row>
    <row r="11276" spans="1:6" x14ac:dyDescent="0.35">
      <c r="A11276" s="1" t="s">
        <v>49</v>
      </c>
    </row>
    <row r="11280" spans="1:6" x14ac:dyDescent="0.35">
      <c r="A11280" s="3" t="s">
        <v>1850</v>
      </c>
    </row>
    <row r="11281" spans="1:8" x14ac:dyDescent="0.35">
      <c r="A11281" s="1" t="s">
        <v>509</v>
      </c>
    </row>
    <row r="11282" spans="1:8" ht="46.5" x14ac:dyDescent="0.35">
      <c r="A11282" s="4" t="s">
        <v>1851</v>
      </c>
      <c r="B11282" s="4" t="s">
        <v>1976</v>
      </c>
      <c r="C11282" s="4" t="s">
        <v>1977</v>
      </c>
      <c r="D11282" s="4" t="s">
        <v>1978</v>
      </c>
      <c r="E11282" s="4" t="s">
        <v>1979</v>
      </c>
      <c r="F11282" s="4" t="s">
        <v>1980</v>
      </c>
      <c r="G11282" s="4" t="s">
        <v>1856</v>
      </c>
      <c r="H11282" s="4" t="s">
        <v>1857</v>
      </c>
    </row>
    <row r="11283" spans="1:8" x14ac:dyDescent="0.35">
      <c r="A11283" s="1" t="s">
        <v>1891</v>
      </c>
      <c r="B11283" s="6">
        <v>0.21811552502010001</v>
      </c>
      <c r="C11283" s="7">
        <v>0.61561289626430005</v>
      </c>
      <c r="D11283" s="5">
        <v>0.54485368824400005</v>
      </c>
      <c r="E11283" s="7">
        <v>0.362412223157</v>
      </c>
      <c r="F11283" s="7">
        <v>0.182493942884</v>
      </c>
      <c r="G11283" s="7">
        <v>0.20879826639419999</v>
      </c>
      <c r="H11283" s="7">
        <v>0.29628946283739999</v>
      </c>
    </row>
    <row r="11284" spans="1:8" x14ac:dyDescent="0.35">
      <c r="B11284" s="9">
        <v>88.259787808970003</v>
      </c>
      <c r="C11284" s="10">
        <v>3.0981185699320002</v>
      </c>
      <c r="D11284" s="8">
        <v>71.960892539209993</v>
      </c>
      <c r="E11284" s="10">
        <v>6.942026573613</v>
      </c>
      <c r="F11284" s="10">
        <v>4.5054437174809996</v>
      </c>
      <c r="G11284" s="10">
        <v>3.0074084932509999</v>
      </c>
      <c r="H11284" s="10">
        <v>177.77367770250001</v>
      </c>
    </row>
    <row r="11285" spans="1:8" x14ac:dyDescent="0.35">
      <c r="A11285" s="1" t="s">
        <v>1892</v>
      </c>
      <c r="B11285" s="5">
        <v>0.73280798161000005</v>
      </c>
      <c r="C11285" s="7">
        <v>0.38438710373570001</v>
      </c>
      <c r="D11285" s="6">
        <v>0.38313627638179998</v>
      </c>
      <c r="E11285" s="7">
        <v>0.57782174255590002</v>
      </c>
      <c r="F11285" s="7">
        <v>0.77985373274710001</v>
      </c>
      <c r="G11285" s="7">
        <v>0.55772483247610005</v>
      </c>
      <c r="H11285" s="7">
        <v>0.64569962473940001</v>
      </c>
    </row>
    <row r="11286" spans="1:8" x14ac:dyDescent="0.35">
      <c r="B11286" s="8">
        <v>296.5285343887</v>
      </c>
      <c r="C11286" s="10">
        <v>1.9344572398540001</v>
      </c>
      <c r="D11286" s="9">
        <v>50.602260767369998</v>
      </c>
      <c r="E11286" s="10">
        <v>11.0682080662</v>
      </c>
      <c r="F11286" s="10">
        <v>19.25317106548</v>
      </c>
      <c r="G11286" s="10">
        <v>8.0331433160410004</v>
      </c>
      <c r="H11286" s="10">
        <v>387.41977484360001</v>
      </c>
    </row>
    <row r="11287" spans="1:8" x14ac:dyDescent="0.35">
      <c r="A11287" s="1" t="s">
        <v>1893</v>
      </c>
      <c r="B11287" s="7">
        <v>4.3859435505450003E-2</v>
      </c>
      <c r="C11287" s="7">
        <v>0.244416229027</v>
      </c>
      <c r="D11287" s="5">
        <v>0.1127079336619</v>
      </c>
      <c r="E11287" s="7">
        <v>4.6665024706580002E-2</v>
      </c>
      <c r="F11287" s="7">
        <v>0</v>
      </c>
      <c r="G11287" s="7">
        <v>0</v>
      </c>
      <c r="H11287" s="7">
        <v>5.7928777536990002E-2</v>
      </c>
    </row>
    <row r="11288" spans="1:8" x14ac:dyDescent="0.35">
      <c r="B11288" s="10">
        <v>17.747587984740001</v>
      </c>
      <c r="C11288" s="10">
        <v>1.2300432017209999</v>
      </c>
      <c r="D11288" s="8">
        <v>14.8857641557</v>
      </c>
      <c r="E11288" s="10">
        <v>0.89387118003209998</v>
      </c>
      <c r="F11288" s="10">
        <v>0</v>
      </c>
      <c r="G11288" s="10">
        <v>0</v>
      </c>
      <c r="H11288" s="10">
        <v>34.757266522190001</v>
      </c>
    </row>
    <row r="11289" spans="1:8" x14ac:dyDescent="0.35">
      <c r="A11289" s="1" t="s">
        <v>1894</v>
      </c>
      <c r="B11289" s="6">
        <v>0.1742560895146</v>
      </c>
      <c r="C11289" s="7">
        <v>0.37119666723729999</v>
      </c>
      <c r="D11289" s="5">
        <v>0.43214575458209997</v>
      </c>
      <c r="E11289" s="7">
        <v>0.3157471984504</v>
      </c>
      <c r="F11289" s="7">
        <v>0.182493942884</v>
      </c>
      <c r="G11289" s="7">
        <v>0.20879826639419999</v>
      </c>
      <c r="H11289" s="7">
        <v>0.2383606853004</v>
      </c>
    </row>
    <row r="11290" spans="1:8" x14ac:dyDescent="0.35">
      <c r="B11290" s="9">
        <v>70.512199824229995</v>
      </c>
      <c r="C11290" s="10">
        <v>1.8680753682119999</v>
      </c>
      <c r="D11290" s="8">
        <v>57.075128383509998</v>
      </c>
      <c r="E11290" s="10">
        <v>6.0481553935810002</v>
      </c>
      <c r="F11290" s="10">
        <v>4.5054437174809996</v>
      </c>
      <c r="G11290" s="10">
        <v>3.0074084932509999</v>
      </c>
      <c r="H11290" s="10">
        <v>143.0164111803</v>
      </c>
    </row>
    <row r="11291" spans="1:8" x14ac:dyDescent="0.35">
      <c r="A11291" s="1" t="s">
        <v>1895</v>
      </c>
      <c r="B11291" s="7">
        <v>0.16962162132210001</v>
      </c>
      <c r="C11291" s="7">
        <v>0.1775017600895</v>
      </c>
      <c r="D11291" s="7">
        <v>0.24361984691079999</v>
      </c>
      <c r="E11291" s="7">
        <v>0.15628945454439999</v>
      </c>
      <c r="F11291" s="7">
        <v>0.1219275484464</v>
      </c>
      <c r="G11291" s="7">
        <v>6.6123392833689995E-2</v>
      </c>
      <c r="H11291" s="7">
        <v>0.18110378318959999</v>
      </c>
    </row>
    <row r="11292" spans="1:8" x14ac:dyDescent="0.35">
      <c r="B11292" s="10">
        <v>68.636876280720003</v>
      </c>
      <c r="C11292" s="10">
        <v>0.89329106402080005</v>
      </c>
      <c r="D11292" s="10">
        <v>32.175796919850001</v>
      </c>
      <c r="E11292" s="10">
        <v>2.9937333160890001</v>
      </c>
      <c r="F11292" s="10">
        <v>3.0101695346940001</v>
      </c>
      <c r="G11292" s="10">
        <v>0.95240279837940001</v>
      </c>
      <c r="H11292" s="10">
        <v>108.6622699137</v>
      </c>
    </row>
    <row r="11293" spans="1:8" x14ac:dyDescent="0.35">
      <c r="A11293" s="1" t="s">
        <v>1896</v>
      </c>
      <c r="B11293" s="5">
        <v>0.5631863602878</v>
      </c>
      <c r="C11293" s="7">
        <v>0.20688534364620001</v>
      </c>
      <c r="D11293" s="6">
        <v>0.13951642947099999</v>
      </c>
      <c r="E11293" s="7">
        <v>0.4215322880115</v>
      </c>
      <c r="F11293" s="7">
        <v>0.65792618430070005</v>
      </c>
      <c r="G11293" s="7">
        <v>0.4916014396424</v>
      </c>
      <c r="H11293" s="7">
        <v>0.46459584154979999</v>
      </c>
    </row>
    <row r="11294" spans="1:8" x14ac:dyDescent="0.35">
      <c r="B11294" s="8">
        <v>227.891658108</v>
      </c>
      <c r="C11294" s="10">
        <v>1.041166175833</v>
      </c>
      <c r="D11294" s="9">
        <v>18.426463847520001</v>
      </c>
      <c r="E11294" s="10">
        <v>8.0744747501079992</v>
      </c>
      <c r="F11294" s="10">
        <v>16.24300153079</v>
      </c>
      <c r="G11294" s="10">
        <v>7.0807405176609999</v>
      </c>
      <c r="H11294" s="10">
        <v>278.75750492989999</v>
      </c>
    </row>
    <row r="11295" spans="1:8" x14ac:dyDescent="0.35">
      <c r="A11295" s="1" t="s">
        <v>1856</v>
      </c>
      <c r="B11295" s="7">
        <v>4.9076493369959999E-2</v>
      </c>
      <c r="C11295" s="7">
        <v>0</v>
      </c>
      <c r="D11295" s="7">
        <v>7.2010035374170001E-2</v>
      </c>
      <c r="E11295" s="7">
        <v>5.9766034287060003E-2</v>
      </c>
      <c r="F11295" s="7">
        <v>3.7652324368879997E-2</v>
      </c>
      <c r="G11295" s="5">
        <v>0.23347690112969999</v>
      </c>
      <c r="H11295" s="7">
        <v>5.8010912423169997E-2</v>
      </c>
    </row>
    <row r="11296" spans="1:8" x14ac:dyDescent="0.35">
      <c r="B11296" s="10">
        <v>19.858654677800001</v>
      </c>
      <c r="C11296" s="10">
        <v>0</v>
      </c>
      <c r="D11296" s="10">
        <v>9.5106384137829991</v>
      </c>
      <c r="E11296" s="10">
        <v>1.1448217574070001</v>
      </c>
      <c r="F11296" s="10">
        <v>0.92956744533790003</v>
      </c>
      <c r="G11296" s="8">
        <v>3.362865159569</v>
      </c>
      <c r="H11296" s="10">
        <v>34.806547453900002</v>
      </c>
    </row>
    <row r="11297" spans="1:8" x14ac:dyDescent="0.35">
      <c r="A11297" s="1" t="s">
        <v>1857</v>
      </c>
      <c r="B11297" s="7">
        <v>1</v>
      </c>
      <c r="C11297" s="7">
        <v>1</v>
      </c>
      <c r="D11297" s="7">
        <v>1</v>
      </c>
      <c r="E11297" s="7">
        <v>1</v>
      </c>
      <c r="F11297" s="7">
        <v>1</v>
      </c>
      <c r="G11297" s="7">
        <v>1</v>
      </c>
      <c r="H11297" s="7">
        <v>1</v>
      </c>
    </row>
    <row r="11298" spans="1:8" x14ac:dyDescent="0.35">
      <c r="B11298" s="10">
        <v>404.6469768755</v>
      </c>
      <c r="C11298" s="10">
        <v>5.0325758097859996</v>
      </c>
      <c r="D11298" s="10">
        <v>132.07379172040001</v>
      </c>
      <c r="E11298" s="10">
        <v>19.155056397220001</v>
      </c>
      <c r="F11298" s="10">
        <v>24.688182228300001</v>
      </c>
      <c r="G11298" s="10">
        <v>14.40341696886</v>
      </c>
      <c r="H11298" s="10">
        <v>600</v>
      </c>
    </row>
    <row r="11299" spans="1:8" x14ac:dyDescent="0.35">
      <c r="A11299" s="1" t="s">
        <v>509</v>
      </c>
    </row>
    <row r="11300" spans="1:8" x14ac:dyDescent="0.35">
      <c r="A11300" s="1" t="s">
        <v>49</v>
      </c>
    </row>
    <row r="11304" spans="1:8" x14ac:dyDescent="0.35">
      <c r="A11304" s="3" t="s">
        <v>1850</v>
      </c>
    </row>
    <row r="11305" spans="1:8" x14ac:dyDescent="0.35">
      <c r="A11305" s="1" t="s">
        <v>510</v>
      </c>
    </row>
    <row r="11306" spans="1:8" ht="46.5" x14ac:dyDescent="0.35">
      <c r="A11306" s="4" t="s">
        <v>1851</v>
      </c>
      <c r="B11306" s="4" t="s">
        <v>1981</v>
      </c>
      <c r="C11306" s="4" t="s">
        <v>1982</v>
      </c>
      <c r="D11306" s="4" t="s">
        <v>1983</v>
      </c>
      <c r="E11306" s="4" t="s">
        <v>1984</v>
      </c>
      <c r="F11306" s="4" t="s">
        <v>1856</v>
      </c>
      <c r="G11306" s="4" t="s">
        <v>1857</v>
      </c>
    </row>
    <row r="11307" spans="1:8" x14ac:dyDescent="0.35">
      <c r="A11307" s="1" t="s">
        <v>1891</v>
      </c>
      <c r="B11307" s="6">
        <v>1.3986350296239999E-2</v>
      </c>
      <c r="C11307" s="5">
        <v>0.60956970068810001</v>
      </c>
      <c r="D11307" s="7">
        <v>0.1197543614917</v>
      </c>
      <c r="E11307" s="7">
        <v>0.125200007738</v>
      </c>
      <c r="F11307" s="7">
        <v>0.25085261402890002</v>
      </c>
      <c r="G11307" s="7">
        <v>0.29628946283739999</v>
      </c>
    </row>
    <row r="11308" spans="1:8" x14ac:dyDescent="0.35">
      <c r="B11308" s="9">
        <v>3.9956131312249998</v>
      </c>
      <c r="C11308" s="8">
        <v>166.9349491289</v>
      </c>
      <c r="D11308" s="10">
        <v>1.955409903392</v>
      </c>
      <c r="E11308" s="10">
        <v>1.162418065539</v>
      </c>
      <c r="F11308" s="10">
        <v>3.725287473451</v>
      </c>
      <c r="G11308" s="10">
        <v>177.77367770250001</v>
      </c>
    </row>
    <row r="11309" spans="1:8" x14ac:dyDescent="0.35">
      <c r="A11309" s="1" t="s">
        <v>1892</v>
      </c>
      <c r="B11309" s="5">
        <v>0.96520874227370002</v>
      </c>
      <c r="C11309" s="6">
        <v>0.30378827001210001</v>
      </c>
      <c r="D11309" s="7">
        <v>0.77207562392380003</v>
      </c>
      <c r="E11309" s="7">
        <v>0.77486672818809998</v>
      </c>
      <c r="F11309" s="7">
        <v>0.58474895009240002</v>
      </c>
      <c r="G11309" s="7">
        <v>0.64569962473940001</v>
      </c>
    </row>
    <row r="11310" spans="1:8" x14ac:dyDescent="0.35">
      <c r="B11310" s="8">
        <v>275.74032133589998</v>
      </c>
      <c r="C11310" s="9">
        <v>83.194554032400006</v>
      </c>
      <c r="D11310" s="10">
        <v>12.606842058890001</v>
      </c>
      <c r="E11310" s="10">
        <v>7.1942414342000003</v>
      </c>
      <c r="F11310" s="10">
        <v>8.6838159822479994</v>
      </c>
      <c r="G11310" s="10">
        <v>387.41977484360001</v>
      </c>
    </row>
    <row r="11311" spans="1:8" x14ac:dyDescent="0.35">
      <c r="A11311" s="1" t="s">
        <v>1893</v>
      </c>
      <c r="B11311" s="6">
        <v>3.9127072013649998E-3</v>
      </c>
      <c r="C11311" s="5">
        <v>0.11919610774390001</v>
      </c>
      <c r="D11311" s="7">
        <v>6.1046249118969997E-2</v>
      </c>
      <c r="E11311" s="7">
        <v>0</v>
      </c>
      <c r="F11311" s="7">
        <v>0</v>
      </c>
      <c r="G11311" s="7">
        <v>5.7928777536990002E-2</v>
      </c>
    </row>
    <row r="11312" spans="1:8" x14ac:dyDescent="0.35">
      <c r="B11312" s="9">
        <v>1.1177801171340001</v>
      </c>
      <c r="C11312" s="8">
        <v>32.64269231251</v>
      </c>
      <c r="D11312" s="10">
        <v>0.99679409255160001</v>
      </c>
      <c r="E11312" s="10">
        <v>0</v>
      </c>
      <c r="F11312" s="10">
        <v>0</v>
      </c>
      <c r="G11312" s="10">
        <v>34.757266522190001</v>
      </c>
    </row>
    <row r="11313" spans="1:7" x14ac:dyDescent="0.35">
      <c r="A11313" s="1" t="s">
        <v>1894</v>
      </c>
      <c r="B11313" s="6">
        <v>1.0073643094869999E-2</v>
      </c>
      <c r="C11313" s="5">
        <v>0.49037359294420002</v>
      </c>
      <c r="D11313" s="7">
        <v>5.8708112372700003E-2</v>
      </c>
      <c r="E11313" s="7">
        <v>0.125200007738</v>
      </c>
      <c r="F11313" s="7">
        <v>0.25085261402890002</v>
      </c>
      <c r="G11313" s="7">
        <v>0.2383606853004</v>
      </c>
    </row>
    <row r="11314" spans="1:7" x14ac:dyDescent="0.35">
      <c r="B11314" s="9">
        <v>2.8778330140900001</v>
      </c>
      <c r="C11314" s="8">
        <v>134.29225681630001</v>
      </c>
      <c r="D11314" s="10">
        <v>0.95861581084070002</v>
      </c>
      <c r="E11314" s="10">
        <v>1.162418065539</v>
      </c>
      <c r="F11314" s="10">
        <v>3.725287473451</v>
      </c>
      <c r="G11314" s="10">
        <v>143.0164111803</v>
      </c>
    </row>
    <row r="11315" spans="1:7" x14ac:dyDescent="0.35">
      <c r="A11315" s="1" t="s">
        <v>1895</v>
      </c>
      <c r="B11315" s="7">
        <v>0.14495967723979999</v>
      </c>
      <c r="C11315" s="7">
        <v>0.2170058254153</v>
      </c>
      <c r="D11315" s="7">
        <v>0.2237387767441</v>
      </c>
      <c r="E11315" s="7">
        <v>0.2303465950063</v>
      </c>
      <c r="F11315" s="7">
        <v>0.1366771504838</v>
      </c>
      <c r="G11315" s="7">
        <v>0.18110378318959999</v>
      </c>
    </row>
    <row r="11316" spans="1:7" x14ac:dyDescent="0.35">
      <c r="B11316" s="10">
        <v>41.412003675690002</v>
      </c>
      <c r="C11316" s="10">
        <v>59.428571311010003</v>
      </c>
      <c r="D11316" s="10">
        <v>3.6533201327190001</v>
      </c>
      <c r="E11316" s="10">
        <v>2.1386503739770002</v>
      </c>
      <c r="F11316" s="10">
        <v>2.029724420355</v>
      </c>
      <c r="G11316" s="10">
        <v>108.6622699137</v>
      </c>
    </row>
    <row r="11317" spans="1:7" x14ac:dyDescent="0.35">
      <c r="A11317" s="1" t="s">
        <v>1896</v>
      </c>
      <c r="B11317" s="5">
        <v>0.82024906503390005</v>
      </c>
      <c r="C11317" s="6">
        <v>8.6782444596749997E-2</v>
      </c>
      <c r="D11317" s="7">
        <v>0.54833684717959996</v>
      </c>
      <c r="E11317" s="7">
        <v>0.54452013318170001</v>
      </c>
      <c r="F11317" s="7">
        <v>0.4480717996086</v>
      </c>
      <c r="G11317" s="7">
        <v>0.46459584154979999</v>
      </c>
    </row>
    <row r="11318" spans="1:7" x14ac:dyDescent="0.35">
      <c r="B11318" s="8">
        <v>234.32831766020001</v>
      </c>
      <c r="C11318" s="9">
        <v>23.765982721389999</v>
      </c>
      <c r="D11318" s="10">
        <v>8.9535219261689996</v>
      </c>
      <c r="E11318" s="10">
        <v>5.0555910602239997</v>
      </c>
      <c r="F11318" s="10">
        <v>6.6540915618929999</v>
      </c>
      <c r="G11318" s="10">
        <v>278.75750492989999</v>
      </c>
    </row>
    <row r="11319" spans="1:7" x14ac:dyDescent="0.35">
      <c r="A11319" s="1" t="s">
        <v>1856</v>
      </c>
      <c r="B11319" s="6">
        <v>2.0804907430070001E-2</v>
      </c>
      <c r="C11319" s="5">
        <v>8.6642029299769996E-2</v>
      </c>
      <c r="D11319" s="7">
        <v>0.1081700145846</v>
      </c>
      <c r="E11319" s="7">
        <v>9.9933264073940001E-2</v>
      </c>
      <c r="F11319" s="7">
        <v>0.16439843587870001</v>
      </c>
      <c r="G11319" s="7">
        <v>5.8010912423169997E-2</v>
      </c>
    </row>
    <row r="11320" spans="1:7" x14ac:dyDescent="0.35">
      <c r="B11320" s="9">
        <v>5.943534915171</v>
      </c>
      <c r="C11320" s="8">
        <v>23.727529004889998</v>
      </c>
      <c r="D11320" s="10">
        <v>1.7662548163939999</v>
      </c>
      <c r="E11320" s="10">
        <v>0.92782926779789998</v>
      </c>
      <c r="F11320" s="10">
        <v>2.4413994496520002</v>
      </c>
      <c r="G11320" s="10">
        <v>34.806547453900002</v>
      </c>
    </row>
    <row r="11321" spans="1:7" x14ac:dyDescent="0.35">
      <c r="A11321" s="1" t="s">
        <v>1857</v>
      </c>
      <c r="B11321" s="7">
        <v>1</v>
      </c>
      <c r="C11321" s="7">
        <v>1</v>
      </c>
      <c r="D11321" s="7">
        <v>1</v>
      </c>
      <c r="E11321" s="7">
        <v>1</v>
      </c>
      <c r="F11321" s="7">
        <v>1</v>
      </c>
      <c r="G11321" s="7">
        <v>1</v>
      </c>
    </row>
    <row r="11322" spans="1:7" x14ac:dyDescent="0.35">
      <c r="B11322" s="10">
        <v>285.6794693823</v>
      </c>
      <c r="C11322" s="10">
        <v>273.8570321661</v>
      </c>
      <c r="D11322" s="10">
        <v>16.32850677867</v>
      </c>
      <c r="E11322" s="10">
        <v>9.2844887675370007</v>
      </c>
      <c r="F11322" s="10">
        <v>14.85050290535</v>
      </c>
      <c r="G11322" s="10">
        <v>600</v>
      </c>
    </row>
    <row r="11323" spans="1:7" x14ac:dyDescent="0.35">
      <c r="A11323" s="1" t="s">
        <v>510</v>
      </c>
    </row>
    <row r="11324" spans="1:7" x14ac:dyDescent="0.35">
      <c r="A11324" s="1" t="s">
        <v>49</v>
      </c>
    </row>
    <row r="11328" spans="1:7" x14ac:dyDescent="0.35">
      <c r="A11328" s="3" t="s">
        <v>1850</v>
      </c>
    </row>
    <row r="11329" spans="1:11" x14ac:dyDescent="0.35">
      <c r="A11329" s="1" t="s">
        <v>511</v>
      </c>
    </row>
    <row r="11330" spans="1:11" ht="77.5" x14ac:dyDescent="0.35">
      <c r="A11330" s="4" t="s">
        <v>1851</v>
      </c>
      <c r="B11330" s="4" t="s">
        <v>1985</v>
      </c>
      <c r="C11330" s="4" t="s">
        <v>1986</v>
      </c>
      <c r="D11330" s="4" t="s">
        <v>1987</v>
      </c>
      <c r="E11330" s="4" t="s">
        <v>1988</v>
      </c>
      <c r="F11330" s="4" t="s">
        <v>1989</v>
      </c>
      <c r="G11330" s="4" t="s">
        <v>1990</v>
      </c>
      <c r="H11330" s="4" t="s">
        <v>1991</v>
      </c>
      <c r="I11330" s="4" t="s">
        <v>1992</v>
      </c>
      <c r="J11330" s="4" t="s">
        <v>1856</v>
      </c>
      <c r="K11330" s="4" t="s">
        <v>1857</v>
      </c>
    </row>
    <row r="11331" spans="1:11" x14ac:dyDescent="0.35">
      <c r="A11331" s="1" t="s">
        <v>1891</v>
      </c>
      <c r="B11331" s="7">
        <v>0.25887294775820002</v>
      </c>
      <c r="C11331" s="7">
        <v>0.34295113566149998</v>
      </c>
      <c r="D11331" s="7">
        <v>0.27121048555029997</v>
      </c>
      <c r="E11331" s="7">
        <v>0.17755490150020001</v>
      </c>
      <c r="F11331" s="7">
        <v>0.2449053972844</v>
      </c>
      <c r="G11331" s="7">
        <v>0.29176180387340001</v>
      </c>
      <c r="H11331" s="7">
        <v>0.30265687386009998</v>
      </c>
      <c r="I11331" s="7">
        <v>0.39612609202150001</v>
      </c>
      <c r="J11331" s="7">
        <v>0</v>
      </c>
      <c r="K11331" s="7">
        <v>0.29628946283739999</v>
      </c>
    </row>
    <row r="11332" spans="1:11" x14ac:dyDescent="0.35">
      <c r="B11332" s="10">
        <v>79.003750631949998</v>
      </c>
      <c r="C11332" s="10">
        <v>98.769927070509993</v>
      </c>
      <c r="D11332" s="10">
        <v>2.7197691241420001</v>
      </c>
      <c r="E11332" s="10">
        <v>12.9890704126</v>
      </c>
      <c r="F11332" s="10">
        <v>7.7157355258799996</v>
      </c>
      <c r="G11332" s="10">
        <v>55.57917556932</v>
      </c>
      <c r="H11332" s="10">
        <v>49.588567405660001</v>
      </c>
      <c r="I11332" s="10">
        <v>49.181359664859997</v>
      </c>
      <c r="J11332" s="10">
        <v>0</v>
      </c>
      <c r="K11332" s="10">
        <v>177.77367770250001</v>
      </c>
    </row>
    <row r="11333" spans="1:11" x14ac:dyDescent="0.35">
      <c r="A11333" s="1" t="s">
        <v>1892</v>
      </c>
      <c r="B11333" s="7">
        <v>0.69513149662189999</v>
      </c>
      <c r="C11333" s="7">
        <v>0.5946317704495</v>
      </c>
      <c r="D11333" s="7">
        <v>0.72878951444969997</v>
      </c>
      <c r="E11333" s="7">
        <v>0.76881660771820004</v>
      </c>
      <c r="F11333" s="7">
        <v>0.75509460271560003</v>
      </c>
      <c r="G11333" s="7">
        <v>0.65514558162100001</v>
      </c>
      <c r="H11333" s="7">
        <v>0.65410255361659997</v>
      </c>
      <c r="I11333" s="6">
        <v>0.51615021604900002</v>
      </c>
      <c r="J11333" s="7">
        <v>0.59020942001609999</v>
      </c>
      <c r="K11333" s="7">
        <v>0.64569962473940001</v>
      </c>
    </row>
    <row r="11334" spans="1:11" x14ac:dyDescent="0.35">
      <c r="B11334" s="10">
        <v>212.1426587487</v>
      </c>
      <c r="C11334" s="10">
        <v>171.25394988950001</v>
      </c>
      <c r="D11334" s="10">
        <v>7.3084903608260001</v>
      </c>
      <c r="E11334" s="10">
        <v>56.242959037749998</v>
      </c>
      <c r="F11334" s="10">
        <v>23.789227661689999</v>
      </c>
      <c r="G11334" s="10">
        <v>124.80198168840001</v>
      </c>
      <c r="H11334" s="10">
        <v>107.1708967206</v>
      </c>
      <c r="I11334" s="9">
        <v>64.083053168899994</v>
      </c>
      <c r="J11334" s="10">
        <v>4.0231662055099999</v>
      </c>
      <c r="K11334" s="10">
        <v>387.41977484360001</v>
      </c>
    </row>
    <row r="11335" spans="1:11" x14ac:dyDescent="0.35">
      <c r="A11335" s="1" t="s">
        <v>1893</v>
      </c>
      <c r="B11335" s="7">
        <v>5.7858082509159997E-2</v>
      </c>
      <c r="C11335" s="7">
        <v>5.9374773475280002E-2</v>
      </c>
      <c r="D11335" s="7">
        <v>0</v>
      </c>
      <c r="E11335" s="7">
        <v>5.113262824999E-2</v>
      </c>
      <c r="F11335" s="7">
        <v>0.1001906309988</v>
      </c>
      <c r="G11335" s="7">
        <v>5.6485514805230001E-2</v>
      </c>
      <c r="H11335" s="7">
        <v>5.4263295377200003E-2</v>
      </c>
      <c r="I11335" s="7">
        <v>6.6120215943980001E-2</v>
      </c>
      <c r="J11335" s="7">
        <v>0</v>
      </c>
      <c r="K11335" s="7">
        <v>5.7928777536990002E-2</v>
      </c>
    </row>
    <row r="11336" spans="1:11" x14ac:dyDescent="0.35">
      <c r="B11336" s="10">
        <v>17.657331761310001</v>
      </c>
      <c r="C11336" s="10">
        <v>17.09993476088</v>
      </c>
      <c r="D11336" s="10">
        <v>0</v>
      </c>
      <c r="E11336" s="10">
        <v>3.740619397768</v>
      </c>
      <c r="F11336" s="10">
        <v>3.1565021413549998</v>
      </c>
      <c r="G11336" s="10">
        <v>10.76021022219</v>
      </c>
      <c r="H11336" s="10">
        <v>8.8907251507169995</v>
      </c>
      <c r="I11336" s="10">
        <v>8.2092096101630005</v>
      </c>
      <c r="J11336" s="10">
        <v>0</v>
      </c>
      <c r="K11336" s="10">
        <v>34.757266522190001</v>
      </c>
    </row>
    <row r="11337" spans="1:11" x14ac:dyDescent="0.35">
      <c r="A11337" s="1" t="s">
        <v>1894</v>
      </c>
      <c r="B11337" s="7">
        <v>0.20101486524910001</v>
      </c>
      <c r="C11337" s="7">
        <v>0.28357636218620003</v>
      </c>
      <c r="D11337" s="7">
        <v>0.27121048555029997</v>
      </c>
      <c r="E11337" s="7">
        <v>0.1264222732502</v>
      </c>
      <c r="F11337" s="7">
        <v>0.14471476628560001</v>
      </c>
      <c r="G11337" s="7">
        <v>0.2352762890682</v>
      </c>
      <c r="H11337" s="7">
        <v>0.2483935784829</v>
      </c>
      <c r="I11337" s="7">
        <v>0.33000587607749998</v>
      </c>
      <c r="J11337" s="7">
        <v>0</v>
      </c>
      <c r="K11337" s="7">
        <v>0.2383606853004</v>
      </c>
    </row>
    <row r="11338" spans="1:11" x14ac:dyDescent="0.35">
      <c r="B11338" s="10">
        <v>61.346418870630004</v>
      </c>
      <c r="C11338" s="10">
        <v>81.669992309630004</v>
      </c>
      <c r="D11338" s="10">
        <v>2.7197691241420001</v>
      </c>
      <c r="E11338" s="10">
        <v>9.248451014834</v>
      </c>
      <c r="F11338" s="10">
        <v>4.5592333845250002</v>
      </c>
      <c r="G11338" s="10">
        <v>44.818965347130003</v>
      </c>
      <c r="H11338" s="10">
        <v>40.697842254939999</v>
      </c>
      <c r="I11338" s="10">
        <v>40.972150054700002</v>
      </c>
      <c r="J11338" s="10">
        <v>0</v>
      </c>
      <c r="K11338" s="10">
        <v>143.0164111803</v>
      </c>
    </row>
    <row r="11339" spans="1:11" x14ac:dyDescent="0.35">
      <c r="A11339" s="1" t="s">
        <v>1895</v>
      </c>
      <c r="B11339" s="7">
        <v>0.14887879595699999</v>
      </c>
      <c r="C11339" s="7">
        <v>0.21953791256810001</v>
      </c>
      <c r="D11339" s="7">
        <v>0.35501516284259999</v>
      </c>
      <c r="E11339" s="7">
        <v>0.1869469425361</v>
      </c>
      <c r="F11339" s="7">
        <v>0.177921209316</v>
      </c>
      <c r="G11339" s="7">
        <v>0.1186047614343</v>
      </c>
      <c r="H11339" s="7">
        <v>0.2303537589495</v>
      </c>
      <c r="I11339" s="7">
        <v>0.20526461077239999</v>
      </c>
      <c r="J11339" s="7">
        <v>0</v>
      </c>
      <c r="K11339" s="7">
        <v>0.18110378318959999</v>
      </c>
    </row>
    <row r="11340" spans="1:11" x14ac:dyDescent="0.35">
      <c r="B11340" s="10">
        <v>45.435351094140003</v>
      </c>
      <c r="C11340" s="10">
        <v>63.226918819609999</v>
      </c>
      <c r="D11340" s="10">
        <v>3.5601841740840001</v>
      </c>
      <c r="E11340" s="10">
        <v>13.676147374719999</v>
      </c>
      <c r="F11340" s="10">
        <v>5.6054011497860001</v>
      </c>
      <c r="G11340" s="10">
        <v>22.593618395549999</v>
      </c>
      <c r="H11340" s="10">
        <v>37.742122810970002</v>
      </c>
      <c r="I11340" s="10">
        <v>25.484796008629999</v>
      </c>
      <c r="J11340" s="10">
        <v>0</v>
      </c>
      <c r="K11340" s="10">
        <v>108.6622699137</v>
      </c>
    </row>
    <row r="11341" spans="1:11" x14ac:dyDescent="0.35">
      <c r="A11341" s="1" t="s">
        <v>1896</v>
      </c>
      <c r="B11341" s="5">
        <v>0.54625270066489995</v>
      </c>
      <c r="C11341" s="6">
        <v>0.37509385788150001</v>
      </c>
      <c r="D11341" s="7">
        <v>0.37377435160709999</v>
      </c>
      <c r="E11341" s="7">
        <v>0.58186966518210004</v>
      </c>
      <c r="F11341" s="7">
        <v>0.57717339339969997</v>
      </c>
      <c r="G11341" s="7">
        <v>0.53654082018670002</v>
      </c>
      <c r="H11341" s="7">
        <v>0.42374879466710003</v>
      </c>
      <c r="I11341" s="6">
        <v>0.31088560527659997</v>
      </c>
      <c r="J11341" s="7">
        <v>0.59020942001609999</v>
      </c>
      <c r="K11341" s="7">
        <v>0.46459584154979999</v>
      </c>
    </row>
    <row r="11342" spans="1:11" x14ac:dyDescent="0.35">
      <c r="B11342" s="8">
        <v>166.7073076545</v>
      </c>
      <c r="C11342" s="9">
        <v>108.0270310699</v>
      </c>
      <c r="D11342" s="10">
        <v>3.748306186742</v>
      </c>
      <c r="E11342" s="10">
        <v>42.566811663030002</v>
      </c>
      <c r="F11342" s="10">
        <v>18.183826511900001</v>
      </c>
      <c r="G11342" s="10">
        <v>102.2083632928</v>
      </c>
      <c r="H11342" s="10">
        <v>69.428773909590006</v>
      </c>
      <c r="I11342" s="9">
        <v>38.598257160270002</v>
      </c>
      <c r="J11342" s="10">
        <v>4.0231662055099999</v>
      </c>
      <c r="K11342" s="10">
        <v>278.75750492989999</v>
      </c>
    </row>
    <row r="11343" spans="1:11" x14ac:dyDescent="0.35">
      <c r="A11343" s="1" t="s">
        <v>1856</v>
      </c>
      <c r="B11343" s="7">
        <v>4.59955556199E-2</v>
      </c>
      <c r="C11343" s="7">
        <v>6.2417093888939998E-2</v>
      </c>
      <c r="D11343" s="7">
        <v>0</v>
      </c>
      <c r="E11343" s="7">
        <v>5.3628490781549999E-2</v>
      </c>
      <c r="F11343" s="7">
        <v>0</v>
      </c>
      <c r="G11343" s="7">
        <v>5.3092614505620001E-2</v>
      </c>
      <c r="H11343" s="7">
        <v>4.324057252335E-2</v>
      </c>
      <c r="I11343" s="7">
        <v>8.7723691929519995E-2</v>
      </c>
      <c r="J11343" s="5">
        <v>0.40979057998390001</v>
      </c>
      <c r="K11343" s="7">
        <v>5.8010912423169997E-2</v>
      </c>
    </row>
    <row r="11344" spans="1:11" x14ac:dyDescent="0.35">
      <c r="B11344" s="10">
        <v>14.037084360650001</v>
      </c>
      <c r="C11344" s="10">
        <v>17.976123040009998</v>
      </c>
      <c r="D11344" s="10">
        <v>0</v>
      </c>
      <c r="E11344" s="10">
        <v>3.9232048059350002</v>
      </c>
      <c r="F11344" s="10">
        <v>0</v>
      </c>
      <c r="G11344" s="10">
        <v>10.11387955472</v>
      </c>
      <c r="H11344" s="10">
        <v>7.0847161602049997</v>
      </c>
      <c r="I11344" s="10">
        <v>10.891406879810001</v>
      </c>
      <c r="J11344" s="8">
        <v>2.793340053234</v>
      </c>
      <c r="K11344" s="10">
        <v>34.806547453900002</v>
      </c>
    </row>
    <row r="11345" spans="1:11" x14ac:dyDescent="0.35">
      <c r="A11345" s="1" t="s">
        <v>1857</v>
      </c>
      <c r="B11345" s="7">
        <v>1</v>
      </c>
      <c r="C11345" s="7">
        <v>1</v>
      </c>
      <c r="D11345" s="7">
        <v>1</v>
      </c>
      <c r="E11345" s="7">
        <v>1</v>
      </c>
      <c r="F11345" s="7">
        <v>1</v>
      </c>
      <c r="G11345" s="7">
        <v>1</v>
      </c>
      <c r="H11345" s="7">
        <v>1</v>
      </c>
      <c r="I11345" s="7">
        <v>1</v>
      </c>
      <c r="J11345" s="7">
        <v>1</v>
      </c>
      <c r="K11345" s="7">
        <v>1</v>
      </c>
    </row>
    <row r="11346" spans="1:11" x14ac:dyDescent="0.35">
      <c r="B11346" s="10">
        <v>305.18349374130003</v>
      </c>
      <c r="C11346" s="10">
        <v>288</v>
      </c>
      <c r="D11346" s="10">
        <v>10.02825948497</v>
      </c>
      <c r="E11346" s="10">
        <v>73.155234256290001</v>
      </c>
      <c r="F11346" s="10">
        <v>31.504963187569999</v>
      </c>
      <c r="G11346" s="10">
        <v>190.4950368124</v>
      </c>
      <c r="H11346" s="10">
        <v>163.84418028639999</v>
      </c>
      <c r="I11346" s="10">
        <v>124.1558197136</v>
      </c>
      <c r="J11346" s="10">
        <v>6.816506258744</v>
      </c>
      <c r="K11346" s="10">
        <v>600</v>
      </c>
    </row>
    <row r="11347" spans="1:11" x14ac:dyDescent="0.35">
      <c r="A11347" s="1" t="s">
        <v>511</v>
      </c>
    </row>
    <row r="11348" spans="1:11" x14ac:dyDescent="0.35">
      <c r="A11348" s="1" t="s">
        <v>49</v>
      </c>
    </row>
    <row r="11352" spans="1:11" x14ac:dyDescent="0.35">
      <c r="A11352" s="3" t="s">
        <v>1850</v>
      </c>
    </row>
    <row r="11353" spans="1:11" x14ac:dyDescent="0.35">
      <c r="A11353" s="1" t="s">
        <v>512</v>
      </c>
    </row>
    <row r="11354" spans="1:11" ht="31" x14ac:dyDescent="0.35">
      <c r="A11354" s="4" t="s">
        <v>1851</v>
      </c>
      <c r="B11354" s="4" t="s">
        <v>1993</v>
      </c>
      <c r="C11354" s="4" t="s">
        <v>1994</v>
      </c>
      <c r="D11354" s="4" t="s">
        <v>1995</v>
      </c>
      <c r="E11354" s="4" t="s">
        <v>1996</v>
      </c>
      <c r="F11354" s="4" t="s">
        <v>1997</v>
      </c>
      <c r="G11354" s="4" t="s">
        <v>1857</v>
      </c>
    </row>
    <row r="11355" spans="1:11" x14ac:dyDescent="0.35">
      <c r="A11355" s="1" t="s">
        <v>1891</v>
      </c>
      <c r="B11355" s="7">
        <v>0.1254906407476</v>
      </c>
      <c r="C11355" s="7">
        <v>0.38258854816929999</v>
      </c>
      <c r="D11355" s="7">
        <v>0.20478145992339999</v>
      </c>
      <c r="E11355" s="7">
        <v>0.24289116714</v>
      </c>
      <c r="F11355" s="7">
        <v>0.31717452467059998</v>
      </c>
      <c r="G11355" s="7">
        <v>0.29628946283739999</v>
      </c>
    </row>
    <row r="11356" spans="1:11" x14ac:dyDescent="0.35">
      <c r="B11356" s="10">
        <v>0.99679409255160001</v>
      </c>
      <c r="C11356" s="10">
        <v>31.953951442689998</v>
      </c>
      <c r="D11356" s="10">
        <v>14.766575928709999</v>
      </c>
      <c r="E11356" s="10">
        <v>27.359395769630002</v>
      </c>
      <c r="F11356" s="10">
        <v>102.6969604689</v>
      </c>
      <c r="G11356" s="10">
        <v>177.77367770250001</v>
      </c>
    </row>
    <row r="11357" spans="1:11" x14ac:dyDescent="0.35">
      <c r="A11357" s="1" t="s">
        <v>1892</v>
      </c>
      <c r="B11357" s="7">
        <v>0.75399956015680003</v>
      </c>
      <c r="C11357" s="7">
        <v>0.57247759232170004</v>
      </c>
      <c r="D11357" s="7">
        <v>0.70035379439419998</v>
      </c>
      <c r="E11357" s="7">
        <v>0.6830536287972</v>
      </c>
      <c r="F11357" s="7">
        <v>0.63676368046779996</v>
      </c>
      <c r="G11357" s="7">
        <v>0.64569962473940001</v>
      </c>
    </row>
    <row r="11358" spans="1:11" x14ac:dyDescent="0.35">
      <c r="B11358" s="10">
        <v>5.9891502894009996</v>
      </c>
      <c r="C11358" s="10">
        <v>47.813561787490002</v>
      </c>
      <c r="D11358" s="10">
        <v>50.501776311919997</v>
      </c>
      <c r="E11358" s="10">
        <v>76.939539556729997</v>
      </c>
      <c r="F11358" s="10">
        <v>206.17574689809999</v>
      </c>
      <c r="G11358" s="10">
        <v>387.41977484360001</v>
      </c>
    </row>
    <row r="11359" spans="1:11" x14ac:dyDescent="0.35">
      <c r="A11359" s="1" t="s">
        <v>1893</v>
      </c>
      <c r="B11359" s="7">
        <v>0.1254906407476</v>
      </c>
      <c r="C11359" s="7">
        <v>7.2831329075549997E-2</v>
      </c>
      <c r="D11359" s="7">
        <v>3.9596582757940001E-2</v>
      </c>
      <c r="E11359" s="7">
        <v>4.4085556532719998E-2</v>
      </c>
      <c r="F11359" s="7">
        <v>6.132576637395E-2</v>
      </c>
      <c r="G11359" s="7">
        <v>5.7928777536990002E-2</v>
      </c>
    </row>
    <row r="11360" spans="1:11" x14ac:dyDescent="0.35">
      <c r="B11360" s="10">
        <v>0.99679409255160001</v>
      </c>
      <c r="C11360" s="10">
        <v>6.082902282159</v>
      </c>
      <c r="D11360" s="10">
        <v>2.8552679819310001</v>
      </c>
      <c r="E11360" s="10">
        <v>4.9658215368859997</v>
      </c>
      <c r="F11360" s="10">
        <v>19.856480628669999</v>
      </c>
      <c r="G11360" s="10">
        <v>34.757266522190001</v>
      </c>
    </row>
    <row r="11361" spans="1:7" x14ac:dyDescent="0.35">
      <c r="A11361" s="1" t="s">
        <v>1894</v>
      </c>
      <c r="B11361" s="7">
        <v>0</v>
      </c>
      <c r="C11361" s="7">
        <v>0.30975721909370002</v>
      </c>
      <c r="D11361" s="7">
        <v>0.16518487716550001</v>
      </c>
      <c r="E11361" s="7">
        <v>0.19880561060720001</v>
      </c>
      <c r="F11361" s="7">
        <v>0.25584875829670001</v>
      </c>
      <c r="G11361" s="7">
        <v>0.2383606853004</v>
      </c>
    </row>
    <row r="11362" spans="1:7" x14ac:dyDescent="0.35">
      <c r="B11362" s="10">
        <v>0</v>
      </c>
      <c r="C11362" s="10">
        <v>25.871049160529999</v>
      </c>
      <c r="D11362" s="10">
        <v>11.911307946779999</v>
      </c>
      <c r="E11362" s="10">
        <v>22.393574232750002</v>
      </c>
      <c r="F11362" s="10">
        <v>82.840479840209994</v>
      </c>
      <c r="G11362" s="10">
        <v>143.0164111803</v>
      </c>
    </row>
    <row r="11363" spans="1:7" x14ac:dyDescent="0.35">
      <c r="A11363" s="1" t="s">
        <v>1895</v>
      </c>
      <c r="B11363" s="7">
        <v>0.10816583680730001</v>
      </c>
      <c r="C11363" s="7">
        <v>0.1515826480543</v>
      </c>
      <c r="D11363" s="7">
        <v>0.2685904278297</v>
      </c>
      <c r="E11363" s="7">
        <v>0.24594854597310001</v>
      </c>
      <c r="F11363" s="7">
        <v>0.14846582430210001</v>
      </c>
      <c r="G11363" s="7">
        <v>0.18110378318959999</v>
      </c>
    </row>
    <row r="11364" spans="1:7" x14ac:dyDescent="0.35">
      <c r="B11364" s="10">
        <v>0.85918014684650001</v>
      </c>
      <c r="C11364" s="10">
        <v>12.66024453334</v>
      </c>
      <c r="D11364" s="10">
        <v>19.367773565810001</v>
      </c>
      <c r="E11364" s="10">
        <v>27.70378061697</v>
      </c>
      <c r="F11364" s="10">
        <v>48.071291050779998</v>
      </c>
      <c r="G11364" s="10">
        <v>108.6622699137</v>
      </c>
    </row>
    <row r="11365" spans="1:7" x14ac:dyDescent="0.35">
      <c r="A11365" s="1" t="s">
        <v>1896</v>
      </c>
      <c r="B11365" s="7">
        <v>0.64583372334949996</v>
      </c>
      <c r="C11365" s="7">
        <v>0.42089494426750002</v>
      </c>
      <c r="D11365" s="7">
        <v>0.43176336656440001</v>
      </c>
      <c r="E11365" s="7">
        <v>0.43710508282400001</v>
      </c>
      <c r="F11365" s="7">
        <v>0.48829785616569998</v>
      </c>
      <c r="G11365" s="7">
        <v>0.46459584154979999</v>
      </c>
    </row>
    <row r="11366" spans="1:7" x14ac:dyDescent="0.35">
      <c r="B11366" s="10">
        <v>5.1299701425539999</v>
      </c>
      <c r="C11366" s="10">
        <v>35.153317254139999</v>
      </c>
      <c r="D11366" s="10">
        <v>31.134002746109999</v>
      </c>
      <c r="E11366" s="10">
        <v>49.235758939759997</v>
      </c>
      <c r="F11366" s="10">
        <v>158.10445584729999</v>
      </c>
      <c r="G11366" s="10">
        <v>278.75750492989999</v>
      </c>
    </row>
    <row r="11367" spans="1:7" x14ac:dyDescent="0.35">
      <c r="A11367" s="1" t="s">
        <v>1856</v>
      </c>
      <c r="B11367" s="7">
        <v>0.1205097990956</v>
      </c>
      <c r="C11367" s="7">
        <v>4.4933859509000001E-2</v>
      </c>
      <c r="D11367" s="7">
        <v>9.4864745682430002E-2</v>
      </c>
      <c r="E11367" s="7">
        <v>7.4055204062880006E-2</v>
      </c>
      <c r="F11367" s="7">
        <v>4.606179486156E-2</v>
      </c>
      <c r="G11367" s="7">
        <v>5.8010912423169997E-2</v>
      </c>
    </row>
    <row r="11368" spans="1:7" x14ac:dyDescent="0.35">
      <c r="B11368" s="10">
        <v>0.95723039676449995</v>
      </c>
      <c r="C11368" s="10">
        <v>3.7528942561240002</v>
      </c>
      <c r="D11368" s="10">
        <v>6.8405971448839997</v>
      </c>
      <c r="E11368" s="10">
        <v>8.3416192552999995</v>
      </c>
      <c r="F11368" s="10">
        <v>14.91420640083</v>
      </c>
      <c r="G11368" s="10">
        <v>34.806547453900002</v>
      </c>
    </row>
    <row r="11369" spans="1:7" x14ac:dyDescent="0.35">
      <c r="A11369" s="1" t="s">
        <v>1857</v>
      </c>
      <c r="B11369" s="7">
        <v>1</v>
      </c>
      <c r="C11369" s="7">
        <v>1</v>
      </c>
      <c r="D11369" s="7">
        <v>1</v>
      </c>
      <c r="E11369" s="7">
        <v>1</v>
      </c>
      <c r="F11369" s="7">
        <v>1</v>
      </c>
      <c r="G11369" s="7">
        <v>1</v>
      </c>
    </row>
    <row r="11370" spans="1:7" x14ac:dyDescent="0.35">
      <c r="B11370" s="10">
        <v>7.9431747787170002</v>
      </c>
      <c r="C11370" s="10">
        <v>83.520407486300002</v>
      </c>
      <c r="D11370" s="10">
        <v>72.108949385510002</v>
      </c>
      <c r="E11370" s="10">
        <v>112.6405545817</v>
      </c>
      <c r="F11370" s="10">
        <v>323.7869137678</v>
      </c>
      <c r="G11370" s="10">
        <v>600</v>
      </c>
    </row>
    <row r="11371" spans="1:7" x14ac:dyDescent="0.35">
      <c r="A11371" s="1" t="s">
        <v>512</v>
      </c>
    </row>
    <row r="11372" spans="1:7" x14ac:dyDescent="0.35">
      <c r="A11372" s="1" t="s">
        <v>49</v>
      </c>
    </row>
    <row r="11376" spans="1:7" x14ac:dyDescent="0.35">
      <c r="A11376" s="3" t="s">
        <v>1850</v>
      </c>
    </row>
    <row r="11377" spans="1:6" x14ac:dyDescent="0.35">
      <c r="A11377" s="1" t="s">
        <v>513</v>
      </c>
    </row>
    <row r="11378" spans="1:6" ht="31" x14ac:dyDescent="0.35">
      <c r="A11378" s="4" t="s">
        <v>1851</v>
      </c>
      <c r="B11378" s="4" t="s">
        <v>1998</v>
      </c>
      <c r="C11378" s="4" t="s">
        <v>1999</v>
      </c>
      <c r="D11378" s="4" t="s">
        <v>2000</v>
      </c>
      <c r="E11378" s="4" t="s">
        <v>2001</v>
      </c>
      <c r="F11378" s="4" t="s">
        <v>1857</v>
      </c>
    </row>
    <row r="11379" spans="1:6" x14ac:dyDescent="0.35">
      <c r="A11379" s="1" t="s">
        <v>1891</v>
      </c>
      <c r="B11379" s="7">
        <v>0.28973977922060001</v>
      </c>
      <c r="C11379" s="7">
        <v>0.26651861656929998</v>
      </c>
      <c r="D11379" s="7">
        <v>0.33255728881669999</v>
      </c>
      <c r="E11379" s="7">
        <v>0.2732801858924</v>
      </c>
      <c r="F11379" s="7">
        <v>0.29628946283739999</v>
      </c>
    </row>
    <row r="11380" spans="1:6" x14ac:dyDescent="0.35">
      <c r="B11380" s="10">
        <v>61.679804200489997</v>
      </c>
      <c r="C11380" s="10">
        <v>29.935371013059999</v>
      </c>
      <c r="D11380" s="10">
        <v>62.055190093199997</v>
      </c>
      <c r="E11380" s="10">
        <v>24.103312395709999</v>
      </c>
      <c r="F11380" s="10">
        <v>177.77367770250001</v>
      </c>
    </row>
    <row r="11381" spans="1:6" x14ac:dyDescent="0.35">
      <c r="A11381" s="1" t="s">
        <v>1892</v>
      </c>
      <c r="B11381" s="7">
        <v>0.65410133391220004</v>
      </c>
      <c r="C11381" s="7">
        <v>0.66645292059969996</v>
      </c>
      <c r="D11381" s="7">
        <v>0.60406375010059998</v>
      </c>
      <c r="E11381" s="7">
        <v>0.68707930918240001</v>
      </c>
      <c r="F11381" s="7">
        <v>0.64569962473940001</v>
      </c>
    </row>
    <row r="11382" spans="1:6" x14ac:dyDescent="0.35">
      <c r="B11382" s="10">
        <v>139.2450919632</v>
      </c>
      <c r="C11382" s="10">
        <v>74.855992041760004</v>
      </c>
      <c r="D11382" s="10">
        <v>112.7182957688</v>
      </c>
      <c r="E11382" s="10">
        <v>60.600395069889998</v>
      </c>
      <c r="F11382" s="10">
        <v>387.41977484360001</v>
      </c>
    </row>
    <row r="11383" spans="1:6" x14ac:dyDescent="0.35">
      <c r="A11383" s="1" t="s">
        <v>1893</v>
      </c>
      <c r="B11383" s="7">
        <v>6.4712903907499994E-2</v>
      </c>
      <c r="C11383" s="7">
        <v>4.8681768024950001E-2</v>
      </c>
      <c r="D11383" s="7">
        <v>6.5934200811430005E-2</v>
      </c>
      <c r="E11383" s="7">
        <v>3.6393712952270001E-2</v>
      </c>
      <c r="F11383" s="7">
        <v>5.7928777536990002E-2</v>
      </c>
    </row>
    <row r="11384" spans="1:6" x14ac:dyDescent="0.35">
      <c r="B11384" s="10">
        <v>13.776082983829999</v>
      </c>
      <c r="C11384" s="10">
        <v>5.4679361845620003</v>
      </c>
      <c r="D11384" s="10">
        <v>12.303321871410001</v>
      </c>
      <c r="E11384" s="10">
        <v>3.2099254823900001</v>
      </c>
      <c r="F11384" s="10">
        <v>34.757266522190001</v>
      </c>
    </row>
    <row r="11385" spans="1:6" x14ac:dyDescent="0.35">
      <c r="A11385" s="1" t="s">
        <v>1894</v>
      </c>
      <c r="B11385" s="7">
        <v>0.22502687531310001</v>
      </c>
      <c r="C11385" s="7">
        <v>0.21783684854429999</v>
      </c>
      <c r="D11385" s="7">
        <v>0.26662308800529999</v>
      </c>
      <c r="E11385" s="7">
        <v>0.23688647294010001</v>
      </c>
      <c r="F11385" s="7">
        <v>0.2383606853004</v>
      </c>
    </row>
    <row r="11386" spans="1:6" x14ac:dyDescent="0.35">
      <c r="B11386" s="10">
        <v>47.903721216660003</v>
      </c>
      <c r="C11386" s="10">
        <v>24.4674348285</v>
      </c>
      <c r="D11386" s="10">
        <v>49.751868221789998</v>
      </c>
      <c r="E11386" s="10">
        <v>20.893386913320001</v>
      </c>
      <c r="F11386" s="10">
        <v>143.0164111803</v>
      </c>
    </row>
    <row r="11387" spans="1:6" x14ac:dyDescent="0.35">
      <c r="A11387" s="1" t="s">
        <v>1895</v>
      </c>
      <c r="B11387" s="7">
        <v>0.17487797838319999</v>
      </c>
      <c r="C11387" s="7">
        <v>0.21316789678</v>
      </c>
      <c r="D11387" s="7">
        <v>0.18424545461700001</v>
      </c>
      <c r="E11387" s="7">
        <v>0.1486510870485</v>
      </c>
      <c r="F11387" s="7">
        <v>0.18110378318959999</v>
      </c>
    </row>
    <row r="11388" spans="1:6" x14ac:dyDescent="0.35">
      <c r="B11388" s="10">
        <v>37.228024038219999</v>
      </c>
      <c r="C11388" s="10">
        <v>23.943018166329999</v>
      </c>
      <c r="D11388" s="10">
        <v>34.380201831519997</v>
      </c>
      <c r="E11388" s="10">
        <v>13.11102587767</v>
      </c>
      <c r="F11388" s="10">
        <v>108.6622699137</v>
      </c>
    </row>
    <row r="11389" spans="1:6" x14ac:dyDescent="0.35">
      <c r="A11389" s="1" t="s">
        <v>1896</v>
      </c>
      <c r="B11389" s="7">
        <v>0.4792233555289</v>
      </c>
      <c r="C11389" s="7">
        <v>0.45328502381969998</v>
      </c>
      <c r="D11389" s="7">
        <v>0.4198182954836</v>
      </c>
      <c r="E11389" s="7">
        <v>0.53842822213399999</v>
      </c>
      <c r="F11389" s="7">
        <v>0.46459584154979999</v>
      </c>
    </row>
    <row r="11390" spans="1:6" x14ac:dyDescent="0.35">
      <c r="B11390" s="10">
        <v>102.01706792500001</v>
      </c>
      <c r="C11390" s="10">
        <v>50.912973875429998</v>
      </c>
      <c r="D11390" s="10">
        <v>78.338093937240004</v>
      </c>
      <c r="E11390" s="10">
        <v>47.489369192220003</v>
      </c>
      <c r="F11390" s="10">
        <v>278.75750492989999</v>
      </c>
    </row>
    <row r="11391" spans="1:6" x14ac:dyDescent="0.35">
      <c r="A11391" s="1" t="s">
        <v>1856</v>
      </c>
      <c r="B11391" s="7">
        <v>5.6158886867189999E-2</v>
      </c>
      <c r="C11391" s="7">
        <v>6.7028462830989996E-2</v>
      </c>
      <c r="D11391" s="7">
        <v>6.3378961082710003E-2</v>
      </c>
      <c r="E11391" s="7">
        <v>3.9640504925209999E-2</v>
      </c>
      <c r="F11391" s="7">
        <v>5.8010912423169997E-2</v>
      </c>
    </row>
    <row r="11392" spans="1:6" x14ac:dyDescent="0.35">
      <c r="B11392" s="10">
        <v>11.95510383629</v>
      </c>
      <c r="C11392" s="10">
        <v>7.5286369451770003</v>
      </c>
      <c r="D11392" s="10">
        <v>11.826514138029999</v>
      </c>
      <c r="E11392" s="10">
        <v>3.496292534403</v>
      </c>
      <c r="F11392" s="10">
        <v>34.806547453900002</v>
      </c>
    </row>
    <row r="11393" spans="1:15" x14ac:dyDescent="0.35">
      <c r="A11393" s="1" t="s">
        <v>1857</v>
      </c>
      <c r="B11393" s="7">
        <v>1</v>
      </c>
      <c r="C11393" s="7">
        <v>1</v>
      </c>
      <c r="D11393" s="7">
        <v>1</v>
      </c>
      <c r="E11393" s="7">
        <v>1</v>
      </c>
      <c r="F11393" s="7">
        <v>1</v>
      </c>
    </row>
    <row r="11394" spans="1:15" x14ac:dyDescent="0.35">
      <c r="B11394" s="10">
        <v>212.88</v>
      </c>
      <c r="C11394" s="10">
        <v>112.32</v>
      </c>
      <c r="D11394" s="10">
        <v>186.6</v>
      </c>
      <c r="E11394" s="10">
        <v>88.2</v>
      </c>
      <c r="F11394" s="10">
        <v>600</v>
      </c>
    </row>
    <row r="11395" spans="1:15" x14ac:dyDescent="0.35">
      <c r="A11395" s="1" t="s">
        <v>513</v>
      </c>
    </row>
    <row r="11396" spans="1:15" x14ac:dyDescent="0.35">
      <c r="A11396" s="1" t="s">
        <v>49</v>
      </c>
    </row>
    <row r="11400" spans="1:15" x14ac:dyDescent="0.35">
      <c r="A11400" s="3" t="s">
        <v>1850</v>
      </c>
    </row>
    <row r="11401" spans="1:15" x14ac:dyDescent="0.35">
      <c r="A11401" s="1" t="s">
        <v>514</v>
      </c>
    </row>
    <row r="11402" spans="1:15" ht="46.5" x14ac:dyDescent="0.35">
      <c r="A11402" s="4" t="s">
        <v>1851</v>
      </c>
      <c r="B11402" s="4" t="s">
        <v>1998</v>
      </c>
      <c r="C11402" s="4" t="s">
        <v>2002</v>
      </c>
      <c r="D11402" s="4" t="s">
        <v>2003</v>
      </c>
      <c r="E11402" s="4" t="s">
        <v>2004</v>
      </c>
      <c r="F11402" s="4" t="s">
        <v>2005</v>
      </c>
      <c r="G11402" s="4" t="s">
        <v>1999</v>
      </c>
      <c r="H11402" s="4" t="s">
        <v>2006</v>
      </c>
      <c r="I11402" s="4" t="s">
        <v>2007</v>
      </c>
      <c r="J11402" s="4" t="s">
        <v>2000</v>
      </c>
      <c r="K11402" s="4" t="s">
        <v>2001</v>
      </c>
      <c r="L11402" s="4" t="s">
        <v>2008</v>
      </c>
      <c r="M11402" s="4" t="s">
        <v>2009</v>
      </c>
      <c r="N11402" s="4" t="s">
        <v>2010</v>
      </c>
      <c r="O11402" s="4" t="s">
        <v>1857</v>
      </c>
    </row>
    <row r="11403" spans="1:15" x14ac:dyDescent="0.35">
      <c r="A11403" s="1" t="s">
        <v>1891</v>
      </c>
      <c r="B11403" s="7">
        <v>0.28973977922060001</v>
      </c>
      <c r="C11403" s="7">
        <v>0.29294108134699998</v>
      </c>
      <c r="D11403" s="7">
        <v>1</v>
      </c>
      <c r="E11403" s="7">
        <v>0</v>
      </c>
      <c r="F11403" s="7">
        <v>0.2894719740824</v>
      </c>
      <c r="G11403" s="7">
        <v>0.26651861656929998</v>
      </c>
      <c r="H11403" s="7">
        <v>0.27454614140380001</v>
      </c>
      <c r="I11403" s="7">
        <v>0.1313621728663</v>
      </c>
      <c r="J11403" s="7">
        <v>0.33255728881669999</v>
      </c>
      <c r="K11403" s="7">
        <v>0.2732801858924</v>
      </c>
      <c r="L11403" s="7">
        <v>0.23469731633890001</v>
      </c>
      <c r="M11403" s="7">
        <v>0.39038849157069999</v>
      </c>
      <c r="N11403" s="7">
        <v>0.29530814061619998</v>
      </c>
      <c r="O11403" s="7">
        <v>0.29628946283739999</v>
      </c>
    </row>
    <row r="11404" spans="1:15" x14ac:dyDescent="0.35">
      <c r="B11404" s="10">
        <v>61.679804200489997</v>
      </c>
      <c r="C11404" s="10">
        <v>47.620928997660002</v>
      </c>
      <c r="D11404" s="10">
        <v>0.89226257585369995</v>
      </c>
      <c r="E11404" s="10">
        <v>0</v>
      </c>
      <c r="F11404" s="10">
        <v>13.166612626979999</v>
      </c>
      <c r="G11404" s="10">
        <v>29.935371013059999</v>
      </c>
      <c r="H11404" s="10">
        <v>29.108163098910001</v>
      </c>
      <c r="I11404" s="10">
        <v>0.82720791415170003</v>
      </c>
      <c r="J11404" s="10">
        <v>62.055190093199997</v>
      </c>
      <c r="K11404" s="10">
        <v>24.103312395709999</v>
      </c>
      <c r="L11404" s="10">
        <v>10.686060618959999</v>
      </c>
      <c r="M11404" s="10">
        <v>3.3537671207259998</v>
      </c>
      <c r="N11404" s="10">
        <v>10.06348465602</v>
      </c>
      <c r="O11404" s="10">
        <v>177.77367770250001</v>
      </c>
    </row>
    <row r="11405" spans="1:15" x14ac:dyDescent="0.35">
      <c r="A11405" s="1" t="s">
        <v>1892</v>
      </c>
      <c r="B11405" s="7">
        <v>0.65410133391220004</v>
      </c>
      <c r="C11405" s="7">
        <v>0.6624968789722</v>
      </c>
      <c r="D11405" s="7">
        <v>0</v>
      </c>
      <c r="E11405" s="7">
        <v>0.76459099343949999</v>
      </c>
      <c r="F11405" s="7">
        <v>0.62735312758329997</v>
      </c>
      <c r="G11405" s="7">
        <v>0.66645292059969996</v>
      </c>
      <c r="H11405" s="7">
        <v>0.65444428591019999</v>
      </c>
      <c r="I11405" s="7">
        <v>0.86863782713369997</v>
      </c>
      <c r="J11405" s="7">
        <v>0.60406375010059998</v>
      </c>
      <c r="K11405" s="7">
        <v>0.68707930918240001</v>
      </c>
      <c r="L11405" s="7">
        <v>0.74442204988710003</v>
      </c>
      <c r="M11405" s="7">
        <v>0.60961150842930001</v>
      </c>
      <c r="N11405" s="7">
        <v>0.62999328745039995</v>
      </c>
      <c r="O11405" s="7">
        <v>0.64569962473940001</v>
      </c>
    </row>
    <row r="11406" spans="1:15" x14ac:dyDescent="0.35">
      <c r="B11406" s="10">
        <v>139.2450919632</v>
      </c>
      <c r="C11406" s="10">
        <v>107.6964579008</v>
      </c>
      <c r="D11406" s="10">
        <v>0</v>
      </c>
      <c r="E11406" s="10">
        <v>3.0135206463549999</v>
      </c>
      <c r="F11406" s="10">
        <v>28.535113416070001</v>
      </c>
      <c r="G11406" s="10">
        <v>74.855992041760004</v>
      </c>
      <c r="H11406" s="10">
        <v>69.386045332920006</v>
      </c>
      <c r="I11406" s="10">
        <v>5.4699467088439997</v>
      </c>
      <c r="J11406" s="10">
        <v>112.7182957688</v>
      </c>
      <c r="K11406" s="10">
        <v>60.600395069889998</v>
      </c>
      <c r="L11406" s="10">
        <v>33.894461493089999</v>
      </c>
      <c r="M11406" s="10">
        <v>5.2370781350650004</v>
      </c>
      <c r="N11406" s="10">
        <v>21.46885544173</v>
      </c>
      <c r="O11406" s="10">
        <v>387.41977484360001</v>
      </c>
    </row>
    <row r="11407" spans="1:15" x14ac:dyDescent="0.35">
      <c r="A11407" s="1" t="s">
        <v>1893</v>
      </c>
      <c r="B11407" s="7">
        <v>6.4712903907499994E-2</v>
      </c>
      <c r="C11407" s="7">
        <v>4.8318710020499998E-2</v>
      </c>
      <c r="D11407" s="7">
        <v>0</v>
      </c>
      <c r="E11407" s="7">
        <v>0</v>
      </c>
      <c r="F11407" s="7">
        <v>0.13018208483089999</v>
      </c>
      <c r="G11407" s="7">
        <v>4.8681768024950001E-2</v>
      </c>
      <c r="H11407" s="7">
        <v>5.1573188449319997E-2</v>
      </c>
      <c r="I11407" s="7">
        <v>0</v>
      </c>
      <c r="J11407" s="7">
        <v>6.5934200811430005E-2</v>
      </c>
      <c r="K11407" s="7">
        <v>3.6393712952270001E-2</v>
      </c>
      <c r="L11407" s="7">
        <v>1.9315874956349999E-2</v>
      </c>
      <c r="M11407" s="7">
        <v>0</v>
      </c>
      <c r="N11407" s="7">
        <v>6.8385930442149995E-2</v>
      </c>
      <c r="O11407" s="7">
        <v>5.7928777536990002E-2</v>
      </c>
    </row>
    <row r="11408" spans="1:15" x14ac:dyDescent="0.35">
      <c r="B11408" s="10">
        <v>13.776082983829999</v>
      </c>
      <c r="C11408" s="10">
        <v>7.8547599010839999</v>
      </c>
      <c r="D11408" s="10">
        <v>0</v>
      </c>
      <c r="E11408" s="10">
        <v>0</v>
      </c>
      <c r="F11408" s="10">
        <v>5.9213230827450003</v>
      </c>
      <c r="G11408" s="10">
        <v>5.4679361845620003</v>
      </c>
      <c r="H11408" s="10">
        <v>5.4679361845620003</v>
      </c>
      <c r="I11408" s="10">
        <v>0</v>
      </c>
      <c r="J11408" s="10">
        <v>12.303321871410001</v>
      </c>
      <c r="K11408" s="10">
        <v>3.2099254823900001</v>
      </c>
      <c r="L11408" s="10">
        <v>0.8794758027556</v>
      </c>
      <c r="M11408" s="10">
        <v>0</v>
      </c>
      <c r="N11408" s="10">
        <v>2.330449679635</v>
      </c>
      <c r="O11408" s="10">
        <v>34.757266522190001</v>
      </c>
    </row>
    <row r="11409" spans="1:15" x14ac:dyDescent="0.35">
      <c r="A11409" s="1" t="s">
        <v>1894</v>
      </c>
      <c r="B11409" s="7">
        <v>0.22502687531310001</v>
      </c>
      <c r="C11409" s="7">
        <v>0.2446223713265</v>
      </c>
      <c r="D11409" s="7">
        <v>1</v>
      </c>
      <c r="E11409" s="7">
        <v>0</v>
      </c>
      <c r="F11409" s="7">
        <v>0.15928988925150001</v>
      </c>
      <c r="G11409" s="7">
        <v>0.21783684854429999</v>
      </c>
      <c r="H11409" s="7">
        <v>0.22297295295450001</v>
      </c>
      <c r="I11409" s="7">
        <v>0.1313621728663</v>
      </c>
      <c r="J11409" s="7">
        <v>0.26662308800529999</v>
      </c>
      <c r="K11409" s="7">
        <v>0.23688647294010001</v>
      </c>
      <c r="L11409" s="7">
        <v>0.21538144138259999</v>
      </c>
      <c r="M11409" s="7">
        <v>0.39038849157069999</v>
      </c>
      <c r="N11409" s="7">
        <v>0.22692221017399999</v>
      </c>
      <c r="O11409" s="7">
        <v>0.2383606853004</v>
      </c>
    </row>
    <row r="11410" spans="1:15" x14ac:dyDescent="0.35">
      <c r="B11410" s="10">
        <v>47.903721216660003</v>
      </c>
      <c r="C11410" s="10">
        <v>39.766169096570003</v>
      </c>
      <c r="D11410" s="10">
        <v>0.89226257585369995</v>
      </c>
      <c r="E11410" s="10">
        <v>0</v>
      </c>
      <c r="F11410" s="10">
        <v>7.2452895442359999</v>
      </c>
      <c r="G11410" s="10">
        <v>24.4674348285</v>
      </c>
      <c r="H11410" s="10">
        <v>23.640226914349999</v>
      </c>
      <c r="I11410" s="10">
        <v>0.82720791415170003</v>
      </c>
      <c r="J11410" s="10">
        <v>49.751868221789998</v>
      </c>
      <c r="K11410" s="10">
        <v>20.893386913320001</v>
      </c>
      <c r="L11410" s="10">
        <v>9.8065848162009992</v>
      </c>
      <c r="M11410" s="10">
        <v>3.3537671207259998</v>
      </c>
      <c r="N11410" s="10">
        <v>7.7330349763899999</v>
      </c>
      <c r="O11410" s="10">
        <v>143.0164111803</v>
      </c>
    </row>
    <row r="11411" spans="1:15" x14ac:dyDescent="0.35">
      <c r="A11411" s="1" t="s">
        <v>1895</v>
      </c>
      <c r="B11411" s="7">
        <v>0.17487797838319999</v>
      </c>
      <c r="C11411" s="7">
        <v>0.18514854952859999</v>
      </c>
      <c r="D11411" s="7">
        <v>0</v>
      </c>
      <c r="E11411" s="7">
        <v>0</v>
      </c>
      <c r="F11411" s="7">
        <v>0.15675534700400001</v>
      </c>
      <c r="G11411" s="7">
        <v>0.21316789678</v>
      </c>
      <c r="H11411" s="7">
        <v>0.21684586266479999</v>
      </c>
      <c r="I11411" s="7">
        <v>0.15124335599149999</v>
      </c>
      <c r="J11411" s="7">
        <v>0.18424545461700001</v>
      </c>
      <c r="K11411" s="7">
        <v>0.1486510870485</v>
      </c>
      <c r="L11411" s="7">
        <v>0.10283181055149999</v>
      </c>
      <c r="M11411" s="7">
        <v>0</v>
      </c>
      <c r="N11411" s="7">
        <v>0.24734396386070001</v>
      </c>
      <c r="O11411" s="7">
        <v>0.18110378318959999</v>
      </c>
    </row>
    <row r="11412" spans="1:15" x14ac:dyDescent="0.35">
      <c r="B11412" s="10">
        <v>37.228024038219999</v>
      </c>
      <c r="C11412" s="10">
        <v>30.098017972000001</v>
      </c>
      <c r="D11412" s="10">
        <v>0</v>
      </c>
      <c r="E11412" s="10">
        <v>0</v>
      </c>
      <c r="F11412" s="10">
        <v>7.1300060662230003</v>
      </c>
      <c r="G11412" s="10">
        <v>23.943018166329999</v>
      </c>
      <c r="H11412" s="10">
        <v>22.990615367949999</v>
      </c>
      <c r="I11412" s="10">
        <v>0.95240279837940001</v>
      </c>
      <c r="J11412" s="10">
        <v>34.380201831519997</v>
      </c>
      <c r="K11412" s="10">
        <v>13.11102587767</v>
      </c>
      <c r="L11412" s="10">
        <v>4.6820601882129997</v>
      </c>
      <c r="M11412" s="10">
        <v>0</v>
      </c>
      <c r="N11412" s="10">
        <v>8.42896568946</v>
      </c>
      <c r="O11412" s="10">
        <v>108.6622699137</v>
      </c>
    </row>
    <row r="11413" spans="1:15" x14ac:dyDescent="0.35">
      <c r="A11413" s="1" t="s">
        <v>1896</v>
      </c>
      <c r="B11413" s="7">
        <v>0.4792233555289</v>
      </c>
      <c r="C11413" s="7">
        <v>0.47734832944360001</v>
      </c>
      <c r="D11413" s="7">
        <v>0</v>
      </c>
      <c r="E11413" s="7">
        <v>0.76459099343949999</v>
      </c>
      <c r="F11413" s="7">
        <v>0.47059778057939999</v>
      </c>
      <c r="G11413" s="7">
        <v>0.45328502381969998</v>
      </c>
      <c r="H11413" s="7">
        <v>0.43759842324539999</v>
      </c>
      <c r="I11413" s="7">
        <v>0.71739447114220001</v>
      </c>
      <c r="J11413" s="7">
        <v>0.4198182954836</v>
      </c>
      <c r="K11413" s="7">
        <v>0.53842822213399999</v>
      </c>
      <c r="L11413" s="7">
        <v>0.64159023933549997</v>
      </c>
      <c r="M11413" s="7">
        <v>0.60961150842930001</v>
      </c>
      <c r="N11413" s="7">
        <v>0.3826493235897</v>
      </c>
      <c r="O11413" s="7">
        <v>0.46459584154979999</v>
      </c>
    </row>
    <row r="11414" spans="1:15" x14ac:dyDescent="0.35">
      <c r="B11414" s="10">
        <v>102.01706792500001</v>
      </c>
      <c r="C11414" s="10">
        <v>77.598439928800005</v>
      </c>
      <c r="D11414" s="10">
        <v>0</v>
      </c>
      <c r="E11414" s="10">
        <v>3.0135206463549999</v>
      </c>
      <c r="F11414" s="10">
        <v>21.405107349849999</v>
      </c>
      <c r="G11414" s="10">
        <v>50.912973875429998</v>
      </c>
      <c r="H11414" s="10">
        <v>46.395429964969999</v>
      </c>
      <c r="I11414" s="10">
        <v>4.5175439104640001</v>
      </c>
      <c r="J11414" s="10">
        <v>78.338093937240004</v>
      </c>
      <c r="K11414" s="10">
        <v>47.489369192220003</v>
      </c>
      <c r="L11414" s="10">
        <v>29.21240130488</v>
      </c>
      <c r="M11414" s="10">
        <v>5.2370781350650004</v>
      </c>
      <c r="N11414" s="10">
        <v>13.03988975227</v>
      </c>
      <c r="O11414" s="10">
        <v>278.75750492989999</v>
      </c>
    </row>
    <row r="11415" spans="1:15" x14ac:dyDescent="0.35">
      <c r="A11415" s="1" t="s">
        <v>1856</v>
      </c>
      <c r="B11415" s="7">
        <v>5.6158886867189999E-2</v>
      </c>
      <c r="C11415" s="7">
        <v>4.4562039680849999E-2</v>
      </c>
      <c r="D11415" s="7">
        <v>0</v>
      </c>
      <c r="E11415" s="7">
        <v>0.23540900656050001</v>
      </c>
      <c r="F11415" s="7">
        <v>8.3174898334280004E-2</v>
      </c>
      <c r="G11415" s="7">
        <v>6.7028462830989996E-2</v>
      </c>
      <c r="H11415" s="7">
        <v>7.1009572686019998E-2</v>
      </c>
      <c r="I11415" s="7">
        <v>0</v>
      </c>
      <c r="J11415" s="7">
        <v>6.3378961082710003E-2</v>
      </c>
      <c r="K11415" s="7">
        <v>3.9640504925209999E-2</v>
      </c>
      <c r="L11415" s="7">
        <v>2.0880633773999999E-2</v>
      </c>
      <c r="M11415" s="7">
        <v>0</v>
      </c>
      <c r="N11415" s="7">
        <v>7.4698571933450003E-2</v>
      </c>
      <c r="O11415" s="7">
        <v>5.8010912423169997E-2</v>
      </c>
    </row>
    <row r="11416" spans="1:15" x14ac:dyDescent="0.35">
      <c r="B11416" s="10">
        <v>11.95510383629</v>
      </c>
      <c r="C11416" s="10">
        <v>7.2440700972179997</v>
      </c>
      <c r="D11416" s="10">
        <v>0</v>
      </c>
      <c r="E11416" s="10">
        <v>0.92782926779789998</v>
      </c>
      <c r="F11416" s="10">
        <v>3.783204471271</v>
      </c>
      <c r="G11416" s="10">
        <v>7.5286369451770003</v>
      </c>
      <c r="H11416" s="10">
        <v>7.5286369451770003</v>
      </c>
      <c r="I11416" s="10">
        <v>0</v>
      </c>
      <c r="J11416" s="10">
        <v>11.826514138029999</v>
      </c>
      <c r="K11416" s="10">
        <v>3.496292534403</v>
      </c>
      <c r="L11416" s="10">
        <v>0.95072121723369996</v>
      </c>
      <c r="M11416" s="10">
        <v>0</v>
      </c>
      <c r="N11416" s="10">
        <v>2.5455713171699998</v>
      </c>
      <c r="O11416" s="10">
        <v>34.806547453900002</v>
      </c>
    </row>
    <row r="11417" spans="1:15" x14ac:dyDescent="0.35">
      <c r="A11417" s="1" t="s">
        <v>1857</v>
      </c>
      <c r="B11417" s="7">
        <v>1</v>
      </c>
      <c r="C11417" s="7">
        <v>1</v>
      </c>
      <c r="D11417" s="7">
        <v>1</v>
      </c>
      <c r="E11417" s="7">
        <v>1</v>
      </c>
      <c r="F11417" s="7">
        <v>1</v>
      </c>
      <c r="G11417" s="7">
        <v>1</v>
      </c>
      <c r="H11417" s="7">
        <v>1</v>
      </c>
      <c r="I11417" s="7">
        <v>1</v>
      </c>
      <c r="J11417" s="7">
        <v>1</v>
      </c>
      <c r="K11417" s="7">
        <v>1</v>
      </c>
      <c r="L11417" s="7">
        <v>1</v>
      </c>
      <c r="M11417" s="7">
        <v>1</v>
      </c>
      <c r="N11417" s="7">
        <v>1</v>
      </c>
      <c r="O11417" s="7">
        <v>1</v>
      </c>
    </row>
    <row r="11418" spans="1:15" x14ac:dyDescent="0.35">
      <c r="B11418" s="10">
        <v>212.88</v>
      </c>
      <c r="C11418" s="10">
        <v>162.56145699570001</v>
      </c>
      <c r="D11418" s="10">
        <v>0.89226257585369995</v>
      </c>
      <c r="E11418" s="10">
        <v>3.9413499141520001</v>
      </c>
      <c r="F11418" s="10">
        <v>45.484930514319998</v>
      </c>
      <c r="G11418" s="10">
        <v>112.32</v>
      </c>
      <c r="H11418" s="10">
        <v>106.022845377</v>
      </c>
      <c r="I11418" s="10">
        <v>6.2971546229950004</v>
      </c>
      <c r="J11418" s="10">
        <v>186.6</v>
      </c>
      <c r="K11418" s="10">
        <v>88.2</v>
      </c>
      <c r="L11418" s="10">
        <v>45.531243329280002</v>
      </c>
      <c r="M11418" s="10">
        <v>8.5908452557910007</v>
      </c>
      <c r="N11418" s="10">
        <v>34.07791141493</v>
      </c>
      <c r="O11418" s="10">
        <v>600</v>
      </c>
    </row>
    <row r="11419" spans="1:15" x14ac:dyDescent="0.35">
      <c r="A11419" s="1" t="s">
        <v>514</v>
      </c>
    </row>
    <row r="11420" spans="1:15" x14ac:dyDescent="0.35">
      <c r="A11420" s="1" t="s">
        <v>49</v>
      </c>
    </row>
    <row r="11424" spans="1:15" x14ac:dyDescent="0.35">
      <c r="A11424" s="3" t="s">
        <v>1850</v>
      </c>
    </row>
    <row r="11425" spans="1:15" x14ac:dyDescent="0.35">
      <c r="A11425" s="1" t="s">
        <v>515</v>
      </c>
    </row>
    <row r="11426" spans="1:15" ht="31" x14ac:dyDescent="0.35">
      <c r="A11426" s="4" t="s">
        <v>1851</v>
      </c>
      <c r="B11426" s="4" t="s">
        <v>2011</v>
      </c>
      <c r="C11426" s="4" t="s">
        <v>2012</v>
      </c>
      <c r="D11426" s="4" t="s">
        <v>2013</v>
      </c>
      <c r="E11426" s="4" t="s">
        <v>2014</v>
      </c>
      <c r="F11426" s="4" t="s">
        <v>2015</v>
      </c>
      <c r="G11426" s="4" t="s">
        <v>2016</v>
      </c>
      <c r="H11426" s="4" t="s">
        <v>2017</v>
      </c>
      <c r="I11426" s="4" t="s">
        <v>2018</v>
      </c>
      <c r="J11426" s="4" t="s">
        <v>2019</v>
      </c>
      <c r="K11426" s="4" t="s">
        <v>2020</v>
      </c>
      <c r="L11426" s="4" t="s">
        <v>2021</v>
      </c>
      <c r="M11426" s="4" t="s">
        <v>2022</v>
      </c>
      <c r="N11426" s="4" t="s">
        <v>2023</v>
      </c>
      <c r="O11426" s="4" t="s">
        <v>1857</v>
      </c>
    </row>
    <row r="11427" spans="1:15" x14ac:dyDescent="0.35">
      <c r="A11427" s="1" t="s">
        <v>1891</v>
      </c>
      <c r="B11427" s="7">
        <v>0.2225516966851</v>
      </c>
      <c r="C11427" s="7">
        <v>0.40549714733059999</v>
      </c>
      <c r="D11427" s="7">
        <v>0.2532038432316</v>
      </c>
      <c r="E11427" s="7">
        <v>0.38411742506730001</v>
      </c>
      <c r="F11427" s="7">
        <v>0.4153389651405</v>
      </c>
      <c r="G11427" s="7">
        <v>0.3018493724388</v>
      </c>
      <c r="H11427" s="7">
        <v>0.28201546565300001</v>
      </c>
      <c r="I11427" s="7">
        <v>0.31683557776569998</v>
      </c>
      <c r="J11427" s="7">
        <v>0.17655617944179999</v>
      </c>
      <c r="K11427" s="7">
        <v>0.1536142494244</v>
      </c>
      <c r="L11427" s="7">
        <v>0.26950028524039998</v>
      </c>
      <c r="M11427" s="7">
        <v>0.41548594538639999</v>
      </c>
      <c r="N11427" s="7">
        <v>0.19338902024589999</v>
      </c>
      <c r="O11427" s="7">
        <v>0.29628946283739999</v>
      </c>
    </row>
    <row r="11428" spans="1:15" x14ac:dyDescent="0.35">
      <c r="B11428" s="10">
        <v>6.6861227146150002</v>
      </c>
      <c r="C11428" s="10">
        <v>22.75626129286</v>
      </c>
      <c r="D11428" s="10">
        <v>10.52740186932</v>
      </c>
      <c r="E11428" s="10">
        <v>22.936222668309998</v>
      </c>
      <c r="F11428" s="10">
        <v>12.81150099331</v>
      </c>
      <c r="G11428" s="10">
        <v>17.55473318133</v>
      </c>
      <c r="H11428" s="10">
        <v>13.116053316409999</v>
      </c>
      <c r="I11428" s="10">
        <v>14.92684181565</v>
      </c>
      <c r="J11428" s="10">
        <v>8.3078291731210001</v>
      </c>
      <c r="K11428" s="10">
        <v>6.7208116594279996</v>
      </c>
      <c r="L11428" s="10">
        <v>14.05887520283</v>
      </c>
      <c r="M11428" s="10">
        <v>19.746160814140001</v>
      </c>
      <c r="N11428" s="10">
        <v>7.6248630011329999</v>
      </c>
      <c r="O11428" s="10">
        <v>177.77367770250001</v>
      </c>
    </row>
    <row r="11429" spans="1:15" x14ac:dyDescent="0.35">
      <c r="A11429" s="1" t="s">
        <v>1892</v>
      </c>
      <c r="B11429" s="7">
        <v>0.67338097208460002</v>
      </c>
      <c r="C11429" s="7">
        <v>0.54657539322780002</v>
      </c>
      <c r="D11429" s="7">
        <v>0.74679615676840005</v>
      </c>
      <c r="E11429" s="7">
        <v>0.54607689719990005</v>
      </c>
      <c r="F11429" s="7">
        <v>0.58466103485950005</v>
      </c>
      <c r="G11429" s="7">
        <v>0.63284829940690002</v>
      </c>
      <c r="H11429" s="7">
        <v>0.66325080743639997</v>
      </c>
      <c r="I11429" s="7">
        <v>0.60548570624789999</v>
      </c>
      <c r="J11429" s="7">
        <v>0.77315715811499997</v>
      </c>
      <c r="K11429" s="7">
        <v>0.81780700380740001</v>
      </c>
      <c r="L11429" s="7">
        <v>0.64019199681350003</v>
      </c>
      <c r="M11429" s="7">
        <v>0.50011518691519996</v>
      </c>
      <c r="N11429" s="7">
        <v>0.74369876236470001</v>
      </c>
      <c r="O11429" s="7">
        <v>0.64569962473940001</v>
      </c>
    </row>
    <row r="11430" spans="1:15" x14ac:dyDescent="0.35">
      <c r="B11430" s="10">
        <v>20.230390871449998</v>
      </c>
      <c r="C11430" s="10">
        <v>30.673489434930001</v>
      </c>
      <c r="D11430" s="10">
        <v>31.049383597110001</v>
      </c>
      <c r="E11430" s="10">
        <v>32.607063597820002</v>
      </c>
      <c r="F11430" s="10">
        <v>18.034391322569999</v>
      </c>
      <c r="G11430" s="10">
        <v>36.804724656490002</v>
      </c>
      <c r="H11430" s="10">
        <v>30.846652088180001</v>
      </c>
      <c r="I11430" s="10">
        <v>28.525803265330001</v>
      </c>
      <c r="J11430" s="10">
        <v>36.380814389530002</v>
      </c>
      <c r="K11430" s="10">
        <v>35.780058600990003</v>
      </c>
      <c r="L11430" s="10">
        <v>33.3965486568</v>
      </c>
      <c r="M11430" s="10">
        <v>23.768204474969998</v>
      </c>
      <c r="N11430" s="10">
        <v>29.32224988746</v>
      </c>
      <c r="O11430" s="10">
        <v>387.41977484360001</v>
      </c>
    </row>
    <row r="11431" spans="1:15" x14ac:dyDescent="0.35">
      <c r="A11431" s="1" t="s">
        <v>1893</v>
      </c>
      <c r="B11431" s="7">
        <v>7.3522566295519995E-2</v>
      </c>
      <c r="C11431" s="7">
        <v>5.8368861130249999E-2</v>
      </c>
      <c r="D11431" s="7">
        <v>2.1153049541689999E-2</v>
      </c>
      <c r="E11431" s="7">
        <v>7.6778433378629996E-2</v>
      </c>
      <c r="F11431" s="7">
        <v>5.925119543823E-2</v>
      </c>
      <c r="G11431" s="7">
        <v>4.637665060111E-2</v>
      </c>
      <c r="H11431" s="7">
        <v>7.6540951858810005E-2</v>
      </c>
      <c r="I11431" s="7">
        <v>4.7440029534550003E-2</v>
      </c>
      <c r="J11431" s="7">
        <v>2.3430737334920002E-2</v>
      </c>
      <c r="K11431" s="7">
        <v>1.9538813741910001E-2</v>
      </c>
      <c r="L11431" s="7">
        <v>0.11350824562969999</v>
      </c>
      <c r="M11431" s="7">
        <v>7.77379163569E-2</v>
      </c>
      <c r="N11431" s="7">
        <v>4.8594146828570002E-2</v>
      </c>
      <c r="O11431" s="7">
        <v>5.7928777536990002E-2</v>
      </c>
    </row>
    <row r="11432" spans="1:15" x14ac:dyDescent="0.35">
      <c r="B11432" s="10">
        <v>2.2088391500369999</v>
      </c>
      <c r="C11432" s="10">
        <v>3.275626139396</v>
      </c>
      <c r="D11432" s="10">
        <v>0.8794758027556</v>
      </c>
      <c r="E11432" s="10">
        <v>4.5845544335510002</v>
      </c>
      <c r="F11432" s="10">
        <v>1.8276559940749999</v>
      </c>
      <c r="G11432" s="10">
        <v>2.6971390417959999</v>
      </c>
      <c r="H11432" s="10">
        <v>3.5597877695959999</v>
      </c>
      <c r="I11432" s="10">
        <v>2.235007260188</v>
      </c>
      <c r="J11432" s="10">
        <v>1.102530445517</v>
      </c>
      <c r="K11432" s="10">
        <v>0.85484704511529996</v>
      </c>
      <c r="L11432" s="10">
        <v>5.9213230827450003</v>
      </c>
      <c r="M11432" s="10">
        <v>3.6945302597710001</v>
      </c>
      <c r="N11432" s="10">
        <v>1.915950097651</v>
      </c>
      <c r="O11432" s="10">
        <v>34.757266522190001</v>
      </c>
    </row>
    <row r="11433" spans="1:15" x14ac:dyDescent="0.35">
      <c r="A11433" s="1" t="s">
        <v>1894</v>
      </c>
      <c r="B11433" s="7">
        <v>0.1490291303896</v>
      </c>
      <c r="C11433" s="7">
        <v>0.34712828620030001</v>
      </c>
      <c r="D11433" s="7">
        <v>0.2320507936899</v>
      </c>
      <c r="E11433" s="7">
        <v>0.30733899168860002</v>
      </c>
      <c r="F11433" s="7">
        <v>0.35608776970220002</v>
      </c>
      <c r="G11433" s="7">
        <v>0.25547272183769998</v>
      </c>
      <c r="H11433" s="7">
        <v>0.20547451379420001</v>
      </c>
      <c r="I11433" s="7">
        <v>0.26939554823110001</v>
      </c>
      <c r="J11433" s="7">
        <v>0.15312544210689999</v>
      </c>
      <c r="K11433" s="7">
        <v>0.13407543568249999</v>
      </c>
      <c r="L11433" s="7">
        <v>0.15599203961079999</v>
      </c>
      <c r="M11433" s="7">
        <v>0.33774802902950002</v>
      </c>
      <c r="N11433" s="7">
        <v>0.14479487341739999</v>
      </c>
      <c r="O11433" s="7">
        <v>0.2383606853004</v>
      </c>
    </row>
    <row r="11434" spans="1:15" x14ac:dyDescent="0.35">
      <c r="B11434" s="10">
        <v>4.4772835645780003</v>
      </c>
      <c r="C11434" s="10">
        <v>19.48063515346</v>
      </c>
      <c r="D11434" s="10">
        <v>9.6479260665620004</v>
      </c>
      <c r="E11434" s="10">
        <v>18.351668234760002</v>
      </c>
      <c r="F11434" s="10">
        <v>10.98384499924</v>
      </c>
      <c r="G11434" s="10">
        <v>14.857594139530001</v>
      </c>
      <c r="H11434" s="10">
        <v>9.5562655468119999</v>
      </c>
      <c r="I11434" s="10">
        <v>12.69183455546</v>
      </c>
      <c r="J11434" s="10">
        <v>7.2052987276040001</v>
      </c>
      <c r="K11434" s="10">
        <v>5.8659646143130004</v>
      </c>
      <c r="L11434" s="10">
        <v>8.1375521200899996</v>
      </c>
      <c r="M11434" s="10">
        <v>16.05163055437</v>
      </c>
      <c r="N11434" s="10">
        <v>5.7089129034820001</v>
      </c>
      <c r="O11434" s="10">
        <v>143.0164111803</v>
      </c>
    </row>
    <row r="11435" spans="1:15" x14ac:dyDescent="0.35">
      <c r="A11435" s="1" t="s">
        <v>1895</v>
      </c>
      <c r="B11435" s="7">
        <v>6.1181320697160001E-2</v>
      </c>
      <c r="C11435" s="7">
        <v>0.180938855866</v>
      </c>
      <c r="D11435" s="7">
        <v>0.1126123661483</v>
      </c>
      <c r="E11435" s="7">
        <v>0.2206513618788</v>
      </c>
      <c r="F11435" s="7">
        <v>5.995014587164E-2</v>
      </c>
      <c r="G11435" s="7">
        <v>0.26291888387029999</v>
      </c>
      <c r="H11435" s="7">
        <v>0.2026487917666</v>
      </c>
      <c r="I11435" s="7">
        <v>0.15966117318350001</v>
      </c>
      <c r="J11435" s="7">
        <v>0.34958779323209999</v>
      </c>
      <c r="K11435" s="7">
        <v>0.21118031237769999</v>
      </c>
      <c r="L11435" s="7">
        <v>0.13667798034270001</v>
      </c>
      <c r="M11435" s="7">
        <v>0.13154863033610001</v>
      </c>
      <c r="N11435" s="7">
        <v>0.1434200938871</v>
      </c>
      <c r="O11435" s="7">
        <v>0.18110378318959999</v>
      </c>
    </row>
    <row r="11436" spans="1:15" x14ac:dyDescent="0.35">
      <c r="B11436" s="10">
        <v>1.838070992567</v>
      </c>
      <c r="C11436" s="10">
        <v>10.15418211749</v>
      </c>
      <c r="D11436" s="10">
        <v>4.6820601882129997</v>
      </c>
      <c r="E11436" s="10">
        <v>13.175420946419999</v>
      </c>
      <c r="F11436" s="10">
        <v>1.8492157438779999</v>
      </c>
      <c r="G11436" s="10">
        <v>15.290642539309999</v>
      </c>
      <c r="H11436" s="10">
        <v>9.4248460848099995</v>
      </c>
      <c r="I11436" s="10">
        <v>7.5219995589459998</v>
      </c>
      <c r="J11436" s="10">
        <v>16.449810345709999</v>
      </c>
      <c r="K11436" s="10">
        <v>9.2393974581649996</v>
      </c>
      <c r="L11436" s="10">
        <v>7.1300060662230003</v>
      </c>
      <c r="M11436" s="10">
        <v>6.2519092121910003</v>
      </c>
      <c r="N11436" s="10">
        <v>5.6547086598179996</v>
      </c>
      <c r="O11436" s="10">
        <v>108.6622699137</v>
      </c>
    </row>
    <row r="11437" spans="1:15" x14ac:dyDescent="0.35">
      <c r="A11437" s="1" t="s">
        <v>1896</v>
      </c>
      <c r="B11437" s="7">
        <v>0.61219965138739996</v>
      </c>
      <c r="C11437" s="7">
        <v>0.36563653736169999</v>
      </c>
      <c r="D11437" s="7">
        <v>0.6341837906201</v>
      </c>
      <c r="E11437" s="7">
        <v>0.32542553532110002</v>
      </c>
      <c r="F11437" s="7">
        <v>0.52471088898789997</v>
      </c>
      <c r="G11437" s="7">
        <v>0.36992941553660003</v>
      </c>
      <c r="H11437" s="7">
        <v>0.46060201566980002</v>
      </c>
      <c r="I11437" s="7">
        <v>0.44582453306429998</v>
      </c>
      <c r="J11437" s="7">
        <v>0.42356936488289998</v>
      </c>
      <c r="K11437" s="7">
        <v>0.60662669142979997</v>
      </c>
      <c r="L11437" s="7">
        <v>0.50351401647079996</v>
      </c>
      <c r="M11437" s="7">
        <v>0.36856655657909998</v>
      </c>
      <c r="N11437" s="7">
        <v>0.60027866847769995</v>
      </c>
      <c r="O11437" s="7">
        <v>0.46459584154979999</v>
      </c>
    </row>
    <row r="11438" spans="1:15" x14ac:dyDescent="0.35">
      <c r="B11438" s="10">
        <v>18.392319878879999</v>
      </c>
      <c r="C11438" s="10">
        <v>20.519307317439999</v>
      </c>
      <c r="D11438" s="10">
        <v>26.367323408899999</v>
      </c>
      <c r="E11438" s="10">
        <v>19.43164265139</v>
      </c>
      <c r="F11438" s="10">
        <v>16.18517557869</v>
      </c>
      <c r="G11438" s="10">
        <v>21.51408211719</v>
      </c>
      <c r="H11438" s="10">
        <v>21.421806003370001</v>
      </c>
      <c r="I11438" s="10">
        <v>21.003803706380001</v>
      </c>
      <c r="J11438" s="10">
        <v>19.931004043809999</v>
      </c>
      <c r="K11438" s="10">
        <v>26.540661142819999</v>
      </c>
      <c r="L11438" s="10">
        <v>26.266542590579999</v>
      </c>
      <c r="M11438" s="10">
        <v>17.516295262780002</v>
      </c>
      <c r="N11438" s="10">
        <v>23.667541227640001</v>
      </c>
      <c r="O11438" s="10">
        <v>278.75750492989999</v>
      </c>
    </row>
    <row r="11439" spans="1:15" x14ac:dyDescent="0.35">
      <c r="A11439" s="1" t="s">
        <v>1856</v>
      </c>
      <c r="B11439" s="7">
        <v>0.1040673312303</v>
      </c>
      <c r="C11439" s="7">
        <v>4.792745944165E-2</v>
      </c>
      <c r="D11439" s="7">
        <v>0</v>
      </c>
      <c r="E11439" s="7">
        <v>6.9805677732839994E-2</v>
      </c>
      <c r="F11439" s="7">
        <v>0</v>
      </c>
      <c r="G11439" s="7">
        <v>6.5302328154349998E-2</v>
      </c>
      <c r="H11439" s="7">
        <v>5.4733726910559999E-2</v>
      </c>
      <c r="I11439" s="7">
        <v>7.7678715986469998E-2</v>
      </c>
      <c r="J11439" s="7">
        <v>5.0286662443260001E-2</v>
      </c>
      <c r="K11439" s="7">
        <v>2.8578746768169998E-2</v>
      </c>
      <c r="L11439" s="7">
        <v>9.0307717946049998E-2</v>
      </c>
      <c r="M11439" s="7">
        <v>8.4398867698479998E-2</v>
      </c>
      <c r="N11439" s="7">
        <v>6.2912217389319999E-2</v>
      </c>
      <c r="O11439" s="7">
        <v>5.8010912423169997E-2</v>
      </c>
    </row>
    <row r="11440" spans="1:15" x14ac:dyDescent="0.35">
      <c r="B11440" s="10">
        <v>3.1264958099719999</v>
      </c>
      <c r="C11440" s="10">
        <v>2.6896608208880002</v>
      </c>
      <c r="D11440" s="10">
        <v>0</v>
      </c>
      <c r="E11440" s="10">
        <v>4.1682008248200004</v>
      </c>
      <c r="F11440" s="10">
        <v>0</v>
      </c>
      <c r="G11440" s="10">
        <v>3.7978046388069999</v>
      </c>
      <c r="H11440" s="10">
        <v>2.5455713171699998</v>
      </c>
      <c r="I11440" s="10">
        <v>3.6596202804929998</v>
      </c>
      <c r="J11440" s="10">
        <v>2.3662326778130001</v>
      </c>
      <c r="K11440" s="10">
        <v>1.250355193031</v>
      </c>
      <c r="L11440" s="10">
        <v>4.7110337390680002</v>
      </c>
      <c r="M11440" s="10">
        <v>4.0110950384989996</v>
      </c>
      <c r="N11440" s="10">
        <v>2.480477113339</v>
      </c>
      <c r="O11440" s="10">
        <v>34.806547453900002</v>
      </c>
    </row>
    <row r="11441" spans="1:15" x14ac:dyDescent="0.35">
      <c r="A11441" s="1" t="s">
        <v>1857</v>
      </c>
      <c r="B11441" s="7">
        <v>1</v>
      </c>
      <c r="C11441" s="7">
        <v>1</v>
      </c>
      <c r="D11441" s="7">
        <v>1</v>
      </c>
      <c r="E11441" s="7">
        <v>1</v>
      </c>
      <c r="F11441" s="7">
        <v>1</v>
      </c>
      <c r="G11441" s="7">
        <v>1</v>
      </c>
      <c r="H11441" s="7">
        <v>1</v>
      </c>
      <c r="I11441" s="7">
        <v>1</v>
      </c>
      <c r="J11441" s="7">
        <v>1</v>
      </c>
      <c r="K11441" s="7">
        <v>1</v>
      </c>
      <c r="L11441" s="7">
        <v>1</v>
      </c>
      <c r="M11441" s="7">
        <v>1</v>
      </c>
      <c r="N11441" s="7">
        <v>1</v>
      </c>
      <c r="O11441" s="7">
        <v>1</v>
      </c>
    </row>
    <row r="11442" spans="1:15" x14ac:dyDescent="0.35">
      <c r="B11442" s="10">
        <v>30.043009396039999</v>
      </c>
      <c r="C11442" s="10">
        <v>56.119411548679999</v>
      </c>
      <c r="D11442" s="10">
        <v>41.576785466430003</v>
      </c>
      <c r="E11442" s="10">
        <v>59.711487090950001</v>
      </c>
      <c r="F11442" s="10">
        <v>30.84589231588</v>
      </c>
      <c r="G11442" s="10">
        <v>58.157262476630002</v>
      </c>
      <c r="H11442" s="10">
        <v>46.508276721759998</v>
      </c>
      <c r="I11442" s="10">
        <v>47.112265361479999</v>
      </c>
      <c r="J11442" s="10">
        <v>47.054876240459997</v>
      </c>
      <c r="K11442" s="10">
        <v>43.751225453449997</v>
      </c>
      <c r="L11442" s="10">
        <v>52.166457598709997</v>
      </c>
      <c r="M11442" s="10">
        <v>47.525460327609999</v>
      </c>
      <c r="N11442" s="10">
        <v>39.42759000193</v>
      </c>
      <c r="O11442" s="10">
        <v>600</v>
      </c>
    </row>
    <row r="11443" spans="1:15" x14ac:dyDescent="0.35">
      <c r="A11443" s="1" t="s">
        <v>515</v>
      </c>
    </row>
    <row r="11444" spans="1:15" x14ac:dyDescent="0.35">
      <c r="A11444" s="1" t="s">
        <v>49</v>
      </c>
    </row>
    <row r="11448" spans="1:15" x14ac:dyDescent="0.35">
      <c r="A11448" s="3" t="s">
        <v>1850</v>
      </c>
    </row>
    <row r="11449" spans="1:15" x14ac:dyDescent="0.35">
      <c r="A11449" s="1" t="s">
        <v>516</v>
      </c>
    </row>
    <row r="11450" spans="1:15" ht="31" x14ac:dyDescent="0.35">
      <c r="A11450" s="4" t="s">
        <v>1851</v>
      </c>
      <c r="B11450" s="4" t="s">
        <v>2024</v>
      </c>
      <c r="C11450" s="4" t="s">
        <v>2025</v>
      </c>
      <c r="D11450" s="4" t="s">
        <v>2026</v>
      </c>
      <c r="E11450" s="4" t="s">
        <v>2027</v>
      </c>
      <c r="F11450" s="4" t="s">
        <v>2028</v>
      </c>
      <c r="G11450" s="4" t="s">
        <v>2029</v>
      </c>
      <c r="H11450" s="4" t="s">
        <v>2030</v>
      </c>
      <c r="I11450" s="4" t="s">
        <v>2031</v>
      </c>
      <c r="J11450" s="4" t="s">
        <v>1857</v>
      </c>
    </row>
    <row r="11451" spans="1:15" x14ac:dyDescent="0.35">
      <c r="A11451" s="1" t="s">
        <v>1891</v>
      </c>
      <c r="B11451" s="7">
        <v>0.2739085961287</v>
      </c>
      <c r="C11451" s="7">
        <v>0.28151589429250001</v>
      </c>
      <c r="D11451" s="7">
        <v>0.23226508151860001</v>
      </c>
      <c r="E11451" s="7">
        <v>0.33393675955739999</v>
      </c>
      <c r="F11451" s="7">
        <v>0.37121549531170001</v>
      </c>
      <c r="G11451" s="7">
        <v>0.37722998757519999</v>
      </c>
      <c r="H11451" s="7">
        <v>0.2309706673544</v>
      </c>
      <c r="I11451" s="7">
        <v>0.3056243187653</v>
      </c>
      <c r="J11451" s="7">
        <v>0.29628946283739999</v>
      </c>
    </row>
    <row r="11452" spans="1:15" x14ac:dyDescent="0.35">
      <c r="B11452" s="10">
        <v>14.69373838015</v>
      </c>
      <c r="C11452" s="10">
        <v>20.936356067409999</v>
      </c>
      <c r="D11452" s="10">
        <v>20.96884287624</v>
      </c>
      <c r="E11452" s="10">
        <v>37.803465912569997</v>
      </c>
      <c r="F11452" s="10">
        <v>16.881144262829999</v>
      </c>
      <c r="G11452" s="10">
        <v>24.591597418220001</v>
      </c>
      <c r="H11452" s="10">
        <v>19.614077483679999</v>
      </c>
      <c r="I11452" s="10">
        <v>22.284455301360001</v>
      </c>
      <c r="J11452" s="10">
        <v>177.77367770250001</v>
      </c>
    </row>
    <row r="11453" spans="1:15" x14ac:dyDescent="0.35">
      <c r="A11453" s="1" t="s">
        <v>1892</v>
      </c>
      <c r="B11453" s="7">
        <v>0.66500063741509996</v>
      </c>
      <c r="C11453" s="7">
        <v>0.67875052401710001</v>
      </c>
      <c r="D11453" s="7">
        <v>0.67821514880389999</v>
      </c>
      <c r="E11453" s="7">
        <v>0.59598754958169997</v>
      </c>
      <c r="F11453" s="7">
        <v>0.58311842772620004</v>
      </c>
      <c r="G11453" s="7">
        <v>0.59521499345189999</v>
      </c>
      <c r="H11453" s="7">
        <v>0.68713686343839997</v>
      </c>
      <c r="I11453" s="7">
        <v>0.67061811906119995</v>
      </c>
      <c r="J11453" s="7">
        <v>0.64569962473940001</v>
      </c>
    </row>
    <row r="11454" spans="1:15" x14ac:dyDescent="0.35">
      <c r="B11454" s="10">
        <v>35.673744916780002</v>
      </c>
      <c r="C11454" s="10">
        <v>50.478722302610002</v>
      </c>
      <c r="D11454" s="10">
        <v>61.22912147868</v>
      </c>
      <c r="E11454" s="10">
        <v>67.469047267489998</v>
      </c>
      <c r="F11454" s="10">
        <v>26.517498394010001</v>
      </c>
      <c r="G11454" s="10">
        <v>38.80202523226</v>
      </c>
      <c r="H11454" s="10">
        <v>58.35180646853</v>
      </c>
      <c r="I11454" s="10">
        <v>48.897808783270001</v>
      </c>
      <c r="J11454" s="10">
        <v>387.41977484360001</v>
      </c>
    </row>
    <row r="11455" spans="1:15" x14ac:dyDescent="0.35">
      <c r="A11455" s="1" t="s">
        <v>1893</v>
      </c>
      <c r="B11455" s="7">
        <v>2.0836738394529999E-2</v>
      </c>
      <c r="C11455" s="7">
        <v>5.0746757677650002E-2</v>
      </c>
      <c r="D11455" s="7">
        <v>6.078787666036E-2</v>
      </c>
      <c r="E11455" s="7">
        <v>4.2962327689810002E-2</v>
      </c>
      <c r="F11455" s="7">
        <v>6.5818513006159998E-2</v>
      </c>
      <c r="G11455" s="7">
        <v>9.5495799200609993E-2</v>
      </c>
      <c r="H11455" s="7">
        <v>5.6167104639190002E-2</v>
      </c>
      <c r="I11455" s="7">
        <v>7.5783990836590001E-2</v>
      </c>
      <c r="J11455" s="7">
        <v>5.7928777536990002E-2</v>
      </c>
    </row>
    <row r="11456" spans="1:15" x14ac:dyDescent="0.35">
      <c r="B11456" s="10">
        <v>1.1177801171340001</v>
      </c>
      <c r="C11456" s="10">
        <v>3.7740397950740001</v>
      </c>
      <c r="D11456" s="10">
        <v>5.4879167636290003</v>
      </c>
      <c r="E11456" s="10">
        <v>4.8635702535389997</v>
      </c>
      <c r="F11456" s="10">
        <v>2.99311808708</v>
      </c>
      <c r="G11456" s="10">
        <v>6.2253647016990001</v>
      </c>
      <c r="H11456" s="10">
        <v>4.7697222987050001</v>
      </c>
      <c r="I11456" s="10">
        <v>5.5257545053339996</v>
      </c>
      <c r="J11456" s="10">
        <v>34.757266522190001</v>
      </c>
    </row>
    <row r="11457" spans="1:10" x14ac:dyDescent="0.35">
      <c r="A11457" s="1" t="s">
        <v>1894</v>
      </c>
      <c r="B11457" s="7">
        <v>0.25307185773419999</v>
      </c>
      <c r="C11457" s="7">
        <v>0.2307691366148</v>
      </c>
      <c r="D11457" s="7">
        <v>0.17147720485820001</v>
      </c>
      <c r="E11457" s="7">
        <v>0.29097443186760003</v>
      </c>
      <c r="F11457" s="7">
        <v>0.3053969823055</v>
      </c>
      <c r="G11457" s="7">
        <v>0.28173418837460001</v>
      </c>
      <c r="H11457" s="7">
        <v>0.17480356271520001</v>
      </c>
      <c r="I11457" s="7">
        <v>0.22984032792869999</v>
      </c>
      <c r="J11457" s="7">
        <v>0.2383606853004</v>
      </c>
    </row>
    <row r="11458" spans="1:10" x14ac:dyDescent="0.35">
      <c r="B11458" s="10">
        <v>13.57595826302</v>
      </c>
      <c r="C11458" s="10">
        <v>17.162316272329999</v>
      </c>
      <c r="D11458" s="10">
        <v>15.48092611261</v>
      </c>
      <c r="E11458" s="10">
        <v>32.93989565903</v>
      </c>
      <c r="F11458" s="10">
        <v>13.888026175749999</v>
      </c>
      <c r="G11458" s="10">
        <v>18.366232716519999</v>
      </c>
      <c r="H11458" s="10">
        <v>14.84435518497</v>
      </c>
      <c r="I11458" s="10">
        <v>16.758700796029999</v>
      </c>
      <c r="J11458" s="10">
        <v>143.0164111803</v>
      </c>
    </row>
    <row r="11459" spans="1:10" x14ac:dyDescent="0.35">
      <c r="A11459" s="1" t="s">
        <v>1895</v>
      </c>
      <c r="B11459" s="7">
        <v>0.2627740195587</v>
      </c>
      <c r="C11459" s="7">
        <v>0.2432529627459</v>
      </c>
      <c r="D11459" s="7">
        <v>0.1156577510265</v>
      </c>
      <c r="E11459" s="7">
        <v>0.1890074983468</v>
      </c>
      <c r="F11459" s="7">
        <v>0.192415602316</v>
      </c>
      <c r="G11459" s="7">
        <v>8.9039178372510006E-2</v>
      </c>
      <c r="H11459" s="7">
        <v>0.19046731405270001</v>
      </c>
      <c r="I11459" s="7">
        <v>0.19074002196299999</v>
      </c>
      <c r="J11459" s="7">
        <v>0.18110378318959999</v>
      </c>
    </row>
    <row r="11460" spans="1:10" x14ac:dyDescent="0.35">
      <c r="B11460" s="10">
        <v>14.09642760785</v>
      </c>
      <c r="C11460" s="10">
        <v>18.090739264650001</v>
      </c>
      <c r="D11460" s="10">
        <v>10.44155752056</v>
      </c>
      <c r="E11460" s="10">
        <v>21.396681606550001</v>
      </c>
      <c r="F11460" s="10">
        <v>8.7501615157170001</v>
      </c>
      <c r="G11460" s="10">
        <v>5.8044580258879996</v>
      </c>
      <c r="H11460" s="10">
        <v>16.174524231709999</v>
      </c>
      <c r="I11460" s="10">
        <v>13.90772014082</v>
      </c>
      <c r="J11460" s="10">
        <v>108.6622699137</v>
      </c>
    </row>
    <row r="11461" spans="1:10" x14ac:dyDescent="0.35">
      <c r="A11461" s="1" t="s">
        <v>1896</v>
      </c>
      <c r="B11461" s="7">
        <v>0.40222661785640001</v>
      </c>
      <c r="C11461" s="7">
        <v>0.43549756127119998</v>
      </c>
      <c r="D11461" s="7">
        <v>0.56255739777739999</v>
      </c>
      <c r="E11461" s="7">
        <v>0.4069800512349</v>
      </c>
      <c r="F11461" s="7">
        <v>0.39070282541029999</v>
      </c>
      <c r="G11461" s="7">
        <v>0.50617581507929998</v>
      </c>
      <c r="H11461" s="7">
        <v>0.49666954938570002</v>
      </c>
      <c r="I11461" s="7">
        <v>0.47987809709820001</v>
      </c>
      <c r="J11461" s="7">
        <v>0.46459584154979999</v>
      </c>
    </row>
    <row r="11462" spans="1:10" x14ac:dyDescent="0.35">
      <c r="B11462" s="10">
        <v>21.577317308929999</v>
      </c>
      <c r="C11462" s="10">
        <v>32.387983037950001</v>
      </c>
      <c r="D11462" s="10">
        <v>50.787563958120003</v>
      </c>
      <c r="E11462" s="10">
        <v>46.072365660929997</v>
      </c>
      <c r="F11462" s="10">
        <v>17.767336878289999</v>
      </c>
      <c r="G11462" s="10">
        <v>32.997567206379998</v>
      </c>
      <c r="H11462" s="10">
        <v>42.177282236830003</v>
      </c>
      <c r="I11462" s="10">
        <v>34.990088642449997</v>
      </c>
      <c r="J11462" s="10">
        <v>278.75750492989999</v>
      </c>
    </row>
    <row r="11463" spans="1:10" x14ac:dyDescent="0.35">
      <c r="A11463" s="1" t="s">
        <v>1856</v>
      </c>
      <c r="B11463" s="7">
        <v>6.1090766456180001E-2</v>
      </c>
      <c r="C11463" s="7">
        <v>3.9733581690409997E-2</v>
      </c>
      <c r="D11463" s="7">
        <v>8.9519769677510005E-2</v>
      </c>
      <c r="E11463" s="7">
        <v>7.0075690860930004E-2</v>
      </c>
      <c r="F11463" s="7">
        <v>4.5666076962120002E-2</v>
      </c>
      <c r="G11463" s="7">
        <v>2.7555018972979999E-2</v>
      </c>
      <c r="H11463" s="7">
        <v>8.1892469207230006E-2</v>
      </c>
      <c r="I11463" s="7">
        <v>2.3757562173480001E-2</v>
      </c>
      <c r="J11463" s="7">
        <v>5.8010912423169997E-2</v>
      </c>
    </row>
    <row r="11464" spans="1:10" x14ac:dyDescent="0.35">
      <c r="B11464" s="10">
        <v>3.2771944817969998</v>
      </c>
      <c r="C11464" s="10">
        <v>2.9549891532569998</v>
      </c>
      <c r="D11464" s="10">
        <v>8.0818260429520006</v>
      </c>
      <c r="E11464" s="10">
        <v>7.9329511200629996</v>
      </c>
      <c r="F11464" s="10">
        <v>2.0766795644339999</v>
      </c>
      <c r="G11464" s="10">
        <v>1.796309826244</v>
      </c>
      <c r="H11464" s="10">
        <v>6.9543256499129997</v>
      </c>
      <c r="I11464" s="10">
        <v>1.732271615241</v>
      </c>
      <c r="J11464" s="10">
        <v>34.806547453900002</v>
      </c>
    </row>
    <row r="11465" spans="1:10" x14ac:dyDescent="0.35">
      <c r="A11465" s="1" t="s">
        <v>1857</v>
      </c>
      <c r="B11465" s="7">
        <v>1</v>
      </c>
      <c r="C11465" s="7">
        <v>1</v>
      </c>
      <c r="D11465" s="7">
        <v>1</v>
      </c>
      <c r="E11465" s="7">
        <v>1</v>
      </c>
      <c r="F11465" s="7">
        <v>1</v>
      </c>
      <c r="G11465" s="7">
        <v>1</v>
      </c>
      <c r="H11465" s="7">
        <v>1</v>
      </c>
      <c r="I11465" s="7">
        <v>1</v>
      </c>
      <c r="J11465" s="7">
        <v>1</v>
      </c>
    </row>
    <row r="11466" spans="1:10" x14ac:dyDescent="0.35">
      <c r="B11466" s="10">
        <v>53.644677778729999</v>
      </c>
      <c r="C11466" s="10">
        <v>74.370067523269995</v>
      </c>
      <c r="D11466" s="10">
        <v>90.279790397870002</v>
      </c>
      <c r="E11466" s="10">
        <v>113.2054643001</v>
      </c>
      <c r="F11466" s="10">
        <v>45.475322221269998</v>
      </c>
      <c r="G11466" s="10">
        <v>65.189932476729993</v>
      </c>
      <c r="H11466" s="10">
        <v>84.920209602130001</v>
      </c>
      <c r="I11466" s="10">
        <v>72.914535699880005</v>
      </c>
      <c r="J11466" s="10">
        <v>600</v>
      </c>
    </row>
    <row r="11467" spans="1:10" x14ac:dyDescent="0.35">
      <c r="A11467" s="1" t="s">
        <v>516</v>
      </c>
    </row>
    <row r="11468" spans="1:10" x14ac:dyDescent="0.35">
      <c r="A11468" s="1" t="s">
        <v>49</v>
      </c>
    </row>
    <row r="11472" spans="1:10" x14ac:dyDescent="0.35">
      <c r="A11472" s="3" t="s">
        <v>1850</v>
      </c>
    </row>
    <row r="11473" spans="1:4" x14ac:dyDescent="0.35">
      <c r="A11473" s="1" t="s">
        <v>517</v>
      </c>
    </row>
    <row r="11474" spans="1:4" ht="31" x14ac:dyDescent="0.35">
      <c r="A11474" s="4" t="s">
        <v>1851</v>
      </c>
      <c r="B11474" s="4" t="s">
        <v>2032</v>
      </c>
      <c r="C11474" s="4" t="s">
        <v>2033</v>
      </c>
      <c r="D11474" s="4" t="s">
        <v>1857</v>
      </c>
    </row>
    <row r="11475" spans="1:4" x14ac:dyDescent="0.35">
      <c r="A11475" s="1" t="s">
        <v>1891</v>
      </c>
      <c r="B11475" s="7">
        <v>0.31073102585189999</v>
      </c>
      <c r="C11475" s="7">
        <v>0.2915066735304</v>
      </c>
      <c r="D11475" s="7">
        <v>0.29628946283739999</v>
      </c>
    </row>
    <row r="11476" spans="1:4" x14ac:dyDescent="0.35">
      <c r="B11476" s="10">
        <v>46.38370134801</v>
      </c>
      <c r="C11476" s="10">
        <v>131.38997635449999</v>
      </c>
      <c r="D11476" s="10">
        <v>177.77367770250001</v>
      </c>
    </row>
    <row r="11477" spans="1:4" x14ac:dyDescent="0.35">
      <c r="A11477" s="1" t="s">
        <v>1892</v>
      </c>
      <c r="B11477" s="7">
        <v>0.6461843479678</v>
      </c>
      <c r="C11477" s="7">
        <v>0.64553909301080004</v>
      </c>
      <c r="D11477" s="7">
        <v>0.64569962473940001</v>
      </c>
    </row>
    <row r="11478" spans="1:4" x14ac:dyDescent="0.35">
      <c r="B11478" s="10">
        <v>96.457769962699999</v>
      </c>
      <c r="C11478" s="10">
        <v>290.9620048809</v>
      </c>
      <c r="D11478" s="10">
        <v>387.41977484360001</v>
      </c>
    </row>
    <row r="11479" spans="1:4" x14ac:dyDescent="0.35">
      <c r="A11479" s="1" t="s">
        <v>1893</v>
      </c>
      <c r="B11479" s="7">
        <v>5.6437820858150002E-2</v>
      </c>
      <c r="C11479" s="7">
        <v>5.8422555921900002E-2</v>
      </c>
      <c r="D11479" s="7">
        <v>5.7928777536990002E-2</v>
      </c>
    </row>
    <row r="11480" spans="1:4" x14ac:dyDescent="0.35">
      <c r="B11480" s="10">
        <v>8.4246335564329993</v>
      </c>
      <c r="C11480" s="10">
        <v>26.332632965759998</v>
      </c>
      <c r="D11480" s="10">
        <v>34.757266522190001</v>
      </c>
    </row>
    <row r="11481" spans="1:4" x14ac:dyDescent="0.35">
      <c r="A11481" s="1" t="s">
        <v>1894</v>
      </c>
      <c r="B11481" s="7">
        <v>0.25429320499370001</v>
      </c>
      <c r="C11481" s="7">
        <v>0.23308411760850001</v>
      </c>
      <c r="D11481" s="7">
        <v>0.2383606853004</v>
      </c>
    </row>
    <row r="11482" spans="1:4" x14ac:dyDescent="0.35">
      <c r="B11482" s="10">
        <v>37.95906779157</v>
      </c>
      <c r="C11482" s="10">
        <v>105.0573433887</v>
      </c>
      <c r="D11482" s="10">
        <v>143.0164111803</v>
      </c>
    </row>
    <row r="11483" spans="1:4" x14ac:dyDescent="0.35">
      <c r="A11483" s="1" t="s">
        <v>1895</v>
      </c>
      <c r="B11483" s="7">
        <v>0.1595485964702</v>
      </c>
      <c r="C11483" s="7">
        <v>0.18824247838829999</v>
      </c>
      <c r="D11483" s="7">
        <v>0.18110378318959999</v>
      </c>
    </row>
    <row r="11484" spans="1:4" x14ac:dyDescent="0.35">
      <c r="B11484" s="10">
        <v>23.816271416349998</v>
      </c>
      <c r="C11484" s="10">
        <v>84.845998497400004</v>
      </c>
      <c r="D11484" s="10">
        <v>108.6622699137</v>
      </c>
    </row>
    <row r="11485" spans="1:4" x14ac:dyDescent="0.35">
      <c r="A11485" s="1" t="s">
        <v>1896</v>
      </c>
      <c r="B11485" s="7">
        <v>0.48663575149760002</v>
      </c>
      <c r="C11485" s="7">
        <v>0.45729661462249999</v>
      </c>
      <c r="D11485" s="7">
        <v>0.46459584154979999</v>
      </c>
    </row>
    <row r="11486" spans="1:4" x14ac:dyDescent="0.35">
      <c r="B11486" s="10">
        <v>72.641498546359998</v>
      </c>
      <c r="C11486" s="10">
        <v>206.11600638350001</v>
      </c>
      <c r="D11486" s="10">
        <v>278.75750492989999</v>
      </c>
    </row>
    <row r="11487" spans="1:4" x14ac:dyDescent="0.35">
      <c r="A11487" s="1" t="s">
        <v>1856</v>
      </c>
      <c r="B11487" s="7">
        <v>4.3084626180299998E-2</v>
      </c>
      <c r="C11487" s="7">
        <v>6.2954233458790004E-2</v>
      </c>
      <c r="D11487" s="7">
        <v>5.8010912423169997E-2</v>
      </c>
    </row>
    <row r="11488" spans="1:4" x14ac:dyDescent="0.35">
      <c r="B11488" s="10">
        <v>6.4313643221139998</v>
      </c>
      <c r="C11488" s="10">
        <v>28.375183131789999</v>
      </c>
      <c r="D11488" s="10">
        <v>34.806547453900002</v>
      </c>
    </row>
    <row r="11489" spans="1:4" x14ac:dyDescent="0.35">
      <c r="A11489" s="1" t="s">
        <v>1857</v>
      </c>
      <c r="B11489" s="7">
        <v>1</v>
      </c>
      <c r="C11489" s="7">
        <v>1</v>
      </c>
      <c r="D11489" s="7">
        <v>1</v>
      </c>
    </row>
    <row r="11490" spans="1:4" x14ac:dyDescent="0.35">
      <c r="B11490" s="10">
        <v>149.2728356328</v>
      </c>
      <c r="C11490" s="10">
        <v>450.72716436719998</v>
      </c>
      <c r="D11490" s="10">
        <v>600</v>
      </c>
    </row>
    <row r="11491" spans="1:4" x14ac:dyDescent="0.35">
      <c r="A11491" s="1" t="s">
        <v>517</v>
      </c>
    </row>
    <row r="11492" spans="1:4" x14ac:dyDescent="0.35">
      <c r="A11492" s="1" t="s">
        <v>49</v>
      </c>
    </row>
    <row r="11496" spans="1:4" x14ac:dyDescent="0.35">
      <c r="A11496" s="3" t="s">
        <v>1850</v>
      </c>
    </row>
    <row r="11497" spans="1:4" x14ac:dyDescent="0.35">
      <c r="A11497" s="1" t="s">
        <v>518</v>
      </c>
    </row>
    <row r="11498" spans="1:4" ht="31" x14ac:dyDescent="0.35">
      <c r="A11498" s="4" t="s">
        <v>1851</v>
      </c>
      <c r="B11498" s="4" t="s">
        <v>2034</v>
      </c>
      <c r="C11498" s="4" t="s">
        <v>2033</v>
      </c>
      <c r="D11498" s="4" t="s">
        <v>1857</v>
      </c>
    </row>
    <row r="11499" spans="1:4" x14ac:dyDescent="0.35">
      <c r="A11499" s="1" t="s">
        <v>1891</v>
      </c>
      <c r="B11499" s="6">
        <v>0.1649245886706</v>
      </c>
      <c r="C11499" s="5">
        <v>0.33988178620289999</v>
      </c>
      <c r="D11499" s="7">
        <v>0.29628946283739999</v>
      </c>
    </row>
    <row r="11500" spans="1:4" x14ac:dyDescent="0.35">
      <c r="B11500" s="9">
        <v>24.655559536790001</v>
      </c>
      <c r="C11500" s="8">
        <v>153.1181181657</v>
      </c>
      <c r="D11500" s="10">
        <v>177.77367770250001</v>
      </c>
    </row>
    <row r="11501" spans="1:4" x14ac:dyDescent="0.35">
      <c r="A11501" s="1" t="s">
        <v>1892</v>
      </c>
      <c r="B11501" s="5">
        <v>0.80307478700010004</v>
      </c>
      <c r="C11501" s="6">
        <v>0.59347600707540005</v>
      </c>
      <c r="D11501" s="7">
        <v>0.64569962473940001</v>
      </c>
    </row>
    <row r="11502" spans="1:4" x14ac:dyDescent="0.35">
      <c r="B11502" s="8">
        <v>120.0564353865</v>
      </c>
      <c r="C11502" s="9">
        <v>267.36333945709998</v>
      </c>
      <c r="D11502" s="10">
        <v>387.41977484360001</v>
      </c>
    </row>
    <row r="11503" spans="1:4" x14ac:dyDescent="0.35">
      <c r="A11503" s="1" t="s">
        <v>1893</v>
      </c>
      <c r="B11503" s="6">
        <v>1.936481895307E-2</v>
      </c>
      <c r="C11503" s="5">
        <v>7.0725901300140004E-2</v>
      </c>
      <c r="D11503" s="7">
        <v>5.7928777536990002E-2</v>
      </c>
    </row>
    <row r="11504" spans="1:4" x14ac:dyDescent="0.35">
      <c r="B11504" s="9">
        <v>2.8949621791709998</v>
      </c>
      <c r="C11504" s="8">
        <v>31.86230434302</v>
      </c>
      <c r="D11504" s="10">
        <v>34.757266522190001</v>
      </c>
    </row>
    <row r="11505" spans="1:4" x14ac:dyDescent="0.35">
      <c r="A11505" s="1" t="s">
        <v>1894</v>
      </c>
      <c r="B11505" s="6">
        <v>0.14555976971750001</v>
      </c>
      <c r="C11505" s="5">
        <v>0.26915588490280001</v>
      </c>
      <c r="D11505" s="7">
        <v>0.2383606853004</v>
      </c>
    </row>
    <row r="11506" spans="1:4" x14ac:dyDescent="0.35">
      <c r="B11506" s="9">
        <v>21.76059735762</v>
      </c>
      <c r="C11506" s="8">
        <v>121.2558138226</v>
      </c>
      <c r="D11506" s="10">
        <v>143.0164111803</v>
      </c>
    </row>
    <row r="11507" spans="1:4" x14ac:dyDescent="0.35">
      <c r="A11507" s="1" t="s">
        <v>1895</v>
      </c>
      <c r="B11507" s="7">
        <v>0.1820781162506</v>
      </c>
      <c r="C11507" s="7">
        <v>0.18078045899709999</v>
      </c>
      <c r="D11507" s="7">
        <v>0.18110378318959999</v>
      </c>
    </row>
    <row r="11508" spans="1:4" x14ac:dyDescent="0.35">
      <c r="B11508" s="10">
        <v>27.219942591639999</v>
      </c>
      <c r="C11508" s="10">
        <v>81.442327322110003</v>
      </c>
      <c r="D11508" s="10">
        <v>108.6622699137</v>
      </c>
    </row>
    <row r="11509" spans="1:4" x14ac:dyDescent="0.35">
      <c r="A11509" s="1" t="s">
        <v>1896</v>
      </c>
      <c r="B11509" s="5">
        <v>0.62099667074950005</v>
      </c>
      <c r="C11509" s="6">
        <v>0.4126955480783</v>
      </c>
      <c r="D11509" s="7">
        <v>0.46459584154979999</v>
      </c>
    </row>
    <row r="11510" spans="1:4" x14ac:dyDescent="0.35">
      <c r="B11510" s="8">
        <v>92.836492794869997</v>
      </c>
      <c r="C11510" s="9">
        <v>185.92101213500001</v>
      </c>
      <c r="D11510" s="10">
        <v>278.75750492989999</v>
      </c>
    </row>
    <row r="11511" spans="1:4" x14ac:dyDescent="0.35">
      <c r="A11511" s="1" t="s">
        <v>1856</v>
      </c>
      <c r="B11511" s="7">
        <v>3.200062432926E-2</v>
      </c>
      <c r="C11511" s="7">
        <v>6.6642206721660005E-2</v>
      </c>
      <c r="D11511" s="7">
        <v>5.8010912423169997E-2</v>
      </c>
    </row>
    <row r="11512" spans="1:4" x14ac:dyDescent="0.35">
      <c r="B11512" s="10">
        <v>4.7839640209159997</v>
      </c>
      <c r="C11512" s="10">
        <v>30.022583432979999</v>
      </c>
      <c r="D11512" s="10">
        <v>34.806547453900002</v>
      </c>
    </row>
    <row r="11513" spans="1:4" x14ac:dyDescent="0.35">
      <c r="A11513" s="1" t="s">
        <v>1857</v>
      </c>
      <c r="B11513" s="7">
        <v>1</v>
      </c>
      <c r="C11513" s="7">
        <v>1</v>
      </c>
      <c r="D11513" s="7">
        <v>1</v>
      </c>
    </row>
    <row r="11514" spans="1:4" x14ac:dyDescent="0.35">
      <c r="B11514" s="10">
        <v>149.4959589442</v>
      </c>
      <c r="C11514" s="10">
        <v>450.50404105579997</v>
      </c>
      <c r="D11514" s="10">
        <v>600</v>
      </c>
    </row>
    <row r="11515" spans="1:4" x14ac:dyDescent="0.35">
      <c r="A11515" s="1" t="s">
        <v>518</v>
      </c>
    </row>
    <row r="11516" spans="1:4" x14ac:dyDescent="0.35">
      <c r="A11516" s="1" t="s">
        <v>49</v>
      </c>
    </row>
    <row r="11520" spans="1:4" x14ac:dyDescent="0.35">
      <c r="A11520" s="3" t="s">
        <v>1850</v>
      </c>
    </row>
    <row r="11521" spans="1:9" x14ac:dyDescent="0.35">
      <c r="A11521" s="1" t="s">
        <v>519</v>
      </c>
    </row>
    <row r="11522" spans="1:9" ht="31" x14ac:dyDescent="0.35">
      <c r="A11522" s="4" t="s">
        <v>1851</v>
      </c>
      <c r="B11522" s="4" t="s">
        <v>2035</v>
      </c>
      <c r="C11522" s="4" t="s">
        <v>2036</v>
      </c>
      <c r="D11522" s="4" t="s">
        <v>2037</v>
      </c>
      <c r="E11522" s="4" t="s">
        <v>2038</v>
      </c>
      <c r="F11522" s="4" t="s">
        <v>2039</v>
      </c>
      <c r="G11522" s="4" t="s">
        <v>2040</v>
      </c>
      <c r="H11522" s="4" t="s">
        <v>2041</v>
      </c>
      <c r="I11522" s="4" t="s">
        <v>1857</v>
      </c>
    </row>
    <row r="11523" spans="1:9" x14ac:dyDescent="0.35">
      <c r="A11523" s="1" t="s">
        <v>1891</v>
      </c>
      <c r="B11523" s="7">
        <v>0.21803045049649999</v>
      </c>
      <c r="C11523" s="7">
        <v>0.33182894262239998</v>
      </c>
      <c r="D11523" s="7">
        <v>0.26558201754689997</v>
      </c>
      <c r="E11523" s="7">
        <v>0.34498413813599998</v>
      </c>
      <c r="F11523" s="7">
        <v>0.34145967253289999</v>
      </c>
      <c r="G11523" s="7">
        <v>0.26146627025730002</v>
      </c>
      <c r="H11523" s="7">
        <v>0.27643289104300001</v>
      </c>
      <c r="I11523" s="7">
        <v>0.29628946283739999</v>
      </c>
    </row>
    <row r="11524" spans="1:9" x14ac:dyDescent="0.35">
      <c r="B11524" s="10">
        <v>19.350344791520001</v>
      </c>
      <c r="C11524" s="10">
        <v>59.936219842420002</v>
      </c>
      <c r="D11524" s="10">
        <v>35.711150763360003</v>
      </c>
      <c r="E11524" s="10">
        <v>19.929167887230001</v>
      </c>
      <c r="F11524" s="10">
        <v>27.54039032284</v>
      </c>
      <c r="G11524" s="10">
        <v>11.432721706100001</v>
      </c>
      <c r="H11524" s="10">
        <v>3.873682388992</v>
      </c>
      <c r="I11524" s="10">
        <v>177.77367770250001</v>
      </c>
    </row>
    <row r="11525" spans="1:9" x14ac:dyDescent="0.35">
      <c r="A11525" s="1" t="s">
        <v>1892</v>
      </c>
      <c r="B11525" s="7">
        <v>0.67914419125360004</v>
      </c>
      <c r="C11525" s="7">
        <v>0.64230837836950005</v>
      </c>
      <c r="D11525" s="7">
        <v>0.65005255653100003</v>
      </c>
      <c r="E11525" s="7">
        <v>0.61320271107699997</v>
      </c>
      <c r="F11525" s="7">
        <v>0.60629277773559997</v>
      </c>
      <c r="G11525" s="7">
        <v>0.66910670709990006</v>
      </c>
      <c r="H11525" s="7">
        <v>0.72356710895700005</v>
      </c>
      <c r="I11525" s="7">
        <v>0.64569962473940001</v>
      </c>
    </row>
    <row r="11526" spans="1:9" x14ac:dyDescent="0.35">
      <c r="B11526" s="10">
        <v>60.274490255800004</v>
      </c>
      <c r="C11526" s="10">
        <v>116.01620964209999</v>
      </c>
      <c r="D11526" s="10">
        <v>87.4084964969</v>
      </c>
      <c r="E11526" s="10">
        <v>35.423714968420001</v>
      </c>
      <c r="F11526" s="10">
        <v>48.90047373646</v>
      </c>
      <c r="G11526" s="10">
        <v>29.256969805050002</v>
      </c>
      <c r="H11526" s="10">
        <v>10.13941993894</v>
      </c>
      <c r="I11526" s="10">
        <v>387.41977484360001</v>
      </c>
    </row>
    <row r="11527" spans="1:9" x14ac:dyDescent="0.35">
      <c r="A11527" s="1" t="s">
        <v>1893</v>
      </c>
      <c r="B11527" s="7">
        <v>5.6959882256870001E-2</v>
      </c>
      <c r="C11527" s="7">
        <v>6.4332596560550001E-2</v>
      </c>
      <c r="D11527" s="7">
        <v>5.0562649465999997E-2</v>
      </c>
      <c r="E11527" s="7">
        <v>4.9284790740250002E-2</v>
      </c>
      <c r="F11527" s="7">
        <v>8.0342542940880002E-2</v>
      </c>
      <c r="G11527" s="7">
        <v>2.4292615264859999E-2</v>
      </c>
      <c r="H11527" s="7">
        <v>6.3788243253619994E-2</v>
      </c>
      <c r="I11527" s="7">
        <v>5.7928777536990002E-2</v>
      </c>
    </row>
    <row r="11528" spans="1:9" x14ac:dyDescent="0.35">
      <c r="B11528" s="10">
        <v>5.0552267284010002</v>
      </c>
      <c r="C11528" s="10">
        <v>11.620001016230001</v>
      </c>
      <c r="D11528" s="10">
        <v>6.7988428386589996</v>
      </c>
      <c r="E11528" s="10">
        <v>2.847101534164</v>
      </c>
      <c r="F11528" s="10">
        <v>6.480018491519</v>
      </c>
      <c r="G11528" s="10">
        <v>1.0622047331890001</v>
      </c>
      <c r="H11528" s="10">
        <v>0.89387118003209998</v>
      </c>
      <c r="I11528" s="10">
        <v>34.757266522190001</v>
      </c>
    </row>
    <row r="11529" spans="1:9" x14ac:dyDescent="0.35">
      <c r="A11529" s="1" t="s">
        <v>1894</v>
      </c>
      <c r="B11529" s="7">
        <v>0.1610705682396</v>
      </c>
      <c r="C11529" s="7">
        <v>0.26749634606189998</v>
      </c>
      <c r="D11529" s="7">
        <v>0.2150193680809</v>
      </c>
      <c r="E11529" s="7">
        <v>0.29569934739580001</v>
      </c>
      <c r="F11529" s="7">
        <v>0.26111712959200001</v>
      </c>
      <c r="G11529" s="7">
        <v>0.23717365499240001</v>
      </c>
      <c r="H11529" s="7">
        <v>0.21264464778940001</v>
      </c>
      <c r="I11529" s="7">
        <v>0.2383606853004</v>
      </c>
    </row>
    <row r="11530" spans="1:9" x14ac:dyDescent="0.35">
      <c r="B11530" s="10">
        <v>14.29511806312</v>
      </c>
      <c r="C11530" s="10">
        <v>48.316218826190003</v>
      </c>
      <c r="D11530" s="10">
        <v>28.912307924699999</v>
      </c>
      <c r="E11530" s="10">
        <v>17.082066353070001</v>
      </c>
      <c r="F11530" s="10">
        <v>21.060371831320001</v>
      </c>
      <c r="G11530" s="10">
        <v>10.37051697291</v>
      </c>
      <c r="H11530" s="10">
        <v>2.9798112089600002</v>
      </c>
      <c r="I11530" s="10">
        <v>143.0164111803</v>
      </c>
    </row>
    <row r="11531" spans="1:9" x14ac:dyDescent="0.35">
      <c r="A11531" s="1" t="s">
        <v>1895</v>
      </c>
      <c r="B11531" s="7">
        <v>0.1709300943566</v>
      </c>
      <c r="C11531" s="7">
        <v>0.1547894310372</v>
      </c>
      <c r="D11531" s="7">
        <v>0.20321531183300001</v>
      </c>
      <c r="E11531" s="7">
        <v>0.1895962364573</v>
      </c>
      <c r="F11531" s="7">
        <v>0.22227902952</v>
      </c>
      <c r="G11531" s="7">
        <v>0.14691337832019999</v>
      </c>
      <c r="H11531" s="7">
        <v>0.20723162484929999</v>
      </c>
      <c r="I11531" s="7">
        <v>0.18110378318959999</v>
      </c>
    </row>
    <row r="11532" spans="1:9" x14ac:dyDescent="0.35">
      <c r="B11532" s="10">
        <v>15.170157441380001</v>
      </c>
      <c r="C11532" s="10">
        <v>27.958662359609999</v>
      </c>
      <c r="D11532" s="10">
        <v>27.325090400779999</v>
      </c>
      <c r="E11532" s="10">
        <v>10.95266364291</v>
      </c>
      <c r="F11532" s="10">
        <v>17.927889370220001</v>
      </c>
      <c r="G11532" s="10">
        <v>6.4238487342359996</v>
      </c>
      <c r="H11532" s="10">
        <v>2.9039579645979998</v>
      </c>
      <c r="I11532" s="10">
        <v>108.6622699137</v>
      </c>
    </row>
    <row r="11533" spans="1:9" x14ac:dyDescent="0.35">
      <c r="A11533" s="1" t="s">
        <v>1896</v>
      </c>
      <c r="B11533" s="7">
        <v>0.50821409689700003</v>
      </c>
      <c r="C11533" s="7">
        <v>0.48751894733239998</v>
      </c>
      <c r="D11533" s="7">
        <v>0.44683724469800001</v>
      </c>
      <c r="E11533" s="7">
        <v>0.42360647461970002</v>
      </c>
      <c r="F11533" s="7">
        <v>0.38401374821560003</v>
      </c>
      <c r="G11533" s="7">
        <v>0.52219332877970004</v>
      </c>
      <c r="H11533" s="7">
        <v>0.51633548410770003</v>
      </c>
      <c r="I11533" s="7">
        <v>0.46459584154979999</v>
      </c>
    </row>
    <row r="11534" spans="1:9" x14ac:dyDescent="0.35">
      <c r="B11534" s="10">
        <v>45.104332814419998</v>
      </c>
      <c r="C11534" s="10">
        <v>88.057547282439998</v>
      </c>
      <c r="D11534" s="10">
        <v>60.083406096120001</v>
      </c>
      <c r="E11534" s="10">
        <v>24.47105132551</v>
      </c>
      <c r="F11534" s="10">
        <v>30.97258436624</v>
      </c>
      <c r="G11534" s="10">
        <v>22.833121070810002</v>
      </c>
      <c r="H11534" s="10">
        <v>7.235461974343</v>
      </c>
      <c r="I11534" s="10">
        <v>278.75750492989999</v>
      </c>
    </row>
    <row r="11535" spans="1:9" x14ac:dyDescent="0.35">
      <c r="A11535" s="1" t="s">
        <v>1856</v>
      </c>
      <c r="B11535" s="7">
        <v>0.1028253582499</v>
      </c>
      <c r="C11535" s="7">
        <v>2.5862679008050001E-2</v>
      </c>
      <c r="D11535" s="7">
        <v>8.4365425922069998E-2</v>
      </c>
      <c r="E11535" s="7">
        <v>4.1813150787E-2</v>
      </c>
      <c r="F11535" s="7">
        <v>5.224754973147E-2</v>
      </c>
      <c r="G11535" s="7">
        <v>6.942702264285E-2</v>
      </c>
      <c r="H11535" s="7">
        <v>0</v>
      </c>
      <c r="I11535" s="7">
        <v>5.8010912423169997E-2</v>
      </c>
    </row>
    <row r="11536" spans="1:9" x14ac:dyDescent="0.35">
      <c r="B11536" s="10">
        <v>9.1258176594940004</v>
      </c>
      <c r="C11536" s="10">
        <v>4.6714165512200001</v>
      </c>
      <c r="D11536" s="10">
        <v>11.344090507880001</v>
      </c>
      <c r="E11536" s="10">
        <v>2.415477147531</v>
      </c>
      <c r="F11536" s="10">
        <v>4.2140200696110002</v>
      </c>
      <c r="G11536" s="10">
        <v>3.0357255181620002</v>
      </c>
      <c r="H11536" s="10">
        <v>0</v>
      </c>
      <c r="I11536" s="10">
        <v>34.806547453900002</v>
      </c>
    </row>
    <row r="11537" spans="1:9" x14ac:dyDescent="0.35">
      <c r="A11537" s="1" t="s">
        <v>1857</v>
      </c>
      <c r="B11537" s="7">
        <v>1</v>
      </c>
      <c r="C11537" s="7">
        <v>1</v>
      </c>
      <c r="D11537" s="7">
        <v>1</v>
      </c>
      <c r="E11537" s="7">
        <v>1</v>
      </c>
      <c r="F11537" s="7">
        <v>1</v>
      </c>
      <c r="G11537" s="7">
        <v>1</v>
      </c>
      <c r="H11537" s="7">
        <v>1</v>
      </c>
      <c r="I11537" s="7">
        <v>1</v>
      </c>
    </row>
    <row r="11538" spans="1:9" x14ac:dyDescent="0.35">
      <c r="B11538" s="10">
        <v>88.750652706820006</v>
      </c>
      <c r="C11538" s="10">
        <v>180.62384603570001</v>
      </c>
      <c r="D11538" s="10">
        <v>134.4637377681</v>
      </c>
      <c r="E11538" s="10">
        <v>57.768360003189997</v>
      </c>
      <c r="F11538" s="10">
        <v>80.654884128909998</v>
      </c>
      <c r="G11538" s="10">
        <v>43.725417029310002</v>
      </c>
      <c r="H11538" s="10">
        <v>14.01310232793</v>
      </c>
      <c r="I11538" s="10">
        <v>600</v>
      </c>
    </row>
    <row r="11539" spans="1:9" x14ac:dyDescent="0.35">
      <c r="A11539" s="1" t="s">
        <v>519</v>
      </c>
    </row>
    <row r="11540" spans="1:9" x14ac:dyDescent="0.35">
      <c r="A11540" s="1" t="s">
        <v>49</v>
      </c>
    </row>
    <row r="11544" spans="1:9" x14ac:dyDescent="0.35">
      <c r="A11544" s="3" t="s">
        <v>1850</v>
      </c>
    </row>
    <row r="11545" spans="1:9" x14ac:dyDescent="0.35">
      <c r="A11545" s="1" t="s">
        <v>520</v>
      </c>
    </row>
    <row r="11546" spans="1:9" ht="46.5" x14ac:dyDescent="0.35">
      <c r="A11546" s="4" t="s">
        <v>1851</v>
      </c>
      <c r="B11546" s="4" t="s">
        <v>2042</v>
      </c>
      <c r="C11546" s="4" t="s">
        <v>2043</v>
      </c>
      <c r="D11546" s="4" t="s">
        <v>2044</v>
      </c>
      <c r="E11546" s="4" t="s">
        <v>2045</v>
      </c>
      <c r="F11546" s="4" t="s">
        <v>1856</v>
      </c>
      <c r="G11546" s="4" t="s">
        <v>1857</v>
      </c>
    </row>
    <row r="11547" spans="1:9" x14ac:dyDescent="0.35">
      <c r="A11547" s="1" t="s">
        <v>1891</v>
      </c>
      <c r="B11547" s="7">
        <v>0.34026909439769998</v>
      </c>
      <c r="C11547" s="7">
        <v>0.22782542100680001</v>
      </c>
      <c r="D11547" s="7">
        <v>0.34719336577920001</v>
      </c>
      <c r="E11547" s="7">
        <v>0.28921219664789999</v>
      </c>
      <c r="F11547" s="7">
        <v>0</v>
      </c>
      <c r="G11547" s="7">
        <v>0.29628946283739999</v>
      </c>
    </row>
    <row r="11548" spans="1:9" x14ac:dyDescent="0.35">
      <c r="B11548" s="10">
        <v>60.039232953640003</v>
      </c>
      <c r="C11548" s="10">
        <v>34.363170282740001</v>
      </c>
      <c r="D11548" s="10">
        <v>38.730694116880002</v>
      </c>
      <c r="E11548" s="10">
        <v>44.640580349209998</v>
      </c>
      <c r="F11548" s="10">
        <v>0</v>
      </c>
      <c r="G11548" s="10">
        <v>177.77367770250001</v>
      </c>
    </row>
    <row r="11549" spans="1:9" x14ac:dyDescent="0.35">
      <c r="A11549" s="1" t="s">
        <v>1892</v>
      </c>
      <c r="B11549" s="7">
        <v>0.60251616647170003</v>
      </c>
      <c r="C11549" s="7">
        <v>0.70076240267739998</v>
      </c>
      <c r="D11549" s="7">
        <v>0.58216088764980001</v>
      </c>
      <c r="E11549" s="7">
        <v>0.68962904672750003</v>
      </c>
      <c r="F11549" s="7">
        <v>0.59020942001609999</v>
      </c>
      <c r="G11549" s="7">
        <v>0.64569962473940001</v>
      </c>
    </row>
    <row r="11550" spans="1:9" x14ac:dyDescent="0.35">
      <c r="B11550" s="10">
        <v>106.3117664011</v>
      </c>
      <c r="C11550" s="10">
        <v>105.6967991742</v>
      </c>
      <c r="D11550" s="10">
        <v>64.942183488379996</v>
      </c>
      <c r="E11550" s="10">
        <v>106.4458595744</v>
      </c>
      <c r="F11550" s="10">
        <v>4.0231662055099999</v>
      </c>
      <c r="G11550" s="10">
        <v>387.41977484360001</v>
      </c>
    </row>
    <row r="11551" spans="1:9" x14ac:dyDescent="0.35">
      <c r="A11551" s="1" t="s">
        <v>1893</v>
      </c>
      <c r="B11551" s="7">
        <v>6.1398051933360002E-2</v>
      </c>
      <c r="C11551" s="7">
        <v>2.9236971183200001E-2</v>
      </c>
      <c r="D11551" s="7">
        <v>5.6174519651000003E-2</v>
      </c>
      <c r="E11551" s="7">
        <v>8.5826269056519994E-2</v>
      </c>
      <c r="F11551" s="7">
        <v>0</v>
      </c>
      <c r="G11551" s="7">
        <v>5.7928777536990002E-2</v>
      </c>
    </row>
    <row r="11552" spans="1:9" x14ac:dyDescent="0.35">
      <c r="B11552" s="10">
        <v>10.83346093906</v>
      </c>
      <c r="C11552" s="10">
        <v>4.4098459903189999</v>
      </c>
      <c r="D11552" s="10">
        <v>6.2664738218230003</v>
      </c>
      <c r="E11552" s="10">
        <v>13.247485770999999</v>
      </c>
      <c r="F11552" s="10">
        <v>0</v>
      </c>
      <c r="G11552" s="10">
        <v>34.757266522190001</v>
      </c>
    </row>
    <row r="11553" spans="1:7" x14ac:dyDescent="0.35">
      <c r="A11553" s="1" t="s">
        <v>1894</v>
      </c>
      <c r="B11553" s="7">
        <v>0.27887104246439998</v>
      </c>
      <c r="C11553" s="7">
        <v>0.19858844982359999</v>
      </c>
      <c r="D11553" s="7">
        <v>0.2910188461282</v>
      </c>
      <c r="E11553" s="7">
        <v>0.2033859275913</v>
      </c>
      <c r="F11553" s="7">
        <v>0</v>
      </c>
      <c r="G11553" s="7">
        <v>0.2383606853004</v>
      </c>
    </row>
    <row r="11554" spans="1:7" x14ac:dyDescent="0.35">
      <c r="B11554" s="10">
        <v>49.205772014579999</v>
      </c>
      <c r="C11554" s="10">
        <v>29.95332429242</v>
      </c>
      <c r="D11554" s="10">
        <v>32.464220295060002</v>
      </c>
      <c r="E11554" s="10">
        <v>31.393094578220001</v>
      </c>
      <c r="F11554" s="10">
        <v>0</v>
      </c>
      <c r="G11554" s="10">
        <v>143.0164111803</v>
      </c>
    </row>
    <row r="11555" spans="1:7" x14ac:dyDescent="0.35">
      <c r="A11555" s="1" t="s">
        <v>1895</v>
      </c>
      <c r="B11555" s="7">
        <v>0.22321254473679999</v>
      </c>
      <c r="C11555" s="7">
        <v>0.1633639445458</v>
      </c>
      <c r="D11555" s="7">
        <v>0.21372568459540001</v>
      </c>
      <c r="E11555" s="7">
        <v>0.13472409269319999</v>
      </c>
      <c r="F11555" s="7">
        <v>0</v>
      </c>
      <c r="G11555" s="7">
        <v>0.18110378318959999</v>
      </c>
    </row>
    <row r="11556" spans="1:7" x14ac:dyDescent="0.35">
      <c r="B11556" s="10">
        <v>39.38503435154</v>
      </c>
      <c r="C11556" s="10">
        <v>24.640371648079999</v>
      </c>
      <c r="D11556" s="10">
        <v>23.841884468060002</v>
      </c>
      <c r="E11556" s="10">
        <v>20.794979446069998</v>
      </c>
      <c r="F11556" s="10">
        <v>0</v>
      </c>
      <c r="G11556" s="10">
        <v>108.6622699137</v>
      </c>
    </row>
    <row r="11557" spans="1:7" x14ac:dyDescent="0.35">
      <c r="A11557" s="1" t="s">
        <v>1896</v>
      </c>
      <c r="B11557" s="7">
        <v>0.37930362173490001</v>
      </c>
      <c r="C11557" s="7">
        <v>0.53739845813160003</v>
      </c>
      <c r="D11557" s="7">
        <v>0.36843520305439997</v>
      </c>
      <c r="E11557" s="7">
        <v>0.55490495403439999</v>
      </c>
      <c r="F11557" s="7">
        <v>0.59020942001609999</v>
      </c>
      <c r="G11557" s="7">
        <v>0.46459584154979999</v>
      </c>
    </row>
    <row r="11558" spans="1:7" x14ac:dyDescent="0.35">
      <c r="B11558" s="10">
        <v>66.926732049549997</v>
      </c>
      <c r="C11558" s="10">
        <v>81.056427526150003</v>
      </c>
      <c r="D11558" s="10">
        <v>41.100299020309997</v>
      </c>
      <c r="E11558" s="10">
        <v>85.650880128360001</v>
      </c>
      <c r="F11558" s="10">
        <v>4.0231662055099999</v>
      </c>
      <c r="G11558" s="10">
        <v>278.75750492989999</v>
      </c>
    </row>
    <row r="11559" spans="1:7" x14ac:dyDescent="0.35">
      <c r="A11559" s="1" t="s">
        <v>1856</v>
      </c>
      <c r="B11559" s="7">
        <v>5.7214739130579999E-2</v>
      </c>
      <c r="C11559" s="7">
        <v>7.1412176315730005E-2</v>
      </c>
      <c r="D11559" s="7">
        <v>7.0645746571020004E-2</v>
      </c>
      <c r="E11559" s="7">
        <v>2.115875662461E-2</v>
      </c>
      <c r="F11559" s="5">
        <v>0.40979057998390001</v>
      </c>
      <c r="G11559" s="7">
        <v>5.8010912423169997E-2</v>
      </c>
    </row>
    <row r="11560" spans="1:7" x14ac:dyDescent="0.35">
      <c r="B11560" s="10">
        <v>10.09533074734</v>
      </c>
      <c r="C11560" s="10">
        <v>10.771180688059999</v>
      </c>
      <c r="D11560" s="10">
        <v>7.8807922926760003</v>
      </c>
      <c r="E11560" s="10">
        <v>3.265903672591</v>
      </c>
      <c r="F11560" s="8">
        <v>2.793340053234</v>
      </c>
      <c r="G11560" s="10">
        <v>34.806547453900002</v>
      </c>
    </row>
    <row r="11561" spans="1:7" x14ac:dyDescent="0.35">
      <c r="A11561" s="1" t="s">
        <v>1857</v>
      </c>
      <c r="B11561" s="7">
        <v>1</v>
      </c>
      <c r="C11561" s="7">
        <v>1</v>
      </c>
      <c r="D11561" s="7">
        <v>1</v>
      </c>
      <c r="E11561" s="7">
        <v>1</v>
      </c>
      <c r="F11561" s="7">
        <v>1</v>
      </c>
      <c r="G11561" s="7">
        <v>1</v>
      </c>
    </row>
    <row r="11562" spans="1:7" x14ac:dyDescent="0.35">
      <c r="B11562" s="10">
        <v>176.44633010210001</v>
      </c>
      <c r="C11562" s="10">
        <v>150.83115014500001</v>
      </c>
      <c r="D11562" s="10">
        <v>111.55366989789999</v>
      </c>
      <c r="E11562" s="10">
        <v>154.3523435962</v>
      </c>
      <c r="F11562" s="10">
        <v>6.816506258744</v>
      </c>
      <c r="G11562" s="10">
        <v>600</v>
      </c>
    </row>
    <row r="11563" spans="1:7" x14ac:dyDescent="0.35">
      <c r="A11563" s="1" t="s">
        <v>520</v>
      </c>
    </row>
    <row r="11564" spans="1:7" x14ac:dyDescent="0.35">
      <c r="A11564" s="1" t="s">
        <v>49</v>
      </c>
    </row>
    <row r="11568" spans="1:7" x14ac:dyDescent="0.35">
      <c r="A11568" s="3" t="s">
        <v>1850</v>
      </c>
    </row>
    <row r="11569" spans="1:19" x14ac:dyDescent="0.35">
      <c r="A11569" s="1" t="s">
        <v>521</v>
      </c>
    </row>
    <row r="11570" spans="1:19" ht="46.5" x14ac:dyDescent="0.35">
      <c r="A11570" s="4" t="s">
        <v>1851</v>
      </c>
      <c r="B11570" s="4" t="s">
        <v>2046</v>
      </c>
      <c r="C11570" s="4" t="s">
        <v>2047</v>
      </c>
      <c r="D11570" s="4" t="s">
        <v>2048</v>
      </c>
      <c r="E11570" s="4" t="s">
        <v>2049</v>
      </c>
      <c r="F11570" s="4" t="s">
        <v>2050</v>
      </c>
      <c r="G11570" s="4" t="s">
        <v>2051</v>
      </c>
      <c r="H11570" s="4" t="s">
        <v>2052</v>
      </c>
      <c r="I11570" s="4" t="s">
        <v>2053</v>
      </c>
      <c r="J11570" s="4" t="s">
        <v>2054</v>
      </c>
      <c r="K11570" s="4" t="s">
        <v>2055</v>
      </c>
      <c r="L11570" s="4" t="s">
        <v>2056</v>
      </c>
      <c r="M11570" s="4" t="s">
        <v>2057</v>
      </c>
      <c r="N11570" s="4" t="s">
        <v>2058</v>
      </c>
      <c r="O11570" s="4" t="s">
        <v>2059</v>
      </c>
      <c r="P11570" s="4" t="s">
        <v>2060</v>
      </c>
      <c r="Q11570" s="4" t="s">
        <v>2061</v>
      </c>
      <c r="R11570" s="4" t="s">
        <v>1856</v>
      </c>
      <c r="S11570" s="4" t="s">
        <v>1857</v>
      </c>
    </row>
    <row r="11571" spans="1:19" x14ac:dyDescent="0.35">
      <c r="A11571" s="1" t="s">
        <v>1891</v>
      </c>
      <c r="B11571" s="7">
        <v>6.8788719392439995E-2</v>
      </c>
      <c r="C11571" s="6">
        <v>6.8619362112390003E-2</v>
      </c>
      <c r="D11571" s="6">
        <v>1.4134005791299999E-2</v>
      </c>
      <c r="E11571" s="6">
        <v>1.5975317622540001E-2</v>
      </c>
      <c r="F11571" s="5">
        <v>0.60476796181439996</v>
      </c>
      <c r="G11571" s="5">
        <v>0.62719374188139998</v>
      </c>
      <c r="H11571" s="5">
        <v>0.48931852082229998</v>
      </c>
      <c r="I11571" s="5">
        <v>0.64467285694650001</v>
      </c>
      <c r="J11571" s="6">
        <v>6.4309847368609993E-2</v>
      </c>
      <c r="K11571" s="7">
        <v>0.26027201664779998</v>
      </c>
      <c r="L11571" s="7">
        <v>0.19934623315710001</v>
      </c>
      <c r="M11571" s="7">
        <v>0.25741022568749999</v>
      </c>
      <c r="N11571" s="7">
        <v>0</v>
      </c>
      <c r="O11571" s="7">
        <v>0</v>
      </c>
      <c r="P11571" s="7">
        <v>0</v>
      </c>
      <c r="Q11571" s="7">
        <v>0</v>
      </c>
      <c r="R11571" s="7">
        <v>0.2297361007382</v>
      </c>
      <c r="S11571" s="7">
        <v>0.29628946283739999</v>
      </c>
    </row>
    <row r="11572" spans="1:19" x14ac:dyDescent="0.35">
      <c r="B11572" s="10">
        <v>1.1177801171340001</v>
      </c>
      <c r="C11572" s="9">
        <v>3.1274102405769999</v>
      </c>
      <c r="D11572" s="9">
        <v>0.89910759508180005</v>
      </c>
      <c r="E11572" s="9">
        <v>1.102530445517</v>
      </c>
      <c r="F11572" s="8">
        <v>28.60204198365</v>
      </c>
      <c r="G11572" s="8">
        <v>30.620524407720001</v>
      </c>
      <c r="H11572" s="8">
        <v>30.460972149140002</v>
      </c>
      <c r="I11572" s="8">
        <v>46.424039865840001</v>
      </c>
      <c r="J11572" s="9">
        <v>1.8550605421969999</v>
      </c>
      <c r="K11572" s="10">
        <v>10.850451391989999</v>
      </c>
      <c r="L11572" s="10">
        <v>8.0857763849800008</v>
      </c>
      <c r="M11572" s="10">
        <v>10.439583024399999</v>
      </c>
      <c r="N11572" s="10">
        <v>0</v>
      </c>
      <c r="O11572" s="10">
        <v>0</v>
      </c>
      <c r="P11572" s="10">
        <v>0</v>
      </c>
      <c r="Q11572" s="10">
        <v>0</v>
      </c>
      <c r="R11572" s="10">
        <v>4.1883995542339996</v>
      </c>
      <c r="S11572" s="10">
        <v>177.77367770250001</v>
      </c>
    </row>
    <row r="11573" spans="1:19" x14ac:dyDescent="0.35">
      <c r="A11573" s="1" t="s">
        <v>1892</v>
      </c>
      <c r="B11573" s="7">
        <v>0.93121128060759994</v>
      </c>
      <c r="C11573" s="5">
        <v>0.91052060404019997</v>
      </c>
      <c r="D11573" s="5">
        <v>0.96534608143989997</v>
      </c>
      <c r="E11573" s="5">
        <v>0.97231325388260004</v>
      </c>
      <c r="F11573" s="6">
        <v>0.35132226180519999</v>
      </c>
      <c r="G11573" s="6">
        <v>0.31271312691039999</v>
      </c>
      <c r="H11573" s="6">
        <v>0.3577291904596</v>
      </c>
      <c r="I11573" s="6">
        <v>0.29357622658869997</v>
      </c>
      <c r="J11573" s="5">
        <v>0.90250560726899998</v>
      </c>
      <c r="K11573" s="7">
        <v>0.71893725499969996</v>
      </c>
      <c r="L11573" s="7">
        <v>0.7567502181786</v>
      </c>
      <c r="M11573" s="7">
        <v>0.66788554910139997</v>
      </c>
      <c r="N11573" s="7">
        <v>1</v>
      </c>
      <c r="O11573" s="7">
        <v>1</v>
      </c>
      <c r="P11573" s="7">
        <v>1</v>
      </c>
      <c r="Q11573" s="7">
        <v>1</v>
      </c>
      <c r="R11573" s="7">
        <v>0.43409143087039997</v>
      </c>
      <c r="S11573" s="7">
        <v>0.64569962473940001</v>
      </c>
    </row>
    <row r="11574" spans="1:19" x14ac:dyDescent="0.35">
      <c r="B11574" s="10">
        <v>15.131688211489999</v>
      </c>
      <c r="C11574" s="8">
        <v>41.49807537801</v>
      </c>
      <c r="D11574" s="8">
        <v>61.408634361760001</v>
      </c>
      <c r="E11574" s="8">
        <v>67.103827937229994</v>
      </c>
      <c r="F11574" s="9">
        <v>16.61551986285</v>
      </c>
      <c r="G11574" s="9">
        <v>15.267116515630001</v>
      </c>
      <c r="H11574" s="9">
        <v>22.269295854999999</v>
      </c>
      <c r="I11574" s="9">
        <v>21.140946605650001</v>
      </c>
      <c r="J11574" s="8">
        <v>26.033377618820001</v>
      </c>
      <c r="K11574" s="10">
        <v>29.971695919279998</v>
      </c>
      <c r="L11574" s="10">
        <v>30.694901762480001</v>
      </c>
      <c r="M11574" s="10">
        <v>27.086906209799999</v>
      </c>
      <c r="N11574" s="10">
        <v>2.0404693704580001</v>
      </c>
      <c r="O11574" s="10">
        <v>0.99732174815569996</v>
      </c>
      <c r="P11574" s="10">
        <v>1.21074882514</v>
      </c>
      <c r="Q11574" s="10">
        <v>1.03517529808</v>
      </c>
      <c r="R11574" s="10">
        <v>7.9140733637959997</v>
      </c>
      <c r="S11574" s="10">
        <v>387.41977484360001</v>
      </c>
    </row>
    <row r="11575" spans="1:19" x14ac:dyDescent="0.35">
      <c r="A11575" s="1" t="s">
        <v>1893</v>
      </c>
      <c r="B11575" s="7">
        <v>6.8788719392439995E-2</v>
      </c>
      <c r="C11575" s="7">
        <v>0</v>
      </c>
      <c r="D11575" s="7">
        <v>0</v>
      </c>
      <c r="E11575" s="7">
        <v>1.5975317622540001E-2</v>
      </c>
      <c r="F11575" s="7">
        <v>6.3287157120750004E-2</v>
      </c>
      <c r="G11575" s="7">
        <v>0.12823845362210001</v>
      </c>
      <c r="H11575" s="5">
        <v>0.15088772449269999</v>
      </c>
      <c r="I11575" s="5">
        <v>0.1289621549345</v>
      </c>
      <c r="J11575" s="7">
        <v>0</v>
      </c>
      <c r="K11575" s="7">
        <v>8.9678902448929995E-2</v>
      </c>
      <c r="L11575" s="7">
        <v>2.131585595995E-2</v>
      </c>
      <c r="M11575" s="7">
        <v>0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  <c r="S11575" s="7">
        <v>5.7928777536990002E-2</v>
      </c>
    </row>
    <row r="11576" spans="1:19" x14ac:dyDescent="0.35">
      <c r="B11576" s="10">
        <v>1.1177801171340001</v>
      </c>
      <c r="C11576" s="10">
        <v>0</v>
      </c>
      <c r="D11576" s="10">
        <v>0</v>
      </c>
      <c r="E11576" s="10">
        <v>1.102530445517</v>
      </c>
      <c r="F11576" s="10">
        <v>2.99311808708</v>
      </c>
      <c r="G11576" s="10">
        <v>6.2607906248639997</v>
      </c>
      <c r="H11576" s="8">
        <v>9.3930365964789999</v>
      </c>
      <c r="I11576" s="8">
        <v>9.2867943133549993</v>
      </c>
      <c r="J11576" s="10">
        <v>0</v>
      </c>
      <c r="K11576" s="10">
        <v>3.7386138719100002</v>
      </c>
      <c r="L11576" s="10">
        <v>0.86460246585529998</v>
      </c>
      <c r="M11576" s="10">
        <v>0</v>
      </c>
      <c r="N11576" s="10">
        <v>0</v>
      </c>
      <c r="O11576" s="10">
        <v>0</v>
      </c>
      <c r="P11576" s="10">
        <v>0</v>
      </c>
      <c r="Q11576" s="10">
        <v>0</v>
      </c>
      <c r="R11576" s="10">
        <v>0</v>
      </c>
      <c r="S11576" s="10">
        <v>34.757266522190001</v>
      </c>
    </row>
    <row r="11577" spans="1:19" x14ac:dyDescent="0.35">
      <c r="A11577" s="1" t="s">
        <v>1894</v>
      </c>
      <c r="B11577" s="7">
        <v>0</v>
      </c>
      <c r="C11577" s="6">
        <v>6.8619362112390003E-2</v>
      </c>
      <c r="D11577" s="6">
        <v>1.4134005791299999E-2</v>
      </c>
      <c r="E11577" s="6">
        <v>0</v>
      </c>
      <c r="F11577" s="5">
        <v>0.54148080469369997</v>
      </c>
      <c r="G11577" s="5">
        <v>0.49895528825930002</v>
      </c>
      <c r="H11577" s="7">
        <v>0.33843079632959999</v>
      </c>
      <c r="I11577" s="5">
        <v>0.51571070201199998</v>
      </c>
      <c r="J11577" s="7">
        <v>6.4309847368609993E-2</v>
      </c>
      <c r="K11577" s="7">
        <v>0.1705931141989</v>
      </c>
      <c r="L11577" s="7">
        <v>0.1780303771972</v>
      </c>
      <c r="M11577" s="7">
        <v>0.25741022568749999</v>
      </c>
      <c r="N11577" s="7">
        <v>0</v>
      </c>
      <c r="O11577" s="7">
        <v>0</v>
      </c>
      <c r="P11577" s="7">
        <v>0</v>
      </c>
      <c r="Q11577" s="7">
        <v>0</v>
      </c>
      <c r="R11577" s="7">
        <v>0.2297361007382</v>
      </c>
      <c r="S11577" s="7">
        <v>0.2383606853004</v>
      </c>
    </row>
    <row r="11578" spans="1:19" x14ac:dyDescent="0.35">
      <c r="B11578" s="10">
        <v>0</v>
      </c>
      <c r="C11578" s="9">
        <v>3.1274102405769999</v>
      </c>
      <c r="D11578" s="9">
        <v>0.89910759508180005</v>
      </c>
      <c r="E11578" s="9">
        <v>0</v>
      </c>
      <c r="F11578" s="8">
        <v>25.608923896570001</v>
      </c>
      <c r="G11578" s="8">
        <v>24.359733782860001</v>
      </c>
      <c r="H11578" s="10">
        <v>21.06793555266</v>
      </c>
      <c r="I11578" s="8">
        <v>37.13724555249</v>
      </c>
      <c r="J11578" s="10">
        <v>1.8550605421969999</v>
      </c>
      <c r="K11578" s="10">
        <v>7.1118375200820001</v>
      </c>
      <c r="L11578" s="10">
        <v>7.2211739191250004</v>
      </c>
      <c r="M11578" s="10">
        <v>10.439583024399999</v>
      </c>
      <c r="N11578" s="10">
        <v>0</v>
      </c>
      <c r="O11578" s="10">
        <v>0</v>
      </c>
      <c r="P11578" s="10">
        <v>0</v>
      </c>
      <c r="Q11578" s="10">
        <v>0</v>
      </c>
      <c r="R11578" s="10">
        <v>4.1883995542339996</v>
      </c>
      <c r="S11578" s="10">
        <v>143.0164111803</v>
      </c>
    </row>
    <row r="11579" spans="1:19" x14ac:dyDescent="0.35">
      <c r="A11579" s="1" t="s">
        <v>1895</v>
      </c>
      <c r="B11579" s="7">
        <v>5.1625418233549998E-2</v>
      </c>
      <c r="C11579" s="7">
        <v>0.1079262836755</v>
      </c>
      <c r="D11579" s="7">
        <v>8.144190073964E-2</v>
      </c>
      <c r="E11579" s="7">
        <v>0.1644618635615</v>
      </c>
      <c r="F11579" s="7">
        <v>0.25629392666560002</v>
      </c>
      <c r="G11579" s="7">
        <v>0.18649331362829999</v>
      </c>
      <c r="H11579" s="7">
        <v>0.23863864966779999</v>
      </c>
      <c r="I11579" s="7">
        <v>0.19563866493189999</v>
      </c>
      <c r="J11579" s="7">
        <v>0.26881314196919998</v>
      </c>
      <c r="K11579" s="7">
        <v>0.2367884547495</v>
      </c>
      <c r="L11579" s="7">
        <v>0.13970784003600001</v>
      </c>
      <c r="M11579" s="7">
        <v>0.2432633793042</v>
      </c>
      <c r="N11579" s="7">
        <v>0.57504329695150003</v>
      </c>
      <c r="O11579" s="7">
        <v>0</v>
      </c>
      <c r="P11579" s="7">
        <v>0</v>
      </c>
      <c r="Q11579" s="7">
        <v>0</v>
      </c>
      <c r="R11579" s="7">
        <v>0.1026741237928</v>
      </c>
      <c r="S11579" s="7">
        <v>0.18110378318959999</v>
      </c>
    </row>
    <row r="11580" spans="1:19" x14ac:dyDescent="0.35">
      <c r="B11580" s="10">
        <v>0.83888559853819999</v>
      </c>
      <c r="C11580" s="10">
        <v>4.918870627814</v>
      </c>
      <c r="D11580" s="10">
        <v>5.1807698818099999</v>
      </c>
      <c r="E11580" s="10">
        <v>11.35027271365</v>
      </c>
      <c r="F11580" s="10">
        <v>12.12122683988</v>
      </c>
      <c r="G11580" s="10">
        <v>9.1048788922899995</v>
      </c>
      <c r="H11580" s="10">
        <v>14.855692053149999</v>
      </c>
      <c r="I11580" s="10">
        <v>14.088288474120001</v>
      </c>
      <c r="J11580" s="10">
        <v>7.7540947972209997</v>
      </c>
      <c r="K11580" s="10">
        <v>9.8714477704349992</v>
      </c>
      <c r="L11580" s="10">
        <v>5.666755452906</v>
      </c>
      <c r="M11580" s="10">
        <v>9.8658405595929999</v>
      </c>
      <c r="N11580" s="10">
        <v>1.1733582341169999</v>
      </c>
      <c r="O11580" s="10">
        <v>0</v>
      </c>
      <c r="P11580" s="10">
        <v>0</v>
      </c>
      <c r="Q11580" s="10">
        <v>0</v>
      </c>
      <c r="R11580" s="10">
        <v>1.8718880182240001</v>
      </c>
      <c r="S11580" s="10">
        <v>108.6622699137</v>
      </c>
    </row>
    <row r="11581" spans="1:19" x14ac:dyDescent="0.35">
      <c r="A11581" s="1" t="s">
        <v>1896</v>
      </c>
      <c r="B11581" s="5">
        <v>0.87958586237400005</v>
      </c>
      <c r="C11581" s="5">
        <v>0.80259432036470002</v>
      </c>
      <c r="D11581" s="5">
        <v>0.88390418070029997</v>
      </c>
      <c r="E11581" s="5">
        <v>0.80785139032109998</v>
      </c>
      <c r="F11581" s="6">
        <v>9.5028335139589998E-2</v>
      </c>
      <c r="G11581" s="6">
        <v>0.1262198132821</v>
      </c>
      <c r="H11581" s="6">
        <v>0.1190905407918</v>
      </c>
      <c r="I11581" s="6">
        <v>9.7937561656810002E-2</v>
      </c>
      <c r="J11581" s="7">
        <v>0.63369246529979995</v>
      </c>
      <c r="K11581" s="7">
        <v>0.48214880025020002</v>
      </c>
      <c r="L11581" s="7">
        <v>0.61704237814270002</v>
      </c>
      <c r="M11581" s="7">
        <v>0.42462216979720002</v>
      </c>
      <c r="N11581" s="7">
        <v>0.42495670304849997</v>
      </c>
      <c r="O11581" s="7">
        <v>1</v>
      </c>
      <c r="P11581" s="7">
        <v>1</v>
      </c>
      <c r="Q11581" s="7">
        <v>1</v>
      </c>
      <c r="R11581" s="7">
        <v>0.33141730707759998</v>
      </c>
      <c r="S11581" s="7">
        <v>0.46459584154979999</v>
      </c>
    </row>
    <row r="11582" spans="1:19" x14ac:dyDescent="0.35">
      <c r="B11582" s="8">
        <v>14.292802612959999</v>
      </c>
      <c r="C11582" s="8">
        <v>36.579204750199999</v>
      </c>
      <c r="D11582" s="8">
        <v>56.22786447995</v>
      </c>
      <c r="E11582" s="8">
        <v>55.753555223580001</v>
      </c>
      <c r="F11582" s="9">
        <v>4.49429302297</v>
      </c>
      <c r="G11582" s="9">
        <v>6.1622376233359999</v>
      </c>
      <c r="H11582" s="9">
        <v>7.4136038018540003</v>
      </c>
      <c r="I11582" s="9">
        <v>7.0526581315290002</v>
      </c>
      <c r="J11582" s="10">
        <v>18.279282821599999</v>
      </c>
      <c r="K11582" s="10">
        <v>20.10024814885</v>
      </c>
      <c r="L11582" s="10">
        <v>25.028146309570001</v>
      </c>
      <c r="M11582" s="10">
        <v>17.2210656502</v>
      </c>
      <c r="N11582" s="10">
        <v>0.86711113634119996</v>
      </c>
      <c r="O11582" s="10">
        <v>0.99732174815569996</v>
      </c>
      <c r="P11582" s="10">
        <v>1.21074882514</v>
      </c>
      <c r="Q11582" s="10">
        <v>1.03517529808</v>
      </c>
      <c r="R11582" s="10">
        <v>6.0421853455730004</v>
      </c>
      <c r="S11582" s="10">
        <v>278.75750492989999</v>
      </c>
    </row>
    <row r="11583" spans="1:19" x14ac:dyDescent="0.35">
      <c r="A11583" s="1" t="s">
        <v>1856</v>
      </c>
      <c r="B11583" s="7">
        <v>0</v>
      </c>
      <c r="C11583" s="7">
        <v>2.0860033847449999E-2</v>
      </c>
      <c r="D11583" s="7">
        <v>2.051991276881E-2</v>
      </c>
      <c r="E11583" s="7">
        <v>1.1711428494900001E-2</v>
      </c>
      <c r="F11583" s="7">
        <v>4.3909776380380003E-2</v>
      </c>
      <c r="G11583" s="7">
        <v>6.0093131208289997E-2</v>
      </c>
      <c r="H11583" s="5">
        <v>0.15295228871809999</v>
      </c>
      <c r="I11583" s="7">
        <v>6.1750916464770003E-2</v>
      </c>
      <c r="J11583" s="7">
        <v>3.3184545362400002E-2</v>
      </c>
      <c r="K11583" s="7">
        <v>2.079072835246E-2</v>
      </c>
      <c r="L11583" s="7">
        <v>4.3903548664289999E-2</v>
      </c>
      <c r="M11583" s="7">
        <v>7.4704225211069994E-2</v>
      </c>
      <c r="N11583" s="7">
        <v>0</v>
      </c>
      <c r="O11583" s="7">
        <v>0</v>
      </c>
      <c r="P11583" s="7">
        <v>0</v>
      </c>
      <c r="Q11583" s="7">
        <v>0</v>
      </c>
      <c r="R11583" s="5">
        <v>0.33617246839140003</v>
      </c>
      <c r="S11583" s="7">
        <v>5.8010912423169997E-2</v>
      </c>
    </row>
    <row r="11584" spans="1:19" x14ac:dyDescent="0.35">
      <c r="B11584" s="10">
        <v>0</v>
      </c>
      <c r="C11584" s="10">
        <v>0.95072121723369996</v>
      </c>
      <c r="D11584" s="10">
        <v>1.305334785713</v>
      </c>
      <c r="E11584" s="10">
        <v>0.80825976554690004</v>
      </c>
      <c r="F11584" s="10">
        <v>2.0766795644339999</v>
      </c>
      <c r="G11584" s="10">
        <v>2.9338353813609999</v>
      </c>
      <c r="H11584" s="8">
        <v>9.5215594924910008</v>
      </c>
      <c r="I11584" s="10">
        <v>4.4467934035430003</v>
      </c>
      <c r="J11584" s="10">
        <v>0.95723039676449995</v>
      </c>
      <c r="K11584" s="10">
        <v>0.86674238090569999</v>
      </c>
      <c r="L11584" s="10">
        <v>1.780792500487</v>
      </c>
      <c r="M11584" s="10">
        <v>3.0297202035440001</v>
      </c>
      <c r="N11584" s="10">
        <v>0</v>
      </c>
      <c r="O11584" s="10">
        <v>0</v>
      </c>
      <c r="P11584" s="10">
        <v>0</v>
      </c>
      <c r="Q11584" s="10">
        <v>0</v>
      </c>
      <c r="R11584" s="8">
        <v>6.1288783618769997</v>
      </c>
      <c r="S11584" s="10">
        <v>34.806547453900002</v>
      </c>
    </row>
    <row r="11585" spans="1:19" x14ac:dyDescent="0.35">
      <c r="A11585" s="1" t="s">
        <v>1857</v>
      </c>
      <c r="B11585" s="7">
        <v>1</v>
      </c>
      <c r="C11585" s="7">
        <v>1</v>
      </c>
      <c r="D11585" s="7">
        <v>1</v>
      </c>
      <c r="E11585" s="7">
        <v>1</v>
      </c>
      <c r="F11585" s="7">
        <v>1</v>
      </c>
      <c r="G11585" s="7">
        <v>1</v>
      </c>
      <c r="H11585" s="7">
        <v>1</v>
      </c>
      <c r="I11585" s="7">
        <v>1</v>
      </c>
      <c r="J11585" s="7">
        <v>1</v>
      </c>
      <c r="K11585" s="7">
        <v>1</v>
      </c>
      <c r="L11585" s="7">
        <v>1</v>
      </c>
      <c r="M11585" s="7">
        <v>1</v>
      </c>
      <c r="N11585" s="7">
        <v>1</v>
      </c>
      <c r="O11585" s="7">
        <v>1</v>
      </c>
      <c r="P11585" s="7">
        <v>1</v>
      </c>
      <c r="Q11585" s="7">
        <v>1</v>
      </c>
      <c r="R11585" s="7">
        <v>1</v>
      </c>
      <c r="S11585" s="7">
        <v>1</v>
      </c>
    </row>
    <row r="11586" spans="1:19" x14ac:dyDescent="0.35">
      <c r="B11586" s="10">
        <v>16.249468328630002</v>
      </c>
      <c r="C11586" s="10">
        <v>45.576206835820003</v>
      </c>
      <c r="D11586" s="10">
        <v>63.61307674255</v>
      </c>
      <c r="E11586" s="10">
        <v>69.014618148300002</v>
      </c>
      <c r="F11586" s="10">
        <v>47.294241410929999</v>
      </c>
      <c r="G11586" s="10">
        <v>48.821476304710004</v>
      </c>
      <c r="H11586" s="10">
        <v>62.25182749663</v>
      </c>
      <c r="I11586" s="10">
        <v>72.011779875040006</v>
      </c>
      <c r="J11586" s="10">
        <v>28.845668557780002</v>
      </c>
      <c r="K11586" s="10">
        <v>41.688889692179998</v>
      </c>
      <c r="L11586" s="10">
        <v>40.561470647950003</v>
      </c>
      <c r="M11586" s="10">
        <v>40.556209437740002</v>
      </c>
      <c r="N11586" s="10">
        <v>2.0404693704580001</v>
      </c>
      <c r="O11586" s="10">
        <v>0.99732174815569996</v>
      </c>
      <c r="P11586" s="10">
        <v>1.21074882514</v>
      </c>
      <c r="Q11586" s="10">
        <v>1.03517529808</v>
      </c>
      <c r="R11586" s="10">
        <v>18.231351279910001</v>
      </c>
      <c r="S11586" s="10">
        <v>600</v>
      </c>
    </row>
    <row r="11587" spans="1:19" x14ac:dyDescent="0.35">
      <c r="A11587" s="1" t="s">
        <v>521</v>
      </c>
    </row>
    <row r="11588" spans="1:19" x14ac:dyDescent="0.35">
      <c r="A11588" s="1" t="s">
        <v>49</v>
      </c>
    </row>
    <row r="11592" spans="1:19" x14ac:dyDescent="0.35">
      <c r="A11592" s="3" t="s">
        <v>1850</v>
      </c>
    </row>
    <row r="11593" spans="1:19" x14ac:dyDescent="0.35">
      <c r="A11593" s="1" t="s">
        <v>522</v>
      </c>
    </row>
    <row r="11594" spans="1:19" ht="46.5" x14ac:dyDescent="0.35">
      <c r="A11594" s="4" t="s">
        <v>1851</v>
      </c>
      <c r="B11594" s="4" t="s">
        <v>2062</v>
      </c>
      <c r="C11594" s="4" t="s">
        <v>2063</v>
      </c>
      <c r="D11594" s="4" t="s">
        <v>2064</v>
      </c>
      <c r="E11594" s="4" t="s">
        <v>2065</v>
      </c>
      <c r="F11594" s="4" t="s">
        <v>2066</v>
      </c>
      <c r="G11594" s="4" t="s">
        <v>2067</v>
      </c>
      <c r="H11594" s="4" t="s">
        <v>2068</v>
      </c>
      <c r="I11594" s="4" t="s">
        <v>2069</v>
      </c>
      <c r="J11594" s="4" t="s">
        <v>1856</v>
      </c>
      <c r="K11594" s="4" t="s">
        <v>1857</v>
      </c>
    </row>
    <row r="11595" spans="1:19" x14ac:dyDescent="0.35">
      <c r="A11595" s="1" t="s">
        <v>1891</v>
      </c>
      <c r="B11595" s="6">
        <v>4.2588000734629997E-2</v>
      </c>
      <c r="C11595" s="6">
        <v>2.1120354657309999E-2</v>
      </c>
      <c r="D11595" s="5">
        <v>0.55549999868349997</v>
      </c>
      <c r="E11595" s="5">
        <v>0.64146221714319995</v>
      </c>
      <c r="F11595" s="6">
        <v>0.1424565691571</v>
      </c>
      <c r="G11595" s="7">
        <v>0.27781379904980003</v>
      </c>
      <c r="H11595" s="7">
        <v>0</v>
      </c>
      <c r="I11595" s="7">
        <v>0</v>
      </c>
      <c r="J11595" s="7">
        <v>0.2297361007382</v>
      </c>
      <c r="K11595" s="7">
        <v>0.29628946283739999</v>
      </c>
    </row>
    <row r="11596" spans="1:19" x14ac:dyDescent="0.35">
      <c r="B11596" s="9">
        <v>4.2451903577110004</v>
      </c>
      <c r="C11596" s="9">
        <v>2.001638040599</v>
      </c>
      <c r="D11596" s="8">
        <v>75.426463342109997</v>
      </c>
      <c r="E11596" s="8">
        <v>60.681115064239997</v>
      </c>
      <c r="F11596" s="9">
        <v>11.471917427659999</v>
      </c>
      <c r="G11596" s="10">
        <v>19.758953915909998</v>
      </c>
      <c r="H11596" s="10">
        <v>0</v>
      </c>
      <c r="I11596" s="10">
        <v>0</v>
      </c>
      <c r="J11596" s="10">
        <v>4.1883995542339996</v>
      </c>
      <c r="K11596" s="10">
        <v>177.77367770250001</v>
      </c>
    </row>
    <row r="11597" spans="1:19" x14ac:dyDescent="0.35">
      <c r="A11597" s="1" t="s">
        <v>1892</v>
      </c>
      <c r="B11597" s="5">
        <v>0.93477911201770003</v>
      </c>
      <c r="C11597" s="5">
        <v>0.97035126380850001</v>
      </c>
      <c r="D11597" s="6">
        <v>0.36368958480570002</v>
      </c>
      <c r="E11597" s="6">
        <v>0.2739025688317</v>
      </c>
      <c r="F11597" s="5">
        <v>0.80848745051000004</v>
      </c>
      <c r="G11597" s="7">
        <v>0.68444812922359999</v>
      </c>
      <c r="H11597" s="7">
        <v>1</v>
      </c>
      <c r="I11597" s="7">
        <v>1</v>
      </c>
      <c r="J11597" s="7">
        <v>0.43409143087039997</v>
      </c>
      <c r="K11597" s="7">
        <v>0.64569962473940001</v>
      </c>
    </row>
    <row r="11598" spans="1:19" x14ac:dyDescent="0.35">
      <c r="B11598" s="8">
        <v>93.179186730409995</v>
      </c>
      <c r="C11598" s="8">
        <v>91.963039158089998</v>
      </c>
      <c r="D11598" s="9">
        <v>49.382212783550003</v>
      </c>
      <c r="E11598" s="9">
        <v>25.910666055570001</v>
      </c>
      <c r="F11598" s="8">
        <v>65.106869612419999</v>
      </c>
      <c r="G11598" s="10">
        <v>48.68001189796</v>
      </c>
      <c r="H11598" s="10">
        <v>2.2085335321959998</v>
      </c>
      <c r="I11598" s="10">
        <v>3.0751817096359999</v>
      </c>
      <c r="J11598" s="10">
        <v>7.9140733637959997</v>
      </c>
      <c r="K11598" s="10">
        <v>387.41977484360001</v>
      </c>
    </row>
    <row r="11599" spans="1:19" x14ac:dyDescent="0.35">
      <c r="A11599" s="1" t="s">
        <v>1893</v>
      </c>
      <c r="B11599" s="7">
        <v>1.121363624206E-2</v>
      </c>
      <c r="C11599" s="7">
        <v>1.163338903313E-2</v>
      </c>
      <c r="D11599" s="7">
        <v>9.0830644794320001E-2</v>
      </c>
      <c r="E11599" s="5">
        <v>0.16491496616279999</v>
      </c>
      <c r="F11599" s="7">
        <v>2.2258151423669999E-2</v>
      </c>
      <c r="G11599" s="7">
        <v>3.9520045064239999E-2</v>
      </c>
      <c r="H11599" s="7">
        <v>0</v>
      </c>
      <c r="I11599" s="7">
        <v>0</v>
      </c>
      <c r="J11599" s="7">
        <v>0</v>
      </c>
      <c r="K11599" s="7">
        <v>5.7928777536990002E-2</v>
      </c>
    </row>
    <row r="11600" spans="1:19" x14ac:dyDescent="0.35">
      <c r="B11600" s="10">
        <v>1.1177801171340001</v>
      </c>
      <c r="C11600" s="10">
        <v>1.102530445517</v>
      </c>
      <c r="D11600" s="10">
        <v>12.33309507859</v>
      </c>
      <c r="E11600" s="8">
        <v>15.60064454319</v>
      </c>
      <c r="F11600" s="10">
        <v>1.792431733653</v>
      </c>
      <c r="G11600" s="10">
        <v>2.8107846041119999</v>
      </c>
      <c r="H11600" s="10">
        <v>0</v>
      </c>
      <c r="I11600" s="10">
        <v>0</v>
      </c>
      <c r="J11600" s="10">
        <v>0</v>
      </c>
      <c r="K11600" s="10">
        <v>34.757266522190001</v>
      </c>
    </row>
    <row r="11601" spans="1:11" x14ac:dyDescent="0.35">
      <c r="A11601" s="1" t="s">
        <v>1894</v>
      </c>
      <c r="B11601" s="6">
        <v>3.137436449257E-2</v>
      </c>
      <c r="C11601" s="6">
        <v>9.4869656241749999E-3</v>
      </c>
      <c r="D11601" s="5">
        <v>0.46466935388910002</v>
      </c>
      <c r="E11601" s="5">
        <v>0.47654725098049999</v>
      </c>
      <c r="F11601" s="6">
        <v>0.1201984177334</v>
      </c>
      <c r="G11601" s="7">
        <v>0.23829375398559999</v>
      </c>
      <c r="H11601" s="7">
        <v>0</v>
      </c>
      <c r="I11601" s="7">
        <v>0</v>
      </c>
      <c r="J11601" s="7">
        <v>0.2297361007382</v>
      </c>
      <c r="K11601" s="7">
        <v>0.2383606853004</v>
      </c>
    </row>
    <row r="11602" spans="1:11" x14ac:dyDescent="0.35">
      <c r="B11602" s="9">
        <v>3.1274102405769999</v>
      </c>
      <c r="C11602" s="9">
        <v>0.89910759508180005</v>
      </c>
      <c r="D11602" s="8">
        <v>63.093368263519999</v>
      </c>
      <c r="E11602" s="8">
        <v>45.080470521050003</v>
      </c>
      <c r="F11602" s="9">
        <v>9.6794856940020004</v>
      </c>
      <c r="G11602" s="10">
        <v>16.948169311800001</v>
      </c>
      <c r="H11602" s="10">
        <v>0</v>
      </c>
      <c r="I11602" s="10">
        <v>0</v>
      </c>
      <c r="J11602" s="10">
        <v>4.1883995542339996</v>
      </c>
      <c r="K11602" s="10">
        <v>143.0164111803</v>
      </c>
    </row>
    <row r="11603" spans="1:11" x14ac:dyDescent="0.35">
      <c r="A11603" s="1" t="s">
        <v>1895</v>
      </c>
      <c r="B11603" s="6">
        <v>8.4554277818250007E-2</v>
      </c>
      <c r="C11603" s="7">
        <v>0.14624841471800001</v>
      </c>
      <c r="D11603" s="7">
        <v>0.2347890431513</v>
      </c>
      <c r="E11603" s="7">
        <v>0.193345774034</v>
      </c>
      <c r="F11603" s="5">
        <v>0.2799443203168</v>
      </c>
      <c r="G11603" s="7">
        <v>0.14924057113129999</v>
      </c>
      <c r="H11603" s="7">
        <v>0.53128386642600001</v>
      </c>
      <c r="I11603" s="7">
        <v>0</v>
      </c>
      <c r="J11603" s="7">
        <v>0.1026741237928</v>
      </c>
      <c r="K11603" s="7">
        <v>0.18110378318959999</v>
      </c>
    </row>
    <row r="11604" spans="1:11" x14ac:dyDescent="0.35">
      <c r="B11604" s="9">
        <v>8.4284070326249996</v>
      </c>
      <c r="C11604" s="10">
        <v>13.86039178919</v>
      </c>
      <c r="D11604" s="10">
        <v>31.879940951129999</v>
      </c>
      <c r="E11604" s="10">
        <v>18.290145308309999</v>
      </c>
      <c r="F11604" s="8">
        <v>22.54369978175</v>
      </c>
      <c r="G11604" s="10">
        <v>10.614438798409999</v>
      </c>
      <c r="H11604" s="10">
        <v>1.1733582341169999</v>
      </c>
      <c r="I11604" s="10">
        <v>0</v>
      </c>
      <c r="J11604" s="10">
        <v>1.8718880182240001</v>
      </c>
      <c r="K11604" s="10">
        <v>108.6622699137</v>
      </c>
    </row>
    <row r="11605" spans="1:11" x14ac:dyDescent="0.35">
      <c r="A11605" s="1" t="s">
        <v>1896</v>
      </c>
      <c r="B11605" s="5">
        <v>0.85022483419950001</v>
      </c>
      <c r="C11605" s="5">
        <v>0.82410284909050002</v>
      </c>
      <c r="D11605" s="6">
        <v>0.12890054165430001</v>
      </c>
      <c r="E11605" s="6">
        <v>8.0556794797709996E-2</v>
      </c>
      <c r="F11605" s="7">
        <v>0.52854313019309995</v>
      </c>
      <c r="G11605" s="7">
        <v>0.53520755809239995</v>
      </c>
      <c r="H11605" s="7">
        <v>0.46871613357399999</v>
      </c>
      <c r="I11605" s="7">
        <v>1</v>
      </c>
      <c r="J11605" s="7">
        <v>0.33141730707759998</v>
      </c>
      <c r="K11605" s="7">
        <v>0.46459584154979999</v>
      </c>
    </row>
    <row r="11606" spans="1:11" x14ac:dyDescent="0.35">
      <c r="B11606" s="8">
        <v>84.750779697780004</v>
      </c>
      <c r="C11606" s="8">
        <v>78.102647368899994</v>
      </c>
      <c r="D11606" s="9">
        <v>17.50227183242</v>
      </c>
      <c r="E11606" s="9">
        <v>7.6205207472650001</v>
      </c>
      <c r="F11606" s="10">
        <v>42.563169830669999</v>
      </c>
      <c r="G11606" s="10">
        <v>38.065573099550001</v>
      </c>
      <c r="H11606" s="10">
        <v>1.03517529808</v>
      </c>
      <c r="I11606" s="10">
        <v>3.0751817096359999</v>
      </c>
      <c r="J11606" s="10">
        <v>6.0421853455730004</v>
      </c>
      <c r="K11606" s="10">
        <v>278.75750492989999</v>
      </c>
    </row>
    <row r="11607" spans="1:11" x14ac:dyDescent="0.35">
      <c r="A11607" s="1" t="s">
        <v>1856</v>
      </c>
      <c r="B11607" s="7">
        <v>2.263288724764E-2</v>
      </c>
      <c r="C11607" s="6">
        <v>8.5283815341919995E-3</v>
      </c>
      <c r="D11607" s="7">
        <v>8.0810416510869995E-2</v>
      </c>
      <c r="E11607" s="7">
        <v>8.4635214025079994E-2</v>
      </c>
      <c r="F11607" s="7">
        <v>4.9055980332930002E-2</v>
      </c>
      <c r="G11607" s="7">
        <v>3.773807172654E-2</v>
      </c>
      <c r="H11607" s="7">
        <v>0</v>
      </c>
      <c r="I11607" s="7">
        <v>0</v>
      </c>
      <c r="J11607" s="5">
        <v>0.33617246839140003</v>
      </c>
      <c r="K11607" s="7">
        <v>5.8010912423169997E-2</v>
      </c>
    </row>
    <row r="11608" spans="1:11" x14ac:dyDescent="0.35">
      <c r="B11608" s="10">
        <v>2.2560560029459999</v>
      </c>
      <c r="C11608" s="9">
        <v>0.80825976554690004</v>
      </c>
      <c r="D11608" s="10">
        <v>10.97253633315</v>
      </c>
      <c r="E11608" s="10">
        <v>8.0063315086820008</v>
      </c>
      <c r="F11608" s="10">
        <v>3.950440187081</v>
      </c>
      <c r="G11608" s="10">
        <v>2.6840452946200002</v>
      </c>
      <c r="H11608" s="10">
        <v>0</v>
      </c>
      <c r="I11608" s="10">
        <v>0</v>
      </c>
      <c r="J11608" s="8">
        <v>6.1288783618769997</v>
      </c>
      <c r="K11608" s="10">
        <v>34.806547453900002</v>
      </c>
    </row>
    <row r="11609" spans="1:11" x14ac:dyDescent="0.35">
      <c r="A11609" s="1" t="s">
        <v>1857</v>
      </c>
      <c r="B11609" s="7">
        <v>1</v>
      </c>
      <c r="C11609" s="7">
        <v>1</v>
      </c>
      <c r="D11609" s="7">
        <v>1</v>
      </c>
      <c r="E11609" s="7">
        <v>1</v>
      </c>
      <c r="F11609" s="7">
        <v>1</v>
      </c>
      <c r="G11609" s="7">
        <v>1</v>
      </c>
      <c r="H11609" s="7">
        <v>1</v>
      </c>
      <c r="I11609" s="7">
        <v>1</v>
      </c>
      <c r="J11609" s="7">
        <v>1</v>
      </c>
      <c r="K11609" s="7">
        <v>1</v>
      </c>
    </row>
    <row r="11610" spans="1:11" x14ac:dyDescent="0.35">
      <c r="B11610" s="10">
        <v>99.680433091059996</v>
      </c>
      <c r="C11610" s="10">
        <v>94.772936964240003</v>
      </c>
      <c r="D11610" s="10">
        <v>135.78121245880001</v>
      </c>
      <c r="E11610" s="10">
        <v>94.598112628500004</v>
      </c>
      <c r="F11610" s="10">
        <v>80.529227227160007</v>
      </c>
      <c r="G11610" s="10">
        <v>71.123011108490005</v>
      </c>
      <c r="H11610" s="10">
        <v>2.2085335321959998</v>
      </c>
      <c r="I11610" s="10">
        <v>3.0751817096359999</v>
      </c>
      <c r="J11610" s="10">
        <v>18.231351279910001</v>
      </c>
      <c r="K11610" s="10">
        <v>600</v>
      </c>
    </row>
    <row r="11611" spans="1:11" x14ac:dyDescent="0.35">
      <c r="A11611" s="1" t="s">
        <v>522</v>
      </c>
    </row>
    <row r="11612" spans="1:11" x14ac:dyDescent="0.35">
      <c r="A11612" s="1" t="s">
        <v>49</v>
      </c>
    </row>
    <row r="11616" spans="1:11" x14ac:dyDescent="0.35">
      <c r="A11616" s="3" t="s">
        <v>1850</v>
      </c>
    </row>
    <row r="11617" spans="1:7" x14ac:dyDescent="0.35">
      <c r="A11617" s="1" t="s">
        <v>523</v>
      </c>
    </row>
    <row r="11618" spans="1:7" ht="31" x14ac:dyDescent="0.35">
      <c r="A11618" s="4" t="s">
        <v>1851</v>
      </c>
      <c r="B11618" s="4" t="s">
        <v>1852</v>
      </c>
      <c r="C11618" s="4" t="s">
        <v>1853</v>
      </c>
      <c r="D11618" s="4" t="s">
        <v>1854</v>
      </c>
      <c r="E11618" s="4" t="s">
        <v>1855</v>
      </c>
      <c r="F11618" s="4" t="s">
        <v>1856</v>
      </c>
      <c r="G11618" s="4" t="s">
        <v>1857</v>
      </c>
    </row>
    <row r="11619" spans="1:7" x14ac:dyDescent="0.35">
      <c r="A11619" s="1" t="s">
        <v>1897</v>
      </c>
      <c r="B11619" s="6">
        <v>0.17634383692819999</v>
      </c>
      <c r="C11619" s="7">
        <v>0.3058781044685</v>
      </c>
      <c r="D11619" s="5">
        <v>0.69243293364110003</v>
      </c>
      <c r="G11619" s="7">
        <v>0.19656134249509999</v>
      </c>
    </row>
    <row r="11620" spans="1:7" x14ac:dyDescent="0.35">
      <c r="B11620" s="9">
        <v>92.889028014540003</v>
      </c>
      <c r="C11620" s="10">
        <v>20.315085652259999</v>
      </c>
      <c r="D11620" s="8">
        <v>4.7326918302959999</v>
      </c>
      <c r="E11620" s="10">
        <v>0</v>
      </c>
      <c r="F11620" s="10">
        <v>0</v>
      </c>
      <c r="G11620" s="10">
        <v>117.9368054971</v>
      </c>
    </row>
    <row r="11621" spans="1:7" x14ac:dyDescent="0.35">
      <c r="A11621" s="1" t="s">
        <v>1898</v>
      </c>
      <c r="B11621" s="5">
        <v>0.78639704898420004</v>
      </c>
      <c r="C11621" s="7">
        <v>0.64755413744729995</v>
      </c>
      <c r="D11621" s="6">
        <v>0.30756706635890002</v>
      </c>
      <c r="G11621" s="7">
        <v>0.7655735799751</v>
      </c>
    </row>
    <row r="11622" spans="1:7" x14ac:dyDescent="0.35">
      <c r="B11622" s="8">
        <v>414.23425273070001</v>
      </c>
      <c r="C11622" s="10">
        <v>43.007713120150001</v>
      </c>
      <c r="D11622" s="9">
        <v>2.10218213419</v>
      </c>
      <c r="E11622" s="10">
        <v>0</v>
      </c>
      <c r="F11622" s="10">
        <v>0</v>
      </c>
      <c r="G11622" s="10">
        <v>459.34414798509999</v>
      </c>
    </row>
    <row r="11623" spans="1:7" x14ac:dyDescent="0.35">
      <c r="A11623" s="1" t="s">
        <v>1899</v>
      </c>
      <c r="B11623" s="7">
        <v>0.10868919655250001</v>
      </c>
      <c r="C11623" s="7">
        <v>0.13778762297450001</v>
      </c>
      <c r="D11623" s="5">
        <v>0.47091874739130002</v>
      </c>
      <c r="G11623" s="7">
        <v>0.1160365024187</v>
      </c>
    </row>
    <row r="11624" spans="1:7" x14ac:dyDescent="0.35">
      <c r="B11624" s="10">
        <v>57.251979991539997</v>
      </c>
      <c r="C11624" s="10">
        <v>9.1512511737679993</v>
      </c>
      <c r="D11624" s="8">
        <v>3.2186702859329999</v>
      </c>
      <c r="E11624" s="10">
        <v>0</v>
      </c>
      <c r="F11624" s="10">
        <v>0</v>
      </c>
      <c r="G11624" s="10">
        <v>69.621901451240007</v>
      </c>
    </row>
    <row r="11625" spans="1:7" x14ac:dyDescent="0.35">
      <c r="A11625" s="1" t="s">
        <v>1900</v>
      </c>
      <c r="B11625" s="6">
        <v>6.7654640375700001E-2</v>
      </c>
      <c r="C11625" s="5">
        <v>0.16809048149399999</v>
      </c>
      <c r="D11625" s="7">
        <v>0.22151418624970001</v>
      </c>
      <c r="G11625" s="7">
        <v>8.0524840076419996E-2</v>
      </c>
    </row>
    <row r="11626" spans="1:7" x14ac:dyDescent="0.35">
      <c r="B11626" s="9">
        <v>35.637048022999998</v>
      </c>
      <c r="C11626" s="8">
        <v>11.163834478489999</v>
      </c>
      <c r="D11626" s="10">
        <v>1.514021544362</v>
      </c>
      <c r="E11626" s="10">
        <v>0</v>
      </c>
      <c r="F11626" s="10">
        <v>0</v>
      </c>
      <c r="G11626" s="10">
        <v>48.31490404585</v>
      </c>
    </row>
    <row r="11627" spans="1:7" x14ac:dyDescent="0.35">
      <c r="A11627" s="1" t="s">
        <v>1901</v>
      </c>
      <c r="B11627" s="7">
        <v>0.23869044012890001</v>
      </c>
      <c r="C11627" s="7">
        <v>0.27439931620469998</v>
      </c>
      <c r="D11627" s="7">
        <v>0.14123042281039999</v>
      </c>
      <c r="G11627" s="7">
        <v>0.24153294080820001</v>
      </c>
    </row>
    <row r="11628" spans="1:7" x14ac:dyDescent="0.35">
      <c r="B11628" s="10">
        <v>125.7300701071</v>
      </c>
      <c r="C11628" s="10">
        <v>18.22440223796</v>
      </c>
      <c r="D11628" s="10">
        <v>0.96529213986009998</v>
      </c>
      <c r="E11628" s="10">
        <v>0</v>
      </c>
      <c r="F11628" s="10">
        <v>0</v>
      </c>
      <c r="G11628" s="10">
        <v>144.91976448490001</v>
      </c>
    </row>
    <row r="11629" spans="1:7" x14ac:dyDescent="0.35">
      <c r="A11629" s="1" t="s">
        <v>1902</v>
      </c>
      <c r="B11629" s="5">
        <v>0.54770660885529998</v>
      </c>
      <c r="C11629" s="6">
        <v>0.37315482124260002</v>
      </c>
      <c r="D11629" s="7">
        <v>0.1663366435485</v>
      </c>
      <c r="G11629" s="7">
        <v>0.52404063916690002</v>
      </c>
    </row>
    <row r="11630" spans="1:7" x14ac:dyDescent="0.35">
      <c r="B11630" s="8">
        <v>288.50418262369999</v>
      </c>
      <c r="C11630" s="9">
        <v>24.78331088218</v>
      </c>
      <c r="D11630" s="10">
        <v>1.1368899943299999</v>
      </c>
      <c r="E11630" s="10">
        <v>0</v>
      </c>
      <c r="F11630" s="10">
        <v>0</v>
      </c>
      <c r="G11630" s="10">
        <v>314.42438350020001</v>
      </c>
    </row>
    <row r="11631" spans="1:7" x14ac:dyDescent="0.35">
      <c r="A11631" s="1" t="s">
        <v>1856</v>
      </c>
      <c r="B11631" s="7">
        <v>3.7259114087570003E-2</v>
      </c>
      <c r="C11631" s="7">
        <v>4.6567758084239998E-2</v>
      </c>
      <c r="D11631" s="7">
        <v>0</v>
      </c>
      <c r="G11631" s="7">
        <v>3.7865077529739999E-2</v>
      </c>
    </row>
    <row r="11632" spans="1:7" x14ac:dyDescent="0.35">
      <c r="B11632" s="10">
        <v>19.62621973393</v>
      </c>
      <c r="C11632" s="10">
        <v>3.0928267839200001</v>
      </c>
      <c r="D11632" s="10">
        <v>0</v>
      </c>
      <c r="E11632" s="10">
        <v>0</v>
      </c>
      <c r="F11632" s="10">
        <v>0</v>
      </c>
      <c r="G11632" s="10">
        <v>22.71904651785</v>
      </c>
    </row>
    <row r="11633" spans="1:9" x14ac:dyDescent="0.35">
      <c r="A11633" s="1" t="s">
        <v>1857</v>
      </c>
      <c r="B11633" s="7">
        <v>1</v>
      </c>
      <c r="C11633" s="7">
        <v>1</v>
      </c>
      <c r="D11633" s="7">
        <v>1</v>
      </c>
      <c r="G11633" s="7">
        <v>1</v>
      </c>
    </row>
    <row r="11634" spans="1:9" x14ac:dyDescent="0.35">
      <c r="B11634" s="10">
        <v>526.74950047920004</v>
      </c>
      <c r="C11634" s="10">
        <v>66.415625556319995</v>
      </c>
      <c r="D11634" s="10">
        <v>6.8348739644860004</v>
      </c>
      <c r="E11634" s="10">
        <v>0</v>
      </c>
      <c r="F11634" s="10">
        <v>0</v>
      </c>
      <c r="G11634" s="10">
        <v>600</v>
      </c>
    </row>
    <row r="11635" spans="1:9" x14ac:dyDescent="0.35">
      <c r="A11635" s="1" t="s">
        <v>523</v>
      </c>
    </row>
    <row r="11636" spans="1:9" x14ac:dyDescent="0.35">
      <c r="A11636" s="1" t="s">
        <v>49</v>
      </c>
    </row>
    <row r="11640" spans="1:9" x14ac:dyDescent="0.35">
      <c r="A11640" s="3" t="s">
        <v>1850</v>
      </c>
    </row>
    <row r="11641" spans="1:9" x14ac:dyDescent="0.35">
      <c r="A11641" s="1" t="s">
        <v>524</v>
      </c>
    </row>
    <row r="11642" spans="1:9" ht="46.5" x14ac:dyDescent="0.35">
      <c r="A11642" s="4" t="s">
        <v>1851</v>
      </c>
      <c r="B11642" s="4" t="s">
        <v>1858</v>
      </c>
      <c r="C11642" s="4" t="s">
        <v>1859</v>
      </c>
      <c r="D11642" s="4" t="s">
        <v>1860</v>
      </c>
      <c r="E11642" s="4" t="s">
        <v>1861</v>
      </c>
      <c r="F11642" s="4" t="s">
        <v>1862</v>
      </c>
      <c r="G11642" s="4" t="s">
        <v>1863</v>
      </c>
      <c r="H11642" s="4" t="s">
        <v>1856</v>
      </c>
      <c r="I11642" s="4" t="s">
        <v>1857</v>
      </c>
    </row>
    <row r="11643" spans="1:9" x14ac:dyDescent="0.35">
      <c r="A11643" s="1" t="s">
        <v>1897</v>
      </c>
      <c r="B11643" s="5">
        <v>0.26923870002959999</v>
      </c>
      <c r="C11643" s="7">
        <v>0.1679155000293</v>
      </c>
      <c r="D11643" s="7">
        <v>0.30440219120520001</v>
      </c>
      <c r="E11643" s="7">
        <v>0.25770079645729999</v>
      </c>
      <c r="F11643" s="7">
        <v>0.22924629864089999</v>
      </c>
      <c r="G11643" s="6">
        <v>0.15307242775980001</v>
      </c>
      <c r="H11643" s="7">
        <v>0.1612889371533</v>
      </c>
      <c r="I11643" s="7">
        <v>0.19656134249509999</v>
      </c>
    </row>
    <row r="11644" spans="1:9" x14ac:dyDescent="0.35">
      <c r="B11644" s="8">
        <v>46.353651553310002</v>
      </c>
      <c r="C11644" s="10">
        <v>65.331060847450004</v>
      </c>
      <c r="D11644" s="10">
        <v>12.94766025701</v>
      </c>
      <c r="E11644" s="10">
        <v>33.405991296300002</v>
      </c>
      <c r="F11644" s="10">
        <v>17.37997038984</v>
      </c>
      <c r="G11644" s="9">
        <v>47.95109045761</v>
      </c>
      <c r="H11644" s="10">
        <v>6.2520930963270001</v>
      </c>
      <c r="I11644" s="10">
        <v>117.9368054971</v>
      </c>
    </row>
    <row r="11645" spans="1:9" x14ac:dyDescent="0.35">
      <c r="A11645" s="1" t="s">
        <v>1898</v>
      </c>
      <c r="B11645" s="6">
        <v>0.68728361902909996</v>
      </c>
      <c r="C11645" s="5">
        <v>0.80353003995679995</v>
      </c>
      <c r="D11645" s="7">
        <v>0.63030218507019997</v>
      </c>
      <c r="E11645" s="7">
        <v>0.70598046250080004</v>
      </c>
      <c r="F11645" s="7">
        <v>0.74211735087380004</v>
      </c>
      <c r="G11645" s="5">
        <v>0.81839293108099997</v>
      </c>
      <c r="H11645" s="7">
        <v>0.73232257108709997</v>
      </c>
      <c r="I11645" s="7">
        <v>0.7655735799751</v>
      </c>
    </row>
    <row r="11646" spans="1:9" x14ac:dyDescent="0.35">
      <c r="B11646" s="9">
        <v>118.3266201748</v>
      </c>
      <c r="C11646" s="8">
        <v>312.6302808497</v>
      </c>
      <c r="D11646" s="10">
        <v>26.809723409770001</v>
      </c>
      <c r="E11646" s="10">
        <v>91.516896765059997</v>
      </c>
      <c r="F11646" s="10">
        <v>56.262533617510002</v>
      </c>
      <c r="G11646" s="8">
        <v>256.36774723219997</v>
      </c>
      <c r="H11646" s="10">
        <v>28.387246960559999</v>
      </c>
      <c r="I11646" s="10">
        <v>459.34414798509999</v>
      </c>
    </row>
    <row r="11647" spans="1:9" x14ac:dyDescent="0.35">
      <c r="A11647" s="1" t="s">
        <v>1899</v>
      </c>
      <c r="B11647" s="7">
        <v>0.1360188045687</v>
      </c>
      <c r="C11647" s="7">
        <v>0.1080756898681</v>
      </c>
      <c r="D11647" s="7">
        <v>0.20736684614340001</v>
      </c>
      <c r="E11647" s="7">
        <v>0.1126079657629</v>
      </c>
      <c r="F11647" s="7">
        <v>9.0692446399180005E-2</v>
      </c>
      <c r="G11647" s="7">
        <v>0.1122827236085</v>
      </c>
      <c r="H11647" s="7">
        <v>0.10718937405490001</v>
      </c>
      <c r="I11647" s="7">
        <v>0.1160365024187</v>
      </c>
    </row>
    <row r="11648" spans="1:9" x14ac:dyDescent="0.35">
      <c r="B11648" s="10">
        <v>23.41776375752</v>
      </c>
      <c r="C11648" s="10">
        <v>42.049122741319998</v>
      </c>
      <c r="D11648" s="10">
        <v>8.8202895708509992</v>
      </c>
      <c r="E11648" s="10">
        <v>14.59747418667</v>
      </c>
      <c r="F11648" s="10">
        <v>6.8757142093220001</v>
      </c>
      <c r="G11648" s="10">
        <v>35.173408532000003</v>
      </c>
      <c r="H11648" s="10">
        <v>4.1550149523969999</v>
      </c>
      <c r="I11648" s="10">
        <v>69.621901451240007</v>
      </c>
    </row>
    <row r="11649" spans="1:9" x14ac:dyDescent="0.35">
      <c r="A11649" s="1" t="s">
        <v>1900</v>
      </c>
      <c r="B11649" s="5">
        <v>0.13321989546089999</v>
      </c>
      <c r="C11649" s="6">
        <v>5.9839810161209997E-2</v>
      </c>
      <c r="D11649" s="7">
        <v>9.7035345061850006E-2</v>
      </c>
      <c r="E11649" s="5">
        <v>0.14509283069439999</v>
      </c>
      <c r="F11649" s="7">
        <v>0.1385538522417</v>
      </c>
      <c r="G11649" s="6">
        <v>4.0789704151250002E-2</v>
      </c>
      <c r="H11649" s="7">
        <v>5.4099563098419998E-2</v>
      </c>
      <c r="I11649" s="7">
        <v>8.0524840076419996E-2</v>
      </c>
    </row>
    <row r="11650" spans="1:9" x14ac:dyDescent="0.35">
      <c r="B11650" s="8">
        <v>22.935887795789998</v>
      </c>
      <c r="C11650" s="9">
        <v>23.281938106129999</v>
      </c>
      <c r="D11650" s="10">
        <v>4.1273706861569996</v>
      </c>
      <c r="E11650" s="8">
        <v>18.808517109629999</v>
      </c>
      <c r="F11650" s="10">
        <v>10.504256180520001</v>
      </c>
      <c r="G11650" s="9">
        <v>12.77768192561</v>
      </c>
      <c r="H11650" s="10">
        <v>2.0970781439300001</v>
      </c>
      <c r="I11650" s="10">
        <v>48.31490404585</v>
      </c>
    </row>
    <row r="11651" spans="1:9" x14ac:dyDescent="0.35">
      <c r="A11651" s="1" t="s">
        <v>1901</v>
      </c>
      <c r="B11651" s="5">
        <v>0.38205398508049998</v>
      </c>
      <c r="C11651" s="6">
        <v>0.16581815791849999</v>
      </c>
      <c r="D11651" s="7">
        <v>0.26646113657519999</v>
      </c>
      <c r="E11651" s="5">
        <v>0.41998250398210002</v>
      </c>
      <c r="F11651" s="5">
        <v>0.35477535075360001</v>
      </c>
      <c r="G11651" s="6">
        <v>0.1200873777462</v>
      </c>
      <c r="H11651" s="7">
        <v>0.37737107665780001</v>
      </c>
      <c r="I11651" s="7">
        <v>0.24153294080820001</v>
      </c>
    </row>
    <row r="11652" spans="1:9" x14ac:dyDescent="0.35">
      <c r="B11652" s="8">
        <v>65.776566656369994</v>
      </c>
      <c r="C11652" s="9">
        <v>64.515045738449999</v>
      </c>
      <c r="D11652" s="10">
        <v>11.333848335360001</v>
      </c>
      <c r="E11652" s="8">
        <v>54.442718321009998</v>
      </c>
      <c r="F11652" s="8">
        <v>26.89677053762</v>
      </c>
      <c r="G11652" s="9">
        <v>37.618275200829999</v>
      </c>
      <c r="H11652" s="10">
        <v>14.62815209007</v>
      </c>
      <c r="I11652" s="10">
        <v>144.91976448490001</v>
      </c>
    </row>
    <row r="11653" spans="1:9" x14ac:dyDescent="0.35">
      <c r="A11653" s="1" t="s">
        <v>1902</v>
      </c>
      <c r="B11653" s="6">
        <v>0.30522963394859998</v>
      </c>
      <c r="C11653" s="5">
        <v>0.63771188203829998</v>
      </c>
      <c r="D11653" s="7">
        <v>0.36384104849499999</v>
      </c>
      <c r="E11653" s="6">
        <v>0.28599795851859999</v>
      </c>
      <c r="F11653" s="6">
        <v>0.38734200012019998</v>
      </c>
      <c r="G11653" s="5">
        <v>0.69830555333480004</v>
      </c>
      <c r="H11653" s="7">
        <v>0.35495149442939999</v>
      </c>
      <c r="I11653" s="7">
        <v>0.52404063916690002</v>
      </c>
    </row>
    <row r="11654" spans="1:9" x14ac:dyDescent="0.35">
      <c r="B11654" s="9">
        <v>52.55005351845</v>
      </c>
      <c r="C11654" s="8">
        <v>248.11523511120001</v>
      </c>
      <c r="D11654" s="10">
        <v>15.475875074399999</v>
      </c>
      <c r="E11654" s="9">
        <v>37.074178444049998</v>
      </c>
      <c r="F11654" s="9">
        <v>29.365763079890002</v>
      </c>
      <c r="G11654" s="8">
        <v>218.7494720313</v>
      </c>
      <c r="H11654" s="10">
        <v>13.759094870489999</v>
      </c>
      <c r="I11654" s="10">
        <v>314.42438350020001</v>
      </c>
    </row>
    <row r="11655" spans="1:9" x14ac:dyDescent="0.35">
      <c r="A11655" s="1" t="s">
        <v>1856</v>
      </c>
      <c r="B11655" s="7">
        <v>4.3477680941290002E-2</v>
      </c>
      <c r="C11655" s="7">
        <v>2.8554460013909998E-2</v>
      </c>
      <c r="D11655" s="7">
        <v>6.5295623724539995E-2</v>
      </c>
      <c r="E11655" s="7">
        <v>3.6318741041880001E-2</v>
      </c>
      <c r="F11655" s="7">
        <v>2.8636350485299999E-2</v>
      </c>
      <c r="G11655" s="7">
        <v>2.8534641159220001E-2</v>
      </c>
      <c r="H11655" s="7">
        <v>0.10638849175950001</v>
      </c>
      <c r="I11655" s="7">
        <v>3.7865077529739999E-2</v>
      </c>
    </row>
    <row r="11656" spans="1:9" x14ac:dyDescent="0.35">
      <c r="B11656" s="10">
        <v>7.4853625146620004</v>
      </c>
      <c r="C11656" s="10">
        <v>11.109713899600001</v>
      </c>
      <c r="D11656" s="10">
        <v>2.7773307048400002</v>
      </c>
      <c r="E11656" s="10">
        <v>4.7080318098219998</v>
      </c>
      <c r="F11656" s="10">
        <v>2.1710227229760002</v>
      </c>
      <c r="G11656" s="10">
        <v>8.9386911766289998</v>
      </c>
      <c r="H11656" s="10">
        <v>4.1239701035790004</v>
      </c>
      <c r="I11656" s="10">
        <v>22.71904651785</v>
      </c>
    </row>
    <row r="11657" spans="1:9" x14ac:dyDescent="0.35">
      <c r="A11657" s="1" t="s">
        <v>1857</v>
      </c>
      <c r="B11657" s="7">
        <v>1</v>
      </c>
      <c r="C11657" s="7">
        <v>1</v>
      </c>
      <c r="D11657" s="7">
        <v>1</v>
      </c>
      <c r="E11657" s="7">
        <v>1</v>
      </c>
      <c r="F11657" s="7">
        <v>1</v>
      </c>
      <c r="G11657" s="7">
        <v>1</v>
      </c>
      <c r="H11657" s="7">
        <v>1</v>
      </c>
      <c r="I11657" s="7">
        <v>1</v>
      </c>
    </row>
    <row r="11658" spans="1:9" x14ac:dyDescent="0.35">
      <c r="B11658" s="10">
        <v>172.1656342428</v>
      </c>
      <c r="C11658" s="10">
        <v>389.07105559669998</v>
      </c>
      <c r="D11658" s="10">
        <v>42.534714371619998</v>
      </c>
      <c r="E11658" s="10">
        <v>129.63091987120001</v>
      </c>
      <c r="F11658" s="10">
        <v>75.813526730320007</v>
      </c>
      <c r="G11658" s="10">
        <v>313.25752886639998</v>
      </c>
      <c r="H11658" s="10">
        <v>38.763310160469999</v>
      </c>
      <c r="I11658" s="10">
        <v>600</v>
      </c>
    </row>
    <row r="11659" spans="1:9" x14ac:dyDescent="0.35">
      <c r="A11659" s="1" t="s">
        <v>524</v>
      </c>
    </row>
    <row r="11660" spans="1:9" x14ac:dyDescent="0.35">
      <c r="A11660" s="1" t="s">
        <v>49</v>
      </c>
    </row>
    <row r="11664" spans="1:9" x14ac:dyDescent="0.35">
      <c r="A11664" s="3" t="s">
        <v>1850</v>
      </c>
    </row>
    <row r="11665" spans="1:9" x14ac:dyDescent="0.35">
      <c r="A11665" s="1" t="s">
        <v>525</v>
      </c>
    </row>
    <row r="11666" spans="1:9" ht="62" x14ac:dyDescent="0.35">
      <c r="A11666" s="4" t="s">
        <v>1851</v>
      </c>
      <c r="B11666" s="4" t="s">
        <v>1864</v>
      </c>
      <c r="C11666" s="4" t="s">
        <v>1865</v>
      </c>
      <c r="D11666" s="4" t="s">
        <v>1866</v>
      </c>
      <c r="E11666" s="4" t="s">
        <v>1867</v>
      </c>
      <c r="F11666" s="4" t="s">
        <v>1868</v>
      </c>
      <c r="G11666" s="4" t="s">
        <v>1869</v>
      </c>
      <c r="H11666" s="4" t="s">
        <v>1856</v>
      </c>
      <c r="I11666" s="4" t="s">
        <v>1857</v>
      </c>
    </row>
    <row r="11667" spans="1:9" x14ac:dyDescent="0.35">
      <c r="A11667" s="1" t="s">
        <v>1897</v>
      </c>
      <c r="B11667" s="6">
        <v>0.1245295023224</v>
      </c>
      <c r="C11667" s="5">
        <v>0.27657490649159999</v>
      </c>
      <c r="D11667" s="6">
        <v>0.1344769351508</v>
      </c>
      <c r="E11667" s="7">
        <v>5.4654958492279998E-2</v>
      </c>
      <c r="F11667" s="7">
        <v>0.21494109729059999</v>
      </c>
      <c r="G11667" s="5">
        <v>0.28914822947860003</v>
      </c>
      <c r="H11667" s="7">
        <v>0.2120450607812</v>
      </c>
      <c r="I11667" s="7">
        <v>0.19656134249509999</v>
      </c>
    </row>
    <row r="11668" spans="1:9" x14ac:dyDescent="0.35">
      <c r="B11668" s="9">
        <v>35.861956120190001</v>
      </c>
      <c r="C11668" s="8">
        <v>68.200819592499997</v>
      </c>
      <c r="D11668" s="9">
        <v>33.900494439169996</v>
      </c>
      <c r="E11668" s="10">
        <v>1.9614616810200001</v>
      </c>
      <c r="F11668" s="10">
        <v>8.9805038833350004</v>
      </c>
      <c r="G11668" s="8">
        <v>59.220315709159998</v>
      </c>
      <c r="H11668" s="10">
        <v>13.874029784399999</v>
      </c>
      <c r="I11668" s="10">
        <v>117.9368054971</v>
      </c>
    </row>
    <row r="11669" spans="1:9" x14ac:dyDescent="0.35">
      <c r="A11669" s="1" t="s">
        <v>1898</v>
      </c>
      <c r="B11669" s="5">
        <v>0.86117896668149996</v>
      </c>
      <c r="C11669" s="6">
        <v>0.66628091948449997</v>
      </c>
      <c r="D11669" s="5">
        <v>0.86552306484920005</v>
      </c>
      <c r="E11669" s="7">
        <v>0.83066437230699997</v>
      </c>
      <c r="F11669" s="7">
        <v>0.69486597935100003</v>
      </c>
      <c r="G11669" s="6">
        <v>0.66044955525490001</v>
      </c>
      <c r="H11669" s="7">
        <v>0.71899304506009998</v>
      </c>
      <c r="I11669" s="7">
        <v>0.7655735799751</v>
      </c>
    </row>
    <row r="11670" spans="1:9" x14ac:dyDescent="0.35">
      <c r="B11670" s="8">
        <v>248.001973338</v>
      </c>
      <c r="C11670" s="9">
        <v>164.29872602730001</v>
      </c>
      <c r="D11670" s="8">
        <v>218.1910214863</v>
      </c>
      <c r="E11670" s="10">
        <v>29.810951851679999</v>
      </c>
      <c r="F11670" s="10">
        <v>29.032356792720002</v>
      </c>
      <c r="G11670" s="9">
        <v>135.26636923460001</v>
      </c>
      <c r="H11670" s="10">
        <v>47.043448619780001</v>
      </c>
      <c r="I11670" s="10">
        <v>459.34414798509999</v>
      </c>
    </row>
    <row r="11671" spans="1:9" x14ac:dyDescent="0.35">
      <c r="A11671" s="1" t="s">
        <v>1899</v>
      </c>
      <c r="B11671" s="6">
        <v>7.8539614821790005E-2</v>
      </c>
      <c r="C11671" s="5">
        <v>0.15881633882580001</v>
      </c>
      <c r="D11671" s="7">
        <v>8.9720618660640003E-2</v>
      </c>
      <c r="E11671" s="7">
        <v>0</v>
      </c>
      <c r="F11671" s="7">
        <v>9.0122708715819996E-2</v>
      </c>
      <c r="G11671" s="5">
        <v>0.1728298682461</v>
      </c>
      <c r="H11671" s="7">
        <v>0.1198455684473</v>
      </c>
      <c r="I11671" s="7">
        <v>0.1160365024187</v>
      </c>
    </row>
    <row r="11672" spans="1:9" x14ac:dyDescent="0.35">
      <c r="B11672" s="9">
        <v>22.617806767929999</v>
      </c>
      <c r="C11672" s="8">
        <v>39.162643531180002</v>
      </c>
      <c r="D11672" s="10">
        <v>22.617806767929999</v>
      </c>
      <c r="E11672" s="10">
        <v>0</v>
      </c>
      <c r="F11672" s="10">
        <v>3.7654378143649998</v>
      </c>
      <c r="G11672" s="8">
        <v>35.397205716809999</v>
      </c>
      <c r="H11672" s="10">
        <v>7.841451152126</v>
      </c>
      <c r="I11672" s="10">
        <v>69.621901451240007</v>
      </c>
    </row>
    <row r="11673" spans="1:9" x14ac:dyDescent="0.35">
      <c r="A11673" s="1" t="s">
        <v>1900</v>
      </c>
      <c r="B11673" s="6">
        <v>4.5989887500640002E-2</v>
      </c>
      <c r="C11673" s="5">
        <v>0.11775856766580001</v>
      </c>
      <c r="D11673" s="6">
        <v>4.4756316490119998E-2</v>
      </c>
      <c r="E11673" s="7">
        <v>5.4654958492279998E-2</v>
      </c>
      <c r="F11673" s="7">
        <v>0.1248183885748</v>
      </c>
      <c r="G11673" s="7">
        <v>0.1163183612325</v>
      </c>
      <c r="H11673" s="7">
        <v>9.2199492333969998E-2</v>
      </c>
      <c r="I11673" s="7">
        <v>8.0524840076419996E-2</v>
      </c>
    </row>
    <row r="11674" spans="1:9" x14ac:dyDescent="0.35">
      <c r="B11674" s="9">
        <v>13.244149352259999</v>
      </c>
      <c r="C11674" s="8">
        <v>29.038176061320002</v>
      </c>
      <c r="D11674" s="9">
        <v>11.282687671230001</v>
      </c>
      <c r="E11674" s="10">
        <v>1.9614616810200001</v>
      </c>
      <c r="F11674" s="10">
        <v>5.2150660689699997</v>
      </c>
      <c r="G11674" s="10">
        <v>23.823109992349998</v>
      </c>
      <c r="H11674" s="10">
        <v>6.0325786322740003</v>
      </c>
      <c r="I11674" s="10">
        <v>48.31490404585</v>
      </c>
    </row>
    <row r="11675" spans="1:9" x14ac:dyDescent="0.35">
      <c r="A11675" s="1" t="s">
        <v>1901</v>
      </c>
      <c r="B11675" s="6">
        <v>0.14436039975670001</v>
      </c>
      <c r="C11675" s="5">
        <v>0.34597708214810002</v>
      </c>
      <c r="D11675" s="6">
        <v>0.1146123666365</v>
      </c>
      <c r="E11675" s="7">
        <v>0.35332187554560002</v>
      </c>
      <c r="F11675" s="5">
        <v>0.42815729469329999</v>
      </c>
      <c r="G11675" s="5">
        <v>0.32921228424150001</v>
      </c>
      <c r="H11675" s="7">
        <v>0.27559622378510001</v>
      </c>
      <c r="I11675" s="7">
        <v>0.24153294080820001</v>
      </c>
    </row>
    <row r="11676" spans="1:9" x14ac:dyDescent="0.35">
      <c r="B11676" s="9">
        <v>41.572850007580001</v>
      </c>
      <c r="C11676" s="8">
        <v>85.314755637229993</v>
      </c>
      <c r="D11676" s="9">
        <v>28.892805249209999</v>
      </c>
      <c r="E11676" s="10">
        <v>12.68004475837</v>
      </c>
      <c r="F11676" s="8">
        <v>17.888939324030002</v>
      </c>
      <c r="G11676" s="8">
        <v>67.425816313210007</v>
      </c>
      <c r="H11676" s="10">
        <v>18.032158840080001</v>
      </c>
      <c r="I11676" s="10">
        <v>144.91976448490001</v>
      </c>
    </row>
    <row r="11677" spans="1:9" x14ac:dyDescent="0.35">
      <c r="A11677" s="1" t="s">
        <v>1902</v>
      </c>
      <c r="B11677" s="5">
        <v>0.71681856692479995</v>
      </c>
      <c r="C11677" s="6">
        <v>0.3203038373364</v>
      </c>
      <c r="D11677" s="5">
        <v>0.75091069821269996</v>
      </c>
      <c r="E11677" s="7">
        <v>0.47734249676149998</v>
      </c>
      <c r="F11677" s="6">
        <v>0.26670868465769998</v>
      </c>
      <c r="G11677" s="6">
        <v>0.33123727101349998</v>
      </c>
      <c r="H11677" s="7">
        <v>0.44339682127500002</v>
      </c>
      <c r="I11677" s="7">
        <v>0.52404063916690002</v>
      </c>
    </row>
    <row r="11678" spans="1:9" x14ac:dyDescent="0.35">
      <c r="B11678" s="8">
        <v>206.42912333039999</v>
      </c>
      <c r="C11678" s="9">
        <v>78.98397039004</v>
      </c>
      <c r="D11678" s="8">
        <v>189.29821623710001</v>
      </c>
      <c r="E11678" s="10">
        <v>17.130907093320001</v>
      </c>
      <c r="F11678" s="9">
        <v>11.14341746869</v>
      </c>
      <c r="G11678" s="9">
        <v>67.840552921349996</v>
      </c>
      <c r="H11678" s="10">
        <v>29.0112897797</v>
      </c>
      <c r="I11678" s="10">
        <v>314.42438350020001</v>
      </c>
    </row>
    <row r="11679" spans="1:9" x14ac:dyDescent="0.35">
      <c r="A11679" s="1" t="s">
        <v>1856</v>
      </c>
      <c r="B11679" s="6">
        <v>1.4291530996069999E-2</v>
      </c>
      <c r="C11679" s="7">
        <v>5.7144174023909998E-2</v>
      </c>
      <c r="D11679" s="6">
        <v>0</v>
      </c>
      <c r="E11679" s="5">
        <v>0.1146806692007</v>
      </c>
      <c r="F11679" s="7">
        <v>9.0192923358390006E-2</v>
      </c>
      <c r="G11679" s="7">
        <v>5.0402215266440002E-2</v>
      </c>
      <c r="H11679" s="7">
        <v>6.8961894158670003E-2</v>
      </c>
      <c r="I11679" s="7">
        <v>3.7865077529739999E-2</v>
      </c>
    </row>
    <row r="11680" spans="1:9" x14ac:dyDescent="0.35">
      <c r="B11680" s="9">
        <v>4.1156693627849998</v>
      </c>
      <c r="C11680" s="10">
        <v>14.091225964079999</v>
      </c>
      <c r="D11680" s="9">
        <v>0</v>
      </c>
      <c r="E11680" s="8">
        <v>4.1156693627849998</v>
      </c>
      <c r="F11680" s="10">
        <v>3.7683714686459999</v>
      </c>
      <c r="G11680" s="10">
        <v>10.322854495430001</v>
      </c>
      <c r="H11680" s="10">
        <v>4.5121511909830003</v>
      </c>
      <c r="I11680" s="10">
        <v>22.71904651785</v>
      </c>
    </row>
    <row r="11681" spans="1:9" x14ac:dyDescent="0.35">
      <c r="A11681" s="1" t="s">
        <v>1857</v>
      </c>
      <c r="B11681" s="7">
        <v>1</v>
      </c>
      <c r="C11681" s="7">
        <v>1</v>
      </c>
      <c r="D11681" s="7">
        <v>1</v>
      </c>
      <c r="E11681" s="7">
        <v>1</v>
      </c>
      <c r="F11681" s="7">
        <v>1</v>
      </c>
      <c r="G11681" s="7">
        <v>1</v>
      </c>
      <c r="H11681" s="7">
        <v>1</v>
      </c>
      <c r="I11681" s="7">
        <v>1</v>
      </c>
    </row>
    <row r="11682" spans="1:9" x14ac:dyDescent="0.35">
      <c r="B11682" s="10">
        <v>287.97959882100002</v>
      </c>
      <c r="C11682" s="10">
        <v>246.59077158389999</v>
      </c>
      <c r="D11682" s="10">
        <v>252.0915159255</v>
      </c>
      <c r="E11682" s="10">
        <v>35.888082895490001</v>
      </c>
      <c r="F11682" s="10">
        <v>41.781232144699999</v>
      </c>
      <c r="G11682" s="10">
        <v>204.80953943910001</v>
      </c>
      <c r="H11682" s="10">
        <v>65.429629595159994</v>
      </c>
      <c r="I11682" s="10">
        <v>600</v>
      </c>
    </row>
    <row r="11683" spans="1:9" x14ac:dyDescent="0.35">
      <c r="A11683" s="1" t="s">
        <v>525</v>
      </c>
    </row>
    <row r="11684" spans="1:9" x14ac:dyDescent="0.35">
      <c r="A11684" s="1" t="s">
        <v>49</v>
      </c>
    </row>
    <row r="11688" spans="1:9" x14ac:dyDescent="0.35">
      <c r="A11688" s="3" t="s">
        <v>1850</v>
      </c>
    </row>
    <row r="11689" spans="1:9" x14ac:dyDescent="0.35">
      <c r="A11689" s="1" t="s">
        <v>526</v>
      </c>
    </row>
    <row r="11690" spans="1:9" ht="62" x14ac:dyDescent="0.35">
      <c r="A11690" s="4" t="s">
        <v>1851</v>
      </c>
      <c r="B11690" s="4" t="s">
        <v>1864</v>
      </c>
      <c r="C11690" s="4" t="s">
        <v>1865</v>
      </c>
      <c r="D11690" s="4" t="s">
        <v>1866</v>
      </c>
      <c r="E11690" s="4" t="s">
        <v>1867</v>
      </c>
      <c r="F11690" s="4" t="s">
        <v>1868</v>
      </c>
      <c r="G11690" s="4" t="s">
        <v>1869</v>
      </c>
      <c r="H11690" s="4" t="s">
        <v>1856</v>
      </c>
      <c r="I11690" s="4" t="s">
        <v>1857</v>
      </c>
    </row>
    <row r="11691" spans="1:9" x14ac:dyDescent="0.35">
      <c r="A11691" s="1" t="s">
        <v>1897</v>
      </c>
      <c r="B11691" s="6">
        <v>0.13083991307019999</v>
      </c>
      <c r="C11691" s="5">
        <v>0.27506592706790001</v>
      </c>
      <c r="D11691" s="6">
        <v>0.1299294158948</v>
      </c>
      <c r="E11691" s="7">
        <v>0.1368294122616</v>
      </c>
      <c r="F11691" s="7">
        <v>0.18813741455069999</v>
      </c>
      <c r="G11691" s="5">
        <v>0.29494187290189999</v>
      </c>
      <c r="H11691" s="7">
        <v>0.1956086618722</v>
      </c>
      <c r="I11691" s="7">
        <v>0.19656134249509999</v>
      </c>
    </row>
    <row r="11692" spans="1:9" x14ac:dyDescent="0.35">
      <c r="B11692" s="9">
        <v>38.37557352804</v>
      </c>
      <c r="C11692" s="8">
        <v>67.742057797520005</v>
      </c>
      <c r="D11692" s="9">
        <v>33.079867918840002</v>
      </c>
      <c r="E11692" s="10">
        <v>5.2957056091989996</v>
      </c>
      <c r="F11692" s="10">
        <v>8.6225392977189994</v>
      </c>
      <c r="G11692" s="8">
        <v>59.119518499800002</v>
      </c>
      <c r="H11692" s="10">
        <v>11.81917417152</v>
      </c>
      <c r="I11692" s="10">
        <v>117.9368054971</v>
      </c>
    </row>
    <row r="11693" spans="1:9" x14ac:dyDescent="0.35">
      <c r="A11693" s="1" t="s">
        <v>1898</v>
      </c>
      <c r="B11693" s="5">
        <v>0.85512788435550002</v>
      </c>
      <c r="C11693" s="6">
        <v>0.66771679522670002</v>
      </c>
      <c r="D11693" s="5">
        <v>0.8700705841052</v>
      </c>
      <c r="E11693" s="7">
        <v>0.75683072266079998</v>
      </c>
      <c r="F11693" s="7">
        <v>0.76830372190679996</v>
      </c>
      <c r="G11693" s="6">
        <v>0.64471789361889997</v>
      </c>
      <c r="H11693" s="7">
        <v>0.72971472842359997</v>
      </c>
      <c r="I11693" s="7">
        <v>0.7655735799751</v>
      </c>
    </row>
    <row r="11694" spans="1:9" x14ac:dyDescent="0.35">
      <c r="B11694" s="8">
        <v>250.8104922414</v>
      </c>
      <c r="C11694" s="9">
        <v>164.44243100840001</v>
      </c>
      <c r="D11694" s="8">
        <v>221.5188901146</v>
      </c>
      <c r="E11694" s="10">
        <v>29.291602126779999</v>
      </c>
      <c r="F11694" s="10">
        <v>35.212182810880002</v>
      </c>
      <c r="G11694" s="9">
        <v>129.2302481975</v>
      </c>
      <c r="H11694" s="10">
        <v>44.091224735239997</v>
      </c>
      <c r="I11694" s="10">
        <v>459.34414798509999</v>
      </c>
    </row>
    <row r="11695" spans="1:9" x14ac:dyDescent="0.35">
      <c r="A11695" s="1" t="s">
        <v>1899</v>
      </c>
      <c r="B11695" s="6">
        <v>8.1925772960240006E-2</v>
      </c>
      <c r="C11695" s="7">
        <v>0.15328949089880001</v>
      </c>
      <c r="D11695" s="7">
        <v>8.5613851442040007E-2</v>
      </c>
      <c r="E11695" s="7">
        <v>5.7664585026300001E-2</v>
      </c>
      <c r="F11695" s="7">
        <v>5.9561938686590002E-2</v>
      </c>
      <c r="G11695" s="5">
        <v>0.17472001693649999</v>
      </c>
      <c r="H11695" s="7">
        <v>0.1297768985162</v>
      </c>
      <c r="I11695" s="7">
        <v>0.1160365024187</v>
      </c>
    </row>
    <row r="11696" spans="1:9" x14ac:dyDescent="0.35">
      <c r="B11696" s="9">
        <v>24.028971361290001</v>
      </c>
      <c r="C11696" s="10">
        <v>37.751478937820004</v>
      </c>
      <c r="D11696" s="10">
        <v>21.797180247610001</v>
      </c>
      <c r="E11696" s="10">
        <v>2.2317911136830002</v>
      </c>
      <c r="F11696" s="10">
        <v>2.7297874705040002</v>
      </c>
      <c r="G11696" s="8">
        <v>35.021691467319997</v>
      </c>
      <c r="H11696" s="10">
        <v>7.841451152126</v>
      </c>
      <c r="I11696" s="10">
        <v>69.621901451240007</v>
      </c>
    </row>
    <row r="11697" spans="1:9" x14ac:dyDescent="0.35">
      <c r="A11697" s="1" t="s">
        <v>1900</v>
      </c>
      <c r="B11697" s="6">
        <v>4.8914140109960001E-2</v>
      </c>
      <c r="C11697" s="5">
        <v>0.1217764361691</v>
      </c>
      <c r="D11697" s="6">
        <v>4.4315564452800001E-2</v>
      </c>
      <c r="E11697" s="7">
        <v>7.9164827235329999E-2</v>
      </c>
      <c r="F11697" s="7">
        <v>0.12857547586410001</v>
      </c>
      <c r="G11697" s="5">
        <v>0.1202218559654</v>
      </c>
      <c r="H11697" s="7">
        <v>6.5831763355949993E-2</v>
      </c>
      <c r="I11697" s="7">
        <v>8.0524840076419996E-2</v>
      </c>
    </row>
    <row r="11698" spans="1:9" x14ac:dyDescent="0.35">
      <c r="B11698" s="9">
        <v>14.346602166749999</v>
      </c>
      <c r="C11698" s="8">
        <v>29.990578859700001</v>
      </c>
      <c r="D11698" s="9">
        <v>11.282687671230001</v>
      </c>
      <c r="E11698" s="10">
        <v>3.0639144955169999</v>
      </c>
      <c r="F11698" s="10">
        <v>5.8927518272160002</v>
      </c>
      <c r="G11698" s="8">
        <v>24.097827032480001</v>
      </c>
      <c r="H11698" s="10">
        <v>3.9777230193980002</v>
      </c>
      <c r="I11698" s="10">
        <v>48.31490404585</v>
      </c>
    </row>
    <row r="11699" spans="1:9" x14ac:dyDescent="0.35">
      <c r="A11699" s="1" t="s">
        <v>1901</v>
      </c>
      <c r="B11699" s="6">
        <v>0.1429497958375</v>
      </c>
      <c r="C11699" s="5">
        <v>0.35543789231829997</v>
      </c>
      <c r="D11699" s="6">
        <v>0.1150442311277</v>
      </c>
      <c r="E11699" s="7">
        <v>0.3265202250375</v>
      </c>
      <c r="F11699" s="5">
        <v>0.50380159241150002</v>
      </c>
      <c r="G11699" s="5">
        <v>0.32151497357280001</v>
      </c>
      <c r="H11699" s="7">
        <v>0.25580880510569998</v>
      </c>
      <c r="I11699" s="7">
        <v>0.24153294080820001</v>
      </c>
    </row>
    <row r="11700" spans="1:9" x14ac:dyDescent="0.35">
      <c r="B11700" s="9">
        <v>41.927423155930001</v>
      </c>
      <c r="C11700" s="8">
        <v>87.535720987019999</v>
      </c>
      <c r="D11700" s="9">
        <v>29.29011836402</v>
      </c>
      <c r="E11700" s="10">
        <v>12.637304791909999</v>
      </c>
      <c r="F11700" s="8">
        <v>23.089766802610001</v>
      </c>
      <c r="G11700" s="8">
        <v>64.445954184420003</v>
      </c>
      <c r="H11700" s="10">
        <v>15.45662034195</v>
      </c>
      <c r="I11700" s="10">
        <v>144.91976448490001</v>
      </c>
    </row>
    <row r="11701" spans="1:9" x14ac:dyDescent="0.35">
      <c r="A11701" s="1" t="s">
        <v>1902</v>
      </c>
      <c r="B11701" s="5">
        <v>0.71217808851800002</v>
      </c>
      <c r="C11701" s="6">
        <v>0.31227890290850002</v>
      </c>
      <c r="D11701" s="5">
        <v>0.75502635297749998</v>
      </c>
      <c r="E11701" s="7">
        <v>0.43031049762329998</v>
      </c>
      <c r="F11701" s="6">
        <v>0.2645021294953</v>
      </c>
      <c r="G11701" s="6">
        <v>0.32320292004610002</v>
      </c>
      <c r="H11701" s="7">
        <v>0.47390592331789999</v>
      </c>
      <c r="I11701" s="7">
        <v>0.52404063916690002</v>
      </c>
    </row>
    <row r="11702" spans="1:9" x14ac:dyDescent="0.35">
      <c r="B11702" s="8">
        <v>208.88306908550001</v>
      </c>
      <c r="C11702" s="9">
        <v>76.906710021379993</v>
      </c>
      <c r="D11702" s="8">
        <v>192.2287717506</v>
      </c>
      <c r="E11702" s="10">
        <v>16.654297334870002</v>
      </c>
      <c r="F11702" s="9">
        <v>12.122416008269999</v>
      </c>
      <c r="G11702" s="9">
        <v>64.784294013109999</v>
      </c>
      <c r="H11702" s="10">
        <v>28.634604393299998</v>
      </c>
      <c r="I11702" s="10">
        <v>314.42438350020001</v>
      </c>
    </row>
    <row r="11703" spans="1:9" x14ac:dyDescent="0.35">
      <c r="A11703" s="1" t="s">
        <v>1856</v>
      </c>
      <c r="B11703" s="6">
        <v>1.403220257435E-2</v>
      </c>
      <c r="C11703" s="7">
        <v>5.7217277705349998E-2</v>
      </c>
      <c r="D11703" s="6">
        <v>0</v>
      </c>
      <c r="E11703" s="7">
        <v>0.1063398650776</v>
      </c>
      <c r="F11703" s="7">
        <v>4.3558863542480002E-2</v>
      </c>
      <c r="G11703" s="7">
        <v>6.0340233479219997E-2</v>
      </c>
      <c r="H11703" s="7">
        <v>7.4676609704210001E-2</v>
      </c>
      <c r="I11703" s="7">
        <v>3.7865077529739999E-2</v>
      </c>
    </row>
    <row r="11704" spans="1:9" x14ac:dyDescent="0.35">
      <c r="B11704" s="9">
        <v>4.1156693627849998</v>
      </c>
      <c r="C11704" s="10">
        <v>14.091225964079999</v>
      </c>
      <c r="D11704" s="9">
        <v>0</v>
      </c>
      <c r="E11704" s="10">
        <v>4.1156693627849998</v>
      </c>
      <c r="F11704" s="10">
        <v>1.996349389386</v>
      </c>
      <c r="G11704" s="10">
        <v>12.09487657469</v>
      </c>
      <c r="H11704" s="10">
        <v>4.5121511909830003</v>
      </c>
      <c r="I11704" s="10">
        <v>22.71904651785</v>
      </c>
    </row>
    <row r="11705" spans="1:9" x14ac:dyDescent="0.35">
      <c r="A11705" s="1" t="s">
        <v>1857</v>
      </c>
      <c r="B11705" s="7">
        <v>1</v>
      </c>
      <c r="C11705" s="7">
        <v>1</v>
      </c>
      <c r="D11705" s="7">
        <v>1</v>
      </c>
      <c r="E11705" s="7">
        <v>1</v>
      </c>
      <c r="F11705" s="7">
        <v>1</v>
      </c>
      <c r="G11705" s="7">
        <v>1</v>
      </c>
      <c r="H11705" s="7">
        <v>1</v>
      </c>
      <c r="I11705" s="7">
        <v>1</v>
      </c>
    </row>
    <row r="11706" spans="1:9" x14ac:dyDescent="0.35">
      <c r="B11706" s="10">
        <v>293.30173513220001</v>
      </c>
      <c r="C11706" s="10">
        <v>246.27571477000001</v>
      </c>
      <c r="D11706" s="10">
        <v>254.59875803349999</v>
      </c>
      <c r="E11706" s="10">
        <v>38.702977098760002</v>
      </c>
      <c r="F11706" s="10">
        <v>45.831071497979998</v>
      </c>
      <c r="G11706" s="10">
        <v>200.44464327200001</v>
      </c>
      <c r="H11706" s="10">
        <v>60.422550097749998</v>
      </c>
      <c r="I11706" s="10">
        <v>600</v>
      </c>
    </row>
    <row r="11707" spans="1:9" x14ac:dyDescent="0.35">
      <c r="A11707" s="1" t="s">
        <v>526</v>
      </c>
    </row>
    <row r="11708" spans="1:9" x14ac:dyDescent="0.35">
      <c r="A11708" s="1" t="s">
        <v>49</v>
      </c>
    </row>
    <row r="11712" spans="1:9" x14ac:dyDescent="0.35">
      <c r="A11712" s="3" t="s">
        <v>1850</v>
      </c>
    </row>
    <row r="11713" spans="1:10" x14ac:dyDescent="0.35">
      <c r="A11713" s="1" t="s">
        <v>527</v>
      </c>
    </row>
    <row r="11714" spans="1:10" ht="31" x14ac:dyDescent="0.35">
      <c r="A11714" s="4" t="s">
        <v>1851</v>
      </c>
      <c r="B11714" s="4" t="s">
        <v>1870</v>
      </c>
      <c r="C11714" s="4" t="s">
        <v>1871</v>
      </c>
      <c r="D11714" s="4" t="s">
        <v>1872</v>
      </c>
      <c r="E11714" s="4" t="s">
        <v>1873</v>
      </c>
      <c r="F11714" s="4" t="s">
        <v>1874</v>
      </c>
      <c r="G11714" s="4" t="s">
        <v>1875</v>
      </c>
      <c r="H11714" s="4" t="s">
        <v>1876</v>
      </c>
      <c r="I11714" s="4" t="s">
        <v>1877</v>
      </c>
      <c r="J11714" s="4" t="s">
        <v>1857</v>
      </c>
    </row>
    <row r="11715" spans="1:10" x14ac:dyDescent="0.35">
      <c r="A11715" s="1" t="s">
        <v>1897</v>
      </c>
      <c r="B11715" s="5">
        <v>0.2810572232404</v>
      </c>
      <c r="C11715" s="6">
        <v>0.1223313339622</v>
      </c>
      <c r="D11715" s="5">
        <v>0.29696595887400001</v>
      </c>
      <c r="E11715" s="7">
        <v>0.24454963475639999</v>
      </c>
      <c r="F11715" s="7">
        <v>0.18703571611440001</v>
      </c>
      <c r="G11715" s="6">
        <v>0.1029241046183</v>
      </c>
      <c r="H11715" s="7">
        <v>0.1137306143072</v>
      </c>
      <c r="I11715" s="7">
        <v>0.2259806836937</v>
      </c>
      <c r="J11715" s="7">
        <v>0.19656134249509999</v>
      </c>
    </row>
    <row r="11716" spans="1:10" x14ac:dyDescent="0.35">
      <c r="B11716" s="8">
        <v>76.647957537509996</v>
      </c>
      <c r="C11716" s="9">
        <v>34.0411436674</v>
      </c>
      <c r="D11716" s="8">
        <v>56.406491807670001</v>
      </c>
      <c r="E11716" s="10">
        <v>20.241465729840002</v>
      </c>
      <c r="F11716" s="10">
        <v>12.00877097305</v>
      </c>
      <c r="G11716" s="9">
        <v>22.032372694349998</v>
      </c>
      <c r="H11716" s="10">
        <v>3.8796912677119999</v>
      </c>
      <c r="I11716" s="10">
        <v>3.3680130244690001</v>
      </c>
      <c r="J11716" s="10">
        <v>117.9368054971</v>
      </c>
    </row>
    <row r="11717" spans="1:10" x14ac:dyDescent="0.35">
      <c r="A11717" s="1" t="s">
        <v>1898</v>
      </c>
      <c r="B11717" s="6">
        <v>0.65917044284899995</v>
      </c>
      <c r="C11717" s="5">
        <v>0.8623274244686</v>
      </c>
      <c r="D11717" s="6">
        <v>0.6493666835545</v>
      </c>
      <c r="E11717" s="7">
        <v>0.68166824645610002</v>
      </c>
      <c r="F11717" s="7">
        <v>0.77916107990399996</v>
      </c>
      <c r="G11717" s="5">
        <v>0.88727207688580001</v>
      </c>
      <c r="H11717" s="7">
        <v>0.82326269708440003</v>
      </c>
      <c r="I11717" s="7">
        <v>0.77401931630630005</v>
      </c>
      <c r="J11717" s="7">
        <v>0.7655735799751</v>
      </c>
    </row>
    <row r="11718" spans="1:10" x14ac:dyDescent="0.35">
      <c r="B11718" s="9">
        <v>179.7643466728</v>
      </c>
      <c r="C11718" s="8">
        <v>239.9598761323</v>
      </c>
      <c r="D11718" s="9">
        <v>123.3424081837</v>
      </c>
      <c r="E11718" s="10">
        <v>56.421938489120002</v>
      </c>
      <c r="F11718" s="10">
        <v>50.02663210035</v>
      </c>
      <c r="G11718" s="8">
        <v>189.933244032</v>
      </c>
      <c r="H11718" s="10">
        <v>28.083951857359999</v>
      </c>
      <c r="I11718" s="10">
        <v>11.535973322589999</v>
      </c>
      <c r="J11718" s="10">
        <v>459.34414798509999</v>
      </c>
    </row>
    <row r="11719" spans="1:10" x14ac:dyDescent="0.35">
      <c r="A11719" s="1" t="s">
        <v>1899</v>
      </c>
      <c r="B11719" s="5">
        <v>0.1590995114397</v>
      </c>
      <c r="C11719" s="6">
        <v>7.4314632446899995E-2</v>
      </c>
      <c r="D11719" s="7">
        <v>0.1641104452422</v>
      </c>
      <c r="E11719" s="7">
        <v>0.14760035063929999</v>
      </c>
      <c r="F11719" s="7">
        <v>0.14284828048539999</v>
      </c>
      <c r="G11719" s="6">
        <v>5.3758865109079998E-2</v>
      </c>
      <c r="H11719" s="7">
        <v>6.4076738155180002E-2</v>
      </c>
      <c r="I11719" s="7">
        <v>0.2259806836937</v>
      </c>
      <c r="J11719" s="7">
        <v>0.1160365024187</v>
      </c>
    </row>
    <row r="11720" spans="1:10" x14ac:dyDescent="0.35">
      <c r="B11720" s="8">
        <v>43.388504506220002</v>
      </c>
      <c r="C11720" s="9">
        <v>20.67953481564</v>
      </c>
      <c r="D11720" s="10">
        <v>31.171567678020001</v>
      </c>
      <c r="E11720" s="10">
        <v>12.2169368282</v>
      </c>
      <c r="F11720" s="10">
        <v>9.1716829270930003</v>
      </c>
      <c r="G11720" s="9">
        <v>11.50785188855</v>
      </c>
      <c r="H11720" s="10">
        <v>2.1858491049089999</v>
      </c>
      <c r="I11720" s="10">
        <v>3.3680130244690001</v>
      </c>
      <c r="J11720" s="10">
        <v>69.621901451240007</v>
      </c>
    </row>
    <row r="11721" spans="1:10" x14ac:dyDescent="0.35">
      <c r="A11721" s="1" t="s">
        <v>1900</v>
      </c>
      <c r="B11721" s="5">
        <v>0.1219577118006</v>
      </c>
      <c r="C11721" s="6">
        <v>4.801670151529E-2</v>
      </c>
      <c r="D11721" s="5">
        <v>0.13285551363170001</v>
      </c>
      <c r="E11721" s="7">
        <v>9.6949284117079995E-2</v>
      </c>
      <c r="F11721" s="7">
        <v>4.4187435628959999E-2</v>
      </c>
      <c r="G11721" s="7">
        <v>4.916523950921E-2</v>
      </c>
      <c r="H11721" s="7">
        <v>4.965387615202E-2</v>
      </c>
      <c r="I11721" s="7">
        <v>0</v>
      </c>
      <c r="J11721" s="7">
        <v>8.0524840076419996E-2</v>
      </c>
    </row>
    <row r="11722" spans="1:10" x14ac:dyDescent="0.35">
      <c r="B11722" s="8">
        <v>33.259453031290001</v>
      </c>
      <c r="C11722" s="9">
        <v>13.36160885176</v>
      </c>
      <c r="D11722" s="8">
        <v>25.23492412965</v>
      </c>
      <c r="E11722" s="10">
        <v>8.0245289016400001</v>
      </c>
      <c r="F11722" s="10">
        <v>2.8370880459530001</v>
      </c>
      <c r="G11722" s="10">
        <v>10.5245208058</v>
      </c>
      <c r="H11722" s="10">
        <v>1.693842162803</v>
      </c>
      <c r="I11722" s="10">
        <v>0</v>
      </c>
      <c r="J11722" s="10">
        <v>48.31490404585</v>
      </c>
    </row>
    <row r="11723" spans="1:10" x14ac:dyDescent="0.35">
      <c r="A11723" s="1" t="s">
        <v>1901</v>
      </c>
      <c r="B11723" s="5">
        <v>0.33114669037979999</v>
      </c>
      <c r="C11723" s="6">
        <v>0.1657213928862</v>
      </c>
      <c r="D11723" s="5">
        <v>0.32988664256799999</v>
      </c>
      <c r="E11723" s="7">
        <v>0.33403826567790001</v>
      </c>
      <c r="F11723" s="7">
        <v>0.28124990104070002</v>
      </c>
      <c r="G11723" s="6">
        <v>0.1310701346725</v>
      </c>
      <c r="H11723" s="7">
        <v>0.17735536770759999</v>
      </c>
      <c r="I11723" s="7">
        <v>0.16413997131159999</v>
      </c>
      <c r="J11723" s="7">
        <v>0.24153294080820001</v>
      </c>
    </row>
    <row r="11724" spans="1:10" x14ac:dyDescent="0.35">
      <c r="B11724" s="8">
        <v>90.308006214119999</v>
      </c>
      <c r="C11724" s="9">
        <v>46.115296557980002</v>
      </c>
      <c r="D11724" s="8">
        <v>62.659532668419999</v>
      </c>
      <c r="E11724" s="10">
        <v>27.648473545710001</v>
      </c>
      <c r="F11724" s="10">
        <v>18.05786465792</v>
      </c>
      <c r="G11724" s="9">
        <v>28.057431900059999</v>
      </c>
      <c r="H11724" s="10">
        <v>6.0501218213619996</v>
      </c>
      <c r="I11724" s="10">
        <v>2.446339891434</v>
      </c>
      <c r="J11724" s="10">
        <v>144.91976448490001</v>
      </c>
    </row>
    <row r="11725" spans="1:10" x14ac:dyDescent="0.35">
      <c r="A11725" s="1" t="s">
        <v>1902</v>
      </c>
      <c r="B11725" s="6">
        <v>0.32802375246920001</v>
      </c>
      <c r="C11725" s="5">
        <v>0.69660603158239998</v>
      </c>
      <c r="D11725" s="6">
        <v>0.31948004098650001</v>
      </c>
      <c r="E11725" s="6">
        <v>0.34762998077820001</v>
      </c>
      <c r="F11725" s="7">
        <v>0.49791117886339997</v>
      </c>
      <c r="G11725" s="5">
        <v>0.75620194221339998</v>
      </c>
      <c r="H11725" s="7">
        <v>0.64590732937679995</v>
      </c>
      <c r="I11725" s="7">
        <v>0.60987934499480001</v>
      </c>
      <c r="J11725" s="7">
        <v>0.52404063916690002</v>
      </c>
    </row>
    <row r="11726" spans="1:10" x14ac:dyDescent="0.35">
      <c r="B11726" s="9">
        <v>89.456340458659994</v>
      </c>
      <c r="C11726" s="8">
        <v>193.8445795744</v>
      </c>
      <c r="D11726" s="9">
        <v>60.682875515249997</v>
      </c>
      <c r="E11726" s="9">
        <v>28.773464943410001</v>
      </c>
      <c r="F11726" s="10">
        <v>31.96876744243</v>
      </c>
      <c r="G11726" s="8">
        <v>161.87581213190001</v>
      </c>
      <c r="H11726" s="10">
        <v>22.033830036000001</v>
      </c>
      <c r="I11726" s="10">
        <v>9.0896334311530005</v>
      </c>
      <c r="J11726" s="10">
        <v>314.42438350020001</v>
      </c>
    </row>
    <row r="11727" spans="1:10" x14ac:dyDescent="0.35">
      <c r="A11727" s="1" t="s">
        <v>1856</v>
      </c>
      <c r="B11727" s="5">
        <v>5.9772333910600002E-2</v>
      </c>
      <c r="C11727" s="6">
        <v>1.534124156922E-2</v>
      </c>
      <c r="D11727" s="7">
        <v>5.3667357571569999E-2</v>
      </c>
      <c r="E11727" s="7">
        <v>7.378211878747E-2</v>
      </c>
      <c r="F11727" s="7">
        <v>3.38032039816E-2</v>
      </c>
      <c r="G11727" s="6">
        <v>9.8038184958850003E-3</v>
      </c>
      <c r="H11727" s="7">
        <v>6.3006688608450004E-2</v>
      </c>
      <c r="I11727" s="7">
        <v>0</v>
      </c>
      <c r="J11727" s="7">
        <v>3.7865077529739999E-2</v>
      </c>
    </row>
    <row r="11728" spans="1:10" x14ac:dyDescent="0.35">
      <c r="B11728" s="8">
        <v>16.300692288480001</v>
      </c>
      <c r="C11728" s="9">
        <v>4.2690077135550002</v>
      </c>
      <c r="D11728" s="10">
        <v>10.19371842038</v>
      </c>
      <c r="E11728" s="10">
        <v>6.1069738681030001</v>
      </c>
      <c r="F11728" s="10">
        <v>2.170360523666</v>
      </c>
      <c r="G11728" s="9">
        <v>2.0986471898899999</v>
      </c>
      <c r="H11728" s="10">
        <v>2.1493465158060001</v>
      </c>
      <c r="I11728" s="10">
        <v>0</v>
      </c>
      <c r="J11728" s="10">
        <v>22.71904651785</v>
      </c>
    </row>
    <row r="11729" spans="1:10" x14ac:dyDescent="0.35">
      <c r="A11729" s="1" t="s">
        <v>1857</v>
      </c>
      <c r="B11729" s="7">
        <v>1</v>
      </c>
      <c r="C11729" s="7">
        <v>1</v>
      </c>
      <c r="D11729" s="7">
        <v>1</v>
      </c>
      <c r="E11729" s="7">
        <v>1</v>
      </c>
      <c r="F11729" s="7">
        <v>1</v>
      </c>
      <c r="G11729" s="7">
        <v>1</v>
      </c>
      <c r="H11729" s="7">
        <v>1</v>
      </c>
      <c r="I11729" s="7">
        <v>1</v>
      </c>
      <c r="J11729" s="7">
        <v>1</v>
      </c>
    </row>
    <row r="11730" spans="1:10" x14ac:dyDescent="0.35">
      <c r="B11730" s="10">
        <v>272.71299649880001</v>
      </c>
      <c r="C11730" s="10">
        <v>278.27002751330002</v>
      </c>
      <c r="D11730" s="10">
        <v>189.94261841170001</v>
      </c>
      <c r="E11730" s="10">
        <v>82.770378087059996</v>
      </c>
      <c r="F11730" s="10">
        <v>64.205763597059999</v>
      </c>
      <c r="G11730" s="10">
        <v>214.06426391619999</v>
      </c>
      <c r="H11730" s="10">
        <v>34.112989640880002</v>
      </c>
      <c r="I11730" s="10">
        <v>14.90398634706</v>
      </c>
      <c r="J11730" s="10">
        <v>600</v>
      </c>
    </row>
    <row r="11731" spans="1:10" x14ac:dyDescent="0.35">
      <c r="A11731" s="1" t="s">
        <v>527</v>
      </c>
    </row>
    <row r="11732" spans="1:10" x14ac:dyDescent="0.35">
      <c r="A11732" s="1" t="s">
        <v>49</v>
      </c>
    </row>
    <row r="11736" spans="1:10" x14ac:dyDescent="0.35">
      <c r="A11736" s="3" t="s">
        <v>1850</v>
      </c>
    </row>
    <row r="11737" spans="1:10" x14ac:dyDescent="0.35">
      <c r="A11737" s="1" t="s">
        <v>528</v>
      </c>
    </row>
    <row r="11738" spans="1:10" ht="31" x14ac:dyDescent="0.35">
      <c r="A11738" s="4" t="s">
        <v>1851</v>
      </c>
      <c r="B11738" s="4" t="s">
        <v>1870</v>
      </c>
      <c r="C11738" s="4" t="s">
        <v>1871</v>
      </c>
      <c r="D11738" s="4" t="s">
        <v>1872</v>
      </c>
      <c r="E11738" s="4" t="s">
        <v>1873</v>
      </c>
      <c r="F11738" s="4" t="s">
        <v>1874</v>
      </c>
      <c r="G11738" s="4" t="s">
        <v>1875</v>
      </c>
      <c r="H11738" s="4" t="s">
        <v>1876</v>
      </c>
      <c r="I11738" s="4" t="s">
        <v>1877</v>
      </c>
      <c r="J11738" s="4" t="s">
        <v>1857</v>
      </c>
    </row>
    <row r="11739" spans="1:10" x14ac:dyDescent="0.35">
      <c r="A11739" s="1" t="s">
        <v>1897</v>
      </c>
      <c r="B11739" s="6">
        <v>0.10306562540060001</v>
      </c>
      <c r="C11739" s="7">
        <v>0.2352422345155</v>
      </c>
      <c r="D11739" s="6">
        <v>8.308631521458E-2</v>
      </c>
      <c r="E11739" s="7">
        <v>0.19148180131760001</v>
      </c>
      <c r="F11739" s="7">
        <v>0.25314147268710002</v>
      </c>
      <c r="G11739" s="7">
        <v>0.23205720267659999</v>
      </c>
      <c r="H11739" s="7">
        <v>0.19611781784390001</v>
      </c>
      <c r="I11739" s="5">
        <v>0.27856912964219999</v>
      </c>
      <c r="J11739" s="7">
        <v>0.1953594485704</v>
      </c>
    </row>
    <row r="11740" spans="1:10" x14ac:dyDescent="0.35">
      <c r="B11740" s="9">
        <v>21.64461565365</v>
      </c>
      <c r="C11740" s="10">
        <v>25.60781936902</v>
      </c>
      <c r="D11740" s="9">
        <v>14.232659661970001</v>
      </c>
      <c r="E11740" s="10">
        <v>7.4119559916769999</v>
      </c>
      <c r="F11740" s="10">
        <v>4.1627067082310001</v>
      </c>
      <c r="G11740" s="10">
        <v>21.445112660789999</v>
      </c>
      <c r="H11740" s="10">
        <v>19.480072616019999</v>
      </c>
      <c r="I11740" s="8">
        <v>50.101767412880001</v>
      </c>
      <c r="J11740" s="10">
        <v>116.8342750516</v>
      </c>
    </row>
    <row r="11741" spans="1:10" x14ac:dyDescent="0.35">
      <c r="A11741" s="1" t="s">
        <v>1898</v>
      </c>
      <c r="B11741" s="5">
        <v>0.88188925323680001</v>
      </c>
      <c r="C11741" s="7">
        <v>0.72285296239329999</v>
      </c>
      <c r="D11741" s="5">
        <v>0.91004360136520002</v>
      </c>
      <c r="E11741" s="7">
        <v>0.75729537217870002</v>
      </c>
      <c r="F11741" s="7">
        <v>0.74685852731290003</v>
      </c>
      <c r="G11741" s="7">
        <v>0.71858135664970002</v>
      </c>
      <c r="H11741" s="7">
        <v>0.75211977193330004</v>
      </c>
      <c r="I11741" s="6">
        <v>0.6713536258335</v>
      </c>
      <c r="J11741" s="7">
        <v>0.76807272022509998</v>
      </c>
    </row>
    <row r="11742" spans="1:10" x14ac:dyDescent="0.35">
      <c r="B11742" s="8">
        <v>185.2038821013</v>
      </c>
      <c r="C11742" s="10">
        <v>78.687775302999995</v>
      </c>
      <c r="D11742" s="8">
        <v>155.89018266529999</v>
      </c>
      <c r="E11742" s="10">
        <v>29.313699436010001</v>
      </c>
      <c r="F11742" s="10">
        <v>12.28148421807</v>
      </c>
      <c r="G11742" s="10">
        <v>66.406291084930004</v>
      </c>
      <c r="H11742" s="10">
        <v>74.706867199919998</v>
      </c>
      <c r="I11742" s="9">
        <v>120.7456233808</v>
      </c>
      <c r="J11742" s="10">
        <v>459.34414798509999</v>
      </c>
    </row>
    <row r="11743" spans="1:10" x14ac:dyDescent="0.35">
      <c r="A11743" s="1" t="s">
        <v>1899</v>
      </c>
      <c r="B11743" s="7">
        <v>7.9714656994120003E-2</v>
      </c>
      <c r="C11743" s="7">
        <v>0.1038394416533</v>
      </c>
      <c r="D11743" s="7">
        <v>6.6313019874779999E-2</v>
      </c>
      <c r="E11743" s="7">
        <v>0.13902208523289999</v>
      </c>
      <c r="F11743" s="7">
        <v>0.1141932680827</v>
      </c>
      <c r="G11743" s="7">
        <v>0.10199705783140001</v>
      </c>
      <c r="H11743" s="7">
        <v>0.11820250176659999</v>
      </c>
      <c r="I11743" s="7">
        <v>0.16589366358339999</v>
      </c>
      <c r="J11743" s="7">
        <v>0.1164152922585</v>
      </c>
    </row>
    <row r="11744" spans="1:10" x14ac:dyDescent="0.35">
      <c r="B11744" s="10">
        <v>16.74072326145</v>
      </c>
      <c r="C11744" s="10">
        <v>11.30367457491</v>
      </c>
      <c r="D11744" s="10">
        <v>11.359399446199999</v>
      </c>
      <c r="E11744" s="10">
        <v>5.3813238152489999</v>
      </c>
      <c r="F11744" s="10">
        <v>1.8778159028500001</v>
      </c>
      <c r="G11744" s="10">
        <v>9.4258586720630007</v>
      </c>
      <c r="H11744" s="10">
        <v>11.74086752098</v>
      </c>
      <c r="I11744" s="10">
        <v>29.836636093900001</v>
      </c>
      <c r="J11744" s="10">
        <v>69.621901451240007</v>
      </c>
    </row>
    <row r="11745" spans="1:10" x14ac:dyDescent="0.35">
      <c r="A11745" s="1" t="s">
        <v>1900</v>
      </c>
      <c r="B11745" s="6">
        <v>2.3350968406509999E-2</v>
      </c>
      <c r="C11745" s="7">
        <v>0.13140279286209999</v>
      </c>
      <c r="D11745" s="6">
        <v>1.6773295339800001E-2</v>
      </c>
      <c r="E11745" s="7">
        <v>5.2459716084719998E-2</v>
      </c>
      <c r="F11745" s="7">
        <v>0.13894820460439999</v>
      </c>
      <c r="G11745" s="7">
        <v>0.13006014484520001</v>
      </c>
      <c r="H11745" s="7">
        <v>7.7915316077290006E-2</v>
      </c>
      <c r="I11745" s="7">
        <v>0.11267546605879999</v>
      </c>
      <c r="J11745" s="7">
        <v>7.8944156311909999E-2</v>
      </c>
    </row>
    <row r="11746" spans="1:10" x14ac:dyDescent="0.35">
      <c r="B11746" s="9">
        <v>4.9038923922000004</v>
      </c>
      <c r="C11746" s="10">
        <v>14.30414479411</v>
      </c>
      <c r="D11746" s="9">
        <v>2.8732602157730001</v>
      </c>
      <c r="E11746" s="10">
        <v>2.030632176428</v>
      </c>
      <c r="F11746" s="10">
        <v>2.2848908053799999</v>
      </c>
      <c r="G11746" s="10">
        <v>12.01925398873</v>
      </c>
      <c r="H11746" s="10">
        <v>7.73920509504</v>
      </c>
      <c r="I11746" s="10">
        <v>20.265131318990001</v>
      </c>
      <c r="J11746" s="10">
        <v>47.212373600329997</v>
      </c>
    </row>
    <row r="11747" spans="1:10" x14ac:dyDescent="0.35">
      <c r="A11747" s="1" t="s">
        <v>1901</v>
      </c>
      <c r="B11747" s="6">
        <v>0.16438173588060001</v>
      </c>
      <c r="C11747" s="5">
        <v>0.35069860760389998</v>
      </c>
      <c r="D11747" s="6">
        <v>0.1321109970755</v>
      </c>
      <c r="E11747" s="7">
        <v>0.30719223797459999</v>
      </c>
      <c r="F11747" s="7">
        <v>0.30349942698209997</v>
      </c>
      <c r="G11747" s="5">
        <v>0.35909733896930002</v>
      </c>
      <c r="H11747" s="7">
        <v>0.22809163729670001</v>
      </c>
      <c r="I11747" s="7">
        <v>0.27559137712390003</v>
      </c>
      <c r="J11747" s="7">
        <v>0.2423214015256</v>
      </c>
    </row>
    <row r="11748" spans="1:10" x14ac:dyDescent="0.35">
      <c r="B11748" s="9">
        <v>34.52149521031</v>
      </c>
      <c r="C11748" s="8">
        <v>38.176080987260001</v>
      </c>
      <c r="D11748" s="9">
        <v>22.630572244340001</v>
      </c>
      <c r="E11748" s="10">
        <v>11.890922965970001</v>
      </c>
      <c r="F11748" s="10">
        <v>4.9908025233149997</v>
      </c>
      <c r="G11748" s="8">
        <v>33.185278463940001</v>
      </c>
      <c r="H11748" s="10">
        <v>22.655981524240001</v>
      </c>
      <c r="I11748" s="10">
        <v>49.566206763090001</v>
      </c>
      <c r="J11748" s="10">
        <v>144.91976448490001</v>
      </c>
    </row>
    <row r="11749" spans="1:10" x14ac:dyDescent="0.35">
      <c r="A11749" s="1" t="s">
        <v>1902</v>
      </c>
      <c r="B11749" s="5">
        <v>0.7175075173562</v>
      </c>
      <c r="C11749" s="6">
        <v>0.37215435478940001</v>
      </c>
      <c r="D11749" s="5">
        <v>0.77793260428970001</v>
      </c>
      <c r="E11749" s="7">
        <v>0.45010313420409997</v>
      </c>
      <c r="F11749" s="7">
        <v>0.4433591003308</v>
      </c>
      <c r="G11749" s="6">
        <v>0.3594840176804</v>
      </c>
      <c r="H11749" s="7">
        <v>0.52402813463660003</v>
      </c>
      <c r="I11749" s="6">
        <v>0.39576224870959997</v>
      </c>
      <c r="J11749" s="7">
        <v>0.52575131869960001</v>
      </c>
    </row>
    <row r="11750" spans="1:10" x14ac:dyDescent="0.35">
      <c r="B11750" s="8">
        <v>150.68238689099999</v>
      </c>
      <c r="C11750" s="9">
        <v>40.511694315740002</v>
      </c>
      <c r="D11750" s="8">
        <v>133.2596104209</v>
      </c>
      <c r="E11750" s="10">
        <v>17.422776470039999</v>
      </c>
      <c r="F11750" s="10">
        <v>7.2906816947520001</v>
      </c>
      <c r="G11750" s="9">
        <v>33.221012620990003</v>
      </c>
      <c r="H11750" s="10">
        <v>52.05088567568</v>
      </c>
      <c r="I11750" s="9">
        <v>71.179416617759998</v>
      </c>
      <c r="J11750" s="10">
        <v>314.42438350020001</v>
      </c>
    </row>
    <row r="11751" spans="1:10" x14ac:dyDescent="0.35">
      <c r="A11751" s="1" t="s">
        <v>1856</v>
      </c>
      <c r="B11751" s="7">
        <v>1.504512136255E-2</v>
      </c>
      <c r="C11751" s="7">
        <v>4.1904803091249998E-2</v>
      </c>
      <c r="D11751" s="7">
        <v>6.8700834202460002E-3</v>
      </c>
      <c r="E11751" s="7">
        <v>5.1222826503710003E-2</v>
      </c>
      <c r="F11751" s="7">
        <v>0</v>
      </c>
      <c r="G11751" s="7">
        <v>4.9361440673699998E-2</v>
      </c>
      <c r="H11751" s="7">
        <v>5.1762410222800002E-2</v>
      </c>
      <c r="I11751" s="7">
        <v>5.0077244524319997E-2</v>
      </c>
      <c r="J11751" s="7">
        <v>3.6567831204490003E-2</v>
      </c>
    </row>
    <row r="11752" spans="1:10" x14ac:dyDescent="0.35">
      <c r="B11752" s="10">
        <v>3.1595972768720002</v>
      </c>
      <c r="C11752" s="10">
        <v>4.5616410270259999</v>
      </c>
      <c r="D11752" s="10">
        <v>1.176843128946</v>
      </c>
      <c r="E11752" s="10">
        <v>1.982754147926</v>
      </c>
      <c r="F11752" s="10">
        <v>0</v>
      </c>
      <c r="G11752" s="10">
        <v>4.5616410270259999</v>
      </c>
      <c r="H11752" s="10">
        <v>5.1414783266799997</v>
      </c>
      <c r="I11752" s="10">
        <v>9.0065918684469999</v>
      </c>
      <c r="J11752" s="10">
        <v>21.869308499020001</v>
      </c>
    </row>
    <row r="11753" spans="1:10" x14ac:dyDescent="0.35">
      <c r="A11753" s="1" t="s">
        <v>1857</v>
      </c>
      <c r="B11753" s="7">
        <v>1</v>
      </c>
      <c r="C11753" s="7">
        <v>1</v>
      </c>
      <c r="D11753" s="7">
        <v>1</v>
      </c>
      <c r="E11753" s="7">
        <v>1</v>
      </c>
      <c r="F11753" s="7">
        <v>1</v>
      </c>
      <c r="G11753" s="7">
        <v>1</v>
      </c>
      <c r="H11753" s="7">
        <v>1</v>
      </c>
      <c r="I11753" s="7">
        <v>1</v>
      </c>
      <c r="J11753" s="7">
        <v>1</v>
      </c>
    </row>
    <row r="11754" spans="1:10" x14ac:dyDescent="0.35">
      <c r="B11754" s="10">
        <v>210.0080950318</v>
      </c>
      <c r="C11754" s="10">
        <v>108.857235699</v>
      </c>
      <c r="D11754" s="10">
        <v>171.2996854562</v>
      </c>
      <c r="E11754" s="10">
        <v>38.708409575609998</v>
      </c>
      <c r="F11754" s="10">
        <v>16.444190926299999</v>
      </c>
      <c r="G11754" s="10">
        <v>92.413044772749998</v>
      </c>
      <c r="H11754" s="10">
        <v>99.328418142619995</v>
      </c>
      <c r="I11754" s="10">
        <v>179.8539826622</v>
      </c>
      <c r="J11754" s="10">
        <v>598.0477315357</v>
      </c>
    </row>
    <row r="11755" spans="1:10" x14ac:dyDescent="0.35">
      <c r="A11755" s="1" t="s">
        <v>528</v>
      </c>
    </row>
    <row r="11756" spans="1:10" x14ac:dyDescent="0.35">
      <c r="A11756" s="1" t="s">
        <v>49</v>
      </c>
    </row>
    <row r="11760" spans="1:10" x14ac:dyDescent="0.35">
      <c r="A11760" s="3" t="s">
        <v>1850</v>
      </c>
    </row>
    <row r="11761" spans="1:10" x14ac:dyDescent="0.35">
      <c r="A11761" s="1" t="s">
        <v>529</v>
      </c>
    </row>
    <row r="11762" spans="1:10" ht="31" x14ac:dyDescent="0.35">
      <c r="A11762" s="4" t="s">
        <v>1851</v>
      </c>
      <c r="B11762" s="4" t="s">
        <v>1870</v>
      </c>
      <c r="C11762" s="4" t="s">
        <v>1871</v>
      </c>
      <c r="D11762" s="4" t="s">
        <v>1872</v>
      </c>
      <c r="E11762" s="4" t="s">
        <v>1873</v>
      </c>
      <c r="F11762" s="4" t="s">
        <v>1874</v>
      </c>
      <c r="G11762" s="4" t="s">
        <v>1875</v>
      </c>
      <c r="H11762" s="4" t="s">
        <v>1876</v>
      </c>
      <c r="I11762" s="4" t="s">
        <v>1877</v>
      </c>
      <c r="J11762" s="4" t="s">
        <v>1857</v>
      </c>
    </row>
    <row r="11763" spans="1:10" x14ac:dyDescent="0.35">
      <c r="A11763" s="1" t="s">
        <v>1897</v>
      </c>
      <c r="B11763" s="7">
        <v>0.26481274530830001</v>
      </c>
      <c r="C11763" s="7">
        <v>0.1132288308146</v>
      </c>
      <c r="D11763" s="7">
        <v>0.25837098687249999</v>
      </c>
      <c r="E11763" s="7">
        <v>0.27243470769060002</v>
      </c>
      <c r="F11763" s="7">
        <v>0.1199191849091</v>
      </c>
      <c r="G11763" s="7">
        <v>0.1073088203861</v>
      </c>
      <c r="H11763" s="7">
        <v>0.15338001740859999</v>
      </c>
      <c r="I11763" s="7">
        <v>0.20599692077670001</v>
      </c>
      <c r="J11763" s="7">
        <v>0.195700151105</v>
      </c>
    </row>
    <row r="11764" spans="1:10" x14ac:dyDescent="0.35">
      <c r="B11764" s="10">
        <v>37.639124722589997</v>
      </c>
      <c r="C11764" s="10">
        <v>8.0547448414169995</v>
      </c>
      <c r="D11764" s="10">
        <v>19.9026515903</v>
      </c>
      <c r="E11764" s="10">
        <v>17.736473132290001</v>
      </c>
      <c r="F11764" s="10">
        <v>4.0047763122579996</v>
      </c>
      <c r="G11764" s="10">
        <v>4.0499685291579999</v>
      </c>
      <c r="H11764" s="10">
        <v>23.051460759659999</v>
      </c>
      <c r="I11764" s="10">
        <v>48.088944727909997</v>
      </c>
      <c r="J11764" s="10">
        <v>116.8342750516</v>
      </c>
    </row>
    <row r="11765" spans="1:10" x14ac:dyDescent="0.35">
      <c r="A11765" s="1" t="s">
        <v>1898</v>
      </c>
      <c r="B11765" s="7">
        <v>0.67354817230319997</v>
      </c>
      <c r="C11765" s="7">
        <v>0.86261495286209999</v>
      </c>
      <c r="D11765" s="7">
        <v>0.66880645997679999</v>
      </c>
      <c r="E11765" s="7">
        <v>0.67915862065199994</v>
      </c>
      <c r="F11765" s="7">
        <v>0.88008081509089997</v>
      </c>
      <c r="G11765" s="7">
        <v>0.84716015255139998</v>
      </c>
      <c r="H11765" s="7">
        <v>0.83231864136849998</v>
      </c>
      <c r="I11765" s="7">
        <v>0.75441986825020002</v>
      </c>
      <c r="J11765" s="7">
        <v>0.76766824420599999</v>
      </c>
    </row>
    <row r="11766" spans="1:10" x14ac:dyDescent="0.35">
      <c r="B11766" s="10">
        <v>95.734680876010003</v>
      </c>
      <c r="C11766" s="10">
        <v>61.363729464549998</v>
      </c>
      <c r="D11766" s="10">
        <v>51.519027408550002</v>
      </c>
      <c r="E11766" s="10">
        <v>44.215653467460001</v>
      </c>
      <c r="F11766" s="10">
        <v>29.390850211509999</v>
      </c>
      <c r="G11766" s="10">
        <v>31.972879253039999</v>
      </c>
      <c r="H11766" s="10">
        <v>125.0890489204</v>
      </c>
      <c r="I11766" s="10">
        <v>176.11552254829999</v>
      </c>
      <c r="J11766" s="10">
        <v>458.30298180919999</v>
      </c>
    </row>
    <row r="11767" spans="1:10" x14ac:dyDescent="0.35">
      <c r="A11767" s="1" t="s">
        <v>1899</v>
      </c>
      <c r="B11767" s="7">
        <v>0.1419503770709</v>
      </c>
      <c r="C11767" s="7">
        <v>0.1009598227954</v>
      </c>
      <c r="D11767" s="7">
        <v>0.13188204608869999</v>
      </c>
      <c r="E11767" s="7">
        <v>0.1538633416387</v>
      </c>
      <c r="F11767" s="7">
        <v>9.3784659417080002E-2</v>
      </c>
      <c r="G11767" s="7">
        <v>0.1073088203861</v>
      </c>
      <c r="H11767" s="7">
        <v>9.6451441802309995E-2</v>
      </c>
      <c r="I11767" s="7">
        <v>0.1189495071248</v>
      </c>
      <c r="J11767" s="7">
        <v>0.1166183179397</v>
      </c>
    </row>
    <row r="11768" spans="1:10" x14ac:dyDescent="0.35">
      <c r="B11768" s="10">
        <v>20.17609817372</v>
      </c>
      <c r="C11768" s="10">
        <v>7.18196598871</v>
      </c>
      <c r="D11768" s="10">
        <v>10.15904473676</v>
      </c>
      <c r="E11768" s="10">
        <v>10.01705343696</v>
      </c>
      <c r="F11768" s="10">
        <v>3.1319974595520002</v>
      </c>
      <c r="G11768" s="10">
        <v>4.0499685291579999</v>
      </c>
      <c r="H11768" s="10">
        <v>14.495673318350001</v>
      </c>
      <c r="I11768" s="10">
        <v>27.768163970460002</v>
      </c>
      <c r="J11768" s="10">
        <v>69.621901451240007</v>
      </c>
    </row>
    <row r="11769" spans="1:10" x14ac:dyDescent="0.35">
      <c r="A11769" s="1" t="s">
        <v>1900</v>
      </c>
      <c r="B11769" s="7">
        <v>0.1228623682374</v>
      </c>
      <c r="C11769" s="7">
        <v>1.226900801917E-2</v>
      </c>
      <c r="D11769" s="7">
        <v>0.12648894078389999</v>
      </c>
      <c r="E11769" s="7">
        <v>0.1185713660519</v>
      </c>
      <c r="F11769" s="7">
        <v>2.6134525491999998E-2</v>
      </c>
      <c r="G11769" s="7">
        <v>0</v>
      </c>
      <c r="H11769" s="7">
        <v>5.6928575606260003E-2</v>
      </c>
      <c r="I11769" s="7">
        <v>8.7047413651899996E-2</v>
      </c>
      <c r="J11769" s="7">
        <v>7.9081833165230001E-2</v>
      </c>
    </row>
    <row r="11770" spans="1:10" x14ac:dyDescent="0.35">
      <c r="B11770" s="10">
        <v>17.463026548870001</v>
      </c>
      <c r="C11770" s="10">
        <v>0.87277885270660005</v>
      </c>
      <c r="D11770" s="10">
        <v>9.7436068535409994</v>
      </c>
      <c r="E11770" s="10">
        <v>7.7194196953310001</v>
      </c>
      <c r="F11770" s="10">
        <v>0.87277885270660005</v>
      </c>
      <c r="G11770" s="10">
        <v>0</v>
      </c>
      <c r="H11770" s="10">
        <v>8.5557874413009998</v>
      </c>
      <c r="I11770" s="10">
        <v>20.320780757449999</v>
      </c>
      <c r="J11770" s="10">
        <v>47.212373600329997</v>
      </c>
    </row>
    <row r="11771" spans="1:10" x14ac:dyDescent="0.35">
      <c r="A11771" s="1" t="s">
        <v>1901</v>
      </c>
      <c r="B11771" s="7">
        <v>0.29970810184160002</v>
      </c>
      <c r="C11771" s="7">
        <v>0.18392902326220001</v>
      </c>
      <c r="D11771" s="7">
        <v>0.29744061977789998</v>
      </c>
      <c r="E11771" s="7">
        <v>0.30239101259720003</v>
      </c>
      <c r="F11771" s="7">
        <v>0.17021491525480001</v>
      </c>
      <c r="G11771" s="7">
        <v>0.19606405547059999</v>
      </c>
      <c r="H11771" s="7">
        <v>0.25633689137780002</v>
      </c>
      <c r="I11771" s="7">
        <v>0.21723245185209999</v>
      </c>
      <c r="J11771" s="7">
        <v>0.24274400466189999</v>
      </c>
    </row>
    <row r="11772" spans="1:10" x14ac:dyDescent="0.35">
      <c r="B11772" s="10">
        <v>42.598971633529999</v>
      </c>
      <c r="C11772" s="10">
        <v>13.08413538009</v>
      </c>
      <c r="D11772" s="10">
        <v>22.912235990189998</v>
      </c>
      <c r="E11772" s="10">
        <v>19.68673564334</v>
      </c>
      <c r="F11772" s="10">
        <v>5.6844337386249997</v>
      </c>
      <c r="G11772" s="10">
        <v>7.399701641469</v>
      </c>
      <c r="H11772" s="10">
        <v>38.524834542870003</v>
      </c>
      <c r="I11772" s="10">
        <v>50.711822928399997</v>
      </c>
      <c r="J11772" s="10">
        <v>144.91976448490001</v>
      </c>
    </row>
    <row r="11773" spans="1:10" x14ac:dyDescent="0.35">
      <c r="A11773" s="1" t="s">
        <v>1902</v>
      </c>
      <c r="B11773" s="6">
        <v>0.3738400704616</v>
      </c>
      <c r="C11773" s="7">
        <v>0.67868592959990004</v>
      </c>
      <c r="D11773" s="7">
        <v>0.37136584019899999</v>
      </c>
      <c r="E11773" s="7">
        <v>0.37676760805490001</v>
      </c>
      <c r="F11773" s="7">
        <v>0.70986589983610004</v>
      </c>
      <c r="G11773" s="7">
        <v>0.65109609708079996</v>
      </c>
      <c r="H11773" s="7">
        <v>0.57598174999069995</v>
      </c>
      <c r="I11773" s="7">
        <v>0.53718741639809997</v>
      </c>
      <c r="J11773" s="7">
        <v>0.52492423954409995</v>
      </c>
    </row>
    <row r="11774" spans="1:10" x14ac:dyDescent="0.35">
      <c r="B11774" s="9">
        <v>53.135709242479997</v>
      </c>
      <c r="C11774" s="10">
        <v>48.279594084460001</v>
      </c>
      <c r="D11774" s="10">
        <v>28.60679141836</v>
      </c>
      <c r="E11774" s="10">
        <v>24.528917824120001</v>
      </c>
      <c r="F11774" s="10">
        <v>23.706416472890002</v>
      </c>
      <c r="G11774" s="10">
        <v>24.573177611569999</v>
      </c>
      <c r="H11774" s="10">
        <v>86.564214377550002</v>
      </c>
      <c r="I11774" s="10">
        <v>125.40369961979999</v>
      </c>
      <c r="J11774" s="10">
        <v>313.38321732430001</v>
      </c>
    </row>
    <row r="11775" spans="1:10" x14ac:dyDescent="0.35">
      <c r="A11775" s="1" t="s">
        <v>1856</v>
      </c>
      <c r="B11775" s="7">
        <v>6.1639082388459998E-2</v>
      </c>
      <c r="C11775" s="7">
        <v>2.4156216323310001E-2</v>
      </c>
      <c r="D11775" s="7">
        <v>7.2822553150630007E-2</v>
      </c>
      <c r="E11775" s="7">
        <v>4.8406671657380003E-2</v>
      </c>
      <c r="F11775" s="7">
        <v>0</v>
      </c>
      <c r="G11775" s="7">
        <v>4.5531027062560001E-2</v>
      </c>
      <c r="H11775" s="7">
        <v>1.4301341222949999E-2</v>
      </c>
      <c r="I11775" s="7">
        <v>3.9583210973050002E-2</v>
      </c>
      <c r="J11775" s="7">
        <v>3.6631604689039997E-2</v>
      </c>
    </row>
    <row r="11776" spans="1:10" x14ac:dyDescent="0.35">
      <c r="B11776" s="10">
        <v>8.7610628676640001</v>
      </c>
      <c r="C11776" s="10">
        <v>1.718397667966</v>
      </c>
      <c r="D11776" s="10">
        <v>5.6096155408810002</v>
      </c>
      <c r="E11776" s="10">
        <v>3.151447326784</v>
      </c>
      <c r="F11776" s="10">
        <v>0</v>
      </c>
      <c r="G11776" s="10">
        <v>1.718397667966</v>
      </c>
      <c r="H11776" s="10">
        <v>2.1493465158060001</v>
      </c>
      <c r="I11776" s="10">
        <v>9.2405014475890006</v>
      </c>
      <c r="J11776" s="10">
        <v>21.869308499020001</v>
      </c>
    </row>
    <row r="11777" spans="1:10" x14ac:dyDescent="0.35">
      <c r="A11777" s="1" t="s">
        <v>1857</v>
      </c>
      <c r="B11777" s="7">
        <v>1</v>
      </c>
      <c r="C11777" s="7">
        <v>1</v>
      </c>
      <c r="D11777" s="7">
        <v>1</v>
      </c>
      <c r="E11777" s="7">
        <v>1</v>
      </c>
      <c r="F11777" s="7">
        <v>1</v>
      </c>
      <c r="G11777" s="7">
        <v>1</v>
      </c>
      <c r="H11777" s="7">
        <v>1</v>
      </c>
      <c r="I11777" s="7">
        <v>1</v>
      </c>
      <c r="J11777" s="7">
        <v>1</v>
      </c>
    </row>
    <row r="11778" spans="1:10" x14ac:dyDescent="0.35">
      <c r="B11778" s="10">
        <v>142.13486846629999</v>
      </c>
      <c r="C11778" s="10">
        <v>71.136871973929999</v>
      </c>
      <c r="D11778" s="10">
        <v>77.031294539729998</v>
      </c>
      <c r="E11778" s="10">
        <v>65.103573926539994</v>
      </c>
      <c r="F11778" s="10">
        <v>33.395626523769998</v>
      </c>
      <c r="G11778" s="10">
        <v>37.741245450160001</v>
      </c>
      <c r="H11778" s="10">
        <v>150.2898561959</v>
      </c>
      <c r="I11778" s="10">
        <v>233.4449687238</v>
      </c>
      <c r="J11778" s="10">
        <v>597.00656535979999</v>
      </c>
    </row>
    <row r="11779" spans="1:10" x14ac:dyDescent="0.35">
      <c r="A11779" s="1" t="s">
        <v>529</v>
      </c>
    </row>
    <row r="11780" spans="1:10" x14ac:dyDescent="0.35">
      <c r="A11780" s="1" t="s">
        <v>49</v>
      </c>
    </row>
    <row r="11784" spans="1:10" x14ac:dyDescent="0.35">
      <c r="A11784" s="3" t="s">
        <v>1850</v>
      </c>
    </row>
    <row r="11785" spans="1:10" x14ac:dyDescent="0.35">
      <c r="A11785" s="1" t="s">
        <v>530</v>
      </c>
    </row>
    <row r="11786" spans="1:10" ht="46.5" x14ac:dyDescent="0.35">
      <c r="A11786" s="4" t="s">
        <v>1851</v>
      </c>
      <c r="B11786" s="4" t="s">
        <v>1878</v>
      </c>
      <c r="C11786" s="4" t="s">
        <v>1879</v>
      </c>
      <c r="D11786" s="4" t="s">
        <v>1880</v>
      </c>
      <c r="E11786" s="4" t="s">
        <v>1881</v>
      </c>
      <c r="F11786" s="4" t="s">
        <v>1882</v>
      </c>
      <c r="G11786" s="4" t="s">
        <v>1883</v>
      </c>
      <c r="H11786" s="4" t="s">
        <v>1884</v>
      </c>
      <c r="I11786" s="4" t="s">
        <v>1856</v>
      </c>
      <c r="J11786" s="4" t="s">
        <v>1857</v>
      </c>
    </row>
    <row r="11787" spans="1:10" x14ac:dyDescent="0.35">
      <c r="A11787" s="1" t="s">
        <v>1897</v>
      </c>
      <c r="B11787" s="5">
        <v>0.25070535047420001</v>
      </c>
      <c r="C11787" s="7">
        <v>0.35067290843049997</v>
      </c>
      <c r="D11787" s="6">
        <v>0.14814080550719999</v>
      </c>
      <c r="E11787" s="7">
        <v>0.26658079487710001</v>
      </c>
      <c r="F11787" s="7">
        <v>0.2341774937228</v>
      </c>
      <c r="G11787" s="7">
        <v>0.33264112663930001</v>
      </c>
      <c r="H11787" s="6">
        <v>0.1299444678235</v>
      </c>
      <c r="I11787" s="7">
        <v>0.26899724594759999</v>
      </c>
      <c r="J11787" s="7">
        <v>0.19656134249509999</v>
      </c>
    </row>
    <row r="11788" spans="1:10" x14ac:dyDescent="0.35">
      <c r="B11788" s="8">
        <v>58.520909830889998</v>
      </c>
      <c r="C11788" s="10">
        <v>7.7758655619099999</v>
      </c>
      <c r="D11788" s="9">
        <v>50.259580741619999</v>
      </c>
      <c r="E11788" s="10">
        <v>31.739757804500002</v>
      </c>
      <c r="F11788" s="10">
        <v>26.78115202639</v>
      </c>
      <c r="G11788" s="10">
        <v>10.1311209545</v>
      </c>
      <c r="H11788" s="9">
        <v>40.128459787120001</v>
      </c>
      <c r="I11788" s="10">
        <v>1.3804493626700001</v>
      </c>
      <c r="J11788" s="10">
        <v>117.9368054971</v>
      </c>
    </row>
    <row r="11789" spans="1:10" x14ac:dyDescent="0.35">
      <c r="A11789" s="1" t="s">
        <v>1898</v>
      </c>
      <c r="B11789" s="6">
        <v>0.69676712155539999</v>
      </c>
      <c r="C11789" s="7">
        <v>0.5535228466473</v>
      </c>
      <c r="D11789" s="5">
        <v>0.82729629491199996</v>
      </c>
      <c r="E11789" s="6">
        <v>0.67210945231550001</v>
      </c>
      <c r="F11789" s="7">
        <v>0.72243811473690001</v>
      </c>
      <c r="G11789" s="7">
        <v>0.60229358024930002</v>
      </c>
      <c r="H11789" s="5">
        <v>0.84948717973330001</v>
      </c>
      <c r="I11789" s="7">
        <v>0.73100275405240001</v>
      </c>
      <c r="J11789" s="7">
        <v>0.7655735799751</v>
      </c>
    </row>
    <row r="11790" spans="1:10" x14ac:dyDescent="0.35">
      <c r="B11790" s="9">
        <v>162.6429025809</v>
      </c>
      <c r="C11790" s="10">
        <v>12.27388582779</v>
      </c>
      <c r="D11790" s="8">
        <v>280.67597438140001</v>
      </c>
      <c r="E11790" s="9">
        <v>80.022986068600005</v>
      </c>
      <c r="F11790" s="10">
        <v>82.61991651228</v>
      </c>
      <c r="G11790" s="10">
        <v>18.343820480870001</v>
      </c>
      <c r="H11790" s="8">
        <v>262.33215390049997</v>
      </c>
      <c r="I11790" s="10">
        <v>3.7513851949929999</v>
      </c>
      <c r="J11790" s="10">
        <v>459.34414798509999</v>
      </c>
    </row>
    <row r="11791" spans="1:10" x14ac:dyDescent="0.35">
      <c r="A11791" s="1" t="s">
        <v>1899</v>
      </c>
      <c r="B11791" s="7">
        <v>0.1228119140859</v>
      </c>
      <c r="C11791" s="7">
        <v>0.1667998031905</v>
      </c>
      <c r="D11791" s="7">
        <v>0.1057433365687</v>
      </c>
      <c r="E11791" s="7">
        <v>0.135124026072</v>
      </c>
      <c r="F11791" s="7">
        <v>0.10999382735719999</v>
      </c>
      <c r="G11791" s="7">
        <v>0.22260621393079999</v>
      </c>
      <c r="H11791" s="7">
        <v>9.4217739398339995E-2</v>
      </c>
      <c r="I11791" s="7">
        <v>0.26899724594759999</v>
      </c>
      <c r="J11791" s="7">
        <v>0.1160365024187</v>
      </c>
    </row>
    <row r="11792" spans="1:10" x14ac:dyDescent="0.35">
      <c r="B11792" s="10">
        <v>28.66737760797</v>
      </c>
      <c r="C11792" s="10">
        <v>3.698639998075</v>
      </c>
      <c r="D11792" s="10">
        <v>35.875434482519999</v>
      </c>
      <c r="E11792" s="10">
        <v>16.088195187019998</v>
      </c>
      <c r="F11792" s="10">
        <v>12.57918242095</v>
      </c>
      <c r="G11792" s="10">
        <v>6.7798305679790003</v>
      </c>
      <c r="H11792" s="10">
        <v>29.095603914550001</v>
      </c>
      <c r="I11792" s="10">
        <v>1.3804493626700001</v>
      </c>
      <c r="J11792" s="10">
        <v>69.621901451240007</v>
      </c>
    </row>
    <row r="11793" spans="1:10" x14ac:dyDescent="0.35">
      <c r="A11793" s="1" t="s">
        <v>1900</v>
      </c>
      <c r="B11793" s="5">
        <v>0.1278934363882</v>
      </c>
      <c r="C11793" s="7">
        <v>0.18387310524</v>
      </c>
      <c r="D11793" s="6">
        <v>4.2397468938500001E-2</v>
      </c>
      <c r="E11793" s="7">
        <v>0.13145676880509999</v>
      </c>
      <c r="F11793" s="7">
        <v>0.1241836663655</v>
      </c>
      <c r="G11793" s="7">
        <v>0.11003491270849999</v>
      </c>
      <c r="H11793" s="6">
        <v>3.5726728425170003E-2</v>
      </c>
      <c r="I11793" s="7">
        <v>0</v>
      </c>
      <c r="J11793" s="7">
        <v>8.0524840076419996E-2</v>
      </c>
    </row>
    <row r="11794" spans="1:10" x14ac:dyDescent="0.35">
      <c r="B11794" s="8">
        <v>29.853532222919998</v>
      </c>
      <c r="C11794" s="10">
        <v>4.0772255638350003</v>
      </c>
      <c r="D11794" s="9">
        <v>14.38414625909</v>
      </c>
      <c r="E11794" s="10">
        <v>15.65156261748</v>
      </c>
      <c r="F11794" s="10">
        <v>14.20196960545</v>
      </c>
      <c r="G11794" s="10">
        <v>3.3512903865210002</v>
      </c>
      <c r="H11794" s="9">
        <v>11.03285587257</v>
      </c>
      <c r="I11794" s="10">
        <v>0</v>
      </c>
      <c r="J11794" s="10">
        <v>48.31490404585</v>
      </c>
    </row>
    <row r="11795" spans="1:10" x14ac:dyDescent="0.35">
      <c r="A11795" s="1" t="s">
        <v>1901</v>
      </c>
      <c r="B11795" s="5">
        <v>0.36616162828710003</v>
      </c>
      <c r="C11795" s="7">
        <v>0.24194603233279999</v>
      </c>
      <c r="D11795" s="6">
        <v>0.1529131157602</v>
      </c>
      <c r="E11795" s="5">
        <v>0.36779247469550003</v>
      </c>
      <c r="F11795" s="5">
        <v>0.36446376111950002</v>
      </c>
      <c r="G11795" s="7">
        <v>0.34595986909760001</v>
      </c>
      <c r="H11795" s="6">
        <v>0.13387388650080001</v>
      </c>
      <c r="I11795" s="7">
        <v>0.4296411344571</v>
      </c>
      <c r="J11795" s="7">
        <v>0.24153294080820001</v>
      </c>
    </row>
    <row r="11796" spans="1:10" x14ac:dyDescent="0.35">
      <c r="B11796" s="8">
        <v>85.471297648789999</v>
      </c>
      <c r="C11796" s="10">
        <v>5.3649420169860003</v>
      </c>
      <c r="D11796" s="9">
        <v>51.878677597920003</v>
      </c>
      <c r="E11796" s="8">
        <v>43.790266566409997</v>
      </c>
      <c r="F11796" s="8">
        <v>41.681031082380002</v>
      </c>
      <c r="G11796" s="10">
        <v>10.53676469486</v>
      </c>
      <c r="H11796" s="9">
        <v>41.341912903059999</v>
      </c>
      <c r="I11796" s="10">
        <v>2.2048472212000001</v>
      </c>
      <c r="J11796" s="10">
        <v>144.91976448490001</v>
      </c>
    </row>
    <row r="11797" spans="1:10" x14ac:dyDescent="0.35">
      <c r="A11797" s="1" t="s">
        <v>1902</v>
      </c>
      <c r="B11797" s="6">
        <v>0.33060549326830002</v>
      </c>
      <c r="C11797" s="7">
        <v>0.31157681431450002</v>
      </c>
      <c r="D11797" s="5">
        <v>0.67438317915169999</v>
      </c>
      <c r="E11797" s="6">
        <v>0.30431697761999998</v>
      </c>
      <c r="F11797" s="6">
        <v>0.35797435361739999</v>
      </c>
      <c r="G11797" s="6">
        <v>0.25633371115170001</v>
      </c>
      <c r="H11797" s="5">
        <v>0.71561329323239997</v>
      </c>
      <c r="I11797" s="7">
        <v>0.3013616195953</v>
      </c>
      <c r="J11797" s="7">
        <v>0.52404063916690002</v>
      </c>
    </row>
    <row r="11798" spans="1:10" x14ac:dyDescent="0.35">
      <c r="B11798" s="9">
        <v>77.171604932090005</v>
      </c>
      <c r="C11798" s="10">
        <v>6.9089438108049999</v>
      </c>
      <c r="D11798" s="8">
        <v>228.7972967835</v>
      </c>
      <c r="E11798" s="9">
        <v>36.232719502199998</v>
      </c>
      <c r="F11798" s="9">
        <v>40.938885429899997</v>
      </c>
      <c r="G11798" s="9">
        <v>7.8070557860100003</v>
      </c>
      <c r="H11798" s="8">
        <v>220.9902409975</v>
      </c>
      <c r="I11798" s="10">
        <v>1.5465379737930001</v>
      </c>
      <c r="J11798" s="10">
        <v>314.42438350020001</v>
      </c>
    </row>
    <row r="11799" spans="1:10" x14ac:dyDescent="0.35">
      <c r="A11799" s="1" t="s">
        <v>1856</v>
      </c>
      <c r="B11799" s="7">
        <v>5.2527527970450003E-2</v>
      </c>
      <c r="C11799" s="7">
        <v>9.5804244922249995E-2</v>
      </c>
      <c r="D11799" s="7">
        <v>2.4562899580889998E-2</v>
      </c>
      <c r="E11799" s="7">
        <v>6.1309752807439999E-2</v>
      </c>
      <c r="F11799" s="7">
        <v>4.338439154037E-2</v>
      </c>
      <c r="G11799" s="7">
        <v>6.506529311143E-2</v>
      </c>
      <c r="H11799" s="7">
        <v>2.056835244322E-2</v>
      </c>
      <c r="I11799" s="7">
        <v>0</v>
      </c>
      <c r="J11799" s="7">
        <v>3.7865077529739999E-2</v>
      </c>
    </row>
    <row r="11800" spans="1:10" x14ac:dyDescent="0.35">
      <c r="B11800" s="10">
        <v>12.26124102332</v>
      </c>
      <c r="C11800" s="10">
        <v>2.1243754817270002</v>
      </c>
      <c r="D11800" s="10">
        <v>8.3334300128029994</v>
      </c>
      <c r="E11800" s="10">
        <v>7.299688284218</v>
      </c>
      <c r="F11800" s="10">
        <v>4.9615527390969998</v>
      </c>
      <c r="G11800" s="10">
        <v>1.9816682354090001</v>
      </c>
      <c r="H11800" s="10">
        <v>6.3517617773930004</v>
      </c>
      <c r="I11800" s="10">
        <v>0</v>
      </c>
      <c r="J11800" s="10">
        <v>22.71904651785</v>
      </c>
    </row>
    <row r="11801" spans="1:10" x14ac:dyDescent="0.35">
      <c r="A11801" s="1" t="s">
        <v>1857</v>
      </c>
      <c r="B11801" s="7">
        <v>1</v>
      </c>
      <c r="C11801" s="7">
        <v>1</v>
      </c>
      <c r="D11801" s="7">
        <v>1</v>
      </c>
      <c r="E11801" s="7">
        <v>1</v>
      </c>
      <c r="F11801" s="7">
        <v>1</v>
      </c>
      <c r="G11801" s="7">
        <v>1</v>
      </c>
      <c r="H11801" s="7">
        <v>1</v>
      </c>
      <c r="I11801" s="7">
        <v>1</v>
      </c>
      <c r="J11801" s="7">
        <v>1</v>
      </c>
    </row>
    <row r="11802" spans="1:10" x14ac:dyDescent="0.35">
      <c r="B11802" s="10">
        <v>233.42505343510001</v>
      </c>
      <c r="C11802" s="10">
        <v>22.174126871430001</v>
      </c>
      <c r="D11802" s="10">
        <v>339.26898513579999</v>
      </c>
      <c r="E11802" s="10">
        <v>119.06243215729999</v>
      </c>
      <c r="F11802" s="10">
        <v>114.3626212778</v>
      </c>
      <c r="G11802" s="10">
        <v>30.456609670780001</v>
      </c>
      <c r="H11802" s="10">
        <v>308.812375465</v>
      </c>
      <c r="I11802" s="10">
        <v>5.1318345576629998</v>
      </c>
      <c r="J11802" s="10">
        <v>600</v>
      </c>
    </row>
    <row r="11803" spans="1:10" x14ac:dyDescent="0.35">
      <c r="A11803" s="1" t="s">
        <v>530</v>
      </c>
    </row>
    <row r="11804" spans="1:10" x14ac:dyDescent="0.35">
      <c r="A11804" s="1" t="s">
        <v>49</v>
      </c>
    </row>
    <row r="11808" spans="1:10" x14ac:dyDescent="0.35">
      <c r="A11808" s="3" t="s">
        <v>1850</v>
      </c>
    </row>
    <row r="11809" spans="1:10" x14ac:dyDescent="0.35">
      <c r="A11809" s="1" t="s">
        <v>531</v>
      </c>
    </row>
    <row r="11810" spans="1:10" ht="46.5" x14ac:dyDescent="0.35">
      <c r="A11810" s="4" t="s">
        <v>1851</v>
      </c>
      <c r="B11810" s="4" t="s">
        <v>1878</v>
      </c>
      <c r="C11810" s="4" t="s">
        <v>1879</v>
      </c>
      <c r="D11810" s="4" t="s">
        <v>1880</v>
      </c>
      <c r="E11810" s="4" t="s">
        <v>1881</v>
      </c>
      <c r="F11810" s="4" t="s">
        <v>1882</v>
      </c>
      <c r="G11810" s="4" t="s">
        <v>1883</v>
      </c>
      <c r="H11810" s="4" t="s">
        <v>1884</v>
      </c>
      <c r="I11810" s="4" t="s">
        <v>1856</v>
      </c>
      <c r="J11810" s="4" t="s">
        <v>1857</v>
      </c>
    </row>
    <row r="11811" spans="1:10" x14ac:dyDescent="0.35">
      <c r="A11811" s="1" t="s">
        <v>1897</v>
      </c>
      <c r="B11811" s="5">
        <v>0.25047050488380002</v>
      </c>
      <c r="C11811" s="7">
        <v>0.32814054699770001</v>
      </c>
      <c r="D11811" s="6">
        <v>0.12592360086529999</v>
      </c>
      <c r="E11811" s="7">
        <v>0.26214196489309999</v>
      </c>
      <c r="F11811" s="7">
        <v>0.2327887081535</v>
      </c>
      <c r="G11811" s="7">
        <v>0.1087402949477</v>
      </c>
      <c r="H11811" s="6">
        <v>0.1319321510492</v>
      </c>
      <c r="I11811" s="7">
        <v>0.293249771612</v>
      </c>
      <c r="J11811" s="7">
        <v>0.19656134249509999</v>
      </c>
    </row>
    <row r="11812" spans="1:10" x14ac:dyDescent="0.35">
      <c r="B11812" s="8">
        <v>68.762616571980004</v>
      </c>
      <c r="C11812" s="10">
        <v>9.0411652730289997</v>
      </c>
      <c r="D11812" s="9">
        <v>35.543612645830002</v>
      </c>
      <c r="E11812" s="10">
        <v>43.35133278008</v>
      </c>
      <c r="F11812" s="10">
        <v>25.411283791900001</v>
      </c>
      <c r="G11812" s="10">
        <v>7.9520504182470004</v>
      </c>
      <c r="H11812" s="9">
        <v>27.591562227579999</v>
      </c>
      <c r="I11812" s="10">
        <v>4.5894110062550002</v>
      </c>
      <c r="J11812" s="10">
        <v>117.9368054971</v>
      </c>
    </row>
    <row r="11813" spans="1:10" x14ac:dyDescent="0.35">
      <c r="A11813" s="1" t="s">
        <v>1898</v>
      </c>
      <c r="B11813" s="6">
        <v>0.69953385884160002</v>
      </c>
      <c r="C11813" s="7">
        <v>0.63650163290469997</v>
      </c>
      <c r="D11813" s="5">
        <v>0.84942423741609996</v>
      </c>
      <c r="E11813" s="6">
        <v>0.69121822599680005</v>
      </c>
      <c r="F11813" s="7">
        <v>0.71213171116899998</v>
      </c>
      <c r="G11813" s="7">
        <v>0.87951002081780005</v>
      </c>
      <c r="H11813" s="5">
        <v>0.83890403017199999</v>
      </c>
      <c r="I11813" s="7">
        <v>0.6389586598675</v>
      </c>
      <c r="J11813" s="7">
        <v>0.7655735799751</v>
      </c>
    </row>
    <row r="11814" spans="1:10" x14ac:dyDescent="0.35">
      <c r="B11814" s="9">
        <v>192.0456803365</v>
      </c>
      <c r="C11814" s="10">
        <v>17.537352553030001</v>
      </c>
      <c r="D11814" s="8">
        <v>239.7612985909</v>
      </c>
      <c r="E11814" s="9">
        <v>114.3091734704</v>
      </c>
      <c r="F11814" s="10">
        <v>77.736506866119996</v>
      </c>
      <c r="G11814" s="10">
        <v>64.317537783610007</v>
      </c>
      <c r="H11814" s="8">
        <v>175.44376080730001</v>
      </c>
      <c r="I11814" s="10">
        <v>9.9998165046060006</v>
      </c>
      <c r="J11814" s="10">
        <v>459.34414798509999</v>
      </c>
    </row>
    <row r="11815" spans="1:10" x14ac:dyDescent="0.35">
      <c r="A11815" s="1" t="s">
        <v>1899</v>
      </c>
      <c r="B11815" s="7">
        <v>0.1492945345843</v>
      </c>
      <c r="C11815" s="7">
        <v>0.15259087918</v>
      </c>
      <c r="D11815" s="6">
        <v>7.4521098729060001E-2</v>
      </c>
      <c r="E11815" s="7">
        <v>0.1527652801704</v>
      </c>
      <c r="F11815" s="7">
        <v>0.14403649335329999</v>
      </c>
      <c r="G11815" s="7">
        <v>6.8769543195450006E-2</v>
      </c>
      <c r="H11815" s="7">
        <v>7.6532266441780003E-2</v>
      </c>
      <c r="I11815" s="7">
        <v>0.2170353053057</v>
      </c>
      <c r="J11815" s="7">
        <v>0.1160365024187</v>
      </c>
    </row>
    <row r="11816" spans="1:10" x14ac:dyDescent="0.35">
      <c r="B11816" s="10">
        <v>40.986394157180001</v>
      </c>
      <c r="C11816" s="10">
        <v>4.2042940759559997</v>
      </c>
      <c r="D11816" s="9">
        <v>21.034572145070001</v>
      </c>
      <c r="E11816" s="10">
        <v>25.263328214569999</v>
      </c>
      <c r="F11816" s="10">
        <v>15.723065942610001</v>
      </c>
      <c r="G11816" s="10">
        <v>5.0290361543830002</v>
      </c>
      <c r="H11816" s="10">
        <v>16.005535990689999</v>
      </c>
      <c r="I11816" s="10">
        <v>3.3966410730360002</v>
      </c>
      <c r="J11816" s="10">
        <v>69.621901451240007</v>
      </c>
    </row>
    <row r="11817" spans="1:10" x14ac:dyDescent="0.35">
      <c r="A11817" s="1" t="s">
        <v>1900</v>
      </c>
      <c r="B11817" s="7">
        <v>0.10117597029939999</v>
      </c>
      <c r="C11817" s="7">
        <v>0.17554966781770001</v>
      </c>
      <c r="D11817" s="7">
        <v>5.1402502136199998E-2</v>
      </c>
      <c r="E11817" s="7">
        <v>0.1093766847227</v>
      </c>
      <c r="F11817" s="7">
        <v>8.8752214800160004E-2</v>
      </c>
      <c r="G11817" s="7">
        <v>3.9970751752200002E-2</v>
      </c>
      <c r="H11817" s="7">
        <v>5.5399884607390003E-2</v>
      </c>
      <c r="I11817" s="7">
        <v>7.6214466306299994E-2</v>
      </c>
      <c r="J11817" s="7">
        <v>8.0524840076419996E-2</v>
      </c>
    </row>
    <row r="11818" spans="1:10" x14ac:dyDescent="0.35">
      <c r="B11818" s="10">
        <v>27.776222414799999</v>
      </c>
      <c r="C11818" s="10">
        <v>4.8368711970730001</v>
      </c>
      <c r="D11818" s="10">
        <v>14.509040500759999</v>
      </c>
      <c r="E11818" s="10">
        <v>18.088004565510001</v>
      </c>
      <c r="F11818" s="10">
        <v>9.6882178492930002</v>
      </c>
      <c r="G11818" s="10">
        <v>2.9230142638640002</v>
      </c>
      <c r="H11818" s="10">
        <v>11.58602623689</v>
      </c>
      <c r="I11818" s="10">
        <v>1.192769933218</v>
      </c>
      <c r="J11818" s="10">
        <v>48.31490404585</v>
      </c>
    </row>
    <row r="11819" spans="1:10" x14ac:dyDescent="0.35">
      <c r="A11819" s="1" t="s">
        <v>1901</v>
      </c>
      <c r="B11819" s="5">
        <v>0.34792982618610002</v>
      </c>
      <c r="C11819" s="7">
        <v>0.22523722115950001</v>
      </c>
      <c r="D11819" s="6">
        <v>0.13525634073119999</v>
      </c>
      <c r="E11819" s="5">
        <v>0.34218322312639998</v>
      </c>
      <c r="F11819" s="5">
        <v>0.35663570078180001</v>
      </c>
      <c r="G11819" s="7">
        <v>0.22226454700090001</v>
      </c>
      <c r="H11819" s="6">
        <v>0.1048318591855</v>
      </c>
      <c r="I11819" s="7">
        <v>0.32060147196900002</v>
      </c>
      <c r="J11819" s="7">
        <v>0.24153294080820001</v>
      </c>
    </row>
    <row r="11820" spans="1:10" x14ac:dyDescent="0.35">
      <c r="B11820" s="8">
        <v>95.518493257680007</v>
      </c>
      <c r="C11820" s="10">
        <v>6.2058985418689998</v>
      </c>
      <c r="D11820" s="9">
        <v>38.1779027109</v>
      </c>
      <c r="E11820" s="8">
        <v>56.588035355419997</v>
      </c>
      <c r="F11820" s="8">
        <v>38.930457902260002</v>
      </c>
      <c r="G11820" s="10">
        <v>16.253946016890001</v>
      </c>
      <c r="H11820" s="9">
        <v>21.923956694009998</v>
      </c>
      <c r="I11820" s="10">
        <v>5.0174699744450004</v>
      </c>
      <c r="J11820" s="10">
        <v>144.91976448490001</v>
      </c>
    </row>
    <row r="11821" spans="1:10" x14ac:dyDescent="0.35">
      <c r="A11821" s="1" t="s">
        <v>1902</v>
      </c>
      <c r="B11821" s="6">
        <v>0.3516040326555</v>
      </c>
      <c r="C11821" s="7">
        <v>0.41126441174520001</v>
      </c>
      <c r="D11821" s="5">
        <v>0.71416789668489999</v>
      </c>
      <c r="E11821" s="6">
        <v>0.34903500287049999</v>
      </c>
      <c r="F11821" s="6">
        <v>0.35549601038720002</v>
      </c>
      <c r="G11821" s="7">
        <v>0.65724547381690002</v>
      </c>
      <c r="H11821" s="5">
        <v>0.73407217098650002</v>
      </c>
      <c r="I11821" s="7">
        <v>0.31835718789849998</v>
      </c>
      <c r="J11821" s="7">
        <v>0.52404063916690002</v>
      </c>
    </row>
    <row r="11822" spans="1:10" x14ac:dyDescent="0.35">
      <c r="B11822" s="9">
        <v>96.527187078859995</v>
      </c>
      <c r="C11822" s="10">
        <v>11.331454011170001</v>
      </c>
      <c r="D11822" s="8">
        <v>201.58339588000001</v>
      </c>
      <c r="E11822" s="9">
        <v>57.721138115000002</v>
      </c>
      <c r="F11822" s="9">
        <v>38.80604896386</v>
      </c>
      <c r="G11822" s="10">
        <v>48.063591766720002</v>
      </c>
      <c r="H11822" s="8">
        <v>153.51980411330001</v>
      </c>
      <c r="I11822" s="10">
        <v>4.9823465301610002</v>
      </c>
      <c r="J11822" s="10">
        <v>314.42438350020001</v>
      </c>
    </row>
    <row r="11823" spans="1:10" x14ac:dyDescent="0.35">
      <c r="A11823" s="1" t="s">
        <v>1856</v>
      </c>
      <c r="B11823" s="7">
        <v>4.9995636274690003E-2</v>
      </c>
      <c r="C11823" s="7">
        <v>3.5357820097629999E-2</v>
      </c>
      <c r="D11823" s="7">
        <v>2.4652161718649999E-2</v>
      </c>
      <c r="E11823" s="7">
        <v>4.663980911006E-2</v>
      </c>
      <c r="F11823" s="7">
        <v>5.507958067747E-2</v>
      </c>
      <c r="G11823" s="7">
        <v>1.174968423459E-2</v>
      </c>
      <c r="H11823" s="7">
        <v>2.9163818778789999E-2</v>
      </c>
      <c r="I11823" s="7">
        <v>6.7791568520519999E-2</v>
      </c>
      <c r="J11823" s="7">
        <v>3.7865077529739999E-2</v>
      </c>
    </row>
    <row r="11824" spans="1:10" x14ac:dyDescent="0.35">
      <c r="B11824" s="10">
        <v>13.72549142672</v>
      </c>
      <c r="C11824" s="10">
        <v>0.97420418817959997</v>
      </c>
      <c r="D11824" s="10">
        <v>6.9584008159630004</v>
      </c>
      <c r="E11824" s="10">
        <v>7.7129882136730004</v>
      </c>
      <c r="F11824" s="10">
        <v>6.0125032130480003</v>
      </c>
      <c r="G11824" s="10">
        <v>0.85924064742429995</v>
      </c>
      <c r="H11824" s="10">
        <v>6.099160168539</v>
      </c>
      <c r="I11824" s="10">
        <v>1.0609500869820001</v>
      </c>
      <c r="J11824" s="10">
        <v>22.71904651785</v>
      </c>
    </row>
    <row r="11825" spans="1:10" x14ac:dyDescent="0.35">
      <c r="A11825" s="1" t="s">
        <v>1857</v>
      </c>
      <c r="B11825" s="7">
        <v>1</v>
      </c>
      <c r="C11825" s="7">
        <v>1</v>
      </c>
      <c r="D11825" s="7">
        <v>1</v>
      </c>
      <c r="E11825" s="7">
        <v>1</v>
      </c>
      <c r="F11825" s="7">
        <v>1</v>
      </c>
      <c r="G11825" s="7">
        <v>1</v>
      </c>
      <c r="H11825" s="7">
        <v>1</v>
      </c>
      <c r="I11825" s="7">
        <v>1</v>
      </c>
      <c r="J11825" s="7">
        <v>1</v>
      </c>
    </row>
    <row r="11826" spans="1:10" x14ac:dyDescent="0.35">
      <c r="B11826" s="10">
        <v>274.53378833519997</v>
      </c>
      <c r="C11826" s="10">
        <v>27.55272201424</v>
      </c>
      <c r="D11826" s="10">
        <v>282.26331205269997</v>
      </c>
      <c r="E11826" s="10">
        <v>165.37349446420001</v>
      </c>
      <c r="F11826" s="10">
        <v>109.1602938711</v>
      </c>
      <c r="G11826" s="10">
        <v>73.128828849279998</v>
      </c>
      <c r="H11826" s="10">
        <v>209.13448320340001</v>
      </c>
      <c r="I11826" s="10">
        <v>15.650177597840001</v>
      </c>
      <c r="J11826" s="10">
        <v>600</v>
      </c>
    </row>
    <row r="11827" spans="1:10" x14ac:dyDescent="0.35">
      <c r="A11827" s="1" t="s">
        <v>531</v>
      </c>
    </row>
    <row r="11828" spans="1:10" x14ac:dyDescent="0.35">
      <c r="A11828" s="1" t="s">
        <v>49</v>
      </c>
    </row>
    <row r="11832" spans="1:10" x14ac:dyDescent="0.35">
      <c r="A11832" s="3" t="s">
        <v>1850</v>
      </c>
    </row>
    <row r="11833" spans="1:10" x14ac:dyDescent="0.35">
      <c r="A11833" s="1" t="s">
        <v>532</v>
      </c>
    </row>
    <row r="11834" spans="1:10" ht="31" x14ac:dyDescent="0.35">
      <c r="A11834" s="4" t="s">
        <v>1851</v>
      </c>
      <c r="B11834" s="4" t="s">
        <v>1885</v>
      </c>
      <c r="C11834" s="4" t="s">
        <v>1886</v>
      </c>
      <c r="D11834" s="4" t="s">
        <v>1887</v>
      </c>
      <c r="E11834" s="4" t="s">
        <v>1888</v>
      </c>
      <c r="F11834" s="4" t="s">
        <v>1889</v>
      </c>
      <c r="G11834" s="4" t="s">
        <v>1890</v>
      </c>
      <c r="H11834" s="4" t="s">
        <v>1856</v>
      </c>
      <c r="I11834" s="4" t="s">
        <v>1857</v>
      </c>
    </row>
    <row r="11835" spans="1:10" x14ac:dyDescent="0.35">
      <c r="A11835" s="1" t="s">
        <v>1897</v>
      </c>
      <c r="B11835" s="5">
        <v>0.27906361585610001</v>
      </c>
      <c r="C11835" s="6">
        <v>0.16632758402299999</v>
      </c>
      <c r="D11835" s="7">
        <v>0.3845622783689</v>
      </c>
      <c r="E11835" s="5">
        <v>0.26732983304899999</v>
      </c>
      <c r="F11835" s="7">
        <v>0.16801052061089999</v>
      </c>
      <c r="G11835" s="7">
        <v>0.16504276815890001</v>
      </c>
      <c r="H11835" s="7">
        <v>9.2146104675549997E-2</v>
      </c>
      <c r="I11835" s="7">
        <v>0.19656134249509999</v>
      </c>
    </row>
    <row r="11836" spans="1:10" x14ac:dyDescent="0.35">
      <c r="B11836" s="8">
        <v>51.108750034300002</v>
      </c>
      <c r="C11836" s="9">
        <v>63.714377090079999</v>
      </c>
      <c r="D11836" s="10">
        <v>7.0493479220730002</v>
      </c>
      <c r="E11836" s="8">
        <v>44.059402112230003</v>
      </c>
      <c r="F11836" s="10">
        <v>27.862678112609998</v>
      </c>
      <c r="G11836" s="10">
        <v>35.851698977470001</v>
      </c>
      <c r="H11836" s="10">
        <v>3.1136783727070001</v>
      </c>
      <c r="I11836" s="10">
        <v>117.9368054971</v>
      </c>
    </row>
    <row r="11837" spans="1:10" x14ac:dyDescent="0.35">
      <c r="A11837" s="1" t="s">
        <v>1898</v>
      </c>
      <c r="B11837" s="6">
        <v>0.64192304903749997</v>
      </c>
      <c r="C11837" s="5">
        <v>0.82292838342090002</v>
      </c>
      <c r="D11837" s="7">
        <v>0.55283480969130006</v>
      </c>
      <c r="E11837" s="6">
        <v>0.65183163011580003</v>
      </c>
      <c r="F11837" s="7">
        <v>0.81426850786089999</v>
      </c>
      <c r="G11837" s="5">
        <v>0.82953965183159994</v>
      </c>
      <c r="H11837" s="7">
        <v>0.78555442672429998</v>
      </c>
      <c r="I11837" s="7">
        <v>0.7655735799751</v>
      </c>
    </row>
    <row r="11838" spans="1:10" x14ac:dyDescent="0.35">
      <c r="B11838" s="9">
        <v>117.5641781673</v>
      </c>
      <c r="C11838" s="8">
        <v>315.2355614818</v>
      </c>
      <c r="D11838" s="10">
        <v>10.1339240382</v>
      </c>
      <c r="E11838" s="9">
        <v>107.43025412910001</v>
      </c>
      <c r="F11838" s="10">
        <v>135.03738485700001</v>
      </c>
      <c r="G11838" s="8">
        <v>180.1981766248</v>
      </c>
      <c r="H11838" s="10">
        <v>26.544408335949999</v>
      </c>
      <c r="I11838" s="10">
        <v>459.34414798509999</v>
      </c>
    </row>
    <row r="11839" spans="1:10" x14ac:dyDescent="0.35">
      <c r="A11839" s="1" t="s">
        <v>1899</v>
      </c>
      <c r="B11839" s="7">
        <v>0.1321052767649</v>
      </c>
      <c r="C11839" s="7">
        <v>0.1104614190459</v>
      </c>
      <c r="D11839" s="7">
        <v>0.24806568347800001</v>
      </c>
      <c r="E11839" s="7">
        <v>0.11920791679660001</v>
      </c>
      <c r="F11839" s="7">
        <v>8.8706085381600006E-2</v>
      </c>
      <c r="G11839" s="7">
        <v>0.12707024318240001</v>
      </c>
      <c r="H11839" s="7">
        <v>9.2146104675549997E-2</v>
      </c>
      <c r="I11839" s="7">
        <v>0.1160365024187</v>
      </c>
    </row>
    <row r="11840" spans="1:10" x14ac:dyDescent="0.35">
      <c r="B11840" s="10">
        <v>24.194252438380001</v>
      </c>
      <c r="C11840" s="10">
        <v>42.313970640150004</v>
      </c>
      <c r="D11840" s="10">
        <v>4.5472512743060003</v>
      </c>
      <c r="E11840" s="10">
        <v>19.647001164070002</v>
      </c>
      <c r="F11840" s="10">
        <v>14.71091866527</v>
      </c>
      <c r="G11840" s="10">
        <v>27.60305197488</v>
      </c>
      <c r="H11840" s="10">
        <v>3.1136783727070001</v>
      </c>
      <c r="I11840" s="10">
        <v>69.621901451240007</v>
      </c>
    </row>
    <row r="11841" spans="1:9" x14ac:dyDescent="0.35">
      <c r="A11841" s="1" t="s">
        <v>1900</v>
      </c>
      <c r="B11841" s="5">
        <v>0.14695833909120001</v>
      </c>
      <c r="C11841" s="6">
        <v>5.5866164977080003E-2</v>
      </c>
      <c r="D11841" s="7">
        <v>0.13649659489099999</v>
      </c>
      <c r="E11841" s="5">
        <v>0.14812191625230001</v>
      </c>
      <c r="F11841" s="7">
        <v>7.9304435229330006E-2</v>
      </c>
      <c r="G11841" s="6">
        <v>3.7972524976499999E-2</v>
      </c>
      <c r="H11841" s="7">
        <v>0</v>
      </c>
      <c r="I11841" s="7">
        <v>8.0524840076419996E-2</v>
      </c>
    </row>
    <row r="11842" spans="1:9" x14ac:dyDescent="0.35">
      <c r="B11842" s="8">
        <v>26.914497595930001</v>
      </c>
      <c r="C11842" s="9">
        <v>21.400406449919998</v>
      </c>
      <c r="D11842" s="10">
        <v>2.5020966477669999</v>
      </c>
      <c r="E11842" s="8">
        <v>24.412400948159998</v>
      </c>
      <c r="F11842" s="10">
        <v>13.15175944734</v>
      </c>
      <c r="G11842" s="9">
        <v>8.2486470025869991</v>
      </c>
      <c r="H11842" s="10">
        <v>0</v>
      </c>
      <c r="I11842" s="10">
        <v>48.31490404585</v>
      </c>
    </row>
    <row r="11843" spans="1:9" x14ac:dyDescent="0.35">
      <c r="A11843" s="1" t="s">
        <v>1901</v>
      </c>
      <c r="B11843" s="5">
        <v>0.35640827227279998</v>
      </c>
      <c r="C11843" s="6">
        <v>0.1811890892743</v>
      </c>
      <c r="D11843" s="7">
        <v>0.2474110878579</v>
      </c>
      <c r="E11843" s="5">
        <v>0.36853116803329999</v>
      </c>
      <c r="F11843" s="7">
        <v>0.2439358341434</v>
      </c>
      <c r="G11843" s="6">
        <v>0.13328590990940001</v>
      </c>
      <c r="H11843" s="7">
        <v>0.3029983765234</v>
      </c>
      <c r="I11843" s="7">
        <v>0.24153294080820001</v>
      </c>
    </row>
    <row r="11844" spans="1:9" x14ac:dyDescent="0.35">
      <c r="B11844" s="8">
        <v>65.273938495590002</v>
      </c>
      <c r="C11844" s="9">
        <v>69.407308633979994</v>
      </c>
      <c r="D11844" s="10">
        <v>4.5352519895779997</v>
      </c>
      <c r="E11844" s="8">
        <v>60.738686506020002</v>
      </c>
      <c r="F11844" s="10">
        <v>40.454047771260001</v>
      </c>
      <c r="G11844" s="9">
        <v>28.953260862720001</v>
      </c>
      <c r="H11844" s="10">
        <v>10.23851735533</v>
      </c>
      <c r="I11844" s="10">
        <v>144.91976448490001</v>
      </c>
    </row>
    <row r="11845" spans="1:9" x14ac:dyDescent="0.35">
      <c r="A11845" s="1" t="s">
        <v>1902</v>
      </c>
      <c r="B11845" s="6">
        <v>0.2855147767647</v>
      </c>
      <c r="C11845" s="5">
        <v>0.64173929414660003</v>
      </c>
      <c r="D11845" s="7">
        <v>0.30542372183330002</v>
      </c>
      <c r="E11845" s="6">
        <v>0.28330046208249998</v>
      </c>
      <c r="F11845" s="7">
        <v>0.57033267371749996</v>
      </c>
      <c r="G11845" s="5">
        <v>0.69625374192220002</v>
      </c>
      <c r="H11845" s="7">
        <v>0.4825560502008</v>
      </c>
      <c r="I11845" s="7">
        <v>0.52404063916690002</v>
      </c>
    </row>
    <row r="11846" spans="1:9" x14ac:dyDescent="0.35">
      <c r="B11846" s="9">
        <v>52.290239671709998</v>
      </c>
      <c r="C11846" s="8">
        <v>245.8282528478</v>
      </c>
      <c r="D11846" s="10">
        <v>5.5986720486200001</v>
      </c>
      <c r="E11846" s="9">
        <v>46.691567623090002</v>
      </c>
      <c r="F11846" s="10">
        <v>94.583337085720004</v>
      </c>
      <c r="G11846" s="8">
        <v>151.24491576209999</v>
      </c>
      <c r="H11846" s="10">
        <v>16.30589098063</v>
      </c>
      <c r="I11846" s="10">
        <v>314.42438350020001</v>
      </c>
    </row>
    <row r="11847" spans="1:9" x14ac:dyDescent="0.35">
      <c r="A11847" s="1" t="s">
        <v>1856</v>
      </c>
      <c r="B11847" s="5">
        <v>7.9013335106389998E-2</v>
      </c>
      <c r="C11847" s="6">
        <v>1.074403255613E-2</v>
      </c>
      <c r="D11847" s="7">
        <v>6.2602911939810005E-2</v>
      </c>
      <c r="E11847" s="5">
        <v>8.0838536835229999E-2</v>
      </c>
      <c r="F11847" s="7">
        <v>1.7720971528179998E-2</v>
      </c>
      <c r="G11847" s="6">
        <v>5.4175800095850003E-3</v>
      </c>
      <c r="H11847" s="5">
        <v>0.1222994686002</v>
      </c>
      <c r="I11847" s="7">
        <v>3.7865077529739999E-2</v>
      </c>
    </row>
    <row r="11848" spans="1:9" x14ac:dyDescent="0.35">
      <c r="B11848" s="8">
        <v>14.470796491830001</v>
      </c>
      <c r="C11848" s="9">
        <v>4.1156693627849998</v>
      </c>
      <c r="D11848" s="10">
        <v>1.1475636899970001</v>
      </c>
      <c r="E11848" s="8">
        <v>13.32323280184</v>
      </c>
      <c r="F11848" s="10">
        <v>2.9388262338379998</v>
      </c>
      <c r="G11848" s="9">
        <v>1.176843128946</v>
      </c>
      <c r="H11848" s="8">
        <v>4.1325806632270004</v>
      </c>
      <c r="I11848" s="10">
        <v>22.71904651785</v>
      </c>
    </row>
    <row r="11849" spans="1:9" x14ac:dyDescent="0.35">
      <c r="A11849" s="1" t="s">
        <v>1857</v>
      </c>
      <c r="B11849" s="7">
        <v>1</v>
      </c>
      <c r="C11849" s="7">
        <v>1</v>
      </c>
      <c r="D11849" s="7">
        <v>1</v>
      </c>
      <c r="E11849" s="7">
        <v>1</v>
      </c>
      <c r="F11849" s="7">
        <v>1</v>
      </c>
      <c r="G11849" s="7">
        <v>1</v>
      </c>
      <c r="H11849" s="7">
        <v>1</v>
      </c>
      <c r="I11849" s="7">
        <v>1</v>
      </c>
    </row>
    <row r="11850" spans="1:9" x14ac:dyDescent="0.35">
      <c r="B11850" s="10">
        <v>183.1437246934</v>
      </c>
      <c r="C11850" s="10">
        <v>383.06560793469998</v>
      </c>
      <c r="D11850" s="10">
        <v>18.33083565027</v>
      </c>
      <c r="E11850" s="10">
        <v>164.81288904319999</v>
      </c>
      <c r="F11850" s="10">
        <v>165.83888920339999</v>
      </c>
      <c r="G11850" s="10">
        <v>217.2267187313</v>
      </c>
      <c r="H11850" s="10">
        <v>33.790667371890002</v>
      </c>
      <c r="I11850" s="10">
        <v>600</v>
      </c>
    </row>
    <row r="11851" spans="1:9" x14ac:dyDescent="0.35">
      <c r="A11851" s="1" t="s">
        <v>532</v>
      </c>
    </row>
    <row r="11852" spans="1:9" x14ac:dyDescent="0.35">
      <c r="A11852" s="1" t="s">
        <v>49</v>
      </c>
    </row>
    <row r="11856" spans="1:9" x14ac:dyDescent="0.35">
      <c r="A11856" s="3" t="s">
        <v>1850</v>
      </c>
    </row>
    <row r="11857" spans="1:9" x14ac:dyDescent="0.35">
      <c r="A11857" s="1" t="s">
        <v>533</v>
      </c>
    </row>
    <row r="11858" spans="1:9" ht="46.5" x14ac:dyDescent="0.35">
      <c r="A11858" s="4" t="s">
        <v>1851</v>
      </c>
      <c r="B11858" s="4" t="s">
        <v>1891</v>
      </c>
      <c r="C11858" s="4" t="s">
        <v>1892</v>
      </c>
      <c r="D11858" s="4" t="s">
        <v>1893</v>
      </c>
      <c r="E11858" s="4" t="s">
        <v>1894</v>
      </c>
      <c r="F11858" s="4" t="s">
        <v>1895</v>
      </c>
      <c r="G11858" s="4" t="s">
        <v>1896</v>
      </c>
      <c r="H11858" s="4" t="s">
        <v>1856</v>
      </c>
      <c r="I11858" s="4" t="s">
        <v>1857</v>
      </c>
    </row>
    <row r="11859" spans="1:9" x14ac:dyDescent="0.35">
      <c r="A11859" s="1" t="s">
        <v>1897</v>
      </c>
      <c r="B11859" s="5">
        <v>0.28864384257140002</v>
      </c>
      <c r="C11859" s="6">
        <v>0.15635889523650001</v>
      </c>
      <c r="D11859" s="7">
        <v>0.31151256015720002</v>
      </c>
      <c r="E11859" s="5">
        <v>0.28308606003730002</v>
      </c>
      <c r="F11859" s="7">
        <v>0.21816648521920001</v>
      </c>
      <c r="G11859" s="6">
        <v>0.13226572139670001</v>
      </c>
      <c r="H11859" s="7">
        <v>0.17373168303190001</v>
      </c>
      <c r="I11859" s="7">
        <v>0.19656134249509999</v>
      </c>
    </row>
    <row r="11860" spans="1:9" x14ac:dyDescent="0.35">
      <c r="B11860" s="8">
        <v>51.313277440089998</v>
      </c>
      <c r="C11860" s="9">
        <v>60.576527987310001</v>
      </c>
      <c r="D11860" s="10">
        <v>10.82732507839</v>
      </c>
      <c r="E11860" s="8">
        <v>40.485952361690003</v>
      </c>
      <c r="F11860" s="10">
        <v>23.706465503019999</v>
      </c>
      <c r="G11860" s="9">
        <v>36.870062484279998</v>
      </c>
      <c r="H11860" s="10">
        <v>6.0470000696939996</v>
      </c>
      <c r="I11860" s="10">
        <v>117.9368054971</v>
      </c>
    </row>
    <row r="11861" spans="1:9" x14ac:dyDescent="0.35">
      <c r="A11861" s="1" t="s">
        <v>1898</v>
      </c>
      <c r="B11861" s="6">
        <v>0.63509833648180003</v>
      </c>
      <c r="C11861" s="5">
        <v>0.83301782317069994</v>
      </c>
      <c r="D11861" s="6">
        <v>0.60386379340219998</v>
      </c>
      <c r="E11861" s="6">
        <v>0.64268926489040001</v>
      </c>
      <c r="F11861" s="7">
        <v>0.7632712099947</v>
      </c>
      <c r="G11861" s="5">
        <v>0.86020570214250003</v>
      </c>
      <c r="H11861" s="7">
        <v>0.68127422128960002</v>
      </c>
      <c r="I11861" s="7">
        <v>0.7655735799751</v>
      </c>
    </row>
    <row r="11862" spans="1:9" x14ac:dyDescent="0.35">
      <c r="B11862" s="9">
        <v>112.9037669791</v>
      </c>
      <c r="C11862" s="8">
        <v>322.72757749350001</v>
      </c>
      <c r="D11862" s="9">
        <v>20.988654810380002</v>
      </c>
      <c r="E11862" s="9">
        <v>91.915112168700006</v>
      </c>
      <c r="F11862" s="10">
        <v>82.938782237829997</v>
      </c>
      <c r="G11862" s="8">
        <v>239.78879525569999</v>
      </c>
      <c r="H11862" s="10">
        <v>23.71280351243</v>
      </c>
      <c r="I11862" s="10">
        <v>459.34414798509999</v>
      </c>
    </row>
    <row r="11863" spans="1:9" x14ac:dyDescent="0.35">
      <c r="A11863" s="1" t="s">
        <v>1899</v>
      </c>
      <c r="B11863" s="7">
        <v>0.14136717431519999</v>
      </c>
      <c r="C11863" s="7">
        <v>0.106101506266</v>
      </c>
      <c r="D11863" s="7">
        <v>0.1192941582213</v>
      </c>
      <c r="E11863" s="7">
        <v>0.1467315775818</v>
      </c>
      <c r="F11863" s="7">
        <v>0.13224613460990001</v>
      </c>
      <c r="G11863" s="7">
        <v>9.5910086800459995E-2</v>
      </c>
      <c r="H11863" s="7">
        <v>9.7243695404619995E-2</v>
      </c>
      <c r="I11863" s="7">
        <v>0.1160365024187</v>
      </c>
    </row>
    <row r="11864" spans="1:9" x14ac:dyDescent="0.35">
      <c r="B11864" s="10">
        <v>25.131362484410001</v>
      </c>
      <c r="C11864" s="10">
        <v>41.105821668129998</v>
      </c>
      <c r="D11864" s="10">
        <v>4.1463388518400004</v>
      </c>
      <c r="E11864" s="10">
        <v>20.985023632570002</v>
      </c>
      <c r="F11864" s="10">
        <v>14.370165174029999</v>
      </c>
      <c r="G11864" s="10">
        <v>26.73565649411</v>
      </c>
      <c r="H11864" s="10">
        <v>3.384717298694</v>
      </c>
      <c r="I11864" s="10">
        <v>69.621901451240007</v>
      </c>
    </row>
    <row r="11865" spans="1:9" x14ac:dyDescent="0.35">
      <c r="A11865" s="1" t="s">
        <v>1900</v>
      </c>
      <c r="B11865" s="5">
        <v>0.14727666825620001</v>
      </c>
      <c r="C11865" s="6">
        <v>5.0257388970480002E-2</v>
      </c>
      <c r="D11865" s="5">
        <v>0.1922184019358</v>
      </c>
      <c r="E11865" s="5">
        <v>0.1363544824555</v>
      </c>
      <c r="F11865" s="7">
        <v>8.5920350609300006E-2</v>
      </c>
      <c r="G11865" s="6">
        <v>3.6355634596199997E-2</v>
      </c>
      <c r="H11865" s="7">
        <v>7.6487987627240003E-2</v>
      </c>
      <c r="I11865" s="7">
        <v>8.0524840076419996E-2</v>
      </c>
    </row>
    <row r="11866" spans="1:9" x14ac:dyDescent="0.35">
      <c r="B11866" s="8">
        <v>26.18191495568</v>
      </c>
      <c r="C11866" s="9">
        <v>19.470706319169999</v>
      </c>
      <c r="D11866" s="8">
        <v>6.6809862265540003</v>
      </c>
      <c r="E11866" s="8">
        <v>19.500928729120002</v>
      </c>
      <c r="F11866" s="10">
        <v>9.3363003289919995</v>
      </c>
      <c r="G11866" s="9">
        <v>10.134405990179999</v>
      </c>
      <c r="H11866" s="10">
        <v>2.6622827710010002</v>
      </c>
      <c r="I11866" s="10">
        <v>48.31490404585</v>
      </c>
    </row>
    <row r="11867" spans="1:9" x14ac:dyDescent="0.35">
      <c r="A11867" s="1" t="s">
        <v>1901</v>
      </c>
      <c r="B11867" s="5">
        <v>0.3466455916224</v>
      </c>
      <c r="C11867" s="6">
        <v>0.17820499054370001</v>
      </c>
      <c r="D11867" s="7">
        <v>0.27412671688669998</v>
      </c>
      <c r="E11867" s="5">
        <v>0.36426984772190002</v>
      </c>
      <c r="F11867" s="5">
        <v>0.34807630927330002</v>
      </c>
      <c r="G11867" s="6">
        <v>0.11198756945210001</v>
      </c>
      <c r="H11867" s="5">
        <v>0.40955413659649997</v>
      </c>
      <c r="I11867" s="7">
        <v>0.24153294080820001</v>
      </c>
    </row>
    <row r="11868" spans="1:9" x14ac:dyDescent="0.35">
      <c r="B11868" s="8">
        <v>61.624461682049997</v>
      </c>
      <c r="C11868" s="9">
        <v>69.040137312460004</v>
      </c>
      <c r="D11868" s="10">
        <v>9.5278953596859992</v>
      </c>
      <c r="E11868" s="8">
        <v>52.096566322370002</v>
      </c>
      <c r="F11868" s="8">
        <v>37.822761868839997</v>
      </c>
      <c r="G11868" s="9">
        <v>31.21737544362</v>
      </c>
      <c r="H11868" s="8">
        <v>14.25516549039</v>
      </c>
      <c r="I11868" s="10">
        <v>144.91976448490001</v>
      </c>
    </row>
    <row r="11869" spans="1:9" x14ac:dyDescent="0.35">
      <c r="A11869" s="1" t="s">
        <v>1902</v>
      </c>
      <c r="B11869" s="6">
        <v>0.28845274485939998</v>
      </c>
      <c r="C11869" s="5">
        <v>0.65481283262699996</v>
      </c>
      <c r="D11869" s="6">
        <v>0.32973707651540002</v>
      </c>
      <c r="E11869" s="6">
        <v>0.27841941716849999</v>
      </c>
      <c r="F11869" s="6">
        <v>0.41519490072139997</v>
      </c>
      <c r="G11869" s="5">
        <v>0.74821813269049997</v>
      </c>
      <c r="H11869" s="6">
        <v>0.27172008469309999</v>
      </c>
      <c r="I11869" s="7">
        <v>0.52404063916690002</v>
      </c>
    </row>
    <row r="11870" spans="1:9" x14ac:dyDescent="0.35">
      <c r="B11870" s="9">
        <v>51.27930529703</v>
      </c>
      <c r="C11870" s="8">
        <v>253.68744018109999</v>
      </c>
      <c r="D11870" s="9">
        <v>11.460759450699999</v>
      </c>
      <c r="E11870" s="9">
        <v>39.818545846329997</v>
      </c>
      <c r="F11870" s="9">
        <v>45.116020368999997</v>
      </c>
      <c r="G11870" s="8">
        <v>208.5714198121</v>
      </c>
      <c r="H11870" s="9">
        <v>9.4576380220480001</v>
      </c>
      <c r="I11870" s="10">
        <v>314.42438350020001</v>
      </c>
    </row>
    <row r="11871" spans="1:9" x14ac:dyDescent="0.35">
      <c r="A11871" s="1" t="s">
        <v>1856</v>
      </c>
      <c r="B11871" s="5">
        <v>7.6257820946800003E-2</v>
      </c>
      <c r="C11871" s="6">
        <v>1.06232815928E-2</v>
      </c>
      <c r="D11871" s="7">
        <v>8.4623646440669997E-2</v>
      </c>
      <c r="E11871" s="5">
        <v>7.4224675072359997E-2</v>
      </c>
      <c r="F11871" s="7">
        <v>1.856230478616E-2</v>
      </c>
      <c r="G11871" s="6">
        <v>7.528576460812E-3</v>
      </c>
      <c r="H11871" s="5">
        <v>0.1449940956786</v>
      </c>
      <c r="I11871" s="7">
        <v>3.7865077529739999E-2</v>
      </c>
    </row>
    <row r="11872" spans="1:9" x14ac:dyDescent="0.35">
      <c r="B11872" s="8">
        <v>13.556633283289999</v>
      </c>
      <c r="C11872" s="9">
        <v>4.1156693627849998</v>
      </c>
      <c r="D11872" s="10">
        <v>2.9412866334180001</v>
      </c>
      <c r="E11872" s="8">
        <v>10.61534664987</v>
      </c>
      <c r="F11872" s="10">
        <v>2.017022172895</v>
      </c>
      <c r="G11872" s="9">
        <v>2.0986471898899999</v>
      </c>
      <c r="H11872" s="8">
        <v>5.0467438717719997</v>
      </c>
      <c r="I11872" s="10">
        <v>22.71904651785</v>
      </c>
    </row>
    <row r="11873" spans="1:9" x14ac:dyDescent="0.35">
      <c r="A11873" s="1" t="s">
        <v>1857</v>
      </c>
      <c r="B11873" s="7">
        <v>1</v>
      </c>
      <c r="C11873" s="7">
        <v>1</v>
      </c>
      <c r="D11873" s="7">
        <v>1</v>
      </c>
      <c r="E11873" s="7">
        <v>1</v>
      </c>
      <c r="F11873" s="7">
        <v>1</v>
      </c>
      <c r="G11873" s="7">
        <v>1</v>
      </c>
      <c r="H11873" s="7">
        <v>1</v>
      </c>
      <c r="I11873" s="7">
        <v>1</v>
      </c>
    </row>
    <row r="11874" spans="1:9" x14ac:dyDescent="0.35">
      <c r="B11874" s="10">
        <v>177.77367770250001</v>
      </c>
      <c r="C11874" s="10">
        <v>387.41977484360001</v>
      </c>
      <c r="D11874" s="10">
        <v>34.757266522190001</v>
      </c>
      <c r="E11874" s="10">
        <v>143.0164111803</v>
      </c>
      <c r="F11874" s="10">
        <v>108.6622699137</v>
      </c>
      <c r="G11874" s="10">
        <v>278.75750492989999</v>
      </c>
      <c r="H11874" s="10">
        <v>34.806547453900002</v>
      </c>
      <c r="I11874" s="10">
        <v>600</v>
      </c>
    </row>
    <row r="11875" spans="1:9" x14ac:dyDescent="0.35">
      <c r="A11875" s="1" t="s">
        <v>533</v>
      </c>
    </row>
    <row r="11876" spans="1:9" x14ac:dyDescent="0.35">
      <c r="A11876" s="1" t="s">
        <v>49</v>
      </c>
    </row>
    <row r="11880" spans="1:9" x14ac:dyDescent="0.35">
      <c r="A11880" s="3" t="s">
        <v>1850</v>
      </c>
    </row>
    <row r="11881" spans="1:9" x14ac:dyDescent="0.35">
      <c r="A11881" s="1" t="s">
        <v>534</v>
      </c>
    </row>
    <row r="11882" spans="1:9" ht="46.5" x14ac:dyDescent="0.35">
      <c r="A11882" s="4" t="s">
        <v>1851</v>
      </c>
      <c r="B11882" s="4" t="s">
        <v>1897</v>
      </c>
      <c r="C11882" s="4" t="s">
        <v>1898</v>
      </c>
      <c r="D11882" s="4" t="s">
        <v>1899</v>
      </c>
      <c r="E11882" s="4" t="s">
        <v>1900</v>
      </c>
      <c r="F11882" s="4" t="s">
        <v>1901</v>
      </c>
      <c r="G11882" s="4" t="s">
        <v>1902</v>
      </c>
      <c r="H11882" s="4" t="s">
        <v>1856</v>
      </c>
      <c r="I11882" s="4" t="s">
        <v>1857</v>
      </c>
    </row>
    <row r="11883" spans="1:9" x14ac:dyDescent="0.35">
      <c r="A11883" s="1" t="s">
        <v>1897</v>
      </c>
      <c r="B11883" s="5">
        <v>1</v>
      </c>
      <c r="C11883" s="6">
        <v>0</v>
      </c>
      <c r="D11883" s="5">
        <v>1</v>
      </c>
      <c r="E11883" s="5">
        <v>1</v>
      </c>
      <c r="F11883" s="6">
        <v>0</v>
      </c>
      <c r="G11883" s="6">
        <v>0</v>
      </c>
      <c r="H11883" s="6">
        <v>0</v>
      </c>
      <c r="I11883" s="7">
        <v>0.19656134249509999</v>
      </c>
    </row>
    <row r="11884" spans="1:9" x14ac:dyDescent="0.35">
      <c r="B11884" s="8">
        <v>117.9368054971</v>
      </c>
      <c r="C11884" s="9">
        <v>0</v>
      </c>
      <c r="D11884" s="8">
        <v>69.621901451240007</v>
      </c>
      <c r="E11884" s="8">
        <v>48.31490404585</v>
      </c>
      <c r="F11884" s="9">
        <v>0</v>
      </c>
      <c r="G11884" s="9">
        <v>0</v>
      </c>
      <c r="H11884" s="9">
        <v>0</v>
      </c>
      <c r="I11884" s="10">
        <v>117.9368054971</v>
      </c>
    </row>
    <row r="11885" spans="1:9" x14ac:dyDescent="0.35">
      <c r="A11885" s="1" t="s">
        <v>1898</v>
      </c>
      <c r="B11885" s="6">
        <v>0</v>
      </c>
      <c r="C11885" s="5">
        <v>1</v>
      </c>
      <c r="D11885" s="6">
        <v>0</v>
      </c>
      <c r="E11885" s="6">
        <v>0</v>
      </c>
      <c r="F11885" s="5">
        <v>1</v>
      </c>
      <c r="G11885" s="5">
        <v>1</v>
      </c>
      <c r="H11885" s="6">
        <v>0</v>
      </c>
      <c r="I11885" s="7">
        <v>0.7655735799751</v>
      </c>
    </row>
    <row r="11886" spans="1:9" x14ac:dyDescent="0.35">
      <c r="B11886" s="9">
        <v>0</v>
      </c>
      <c r="C11886" s="8">
        <v>459.34414798509999</v>
      </c>
      <c r="D11886" s="9">
        <v>0</v>
      </c>
      <c r="E11886" s="9">
        <v>0</v>
      </c>
      <c r="F11886" s="8">
        <v>144.91976448490001</v>
      </c>
      <c r="G11886" s="8">
        <v>314.42438350020001</v>
      </c>
      <c r="H11886" s="9">
        <v>0</v>
      </c>
      <c r="I11886" s="10">
        <v>459.34414798509999</v>
      </c>
    </row>
    <row r="11887" spans="1:9" x14ac:dyDescent="0.35">
      <c r="A11887" s="1" t="s">
        <v>1899</v>
      </c>
      <c r="B11887" s="5">
        <v>0.59033226445120002</v>
      </c>
      <c r="C11887" s="6">
        <v>0</v>
      </c>
      <c r="D11887" s="5">
        <v>1</v>
      </c>
      <c r="E11887" s="6">
        <v>0</v>
      </c>
      <c r="F11887" s="6">
        <v>0</v>
      </c>
      <c r="G11887" s="6">
        <v>0</v>
      </c>
      <c r="H11887" s="7">
        <v>0</v>
      </c>
      <c r="I11887" s="7">
        <v>0.1160365024187</v>
      </c>
    </row>
    <row r="11888" spans="1:9" x14ac:dyDescent="0.35">
      <c r="B11888" s="8">
        <v>69.621901451240007</v>
      </c>
      <c r="C11888" s="9">
        <v>0</v>
      </c>
      <c r="D11888" s="8">
        <v>69.621901451240007</v>
      </c>
      <c r="E11888" s="9">
        <v>0</v>
      </c>
      <c r="F11888" s="9">
        <v>0</v>
      </c>
      <c r="G11888" s="9">
        <v>0</v>
      </c>
      <c r="H11888" s="10">
        <v>0</v>
      </c>
      <c r="I11888" s="10">
        <v>69.621901451240007</v>
      </c>
    </row>
    <row r="11889" spans="1:9" x14ac:dyDescent="0.35">
      <c r="A11889" s="1" t="s">
        <v>1900</v>
      </c>
      <c r="B11889" s="5">
        <v>0.40966773554879998</v>
      </c>
      <c r="C11889" s="6">
        <v>0</v>
      </c>
      <c r="D11889" s="6">
        <v>0</v>
      </c>
      <c r="E11889" s="5">
        <v>1</v>
      </c>
      <c r="F11889" s="6">
        <v>0</v>
      </c>
      <c r="G11889" s="6">
        <v>0</v>
      </c>
      <c r="H11889" s="7">
        <v>0</v>
      </c>
      <c r="I11889" s="7">
        <v>8.0524840076419996E-2</v>
      </c>
    </row>
    <row r="11890" spans="1:9" x14ac:dyDescent="0.35">
      <c r="B11890" s="8">
        <v>48.31490404585</v>
      </c>
      <c r="C11890" s="9">
        <v>0</v>
      </c>
      <c r="D11890" s="9">
        <v>0</v>
      </c>
      <c r="E11890" s="8">
        <v>48.31490404585</v>
      </c>
      <c r="F11890" s="9">
        <v>0</v>
      </c>
      <c r="G11890" s="9">
        <v>0</v>
      </c>
      <c r="H11890" s="10">
        <v>0</v>
      </c>
      <c r="I11890" s="10">
        <v>48.31490404585</v>
      </c>
    </row>
    <row r="11891" spans="1:9" x14ac:dyDescent="0.35">
      <c r="A11891" s="1" t="s">
        <v>1901</v>
      </c>
      <c r="B11891" s="6">
        <v>0</v>
      </c>
      <c r="C11891" s="5">
        <v>0.31549278492080002</v>
      </c>
      <c r="D11891" s="6">
        <v>0</v>
      </c>
      <c r="E11891" s="6">
        <v>0</v>
      </c>
      <c r="F11891" s="5">
        <v>1</v>
      </c>
      <c r="G11891" s="6">
        <v>0</v>
      </c>
      <c r="H11891" s="6">
        <v>0</v>
      </c>
      <c r="I11891" s="7">
        <v>0.24153294080820001</v>
      </c>
    </row>
    <row r="11892" spans="1:9" x14ac:dyDescent="0.35">
      <c r="B11892" s="9">
        <v>0</v>
      </c>
      <c r="C11892" s="8">
        <v>144.91976448490001</v>
      </c>
      <c r="D11892" s="9">
        <v>0</v>
      </c>
      <c r="E11892" s="9">
        <v>0</v>
      </c>
      <c r="F11892" s="8">
        <v>144.91976448490001</v>
      </c>
      <c r="G11892" s="9">
        <v>0</v>
      </c>
      <c r="H11892" s="9">
        <v>0</v>
      </c>
      <c r="I11892" s="10">
        <v>144.91976448490001</v>
      </c>
    </row>
    <row r="11893" spans="1:9" x14ac:dyDescent="0.35">
      <c r="A11893" s="1" t="s">
        <v>1902</v>
      </c>
      <c r="B11893" s="6">
        <v>0</v>
      </c>
      <c r="C11893" s="5">
        <v>0.68450721507919998</v>
      </c>
      <c r="D11893" s="6">
        <v>0</v>
      </c>
      <c r="E11893" s="6">
        <v>0</v>
      </c>
      <c r="F11893" s="6">
        <v>0</v>
      </c>
      <c r="G11893" s="5">
        <v>1</v>
      </c>
      <c r="H11893" s="6">
        <v>0</v>
      </c>
      <c r="I11893" s="7">
        <v>0.52404063916690002</v>
      </c>
    </row>
    <row r="11894" spans="1:9" x14ac:dyDescent="0.35">
      <c r="B11894" s="9">
        <v>0</v>
      </c>
      <c r="C11894" s="8">
        <v>314.42438350020001</v>
      </c>
      <c r="D11894" s="9">
        <v>0</v>
      </c>
      <c r="E11894" s="9">
        <v>0</v>
      </c>
      <c r="F11894" s="9">
        <v>0</v>
      </c>
      <c r="G11894" s="8">
        <v>314.42438350020001</v>
      </c>
      <c r="H11894" s="9">
        <v>0</v>
      </c>
      <c r="I11894" s="10">
        <v>314.42438350020001</v>
      </c>
    </row>
    <row r="11895" spans="1:9" x14ac:dyDescent="0.35">
      <c r="A11895" s="1" t="s">
        <v>1856</v>
      </c>
      <c r="B11895" s="6">
        <v>0</v>
      </c>
      <c r="C11895" s="6">
        <v>0</v>
      </c>
      <c r="D11895" s="7">
        <v>0</v>
      </c>
      <c r="E11895" s="7">
        <v>0</v>
      </c>
      <c r="F11895" s="6">
        <v>0</v>
      </c>
      <c r="G11895" s="6">
        <v>0</v>
      </c>
      <c r="H11895" s="5">
        <v>1</v>
      </c>
      <c r="I11895" s="7">
        <v>3.7865077529739999E-2</v>
      </c>
    </row>
    <row r="11896" spans="1:9" x14ac:dyDescent="0.35">
      <c r="B11896" s="9">
        <v>0</v>
      </c>
      <c r="C11896" s="9">
        <v>0</v>
      </c>
      <c r="D11896" s="10">
        <v>0</v>
      </c>
      <c r="E11896" s="10">
        <v>0</v>
      </c>
      <c r="F11896" s="9">
        <v>0</v>
      </c>
      <c r="G11896" s="9">
        <v>0</v>
      </c>
      <c r="H11896" s="8">
        <v>22.71904651785</v>
      </c>
      <c r="I11896" s="10">
        <v>22.71904651785</v>
      </c>
    </row>
    <row r="11897" spans="1:9" x14ac:dyDescent="0.35">
      <c r="A11897" s="1" t="s">
        <v>1857</v>
      </c>
      <c r="B11897" s="7">
        <v>1</v>
      </c>
      <c r="C11897" s="7">
        <v>1</v>
      </c>
      <c r="D11897" s="7">
        <v>1</v>
      </c>
      <c r="E11897" s="7">
        <v>1</v>
      </c>
      <c r="F11897" s="7">
        <v>1</v>
      </c>
      <c r="G11897" s="7">
        <v>1</v>
      </c>
      <c r="H11897" s="7">
        <v>1</v>
      </c>
      <c r="I11897" s="7">
        <v>1</v>
      </c>
    </row>
    <row r="11898" spans="1:9" x14ac:dyDescent="0.35">
      <c r="B11898" s="10">
        <v>117.9368054971</v>
      </c>
      <c r="C11898" s="10">
        <v>459.34414798509999</v>
      </c>
      <c r="D11898" s="10">
        <v>69.621901451240007</v>
      </c>
      <c r="E11898" s="10">
        <v>48.31490404585</v>
      </c>
      <c r="F11898" s="10">
        <v>144.91976448490001</v>
      </c>
      <c r="G11898" s="10">
        <v>314.42438350020001</v>
      </c>
      <c r="H11898" s="10">
        <v>22.71904651785</v>
      </c>
      <c r="I11898" s="10">
        <v>600</v>
      </c>
    </row>
    <row r="11899" spans="1:9" x14ac:dyDescent="0.35">
      <c r="A11899" s="1" t="s">
        <v>534</v>
      </c>
    </row>
    <row r="11900" spans="1:9" x14ac:dyDescent="0.35">
      <c r="A11900" s="1" t="s">
        <v>49</v>
      </c>
    </row>
    <row r="11904" spans="1:9" x14ac:dyDescent="0.35">
      <c r="A11904" s="3" t="s">
        <v>1850</v>
      </c>
    </row>
    <row r="11905" spans="1:10" x14ac:dyDescent="0.35">
      <c r="A11905" s="1" t="s">
        <v>535</v>
      </c>
    </row>
    <row r="11906" spans="1:10" ht="31" x14ac:dyDescent="0.35">
      <c r="A11906" s="4" t="s">
        <v>1851</v>
      </c>
      <c r="B11906" s="4" t="s">
        <v>1903</v>
      </c>
      <c r="C11906" s="4" t="s">
        <v>1904</v>
      </c>
      <c r="D11906" s="4" t="s">
        <v>1905</v>
      </c>
      <c r="E11906" s="4" t="s">
        <v>1906</v>
      </c>
      <c r="F11906" s="4" t="s">
        <v>1907</v>
      </c>
      <c r="G11906" s="4" t="s">
        <v>1908</v>
      </c>
      <c r="H11906" s="4" t="s">
        <v>1909</v>
      </c>
      <c r="I11906" s="4" t="s">
        <v>1856</v>
      </c>
      <c r="J11906" s="4" t="s">
        <v>1857</v>
      </c>
    </row>
    <row r="11907" spans="1:10" x14ac:dyDescent="0.35">
      <c r="A11907" s="1" t="s">
        <v>1897</v>
      </c>
      <c r="B11907" s="7">
        <v>0.23378514282910001</v>
      </c>
      <c r="C11907" s="5">
        <v>0.50339862974409999</v>
      </c>
      <c r="D11907" s="6">
        <v>0.13227798217760001</v>
      </c>
      <c r="E11907" s="5">
        <v>0.28715354859600001</v>
      </c>
      <c r="F11907" s="7">
        <v>0.1695236367855</v>
      </c>
      <c r="G11907" s="7">
        <v>0.30478796982200002</v>
      </c>
      <c r="H11907" s="6">
        <v>0.1087017672068</v>
      </c>
      <c r="I11907" s="7">
        <v>0.29156395680739999</v>
      </c>
      <c r="J11907" s="7">
        <v>0.19656134249509999</v>
      </c>
    </row>
    <row r="11908" spans="1:10" x14ac:dyDescent="0.35">
      <c r="B11908" s="10">
        <v>53.576386170340001</v>
      </c>
      <c r="C11908" s="8">
        <v>15.88056575895</v>
      </c>
      <c r="D11908" s="9">
        <v>41.890155641749999</v>
      </c>
      <c r="E11908" s="8">
        <v>35.950408030950001</v>
      </c>
      <c r="F11908" s="10">
        <v>17.62597813939</v>
      </c>
      <c r="G11908" s="10">
        <v>11.60511051067</v>
      </c>
      <c r="H11908" s="9">
        <v>30.285045131090001</v>
      </c>
      <c r="I11908" s="10">
        <v>6.5896979260409996</v>
      </c>
      <c r="J11908" s="10">
        <v>117.9368054971</v>
      </c>
    </row>
    <row r="11909" spans="1:10" x14ac:dyDescent="0.35">
      <c r="A11909" s="1" t="s">
        <v>1898</v>
      </c>
      <c r="B11909" s="6">
        <v>0.69786914290820001</v>
      </c>
      <c r="C11909" s="6">
        <v>0.49660137025590001</v>
      </c>
      <c r="D11909" s="5">
        <v>0.85572873167840002</v>
      </c>
      <c r="E11909" s="6">
        <v>0.63545903861139996</v>
      </c>
      <c r="F11909" s="7">
        <v>0.77301786127130001</v>
      </c>
      <c r="G11909" s="7">
        <v>0.64350884590750002</v>
      </c>
      <c r="H11909" s="5">
        <v>0.88473193152980001</v>
      </c>
      <c r="I11909" s="7">
        <v>0.56427394924719998</v>
      </c>
      <c r="J11909" s="7">
        <v>0.7655735799751</v>
      </c>
    </row>
    <row r="11910" spans="1:10" x14ac:dyDescent="0.35">
      <c r="B11910" s="9">
        <v>159.93020875639999</v>
      </c>
      <c r="C11910" s="9">
        <v>15.666134650269999</v>
      </c>
      <c r="D11910" s="8">
        <v>270.99453111550002</v>
      </c>
      <c r="E11910" s="9">
        <v>79.55678011549</v>
      </c>
      <c r="F11910" s="10">
        <v>80.373428640940006</v>
      </c>
      <c r="G11910" s="10">
        <v>24.502250780139999</v>
      </c>
      <c r="H11910" s="8">
        <v>246.49228033540001</v>
      </c>
      <c r="I11910" s="10">
        <v>12.75327346285</v>
      </c>
      <c r="J11910" s="10">
        <v>459.34414798509999</v>
      </c>
    </row>
    <row r="11911" spans="1:10" x14ac:dyDescent="0.35">
      <c r="A11911" s="1" t="s">
        <v>1899</v>
      </c>
      <c r="B11911" s="7">
        <v>0.1017308256074</v>
      </c>
      <c r="C11911" s="5">
        <v>0.37156875781199999</v>
      </c>
      <c r="D11911" s="7">
        <v>9.1433666240570005E-2</v>
      </c>
      <c r="E11911" s="7">
        <v>0.1211113709648</v>
      </c>
      <c r="F11911" s="7">
        <v>7.8394489910020002E-2</v>
      </c>
      <c r="G11911" s="7">
        <v>0.2281305899951</v>
      </c>
      <c r="H11911" s="6">
        <v>7.2751872193229997E-2</v>
      </c>
      <c r="I11911" s="7">
        <v>0.24914959699850001</v>
      </c>
      <c r="J11911" s="7">
        <v>0.1160365024187</v>
      </c>
    </row>
    <row r="11912" spans="1:10" x14ac:dyDescent="0.35">
      <c r="B11912" s="10">
        <v>23.313585851580001</v>
      </c>
      <c r="C11912" s="8">
        <v>11.721768284119999</v>
      </c>
      <c r="D11912" s="10">
        <v>28.95546520033</v>
      </c>
      <c r="E11912" s="10">
        <v>15.162630671500001</v>
      </c>
      <c r="F11912" s="10">
        <v>8.1509551800830007</v>
      </c>
      <c r="G11912" s="10">
        <v>8.6863031677489992</v>
      </c>
      <c r="H11912" s="9">
        <v>20.269162032579999</v>
      </c>
      <c r="I11912" s="10">
        <v>5.631082115201</v>
      </c>
      <c r="J11912" s="10">
        <v>69.621901451240007</v>
      </c>
    </row>
    <row r="11913" spans="1:10" x14ac:dyDescent="0.35">
      <c r="A11913" s="1" t="s">
        <v>1900</v>
      </c>
      <c r="B11913" s="5">
        <v>0.1320543172217</v>
      </c>
      <c r="C11913" s="7">
        <v>0.1318298719321</v>
      </c>
      <c r="D11913" s="6">
        <v>4.0844315937030001E-2</v>
      </c>
      <c r="E11913" s="5">
        <v>0.16604217763119999</v>
      </c>
      <c r="F11913" s="7">
        <v>9.1129146875440006E-2</v>
      </c>
      <c r="G11913" s="7">
        <v>7.6657379826880007E-2</v>
      </c>
      <c r="H11913" s="6">
        <v>3.594989501359E-2</v>
      </c>
      <c r="I11913" s="7">
        <v>4.2414359808859999E-2</v>
      </c>
      <c r="J11913" s="7">
        <v>8.0524840076419996E-2</v>
      </c>
    </row>
    <row r="11914" spans="1:10" x14ac:dyDescent="0.35">
      <c r="B11914" s="8">
        <v>30.26280031876</v>
      </c>
      <c r="C11914" s="10">
        <v>4.158797474829</v>
      </c>
      <c r="D11914" s="9">
        <v>12.934690441420001</v>
      </c>
      <c r="E11914" s="8">
        <v>20.787777359450001</v>
      </c>
      <c r="F11914" s="10">
        <v>9.4750229593109996</v>
      </c>
      <c r="G11914" s="10">
        <v>2.9188073429169998</v>
      </c>
      <c r="H11914" s="9">
        <v>10.0158830985</v>
      </c>
      <c r="I11914" s="10">
        <v>0.95861581084070002</v>
      </c>
      <c r="J11914" s="10">
        <v>48.31490404585</v>
      </c>
    </row>
    <row r="11915" spans="1:10" x14ac:dyDescent="0.35">
      <c r="A11915" s="1" t="s">
        <v>1901</v>
      </c>
      <c r="B11915" s="5">
        <v>0.34745123846449999</v>
      </c>
      <c r="C11915" s="7">
        <v>0.33688190413890001</v>
      </c>
      <c r="D11915" s="6">
        <v>0.15472093422989999</v>
      </c>
      <c r="E11915" s="7">
        <v>0.30046336321650002</v>
      </c>
      <c r="F11915" s="5">
        <v>0.40402987494129999</v>
      </c>
      <c r="G11915" s="7">
        <v>0.3220162851776</v>
      </c>
      <c r="H11915" s="6">
        <v>0.1318573817399</v>
      </c>
      <c r="I11915" s="7">
        <v>0.25085518843749999</v>
      </c>
      <c r="J11915" s="7">
        <v>0.24153294080820001</v>
      </c>
    </row>
    <row r="11916" spans="1:10" x14ac:dyDescent="0.35">
      <c r="B11916" s="8">
        <v>79.625169940510006</v>
      </c>
      <c r="C11916" s="10">
        <v>10.62751250316</v>
      </c>
      <c r="D11916" s="9">
        <v>48.997451497439997</v>
      </c>
      <c r="E11916" s="10">
        <v>37.616740447040002</v>
      </c>
      <c r="F11916" s="8">
        <v>42.00842949346</v>
      </c>
      <c r="G11916" s="10">
        <v>12.261096059350001</v>
      </c>
      <c r="H11916" s="9">
        <v>36.736355438090001</v>
      </c>
      <c r="I11916" s="10">
        <v>5.6696305437900003</v>
      </c>
      <c r="J11916" s="10">
        <v>144.91976448490001</v>
      </c>
    </row>
    <row r="11917" spans="1:10" x14ac:dyDescent="0.35">
      <c r="A11917" s="1" t="s">
        <v>1902</v>
      </c>
      <c r="B11917" s="6">
        <v>0.35041790444370002</v>
      </c>
      <c r="C11917" s="6">
        <v>0.159719466117</v>
      </c>
      <c r="D11917" s="5">
        <v>0.70100779744849995</v>
      </c>
      <c r="E11917" s="6">
        <v>0.33499567539489999</v>
      </c>
      <c r="F11917" s="6">
        <v>0.36898798633000002</v>
      </c>
      <c r="G11917" s="6">
        <v>0.32149256072990001</v>
      </c>
      <c r="H11917" s="5">
        <v>0.75287454978989998</v>
      </c>
      <c r="I11917" s="7">
        <v>0.31341876080980002</v>
      </c>
      <c r="J11917" s="7">
        <v>0.52404063916690002</v>
      </c>
    </row>
    <row r="11918" spans="1:10" x14ac:dyDescent="0.35">
      <c r="B11918" s="9">
        <v>80.30503881592</v>
      </c>
      <c r="C11918" s="9">
        <v>5.0386221471130002</v>
      </c>
      <c r="D11918" s="8">
        <v>221.9970796181</v>
      </c>
      <c r="E11918" s="9">
        <v>41.940039668440001</v>
      </c>
      <c r="F11918" s="9">
        <v>38.364999147470002</v>
      </c>
      <c r="G11918" s="9">
        <v>12.24115472079</v>
      </c>
      <c r="H11918" s="8">
        <v>209.75592489729999</v>
      </c>
      <c r="I11918" s="10">
        <v>7.0836429190560004</v>
      </c>
      <c r="J11918" s="10">
        <v>314.42438350020001</v>
      </c>
    </row>
    <row r="11919" spans="1:10" x14ac:dyDescent="0.35">
      <c r="A11919" s="1" t="s">
        <v>1856</v>
      </c>
      <c r="B11919" s="5">
        <v>6.8345714262610005E-2</v>
      </c>
      <c r="C11919" s="7">
        <v>0</v>
      </c>
      <c r="D11919" s="6">
        <v>1.199328614402E-2</v>
      </c>
      <c r="E11919" s="5">
        <v>7.7387412792560006E-2</v>
      </c>
      <c r="F11919" s="7">
        <v>5.7458501943289997E-2</v>
      </c>
      <c r="G11919" s="7">
        <v>5.1703184270539999E-2</v>
      </c>
      <c r="H11919" s="6">
        <v>6.566301263415E-3</v>
      </c>
      <c r="I11919" s="5">
        <v>0.1441620939454</v>
      </c>
      <c r="J11919" s="7">
        <v>3.7865077529739999E-2</v>
      </c>
    </row>
    <row r="11920" spans="1:10" x14ac:dyDescent="0.35">
      <c r="B11920" s="8">
        <v>15.662742020770001</v>
      </c>
      <c r="C11920" s="10">
        <v>0</v>
      </c>
      <c r="D11920" s="9">
        <v>3.7980668812629998</v>
      </c>
      <c r="E11920" s="8">
        <v>9.6885763033549992</v>
      </c>
      <c r="F11920" s="10">
        <v>5.9741657174120002</v>
      </c>
      <c r="G11920" s="10">
        <v>1.968651084107</v>
      </c>
      <c r="H11920" s="9">
        <v>1.829415797155</v>
      </c>
      <c r="I11920" s="8">
        <v>3.2582376158150002</v>
      </c>
      <c r="J11920" s="10">
        <v>22.71904651785</v>
      </c>
    </row>
    <row r="11921" spans="1:11" x14ac:dyDescent="0.35">
      <c r="A11921" s="1" t="s">
        <v>1857</v>
      </c>
      <c r="B11921" s="7">
        <v>1</v>
      </c>
      <c r="C11921" s="7">
        <v>1</v>
      </c>
      <c r="D11921" s="7">
        <v>1</v>
      </c>
      <c r="E11921" s="7">
        <v>1</v>
      </c>
      <c r="F11921" s="7">
        <v>1</v>
      </c>
      <c r="G11921" s="7">
        <v>1</v>
      </c>
      <c r="H11921" s="7">
        <v>1</v>
      </c>
      <c r="I11921" s="7">
        <v>1</v>
      </c>
      <c r="J11921" s="7">
        <v>1</v>
      </c>
    </row>
    <row r="11922" spans="1:11" x14ac:dyDescent="0.35">
      <c r="B11922" s="10">
        <v>229.1693369475</v>
      </c>
      <c r="C11922" s="10">
        <v>31.546700409220001</v>
      </c>
      <c r="D11922" s="10">
        <v>316.6827536385</v>
      </c>
      <c r="E11922" s="10">
        <v>125.1957644498</v>
      </c>
      <c r="F11922" s="10">
        <v>103.9735724977</v>
      </c>
      <c r="G11922" s="10">
        <v>38.07601237491</v>
      </c>
      <c r="H11922" s="10">
        <v>278.60674126359999</v>
      </c>
      <c r="I11922" s="10">
        <v>22.601209004699999</v>
      </c>
      <c r="J11922" s="10">
        <v>600</v>
      </c>
    </row>
    <row r="11923" spans="1:11" x14ac:dyDescent="0.35">
      <c r="A11923" s="1" t="s">
        <v>535</v>
      </c>
    </row>
    <row r="11924" spans="1:11" x14ac:dyDescent="0.35">
      <c r="A11924" s="1" t="s">
        <v>49</v>
      </c>
    </row>
    <row r="11928" spans="1:11" x14ac:dyDescent="0.35">
      <c r="A11928" s="3" t="s">
        <v>1850</v>
      </c>
    </row>
    <row r="11929" spans="1:11" x14ac:dyDescent="0.35">
      <c r="A11929" s="1" t="s">
        <v>536</v>
      </c>
    </row>
    <row r="11930" spans="1:11" ht="93" x14ac:dyDescent="0.35">
      <c r="A11930" s="4" t="s">
        <v>1851</v>
      </c>
      <c r="B11930" s="4" t="s">
        <v>1910</v>
      </c>
      <c r="C11930" s="4" t="s">
        <v>1911</v>
      </c>
      <c r="D11930" s="4" t="s">
        <v>1912</v>
      </c>
      <c r="E11930" s="4" t="s">
        <v>1913</v>
      </c>
      <c r="F11930" s="4" t="s">
        <v>1914</v>
      </c>
      <c r="G11930" s="4" t="s">
        <v>1915</v>
      </c>
      <c r="H11930" s="4" t="s">
        <v>1916</v>
      </c>
      <c r="I11930" s="4" t="s">
        <v>1917</v>
      </c>
      <c r="J11930" s="4" t="s">
        <v>1856</v>
      </c>
      <c r="K11930" s="4" t="s">
        <v>1857</v>
      </c>
    </row>
    <row r="11931" spans="1:11" x14ac:dyDescent="0.35">
      <c r="A11931" s="1" t="s">
        <v>1897</v>
      </c>
      <c r="B11931" s="7">
        <v>0.2188579867762</v>
      </c>
      <c r="C11931" s="7">
        <v>0.28256649300050002</v>
      </c>
      <c r="D11931" s="7">
        <v>0.12170482046849999</v>
      </c>
      <c r="E11931" s="7">
        <v>0.31297610464280001</v>
      </c>
      <c r="F11931" s="7">
        <v>0.4568636417859</v>
      </c>
      <c r="G11931" s="7">
        <v>0.2808881452036</v>
      </c>
      <c r="H11931" s="7">
        <v>0.1402377654708</v>
      </c>
      <c r="I11931" s="7">
        <v>0.1773009758803</v>
      </c>
      <c r="J11931" s="7">
        <v>0.1395250395381</v>
      </c>
      <c r="K11931" s="7">
        <v>0.19656134249509999</v>
      </c>
    </row>
    <row r="11932" spans="1:11" x14ac:dyDescent="0.35">
      <c r="B11932" s="10">
        <v>32.803750757800003</v>
      </c>
      <c r="C11932" s="10">
        <v>17.40569347377</v>
      </c>
      <c r="D11932" s="10">
        <v>16.07810876069</v>
      </c>
      <c r="E11932" s="10">
        <v>3.0503124912240001</v>
      </c>
      <c r="F11932" s="10">
        <v>6.8335287631300003</v>
      </c>
      <c r="G11932" s="10">
        <v>8.0634889843789992</v>
      </c>
      <c r="H11932" s="10">
        <v>4.1666230947039997</v>
      </c>
      <c r="I11932" s="10">
        <v>25.145591121319999</v>
      </c>
      <c r="J11932" s="10">
        <v>4.3897080500749999</v>
      </c>
      <c r="K11932" s="10">
        <v>117.9368054971</v>
      </c>
    </row>
    <row r="11933" spans="1:11" x14ac:dyDescent="0.35">
      <c r="A11933" s="1" t="s">
        <v>1898</v>
      </c>
      <c r="B11933" s="7">
        <v>0.72913962230460005</v>
      </c>
      <c r="C11933" s="7">
        <v>0.69911335793980001</v>
      </c>
      <c r="D11933" s="7">
        <v>0.86179466071910005</v>
      </c>
      <c r="E11933" s="7">
        <v>0.68702389535719999</v>
      </c>
      <c r="F11933" s="7">
        <v>0.48150805826920001</v>
      </c>
      <c r="G11933" s="7">
        <v>0.59588448223760004</v>
      </c>
      <c r="H11933" s="7">
        <v>0.85976223452919998</v>
      </c>
      <c r="I11933" s="7">
        <v>0.80657870360950001</v>
      </c>
      <c r="J11933" s="7">
        <v>0.70566117742430001</v>
      </c>
      <c r="K11933" s="7">
        <v>0.7655735799751</v>
      </c>
    </row>
    <row r="11934" spans="1:11" x14ac:dyDescent="0.35">
      <c r="B11934" s="10">
        <v>109.28782993039999</v>
      </c>
      <c r="C11934" s="10">
        <v>43.06438701383</v>
      </c>
      <c r="D11934" s="10">
        <v>113.84946159960001</v>
      </c>
      <c r="E11934" s="10">
        <v>6.695838879359</v>
      </c>
      <c r="F11934" s="10">
        <v>7.2021471286240004</v>
      </c>
      <c r="G11934" s="10">
        <v>17.106125838819999</v>
      </c>
      <c r="H11934" s="10">
        <v>25.544511282799998</v>
      </c>
      <c r="I11934" s="10">
        <v>114.3924797223</v>
      </c>
      <c r="J11934" s="10">
        <v>22.20136658925</v>
      </c>
      <c r="K11934" s="10">
        <v>459.34414798509999</v>
      </c>
    </row>
    <row r="11935" spans="1:11" x14ac:dyDescent="0.35">
      <c r="A11935" s="1" t="s">
        <v>1899</v>
      </c>
      <c r="B11935" s="7">
        <v>0.12386792025520001</v>
      </c>
      <c r="C11935" s="7">
        <v>0.155163980497</v>
      </c>
      <c r="D11935" s="7">
        <v>7.4223345048199996E-2</v>
      </c>
      <c r="E11935" s="7">
        <v>9.7720911790280002E-2</v>
      </c>
      <c r="F11935" s="7">
        <v>0.25374606994049997</v>
      </c>
      <c r="G11935" s="7">
        <v>0.14620839752690001</v>
      </c>
      <c r="H11935" s="7">
        <v>6.8365430677210001E-2</v>
      </c>
      <c r="I11935" s="7">
        <v>0.12187730071239999</v>
      </c>
      <c r="J11935" s="7">
        <v>0.10905583580430001</v>
      </c>
      <c r="K11935" s="7">
        <v>0.1160365024187</v>
      </c>
    </row>
    <row r="11936" spans="1:11" x14ac:dyDescent="0.35">
      <c r="B11936" s="10">
        <v>18.566068539660002</v>
      </c>
      <c r="C11936" s="10">
        <v>9.5578801790060002</v>
      </c>
      <c r="D11936" s="10">
        <v>9.8054539637199998</v>
      </c>
      <c r="E11936" s="10">
        <v>0.95240279837940001</v>
      </c>
      <c r="F11936" s="10">
        <v>3.7954017542109999</v>
      </c>
      <c r="G11936" s="10">
        <v>4.1972216450340003</v>
      </c>
      <c r="H11936" s="10">
        <v>2.0312144976269999</v>
      </c>
      <c r="I11936" s="10">
        <v>17.285165834360001</v>
      </c>
      <c r="J11936" s="10">
        <v>3.4310922392340002</v>
      </c>
      <c r="K11936" s="10">
        <v>69.621901451240007</v>
      </c>
    </row>
    <row r="11937" spans="1:11" x14ac:dyDescent="0.35">
      <c r="A11937" s="1" t="s">
        <v>1900</v>
      </c>
      <c r="B11937" s="7">
        <v>9.4990066520989999E-2</v>
      </c>
      <c r="C11937" s="7">
        <v>0.12740251250349999</v>
      </c>
      <c r="D11937" s="7">
        <v>4.7481475420330002E-2</v>
      </c>
      <c r="E11937" s="7">
        <v>0.2152551928525</v>
      </c>
      <c r="F11937" s="7">
        <v>0.2031175718454</v>
      </c>
      <c r="G11937" s="7">
        <v>0.13467974767669999</v>
      </c>
      <c r="H11937" s="7">
        <v>7.1872334793569997E-2</v>
      </c>
      <c r="I11937" s="7">
        <v>5.5423675167839997E-2</v>
      </c>
      <c r="J11937" s="7">
        <v>3.046920373374E-2</v>
      </c>
      <c r="K11937" s="7">
        <v>8.0524840076419996E-2</v>
      </c>
    </row>
    <row r="11938" spans="1:11" x14ac:dyDescent="0.35">
      <c r="B11938" s="10">
        <v>14.23768221814</v>
      </c>
      <c r="C11938" s="10">
        <v>7.8478132947599999</v>
      </c>
      <c r="D11938" s="10">
        <v>6.272654796966</v>
      </c>
      <c r="E11938" s="10">
        <v>2.097909692844</v>
      </c>
      <c r="F11938" s="10">
        <v>3.0381270089179999</v>
      </c>
      <c r="G11938" s="10">
        <v>3.8662673393459999</v>
      </c>
      <c r="H11938" s="10">
        <v>2.1354085970769998</v>
      </c>
      <c r="I11938" s="10">
        <v>7.8604252869579998</v>
      </c>
      <c r="J11938" s="10">
        <v>0.95861581084070002</v>
      </c>
      <c r="K11938" s="10">
        <v>48.31490404585</v>
      </c>
    </row>
    <row r="11939" spans="1:11" x14ac:dyDescent="0.35">
      <c r="A11939" s="1" t="s">
        <v>1901</v>
      </c>
      <c r="B11939" s="7">
        <v>0.2284415447623</v>
      </c>
      <c r="C11939" s="7">
        <v>0.18684106003779999</v>
      </c>
      <c r="D11939" s="7">
        <v>0.2537943615123</v>
      </c>
      <c r="E11939" s="7">
        <v>0.1447919840045</v>
      </c>
      <c r="F11939" s="7">
        <v>0.28819741822540001</v>
      </c>
      <c r="G11939" s="7">
        <v>0.41100578977219998</v>
      </c>
      <c r="H11939" s="7">
        <v>0.31169249615130001</v>
      </c>
      <c r="I11939" s="7">
        <v>0.21238857593550001</v>
      </c>
      <c r="J11939" s="7">
        <v>0.27776693510720002</v>
      </c>
      <c r="K11939" s="7">
        <v>0.24153294080820001</v>
      </c>
    </row>
    <row r="11940" spans="1:11" x14ac:dyDescent="0.35">
      <c r="B11940" s="10">
        <v>34.240192041850001</v>
      </c>
      <c r="C11940" s="10">
        <v>11.50914315706</v>
      </c>
      <c r="D11940" s="10">
        <v>33.528116072430002</v>
      </c>
      <c r="E11940" s="10">
        <v>1.411164593354</v>
      </c>
      <c r="F11940" s="10">
        <v>4.3107071055260002</v>
      </c>
      <c r="G11940" s="10">
        <v>11.79879149382</v>
      </c>
      <c r="H11940" s="10">
        <v>9.2607376376119994</v>
      </c>
      <c r="I11940" s="10">
        <v>30.121866294290001</v>
      </c>
      <c r="J11940" s="10">
        <v>8.7390460889410004</v>
      </c>
      <c r="K11940" s="10">
        <v>144.91976448490001</v>
      </c>
    </row>
    <row r="11941" spans="1:11" x14ac:dyDescent="0.35">
      <c r="A11941" s="1" t="s">
        <v>1902</v>
      </c>
      <c r="B11941" s="7">
        <v>0.50069807754219997</v>
      </c>
      <c r="C11941" s="7">
        <v>0.51227229790210005</v>
      </c>
      <c r="D11941" s="7">
        <v>0.60800029920679999</v>
      </c>
      <c r="E11941" s="7">
        <v>0.54223191135280002</v>
      </c>
      <c r="F11941" s="7">
        <v>0.1933106400438</v>
      </c>
      <c r="G11941" s="6">
        <v>0.1848786924653</v>
      </c>
      <c r="H11941" s="7">
        <v>0.54806973837789996</v>
      </c>
      <c r="I11941" s="7">
        <v>0.59419012767400003</v>
      </c>
      <c r="J11941" s="7">
        <v>0.42789424231720002</v>
      </c>
      <c r="K11941" s="7">
        <v>0.52404063916690002</v>
      </c>
    </row>
    <row r="11942" spans="1:11" x14ac:dyDescent="0.35">
      <c r="B11942" s="10">
        <v>75.047637888579999</v>
      </c>
      <c r="C11942" s="10">
        <v>31.555243856779999</v>
      </c>
      <c r="D11942" s="10">
        <v>80.321345527190005</v>
      </c>
      <c r="E11942" s="10">
        <v>5.284674286005</v>
      </c>
      <c r="F11942" s="10">
        <v>2.8914400230980002</v>
      </c>
      <c r="G11942" s="9">
        <v>5.3073343449939996</v>
      </c>
      <c r="H11942" s="10">
        <v>16.283773645189999</v>
      </c>
      <c r="I11942" s="10">
        <v>84.270613428019999</v>
      </c>
      <c r="J11942" s="10">
        <v>13.46232050031</v>
      </c>
      <c r="K11942" s="10">
        <v>314.42438350020001</v>
      </c>
    </row>
    <row r="11943" spans="1:11" x14ac:dyDescent="0.35">
      <c r="A11943" s="1" t="s">
        <v>1856</v>
      </c>
      <c r="B11943" s="7">
        <v>5.2002390919189997E-2</v>
      </c>
      <c r="C11943" s="7">
        <v>1.8320149059650001E-2</v>
      </c>
      <c r="D11943" s="7">
        <v>1.6500518812390001E-2</v>
      </c>
      <c r="E11943" s="7">
        <v>0</v>
      </c>
      <c r="F11943" s="7">
        <v>6.1628299944840002E-2</v>
      </c>
      <c r="G11943" s="7">
        <v>0.12322737255879999</v>
      </c>
      <c r="H11943" s="7">
        <v>0</v>
      </c>
      <c r="I11943" s="7">
        <v>1.612032051027E-2</v>
      </c>
      <c r="J11943" s="5">
        <v>0.15481378303759999</v>
      </c>
      <c r="K11943" s="7">
        <v>3.7865077529739999E-2</v>
      </c>
    </row>
    <row r="11944" spans="1:11" x14ac:dyDescent="0.35">
      <c r="B11944" s="10">
        <v>7.7944309716560003</v>
      </c>
      <c r="C11944" s="10">
        <v>1.128495086377</v>
      </c>
      <c r="D11944" s="10">
        <v>2.1798408234940001</v>
      </c>
      <c r="E11944" s="10">
        <v>0</v>
      </c>
      <c r="F11944" s="10">
        <v>0.92180406094379996</v>
      </c>
      <c r="G11944" s="10">
        <v>3.5375026613579998</v>
      </c>
      <c r="H11944" s="10">
        <v>0</v>
      </c>
      <c r="I11944" s="10">
        <v>2.286253565629</v>
      </c>
      <c r="J11944" s="8">
        <v>4.8707193483870004</v>
      </c>
      <c r="K11944" s="10">
        <v>22.71904651785</v>
      </c>
    </row>
    <row r="11945" spans="1:11" x14ac:dyDescent="0.35">
      <c r="A11945" s="1" t="s">
        <v>1857</v>
      </c>
      <c r="B11945" s="7">
        <v>1</v>
      </c>
      <c r="C11945" s="7">
        <v>1</v>
      </c>
      <c r="D11945" s="7">
        <v>1</v>
      </c>
      <c r="E11945" s="7">
        <v>1</v>
      </c>
      <c r="F11945" s="7">
        <v>1</v>
      </c>
      <c r="G11945" s="7">
        <v>1</v>
      </c>
      <c r="H11945" s="7">
        <v>1</v>
      </c>
      <c r="I11945" s="7">
        <v>1</v>
      </c>
      <c r="J11945" s="7">
        <v>1</v>
      </c>
      <c r="K11945" s="7">
        <v>1</v>
      </c>
    </row>
    <row r="11946" spans="1:11" x14ac:dyDescent="0.35">
      <c r="B11946" s="10">
        <v>149.88601165989999</v>
      </c>
      <c r="C11946" s="10">
        <v>61.59857557398</v>
      </c>
      <c r="D11946" s="10">
        <v>132.1074111838</v>
      </c>
      <c r="E11946" s="10">
        <v>9.7461513705830001</v>
      </c>
      <c r="F11946" s="10">
        <v>14.9574799527</v>
      </c>
      <c r="G11946" s="10">
        <v>28.70711748455</v>
      </c>
      <c r="H11946" s="10">
        <v>29.71113437751</v>
      </c>
      <c r="I11946" s="10">
        <v>141.8243244093</v>
      </c>
      <c r="J11946" s="10">
        <v>31.461793987709999</v>
      </c>
      <c r="K11946" s="10">
        <v>600</v>
      </c>
    </row>
    <row r="11947" spans="1:11" x14ac:dyDescent="0.35">
      <c r="A11947" s="1" t="s">
        <v>536</v>
      </c>
    </row>
    <row r="11948" spans="1:11" x14ac:dyDescent="0.35">
      <c r="A11948" s="1" t="s">
        <v>49</v>
      </c>
    </row>
    <row r="11952" spans="1:11" x14ac:dyDescent="0.35">
      <c r="A11952" s="3" t="s">
        <v>1850</v>
      </c>
    </row>
    <row r="11953" spans="1:9" x14ac:dyDescent="0.35">
      <c r="A11953" s="1" t="s">
        <v>537</v>
      </c>
    </row>
    <row r="11954" spans="1:9" ht="46.5" x14ac:dyDescent="0.35">
      <c r="A11954" s="4" t="s">
        <v>1851</v>
      </c>
      <c r="B11954" s="4" t="s">
        <v>1918</v>
      </c>
      <c r="C11954" s="4" t="s">
        <v>1919</v>
      </c>
      <c r="D11954" s="4" t="s">
        <v>1920</v>
      </c>
      <c r="E11954" s="4" t="s">
        <v>1921</v>
      </c>
      <c r="F11954" s="4" t="s">
        <v>1922</v>
      </c>
      <c r="G11954" s="4" t="s">
        <v>1923</v>
      </c>
      <c r="H11954" s="4" t="s">
        <v>1856</v>
      </c>
      <c r="I11954" s="4" t="s">
        <v>1857</v>
      </c>
    </row>
    <row r="11955" spans="1:9" x14ac:dyDescent="0.35">
      <c r="A11955" s="1" t="s">
        <v>1897</v>
      </c>
      <c r="B11955" s="5">
        <v>0.26537807742980002</v>
      </c>
      <c r="C11955" s="6">
        <v>0.16076019078859999</v>
      </c>
      <c r="D11955" s="5">
        <v>0.36802605269560001</v>
      </c>
      <c r="E11955" s="7">
        <v>0.2353057146832</v>
      </c>
      <c r="F11955" s="7">
        <v>0.20473693095600001</v>
      </c>
      <c r="G11955" s="6">
        <v>0.1414432067667</v>
      </c>
      <c r="H11955" s="7">
        <v>0.34470966072769998</v>
      </c>
      <c r="I11955" s="7">
        <v>0.19656134249509999</v>
      </c>
    </row>
    <row r="11956" spans="1:9" x14ac:dyDescent="0.35">
      <c r="B11956" s="8">
        <v>49.1444147359</v>
      </c>
      <c r="C11956" s="9">
        <v>64.844231649349993</v>
      </c>
      <c r="D11956" s="8">
        <v>15.442505328939999</v>
      </c>
      <c r="E11956" s="10">
        <v>33.701909406959999</v>
      </c>
      <c r="F11956" s="10">
        <v>25.203896926399999</v>
      </c>
      <c r="G11956" s="9">
        <v>39.640334722950001</v>
      </c>
      <c r="H11956" s="10">
        <v>3.9481591118330002</v>
      </c>
      <c r="I11956" s="10">
        <v>117.9368054971</v>
      </c>
    </row>
    <row r="11957" spans="1:9" x14ac:dyDescent="0.35">
      <c r="A11957" s="1" t="s">
        <v>1898</v>
      </c>
      <c r="B11957" s="6">
        <v>0.66655989582109998</v>
      </c>
      <c r="C11957" s="5">
        <v>0.81626989245570003</v>
      </c>
      <c r="D11957" s="6">
        <v>0.52667111402440003</v>
      </c>
      <c r="E11957" s="7">
        <v>0.70754254725160004</v>
      </c>
      <c r="F11957" s="7">
        <v>0.7787233147682</v>
      </c>
      <c r="G11957" s="5">
        <v>0.83276239823279996</v>
      </c>
      <c r="H11957" s="7">
        <v>0.58110059770449995</v>
      </c>
      <c r="I11957" s="7">
        <v>0.7655735799751</v>
      </c>
    </row>
    <row r="11958" spans="1:9" x14ac:dyDescent="0.35">
      <c r="B11958" s="9">
        <v>123.4378373821</v>
      </c>
      <c r="C11958" s="8">
        <v>329.25062937000001</v>
      </c>
      <c r="D11958" s="9">
        <v>22.0993090716</v>
      </c>
      <c r="E11958" s="10">
        <v>101.3385283105</v>
      </c>
      <c r="F11958" s="10">
        <v>95.863809562629996</v>
      </c>
      <c r="G11958" s="8">
        <v>233.3868198074</v>
      </c>
      <c r="H11958" s="10">
        <v>6.655681232939</v>
      </c>
      <c r="I11958" s="10">
        <v>459.34414798509999</v>
      </c>
    </row>
    <row r="11959" spans="1:9" x14ac:dyDescent="0.35">
      <c r="A11959" s="1" t="s">
        <v>1899</v>
      </c>
      <c r="B11959" s="7">
        <v>0.14919869183160001</v>
      </c>
      <c r="C11959" s="7">
        <v>9.8780952519599993E-2</v>
      </c>
      <c r="D11959" s="7">
        <v>0.19123876009990001</v>
      </c>
      <c r="E11959" s="7">
        <v>0.13688238281930001</v>
      </c>
      <c r="F11959" s="7">
        <v>0.10802710084</v>
      </c>
      <c r="G11959" s="7">
        <v>9.471953962976E-2</v>
      </c>
      <c r="H11959" s="7">
        <v>0.1875435662437</v>
      </c>
      <c r="I11959" s="7">
        <v>0.1160365024187</v>
      </c>
    </row>
    <row r="11960" spans="1:9" x14ac:dyDescent="0.35">
      <c r="B11960" s="10">
        <v>27.62957083885</v>
      </c>
      <c r="C11960" s="10">
        <v>39.844285679830001</v>
      </c>
      <c r="D11960" s="10">
        <v>8.0244470474620009</v>
      </c>
      <c r="E11960" s="10">
        <v>19.60512379139</v>
      </c>
      <c r="F11960" s="10">
        <v>13.298548054399999</v>
      </c>
      <c r="G11960" s="10">
        <v>26.54573762543</v>
      </c>
      <c r="H11960" s="10">
        <v>2.1480449325589999</v>
      </c>
      <c r="I11960" s="10">
        <v>69.621901451240007</v>
      </c>
    </row>
    <row r="11961" spans="1:9" x14ac:dyDescent="0.35">
      <c r="A11961" s="1" t="s">
        <v>1900</v>
      </c>
      <c r="B11961" s="7">
        <v>0.1161793855982</v>
      </c>
      <c r="C11961" s="7">
        <v>6.1979238268990003E-2</v>
      </c>
      <c r="D11961" s="7">
        <v>0.1767872925957</v>
      </c>
      <c r="E11961" s="7">
        <v>9.842333186393E-2</v>
      </c>
      <c r="F11961" s="7">
        <v>9.6709830115999998E-2</v>
      </c>
      <c r="G11961" s="6">
        <v>4.672366713692E-2</v>
      </c>
      <c r="H11961" s="7">
        <v>0.15716609448409999</v>
      </c>
      <c r="I11961" s="7">
        <v>8.0524840076419996E-2</v>
      </c>
    </row>
    <row r="11962" spans="1:9" x14ac:dyDescent="0.35">
      <c r="B11962" s="10">
        <v>21.51484389705</v>
      </c>
      <c r="C11962" s="10">
        <v>24.999945969519999</v>
      </c>
      <c r="D11962" s="10">
        <v>7.4180582814760001</v>
      </c>
      <c r="E11962" s="10">
        <v>14.09678561558</v>
      </c>
      <c r="F11962" s="10">
        <v>11.905348871999999</v>
      </c>
      <c r="G11962" s="9">
        <v>13.094597097519999</v>
      </c>
      <c r="H11962" s="10">
        <v>1.800114179273</v>
      </c>
      <c r="I11962" s="10">
        <v>48.31490404585</v>
      </c>
    </row>
    <row r="11963" spans="1:9" x14ac:dyDescent="0.35">
      <c r="A11963" s="1" t="s">
        <v>1901</v>
      </c>
      <c r="B11963" s="5">
        <v>0.35449582888710002</v>
      </c>
      <c r="C11963" s="6">
        <v>0.1918318822384</v>
      </c>
      <c r="D11963" s="7">
        <v>0.2900958954683</v>
      </c>
      <c r="E11963" s="5">
        <v>0.37336281728710002</v>
      </c>
      <c r="F11963" s="7">
        <v>0.2801195641725</v>
      </c>
      <c r="G11963" s="6">
        <v>0.1530511146154</v>
      </c>
      <c r="H11963" s="7">
        <v>0.16541935404249999</v>
      </c>
      <c r="I11963" s="7">
        <v>0.24153294080820001</v>
      </c>
    </row>
    <row r="11964" spans="1:9" x14ac:dyDescent="0.35">
      <c r="B11964" s="8">
        <v>65.647811626719999</v>
      </c>
      <c r="C11964" s="9">
        <v>77.377309323790001</v>
      </c>
      <c r="D11964" s="10">
        <v>12.17252794703</v>
      </c>
      <c r="E11964" s="8">
        <v>53.475283679690001</v>
      </c>
      <c r="F11964" s="10">
        <v>34.483786532819998</v>
      </c>
      <c r="G11964" s="9">
        <v>42.893522790970003</v>
      </c>
      <c r="H11964" s="10">
        <v>1.894643534381</v>
      </c>
      <c r="I11964" s="10">
        <v>144.91976448490001</v>
      </c>
    </row>
    <row r="11965" spans="1:9" x14ac:dyDescent="0.35">
      <c r="A11965" s="1" t="s">
        <v>1902</v>
      </c>
      <c r="B11965" s="6">
        <v>0.31206406693400002</v>
      </c>
      <c r="C11965" s="5">
        <v>0.62443801021730005</v>
      </c>
      <c r="D11965" s="6">
        <v>0.2365752185561</v>
      </c>
      <c r="E11965" s="6">
        <v>0.33417972996450002</v>
      </c>
      <c r="F11965" s="7">
        <v>0.4986037505957</v>
      </c>
      <c r="G11965" s="5">
        <v>0.67971128361739996</v>
      </c>
      <c r="H11965" s="7">
        <v>0.41568124366199999</v>
      </c>
      <c r="I11965" s="7">
        <v>0.52404063916690002</v>
      </c>
    </row>
    <row r="11966" spans="1:9" x14ac:dyDescent="0.35">
      <c r="B11966" s="9">
        <v>57.790025755350001</v>
      </c>
      <c r="C11966" s="8">
        <v>251.87332004629999</v>
      </c>
      <c r="D11966" s="9">
        <v>9.9267811245660003</v>
      </c>
      <c r="E11966" s="9">
        <v>47.86324463079</v>
      </c>
      <c r="F11966" s="10">
        <v>61.380023029809998</v>
      </c>
      <c r="G11966" s="8">
        <v>190.49329701639999</v>
      </c>
      <c r="H11966" s="10">
        <v>4.7610376985579999</v>
      </c>
      <c r="I11966" s="10">
        <v>314.42438350020001</v>
      </c>
    </row>
    <row r="11967" spans="1:9" x14ac:dyDescent="0.35">
      <c r="A11967" s="1" t="s">
        <v>1856</v>
      </c>
      <c r="B11967" s="5">
        <v>6.806202674912E-2</v>
      </c>
      <c r="C11967" s="6">
        <v>2.296991675569E-2</v>
      </c>
      <c r="D11967" s="5">
        <v>0.10530283327999999</v>
      </c>
      <c r="E11967" s="7">
        <v>5.7151738065180001E-2</v>
      </c>
      <c r="F11967" s="7">
        <v>1.653975427581E-2</v>
      </c>
      <c r="G11967" s="7">
        <v>2.579439500054E-2</v>
      </c>
      <c r="H11967" s="7">
        <v>7.4189741567770001E-2</v>
      </c>
      <c r="I11967" s="7">
        <v>3.7865077529739999E-2</v>
      </c>
    </row>
    <row r="11968" spans="1:9" x14ac:dyDescent="0.35">
      <c r="B11968" s="8">
        <v>12.6041627203</v>
      </c>
      <c r="C11968" s="9">
        <v>9.2651457787279998</v>
      </c>
      <c r="D11968" s="8">
        <v>4.4185446985830001</v>
      </c>
      <c r="E11968" s="10">
        <v>8.1856180217139993</v>
      </c>
      <c r="F11968" s="10">
        <v>2.0361068225890002</v>
      </c>
      <c r="G11968" s="10">
        <v>7.229038956139</v>
      </c>
      <c r="H11968" s="10">
        <v>0.84973801882110001</v>
      </c>
      <c r="I11968" s="10">
        <v>22.71904651785</v>
      </c>
    </row>
    <row r="11969" spans="1:9" x14ac:dyDescent="0.35">
      <c r="A11969" s="1" t="s">
        <v>1857</v>
      </c>
      <c r="B11969" s="7">
        <v>1</v>
      </c>
      <c r="C11969" s="7">
        <v>1</v>
      </c>
      <c r="D11969" s="7">
        <v>1</v>
      </c>
      <c r="E11969" s="7">
        <v>1</v>
      </c>
      <c r="F11969" s="7">
        <v>1</v>
      </c>
      <c r="G11969" s="7">
        <v>1</v>
      </c>
      <c r="H11969" s="7">
        <v>1</v>
      </c>
      <c r="I11969" s="7">
        <v>1</v>
      </c>
    </row>
    <row r="11970" spans="1:9" x14ac:dyDescent="0.35">
      <c r="B11970" s="10">
        <v>185.18641483830001</v>
      </c>
      <c r="C11970" s="10">
        <v>403.36000679810002</v>
      </c>
      <c r="D11970" s="10">
        <v>41.960359099119998</v>
      </c>
      <c r="E11970" s="10">
        <v>143.22605573920001</v>
      </c>
      <c r="F11970" s="10">
        <v>123.10381331160001</v>
      </c>
      <c r="G11970" s="10">
        <v>280.25619348650002</v>
      </c>
      <c r="H11970" s="10">
        <v>11.453578363589999</v>
      </c>
      <c r="I11970" s="10">
        <v>600</v>
      </c>
    </row>
    <row r="11971" spans="1:9" x14ac:dyDescent="0.35">
      <c r="A11971" s="1" t="s">
        <v>537</v>
      </c>
    </row>
    <row r="11972" spans="1:9" x14ac:dyDescent="0.35">
      <c r="A11972" s="1" t="s">
        <v>49</v>
      </c>
    </row>
    <row r="11976" spans="1:9" x14ac:dyDescent="0.35">
      <c r="A11976" s="3" t="s">
        <v>1850</v>
      </c>
    </row>
    <row r="11977" spans="1:9" x14ac:dyDescent="0.35">
      <c r="A11977" s="1" t="s">
        <v>538</v>
      </c>
    </row>
    <row r="11978" spans="1:9" ht="46.5" x14ac:dyDescent="0.35">
      <c r="A11978" s="4" t="s">
        <v>1851</v>
      </c>
      <c r="B11978" s="4" t="s">
        <v>1924</v>
      </c>
      <c r="C11978" s="4" t="s">
        <v>1925</v>
      </c>
      <c r="D11978" s="4" t="s">
        <v>1926</v>
      </c>
      <c r="E11978" s="4" t="s">
        <v>1856</v>
      </c>
      <c r="F11978" s="4" t="s">
        <v>1857</v>
      </c>
    </row>
    <row r="11979" spans="1:9" x14ac:dyDescent="0.35">
      <c r="A11979" s="1" t="s">
        <v>1897</v>
      </c>
      <c r="B11979" s="6">
        <v>0.1166500954641</v>
      </c>
      <c r="C11979" s="5">
        <v>0.2562824041683</v>
      </c>
      <c r="D11979" s="5">
        <v>0.3899467559798</v>
      </c>
      <c r="E11979" s="7">
        <v>0.1824046472134</v>
      </c>
      <c r="F11979" s="7">
        <v>0.19656134249509999</v>
      </c>
    </row>
    <row r="11980" spans="1:9" x14ac:dyDescent="0.35">
      <c r="B11980" s="9">
        <v>27.961149902759999</v>
      </c>
      <c r="C11980" s="8">
        <v>45.547722514999997</v>
      </c>
      <c r="D11980" s="8">
        <v>20.903570166870001</v>
      </c>
      <c r="E11980" s="10">
        <v>23.524362912450002</v>
      </c>
      <c r="F11980" s="10">
        <v>117.9368054971</v>
      </c>
    </row>
    <row r="11981" spans="1:9" x14ac:dyDescent="0.35">
      <c r="A11981" s="1" t="s">
        <v>1898</v>
      </c>
      <c r="B11981" s="5">
        <v>0.87459463531780002</v>
      </c>
      <c r="C11981" s="6">
        <v>0.66715595094299995</v>
      </c>
      <c r="D11981" s="6">
        <v>0.59461075503820005</v>
      </c>
      <c r="E11981" s="7">
        <v>0.76963238731000005</v>
      </c>
      <c r="F11981" s="7">
        <v>0.7655735799751</v>
      </c>
    </row>
    <row r="11982" spans="1:9" x14ac:dyDescent="0.35">
      <c r="B11982" s="8">
        <v>209.6412489418</v>
      </c>
      <c r="C11982" s="9">
        <v>118.570114973</v>
      </c>
      <c r="D11982" s="9">
        <v>31.874832779889999</v>
      </c>
      <c r="E11982" s="10">
        <v>99.257951290410006</v>
      </c>
      <c r="F11982" s="10">
        <v>459.34414798509999</v>
      </c>
    </row>
    <row r="11983" spans="1:9" x14ac:dyDescent="0.35">
      <c r="A11983" s="1" t="s">
        <v>1899</v>
      </c>
      <c r="B11983" s="7">
        <v>9.4771899810029994E-2</v>
      </c>
      <c r="C11983" s="7">
        <v>0.11907509696099999</v>
      </c>
      <c r="D11983" s="5">
        <v>0.24289941673509999</v>
      </c>
      <c r="E11983" s="7">
        <v>9.8640507138430006E-2</v>
      </c>
      <c r="F11983" s="7">
        <v>0.1160365024187</v>
      </c>
    </row>
    <row r="11984" spans="1:9" x14ac:dyDescent="0.35">
      <c r="B11984" s="10">
        <v>22.716923519129999</v>
      </c>
      <c r="C11984" s="10">
        <v>21.162590121729998</v>
      </c>
      <c r="D11984" s="8">
        <v>13.020918685310001</v>
      </c>
      <c r="E11984" s="10">
        <v>12.72146912506</v>
      </c>
      <c r="F11984" s="10">
        <v>69.621901451240007</v>
      </c>
    </row>
    <row r="11985" spans="1:6" x14ac:dyDescent="0.35">
      <c r="A11985" s="1" t="s">
        <v>1900</v>
      </c>
      <c r="B11985" s="6">
        <v>2.1878195654069999E-2</v>
      </c>
      <c r="C11985" s="5">
        <v>0.13720730720730001</v>
      </c>
      <c r="D11985" s="7">
        <v>0.14704733924470001</v>
      </c>
      <c r="E11985" s="7">
        <v>8.3764140074999993E-2</v>
      </c>
      <c r="F11985" s="7">
        <v>8.0524840076419996E-2</v>
      </c>
    </row>
    <row r="11986" spans="1:6" x14ac:dyDescent="0.35">
      <c r="B11986" s="9">
        <v>5.2442263836249996</v>
      </c>
      <c r="C11986" s="8">
        <v>24.385132393269998</v>
      </c>
      <c r="D11986" s="10">
        <v>7.8826514815589999</v>
      </c>
      <c r="E11986" s="10">
        <v>10.80289378739</v>
      </c>
      <c r="F11986" s="10">
        <v>48.31490404585</v>
      </c>
    </row>
    <row r="11987" spans="1:6" x14ac:dyDescent="0.35">
      <c r="A11987" s="1" t="s">
        <v>1901</v>
      </c>
      <c r="B11987" s="6">
        <v>0.1089622748107</v>
      </c>
      <c r="C11987" s="5">
        <v>0.3630947035846</v>
      </c>
      <c r="D11987" s="7">
        <v>0.26531049101589999</v>
      </c>
      <c r="E11987" s="7">
        <v>0.3105281219837</v>
      </c>
      <c r="F11987" s="7">
        <v>0.24153294080820001</v>
      </c>
    </row>
    <row r="11988" spans="1:6" x14ac:dyDescent="0.35">
      <c r="B11988" s="9">
        <v>26.118371250420001</v>
      </c>
      <c r="C11988" s="8">
        <v>64.530910185630006</v>
      </c>
      <c r="D11988" s="10">
        <v>14.22229158189</v>
      </c>
      <c r="E11988" s="10">
        <v>40.048191466950001</v>
      </c>
      <c r="F11988" s="10">
        <v>144.91976448490001</v>
      </c>
    </row>
    <row r="11989" spans="1:6" x14ac:dyDescent="0.35">
      <c r="A11989" s="1" t="s">
        <v>1902</v>
      </c>
      <c r="B11989" s="5">
        <v>0.76563236050710004</v>
      </c>
      <c r="C11989" s="6">
        <v>0.30406124735840001</v>
      </c>
      <c r="D11989" s="6">
        <v>0.3293002640223</v>
      </c>
      <c r="E11989" s="7">
        <v>0.4591042653263</v>
      </c>
      <c r="F11989" s="7">
        <v>0.52404063916690002</v>
      </c>
    </row>
    <row r="11990" spans="1:6" x14ac:dyDescent="0.35">
      <c r="B11990" s="8">
        <v>183.5228776914</v>
      </c>
      <c r="C11990" s="9">
        <v>54.039204787359999</v>
      </c>
      <c r="D11990" s="9">
        <v>17.652541198000002</v>
      </c>
      <c r="E11990" s="10">
        <v>59.20975982345</v>
      </c>
      <c r="F11990" s="10">
        <v>314.42438350020001</v>
      </c>
    </row>
    <row r="11991" spans="1:6" x14ac:dyDescent="0.35">
      <c r="A11991" s="1" t="s">
        <v>1856</v>
      </c>
      <c r="B11991" s="6">
        <v>8.7552692180929998E-3</v>
      </c>
      <c r="C11991" s="5">
        <v>7.6561644888710007E-2</v>
      </c>
      <c r="D11991" s="7">
        <v>1.5442488981970001E-2</v>
      </c>
      <c r="E11991" s="7">
        <v>4.796296547659E-2</v>
      </c>
      <c r="F11991" s="7">
        <v>3.7865077529739999E-2</v>
      </c>
    </row>
    <row r="11992" spans="1:6" x14ac:dyDescent="0.35">
      <c r="B11992" s="9">
        <v>2.0986471898899999</v>
      </c>
      <c r="C11992" s="8">
        <v>13.606898093530001</v>
      </c>
      <c r="D11992" s="10">
        <v>0.8278134053831</v>
      </c>
      <c r="E11992" s="10">
        <v>6.1856878290399999</v>
      </c>
      <c r="F11992" s="10">
        <v>22.71904651785</v>
      </c>
    </row>
    <row r="11993" spans="1:6" x14ac:dyDescent="0.35">
      <c r="A11993" s="1" t="s">
        <v>1857</v>
      </c>
      <c r="B11993" s="7">
        <v>1</v>
      </c>
      <c r="C11993" s="7">
        <v>1</v>
      </c>
      <c r="D11993" s="7">
        <v>1</v>
      </c>
      <c r="E11993" s="7">
        <v>1</v>
      </c>
      <c r="F11993" s="7">
        <v>1</v>
      </c>
    </row>
    <row r="11994" spans="1:6" x14ac:dyDescent="0.35">
      <c r="B11994" s="10">
        <v>239.70104603440001</v>
      </c>
      <c r="C11994" s="10">
        <v>177.7247355815</v>
      </c>
      <c r="D11994" s="10">
        <v>53.60621635215</v>
      </c>
      <c r="E11994" s="10">
        <v>128.9680020319</v>
      </c>
      <c r="F11994" s="10">
        <v>600</v>
      </c>
    </row>
    <row r="11995" spans="1:6" x14ac:dyDescent="0.35">
      <c r="A11995" s="1" t="s">
        <v>538</v>
      </c>
    </row>
    <row r="11996" spans="1:6" x14ac:dyDescent="0.35">
      <c r="A11996" s="1" t="s">
        <v>49</v>
      </c>
    </row>
    <row r="12000" spans="1:6" x14ac:dyDescent="0.35">
      <c r="A12000" s="3" t="s">
        <v>1850</v>
      </c>
    </row>
    <row r="12001" spans="1:6" x14ac:dyDescent="0.35">
      <c r="A12001" s="1" t="s">
        <v>539</v>
      </c>
    </row>
    <row r="12002" spans="1:6" ht="46.5" x14ac:dyDescent="0.35">
      <c r="A12002" s="4" t="s">
        <v>1851</v>
      </c>
      <c r="B12002" s="4" t="s">
        <v>1924</v>
      </c>
      <c r="C12002" s="4" t="s">
        <v>1925</v>
      </c>
      <c r="D12002" s="4" t="s">
        <v>1926</v>
      </c>
      <c r="E12002" s="4" t="s">
        <v>1856</v>
      </c>
      <c r="F12002" s="4" t="s">
        <v>1857</v>
      </c>
    </row>
    <row r="12003" spans="1:6" x14ac:dyDescent="0.35">
      <c r="A12003" s="1" t="s">
        <v>1897</v>
      </c>
      <c r="B12003" s="6">
        <v>0.1351238425639</v>
      </c>
      <c r="C12003" s="7">
        <v>0.25416560159149998</v>
      </c>
      <c r="D12003" s="5">
        <v>0.36995932051370001</v>
      </c>
      <c r="E12003" s="7">
        <v>0.19180644577959999</v>
      </c>
      <c r="F12003" s="7">
        <v>0.19656134249509999</v>
      </c>
    </row>
    <row r="12004" spans="1:6" x14ac:dyDescent="0.35">
      <c r="B12004" s="9">
        <v>40.369895020000001</v>
      </c>
      <c r="C12004" s="10">
        <v>33.53385910139</v>
      </c>
      <c r="D12004" s="8">
        <v>24.006107299260002</v>
      </c>
      <c r="E12004" s="10">
        <v>20.026944076429999</v>
      </c>
      <c r="F12004" s="10">
        <v>117.9368054971</v>
      </c>
    </row>
    <row r="12005" spans="1:6" x14ac:dyDescent="0.35">
      <c r="A12005" s="1" t="s">
        <v>1898</v>
      </c>
      <c r="B12005" s="5">
        <v>0.85020495702190002</v>
      </c>
      <c r="C12005" s="6">
        <v>0.68276563360639997</v>
      </c>
      <c r="D12005" s="6">
        <v>0.60153087485449996</v>
      </c>
      <c r="E12005" s="7">
        <v>0.72999601789650004</v>
      </c>
      <c r="F12005" s="7">
        <v>0.7655735799751</v>
      </c>
    </row>
    <row r="12006" spans="1:6" x14ac:dyDescent="0.35">
      <c r="B12006" s="8">
        <v>254.00909424420001</v>
      </c>
      <c r="C12006" s="9">
        <v>90.082081970410002</v>
      </c>
      <c r="D12006" s="9">
        <v>39.032439311239997</v>
      </c>
      <c r="E12006" s="10">
        <v>76.220532459219996</v>
      </c>
      <c r="F12006" s="10">
        <v>459.34414798509999</v>
      </c>
    </row>
    <row r="12007" spans="1:6" x14ac:dyDescent="0.35">
      <c r="A12007" s="1" t="s">
        <v>1899</v>
      </c>
      <c r="B12007" s="7">
        <v>9.1396945493180004E-2</v>
      </c>
      <c r="C12007" s="7">
        <v>0.10618271059499999</v>
      </c>
      <c r="D12007" s="5">
        <v>0.2950337928042</v>
      </c>
      <c r="E12007" s="7">
        <v>8.7750374897479999E-2</v>
      </c>
      <c r="F12007" s="7">
        <v>0.1160365024187</v>
      </c>
    </row>
    <row r="12008" spans="1:6" x14ac:dyDescent="0.35">
      <c r="B12008" s="10">
        <v>27.305951523419999</v>
      </c>
      <c r="C12008" s="10">
        <v>14.0094333529</v>
      </c>
      <c r="D12008" s="8">
        <v>19.14430180359</v>
      </c>
      <c r="E12008" s="10">
        <v>9.1622147713279993</v>
      </c>
      <c r="F12008" s="10">
        <v>69.621901451240007</v>
      </c>
    </row>
    <row r="12009" spans="1:6" x14ac:dyDescent="0.35">
      <c r="A12009" s="1" t="s">
        <v>1900</v>
      </c>
      <c r="B12009" s="6">
        <v>4.3726897070749997E-2</v>
      </c>
      <c r="C12009" s="5">
        <v>0.1479828909965</v>
      </c>
      <c r="D12009" s="7">
        <v>7.4925527709520004E-2</v>
      </c>
      <c r="E12009" s="7">
        <v>0.1040560708821</v>
      </c>
      <c r="F12009" s="7">
        <v>8.0524840076419996E-2</v>
      </c>
    </row>
    <row r="12010" spans="1:6" x14ac:dyDescent="0.35">
      <c r="B12010" s="9">
        <v>13.063943496589999</v>
      </c>
      <c r="C12010" s="8">
        <v>19.524425748479999</v>
      </c>
      <c r="D12010" s="10">
        <v>4.8618054956719998</v>
      </c>
      <c r="E12010" s="10">
        <v>10.86472930511</v>
      </c>
      <c r="F12010" s="10">
        <v>48.31490404585</v>
      </c>
    </row>
    <row r="12011" spans="1:6" x14ac:dyDescent="0.35">
      <c r="A12011" s="1" t="s">
        <v>1901</v>
      </c>
      <c r="B12011" s="6">
        <v>0.1483634619368</v>
      </c>
      <c r="C12011" s="5">
        <v>0.3423127337738</v>
      </c>
      <c r="D12011" s="7">
        <v>0.32939225184940002</v>
      </c>
      <c r="E12011" s="5">
        <v>0.32617692746350002</v>
      </c>
      <c r="F12011" s="7">
        <v>0.24153294080820001</v>
      </c>
    </row>
    <row r="12012" spans="1:6" x14ac:dyDescent="0.35">
      <c r="B12012" s="9">
        <v>44.325392688260003</v>
      </c>
      <c r="C12012" s="8">
        <v>45.16373148492</v>
      </c>
      <c r="D12012" s="10">
        <v>21.3737708526</v>
      </c>
      <c r="E12012" s="8">
        <v>34.056869459120001</v>
      </c>
      <c r="F12012" s="10">
        <v>144.91976448490001</v>
      </c>
    </row>
    <row r="12013" spans="1:6" x14ac:dyDescent="0.35">
      <c r="A12013" s="1" t="s">
        <v>1902</v>
      </c>
      <c r="B12013" s="5">
        <v>0.70184149508509996</v>
      </c>
      <c r="C12013" s="6">
        <v>0.34045289983260002</v>
      </c>
      <c r="D12013" s="6">
        <v>0.2721386230051</v>
      </c>
      <c r="E12013" s="6">
        <v>0.40381909043300002</v>
      </c>
      <c r="F12013" s="7">
        <v>0.52404063916690002</v>
      </c>
    </row>
    <row r="12014" spans="1:6" x14ac:dyDescent="0.35">
      <c r="B12014" s="8">
        <v>209.6837015559</v>
      </c>
      <c r="C12014" s="9">
        <v>44.918350485490002</v>
      </c>
      <c r="D12014" s="9">
        <v>17.658668458640001</v>
      </c>
      <c r="E12014" s="9">
        <v>42.163663000100001</v>
      </c>
      <c r="F12014" s="10">
        <v>314.42438350020001</v>
      </c>
    </row>
    <row r="12015" spans="1:6" x14ac:dyDescent="0.35">
      <c r="A12015" s="1" t="s">
        <v>1856</v>
      </c>
      <c r="B12015" s="6">
        <v>1.4671200414169999E-2</v>
      </c>
      <c r="C12015" s="7">
        <v>6.3068764802079999E-2</v>
      </c>
      <c r="D12015" s="7">
        <v>2.850980463181E-2</v>
      </c>
      <c r="E12015" s="5">
        <v>7.8197536323839995E-2</v>
      </c>
      <c r="F12015" s="7">
        <v>3.7865077529739999E-2</v>
      </c>
    </row>
    <row r="12016" spans="1:6" x14ac:dyDescent="0.35">
      <c r="B12016" s="9">
        <v>4.3831999541990001</v>
      </c>
      <c r="C12016" s="10">
        <v>8.3211066301980008</v>
      </c>
      <c r="D12016" s="10">
        <v>1.84995860659</v>
      </c>
      <c r="E12016" s="8">
        <v>8.1647813268589999</v>
      </c>
      <c r="F12016" s="10">
        <v>22.71904651785</v>
      </c>
    </row>
    <row r="12017" spans="1:9" x14ac:dyDescent="0.35">
      <c r="A12017" s="1" t="s">
        <v>1857</v>
      </c>
      <c r="B12017" s="7">
        <v>1</v>
      </c>
      <c r="C12017" s="7">
        <v>1</v>
      </c>
      <c r="D12017" s="7">
        <v>1</v>
      </c>
      <c r="E12017" s="7">
        <v>1</v>
      </c>
      <c r="F12017" s="7">
        <v>1</v>
      </c>
    </row>
    <row r="12018" spans="1:9" x14ac:dyDescent="0.35">
      <c r="B12018" s="10">
        <v>298.76218921840001</v>
      </c>
      <c r="C12018" s="10">
        <v>131.937047702</v>
      </c>
      <c r="D12018" s="10">
        <v>64.88850521709</v>
      </c>
      <c r="E12018" s="10">
        <v>104.4122578625</v>
      </c>
      <c r="F12018" s="10">
        <v>600</v>
      </c>
    </row>
    <row r="12019" spans="1:9" x14ac:dyDescent="0.35">
      <c r="A12019" s="1" t="s">
        <v>539</v>
      </c>
    </row>
    <row r="12020" spans="1:9" x14ac:dyDescent="0.35">
      <c r="A12020" s="1" t="s">
        <v>49</v>
      </c>
    </row>
    <row r="12024" spans="1:9" x14ac:dyDescent="0.35">
      <c r="A12024" s="3" t="s">
        <v>1850</v>
      </c>
    </row>
    <row r="12025" spans="1:9" x14ac:dyDescent="0.35">
      <c r="A12025" s="1" t="s">
        <v>540</v>
      </c>
    </row>
    <row r="12026" spans="1:9" ht="31" x14ac:dyDescent="0.35">
      <c r="A12026" s="4" t="s">
        <v>1851</v>
      </c>
      <c r="B12026" s="4" t="s">
        <v>1927</v>
      </c>
      <c r="C12026" s="4" t="s">
        <v>1928</v>
      </c>
      <c r="D12026" s="4" t="s">
        <v>1929</v>
      </c>
      <c r="E12026" s="4" t="s">
        <v>1930</v>
      </c>
      <c r="F12026" s="4" t="s">
        <v>1931</v>
      </c>
      <c r="G12026" s="4" t="s">
        <v>1932</v>
      </c>
      <c r="H12026" s="4" t="s">
        <v>1856</v>
      </c>
      <c r="I12026" s="4" t="s">
        <v>1857</v>
      </c>
    </row>
    <row r="12027" spans="1:9" x14ac:dyDescent="0.35">
      <c r="A12027" s="1" t="s">
        <v>1897</v>
      </c>
      <c r="B12027" s="7">
        <v>0.1719197194041</v>
      </c>
      <c r="C12027" s="7">
        <v>0.25463493659050002</v>
      </c>
      <c r="D12027" s="7">
        <v>0.1880786737697</v>
      </c>
      <c r="E12027" s="7">
        <v>0.13029535895409999</v>
      </c>
      <c r="F12027" s="7">
        <v>0.2267366784048</v>
      </c>
      <c r="G12027" s="7">
        <v>0.27919069825069998</v>
      </c>
      <c r="H12027" s="7">
        <v>0.1183123975928</v>
      </c>
      <c r="I12027" s="7">
        <v>0.19656134249509999</v>
      </c>
    </row>
    <row r="12028" spans="1:9" x14ac:dyDescent="0.35">
      <c r="B12028" s="10">
        <v>62.992672588920001</v>
      </c>
      <c r="C12028" s="10">
        <v>51.006811415530002</v>
      </c>
      <c r="D12028" s="10">
        <v>49.641970965079999</v>
      </c>
      <c r="E12028" s="10">
        <v>13.350701623839999</v>
      </c>
      <c r="F12028" s="10">
        <v>21.262121665660001</v>
      </c>
      <c r="G12028" s="10">
        <v>29.744689749869998</v>
      </c>
      <c r="H12028" s="10">
        <v>3.9373214926350002</v>
      </c>
      <c r="I12028" s="10">
        <v>117.9368054971</v>
      </c>
    </row>
    <row r="12029" spans="1:9" x14ac:dyDescent="0.35">
      <c r="A12029" s="1" t="s">
        <v>1898</v>
      </c>
      <c r="B12029" s="5">
        <v>0.80464756650629998</v>
      </c>
      <c r="C12029" s="6">
        <v>0.69002372561309999</v>
      </c>
      <c r="D12029" s="7">
        <v>0.7918828328234</v>
      </c>
      <c r="E12029" s="7">
        <v>0.83752864679420003</v>
      </c>
      <c r="F12029" s="7">
        <v>0.74364541151130004</v>
      </c>
      <c r="G12029" s="6">
        <v>0.64282646584250003</v>
      </c>
      <c r="H12029" s="7">
        <v>0.79011315887269995</v>
      </c>
      <c r="I12029" s="7">
        <v>0.7655735799751</v>
      </c>
    </row>
    <row r="12030" spans="1:9" x14ac:dyDescent="0.35">
      <c r="B12030" s="8">
        <v>294.82889387030002</v>
      </c>
      <c r="C12030" s="9">
        <v>138.22105684260001</v>
      </c>
      <c r="D12030" s="10">
        <v>209.0116003418</v>
      </c>
      <c r="E12030" s="10">
        <v>85.817293528489998</v>
      </c>
      <c r="F12030" s="10">
        <v>69.734986535529998</v>
      </c>
      <c r="G12030" s="9">
        <v>68.486070307109998</v>
      </c>
      <c r="H12030" s="10">
        <v>26.294197272129999</v>
      </c>
      <c r="I12030" s="10">
        <v>459.34414798509999</v>
      </c>
    </row>
    <row r="12031" spans="1:9" x14ac:dyDescent="0.35">
      <c r="A12031" s="1" t="s">
        <v>1899</v>
      </c>
      <c r="B12031" s="7">
        <v>0.1173195141628</v>
      </c>
      <c r="C12031" s="7">
        <v>0.1239326859111</v>
      </c>
      <c r="D12031" s="7">
        <v>0.14546053589480001</v>
      </c>
      <c r="E12031" s="7">
        <v>4.4830168286599997E-2</v>
      </c>
      <c r="F12031" s="7">
        <v>0.10723531504849999</v>
      </c>
      <c r="G12031" s="7">
        <v>0.1386295410526</v>
      </c>
      <c r="H12031" s="7">
        <v>5.4381540863490001E-2</v>
      </c>
      <c r="I12031" s="7">
        <v>0.1160365024187</v>
      </c>
    </row>
    <row r="12032" spans="1:9" x14ac:dyDescent="0.35">
      <c r="B12032" s="10">
        <v>42.986748521700001</v>
      </c>
      <c r="C12032" s="10">
        <v>24.825388154239999</v>
      </c>
      <c r="D12032" s="10">
        <v>38.393229571029998</v>
      </c>
      <c r="E12032" s="10">
        <v>4.5935189506759997</v>
      </c>
      <c r="F12032" s="10">
        <v>10.05593947771</v>
      </c>
      <c r="G12032" s="10">
        <v>14.769448676530001</v>
      </c>
      <c r="H12032" s="10">
        <v>1.809764775298</v>
      </c>
      <c r="I12032" s="10">
        <v>69.621901451240007</v>
      </c>
    </row>
    <row r="12033" spans="1:9" x14ac:dyDescent="0.35">
      <c r="A12033" s="1" t="s">
        <v>1900</v>
      </c>
      <c r="B12033" s="6">
        <v>5.4600205241340002E-2</v>
      </c>
      <c r="C12033" s="5">
        <v>0.1307022506794</v>
      </c>
      <c r="D12033" s="6">
        <v>4.2618137874909999E-2</v>
      </c>
      <c r="E12033" s="7">
        <v>8.5465190667510002E-2</v>
      </c>
      <c r="F12033" s="7">
        <v>0.1195013633563</v>
      </c>
      <c r="G12033" s="7">
        <v>0.1405611571981</v>
      </c>
      <c r="H12033" s="7">
        <v>6.393085672927E-2</v>
      </c>
      <c r="I12033" s="7">
        <v>8.0524840076419996E-2</v>
      </c>
    </row>
    <row r="12034" spans="1:9" x14ac:dyDescent="0.35">
      <c r="B12034" s="9">
        <v>20.00592406722</v>
      </c>
      <c r="C12034" s="8">
        <v>26.18142326129</v>
      </c>
      <c r="D12034" s="9">
        <v>11.24874139406</v>
      </c>
      <c r="E12034" s="10">
        <v>8.7571826731600009</v>
      </c>
      <c r="F12034" s="10">
        <v>11.206182187950001</v>
      </c>
      <c r="G12034" s="10">
        <v>14.97524107335</v>
      </c>
      <c r="H12034" s="10">
        <v>2.1275567173369998</v>
      </c>
      <c r="I12034" s="10">
        <v>48.31490404585</v>
      </c>
    </row>
    <row r="12035" spans="1:9" x14ac:dyDescent="0.35">
      <c r="A12035" s="1" t="s">
        <v>1901</v>
      </c>
      <c r="B12035" s="7">
        <v>0.22036735277729999</v>
      </c>
      <c r="C12035" s="7">
        <v>0.26072112408730003</v>
      </c>
      <c r="D12035" s="7">
        <v>0.20160612020009999</v>
      </c>
      <c r="E12035" s="7">
        <v>0.26869500378810002</v>
      </c>
      <c r="F12035" s="7">
        <v>0.2736758098673</v>
      </c>
      <c r="G12035" s="7">
        <v>0.24931854209529999</v>
      </c>
      <c r="H12035" s="7">
        <v>0.35907177625929998</v>
      </c>
      <c r="I12035" s="7">
        <v>0.24153294080820001</v>
      </c>
    </row>
    <row r="12036" spans="1:9" x14ac:dyDescent="0.35">
      <c r="B12036" s="10">
        <v>80.744248250889996</v>
      </c>
      <c r="C12036" s="10">
        <v>52.225956840149998</v>
      </c>
      <c r="D12036" s="10">
        <v>53.212440117539998</v>
      </c>
      <c r="E12036" s="10">
        <v>27.531808133350001</v>
      </c>
      <c r="F12036" s="10">
        <v>25.663815873499999</v>
      </c>
      <c r="G12036" s="10">
        <v>26.562140966649999</v>
      </c>
      <c r="H12036" s="10">
        <v>11.94955939386</v>
      </c>
      <c r="I12036" s="10">
        <v>144.91976448490001</v>
      </c>
    </row>
    <row r="12037" spans="1:9" x14ac:dyDescent="0.35">
      <c r="A12037" s="1" t="s">
        <v>1902</v>
      </c>
      <c r="B12037" s="5">
        <v>0.58428021372899996</v>
      </c>
      <c r="C12037" s="6">
        <v>0.42930260152580002</v>
      </c>
      <c r="D12037" s="5">
        <v>0.59027671262329995</v>
      </c>
      <c r="E12037" s="7">
        <v>0.56883364300609995</v>
      </c>
      <c r="F12037" s="7">
        <v>0.46996960164399998</v>
      </c>
      <c r="G12037" s="6">
        <v>0.39350792374720001</v>
      </c>
      <c r="H12037" s="7">
        <v>0.43104138261340003</v>
      </c>
      <c r="I12037" s="7">
        <v>0.52404063916690002</v>
      </c>
    </row>
    <row r="12038" spans="1:9" x14ac:dyDescent="0.35">
      <c r="B12038" s="8">
        <v>214.08464561939999</v>
      </c>
      <c r="C12038" s="9">
        <v>85.995100002480001</v>
      </c>
      <c r="D12038" s="8">
        <v>155.79916022430001</v>
      </c>
      <c r="E12038" s="10">
        <v>58.28548539514</v>
      </c>
      <c r="F12038" s="10">
        <v>44.071170662029999</v>
      </c>
      <c r="G12038" s="9">
        <v>41.923929340450002</v>
      </c>
      <c r="H12038" s="10">
        <v>14.34463787828</v>
      </c>
      <c r="I12038" s="10">
        <v>314.42438350020001</v>
      </c>
    </row>
    <row r="12039" spans="1:9" x14ac:dyDescent="0.35">
      <c r="A12039" s="1" t="s">
        <v>1856</v>
      </c>
      <c r="B12039" s="7">
        <v>2.3432714089640001E-2</v>
      </c>
      <c r="C12039" s="7">
        <v>5.5341337796440002E-2</v>
      </c>
      <c r="D12039" s="7">
        <v>2.0038493406919999E-2</v>
      </c>
      <c r="E12039" s="7">
        <v>3.2175994251690002E-2</v>
      </c>
      <c r="F12039" s="7">
        <v>2.961791008392E-2</v>
      </c>
      <c r="G12039" s="7">
        <v>7.7982835906799997E-2</v>
      </c>
      <c r="H12039" s="7">
        <v>9.1574443534520003E-2</v>
      </c>
      <c r="I12039" s="7">
        <v>3.7865077529739999E-2</v>
      </c>
    </row>
    <row r="12040" spans="1:9" x14ac:dyDescent="0.35">
      <c r="B12040" s="10">
        <v>8.5859219153840005</v>
      </c>
      <c r="C12040" s="10">
        <v>11.085616209079999</v>
      </c>
      <c r="D12040" s="10">
        <v>5.2890117095809996</v>
      </c>
      <c r="E12040" s="10">
        <v>3.296910205803</v>
      </c>
      <c r="F12040" s="10">
        <v>2.7774051032129998</v>
      </c>
      <c r="G12040" s="10">
        <v>8.3082111058719992</v>
      </c>
      <c r="H12040" s="10">
        <v>3.0475083933780001</v>
      </c>
      <c r="I12040" s="10">
        <v>22.71904651785</v>
      </c>
    </row>
    <row r="12041" spans="1:9" x14ac:dyDescent="0.35">
      <c r="A12041" s="1" t="s">
        <v>1857</v>
      </c>
      <c r="B12041" s="7">
        <v>1</v>
      </c>
      <c r="C12041" s="7">
        <v>1</v>
      </c>
      <c r="D12041" s="7">
        <v>1</v>
      </c>
      <c r="E12041" s="7">
        <v>1</v>
      </c>
      <c r="F12041" s="7">
        <v>1</v>
      </c>
      <c r="G12041" s="7">
        <v>1</v>
      </c>
      <c r="H12041" s="7">
        <v>1</v>
      </c>
      <c r="I12041" s="7">
        <v>1</v>
      </c>
    </row>
    <row r="12042" spans="1:9" x14ac:dyDescent="0.35">
      <c r="B12042" s="10">
        <v>366.40748837460001</v>
      </c>
      <c r="C12042" s="10">
        <v>200.31348446729999</v>
      </c>
      <c r="D12042" s="10">
        <v>263.94258301650001</v>
      </c>
      <c r="E12042" s="10">
        <v>102.4649053581</v>
      </c>
      <c r="F12042" s="10">
        <v>93.774513304400003</v>
      </c>
      <c r="G12042" s="10">
        <v>106.5389711629</v>
      </c>
      <c r="H12042" s="10">
        <v>33.279027158150001</v>
      </c>
      <c r="I12042" s="10">
        <v>600</v>
      </c>
    </row>
    <row r="12043" spans="1:9" x14ac:dyDescent="0.35">
      <c r="A12043" s="1" t="s">
        <v>540</v>
      </c>
    </row>
    <row r="12044" spans="1:9" x14ac:dyDescent="0.35">
      <c r="A12044" s="1" t="s">
        <v>49</v>
      </c>
    </row>
    <row r="12048" spans="1:9" x14ac:dyDescent="0.35">
      <c r="A12048" s="3" t="s">
        <v>1850</v>
      </c>
    </row>
    <row r="12049" spans="1:7" x14ac:dyDescent="0.35">
      <c r="A12049" s="1" t="s">
        <v>541</v>
      </c>
    </row>
    <row r="12050" spans="1:7" ht="31" x14ac:dyDescent="0.35">
      <c r="A12050" s="4" t="s">
        <v>1851</v>
      </c>
      <c r="B12050" s="4" t="s">
        <v>1933</v>
      </c>
      <c r="C12050" s="4" t="s">
        <v>1934</v>
      </c>
      <c r="D12050" s="4" t="s">
        <v>1935</v>
      </c>
      <c r="E12050" s="4" t="s">
        <v>1936</v>
      </c>
      <c r="F12050" s="4" t="s">
        <v>1856</v>
      </c>
      <c r="G12050" s="4" t="s">
        <v>1857</v>
      </c>
    </row>
    <row r="12051" spans="1:7" x14ac:dyDescent="0.35">
      <c r="A12051" s="1" t="s">
        <v>1897</v>
      </c>
      <c r="B12051" s="7">
        <v>0.20939740909480001</v>
      </c>
      <c r="C12051" s="7">
        <v>0.14924848437630001</v>
      </c>
      <c r="D12051" s="7">
        <v>0.1815329155441</v>
      </c>
      <c r="E12051" s="7">
        <v>0.27789237771980002</v>
      </c>
      <c r="F12051" s="7">
        <v>0</v>
      </c>
      <c r="G12051" s="7">
        <v>0.19656134249509999</v>
      </c>
    </row>
    <row r="12052" spans="1:7" x14ac:dyDescent="0.35">
      <c r="B12052" s="10">
        <v>45.703921851590003</v>
      </c>
      <c r="C12052" s="10">
        <v>22.941197851249999</v>
      </c>
      <c r="D12052" s="10">
        <v>23.862703768549999</v>
      </c>
      <c r="E12052" s="10">
        <v>25.428982025700002</v>
      </c>
      <c r="F12052" s="10">
        <v>0</v>
      </c>
      <c r="G12052" s="10">
        <v>117.9368054971</v>
      </c>
    </row>
    <row r="12053" spans="1:7" x14ac:dyDescent="0.35">
      <c r="A12053" s="1" t="s">
        <v>1898</v>
      </c>
      <c r="B12053" s="7">
        <v>0.77375737598390004</v>
      </c>
      <c r="C12053" s="7">
        <v>0.82335130819239999</v>
      </c>
      <c r="D12053" s="7">
        <v>0.77100071750169996</v>
      </c>
      <c r="E12053" s="7">
        <v>0.63750854802199997</v>
      </c>
      <c r="F12053" s="7">
        <v>0.83229451902850005</v>
      </c>
      <c r="G12053" s="7">
        <v>0.7655735799751</v>
      </c>
    </row>
    <row r="12054" spans="1:7" x14ac:dyDescent="0.35">
      <c r="B12054" s="10">
        <v>168.88340116969999</v>
      </c>
      <c r="C12054" s="10">
        <v>126.55850638130001</v>
      </c>
      <c r="D12054" s="10">
        <v>101.34890232959999</v>
      </c>
      <c r="E12054" s="10">
        <v>58.336229089470002</v>
      </c>
      <c r="F12054" s="10">
        <v>4.2171090150300001</v>
      </c>
      <c r="G12054" s="10">
        <v>459.34414798509999</v>
      </c>
    </row>
    <row r="12055" spans="1:7" x14ac:dyDescent="0.35">
      <c r="A12055" s="1" t="s">
        <v>1899</v>
      </c>
      <c r="B12055" s="7">
        <v>0.1437087162283</v>
      </c>
      <c r="C12055" s="7">
        <v>8.2145052215609998E-2</v>
      </c>
      <c r="D12055" s="7">
        <v>7.9617766023049999E-2</v>
      </c>
      <c r="E12055" s="7">
        <v>0.16570371635450001</v>
      </c>
      <c r="F12055" s="7">
        <v>0</v>
      </c>
      <c r="G12055" s="7">
        <v>0.1160365024187</v>
      </c>
    </row>
    <row r="12056" spans="1:7" x14ac:dyDescent="0.35">
      <c r="B12056" s="10">
        <v>31.366443187070001</v>
      </c>
      <c r="C12056" s="10">
        <v>12.626633384290001</v>
      </c>
      <c r="D12056" s="10">
        <v>10.46584394696</v>
      </c>
      <c r="E12056" s="10">
        <v>15.16298093292</v>
      </c>
      <c r="F12056" s="10">
        <v>0</v>
      </c>
      <c r="G12056" s="10">
        <v>69.621901451240007</v>
      </c>
    </row>
    <row r="12057" spans="1:7" x14ac:dyDescent="0.35">
      <c r="A12057" s="1" t="s">
        <v>1900</v>
      </c>
      <c r="B12057" s="7">
        <v>6.5688692866459994E-2</v>
      </c>
      <c r="C12057" s="7">
        <v>6.7103432160669996E-2</v>
      </c>
      <c r="D12057" s="7">
        <v>0.101915149521</v>
      </c>
      <c r="E12057" s="7">
        <v>0.1121886613654</v>
      </c>
      <c r="F12057" s="7">
        <v>0</v>
      </c>
      <c r="G12057" s="7">
        <v>8.0524840076419996E-2</v>
      </c>
    </row>
    <row r="12058" spans="1:7" x14ac:dyDescent="0.35">
      <c r="B12058" s="10">
        <v>14.337478664520001</v>
      </c>
      <c r="C12058" s="10">
        <v>10.314564466969999</v>
      </c>
      <c r="D12058" s="10">
        <v>13.39685982158</v>
      </c>
      <c r="E12058" s="10">
        <v>10.26600109278</v>
      </c>
      <c r="F12058" s="10">
        <v>0</v>
      </c>
      <c r="G12058" s="10">
        <v>48.31490404585</v>
      </c>
    </row>
    <row r="12059" spans="1:7" x14ac:dyDescent="0.35">
      <c r="A12059" s="1" t="s">
        <v>1901</v>
      </c>
      <c r="B12059" s="7">
        <v>0.20215830640019999</v>
      </c>
      <c r="C12059" s="7">
        <v>0.24944959898050001</v>
      </c>
      <c r="D12059" s="7">
        <v>0.25791953265829998</v>
      </c>
      <c r="E12059" s="7">
        <v>0.2881204182871</v>
      </c>
      <c r="F12059" s="7">
        <v>0.43101740937350003</v>
      </c>
      <c r="G12059" s="7">
        <v>0.24153294080820001</v>
      </c>
    </row>
    <row r="12060" spans="1:7" x14ac:dyDescent="0.35">
      <c r="B12060" s="10">
        <v>44.123886142170001</v>
      </c>
      <c r="C12060" s="10">
        <v>38.34325439245</v>
      </c>
      <c r="D12060" s="10">
        <v>33.903809595630001</v>
      </c>
      <c r="E12060" s="10">
        <v>26.364915072430001</v>
      </c>
      <c r="F12060" s="10">
        <v>2.1838992822229999</v>
      </c>
      <c r="G12060" s="10">
        <v>144.91976448490001</v>
      </c>
    </row>
    <row r="12061" spans="1:7" x14ac:dyDescent="0.35">
      <c r="A12061" s="1" t="s">
        <v>1902</v>
      </c>
      <c r="B12061" s="7">
        <v>0.57159906958369999</v>
      </c>
      <c r="C12061" s="7">
        <v>0.57390170921200001</v>
      </c>
      <c r="D12061" s="7">
        <v>0.51308118484349996</v>
      </c>
      <c r="E12061" s="6">
        <v>0.349388129735</v>
      </c>
      <c r="F12061" s="7">
        <v>0.40127710965500002</v>
      </c>
      <c r="G12061" s="7">
        <v>0.52404063916690002</v>
      </c>
    </row>
    <row r="12062" spans="1:7" x14ac:dyDescent="0.35">
      <c r="B12062" s="10">
        <v>124.7595150275</v>
      </c>
      <c r="C12062" s="10">
        <v>88.215251988830005</v>
      </c>
      <c r="D12062" s="10">
        <v>67.445092733940001</v>
      </c>
      <c r="E12062" s="9">
        <v>31.971314017040001</v>
      </c>
      <c r="F12062" s="10">
        <v>2.0332097328079999</v>
      </c>
      <c r="G12062" s="10">
        <v>314.42438350020001</v>
      </c>
    </row>
    <row r="12063" spans="1:7" x14ac:dyDescent="0.35">
      <c r="A12063" s="1" t="s">
        <v>1856</v>
      </c>
      <c r="B12063" s="7">
        <v>1.684521492129E-2</v>
      </c>
      <c r="C12063" s="7">
        <v>2.7400207431259999E-2</v>
      </c>
      <c r="D12063" s="7">
        <v>4.7466366954149998E-2</v>
      </c>
      <c r="E12063" s="7">
        <v>8.459907425813E-2</v>
      </c>
      <c r="F12063" s="7">
        <v>0.16770548097150001</v>
      </c>
      <c r="G12063" s="7">
        <v>3.7865077529739999E-2</v>
      </c>
    </row>
    <row r="12064" spans="1:7" x14ac:dyDescent="0.35">
      <c r="B12064" s="10">
        <v>3.6767044523810002</v>
      </c>
      <c r="C12064" s="10">
        <v>4.2117250468099998</v>
      </c>
      <c r="D12064" s="10">
        <v>6.239506759428</v>
      </c>
      <c r="E12064" s="10">
        <v>7.7413722404060001</v>
      </c>
      <c r="F12064" s="10">
        <v>0.84973801882110001</v>
      </c>
      <c r="G12064" s="10">
        <v>22.71904651785</v>
      </c>
    </row>
    <row r="12065" spans="1:9" x14ac:dyDescent="0.35">
      <c r="A12065" s="1" t="s">
        <v>1857</v>
      </c>
      <c r="B12065" s="7">
        <v>1</v>
      </c>
      <c r="C12065" s="7">
        <v>1</v>
      </c>
      <c r="D12065" s="7">
        <v>1</v>
      </c>
      <c r="E12065" s="7">
        <v>1</v>
      </c>
      <c r="F12065" s="7">
        <v>1</v>
      </c>
      <c r="G12065" s="7">
        <v>1</v>
      </c>
    </row>
    <row r="12066" spans="1:9" x14ac:dyDescent="0.35">
      <c r="B12066" s="10">
        <v>218.2640274737</v>
      </c>
      <c r="C12066" s="10">
        <v>153.71142927930001</v>
      </c>
      <c r="D12066" s="10">
        <v>131.45111285749999</v>
      </c>
      <c r="E12066" s="10">
        <v>91.506583355580005</v>
      </c>
      <c r="F12066" s="10">
        <v>5.0668470338510003</v>
      </c>
      <c r="G12066" s="10">
        <v>600</v>
      </c>
    </row>
    <row r="12067" spans="1:9" x14ac:dyDescent="0.35">
      <c r="A12067" s="1" t="s">
        <v>541</v>
      </c>
    </row>
    <row r="12068" spans="1:9" x14ac:dyDescent="0.35">
      <c r="A12068" s="1" t="s">
        <v>49</v>
      </c>
    </row>
    <row r="12072" spans="1:9" x14ac:dyDescent="0.35">
      <c r="A12072" s="3" t="s">
        <v>1850</v>
      </c>
    </row>
    <row r="12073" spans="1:9" x14ac:dyDescent="0.35">
      <c r="A12073" s="1" t="s">
        <v>542</v>
      </c>
    </row>
    <row r="12074" spans="1:9" ht="46.5" x14ac:dyDescent="0.35">
      <c r="A12074" s="4" t="s">
        <v>1851</v>
      </c>
      <c r="B12074" s="4" t="s">
        <v>1937</v>
      </c>
      <c r="C12074" s="4" t="s">
        <v>1938</v>
      </c>
      <c r="D12074" s="4" t="s">
        <v>1939</v>
      </c>
      <c r="E12074" s="4" t="s">
        <v>1940</v>
      </c>
      <c r="F12074" s="4" t="s">
        <v>1941</v>
      </c>
      <c r="G12074" s="4" t="s">
        <v>1942</v>
      </c>
      <c r="H12074" s="4" t="s">
        <v>1856</v>
      </c>
      <c r="I12074" s="4" t="s">
        <v>1857</v>
      </c>
    </row>
    <row r="12075" spans="1:9" x14ac:dyDescent="0.35">
      <c r="A12075" s="1" t="s">
        <v>1897</v>
      </c>
      <c r="B12075" s="7">
        <v>0.1857360463702</v>
      </c>
      <c r="C12075" s="7">
        <v>0.26079103752029997</v>
      </c>
      <c r="D12075" s="7">
        <v>0.16594348642080001</v>
      </c>
      <c r="E12075" s="7">
        <v>0.2291596790446</v>
      </c>
      <c r="F12075" s="7">
        <v>0.18537993310629999</v>
      </c>
      <c r="G12075" s="5">
        <v>0.3840903378312</v>
      </c>
      <c r="H12075" s="7">
        <v>0.20760897198860001</v>
      </c>
      <c r="I12075" s="7">
        <v>0.19656134249509999</v>
      </c>
    </row>
    <row r="12076" spans="1:9" x14ac:dyDescent="0.35">
      <c r="B12076" s="10">
        <v>94.631349281319999</v>
      </c>
      <c r="C12076" s="10">
        <v>22.143038150220001</v>
      </c>
      <c r="D12076" s="10">
        <v>58.076022183669998</v>
      </c>
      <c r="E12076" s="10">
        <v>36.55532709765</v>
      </c>
      <c r="F12076" s="10">
        <v>9.7666870376709998</v>
      </c>
      <c r="G12076" s="8">
        <v>12.376351112549999</v>
      </c>
      <c r="H12076" s="10">
        <v>1.162418065539</v>
      </c>
      <c r="I12076" s="10">
        <v>117.9368054971</v>
      </c>
    </row>
    <row r="12077" spans="1:9" x14ac:dyDescent="0.35">
      <c r="A12077" s="1" t="s">
        <v>1898</v>
      </c>
      <c r="B12077" s="7">
        <v>0.77829071996410004</v>
      </c>
      <c r="C12077" s="7">
        <v>0.69750258629340001</v>
      </c>
      <c r="D12077" s="5">
        <v>0.80591362400370004</v>
      </c>
      <c r="E12077" s="7">
        <v>0.71768780445019997</v>
      </c>
      <c r="F12077" s="7">
        <v>0.79711433984729996</v>
      </c>
      <c r="G12077" s="6">
        <v>0.53463453640369996</v>
      </c>
      <c r="H12077" s="7">
        <v>0.64062700973169995</v>
      </c>
      <c r="I12077" s="7">
        <v>0.7655735799751</v>
      </c>
    </row>
    <row r="12078" spans="1:9" x14ac:dyDescent="0.35">
      <c r="B12078" s="10">
        <v>396.53423448320001</v>
      </c>
      <c r="C12078" s="10">
        <v>59.222995257180003</v>
      </c>
      <c r="D12078" s="8">
        <v>282.0493802757</v>
      </c>
      <c r="E12078" s="10">
        <v>114.48485420750001</v>
      </c>
      <c r="F12078" s="10">
        <v>41.995733627029999</v>
      </c>
      <c r="G12078" s="9">
        <v>17.22726163015</v>
      </c>
      <c r="H12078" s="10">
        <v>3.5869182446760002</v>
      </c>
      <c r="I12078" s="10">
        <v>459.34414798509999</v>
      </c>
    </row>
    <row r="12079" spans="1:9" x14ac:dyDescent="0.35">
      <c r="A12079" s="1" t="s">
        <v>1899</v>
      </c>
      <c r="B12079" s="7">
        <v>0.10736488262299999</v>
      </c>
      <c r="C12079" s="7">
        <v>0.16203277277809999</v>
      </c>
      <c r="D12079" s="7">
        <v>0.1104719801522</v>
      </c>
      <c r="E12079" s="7">
        <v>0.1005481059081</v>
      </c>
      <c r="F12079" s="7">
        <v>0.1004629512017</v>
      </c>
      <c r="G12079" s="5">
        <v>0.2627011820215</v>
      </c>
      <c r="H12079" s="7">
        <v>0.20760897198860001</v>
      </c>
      <c r="I12079" s="7">
        <v>0.1160365024187</v>
      </c>
    </row>
    <row r="12080" spans="1:9" x14ac:dyDescent="0.35">
      <c r="B12080" s="10">
        <v>54.701733490119999</v>
      </c>
      <c r="C12080" s="10">
        <v>13.75774989558</v>
      </c>
      <c r="D12080" s="10">
        <v>38.662398316299999</v>
      </c>
      <c r="E12080" s="10">
        <v>16.03933517382</v>
      </c>
      <c r="F12080" s="10">
        <v>5.2928609198760004</v>
      </c>
      <c r="G12080" s="8">
        <v>8.4648889757029995</v>
      </c>
      <c r="H12080" s="10">
        <v>1.162418065539</v>
      </c>
      <c r="I12080" s="10">
        <v>69.621901451240007</v>
      </c>
    </row>
    <row r="12081" spans="1:9" x14ac:dyDescent="0.35">
      <c r="A12081" s="1" t="s">
        <v>1900</v>
      </c>
      <c r="B12081" s="7">
        <v>7.8371163747119998E-2</v>
      </c>
      <c r="C12081" s="7">
        <v>9.8758264742150006E-2</v>
      </c>
      <c r="D12081" s="6">
        <v>5.5471506268520002E-2</v>
      </c>
      <c r="E12081" s="5">
        <v>0.12861157313650001</v>
      </c>
      <c r="F12081" s="7">
        <v>8.4916981904610001E-2</v>
      </c>
      <c r="G12081" s="7">
        <v>0.1213891558097</v>
      </c>
      <c r="H12081" s="7">
        <v>0</v>
      </c>
      <c r="I12081" s="7">
        <v>8.0524840076419996E-2</v>
      </c>
    </row>
    <row r="12082" spans="1:9" x14ac:dyDescent="0.35">
      <c r="B12082" s="10">
        <v>39.9296157912</v>
      </c>
      <c r="C12082" s="10">
        <v>8.3852882546459995</v>
      </c>
      <c r="D12082" s="9">
        <v>19.413623867369999</v>
      </c>
      <c r="E12082" s="8">
        <v>20.515991923840001</v>
      </c>
      <c r="F12082" s="10">
        <v>4.4738261177940002</v>
      </c>
      <c r="G12082" s="10">
        <v>3.9114621368510001</v>
      </c>
      <c r="H12082" s="10">
        <v>0</v>
      </c>
      <c r="I12082" s="10">
        <v>48.31490404585</v>
      </c>
    </row>
    <row r="12083" spans="1:9" x14ac:dyDescent="0.35">
      <c r="A12083" s="1" t="s">
        <v>1901</v>
      </c>
      <c r="B12083" s="6">
        <v>0.22039596582679999</v>
      </c>
      <c r="C12083" s="5">
        <v>0.37119638479360001</v>
      </c>
      <c r="D12083" s="6">
        <v>0.20323155567580001</v>
      </c>
      <c r="E12083" s="7">
        <v>0.25805360300840002</v>
      </c>
      <c r="F12083" s="5">
        <v>0.38454690120290003</v>
      </c>
      <c r="G12083" s="7">
        <v>0.34936791079290003</v>
      </c>
      <c r="H12083" s="7">
        <v>0.19863216540529999</v>
      </c>
      <c r="I12083" s="7">
        <v>0.24153294080820001</v>
      </c>
    </row>
    <row r="12084" spans="1:9" x14ac:dyDescent="0.35">
      <c r="B12084" s="9">
        <v>112.2903605947</v>
      </c>
      <c r="C12084" s="8">
        <v>31.517247631909999</v>
      </c>
      <c r="D12084" s="9">
        <v>71.125903103680002</v>
      </c>
      <c r="E12084" s="10">
        <v>41.164457491059999</v>
      </c>
      <c r="F12084" s="8">
        <v>20.25973994284</v>
      </c>
      <c r="G12084" s="10">
        <v>11.25750768907</v>
      </c>
      <c r="H12084" s="10">
        <v>1.1121562582419999</v>
      </c>
      <c r="I12084" s="10">
        <v>144.91976448490001</v>
      </c>
    </row>
    <row r="12085" spans="1:9" x14ac:dyDescent="0.35">
      <c r="A12085" s="1" t="s">
        <v>1902</v>
      </c>
      <c r="B12085" s="5">
        <v>0.55789475413730005</v>
      </c>
      <c r="C12085" s="6">
        <v>0.32630620149989997</v>
      </c>
      <c r="D12085" s="5">
        <v>0.60268206832789994</v>
      </c>
      <c r="E12085" s="7">
        <v>0.45963420144180001</v>
      </c>
      <c r="F12085" s="7">
        <v>0.41256743864439999</v>
      </c>
      <c r="G12085" s="6">
        <v>0.18526662561070001</v>
      </c>
      <c r="H12085" s="7">
        <v>0.44199484432640002</v>
      </c>
      <c r="I12085" s="7">
        <v>0.52404063916690002</v>
      </c>
    </row>
    <row r="12086" spans="1:9" x14ac:dyDescent="0.35">
      <c r="B12086" s="8">
        <v>284.24387388849999</v>
      </c>
      <c r="C12086" s="9">
        <v>27.705747625259999</v>
      </c>
      <c r="D12086" s="8">
        <v>210.92347717199999</v>
      </c>
      <c r="E12086" s="10">
        <v>73.320396716480005</v>
      </c>
      <c r="F12086" s="10">
        <v>21.735993684189999</v>
      </c>
      <c r="G12086" s="9">
        <v>5.969753941075</v>
      </c>
      <c r="H12086" s="10">
        <v>2.4747619864339998</v>
      </c>
      <c r="I12086" s="10">
        <v>314.42438350020001</v>
      </c>
    </row>
    <row r="12087" spans="1:9" x14ac:dyDescent="0.35">
      <c r="A12087" s="1" t="s">
        <v>1856</v>
      </c>
      <c r="B12087" s="7">
        <v>3.5973233665749997E-2</v>
      </c>
      <c r="C12087" s="7">
        <v>4.17063761863E-2</v>
      </c>
      <c r="D12087" s="7">
        <v>2.8142889575580001E-2</v>
      </c>
      <c r="E12087" s="7">
        <v>5.3152516505160001E-2</v>
      </c>
      <c r="F12087" s="7">
        <v>1.7505727046400001E-2</v>
      </c>
      <c r="G12087" s="7">
        <v>8.1275125765130005E-2</v>
      </c>
      <c r="H12087" s="7">
        <v>0.15176401827970001</v>
      </c>
      <c r="I12087" s="7">
        <v>3.7865077529739999E-2</v>
      </c>
    </row>
    <row r="12088" spans="1:9" x14ac:dyDescent="0.35">
      <c r="B12088" s="10">
        <v>18.328136655920002</v>
      </c>
      <c r="C12088" s="10">
        <v>3.5411718431049999</v>
      </c>
      <c r="D12088" s="10">
        <v>9.8492993883440008</v>
      </c>
      <c r="E12088" s="10">
        <v>8.4788372675750008</v>
      </c>
      <c r="F12088" s="10">
        <v>0.92228406043849998</v>
      </c>
      <c r="G12088" s="10">
        <v>2.618887782666</v>
      </c>
      <c r="H12088" s="10">
        <v>0.84973801882110001</v>
      </c>
      <c r="I12088" s="10">
        <v>22.71904651785</v>
      </c>
    </row>
    <row r="12089" spans="1:9" x14ac:dyDescent="0.35">
      <c r="A12089" s="1" t="s">
        <v>1857</v>
      </c>
      <c r="B12089" s="7">
        <v>1</v>
      </c>
      <c r="C12089" s="7">
        <v>1</v>
      </c>
      <c r="D12089" s="7">
        <v>1</v>
      </c>
      <c r="E12089" s="7">
        <v>1</v>
      </c>
      <c r="F12089" s="7">
        <v>1</v>
      </c>
      <c r="G12089" s="7">
        <v>1</v>
      </c>
      <c r="H12089" s="7">
        <v>1</v>
      </c>
      <c r="I12089" s="7">
        <v>1</v>
      </c>
    </row>
    <row r="12090" spans="1:9" x14ac:dyDescent="0.35">
      <c r="B12090" s="10">
        <v>509.49372042049998</v>
      </c>
      <c r="C12090" s="10">
        <v>84.907205250510003</v>
      </c>
      <c r="D12090" s="10">
        <v>349.97470184769998</v>
      </c>
      <c r="E12090" s="10">
        <v>159.51901857280001</v>
      </c>
      <c r="F12090" s="10">
        <v>52.684704725140001</v>
      </c>
      <c r="G12090" s="10">
        <v>32.222500525370002</v>
      </c>
      <c r="H12090" s="10">
        <v>5.5990743290360001</v>
      </c>
      <c r="I12090" s="10">
        <v>600</v>
      </c>
    </row>
    <row r="12091" spans="1:9" x14ac:dyDescent="0.35">
      <c r="A12091" s="1" t="s">
        <v>542</v>
      </c>
    </row>
    <row r="12092" spans="1:9" x14ac:dyDescent="0.35">
      <c r="A12092" s="1" t="s">
        <v>49</v>
      </c>
    </row>
    <row r="12096" spans="1:9" x14ac:dyDescent="0.35">
      <c r="A12096" s="3" t="s">
        <v>1850</v>
      </c>
    </row>
    <row r="12097" spans="1:9" x14ac:dyDescent="0.35">
      <c r="A12097" s="1" t="s">
        <v>543</v>
      </c>
    </row>
    <row r="12098" spans="1:9" ht="46.5" x14ac:dyDescent="0.35">
      <c r="A12098" s="4" t="s">
        <v>1851</v>
      </c>
      <c r="B12098" s="4" t="s">
        <v>1937</v>
      </c>
      <c r="C12098" s="4" t="s">
        <v>1938</v>
      </c>
      <c r="D12098" s="4" t="s">
        <v>1939</v>
      </c>
      <c r="E12098" s="4" t="s">
        <v>1940</v>
      </c>
      <c r="F12098" s="4" t="s">
        <v>1941</v>
      </c>
      <c r="G12098" s="4" t="s">
        <v>1942</v>
      </c>
      <c r="H12098" s="4" t="s">
        <v>1856</v>
      </c>
      <c r="I12098" s="4" t="s">
        <v>1857</v>
      </c>
    </row>
    <row r="12099" spans="1:9" x14ac:dyDescent="0.35">
      <c r="A12099" s="1" t="s">
        <v>1897</v>
      </c>
      <c r="B12099" s="7">
        <v>0.1893075035839</v>
      </c>
      <c r="C12099" s="7">
        <v>0.23270170552540001</v>
      </c>
      <c r="D12099" s="7">
        <v>0.17447903408349999</v>
      </c>
      <c r="E12099" s="7">
        <v>0.2012555818457</v>
      </c>
      <c r="F12099" s="7">
        <v>0.1919257842423</v>
      </c>
      <c r="G12099" s="7">
        <v>0.34067265308069999</v>
      </c>
      <c r="H12099" s="7">
        <v>0</v>
      </c>
      <c r="I12099" s="7">
        <v>0.19656134249509999</v>
      </c>
    </row>
    <row r="12100" spans="1:9" x14ac:dyDescent="0.35">
      <c r="B12100" s="10">
        <v>89.196229669160005</v>
      </c>
      <c r="C12100" s="10">
        <v>28.740575827930002</v>
      </c>
      <c r="D12100" s="10">
        <v>36.683046126850002</v>
      </c>
      <c r="E12100" s="10">
        <v>52.513183542310003</v>
      </c>
      <c r="F12100" s="10">
        <v>17.20633217852</v>
      </c>
      <c r="G12100" s="10">
        <v>11.53424364941</v>
      </c>
      <c r="H12100" s="10">
        <v>0</v>
      </c>
      <c r="I12100" s="10">
        <v>117.9368054971</v>
      </c>
    </row>
    <row r="12101" spans="1:9" x14ac:dyDescent="0.35">
      <c r="A12101" s="1" t="s">
        <v>1898</v>
      </c>
      <c r="B12101" s="7">
        <v>0.77648412334700001</v>
      </c>
      <c r="C12101" s="7">
        <v>0.72861984660930001</v>
      </c>
      <c r="D12101" s="7">
        <v>0.79261319681209996</v>
      </c>
      <c r="E12101" s="7">
        <v>0.76348808002320001</v>
      </c>
      <c r="F12101" s="7">
        <v>0.77507548823899997</v>
      </c>
      <c r="G12101" s="7">
        <v>0.60560951383960004</v>
      </c>
      <c r="H12101" s="7">
        <v>0.6571951857453</v>
      </c>
      <c r="I12101" s="7">
        <v>0.7655735799751</v>
      </c>
    </row>
    <row r="12102" spans="1:9" x14ac:dyDescent="0.35">
      <c r="B12102" s="10">
        <v>365.85689890430001</v>
      </c>
      <c r="C12102" s="10">
        <v>89.990547787020006</v>
      </c>
      <c r="D12102" s="10">
        <v>166.64160603670001</v>
      </c>
      <c r="E12102" s="10">
        <v>199.2152928676</v>
      </c>
      <c r="F12102" s="10">
        <v>69.486267135619997</v>
      </c>
      <c r="G12102" s="10">
        <v>20.504280651399998</v>
      </c>
      <c r="H12102" s="10">
        <v>3.4967012937809998</v>
      </c>
      <c r="I12102" s="10">
        <v>459.34414798509999</v>
      </c>
    </row>
    <row r="12103" spans="1:9" x14ac:dyDescent="0.35">
      <c r="A12103" s="1" t="s">
        <v>1899</v>
      </c>
      <c r="B12103" s="7">
        <v>0.109607742974</v>
      </c>
      <c r="C12103" s="7">
        <v>0.14556032186500001</v>
      </c>
      <c r="D12103" s="7">
        <v>0.1185969655384</v>
      </c>
      <c r="E12103" s="7">
        <v>0.1023646532736</v>
      </c>
      <c r="F12103" s="7">
        <v>9.5691664941490007E-2</v>
      </c>
      <c r="G12103" s="5">
        <v>0.2776080101058</v>
      </c>
      <c r="H12103" s="7">
        <v>0</v>
      </c>
      <c r="I12103" s="7">
        <v>0.1160365024187</v>
      </c>
    </row>
    <row r="12104" spans="1:9" x14ac:dyDescent="0.35">
      <c r="B12104" s="10">
        <v>51.644003701620001</v>
      </c>
      <c r="C12104" s="10">
        <v>17.977897749619999</v>
      </c>
      <c r="D12104" s="10">
        <v>24.934216195089999</v>
      </c>
      <c r="E12104" s="10">
        <v>26.709787506529999</v>
      </c>
      <c r="F12104" s="10">
        <v>8.5788503102899991</v>
      </c>
      <c r="G12104" s="8">
        <v>9.3990474393289993</v>
      </c>
      <c r="H12104" s="10">
        <v>0</v>
      </c>
      <c r="I12104" s="10">
        <v>69.621901451240007</v>
      </c>
    </row>
    <row r="12105" spans="1:9" x14ac:dyDescent="0.35">
      <c r="A12105" s="1" t="s">
        <v>1900</v>
      </c>
      <c r="B12105" s="7">
        <v>7.9699760609849998E-2</v>
      </c>
      <c r="C12105" s="7">
        <v>8.7141383660470001E-2</v>
      </c>
      <c r="D12105" s="7">
        <v>5.5882068545119998E-2</v>
      </c>
      <c r="E12105" s="7">
        <v>9.8890928572099995E-2</v>
      </c>
      <c r="F12105" s="7">
        <v>9.6234119300769999E-2</v>
      </c>
      <c r="G12105" s="7">
        <v>6.3064642974860002E-2</v>
      </c>
      <c r="H12105" s="7">
        <v>0</v>
      </c>
      <c r="I12105" s="7">
        <v>8.0524840076419996E-2</v>
      </c>
    </row>
    <row r="12106" spans="1:9" x14ac:dyDescent="0.35">
      <c r="B12106" s="10">
        <v>37.552225967539997</v>
      </c>
      <c r="C12106" s="10">
        <v>10.76267807831</v>
      </c>
      <c r="D12106" s="10">
        <v>11.74882993176</v>
      </c>
      <c r="E12106" s="10">
        <v>25.803396035780001</v>
      </c>
      <c r="F12106" s="10">
        <v>8.6274818682339998</v>
      </c>
      <c r="G12106" s="10">
        <v>2.135196210078</v>
      </c>
      <c r="H12106" s="10">
        <v>0</v>
      </c>
      <c r="I12106" s="10">
        <v>48.31490404585</v>
      </c>
    </row>
    <row r="12107" spans="1:9" x14ac:dyDescent="0.35">
      <c r="A12107" s="1" t="s">
        <v>1901</v>
      </c>
      <c r="B12107" s="7">
        <v>0.22023241765420001</v>
      </c>
      <c r="C12107" s="7">
        <v>0.3048858108593</v>
      </c>
      <c r="D12107" s="7">
        <v>0.19805500072990001</v>
      </c>
      <c r="E12107" s="7">
        <v>0.2381019296122</v>
      </c>
      <c r="F12107" s="7">
        <v>0.30536509465270001</v>
      </c>
      <c r="G12107" s="7">
        <v>0.3036167107703</v>
      </c>
      <c r="H12107" s="7">
        <v>0.6571951857453</v>
      </c>
      <c r="I12107" s="7">
        <v>0.24153294080820001</v>
      </c>
    </row>
    <row r="12108" spans="1:9" x14ac:dyDescent="0.35">
      <c r="B12108" s="10">
        <v>103.7671562605</v>
      </c>
      <c r="C12108" s="10">
        <v>37.655906930610001</v>
      </c>
      <c r="D12108" s="10">
        <v>41.639734914800002</v>
      </c>
      <c r="E12108" s="10">
        <v>62.127421345709998</v>
      </c>
      <c r="F12108" s="10">
        <v>27.376276069759999</v>
      </c>
      <c r="G12108" s="10">
        <v>10.27963086085</v>
      </c>
      <c r="H12108" s="10">
        <v>3.4967012937809998</v>
      </c>
      <c r="I12108" s="10">
        <v>144.91976448490001</v>
      </c>
    </row>
    <row r="12109" spans="1:9" x14ac:dyDescent="0.35">
      <c r="A12109" s="1" t="s">
        <v>1902</v>
      </c>
      <c r="B12109" s="5">
        <v>0.55625170569280002</v>
      </c>
      <c r="C12109" s="7">
        <v>0.42373403575009999</v>
      </c>
      <c r="D12109" s="7">
        <v>0.59455819608219995</v>
      </c>
      <c r="E12109" s="7">
        <v>0.52538615041100001</v>
      </c>
      <c r="F12109" s="7">
        <v>0.46971039358619998</v>
      </c>
      <c r="G12109" s="7">
        <v>0.30199280306929999</v>
      </c>
      <c r="H12109" s="7">
        <v>0</v>
      </c>
      <c r="I12109" s="7">
        <v>0.52404063916690002</v>
      </c>
    </row>
    <row r="12110" spans="1:9" x14ac:dyDescent="0.35">
      <c r="B12110" s="8">
        <v>262.08974264379998</v>
      </c>
      <c r="C12110" s="10">
        <v>52.334640856409997</v>
      </c>
      <c r="D12110" s="10">
        <v>125.0018711219</v>
      </c>
      <c r="E12110" s="10">
        <v>137.08787152190001</v>
      </c>
      <c r="F12110" s="10">
        <v>42.109991065860001</v>
      </c>
      <c r="G12110" s="10">
        <v>10.22464979055</v>
      </c>
      <c r="H12110" s="10">
        <v>0</v>
      </c>
      <c r="I12110" s="10">
        <v>314.42438350020001</v>
      </c>
    </row>
    <row r="12111" spans="1:9" x14ac:dyDescent="0.35">
      <c r="A12111" s="1" t="s">
        <v>1856</v>
      </c>
      <c r="B12111" s="7">
        <v>3.4208373069159997E-2</v>
      </c>
      <c r="C12111" s="7">
        <v>3.8678447865230003E-2</v>
      </c>
      <c r="D12111" s="7">
        <v>3.2907769104349997E-2</v>
      </c>
      <c r="E12111" s="7">
        <v>3.5256338131149999E-2</v>
      </c>
      <c r="F12111" s="7">
        <v>3.2998727518769998E-2</v>
      </c>
      <c r="G12111" s="7">
        <v>5.3717833079759997E-2</v>
      </c>
      <c r="H12111" s="5">
        <v>0.3428048142547</v>
      </c>
      <c r="I12111" s="7">
        <v>3.7865077529739999E-2</v>
      </c>
    </row>
    <row r="12112" spans="1:9" x14ac:dyDescent="0.35">
      <c r="B12112" s="10">
        <v>16.117997665810002</v>
      </c>
      <c r="C12112" s="10">
        <v>4.7771066450379998</v>
      </c>
      <c r="D12112" s="10">
        <v>6.9186376364779996</v>
      </c>
      <c r="E12112" s="10">
        <v>9.1993600293290001</v>
      </c>
      <c r="F12112" s="10">
        <v>2.9583678368089998</v>
      </c>
      <c r="G12112" s="10">
        <v>1.8187388082289999</v>
      </c>
      <c r="H12112" s="8">
        <v>1.8239422070010001</v>
      </c>
      <c r="I12112" s="10">
        <v>22.71904651785</v>
      </c>
    </row>
    <row r="12113" spans="1:10" x14ac:dyDescent="0.35">
      <c r="A12113" s="1" t="s">
        <v>1857</v>
      </c>
      <c r="B12113" s="7">
        <v>1</v>
      </c>
      <c r="C12113" s="7">
        <v>1</v>
      </c>
      <c r="D12113" s="7">
        <v>1</v>
      </c>
      <c r="E12113" s="7">
        <v>1</v>
      </c>
      <c r="F12113" s="7">
        <v>1</v>
      </c>
      <c r="G12113" s="7">
        <v>1</v>
      </c>
      <c r="H12113" s="7">
        <v>1</v>
      </c>
      <c r="I12113" s="7">
        <v>1</v>
      </c>
    </row>
    <row r="12114" spans="1:10" x14ac:dyDescent="0.35">
      <c r="B12114" s="10">
        <v>471.17112623920002</v>
      </c>
      <c r="C12114" s="10">
        <v>123.50823026</v>
      </c>
      <c r="D12114" s="10">
        <v>210.24328980000001</v>
      </c>
      <c r="E12114" s="10">
        <v>260.92783643920001</v>
      </c>
      <c r="F12114" s="10">
        <v>89.65096715096</v>
      </c>
      <c r="G12114" s="10">
        <v>33.857263109039998</v>
      </c>
      <c r="H12114" s="10">
        <v>5.3206435007810002</v>
      </c>
      <c r="I12114" s="10">
        <v>600</v>
      </c>
    </row>
    <row r="12115" spans="1:10" x14ac:dyDescent="0.35">
      <c r="A12115" s="1" t="s">
        <v>543</v>
      </c>
    </row>
    <row r="12116" spans="1:10" x14ac:dyDescent="0.35">
      <c r="A12116" s="1" t="s">
        <v>49</v>
      </c>
    </row>
    <row r="12120" spans="1:10" x14ac:dyDescent="0.35">
      <c r="A12120" s="3" t="s">
        <v>1850</v>
      </c>
    </row>
    <row r="12121" spans="1:10" x14ac:dyDescent="0.35">
      <c r="A12121" s="1" t="s">
        <v>544</v>
      </c>
    </row>
    <row r="12122" spans="1:10" ht="46.5" x14ac:dyDescent="0.35">
      <c r="A12122" s="4" t="s">
        <v>1851</v>
      </c>
      <c r="B12122" s="4" t="s">
        <v>1943</v>
      </c>
      <c r="C12122" s="4" t="s">
        <v>1944</v>
      </c>
      <c r="D12122" s="4" t="s">
        <v>1945</v>
      </c>
      <c r="E12122" s="4" t="s">
        <v>1946</v>
      </c>
      <c r="F12122" s="4" t="s">
        <v>1947</v>
      </c>
      <c r="G12122" s="4" t="s">
        <v>1948</v>
      </c>
      <c r="H12122" s="4" t="s">
        <v>1949</v>
      </c>
      <c r="I12122" s="4" t="s">
        <v>1856</v>
      </c>
      <c r="J12122" s="4" t="s">
        <v>1857</v>
      </c>
    </row>
    <row r="12123" spans="1:10" x14ac:dyDescent="0.35">
      <c r="A12123" s="1" t="s">
        <v>1897</v>
      </c>
      <c r="B12123" s="7">
        <v>0.1862226756017</v>
      </c>
      <c r="C12123" s="7">
        <v>0.1790333184848</v>
      </c>
      <c r="D12123" s="5">
        <v>0.36632923400029999</v>
      </c>
      <c r="E12123" s="7">
        <v>0.1640042994101</v>
      </c>
      <c r="F12123" s="7">
        <v>0.25897957697340002</v>
      </c>
      <c r="G12123" s="7">
        <v>0.268743599615</v>
      </c>
      <c r="H12123" s="5">
        <v>0.45418291287529999</v>
      </c>
      <c r="I12123" s="7">
        <v>0.19704020776690001</v>
      </c>
      <c r="J12123" s="7">
        <v>0.19656134249509999</v>
      </c>
    </row>
    <row r="12124" spans="1:10" x14ac:dyDescent="0.35">
      <c r="B12124" s="10">
        <v>83.9037600809</v>
      </c>
      <c r="C12124" s="10">
        <v>11.70764986511</v>
      </c>
      <c r="D12124" s="8">
        <v>12.473145686660001</v>
      </c>
      <c r="E12124" s="10">
        <v>56.606684445379997</v>
      </c>
      <c r="F12124" s="10">
        <v>27.297075635519999</v>
      </c>
      <c r="G12124" s="10">
        <v>4.3351156616209998</v>
      </c>
      <c r="H12124" s="8">
        <v>8.1380300250429993</v>
      </c>
      <c r="I12124" s="10">
        <v>9.8522498644209993</v>
      </c>
      <c r="J12124" s="10">
        <v>117.9368054971</v>
      </c>
    </row>
    <row r="12125" spans="1:10" x14ac:dyDescent="0.35">
      <c r="A12125" s="1" t="s">
        <v>1898</v>
      </c>
      <c r="B12125" s="7">
        <v>0.78691208840570004</v>
      </c>
      <c r="C12125" s="7">
        <v>0.78931458089819995</v>
      </c>
      <c r="D12125" s="6">
        <v>0.57579155721779995</v>
      </c>
      <c r="E12125" s="5">
        <v>0.81531323394440003</v>
      </c>
      <c r="F12125" s="7">
        <v>0.69390892170340002</v>
      </c>
      <c r="G12125" s="7">
        <v>0.67799013425770005</v>
      </c>
      <c r="H12125" s="6">
        <v>0.48378497217790001</v>
      </c>
      <c r="I12125" s="7">
        <v>0.67147951371640002</v>
      </c>
      <c r="J12125" s="7">
        <v>0.7655735799751</v>
      </c>
    </row>
    <row r="12126" spans="1:10" x14ac:dyDescent="0.35">
      <c r="B12126" s="10">
        <v>354.54803158099998</v>
      </c>
      <c r="C12126" s="10">
        <v>51.616195380779999</v>
      </c>
      <c r="D12126" s="9">
        <v>19.60512924372</v>
      </c>
      <c r="E12126" s="8">
        <v>281.40834797640002</v>
      </c>
      <c r="F12126" s="10">
        <v>73.139683604629994</v>
      </c>
      <c r="G12126" s="10">
        <v>10.936690785030001</v>
      </c>
      <c r="H12126" s="9">
        <v>8.6684384586889998</v>
      </c>
      <c r="I12126" s="10">
        <v>33.574791779549997</v>
      </c>
      <c r="J12126" s="10">
        <v>459.34414798509999</v>
      </c>
    </row>
    <row r="12127" spans="1:10" x14ac:dyDescent="0.35">
      <c r="A12127" s="1" t="s">
        <v>1899</v>
      </c>
      <c r="B12127" s="7">
        <v>0.1047571120228</v>
      </c>
      <c r="C12127" s="7">
        <v>0.1527264338605</v>
      </c>
      <c r="D12127" s="7">
        <v>0.18886220820999999</v>
      </c>
      <c r="E12127" s="7">
        <v>0.109209954168</v>
      </c>
      <c r="F12127" s="7">
        <v>9.0175713544950006E-2</v>
      </c>
      <c r="G12127" s="7">
        <v>0.1223920576113</v>
      </c>
      <c r="H12127" s="7">
        <v>0.24870346765619999</v>
      </c>
      <c r="I12127" s="7">
        <v>0.12009770603519999</v>
      </c>
      <c r="J12127" s="7">
        <v>0.1160365024187</v>
      </c>
    </row>
    <row r="12128" spans="1:10" x14ac:dyDescent="0.35">
      <c r="B12128" s="10">
        <v>47.198954507160003</v>
      </c>
      <c r="C12128" s="10">
        <v>9.9873455282960002</v>
      </c>
      <c r="D12128" s="10">
        <v>6.4305701512929998</v>
      </c>
      <c r="E12128" s="10">
        <v>37.69421555481</v>
      </c>
      <c r="F12128" s="10">
        <v>9.5047389523539998</v>
      </c>
      <c r="G12128" s="10">
        <v>1.9743120452689999</v>
      </c>
      <c r="H12128" s="10">
        <v>4.4562581060240003</v>
      </c>
      <c r="I12128" s="10">
        <v>6.0050312644910004</v>
      </c>
      <c r="J12128" s="10">
        <v>69.621901451240007</v>
      </c>
    </row>
    <row r="12129" spans="1:10" x14ac:dyDescent="0.35">
      <c r="A12129" s="1" t="s">
        <v>1900</v>
      </c>
      <c r="B12129" s="7">
        <v>8.1465563578950004E-2</v>
      </c>
      <c r="C12129" s="7">
        <v>2.6306884624290001E-2</v>
      </c>
      <c r="D12129" s="7">
        <v>0.17746702579029999</v>
      </c>
      <c r="E12129" s="6">
        <v>5.4794345242170001E-2</v>
      </c>
      <c r="F12129" s="5">
        <v>0.16880386342840001</v>
      </c>
      <c r="G12129" s="7">
        <v>0.14635154200370001</v>
      </c>
      <c r="H12129" s="7">
        <v>0.2054794452192</v>
      </c>
      <c r="I12129" s="7">
        <v>7.6942501731759996E-2</v>
      </c>
      <c r="J12129" s="7">
        <v>8.0524840076419996E-2</v>
      </c>
    </row>
    <row r="12130" spans="1:10" x14ac:dyDescent="0.35">
      <c r="B12130" s="10">
        <v>36.704805573740003</v>
      </c>
      <c r="C12130" s="10">
        <v>1.7203043368099999</v>
      </c>
      <c r="D12130" s="10">
        <v>6.0425755353720003</v>
      </c>
      <c r="E12130" s="9">
        <v>18.912468890580001</v>
      </c>
      <c r="F12130" s="8">
        <v>17.792336683159999</v>
      </c>
      <c r="G12130" s="10">
        <v>2.360803616353</v>
      </c>
      <c r="H12130" s="10">
        <v>3.6817719190189999</v>
      </c>
      <c r="I12130" s="10">
        <v>3.8472185999300001</v>
      </c>
      <c r="J12130" s="10">
        <v>48.31490404585</v>
      </c>
    </row>
    <row r="12131" spans="1:10" x14ac:dyDescent="0.35">
      <c r="A12131" s="1" t="s">
        <v>1901</v>
      </c>
      <c r="B12131" s="6">
        <v>0.2092846189649</v>
      </c>
      <c r="C12131" s="7">
        <v>0.35555218909809999</v>
      </c>
      <c r="D12131" s="7">
        <v>0.25921079742120001</v>
      </c>
      <c r="E12131" s="6">
        <v>0.18221983001309999</v>
      </c>
      <c r="F12131" s="7">
        <v>0.2979117158972</v>
      </c>
      <c r="G12131" s="7">
        <v>0.29658603650819998</v>
      </c>
      <c r="H12131" s="7">
        <v>0.22556289142249999</v>
      </c>
      <c r="I12131" s="7">
        <v>0.3709622862377</v>
      </c>
      <c r="J12131" s="7">
        <v>0.24153294080820001</v>
      </c>
    </row>
    <row r="12132" spans="1:10" x14ac:dyDescent="0.35">
      <c r="B12132" s="9">
        <v>94.294459047559997</v>
      </c>
      <c r="C12132" s="10">
        <v>23.250870698050001</v>
      </c>
      <c r="D12132" s="10">
        <v>8.8258695722559999</v>
      </c>
      <c r="E12132" s="9">
        <v>62.893841529420001</v>
      </c>
      <c r="F12132" s="10">
        <v>31.400617518139999</v>
      </c>
      <c r="G12132" s="10">
        <v>4.784243322359</v>
      </c>
      <c r="H12132" s="10">
        <v>4.041626249898</v>
      </c>
      <c r="I12132" s="10">
        <v>18.548565167029999</v>
      </c>
      <c r="J12132" s="10">
        <v>144.91976448490001</v>
      </c>
    </row>
    <row r="12133" spans="1:10" x14ac:dyDescent="0.35">
      <c r="A12133" s="1" t="s">
        <v>1902</v>
      </c>
      <c r="B12133" s="5">
        <v>0.57762746944080001</v>
      </c>
      <c r="C12133" s="7">
        <v>0.43376239180010001</v>
      </c>
      <c r="D12133" s="6">
        <v>0.31658075979650002</v>
      </c>
      <c r="E12133" s="5">
        <v>0.63309340393119995</v>
      </c>
      <c r="F12133" s="6">
        <v>0.39599720580620001</v>
      </c>
      <c r="G12133" s="7">
        <v>0.38140409774950002</v>
      </c>
      <c r="H12133" s="7">
        <v>0.25822208075539999</v>
      </c>
      <c r="I12133" s="6">
        <v>0.30051722747870002</v>
      </c>
      <c r="J12133" s="7">
        <v>0.52404063916690002</v>
      </c>
    </row>
    <row r="12134" spans="1:10" x14ac:dyDescent="0.35">
      <c r="B12134" s="8">
        <v>260.25357253350001</v>
      </c>
      <c r="C12134" s="10">
        <v>28.365324682720001</v>
      </c>
      <c r="D12134" s="9">
        <v>10.77925967146</v>
      </c>
      <c r="E12134" s="8">
        <v>218.514506447</v>
      </c>
      <c r="F12134" s="9">
        <v>41.739066086489998</v>
      </c>
      <c r="G12134" s="10">
        <v>6.1524474626690004</v>
      </c>
      <c r="H12134" s="10">
        <v>4.6268122087919998</v>
      </c>
      <c r="I12134" s="9">
        <v>15.02622661252</v>
      </c>
      <c r="J12134" s="10">
        <v>314.42438350020001</v>
      </c>
    </row>
    <row r="12135" spans="1:10" x14ac:dyDescent="0.35">
      <c r="A12135" s="1" t="s">
        <v>1856</v>
      </c>
      <c r="B12135" s="7">
        <v>2.6865235992590001E-2</v>
      </c>
      <c r="C12135" s="7">
        <v>3.1652100616979997E-2</v>
      </c>
      <c r="D12135" s="7">
        <v>5.7879208781870001E-2</v>
      </c>
      <c r="E12135" s="6">
        <v>2.0682466645479999E-2</v>
      </c>
      <c r="F12135" s="7">
        <v>4.7111501323229998E-2</v>
      </c>
      <c r="G12135" s="7">
        <v>5.3266266127260001E-2</v>
      </c>
      <c r="H12135" s="7">
        <v>6.203211494679E-2</v>
      </c>
      <c r="I12135" s="5">
        <v>0.13148027851659999</v>
      </c>
      <c r="J12135" s="7">
        <v>3.7865077529739999E-2</v>
      </c>
    </row>
    <row r="12136" spans="1:10" x14ac:dyDescent="0.35">
      <c r="B12136" s="10">
        <v>12.10429561252</v>
      </c>
      <c r="C12136" s="10">
        <v>2.0698477504350001</v>
      </c>
      <c r="D12136" s="10">
        <v>1.9707294323240001</v>
      </c>
      <c r="E12136" s="9">
        <v>7.1386290918190003</v>
      </c>
      <c r="F12136" s="10">
        <v>4.9656665207049997</v>
      </c>
      <c r="G12136" s="10">
        <v>0.85924064742429995</v>
      </c>
      <c r="H12136" s="10">
        <v>1.111488784899</v>
      </c>
      <c r="I12136" s="8">
        <v>6.5741737225619996</v>
      </c>
      <c r="J12136" s="10">
        <v>22.71904651785</v>
      </c>
    </row>
    <row r="12137" spans="1:10" x14ac:dyDescent="0.35">
      <c r="A12137" s="1" t="s">
        <v>1857</v>
      </c>
      <c r="B12137" s="7">
        <v>1</v>
      </c>
      <c r="C12137" s="7">
        <v>1</v>
      </c>
      <c r="D12137" s="7">
        <v>1</v>
      </c>
      <c r="E12137" s="7">
        <v>1</v>
      </c>
      <c r="F12137" s="7">
        <v>1</v>
      </c>
      <c r="G12137" s="7">
        <v>1</v>
      </c>
      <c r="H12137" s="7">
        <v>1</v>
      </c>
      <c r="I12137" s="7">
        <v>1</v>
      </c>
      <c r="J12137" s="7">
        <v>1</v>
      </c>
    </row>
    <row r="12138" spans="1:10" x14ac:dyDescent="0.35">
      <c r="B12138" s="10">
        <v>450.5560872744</v>
      </c>
      <c r="C12138" s="10">
        <v>65.393692996319999</v>
      </c>
      <c r="D12138" s="10">
        <v>34.049004362710001</v>
      </c>
      <c r="E12138" s="10">
        <v>345.15366151360001</v>
      </c>
      <c r="F12138" s="10">
        <v>105.4024257609</v>
      </c>
      <c r="G12138" s="10">
        <v>16.131047094069999</v>
      </c>
      <c r="H12138" s="10">
        <v>17.917957268630001</v>
      </c>
      <c r="I12138" s="10">
        <v>50.001215366529998</v>
      </c>
      <c r="J12138" s="10">
        <v>600</v>
      </c>
    </row>
    <row r="12139" spans="1:10" x14ac:dyDescent="0.35">
      <c r="A12139" s="1" t="s">
        <v>544</v>
      </c>
    </row>
    <row r="12140" spans="1:10" x14ac:dyDescent="0.35">
      <c r="A12140" s="1" t="s">
        <v>49</v>
      </c>
    </row>
    <row r="12144" spans="1:10" x14ac:dyDescent="0.35">
      <c r="A12144" s="3" t="s">
        <v>1850</v>
      </c>
    </row>
    <row r="12145" spans="1:10" x14ac:dyDescent="0.35">
      <c r="A12145" s="1" t="s">
        <v>545</v>
      </c>
    </row>
    <row r="12146" spans="1:10" ht="46.5" x14ac:dyDescent="0.35">
      <c r="A12146" s="4" t="s">
        <v>1851</v>
      </c>
      <c r="B12146" s="4" t="s">
        <v>1943</v>
      </c>
      <c r="C12146" s="4" t="s">
        <v>1944</v>
      </c>
      <c r="D12146" s="4" t="s">
        <v>1945</v>
      </c>
      <c r="E12146" s="4" t="s">
        <v>1946</v>
      </c>
      <c r="F12146" s="4" t="s">
        <v>1947</v>
      </c>
      <c r="G12146" s="4" t="s">
        <v>1948</v>
      </c>
      <c r="H12146" s="4" t="s">
        <v>1949</v>
      </c>
      <c r="I12146" s="4" t="s">
        <v>1856</v>
      </c>
      <c r="J12146" s="4" t="s">
        <v>1857</v>
      </c>
    </row>
    <row r="12147" spans="1:10" x14ac:dyDescent="0.35">
      <c r="A12147" s="1" t="s">
        <v>1897</v>
      </c>
      <c r="B12147" s="7">
        <v>0.18028841107919999</v>
      </c>
      <c r="C12147" s="7">
        <v>0.17322955392610001</v>
      </c>
      <c r="D12147" s="7">
        <v>0.19648926833140001</v>
      </c>
      <c r="E12147" s="7">
        <v>0.1821016600417</v>
      </c>
      <c r="F12147" s="7">
        <v>0.17231069648049999</v>
      </c>
      <c r="G12147" s="7">
        <v>7.4569837329239996E-2</v>
      </c>
      <c r="H12147" s="7">
        <v>0.2170627198582</v>
      </c>
      <c r="I12147" s="7">
        <v>0.34761702724019999</v>
      </c>
      <c r="J12147" s="7">
        <v>0.19656134249509999</v>
      </c>
    </row>
    <row r="12148" spans="1:10" x14ac:dyDescent="0.35">
      <c r="B12148" s="10">
        <v>74.906176643850003</v>
      </c>
      <c r="C12148" s="10">
        <v>7.5993788133260001</v>
      </c>
      <c r="D12148" s="10">
        <v>17.502132730380001</v>
      </c>
      <c r="E12148" s="10">
        <v>61.6476867959</v>
      </c>
      <c r="F12148" s="10">
        <v>13.25848984794</v>
      </c>
      <c r="G12148" s="10">
        <v>0.95902365381520005</v>
      </c>
      <c r="H12148" s="10">
        <v>16.54310907656</v>
      </c>
      <c r="I12148" s="10">
        <v>17.92911730954</v>
      </c>
      <c r="J12148" s="10">
        <v>117.9368054971</v>
      </c>
    </row>
    <row r="12149" spans="1:10" x14ac:dyDescent="0.35">
      <c r="A12149" s="1" t="s">
        <v>1898</v>
      </c>
      <c r="B12149" s="7">
        <v>0.78436121437390005</v>
      </c>
      <c r="C12149" s="7">
        <v>0.80575771461169998</v>
      </c>
      <c r="D12149" s="7">
        <v>0.7568061570322</v>
      </c>
      <c r="E12149" s="7">
        <v>0.78887463062450003</v>
      </c>
      <c r="F12149" s="7">
        <v>0.76450362864889998</v>
      </c>
      <c r="G12149" s="7">
        <v>0.83900524754640005</v>
      </c>
      <c r="H12149" s="7">
        <v>0.74293536555670003</v>
      </c>
      <c r="I12149" s="7">
        <v>0.59519290063700003</v>
      </c>
      <c r="J12149" s="7">
        <v>0.7655735799751</v>
      </c>
    </row>
    <row r="12150" spans="1:10" x14ac:dyDescent="0.35">
      <c r="B12150" s="10">
        <v>325.88616941470002</v>
      </c>
      <c r="C12150" s="10">
        <v>35.34765267425</v>
      </c>
      <c r="D12150" s="10">
        <v>67.411935135310003</v>
      </c>
      <c r="E12150" s="10">
        <v>267.06124556380001</v>
      </c>
      <c r="F12150" s="10">
        <v>58.824923850879998</v>
      </c>
      <c r="G12150" s="10">
        <v>10.79023244371</v>
      </c>
      <c r="H12150" s="10">
        <v>56.621702691599999</v>
      </c>
      <c r="I12150" s="10">
        <v>30.698390760790002</v>
      </c>
      <c r="J12150" s="10">
        <v>459.34414798509999</v>
      </c>
    </row>
    <row r="12151" spans="1:10" x14ac:dyDescent="0.35">
      <c r="A12151" s="1" t="s">
        <v>1899</v>
      </c>
      <c r="B12151" s="7">
        <v>0.10717190890559999</v>
      </c>
      <c r="C12151" s="7">
        <v>0.123057895091</v>
      </c>
      <c r="D12151" s="7">
        <v>0.105555218007</v>
      </c>
      <c r="E12151" s="7">
        <v>0.1106132746958</v>
      </c>
      <c r="F12151" s="7">
        <v>9.2031001797980003E-2</v>
      </c>
      <c r="G12151" s="7">
        <v>7.4569837329239996E-2</v>
      </c>
      <c r="H12151" s="7">
        <v>0.1107838860066</v>
      </c>
      <c r="I12151" s="7">
        <v>0.19957438029409999</v>
      </c>
      <c r="J12151" s="7">
        <v>0.1160365024187</v>
      </c>
    </row>
    <row r="12152" spans="1:10" x14ac:dyDescent="0.35">
      <c r="B12152" s="10">
        <v>44.527753568210002</v>
      </c>
      <c r="C12152" s="10">
        <v>5.3984065626940003</v>
      </c>
      <c r="D12152" s="10">
        <v>9.4022510828760009</v>
      </c>
      <c r="E12152" s="10">
        <v>37.446405004500001</v>
      </c>
      <c r="F12152" s="10">
        <v>7.0813485637119999</v>
      </c>
      <c r="G12152" s="10">
        <v>0.95902365381520005</v>
      </c>
      <c r="H12152" s="10">
        <v>8.4432274290610003</v>
      </c>
      <c r="I12152" s="10">
        <v>10.293490237449999</v>
      </c>
      <c r="J12152" s="10">
        <v>69.621901451240007</v>
      </c>
    </row>
    <row r="12153" spans="1:10" x14ac:dyDescent="0.35">
      <c r="A12153" s="1" t="s">
        <v>1900</v>
      </c>
      <c r="B12153" s="7">
        <v>7.3116502173629999E-2</v>
      </c>
      <c r="C12153" s="7">
        <v>5.017165883507E-2</v>
      </c>
      <c r="D12153" s="7">
        <v>9.0934050324429999E-2</v>
      </c>
      <c r="E12153" s="7">
        <v>7.148838534594E-2</v>
      </c>
      <c r="F12153" s="7">
        <v>8.0279694682519998E-2</v>
      </c>
      <c r="G12153" s="7">
        <v>0</v>
      </c>
      <c r="H12153" s="7">
        <v>0.1062788338516</v>
      </c>
      <c r="I12153" s="7">
        <v>0.14804264694620001</v>
      </c>
      <c r="J12153" s="7">
        <v>8.0524840076419996E-2</v>
      </c>
    </row>
    <row r="12154" spans="1:10" x14ac:dyDescent="0.35">
      <c r="B12154" s="10">
        <v>30.37842307563</v>
      </c>
      <c r="C12154" s="10">
        <v>2.2009722506320002</v>
      </c>
      <c r="D12154" s="10">
        <v>8.0998816475020003</v>
      </c>
      <c r="E12154" s="10">
        <v>24.2012817914</v>
      </c>
      <c r="F12154" s="10">
        <v>6.1771412842300002</v>
      </c>
      <c r="G12154" s="10">
        <v>0</v>
      </c>
      <c r="H12154" s="10">
        <v>8.0998816475020003</v>
      </c>
      <c r="I12154" s="10">
        <v>7.6356270720820003</v>
      </c>
      <c r="J12154" s="10">
        <v>48.31490404585</v>
      </c>
    </row>
    <row r="12155" spans="1:10" x14ac:dyDescent="0.35">
      <c r="A12155" s="1" t="s">
        <v>1901</v>
      </c>
      <c r="B12155" s="7">
        <v>0.25212873626830001</v>
      </c>
      <c r="C12155" s="7">
        <v>0.28705361327910001</v>
      </c>
      <c r="D12155" s="7">
        <v>0.19819065420449999</v>
      </c>
      <c r="E12155" s="7">
        <v>0.24951861957339999</v>
      </c>
      <c r="F12155" s="7">
        <v>0.26361241362959997</v>
      </c>
      <c r="G12155" s="7">
        <v>0.21812807773189999</v>
      </c>
      <c r="H12155" s="7">
        <v>0.19482628797400001</v>
      </c>
      <c r="I12155" s="7">
        <v>0.1923136162214</v>
      </c>
      <c r="J12155" s="7">
        <v>0.24153294080820001</v>
      </c>
    </row>
    <row r="12156" spans="1:10" x14ac:dyDescent="0.35">
      <c r="B12156" s="10">
        <v>104.7543740768</v>
      </c>
      <c r="C12156" s="10">
        <v>12.59270775455</v>
      </c>
      <c r="D12156" s="10">
        <v>17.653682388170001</v>
      </c>
      <c r="E12156" s="10">
        <v>84.470650655719993</v>
      </c>
      <c r="F12156" s="10">
        <v>20.283723421049999</v>
      </c>
      <c r="G12156" s="10">
        <v>2.8052895594030001</v>
      </c>
      <c r="H12156" s="10">
        <v>14.848392828770001</v>
      </c>
      <c r="I12156" s="10">
        <v>9.9190002654019995</v>
      </c>
      <c r="J12156" s="10">
        <v>144.91976448490001</v>
      </c>
    </row>
    <row r="12157" spans="1:10" x14ac:dyDescent="0.35">
      <c r="A12157" s="1" t="s">
        <v>1902</v>
      </c>
      <c r="B12157" s="7">
        <v>0.53223247810560004</v>
      </c>
      <c r="C12157" s="7">
        <v>0.51870410133260003</v>
      </c>
      <c r="D12157" s="7">
        <v>0.55861550282770001</v>
      </c>
      <c r="E12157" s="7">
        <v>0.53935601105109998</v>
      </c>
      <c r="F12157" s="7">
        <v>0.50089121501930001</v>
      </c>
      <c r="G12157" s="7">
        <v>0.62087716981450003</v>
      </c>
      <c r="H12157" s="7">
        <v>0.54810907758280003</v>
      </c>
      <c r="I12157" s="7">
        <v>0.40287928441569998</v>
      </c>
      <c r="J12157" s="7">
        <v>0.52404063916690002</v>
      </c>
    </row>
    <row r="12158" spans="1:10" x14ac:dyDescent="0.35">
      <c r="B12158" s="10">
        <v>221.1317953379</v>
      </c>
      <c r="C12158" s="10">
        <v>22.754944919700002</v>
      </c>
      <c r="D12158" s="10">
        <v>49.758252747139998</v>
      </c>
      <c r="E12158" s="10">
        <v>182.5905949081</v>
      </c>
      <c r="F12158" s="10">
        <v>38.541200429829999</v>
      </c>
      <c r="G12158" s="10">
        <v>7.9849428843050001</v>
      </c>
      <c r="H12158" s="10">
        <v>41.773309862829997</v>
      </c>
      <c r="I12158" s="10">
        <v>20.77939049539</v>
      </c>
      <c r="J12158" s="10">
        <v>314.42438350020001</v>
      </c>
    </row>
    <row r="12159" spans="1:10" x14ac:dyDescent="0.35">
      <c r="A12159" s="1" t="s">
        <v>1856</v>
      </c>
      <c r="B12159" s="7">
        <v>3.535037454691E-2</v>
      </c>
      <c r="C12159" s="7">
        <v>2.101273146227E-2</v>
      </c>
      <c r="D12159" s="7">
        <v>4.6704574636380003E-2</v>
      </c>
      <c r="E12159" s="7">
        <v>2.9023709333779998E-2</v>
      </c>
      <c r="F12159" s="7">
        <v>6.318567487059E-2</v>
      </c>
      <c r="G12159" s="7">
        <v>8.6424915124359999E-2</v>
      </c>
      <c r="H12159" s="7">
        <v>4.0001914585089997E-2</v>
      </c>
      <c r="I12159" s="7">
        <v>5.7190072122720002E-2</v>
      </c>
      <c r="J12159" s="7">
        <v>3.7865077529739999E-2</v>
      </c>
    </row>
    <row r="12160" spans="1:10" x14ac:dyDescent="0.35">
      <c r="B12160" s="10">
        <v>14.68736334402</v>
      </c>
      <c r="C12160" s="10">
        <v>0.92180406094379996</v>
      </c>
      <c r="D12160" s="10">
        <v>4.1601746056830002</v>
      </c>
      <c r="E12160" s="10">
        <v>9.8255257104999991</v>
      </c>
      <c r="F12160" s="10">
        <v>4.8618376335209996</v>
      </c>
      <c r="G12160" s="10">
        <v>1.111488784899</v>
      </c>
      <c r="H12160" s="10">
        <v>3.0486858207840002</v>
      </c>
      <c r="I12160" s="10">
        <v>2.9497045071970001</v>
      </c>
      <c r="J12160" s="10">
        <v>22.71904651785</v>
      </c>
    </row>
    <row r="12161" spans="1:10" x14ac:dyDescent="0.35">
      <c r="A12161" s="1" t="s">
        <v>1857</v>
      </c>
      <c r="B12161" s="7">
        <v>1</v>
      </c>
      <c r="C12161" s="7">
        <v>1</v>
      </c>
      <c r="D12161" s="7">
        <v>1</v>
      </c>
      <c r="E12161" s="7">
        <v>1</v>
      </c>
      <c r="F12161" s="7">
        <v>1</v>
      </c>
      <c r="G12161" s="7">
        <v>1</v>
      </c>
      <c r="H12161" s="7">
        <v>1</v>
      </c>
      <c r="I12161" s="7">
        <v>1</v>
      </c>
      <c r="J12161" s="7">
        <v>1</v>
      </c>
    </row>
    <row r="12162" spans="1:10" x14ac:dyDescent="0.35">
      <c r="B12162" s="10">
        <v>415.47970940260001</v>
      </c>
      <c r="C12162" s="10">
        <v>43.868835548520003</v>
      </c>
      <c r="D12162" s="10">
        <v>89.074242471369999</v>
      </c>
      <c r="E12162" s="10">
        <v>338.5344580702</v>
      </c>
      <c r="F12162" s="10">
        <v>76.945251332340007</v>
      </c>
      <c r="G12162" s="10">
        <v>12.860744882420001</v>
      </c>
      <c r="H12162" s="10">
        <v>76.213497588950005</v>
      </c>
      <c r="I12162" s="10">
        <v>51.577212577520001</v>
      </c>
      <c r="J12162" s="10">
        <v>600</v>
      </c>
    </row>
    <row r="12163" spans="1:10" x14ac:dyDescent="0.35">
      <c r="A12163" s="1" t="s">
        <v>545</v>
      </c>
    </row>
    <row r="12164" spans="1:10" x14ac:dyDescent="0.35">
      <c r="A12164" s="1" t="s">
        <v>49</v>
      </c>
    </row>
    <row r="12168" spans="1:10" x14ac:dyDescent="0.35">
      <c r="A12168" s="3" t="s">
        <v>1850</v>
      </c>
    </row>
    <row r="12169" spans="1:10" x14ac:dyDescent="0.35">
      <c r="A12169" s="1" t="s">
        <v>546</v>
      </c>
    </row>
    <row r="12170" spans="1:10" ht="31" x14ac:dyDescent="0.35">
      <c r="A12170" s="4" t="s">
        <v>1851</v>
      </c>
      <c r="B12170" s="4" t="s">
        <v>1950</v>
      </c>
      <c r="C12170" s="4" t="s">
        <v>1951</v>
      </c>
      <c r="D12170" s="4" t="s">
        <v>1857</v>
      </c>
    </row>
    <row r="12171" spans="1:10" x14ac:dyDescent="0.35">
      <c r="A12171" s="1" t="s">
        <v>1897</v>
      </c>
      <c r="B12171" s="7">
        <v>0.21151020979669999</v>
      </c>
      <c r="C12171" s="7">
        <v>0.1781049197374</v>
      </c>
      <c r="D12171" s="7">
        <v>0.19656134249509999</v>
      </c>
    </row>
    <row r="12172" spans="1:10" x14ac:dyDescent="0.35">
      <c r="B12172" s="10">
        <v>70.115634547599996</v>
      </c>
      <c r="C12172" s="10">
        <v>47.821170949490003</v>
      </c>
      <c r="D12172" s="10">
        <v>117.9368054971</v>
      </c>
    </row>
    <row r="12173" spans="1:10" x14ac:dyDescent="0.35">
      <c r="A12173" s="1" t="s">
        <v>1898</v>
      </c>
      <c r="B12173" s="7">
        <v>0.75795661216559995</v>
      </c>
      <c r="C12173" s="7">
        <v>0.77497776928189999</v>
      </c>
      <c r="D12173" s="7">
        <v>0.7655735799751</v>
      </c>
    </row>
    <row r="12174" spans="1:10" x14ac:dyDescent="0.35">
      <c r="B12174" s="10">
        <v>251.26261693289999</v>
      </c>
      <c r="C12174" s="10">
        <v>208.08153105220001</v>
      </c>
      <c r="D12174" s="10">
        <v>459.34414798509999</v>
      </c>
    </row>
    <row r="12175" spans="1:10" x14ac:dyDescent="0.35">
      <c r="A12175" s="1" t="s">
        <v>1899</v>
      </c>
      <c r="B12175" s="7">
        <v>0.12570907863219999</v>
      </c>
      <c r="C12175" s="7">
        <v>0.1040943831832</v>
      </c>
      <c r="D12175" s="7">
        <v>0.1160365024187</v>
      </c>
    </row>
    <row r="12176" spans="1:10" x14ac:dyDescent="0.35">
      <c r="B12176" s="10">
        <v>41.672559566559997</v>
      </c>
      <c r="C12176" s="10">
        <v>27.949341884679999</v>
      </c>
      <c r="D12176" s="10">
        <v>69.621901451240007</v>
      </c>
    </row>
    <row r="12177" spans="1:4" x14ac:dyDescent="0.35">
      <c r="A12177" s="1" t="s">
        <v>1900</v>
      </c>
      <c r="B12177" s="7">
        <v>8.5801131164530003E-2</v>
      </c>
      <c r="C12177" s="7">
        <v>7.4010536554220005E-2</v>
      </c>
      <c r="D12177" s="7">
        <v>8.0524840076419996E-2</v>
      </c>
    </row>
    <row r="12178" spans="1:4" x14ac:dyDescent="0.35">
      <c r="B12178" s="10">
        <v>28.443074981039999</v>
      </c>
      <c r="C12178" s="10">
        <v>19.871829064810001</v>
      </c>
      <c r="D12178" s="10">
        <v>48.31490404585</v>
      </c>
    </row>
    <row r="12179" spans="1:4" x14ac:dyDescent="0.35">
      <c r="A12179" s="1" t="s">
        <v>1901</v>
      </c>
      <c r="B12179" s="7">
        <v>0.2488070608157</v>
      </c>
      <c r="C12179" s="7">
        <v>0.23255204403900001</v>
      </c>
      <c r="D12179" s="7">
        <v>0.24153294080820001</v>
      </c>
    </row>
    <row r="12180" spans="1:4" x14ac:dyDescent="0.35">
      <c r="B12180" s="10">
        <v>82.479540660409995</v>
      </c>
      <c r="C12180" s="10">
        <v>62.44022382448</v>
      </c>
      <c r="D12180" s="10">
        <v>144.91976448490001</v>
      </c>
    </row>
    <row r="12181" spans="1:4" x14ac:dyDescent="0.35">
      <c r="A12181" s="1" t="s">
        <v>1902</v>
      </c>
      <c r="B12181" s="7">
        <v>0.5091495513498</v>
      </c>
      <c r="C12181" s="7">
        <v>0.54242572524279997</v>
      </c>
      <c r="D12181" s="7">
        <v>0.52404063916690002</v>
      </c>
    </row>
    <row r="12182" spans="1:4" x14ac:dyDescent="0.35">
      <c r="B12182" s="10">
        <v>168.78307627250001</v>
      </c>
      <c r="C12182" s="10">
        <v>145.6413072277</v>
      </c>
      <c r="D12182" s="10">
        <v>314.42438350020001</v>
      </c>
    </row>
    <row r="12183" spans="1:4" x14ac:dyDescent="0.35">
      <c r="A12183" s="1" t="s">
        <v>1856</v>
      </c>
      <c r="B12183" s="7">
        <v>3.0533178037749999E-2</v>
      </c>
      <c r="C12183" s="7">
        <v>4.6917310980749999E-2</v>
      </c>
      <c r="D12183" s="7">
        <v>3.7865077529739999E-2</v>
      </c>
    </row>
    <row r="12184" spans="1:4" x14ac:dyDescent="0.35">
      <c r="B12184" s="10">
        <v>10.121748519520001</v>
      </c>
      <c r="C12184" s="10">
        <v>12.597297998329999</v>
      </c>
      <c r="D12184" s="10">
        <v>22.71904651785</v>
      </c>
    </row>
    <row r="12185" spans="1:4" x14ac:dyDescent="0.35">
      <c r="A12185" s="1" t="s">
        <v>1857</v>
      </c>
      <c r="B12185" s="7">
        <v>1</v>
      </c>
      <c r="C12185" s="7">
        <v>1</v>
      </c>
      <c r="D12185" s="7">
        <v>1</v>
      </c>
    </row>
    <row r="12186" spans="1:4" x14ac:dyDescent="0.35">
      <c r="B12186" s="10">
        <v>331.5</v>
      </c>
      <c r="C12186" s="10">
        <v>268.5</v>
      </c>
      <c r="D12186" s="10">
        <v>600</v>
      </c>
    </row>
    <row r="12187" spans="1:4" x14ac:dyDescent="0.35">
      <c r="A12187" s="1" t="s">
        <v>546</v>
      </c>
    </row>
    <row r="12188" spans="1:4" x14ac:dyDescent="0.35">
      <c r="A12188" s="1" t="s">
        <v>49</v>
      </c>
    </row>
    <row r="12192" spans="1:4" x14ac:dyDescent="0.35">
      <c r="A12192" s="3" t="s">
        <v>1850</v>
      </c>
    </row>
    <row r="12193" spans="1:8" x14ac:dyDescent="0.35">
      <c r="A12193" s="1" t="s">
        <v>547</v>
      </c>
    </row>
    <row r="12194" spans="1:8" ht="31" x14ac:dyDescent="0.35">
      <c r="A12194" s="4" t="s">
        <v>1851</v>
      </c>
      <c r="B12194" s="4" t="s">
        <v>1952</v>
      </c>
      <c r="C12194" s="4" t="s">
        <v>1953</v>
      </c>
      <c r="D12194" s="4" t="s">
        <v>1954</v>
      </c>
      <c r="E12194" s="4" t="s">
        <v>1955</v>
      </c>
      <c r="F12194" s="4" t="s">
        <v>1956</v>
      </c>
      <c r="G12194" s="4" t="s">
        <v>1957</v>
      </c>
      <c r="H12194" s="4" t="s">
        <v>1857</v>
      </c>
    </row>
    <row r="12195" spans="1:8" x14ac:dyDescent="0.35">
      <c r="A12195" s="1" t="s">
        <v>1897</v>
      </c>
      <c r="B12195" s="7">
        <v>0.23595263510860001</v>
      </c>
      <c r="C12195" s="7">
        <v>0.17054032588670001</v>
      </c>
      <c r="D12195" s="7">
        <v>0.23532761594689999</v>
      </c>
      <c r="E12195" s="7">
        <v>0.2363965438167</v>
      </c>
      <c r="F12195" s="7">
        <v>0.13316773378880001</v>
      </c>
      <c r="G12195" s="7">
        <v>0.20572019981510001</v>
      </c>
      <c r="H12195" s="7">
        <v>0.19656134249509999</v>
      </c>
    </row>
    <row r="12196" spans="1:8" x14ac:dyDescent="0.35">
      <c r="B12196" s="10">
        <v>56.317174947710001</v>
      </c>
      <c r="C12196" s="10">
        <v>61.619630549379998</v>
      </c>
      <c r="D12196" s="10">
        <v>23.325673292659999</v>
      </c>
      <c r="E12196" s="10">
        <v>32.991501655050001</v>
      </c>
      <c r="F12196" s="10">
        <v>23.330986959800001</v>
      </c>
      <c r="G12196" s="10">
        <v>38.288643589579998</v>
      </c>
      <c r="H12196" s="10">
        <v>117.9368054971</v>
      </c>
    </row>
    <row r="12197" spans="1:8" x14ac:dyDescent="0.35">
      <c r="A12197" s="1" t="s">
        <v>1898</v>
      </c>
      <c r="B12197" s="7">
        <v>0.73813347918899996</v>
      </c>
      <c r="C12197" s="7">
        <v>0.78369990360969999</v>
      </c>
      <c r="D12197" s="7">
        <v>0.73346953110799995</v>
      </c>
      <c r="E12197" s="7">
        <v>0.74144596510030003</v>
      </c>
      <c r="F12197" s="7">
        <v>0.82023604796189997</v>
      </c>
      <c r="G12197" s="7">
        <v>0.74930740151149999</v>
      </c>
      <c r="H12197" s="7">
        <v>0.7655735799751</v>
      </c>
    </row>
    <row r="12198" spans="1:8" x14ac:dyDescent="0.35">
      <c r="B12198" s="10">
        <v>176.1776988128</v>
      </c>
      <c r="C12198" s="10">
        <v>283.16644917219998</v>
      </c>
      <c r="D12198" s="10">
        <v>72.701499923420002</v>
      </c>
      <c r="E12198" s="10">
        <v>103.4761988894</v>
      </c>
      <c r="F12198" s="10">
        <v>143.7053556029</v>
      </c>
      <c r="G12198" s="10">
        <v>139.4610935693</v>
      </c>
      <c r="H12198" s="10">
        <v>459.34414798509999</v>
      </c>
    </row>
    <row r="12199" spans="1:8" x14ac:dyDescent="0.35">
      <c r="A12199" s="1" t="s">
        <v>1899</v>
      </c>
      <c r="B12199" s="7">
        <v>0.13690679831899999</v>
      </c>
      <c r="C12199" s="7">
        <v>0.102250046575</v>
      </c>
      <c r="D12199" s="7">
        <v>0.15113235044539999</v>
      </c>
      <c r="E12199" s="7">
        <v>0.1268033537305</v>
      </c>
      <c r="F12199" s="7">
        <v>7.5268964644050002E-2</v>
      </c>
      <c r="G12199" s="7">
        <v>0.12764809919850001</v>
      </c>
      <c r="H12199" s="7">
        <v>0.1160365024187</v>
      </c>
    </row>
    <row r="12200" spans="1:8" x14ac:dyDescent="0.35">
      <c r="B12200" s="10">
        <v>32.676914622779996</v>
      </c>
      <c r="C12200" s="10">
        <v>36.944986828460003</v>
      </c>
      <c r="D12200" s="10">
        <v>14.98023857614</v>
      </c>
      <c r="E12200" s="10">
        <v>17.696676046629999</v>
      </c>
      <c r="F12200" s="10">
        <v>13.187122605640001</v>
      </c>
      <c r="G12200" s="10">
        <v>23.757864222830001</v>
      </c>
      <c r="H12200" s="10">
        <v>69.621901451240007</v>
      </c>
    </row>
    <row r="12201" spans="1:8" x14ac:dyDescent="0.35">
      <c r="A12201" s="1" t="s">
        <v>1900</v>
      </c>
      <c r="B12201" s="7">
        <v>9.9045836789570005E-2</v>
      </c>
      <c r="C12201" s="7">
        <v>6.8290279311729998E-2</v>
      </c>
      <c r="D12201" s="7">
        <v>8.4195265501519997E-2</v>
      </c>
      <c r="E12201" s="7">
        <v>0.1095931900861</v>
      </c>
      <c r="F12201" s="7">
        <v>5.7898769144749999E-2</v>
      </c>
      <c r="G12201" s="7">
        <v>7.8072100616569995E-2</v>
      </c>
      <c r="H12201" s="7">
        <v>8.0524840076419996E-2</v>
      </c>
    </row>
    <row r="12202" spans="1:8" x14ac:dyDescent="0.35">
      <c r="B12202" s="10">
        <v>23.640260324930001</v>
      </c>
      <c r="C12202" s="10">
        <v>24.674643720919999</v>
      </c>
      <c r="D12202" s="10">
        <v>8.3454347165110008</v>
      </c>
      <c r="E12202" s="10">
        <v>15.29482560842</v>
      </c>
      <c r="F12202" s="10">
        <v>10.14386435416</v>
      </c>
      <c r="G12202" s="10">
        <v>14.530779366759999</v>
      </c>
      <c r="H12202" s="10">
        <v>48.31490404585</v>
      </c>
    </row>
    <row r="12203" spans="1:8" x14ac:dyDescent="0.35">
      <c r="A12203" s="1" t="s">
        <v>1901</v>
      </c>
      <c r="B12203" s="7">
        <v>0.26793884552519998</v>
      </c>
      <c r="C12203" s="7">
        <v>0.2240897842216</v>
      </c>
      <c r="D12203" s="7">
        <v>0.28172151353390001</v>
      </c>
      <c r="E12203" s="7">
        <v>0.25814995147940001</v>
      </c>
      <c r="F12203" s="7">
        <v>0.22275998921740001</v>
      </c>
      <c r="G12203" s="7">
        <v>0.2253415577266</v>
      </c>
      <c r="H12203" s="7">
        <v>0.24153294080820001</v>
      </c>
    </row>
    <row r="12204" spans="1:8" x14ac:dyDescent="0.35">
      <c r="B12204" s="10">
        <v>63.951643649940003</v>
      </c>
      <c r="C12204" s="10">
        <v>80.96812083495</v>
      </c>
      <c r="D12204" s="10">
        <v>27.92423642148</v>
      </c>
      <c r="E12204" s="10">
        <v>36.027407228469997</v>
      </c>
      <c r="F12204" s="10">
        <v>39.02755011088</v>
      </c>
      <c r="G12204" s="10">
        <v>41.94057072407</v>
      </c>
      <c r="H12204" s="10">
        <v>144.91976448490001</v>
      </c>
    </row>
    <row r="12205" spans="1:8" x14ac:dyDescent="0.35">
      <c r="A12205" s="1" t="s">
        <v>1902</v>
      </c>
      <c r="B12205" s="7">
        <v>0.47019463366379999</v>
      </c>
      <c r="C12205" s="7">
        <v>0.55961011938799998</v>
      </c>
      <c r="D12205" s="7">
        <v>0.45174801757409999</v>
      </c>
      <c r="E12205" s="7">
        <v>0.48329601362090002</v>
      </c>
      <c r="F12205" s="7">
        <v>0.59747605874450005</v>
      </c>
      <c r="G12205" s="7">
        <v>0.52396584378489997</v>
      </c>
      <c r="H12205" s="7">
        <v>0.52404063916690002</v>
      </c>
    </row>
    <row r="12206" spans="1:8" x14ac:dyDescent="0.35">
      <c r="B12206" s="10">
        <v>112.2260551629</v>
      </c>
      <c r="C12206" s="10">
        <v>202.19832833730001</v>
      </c>
      <c r="D12206" s="10">
        <v>44.777263501950003</v>
      </c>
      <c r="E12206" s="10">
        <v>67.448791660929999</v>
      </c>
      <c r="F12206" s="10">
        <v>104.677805492</v>
      </c>
      <c r="G12206" s="10">
        <v>97.520522845249999</v>
      </c>
      <c r="H12206" s="10">
        <v>314.42438350020001</v>
      </c>
    </row>
    <row r="12207" spans="1:8" x14ac:dyDescent="0.35">
      <c r="A12207" s="1" t="s">
        <v>1856</v>
      </c>
      <c r="B12207" s="7">
        <v>2.591388570247E-2</v>
      </c>
      <c r="C12207" s="7">
        <v>4.5759770503650002E-2</v>
      </c>
      <c r="D12207" s="7">
        <v>3.1202852945119999E-2</v>
      </c>
      <c r="E12207" s="7">
        <v>2.215749108301E-2</v>
      </c>
      <c r="F12207" s="7">
        <v>4.6596218249340002E-2</v>
      </c>
      <c r="G12207" s="7">
        <v>4.4972398673419997E-2</v>
      </c>
      <c r="H12207" s="7">
        <v>3.7865077529739999E-2</v>
      </c>
    </row>
    <row r="12208" spans="1:8" x14ac:dyDescent="0.35">
      <c r="B12208" s="10">
        <v>6.1851262394650002</v>
      </c>
      <c r="C12208" s="10">
        <v>16.533920278379998</v>
      </c>
      <c r="D12208" s="10">
        <v>3.0928267839200001</v>
      </c>
      <c r="E12208" s="10">
        <v>3.0922994555450001</v>
      </c>
      <c r="F12208" s="10">
        <v>8.1636574372839998</v>
      </c>
      <c r="G12208" s="10">
        <v>8.3702628410970004</v>
      </c>
      <c r="H12208" s="10">
        <v>22.71904651785</v>
      </c>
    </row>
    <row r="12209" spans="1:8" x14ac:dyDescent="0.35">
      <c r="A12209" s="1" t="s">
        <v>1857</v>
      </c>
      <c r="B12209" s="7">
        <v>1</v>
      </c>
      <c r="C12209" s="7">
        <v>1</v>
      </c>
      <c r="D12209" s="7">
        <v>1</v>
      </c>
      <c r="E12209" s="7">
        <v>1</v>
      </c>
      <c r="F12209" s="7">
        <v>1</v>
      </c>
      <c r="G12209" s="7">
        <v>1</v>
      </c>
      <c r="H12209" s="7">
        <v>1</v>
      </c>
    </row>
    <row r="12210" spans="1:8" x14ac:dyDescent="0.35">
      <c r="B12210" s="10">
        <v>238.68</v>
      </c>
      <c r="C12210" s="10">
        <v>361.32</v>
      </c>
      <c r="D12210" s="10">
        <v>99.12</v>
      </c>
      <c r="E12210" s="10">
        <v>139.56</v>
      </c>
      <c r="F12210" s="10">
        <v>175.2</v>
      </c>
      <c r="G12210" s="10">
        <v>186.12</v>
      </c>
      <c r="H12210" s="10">
        <v>600</v>
      </c>
    </row>
    <row r="12211" spans="1:8" x14ac:dyDescent="0.35">
      <c r="A12211" s="1" t="s">
        <v>547</v>
      </c>
    </row>
    <row r="12212" spans="1:8" x14ac:dyDescent="0.35">
      <c r="A12212" s="1" t="s">
        <v>49</v>
      </c>
    </row>
    <row r="12216" spans="1:8" x14ac:dyDescent="0.35">
      <c r="A12216" s="3" t="s">
        <v>1850</v>
      </c>
    </row>
    <row r="12217" spans="1:8" x14ac:dyDescent="0.35">
      <c r="A12217" s="1" t="s">
        <v>548</v>
      </c>
    </row>
    <row r="12218" spans="1:8" ht="31" x14ac:dyDescent="0.35">
      <c r="A12218" s="4" t="s">
        <v>1851</v>
      </c>
      <c r="B12218" s="4" t="s">
        <v>1958</v>
      </c>
      <c r="C12218" s="4" t="s">
        <v>1959</v>
      </c>
      <c r="D12218" s="4" t="s">
        <v>1960</v>
      </c>
      <c r="E12218" s="4" t="s">
        <v>1961</v>
      </c>
      <c r="F12218" s="4" t="s">
        <v>1856</v>
      </c>
      <c r="G12218" s="4" t="s">
        <v>1857</v>
      </c>
    </row>
    <row r="12219" spans="1:8" x14ac:dyDescent="0.35">
      <c r="A12219" s="1" t="s">
        <v>1897</v>
      </c>
      <c r="B12219" s="7">
        <v>0.1489869329463</v>
      </c>
      <c r="C12219" s="5">
        <v>0.2518384285377</v>
      </c>
      <c r="D12219" s="7">
        <v>0.1743179978005</v>
      </c>
      <c r="E12219" s="7">
        <v>0.19591807103530001</v>
      </c>
      <c r="F12219" s="7">
        <v>0.19069004780990001</v>
      </c>
      <c r="G12219" s="7">
        <v>0.19656134249509999</v>
      </c>
    </row>
    <row r="12220" spans="1:8" x14ac:dyDescent="0.35">
      <c r="B12220" s="10">
        <v>28.971011205610001</v>
      </c>
      <c r="C12220" s="8">
        <v>58.018367197560003</v>
      </c>
      <c r="D12220" s="10">
        <v>26.435714548629999</v>
      </c>
      <c r="E12220" s="10">
        <v>1.03517529808</v>
      </c>
      <c r="F12220" s="10">
        <v>3.476537247205</v>
      </c>
      <c r="G12220" s="10">
        <v>117.9368054971</v>
      </c>
    </row>
    <row r="12221" spans="1:8" x14ac:dyDescent="0.35">
      <c r="A12221" s="1" t="s">
        <v>1898</v>
      </c>
      <c r="B12221" s="5">
        <v>0.84634556380629999</v>
      </c>
      <c r="C12221" s="6">
        <v>0.6975063345618</v>
      </c>
      <c r="D12221" s="7">
        <v>0.78112044833189997</v>
      </c>
      <c r="E12221" s="7">
        <v>0.80408192896469999</v>
      </c>
      <c r="F12221" s="7">
        <v>0.62371448794520001</v>
      </c>
      <c r="G12221" s="7">
        <v>0.7655735799751</v>
      </c>
    </row>
    <row r="12222" spans="1:8" x14ac:dyDescent="0.35">
      <c r="B12222" s="8">
        <v>164.5747471135</v>
      </c>
      <c r="C12222" s="9">
        <v>160.69103860050001</v>
      </c>
      <c r="D12222" s="10">
        <v>118.45866439930001</v>
      </c>
      <c r="E12222" s="10">
        <v>4.2485399437530003</v>
      </c>
      <c r="F12222" s="10">
        <v>11.371157928100001</v>
      </c>
      <c r="G12222" s="10">
        <v>459.34414798509999</v>
      </c>
    </row>
    <row r="12223" spans="1:8" x14ac:dyDescent="0.35">
      <c r="A12223" s="1" t="s">
        <v>1899</v>
      </c>
      <c r="B12223" s="7">
        <v>8.9471937033800006E-2</v>
      </c>
      <c r="C12223" s="7">
        <v>0.1459337596393</v>
      </c>
      <c r="D12223" s="7">
        <v>0.10042062398190001</v>
      </c>
      <c r="E12223" s="7">
        <v>0.19591807103530001</v>
      </c>
      <c r="F12223" s="7">
        <v>0.12832142722539999</v>
      </c>
      <c r="G12223" s="7">
        <v>0.1160365024187</v>
      </c>
    </row>
    <row r="12224" spans="1:8" x14ac:dyDescent="0.35">
      <c r="B12224" s="10">
        <v>17.398119681600001</v>
      </c>
      <c r="C12224" s="10">
        <v>33.620121053150001</v>
      </c>
      <c r="D12224" s="10">
        <v>15.22901240192</v>
      </c>
      <c r="E12224" s="10">
        <v>1.03517529808</v>
      </c>
      <c r="F12224" s="10">
        <v>2.3394730164849999</v>
      </c>
      <c r="G12224" s="10">
        <v>69.621901451240007</v>
      </c>
    </row>
    <row r="12225" spans="1:7" x14ac:dyDescent="0.35">
      <c r="A12225" s="1" t="s">
        <v>1900</v>
      </c>
      <c r="B12225" s="7">
        <v>5.9514995912490001E-2</v>
      </c>
      <c r="C12225" s="7">
        <v>0.1059046688984</v>
      </c>
      <c r="D12225" s="7">
        <v>7.389737381856E-2</v>
      </c>
      <c r="E12225" s="7">
        <v>0</v>
      </c>
      <c r="F12225" s="7">
        <v>6.2368620584539999E-2</v>
      </c>
      <c r="G12225" s="7">
        <v>8.0524840076419996E-2</v>
      </c>
    </row>
    <row r="12226" spans="1:7" x14ac:dyDescent="0.35">
      <c r="B12226" s="10">
        <v>11.57289152401</v>
      </c>
      <c r="C12226" s="10">
        <v>24.398246144409999</v>
      </c>
      <c r="D12226" s="10">
        <v>11.206702146710001</v>
      </c>
      <c r="E12226" s="10">
        <v>0</v>
      </c>
      <c r="F12226" s="10">
        <v>1.1370642307200001</v>
      </c>
      <c r="G12226" s="10">
        <v>48.31490404585</v>
      </c>
    </row>
    <row r="12227" spans="1:7" x14ac:dyDescent="0.35">
      <c r="A12227" s="1" t="s">
        <v>1901</v>
      </c>
      <c r="B12227" s="6">
        <v>0.1073343490665</v>
      </c>
      <c r="C12227" s="5">
        <v>0.34344436189970001</v>
      </c>
      <c r="D12227" s="7">
        <v>0.25111329487209999</v>
      </c>
      <c r="E12227" s="7">
        <v>0.4512179309703</v>
      </c>
      <c r="F12227" s="7">
        <v>0.2446202651579</v>
      </c>
      <c r="G12227" s="7">
        <v>0.24153294080820001</v>
      </c>
    </row>
    <row r="12228" spans="1:7" x14ac:dyDescent="0.35">
      <c r="B12228" s="9">
        <v>20.871525898670001</v>
      </c>
      <c r="C12228" s="8">
        <v>79.122480299499998</v>
      </c>
      <c r="D12228" s="10">
        <v>38.0818932432</v>
      </c>
      <c r="E12228" s="10">
        <v>2.3841070592559999</v>
      </c>
      <c r="F12228" s="10">
        <v>4.4597579842790003</v>
      </c>
      <c r="G12228" s="10">
        <v>144.91976448490001</v>
      </c>
    </row>
    <row r="12229" spans="1:7" x14ac:dyDescent="0.35">
      <c r="A12229" s="1" t="s">
        <v>1902</v>
      </c>
      <c r="B12229" s="5">
        <v>0.73901121473980003</v>
      </c>
      <c r="C12229" s="6">
        <v>0.35406197266209999</v>
      </c>
      <c r="D12229" s="7">
        <v>0.53000715345979998</v>
      </c>
      <c r="E12229" s="7">
        <v>0.35286399799439999</v>
      </c>
      <c r="F12229" s="7">
        <v>0.37909422278729998</v>
      </c>
      <c r="G12229" s="7">
        <v>0.52404063916690002</v>
      </c>
    </row>
    <row r="12230" spans="1:7" x14ac:dyDescent="0.35">
      <c r="B12230" s="8">
        <v>143.70322121480001</v>
      </c>
      <c r="C12230" s="9">
        <v>81.568558300960007</v>
      </c>
      <c r="D12230" s="10">
        <v>80.376771156079997</v>
      </c>
      <c r="E12230" s="10">
        <v>1.864432884497</v>
      </c>
      <c r="F12230" s="10">
        <v>6.911399943818</v>
      </c>
      <c r="G12230" s="10">
        <v>314.42438350020001</v>
      </c>
    </row>
    <row r="12231" spans="1:7" x14ac:dyDescent="0.35">
      <c r="A12231" s="1" t="s">
        <v>1856</v>
      </c>
      <c r="B12231" s="6">
        <v>4.667503247455E-3</v>
      </c>
      <c r="C12231" s="7">
        <v>5.0655236900540003E-2</v>
      </c>
      <c r="D12231" s="7">
        <v>4.4561553867649997E-2</v>
      </c>
      <c r="E12231" s="7">
        <v>0</v>
      </c>
      <c r="F12231" s="5">
        <v>0.1855954642449</v>
      </c>
      <c r="G12231" s="7">
        <v>3.7865077529739999E-2</v>
      </c>
    </row>
    <row r="12232" spans="1:7" x14ac:dyDescent="0.35">
      <c r="B12232" s="9">
        <v>0.90761173621159996</v>
      </c>
      <c r="C12232" s="10">
        <v>11.669919289279999</v>
      </c>
      <c r="D12232" s="10">
        <v>6.7578593877440003</v>
      </c>
      <c r="E12232" s="10">
        <v>0</v>
      </c>
      <c r="F12232" s="8">
        <v>3.3836561046060001</v>
      </c>
      <c r="G12232" s="10">
        <v>22.71904651785</v>
      </c>
    </row>
    <row r="12233" spans="1:7" x14ac:dyDescent="0.35">
      <c r="A12233" s="1" t="s">
        <v>1857</v>
      </c>
      <c r="B12233" s="7">
        <v>1</v>
      </c>
      <c r="C12233" s="7">
        <v>1</v>
      </c>
      <c r="D12233" s="7">
        <v>1</v>
      </c>
      <c r="E12233" s="7">
        <v>1</v>
      </c>
      <c r="F12233" s="7">
        <v>1</v>
      </c>
      <c r="G12233" s="7">
        <v>1</v>
      </c>
    </row>
    <row r="12234" spans="1:7" x14ac:dyDescent="0.35">
      <c r="B12234" s="10">
        <v>194.45337005530001</v>
      </c>
      <c r="C12234" s="10">
        <v>230.3793250873</v>
      </c>
      <c r="D12234" s="10">
        <v>151.65223833569999</v>
      </c>
      <c r="E12234" s="10">
        <v>5.2837152418329998</v>
      </c>
      <c r="F12234" s="10">
        <v>18.231351279910001</v>
      </c>
      <c r="G12234" s="10">
        <v>600</v>
      </c>
    </row>
    <row r="12235" spans="1:7" x14ac:dyDescent="0.35">
      <c r="A12235" s="1" t="s">
        <v>548</v>
      </c>
    </row>
    <row r="12236" spans="1:7" x14ac:dyDescent="0.35">
      <c r="A12236" s="1" t="s">
        <v>49</v>
      </c>
    </row>
    <row r="12240" spans="1:7" x14ac:dyDescent="0.35">
      <c r="A12240" s="3" t="s">
        <v>1850</v>
      </c>
    </row>
    <row r="12241" spans="1:10" x14ac:dyDescent="0.35">
      <c r="A12241" s="1" t="s">
        <v>549</v>
      </c>
    </row>
    <row r="12242" spans="1:10" ht="46.5" x14ac:dyDescent="0.35">
      <c r="A12242" s="4" t="s">
        <v>1851</v>
      </c>
      <c r="B12242" s="4" t="s">
        <v>1962</v>
      </c>
      <c r="C12242" s="4" t="s">
        <v>1963</v>
      </c>
      <c r="D12242" s="4" t="s">
        <v>1964</v>
      </c>
      <c r="E12242" s="4" t="s">
        <v>1965</v>
      </c>
      <c r="F12242" s="4" t="s">
        <v>1966</v>
      </c>
      <c r="G12242" s="4" t="s">
        <v>1967</v>
      </c>
      <c r="H12242" s="4" t="s">
        <v>1968</v>
      </c>
      <c r="I12242" s="4" t="s">
        <v>1856</v>
      </c>
      <c r="J12242" s="4" t="s">
        <v>1857</v>
      </c>
    </row>
    <row r="12243" spans="1:10" x14ac:dyDescent="0.35">
      <c r="A12243" s="1" t="s">
        <v>1897</v>
      </c>
      <c r="B12243" s="6">
        <v>0.14033105850739999</v>
      </c>
      <c r="C12243" s="7">
        <v>0.192221050399</v>
      </c>
      <c r="D12243" s="5">
        <v>0.31235894796050001</v>
      </c>
      <c r="E12243" s="7">
        <v>0.1430838726725</v>
      </c>
      <c r="F12243" s="7">
        <v>0.13676237435720001</v>
      </c>
      <c r="G12243" s="7">
        <v>0.29836796191499998</v>
      </c>
      <c r="H12243" s="5">
        <v>0.32603536361079999</v>
      </c>
      <c r="I12243" s="7">
        <v>0.26135144719519998</v>
      </c>
      <c r="J12243" s="7">
        <v>0.19656134249509999</v>
      </c>
    </row>
    <row r="12244" spans="1:10" x14ac:dyDescent="0.35">
      <c r="B12244" s="9">
        <v>37.552591256569997</v>
      </c>
      <c r="C12244" s="10">
        <v>35.73055283155</v>
      </c>
      <c r="D12244" s="8">
        <v>38.954205902360002</v>
      </c>
      <c r="E12244" s="10">
        <v>21.61547983354</v>
      </c>
      <c r="F12244" s="10">
        <v>15.93711142303</v>
      </c>
      <c r="G12244" s="10">
        <v>18.393166726010001</v>
      </c>
      <c r="H12244" s="8">
        <v>20.56103917635</v>
      </c>
      <c r="I12244" s="10">
        <v>5.6994555066019998</v>
      </c>
      <c r="J12244" s="10">
        <v>117.9368054971</v>
      </c>
    </row>
    <row r="12245" spans="1:10" x14ac:dyDescent="0.35">
      <c r="A12245" s="1" t="s">
        <v>1898</v>
      </c>
      <c r="B12245" s="5">
        <v>0.85966894149259998</v>
      </c>
      <c r="C12245" s="7">
        <v>0.74698929079499998</v>
      </c>
      <c r="D12245" s="6">
        <v>0.62016639734519996</v>
      </c>
      <c r="E12245" s="5">
        <v>0.8569161273275</v>
      </c>
      <c r="F12245" s="5">
        <v>0.86323762564280004</v>
      </c>
      <c r="G12245" s="6">
        <v>0.63988371775950004</v>
      </c>
      <c r="H12245" s="6">
        <v>0.60089239702679997</v>
      </c>
      <c r="I12245" s="7">
        <v>0.60087300333619997</v>
      </c>
      <c r="J12245" s="7">
        <v>0.7655735799751</v>
      </c>
    </row>
    <row r="12246" spans="1:10" x14ac:dyDescent="0.35">
      <c r="B12246" s="8">
        <v>230.04740874340001</v>
      </c>
      <c r="C12246" s="10">
        <v>138.8523279003</v>
      </c>
      <c r="D12246" s="9">
        <v>77.340795561139998</v>
      </c>
      <c r="E12246" s="8">
        <v>129.45311671619999</v>
      </c>
      <c r="F12246" s="8">
        <v>100.5942920272</v>
      </c>
      <c r="G12246" s="9">
        <v>39.446218791290001</v>
      </c>
      <c r="H12246" s="9">
        <v>37.894576769849998</v>
      </c>
      <c r="I12246" s="10">
        <v>13.103615780149999</v>
      </c>
      <c r="J12246" s="10">
        <v>459.34414798509999</v>
      </c>
    </row>
    <row r="12247" spans="1:10" x14ac:dyDescent="0.35">
      <c r="A12247" s="1" t="s">
        <v>1899</v>
      </c>
      <c r="B12247" s="7">
        <v>0.10497887895129999</v>
      </c>
      <c r="C12247" s="7">
        <v>9.5158623258940006E-2</v>
      </c>
      <c r="D12247" s="7">
        <v>0.1454718956621</v>
      </c>
      <c r="E12247" s="7">
        <v>0.1183917465493</v>
      </c>
      <c r="F12247" s="7">
        <v>8.7590749882659996E-2</v>
      </c>
      <c r="G12247" s="7">
        <v>0.10455557634029999</v>
      </c>
      <c r="H12247" s="7">
        <v>0.18546826104370001</v>
      </c>
      <c r="I12247" s="7">
        <v>0.26135144719519998</v>
      </c>
      <c r="J12247" s="7">
        <v>0.1160365024187</v>
      </c>
    </row>
    <row r="12248" spans="1:10" x14ac:dyDescent="0.35">
      <c r="B12248" s="10">
        <v>28.092348007359998</v>
      </c>
      <c r="C12248" s="10">
        <v>17.688334387280001</v>
      </c>
      <c r="D12248" s="10">
        <v>18.14176355</v>
      </c>
      <c r="E12248" s="10">
        <v>17.885274994269999</v>
      </c>
      <c r="F12248" s="10">
        <v>10.20707301309</v>
      </c>
      <c r="G12248" s="10">
        <v>6.4454244196269999</v>
      </c>
      <c r="H12248" s="10">
        <v>11.696339130369999</v>
      </c>
      <c r="I12248" s="10">
        <v>5.6994555066019998</v>
      </c>
      <c r="J12248" s="10">
        <v>69.621901451240007</v>
      </c>
    </row>
    <row r="12249" spans="1:10" x14ac:dyDescent="0.35">
      <c r="A12249" s="1" t="s">
        <v>1900</v>
      </c>
      <c r="B12249" s="6">
        <v>3.5352179556099997E-2</v>
      </c>
      <c r="C12249" s="7">
        <v>9.7062427140099994E-2</v>
      </c>
      <c r="D12249" s="5">
        <v>0.16688705229850001</v>
      </c>
      <c r="E12249" s="6">
        <v>2.4692126123209999E-2</v>
      </c>
      <c r="F12249" s="7">
        <v>4.917162447456E-2</v>
      </c>
      <c r="G12249" s="5">
        <v>0.19381238557470001</v>
      </c>
      <c r="H12249" s="7">
        <v>0.14056710256720001</v>
      </c>
      <c r="I12249" s="7">
        <v>0</v>
      </c>
      <c r="J12249" s="7">
        <v>8.0524840076419996E-2</v>
      </c>
    </row>
    <row r="12250" spans="1:10" x14ac:dyDescent="0.35">
      <c r="B12250" s="9">
        <v>9.4602432492120005</v>
      </c>
      <c r="C12250" s="10">
        <v>18.04221844428</v>
      </c>
      <c r="D12250" s="8">
        <v>20.812442352360002</v>
      </c>
      <c r="E12250" s="9">
        <v>3.7302048392630001</v>
      </c>
      <c r="F12250" s="10">
        <v>5.7300384099489996</v>
      </c>
      <c r="G12250" s="8">
        <v>11.947742306389999</v>
      </c>
      <c r="H12250" s="10">
        <v>8.8647000459720005</v>
      </c>
      <c r="I12250" s="10">
        <v>0</v>
      </c>
      <c r="J12250" s="10">
        <v>48.31490404585</v>
      </c>
    </row>
    <row r="12251" spans="1:10" x14ac:dyDescent="0.35">
      <c r="A12251" s="1" t="s">
        <v>1901</v>
      </c>
      <c r="B12251" s="6">
        <v>0.14331411322929999</v>
      </c>
      <c r="C12251" s="5">
        <v>0.30664604427199998</v>
      </c>
      <c r="D12251" s="5">
        <v>0.33920209549789998</v>
      </c>
      <c r="E12251" s="6">
        <v>0.15289178076000001</v>
      </c>
      <c r="F12251" s="6">
        <v>0.1308978481776</v>
      </c>
      <c r="G12251" s="7">
        <v>0.34921082332210002</v>
      </c>
      <c r="H12251" s="7">
        <v>0.3294184018106</v>
      </c>
      <c r="I12251" s="7">
        <v>0.3332287457175</v>
      </c>
      <c r="J12251" s="7">
        <v>0.24153294080820001</v>
      </c>
    </row>
    <row r="12252" spans="1:10" x14ac:dyDescent="0.35">
      <c r="B12252" s="9">
        <v>38.350856700160001</v>
      </c>
      <c r="C12252" s="8">
        <v>57.000170702970003</v>
      </c>
      <c r="D12252" s="8">
        <v>42.301808085890002</v>
      </c>
      <c r="E12252" s="9">
        <v>23.097146743410001</v>
      </c>
      <c r="F12252" s="9">
        <v>15.253709956750001</v>
      </c>
      <c r="G12252" s="10">
        <v>21.52742155916</v>
      </c>
      <c r="H12252" s="10">
        <v>20.774386526739999</v>
      </c>
      <c r="I12252" s="10">
        <v>7.2669289958760004</v>
      </c>
      <c r="J12252" s="10">
        <v>144.91976448490001</v>
      </c>
    </row>
    <row r="12253" spans="1:10" x14ac:dyDescent="0.35">
      <c r="A12253" s="1" t="s">
        <v>1902</v>
      </c>
      <c r="B12253" s="5">
        <v>0.71635482826329999</v>
      </c>
      <c r="C12253" s="6">
        <v>0.440343246523</v>
      </c>
      <c r="D12253" s="6">
        <v>0.28096430184729998</v>
      </c>
      <c r="E12253" s="5">
        <v>0.70402434656750001</v>
      </c>
      <c r="F12253" s="5">
        <v>0.73233977746519996</v>
      </c>
      <c r="G12253" s="6">
        <v>0.29067289443740002</v>
      </c>
      <c r="H12253" s="6">
        <v>0.2714739952163</v>
      </c>
      <c r="I12253" s="7">
        <v>0.26764425761869998</v>
      </c>
      <c r="J12253" s="7">
        <v>0.52404063916690002</v>
      </c>
    </row>
    <row r="12254" spans="1:10" x14ac:dyDescent="0.35">
      <c r="B12254" s="8">
        <v>191.69655204329999</v>
      </c>
      <c r="C12254" s="9">
        <v>81.852157197379995</v>
      </c>
      <c r="D12254" s="9">
        <v>35.038987475250003</v>
      </c>
      <c r="E12254" s="8">
        <v>106.3559699728</v>
      </c>
      <c r="F12254" s="8">
        <v>85.340582070460002</v>
      </c>
      <c r="G12254" s="9">
        <v>17.918797232140001</v>
      </c>
      <c r="H12254" s="9">
        <v>17.120190243109999</v>
      </c>
      <c r="I12254" s="10">
        <v>5.8366867842739998</v>
      </c>
      <c r="J12254" s="10">
        <v>314.42438350020001</v>
      </c>
    </row>
    <row r="12255" spans="1:10" x14ac:dyDescent="0.35">
      <c r="A12255" s="1" t="s">
        <v>1856</v>
      </c>
      <c r="B12255" s="6">
        <v>0</v>
      </c>
      <c r="C12255" s="7">
        <v>6.0789658805999999E-2</v>
      </c>
      <c r="D12255" s="7">
        <v>6.7474654694280004E-2</v>
      </c>
      <c r="E12255" s="6">
        <v>0</v>
      </c>
      <c r="F12255" s="6">
        <v>0</v>
      </c>
      <c r="G12255" s="7">
        <v>6.174832032554E-2</v>
      </c>
      <c r="H12255" s="7">
        <v>7.3072239362340002E-2</v>
      </c>
      <c r="I12255" s="5">
        <v>0.13777554946859999</v>
      </c>
      <c r="J12255" s="7">
        <v>3.7865077529739999E-2</v>
      </c>
    </row>
    <row r="12256" spans="1:10" x14ac:dyDescent="0.35">
      <c r="B12256" s="9">
        <v>0</v>
      </c>
      <c r="C12256" s="10">
        <v>11.299741162949999</v>
      </c>
      <c r="D12256" s="10">
        <v>8.4147472301120008</v>
      </c>
      <c r="E12256" s="9">
        <v>0</v>
      </c>
      <c r="F12256" s="9">
        <v>0</v>
      </c>
      <c r="G12256" s="10">
        <v>3.8065318525139999</v>
      </c>
      <c r="H12256" s="10">
        <v>4.6082153775989996</v>
      </c>
      <c r="I12256" s="8">
        <v>3.0045581247820001</v>
      </c>
      <c r="J12256" s="10">
        <v>22.71904651785</v>
      </c>
    </row>
    <row r="12257" spans="1:10" x14ac:dyDescent="0.35">
      <c r="A12257" s="1" t="s">
        <v>1857</v>
      </c>
      <c r="B12257" s="7">
        <v>1</v>
      </c>
      <c r="C12257" s="7">
        <v>1</v>
      </c>
      <c r="D12257" s="7">
        <v>1</v>
      </c>
      <c r="E12257" s="7">
        <v>1</v>
      </c>
      <c r="F12257" s="7">
        <v>1</v>
      </c>
      <c r="G12257" s="7">
        <v>1</v>
      </c>
      <c r="H12257" s="7">
        <v>1</v>
      </c>
      <c r="I12257" s="7">
        <v>1</v>
      </c>
      <c r="J12257" s="7">
        <v>1</v>
      </c>
    </row>
    <row r="12258" spans="1:10" x14ac:dyDescent="0.35">
      <c r="B12258" s="10">
        <v>267.60000000000002</v>
      </c>
      <c r="C12258" s="10">
        <v>185.8826218948</v>
      </c>
      <c r="D12258" s="10">
        <v>124.70974869360001</v>
      </c>
      <c r="E12258" s="10">
        <v>151.06859654979999</v>
      </c>
      <c r="F12258" s="10">
        <v>116.5314034502</v>
      </c>
      <c r="G12258" s="10">
        <v>61.645917369819998</v>
      </c>
      <c r="H12258" s="10">
        <v>63.063831323800002</v>
      </c>
      <c r="I12258" s="10">
        <v>21.807629411530002</v>
      </c>
      <c r="J12258" s="10">
        <v>600</v>
      </c>
    </row>
    <row r="12259" spans="1:10" x14ac:dyDescent="0.35">
      <c r="A12259" s="1" t="s">
        <v>549</v>
      </c>
    </row>
    <row r="12260" spans="1:10" x14ac:dyDescent="0.35">
      <c r="A12260" s="1" t="s">
        <v>49</v>
      </c>
    </row>
    <row r="12264" spans="1:10" x14ac:dyDescent="0.35">
      <c r="A12264" s="3" t="s">
        <v>1850</v>
      </c>
    </row>
    <row r="12265" spans="1:10" x14ac:dyDescent="0.35">
      <c r="A12265" s="1" t="s">
        <v>550</v>
      </c>
    </row>
    <row r="12266" spans="1:10" ht="31" x14ac:dyDescent="0.35">
      <c r="A12266" s="4" t="s">
        <v>1851</v>
      </c>
      <c r="B12266" s="4" t="s">
        <v>1969</v>
      </c>
      <c r="C12266" s="4" t="s">
        <v>1970</v>
      </c>
      <c r="D12266" s="4" t="s">
        <v>1971</v>
      </c>
      <c r="E12266" s="4" t="s">
        <v>1857</v>
      </c>
    </row>
    <row r="12267" spans="1:10" x14ac:dyDescent="0.35">
      <c r="A12267" s="1" t="s">
        <v>1897</v>
      </c>
      <c r="B12267" s="7">
        <v>0.20324976018099999</v>
      </c>
      <c r="C12267" s="7">
        <v>0.16827878730759999</v>
      </c>
      <c r="D12267" s="7">
        <v>0.25804182912290002</v>
      </c>
      <c r="E12267" s="7">
        <v>0.19656134249509999</v>
      </c>
    </row>
    <row r="12268" spans="1:10" x14ac:dyDescent="0.35">
      <c r="B12268" s="10">
        <v>45.637567859439997</v>
      </c>
      <c r="C12268" s="10">
        <v>46.090096819999999</v>
      </c>
      <c r="D12268" s="10">
        <v>26.209140817649999</v>
      </c>
      <c r="E12268" s="10">
        <v>117.9368054971</v>
      </c>
    </row>
    <row r="12269" spans="1:10" x14ac:dyDescent="0.35">
      <c r="A12269" s="1" t="s">
        <v>1898</v>
      </c>
      <c r="B12269" s="7">
        <v>0.75524989608210003</v>
      </c>
      <c r="C12269" s="7">
        <v>0.80763509114709997</v>
      </c>
      <c r="D12269" s="7">
        <v>0.67497332479960004</v>
      </c>
      <c r="E12269" s="7">
        <v>0.7655735799751</v>
      </c>
    </row>
    <row r="12270" spans="1:10" x14ac:dyDescent="0.35">
      <c r="B12270" s="10">
        <v>169.5833163719</v>
      </c>
      <c r="C12270" s="10">
        <v>221.20422984839999</v>
      </c>
      <c r="D12270" s="10">
        <v>68.556601764749999</v>
      </c>
      <c r="E12270" s="10">
        <v>459.34414798509999</v>
      </c>
    </row>
    <row r="12271" spans="1:10" x14ac:dyDescent="0.35">
      <c r="A12271" s="1" t="s">
        <v>1899</v>
      </c>
      <c r="B12271" s="7">
        <v>0.13937265798349999</v>
      </c>
      <c r="C12271" s="7">
        <v>8.6435877312280002E-2</v>
      </c>
      <c r="D12271" s="7">
        <v>0.1442681373079</v>
      </c>
      <c r="E12271" s="7">
        <v>0.1160365024187</v>
      </c>
    </row>
    <row r="12272" spans="1:10" x14ac:dyDescent="0.35">
      <c r="B12272" s="10">
        <v>31.294645222749999</v>
      </c>
      <c r="C12272" s="10">
        <v>23.674035318320001</v>
      </c>
      <c r="D12272" s="10">
        <v>14.653220910170001</v>
      </c>
      <c r="E12272" s="10">
        <v>69.621901451240007</v>
      </c>
    </row>
    <row r="12273" spans="1:5" x14ac:dyDescent="0.35">
      <c r="A12273" s="1" t="s">
        <v>1900</v>
      </c>
      <c r="B12273" s="7">
        <v>6.3877102197479996E-2</v>
      </c>
      <c r="C12273" s="7">
        <v>8.1842909995330004E-2</v>
      </c>
      <c r="D12273" s="7">
        <v>0.11377369181499999</v>
      </c>
      <c r="E12273" s="7">
        <v>8.0524840076419996E-2</v>
      </c>
    </row>
    <row r="12274" spans="1:5" x14ac:dyDescent="0.35">
      <c r="B12274" s="10">
        <v>14.34292263669</v>
      </c>
      <c r="C12274" s="10">
        <v>22.416061501680002</v>
      </c>
      <c r="D12274" s="10">
        <v>11.55591990748</v>
      </c>
      <c r="E12274" s="10">
        <v>48.31490404585</v>
      </c>
    </row>
    <row r="12275" spans="1:5" x14ac:dyDescent="0.35">
      <c r="A12275" s="1" t="s">
        <v>1901</v>
      </c>
      <c r="B12275" s="7">
        <v>0.221611338587</v>
      </c>
      <c r="C12275" s="7">
        <v>0.2352659930414</v>
      </c>
      <c r="D12275" s="7">
        <v>0.30247303755529997</v>
      </c>
      <c r="E12275" s="7">
        <v>0.24153294080820001</v>
      </c>
    </row>
    <row r="12276" spans="1:5" x14ac:dyDescent="0.35">
      <c r="B12276" s="10">
        <v>49.76046463318</v>
      </c>
      <c r="C12276" s="10">
        <v>64.437310080629999</v>
      </c>
      <c r="D12276" s="10">
        <v>30.721989771090001</v>
      </c>
      <c r="E12276" s="10">
        <v>144.91976448490001</v>
      </c>
    </row>
    <row r="12277" spans="1:5" x14ac:dyDescent="0.35">
      <c r="A12277" s="1" t="s">
        <v>1902</v>
      </c>
      <c r="B12277" s="7">
        <v>0.53363855749510003</v>
      </c>
      <c r="C12277" s="7">
        <v>0.57236909810570002</v>
      </c>
      <c r="D12277" s="6">
        <v>0.37250028724430001</v>
      </c>
      <c r="E12277" s="7">
        <v>0.52404063916690002</v>
      </c>
    </row>
    <row r="12278" spans="1:5" x14ac:dyDescent="0.35">
      <c r="B12278" s="10">
        <v>119.8228517387</v>
      </c>
      <c r="C12278" s="10">
        <v>156.7669197678</v>
      </c>
      <c r="D12278" s="9">
        <v>37.834611993659998</v>
      </c>
      <c r="E12278" s="10">
        <v>314.42438350020001</v>
      </c>
    </row>
    <row r="12279" spans="1:5" x14ac:dyDescent="0.35">
      <c r="A12279" s="1" t="s">
        <v>1856</v>
      </c>
      <c r="B12279" s="7">
        <v>4.150034373691E-2</v>
      </c>
      <c r="C12279" s="7">
        <v>2.4086121545289999E-2</v>
      </c>
      <c r="D12279" s="7">
        <v>6.6984846077450005E-2</v>
      </c>
      <c r="E12279" s="7">
        <v>3.7865077529739999E-2</v>
      </c>
    </row>
    <row r="12280" spans="1:5" x14ac:dyDescent="0.35">
      <c r="B12280" s="10">
        <v>9.3184599666800008</v>
      </c>
      <c r="C12280" s="10">
        <v>6.5969792853999998</v>
      </c>
      <c r="D12280" s="10">
        <v>6.8036072657659998</v>
      </c>
      <c r="E12280" s="10">
        <v>22.71904651785</v>
      </c>
    </row>
    <row r="12281" spans="1:5" x14ac:dyDescent="0.35">
      <c r="A12281" s="1" t="s">
        <v>1857</v>
      </c>
      <c r="B12281" s="7">
        <v>1</v>
      </c>
      <c r="C12281" s="7">
        <v>1</v>
      </c>
      <c r="D12281" s="7">
        <v>1</v>
      </c>
      <c r="E12281" s="7">
        <v>1</v>
      </c>
    </row>
    <row r="12282" spans="1:5" x14ac:dyDescent="0.35">
      <c r="B12282" s="10">
        <v>224.5393441981</v>
      </c>
      <c r="C12282" s="10">
        <v>273.89130595379999</v>
      </c>
      <c r="D12282" s="10">
        <v>101.56934984820001</v>
      </c>
      <c r="E12282" s="10">
        <v>600</v>
      </c>
    </row>
    <row r="12283" spans="1:5" x14ac:dyDescent="0.35">
      <c r="A12283" s="1" t="s">
        <v>550</v>
      </c>
    </row>
    <row r="12284" spans="1:5" x14ac:dyDescent="0.35">
      <c r="A12284" s="1" t="s">
        <v>49</v>
      </c>
    </row>
    <row r="12288" spans="1:5" x14ac:dyDescent="0.35">
      <c r="A12288" s="3" t="s">
        <v>1850</v>
      </c>
    </row>
    <row r="12289" spans="1:6" x14ac:dyDescent="0.35">
      <c r="A12289" s="1" t="s">
        <v>551</v>
      </c>
    </row>
    <row r="12290" spans="1:6" ht="31" x14ac:dyDescent="0.35">
      <c r="A12290" s="4" t="s">
        <v>1851</v>
      </c>
      <c r="B12290" s="4" t="s">
        <v>1972</v>
      </c>
      <c r="C12290" s="4" t="s">
        <v>1973</v>
      </c>
      <c r="D12290" s="4" t="s">
        <v>1974</v>
      </c>
      <c r="E12290" s="4" t="s">
        <v>1975</v>
      </c>
      <c r="F12290" s="4" t="s">
        <v>1857</v>
      </c>
    </row>
    <row r="12291" spans="1:6" x14ac:dyDescent="0.35">
      <c r="A12291" s="1" t="s">
        <v>1897</v>
      </c>
      <c r="B12291" s="7">
        <v>0.2196558671687</v>
      </c>
      <c r="C12291" s="7">
        <v>0.18355796131310001</v>
      </c>
      <c r="D12291" s="7">
        <v>0.19183095162739999</v>
      </c>
      <c r="E12291" s="7">
        <v>0.19960045483280001</v>
      </c>
      <c r="F12291" s="7">
        <v>0.19656134249509999</v>
      </c>
    </row>
    <row r="12292" spans="1:6" x14ac:dyDescent="0.35">
      <c r="B12292" s="10">
        <v>33.719299458990001</v>
      </c>
      <c r="C12292" s="10">
        <v>40.517571988310003</v>
      </c>
      <c r="D12292" s="10">
        <v>33.604304183529997</v>
      </c>
      <c r="E12292" s="10">
        <v>10.095629866259999</v>
      </c>
      <c r="F12292" s="10">
        <v>117.9368054971</v>
      </c>
    </row>
    <row r="12293" spans="1:6" x14ac:dyDescent="0.35">
      <c r="A12293" s="1" t="s">
        <v>1898</v>
      </c>
      <c r="B12293" s="7">
        <v>0.74486219392709996</v>
      </c>
      <c r="C12293" s="7">
        <v>0.77337639582770001</v>
      </c>
      <c r="D12293" s="7">
        <v>0.78073503817919998</v>
      </c>
      <c r="E12293" s="7">
        <v>0.74187043310510004</v>
      </c>
      <c r="F12293" s="7">
        <v>0.7655735799751</v>
      </c>
    </row>
    <row r="12294" spans="1:6" x14ac:dyDescent="0.35">
      <c r="B12294" s="10">
        <v>114.3435488269</v>
      </c>
      <c r="C12294" s="10">
        <v>170.71084015010001</v>
      </c>
      <c r="D12294" s="10">
        <v>136.7665514201</v>
      </c>
      <c r="E12294" s="10">
        <v>37.523207587999998</v>
      </c>
      <c r="F12294" s="10">
        <v>459.34414798509999</v>
      </c>
    </row>
    <row r="12295" spans="1:6" x14ac:dyDescent="0.35">
      <c r="A12295" s="1" t="s">
        <v>1899</v>
      </c>
      <c r="B12295" s="7">
        <v>0.13506921308479999</v>
      </c>
      <c r="C12295" s="7">
        <v>9.9380465223499997E-2</v>
      </c>
      <c r="D12295" s="7">
        <v>0.1015167789693</v>
      </c>
      <c r="E12295" s="7">
        <v>0.1812485602443</v>
      </c>
      <c r="F12295" s="7">
        <v>0.1160365024187</v>
      </c>
    </row>
    <row r="12296" spans="1:6" x14ac:dyDescent="0.35">
      <c r="B12296" s="10">
        <v>20.734430190280001</v>
      </c>
      <c r="C12296" s="10">
        <v>21.936695772379998</v>
      </c>
      <c r="D12296" s="10">
        <v>17.78336963496</v>
      </c>
      <c r="E12296" s="10">
        <v>9.1674058536159997</v>
      </c>
      <c r="F12296" s="10">
        <v>69.621901451240007</v>
      </c>
    </row>
    <row r="12297" spans="1:6" x14ac:dyDescent="0.35">
      <c r="A12297" s="1" t="s">
        <v>1900</v>
      </c>
      <c r="B12297" s="7">
        <v>8.4586654083949997E-2</v>
      </c>
      <c r="C12297" s="7">
        <v>8.4177496089630002E-2</v>
      </c>
      <c r="D12297" s="7">
        <v>9.0314172658109995E-2</v>
      </c>
      <c r="E12297" s="7">
        <v>1.835189458849E-2</v>
      </c>
      <c r="F12297" s="7">
        <v>8.0524840076419996E-2</v>
      </c>
    </row>
    <row r="12298" spans="1:6" x14ac:dyDescent="0.35">
      <c r="B12298" s="10">
        <v>12.98486926871</v>
      </c>
      <c r="C12298" s="10">
        <v>18.580876215930001</v>
      </c>
      <c r="D12298" s="10">
        <v>15.820934548569999</v>
      </c>
      <c r="E12298" s="10">
        <v>0.92822401264150001</v>
      </c>
      <c r="F12298" s="10">
        <v>48.31490404585</v>
      </c>
    </row>
    <row r="12299" spans="1:6" x14ac:dyDescent="0.35">
      <c r="A12299" s="1" t="s">
        <v>1901</v>
      </c>
      <c r="B12299" s="7">
        <v>0.25091838269830002</v>
      </c>
      <c r="C12299" s="7">
        <v>0.21690283200909999</v>
      </c>
      <c r="D12299" s="7">
        <v>0.27667062322300001</v>
      </c>
      <c r="E12299" s="7">
        <v>0.1988406158528</v>
      </c>
      <c r="F12299" s="7">
        <v>0.24153294080820001</v>
      </c>
    </row>
    <row r="12300" spans="1:6" x14ac:dyDescent="0.35">
      <c r="B12300" s="10">
        <v>38.518397869490002</v>
      </c>
      <c r="C12300" s="10">
        <v>47.877934836089999</v>
      </c>
      <c r="D12300" s="10">
        <v>48.466233955249997</v>
      </c>
      <c r="E12300" s="10">
        <v>10.05719782407</v>
      </c>
      <c r="F12300" s="10">
        <v>144.91976448490001</v>
      </c>
    </row>
    <row r="12301" spans="1:6" x14ac:dyDescent="0.35">
      <c r="A12301" s="1" t="s">
        <v>1902</v>
      </c>
      <c r="B12301" s="7">
        <v>0.49394381122879999</v>
      </c>
      <c r="C12301" s="7">
        <v>0.55647356381860003</v>
      </c>
      <c r="D12301" s="7">
        <v>0.50406441495620002</v>
      </c>
      <c r="E12301" s="7">
        <v>0.54302981725239996</v>
      </c>
      <c r="F12301" s="7">
        <v>0.52404063916690002</v>
      </c>
    </row>
    <row r="12302" spans="1:6" x14ac:dyDescent="0.35">
      <c r="B12302" s="10">
        <v>75.825150957369999</v>
      </c>
      <c r="C12302" s="10">
        <v>122.832905314</v>
      </c>
      <c r="D12302" s="10">
        <v>88.300317464840006</v>
      </c>
      <c r="E12302" s="10">
        <v>27.46600976393</v>
      </c>
      <c r="F12302" s="10">
        <v>314.42438350020001</v>
      </c>
    </row>
    <row r="12303" spans="1:6" x14ac:dyDescent="0.35">
      <c r="A12303" s="1" t="s">
        <v>1856</v>
      </c>
      <c r="B12303" s="7">
        <v>3.548193890424E-2</v>
      </c>
      <c r="C12303" s="7">
        <v>4.3065642859150002E-2</v>
      </c>
      <c r="D12303" s="7">
        <v>2.7434010193429999E-2</v>
      </c>
      <c r="E12303" s="7">
        <v>5.8529112062070003E-2</v>
      </c>
      <c r="F12303" s="7">
        <v>3.7865077529739999E-2</v>
      </c>
    </row>
    <row r="12304" spans="1:6" x14ac:dyDescent="0.35">
      <c r="B12304" s="10">
        <v>5.4468206960250001</v>
      </c>
      <c r="C12304" s="10">
        <v>9.5060724813329998</v>
      </c>
      <c r="D12304" s="10">
        <v>4.8057981034499999</v>
      </c>
      <c r="E12304" s="10">
        <v>2.9603552370380002</v>
      </c>
      <c r="F12304" s="10">
        <v>22.71904651785</v>
      </c>
    </row>
    <row r="12305" spans="1:8" x14ac:dyDescent="0.35">
      <c r="A12305" s="1" t="s">
        <v>1857</v>
      </c>
      <c r="B12305" s="7">
        <v>1</v>
      </c>
      <c r="C12305" s="7">
        <v>1</v>
      </c>
      <c r="D12305" s="7">
        <v>1</v>
      </c>
      <c r="E12305" s="7">
        <v>1</v>
      </c>
      <c r="F12305" s="7">
        <v>1</v>
      </c>
    </row>
    <row r="12306" spans="1:8" x14ac:dyDescent="0.35">
      <c r="B12306" s="10">
        <v>153.50966898190001</v>
      </c>
      <c r="C12306" s="10">
        <v>220.73448461980001</v>
      </c>
      <c r="D12306" s="10">
        <v>175.1766537071</v>
      </c>
      <c r="E12306" s="10">
        <v>50.579192691289997</v>
      </c>
      <c r="F12306" s="10">
        <v>600</v>
      </c>
    </row>
    <row r="12307" spans="1:8" x14ac:dyDescent="0.35">
      <c r="A12307" s="1" t="s">
        <v>551</v>
      </c>
    </row>
    <row r="12308" spans="1:8" x14ac:dyDescent="0.35">
      <c r="A12308" s="1" t="s">
        <v>49</v>
      </c>
    </row>
    <row r="12312" spans="1:8" x14ac:dyDescent="0.35">
      <c r="A12312" s="3" t="s">
        <v>1850</v>
      </c>
    </row>
    <row r="12313" spans="1:8" x14ac:dyDescent="0.35">
      <c r="A12313" s="1" t="s">
        <v>552</v>
      </c>
    </row>
    <row r="12314" spans="1:8" ht="46.5" x14ac:dyDescent="0.35">
      <c r="A12314" s="4" t="s">
        <v>1851</v>
      </c>
      <c r="B12314" s="4" t="s">
        <v>1976</v>
      </c>
      <c r="C12314" s="4" t="s">
        <v>1977</v>
      </c>
      <c r="D12314" s="4" t="s">
        <v>1978</v>
      </c>
      <c r="E12314" s="4" t="s">
        <v>1979</v>
      </c>
      <c r="F12314" s="4" t="s">
        <v>1980</v>
      </c>
      <c r="G12314" s="4" t="s">
        <v>1856</v>
      </c>
      <c r="H12314" s="4" t="s">
        <v>1857</v>
      </c>
    </row>
    <row r="12315" spans="1:8" x14ac:dyDescent="0.35">
      <c r="A12315" s="1" t="s">
        <v>1897</v>
      </c>
      <c r="B12315" s="7">
        <v>0.17456918187100001</v>
      </c>
      <c r="C12315" s="7">
        <v>0.42203326130180002</v>
      </c>
      <c r="D12315" s="7">
        <v>0.26309372374369999</v>
      </c>
      <c r="E12315" s="7">
        <v>0.15628945454439999</v>
      </c>
      <c r="F12315" s="7">
        <v>0.2317484279041</v>
      </c>
      <c r="G12315" s="7">
        <v>0.11879354818060001</v>
      </c>
      <c r="H12315" s="7">
        <v>0.19656134249509999</v>
      </c>
    </row>
    <row r="12316" spans="1:8" x14ac:dyDescent="0.35">
      <c r="B12316" s="10">
        <v>70.638891699720006</v>
      </c>
      <c r="C12316" s="10">
        <v>2.123914381753</v>
      </c>
      <c r="D12316" s="10">
        <v>34.747785672660001</v>
      </c>
      <c r="E12316" s="10">
        <v>2.9937333160890001</v>
      </c>
      <c r="F12316" s="10">
        <v>5.7214474192180003</v>
      </c>
      <c r="G12316" s="10">
        <v>1.711033007655</v>
      </c>
      <c r="H12316" s="10">
        <v>117.9368054971</v>
      </c>
    </row>
    <row r="12317" spans="1:8" x14ac:dyDescent="0.35">
      <c r="A12317" s="1" t="s">
        <v>1898</v>
      </c>
      <c r="B12317" s="7">
        <v>0.78913823077790002</v>
      </c>
      <c r="C12317" s="7">
        <v>0.57796673869820003</v>
      </c>
      <c r="D12317" s="7">
        <v>0.69854091853489997</v>
      </c>
      <c r="E12317" s="7">
        <v>0.80212394865820003</v>
      </c>
      <c r="F12317" s="7">
        <v>0.72176926410800002</v>
      </c>
      <c r="G12317" s="7">
        <v>0.81024098554040003</v>
      </c>
      <c r="H12317" s="7">
        <v>0.7655735799751</v>
      </c>
    </row>
    <row r="12318" spans="1:8" x14ac:dyDescent="0.35">
      <c r="B12318" s="10">
        <v>319.32239942109999</v>
      </c>
      <c r="C12318" s="10">
        <v>2.9086614280330001</v>
      </c>
      <c r="D12318" s="10">
        <v>92.25894778272</v>
      </c>
      <c r="E12318" s="10">
        <v>15.36472947411</v>
      </c>
      <c r="F12318" s="10">
        <v>17.81917111908</v>
      </c>
      <c r="G12318" s="10">
        <v>11.67023876</v>
      </c>
      <c r="H12318" s="10">
        <v>459.34414798509999</v>
      </c>
    </row>
    <row r="12319" spans="1:8" x14ac:dyDescent="0.35">
      <c r="A12319" s="1" t="s">
        <v>1899</v>
      </c>
      <c r="B12319" s="7">
        <v>9.6716364422020001E-2</v>
      </c>
      <c r="C12319" s="7">
        <v>0</v>
      </c>
      <c r="D12319" s="7">
        <v>0.17518683204839999</v>
      </c>
      <c r="E12319" s="7">
        <v>0.1062444016372</v>
      </c>
      <c r="F12319" s="7">
        <v>0.14590694686059999</v>
      </c>
      <c r="G12319" s="7">
        <v>0.11879354818060001</v>
      </c>
      <c r="H12319" s="7">
        <v>0.1160365024187</v>
      </c>
    </row>
    <row r="12320" spans="1:8" x14ac:dyDescent="0.35">
      <c r="B12320" s="10">
        <v>39.135984477759997</v>
      </c>
      <c r="C12320" s="10">
        <v>0</v>
      </c>
      <c r="D12320" s="10">
        <v>23.137589168110001</v>
      </c>
      <c r="E12320" s="10">
        <v>2.0351175052479999</v>
      </c>
      <c r="F12320" s="10">
        <v>3.60217729247</v>
      </c>
      <c r="G12320" s="10">
        <v>1.711033007655</v>
      </c>
      <c r="H12320" s="10">
        <v>69.621901451240007</v>
      </c>
    </row>
    <row r="12321" spans="1:8" x14ac:dyDescent="0.35">
      <c r="A12321" s="1" t="s">
        <v>1900</v>
      </c>
      <c r="B12321" s="7">
        <v>7.7852817448950007E-2</v>
      </c>
      <c r="C12321" s="5">
        <v>0.42203326130180002</v>
      </c>
      <c r="D12321" s="7">
        <v>8.7906891695299999E-2</v>
      </c>
      <c r="E12321" s="7">
        <v>5.0045052907280001E-2</v>
      </c>
      <c r="F12321" s="7">
        <v>8.5841481043479995E-2</v>
      </c>
      <c r="G12321" s="7">
        <v>0</v>
      </c>
      <c r="H12321" s="7">
        <v>8.0524840076419996E-2</v>
      </c>
    </row>
    <row r="12322" spans="1:8" x14ac:dyDescent="0.35">
      <c r="B12322" s="10">
        <v>31.502907221960001</v>
      </c>
      <c r="C12322" s="8">
        <v>2.123914381753</v>
      </c>
      <c r="D12322" s="10">
        <v>11.61019650455</v>
      </c>
      <c r="E12322" s="10">
        <v>0.95861581084070002</v>
      </c>
      <c r="F12322" s="10">
        <v>2.1192701267489999</v>
      </c>
      <c r="G12322" s="10">
        <v>0</v>
      </c>
      <c r="H12322" s="10">
        <v>48.31490404585</v>
      </c>
    </row>
    <row r="12323" spans="1:8" x14ac:dyDescent="0.35">
      <c r="A12323" s="1" t="s">
        <v>1901</v>
      </c>
      <c r="B12323" s="6">
        <v>0.20891105736089999</v>
      </c>
      <c r="C12323" s="7">
        <v>0.1935796349625</v>
      </c>
      <c r="D12323" s="5">
        <v>0.34381938087929997</v>
      </c>
      <c r="E12323" s="7">
        <v>0.32973173047940002</v>
      </c>
      <c r="F12323" s="7">
        <v>0.20344617430760001</v>
      </c>
      <c r="G12323" s="7">
        <v>0.18482121899189999</v>
      </c>
      <c r="H12323" s="7">
        <v>0.24153294080820001</v>
      </c>
    </row>
    <row r="12324" spans="1:8" x14ac:dyDescent="0.35">
      <c r="B12324" s="9">
        <v>84.535227796970005</v>
      </c>
      <c r="C12324" s="10">
        <v>0.97420418817959997</v>
      </c>
      <c r="D12324" s="8">
        <v>45.409529299680003</v>
      </c>
      <c r="E12324" s="10">
        <v>6.3160298932850001</v>
      </c>
      <c r="F12324" s="10">
        <v>5.0227162249559996</v>
      </c>
      <c r="G12324" s="10">
        <v>2.6620570818329998</v>
      </c>
      <c r="H12324" s="10">
        <v>144.91976448490001</v>
      </c>
    </row>
    <row r="12325" spans="1:8" x14ac:dyDescent="0.35">
      <c r="A12325" s="1" t="s">
        <v>1902</v>
      </c>
      <c r="B12325" s="5">
        <v>0.5802271734169</v>
      </c>
      <c r="C12325" s="7">
        <v>0.38438710373570001</v>
      </c>
      <c r="D12325" s="6">
        <v>0.35472153765559999</v>
      </c>
      <c r="E12325" s="7">
        <v>0.47239221817880001</v>
      </c>
      <c r="F12325" s="7">
        <v>0.51832308980039998</v>
      </c>
      <c r="G12325" s="7">
        <v>0.62541976654849996</v>
      </c>
      <c r="H12325" s="7">
        <v>0.52404063916690002</v>
      </c>
    </row>
    <row r="12326" spans="1:8" x14ac:dyDescent="0.35">
      <c r="B12326" s="8">
        <v>234.7871716242</v>
      </c>
      <c r="C12326" s="10">
        <v>1.9344572398540001</v>
      </c>
      <c r="D12326" s="9">
        <v>46.849418483050002</v>
      </c>
      <c r="E12326" s="10">
        <v>9.0486995808209993</v>
      </c>
      <c r="F12326" s="10">
        <v>12.796454894129999</v>
      </c>
      <c r="G12326" s="10">
        <v>9.0081816781650002</v>
      </c>
      <c r="H12326" s="10">
        <v>314.42438350020001</v>
      </c>
    </row>
    <row r="12327" spans="1:8" x14ac:dyDescent="0.35">
      <c r="A12327" s="1" t="s">
        <v>1856</v>
      </c>
      <c r="B12327" s="7">
        <v>3.6292587351169997E-2</v>
      </c>
      <c r="C12327" s="7">
        <v>0</v>
      </c>
      <c r="D12327" s="7">
        <v>3.8365357721440001E-2</v>
      </c>
      <c r="E12327" s="7">
        <v>4.1586596797379999E-2</v>
      </c>
      <c r="F12327" s="7">
        <v>4.6482307987889999E-2</v>
      </c>
      <c r="G12327" s="7">
        <v>7.0965466279040004E-2</v>
      </c>
      <c r="H12327" s="7">
        <v>3.7865077529739999E-2</v>
      </c>
    </row>
    <row r="12328" spans="1:8" x14ac:dyDescent="0.35">
      <c r="B12328" s="10">
        <v>14.68568575464</v>
      </c>
      <c r="C12328" s="10">
        <v>0</v>
      </c>
      <c r="D12328" s="10">
        <v>5.0670582649779998</v>
      </c>
      <c r="E12328" s="10">
        <v>0.79659360702219995</v>
      </c>
      <c r="F12328" s="10">
        <v>1.1475636899970001</v>
      </c>
      <c r="G12328" s="10">
        <v>1.022145201207</v>
      </c>
      <c r="H12328" s="10">
        <v>22.71904651785</v>
      </c>
    </row>
    <row r="12329" spans="1:8" x14ac:dyDescent="0.35">
      <c r="A12329" s="1" t="s">
        <v>1857</v>
      </c>
      <c r="B12329" s="7">
        <v>1</v>
      </c>
      <c r="C12329" s="7">
        <v>1</v>
      </c>
      <c r="D12329" s="7">
        <v>1</v>
      </c>
      <c r="E12329" s="7">
        <v>1</v>
      </c>
      <c r="F12329" s="7">
        <v>1</v>
      </c>
      <c r="G12329" s="7">
        <v>1</v>
      </c>
      <c r="H12329" s="7">
        <v>1</v>
      </c>
    </row>
    <row r="12330" spans="1:8" x14ac:dyDescent="0.35">
      <c r="B12330" s="10">
        <v>404.6469768755</v>
      </c>
      <c r="C12330" s="10">
        <v>5.0325758097859996</v>
      </c>
      <c r="D12330" s="10">
        <v>132.07379172040001</v>
      </c>
      <c r="E12330" s="10">
        <v>19.155056397220001</v>
      </c>
      <c r="F12330" s="10">
        <v>24.688182228300001</v>
      </c>
      <c r="G12330" s="10">
        <v>14.40341696886</v>
      </c>
      <c r="H12330" s="10">
        <v>600</v>
      </c>
    </row>
    <row r="12331" spans="1:8" x14ac:dyDescent="0.35">
      <c r="A12331" s="1" t="s">
        <v>552</v>
      </c>
    </row>
    <row r="12332" spans="1:8" x14ac:dyDescent="0.35">
      <c r="A12332" s="1" t="s">
        <v>49</v>
      </c>
    </row>
    <row r="12336" spans="1:8" x14ac:dyDescent="0.35">
      <c r="A12336" s="3" t="s">
        <v>1850</v>
      </c>
    </row>
    <row r="12337" spans="1:7" x14ac:dyDescent="0.35">
      <c r="A12337" s="1" t="s">
        <v>553</v>
      </c>
    </row>
    <row r="12338" spans="1:7" ht="46.5" x14ac:dyDescent="0.35">
      <c r="A12338" s="4" t="s">
        <v>1851</v>
      </c>
      <c r="B12338" s="4" t="s">
        <v>1981</v>
      </c>
      <c r="C12338" s="4" t="s">
        <v>1982</v>
      </c>
      <c r="D12338" s="4" t="s">
        <v>1983</v>
      </c>
      <c r="E12338" s="4" t="s">
        <v>1984</v>
      </c>
      <c r="F12338" s="4" t="s">
        <v>1856</v>
      </c>
      <c r="G12338" s="4" t="s">
        <v>1857</v>
      </c>
    </row>
    <row r="12339" spans="1:7" x14ac:dyDescent="0.35">
      <c r="A12339" s="1" t="s">
        <v>1897</v>
      </c>
      <c r="B12339" s="6">
        <v>0.12182876941</v>
      </c>
      <c r="C12339" s="5">
        <v>0.27518507237310003</v>
      </c>
      <c r="D12339" s="7">
        <v>0.1404353828514</v>
      </c>
      <c r="E12339" s="7">
        <v>0.32359993487290001</v>
      </c>
      <c r="F12339" s="7">
        <v>0.1665869522682</v>
      </c>
      <c r="G12339" s="7">
        <v>0.19656134249509999</v>
      </c>
    </row>
    <row r="12340" spans="1:7" x14ac:dyDescent="0.35">
      <c r="B12340" s="9">
        <v>34.803978200549999</v>
      </c>
      <c r="C12340" s="8">
        <v>75.361367216529999</v>
      </c>
      <c r="D12340" s="10">
        <v>2.2931001008540002</v>
      </c>
      <c r="E12340" s="10">
        <v>3.004459960503</v>
      </c>
      <c r="F12340" s="10">
        <v>2.473900018653</v>
      </c>
      <c r="G12340" s="10">
        <v>117.9368054971</v>
      </c>
    </row>
    <row r="12341" spans="1:7" x14ac:dyDescent="0.35">
      <c r="A12341" s="1" t="s">
        <v>1898</v>
      </c>
      <c r="B12341" s="5">
        <v>0.86287784027769998</v>
      </c>
      <c r="C12341" s="6">
        <v>0.66923950226689999</v>
      </c>
      <c r="D12341" s="7">
        <v>0.80311095157839996</v>
      </c>
      <c r="E12341" s="7">
        <v>0.67640006512710005</v>
      </c>
      <c r="F12341" s="7">
        <v>0.68469661765159995</v>
      </c>
      <c r="G12341" s="7">
        <v>0.7655735799751</v>
      </c>
    </row>
    <row r="12342" spans="1:7" x14ac:dyDescent="0.35">
      <c r="B12342" s="8">
        <v>246.50648355230001</v>
      </c>
      <c r="C12342" s="9">
        <v>183.2759438992</v>
      </c>
      <c r="D12342" s="10">
        <v>13.11360261688</v>
      </c>
      <c r="E12342" s="10">
        <v>6.2800288070350003</v>
      </c>
      <c r="F12342" s="10">
        <v>10.16808910972</v>
      </c>
      <c r="G12342" s="10">
        <v>459.34414798509999</v>
      </c>
    </row>
    <row r="12343" spans="1:7" x14ac:dyDescent="0.35">
      <c r="A12343" s="1" t="s">
        <v>1899</v>
      </c>
      <c r="B12343" s="6">
        <v>7.8691420466930007E-2</v>
      </c>
      <c r="C12343" s="7">
        <v>0.1470991284607</v>
      </c>
      <c r="D12343" s="7">
        <v>0.1404353828514</v>
      </c>
      <c r="E12343" s="7">
        <v>0.22513327181189999</v>
      </c>
      <c r="F12343" s="7">
        <v>0.1665869522682</v>
      </c>
      <c r="G12343" s="7">
        <v>0.1160365024187</v>
      </c>
    </row>
    <row r="12344" spans="1:7" x14ac:dyDescent="0.35">
      <c r="B12344" s="9">
        <v>22.480523243930001</v>
      </c>
      <c r="C12344" s="10">
        <v>40.284130754460001</v>
      </c>
      <c r="D12344" s="10">
        <v>2.2931001008540002</v>
      </c>
      <c r="E12344" s="10">
        <v>2.090247333337</v>
      </c>
      <c r="F12344" s="10">
        <v>2.473900018653</v>
      </c>
      <c r="G12344" s="10">
        <v>69.621901451240007</v>
      </c>
    </row>
    <row r="12345" spans="1:7" x14ac:dyDescent="0.35">
      <c r="A12345" s="1" t="s">
        <v>1900</v>
      </c>
      <c r="B12345" s="6">
        <v>4.3137348943090001E-2</v>
      </c>
      <c r="C12345" s="5">
        <v>0.1280859439125</v>
      </c>
      <c r="D12345" s="7">
        <v>0</v>
      </c>
      <c r="E12345" s="7">
        <v>9.8466663060900003E-2</v>
      </c>
      <c r="F12345" s="7">
        <v>0</v>
      </c>
      <c r="G12345" s="7">
        <v>8.0524840076419996E-2</v>
      </c>
    </row>
    <row r="12346" spans="1:7" x14ac:dyDescent="0.35">
      <c r="B12346" s="9">
        <v>12.323454956619999</v>
      </c>
      <c r="C12346" s="8">
        <v>35.07723646206</v>
      </c>
      <c r="D12346" s="10">
        <v>0</v>
      </c>
      <c r="E12346" s="10">
        <v>0.91421262716590002</v>
      </c>
      <c r="F12346" s="10">
        <v>0</v>
      </c>
      <c r="G12346" s="10">
        <v>48.31490404585</v>
      </c>
    </row>
    <row r="12347" spans="1:7" x14ac:dyDescent="0.35">
      <c r="A12347" s="1" t="s">
        <v>1901</v>
      </c>
      <c r="B12347" s="6">
        <v>0.14779436385440001</v>
      </c>
      <c r="C12347" s="5">
        <v>0.33343158806270001</v>
      </c>
      <c r="D12347" s="7">
        <v>0.28460282219650002</v>
      </c>
      <c r="E12347" s="7">
        <v>0.32002349989029999</v>
      </c>
      <c r="F12347" s="7">
        <v>0.25365943675039998</v>
      </c>
      <c r="G12347" s="7">
        <v>0.24153294080820001</v>
      </c>
    </row>
    <row r="12348" spans="1:7" x14ac:dyDescent="0.35">
      <c r="B12348" s="9">
        <v>42.221815443620002</v>
      </c>
      <c r="C12348" s="8">
        <v>91.312585137300005</v>
      </c>
      <c r="D12348" s="10">
        <v>4.6471391114660001</v>
      </c>
      <c r="E12348" s="10">
        <v>2.9712545900789999</v>
      </c>
      <c r="F12348" s="10">
        <v>3.7669702024320002</v>
      </c>
      <c r="G12348" s="10">
        <v>144.91976448490001</v>
      </c>
    </row>
    <row r="12349" spans="1:7" x14ac:dyDescent="0.35">
      <c r="A12349" s="1" t="s">
        <v>1902</v>
      </c>
      <c r="B12349" s="5">
        <v>0.71508347642329995</v>
      </c>
      <c r="C12349" s="6">
        <v>0.33580791420419998</v>
      </c>
      <c r="D12349" s="7">
        <v>0.51850812938190005</v>
      </c>
      <c r="E12349" s="7">
        <v>0.35637656523689998</v>
      </c>
      <c r="F12349" s="7">
        <v>0.43103718090120002</v>
      </c>
      <c r="G12349" s="7">
        <v>0.52404063916690002</v>
      </c>
    </row>
    <row r="12350" spans="1:7" x14ac:dyDescent="0.35">
      <c r="B12350" s="8">
        <v>204.2846681087</v>
      </c>
      <c r="C12350" s="9">
        <v>91.963358761850003</v>
      </c>
      <c r="D12350" s="10">
        <v>8.4664635054099993</v>
      </c>
      <c r="E12350" s="10">
        <v>3.3087742169559999</v>
      </c>
      <c r="F12350" s="10">
        <v>6.4011189072879997</v>
      </c>
      <c r="G12350" s="10">
        <v>314.42438350020001</v>
      </c>
    </row>
    <row r="12351" spans="1:7" x14ac:dyDescent="0.35">
      <c r="A12351" s="1" t="s">
        <v>1856</v>
      </c>
      <c r="B12351" s="6">
        <v>1.529339031227E-2</v>
      </c>
      <c r="C12351" s="7">
        <v>5.5575425359980002E-2</v>
      </c>
      <c r="D12351" s="7">
        <v>5.6453665570189999E-2</v>
      </c>
      <c r="E12351" s="7">
        <v>0</v>
      </c>
      <c r="F12351" s="7">
        <v>0.1487164300802</v>
      </c>
      <c r="G12351" s="7">
        <v>3.7865077529739999E-2</v>
      </c>
    </row>
    <row r="12352" spans="1:7" x14ac:dyDescent="0.35">
      <c r="B12352" s="9">
        <v>4.3690076294670002</v>
      </c>
      <c r="C12352" s="10">
        <v>15.21972105046</v>
      </c>
      <c r="D12352" s="10">
        <v>0.92180406094379996</v>
      </c>
      <c r="E12352" s="10">
        <v>0</v>
      </c>
      <c r="F12352" s="10">
        <v>2.2085137769790002</v>
      </c>
      <c r="G12352" s="10">
        <v>22.71904651785</v>
      </c>
    </row>
    <row r="12353" spans="1:11" x14ac:dyDescent="0.35">
      <c r="A12353" s="1" t="s">
        <v>1857</v>
      </c>
      <c r="B12353" s="7">
        <v>1</v>
      </c>
      <c r="C12353" s="7">
        <v>1</v>
      </c>
      <c r="D12353" s="7">
        <v>1</v>
      </c>
      <c r="E12353" s="7">
        <v>1</v>
      </c>
      <c r="F12353" s="7">
        <v>1</v>
      </c>
      <c r="G12353" s="7">
        <v>1</v>
      </c>
    </row>
    <row r="12354" spans="1:11" x14ac:dyDescent="0.35">
      <c r="B12354" s="10">
        <v>285.6794693823</v>
      </c>
      <c r="C12354" s="10">
        <v>273.8570321661</v>
      </c>
      <c r="D12354" s="10">
        <v>16.32850677867</v>
      </c>
      <c r="E12354" s="10">
        <v>9.2844887675370007</v>
      </c>
      <c r="F12354" s="10">
        <v>14.85050290535</v>
      </c>
      <c r="G12354" s="10">
        <v>600</v>
      </c>
    </row>
    <row r="12355" spans="1:11" x14ac:dyDescent="0.35">
      <c r="A12355" s="1" t="s">
        <v>553</v>
      </c>
    </row>
    <row r="12356" spans="1:11" x14ac:dyDescent="0.35">
      <c r="A12356" s="1" t="s">
        <v>49</v>
      </c>
    </row>
    <row r="12360" spans="1:11" x14ac:dyDescent="0.35">
      <c r="A12360" s="3" t="s">
        <v>1850</v>
      </c>
    </row>
    <row r="12361" spans="1:11" x14ac:dyDescent="0.35">
      <c r="A12361" s="1" t="s">
        <v>554</v>
      </c>
    </row>
    <row r="12362" spans="1:11" ht="77.5" x14ac:dyDescent="0.35">
      <c r="A12362" s="4" t="s">
        <v>1851</v>
      </c>
      <c r="B12362" s="4" t="s">
        <v>1985</v>
      </c>
      <c r="C12362" s="4" t="s">
        <v>1986</v>
      </c>
      <c r="D12362" s="4" t="s">
        <v>1987</v>
      </c>
      <c r="E12362" s="4" t="s">
        <v>1988</v>
      </c>
      <c r="F12362" s="4" t="s">
        <v>1989</v>
      </c>
      <c r="G12362" s="4" t="s">
        <v>1990</v>
      </c>
      <c r="H12362" s="4" t="s">
        <v>1991</v>
      </c>
      <c r="I12362" s="4" t="s">
        <v>1992</v>
      </c>
      <c r="J12362" s="4" t="s">
        <v>1856</v>
      </c>
      <c r="K12362" s="4" t="s">
        <v>1857</v>
      </c>
    </row>
    <row r="12363" spans="1:11" x14ac:dyDescent="0.35">
      <c r="A12363" s="1" t="s">
        <v>1897</v>
      </c>
      <c r="B12363" s="7">
        <v>0.22273980023859999</v>
      </c>
      <c r="C12363" s="7">
        <v>0.1686800198</v>
      </c>
      <c r="D12363" s="7">
        <v>0.1303195669734</v>
      </c>
      <c r="E12363" s="7">
        <v>0.33841185608199997</v>
      </c>
      <c r="F12363" s="7">
        <v>0.10071051417479999</v>
      </c>
      <c r="G12363" s="7">
        <v>0.2033656781732</v>
      </c>
      <c r="H12363" s="6">
        <v>0.1074474027657</v>
      </c>
      <c r="I12363" s="7">
        <v>0.24948660597469999</v>
      </c>
      <c r="J12363" s="7">
        <v>0.20251567449220001</v>
      </c>
      <c r="K12363" s="7">
        <v>0.19656134249509999</v>
      </c>
    </row>
    <row r="12364" spans="1:11" x14ac:dyDescent="0.35">
      <c r="B12364" s="10">
        <v>67.976510432029997</v>
      </c>
      <c r="C12364" s="10">
        <v>48.579845702390003</v>
      </c>
      <c r="D12364" s="10">
        <v>1.3068784335779999</v>
      </c>
      <c r="E12364" s="10">
        <v>24.75659860679</v>
      </c>
      <c r="F12364" s="10">
        <v>3.1728810416759998</v>
      </c>
      <c r="G12364" s="10">
        <v>38.740152349989998</v>
      </c>
      <c r="H12364" s="9">
        <v>17.604631630050001</v>
      </c>
      <c r="I12364" s="10">
        <v>30.975214072339998</v>
      </c>
      <c r="J12364" s="10">
        <v>1.3804493626700001</v>
      </c>
      <c r="K12364" s="10">
        <v>117.9368054971</v>
      </c>
    </row>
    <row r="12365" spans="1:11" x14ac:dyDescent="0.35">
      <c r="A12365" s="1" t="s">
        <v>1898</v>
      </c>
      <c r="B12365" s="7">
        <v>0.74449174738309998</v>
      </c>
      <c r="C12365" s="7">
        <v>0.78715798111489999</v>
      </c>
      <c r="D12365" s="7">
        <v>0.86968043302660003</v>
      </c>
      <c r="E12365" s="7">
        <v>0.66158814391800003</v>
      </c>
      <c r="F12365" s="7">
        <v>0.89928948582519996</v>
      </c>
      <c r="G12365" s="7">
        <v>0.74413746443539996</v>
      </c>
      <c r="H12365" s="7">
        <v>0.8371757686729</v>
      </c>
      <c r="I12365" s="7">
        <v>0.72115122105249996</v>
      </c>
      <c r="J12365" s="7">
        <v>0.79748432550780002</v>
      </c>
      <c r="K12365" s="7">
        <v>0.7655735799751</v>
      </c>
    </row>
    <row r="12366" spans="1:11" x14ac:dyDescent="0.35">
      <c r="B12366" s="10">
        <v>227.2065925279</v>
      </c>
      <c r="C12366" s="10">
        <v>226.70149856110001</v>
      </c>
      <c r="D12366" s="10">
        <v>8.7213810513910008</v>
      </c>
      <c r="E12366" s="10">
        <v>48.398635649500001</v>
      </c>
      <c r="F12366" s="10">
        <v>28.332082145889999</v>
      </c>
      <c r="G12366" s="10">
        <v>141.7544936811</v>
      </c>
      <c r="H12366" s="10">
        <v>137.16637757390001</v>
      </c>
      <c r="I12366" s="10">
        <v>89.535120987209993</v>
      </c>
      <c r="J12366" s="10">
        <v>5.4360568960739997</v>
      </c>
      <c r="K12366" s="10">
        <v>459.34414798509999</v>
      </c>
    </row>
    <row r="12367" spans="1:11" x14ac:dyDescent="0.35">
      <c r="A12367" s="1" t="s">
        <v>1899</v>
      </c>
      <c r="B12367" s="7">
        <v>0.14529964468080001</v>
      </c>
      <c r="C12367" s="7">
        <v>8.2980551685859993E-2</v>
      </c>
      <c r="D12367" s="7">
        <v>0.1303195669734</v>
      </c>
      <c r="E12367" s="7">
        <v>0.21619267911100001</v>
      </c>
      <c r="F12367" s="7">
        <v>3.2857530793369998E-2</v>
      </c>
      <c r="G12367" s="7">
        <v>0.1374596095766</v>
      </c>
      <c r="H12367" s="7">
        <v>6.8795240844000002E-2</v>
      </c>
      <c r="I12367" s="7">
        <v>0.1017004202539</v>
      </c>
      <c r="J12367" s="7">
        <v>0.20251567449220001</v>
      </c>
      <c r="K12367" s="7">
        <v>0.1160365024187</v>
      </c>
    </row>
    <row r="12368" spans="1:11" x14ac:dyDescent="0.35">
      <c r="B12368" s="10">
        <v>44.34305320304</v>
      </c>
      <c r="C12368" s="10">
        <v>23.89839888553</v>
      </c>
      <c r="D12368" s="10">
        <v>1.3068784335779999</v>
      </c>
      <c r="E12368" s="10">
        <v>15.81562608486</v>
      </c>
      <c r="F12368" s="10">
        <v>1.03517529808</v>
      </c>
      <c r="G12368" s="10">
        <v>26.185373386519998</v>
      </c>
      <c r="H12368" s="10">
        <v>11.27169984369</v>
      </c>
      <c r="I12368" s="10">
        <v>12.626699041829999</v>
      </c>
      <c r="J12368" s="10">
        <v>1.3804493626700001</v>
      </c>
      <c r="K12368" s="10">
        <v>69.621901451240007</v>
      </c>
    </row>
    <row r="12369" spans="1:11" x14ac:dyDescent="0.35">
      <c r="A12369" s="1" t="s">
        <v>1900</v>
      </c>
      <c r="B12369" s="7">
        <v>7.7440155557769993E-2</v>
      </c>
      <c r="C12369" s="7">
        <v>8.5699468114099994E-2</v>
      </c>
      <c r="D12369" s="7">
        <v>0</v>
      </c>
      <c r="E12369" s="7">
        <v>0.122219176971</v>
      </c>
      <c r="F12369" s="7">
        <v>6.7852983381380003E-2</v>
      </c>
      <c r="G12369" s="7">
        <v>6.5906068596559994E-2</v>
      </c>
      <c r="H12369" s="7">
        <v>3.8652161921670002E-2</v>
      </c>
      <c r="I12369" s="5">
        <v>0.14778618572079999</v>
      </c>
      <c r="J12369" s="7">
        <v>0</v>
      </c>
      <c r="K12369" s="7">
        <v>8.0524840076419996E-2</v>
      </c>
    </row>
    <row r="12370" spans="1:11" x14ac:dyDescent="0.35">
      <c r="B12370" s="10">
        <v>23.63345722899</v>
      </c>
      <c r="C12370" s="10">
        <v>24.681446816859999</v>
      </c>
      <c r="D12370" s="10">
        <v>0</v>
      </c>
      <c r="E12370" s="10">
        <v>8.9409725219249996</v>
      </c>
      <c r="F12370" s="10">
        <v>2.1377057435969999</v>
      </c>
      <c r="G12370" s="10">
        <v>12.55477896347</v>
      </c>
      <c r="H12370" s="10">
        <v>6.3329317863550001</v>
      </c>
      <c r="I12370" s="8">
        <v>18.348515030510001</v>
      </c>
      <c r="J12370" s="10">
        <v>0</v>
      </c>
      <c r="K12370" s="10">
        <v>48.31490404585</v>
      </c>
    </row>
    <row r="12371" spans="1:11" x14ac:dyDescent="0.35">
      <c r="A12371" s="1" t="s">
        <v>1901</v>
      </c>
      <c r="B12371" s="7">
        <v>0.20372226456010001</v>
      </c>
      <c r="C12371" s="7">
        <v>0.28731629178320001</v>
      </c>
      <c r="D12371" s="7">
        <v>0.36708576577050001</v>
      </c>
      <c r="E12371" s="7">
        <v>0.17494406694190001</v>
      </c>
      <c r="F12371" s="7">
        <v>0.24331938979350001</v>
      </c>
      <c r="G12371" s="7">
        <v>0.19962514067619999</v>
      </c>
      <c r="H12371" s="7">
        <v>0.26309063061440002</v>
      </c>
      <c r="I12371" s="7">
        <v>0.31928606658129999</v>
      </c>
      <c r="J12371" s="7">
        <v>0</v>
      </c>
      <c r="K12371" s="7">
        <v>0.24153294080820001</v>
      </c>
    </row>
    <row r="12372" spans="1:11" x14ac:dyDescent="0.35">
      <c r="B12372" s="10">
        <v>62.172672451330001</v>
      </c>
      <c r="C12372" s="10">
        <v>82.747092033569999</v>
      </c>
      <c r="D12372" s="10">
        <v>3.681231312385</v>
      </c>
      <c r="E12372" s="10">
        <v>12.79807419888</v>
      </c>
      <c r="F12372" s="10">
        <v>7.6657684182640002</v>
      </c>
      <c r="G12372" s="10">
        <v>38.027598521789997</v>
      </c>
      <c r="H12372" s="10">
        <v>43.105868714049997</v>
      </c>
      <c r="I12372" s="10">
        <v>39.641223319520002</v>
      </c>
      <c r="J12372" s="10">
        <v>0</v>
      </c>
      <c r="K12372" s="10">
        <v>144.91976448490001</v>
      </c>
    </row>
    <row r="12373" spans="1:11" x14ac:dyDescent="0.35">
      <c r="A12373" s="1" t="s">
        <v>1902</v>
      </c>
      <c r="B12373" s="7">
        <v>0.54076948282299997</v>
      </c>
      <c r="C12373" s="7">
        <v>0.4998416893316</v>
      </c>
      <c r="D12373" s="7">
        <v>0.50259466725610003</v>
      </c>
      <c r="E12373" s="7">
        <v>0.48664407697599998</v>
      </c>
      <c r="F12373" s="7">
        <v>0.65597009603180001</v>
      </c>
      <c r="G12373" s="7">
        <v>0.5445123237592</v>
      </c>
      <c r="H12373" s="7">
        <v>0.57408513805850003</v>
      </c>
      <c r="I12373" s="6">
        <v>0.40186515447120003</v>
      </c>
      <c r="J12373" s="7">
        <v>0.79748432550780002</v>
      </c>
      <c r="K12373" s="7">
        <v>0.52404063916690002</v>
      </c>
    </row>
    <row r="12374" spans="1:11" x14ac:dyDescent="0.35">
      <c r="B12374" s="10">
        <v>165.0339200766</v>
      </c>
      <c r="C12374" s="10">
        <v>143.9544065275</v>
      </c>
      <c r="D12374" s="10">
        <v>5.0401497390059999</v>
      </c>
      <c r="E12374" s="10">
        <v>35.600561450619999</v>
      </c>
      <c r="F12374" s="10">
        <v>20.66631372762</v>
      </c>
      <c r="G12374" s="10">
        <v>103.7268951593</v>
      </c>
      <c r="H12374" s="10">
        <v>94.060508859820004</v>
      </c>
      <c r="I12374" s="9">
        <v>49.893897667689998</v>
      </c>
      <c r="J12374" s="10">
        <v>5.4360568960739997</v>
      </c>
      <c r="K12374" s="10">
        <v>314.42438350020001</v>
      </c>
    </row>
    <row r="12375" spans="1:11" x14ac:dyDescent="0.35">
      <c r="A12375" s="1" t="s">
        <v>1856</v>
      </c>
      <c r="B12375" s="7">
        <v>3.2768452378330003E-2</v>
      </c>
      <c r="C12375" s="7">
        <v>4.4161999085180002E-2</v>
      </c>
      <c r="D12375" s="7">
        <v>0</v>
      </c>
      <c r="E12375" s="7">
        <v>0</v>
      </c>
      <c r="F12375" s="7">
        <v>0</v>
      </c>
      <c r="G12375" s="7">
        <v>5.2496857391399997E-2</v>
      </c>
      <c r="H12375" s="7">
        <v>5.5376828561450001E-2</v>
      </c>
      <c r="I12375" s="7">
        <v>2.9362172972880001E-2</v>
      </c>
      <c r="J12375" s="7">
        <v>0</v>
      </c>
      <c r="K12375" s="7">
        <v>3.7865077529739999E-2</v>
      </c>
    </row>
    <row r="12376" spans="1:11" x14ac:dyDescent="0.35">
      <c r="B12376" s="10">
        <v>10.000390781309999</v>
      </c>
      <c r="C12376" s="10">
        <v>12.71865573653</v>
      </c>
      <c r="D12376" s="10">
        <v>0</v>
      </c>
      <c r="E12376" s="10">
        <v>0</v>
      </c>
      <c r="F12376" s="10">
        <v>0</v>
      </c>
      <c r="G12376" s="10">
        <v>10.000390781309999</v>
      </c>
      <c r="H12376" s="10">
        <v>9.0731710825129994</v>
      </c>
      <c r="I12376" s="10">
        <v>3.6454846540200001</v>
      </c>
      <c r="J12376" s="10">
        <v>0</v>
      </c>
      <c r="K12376" s="10">
        <v>22.71904651785</v>
      </c>
    </row>
    <row r="12377" spans="1:11" x14ac:dyDescent="0.35">
      <c r="A12377" s="1" t="s">
        <v>1857</v>
      </c>
      <c r="B12377" s="7">
        <v>1</v>
      </c>
      <c r="C12377" s="7">
        <v>1</v>
      </c>
      <c r="D12377" s="7">
        <v>1</v>
      </c>
      <c r="E12377" s="7">
        <v>1</v>
      </c>
      <c r="F12377" s="7">
        <v>1</v>
      </c>
      <c r="G12377" s="7">
        <v>1</v>
      </c>
      <c r="H12377" s="7">
        <v>1</v>
      </c>
      <c r="I12377" s="7">
        <v>1</v>
      </c>
      <c r="J12377" s="7">
        <v>1</v>
      </c>
      <c r="K12377" s="7">
        <v>1</v>
      </c>
    </row>
    <row r="12378" spans="1:11" x14ac:dyDescent="0.35">
      <c r="B12378" s="10">
        <v>305.18349374130003</v>
      </c>
      <c r="C12378" s="10">
        <v>288</v>
      </c>
      <c r="D12378" s="10">
        <v>10.02825948497</v>
      </c>
      <c r="E12378" s="10">
        <v>73.155234256290001</v>
      </c>
      <c r="F12378" s="10">
        <v>31.504963187569999</v>
      </c>
      <c r="G12378" s="10">
        <v>190.4950368124</v>
      </c>
      <c r="H12378" s="10">
        <v>163.84418028639999</v>
      </c>
      <c r="I12378" s="10">
        <v>124.1558197136</v>
      </c>
      <c r="J12378" s="10">
        <v>6.816506258744</v>
      </c>
      <c r="K12378" s="10">
        <v>600</v>
      </c>
    </row>
    <row r="12379" spans="1:11" x14ac:dyDescent="0.35">
      <c r="A12379" s="1" t="s">
        <v>554</v>
      </c>
    </row>
    <row r="12380" spans="1:11" x14ac:dyDescent="0.35">
      <c r="A12380" s="1" t="s">
        <v>49</v>
      </c>
    </row>
    <row r="12384" spans="1:11" x14ac:dyDescent="0.35">
      <c r="A12384" s="3" t="s">
        <v>1850</v>
      </c>
    </row>
    <row r="12385" spans="1:7" x14ac:dyDescent="0.35">
      <c r="A12385" s="1" t="s">
        <v>555</v>
      </c>
    </row>
    <row r="12386" spans="1:7" ht="31" x14ac:dyDescent="0.35">
      <c r="A12386" s="4" t="s">
        <v>1851</v>
      </c>
      <c r="B12386" s="4" t="s">
        <v>1993</v>
      </c>
      <c r="C12386" s="4" t="s">
        <v>1994</v>
      </c>
      <c r="D12386" s="4" t="s">
        <v>1995</v>
      </c>
      <c r="E12386" s="4" t="s">
        <v>1996</v>
      </c>
      <c r="F12386" s="4" t="s">
        <v>1997</v>
      </c>
      <c r="G12386" s="4" t="s">
        <v>1857</v>
      </c>
    </row>
    <row r="12387" spans="1:7" x14ac:dyDescent="0.35">
      <c r="A12387" s="1" t="s">
        <v>1897</v>
      </c>
      <c r="B12387" s="7">
        <v>0.160863348312</v>
      </c>
      <c r="C12387" s="7">
        <v>0.17826487858849999</v>
      </c>
      <c r="D12387" s="7">
        <v>0.2631487224513</v>
      </c>
      <c r="E12387" s="7">
        <v>0.18839364599460001</v>
      </c>
      <c r="F12387" s="7">
        <v>0.19016871656930001</v>
      </c>
      <c r="G12387" s="7">
        <v>0.19656134249509999</v>
      </c>
    </row>
    <row r="12388" spans="1:7" x14ac:dyDescent="0.35">
      <c r="B12388" s="10">
        <v>1.2777656911319999</v>
      </c>
      <c r="C12388" s="10">
        <v>14.888755300210001</v>
      </c>
      <c r="D12388" s="10">
        <v>18.9753779081</v>
      </c>
      <c r="E12388" s="10">
        <v>21.2207647645</v>
      </c>
      <c r="F12388" s="10">
        <v>61.574141833139997</v>
      </c>
      <c r="G12388" s="10">
        <v>117.9368054971</v>
      </c>
    </row>
    <row r="12389" spans="1:7" x14ac:dyDescent="0.35">
      <c r="A12389" s="1" t="s">
        <v>1898</v>
      </c>
      <c r="B12389" s="7">
        <v>0.839136651688</v>
      </c>
      <c r="C12389" s="7">
        <v>0.78783025950509999</v>
      </c>
      <c r="D12389" s="7">
        <v>0.69456319523800003</v>
      </c>
      <c r="E12389" s="7">
        <v>0.75874647438599996</v>
      </c>
      <c r="F12389" s="7">
        <v>0.7762172526269</v>
      </c>
      <c r="G12389" s="7">
        <v>0.7655735799751</v>
      </c>
    </row>
    <row r="12390" spans="1:7" x14ac:dyDescent="0.35">
      <c r="B12390" s="10">
        <v>6.6654090875850001</v>
      </c>
      <c r="C12390" s="10">
        <v>65.799904303909997</v>
      </c>
      <c r="D12390" s="10">
        <v>50.084222290459998</v>
      </c>
      <c r="E12390" s="10">
        <v>85.465623661720002</v>
      </c>
      <c r="F12390" s="10">
        <v>251.3289886414</v>
      </c>
      <c r="G12390" s="10">
        <v>459.34414798509999</v>
      </c>
    </row>
    <row r="12391" spans="1:7" x14ac:dyDescent="0.35">
      <c r="A12391" s="1" t="s">
        <v>1899</v>
      </c>
      <c r="B12391" s="7">
        <v>0.160863348312</v>
      </c>
      <c r="C12391" s="7">
        <v>0.1002147304439</v>
      </c>
      <c r="D12391" s="7">
        <v>0.2088908903535</v>
      </c>
      <c r="E12391" s="7">
        <v>7.8801551917740006E-2</v>
      </c>
      <c r="F12391" s="7">
        <v>0.1112923529505</v>
      </c>
      <c r="G12391" s="7">
        <v>0.1160365024187</v>
      </c>
    </row>
    <row r="12392" spans="1:7" x14ac:dyDescent="0.35">
      <c r="B12392" s="10">
        <v>1.2777656911319999</v>
      </c>
      <c r="C12392" s="10">
        <v>8.3699751228070003</v>
      </c>
      <c r="D12392" s="10">
        <v>15.06290263959</v>
      </c>
      <c r="E12392" s="10">
        <v>8.8762505099099993</v>
      </c>
      <c r="F12392" s="10">
        <v>36.035007487800002</v>
      </c>
      <c r="G12392" s="10">
        <v>69.621901451240007</v>
      </c>
    </row>
    <row r="12393" spans="1:7" x14ac:dyDescent="0.35">
      <c r="A12393" s="1" t="s">
        <v>1900</v>
      </c>
      <c r="B12393" s="7">
        <v>0</v>
      </c>
      <c r="C12393" s="7">
        <v>7.8050148144599998E-2</v>
      </c>
      <c r="D12393" s="7">
        <v>5.4257832097849998E-2</v>
      </c>
      <c r="E12393" s="7">
        <v>0.1095920940769</v>
      </c>
      <c r="F12393" s="7">
        <v>7.8876363618760006E-2</v>
      </c>
      <c r="G12393" s="7">
        <v>8.0524840076419996E-2</v>
      </c>
    </row>
    <row r="12394" spans="1:7" x14ac:dyDescent="0.35">
      <c r="B12394" s="10">
        <v>0</v>
      </c>
      <c r="C12394" s="10">
        <v>6.5187801774030003</v>
      </c>
      <c r="D12394" s="10">
        <v>3.9124752685119999</v>
      </c>
      <c r="E12394" s="10">
        <v>12.344514254590001</v>
      </c>
      <c r="F12394" s="10">
        <v>25.53913434535</v>
      </c>
      <c r="G12394" s="10">
        <v>48.31490404585</v>
      </c>
    </row>
    <row r="12395" spans="1:7" x14ac:dyDescent="0.35">
      <c r="A12395" s="1" t="s">
        <v>1901</v>
      </c>
      <c r="B12395" s="7">
        <v>0.1205097990956</v>
      </c>
      <c r="C12395" s="7">
        <v>0.32574614126610002</v>
      </c>
      <c r="D12395" s="7">
        <v>0.32018280418650003</v>
      </c>
      <c r="E12395" s="7">
        <v>0.2233222019844</v>
      </c>
      <c r="F12395" s="7">
        <v>0.2115987348967</v>
      </c>
      <c r="G12395" s="7">
        <v>0.24153294080820001</v>
      </c>
    </row>
    <row r="12396" spans="1:7" x14ac:dyDescent="0.35">
      <c r="B12396" s="10">
        <v>0.95723039676449995</v>
      </c>
      <c r="C12396" s="10">
        <v>27.206450455639999</v>
      </c>
      <c r="D12396" s="10">
        <v>23.088045621199999</v>
      </c>
      <c r="E12396" s="10">
        <v>25.155136681919998</v>
      </c>
      <c r="F12396" s="10">
        <v>68.512901329369996</v>
      </c>
      <c r="G12396" s="10">
        <v>144.91976448490001</v>
      </c>
    </row>
    <row r="12397" spans="1:7" x14ac:dyDescent="0.35">
      <c r="A12397" s="1" t="s">
        <v>1902</v>
      </c>
      <c r="B12397" s="7">
        <v>0.7186268525924</v>
      </c>
      <c r="C12397" s="7">
        <v>0.46208411823899997</v>
      </c>
      <c r="D12397" s="7">
        <v>0.37438039105150001</v>
      </c>
      <c r="E12397" s="7">
        <v>0.53542427240159995</v>
      </c>
      <c r="F12397" s="7">
        <v>0.5646185177302</v>
      </c>
      <c r="G12397" s="7">
        <v>0.52404063916690002</v>
      </c>
    </row>
    <row r="12398" spans="1:7" x14ac:dyDescent="0.35">
      <c r="B12398" s="10">
        <v>5.7081786908209997</v>
      </c>
      <c r="C12398" s="10">
        <v>38.593453848270002</v>
      </c>
      <c r="D12398" s="10">
        <v>26.996176669259999</v>
      </c>
      <c r="E12398" s="10">
        <v>60.310486979799997</v>
      </c>
      <c r="F12398" s="10">
        <v>182.81608731200001</v>
      </c>
      <c r="G12398" s="10">
        <v>314.42438350020001</v>
      </c>
    </row>
    <row r="12399" spans="1:7" x14ac:dyDescent="0.35">
      <c r="A12399" s="1" t="s">
        <v>1856</v>
      </c>
      <c r="B12399" s="7">
        <v>0</v>
      </c>
      <c r="C12399" s="7">
        <v>3.3904861906339998E-2</v>
      </c>
      <c r="D12399" s="7">
        <v>4.2288082310660002E-2</v>
      </c>
      <c r="E12399" s="7">
        <v>5.2859879619359999E-2</v>
      </c>
      <c r="F12399" s="7">
        <v>3.3614030803829999E-2</v>
      </c>
      <c r="G12399" s="7">
        <v>3.7865077529739999E-2</v>
      </c>
    </row>
    <row r="12400" spans="1:7" x14ac:dyDescent="0.35">
      <c r="B12400" s="10">
        <v>0</v>
      </c>
      <c r="C12400" s="10">
        <v>2.8317478821840001</v>
      </c>
      <c r="D12400" s="10">
        <v>3.0493491869490001</v>
      </c>
      <c r="E12400" s="10">
        <v>5.9541661554449998</v>
      </c>
      <c r="F12400" s="10">
        <v>10.88378329327</v>
      </c>
      <c r="G12400" s="10">
        <v>22.71904651785</v>
      </c>
    </row>
    <row r="12401" spans="1:7" x14ac:dyDescent="0.35">
      <c r="A12401" s="1" t="s">
        <v>1857</v>
      </c>
      <c r="B12401" s="7">
        <v>1</v>
      </c>
      <c r="C12401" s="7">
        <v>1</v>
      </c>
      <c r="D12401" s="7">
        <v>1</v>
      </c>
      <c r="E12401" s="7">
        <v>1</v>
      </c>
      <c r="F12401" s="7">
        <v>1</v>
      </c>
      <c r="G12401" s="7">
        <v>1</v>
      </c>
    </row>
    <row r="12402" spans="1:7" x14ac:dyDescent="0.35">
      <c r="B12402" s="10">
        <v>7.9431747787170002</v>
      </c>
      <c r="C12402" s="10">
        <v>83.520407486300002</v>
      </c>
      <c r="D12402" s="10">
        <v>72.108949385510002</v>
      </c>
      <c r="E12402" s="10">
        <v>112.6405545817</v>
      </c>
      <c r="F12402" s="10">
        <v>323.7869137678</v>
      </c>
      <c r="G12402" s="10">
        <v>600</v>
      </c>
    </row>
    <row r="12403" spans="1:7" x14ac:dyDescent="0.35">
      <c r="A12403" s="1" t="s">
        <v>555</v>
      </c>
    </row>
    <row r="12404" spans="1:7" x14ac:dyDescent="0.35">
      <c r="A12404" s="1" t="s">
        <v>49</v>
      </c>
    </row>
    <row r="12408" spans="1:7" x14ac:dyDescent="0.35">
      <c r="A12408" s="3" t="s">
        <v>1850</v>
      </c>
    </row>
    <row r="12409" spans="1:7" x14ac:dyDescent="0.35">
      <c r="A12409" s="1" t="s">
        <v>556</v>
      </c>
    </row>
    <row r="12410" spans="1:7" ht="31" x14ac:dyDescent="0.35">
      <c r="A12410" s="4" t="s">
        <v>1851</v>
      </c>
      <c r="B12410" s="4" t="s">
        <v>1998</v>
      </c>
      <c r="C12410" s="4" t="s">
        <v>1999</v>
      </c>
      <c r="D12410" s="4" t="s">
        <v>2000</v>
      </c>
      <c r="E12410" s="4" t="s">
        <v>2001</v>
      </c>
      <c r="F12410" s="4" t="s">
        <v>1857</v>
      </c>
    </row>
    <row r="12411" spans="1:7" x14ac:dyDescent="0.35">
      <c r="A12411" s="1" t="s">
        <v>1897</v>
      </c>
      <c r="B12411" s="7">
        <v>0.17775142046219999</v>
      </c>
      <c r="C12411" s="7">
        <v>0.21310173723510001</v>
      </c>
      <c r="D12411" s="7">
        <v>0.24450220828450001</v>
      </c>
      <c r="E12411" s="7">
        <v>0.1194714729814</v>
      </c>
      <c r="F12411" s="7">
        <v>0.19656134249509999</v>
      </c>
    </row>
    <row r="12412" spans="1:7" x14ac:dyDescent="0.35">
      <c r="B12412" s="10">
        <v>37.839722387990001</v>
      </c>
      <c r="C12412" s="10">
        <v>23.935587126249999</v>
      </c>
      <c r="D12412" s="10">
        <v>45.624112065890003</v>
      </c>
      <c r="E12412" s="10">
        <v>10.53738391696</v>
      </c>
      <c r="F12412" s="10">
        <v>117.9368054971</v>
      </c>
    </row>
    <row r="12413" spans="1:7" x14ac:dyDescent="0.35">
      <c r="A12413" s="1" t="s">
        <v>1898</v>
      </c>
      <c r="B12413" s="7">
        <v>0.78657476218470002</v>
      </c>
      <c r="C12413" s="7">
        <v>0.72427526446549995</v>
      </c>
      <c r="D12413" s="7">
        <v>0.72827014916480004</v>
      </c>
      <c r="E12413" s="7">
        <v>0.8463980166924</v>
      </c>
      <c r="F12413" s="7">
        <v>0.7655735799751</v>
      </c>
    </row>
    <row r="12414" spans="1:7" x14ac:dyDescent="0.35">
      <c r="B12414" s="10">
        <v>167.4460353739</v>
      </c>
      <c r="C12414" s="10">
        <v>81.350597704769996</v>
      </c>
      <c r="D12414" s="10">
        <v>135.8952098341</v>
      </c>
      <c r="E12414" s="10">
        <v>74.652305072269996</v>
      </c>
      <c r="F12414" s="10">
        <v>459.34414798509999</v>
      </c>
    </row>
    <row r="12415" spans="1:7" x14ac:dyDescent="0.35">
      <c r="A12415" s="1" t="s">
        <v>1899</v>
      </c>
      <c r="B12415" s="7">
        <v>9.9160141145669997E-2</v>
      </c>
      <c r="C12415" s="7">
        <v>0.13836260876680001</v>
      </c>
      <c r="D12415" s="7">
        <v>0.1366581575959</v>
      </c>
      <c r="E12415" s="7">
        <v>8.4709639229809994E-2</v>
      </c>
      <c r="F12415" s="7">
        <v>0.1160365024187</v>
      </c>
    </row>
    <row r="12416" spans="1:7" x14ac:dyDescent="0.35">
      <c r="B12416" s="10">
        <v>21.109210847090001</v>
      </c>
      <c r="C12416" s="10">
        <v>15.540888216680001</v>
      </c>
      <c r="D12416" s="10">
        <v>25.500412207389999</v>
      </c>
      <c r="E12416" s="10">
        <v>7.4713901800690001</v>
      </c>
      <c r="F12416" s="10">
        <v>69.621901451240007</v>
      </c>
    </row>
    <row r="12417" spans="1:6" x14ac:dyDescent="0.35">
      <c r="A12417" s="1" t="s">
        <v>1900</v>
      </c>
      <c r="B12417" s="7">
        <v>7.8591279316509999E-2</v>
      </c>
      <c r="C12417" s="7">
        <v>7.473912846835E-2</v>
      </c>
      <c r="D12417" s="7">
        <v>0.10784405068859999</v>
      </c>
      <c r="E12417" s="7">
        <v>3.4761833751610002E-2</v>
      </c>
      <c r="F12417" s="7">
        <v>8.0524840076419996E-2</v>
      </c>
    </row>
    <row r="12418" spans="1:6" x14ac:dyDescent="0.35">
      <c r="B12418" s="10">
        <v>16.7305115409</v>
      </c>
      <c r="C12418" s="10">
        <v>8.3946989095649993</v>
      </c>
      <c r="D12418" s="10">
        <v>20.123699858489999</v>
      </c>
      <c r="E12418" s="10">
        <v>3.0659937368920001</v>
      </c>
      <c r="F12418" s="10">
        <v>48.31490404585</v>
      </c>
    </row>
    <row r="12419" spans="1:6" x14ac:dyDescent="0.35">
      <c r="A12419" s="1" t="s">
        <v>1901</v>
      </c>
      <c r="B12419" s="7">
        <v>0.2384642991831</v>
      </c>
      <c r="C12419" s="7">
        <v>0.20839913572919999</v>
      </c>
      <c r="D12419" s="7">
        <v>0.26093462883969998</v>
      </c>
      <c r="E12419" s="7">
        <v>0.25008720870970003</v>
      </c>
      <c r="F12419" s="7">
        <v>0.24153294080820001</v>
      </c>
    </row>
    <row r="12420" spans="1:6" x14ac:dyDescent="0.35">
      <c r="B12420" s="10">
        <v>50.764280010100002</v>
      </c>
      <c r="C12420" s="10">
        <v>23.4073909251</v>
      </c>
      <c r="D12420" s="10">
        <v>48.69040174149</v>
      </c>
      <c r="E12420" s="10">
        <v>22.057691808200001</v>
      </c>
      <c r="F12420" s="10">
        <v>144.91976448490001</v>
      </c>
    </row>
    <row r="12421" spans="1:6" x14ac:dyDescent="0.35">
      <c r="A12421" s="1" t="s">
        <v>1902</v>
      </c>
      <c r="B12421" s="7">
        <v>0.54811046300160005</v>
      </c>
      <c r="C12421" s="7">
        <v>0.51587612873629995</v>
      </c>
      <c r="D12421" s="7">
        <v>0.46733552032499998</v>
      </c>
      <c r="E12421" s="7">
        <v>0.59631080798269998</v>
      </c>
      <c r="F12421" s="7">
        <v>0.52404063916690002</v>
      </c>
    </row>
    <row r="12422" spans="1:6" x14ac:dyDescent="0.35">
      <c r="B12422" s="10">
        <v>116.68175536379999</v>
      </c>
      <c r="C12422" s="10">
        <v>57.943206779660002</v>
      </c>
      <c r="D12422" s="10">
        <v>87.204808092649998</v>
      </c>
      <c r="E12422" s="10">
        <v>52.594613264069999</v>
      </c>
      <c r="F12422" s="10">
        <v>314.42438350020001</v>
      </c>
    </row>
    <row r="12423" spans="1:6" x14ac:dyDescent="0.35">
      <c r="A12423" s="1" t="s">
        <v>1856</v>
      </c>
      <c r="B12423" s="7">
        <v>3.5673817353089998E-2</v>
      </c>
      <c r="C12423" s="7">
        <v>6.2622998299359994E-2</v>
      </c>
      <c r="D12423" s="7">
        <v>2.7227642550739999E-2</v>
      </c>
      <c r="E12423" s="7">
        <v>3.4130510326169997E-2</v>
      </c>
      <c r="F12423" s="7">
        <v>3.7865077529739999E-2</v>
      </c>
    </row>
    <row r="12424" spans="1:6" x14ac:dyDescent="0.35">
      <c r="B12424" s="10">
        <v>7.5942422381260002</v>
      </c>
      <c r="C12424" s="10">
        <v>7.0338151689839998</v>
      </c>
      <c r="D12424" s="10">
        <v>5.0806780999679999</v>
      </c>
      <c r="E12424" s="10">
        <v>3.010311010768</v>
      </c>
      <c r="F12424" s="10">
        <v>22.71904651785</v>
      </c>
    </row>
    <row r="12425" spans="1:6" x14ac:dyDescent="0.35">
      <c r="A12425" s="1" t="s">
        <v>1857</v>
      </c>
      <c r="B12425" s="7">
        <v>1</v>
      </c>
      <c r="C12425" s="7">
        <v>1</v>
      </c>
      <c r="D12425" s="7">
        <v>1</v>
      </c>
      <c r="E12425" s="7">
        <v>1</v>
      </c>
      <c r="F12425" s="7">
        <v>1</v>
      </c>
    </row>
    <row r="12426" spans="1:6" x14ac:dyDescent="0.35">
      <c r="B12426" s="10">
        <v>212.88</v>
      </c>
      <c r="C12426" s="10">
        <v>112.32</v>
      </c>
      <c r="D12426" s="10">
        <v>186.6</v>
      </c>
      <c r="E12426" s="10">
        <v>88.2</v>
      </c>
      <c r="F12426" s="10">
        <v>600</v>
      </c>
    </row>
    <row r="12427" spans="1:6" x14ac:dyDescent="0.35">
      <c r="A12427" s="1" t="s">
        <v>556</v>
      </c>
    </row>
    <row r="12428" spans="1:6" x14ac:dyDescent="0.35">
      <c r="A12428" s="1" t="s">
        <v>49</v>
      </c>
    </row>
    <row r="12432" spans="1:6" x14ac:dyDescent="0.35">
      <c r="A12432" s="3" t="s">
        <v>1850</v>
      </c>
    </row>
    <row r="12433" spans="1:15" x14ac:dyDescent="0.35">
      <c r="A12433" s="1" t="s">
        <v>557</v>
      </c>
    </row>
    <row r="12434" spans="1:15" ht="46.5" x14ac:dyDescent="0.35">
      <c r="A12434" s="4" t="s">
        <v>1851</v>
      </c>
      <c r="B12434" s="4" t="s">
        <v>1998</v>
      </c>
      <c r="C12434" s="4" t="s">
        <v>2002</v>
      </c>
      <c r="D12434" s="4" t="s">
        <v>2003</v>
      </c>
      <c r="E12434" s="4" t="s">
        <v>2004</v>
      </c>
      <c r="F12434" s="4" t="s">
        <v>2005</v>
      </c>
      <c r="G12434" s="4" t="s">
        <v>1999</v>
      </c>
      <c r="H12434" s="4" t="s">
        <v>2006</v>
      </c>
      <c r="I12434" s="4" t="s">
        <v>2007</v>
      </c>
      <c r="J12434" s="4" t="s">
        <v>2000</v>
      </c>
      <c r="K12434" s="4" t="s">
        <v>2001</v>
      </c>
      <c r="L12434" s="4" t="s">
        <v>2008</v>
      </c>
      <c r="M12434" s="4" t="s">
        <v>2009</v>
      </c>
      <c r="N12434" s="4" t="s">
        <v>2010</v>
      </c>
      <c r="O12434" s="4" t="s">
        <v>1857</v>
      </c>
    </row>
    <row r="12435" spans="1:15" x14ac:dyDescent="0.35">
      <c r="A12435" s="1" t="s">
        <v>1897</v>
      </c>
      <c r="B12435" s="7">
        <v>0.17775142046219999</v>
      </c>
      <c r="C12435" s="7">
        <v>0.15519418681079999</v>
      </c>
      <c r="D12435" s="7">
        <v>0</v>
      </c>
      <c r="E12435" s="7">
        <v>0.23540900656050001</v>
      </c>
      <c r="F12435" s="7">
        <v>0.25686089574870002</v>
      </c>
      <c r="G12435" s="7">
        <v>0.21310173723510001</v>
      </c>
      <c r="H12435" s="7">
        <v>0.2077280163205</v>
      </c>
      <c r="I12435" s="7">
        <v>0.30357707343680002</v>
      </c>
      <c r="J12435" s="7">
        <v>0.24450220828450001</v>
      </c>
      <c r="K12435" s="7">
        <v>0.1194714729814</v>
      </c>
      <c r="L12435" s="7">
        <v>7.2229290791579998E-2</v>
      </c>
      <c r="M12435" s="7">
        <v>0.11340027193750001</v>
      </c>
      <c r="N12435" s="7">
        <v>0.1841219151565</v>
      </c>
      <c r="O12435" s="7">
        <v>0.19656134249509999</v>
      </c>
    </row>
    <row r="12436" spans="1:15" x14ac:dyDescent="0.35">
      <c r="B12436" s="10">
        <v>37.839722387990001</v>
      </c>
      <c r="C12436" s="10">
        <v>25.228593125220002</v>
      </c>
      <c r="D12436" s="10">
        <v>0</v>
      </c>
      <c r="E12436" s="10">
        <v>0.92782926779789998</v>
      </c>
      <c r="F12436" s="10">
        <v>11.68329999498</v>
      </c>
      <c r="G12436" s="10">
        <v>23.935587126249999</v>
      </c>
      <c r="H12436" s="10">
        <v>22.023915354820002</v>
      </c>
      <c r="I12436" s="10">
        <v>1.911671771428</v>
      </c>
      <c r="J12436" s="10">
        <v>45.624112065890003</v>
      </c>
      <c r="K12436" s="10">
        <v>10.53738391696</v>
      </c>
      <c r="L12436" s="10">
        <v>3.2886894145330001</v>
      </c>
      <c r="M12436" s="10">
        <v>0.97420418817959997</v>
      </c>
      <c r="N12436" s="10">
        <v>6.2744903142490003</v>
      </c>
      <c r="O12436" s="10">
        <v>117.9368054971</v>
      </c>
    </row>
    <row r="12437" spans="1:15" x14ac:dyDescent="0.35">
      <c r="A12437" s="1" t="s">
        <v>1898</v>
      </c>
      <c r="B12437" s="7">
        <v>0.78657476218470002</v>
      </c>
      <c r="C12437" s="7">
        <v>0.80885544167860002</v>
      </c>
      <c r="D12437" s="7">
        <v>1</v>
      </c>
      <c r="E12437" s="7">
        <v>0.76459099343949999</v>
      </c>
      <c r="F12437" s="7">
        <v>0.70466268038890001</v>
      </c>
      <c r="G12437" s="7">
        <v>0.72427526446549995</v>
      </c>
      <c r="H12437" s="7">
        <v>0.72592953508769997</v>
      </c>
      <c r="I12437" s="7">
        <v>0.69642292656320004</v>
      </c>
      <c r="J12437" s="7">
        <v>0.72827014916480004</v>
      </c>
      <c r="K12437" s="7">
        <v>0.8463980166924</v>
      </c>
      <c r="L12437" s="7">
        <v>0.90783688641229998</v>
      </c>
      <c r="M12437" s="7">
        <v>0.88659972806249998</v>
      </c>
      <c r="N12437" s="7">
        <v>0.75417538103180004</v>
      </c>
      <c r="O12437" s="7">
        <v>0.7655735799751</v>
      </c>
    </row>
    <row r="12438" spans="1:15" x14ac:dyDescent="0.35">
      <c r="B12438" s="10">
        <v>167.4460353739</v>
      </c>
      <c r="C12438" s="10">
        <v>131.48871909819999</v>
      </c>
      <c r="D12438" s="10">
        <v>0.89226257585369995</v>
      </c>
      <c r="E12438" s="10">
        <v>3.0135206463549999</v>
      </c>
      <c r="F12438" s="10">
        <v>32.051533053519996</v>
      </c>
      <c r="G12438" s="10">
        <v>81.350597704769996</v>
      </c>
      <c r="H12438" s="10">
        <v>76.965114853200006</v>
      </c>
      <c r="I12438" s="10">
        <v>4.3854828515669997</v>
      </c>
      <c r="J12438" s="10">
        <v>135.8952098341</v>
      </c>
      <c r="K12438" s="10">
        <v>74.652305072269996</v>
      </c>
      <c r="L12438" s="10">
        <v>41.334942178539997</v>
      </c>
      <c r="M12438" s="10">
        <v>7.6166410676109999</v>
      </c>
      <c r="N12438" s="10">
        <v>25.700721826119999</v>
      </c>
      <c r="O12438" s="10">
        <v>459.34414798509999</v>
      </c>
    </row>
    <row r="12439" spans="1:15" x14ac:dyDescent="0.35">
      <c r="A12439" s="1" t="s">
        <v>1899</v>
      </c>
      <c r="B12439" s="7">
        <v>9.9160141145669997E-2</v>
      </c>
      <c r="C12439" s="7">
        <v>9.9203539499889998E-2</v>
      </c>
      <c r="D12439" s="7">
        <v>0</v>
      </c>
      <c r="E12439" s="7">
        <v>0.23540900656050001</v>
      </c>
      <c r="F12439" s="7">
        <v>8.9144022277569998E-2</v>
      </c>
      <c r="G12439" s="7">
        <v>0.13836260876680001</v>
      </c>
      <c r="H12439" s="7">
        <v>0.1285498082681</v>
      </c>
      <c r="I12439" s="7">
        <v>0.30357707343680002</v>
      </c>
      <c r="J12439" s="7">
        <v>0.1366581575959</v>
      </c>
      <c r="K12439" s="7">
        <v>8.4709639229809994E-2</v>
      </c>
      <c r="L12439" s="7">
        <v>2.5589504465610001E-2</v>
      </c>
      <c r="M12439" s="7">
        <v>0.11340027193750001</v>
      </c>
      <c r="N12439" s="7">
        <v>0.15646686712890001</v>
      </c>
      <c r="O12439" s="7">
        <v>0.1160365024187</v>
      </c>
    </row>
    <row r="12440" spans="1:15" x14ac:dyDescent="0.35">
      <c r="B12440" s="10">
        <v>21.109210847090001</v>
      </c>
      <c r="C12440" s="10">
        <v>16.126671920229999</v>
      </c>
      <c r="D12440" s="10">
        <v>0</v>
      </c>
      <c r="E12440" s="10">
        <v>0.92782926779789998</v>
      </c>
      <c r="F12440" s="10">
        <v>4.0547096590620004</v>
      </c>
      <c r="G12440" s="10">
        <v>15.540888216680001</v>
      </c>
      <c r="H12440" s="10">
        <v>13.629216445260001</v>
      </c>
      <c r="I12440" s="10">
        <v>1.911671771428</v>
      </c>
      <c r="J12440" s="10">
        <v>25.500412207389999</v>
      </c>
      <c r="K12440" s="10">
        <v>7.4713901800690001</v>
      </c>
      <c r="L12440" s="10">
        <v>1.1651219545</v>
      </c>
      <c r="M12440" s="10">
        <v>0.97420418817959997</v>
      </c>
      <c r="N12440" s="10">
        <v>5.3320640373900003</v>
      </c>
      <c r="O12440" s="10">
        <v>69.621901451240007</v>
      </c>
    </row>
    <row r="12441" spans="1:15" x14ac:dyDescent="0.35">
      <c r="A12441" s="1" t="s">
        <v>1900</v>
      </c>
      <c r="B12441" s="7">
        <v>7.8591279316509999E-2</v>
      </c>
      <c r="C12441" s="7">
        <v>5.5990647310860002E-2</v>
      </c>
      <c r="D12441" s="7">
        <v>0</v>
      </c>
      <c r="E12441" s="7">
        <v>0</v>
      </c>
      <c r="F12441" s="7">
        <v>0.16771687347110001</v>
      </c>
      <c r="G12441" s="7">
        <v>7.473912846835E-2</v>
      </c>
      <c r="H12441" s="7">
        <v>7.9178208052369997E-2</v>
      </c>
      <c r="I12441" s="7">
        <v>0</v>
      </c>
      <c r="J12441" s="7">
        <v>0.10784405068859999</v>
      </c>
      <c r="K12441" s="7">
        <v>3.4761833751610002E-2</v>
      </c>
      <c r="L12441" s="7">
        <v>4.6639786325969997E-2</v>
      </c>
      <c r="M12441" s="7">
        <v>0</v>
      </c>
      <c r="N12441" s="7">
        <v>2.765504802757E-2</v>
      </c>
      <c r="O12441" s="7">
        <v>8.0524840076419996E-2</v>
      </c>
    </row>
    <row r="12442" spans="1:15" x14ac:dyDescent="0.35">
      <c r="B12442" s="10">
        <v>16.7305115409</v>
      </c>
      <c r="C12442" s="10">
        <v>9.1019212049850005</v>
      </c>
      <c r="D12442" s="10">
        <v>0</v>
      </c>
      <c r="E12442" s="10">
        <v>0</v>
      </c>
      <c r="F12442" s="10">
        <v>7.6285903359129996</v>
      </c>
      <c r="G12442" s="10">
        <v>8.3946989095649993</v>
      </c>
      <c r="H12442" s="10">
        <v>8.3946989095649993</v>
      </c>
      <c r="I12442" s="10">
        <v>0</v>
      </c>
      <c r="J12442" s="10">
        <v>20.123699858489999</v>
      </c>
      <c r="K12442" s="10">
        <v>3.0659937368920001</v>
      </c>
      <c r="L12442" s="10">
        <v>2.1235674600330001</v>
      </c>
      <c r="M12442" s="10">
        <v>0</v>
      </c>
      <c r="N12442" s="10">
        <v>0.94242627685900004</v>
      </c>
      <c r="O12442" s="10">
        <v>48.31490404585</v>
      </c>
    </row>
    <row r="12443" spans="1:15" x14ac:dyDescent="0.35">
      <c r="A12443" s="1" t="s">
        <v>1901</v>
      </c>
      <c r="B12443" s="7">
        <v>0.2384642991831</v>
      </c>
      <c r="C12443" s="7">
        <v>0.27166351124740001</v>
      </c>
      <c r="D12443" s="7">
        <v>1</v>
      </c>
      <c r="E12443" s="7">
        <v>0</v>
      </c>
      <c r="F12443" s="7">
        <v>0.1255361098444</v>
      </c>
      <c r="G12443" s="7">
        <v>0.20839913572919999</v>
      </c>
      <c r="H12443" s="7">
        <v>0.2030209866339</v>
      </c>
      <c r="I12443" s="7">
        <v>0.29894902755910002</v>
      </c>
      <c r="J12443" s="7">
        <v>0.26093462883969998</v>
      </c>
      <c r="K12443" s="7">
        <v>0.25008720870970003</v>
      </c>
      <c r="L12443" s="7">
        <v>0.2291699903228</v>
      </c>
      <c r="M12443" s="7">
        <v>0.38668944795229998</v>
      </c>
      <c r="N12443" s="7">
        <v>0.24359791022880001</v>
      </c>
      <c r="O12443" s="7">
        <v>0.24153294080820001</v>
      </c>
    </row>
    <row r="12444" spans="1:15" x14ac:dyDescent="0.35">
      <c r="B12444" s="10">
        <v>50.764280010100002</v>
      </c>
      <c r="C12444" s="10">
        <v>44.162016200940002</v>
      </c>
      <c r="D12444" s="10">
        <v>0.89226257585369995</v>
      </c>
      <c r="E12444" s="10">
        <v>0</v>
      </c>
      <c r="F12444" s="10">
        <v>5.710001233312</v>
      </c>
      <c r="G12444" s="10">
        <v>23.4073909251</v>
      </c>
      <c r="H12444" s="10">
        <v>21.524862674169999</v>
      </c>
      <c r="I12444" s="10">
        <v>1.882528250934</v>
      </c>
      <c r="J12444" s="10">
        <v>48.69040174149</v>
      </c>
      <c r="K12444" s="10">
        <v>22.057691808200001</v>
      </c>
      <c r="L12444" s="10">
        <v>10.43439459316</v>
      </c>
      <c r="M12444" s="10">
        <v>3.3219892094049999</v>
      </c>
      <c r="N12444" s="10">
        <v>8.3013080056370008</v>
      </c>
      <c r="O12444" s="10">
        <v>144.91976448490001</v>
      </c>
    </row>
    <row r="12445" spans="1:15" x14ac:dyDescent="0.35">
      <c r="A12445" s="1" t="s">
        <v>1902</v>
      </c>
      <c r="B12445" s="7">
        <v>0.54811046300160005</v>
      </c>
      <c r="C12445" s="7">
        <v>0.53719193043119995</v>
      </c>
      <c r="D12445" s="7">
        <v>0</v>
      </c>
      <c r="E12445" s="7">
        <v>0.76459099343949999</v>
      </c>
      <c r="F12445" s="7">
        <v>0.57912657054450001</v>
      </c>
      <c r="G12445" s="7">
        <v>0.51587612873629995</v>
      </c>
      <c r="H12445" s="7">
        <v>0.52290854845379997</v>
      </c>
      <c r="I12445" s="7">
        <v>0.39747389900410002</v>
      </c>
      <c r="J12445" s="7">
        <v>0.46733552032499998</v>
      </c>
      <c r="K12445" s="7">
        <v>0.59631080798269998</v>
      </c>
      <c r="L12445" s="7">
        <v>0.67866689608950004</v>
      </c>
      <c r="M12445" s="7">
        <v>0.4999102801102</v>
      </c>
      <c r="N12445" s="7">
        <v>0.51057747080310001</v>
      </c>
      <c r="O12445" s="7">
        <v>0.52404063916690002</v>
      </c>
    </row>
    <row r="12446" spans="1:15" x14ac:dyDescent="0.35">
      <c r="B12446" s="10">
        <v>116.68175536379999</v>
      </c>
      <c r="C12446" s="10">
        <v>87.326702897220002</v>
      </c>
      <c r="D12446" s="10">
        <v>0</v>
      </c>
      <c r="E12446" s="10">
        <v>3.0135206463549999</v>
      </c>
      <c r="F12446" s="10">
        <v>26.341531820210001</v>
      </c>
      <c r="G12446" s="10">
        <v>57.943206779660002</v>
      </c>
      <c r="H12446" s="10">
        <v>55.440252179029997</v>
      </c>
      <c r="I12446" s="10">
        <v>2.5029546006340002</v>
      </c>
      <c r="J12446" s="10">
        <v>87.204808092649998</v>
      </c>
      <c r="K12446" s="10">
        <v>52.594613264069999</v>
      </c>
      <c r="L12446" s="10">
        <v>30.90054758538</v>
      </c>
      <c r="M12446" s="10">
        <v>4.2946518582059996</v>
      </c>
      <c r="N12446" s="10">
        <v>17.39941382048</v>
      </c>
      <c r="O12446" s="10">
        <v>314.42438350020001</v>
      </c>
    </row>
    <row r="12447" spans="1:15" x14ac:dyDescent="0.35">
      <c r="A12447" s="1" t="s">
        <v>1856</v>
      </c>
      <c r="B12447" s="7">
        <v>3.5673817353089998E-2</v>
      </c>
      <c r="C12447" s="7">
        <v>3.5950371510629998E-2</v>
      </c>
      <c r="D12447" s="7">
        <v>0</v>
      </c>
      <c r="E12447" s="7">
        <v>0</v>
      </c>
      <c r="F12447" s="7">
        <v>3.8476423862419999E-2</v>
      </c>
      <c r="G12447" s="7">
        <v>6.2622998299359994E-2</v>
      </c>
      <c r="H12447" s="7">
        <v>6.6342448591840006E-2</v>
      </c>
      <c r="I12447" s="7">
        <v>0</v>
      </c>
      <c r="J12447" s="7">
        <v>2.7227642550739999E-2</v>
      </c>
      <c r="K12447" s="7">
        <v>3.4130510326169997E-2</v>
      </c>
      <c r="L12447" s="7">
        <v>1.993382279609E-2</v>
      </c>
      <c r="M12447" s="7">
        <v>0</v>
      </c>
      <c r="N12447" s="7">
        <v>6.1702703811710002E-2</v>
      </c>
      <c r="O12447" s="7">
        <v>3.7865077529739999E-2</v>
      </c>
    </row>
    <row r="12448" spans="1:15" x14ac:dyDescent="0.35">
      <c r="B12448" s="10">
        <v>7.5942422381260002</v>
      </c>
      <c r="C12448" s="10">
        <v>5.8441447723040003</v>
      </c>
      <c r="D12448" s="10">
        <v>0</v>
      </c>
      <c r="E12448" s="10">
        <v>0</v>
      </c>
      <c r="F12448" s="10">
        <v>1.7500974658220001</v>
      </c>
      <c r="G12448" s="10">
        <v>7.0338151689839998</v>
      </c>
      <c r="H12448" s="10">
        <v>7.0338151689839998</v>
      </c>
      <c r="I12448" s="10">
        <v>0</v>
      </c>
      <c r="J12448" s="10">
        <v>5.0806780999679999</v>
      </c>
      <c r="K12448" s="10">
        <v>3.010311010768</v>
      </c>
      <c r="L12448" s="10">
        <v>0.90761173621159996</v>
      </c>
      <c r="M12448" s="10">
        <v>0</v>
      </c>
      <c r="N12448" s="10">
        <v>2.1026992745570001</v>
      </c>
      <c r="O12448" s="10">
        <v>22.71904651785</v>
      </c>
    </row>
    <row r="12449" spans="1:15" x14ac:dyDescent="0.35">
      <c r="A12449" s="1" t="s">
        <v>1857</v>
      </c>
      <c r="B12449" s="7">
        <v>1</v>
      </c>
      <c r="C12449" s="7">
        <v>1</v>
      </c>
      <c r="D12449" s="7">
        <v>1</v>
      </c>
      <c r="E12449" s="7">
        <v>1</v>
      </c>
      <c r="F12449" s="7">
        <v>1</v>
      </c>
      <c r="G12449" s="7">
        <v>1</v>
      </c>
      <c r="H12449" s="7">
        <v>1</v>
      </c>
      <c r="I12449" s="7">
        <v>1</v>
      </c>
      <c r="J12449" s="7">
        <v>1</v>
      </c>
      <c r="K12449" s="7">
        <v>1</v>
      </c>
      <c r="L12449" s="7">
        <v>1</v>
      </c>
      <c r="M12449" s="7">
        <v>1</v>
      </c>
      <c r="N12449" s="7">
        <v>1</v>
      </c>
      <c r="O12449" s="7">
        <v>1</v>
      </c>
    </row>
    <row r="12450" spans="1:15" x14ac:dyDescent="0.35">
      <c r="B12450" s="10">
        <v>212.88</v>
      </c>
      <c r="C12450" s="10">
        <v>162.56145699570001</v>
      </c>
      <c r="D12450" s="10">
        <v>0.89226257585369995</v>
      </c>
      <c r="E12450" s="10">
        <v>3.9413499141520001</v>
      </c>
      <c r="F12450" s="10">
        <v>45.484930514319998</v>
      </c>
      <c r="G12450" s="10">
        <v>112.32</v>
      </c>
      <c r="H12450" s="10">
        <v>106.022845377</v>
      </c>
      <c r="I12450" s="10">
        <v>6.2971546229950004</v>
      </c>
      <c r="J12450" s="10">
        <v>186.6</v>
      </c>
      <c r="K12450" s="10">
        <v>88.2</v>
      </c>
      <c r="L12450" s="10">
        <v>45.531243329280002</v>
      </c>
      <c r="M12450" s="10">
        <v>8.5908452557910007</v>
      </c>
      <c r="N12450" s="10">
        <v>34.07791141493</v>
      </c>
      <c r="O12450" s="10">
        <v>600</v>
      </c>
    </row>
    <row r="12451" spans="1:15" x14ac:dyDescent="0.35">
      <c r="A12451" s="1" t="s">
        <v>557</v>
      </c>
    </row>
    <row r="12452" spans="1:15" x14ac:dyDescent="0.35">
      <c r="A12452" s="1" t="s">
        <v>49</v>
      </c>
    </row>
    <row r="12456" spans="1:15" x14ac:dyDescent="0.35">
      <c r="A12456" s="3" t="s">
        <v>1850</v>
      </c>
    </row>
    <row r="12457" spans="1:15" x14ac:dyDescent="0.35">
      <c r="A12457" s="1" t="s">
        <v>558</v>
      </c>
    </row>
    <row r="12458" spans="1:15" ht="31" x14ac:dyDescent="0.35">
      <c r="A12458" s="4" t="s">
        <v>1851</v>
      </c>
      <c r="B12458" s="4" t="s">
        <v>2011</v>
      </c>
      <c r="C12458" s="4" t="s">
        <v>2012</v>
      </c>
      <c r="D12458" s="4" t="s">
        <v>2013</v>
      </c>
      <c r="E12458" s="4" t="s">
        <v>2014</v>
      </c>
      <c r="F12458" s="4" t="s">
        <v>2015</v>
      </c>
      <c r="G12458" s="4" t="s">
        <v>2016</v>
      </c>
      <c r="H12458" s="4" t="s">
        <v>2017</v>
      </c>
      <c r="I12458" s="4" t="s">
        <v>2018</v>
      </c>
      <c r="J12458" s="4" t="s">
        <v>2019</v>
      </c>
      <c r="K12458" s="4" t="s">
        <v>2020</v>
      </c>
      <c r="L12458" s="4" t="s">
        <v>2021</v>
      </c>
      <c r="M12458" s="4" t="s">
        <v>2022</v>
      </c>
      <c r="N12458" s="4" t="s">
        <v>2023</v>
      </c>
      <c r="O12458" s="4" t="s">
        <v>1857</v>
      </c>
    </row>
    <row r="12459" spans="1:15" x14ac:dyDescent="0.35">
      <c r="A12459" s="1" t="s">
        <v>1897</v>
      </c>
      <c r="B12459" s="7">
        <v>6.9651160002719995E-2</v>
      </c>
      <c r="C12459" s="7">
        <v>0.25330705118590002</v>
      </c>
      <c r="D12459" s="7">
        <v>0.1025306202702</v>
      </c>
      <c r="E12459" s="7">
        <v>0.26993807850410001</v>
      </c>
      <c r="F12459" s="7">
        <v>0.1432214288959</v>
      </c>
      <c r="G12459" s="7">
        <v>0.27017588498810002</v>
      </c>
      <c r="H12459" s="7">
        <v>0.2138804109744</v>
      </c>
      <c r="I12459" s="7">
        <v>0.1748469888177</v>
      </c>
      <c r="J12459" s="7">
        <v>0.2017368887073</v>
      </c>
      <c r="K12459" s="7">
        <v>0.19448442904999999</v>
      </c>
      <c r="L12459" s="7">
        <v>0.26170639270980001</v>
      </c>
      <c r="M12459" s="7">
        <v>0.17541757901839999</v>
      </c>
      <c r="N12459" s="7">
        <v>7.4609478449309999E-2</v>
      </c>
      <c r="O12459" s="7">
        <v>0.19656134249509999</v>
      </c>
    </row>
    <row r="12460" spans="1:15" x14ac:dyDescent="0.35">
      <c r="B12460" s="10">
        <v>2.0925304544059999</v>
      </c>
      <c r="C12460" s="10">
        <v>14.215442653689999</v>
      </c>
      <c r="D12460" s="10">
        <v>4.2628936027130004</v>
      </c>
      <c r="E12460" s="10">
        <v>16.118404089950001</v>
      </c>
      <c r="F12460" s="10">
        <v>4.4177927730500004</v>
      </c>
      <c r="G12460" s="10">
        <v>15.71268985811</v>
      </c>
      <c r="H12460" s="10">
        <v>9.9472093389630007</v>
      </c>
      <c r="I12460" s="10">
        <v>8.2374377348349999</v>
      </c>
      <c r="J12460" s="10">
        <v>9.4927043312580004</v>
      </c>
      <c r="K12460" s="10">
        <v>8.5089321025530005</v>
      </c>
      <c r="L12460" s="10">
        <v>13.65229543861</v>
      </c>
      <c r="M12460" s="10">
        <v>8.3368011924039997</v>
      </c>
      <c r="N12460" s="10">
        <v>2.9416719265569999</v>
      </c>
      <c r="O12460" s="10">
        <v>117.9368054971</v>
      </c>
    </row>
    <row r="12461" spans="1:15" x14ac:dyDescent="0.35">
      <c r="A12461" s="1" t="s">
        <v>1898</v>
      </c>
      <c r="B12461" s="7">
        <v>0.9303488399973</v>
      </c>
      <c r="C12461" s="7">
        <v>0.69370608929949995</v>
      </c>
      <c r="D12461" s="7">
        <v>0.87563960799469998</v>
      </c>
      <c r="E12461" s="7">
        <v>0.73006192149589999</v>
      </c>
      <c r="F12461" s="7">
        <v>0.76780146491519996</v>
      </c>
      <c r="G12461" s="7">
        <v>0.62908565876650002</v>
      </c>
      <c r="H12461" s="7">
        <v>0.74090829712719997</v>
      </c>
      <c r="I12461" s="7">
        <v>0.78042820951900005</v>
      </c>
      <c r="J12461" s="7">
        <v>0.77468616188119999</v>
      </c>
      <c r="K12461" s="7">
        <v>0.80551557095000004</v>
      </c>
      <c r="L12461" s="7">
        <v>0.70474527860580005</v>
      </c>
      <c r="M12461" s="7">
        <v>0.78270684343179997</v>
      </c>
      <c r="N12461" s="7">
        <v>0.89558544526859996</v>
      </c>
      <c r="O12461" s="7">
        <v>0.7655735799751</v>
      </c>
    </row>
    <row r="12462" spans="1:15" x14ac:dyDescent="0.35">
      <c r="B12462" s="10">
        <v>27.950478941629999</v>
      </c>
      <c r="C12462" s="10">
        <v>38.930377519220002</v>
      </c>
      <c r="D12462" s="10">
        <v>36.406280127510001</v>
      </c>
      <c r="E12462" s="10">
        <v>43.593083000999997</v>
      </c>
      <c r="F12462" s="10">
        <v>23.683521306749999</v>
      </c>
      <c r="G12462" s="10">
        <v>36.585899777160002</v>
      </c>
      <c r="H12462" s="10">
        <v>34.458368108240002</v>
      </c>
      <c r="I12462" s="10">
        <v>36.767740902440003</v>
      </c>
      <c r="J12462" s="10">
        <v>36.452761472520002</v>
      </c>
      <c r="K12462" s="10">
        <v>35.242293350890002</v>
      </c>
      <c r="L12462" s="10">
        <v>36.764064694280002</v>
      </c>
      <c r="M12462" s="10">
        <v>37.198503035670001</v>
      </c>
      <c r="N12462" s="10">
        <v>35.31077574775</v>
      </c>
      <c r="O12462" s="10">
        <v>459.34414798509999</v>
      </c>
    </row>
    <row r="12463" spans="1:15" x14ac:dyDescent="0.35">
      <c r="A12463" s="1" t="s">
        <v>1899</v>
      </c>
      <c r="B12463" s="7">
        <v>2.6069416999240001E-2</v>
      </c>
      <c r="C12463" s="7">
        <v>0.12506132971930001</v>
      </c>
      <c r="D12463" s="7">
        <v>5.1454823134569998E-2</v>
      </c>
      <c r="E12463" s="7">
        <v>0.13136498722000001</v>
      </c>
      <c r="F12463" s="7">
        <v>0.1432214288959</v>
      </c>
      <c r="G12463" s="7">
        <v>0.1440820697497</v>
      </c>
      <c r="H12463" s="7">
        <v>0.14108031064250001</v>
      </c>
      <c r="I12463" s="7">
        <v>0.12964526436509999</v>
      </c>
      <c r="J12463" s="7">
        <v>0.1356014795163</v>
      </c>
      <c r="K12463" s="7">
        <v>0.14747123897139999</v>
      </c>
      <c r="L12463" s="7">
        <v>0.1154708481268</v>
      </c>
      <c r="M12463" s="7">
        <v>0.1163795013198</v>
      </c>
      <c r="N12463" s="7">
        <v>5.029615341996E-2</v>
      </c>
      <c r="O12463" s="7">
        <v>0.1160365024187</v>
      </c>
    </row>
    <row r="12464" spans="1:15" x14ac:dyDescent="0.35">
      <c r="B12464" s="10">
        <v>0.78320373985750003</v>
      </c>
      <c r="C12464" s="10">
        <v>7.0183682313410003</v>
      </c>
      <c r="D12464" s="10">
        <v>2.1393261426789998</v>
      </c>
      <c r="E12464" s="10">
        <v>7.8439987385909999</v>
      </c>
      <c r="F12464" s="10">
        <v>4.4177927730500004</v>
      </c>
      <c r="G12464" s="10">
        <v>8.37941874861</v>
      </c>
      <c r="H12464" s="10">
        <v>6.5614021273510001</v>
      </c>
      <c r="I12464" s="10">
        <v>6.1078820976269999</v>
      </c>
      <c r="J12464" s="10">
        <v>6.380710836664</v>
      </c>
      <c r="K12464" s="10">
        <v>6.4520474241360004</v>
      </c>
      <c r="L12464" s="10">
        <v>6.0237051026930004</v>
      </c>
      <c r="M12464" s="10">
        <v>5.5309893729219999</v>
      </c>
      <c r="N12464" s="10">
        <v>1.9830561157169999</v>
      </c>
      <c r="O12464" s="10">
        <v>69.621901451240007</v>
      </c>
    </row>
    <row r="12465" spans="1:15" x14ac:dyDescent="0.35">
      <c r="A12465" s="1" t="s">
        <v>1900</v>
      </c>
      <c r="B12465" s="7">
        <v>4.3581743003470001E-2</v>
      </c>
      <c r="C12465" s="7">
        <v>0.12824572146669999</v>
      </c>
      <c r="D12465" s="7">
        <v>5.1075797135589997E-2</v>
      </c>
      <c r="E12465" s="7">
        <v>0.138573091284</v>
      </c>
      <c r="F12465" s="7">
        <v>0</v>
      </c>
      <c r="G12465" s="7">
        <v>0.12609381523829999</v>
      </c>
      <c r="H12465" s="7">
        <v>7.280010033197E-2</v>
      </c>
      <c r="I12465" s="7">
        <v>4.5201724452630002E-2</v>
      </c>
      <c r="J12465" s="7">
        <v>6.6135409190980002E-2</v>
      </c>
      <c r="K12465" s="7">
        <v>4.701319007865E-2</v>
      </c>
      <c r="L12465" s="7">
        <v>0.146235544583</v>
      </c>
      <c r="M12465" s="7">
        <v>5.9038077698570002E-2</v>
      </c>
      <c r="N12465" s="7">
        <v>2.4313325029339999E-2</v>
      </c>
      <c r="O12465" s="7">
        <v>8.0524840076419996E-2</v>
      </c>
    </row>
    <row r="12466" spans="1:15" x14ac:dyDescent="0.35">
      <c r="B12466" s="10">
        <v>1.309326714549</v>
      </c>
      <c r="C12466" s="10">
        <v>7.1970744223440004</v>
      </c>
      <c r="D12466" s="10">
        <v>2.1235674600330001</v>
      </c>
      <c r="E12466" s="10">
        <v>8.2744053513600004</v>
      </c>
      <c r="F12466" s="10">
        <v>0</v>
      </c>
      <c r="G12466" s="10">
        <v>7.3332711094959997</v>
      </c>
      <c r="H12466" s="10">
        <v>3.3858072116110001</v>
      </c>
      <c r="I12466" s="10">
        <v>2.129555637208</v>
      </c>
      <c r="J12466" s="10">
        <v>3.111993494594</v>
      </c>
      <c r="K12466" s="10">
        <v>2.0568846784170001</v>
      </c>
      <c r="L12466" s="10">
        <v>7.6285903359129996</v>
      </c>
      <c r="M12466" s="10">
        <v>2.8058118194819999</v>
      </c>
      <c r="N12466" s="10">
        <v>0.95861581084070002</v>
      </c>
      <c r="O12466" s="10">
        <v>48.31490404585</v>
      </c>
    </row>
    <row r="12467" spans="1:15" x14ac:dyDescent="0.35">
      <c r="A12467" s="1" t="s">
        <v>1901</v>
      </c>
      <c r="B12467" s="7">
        <v>0.14939396287949999</v>
      </c>
      <c r="C12467" s="7">
        <v>0.29585974638180002</v>
      </c>
      <c r="D12467" s="7">
        <v>0.2445511814702</v>
      </c>
      <c r="E12467" s="7">
        <v>0.261629913311</v>
      </c>
      <c r="F12467" s="7">
        <v>0.19027274506899999</v>
      </c>
      <c r="G12467" s="7">
        <v>0.18608456956200001</v>
      </c>
      <c r="H12467" s="7">
        <v>0.2630233701818</v>
      </c>
      <c r="I12467" s="7">
        <v>0.30785565321890002</v>
      </c>
      <c r="J12467" s="7">
        <v>0.35242250301479999</v>
      </c>
      <c r="K12467" s="7">
        <v>0.13261067440989999</v>
      </c>
      <c r="L12467" s="7">
        <v>0.12656147480730001</v>
      </c>
      <c r="M12467" s="7">
        <v>0.31569093937190001</v>
      </c>
      <c r="N12467" s="7">
        <v>0.26934290717830001</v>
      </c>
      <c r="O12467" s="7">
        <v>0.24153294080820001</v>
      </c>
    </row>
    <row r="12468" spans="1:15" x14ac:dyDescent="0.35">
      <c r="B12468" s="10">
        <v>4.4882442305010004</v>
      </c>
      <c r="C12468" s="10">
        <v>16.60347486789</v>
      </c>
      <c r="D12468" s="10">
        <v>10.16765200755</v>
      </c>
      <c r="E12468" s="10">
        <v>15.62231119128</v>
      </c>
      <c r="F12468" s="10">
        <v>5.8691326050460004</v>
      </c>
      <c r="G12468" s="10">
        <v>10.82216915487</v>
      </c>
      <c r="H12468" s="10">
        <v>12.232763684709999</v>
      </c>
      <c r="I12468" s="10">
        <v>14.503777227480001</v>
      </c>
      <c r="J12468" s="10">
        <v>16.583197263719999</v>
      </c>
      <c r="K12468" s="10">
        <v>5.8018795136429997</v>
      </c>
      <c r="L12468" s="10">
        <v>6.6022638091659998</v>
      </c>
      <c r="M12468" s="10">
        <v>15.00335721491</v>
      </c>
      <c r="N12468" s="10">
        <v>10.619541714149999</v>
      </c>
      <c r="O12468" s="10">
        <v>144.91976448490001</v>
      </c>
    </row>
    <row r="12469" spans="1:15" x14ac:dyDescent="0.35">
      <c r="A12469" s="1" t="s">
        <v>1902</v>
      </c>
      <c r="B12469" s="7">
        <v>0.78095487711769995</v>
      </c>
      <c r="C12469" s="7">
        <v>0.39784634291780002</v>
      </c>
      <c r="D12469" s="7">
        <v>0.63108842652450003</v>
      </c>
      <c r="E12469" s="7">
        <v>0.4684320081849</v>
      </c>
      <c r="F12469" s="7">
        <v>0.57752871984620002</v>
      </c>
      <c r="G12469" s="7">
        <v>0.44300108920440001</v>
      </c>
      <c r="H12469" s="7">
        <v>0.47788492694540002</v>
      </c>
      <c r="I12469" s="7">
        <v>0.47257255630009998</v>
      </c>
      <c r="J12469" s="7">
        <v>0.42226365886639999</v>
      </c>
      <c r="K12469" s="7">
        <v>0.67290489653999996</v>
      </c>
      <c r="L12469" s="7">
        <v>0.57818380379849998</v>
      </c>
      <c r="M12469" s="7">
        <v>0.46701590405990001</v>
      </c>
      <c r="N12469" s="7">
        <v>0.62624253809029995</v>
      </c>
      <c r="O12469" s="7">
        <v>0.52404063916690002</v>
      </c>
    </row>
    <row r="12470" spans="1:15" x14ac:dyDescent="0.35">
      <c r="B12470" s="10">
        <v>23.462234711130002</v>
      </c>
      <c r="C12470" s="10">
        <v>22.326902651339999</v>
      </c>
      <c r="D12470" s="10">
        <v>26.238628119960001</v>
      </c>
      <c r="E12470" s="10">
        <v>27.970771809719999</v>
      </c>
      <c r="F12470" s="10">
        <v>17.814388701710001</v>
      </c>
      <c r="G12470" s="10">
        <v>25.763730622290002</v>
      </c>
      <c r="H12470" s="10">
        <v>22.225604423539998</v>
      </c>
      <c r="I12470" s="10">
        <v>22.263963674959999</v>
      </c>
      <c r="J12470" s="10">
        <v>19.8695642088</v>
      </c>
      <c r="K12470" s="10">
        <v>29.440413837249999</v>
      </c>
      <c r="L12470" s="10">
        <v>30.161800885110001</v>
      </c>
      <c r="M12470" s="10">
        <v>22.195145820760001</v>
      </c>
      <c r="N12470" s="10">
        <v>24.691234033600001</v>
      </c>
      <c r="O12470" s="10">
        <v>314.42438350020001</v>
      </c>
    </row>
    <row r="12471" spans="1:15" x14ac:dyDescent="0.35">
      <c r="A12471" s="1" t="s">
        <v>1856</v>
      </c>
      <c r="B12471" s="7">
        <v>0</v>
      </c>
      <c r="C12471" s="7">
        <v>5.2986859514529999E-2</v>
      </c>
      <c r="D12471" s="7">
        <v>2.18297717351E-2</v>
      </c>
      <c r="E12471" s="7">
        <v>0</v>
      </c>
      <c r="F12471" s="7">
        <v>8.8977106188929997E-2</v>
      </c>
      <c r="G12471" s="7">
        <v>0.1007384562455</v>
      </c>
      <c r="H12471" s="7">
        <v>4.5211291898349999E-2</v>
      </c>
      <c r="I12471" s="7">
        <v>4.4724801663280002E-2</v>
      </c>
      <c r="J12471" s="7">
        <v>2.357694941144E-2</v>
      </c>
      <c r="K12471" s="7">
        <v>0</v>
      </c>
      <c r="L12471" s="7">
        <v>3.3548328684389998E-2</v>
      </c>
      <c r="M12471" s="7">
        <v>4.1875577549790002E-2</v>
      </c>
      <c r="N12471" s="7">
        <v>2.9805076282080002E-2</v>
      </c>
      <c r="O12471" s="7">
        <v>3.7865077529739999E-2</v>
      </c>
    </row>
    <row r="12472" spans="1:15" x14ac:dyDescent="0.35">
      <c r="B12472" s="10">
        <v>0</v>
      </c>
      <c r="C12472" s="10">
        <v>2.9735913757680001</v>
      </c>
      <c r="D12472" s="10">
        <v>0.90761173621159996</v>
      </c>
      <c r="E12472" s="10">
        <v>0</v>
      </c>
      <c r="F12472" s="10">
        <v>2.744578236083</v>
      </c>
      <c r="G12472" s="10">
        <v>5.8586728413579996</v>
      </c>
      <c r="H12472" s="10">
        <v>2.1026992745570001</v>
      </c>
      <c r="I12472" s="10">
        <v>2.1070867242000002</v>
      </c>
      <c r="J12472" s="10">
        <v>1.109410436683</v>
      </c>
      <c r="K12472" s="10">
        <v>0</v>
      </c>
      <c r="L12472" s="10">
        <v>1.7500974658220001</v>
      </c>
      <c r="M12472" s="10">
        <v>1.9901560995380001</v>
      </c>
      <c r="N12472" s="10">
        <v>1.175142327626</v>
      </c>
      <c r="O12472" s="10">
        <v>22.71904651785</v>
      </c>
    </row>
    <row r="12473" spans="1:15" x14ac:dyDescent="0.35">
      <c r="A12473" s="1" t="s">
        <v>1857</v>
      </c>
      <c r="B12473" s="7">
        <v>1</v>
      </c>
      <c r="C12473" s="7">
        <v>1</v>
      </c>
      <c r="D12473" s="7">
        <v>1</v>
      </c>
      <c r="E12473" s="7">
        <v>1</v>
      </c>
      <c r="F12473" s="7">
        <v>1</v>
      </c>
      <c r="G12473" s="7">
        <v>1</v>
      </c>
      <c r="H12473" s="7">
        <v>1</v>
      </c>
      <c r="I12473" s="7">
        <v>1</v>
      </c>
      <c r="J12473" s="7">
        <v>1</v>
      </c>
      <c r="K12473" s="7">
        <v>1</v>
      </c>
      <c r="L12473" s="7">
        <v>1</v>
      </c>
      <c r="M12473" s="7">
        <v>1</v>
      </c>
      <c r="N12473" s="7">
        <v>1</v>
      </c>
      <c r="O12473" s="7">
        <v>1</v>
      </c>
    </row>
    <row r="12474" spans="1:15" x14ac:dyDescent="0.35">
      <c r="B12474" s="10">
        <v>30.043009396039999</v>
      </c>
      <c r="C12474" s="10">
        <v>56.119411548679999</v>
      </c>
      <c r="D12474" s="10">
        <v>41.576785466430003</v>
      </c>
      <c r="E12474" s="10">
        <v>59.711487090950001</v>
      </c>
      <c r="F12474" s="10">
        <v>30.84589231588</v>
      </c>
      <c r="G12474" s="10">
        <v>58.157262476630002</v>
      </c>
      <c r="H12474" s="10">
        <v>46.508276721759998</v>
      </c>
      <c r="I12474" s="10">
        <v>47.112265361479999</v>
      </c>
      <c r="J12474" s="10">
        <v>47.054876240459997</v>
      </c>
      <c r="K12474" s="10">
        <v>43.751225453449997</v>
      </c>
      <c r="L12474" s="10">
        <v>52.166457598709997</v>
      </c>
      <c r="M12474" s="10">
        <v>47.525460327609999</v>
      </c>
      <c r="N12474" s="10">
        <v>39.42759000193</v>
      </c>
      <c r="O12474" s="10">
        <v>600</v>
      </c>
    </row>
    <row r="12475" spans="1:15" x14ac:dyDescent="0.35">
      <c r="A12475" s="1" t="s">
        <v>558</v>
      </c>
    </row>
    <row r="12476" spans="1:15" x14ac:dyDescent="0.35">
      <c r="A12476" s="1" t="s">
        <v>49</v>
      </c>
    </row>
    <row r="12480" spans="1:15" x14ac:dyDescent="0.35">
      <c r="A12480" s="3" t="s">
        <v>1850</v>
      </c>
    </row>
    <row r="12481" spans="1:10" x14ac:dyDescent="0.35">
      <c r="A12481" s="1" t="s">
        <v>559</v>
      </c>
    </row>
    <row r="12482" spans="1:10" ht="31" x14ac:dyDescent="0.35">
      <c r="A12482" s="4" t="s">
        <v>1851</v>
      </c>
      <c r="B12482" s="4" t="s">
        <v>2024</v>
      </c>
      <c r="C12482" s="4" t="s">
        <v>2025</v>
      </c>
      <c r="D12482" s="4" t="s">
        <v>2026</v>
      </c>
      <c r="E12482" s="4" t="s">
        <v>2027</v>
      </c>
      <c r="F12482" s="4" t="s">
        <v>2028</v>
      </c>
      <c r="G12482" s="4" t="s">
        <v>2029</v>
      </c>
      <c r="H12482" s="4" t="s">
        <v>2030</v>
      </c>
      <c r="I12482" s="4" t="s">
        <v>2031</v>
      </c>
      <c r="J12482" s="4" t="s">
        <v>1857</v>
      </c>
    </row>
    <row r="12483" spans="1:10" x14ac:dyDescent="0.35">
      <c r="A12483" s="1" t="s">
        <v>1897</v>
      </c>
      <c r="B12483" s="7">
        <v>0.23613283411069999</v>
      </c>
      <c r="C12483" s="7">
        <v>0.24298062853339999</v>
      </c>
      <c r="D12483" s="7">
        <v>0.15810741681269999</v>
      </c>
      <c r="E12483" s="7">
        <v>0.22175585518669999</v>
      </c>
      <c r="F12483" s="7">
        <v>0.23437774540539999</v>
      </c>
      <c r="G12483" s="7">
        <v>0.228885279326</v>
      </c>
      <c r="H12483" s="7">
        <v>0.1066540291414</v>
      </c>
      <c r="I12483" s="7">
        <v>0.1808236028022</v>
      </c>
      <c r="J12483" s="7">
        <v>0.19656134249509999</v>
      </c>
    </row>
    <row r="12484" spans="1:10" x14ac:dyDescent="0.35">
      <c r="B12484" s="10">
        <v>12.66726979885</v>
      </c>
      <c r="C12484" s="10">
        <v>18.070485750869999</v>
      </c>
      <c r="D12484" s="10">
        <v>14.2739044502</v>
      </c>
      <c r="E12484" s="10">
        <v>25.10397454768</v>
      </c>
      <c r="F12484" s="10">
        <v>10.658403493810001</v>
      </c>
      <c r="G12484" s="10">
        <v>14.921015904180001</v>
      </c>
      <c r="H12484" s="10">
        <v>9.0570825095960004</v>
      </c>
      <c r="I12484" s="10">
        <v>13.184669041899999</v>
      </c>
      <c r="J12484" s="10">
        <v>117.9368054971</v>
      </c>
    </row>
    <row r="12485" spans="1:10" x14ac:dyDescent="0.35">
      <c r="A12485" s="1" t="s">
        <v>1898</v>
      </c>
      <c r="B12485" s="7">
        <v>0.72339674435129997</v>
      </c>
      <c r="C12485" s="7">
        <v>0.73126362872780004</v>
      </c>
      <c r="D12485" s="7">
        <v>0.82960400307659998</v>
      </c>
      <c r="E12485" s="7">
        <v>0.7347315894459</v>
      </c>
      <c r="F12485" s="7">
        <v>0.74535183063889998</v>
      </c>
      <c r="G12485" s="7">
        <v>0.75306219194390001</v>
      </c>
      <c r="H12485" s="7">
        <v>0.81027685181560005</v>
      </c>
      <c r="I12485" s="7">
        <v>0.77193747871899998</v>
      </c>
      <c r="J12485" s="7">
        <v>0.7655735799751</v>
      </c>
    </row>
    <row r="12486" spans="1:10" x14ac:dyDescent="0.35">
      <c r="B12486" s="10">
        <v>38.806385256909998</v>
      </c>
      <c r="C12486" s="10">
        <v>54.384125445800002</v>
      </c>
      <c r="D12486" s="10">
        <v>74.896475510990001</v>
      </c>
      <c r="E12486" s="10">
        <v>83.175630719189996</v>
      </c>
      <c r="F12486" s="10">
        <v>33.895114666520001</v>
      </c>
      <c r="G12486" s="10">
        <v>49.0920734436</v>
      </c>
      <c r="H12486" s="10">
        <v>68.808880091930007</v>
      </c>
      <c r="I12486" s="10">
        <v>56.285462850130003</v>
      </c>
      <c r="J12486" s="10">
        <v>459.34414798509999</v>
      </c>
    </row>
    <row r="12487" spans="1:10" x14ac:dyDescent="0.35">
      <c r="A12487" s="1" t="s">
        <v>1899</v>
      </c>
      <c r="B12487" s="7">
        <v>0.13379405974469999</v>
      </c>
      <c r="C12487" s="7">
        <v>0.12892900179110001</v>
      </c>
      <c r="D12487" s="7">
        <v>9.1236487768100005E-2</v>
      </c>
      <c r="E12487" s="7">
        <v>0.14725394118249999</v>
      </c>
      <c r="F12487" s="7">
        <v>0.17158535599739999</v>
      </c>
      <c r="G12487" s="7">
        <v>0.124378369016</v>
      </c>
      <c r="H12487" s="7">
        <v>5.8293681050579998E-2</v>
      </c>
      <c r="I12487" s="7">
        <v>9.7208510939590001E-2</v>
      </c>
      <c r="J12487" s="7">
        <v>0.1160365024187</v>
      </c>
    </row>
    <row r="12488" spans="1:10" x14ac:dyDescent="0.35">
      <c r="B12488" s="10">
        <v>7.177339223713</v>
      </c>
      <c r="C12488" s="10">
        <v>9.5884585689149997</v>
      </c>
      <c r="D12488" s="10">
        <v>8.2368109923430008</v>
      </c>
      <c r="E12488" s="10">
        <v>16.66995078159</v>
      </c>
      <c r="F12488" s="10">
        <v>7.8028993524320001</v>
      </c>
      <c r="G12488" s="10">
        <v>8.1082174777159999</v>
      </c>
      <c r="H12488" s="10">
        <v>4.9503116132949998</v>
      </c>
      <c r="I12488" s="10">
        <v>7.0879134412360001</v>
      </c>
      <c r="J12488" s="10">
        <v>69.621901451240007</v>
      </c>
    </row>
    <row r="12489" spans="1:10" x14ac:dyDescent="0.35">
      <c r="A12489" s="1" t="s">
        <v>1900</v>
      </c>
      <c r="B12489" s="7">
        <v>0.102338774366</v>
      </c>
      <c r="C12489" s="7">
        <v>0.1140516267422</v>
      </c>
      <c r="D12489" s="7">
        <v>6.6870929044610006E-2</v>
      </c>
      <c r="E12489" s="7">
        <v>7.4501914004159994E-2</v>
      </c>
      <c r="F12489" s="7">
        <v>6.2792389408060006E-2</v>
      </c>
      <c r="G12489" s="7">
        <v>0.1045069103101</v>
      </c>
      <c r="H12489" s="7">
        <v>4.8360348090789998E-2</v>
      </c>
      <c r="I12489" s="7">
        <v>8.3615091862649996E-2</v>
      </c>
      <c r="J12489" s="7">
        <v>8.0524840076419996E-2</v>
      </c>
    </row>
    <row r="12490" spans="1:10" x14ac:dyDescent="0.35">
      <c r="B12490" s="10">
        <v>5.4899305751360004</v>
      </c>
      <c r="C12490" s="10">
        <v>8.4820271819569992</v>
      </c>
      <c r="D12490" s="10">
        <v>6.037093457858</v>
      </c>
      <c r="E12490" s="10">
        <v>8.4340237660890001</v>
      </c>
      <c r="F12490" s="10">
        <v>2.855504141375</v>
      </c>
      <c r="G12490" s="10">
        <v>6.8127984264650001</v>
      </c>
      <c r="H12490" s="10">
        <v>4.1067708963009997</v>
      </c>
      <c r="I12490" s="10">
        <v>6.0967556006669996</v>
      </c>
      <c r="J12490" s="10">
        <v>48.31490404585</v>
      </c>
    </row>
    <row r="12491" spans="1:10" x14ac:dyDescent="0.35">
      <c r="A12491" s="1" t="s">
        <v>1901</v>
      </c>
      <c r="B12491" s="7">
        <v>0.29983597785639998</v>
      </c>
      <c r="C12491" s="7">
        <v>0.25860057569919997</v>
      </c>
      <c r="D12491" s="7">
        <v>0.22270970107509999</v>
      </c>
      <c r="E12491" s="7">
        <v>0.23900444205740001</v>
      </c>
      <c r="F12491" s="7">
        <v>0.2603528996517</v>
      </c>
      <c r="G12491" s="7">
        <v>0.2576358697435</v>
      </c>
      <c r="H12491" s="7">
        <v>0.222813451202</v>
      </c>
      <c r="I12491" s="7">
        <v>0.20412887153859999</v>
      </c>
      <c r="J12491" s="7">
        <v>0.24153294080820001</v>
      </c>
    </row>
    <row r="12492" spans="1:10" x14ac:dyDescent="0.35">
      <c r="B12492" s="10">
        <v>16.08460441858</v>
      </c>
      <c r="C12492" s="10">
        <v>19.232142276299999</v>
      </c>
      <c r="D12492" s="10">
        <v>20.10618513264</v>
      </c>
      <c r="E12492" s="10">
        <v>27.0566088329</v>
      </c>
      <c r="F12492" s="10">
        <v>11.8396320029</v>
      </c>
      <c r="G12492" s="10">
        <v>16.79526495216</v>
      </c>
      <c r="H12492" s="10">
        <v>18.92136497824</v>
      </c>
      <c r="I12492" s="10">
        <v>14.88396189118</v>
      </c>
      <c r="J12492" s="10">
        <v>144.91976448490001</v>
      </c>
    </row>
    <row r="12493" spans="1:10" x14ac:dyDescent="0.35">
      <c r="A12493" s="1" t="s">
        <v>1902</v>
      </c>
      <c r="B12493" s="7">
        <v>0.42356076649489999</v>
      </c>
      <c r="C12493" s="7">
        <v>0.47266305302869999</v>
      </c>
      <c r="D12493" s="7">
        <v>0.60689430200140004</v>
      </c>
      <c r="E12493" s="7">
        <v>0.49572714738849999</v>
      </c>
      <c r="F12493" s="7">
        <v>0.48499893098730001</v>
      </c>
      <c r="G12493" s="7">
        <v>0.4954263222004</v>
      </c>
      <c r="H12493" s="7">
        <v>0.58746340061360003</v>
      </c>
      <c r="I12493" s="7">
        <v>0.56780860718049997</v>
      </c>
      <c r="J12493" s="7">
        <v>0.52404063916690002</v>
      </c>
    </row>
    <row r="12494" spans="1:10" x14ac:dyDescent="0.35">
      <c r="B12494" s="10">
        <v>22.721780838330002</v>
      </c>
      <c r="C12494" s="10">
        <v>35.151983169499999</v>
      </c>
      <c r="D12494" s="10">
        <v>54.790290378350001</v>
      </c>
      <c r="E12494" s="10">
        <v>56.11902188629</v>
      </c>
      <c r="F12494" s="10">
        <v>22.055482663620001</v>
      </c>
      <c r="G12494" s="10">
        <v>32.296808491439997</v>
      </c>
      <c r="H12494" s="10">
        <v>49.88751511369</v>
      </c>
      <c r="I12494" s="10">
        <v>41.40150095896</v>
      </c>
      <c r="J12494" s="10">
        <v>314.42438350020001</v>
      </c>
    </row>
    <row r="12495" spans="1:10" x14ac:dyDescent="0.35">
      <c r="A12495" s="1" t="s">
        <v>1856</v>
      </c>
      <c r="B12495" s="7">
        <v>4.0470421538020003E-2</v>
      </c>
      <c r="C12495" s="7">
        <v>2.5755742738840001E-2</v>
      </c>
      <c r="D12495" s="7">
        <v>1.2288580110719999E-2</v>
      </c>
      <c r="E12495" s="7">
        <v>4.3512555367440003E-2</v>
      </c>
      <c r="F12495" s="7">
        <v>2.0270423955630001E-2</v>
      </c>
      <c r="G12495" s="7">
        <v>1.8052528730050001E-2</v>
      </c>
      <c r="H12495" s="7">
        <v>8.3069119043059997E-2</v>
      </c>
      <c r="I12495" s="7">
        <v>4.7238918478719999E-2</v>
      </c>
      <c r="J12495" s="7">
        <v>3.7865077529739999E-2</v>
      </c>
    </row>
    <row r="12496" spans="1:10" x14ac:dyDescent="0.35">
      <c r="B12496" s="10">
        <v>2.1710227229760002</v>
      </c>
      <c r="C12496" s="10">
        <v>1.9154563265989999</v>
      </c>
      <c r="D12496" s="10">
        <v>1.109410436683</v>
      </c>
      <c r="E12496" s="10">
        <v>4.9258590332559997</v>
      </c>
      <c r="F12496" s="10">
        <v>0.92180406094379996</v>
      </c>
      <c r="G12496" s="10">
        <v>1.176843128946</v>
      </c>
      <c r="H12496" s="10">
        <v>7.0542470006010003</v>
      </c>
      <c r="I12496" s="10">
        <v>3.4444038078400001</v>
      </c>
      <c r="J12496" s="10">
        <v>22.71904651785</v>
      </c>
    </row>
    <row r="12497" spans="1:10" x14ac:dyDescent="0.35">
      <c r="A12497" s="1" t="s">
        <v>1857</v>
      </c>
      <c r="B12497" s="7">
        <v>1</v>
      </c>
      <c r="C12497" s="7">
        <v>1</v>
      </c>
      <c r="D12497" s="7">
        <v>1</v>
      </c>
      <c r="E12497" s="7">
        <v>1</v>
      </c>
      <c r="F12497" s="7">
        <v>1</v>
      </c>
      <c r="G12497" s="7">
        <v>1</v>
      </c>
      <c r="H12497" s="7">
        <v>1</v>
      </c>
      <c r="I12497" s="7">
        <v>1</v>
      </c>
      <c r="J12497" s="7">
        <v>1</v>
      </c>
    </row>
    <row r="12498" spans="1:10" x14ac:dyDescent="0.35">
      <c r="B12498" s="10">
        <v>53.644677778729999</v>
      </c>
      <c r="C12498" s="10">
        <v>74.370067523269995</v>
      </c>
      <c r="D12498" s="10">
        <v>90.279790397870002</v>
      </c>
      <c r="E12498" s="10">
        <v>113.2054643001</v>
      </c>
      <c r="F12498" s="10">
        <v>45.475322221269998</v>
      </c>
      <c r="G12498" s="10">
        <v>65.189932476729993</v>
      </c>
      <c r="H12498" s="10">
        <v>84.920209602130001</v>
      </c>
      <c r="I12498" s="10">
        <v>72.914535699880005</v>
      </c>
      <c r="J12498" s="10">
        <v>600</v>
      </c>
    </row>
    <row r="12499" spans="1:10" x14ac:dyDescent="0.35">
      <c r="A12499" s="1" t="s">
        <v>559</v>
      </c>
    </row>
    <row r="12500" spans="1:10" x14ac:dyDescent="0.35">
      <c r="A12500" s="1" t="s">
        <v>49</v>
      </c>
    </row>
    <row r="12504" spans="1:10" x14ac:dyDescent="0.35">
      <c r="A12504" s="3" t="s">
        <v>1850</v>
      </c>
    </row>
    <row r="12505" spans="1:10" x14ac:dyDescent="0.35">
      <c r="A12505" s="1" t="s">
        <v>560</v>
      </c>
    </row>
    <row r="12506" spans="1:10" ht="31" x14ac:dyDescent="0.35">
      <c r="A12506" s="4" t="s">
        <v>1851</v>
      </c>
      <c r="B12506" s="4" t="s">
        <v>2032</v>
      </c>
      <c r="C12506" s="4" t="s">
        <v>2033</v>
      </c>
      <c r="D12506" s="4" t="s">
        <v>1857</v>
      </c>
    </row>
    <row r="12507" spans="1:10" x14ac:dyDescent="0.35">
      <c r="A12507" s="1" t="s">
        <v>1897</v>
      </c>
      <c r="B12507" s="7">
        <v>0.19971397232919999</v>
      </c>
      <c r="C12507" s="7">
        <v>0.19551724745890001</v>
      </c>
      <c r="D12507" s="7">
        <v>0.19656134249509999</v>
      </c>
    </row>
    <row r="12508" spans="1:10" x14ac:dyDescent="0.35">
      <c r="B12508" s="10">
        <v>29.811870965080001</v>
      </c>
      <c r="C12508" s="10">
        <v>88.124934532010002</v>
      </c>
      <c r="D12508" s="10">
        <v>117.9368054971</v>
      </c>
    </row>
    <row r="12509" spans="1:10" x14ac:dyDescent="0.35">
      <c r="A12509" s="1" t="s">
        <v>1898</v>
      </c>
      <c r="B12509" s="7">
        <v>0.79410751530769996</v>
      </c>
      <c r="C12509" s="7">
        <v>0.75612364712089997</v>
      </c>
      <c r="D12509" s="7">
        <v>0.7655735799751</v>
      </c>
    </row>
    <row r="12510" spans="1:10" x14ac:dyDescent="0.35">
      <c r="B12510" s="10">
        <v>118.53868060729999</v>
      </c>
      <c r="C12510" s="10">
        <v>340.80546737780003</v>
      </c>
      <c r="D12510" s="10">
        <v>459.34414798509999</v>
      </c>
    </row>
    <row r="12511" spans="1:10" x14ac:dyDescent="0.35">
      <c r="A12511" s="1" t="s">
        <v>1899</v>
      </c>
      <c r="B12511" s="7">
        <v>9.6687611598479994E-2</v>
      </c>
      <c r="C12511" s="7">
        <v>0.1224445115813</v>
      </c>
      <c r="D12511" s="7">
        <v>0.1160365024187</v>
      </c>
    </row>
    <row r="12512" spans="1:10" x14ac:dyDescent="0.35">
      <c r="B12512" s="10">
        <v>14.43283395387</v>
      </c>
      <c r="C12512" s="10">
        <v>55.189067497369997</v>
      </c>
      <c r="D12512" s="10">
        <v>69.621901451240007</v>
      </c>
    </row>
    <row r="12513" spans="1:4" x14ac:dyDescent="0.35">
      <c r="A12513" s="1" t="s">
        <v>1900</v>
      </c>
      <c r="B12513" s="7">
        <v>0.1030263607307</v>
      </c>
      <c r="C12513" s="7">
        <v>7.3072735877559997E-2</v>
      </c>
      <c r="D12513" s="7">
        <v>8.0524840076419996E-2</v>
      </c>
    </row>
    <row r="12514" spans="1:4" x14ac:dyDescent="0.35">
      <c r="B12514" s="10">
        <v>15.37903701121</v>
      </c>
      <c r="C12514" s="10">
        <v>32.935867034639998</v>
      </c>
      <c r="D12514" s="10">
        <v>48.31490404585</v>
      </c>
    </row>
    <row r="12515" spans="1:4" x14ac:dyDescent="0.35">
      <c r="A12515" s="1" t="s">
        <v>1901</v>
      </c>
      <c r="B12515" s="7">
        <v>0.2342804562394</v>
      </c>
      <c r="C12515" s="7">
        <v>0.2439348349529</v>
      </c>
      <c r="D12515" s="7">
        <v>0.24153294080820001</v>
      </c>
    </row>
    <row r="12516" spans="1:4" x14ac:dyDescent="0.35">
      <c r="B12516" s="10">
        <v>34.971708036199999</v>
      </c>
      <c r="C12516" s="10">
        <v>109.9480564487</v>
      </c>
      <c r="D12516" s="10">
        <v>144.91976448490001</v>
      </c>
    </row>
    <row r="12517" spans="1:4" x14ac:dyDescent="0.35">
      <c r="A12517" s="1" t="s">
        <v>1902</v>
      </c>
      <c r="B12517" s="7">
        <v>0.55982705906829999</v>
      </c>
      <c r="C12517" s="7">
        <v>0.51218881216800005</v>
      </c>
      <c r="D12517" s="7">
        <v>0.52404063916690002</v>
      </c>
    </row>
    <row r="12518" spans="1:4" x14ac:dyDescent="0.35">
      <c r="B12518" s="10">
        <v>83.56697257111</v>
      </c>
      <c r="C12518" s="10">
        <v>230.85741092910001</v>
      </c>
      <c r="D12518" s="10">
        <v>314.42438350020001</v>
      </c>
    </row>
    <row r="12519" spans="1:4" x14ac:dyDescent="0.35">
      <c r="A12519" s="1" t="s">
        <v>1856</v>
      </c>
      <c r="B12519" s="7">
        <v>6.1785123631409996E-3</v>
      </c>
      <c r="C12519" s="7">
        <v>4.835910542026E-2</v>
      </c>
      <c r="D12519" s="7">
        <v>3.7865077529739999E-2</v>
      </c>
    </row>
    <row r="12520" spans="1:4" x14ac:dyDescent="0.35">
      <c r="B12520" s="10">
        <v>0.92228406043849998</v>
      </c>
      <c r="C12520" s="10">
        <v>21.796762457410001</v>
      </c>
      <c r="D12520" s="10">
        <v>22.71904651785</v>
      </c>
    </row>
    <row r="12521" spans="1:4" x14ac:dyDescent="0.35">
      <c r="A12521" s="1" t="s">
        <v>1857</v>
      </c>
      <c r="B12521" s="7">
        <v>1</v>
      </c>
      <c r="C12521" s="7">
        <v>1</v>
      </c>
      <c r="D12521" s="7">
        <v>1</v>
      </c>
    </row>
    <row r="12522" spans="1:4" x14ac:dyDescent="0.35">
      <c r="B12522" s="10">
        <v>149.2728356328</v>
      </c>
      <c r="C12522" s="10">
        <v>450.72716436719998</v>
      </c>
      <c r="D12522" s="10">
        <v>600</v>
      </c>
    </row>
    <row r="12523" spans="1:4" x14ac:dyDescent="0.35">
      <c r="A12523" s="1" t="s">
        <v>560</v>
      </c>
    </row>
    <row r="12524" spans="1:4" x14ac:dyDescent="0.35">
      <c r="A12524" s="1" t="s">
        <v>49</v>
      </c>
    </row>
    <row r="12528" spans="1:4" x14ac:dyDescent="0.35">
      <c r="A12528" s="3" t="s">
        <v>1850</v>
      </c>
    </row>
    <row r="12529" spans="1:4" x14ac:dyDescent="0.35">
      <c r="A12529" s="1" t="s">
        <v>561</v>
      </c>
    </row>
    <row r="12530" spans="1:4" ht="31" x14ac:dyDescent="0.35">
      <c r="A12530" s="4" t="s">
        <v>1851</v>
      </c>
      <c r="B12530" s="4" t="s">
        <v>2034</v>
      </c>
      <c r="C12530" s="4" t="s">
        <v>2033</v>
      </c>
      <c r="D12530" s="4" t="s">
        <v>1857</v>
      </c>
    </row>
    <row r="12531" spans="1:4" x14ac:dyDescent="0.35">
      <c r="A12531" s="1" t="s">
        <v>1897</v>
      </c>
      <c r="B12531" s="7">
        <v>0.1571555213285</v>
      </c>
      <c r="C12531" s="7">
        <v>0.209637831242</v>
      </c>
      <c r="D12531" s="7">
        <v>0.19656134249509999</v>
      </c>
    </row>
    <row r="12532" spans="1:4" x14ac:dyDescent="0.35">
      <c r="B12532" s="10">
        <v>23.494115364380001</v>
      </c>
      <c r="C12532" s="10">
        <v>94.442690132709998</v>
      </c>
      <c r="D12532" s="10">
        <v>117.9368054971</v>
      </c>
    </row>
    <row r="12533" spans="1:4" x14ac:dyDescent="0.35">
      <c r="A12533" s="1" t="s">
        <v>1898</v>
      </c>
      <c r="B12533" s="7">
        <v>0.81663714237509999</v>
      </c>
      <c r="C12533" s="7">
        <v>0.74862856831619995</v>
      </c>
      <c r="D12533" s="7">
        <v>0.7655735799751</v>
      </c>
    </row>
    <row r="12534" spans="1:4" x14ac:dyDescent="0.35">
      <c r="B12534" s="10">
        <v>122.0839527088</v>
      </c>
      <c r="C12534" s="10">
        <v>337.26019527620002</v>
      </c>
      <c r="D12534" s="10">
        <v>459.34414798509999</v>
      </c>
    </row>
    <row r="12535" spans="1:4" x14ac:dyDescent="0.35">
      <c r="A12535" s="1" t="s">
        <v>1899</v>
      </c>
      <c r="B12535" s="7">
        <v>7.3854559978609999E-2</v>
      </c>
      <c r="C12535" s="7">
        <v>0.13003422354999999</v>
      </c>
      <c r="D12535" s="7">
        <v>0.1160365024187</v>
      </c>
    </row>
    <row r="12536" spans="1:4" x14ac:dyDescent="0.35">
      <c r="B12536" s="10">
        <v>11.04095826641</v>
      </c>
      <c r="C12536" s="10">
        <v>58.580943184829998</v>
      </c>
      <c r="D12536" s="10">
        <v>69.621901451240007</v>
      </c>
    </row>
    <row r="12537" spans="1:4" x14ac:dyDescent="0.35">
      <c r="A12537" s="1" t="s">
        <v>1900</v>
      </c>
      <c r="B12537" s="7">
        <v>8.3300961349859995E-2</v>
      </c>
      <c r="C12537" s="7">
        <v>7.9603607692029996E-2</v>
      </c>
      <c r="D12537" s="7">
        <v>8.0524840076419996E-2</v>
      </c>
    </row>
    <row r="12538" spans="1:4" x14ac:dyDescent="0.35">
      <c r="B12538" s="10">
        <v>12.453157097969999</v>
      </c>
      <c r="C12538" s="10">
        <v>35.86174694788</v>
      </c>
      <c r="D12538" s="10">
        <v>48.31490404585</v>
      </c>
    </row>
    <row r="12539" spans="1:4" x14ac:dyDescent="0.35">
      <c r="A12539" s="1" t="s">
        <v>1901</v>
      </c>
      <c r="B12539" s="7">
        <v>0.216622527319</v>
      </c>
      <c r="C12539" s="7">
        <v>0.24979925101379999</v>
      </c>
      <c r="D12539" s="7">
        <v>0.24153294080820001</v>
      </c>
    </row>
    <row r="12540" spans="1:4" x14ac:dyDescent="0.35">
      <c r="B12540" s="10">
        <v>32.384192450470003</v>
      </c>
      <c r="C12540" s="10">
        <v>112.5355720344</v>
      </c>
      <c r="D12540" s="10">
        <v>144.91976448490001</v>
      </c>
    </row>
    <row r="12541" spans="1:4" x14ac:dyDescent="0.35">
      <c r="A12541" s="1" t="s">
        <v>1902</v>
      </c>
      <c r="B12541" s="7">
        <v>0.60001461505609999</v>
      </c>
      <c r="C12541" s="7">
        <v>0.49882931730239999</v>
      </c>
      <c r="D12541" s="7">
        <v>0.52404063916690002</v>
      </c>
    </row>
    <row r="12542" spans="1:4" x14ac:dyDescent="0.35">
      <c r="B12542" s="10">
        <v>89.699760258360001</v>
      </c>
      <c r="C12542" s="10">
        <v>224.7246232418</v>
      </c>
      <c r="D12542" s="10">
        <v>314.42438350020001</v>
      </c>
    </row>
    <row r="12543" spans="1:4" x14ac:dyDescent="0.35">
      <c r="A12543" s="1" t="s">
        <v>1856</v>
      </c>
      <c r="B12543" s="7">
        <v>2.6207336296450001E-2</v>
      </c>
      <c r="C12543" s="7">
        <v>4.1733600441790003E-2</v>
      </c>
      <c r="D12543" s="7">
        <v>3.7865077529739999E-2</v>
      </c>
    </row>
    <row r="12544" spans="1:4" x14ac:dyDescent="0.35">
      <c r="B12544" s="10">
        <v>3.9178908710120002</v>
      </c>
      <c r="C12544" s="10">
        <v>18.801155646830001</v>
      </c>
      <c r="D12544" s="10">
        <v>22.71904651785</v>
      </c>
    </row>
    <row r="12545" spans="1:9" x14ac:dyDescent="0.35">
      <c r="A12545" s="1" t="s">
        <v>1857</v>
      </c>
      <c r="B12545" s="7">
        <v>1</v>
      </c>
      <c r="C12545" s="7">
        <v>1</v>
      </c>
      <c r="D12545" s="7">
        <v>1</v>
      </c>
    </row>
    <row r="12546" spans="1:9" x14ac:dyDescent="0.35">
      <c r="B12546" s="10">
        <v>149.4959589442</v>
      </c>
      <c r="C12546" s="10">
        <v>450.50404105579997</v>
      </c>
      <c r="D12546" s="10">
        <v>600</v>
      </c>
    </row>
    <row r="12547" spans="1:9" x14ac:dyDescent="0.35">
      <c r="A12547" s="1" t="s">
        <v>561</v>
      </c>
    </row>
    <row r="12548" spans="1:9" x14ac:dyDescent="0.35">
      <c r="A12548" s="1" t="s">
        <v>49</v>
      </c>
    </row>
    <row r="12552" spans="1:9" x14ac:dyDescent="0.35">
      <c r="A12552" s="3" t="s">
        <v>1850</v>
      </c>
    </row>
    <row r="12553" spans="1:9" x14ac:dyDescent="0.35">
      <c r="A12553" s="1" t="s">
        <v>562</v>
      </c>
    </row>
    <row r="12554" spans="1:9" ht="31" x14ac:dyDescent="0.35">
      <c r="A12554" s="4" t="s">
        <v>1851</v>
      </c>
      <c r="B12554" s="4" t="s">
        <v>2035</v>
      </c>
      <c r="C12554" s="4" t="s">
        <v>2036</v>
      </c>
      <c r="D12554" s="4" t="s">
        <v>2037</v>
      </c>
      <c r="E12554" s="4" t="s">
        <v>2038</v>
      </c>
      <c r="F12554" s="4" t="s">
        <v>2039</v>
      </c>
      <c r="G12554" s="4" t="s">
        <v>2040</v>
      </c>
      <c r="H12554" s="4" t="s">
        <v>2041</v>
      </c>
      <c r="I12554" s="4" t="s">
        <v>1857</v>
      </c>
    </row>
    <row r="12555" spans="1:9" x14ac:dyDescent="0.35">
      <c r="A12555" s="1" t="s">
        <v>1897</v>
      </c>
      <c r="B12555" s="7">
        <v>0.2509267507454</v>
      </c>
      <c r="C12555" s="7">
        <v>0.20422935101860001</v>
      </c>
      <c r="D12555" s="7">
        <v>0.1438535012387</v>
      </c>
      <c r="E12555" s="7">
        <v>0.2282953675887</v>
      </c>
      <c r="F12555" s="7">
        <v>0.19554299831149999</v>
      </c>
      <c r="G12555" s="7">
        <v>0.2133518070363</v>
      </c>
      <c r="H12555" s="7">
        <v>8.1814765101650005E-2</v>
      </c>
      <c r="I12555" s="7">
        <v>0.19656134249509999</v>
      </c>
    </row>
    <row r="12556" spans="1:9" x14ac:dyDescent="0.35">
      <c r="B12556" s="10">
        <v>22.26991291026</v>
      </c>
      <c r="C12556" s="10">
        <v>36.888690854350003</v>
      </c>
      <c r="D12556" s="10">
        <v>19.343079467590002</v>
      </c>
      <c r="E12556" s="10">
        <v>13.18824898193</v>
      </c>
      <c r="F12556" s="10">
        <v>15.771497871039999</v>
      </c>
      <c r="G12556" s="10">
        <v>9.3288967366190008</v>
      </c>
      <c r="H12556" s="10">
        <v>1.146478675305</v>
      </c>
      <c r="I12556" s="10">
        <v>117.9368054971</v>
      </c>
    </row>
    <row r="12557" spans="1:9" x14ac:dyDescent="0.35">
      <c r="A12557" s="1" t="s">
        <v>1898</v>
      </c>
      <c r="B12557" s="7">
        <v>0.72333199896930001</v>
      </c>
      <c r="C12557" s="7">
        <v>0.74496262851770001</v>
      </c>
      <c r="D12557" s="7">
        <v>0.83467535051910002</v>
      </c>
      <c r="E12557" s="7">
        <v>0.70365650137580005</v>
      </c>
      <c r="F12557" s="7">
        <v>0.74941713698790002</v>
      </c>
      <c r="G12557" s="7">
        <v>0.78664819296370003</v>
      </c>
      <c r="H12557" s="7">
        <v>0.91818523489839998</v>
      </c>
      <c r="I12557" s="7">
        <v>0.7655735799751</v>
      </c>
    </row>
    <row r="12558" spans="1:9" x14ac:dyDescent="0.35">
      <c r="B12558" s="10">
        <v>64.196187032249995</v>
      </c>
      <c r="C12558" s="10">
        <v>134.55801511569999</v>
      </c>
      <c r="D12558" s="10">
        <v>112.2335674537</v>
      </c>
      <c r="E12558" s="10">
        <v>40.649082090059999</v>
      </c>
      <c r="F12558" s="10">
        <v>60.444152347980001</v>
      </c>
      <c r="G12558" s="10">
        <v>34.396520292689999</v>
      </c>
      <c r="H12558" s="10">
        <v>12.86662365263</v>
      </c>
      <c r="I12558" s="10">
        <v>459.34414798509999</v>
      </c>
    </row>
    <row r="12559" spans="1:9" x14ac:dyDescent="0.35">
      <c r="A12559" s="1" t="s">
        <v>1899</v>
      </c>
      <c r="B12559" s="7">
        <v>0.1679168216245</v>
      </c>
      <c r="C12559" s="7">
        <v>0.1275145108803</v>
      </c>
      <c r="D12559" s="7">
        <v>5.8968674081490001E-2</v>
      </c>
      <c r="E12559" s="7">
        <v>0.1180106608511</v>
      </c>
      <c r="F12559" s="7">
        <v>0.15537592597069999</v>
      </c>
      <c r="G12559" s="7">
        <v>0.1008281881913</v>
      </c>
      <c r="H12559" s="7">
        <v>0</v>
      </c>
      <c r="I12559" s="7">
        <v>0.1160365024187</v>
      </c>
    </row>
    <row r="12560" spans="1:9" x14ac:dyDescent="0.35">
      <c r="B12560" s="10">
        <v>14.90272751963</v>
      </c>
      <c r="C12560" s="10">
        <v>23.032161380560002</v>
      </c>
      <c r="D12560" s="10">
        <v>7.9291483282290001</v>
      </c>
      <c r="E12560" s="10">
        <v>6.8172823402620004</v>
      </c>
      <c r="F12560" s="10">
        <v>12.531827305589999</v>
      </c>
      <c r="G12560" s="10">
        <v>4.4087545769760004</v>
      </c>
      <c r="H12560" s="10">
        <v>0</v>
      </c>
      <c r="I12560" s="10">
        <v>69.621901451240007</v>
      </c>
    </row>
    <row r="12561" spans="1:9" x14ac:dyDescent="0.35">
      <c r="A12561" s="1" t="s">
        <v>1900</v>
      </c>
      <c r="B12561" s="7">
        <v>8.3009929120969994E-2</v>
      </c>
      <c r="C12561" s="7">
        <v>7.6714840138320001E-2</v>
      </c>
      <c r="D12561" s="7">
        <v>8.4884827157180001E-2</v>
      </c>
      <c r="E12561" s="7">
        <v>0.11028470673760001</v>
      </c>
      <c r="F12561" s="7">
        <v>4.0167072340859998E-2</v>
      </c>
      <c r="G12561" s="7">
        <v>0.11252361884500001</v>
      </c>
      <c r="H12561" s="7">
        <v>8.1814765101650005E-2</v>
      </c>
      <c r="I12561" s="7">
        <v>8.0524840076419996E-2</v>
      </c>
    </row>
    <row r="12562" spans="1:9" x14ac:dyDescent="0.35">
      <c r="B12562" s="10">
        <v>7.3671853906329998</v>
      </c>
      <c r="C12562" s="10">
        <v>13.8565294738</v>
      </c>
      <c r="D12562" s="10">
        <v>11.413931139360001</v>
      </c>
      <c r="E12562" s="10">
        <v>6.3709666416640003</v>
      </c>
      <c r="F12562" s="10">
        <v>3.2396705654489999</v>
      </c>
      <c r="G12562" s="10">
        <v>4.9201421596430004</v>
      </c>
      <c r="H12562" s="10">
        <v>1.146478675305</v>
      </c>
      <c r="I12562" s="10">
        <v>48.31490404585</v>
      </c>
    </row>
    <row r="12563" spans="1:9" x14ac:dyDescent="0.35">
      <c r="A12563" s="1" t="s">
        <v>1901</v>
      </c>
      <c r="B12563" s="7">
        <v>0.2249036598817</v>
      </c>
      <c r="C12563" s="7">
        <v>0.24759993340450001</v>
      </c>
      <c r="D12563" s="7">
        <v>0.27789520115499999</v>
      </c>
      <c r="E12563" s="7">
        <v>0.186981223537</v>
      </c>
      <c r="F12563" s="7">
        <v>0.26639248384219999</v>
      </c>
      <c r="G12563" s="7">
        <v>0.2015714280093</v>
      </c>
      <c r="H12563" s="7">
        <v>0.1262311388929</v>
      </c>
      <c r="I12563" s="7">
        <v>0.24153294080820001</v>
      </c>
    </row>
    <row r="12564" spans="1:9" x14ac:dyDescent="0.35">
      <c r="B12564" s="10">
        <v>19.960346610649999</v>
      </c>
      <c r="C12564" s="10">
        <v>44.722452249710003</v>
      </c>
      <c r="D12564" s="10">
        <v>37.36682745513</v>
      </c>
      <c r="E12564" s="10">
        <v>10.80159863512</v>
      </c>
      <c r="F12564" s="10">
        <v>21.48585491711</v>
      </c>
      <c r="G12564" s="10">
        <v>8.8137947509019998</v>
      </c>
      <c r="H12564" s="10">
        <v>1.7688898662779999</v>
      </c>
      <c r="I12564" s="10">
        <v>144.91976448490001</v>
      </c>
    </row>
    <row r="12565" spans="1:9" x14ac:dyDescent="0.35">
      <c r="A12565" s="1" t="s">
        <v>1902</v>
      </c>
      <c r="B12565" s="7">
        <v>0.49842833908759998</v>
      </c>
      <c r="C12565" s="7">
        <v>0.49736269511320003</v>
      </c>
      <c r="D12565" s="7">
        <v>0.55678014936410003</v>
      </c>
      <c r="E12565" s="7">
        <v>0.51667527783879996</v>
      </c>
      <c r="F12565" s="7">
        <v>0.4830246531456</v>
      </c>
      <c r="G12565" s="7">
        <v>0.58507676495439997</v>
      </c>
      <c r="H12565" s="7">
        <v>0.79195409600550004</v>
      </c>
      <c r="I12565" s="7">
        <v>0.52404063916690002</v>
      </c>
    </row>
    <row r="12566" spans="1:9" x14ac:dyDescent="0.35">
      <c r="B12566" s="10">
        <v>44.235840421600003</v>
      </c>
      <c r="C12566" s="10">
        <v>89.835562866019998</v>
      </c>
      <c r="D12566" s="10">
        <v>74.866739998610001</v>
      </c>
      <c r="E12566" s="10">
        <v>29.847483454940001</v>
      </c>
      <c r="F12566" s="10">
        <v>38.958297430869997</v>
      </c>
      <c r="G12566" s="10">
        <v>25.582725541790001</v>
      </c>
      <c r="H12566" s="10">
        <v>11.09773378635</v>
      </c>
      <c r="I12566" s="10">
        <v>314.42438350020001</v>
      </c>
    </row>
    <row r="12567" spans="1:9" x14ac:dyDescent="0.35">
      <c r="A12567" s="1" t="s">
        <v>1856</v>
      </c>
      <c r="B12567" s="7">
        <v>2.574125028529E-2</v>
      </c>
      <c r="C12567" s="7">
        <v>5.0808020463720002E-2</v>
      </c>
      <c r="D12567" s="7">
        <v>2.147114824222E-2</v>
      </c>
      <c r="E12567" s="7">
        <v>6.8048131035459994E-2</v>
      </c>
      <c r="F12567" s="7">
        <v>5.5039864700579998E-2</v>
      </c>
      <c r="G12567" s="7">
        <v>0</v>
      </c>
      <c r="H12567" s="7">
        <v>0</v>
      </c>
      <c r="I12567" s="7">
        <v>3.7865077529739999E-2</v>
      </c>
    </row>
    <row r="12568" spans="1:9" x14ac:dyDescent="0.35">
      <c r="B12568" s="10">
        <v>2.2845527643089998</v>
      </c>
      <c r="C12568" s="10">
        <v>9.1771400656169995</v>
      </c>
      <c r="D12568" s="10">
        <v>2.8870908468229999</v>
      </c>
      <c r="E12568" s="10">
        <v>3.9310289312000002</v>
      </c>
      <c r="F12568" s="10">
        <v>4.4392339098960001</v>
      </c>
      <c r="G12568" s="10">
        <v>0</v>
      </c>
      <c r="H12568" s="10">
        <v>0</v>
      </c>
      <c r="I12568" s="10">
        <v>22.71904651785</v>
      </c>
    </row>
    <row r="12569" spans="1:9" x14ac:dyDescent="0.35">
      <c r="A12569" s="1" t="s">
        <v>1857</v>
      </c>
      <c r="B12569" s="7">
        <v>1</v>
      </c>
      <c r="C12569" s="7">
        <v>1</v>
      </c>
      <c r="D12569" s="7">
        <v>1</v>
      </c>
      <c r="E12569" s="7">
        <v>1</v>
      </c>
      <c r="F12569" s="7">
        <v>1</v>
      </c>
      <c r="G12569" s="7">
        <v>1</v>
      </c>
      <c r="H12569" s="7">
        <v>1</v>
      </c>
      <c r="I12569" s="7">
        <v>1</v>
      </c>
    </row>
    <row r="12570" spans="1:9" x14ac:dyDescent="0.35">
      <c r="B12570" s="10">
        <v>88.750652706820006</v>
      </c>
      <c r="C12570" s="10">
        <v>180.62384603570001</v>
      </c>
      <c r="D12570" s="10">
        <v>134.4637377681</v>
      </c>
      <c r="E12570" s="10">
        <v>57.768360003189997</v>
      </c>
      <c r="F12570" s="10">
        <v>80.654884128909998</v>
      </c>
      <c r="G12570" s="10">
        <v>43.725417029310002</v>
      </c>
      <c r="H12570" s="10">
        <v>14.01310232793</v>
      </c>
      <c r="I12570" s="10">
        <v>600</v>
      </c>
    </row>
    <row r="12571" spans="1:9" x14ac:dyDescent="0.35">
      <c r="A12571" s="1" t="s">
        <v>562</v>
      </c>
    </row>
    <row r="12572" spans="1:9" x14ac:dyDescent="0.35">
      <c r="A12572" s="1" t="s">
        <v>49</v>
      </c>
    </row>
    <row r="12576" spans="1:9" x14ac:dyDescent="0.35">
      <c r="A12576" s="3" t="s">
        <v>1850</v>
      </c>
    </row>
    <row r="12577" spans="1:7" x14ac:dyDescent="0.35">
      <c r="A12577" s="1" t="s">
        <v>563</v>
      </c>
    </row>
    <row r="12578" spans="1:7" ht="46.5" x14ac:dyDescent="0.35">
      <c r="A12578" s="4" t="s">
        <v>1851</v>
      </c>
      <c r="B12578" s="4" t="s">
        <v>2042</v>
      </c>
      <c r="C12578" s="4" t="s">
        <v>2043</v>
      </c>
      <c r="D12578" s="4" t="s">
        <v>2044</v>
      </c>
      <c r="E12578" s="4" t="s">
        <v>2045</v>
      </c>
      <c r="F12578" s="4" t="s">
        <v>1856</v>
      </c>
      <c r="G12578" s="4" t="s">
        <v>1857</v>
      </c>
    </row>
    <row r="12579" spans="1:7" x14ac:dyDescent="0.35">
      <c r="A12579" s="1" t="s">
        <v>1897</v>
      </c>
      <c r="B12579" s="7">
        <v>0.15231834501720001</v>
      </c>
      <c r="C12579" s="7">
        <v>0.27752339062039999</v>
      </c>
      <c r="D12579" s="7">
        <v>0.1945595580741</v>
      </c>
      <c r="E12579" s="7">
        <v>0.16920597137759999</v>
      </c>
      <c r="F12579" s="7">
        <v>0.20251567449220001</v>
      </c>
      <c r="G12579" s="7">
        <v>0.19656134249509999</v>
      </c>
    </row>
    <row r="12580" spans="1:7" x14ac:dyDescent="0.35">
      <c r="B12580" s="10">
        <v>26.876012985500001</v>
      </c>
      <c r="C12580" s="10">
        <v>41.859172199429999</v>
      </c>
      <c r="D12580" s="10">
        <v>21.703832716880001</v>
      </c>
      <c r="E12580" s="10">
        <v>26.117338232600002</v>
      </c>
      <c r="F12580" s="10">
        <v>1.3804493626700001</v>
      </c>
      <c r="G12580" s="10">
        <v>117.9368054971</v>
      </c>
    </row>
    <row r="12581" spans="1:7" x14ac:dyDescent="0.35">
      <c r="A12581" s="1" t="s">
        <v>1898</v>
      </c>
      <c r="B12581" s="7">
        <v>0.80976852830379997</v>
      </c>
      <c r="C12581" s="7">
        <v>0.69972191679119999</v>
      </c>
      <c r="D12581" s="7">
        <v>0.75139449546049997</v>
      </c>
      <c r="E12581" s="7">
        <v>0.78824025733540004</v>
      </c>
      <c r="F12581" s="7">
        <v>0.79748432550780002</v>
      </c>
      <c r="G12581" s="7">
        <v>0.7655735799751</v>
      </c>
    </row>
    <row r="12582" spans="1:7" x14ac:dyDescent="0.35">
      <c r="B12582" s="10">
        <v>142.88068505140001</v>
      </c>
      <c r="C12582" s="10">
        <v>105.5398614913</v>
      </c>
      <c r="D12582" s="10">
        <v>83.820813509719997</v>
      </c>
      <c r="E12582" s="10">
        <v>121.6667310366</v>
      </c>
      <c r="F12582" s="10">
        <v>5.4360568960739997</v>
      </c>
      <c r="G12582" s="10">
        <v>459.34414798509999</v>
      </c>
    </row>
    <row r="12583" spans="1:7" x14ac:dyDescent="0.35">
      <c r="A12583" s="1" t="s">
        <v>1899</v>
      </c>
      <c r="B12583" s="6">
        <v>5.748874162071E-2</v>
      </c>
      <c r="C12583" s="5">
        <v>0.1998820051013</v>
      </c>
      <c r="D12583" s="7">
        <v>0.1233013796583</v>
      </c>
      <c r="E12583" s="7">
        <v>9.1962455182709998E-2</v>
      </c>
      <c r="F12583" s="7">
        <v>0.20251567449220001</v>
      </c>
      <c r="G12583" s="7">
        <v>0.1160365024187</v>
      </c>
    </row>
    <row r="12584" spans="1:7" x14ac:dyDescent="0.35">
      <c r="B12584" s="9">
        <v>10.143677481159999</v>
      </c>
      <c r="C12584" s="8">
        <v>30.14843272273</v>
      </c>
      <c r="D12584" s="10">
        <v>13.754721404370001</v>
      </c>
      <c r="E12584" s="10">
        <v>14.19462048031</v>
      </c>
      <c r="F12584" s="10">
        <v>1.3804493626700001</v>
      </c>
      <c r="G12584" s="10">
        <v>69.621901451240007</v>
      </c>
    </row>
    <row r="12585" spans="1:7" x14ac:dyDescent="0.35">
      <c r="A12585" s="1" t="s">
        <v>1900</v>
      </c>
      <c r="B12585" s="7">
        <v>9.4829603396469994E-2</v>
      </c>
      <c r="C12585" s="7">
        <v>7.764138551909E-2</v>
      </c>
      <c r="D12585" s="7">
        <v>7.1258178415760001E-2</v>
      </c>
      <c r="E12585" s="7">
        <v>7.7243516194860001E-2</v>
      </c>
      <c r="F12585" s="7">
        <v>0</v>
      </c>
      <c r="G12585" s="7">
        <v>8.0524840076419996E-2</v>
      </c>
    </row>
    <row r="12586" spans="1:7" x14ac:dyDescent="0.35">
      <c r="B12586" s="10">
        <v>16.73233550434</v>
      </c>
      <c r="C12586" s="10">
        <v>11.710739476700001</v>
      </c>
      <c r="D12586" s="10">
        <v>7.9491113125190003</v>
      </c>
      <c r="E12586" s="10">
        <v>11.92271775229</v>
      </c>
      <c r="F12586" s="10">
        <v>0</v>
      </c>
      <c r="G12586" s="10">
        <v>48.31490404585</v>
      </c>
    </row>
    <row r="12587" spans="1:7" x14ac:dyDescent="0.35">
      <c r="A12587" s="1" t="s">
        <v>1901</v>
      </c>
      <c r="B12587" s="7">
        <v>0.3093470354424</v>
      </c>
      <c r="C12587" s="7">
        <v>0.184951129139</v>
      </c>
      <c r="D12587" s="7">
        <v>0.25246989119750002</v>
      </c>
      <c r="E12587" s="7">
        <v>0.2220651797315</v>
      </c>
      <c r="F12587" s="7">
        <v>0</v>
      </c>
      <c r="G12587" s="7">
        <v>0.24153294080820001</v>
      </c>
    </row>
    <row r="12588" spans="1:7" x14ac:dyDescent="0.35">
      <c r="B12588" s="10">
        <v>54.583149131760003</v>
      </c>
      <c r="C12588" s="10">
        <v>27.89639152865</v>
      </c>
      <c r="D12588" s="10">
        <v>28.16394290181</v>
      </c>
      <c r="E12588" s="10">
        <v>34.276280922669997</v>
      </c>
      <c r="F12588" s="10">
        <v>0</v>
      </c>
      <c r="G12588" s="10">
        <v>144.91976448490001</v>
      </c>
    </row>
    <row r="12589" spans="1:7" x14ac:dyDescent="0.35">
      <c r="A12589" s="1" t="s">
        <v>1902</v>
      </c>
      <c r="B12589" s="7">
        <v>0.50042149286140003</v>
      </c>
      <c r="C12589" s="7">
        <v>0.51477078765219997</v>
      </c>
      <c r="D12589" s="7">
        <v>0.498924604263</v>
      </c>
      <c r="E12589" s="7">
        <v>0.56617507760389996</v>
      </c>
      <c r="F12589" s="7">
        <v>0.79748432550780002</v>
      </c>
      <c r="G12589" s="7">
        <v>0.52404063916690002</v>
      </c>
    </row>
    <row r="12590" spans="1:7" x14ac:dyDescent="0.35">
      <c r="B12590" s="10">
        <v>88.297535919590004</v>
      </c>
      <c r="C12590" s="10">
        <v>77.643469962639998</v>
      </c>
      <c r="D12590" s="10">
        <v>55.656870607910001</v>
      </c>
      <c r="E12590" s="10">
        <v>87.390450113949996</v>
      </c>
      <c r="F12590" s="10">
        <v>5.4360568960739997</v>
      </c>
      <c r="G12590" s="10">
        <v>314.42438350020001</v>
      </c>
    </row>
    <row r="12591" spans="1:7" x14ac:dyDescent="0.35">
      <c r="A12591" s="1" t="s">
        <v>1856</v>
      </c>
      <c r="B12591" s="7">
        <v>3.7913126679029997E-2</v>
      </c>
      <c r="C12591" s="7">
        <v>2.2754692588410001E-2</v>
      </c>
      <c r="D12591" s="7">
        <v>5.4045946465419999E-2</v>
      </c>
      <c r="E12591" s="7">
        <v>4.2553771286999997E-2</v>
      </c>
      <c r="F12591" s="7">
        <v>0</v>
      </c>
      <c r="G12591" s="7">
        <v>3.7865077529739999E-2</v>
      </c>
    </row>
    <row r="12592" spans="1:7" x14ac:dyDescent="0.35">
      <c r="B12592" s="10">
        <v>6.6896320652089996</v>
      </c>
      <c r="C12592" s="10">
        <v>3.4321164543060001</v>
      </c>
      <c r="D12592" s="10">
        <v>6.0290236713240004</v>
      </c>
      <c r="E12592" s="10">
        <v>6.5682743270059998</v>
      </c>
      <c r="F12592" s="10">
        <v>0</v>
      </c>
      <c r="G12592" s="10">
        <v>22.71904651785</v>
      </c>
    </row>
    <row r="12593" spans="1:19" x14ac:dyDescent="0.35">
      <c r="A12593" s="1" t="s">
        <v>1857</v>
      </c>
      <c r="B12593" s="7">
        <v>1</v>
      </c>
      <c r="C12593" s="7">
        <v>1</v>
      </c>
      <c r="D12593" s="7">
        <v>1</v>
      </c>
      <c r="E12593" s="7">
        <v>1</v>
      </c>
      <c r="F12593" s="7">
        <v>1</v>
      </c>
      <c r="G12593" s="7">
        <v>1</v>
      </c>
    </row>
    <row r="12594" spans="1:19" x14ac:dyDescent="0.35">
      <c r="B12594" s="10">
        <v>176.44633010210001</v>
      </c>
      <c r="C12594" s="10">
        <v>150.83115014500001</v>
      </c>
      <c r="D12594" s="10">
        <v>111.55366989789999</v>
      </c>
      <c r="E12594" s="10">
        <v>154.3523435962</v>
      </c>
      <c r="F12594" s="10">
        <v>6.816506258744</v>
      </c>
      <c r="G12594" s="10">
        <v>600</v>
      </c>
    </row>
    <row r="12595" spans="1:19" x14ac:dyDescent="0.35">
      <c r="A12595" s="1" t="s">
        <v>563</v>
      </c>
    </row>
    <row r="12596" spans="1:19" x14ac:dyDescent="0.35">
      <c r="A12596" s="1" t="s">
        <v>49</v>
      </c>
    </row>
    <row r="12600" spans="1:19" x14ac:dyDescent="0.35">
      <c r="A12600" s="3" t="s">
        <v>1850</v>
      </c>
    </row>
    <row r="12601" spans="1:19" x14ac:dyDescent="0.35">
      <c r="A12601" s="1" t="s">
        <v>564</v>
      </c>
    </row>
    <row r="12602" spans="1:19" ht="46.5" x14ac:dyDescent="0.35">
      <c r="A12602" s="4" t="s">
        <v>1851</v>
      </c>
      <c r="B12602" s="4" t="s">
        <v>2046</v>
      </c>
      <c r="C12602" s="4" t="s">
        <v>2047</v>
      </c>
      <c r="D12602" s="4" t="s">
        <v>2048</v>
      </c>
      <c r="E12602" s="4" t="s">
        <v>2049</v>
      </c>
      <c r="F12602" s="4" t="s">
        <v>2050</v>
      </c>
      <c r="G12602" s="4" t="s">
        <v>2051</v>
      </c>
      <c r="H12602" s="4" t="s">
        <v>2052</v>
      </c>
      <c r="I12602" s="4" t="s">
        <v>2053</v>
      </c>
      <c r="J12602" s="4" t="s">
        <v>2054</v>
      </c>
      <c r="K12602" s="4" t="s">
        <v>2055</v>
      </c>
      <c r="L12602" s="4" t="s">
        <v>2056</v>
      </c>
      <c r="M12602" s="4" t="s">
        <v>2057</v>
      </c>
      <c r="N12602" s="4" t="s">
        <v>2058</v>
      </c>
      <c r="O12602" s="4" t="s">
        <v>2059</v>
      </c>
      <c r="P12602" s="4" t="s">
        <v>2060</v>
      </c>
      <c r="Q12602" s="4" t="s">
        <v>2061</v>
      </c>
      <c r="R12602" s="4" t="s">
        <v>1856</v>
      </c>
      <c r="S12602" s="4" t="s">
        <v>1857</v>
      </c>
    </row>
    <row r="12603" spans="1:19" x14ac:dyDescent="0.35">
      <c r="A12603" s="1" t="s">
        <v>1897</v>
      </c>
      <c r="B12603" s="7">
        <v>0.142795447002</v>
      </c>
      <c r="C12603" s="7">
        <v>0.22101963032800001</v>
      </c>
      <c r="D12603" s="7">
        <v>8.6981700964E-2</v>
      </c>
      <c r="E12603" s="7">
        <v>0.1600277072188</v>
      </c>
      <c r="F12603" s="7">
        <v>0.25802611331000003</v>
      </c>
      <c r="G12603" s="7">
        <v>0.2743522672707</v>
      </c>
      <c r="H12603" s="7">
        <v>0.21286329304839999</v>
      </c>
      <c r="I12603" s="7">
        <v>0.26620375475649999</v>
      </c>
      <c r="J12603" s="7">
        <v>0.27190044967720001</v>
      </c>
      <c r="K12603" s="7">
        <v>0.22845373486959999</v>
      </c>
      <c r="L12603" s="7">
        <v>8.4060564293479995E-2</v>
      </c>
      <c r="M12603" s="7">
        <v>0.13953379053420001</v>
      </c>
      <c r="N12603" s="7">
        <v>0</v>
      </c>
      <c r="O12603" s="7">
        <v>0</v>
      </c>
      <c r="P12603" s="7">
        <v>0</v>
      </c>
      <c r="Q12603" s="7">
        <v>1</v>
      </c>
      <c r="R12603" s="7">
        <v>0.19069004780990001</v>
      </c>
      <c r="S12603" s="7">
        <v>0.19656134249509999</v>
      </c>
    </row>
    <row r="12604" spans="1:19" x14ac:dyDescent="0.35">
      <c r="B12604" s="10">
        <v>2.3203500935319998</v>
      </c>
      <c r="C12604" s="10">
        <v>10.073236386610001</v>
      </c>
      <c r="D12604" s="10">
        <v>5.5331736186210003</v>
      </c>
      <c r="E12604" s="10">
        <v>11.04425110685</v>
      </c>
      <c r="F12604" s="10">
        <v>12.20314929321</v>
      </c>
      <c r="G12604" s="10">
        <v>13.394282715699999</v>
      </c>
      <c r="H12604" s="10">
        <v>13.251128999220001</v>
      </c>
      <c r="I12604" s="10">
        <v>19.169806189439999</v>
      </c>
      <c r="J12604" s="10">
        <v>7.8431502521010001</v>
      </c>
      <c r="K12604" s="10">
        <v>9.5239825527470003</v>
      </c>
      <c r="L12604" s="10">
        <v>3.4096201112400002</v>
      </c>
      <c r="M12604" s="10">
        <v>5.6589616325450001</v>
      </c>
      <c r="N12604" s="10">
        <v>0</v>
      </c>
      <c r="O12604" s="10">
        <v>0</v>
      </c>
      <c r="P12604" s="10">
        <v>0</v>
      </c>
      <c r="Q12604" s="10">
        <v>1.03517529808</v>
      </c>
      <c r="R12604" s="10">
        <v>3.476537247205</v>
      </c>
      <c r="S12604" s="10">
        <v>117.9368054971</v>
      </c>
    </row>
    <row r="12605" spans="1:19" x14ac:dyDescent="0.35">
      <c r="A12605" s="1" t="s">
        <v>1898</v>
      </c>
      <c r="B12605" s="7">
        <v>0.85720455299800002</v>
      </c>
      <c r="C12605" s="7">
        <v>0.77898036967200002</v>
      </c>
      <c r="D12605" s="7">
        <v>0.91301829903599996</v>
      </c>
      <c r="E12605" s="7">
        <v>0.82682128563860002</v>
      </c>
      <c r="F12605" s="7">
        <v>0.74197388668999997</v>
      </c>
      <c r="G12605" s="7">
        <v>0.68641384486720003</v>
      </c>
      <c r="H12605" s="7">
        <v>0.67304034005080005</v>
      </c>
      <c r="I12605" s="7">
        <v>0.69697233092019995</v>
      </c>
      <c r="J12605" s="7">
        <v>0.66161870407540002</v>
      </c>
      <c r="K12605" s="7">
        <v>0.74331708614199998</v>
      </c>
      <c r="L12605" s="7">
        <v>0.91593943570650005</v>
      </c>
      <c r="M12605" s="7">
        <v>0.77013893644669995</v>
      </c>
      <c r="N12605" s="7">
        <v>1</v>
      </c>
      <c r="O12605" s="7">
        <v>1</v>
      </c>
      <c r="P12605" s="7">
        <v>1</v>
      </c>
      <c r="Q12605" s="7">
        <v>0</v>
      </c>
      <c r="R12605" s="7">
        <v>0.62371448794520001</v>
      </c>
      <c r="S12605" s="7">
        <v>0.7655735799751</v>
      </c>
    </row>
    <row r="12606" spans="1:19" x14ac:dyDescent="0.35">
      <c r="B12606" s="10">
        <v>13.929118235100001</v>
      </c>
      <c r="C12606" s="10">
        <v>35.502970449220001</v>
      </c>
      <c r="D12606" s="10">
        <v>58.079903123930002</v>
      </c>
      <c r="E12606" s="10">
        <v>57.062755305229999</v>
      </c>
      <c r="F12606" s="10">
        <v>35.091092117720002</v>
      </c>
      <c r="G12606" s="10">
        <v>33.511737262410001</v>
      </c>
      <c r="H12606" s="10">
        <v>41.897991147109998</v>
      </c>
      <c r="I12606" s="10">
        <v>50.190218073220002</v>
      </c>
      <c r="J12606" s="10">
        <v>19.084833849390002</v>
      </c>
      <c r="K12606" s="10">
        <v>30.98806401049</v>
      </c>
      <c r="L12606" s="10">
        <v>37.15185053671</v>
      </c>
      <c r="M12606" s="10">
        <v>31.233916002689998</v>
      </c>
      <c r="N12606" s="10">
        <v>2.0404693704580001</v>
      </c>
      <c r="O12606" s="10">
        <v>0.99732174815569996</v>
      </c>
      <c r="P12606" s="10">
        <v>1.21074882514</v>
      </c>
      <c r="Q12606" s="10">
        <v>0</v>
      </c>
      <c r="R12606" s="10">
        <v>11.371157928100001</v>
      </c>
      <c r="S12606" s="10">
        <v>459.34414798509999</v>
      </c>
    </row>
    <row r="12607" spans="1:19" x14ac:dyDescent="0.35">
      <c r="A12607" s="1" t="s">
        <v>1899</v>
      </c>
      <c r="B12607" s="7">
        <v>4.9621841949660003E-2</v>
      </c>
      <c r="C12607" s="7">
        <v>0.15083019043529999</v>
      </c>
      <c r="D12607" s="7">
        <v>5.0121240664329998E-2</v>
      </c>
      <c r="E12607" s="7">
        <v>9.4605418713210002E-2</v>
      </c>
      <c r="F12607" s="7">
        <v>0.15107820068389999</v>
      </c>
      <c r="G12607" s="7">
        <v>0.14541182138520001</v>
      </c>
      <c r="H12607" s="7">
        <v>0.1207754994242</v>
      </c>
      <c r="I12607" s="7">
        <v>0.16465746063350001</v>
      </c>
      <c r="J12607" s="7">
        <v>0.21042179923580001</v>
      </c>
      <c r="K12607" s="7">
        <v>8.9308886026349996E-2</v>
      </c>
      <c r="L12607" s="7">
        <v>6.1148195103120001E-2</v>
      </c>
      <c r="M12607" s="7">
        <v>7.2881710245560005E-2</v>
      </c>
      <c r="N12607" s="7">
        <v>0</v>
      </c>
      <c r="O12607" s="7">
        <v>0</v>
      </c>
      <c r="P12607" s="7">
        <v>0</v>
      </c>
      <c r="Q12607" s="7">
        <v>1</v>
      </c>
      <c r="R12607" s="7">
        <v>0.12832142722539999</v>
      </c>
      <c r="S12607" s="7">
        <v>0.1160365024187</v>
      </c>
    </row>
    <row r="12608" spans="1:19" x14ac:dyDescent="0.35">
      <c r="B12608" s="10">
        <v>0.80632854916920005</v>
      </c>
      <c r="C12608" s="10">
        <v>6.8742679563650002</v>
      </c>
      <c r="D12608" s="10">
        <v>3.1883663288120001</v>
      </c>
      <c r="E12608" s="10">
        <v>6.5291568472519996</v>
      </c>
      <c r="F12608" s="10">
        <v>7.1451288950720002</v>
      </c>
      <c r="G12608" s="10">
        <v>7.0992197921819997</v>
      </c>
      <c r="H12608" s="10">
        <v>7.518495555975</v>
      </c>
      <c r="I12608" s="10">
        <v>11.85727680992</v>
      </c>
      <c r="J12608" s="10">
        <v>6.0697574780880004</v>
      </c>
      <c r="K12608" s="10">
        <v>3.7231882980840001</v>
      </c>
      <c r="L12608" s="10">
        <v>2.48026072085</v>
      </c>
      <c r="M12608" s="10">
        <v>2.9558059049000001</v>
      </c>
      <c r="N12608" s="10">
        <v>0</v>
      </c>
      <c r="O12608" s="10">
        <v>0</v>
      </c>
      <c r="P12608" s="10">
        <v>0</v>
      </c>
      <c r="Q12608" s="10">
        <v>1.03517529808</v>
      </c>
      <c r="R12608" s="10">
        <v>2.3394730164849999</v>
      </c>
      <c r="S12608" s="10">
        <v>69.621901451240007</v>
      </c>
    </row>
    <row r="12609" spans="1:19" x14ac:dyDescent="0.35">
      <c r="A12609" s="1" t="s">
        <v>1900</v>
      </c>
      <c r="B12609" s="7">
        <v>9.3173605052359998E-2</v>
      </c>
      <c r="C12609" s="7">
        <v>7.0189439892709996E-2</v>
      </c>
      <c r="D12609" s="7">
        <v>3.6860460299670002E-2</v>
      </c>
      <c r="E12609" s="7">
        <v>6.5422288505560006E-2</v>
      </c>
      <c r="F12609" s="7">
        <v>0.1069479126262</v>
      </c>
      <c r="G12609" s="7">
        <v>0.12894044588549999</v>
      </c>
      <c r="H12609" s="7">
        <v>9.2087793624230002E-2</v>
      </c>
      <c r="I12609" s="7">
        <v>0.10154629412299999</v>
      </c>
      <c r="J12609" s="7">
        <v>6.1478650441400003E-2</v>
      </c>
      <c r="K12609" s="7">
        <v>0.1391448488433</v>
      </c>
      <c r="L12609" s="7">
        <v>2.2912369190369999E-2</v>
      </c>
      <c r="M12609" s="7">
        <v>6.6652080288599994E-2</v>
      </c>
      <c r="N12609" s="7">
        <v>0</v>
      </c>
      <c r="O12609" s="7">
        <v>0</v>
      </c>
      <c r="P12609" s="7">
        <v>0</v>
      </c>
      <c r="Q12609" s="7">
        <v>0</v>
      </c>
      <c r="R12609" s="7">
        <v>6.2368620584539999E-2</v>
      </c>
      <c r="S12609" s="7">
        <v>8.0524840076419996E-2</v>
      </c>
    </row>
    <row r="12610" spans="1:19" x14ac:dyDescent="0.35">
      <c r="B12610" s="10">
        <v>1.514021544362</v>
      </c>
      <c r="C12610" s="10">
        <v>3.198968430241</v>
      </c>
      <c r="D12610" s="10">
        <v>2.3448072898090002</v>
      </c>
      <c r="E12610" s="10">
        <v>4.5150942595989996</v>
      </c>
      <c r="F12610" s="10">
        <v>5.0580203981359997</v>
      </c>
      <c r="G12610" s="10">
        <v>6.2950629235189997</v>
      </c>
      <c r="H12610" s="10">
        <v>5.7326334432410002</v>
      </c>
      <c r="I12610" s="10">
        <v>7.3125293795120001</v>
      </c>
      <c r="J12610" s="10">
        <v>1.7733927740119999</v>
      </c>
      <c r="K12610" s="10">
        <v>5.8007942546629998</v>
      </c>
      <c r="L12610" s="10">
        <v>0.92935939038990001</v>
      </c>
      <c r="M12610" s="10">
        <v>2.703155727645</v>
      </c>
      <c r="N12610" s="10">
        <v>0</v>
      </c>
      <c r="O12610" s="10">
        <v>0</v>
      </c>
      <c r="P12610" s="10">
        <v>0</v>
      </c>
      <c r="Q12610" s="10">
        <v>0</v>
      </c>
      <c r="R12610" s="10">
        <v>1.1370642307200001</v>
      </c>
      <c r="S12610" s="10">
        <v>48.31490404585</v>
      </c>
    </row>
    <row r="12611" spans="1:19" x14ac:dyDescent="0.35">
      <c r="A12611" s="1" t="s">
        <v>1901</v>
      </c>
      <c r="B12611" s="7">
        <v>6.6242903586640006E-2</v>
      </c>
      <c r="C12611" s="7">
        <v>0.1070134920811</v>
      </c>
      <c r="D12611" s="6">
        <v>7.8773559048050001E-2</v>
      </c>
      <c r="E12611" s="7">
        <v>0.14354663829680001</v>
      </c>
      <c r="F12611" s="7">
        <v>0.36727807778170002</v>
      </c>
      <c r="G12611" s="7">
        <v>0.38490921696960001</v>
      </c>
      <c r="H12611" s="7">
        <v>0.33597111952910003</v>
      </c>
      <c r="I12611" s="7">
        <v>0.30614004916530002</v>
      </c>
      <c r="J12611" s="7">
        <v>0.19927920151010001</v>
      </c>
      <c r="K12611" s="7">
        <v>0.27414341332809999</v>
      </c>
      <c r="L12611" s="7">
        <v>0.2931589131756</v>
      </c>
      <c r="M12611" s="7">
        <v>0.22225598498749999</v>
      </c>
      <c r="N12611" s="7">
        <v>0.57504329695150003</v>
      </c>
      <c r="O12611" s="7">
        <v>0</v>
      </c>
      <c r="P12611" s="7">
        <v>1</v>
      </c>
      <c r="Q12611" s="7">
        <v>0</v>
      </c>
      <c r="R12611" s="7">
        <v>0.2446202651579</v>
      </c>
      <c r="S12611" s="7">
        <v>0.24153294080820001</v>
      </c>
    </row>
    <row r="12612" spans="1:19" x14ac:dyDescent="0.35">
      <c r="B12612" s="10">
        <v>1.0764119638280001</v>
      </c>
      <c r="C12612" s="10">
        <v>4.8772690493109998</v>
      </c>
      <c r="D12612" s="9">
        <v>5.0110284570079999</v>
      </c>
      <c r="E12612" s="10">
        <v>9.9068164285239995</v>
      </c>
      <c r="F12612" s="10">
        <v>17.370138075549999</v>
      </c>
      <c r="G12612" s="10">
        <v>18.791836215739998</v>
      </c>
      <c r="H12612" s="10">
        <v>20.91481617678</v>
      </c>
      <c r="I12612" s="10">
        <v>22.045689831419999</v>
      </c>
      <c r="J12612" s="10">
        <v>5.7483417972210002</v>
      </c>
      <c r="K12612" s="10">
        <v>11.42873451807</v>
      </c>
      <c r="L12612" s="10">
        <v>11.890956651950001</v>
      </c>
      <c r="M12612" s="10">
        <v>9.0138602759459996</v>
      </c>
      <c r="N12612" s="10">
        <v>1.1733582341169999</v>
      </c>
      <c r="O12612" s="10">
        <v>0</v>
      </c>
      <c r="P12612" s="10">
        <v>1.21074882514</v>
      </c>
      <c r="Q12612" s="10">
        <v>0</v>
      </c>
      <c r="R12612" s="10">
        <v>4.4597579842790003</v>
      </c>
      <c r="S12612" s="10">
        <v>144.91976448490001</v>
      </c>
    </row>
    <row r="12613" spans="1:19" x14ac:dyDescent="0.35">
      <c r="A12613" s="1" t="s">
        <v>1902</v>
      </c>
      <c r="B12613" s="7">
        <v>0.79096164941129998</v>
      </c>
      <c r="C12613" s="7">
        <v>0.67196687759090001</v>
      </c>
      <c r="D12613" s="5">
        <v>0.83424473998790005</v>
      </c>
      <c r="E12613" s="5">
        <v>0.68327464734190002</v>
      </c>
      <c r="F12613" s="7">
        <v>0.37469580890819998</v>
      </c>
      <c r="G12613" s="6">
        <v>0.30150462789769999</v>
      </c>
      <c r="H12613" s="6">
        <v>0.33706922052159999</v>
      </c>
      <c r="I12613" s="7">
        <v>0.39083228175489998</v>
      </c>
      <c r="J12613" s="7">
        <v>0.46233950256529999</v>
      </c>
      <c r="K12613" s="7">
        <v>0.46917367281389999</v>
      </c>
      <c r="L12613" s="7">
        <v>0.62278052253100002</v>
      </c>
      <c r="M12613" s="7">
        <v>0.54788295145910004</v>
      </c>
      <c r="N12613" s="7">
        <v>0.42495670304849997</v>
      </c>
      <c r="O12613" s="7">
        <v>1</v>
      </c>
      <c r="P12613" s="7">
        <v>0</v>
      </c>
      <c r="Q12613" s="7">
        <v>0</v>
      </c>
      <c r="R12613" s="7">
        <v>0.37909422278729998</v>
      </c>
      <c r="S12613" s="7">
        <v>0.52404063916690002</v>
      </c>
    </row>
    <row r="12614" spans="1:19" x14ac:dyDescent="0.35">
      <c r="B12614" s="10">
        <v>12.85270627127</v>
      </c>
      <c r="C12614" s="10">
        <v>30.62570139991</v>
      </c>
      <c r="D12614" s="8">
        <v>53.06887466693</v>
      </c>
      <c r="E12614" s="8">
        <v>47.155938876710003</v>
      </c>
      <c r="F12614" s="10">
        <v>17.72095404217</v>
      </c>
      <c r="G12614" s="9">
        <v>14.71990104667</v>
      </c>
      <c r="H12614" s="9">
        <v>20.983174970339999</v>
      </c>
      <c r="I12614" s="10">
        <v>28.144528241789999</v>
      </c>
      <c r="J12614" s="10">
        <v>13.33649205217</v>
      </c>
      <c r="K12614" s="10">
        <v>19.559329492410001</v>
      </c>
      <c r="L12614" s="10">
        <v>25.260893884750001</v>
      </c>
      <c r="M12614" s="10">
        <v>22.22005572674</v>
      </c>
      <c r="N12614" s="10">
        <v>0.86711113634119996</v>
      </c>
      <c r="O12614" s="10">
        <v>0.99732174815569996</v>
      </c>
      <c r="P12614" s="10">
        <v>0</v>
      </c>
      <c r="Q12614" s="10">
        <v>0</v>
      </c>
      <c r="R12614" s="10">
        <v>6.911399943818</v>
      </c>
      <c r="S12614" s="10">
        <v>314.42438350020001</v>
      </c>
    </row>
    <row r="12615" spans="1:19" x14ac:dyDescent="0.35">
      <c r="A12615" s="1" t="s">
        <v>1856</v>
      </c>
      <c r="B12615" s="7">
        <v>0</v>
      </c>
      <c r="C12615" s="7">
        <v>0</v>
      </c>
      <c r="D12615" s="7">
        <v>0</v>
      </c>
      <c r="E12615" s="7">
        <v>1.315100714259E-2</v>
      </c>
      <c r="F12615" s="7">
        <v>0</v>
      </c>
      <c r="G12615" s="7">
        <v>3.9233887862060002E-2</v>
      </c>
      <c r="H12615" s="5">
        <v>0.11409636690079999</v>
      </c>
      <c r="I12615" s="7">
        <v>3.6823914323260001E-2</v>
      </c>
      <c r="J12615" s="7">
        <v>6.6480846247410005E-2</v>
      </c>
      <c r="K12615" s="7">
        <v>2.822917898835E-2</v>
      </c>
      <c r="L12615" s="7">
        <v>0</v>
      </c>
      <c r="M12615" s="7">
        <v>9.0327273019150001E-2</v>
      </c>
      <c r="N12615" s="7">
        <v>0</v>
      </c>
      <c r="O12615" s="7">
        <v>0</v>
      </c>
      <c r="P12615" s="7">
        <v>0</v>
      </c>
      <c r="Q12615" s="7">
        <v>0</v>
      </c>
      <c r="R12615" s="5">
        <v>0.1855954642449</v>
      </c>
      <c r="S12615" s="7">
        <v>3.7865077529739999E-2</v>
      </c>
    </row>
    <row r="12616" spans="1:19" x14ac:dyDescent="0.35">
      <c r="B12616" s="10">
        <v>0</v>
      </c>
      <c r="C12616" s="10">
        <v>0</v>
      </c>
      <c r="D12616" s="10">
        <v>0</v>
      </c>
      <c r="E12616" s="10">
        <v>0.90761173621159996</v>
      </c>
      <c r="F12616" s="10">
        <v>0</v>
      </c>
      <c r="G12616" s="10">
        <v>1.9154563265989999</v>
      </c>
      <c r="H12616" s="8">
        <v>7.1027073503010003</v>
      </c>
      <c r="I12616" s="10">
        <v>2.651755612384</v>
      </c>
      <c r="J12616" s="10">
        <v>1.9176844562940001</v>
      </c>
      <c r="K12616" s="10">
        <v>1.176843128946</v>
      </c>
      <c r="L12616" s="10">
        <v>0</v>
      </c>
      <c r="M12616" s="10">
        <v>3.663331802504</v>
      </c>
      <c r="N12616" s="10">
        <v>0</v>
      </c>
      <c r="O12616" s="10">
        <v>0</v>
      </c>
      <c r="P12616" s="10">
        <v>0</v>
      </c>
      <c r="Q12616" s="10">
        <v>0</v>
      </c>
      <c r="R12616" s="8">
        <v>3.3836561046060001</v>
      </c>
      <c r="S12616" s="10">
        <v>22.71904651785</v>
      </c>
    </row>
    <row r="12617" spans="1:19" x14ac:dyDescent="0.35">
      <c r="A12617" s="1" t="s">
        <v>1857</v>
      </c>
      <c r="B12617" s="7">
        <v>1</v>
      </c>
      <c r="C12617" s="7">
        <v>1</v>
      </c>
      <c r="D12617" s="7">
        <v>1</v>
      </c>
      <c r="E12617" s="7">
        <v>1</v>
      </c>
      <c r="F12617" s="7">
        <v>1</v>
      </c>
      <c r="G12617" s="7">
        <v>1</v>
      </c>
      <c r="H12617" s="7">
        <v>1</v>
      </c>
      <c r="I12617" s="7">
        <v>1</v>
      </c>
      <c r="J12617" s="7">
        <v>1</v>
      </c>
      <c r="K12617" s="7">
        <v>1</v>
      </c>
      <c r="L12617" s="7">
        <v>1</v>
      </c>
      <c r="M12617" s="7">
        <v>1</v>
      </c>
      <c r="N12617" s="7">
        <v>1</v>
      </c>
      <c r="O12617" s="7">
        <v>1</v>
      </c>
      <c r="P12617" s="7">
        <v>1</v>
      </c>
      <c r="Q12617" s="7">
        <v>1</v>
      </c>
      <c r="R12617" s="7">
        <v>1</v>
      </c>
      <c r="S12617" s="7">
        <v>1</v>
      </c>
    </row>
    <row r="12618" spans="1:19" x14ac:dyDescent="0.35">
      <c r="B12618" s="10">
        <v>16.249468328630002</v>
      </c>
      <c r="C12618" s="10">
        <v>45.576206835820003</v>
      </c>
      <c r="D12618" s="10">
        <v>63.61307674255</v>
      </c>
      <c r="E12618" s="10">
        <v>69.014618148300002</v>
      </c>
      <c r="F12618" s="10">
        <v>47.294241410929999</v>
      </c>
      <c r="G12618" s="10">
        <v>48.821476304710004</v>
      </c>
      <c r="H12618" s="10">
        <v>62.25182749663</v>
      </c>
      <c r="I12618" s="10">
        <v>72.011779875040006</v>
      </c>
      <c r="J12618" s="10">
        <v>28.845668557780002</v>
      </c>
      <c r="K12618" s="10">
        <v>41.688889692179998</v>
      </c>
      <c r="L12618" s="10">
        <v>40.561470647950003</v>
      </c>
      <c r="M12618" s="10">
        <v>40.556209437740002</v>
      </c>
      <c r="N12618" s="10">
        <v>2.0404693704580001</v>
      </c>
      <c r="O12618" s="10">
        <v>0.99732174815569996</v>
      </c>
      <c r="P12618" s="10">
        <v>1.21074882514</v>
      </c>
      <c r="Q12618" s="10">
        <v>1.03517529808</v>
      </c>
      <c r="R12618" s="10">
        <v>18.231351279910001</v>
      </c>
      <c r="S12618" s="10">
        <v>600</v>
      </c>
    </row>
    <row r="12619" spans="1:19" x14ac:dyDescent="0.35">
      <c r="A12619" s="1" t="s">
        <v>564</v>
      </c>
    </row>
    <row r="12620" spans="1:19" x14ac:dyDescent="0.35">
      <c r="A12620" s="1" t="s">
        <v>49</v>
      </c>
    </row>
    <row r="12624" spans="1:19" x14ac:dyDescent="0.35">
      <c r="A12624" s="3" t="s">
        <v>1850</v>
      </c>
    </row>
    <row r="12625" spans="1:11" x14ac:dyDescent="0.35">
      <c r="A12625" s="1" t="s">
        <v>565</v>
      </c>
    </row>
    <row r="12626" spans="1:11" ht="46.5" x14ac:dyDescent="0.35">
      <c r="A12626" s="4" t="s">
        <v>1851</v>
      </c>
      <c r="B12626" s="4" t="s">
        <v>2062</v>
      </c>
      <c r="C12626" s="4" t="s">
        <v>2063</v>
      </c>
      <c r="D12626" s="4" t="s">
        <v>2064</v>
      </c>
      <c r="E12626" s="4" t="s">
        <v>2065</v>
      </c>
      <c r="F12626" s="4" t="s">
        <v>2066</v>
      </c>
      <c r="G12626" s="4" t="s">
        <v>2067</v>
      </c>
      <c r="H12626" s="4" t="s">
        <v>2068</v>
      </c>
      <c r="I12626" s="4" t="s">
        <v>2069</v>
      </c>
      <c r="J12626" s="4" t="s">
        <v>1856</v>
      </c>
      <c r="K12626" s="4" t="s">
        <v>1857</v>
      </c>
    </row>
    <row r="12627" spans="1:11" x14ac:dyDescent="0.35">
      <c r="A12627" s="1" t="s">
        <v>1897</v>
      </c>
      <c r="B12627" s="7">
        <v>0.1474169312129</v>
      </c>
      <c r="C12627" s="7">
        <v>0.1506382319115</v>
      </c>
      <c r="D12627" s="7">
        <v>0.27555142278650002</v>
      </c>
      <c r="E12627" s="7">
        <v>0.21780202949479999</v>
      </c>
      <c r="F12627" s="7">
        <v>0.17948335436519999</v>
      </c>
      <c r="G12627" s="7">
        <v>0.1684695084575</v>
      </c>
      <c r="H12627" s="7">
        <v>0.46871613357399999</v>
      </c>
      <c r="I12627" s="7">
        <v>0</v>
      </c>
      <c r="J12627" s="7">
        <v>0.19069004780990001</v>
      </c>
      <c r="K12627" s="7">
        <v>0.19656134249509999</v>
      </c>
    </row>
    <row r="12628" spans="1:11" x14ac:dyDescent="0.35">
      <c r="B12628" s="10">
        <v>14.694583548260001</v>
      </c>
      <c r="C12628" s="10">
        <v>14.27642765735</v>
      </c>
      <c r="D12628" s="10">
        <v>37.414706280700003</v>
      </c>
      <c r="E12628" s="10">
        <v>20.603660916860001</v>
      </c>
      <c r="F12628" s="10">
        <v>14.45365582717</v>
      </c>
      <c r="G12628" s="10">
        <v>11.98205872146</v>
      </c>
      <c r="H12628" s="10">
        <v>1.03517529808</v>
      </c>
      <c r="I12628" s="10">
        <v>0</v>
      </c>
      <c r="J12628" s="10">
        <v>3.476537247205</v>
      </c>
      <c r="K12628" s="10">
        <v>117.9368054971</v>
      </c>
    </row>
    <row r="12629" spans="1:11" x14ac:dyDescent="0.35">
      <c r="A12629" s="1" t="s">
        <v>1898</v>
      </c>
      <c r="B12629" s="7">
        <v>0.8525830687871</v>
      </c>
      <c r="C12629" s="7">
        <v>0.83978507071810005</v>
      </c>
      <c r="D12629" s="7">
        <v>0.69499626286869998</v>
      </c>
      <c r="E12629" s="7">
        <v>0.7011091609647</v>
      </c>
      <c r="F12629" s="7">
        <v>0.77332916251499995</v>
      </c>
      <c r="G12629" s="7">
        <v>0.78994215337719997</v>
      </c>
      <c r="H12629" s="7">
        <v>0.53128386642600001</v>
      </c>
      <c r="I12629" s="7">
        <v>1</v>
      </c>
      <c r="J12629" s="7">
        <v>0.62371448794520001</v>
      </c>
      <c r="K12629" s="7">
        <v>0.7655735799751</v>
      </c>
    </row>
    <row r="12630" spans="1:11" x14ac:dyDescent="0.35">
      <c r="B12630" s="10">
        <v>84.985849542799997</v>
      </c>
      <c r="C12630" s="10">
        <v>79.588897570680004</v>
      </c>
      <c r="D12630" s="10">
        <v>94.367435226650002</v>
      </c>
      <c r="E12630" s="10">
        <v>66.323603373810002</v>
      </c>
      <c r="F12630" s="10">
        <v>62.275599849560002</v>
      </c>
      <c r="G12630" s="10">
        <v>56.183064549720001</v>
      </c>
      <c r="H12630" s="10">
        <v>1.1733582341169999</v>
      </c>
      <c r="I12630" s="10">
        <v>3.0751817096359999</v>
      </c>
      <c r="J12630" s="10">
        <v>11.371157928100001</v>
      </c>
      <c r="K12630" s="10">
        <v>459.34414798509999</v>
      </c>
    </row>
    <row r="12631" spans="1:11" x14ac:dyDescent="0.35">
      <c r="A12631" s="1" t="s">
        <v>1899</v>
      </c>
      <c r="B12631" s="7">
        <v>9.0923947220099999E-2</v>
      </c>
      <c r="C12631" s="7">
        <v>8.7944739409040004E-2</v>
      </c>
      <c r="D12631" s="7">
        <v>0.16482128327779999</v>
      </c>
      <c r="E12631" s="7">
        <v>0.1188235902212</v>
      </c>
      <c r="F12631" s="7">
        <v>9.7032630948219997E-2</v>
      </c>
      <c r="G12631" s="7">
        <v>0.10425668852140001</v>
      </c>
      <c r="H12631" s="7">
        <v>0.46871613357399999</v>
      </c>
      <c r="I12631" s="7">
        <v>0</v>
      </c>
      <c r="J12631" s="7">
        <v>0.12832142722539999</v>
      </c>
      <c r="K12631" s="7">
        <v>0.1160365024187</v>
      </c>
    </row>
    <row r="12632" spans="1:11" x14ac:dyDescent="0.35">
      <c r="B12632" s="10">
        <v>9.0633384372489996</v>
      </c>
      <c r="C12632" s="10">
        <v>8.3347812443489993</v>
      </c>
      <c r="D12632" s="10">
        <v>22.379633682480002</v>
      </c>
      <c r="E12632" s="10">
        <v>11.240487370669999</v>
      </c>
      <c r="F12632" s="10">
        <v>7.8139627860780001</v>
      </c>
      <c r="G12632" s="10">
        <v>7.4150496158439996</v>
      </c>
      <c r="H12632" s="10">
        <v>1.03517529808</v>
      </c>
      <c r="I12632" s="10">
        <v>0</v>
      </c>
      <c r="J12632" s="10">
        <v>2.3394730164849999</v>
      </c>
      <c r="K12632" s="10">
        <v>69.621901451240007</v>
      </c>
    </row>
    <row r="12633" spans="1:11" x14ac:dyDescent="0.35">
      <c r="A12633" s="1" t="s">
        <v>1900</v>
      </c>
      <c r="B12633" s="7">
        <v>5.6492983992820003E-2</v>
      </c>
      <c r="C12633" s="7">
        <v>6.2693492502430004E-2</v>
      </c>
      <c r="D12633" s="7">
        <v>0.1107301395086</v>
      </c>
      <c r="E12633" s="7">
        <v>9.8978439273530006E-2</v>
      </c>
      <c r="F12633" s="7">
        <v>8.245072341701E-2</v>
      </c>
      <c r="G12633" s="7">
        <v>6.421281993604E-2</v>
      </c>
      <c r="H12633" s="7">
        <v>0</v>
      </c>
      <c r="I12633" s="7">
        <v>0</v>
      </c>
      <c r="J12633" s="7">
        <v>6.2368620584539999E-2</v>
      </c>
      <c r="K12633" s="7">
        <v>8.0524840076419996E-2</v>
      </c>
    </row>
    <row r="12634" spans="1:11" x14ac:dyDescent="0.35">
      <c r="B12634" s="10">
        <v>5.6312451110110002</v>
      </c>
      <c r="C12634" s="10">
        <v>5.941646413</v>
      </c>
      <c r="D12634" s="10">
        <v>15.035072598219999</v>
      </c>
      <c r="E12634" s="10">
        <v>9.3631735461899996</v>
      </c>
      <c r="F12634" s="10">
        <v>6.6396930410920003</v>
      </c>
      <c r="G12634" s="10">
        <v>4.5670091056190003</v>
      </c>
      <c r="H12634" s="10">
        <v>0</v>
      </c>
      <c r="I12634" s="10">
        <v>0</v>
      </c>
      <c r="J12634" s="10">
        <v>1.1370642307200001</v>
      </c>
      <c r="K12634" s="10">
        <v>48.31490404585</v>
      </c>
    </row>
    <row r="12635" spans="1:11" x14ac:dyDescent="0.35">
      <c r="A12635" s="1" t="s">
        <v>1901</v>
      </c>
      <c r="B12635" s="6">
        <v>0.1090698224336</v>
      </c>
      <c r="C12635" s="6">
        <v>0.1055090100785</v>
      </c>
      <c r="D12635" s="5">
        <v>0.37004793881170001</v>
      </c>
      <c r="E12635" s="7">
        <v>0.30525897079109998</v>
      </c>
      <c r="F12635" s="7">
        <v>0.20686038502869999</v>
      </c>
      <c r="G12635" s="7">
        <v>0.30121877517590001</v>
      </c>
      <c r="H12635" s="7">
        <v>0.53128386642600001</v>
      </c>
      <c r="I12635" s="7">
        <v>0.39371618963049998</v>
      </c>
      <c r="J12635" s="7">
        <v>0.2446202651579</v>
      </c>
      <c r="K12635" s="7">
        <v>0.24153294080820001</v>
      </c>
    </row>
    <row r="12636" spans="1:11" x14ac:dyDescent="0.35">
      <c r="B12636" s="9">
        <v>10.872127137350001</v>
      </c>
      <c r="C12636" s="9">
        <v>9.9993987613250006</v>
      </c>
      <c r="D12636" s="8">
        <v>50.245557799739998</v>
      </c>
      <c r="E12636" s="10">
        <v>28.876922499759999</v>
      </c>
      <c r="F12636" s="10">
        <v>16.658306950269999</v>
      </c>
      <c r="G12636" s="10">
        <v>21.42358629292</v>
      </c>
      <c r="H12636" s="10">
        <v>1.1733582341169999</v>
      </c>
      <c r="I12636" s="10">
        <v>1.21074882514</v>
      </c>
      <c r="J12636" s="10">
        <v>4.4597579842790003</v>
      </c>
      <c r="K12636" s="10">
        <v>144.91976448490001</v>
      </c>
    </row>
    <row r="12637" spans="1:11" x14ac:dyDescent="0.35">
      <c r="A12637" s="1" t="s">
        <v>1902</v>
      </c>
      <c r="B12637" s="5">
        <v>0.74351324635350002</v>
      </c>
      <c r="C12637" s="5">
        <v>0.73427606063969997</v>
      </c>
      <c r="D12637" s="6">
        <v>0.32494832405700003</v>
      </c>
      <c r="E12637" s="6">
        <v>0.39585019017360001</v>
      </c>
      <c r="F12637" s="7">
        <v>0.56646877748629998</v>
      </c>
      <c r="G12637" s="7">
        <v>0.48872337820130002</v>
      </c>
      <c r="H12637" s="7">
        <v>0</v>
      </c>
      <c r="I12637" s="7">
        <v>0.60628381036949996</v>
      </c>
      <c r="J12637" s="7">
        <v>0.37909422278729998</v>
      </c>
      <c r="K12637" s="7">
        <v>0.52404063916690002</v>
      </c>
    </row>
    <row r="12638" spans="1:11" x14ac:dyDescent="0.35">
      <c r="B12638" s="8">
        <v>74.113722405459995</v>
      </c>
      <c r="C12638" s="8">
        <v>69.589498809350005</v>
      </c>
      <c r="D12638" s="9">
        <v>44.121877426909997</v>
      </c>
      <c r="E12638" s="9">
        <v>37.446680874050003</v>
      </c>
      <c r="F12638" s="10">
        <v>45.617292899280002</v>
      </c>
      <c r="G12638" s="10">
        <v>34.759478256789997</v>
      </c>
      <c r="H12638" s="10">
        <v>0</v>
      </c>
      <c r="I12638" s="10">
        <v>1.864432884497</v>
      </c>
      <c r="J12638" s="10">
        <v>6.911399943818</v>
      </c>
      <c r="K12638" s="10">
        <v>314.42438350020001</v>
      </c>
    </row>
    <row r="12639" spans="1:11" x14ac:dyDescent="0.35">
      <c r="A12639" s="1" t="s">
        <v>1856</v>
      </c>
      <c r="B12639" s="7">
        <v>0</v>
      </c>
      <c r="C12639" s="7">
        <v>9.576697370412E-3</v>
      </c>
      <c r="D12639" s="7">
        <v>2.945231434485E-2</v>
      </c>
      <c r="E12639" s="7">
        <v>8.1088809540500004E-2</v>
      </c>
      <c r="F12639" s="7">
        <v>4.7187483119770002E-2</v>
      </c>
      <c r="G12639" s="7">
        <v>4.1588338165299998E-2</v>
      </c>
      <c r="H12639" s="7">
        <v>0</v>
      </c>
      <c r="I12639" s="7">
        <v>0</v>
      </c>
      <c r="J12639" s="5">
        <v>0.1855954642449</v>
      </c>
      <c r="K12639" s="7">
        <v>3.7865077529739999E-2</v>
      </c>
    </row>
    <row r="12640" spans="1:11" x14ac:dyDescent="0.35">
      <c r="B12640" s="10">
        <v>0</v>
      </c>
      <c r="C12640" s="10">
        <v>0.90761173621159996</v>
      </c>
      <c r="D12640" s="10">
        <v>3.999070951462</v>
      </c>
      <c r="E12640" s="10">
        <v>7.670848337822</v>
      </c>
      <c r="F12640" s="10">
        <v>3.79997155043</v>
      </c>
      <c r="G12640" s="10">
        <v>2.9578878373139998</v>
      </c>
      <c r="H12640" s="10">
        <v>0</v>
      </c>
      <c r="I12640" s="10">
        <v>0</v>
      </c>
      <c r="J12640" s="8">
        <v>3.3836561046060001</v>
      </c>
      <c r="K12640" s="10">
        <v>22.71904651785</v>
      </c>
    </row>
    <row r="12641" spans="1:11" x14ac:dyDescent="0.35">
      <c r="A12641" s="1" t="s">
        <v>1857</v>
      </c>
      <c r="B12641" s="7">
        <v>1</v>
      </c>
      <c r="C12641" s="7">
        <v>1</v>
      </c>
      <c r="D12641" s="7">
        <v>1</v>
      </c>
      <c r="E12641" s="7">
        <v>1</v>
      </c>
      <c r="F12641" s="7">
        <v>1</v>
      </c>
      <c r="G12641" s="7">
        <v>1</v>
      </c>
      <c r="H12641" s="7">
        <v>1</v>
      </c>
      <c r="I12641" s="7">
        <v>1</v>
      </c>
      <c r="J12641" s="7">
        <v>1</v>
      </c>
      <c r="K12641" s="7">
        <v>1</v>
      </c>
    </row>
    <row r="12642" spans="1:11" x14ac:dyDescent="0.35">
      <c r="B12642" s="10">
        <v>99.680433091059996</v>
      </c>
      <c r="C12642" s="10">
        <v>94.772936964240003</v>
      </c>
      <c r="D12642" s="10">
        <v>135.78121245880001</v>
      </c>
      <c r="E12642" s="10">
        <v>94.598112628500004</v>
      </c>
      <c r="F12642" s="10">
        <v>80.529227227160007</v>
      </c>
      <c r="G12642" s="10">
        <v>71.123011108490005</v>
      </c>
      <c r="H12642" s="10">
        <v>2.2085335321959998</v>
      </c>
      <c r="I12642" s="10">
        <v>3.0751817096359999</v>
      </c>
      <c r="J12642" s="10">
        <v>18.231351279910001</v>
      </c>
      <c r="K12642" s="10">
        <v>600</v>
      </c>
    </row>
    <row r="12643" spans="1:11" x14ac:dyDescent="0.35">
      <c r="A12643" s="1" t="s">
        <v>565</v>
      </c>
    </row>
    <row r="12644" spans="1:11" x14ac:dyDescent="0.35">
      <c r="A12644" s="1" t="s">
        <v>49</v>
      </c>
    </row>
    <row r="12648" spans="1:11" x14ac:dyDescent="0.35">
      <c r="A12648" s="3" t="s">
        <v>1850</v>
      </c>
    </row>
    <row r="12649" spans="1:11" x14ac:dyDescent="0.35">
      <c r="A12649" s="1" t="s">
        <v>566</v>
      </c>
    </row>
    <row r="12650" spans="1:11" ht="31" x14ac:dyDescent="0.35">
      <c r="A12650" s="4" t="s">
        <v>1851</v>
      </c>
      <c r="B12650" s="4" t="s">
        <v>1852</v>
      </c>
      <c r="C12650" s="4" t="s">
        <v>1853</v>
      </c>
      <c r="D12650" s="4" t="s">
        <v>1854</v>
      </c>
      <c r="E12650" s="4" t="s">
        <v>1855</v>
      </c>
      <c r="F12650" s="4" t="s">
        <v>1856</v>
      </c>
      <c r="G12650" s="4" t="s">
        <v>1857</v>
      </c>
    </row>
    <row r="12651" spans="1:11" x14ac:dyDescent="0.35">
      <c r="A12651" s="1" t="s">
        <v>1903</v>
      </c>
      <c r="B12651" s="7">
        <v>0.38650894643959999</v>
      </c>
      <c r="C12651" s="7">
        <v>0.36600104549270002</v>
      </c>
      <c r="D12651" s="7">
        <v>0.18548316994149999</v>
      </c>
      <c r="G12651" s="7">
        <v>0.38194889491259998</v>
      </c>
    </row>
    <row r="12652" spans="1:11" x14ac:dyDescent="0.35">
      <c r="B12652" s="10">
        <v>203.59339446780001</v>
      </c>
      <c r="C12652" s="10">
        <v>24.308188390670001</v>
      </c>
      <c r="D12652" s="10">
        <v>1.2677540890829999</v>
      </c>
      <c r="E12652" s="10">
        <v>0</v>
      </c>
      <c r="F12652" s="10">
        <v>0</v>
      </c>
      <c r="G12652" s="10">
        <v>229.1693369475</v>
      </c>
    </row>
    <row r="12653" spans="1:11" x14ac:dyDescent="0.35">
      <c r="A12653" s="1" t="s">
        <v>1904</v>
      </c>
      <c r="B12653" s="6">
        <v>4.4279418517500002E-2</v>
      </c>
      <c r="C12653" s="5">
        <v>0.1238042818199</v>
      </c>
      <c r="D12653" s="7">
        <v>0</v>
      </c>
      <c r="G12653" s="7">
        <v>5.2577834015370001E-2</v>
      </c>
    </row>
    <row r="12654" spans="1:11" x14ac:dyDescent="0.35">
      <c r="B12654" s="9">
        <v>23.324161585599999</v>
      </c>
      <c r="C12654" s="8">
        <v>8.2225388236219992</v>
      </c>
      <c r="D12654" s="10">
        <v>0</v>
      </c>
      <c r="E12654" s="10">
        <v>0</v>
      </c>
      <c r="F12654" s="10">
        <v>0</v>
      </c>
      <c r="G12654" s="10">
        <v>31.546700409220001</v>
      </c>
    </row>
    <row r="12655" spans="1:11" x14ac:dyDescent="0.35">
      <c r="A12655" s="1" t="s">
        <v>1905</v>
      </c>
      <c r="B12655" s="7">
        <v>0.53428560568810002</v>
      </c>
      <c r="C12655" s="7">
        <v>0.44689721138779998</v>
      </c>
      <c r="D12655" s="7">
        <v>0.81451683005849995</v>
      </c>
      <c r="G12655" s="7">
        <v>0.5278045893976</v>
      </c>
    </row>
    <row r="12656" spans="1:11" x14ac:dyDescent="0.35">
      <c r="B12656" s="10">
        <v>281.43467590940003</v>
      </c>
      <c r="C12656" s="10">
        <v>29.680957853700001</v>
      </c>
      <c r="D12656" s="10">
        <v>5.5671198754029998</v>
      </c>
      <c r="E12656" s="10">
        <v>0</v>
      </c>
      <c r="F12656" s="10">
        <v>0</v>
      </c>
      <c r="G12656" s="10">
        <v>316.6827536385</v>
      </c>
    </row>
    <row r="12657" spans="1:7" x14ac:dyDescent="0.35">
      <c r="A12657" s="1" t="s">
        <v>1906</v>
      </c>
      <c r="B12657" s="7">
        <v>0.21517760425249999</v>
      </c>
      <c r="C12657" s="7">
        <v>0.1593497722526</v>
      </c>
      <c r="D12657" s="7">
        <v>0.18548316994149999</v>
      </c>
      <c r="G12657" s="7">
        <v>0.20865960741629999</v>
      </c>
    </row>
    <row r="12658" spans="1:7" x14ac:dyDescent="0.35">
      <c r="B12658" s="10">
        <v>113.3446955543</v>
      </c>
      <c r="C12658" s="10">
        <v>10.58331480641</v>
      </c>
      <c r="D12658" s="10">
        <v>1.2677540890829999</v>
      </c>
      <c r="E12658" s="10">
        <v>0</v>
      </c>
      <c r="F12658" s="10">
        <v>0</v>
      </c>
      <c r="G12658" s="10">
        <v>125.1957644498</v>
      </c>
    </row>
    <row r="12659" spans="1:7" x14ac:dyDescent="0.35">
      <c r="A12659" s="1" t="s">
        <v>1907</v>
      </c>
      <c r="B12659" s="7">
        <v>0.1713313421871</v>
      </c>
      <c r="C12659" s="7">
        <v>0.20665127324009999</v>
      </c>
      <c r="D12659" s="7">
        <v>0</v>
      </c>
      <c r="G12659" s="7">
        <v>0.17328928749620001</v>
      </c>
    </row>
    <row r="12660" spans="1:7" x14ac:dyDescent="0.35">
      <c r="B12660" s="10">
        <v>90.248698913490003</v>
      </c>
      <c r="C12660" s="10">
        <v>13.72487358425</v>
      </c>
      <c r="D12660" s="10">
        <v>0</v>
      </c>
      <c r="E12660" s="10">
        <v>0</v>
      </c>
      <c r="F12660" s="10">
        <v>0</v>
      </c>
      <c r="G12660" s="10">
        <v>103.9735724977</v>
      </c>
    </row>
    <row r="12661" spans="1:7" x14ac:dyDescent="0.35">
      <c r="A12661" s="1" t="s">
        <v>1908</v>
      </c>
      <c r="B12661" s="6">
        <v>4.8186291075599998E-2</v>
      </c>
      <c r="C12661" s="5">
        <v>0.16049889920329999</v>
      </c>
      <c r="D12661" s="5">
        <v>0.2976313593755</v>
      </c>
      <c r="G12661" s="7">
        <v>6.3460020624860003E-2</v>
      </c>
    </row>
    <row r="12662" spans="1:7" x14ac:dyDescent="0.35">
      <c r="B12662" s="9">
        <v>25.382104754019998</v>
      </c>
      <c r="C12662" s="8">
        <v>10.659634791689999</v>
      </c>
      <c r="D12662" s="8">
        <v>2.0342728292099999</v>
      </c>
      <c r="E12662" s="10">
        <v>0</v>
      </c>
      <c r="F12662" s="10">
        <v>0</v>
      </c>
      <c r="G12662" s="10">
        <v>38.07601237491</v>
      </c>
    </row>
    <row r="12663" spans="1:7" x14ac:dyDescent="0.35">
      <c r="A12663" s="1" t="s">
        <v>1909</v>
      </c>
      <c r="B12663" s="5">
        <v>0.4860993146125</v>
      </c>
      <c r="C12663" s="6">
        <v>0.28639831218450001</v>
      </c>
      <c r="D12663" s="7">
        <v>0.51688547068299995</v>
      </c>
      <c r="G12663" s="7">
        <v>0.46434456877269997</v>
      </c>
    </row>
    <row r="12664" spans="1:7" x14ac:dyDescent="0.35">
      <c r="B12664" s="8">
        <v>256.05257115540002</v>
      </c>
      <c r="C12664" s="9">
        <v>19.021323062010001</v>
      </c>
      <c r="D12664" s="10">
        <v>3.5328470461919999</v>
      </c>
      <c r="E12664" s="10">
        <v>0</v>
      </c>
      <c r="F12664" s="10">
        <v>0</v>
      </c>
      <c r="G12664" s="10">
        <v>278.60674126359999</v>
      </c>
    </row>
    <row r="12665" spans="1:7" x14ac:dyDescent="0.35">
      <c r="A12665" s="1" t="s">
        <v>1856</v>
      </c>
      <c r="B12665" s="7">
        <v>3.4926029354809998E-2</v>
      </c>
      <c r="C12665" s="7">
        <v>6.3297461299549995E-2</v>
      </c>
      <c r="D12665" s="7">
        <v>0</v>
      </c>
      <c r="G12665" s="7">
        <v>3.76686816745E-2</v>
      </c>
    </row>
    <row r="12666" spans="1:7" x14ac:dyDescent="0.35">
      <c r="B12666" s="10">
        <v>18.397268516370001</v>
      </c>
      <c r="C12666" s="10">
        <v>4.2039404883370004</v>
      </c>
      <c r="D12666" s="10">
        <v>0</v>
      </c>
      <c r="E12666" s="10">
        <v>0</v>
      </c>
      <c r="F12666" s="10">
        <v>0</v>
      </c>
      <c r="G12666" s="10">
        <v>22.601209004699999</v>
      </c>
    </row>
    <row r="12667" spans="1:7" x14ac:dyDescent="0.35">
      <c r="A12667" s="1" t="s">
        <v>1857</v>
      </c>
      <c r="B12667" s="7">
        <v>1</v>
      </c>
      <c r="C12667" s="7">
        <v>1</v>
      </c>
      <c r="D12667" s="7">
        <v>1</v>
      </c>
      <c r="G12667" s="7">
        <v>1</v>
      </c>
    </row>
    <row r="12668" spans="1:7" x14ac:dyDescent="0.35">
      <c r="B12668" s="10">
        <v>526.74950047920004</v>
      </c>
      <c r="C12668" s="10">
        <v>66.415625556319995</v>
      </c>
      <c r="D12668" s="10">
        <v>6.8348739644860004</v>
      </c>
      <c r="E12668" s="10">
        <v>0</v>
      </c>
      <c r="F12668" s="10">
        <v>0</v>
      </c>
      <c r="G12668" s="10">
        <v>600</v>
      </c>
    </row>
    <row r="12669" spans="1:7" x14ac:dyDescent="0.35">
      <c r="A12669" s="1" t="s">
        <v>566</v>
      </c>
    </row>
    <row r="12670" spans="1:7" x14ac:dyDescent="0.35">
      <c r="A12670" s="1" t="s">
        <v>49</v>
      </c>
    </row>
    <row r="12674" spans="1:9" x14ac:dyDescent="0.35">
      <c r="A12674" s="3" t="s">
        <v>1850</v>
      </c>
    </row>
    <row r="12675" spans="1:9" x14ac:dyDescent="0.35">
      <c r="A12675" s="1" t="s">
        <v>567</v>
      </c>
    </row>
    <row r="12676" spans="1:9" ht="46.5" x14ac:dyDescent="0.35">
      <c r="A12676" s="4" t="s">
        <v>1851</v>
      </c>
      <c r="B12676" s="4" t="s">
        <v>1858</v>
      </c>
      <c r="C12676" s="4" t="s">
        <v>1859</v>
      </c>
      <c r="D12676" s="4" t="s">
        <v>1860</v>
      </c>
      <c r="E12676" s="4" t="s">
        <v>1861</v>
      </c>
      <c r="F12676" s="4" t="s">
        <v>1862</v>
      </c>
      <c r="G12676" s="4" t="s">
        <v>1863</v>
      </c>
      <c r="H12676" s="4" t="s">
        <v>1856</v>
      </c>
      <c r="I12676" s="4" t="s">
        <v>1857</v>
      </c>
    </row>
    <row r="12677" spans="1:9" x14ac:dyDescent="0.35">
      <c r="A12677" s="1" t="s">
        <v>1903</v>
      </c>
      <c r="B12677" s="5">
        <v>0.87629517198109996</v>
      </c>
      <c r="C12677" s="6">
        <v>0.1493150254859</v>
      </c>
      <c r="D12677" s="5">
        <v>0.8706420746065</v>
      </c>
      <c r="E12677" s="5">
        <v>0.87815007575229997</v>
      </c>
      <c r="F12677" s="7">
        <v>0.42037543719859999</v>
      </c>
      <c r="G12677" s="6">
        <v>8.3713902207980001E-2</v>
      </c>
      <c r="H12677" s="7">
        <v>0.52129883164260005</v>
      </c>
      <c r="I12677" s="7">
        <v>0.38194889491259998</v>
      </c>
    </row>
    <row r="12678" spans="1:9" x14ac:dyDescent="0.35">
      <c r="B12678" s="8">
        <v>150.867914068</v>
      </c>
      <c r="C12678" s="9">
        <v>58.094154582260003</v>
      </c>
      <c r="D12678" s="8">
        <v>37.032511963300003</v>
      </c>
      <c r="E12678" s="8">
        <v>113.83540210469999</v>
      </c>
      <c r="F12678" s="10">
        <v>31.87014444483</v>
      </c>
      <c r="G12678" s="9">
        <v>26.224010137440001</v>
      </c>
      <c r="H12678" s="10">
        <v>20.20726829725</v>
      </c>
      <c r="I12678" s="10">
        <v>229.1693369475</v>
      </c>
    </row>
    <row r="12679" spans="1:9" x14ac:dyDescent="0.35">
      <c r="A12679" s="1" t="s">
        <v>1904</v>
      </c>
      <c r="B12679" s="7">
        <v>6.1013004636059999E-2</v>
      </c>
      <c r="C12679" s="7">
        <v>4.1677887930379999E-2</v>
      </c>
      <c r="D12679" s="7">
        <v>2.697946152808E-2</v>
      </c>
      <c r="E12679" s="7">
        <v>7.2180147757400004E-2</v>
      </c>
      <c r="F12679" s="7">
        <v>7.8413433837929994E-2</v>
      </c>
      <c r="G12679" s="7">
        <v>3.2787275463080003E-2</v>
      </c>
      <c r="H12679" s="7">
        <v>0.1245171760849</v>
      </c>
      <c r="I12679" s="7">
        <v>5.2577834015370001E-2</v>
      </c>
    </row>
    <row r="12680" spans="1:9" x14ac:dyDescent="0.35">
      <c r="B12680" s="10">
        <v>10.50434264023</v>
      </c>
      <c r="C12680" s="10">
        <v>16.215659852110001</v>
      </c>
      <c r="D12680" s="10">
        <v>1.1475636899970001</v>
      </c>
      <c r="E12680" s="10">
        <v>9.3567789502289997</v>
      </c>
      <c r="F12680" s="10">
        <v>5.944798962288</v>
      </c>
      <c r="G12680" s="10">
        <v>10.270860889830001</v>
      </c>
      <c r="H12680" s="10">
        <v>4.8266979168840001</v>
      </c>
      <c r="I12680" s="10">
        <v>31.546700409220001</v>
      </c>
    </row>
    <row r="12681" spans="1:9" x14ac:dyDescent="0.35">
      <c r="A12681" s="1" t="s">
        <v>1905</v>
      </c>
      <c r="B12681" s="6">
        <v>3.8120458776600002E-2</v>
      </c>
      <c r="C12681" s="5">
        <v>0.78436598628160004</v>
      </c>
      <c r="D12681" s="6">
        <v>0.1023784638654</v>
      </c>
      <c r="E12681" s="6">
        <v>1.7036014608050001E-2</v>
      </c>
      <c r="F12681" s="7">
        <v>0.44962836196669997</v>
      </c>
      <c r="G12681" s="5">
        <v>0.86537805300030002</v>
      </c>
      <c r="H12681" s="6">
        <v>0.12758503849120001</v>
      </c>
      <c r="I12681" s="7">
        <v>0.5278045893976</v>
      </c>
    </row>
    <row r="12682" spans="1:9" x14ac:dyDescent="0.35">
      <c r="B12682" s="9">
        <v>6.5630329629000004</v>
      </c>
      <c r="C12682" s="8">
        <v>305.17410225679998</v>
      </c>
      <c r="D12682" s="9">
        <v>4.3546387183200004</v>
      </c>
      <c r="E12682" s="9">
        <v>2.20839424458</v>
      </c>
      <c r="F12682" s="10">
        <v>34.087911838670003</v>
      </c>
      <c r="G12682" s="8">
        <v>271.08619041809999</v>
      </c>
      <c r="H12682" s="9">
        <v>4.9456184188709997</v>
      </c>
      <c r="I12682" s="10">
        <v>316.6827536385</v>
      </c>
    </row>
    <row r="12683" spans="1:9" x14ac:dyDescent="0.35">
      <c r="A12683" s="1" t="s">
        <v>1906</v>
      </c>
      <c r="B12683" s="5">
        <v>0.49590750620719998</v>
      </c>
      <c r="C12683" s="6">
        <v>8.5546826210220001E-2</v>
      </c>
      <c r="D12683" s="5">
        <v>0.72290033986250002</v>
      </c>
      <c r="E12683" s="5">
        <v>0.42142623774499999</v>
      </c>
      <c r="F12683" s="7">
        <v>0.2040082341219</v>
      </c>
      <c r="G12683" s="6">
        <v>5.6877197270339998E-2</v>
      </c>
      <c r="H12683" s="7">
        <v>0.1685547522709</v>
      </c>
      <c r="I12683" s="7">
        <v>0.20865960741629999</v>
      </c>
    </row>
    <row r="12684" spans="1:9" x14ac:dyDescent="0.35">
      <c r="B12684" s="8">
        <v>85.378230331929998</v>
      </c>
      <c r="C12684" s="9">
        <v>33.283793976559998</v>
      </c>
      <c r="D12684" s="8">
        <v>30.748359475200001</v>
      </c>
      <c r="E12684" s="8">
        <v>54.629870856739998</v>
      </c>
      <c r="F12684" s="10">
        <v>15.466583710809999</v>
      </c>
      <c r="G12684" s="9">
        <v>17.817210265749999</v>
      </c>
      <c r="H12684" s="10">
        <v>6.5337401412959997</v>
      </c>
      <c r="I12684" s="10">
        <v>125.1957644498</v>
      </c>
    </row>
    <row r="12685" spans="1:9" x14ac:dyDescent="0.35">
      <c r="A12685" s="1" t="s">
        <v>1907</v>
      </c>
      <c r="B12685" s="5">
        <v>0.38038766577380001</v>
      </c>
      <c r="C12685" s="6">
        <v>6.3768199275709994E-2</v>
      </c>
      <c r="D12685" s="7">
        <v>0.14774173474399999</v>
      </c>
      <c r="E12685" s="5">
        <v>0.45672383800729999</v>
      </c>
      <c r="F12685" s="7">
        <v>0.21636720307669999</v>
      </c>
      <c r="G12685" s="6">
        <v>2.683670493764E-2</v>
      </c>
      <c r="H12685" s="5">
        <v>0.35274407937169999</v>
      </c>
      <c r="I12685" s="7">
        <v>0.17328928749620001</v>
      </c>
    </row>
    <row r="12686" spans="1:9" x14ac:dyDescent="0.35">
      <c r="B12686" s="8">
        <v>65.489683736090001</v>
      </c>
      <c r="C12686" s="9">
        <v>24.810360605700001</v>
      </c>
      <c r="D12686" s="10">
        <v>6.2841524881030004</v>
      </c>
      <c r="E12686" s="8">
        <v>59.205531247979998</v>
      </c>
      <c r="F12686" s="10">
        <v>16.403560734020001</v>
      </c>
      <c r="G12686" s="9">
        <v>8.4067998716810006</v>
      </c>
      <c r="H12686" s="8">
        <v>13.673528155950001</v>
      </c>
      <c r="I12686" s="10">
        <v>103.9735724977</v>
      </c>
    </row>
    <row r="12687" spans="1:9" x14ac:dyDescent="0.35">
      <c r="A12687" s="1" t="s">
        <v>1908</v>
      </c>
      <c r="B12687" s="6">
        <v>2.1811235301750002E-2</v>
      </c>
      <c r="C12687" s="5">
        <v>8.3069465761919994E-2</v>
      </c>
      <c r="D12687" s="7">
        <v>6.1318825184670002E-2</v>
      </c>
      <c r="E12687" s="6">
        <v>8.847938791542E-3</v>
      </c>
      <c r="F12687" s="5">
        <v>0.1739738914674</v>
      </c>
      <c r="G12687" s="7">
        <v>6.1069084372639998E-2</v>
      </c>
      <c r="H12687" s="7">
        <v>5.161949470873E-2</v>
      </c>
      <c r="I12687" s="7">
        <v>6.3460020624860003E-2</v>
      </c>
    </row>
    <row r="12688" spans="1:9" x14ac:dyDescent="0.35">
      <c r="B12688" s="9">
        <v>3.7551451593439999</v>
      </c>
      <c r="C12688" s="8">
        <v>32.319924731850001</v>
      </c>
      <c r="D12688" s="10">
        <v>2.608178714833</v>
      </c>
      <c r="E12688" s="9">
        <v>1.1469664445109999</v>
      </c>
      <c r="F12688" s="8">
        <v>13.18957427114</v>
      </c>
      <c r="G12688" s="10">
        <v>19.130350460710002</v>
      </c>
      <c r="H12688" s="10">
        <v>2.0009424837209999</v>
      </c>
      <c r="I12688" s="10">
        <v>38.07601237491</v>
      </c>
    </row>
    <row r="12689" spans="1:9" x14ac:dyDescent="0.35">
      <c r="A12689" s="1" t="s">
        <v>1909</v>
      </c>
      <c r="B12689" s="6">
        <v>1.6309223474850001E-2</v>
      </c>
      <c r="C12689" s="5">
        <v>0.70129652051970004</v>
      </c>
      <c r="D12689" s="6">
        <v>4.1059638680730003E-2</v>
      </c>
      <c r="E12689" s="6">
        <v>8.1880758165070004E-3</v>
      </c>
      <c r="F12689" s="6">
        <v>0.27565447049929998</v>
      </c>
      <c r="G12689" s="5">
        <v>0.80430896862760004</v>
      </c>
      <c r="H12689" s="6">
        <v>7.5965543782520004E-2</v>
      </c>
      <c r="I12689" s="7">
        <v>0.46434456877269997</v>
      </c>
    </row>
    <row r="12690" spans="1:9" x14ac:dyDescent="0.35">
      <c r="B12690" s="9">
        <v>2.8078878035549999</v>
      </c>
      <c r="C12690" s="8">
        <v>272.85417752490002</v>
      </c>
      <c r="D12690" s="9">
        <v>1.7464600034869999</v>
      </c>
      <c r="E12690" s="9">
        <v>1.0614278000690001</v>
      </c>
      <c r="F12690" s="9">
        <v>20.89833756754</v>
      </c>
      <c r="G12690" s="8">
        <v>251.9558399574</v>
      </c>
      <c r="H12690" s="9">
        <v>2.9446759351499998</v>
      </c>
      <c r="I12690" s="10">
        <v>278.60674126359999</v>
      </c>
    </row>
    <row r="12691" spans="1:9" x14ac:dyDescent="0.35">
      <c r="A12691" s="1" t="s">
        <v>1856</v>
      </c>
      <c r="B12691" s="7">
        <v>2.4571364606259999E-2</v>
      </c>
      <c r="C12691" s="7">
        <v>2.464110030207E-2</v>
      </c>
      <c r="D12691" s="7">
        <v>0</v>
      </c>
      <c r="E12691" s="7">
        <v>3.2633761882209997E-2</v>
      </c>
      <c r="F12691" s="7">
        <v>5.1582766996780001E-2</v>
      </c>
      <c r="G12691" s="6">
        <v>1.8120769328669999E-2</v>
      </c>
      <c r="H12691" s="5">
        <v>0.22659895378129999</v>
      </c>
      <c r="I12691" s="7">
        <v>3.76686816745E-2</v>
      </c>
    </row>
    <row r="12692" spans="1:9" x14ac:dyDescent="0.35">
      <c r="B12692" s="10">
        <v>4.2303445716469996</v>
      </c>
      <c r="C12692" s="10">
        <v>9.5871389055929992</v>
      </c>
      <c r="D12692" s="10">
        <v>0</v>
      </c>
      <c r="E12692" s="10">
        <v>4.2303445716469996</v>
      </c>
      <c r="F12692" s="10">
        <v>3.9106714845339998</v>
      </c>
      <c r="G12692" s="9">
        <v>5.6764674210579997</v>
      </c>
      <c r="H12692" s="8">
        <v>8.7837255274619999</v>
      </c>
      <c r="I12692" s="10">
        <v>22.601209004699999</v>
      </c>
    </row>
    <row r="12693" spans="1:9" x14ac:dyDescent="0.35">
      <c r="A12693" s="1" t="s">
        <v>1857</v>
      </c>
      <c r="B12693" s="7">
        <v>1</v>
      </c>
      <c r="C12693" s="7">
        <v>1</v>
      </c>
      <c r="D12693" s="7">
        <v>1</v>
      </c>
      <c r="E12693" s="7">
        <v>1</v>
      </c>
      <c r="F12693" s="7">
        <v>1</v>
      </c>
      <c r="G12693" s="7">
        <v>1</v>
      </c>
      <c r="H12693" s="7">
        <v>1</v>
      </c>
      <c r="I12693" s="7">
        <v>1</v>
      </c>
    </row>
    <row r="12694" spans="1:9" x14ac:dyDescent="0.35">
      <c r="B12694" s="10">
        <v>172.1656342428</v>
      </c>
      <c r="C12694" s="10">
        <v>389.07105559669998</v>
      </c>
      <c r="D12694" s="10">
        <v>42.534714371619998</v>
      </c>
      <c r="E12694" s="10">
        <v>129.63091987120001</v>
      </c>
      <c r="F12694" s="10">
        <v>75.813526730320007</v>
      </c>
      <c r="G12694" s="10">
        <v>313.25752886639998</v>
      </c>
      <c r="H12694" s="10">
        <v>38.763310160469999</v>
      </c>
      <c r="I12694" s="10">
        <v>600</v>
      </c>
    </row>
    <row r="12695" spans="1:9" x14ac:dyDescent="0.35">
      <c r="A12695" s="1" t="s">
        <v>567</v>
      </c>
    </row>
    <row r="12696" spans="1:9" x14ac:dyDescent="0.35">
      <c r="A12696" s="1" t="s">
        <v>49</v>
      </c>
    </row>
    <row r="12700" spans="1:9" x14ac:dyDescent="0.35">
      <c r="A12700" s="3" t="s">
        <v>1850</v>
      </c>
    </row>
    <row r="12701" spans="1:9" x14ac:dyDescent="0.35">
      <c r="A12701" s="1" t="s">
        <v>568</v>
      </c>
    </row>
    <row r="12702" spans="1:9" ht="62" x14ac:dyDescent="0.35">
      <c r="A12702" s="4" t="s">
        <v>1851</v>
      </c>
      <c r="B12702" s="4" t="s">
        <v>1864</v>
      </c>
      <c r="C12702" s="4" t="s">
        <v>1865</v>
      </c>
      <c r="D12702" s="4" t="s">
        <v>1866</v>
      </c>
      <c r="E12702" s="4" t="s">
        <v>1867</v>
      </c>
      <c r="F12702" s="4" t="s">
        <v>1868</v>
      </c>
      <c r="G12702" s="4" t="s">
        <v>1869</v>
      </c>
      <c r="H12702" s="4" t="s">
        <v>1856</v>
      </c>
      <c r="I12702" s="4" t="s">
        <v>1857</v>
      </c>
    </row>
    <row r="12703" spans="1:9" x14ac:dyDescent="0.35">
      <c r="A12703" s="1" t="s">
        <v>1903</v>
      </c>
      <c r="B12703" s="6">
        <v>5.3509582682199998E-2</v>
      </c>
      <c r="C12703" s="5">
        <v>0.7957211329385</v>
      </c>
      <c r="D12703" s="6">
        <v>3.8036176694759997E-2</v>
      </c>
      <c r="E12703" s="6">
        <v>0.1622006594183</v>
      </c>
      <c r="F12703" s="5">
        <v>0.5963544649268</v>
      </c>
      <c r="G12703" s="5">
        <v>0.83639201702389998</v>
      </c>
      <c r="H12703" s="7">
        <v>0.26810759537060003</v>
      </c>
      <c r="I12703" s="7">
        <v>0.38194889491259998</v>
      </c>
    </row>
    <row r="12704" spans="1:9" x14ac:dyDescent="0.35">
      <c r="B12704" s="9">
        <v>15.4096681539</v>
      </c>
      <c r="C12704" s="8">
        <v>196.21748813689999</v>
      </c>
      <c r="D12704" s="9">
        <v>9.5885974429920005</v>
      </c>
      <c r="E12704" s="9">
        <v>5.8210707109079998</v>
      </c>
      <c r="F12704" s="8">
        <v>24.916424339630002</v>
      </c>
      <c r="G12704" s="8">
        <v>171.3010637973</v>
      </c>
      <c r="H12704" s="10">
        <v>17.542180656749998</v>
      </c>
      <c r="I12704" s="10">
        <v>229.1693369475</v>
      </c>
    </row>
    <row r="12705" spans="1:9" x14ac:dyDescent="0.35">
      <c r="A12705" s="1" t="s">
        <v>1904</v>
      </c>
      <c r="B12705" s="6">
        <v>0</v>
      </c>
      <c r="C12705" s="5">
        <v>9.8546273582440003E-2</v>
      </c>
      <c r="D12705" s="6">
        <v>0</v>
      </c>
      <c r="E12705" s="7">
        <v>0</v>
      </c>
      <c r="F12705" s="7">
        <v>0.12420561601129999</v>
      </c>
      <c r="G12705" s="5">
        <v>9.3311756940120005E-2</v>
      </c>
      <c r="H12705" s="5">
        <v>0.1107464433874</v>
      </c>
      <c r="I12705" s="7">
        <v>5.2577834015370001E-2</v>
      </c>
    </row>
    <row r="12706" spans="1:9" x14ac:dyDescent="0.35">
      <c r="B12706" s="9">
        <v>0</v>
      </c>
      <c r="C12706" s="8">
        <v>24.300601639410001</v>
      </c>
      <c r="D12706" s="9">
        <v>0</v>
      </c>
      <c r="E12706" s="10">
        <v>0</v>
      </c>
      <c r="F12706" s="10">
        <v>5.1894636762420001</v>
      </c>
      <c r="G12706" s="8">
        <v>19.111137963160001</v>
      </c>
      <c r="H12706" s="8">
        <v>7.2460987698170003</v>
      </c>
      <c r="I12706" s="10">
        <v>31.546700409220001</v>
      </c>
    </row>
    <row r="12707" spans="1:9" x14ac:dyDescent="0.35">
      <c r="A12707" s="1" t="s">
        <v>1905</v>
      </c>
      <c r="B12707" s="5">
        <v>0.94649041731780004</v>
      </c>
      <c r="C12707" s="6">
        <v>5.0527095299310001E-2</v>
      </c>
      <c r="D12707" s="5">
        <v>0.96196382330520003</v>
      </c>
      <c r="E12707" s="5">
        <v>0.83779934058170002</v>
      </c>
      <c r="F12707" s="6">
        <v>0.11996280495260001</v>
      </c>
      <c r="G12707" s="6">
        <v>3.6362181340209999E-2</v>
      </c>
      <c r="H12707" s="7">
        <v>0.48377635257230001</v>
      </c>
      <c r="I12707" s="7">
        <v>0.5278045893976</v>
      </c>
    </row>
    <row r="12708" spans="1:9" x14ac:dyDescent="0.35">
      <c r="B12708" s="8">
        <v>272.56993066709998</v>
      </c>
      <c r="C12708" s="9">
        <v>12.459515415749999</v>
      </c>
      <c r="D12708" s="8">
        <v>242.50291848250001</v>
      </c>
      <c r="E12708" s="8">
        <v>30.067012184580001</v>
      </c>
      <c r="F12708" s="9">
        <v>5.0121938024560002</v>
      </c>
      <c r="G12708" s="9">
        <v>7.4473216132909998</v>
      </c>
      <c r="H12708" s="10">
        <v>31.653307555710001</v>
      </c>
      <c r="I12708" s="10">
        <v>316.6827536385</v>
      </c>
    </row>
    <row r="12709" spans="1:9" x14ac:dyDescent="0.35">
      <c r="A12709" s="1" t="s">
        <v>1906</v>
      </c>
      <c r="B12709" s="6">
        <v>4.382011882853E-2</v>
      </c>
      <c r="C12709" s="5">
        <v>0.44157941305830001</v>
      </c>
      <c r="D12709" s="6">
        <v>3.8036176694759997E-2</v>
      </c>
      <c r="E12709" s="7">
        <v>8.4448723727090003E-2</v>
      </c>
      <c r="F12709" s="7">
        <v>0.1142812408813</v>
      </c>
      <c r="G12709" s="5">
        <v>0.50834837777399999</v>
      </c>
      <c r="H12709" s="6">
        <v>5.6351473338439997E-2</v>
      </c>
      <c r="I12709" s="7">
        <v>0.20865960741629999</v>
      </c>
    </row>
    <row r="12710" spans="1:9" x14ac:dyDescent="0.35">
      <c r="B12710" s="9">
        <v>12.61930024053</v>
      </c>
      <c r="C12710" s="8">
        <v>108.8894081816</v>
      </c>
      <c r="D12710" s="9">
        <v>9.5885974429920005</v>
      </c>
      <c r="E12710" s="10">
        <v>3.0307027975360001</v>
      </c>
      <c r="F12710" s="10">
        <v>4.7748110550460003</v>
      </c>
      <c r="G12710" s="8">
        <v>104.1145971265</v>
      </c>
      <c r="H12710" s="9">
        <v>3.6870560276759998</v>
      </c>
      <c r="I12710" s="10">
        <v>125.1957644498</v>
      </c>
    </row>
    <row r="12711" spans="1:9" x14ac:dyDescent="0.35">
      <c r="A12711" s="1" t="s">
        <v>1907</v>
      </c>
      <c r="B12711" s="6">
        <v>9.6894638536740001E-3</v>
      </c>
      <c r="C12711" s="5">
        <v>0.35414171988019999</v>
      </c>
      <c r="D12711" s="6">
        <v>0</v>
      </c>
      <c r="E12711" s="7">
        <v>7.7751935691229998E-2</v>
      </c>
      <c r="F12711" s="5">
        <v>0.48207322404550002</v>
      </c>
      <c r="G12711" s="5">
        <v>0.32804363924989999</v>
      </c>
      <c r="H12711" s="7">
        <v>0.21175612203220001</v>
      </c>
      <c r="I12711" s="7">
        <v>0.17328928749620001</v>
      </c>
    </row>
    <row r="12712" spans="1:9" x14ac:dyDescent="0.35">
      <c r="B12712" s="9">
        <v>2.790367913371</v>
      </c>
      <c r="C12712" s="8">
        <v>87.328079955299998</v>
      </c>
      <c r="D12712" s="9">
        <v>0</v>
      </c>
      <c r="E12712" s="10">
        <v>2.790367913371</v>
      </c>
      <c r="F12712" s="8">
        <v>20.141613284590001</v>
      </c>
      <c r="G12712" s="8">
        <v>67.186466670710004</v>
      </c>
      <c r="H12712" s="10">
        <v>13.85512462907</v>
      </c>
      <c r="I12712" s="10">
        <v>103.9735724977</v>
      </c>
    </row>
    <row r="12713" spans="1:9" x14ac:dyDescent="0.35">
      <c r="A12713" s="1" t="s">
        <v>1908</v>
      </c>
      <c r="B12713" s="7">
        <v>5.8269644054439997E-2</v>
      </c>
      <c r="C12713" s="6">
        <v>3.5950892743520001E-2</v>
      </c>
      <c r="D12713" s="6">
        <v>3.170577428113E-2</v>
      </c>
      <c r="E12713" s="5">
        <v>0.2448643479148</v>
      </c>
      <c r="F12713" s="7">
        <v>9.6843297115680002E-2</v>
      </c>
      <c r="G12713" s="6">
        <v>2.3528816653270002E-2</v>
      </c>
      <c r="H12713" s="5">
        <v>0.1899809819012</v>
      </c>
      <c r="I12713" s="7">
        <v>6.3460020624860003E-2</v>
      </c>
    </row>
    <row r="12714" spans="1:9" x14ac:dyDescent="0.35">
      <c r="B12714" s="10">
        <v>16.780468718240002</v>
      </c>
      <c r="C12714" s="9">
        <v>8.8651583807529999</v>
      </c>
      <c r="D12714" s="9">
        <v>7.9927567021219996</v>
      </c>
      <c r="E12714" s="8">
        <v>8.7877120161160001</v>
      </c>
      <c r="F12714" s="10">
        <v>4.0462322784489997</v>
      </c>
      <c r="G12714" s="9">
        <v>4.8189261023050003</v>
      </c>
      <c r="H12714" s="8">
        <v>12.430385275920001</v>
      </c>
      <c r="I12714" s="10">
        <v>38.07601237491</v>
      </c>
    </row>
    <row r="12715" spans="1:9" x14ac:dyDescent="0.35">
      <c r="A12715" s="1" t="s">
        <v>1909</v>
      </c>
      <c r="B12715" s="5">
        <v>0.88822077326339999</v>
      </c>
      <c r="C12715" s="6">
        <v>1.4576202555790001E-2</v>
      </c>
      <c r="D12715" s="5">
        <v>0.93025804902410003</v>
      </c>
      <c r="E12715" s="7">
        <v>0.59293499266689997</v>
      </c>
      <c r="F12715" s="6">
        <v>2.311950783695E-2</v>
      </c>
      <c r="G12715" s="6">
        <v>1.283336468694E-2</v>
      </c>
      <c r="H12715" s="6">
        <v>0.29379537067110001</v>
      </c>
      <c r="I12715" s="7">
        <v>0.46434456877269997</v>
      </c>
    </row>
    <row r="12716" spans="1:9" x14ac:dyDescent="0.35">
      <c r="B12716" s="8">
        <v>255.78946194880001</v>
      </c>
      <c r="C12716" s="9">
        <v>3.5943570349940002</v>
      </c>
      <c r="D12716" s="8">
        <v>234.51016178040001</v>
      </c>
      <c r="E12716" s="10">
        <v>21.279300168470002</v>
      </c>
      <c r="F12716" s="9">
        <v>0.96596152400699997</v>
      </c>
      <c r="G12716" s="9">
        <v>2.6283955109870001</v>
      </c>
      <c r="H12716" s="9">
        <v>19.222922279790001</v>
      </c>
      <c r="I12716" s="10">
        <v>278.60674126359999</v>
      </c>
    </row>
    <row r="12717" spans="1:9" x14ac:dyDescent="0.35">
      <c r="A12717" s="1" t="s">
        <v>1856</v>
      </c>
      <c r="B12717" s="6">
        <v>0</v>
      </c>
      <c r="C12717" s="7">
        <v>5.520549817973E-2</v>
      </c>
      <c r="D12717" s="6">
        <v>0</v>
      </c>
      <c r="E12717" s="7">
        <v>0</v>
      </c>
      <c r="F12717" s="5">
        <v>0.15947711410929999</v>
      </c>
      <c r="G12717" s="7">
        <v>3.3934044695750003E-2</v>
      </c>
      <c r="H12717" s="5">
        <v>0.13736960866969999</v>
      </c>
      <c r="I12717" s="7">
        <v>3.76686816745E-2</v>
      </c>
    </row>
    <row r="12718" spans="1:9" x14ac:dyDescent="0.35">
      <c r="B12718" s="9">
        <v>0</v>
      </c>
      <c r="C12718" s="10">
        <v>13.613166391809999</v>
      </c>
      <c r="D12718" s="9">
        <v>0</v>
      </c>
      <c r="E12718" s="10">
        <v>0</v>
      </c>
      <c r="F12718" s="8">
        <v>6.6631503263680001</v>
      </c>
      <c r="G12718" s="10">
        <v>6.9500160654430001</v>
      </c>
      <c r="H12718" s="8">
        <v>8.9880426128910003</v>
      </c>
      <c r="I12718" s="10">
        <v>22.601209004699999</v>
      </c>
    </row>
    <row r="12719" spans="1:9" x14ac:dyDescent="0.35">
      <c r="A12719" s="1" t="s">
        <v>1857</v>
      </c>
      <c r="B12719" s="7">
        <v>1</v>
      </c>
      <c r="C12719" s="7">
        <v>1</v>
      </c>
      <c r="D12719" s="7">
        <v>1</v>
      </c>
      <c r="E12719" s="7">
        <v>1</v>
      </c>
      <c r="F12719" s="7">
        <v>1</v>
      </c>
      <c r="G12719" s="7">
        <v>1</v>
      </c>
      <c r="H12719" s="7">
        <v>1</v>
      </c>
      <c r="I12719" s="7">
        <v>1</v>
      </c>
    </row>
    <row r="12720" spans="1:9" x14ac:dyDescent="0.35">
      <c r="B12720" s="10">
        <v>287.97959882100002</v>
      </c>
      <c r="C12720" s="10">
        <v>246.59077158389999</v>
      </c>
      <c r="D12720" s="10">
        <v>252.0915159255</v>
      </c>
      <c r="E12720" s="10">
        <v>35.888082895490001</v>
      </c>
      <c r="F12720" s="10">
        <v>41.781232144699999</v>
      </c>
      <c r="G12720" s="10">
        <v>204.80953943910001</v>
      </c>
      <c r="H12720" s="10">
        <v>65.429629595159994</v>
      </c>
      <c r="I12720" s="10">
        <v>600</v>
      </c>
    </row>
    <row r="12721" spans="1:9" x14ac:dyDescent="0.35">
      <c r="A12721" s="1" t="s">
        <v>568</v>
      </c>
    </row>
    <row r="12722" spans="1:9" x14ac:dyDescent="0.35">
      <c r="A12722" s="1" t="s">
        <v>49</v>
      </c>
    </row>
    <row r="12726" spans="1:9" x14ac:dyDescent="0.35">
      <c r="A12726" s="3" t="s">
        <v>1850</v>
      </c>
    </row>
    <row r="12727" spans="1:9" x14ac:dyDescent="0.35">
      <c r="A12727" s="1" t="s">
        <v>569</v>
      </c>
    </row>
    <row r="12728" spans="1:9" ht="62" x14ac:dyDescent="0.35">
      <c r="A12728" s="4" t="s">
        <v>1851</v>
      </c>
      <c r="B12728" s="4" t="s">
        <v>1864</v>
      </c>
      <c r="C12728" s="4" t="s">
        <v>1865</v>
      </c>
      <c r="D12728" s="4" t="s">
        <v>1866</v>
      </c>
      <c r="E12728" s="4" t="s">
        <v>1867</v>
      </c>
      <c r="F12728" s="4" t="s">
        <v>1868</v>
      </c>
      <c r="G12728" s="4" t="s">
        <v>1869</v>
      </c>
      <c r="H12728" s="4" t="s">
        <v>1856</v>
      </c>
      <c r="I12728" s="4" t="s">
        <v>1857</v>
      </c>
    </row>
    <row r="12729" spans="1:9" x14ac:dyDescent="0.35">
      <c r="A12729" s="1" t="s">
        <v>1903</v>
      </c>
      <c r="B12729" s="6">
        <v>5.3248182548139997E-2</v>
      </c>
      <c r="C12729" s="5">
        <v>0.80963829075339999</v>
      </c>
      <c r="D12729" s="6">
        <v>3.7661603367800001E-2</v>
      </c>
      <c r="E12729" s="6">
        <v>0.1557809590624</v>
      </c>
      <c r="F12729" s="5">
        <v>0.6362519185012</v>
      </c>
      <c r="G12729" s="5">
        <v>0.84928256906260002</v>
      </c>
      <c r="H12729" s="6">
        <v>0.2343049710772</v>
      </c>
      <c r="I12729" s="7">
        <v>0.38194889491259998</v>
      </c>
    </row>
    <row r="12730" spans="1:9" x14ac:dyDescent="0.35">
      <c r="B12730" s="9">
        <v>15.61778433401</v>
      </c>
      <c r="C12730" s="8">
        <v>199.39424876050001</v>
      </c>
      <c r="D12730" s="9">
        <v>9.5885974429920005</v>
      </c>
      <c r="E12730" s="9">
        <v>6.0291868910169999</v>
      </c>
      <c r="F12730" s="8">
        <v>29.16010716756</v>
      </c>
      <c r="G12730" s="8">
        <v>170.23414159289999</v>
      </c>
      <c r="H12730" s="9">
        <v>14.157303853069999</v>
      </c>
      <c r="I12730" s="10">
        <v>229.1693369475</v>
      </c>
    </row>
    <row r="12731" spans="1:9" x14ac:dyDescent="0.35">
      <c r="A12731" s="1" t="s">
        <v>1904</v>
      </c>
      <c r="B12731" s="6">
        <v>8.079667183444E-3</v>
      </c>
      <c r="C12731" s="5">
        <v>0.1037856654912</v>
      </c>
      <c r="D12731" s="6">
        <v>0</v>
      </c>
      <c r="E12731" s="7">
        <v>6.1229925495080002E-2</v>
      </c>
      <c r="F12731" s="5">
        <v>0.16795018102180001</v>
      </c>
      <c r="G12731" s="5">
        <v>8.9114639860819994E-2</v>
      </c>
      <c r="H12731" s="7">
        <v>5.9862270749090001E-2</v>
      </c>
      <c r="I12731" s="7">
        <v>5.2577834015370001E-2</v>
      </c>
    </row>
    <row r="12732" spans="1:9" x14ac:dyDescent="0.35">
      <c r="B12732" s="9">
        <v>2.3697804041950001</v>
      </c>
      <c r="C12732" s="8">
        <v>25.559888951729999</v>
      </c>
      <c r="D12732" s="9">
        <v>0</v>
      </c>
      <c r="E12732" s="10">
        <v>2.3697804041950001</v>
      </c>
      <c r="F12732" s="8">
        <v>7.6973367545100002</v>
      </c>
      <c r="G12732" s="8">
        <v>17.862552197220001</v>
      </c>
      <c r="H12732" s="10">
        <v>3.617031053302</v>
      </c>
      <c r="I12732" s="10">
        <v>31.546700409220001</v>
      </c>
    </row>
    <row r="12733" spans="1:9" x14ac:dyDescent="0.35">
      <c r="A12733" s="1" t="s">
        <v>1905</v>
      </c>
      <c r="B12733" s="5">
        <v>0.93867215026840001</v>
      </c>
      <c r="C12733" s="6">
        <v>4.2456364227560002E-2</v>
      </c>
      <c r="D12733" s="5">
        <v>0.9623383966322</v>
      </c>
      <c r="E12733" s="5">
        <v>0.78298911544250005</v>
      </c>
      <c r="F12733" s="6">
        <v>9.1417143691410005E-2</v>
      </c>
      <c r="G12733" s="6">
        <v>3.1261627628100003E-2</v>
      </c>
      <c r="H12733" s="7">
        <v>0.51160720207620003</v>
      </c>
      <c r="I12733" s="7">
        <v>0.5278045893976</v>
      </c>
    </row>
    <row r="12734" spans="1:9" x14ac:dyDescent="0.35">
      <c r="B12734" s="8">
        <v>275.31417039399997</v>
      </c>
      <c r="C12734" s="9">
        <v>10.45597144668</v>
      </c>
      <c r="D12734" s="8">
        <v>245.01016059049999</v>
      </c>
      <c r="E12734" s="8">
        <v>30.304009803549999</v>
      </c>
      <c r="F12734" s="9">
        <v>4.1897456486619999</v>
      </c>
      <c r="G12734" s="9">
        <v>6.2662257980160003</v>
      </c>
      <c r="H12734" s="10">
        <v>30.912611797819999</v>
      </c>
      <c r="I12734" s="10">
        <v>316.6827536385</v>
      </c>
    </row>
    <row r="12735" spans="1:9" x14ac:dyDescent="0.35">
      <c r="A12735" s="1" t="s">
        <v>1906</v>
      </c>
      <c r="B12735" s="6">
        <v>3.9975773074970002E-2</v>
      </c>
      <c r="C12735" s="5">
        <v>0.44577576363339999</v>
      </c>
      <c r="D12735" s="6">
        <v>3.7661603367800001E-2</v>
      </c>
      <c r="E12735" s="6">
        <v>5.519901370112E-2</v>
      </c>
      <c r="F12735" s="6">
        <v>5.9890768543200003E-2</v>
      </c>
      <c r="G12735" s="5">
        <v>0.53400722001599998</v>
      </c>
      <c r="H12735" s="6">
        <v>6.1021191950870003E-2</v>
      </c>
      <c r="I12735" s="7">
        <v>0.20865960741629999</v>
      </c>
    </row>
    <row r="12736" spans="1:9" x14ac:dyDescent="0.35">
      <c r="B12736" s="9">
        <v>11.724963606139999</v>
      </c>
      <c r="C12736" s="8">
        <v>109.783744816</v>
      </c>
      <c r="D12736" s="9">
        <v>9.5885974429920005</v>
      </c>
      <c r="E12736" s="9">
        <v>2.1363661631489999</v>
      </c>
      <c r="F12736" s="9">
        <v>2.7448580951729999</v>
      </c>
      <c r="G12736" s="8">
        <v>107.03888672079999</v>
      </c>
      <c r="H12736" s="9">
        <v>3.6870560276759998</v>
      </c>
      <c r="I12736" s="10">
        <v>125.1957644498</v>
      </c>
    </row>
    <row r="12737" spans="1:9" x14ac:dyDescent="0.35">
      <c r="A12737" s="1" t="s">
        <v>1907</v>
      </c>
      <c r="B12737" s="6">
        <v>1.327240947317E-2</v>
      </c>
      <c r="C12737" s="5">
        <v>0.36386252712</v>
      </c>
      <c r="D12737" s="6">
        <v>0</v>
      </c>
      <c r="E12737" s="7">
        <v>0.1005819453613</v>
      </c>
      <c r="F12737" s="5">
        <v>0.57636114995800003</v>
      </c>
      <c r="G12737" s="5">
        <v>0.31527534904659998</v>
      </c>
      <c r="H12737" s="7">
        <v>0.1732837791264</v>
      </c>
      <c r="I12737" s="7">
        <v>0.17328928749620001</v>
      </c>
    </row>
    <row r="12738" spans="1:9" x14ac:dyDescent="0.35">
      <c r="B12738" s="9">
        <v>3.892820727868</v>
      </c>
      <c r="C12738" s="8">
        <v>89.610503944490006</v>
      </c>
      <c r="D12738" s="9">
        <v>0</v>
      </c>
      <c r="E12738" s="10">
        <v>3.892820727868</v>
      </c>
      <c r="F12738" s="8">
        <v>26.415249072390001</v>
      </c>
      <c r="G12738" s="8">
        <v>63.195254872100001</v>
      </c>
      <c r="H12738" s="10">
        <v>10.47024782539</v>
      </c>
      <c r="I12738" s="10">
        <v>103.9735724977</v>
      </c>
    </row>
    <row r="12739" spans="1:9" x14ac:dyDescent="0.35">
      <c r="A12739" s="1" t="s">
        <v>1908</v>
      </c>
      <c r="B12739" s="7">
        <v>6.0881334358009999E-2</v>
      </c>
      <c r="C12739" s="6">
        <v>2.7861514555319999E-2</v>
      </c>
      <c r="D12739" s="6">
        <v>3.1444846377490003E-2</v>
      </c>
      <c r="E12739" s="5">
        <v>0.25452259512160003</v>
      </c>
      <c r="F12739" s="7">
        <v>7.0340579421039995E-2</v>
      </c>
      <c r="G12739" s="6">
        <v>1.814880272003E-2</v>
      </c>
      <c r="H12739" s="5">
        <v>0.22107304205539999</v>
      </c>
      <c r="I12739" s="7">
        <v>6.3460020624860003E-2</v>
      </c>
    </row>
    <row r="12740" spans="1:9" x14ac:dyDescent="0.35">
      <c r="B12740" s="10">
        <v>17.856601004369999</v>
      </c>
      <c r="C12740" s="9">
        <v>6.8616144116850002</v>
      </c>
      <c r="D12740" s="9">
        <v>8.0058188342629997</v>
      </c>
      <c r="E12740" s="8">
        <v>9.8507821701079994</v>
      </c>
      <c r="F12740" s="10">
        <v>3.2237841246549999</v>
      </c>
      <c r="G12740" s="9">
        <v>3.6378302870299999</v>
      </c>
      <c r="H12740" s="8">
        <v>13.35779695886</v>
      </c>
      <c r="I12740" s="10">
        <v>38.07601237491</v>
      </c>
    </row>
    <row r="12741" spans="1:9" x14ac:dyDescent="0.35">
      <c r="A12741" s="1" t="s">
        <v>1909</v>
      </c>
      <c r="B12741" s="5">
        <v>0.87779081591039998</v>
      </c>
      <c r="C12741" s="6">
        <v>1.459484967225E-2</v>
      </c>
      <c r="D12741" s="5">
        <v>0.9308935502547</v>
      </c>
      <c r="E12741" s="7">
        <v>0.52846652032090002</v>
      </c>
      <c r="F12741" s="6">
        <v>2.107656427037E-2</v>
      </c>
      <c r="G12741" s="6">
        <v>1.311282490807E-2</v>
      </c>
      <c r="H12741" s="6">
        <v>0.29053416002080001</v>
      </c>
      <c r="I12741" s="7">
        <v>0.46434456877269997</v>
      </c>
    </row>
    <row r="12742" spans="1:9" x14ac:dyDescent="0.35">
      <c r="B12742" s="8">
        <v>257.45756938969998</v>
      </c>
      <c r="C12742" s="9">
        <v>3.5943570349940002</v>
      </c>
      <c r="D12742" s="8">
        <v>237.00434175620001</v>
      </c>
      <c r="E12742" s="10">
        <v>20.453227633440001</v>
      </c>
      <c r="F12742" s="9">
        <v>0.96596152400699997</v>
      </c>
      <c r="G12742" s="9">
        <v>2.6283955109870001</v>
      </c>
      <c r="H12742" s="9">
        <v>17.55481483897</v>
      </c>
      <c r="I12742" s="10">
        <v>278.60674126359999</v>
      </c>
    </row>
    <row r="12743" spans="1:9" x14ac:dyDescent="0.35">
      <c r="A12743" s="1" t="s">
        <v>1856</v>
      </c>
      <c r="B12743" s="6">
        <v>0</v>
      </c>
      <c r="C12743" s="7">
        <v>4.4119679527840003E-2</v>
      </c>
      <c r="D12743" s="6">
        <v>0</v>
      </c>
      <c r="E12743" s="7">
        <v>0</v>
      </c>
      <c r="F12743" s="5">
        <v>0.10438075678560001</v>
      </c>
      <c r="G12743" s="7">
        <v>3.0341163448480001E-2</v>
      </c>
      <c r="H12743" s="5">
        <v>0.1942255560974</v>
      </c>
      <c r="I12743" s="7">
        <v>3.76686816745E-2</v>
      </c>
    </row>
    <row r="12744" spans="1:9" x14ac:dyDescent="0.35">
      <c r="B12744" s="9">
        <v>0</v>
      </c>
      <c r="C12744" s="10">
        <v>10.865605611139999</v>
      </c>
      <c r="D12744" s="9">
        <v>0</v>
      </c>
      <c r="E12744" s="10">
        <v>0</v>
      </c>
      <c r="F12744" s="8">
        <v>4.7838819272529998</v>
      </c>
      <c r="G12744" s="10">
        <v>6.0817236838889999</v>
      </c>
      <c r="H12744" s="8">
        <v>11.73560339356</v>
      </c>
      <c r="I12744" s="10">
        <v>22.601209004699999</v>
      </c>
    </row>
    <row r="12745" spans="1:9" x14ac:dyDescent="0.35">
      <c r="A12745" s="1" t="s">
        <v>1857</v>
      </c>
      <c r="B12745" s="7">
        <v>1</v>
      </c>
      <c r="C12745" s="7">
        <v>1</v>
      </c>
      <c r="D12745" s="7">
        <v>1</v>
      </c>
      <c r="E12745" s="7">
        <v>1</v>
      </c>
      <c r="F12745" s="7">
        <v>1</v>
      </c>
      <c r="G12745" s="7">
        <v>1</v>
      </c>
      <c r="H12745" s="7">
        <v>1</v>
      </c>
      <c r="I12745" s="7">
        <v>1</v>
      </c>
    </row>
    <row r="12746" spans="1:9" x14ac:dyDescent="0.35">
      <c r="B12746" s="10">
        <v>293.30173513220001</v>
      </c>
      <c r="C12746" s="10">
        <v>246.27571477000001</v>
      </c>
      <c r="D12746" s="10">
        <v>254.59875803349999</v>
      </c>
      <c r="E12746" s="10">
        <v>38.702977098760002</v>
      </c>
      <c r="F12746" s="10">
        <v>45.831071497979998</v>
      </c>
      <c r="G12746" s="10">
        <v>200.44464327200001</v>
      </c>
      <c r="H12746" s="10">
        <v>60.422550097749998</v>
      </c>
      <c r="I12746" s="10">
        <v>600</v>
      </c>
    </row>
    <row r="12747" spans="1:9" x14ac:dyDescent="0.35">
      <c r="A12747" s="1" t="s">
        <v>569</v>
      </c>
    </row>
    <row r="12748" spans="1:9" x14ac:dyDescent="0.35">
      <c r="A12748" s="1" t="s">
        <v>49</v>
      </c>
    </row>
    <row r="12752" spans="1:9" x14ac:dyDescent="0.35">
      <c r="A12752" s="3" t="s">
        <v>1850</v>
      </c>
    </row>
    <row r="12753" spans="1:10" x14ac:dyDescent="0.35">
      <c r="A12753" s="1" t="s">
        <v>570</v>
      </c>
    </row>
    <row r="12754" spans="1:10" ht="31" x14ac:dyDescent="0.35">
      <c r="A12754" s="4" t="s">
        <v>1851</v>
      </c>
      <c r="B12754" s="4" t="s">
        <v>1870</v>
      </c>
      <c r="C12754" s="4" t="s">
        <v>1871</v>
      </c>
      <c r="D12754" s="4" t="s">
        <v>1872</v>
      </c>
      <c r="E12754" s="4" t="s">
        <v>1873</v>
      </c>
      <c r="F12754" s="4" t="s">
        <v>1874</v>
      </c>
      <c r="G12754" s="4" t="s">
        <v>1875</v>
      </c>
      <c r="H12754" s="4" t="s">
        <v>1876</v>
      </c>
      <c r="I12754" s="4" t="s">
        <v>1877</v>
      </c>
      <c r="J12754" s="4" t="s">
        <v>1857</v>
      </c>
    </row>
    <row r="12755" spans="1:10" x14ac:dyDescent="0.35">
      <c r="A12755" s="1" t="s">
        <v>1903</v>
      </c>
      <c r="B12755" s="5">
        <v>0.72132017763139999</v>
      </c>
      <c r="C12755" s="6">
        <v>6.7821318539920003E-2</v>
      </c>
      <c r="D12755" s="5">
        <v>0.78956803565690004</v>
      </c>
      <c r="E12755" s="5">
        <v>0.56470404086920001</v>
      </c>
      <c r="F12755" s="6">
        <v>9.0180187633209993E-2</v>
      </c>
      <c r="G12755" s="6">
        <v>6.1115069504990002E-2</v>
      </c>
      <c r="H12755" s="7">
        <v>0.25024858107289999</v>
      </c>
      <c r="I12755" s="7">
        <v>0.33860621737320001</v>
      </c>
      <c r="J12755" s="7">
        <v>0.38194889491259998</v>
      </c>
    </row>
    <row r="12756" spans="1:10" x14ac:dyDescent="0.35">
      <c r="B12756" s="8">
        <v>196.71338707690001</v>
      </c>
      <c r="C12756" s="9">
        <v>18.872640176090002</v>
      </c>
      <c r="D12756" s="8">
        <v>149.9726201069</v>
      </c>
      <c r="E12756" s="8">
        <v>46.740766970030002</v>
      </c>
      <c r="F12756" s="9">
        <v>5.7900878083169998</v>
      </c>
      <c r="G12756" s="9">
        <v>13.08255236778</v>
      </c>
      <c r="H12756" s="10">
        <v>8.5367272537849992</v>
      </c>
      <c r="I12756" s="10">
        <v>5.0465824407579998</v>
      </c>
      <c r="J12756" s="10">
        <v>229.1693369475</v>
      </c>
    </row>
    <row r="12757" spans="1:10" x14ac:dyDescent="0.35">
      <c r="A12757" s="1" t="s">
        <v>1904</v>
      </c>
      <c r="B12757" s="5">
        <v>0.1057069207723</v>
      </c>
      <c r="C12757" s="6">
        <v>3.4449121934089998E-3</v>
      </c>
      <c r="D12757" s="5">
        <v>9.2662310357119998E-2</v>
      </c>
      <c r="E12757" s="5">
        <v>0.13564187474610001</v>
      </c>
      <c r="F12757" s="7">
        <v>0</v>
      </c>
      <c r="G12757" s="6">
        <v>4.4781683467529998E-3</v>
      </c>
      <c r="H12757" s="7">
        <v>2.4407248525200001E-2</v>
      </c>
      <c r="I12757" s="7">
        <v>6.2253765280799997E-2</v>
      </c>
      <c r="J12757" s="7">
        <v>5.2577834015370001E-2</v>
      </c>
    </row>
    <row r="12758" spans="1:10" x14ac:dyDescent="0.35">
      <c r="B12758" s="8">
        <v>28.827651114479998</v>
      </c>
      <c r="C12758" s="9">
        <v>0.95861581084070002</v>
      </c>
      <c r="D12758" s="8">
        <v>17.60052185731</v>
      </c>
      <c r="E12758" s="8">
        <v>11.227129257170001</v>
      </c>
      <c r="F12758" s="10">
        <v>0</v>
      </c>
      <c r="G12758" s="9">
        <v>0.95861581084070002</v>
      </c>
      <c r="H12758" s="10">
        <v>0.83260421610239999</v>
      </c>
      <c r="I12758" s="10">
        <v>0.92782926779789998</v>
      </c>
      <c r="J12758" s="10">
        <v>31.546700409220001</v>
      </c>
    </row>
    <row r="12759" spans="1:10" x14ac:dyDescent="0.35">
      <c r="A12759" s="1" t="s">
        <v>1905</v>
      </c>
      <c r="B12759" s="6">
        <v>0.11484230755700001</v>
      </c>
      <c r="C12759" s="5">
        <v>0.92134227798489998</v>
      </c>
      <c r="D12759" s="6">
        <v>8.8787201045950004E-2</v>
      </c>
      <c r="E12759" s="6">
        <v>0.17463392948840001</v>
      </c>
      <c r="F12759" s="5">
        <v>0.87778483034800003</v>
      </c>
      <c r="G12759" s="5">
        <v>0.93440676214829999</v>
      </c>
      <c r="H12759" s="7">
        <v>0.58781855089290003</v>
      </c>
      <c r="I12759" s="7">
        <v>0.59914001734599998</v>
      </c>
      <c r="J12759" s="7">
        <v>0.5278045893976</v>
      </c>
    </row>
    <row r="12760" spans="1:10" x14ac:dyDescent="0.35">
      <c r="B12760" s="9">
        <v>31.3189898187</v>
      </c>
      <c r="C12760" s="8">
        <v>256.38194104399997</v>
      </c>
      <c r="D12760" s="9">
        <v>16.864473448119998</v>
      </c>
      <c r="E12760" s="9">
        <v>14.45451637058</v>
      </c>
      <c r="F12760" s="8">
        <v>56.358845306409997</v>
      </c>
      <c r="G12760" s="8">
        <v>200.02309573759999</v>
      </c>
      <c r="H12760" s="10">
        <v>20.052248137319999</v>
      </c>
      <c r="I12760" s="10">
        <v>8.929574638499</v>
      </c>
      <c r="J12760" s="10">
        <v>316.6827536385</v>
      </c>
    </row>
    <row r="12761" spans="1:10" x14ac:dyDescent="0.35">
      <c r="A12761" s="1" t="s">
        <v>1906</v>
      </c>
      <c r="B12761" s="5">
        <v>0.39538253848529997</v>
      </c>
      <c r="C12761" s="6">
        <v>4.3734516077729997E-2</v>
      </c>
      <c r="D12761" s="5">
        <v>0.4908175071925</v>
      </c>
      <c r="E12761" s="7">
        <v>0.17637704082739999</v>
      </c>
      <c r="F12761" s="6">
        <v>3.1331651891259998E-2</v>
      </c>
      <c r="G12761" s="6">
        <v>4.7454592242310002E-2</v>
      </c>
      <c r="H12761" s="7">
        <v>6.2012840976049997E-2</v>
      </c>
      <c r="I12761" s="7">
        <v>0.20694860759459999</v>
      </c>
      <c r="J12761" s="7">
        <v>0.20865960741629999</v>
      </c>
    </row>
    <row r="12762" spans="1:10" x14ac:dyDescent="0.35">
      <c r="B12762" s="8">
        <v>107.8259568336</v>
      </c>
      <c r="C12762" s="9">
        <v>12.17000499223</v>
      </c>
      <c r="D12762" s="8">
        <v>93.227162478449998</v>
      </c>
      <c r="E12762" s="10">
        <v>14.598794355160001</v>
      </c>
      <c r="F12762" s="9">
        <v>2.0116726344360001</v>
      </c>
      <c r="G12762" s="9">
        <v>10.15833235779</v>
      </c>
      <c r="H12762" s="10">
        <v>2.1154434018170001</v>
      </c>
      <c r="I12762" s="10">
        <v>3.084359222132</v>
      </c>
      <c r="J12762" s="10">
        <v>125.1957644498</v>
      </c>
    </row>
    <row r="12763" spans="1:10" x14ac:dyDescent="0.35">
      <c r="A12763" s="1" t="s">
        <v>1907</v>
      </c>
      <c r="B12763" s="5">
        <v>0.3259376391462</v>
      </c>
      <c r="C12763" s="6">
        <v>2.4086802462189999E-2</v>
      </c>
      <c r="D12763" s="5">
        <v>0.29875052846439998</v>
      </c>
      <c r="E12763" s="5">
        <v>0.38832700004179999</v>
      </c>
      <c r="F12763" s="6">
        <v>5.8848535741960001E-2</v>
      </c>
      <c r="G12763" s="6">
        <v>1.366047726268E-2</v>
      </c>
      <c r="H12763" s="7">
        <v>0.1882357400969</v>
      </c>
      <c r="I12763" s="7">
        <v>0.1316576097786</v>
      </c>
      <c r="J12763" s="7">
        <v>0.17328928749620001</v>
      </c>
    </row>
    <row r="12764" spans="1:10" x14ac:dyDescent="0.35">
      <c r="B12764" s="8">
        <v>88.887430243289998</v>
      </c>
      <c r="C12764" s="9">
        <v>6.7026351838620002</v>
      </c>
      <c r="D12764" s="8">
        <v>56.745457628410001</v>
      </c>
      <c r="E12764" s="8">
        <v>32.141972614879997</v>
      </c>
      <c r="F12764" s="9">
        <v>3.7784151738810001</v>
      </c>
      <c r="G12764" s="9">
        <v>2.9242200099810001</v>
      </c>
      <c r="H12764" s="10">
        <v>6.421283851968</v>
      </c>
      <c r="I12764" s="10">
        <v>1.9622232186270001</v>
      </c>
      <c r="J12764" s="10">
        <v>103.9735724977</v>
      </c>
    </row>
    <row r="12765" spans="1:10" x14ac:dyDescent="0.35">
      <c r="A12765" s="1" t="s">
        <v>1908</v>
      </c>
      <c r="B12765" s="7">
        <v>4.677988891946E-2</v>
      </c>
      <c r="C12765" s="7">
        <v>6.8638620380970003E-2</v>
      </c>
      <c r="D12765" s="7">
        <v>4.2812169890930001E-2</v>
      </c>
      <c r="E12765" s="7">
        <v>5.5885065902089998E-2</v>
      </c>
      <c r="F12765" s="5">
        <v>0.19123324702729999</v>
      </c>
      <c r="G12765" s="6">
        <v>3.1867972759899998E-2</v>
      </c>
      <c r="H12765" s="7">
        <v>0.1107576378684</v>
      </c>
      <c r="I12765" s="7">
        <v>0.16372691841289999</v>
      </c>
      <c r="J12765" s="7">
        <v>6.3460020624860003E-2</v>
      </c>
    </row>
    <row r="12766" spans="1:10" x14ac:dyDescent="0.35">
      <c r="B12766" s="10">
        <v>12.757483683109999</v>
      </c>
      <c r="C12766" s="10">
        <v>19.10007078189</v>
      </c>
      <c r="D12766" s="10">
        <v>8.1318556489709994</v>
      </c>
      <c r="E12766" s="10">
        <v>4.6256280341359997</v>
      </c>
      <c r="F12766" s="8">
        <v>12.27827665053</v>
      </c>
      <c r="G12766" s="9">
        <v>6.8217941313499999</v>
      </c>
      <c r="H12766" s="10">
        <v>3.778274153251</v>
      </c>
      <c r="I12766" s="10">
        <v>2.4401837566709998</v>
      </c>
      <c r="J12766" s="10">
        <v>38.07601237491</v>
      </c>
    </row>
    <row r="12767" spans="1:10" x14ac:dyDescent="0.35">
      <c r="A12767" s="1" t="s">
        <v>1909</v>
      </c>
      <c r="B12767" s="6">
        <v>6.8062418637519995E-2</v>
      </c>
      <c r="C12767" s="5">
        <v>0.85270365760400002</v>
      </c>
      <c r="D12767" s="6">
        <v>4.5975031155020003E-2</v>
      </c>
      <c r="E12767" s="6">
        <v>0.1187488635863</v>
      </c>
      <c r="F12767" s="5">
        <v>0.68655158332069999</v>
      </c>
      <c r="G12767" s="5">
        <v>0.90253878938840004</v>
      </c>
      <c r="H12767" s="7">
        <v>0.47706091302449999</v>
      </c>
      <c r="I12767" s="7">
        <v>0.43541309893309998</v>
      </c>
      <c r="J12767" s="7">
        <v>0.46434456877269997</v>
      </c>
    </row>
    <row r="12768" spans="1:10" x14ac:dyDescent="0.35">
      <c r="B12768" s="9">
        <v>18.561506135590001</v>
      </c>
      <c r="C12768" s="8">
        <v>237.2818702621</v>
      </c>
      <c r="D12768" s="9">
        <v>8.7326177991450002</v>
      </c>
      <c r="E12768" s="9">
        <v>9.8288883364479993</v>
      </c>
      <c r="F12768" s="8">
        <v>44.080568655880001</v>
      </c>
      <c r="G12768" s="8">
        <v>193.20130160630001</v>
      </c>
      <c r="H12768" s="10">
        <v>16.27397398407</v>
      </c>
      <c r="I12768" s="10">
        <v>6.4893908818280002</v>
      </c>
      <c r="J12768" s="10">
        <v>278.60674126359999</v>
      </c>
    </row>
    <row r="12769" spans="1:10" x14ac:dyDescent="0.35">
      <c r="A12769" s="1" t="s">
        <v>1856</v>
      </c>
      <c r="B12769" s="5">
        <v>5.8130594039269998E-2</v>
      </c>
      <c r="C12769" s="6">
        <v>7.3914912817349999E-3</v>
      </c>
      <c r="D12769" s="7">
        <v>2.898245294007E-2</v>
      </c>
      <c r="E12769" s="5">
        <v>0.1250201548963</v>
      </c>
      <c r="F12769" s="7">
        <v>3.2034982018759997E-2</v>
      </c>
      <c r="G12769" s="6">
        <v>0</v>
      </c>
      <c r="H12769" s="5">
        <v>0.137525619509</v>
      </c>
      <c r="I12769" s="7">
        <v>0</v>
      </c>
      <c r="J12769" s="7">
        <v>3.76686816745E-2</v>
      </c>
    </row>
    <row r="12770" spans="1:10" x14ac:dyDescent="0.35">
      <c r="B12770" s="8">
        <v>15.8529684887</v>
      </c>
      <c r="C12770" s="9">
        <v>2.0568304823329999</v>
      </c>
      <c r="D12770" s="10">
        <v>5.5050029994320004</v>
      </c>
      <c r="E12770" s="8">
        <v>10.347965489270001</v>
      </c>
      <c r="F12770" s="10">
        <v>2.0568304823329999</v>
      </c>
      <c r="G12770" s="9">
        <v>0</v>
      </c>
      <c r="H12770" s="8">
        <v>4.691410033665</v>
      </c>
      <c r="I12770" s="10">
        <v>0</v>
      </c>
      <c r="J12770" s="10">
        <v>22.601209004699999</v>
      </c>
    </row>
    <row r="12771" spans="1:10" x14ac:dyDescent="0.35">
      <c r="A12771" s="1" t="s">
        <v>1857</v>
      </c>
      <c r="B12771" s="7">
        <v>1</v>
      </c>
      <c r="C12771" s="7">
        <v>1</v>
      </c>
      <c r="D12771" s="7">
        <v>1</v>
      </c>
      <c r="E12771" s="7">
        <v>1</v>
      </c>
      <c r="F12771" s="7">
        <v>1</v>
      </c>
      <c r="G12771" s="7">
        <v>1</v>
      </c>
      <c r="H12771" s="7">
        <v>1</v>
      </c>
      <c r="I12771" s="7">
        <v>1</v>
      </c>
      <c r="J12771" s="7">
        <v>1</v>
      </c>
    </row>
    <row r="12772" spans="1:10" x14ac:dyDescent="0.35">
      <c r="B12772" s="10">
        <v>272.71299649880001</v>
      </c>
      <c r="C12772" s="10">
        <v>278.27002751330002</v>
      </c>
      <c r="D12772" s="10">
        <v>189.94261841170001</v>
      </c>
      <c r="E12772" s="10">
        <v>82.770378087059996</v>
      </c>
      <c r="F12772" s="10">
        <v>64.205763597059999</v>
      </c>
      <c r="G12772" s="10">
        <v>214.06426391619999</v>
      </c>
      <c r="H12772" s="10">
        <v>34.112989640880002</v>
      </c>
      <c r="I12772" s="10">
        <v>14.90398634706</v>
      </c>
      <c r="J12772" s="10">
        <v>600</v>
      </c>
    </row>
    <row r="12773" spans="1:10" x14ac:dyDescent="0.35">
      <c r="A12773" s="1" t="s">
        <v>570</v>
      </c>
    </row>
    <row r="12774" spans="1:10" x14ac:dyDescent="0.35">
      <c r="A12774" s="1" t="s">
        <v>49</v>
      </c>
    </row>
    <row r="12778" spans="1:10" x14ac:dyDescent="0.35">
      <c r="A12778" s="3" t="s">
        <v>1850</v>
      </c>
    </row>
    <row r="12779" spans="1:10" x14ac:dyDescent="0.35">
      <c r="A12779" s="1" t="s">
        <v>571</v>
      </c>
    </row>
    <row r="12780" spans="1:10" ht="31" x14ac:dyDescent="0.35">
      <c r="A12780" s="4" t="s">
        <v>1851</v>
      </c>
      <c r="B12780" s="4" t="s">
        <v>1870</v>
      </c>
      <c r="C12780" s="4" t="s">
        <v>1871</v>
      </c>
      <c r="D12780" s="4" t="s">
        <v>1872</v>
      </c>
      <c r="E12780" s="4" t="s">
        <v>1873</v>
      </c>
      <c r="F12780" s="4" t="s">
        <v>1874</v>
      </c>
      <c r="G12780" s="4" t="s">
        <v>1875</v>
      </c>
      <c r="H12780" s="4" t="s">
        <v>1876</v>
      </c>
      <c r="I12780" s="4" t="s">
        <v>1877</v>
      </c>
      <c r="J12780" s="4" t="s">
        <v>1857</v>
      </c>
    </row>
    <row r="12781" spans="1:10" x14ac:dyDescent="0.35">
      <c r="A12781" s="1" t="s">
        <v>1903</v>
      </c>
      <c r="B12781" s="6">
        <v>9.0614914884400002E-2</v>
      </c>
      <c r="C12781" s="5">
        <v>0.75070335165489999</v>
      </c>
      <c r="D12781" s="6">
        <v>7.1589165473049998E-2</v>
      </c>
      <c r="E12781" s="6">
        <v>0.17481121551949999</v>
      </c>
      <c r="F12781" s="7">
        <v>0.49672437866879998</v>
      </c>
      <c r="G12781" s="5">
        <v>0.79589695752870004</v>
      </c>
      <c r="H12781" s="7">
        <v>0.3893698470061</v>
      </c>
      <c r="I12781" s="5">
        <v>0.48813053156039998</v>
      </c>
      <c r="J12781" s="7">
        <v>0.3799313273871</v>
      </c>
    </row>
    <row r="12782" spans="1:10" x14ac:dyDescent="0.35">
      <c r="B12782" s="9">
        <v>19.02986565634</v>
      </c>
      <c r="C12782" s="8">
        <v>81.719491691160002</v>
      </c>
      <c r="D12782" s="9">
        <v>12.263201527610001</v>
      </c>
      <c r="E12782" s="9">
        <v>6.7666641287380003</v>
      </c>
      <c r="F12782" s="10">
        <v>8.1682305205749994</v>
      </c>
      <c r="G12782" s="8">
        <v>73.551261170589996</v>
      </c>
      <c r="H12782" s="10">
        <v>38.675490975549998</v>
      </c>
      <c r="I12782" s="8">
        <v>87.792220160140005</v>
      </c>
      <c r="J12782" s="10">
        <v>227.21706848319999</v>
      </c>
    </row>
    <row r="12783" spans="1:10" x14ac:dyDescent="0.35">
      <c r="A12783" s="1" t="s">
        <v>1904</v>
      </c>
      <c r="B12783" s="7">
        <v>2.1280403612029999E-2</v>
      </c>
      <c r="C12783" s="7">
        <v>7.3924880141859994E-2</v>
      </c>
      <c r="D12783" s="6">
        <v>1.27913255881E-2</v>
      </c>
      <c r="E12783" s="7">
        <v>5.88478575905E-2</v>
      </c>
      <c r="F12783" s="7">
        <v>0.16847248694270001</v>
      </c>
      <c r="G12783" s="7">
        <v>5.7100860311310002E-2</v>
      </c>
      <c r="H12783" s="7">
        <v>5.2444612509740002E-2</v>
      </c>
      <c r="I12783" s="7">
        <v>7.6846476670980005E-2</v>
      </c>
      <c r="J12783" s="7">
        <v>5.2749469224170002E-2</v>
      </c>
    </row>
    <row r="12784" spans="1:10" x14ac:dyDescent="0.35">
      <c r="B12784" s="10">
        <v>4.4690570240699996</v>
      </c>
      <c r="C12784" s="10">
        <v>8.0472581016259994</v>
      </c>
      <c r="D12784" s="9">
        <v>2.1911500498100001</v>
      </c>
      <c r="E12784" s="10">
        <v>2.27790697426</v>
      </c>
      <c r="F12784" s="10">
        <v>2.7703937411139998</v>
      </c>
      <c r="G12784" s="10">
        <v>5.2768643605119996</v>
      </c>
      <c r="H12784" s="10">
        <v>5.2092404006950002</v>
      </c>
      <c r="I12784" s="10">
        <v>13.82114488283</v>
      </c>
      <c r="J12784" s="10">
        <v>31.546700409220001</v>
      </c>
    </row>
    <row r="12785" spans="1:10" x14ac:dyDescent="0.35">
      <c r="A12785" s="1" t="s">
        <v>1905</v>
      </c>
      <c r="B12785" s="5">
        <v>0.86941358145000003</v>
      </c>
      <c r="C12785" s="6">
        <v>0.1251426136994</v>
      </c>
      <c r="D12785" s="5">
        <v>0.91029046024869997</v>
      </c>
      <c r="E12785" s="7">
        <v>0.68851758088009996</v>
      </c>
      <c r="F12785" s="6">
        <v>0.22180710711929999</v>
      </c>
      <c r="G12785" s="6">
        <v>0.1079419101678</v>
      </c>
      <c r="H12785" s="7">
        <v>0.48587192033580001</v>
      </c>
      <c r="I12785" s="6">
        <v>0.40152180269889998</v>
      </c>
      <c r="J12785" s="7">
        <v>0.52952755597849999</v>
      </c>
    </row>
    <row r="12786" spans="1:10" x14ac:dyDescent="0.35">
      <c r="B12786" s="8">
        <v>182.58389003510001</v>
      </c>
      <c r="C12786" s="9">
        <v>13.62267899547</v>
      </c>
      <c r="D12786" s="8">
        <v>155.9324695144</v>
      </c>
      <c r="E12786" s="10">
        <v>26.651420520710001</v>
      </c>
      <c r="F12786" s="9">
        <v>3.6474384182790001</v>
      </c>
      <c r="G12786" s="9">
        <v>9.9752405771920003</v>
      </c>
      <c r="H12786" s="10">
        <v>48.260889266870002</v>
      </c>
      <c r="I12786" s="9">
        <v>72.215295341100003</v>
      </c>
      <c r="J12786" s="10">
        <v>316.6827536385</v>
      </c>
    </row>
    <row r="12787" spans="1:10" x14ac:dyDescent="0.35">
      <c r="A12787" s="1" t="s">
        <v>1906</v>
      </c>
      <c r="B12787" s="6">
        <v>7.5474146700440004E-2</v>
      </c>
      <c r="C12787" s="5">
        <v>0.41375720153770001</v>
      </c>
      <c r="D12787" s="6">
        <v>6.5153352053070004E-2</v>
      </c>
      <c r="E12787" s="7">
        <v>0.1211476552774</v>
      </c>
      <c r="F12787" s="7">
        <v>0.32989560825699998</v>
      </c>
      <c r="G12787" s="5">
        <v>0.42867972740709998</v>
      </c>
      <c r="H12787" s="7">
        <v>0.15981305861629999</v>
      </c>
      <c r="I12787" s="7">
        <v>0.25842558504349999</v>
      </c>
      <c r="J12787" s="7">
        <v>0.20607635392080001</v>
      </c>
    </row>
    <row r="12788" spans="1:10" x14ac:dyDescent="0.35">
      <c r="B12788" s="9">
        <v>15.85018177271</v>
      </c>
      <c r="C12788" s="8">
        <v>45.040465209970002</v>
      </c>
      <c r="D12788" s="9">
        <v>11.160748713109999</v>
      </c>
      <c r="E12788" s="10">
        <v>4.689433059602</v>
      </c>
      <c r="F12788" s="10">
        <v>5.4248663679250004</v>
      </c>
      <c r="G12788" s="8">
        <v>39.615598842049998</v>
      </c>
      <c r="H12788" s="10">
        <v>15.873978310889999</v>
      </c>
      <c r="I12788" s="10">
        <v>46.478870691879997</v>
      </c>
      <c r="J12788" s="10">
        <v>123.2434959855</v>
      </c>
    </row>
    <row r="12789" spans="1:10" x14ac:dyDescent="0.35">
      <c r="A12789" s="1" t="s">
        <v>1907</v>
      </c>
      <c r="B12789" s="6">
        <v>1.5140768183960001E-2</v>
      </c>
      <c r="C12789" s="5">
        <v>0.33694615011720003</v>
      </c>
      <c r="D12789" s="6">
        <v>6.4358134199720002E-3</v>
      </c>
      <c r="E12789" s="7">
        <v>5.3663560242070002E-2</v>
      </c>
      <c r="F12789" s="7">
        <v>0.1668287704118</v>
      </c>
      <c r="G12789" s="5">
        <v>0.36721723012149998</v>
      </c>
      <c r="H12789" s="7">
        <v>0.22955678838980001</v>
      </c>
      <c r="I12789" s="7">
        <v>0.22970494651689999</v>
      </c>
      <c r="J12789" s="7">
        <v>0.1738549734664</v>
      </c>
    </row>
    <row r="12790" spans="1:10" x14ac:dyDescent="0.35">
      <c r="B12790" s="9">
        <v>3.1796838836319998</v>
      </c>
      <c r="C12790" s="8">
        <v>36.67902648119</v>
      </c>
      <c r="D12790" s="9">
        <v>1.102452814496</v>
      </c>
      <c r="E12790" s="10">
        <v>2.0772310691359999</v>
      </c>
      <c r="F12790" s="10">
        <v>2.7433641526499999</v>
      </c>
      <c r="G12790" s="8">
        <v>33.935662328539998</v>
      </c>
      <c r="H12790" s="10">
        <v>22.801512664659999</v>
      </c>
      <c r="I12790" s="10">
        <v>41.31334946826</v>
      </c>
      <c r="J12790" s="10">
        <v>103.9735724977</v>
      </c>
    </row>
    <row r="12791" spans="1:10" x14ac:dyDescent="0.35">
      <c r="A12791" s="1" t="s">
        <v>1908</v>
      </c>
      <c r="B12791" s="7">
        <v>7.0609393206159998E-2</v>
      </c>
      <c r="C12791" s="7">
        <v>3.564484909487E-2</v>
      </c>
      <c r="D12791" s="7">
        <v>5.0802144063309997E-2</v>
      </c>
      <c r="E12791" s="5">
        <v>0.15826413245080001</v>
      </c>
      <c r="F12791" s="7">
        <v>0.11428091926679999</v>
      </c>
      <c r="G12791" s="7">
        <v>2.165216489341E-2</v>
      </c>
      <c r="H12791" s="7">
        <v>8.343064430838E-2</v>
      </c>
      <c r="I12791" s="7">
        <v>6.1606834550889999E-2</v>
      </c>
      <c r="J12791" s="7">
        <v>6.3667179669989998E-2</v>
      </c>
    </row>
    <row r="12792" spans="1:10" x14ac:dyDescent="0.35">
      <c r="B12792" s="10">
        <v>14.82854415858</v>
      </c>
      <c r="C12792" s="10">
        <v>3.8801997393769998</v>
      </c>
      <c r="D12792" s="10">
        <v>8.7023912985460008</v>
      </c>
      <c r="E12792" s="8">
        <v>6.1261528600329997</v>
      </c>
      <c r="F12792" s="10">
        <v>1.8792572556560001</v>
      </c>
      <c r="G12792" s="10">
        <v>2.0009424837209999</v>
      </c>
      <c r="H12792" s="10">
        <v>8.2870339237710002</v>
      </c>
      <c r="I12792" s="10">
        <v>11.08023455319</v>
      </c>
      <c r="J12792" s="10">
        <v>38.07601237491</v>
      </c>
    </row>
    <row r="12793" spans="1:10" x14ac:dyDescent="0.35">
      <c r="A12793" s="1" t="s">
        <v>1909</v>
      </c>
      <c r="B12793" s="5">
        <v>0.79880418824379995</v>
      </c>
      <c r="C12793" s="6">
        <v>8.9497764604539995E-2</v>
      </c>
      <c r="D12793" s="5">
        <v>0.8594883161854</v>
      </c>
      <c r="E12793" s="7">
        <v>0.5302534484293</v>
      </c>
      <c r="F12793" s="6">
        <v>0.1075261878525</v>
      </c>
      <c r="G12793" s="6">
        <v>8.6289745274389998E-2</v>
      </c>
      <c r="H12793" s="7">
        <v>0.40244127602739999</v>
      </c>
      <c r="I12793" s="6">
        <v>0.33991496814799999</v>
      </c>
      <c r="J12793" s="7">
        <v>0.46586037630850002</v>
      </c>
    </row>
    <row r="12794" spans="1:10" x14ac:dyDescent="0.35">
      <c r="B12794" s="8">
        <v>167.7553458765</v>
      </c>
      <c r="C12794" s="9">
        <v>9.7424792560940006</v>
      </c>
      <c r="D12794" s="8">
        <v>147.23007821580001</v>
      </c>
      <c r="E12794" s="10">
        <v>20.525267660680001</v>
      </c>
      <c r="F12794" s="9">
        <v>1.768181162623</v>
      </c>
      <c r="G12794" s="9">
        <v>7.9742980934709999</v>
      </c>
      <c r="H12794" s="10">
        <v>39.973855343099999</v>
      </c>
      <c r="I12794" s="9">
        <v>61.13506078791</v>
      </c>
      <c r="J12794" s="10">
        <v>278.60674126359999</v>
      </c>
    </row>
    <row r="12795" spans="1:10" x14ac:dyDescent="0.35">
      <c r="A12795" s="1" t="s">
        <v>1856</v>
      </c>
      <c r="B12795" s="7">
        <v>1.8691100053600002E-2</v>
      </c>
      <c r="C12795" s="7">
        <v>5.0229154503790001E-2</v>
      </c>
      <c r="D12795" s="6">
        <v>5.3290486901780001E-3</v>
      </c>
      <c r="E12795" s="7">
        <v>7.7823346009960007E-2</v>
      </c>
      <c r="F12795" s="7">
        <v>0.1129960272693</v>
      </c>
      <c r="G12795" s="7">
        <v>3.9060271992239999E-2</v>
      </c>
      <c r="H12795" s="7">
        <v>7.2313620148419994E-2</v>
      </c>
      <c r="I12795" s="7">
        <v>3.3501189069700003E-2</v>
      </c>
      <c r="J12795" s="7">
        <v>3.7791647410259997E-2</v>
      </c>
    </row>
    <row r="12796" spans="1:10" x14ac:dyDescent="0.35">
      <c r="B12796" s="10">
        <v>3.9252823163060002</v>
      </c>
      <c r="C12796" s="10">
        <v>5.4678069107829996</v>
      </c>
      <c r="D12796" s="9">
        <v>0.91286436440840002</v>
      </c>
      <c r="E12796" s="10">
        <v>3.0124179518980001</v>
      </c>
      <c r="F12796" s="10">
        <v>1.8581282463290001</v>
      </c>
      <c r="G12796" s="10">
        <v>3.609678664454</v>
      </c>
      <c r="H12796" s="10">
        <v>7.1827974995090003</v>
      </c>
      <c r="I12796" s="10">
        <v>6.0253222781040003</v>
      </c>
      <c r="J12796" s="10">
        <v>22.601209004699999</v>
      </c>
    </row>
    <row r="12797" spans="1:10" x14ac:dyDescent="0.35">
      <c r="A12797" s="1" t="s">
        <v>1857</v>
      </c>
      <c r="B12797" s="7">
        <v>1</v>
      </c>
      <c r="C12797" s="7">
        <v>1</v>
      </c>
      <c r="D12797" s="7">
        <v>1</v>
      </c>
      <c r="E12797" s="7">
        <v>1</v>
      </c>
      <c r="F12797" s="7">
        <v>1</v>
      </c>
      <c r="G12797" s="7">
        <v>1</v>
      </c>
      <c r="H12797" s="7">
        <v>1</v>
      </c>
      <c r="I12797" s="7">
        <v>1</v>
      </c>
      <c r="J12797" s="7">
        <v>1</v>
      </c>
    </row>
    <row r="12798" spans="1:10" x14ac:dyDescent="0.35">
      <c r="B12798" s="10">
        <v>210.0080950318</v>
      </c>
      <c r="C12798" s="10">
        <v>108.857235699</v>
      </c>
      <c r="D12798" s="10">
        <v>171.2996854562</v>
      </c>
      <c r="E12798" s="10">
        <v>38.708409575609998</v>
      </c>
      <c r="F12798" s="10">
        <v>16.444190926299999</v>
      </c>
      <c r="G12798" s="10">
        <v>92.413044772749998</v>
      </c>
      <c r="H12798" s="10">
        <v>99.328418142619995</v>
      </c>
      <c r="I12798" s="10">
        <v>179.8539826622</v>
      </c>
      <c r="J12798" s="10">
        <v>598.0477315357</v>
      </c>
    </row>
    <row r="12799" spans="1:10" x14ac:dyDescent="0.35">
      <c r="A12799" s="1" t="s">
        <v>571</v>
      </c>
    </row>
    <row r="12800" spans="1:10" x14ac:dyDescent="0.35">
      <c r="A12800" s="1" t="s">
        <v>49</v>
      </c>
    </row>
    <row r="12804" spans="1:10" x14ac:dyDescent="0.35">
      <c r="A12804" s="3" t="s">
        <v>1850</v>
      </c>
    </row>
    <row r="12805" spans="1:10" x14ac:dyDescent="0.35">
      <c r="A12805" s="1" t="s">
        <v>572</v>
      </c>
    </row>
    <row r="12806" spans="1:10" ht="31" x14ac:dyDescent="0.35">
      <c r="A12806" s="4" t="s">
        <v>1851</v>
      </c>
      <c r="B12806" s="4" t="s">
        <v>1870</v>
      </c>
      <c r="C12806" s="4" t="s">
        <v>1871</v>
      </c>
      <c r="D12806" s="4" t="s">
        <v>1872</v>
      </c>
      <c r="E12806" s="4" t="s">
        <v>1873</v>
      </c>
      <c r="F12806" s="4" t="s">
        <v>1874</v>
      </c>
      <c r="G12806" s="4" t="s">
        <v>1875</v>
      </c>
      <c r="H12806" s="4" t="s">
        <v>1876</v>
      </c>
      <c r="I12806" s="4" t="s">
        <v>1877</v>
      </c>
      <c r="J12806" s="4" t="s">
        <v>1857</v>
      </c>
    </row>
    <row r="12807" spans="1:10" x14ac:dyDescent="0.35">
      <c r="A12807" s="1" t="s">
        <v>1903</v>
      </c>
      <c r="B12807" s="5">
        <v>0.71748579852679994</v>
      </c>
      <c r="C12807" s="6">
        <v>0.1447901379415</v>
      </c>
      <c r="D12807" s="5">
        <v>0.79796476133829997</v>
      </c>
      <c r="E12807" s="5">
        <v>0.62226216770770004</v>
      </c>
      <c r="F12807" s="6">
        <v>8.0444782595959996E-2</v>
      </c>
      <c r="G12807" s="7">
        <v>0.20172661234850001</v>
      </c>
      <c r="H12807" s="6">
        <v>0.2889223920649</v>
      </c>
      <c r="I12807" s="6">
        <v>0.30634756025420001</v>
      </c>
      <c r="J12807" s="7">
        <v>0.38059391917449997</v>
      </c>
    </row>
    <row r="12808" spans="1:10" x14ac:dyDescent="0.35">
      <c r="B12808" s="8">
        <v>101.97974960000001</v>
      </c>
      <c r="C12808" s="9">
        <v>10.299917505830001</v>
      </c>
      <c r="D12808" s="8">
        <v>61.46825856297</v>
      </c>
      <c r="E12808" s="8">
        <v>40.511491037040003</v>
      </c>
      <c r="F12808" s="9">
        <v>2.6865039153599999</v>
      </c>
      <c r="G12808" s="10">
        <v>7.6134135904739999</v>
      </c>
      <c r="H12808" s="9">
        <v>43.422104755200003</v>
      </c>
      <c r="I12808" s="9">
        <v>71.515296622150004</v>
      </c>
      <c r="J12808" s="10">
        <v>227.21706848319999</v>
      </c>
    </row>
    <row r="12809" spans="1:10" x14ac:dyDescent="0.35">
      <c r="A12809" s="1" t="s">
        <v>1904</v>
      </c>
      <c r="B12809" s="7">
        <v>6.5531728577810006E-2</v>
      </c>
      <c r="C12809" s="7">
        <v>0</v>
      </c>
      <c r="D12809" s="7">
        <v>6.5588665619899997E-2</v>
      </c>
      <c r="E12809" s="7">
        <v>6.546436001731E-2</v>
      </c>
      <c r="F12809" s="7">
        <v>0</v>
      </c>
      <c r="G12809" s="7">
        <v>0</v>
      </c>
      <c r="H12809" s="7">
        <v>5.3995969947870003E-2</v>
      </c>
      <c r="I12809" s="7">
        <v>6.0473825184610003E-2</v>
      </c>
      <c r="J12809" s="7">
        <v>5.2841463125639997E-2</v>
      </c>
    </row>
    <row r="12810" spans="1:10" x14ac:dyDescent="0.35">
      <c r="B12810" s="10">
        <v>9.3143436217740003</v>
      </c>
      <c r="C12810" s="10">
        <v>0</v>
      </c>
      <c r="D12810" s="10">
        <v>5.052379819834</v>
      </c>
      <c r="E12810" s="10">
        <v>4.2619638019410004</v>
      </c>
      <c r="F12810" s="10">
        <v>0</v>
      </c>
      <c r="G12810" s="10">
        <v>0</v>
      </c>
      <c r="H12810" s="10">
        <v>8.1150465586229998</v>
      </c>
      <c r="I12810" s="10">
        <v>14.11731022883</v>
      </c>
      <c r="J12810" s="10">
        <v>31.546700409220001</v>
      </c>
    </row>
    <row r="12811" spans="1:10" x14ac:dyDescent="0.35">
      <c r="A12811" s="1" t="s">
        <v>1905</v>
      </c>
      <c r="B12811" s="6">
        <v>0.17076307938269999</v>
      </c>
      <c r="C12811" s="5">
        <v>0.85520986205850003</v>
      </c>
      <c r="D12811" s="6">
        <v>0.1135452975033</v>
      </c>
      <c r="E12811" s="6">
        <v>0.2384638144274</v>
      </c>
      <c r="F12811" s="5">
        <v>0.91955521740400004</v>
      </c>
      <c r="G12811" s="5">
        <v>0.79827338765150002</v>
      </c>
      <c r="H12811" s="7">
        <v>0.62093551144949999</v>
      </c>
      <c r="I12811" s="7">
        <v>0.58777422874069996</v>
      </c>
      <c r="J12811" s="7">
        <v>0.5287070624968</v>
      </c>
    </row>
    <row r="12812" spans="1:10" x14ac:dyDescent="0.35">
      <c r="B12812" s="9">
        <v>24.271387826950001</v>
      </c>
      <c r="C12812" s="8">
        <v>60.836954468099997</v>
      </c>
      <c r="D12812" s="9">
        <v>8.7465412555770001</v>
      </c>
      <c r="E12812" s="9">
        <v>15.524846571379999</v>
      </c>
      <c r="F12812" s="8">
        <v>30.709122608409999</v>
      </c>
      <c r="G12812" s="8">
        <v>30.127831859690001</v>
      </c>
      <c r="H12812" s="10">
        <v>93.320308722660002</v>
      </c>
      <c r="I12812" s="10">
        <v>137.212936445</v>
      </c>
      <c r="J12812" s="10">
        <v>315.64158746269999</v>
      </c>
    </row>
    <row r="12813" spans="1:10" x14ac:dyDescent="0.35">
      <c r="A12813" s="1" t="s">
        <v>1906</v>
      </c>
      <c r="B12813" s="5">
        <v>0.39116238576869999</v>
      </c>
      <c r="C12813" s="7">
        <v>0.1041242777298</v>
      </c>
      <c r="D12813" s="5">
        <v>0.48683941318739998</v>
      </c>
      <c r="E12813" s="7">
        <v>0.27795623078710002</v>
      </c>
      <c r="F12813" s="7">
        <v>5.4310257103960001E-2</v>
      </c>
      <c r="G12813" s="7">
        <v>0.1482025906902</v>
      </c>
      <c r="H12813" s="7">
        <v>0.14122363333720001</v>
      </c>
      <c r="I12813" s="7">
        <v>0.16712344236250001</v>
      </c>
      <c r="J12813" s="7">
        <v>0.20643574649999999</v>
      </c>
    </row>
    <row r="12814" spans="1:10" x14ac:dyDescent="0.35">
      <c r="B12814" s="8">
        <v>55.597814250180001</v>
      </c>
      <c r="C12814" s="10">
        <v>7.4070754142429998</v>
      </c>
      <c r="D12814" s="8">
        <v>37.501870230789997</v>
      </c>
      <c r="E12814" s="10">
        <v>18.09594401939</v>
      </c>
      <c r="F12814" s="10">
        <v>1.813725062654</v>
      </c>
      <c r="G12814" s="10">
        <v>5.5933503515889997</v>
      </c>
      <c r="H12814" s="10">
        <v>21.2244795457</v>
      </c>
      <c r="I12814" s="10">
        <v>39.014126775320001</v>
      </c>
      <c r="J12814" s="10">
        <v>123.2434959855</v>
      </c>
    </row>
    <row r="12815" spans="1:10" x14ac:dyDescent="0.35">
      <c r="A12815" s="1" t="s">
        <v>1907</v>
      </c>
      <c r="B12815" s="5">
        <v>0.32632341275810001</v>
      </c>
      <c r="C12815" s="6">
        <v>4.066586021173E-2</v>
      </c>
      <c r="D12815" s="5">
        <v>0.31112534815089998</v>
      </c>
      <c r="E12815" s="5">
        <v>0.34430593692049999</v>
      </c>
      <c r="F12815" s="7">
        <v>2.6134525491999998E-2</v>
      </c>
      <c r="G12815" s="7">
        <v>5.3524021658289997E-2</v>
      </c>
      <c r="H12815" s="7">
        <v>0.1476987587277</v>
      </c>
      <c r="I12815" s="7">
        <v>0.1392241178917</v>
      </c>
      <c r="J12815" s="7">
        <v>0.17415817267450001</v>
      </c>
    </row>
    <row r="12816" spans="1:10" x14ac:dyDescent="0.35">
      <c r="B12816" s="8">
        <v>46.381935349830002</v>
      </c>
      <c r="C12816" s="9">
        <v>2.8928420915920001</v>
      </c>
      <c r="D12816" s="8">
        <v>23.966388332179999</v>
      </c>
      <c r="E12816" s="8">
        <v>22.415547017649999</v>
      </c>
      <c r="F12816" s="10">
        <v>0.87277885270660005</v>
      </c>
      <c r="G12816" s="10">
        <v>2.0200632388850002</v>
      </c>
      <c r="H12816" s="10">
        <v>22.1976252095</v>
      </c>
      <c r="I12816" s="10">
        <v>32.501169846819998</v>
      </c>
      <c r="J12816" s="10">
        <v>103.9735724977</v>
      </c>
    </row>
    <row r="12817" spans="1:10" x14ac:dyDescent="0.35">
      <c r="A12817" s="1" t="s">
        <v>1908</v>
      </c>
      <c r="B12817" s="7">
        <v>2.8465299781279998E-2</v>
      </c>
      <c r="C12817" s="7">
        <v>7.7667857489030004E-2</v>
      </c>
      <c r="D12817" s="7">
        <v>1.118036444599E-2</v>
      </c>
      <c r="E12817" s="7">
        <v>4.8917033297710001E-2</v>
      </c>
      <c r="F12817" s="7">
        <v>0.14108868349459999</v>
      </c>
      <c r="G12817" s="7">
        <v>2.1549459862050001E-2</v>
      </c>
      <c r="H12817" s="7">
        <v>8.9995383791200007E-2</v>
      </c>
      <c r="I12817" s="7">
        <v>6.4167838328589993E-2</v>
      </c>
      <c r="J12817" s="7">
        <v>6.3778213815729998E-2</v>
      </c>
    </row>
    <row r="12818" spans="1:10" x14ac:dyDescent="0.35">
      <c r="B12818" s="10">
        <v>4.0459116402650004</v>
      </c>
      <c r="C12818" s="10">
        <v>5.5250484346870001</v>
      </c>
      <c r="D12818" s="10">
        <v>0.86123794670080001</v>
      </c>
      <c r="E12818" s="10">
        <v>3.1846736935640001</v>
      </c>
      <c r="F12818" s="10">
        <v>4.7117449807140002</v>
      </c>
      <c r="G12818" s="10">
        <v>0.81330345397220005</v>
      </c>
      <c r="H12818" s="10">
        <v>13.525393288269999</v>
      </c>
      <c r="I12818" s="10">
        <v>14.97965901169</v>
      </c>
      <c r="J12818" s="10">
        <v>38.07601237491</v>
      </c>
    </row>
    <row r="12819" spans="1:10" x14ac:dyDescent="0.35">
      <c r="A12819" s="1" t="s">
        <v>1909</v>
      </c>
      <c r="B12819" s="6">
        <v>0.1422977796014</v>
      </c>
      <c r="C12819" s="5">
        <v>0.77754200456940004</v>
      </c>
      <c r="D12819" s="6">
        <v>0.1023649330573</v>
      </c>
      <c r="E12819" s="6">
        <v>0.1895467811297</v>
      </c>
      <c r="F12819" s="5">
        <v>0.77846653390950005</v>
      </c>
      <c r="G12819" s="5">
        <v>0.77672392778949995</v>
      </c>
      <c r="H12819" s="7">
        <v>0.53094012765830001</v>
      </c>
      <c r="I12819" s="7">
        <v>0.5236063904121</v>
      </c>
      <c r="J12819" s="7">
        <v>0.46492884868110002</v>
      </c>
    </row>
    <row r="12820" spans="1:10" x14ac:dyDescent="0.35">
      <c r="B12820" s="9">
        <v>20.225476186689999</v>
      </c>
      <c r="C12820" s="8">
        <v>55.311906033409997</v>
      </c>
      <c r="D12820" s="9">
        <v>7.8853033088769999</v>
      </c>
      <c r="E12820" s="9">
        <v>12.34017287781</v>
      </c>
      <c r="F12820" s="8">
        <v>25.997377627700001</v>
      </c>
      <c r="G12820" s="8">
        <v>29.314528405720001</v>
      </c>
      <c r="H12820" s="10">
        <v>79.794915434390006</v>
      </c>
      <c r="I12820" s="10">
        <v>122.2332774333</v>
      </c>
      <c r="J12820" s="10">
        <v>277.56557508780003</v>
      </c>
    </row>
    <row r="12821" spans="1:10" x14ac:dyDescent="0.35">
      <c r="A12821" s="1" t="s">
        <v>1856</v>
      </c>
      <c r="B12821" s="7">
        <v>4.6219393512709997E-2</v>
      </c>
      <c r="C12821" s="7">
        <v>0</v>
      </c>
      <c r="D12821" s="7">
        <v>2.2901275538520002E-2</v>
      </c>
      <c r="E12821" s="7">
        <v>7.3809657847650006E-2</v>
      </c>
      <c r="F12821" s="7">
        <v>0</v>
      </c>
      <c r="G12821" s="7">
        <v>0</v>
      </c>
      <c r="H12821" s="7">
        <v>3.6146126537749998E-2</v>
      </c>
      <c r="I12821" s="7">
        <v>4.5404385820490001E-2</v>
      </c>
      <c r="J12821" s="7">
        <v>3.7857555203069999E-2</v>
      </c>
    </row>
    <row r="12822" spans="1:10" x14ac:dyDescent="0.35">
      <c r="B12822" s="10">
        <v>6.5693874175199998</v>
      </c>
      <c r="C12822" s="10">
        <v>0</v>
      </c>
      <c r="D12822" s="10">
        <v>1.764114901343</v>
      </c>
      <c r="E12822" s="10">
        <v>4.8052725161770002</v>
      </c>
      <c r="F12822" s="10">
        <v>0</v>
      </c>
      <c r="G12822" s="10">
        <v>0</v>
      </c>
      <c r="H12822" s="10">
        <v>5.4323961593970003</v>
      </c>
      <c r="I12822" s="10">
        <v>10.599425427790001</v>
      </c>
      <c r="J12822" s="10">
        <v>22.601209004699999</v>
      </c>
    </row>
    <row r="12823" spans="1:10" x14ac:dyDescent="0.35">
      <c r="A12823" s="1" t="s">
        <v>1857</v>
      </c>
      <c r="B12823" s="7">
        <v>1</v>
      </c>
      <c r="C12823" s="7">
        <v>1</v>
      </c>
      <c r="D12823" s="7">
        <v>1</v>
      </c>
      <c r="E12823" s="7">
        <v>1</v>
      </c>
      <c r="F12823" s="7">
        <v>1</v>
      </c>
      <c r="G12823" s="7">
        <v>1</v>
      </c>
      <c r="H12823" s="7">
        <v>1</v>
      </c>
      <c r="I12823" s="7">
        <v>1</v>
      </c>
      <c r="J12823" s="7">
        <v>1</v>
      </c>
    </row>
    <row r="12824" spans="1:10" x14ac:dyDescent="0.35">
      <c r="B12824" s="10">
        <v>142.13486846629999</v>
      </c>
      <c r="C12824" s="10">
        <v>71.136871973929999</v>
      </c>
      <c r="D12824" s="10">
        <v>77.031294539729998</v>
      </c>
      <c r="E12824" s="10">
        <v>65.103573926539994</v>
      </c>
      <c r="F12824" s="10">
        <v>33.395626523769998</v>
      </c>
      <c r="G12824" s="10">
        <v>37.741245450160001</v>
      </c>
      <c r="H12824" s="10">
        <v>150.2898561959</v>
      </c>
      <c r="I12824" s="10">
        <v>233.4449687238</v>
      </c>
      <c r="J12824" s="10">
        <v>597.00656535979999</v>
      </c>
    </row>
    <row r="12825" spans="1:10" x14ac:dyDescent="0.35">
      <c r="A12825" s="1" t="s">
        <v>572</v>
      </c>
    </row>
    <row r="12826" spans="1:10" x14ac:dyDescent="0.35">
      <c r="A12826" s="1" t="s">
        <v>49</v>
      </c>
    </row>
    <row r="12830" spans="1:10" x14ac:dyDescent="0.35">
      <c r="A12830" s="3" t="s">
        <v>1850</v>
      </c>
    </row>
    <row r="12831" spans="1:10" x14ac:dyDescent="0.35">
      <c r="A12831" s="1" t="s">
        <v>573</v>
      </c>
    </row>
    <row r="12832" spans="1:10" ht="46.5" x14ac:dyDescent="0.35">
      <c r="A12832" s="4" t="s">
        <v>1851</v>
      </c>
      <c r="B12832" s="4" t="s">
        <v>1878</v>
      </c>
      <c r="C12832" s="4" t="s">
        <v>1879</v>
      </c>
      <c r="D12832" s="4" t="s">
        <v>1880</v>
      </c>
      <c r="E12832" s="4" t="s">
        <v>1881</v>
      </c>
      <c r="F12832" s="4" t="s">
        <v>1882</v>
      </c>
      <c r="G12832" s="4" t="s">
        <v>1883</v>
      </c>
      <c r="H12832" s="4" t="s">
        <v>1884</v>
      </c>
      <c r="I12832" s="4" t="s">
        <v>1856</v>
      </c>
      <c r="J12832" s="4" t="s">
        <v>1857</v>
      </c>
    </row>
    <row r="12833" spans="1:10" x14ac:dyDescent="0.35">
      <c r="A12833" s="1" t="s">
        <v>1903</v>
      </c>
      <c r="B12833" s="5">
        <v>0.84833748690270006</v>
      </c>
      <c r="C12833" s="7">
        <v>0.3420011238838</v>
      </c>
      <c r="D12833" s="6">
        <v>6.9450903140079998E-2</v>
      </c>
      <c r="E12833" s="5">
        <v>0.88331473646890002</v>
      </c>
      <c r="F12833" s="5">
        <v>0.81192282311670005</v>
      </c>
      <c r="G12833" s="7">
        <v>0.25221145131060002</v>
      </c>
      <c r="H12833" s="6">
        <v>5.142615050359E-2</v>
      </c>
      <c r="I12833" s="7">
        <v>0</v>
      </c>
      <c r="J12833" s="7">
        <v>0.38194889491259998</v>
      </c>
    </row>
    <row r="12834" spans="1:10" x14ac:dyDescent="0.35">
      <c r="B12834" s="8">
        <v>198.02322321130001</v>
      </c>
      <c r="C12834" s="10">
        <v>7.5835763111699999</v>
      </c>
      <c r="D12834" s="9">
        <v>23.5625374251</v>
      </c>
      <c r="E12834" s="8">
        <v>105.1696008844</v>
      </c>
      <c r="F12834" s="8">
        <v>92.853622326869996</v>
      </c>
      <c r="G12834" s="10">
        <v>7.681505727067</v>
      </c>
      <c r="H12834" s="9">
        <v>15.881031698039999</v>
      </c>
      <c r="I12834" s="10">
        <v>0</v>
      </c>
      <c r="J12834" s="10">
        <v>229.1693369475</v>
      </c>
    </row>
    <row r="12835" spans="1:10" x14ac:dyDescent="0.35">
      <c r="A12835" s="1" t="s">
        <v>1904</v>
      </c>
      <c r="B12835" s="7">
        <v>6.9774826055730002E-2</v>
      </c>
      <c r="C12835" s="5">
        <v>0.45535103257229997</v>
      </c>
      <c r="D12835" s="6">
        <v>1.5216528971480001E-2</v>
      </c>
      <c r="E12835" s="7">
        <v>2.9379783530419999E-2</v>
      </c>
      <c r="F12835" s="5">
        <v>0.11182993074310001</v>
      </c>
      <c r="G12835" s="7">
        <v>7.0341350984669995E-2</v>
      </c>
      <c r="H12835" s="6">
        <v>9.7798453389110005E-3</v>
      </c>
      <c r="I12835" s="7">
        <v>0</v>
      </c>
      <c r="J12835" s="7">
        <v>5.2577834015370001E-2</v>
      </c>
    </row>
    <row r="12836" spans="1:10" x14ac:dyDescent="0.35">
      <c r="B12836" s="10">
        <v>16.28719250048</v>
      </c>
      <c r="C12836" s="8">
        <v>10.09701156729</v>
      </c>
      <c r="D12836" s="9">
        <v>5.1624963414450002</v>
      </c>
      <c r="E12836" s="10">
        <v>3.498028483388</v>
      </c>
      <c r="F12836" s="8">
        <v>12.789164017099999</v>
      </c>
      <c r="G12836" s="10">
        <v>2.142359070655</v>
      </c>
      <c r="H12836" s="9">
        <v>3.0201372707899998</v>
      </c>
      <c r="I12836" s="10">
        <v>0</v>
      </c>
      <c r="J12836" s="10">
        <v>31.546700409220001</v>
      </c>
    </row>
    <row r="12837" spans="1:10" x14ac:dyDescent="0.35">
      <c r="A12837" s="1" t="s">
        <v>1905</v>
      </c>
      <c r="B12837" s="6">
        <v>4.5552432663659999E-2</v>
      </c>
      <c r="C12837" s="6">
        <v>4.6705349431159997E-2</v>
      </c>
      <c r="D12837" s="5">
        <v>0.89518553945849999</v>
      </c>
      <c r="E12837" s="6">
        <v>7.8975673993180007E-2</v>
      </c>
      <c r="F12837" s="6">
        <v>1.075564015565E-2</v>
      </c>
      <c r="G12837" s="7">
        <v>0.52643992788630001</v>
      </c>
      <c r="H12837" s="5">
        <v>0.93155306243280001</v>
      </c>
      <c r="I12837" s="7">
        <v>0.25436026260110001</v>
      </c>
      <c r="J12837" s="7">
        <v>0.5278045893976</v>
      </c>
    </row>
    <row r="12838" spans="1:10" x14ac:dyDescent="0.35">
      <c r="B12838" s="9">
        <v>10.63307902861</v>
      </c>
      <c r="C12838" s="9">
        <v>1.0356503438610001</v>
      </c>
      <c r="D12838" s="8">
        <v>303.70868948039998</v>
      </c>
      <c r="E12838" s="9">
        <v>9.4030358268919993</v>
      </c>
      <c r="F12838" s="9">
        <v>1.2300432017209999</v>
      </c>
      <c r="G12838" s="10">
        <v>16.033575398749999</v>
      </c>
      <c r="H12838" s="8">
        <v>287.67511408159999</v>
      </c>
      <c r="I12838" s="10">
        <v>1.305334785713</v>
      </c>
      <c r="J12838" s="10">
        <v>316.6827536385</v>
      </c>
    </row>
    <row r="12839" spans="1:10" x14ac:dyDescent="0.35">
      <c r="A12839" s="1" t="s">
        <v>1906</v>
      </c>
      <c r="B12839" s="5">
        <v>0.45922959147929998</v>
      </c>
      <c r="C12839" s="7">
        <v>9.5804244922249995E-2</v>
      </c>
      <c r="D12839" s="6">
        <v>4.6793835374220001E-2</v>
      </c>
      <c r="E12839" s="5">
        <v>0.66032797758179995</v>
      </c>
      <c r="F12839" s="7">
        <v>0.2498669283578</v>
      </c>
      <c r="G12839" s="6">
        <v>3.150459110764E-2</v>
      </c>
      <c r="H12839" s="6">
        <v>4.8301736552360003E-2</v>
      </c>
      <c r="I12839" s="7">
        <v>0</v>
      </c>
      <c r="J12839" s="7">
        <v>0.20865960741629999</v>
      </c>
    </row>
    <row r="12840" spans="1:10" x14ac:dyDescent="0.35">
      <c r="B12840" s="8">
        <v>107.19569193</v>
      </c>
      <c r="C12840" s="10">
        <v>2.1243754817270002</v>
      </c>
      <c r="D12840" s="9">
        <v>15.87569703802</v>
      </c>
      <c r="E12840" s="8">
        <v>78.62025503241</v>
      </c>
      <c r="F12840" s="10">
        <v>28.575436897629999</v>
      </c>
      <c r="G12840" s="9">
        <v>0.95952303420280005</v>
      </c>
      <c r="H12840" s="9">
        <v>14.91617400382</v>
      </c>
      <c r="I12840" s="10">
        <v>0</v>
      </c>
      <c r="J12840" s="10">
        <v>125.1957644498</v>
      </c>
    </row>
    <row r="12841" spans="1:10" x14ac:dyDescent="0.35">
      <c r="A12841" s="1" t="s">
        <v>1907</v>
      </c>
      <c r="B12841" s="5">
        <v>0.38910789542340002</v>
      </c>
      <c r="C12841" s="7">
        <v>0.2461968789615</v>
      </c>
      <c r="D12841" s="6">
        <v>2.265706776586E-2</v>
      </c>
      <c r="E12841" s="7">
        <v>0.22298675888710001</v>
      </c>
      <c r="F12841" s="5">
        <v>0.56205589475890005</v>
      </c>
      <c r="G12841" s="7">
        <v>0.22070686020290001</v>
      </c>
      <c r="H12841" s="6">
        <v>3.124413951223E-3</v>
      </c>
      <c r="I12841" s="7">
        <v>0</v>
      </c>
      <c r="J12841" s="7">
        <v>0.17328928749620001</v>
      </c>
    </row>
    <row r="12842" spans="1:10" x14ac:dyDescent="0.35">
      <c r="B12842" s="8">
        <v>90.827531281220004</v>
      </c>
      <c r="C12842" s="10">
        <v>5.4592008294429997</v>
      </c>
      <c r="D12842" s="9">
        <v>7.6868403870769999</v>
      </c>
      <c r="E12842" s="10">
        <v>26.54934585198</v>
      </c>
      <c r="F12842" s="8">
        <v>64.278185429239997</v>
      </c>
      <c r="G12842" s="10">
        <v>6.7219826928639996</v>
      </c>
      <c r="H12842" s="9">
        <v>0.9648576942132</v>
      </c>
      <c r="I12842" s="10">
        <v>0</v>
      </c>
      <c r="J12842" s="10">
        <v>103.9735724977</v>
      </c>
    </row>
    <row r="12843" spans="1:10" x14ac:dyDescent="0.35">
      <c r="A12843" s="1" t="s">
        <v>1908</v>
      </c>
      <c r="B12843" s="6">
        <v>2.1041866175039999E-2</v>
      </c>
      <c r="C12843" s="7">
        <v>4.6705349431159997E-2</v>
      </c>
      <c r="D12843" s="5">
        <v>9.0852184725099996E-2</v>
      </c>
      <c r="E12843" s="7">
        <v>4.1253136252019998E-2</v>
      </c>
      <c r="F12843" s="6">
        <v>0</v>
      </c>
      <c r="G12843" s="5">
        <v>0.35026444200610002</v>
      </c>
      <c r="H12843" s="7">
        <v>6.5267659973049993E-2</v>
      </c>
      <c r="I12843" s="7">
        <v>0.25436026260110001</v>
      </c>
      <c r="J12843" s="7">
        <v>6.3460020624860003E-2</v>
      </c>
    </row>
    <row r="12844" spans="1:10" x14ac:dyDescent="0.35">
      <c r="B12844" s="9">
        <v>4.9116987362830002</v>
      </c>
      <c r="C12844" s="10">
        <v>1.0356503438610001</v>
      </c>
      <c r="D12844" s="8">
        <v>30.823328509060001</v>
      </c>
      <c r="E12844" s="10">
        <v>4.9116987362830002</v>
      </c>
      <c r="F12844" s="9">
        <v>0</v>
      </c>
      <c r="G12844" s="8">
        <v>10.667867391730001</v>
      </c>
      <c r="H12844" s="10">
        <v>20.155461117320002</v>
      </c>
      <c r="I12844" s="10">
        <v>1.305334785713</v>
      </c>
      <c r="J12844" s="10">
        <v>38.07601237491</v>
      </c>
    </row>
    <row r="12845" spans="1:10" x14ac:dyDescent="0.35">
      <c r="A12845" s="1" t="s">
        <v>1909</v>
      </c>
      <c r="B12845" s="6">
        <v>2.451056648862E-2</v>
      </c>
      <c r="C12845" s="6">
        <v>0</v>
      </c>
      <c r="D12845" s="5">
        <v>0.80433335473339995</v>
      </c>
      <c r="E12845" s="6">
        <v>3.7722537741160002E-2</v>
      </c>
      <c r="F12845" s="6">
        <v>1.075564015565E-2</v>
      </c>
      <c r="G12845" s="6">
        <v>0.17617548588019999</v>
      </c>
      <c r="H12845" s="5">
        <v>0.86628540245969998</v>
      </c>
      <c r="I12845" s="7">
        <v>0</v>
      </c>
      <c r="J12845" s="7">
        <v>0.46434456877269997</v>
      </c>
    </row>
    <row r="12846" spans="1:10" x14ac:dyDescent="0.35">
      <c r="B12846" s="9">
        <v>5.7213802923300001</v>
      </c>
      <c r="C12846" s="9">
        <v>0</v>
      </c>
      <c r="D12846" s="8">
        <v>272.88536097129997</v>
      </c>
      <c r="E12846" s="9">
        <v>4.491337090609</v>
      </c>
      <c r="F12846" s="9">
        <v>1.2300432017209999</v>
      </c>
      <c r="G12846" s="9">
        <v>5.3657080070119996</v>
      </c>
      <c r="H12846" s="8">
        <v>267.51965296430001</v>
      </c>
      <c r="I12846" s="10">
        <v>0</v>
      </c>
      <c r="J12846" s="10">
        <v>278.60674126359999</v>
      </c>
    </row>
    <row r="12847" spans="1:10" x14ac:dyDescent="0.35">
      <c r="A12847" s="1" t="s">
        <v>1856</v>
      </c>
      <c r="B12847" s="7">
        <v>3.6335254377859998E-2</v>
      </c>
      <c r="C12847" s="5">
        <v>0.1559424941127</v>
      </c>
      <c r="D12847" s="6">
        <v>2.0147028429910001E-2</v>
      </c>
      <c r="E12847" s="7">
        <v>8.3298060074770003E-3</v>
      </c>
      <c r="F12847" s="7">
        <v>6.5491605984529994E-2</v>
      </c>
      <c r="G12847" s="5">
        <v>0.15100726981839999</v>
      </c>
      <c r="H12847" s="6">
        <v>7.2409417247000004E-3</v>
      </c>
      <c r="I12847" s="5">
        <v>0.74563973739889999</v>
      </c>
      <c r="J12847" s="7">
        <v>3.76686816745E-2</v>
      </c>
    </row>
    <row r="12848" spans="1:10" x14ac:dyDescent="0.35">
      <c r="B12848" s="10">
        <v>8.4815586947299995</v>
      </c>
      <c r="C12848" s="8">
        <v>3.4578886491029999</v>
      </c>
      <c r="D12848" s="9">
        <v>6.8352618889179997</v>
      </c>
      <c r="E12848" s="10">
        <v>0.99176696264880004</v>
      </c>
      <c r="F12848" s="10">
        <v>7.4897917320819998</v>
      </c>
      <c r="G12848" s="8">
        <v>4.59916947431</v>
      </c>
      <c r="H12848" s="9">
        <v>2.2360924146090002</v>
      </c>
      <c r="I12848" s="8">
        <v>3.82649977195</v>
      </c>
      <c r="J12848" s="10">
        <v>22.601209004699999</v>
      </c>
    </row>
    <row r="12849" spans="1:10" x14ac:dyDescent="0.35">
      <c r="A12849" s="1" t="s">
        <v>1857</v>
      </c>
      <c r="B12849" s="7">
        <v>1</v>
      </c>
      <c r="C12849" s="7">
        <v>1</v>
      </c>
      <c r="D12849" s="7">
        <v>1</v>
      </c>
      <c r="E12849" s="7">
        <v>1</v>
      </c>
      <c r="F12849" s="7">
        <v>1</v>
      </c>
      <c r="G12849" s="7">
        <v>1</v>
      </c>
      <c r="H12849" s="7">
        <v>1</v>
      </c>
      <c r="I12849" s="7">
        <v>1</v>
      </c>
      <c r="J12849" s="7">
        <v>1</v>
      </c>
    </row>
    <row r="12850" spans="1:10" x14ac:dyDescent="0.35">
      <c r="B12850" s="10">
        <v>233.42505343510001</v>
      </c>
      <c r="C12850" s="10">
        <v>22.174126871430001</v>
      </c>
      <c r="D12850" s="10">
        <v>339.26898513579999</v>
      </c>
      <c r="E12850" s="10">
        <v>119.06243215729999</v>
      </c>
      <c r="F12850" s="10">
        <v>114.3626212778</v>
      </c>
      <c r="G12850" s="10">
        <v>30.456609670780001</v>
      </c>
      <c r="H12850" s="10">
        <v>308.812375465</v>
      </c>
      <c r="I12850" s="10">
        <v>5.1318345576629998</v>
      </c>
      <c r="J12850" s="10">
        <v>600</v>
      </c>
    </row>
    <row r="12851" spans="1:10" x14ac:dyDescent="0.35">
      <c r="A12851" s="1" t="s">
        <v>573</v>
      </c>
    </row>
    <row r="12852" spans="1:10" x14ac:dyDescent="0.35">
      <c r="A12852" s="1" t="s">
        <v>49</v>
      </c>
    </row>
    <row r="12856" spans="1:10" x14ac:dyDescent="0.35">
      <c r="A12856" s="3" t="s">
        <v>1850</v>
      </c>
    </row>
    <row r="12857" spans="1:10" x14ac:dyDescent="0.35">
      <c r="A12857" s="1" t="s">
        <v>574</v>
      </c>
    </row>
    <row r="12858" spans="1:10" ht="46.5" x14ac:dyDescent="0.35">
      <c r="A12858" s="4" t="s">
        <v>1851</v>
      </c>
      <c r="B12858" s="4" t="s">
        <v>1878</v>
      </c>
      <c r="C12858" s="4" t="s">
        <v>1879</v>
      </c>
      <c r="D12858" s="4" t="s">
        <v>1880</v>
      </c>
      <c r="E12858" s="4" t="s">
        <v>1881</v>
      </c>
      <c r="F12858" s="4" t="s">
        <v>1882</v>
      </c>
      <c r="G12858" s="4" t="s">
        <v>1883</v>
      </c>
      <c r="H12858" s="4" t="s">
        <v>1884</v>
      </c>
      <c r="I12858" s="4" t="s">
        <v>1856</v>
      </c>
      <c r="J12858" s="4" t="s">
        <v>1857</v>
      </c>
    </row>
    <row r="12859" spans="1:10" x14ac:dyDescent="0.35">
      <c r="A12859" s="1" t="s">
        <v>1903</v>
      </c>
      <c r="B12859" s="5">
        <v>0.69884573453489995</v>
      </c>
      <c r="C12859" s="7">
        <v>0.2255186945622</v>
      </c>
      <c r="D12859" s="6">
        <v>9.4279247649739994E-2</v>
      </c>
      <c r="E12859" s="5">
        <v>0.80474111186120001</v>
      </c>
      <c r="F12859" s="5">
        <v>0.53841845850780001</v>
      </c>
      <c r="G12859" s="6">
        <v>0.1260095704926</v>
      </c>
      <c r="H12859" s="6">
        <v>8.3183988212059995E-2</v>
      </c>
      <c r="I12859" s="7">
        <v>0.28672795282640001</v>
      </c>
      <c r="J12859" s="7">
        <v>0.38194889491259998</v>
      </c>
    </row>
    <row r="12860" spans="1:10" x14ac:dyDescent="0.35">
      <c r="B12860" s="8">
        <v>191.8567669638</v>
      </c>
      <c r="C12860" s="10">
        <v>6.2136539002860003</v>
      </c>
      <c r="D12860" s="9">
        <v>26.611572699450001</v>
      </c>
      <c r="E12860" s="8">
        <v>133.0828498075</v>
      </c>
      <c r="F12860" s="8">
        <v>58.773917156320003</v>
      </c>
      <c r="G12860" s="9">
        <v>9.2149323139230006</v>
      </c>
      <c r="H12860" s="9">
        <v>17.396640385529999</v>
      </c>
      <c r="I12860" s="10">
        <v>4.4873433839999999</v>
      </c>
      <c r="J12860" s="10">
        <v>229.1693369475</v>
      </c>
    </row>
    <row r="12861" spans="1:10" x14ac:dyDescent="0.35">
      <c r="A12861" s="1" t="s">
        <v>1904</v>
      </c>
      <c r="B12861" s="5">
        <v>9.6271327444689997E-2</v>
      </c>
      <c r="C12861" s="7">
        <v>0.117248782079</v>
      </c>
      <c r="D12861" s="6">
        <v>3.3961757334650001E-3</v>
      </c>
      <c r="E12861" s="7">
        <v>8.5950378689809995E-2</v>
      </c>
      <c r="F12861" s="5">
        <v>0.1119071534511</v>
      </c>
      <c r="G12861" s="7">
        <v>0</v>
      </c>
      <c r="H12861" s="6">
        <v>4.5837290730690004E-3</v>
      </c>
      <c r="I12861" s="7">
        <v>5.9285542416190003E-2</v>
      </c>
      <c r="J12861" s="7">
        <v>5.2577834015370001E-2</v>
      </c>
    </row>
    <row r="12862" spans="1:10" x14ac:dyDescent="0.35">
      <c r="B12862" s="8">
        <v>26.42973223145</v>
      </c>
      <c r="C12862" s="10">
        <v>3.23052309913</v>
      </c>
      <c r="D12862" s="9">
        <v>0.95861581084070002</v>
      </c>
      <c r="E12862" s="10">
        <v>14.21391447445</v>
      </c>
      <c r="F12862" s="8">
        <v>12.215817757</v>
      </c>
      <c r="G12862" s="10">
        <v>0</v>
      </c>
      <c r="H12862" s="9">
        <v>0.95861581084070002</v>
      </c>
      <c r="I12862" s="10">
        <v>0.92782926779789998</v>
      </c>
      <c r="J12862" s="10">
        <v>31.546700409220001</v>
      </c>
    </row>
    <row r="12863" spans="1:10" x14ac:dyDescent="0.35">
      <c r="A12863" s="1" t="s">
        <v>1905</v>
      </c>
      <c r="B12863" s="6">
        <v>0.1363355335992</v>
      </c>
      <c r="C12863" s="7">
        <v>0.65723252335890003</v>
      </c>
      <c r="D12863" s="5">
        <v>0.89816129262819999</v>
      </c>
      <c r="E12863" s="6">
        <v>8.1904177316249993E-2</v>
      </c>
      <c r="F12863" s="6">
        <v>0.21879686892290001</v>
      </c>
      <c r="G12863" s="5">
        <v>0.87399042950740002</v>
      </c>
      <c r="H12863" s="5">
        <v>0.90661320780370003</v>
      </c>
      <c r="I12863" s="7">
        <v>0.48737573983330001</v>
      </c>
      <c r="J12863" s="7">
        <v>0.5278045893976</v>
      </c>
    </row>
    <row r="12864" spans="1:10" x14ac:dyDescent="0.35">
      <c r="B12864" s="9">
        <v>37.42871052369</v>
      </c>
      <c r="C12864" s="10">
        <v>18.10854501483</v>
      </c>
      <c r="D12864" s="8">
        <v>253.51798121479999</v>
      </c>
      <c r="E12864" s="9">
        <v>13.544780014000001</v>
      </c>
      <c r="F12864" s="9">
        <v>23.88393050969</v>
      </c>
      <c r="G12864" s="8">
        <v>63.913896535360003</v>
      </c>
      <c r="H12864" s="8">
        <v>189.60408467939999</v>
      </c>
      <c r="I12864" s="10">
        <v>7.6275168852709996</v>
      </c>
      <c r="J12864" s="10">
        <v>316.6827536385</v>
      </c>
    </row>
    <row r="12865" spans="1:10" x14ac:dyDescent="0.35">
      <c r="A12865" s="1" t="s">
        <v>1906</v>
      </c>
      <c r="B12865" s="5">
        <v>0.37182214131649999</v>
      </c>
      <c r="C12865" s="6">
        <v>3.2459102731300003E-2</v>
      </c>
      <c r="D12865" s="6">
        <v>6.6621110943200001E-2</v>
      </c>
      <c r="E12865" s="5">
        <v>0.49532436494760002</v>
      </c>
      <c r="F12865" s="7">
        <v>0.18472119488540001</v>
      </c>
      <c r="G12865" s="6">
        <v>4.5614090776589997E-2</v>
      </c>
      <c r="H12865" s="6">
        <v>7.3966713441970006E-2</v>
      </c>
      <c r="I12865" s="7">
        <v>0.218463421519</v>
      </c>
      <c r="J12865" s="7">
        <v>0.20865960741629999</v>
      </c>
    </row>
    <row r="12866" spans="1:10" x14ac:dyDescent="0.35">
      <c r="B12866" s="8">
        <v>102.07774104249999</v>
      </c>
      <c r="C12866" s="9">
        <v>0.89433663438730004</v>
      </c>
      <c r="D12866" s="9">
        <v>18.80469542746</v>
      </c>
      <c r="E12866" s="8">
        <v>81.913521124639999</v>
      </c>
      <c r="F12866" s="10">
        <v>20.164219917899999</v>
      </c>
      <c r="G12866" s="9">
        <v>3.3357050375170001</v>
      </c>
      <c r="H12866" s="9">
        <v>15.46899038994</v>
      </c>
      <c r="I12866" s="10">
        <v>3.4189913454049998</v>
      </c>
      <c r="J12866" s="10">
        <v>125.1957644498</v>
      </c>
    </row>
    <row r="12867" spans="1:10" x14ac:dyDescent="0.35">
      <c r="A12867" s="1" t="s">
        <v>1907</v>
      </c>
      <c r="B12867" s="5">
        <v>0.32702359321840002</v>
      </c>
      <c r="C12867" s="7">
        <v>0.19305959183089999</v>
      </c>
      <c r="D12867" s="6">
        <v>2.765813670654E-2</v>
      </c>
      <c r="E12867" s="5">
        <v>0.30941674691359999</v>
      </c>
      <c r="F12867" s="5">
        <v>0.3536972636224</v>
      </c>
      <c r="G12867" s="7">
        <v>8.0395479715989995E-2</v>
      </c>
      <c r="H12867" s="6">
        <v>9.2172747700930008E-3</v>
      </c>
      <c r="I12867" s="7">
        <v>6.8264531307410004E-2</v>
      </c>
      <c r="J12867" s="7">
        <v>0.17328928749620001</v>
      </c>
    </row>
    <row r="12868" spans="1:10" x14ac:dyDescent="0.35">
      <c r="B12868" s="8">
        <v>89.779025921260001</v>
      </c>
      <c r="C12868" s="10">
        <v>5.3193172658989996</v>
      </c>
      <c r="D12868" s="9">
        <v>7.8068772719929997</v>
      </c>
      <c r="E12868" s="8">
        <v>51.169328682840003</v>
      </c>
      <c r="F12868" s="8">
        <v>38.609697238419997</v>
      </c>
      <c r="G12868" s="10">
        <v>5.8792272764059996</v>
      </c>
      <c r="H12868" s="9">
        <v>1.9276499955869999</v>
      </c>
      <c r="I12868" s="10">
        <v>1.068352038594</v>
      </c>
      <c r="J12868" s="10">
        <v>103.9735724977</v>
      </c>
    </row>
    <row r="12869" spans="1:10" x14ac:dyDescent="0.35">
      <c r="A12869" s="1" t="s">
        <v>1908</v>
      </c>
      <c r="B12869" s="7">
        <v>6.3966935474440004E-2</v>
      </c>
      <c r="C12869" s="7">
        <v>0.1310081956086</v>
      </c>
      <c r="D12869" s="7">
        <v>5.0740545325319998E-2</v>
      </c>
      <c r="E12869" s="7">
        <v>4.3047407253809997E-2</v>
      </c>
      <c r="F12869" s="7">
        <v>9.5659186948909999E-2</v>
      </c>
      <c r="G12869" s="7">
        <v>0.1237679133027</v>
      </c>
      <c r="H12869" s="6">
        <v>2.5204795255169998E-2</v>
      </c>
      <c r="I12869" s="7">
        <v>0.16505247053550001</v>
      </c>
      <c r="J12869" s="7">
        <v>6.3460020624860003E-2</v>
      </c>
    </row>
    <row r="12870" spans="1:10" x14ac:dyDescent="0.35">
      <c r="B12870" s="10">
        <v>17.561085124000002</v>
      </c>
      <c r="C12870" s="10">
        <v>3.6096323951899998</v>
      </c>
      <c r="D12870" s="10">
        <v>14.322194378880001</v>
      </c>
      <c r="E12870" s="10">
        <v>7.1189001651849999</v>
      </c>
      <c r="F12870" s="10">
        <v>10.44218495881</v>
      </c>
      <c r="G12870" s="10">
        <v>9.0510025489470003</v>
      </c>
      <c r="H12870" s="9">
        <v>5.271191829937</v>
      </c>
      <c r="I12870" s="10">
        <v>2.5831004768439998</v>
      </c>
      <c r="J12870" s="10">
        <v>38.07601237491</v>
      </c>
    </row>
    <row r="12871" spans="1:10" x14ac:dyDescent="0.35">
      <c r="A12871" s="1" t="s">
        <v>1909</v>
      </c>
      <c r="B12871" s="6">
        <v>7.2368598124729996E-2</v>
      </c>
      <c r="C12871" s="7">
        <v>0.52622432775030004</v>
      </c>
      <c r="D12871" s="5">
        <v>0.84742074730289996</v>
      </c>
      <c r="E12871" s="6">
        <v>3.8856770062429997E-2</v>
      </c>
      <c r="F12871" s="6">
        <v>0.1231376819739</v>
      </c>
      <c r="G12871" s="5">
        <v>0.75022251620470004</v>
      </c>
      <c r="H12871" s="5">
        <v>0.8814084125485</v>
      </c>
      <c r="I12871" s="7">
        <v>0.3223232692977</v>
      </c>
      <c r="J12871" s="7">
        <v>0.46434456877269997</v>
      </c>
    </row>
    <row r="12872" spans="1:10" x14ac:dyDescent="0.35">
      <c r="B12872" s="9">
        <v>19.867625399689999</v>
      </c>
      <c r="C12872" s="10">
        <v>14.49891261964</v>
      </c>
      <c r="D12872" s="8">
        <v>239.19578683590001</v>
      </c>
      <c r="E12872" s="9">
        <v>6.4258798488159998</v>
      </c>
      <c r="F12872" s="9">
        <v>13.44174555088</v>
      </c>
      <c r="G12872" s="8">
        <v>54.86289398641</v>
      </c>
      <c r="H12872" s="8">
        <v>184.33289284950001</v>
      </c>
      <c r="I12872" s="10">
        <v>5.0444164084269998</v>
      </c>
      <c r="J12872" s="10">
        <v>278.60674126359999</v>
      </c>
    </row>
    <row r="12873" spans="1:10" x14ac:dyDescent="0.35">
      <c r="A12873" s="1" t="s">
        <v>1856</v>
      </c>
      <c r="B12873" s="5">
        <v>6.8547404421199998E-2</v>
      </c>
      <c r="C12873" s="7">
        <v>0</v>
      </c>
      <c r="D12873" s="6">
        <v>4.1632839885579996E-3</v>
      </c>
      <c r="E12873" s="7">
        <v>2.7404332132720002E-2</v>
      </c>
      <c r="F12873" s="5">
        <v>0.1308775191182</v>
      </c>
      <c r="G12873" s="7">
        <v>0</v>
      </c>
      <c r="H12873" s="6">
        <v>5.6190749111579997E-3</v>
      </c>
      <c r="I12873" s="5">
        <v>0.16661076492410001</v>
      </c>
      <c r="J12873" s="7">
        <v>3.76686816745E-2</v>
      </c>
    </row>
    <row r="12874" spans="1:10" x14ac:dyDescent="0.35">
      <c r="B12874" s="8">
        <v>18.818578616300002</v>
      </c>
      <c r="C12874" s="10">
        <v>0</v>
      </c>
      <c r="D12874" s="9">
        <v>1.175142327626</v>
      </c>
      <c r="E12874" s="10">
        <v>4.5319501682440002</v>
      </c>
      <c r="F12874" s="8">
        <v>14.28662844806</v>
      </c>
      <c r="G12874" s="10">
        <v>0</v>
      </c>
      <c r="H12874" s="9">
        <v>1.175142327626</v>
      </c>
      <c r="I12874" s="8">
        <v>2.6074880607750002</v>
      </c>
      <c r="J12874" s="10">
        <v>22.601209004699999</v>
      </c>
    </row>
    <row r="12875" spans="1:10" x14ac:dyDescent="0.35">
      <c r="A12875" s="1" t="s">
        <v>1857</v>
      </c>
      <c r="B12875" s="7">
        <v>1</v>
      </c>
      <c r="C12875" s="7">
        <v>1</v>
      </c>
      <c r="D12875" s="7">
        <v>1</v>
      </c>
      <c r="E12875" s="7">
        <v>1</v>
      </c>
      <c r="F12875" s="7">
        <v>1</v>
      </c>
      <c r="G12875" s="7">
        <v>1</v>
      </c>
      <c r="H12875" s="7">
        <v>1</v>
      </c>
      <c r="I12875" s="7">
        <v>1</v>
      </c>
      <c r="J12875" s="7">
        <v>1</v>
      </c>
    </row>
    <row r="12876" spans="1:10" x14ac:dyDescent="0.35">
      <c r="B12876" s="10">
        <v>274.53378833519997</v>
      </c>
      <c r="C12876" s="10">
        <v>27.55272201424</v>
      </c>
      <c r="D12876" s="10">
        <v>282.26331205269997</v>
      </c>
      <c r="E12876" s="10">
        <v>165.37349446420001</v>
      </c>
      <c r="F12876" s="10">
        <v>109.1602938711</v>
      </c>
      <c r="G12876" s="10">
        <v>73.128828849279998</v>
      </c>
      <c r="H12876" s="10">
        <v>209.13448320340001</v>
      </c>
      <c r="I12876" s="10">
        <v>15.650177597840001</v>
      </c>
      <c r="J12876" s="10">
        <v>600</v>
      </c>
    </row>
    <row r="12877" spans="1:10" x14ac:dyDescent="0.35">
      <c r="A12877" s="1" t="s">
        <v>574</v>
      </c>
    </row>
    <row r="12878" spans="1:10" x14ac:dyDescent="0.35">
      <c r="A12878" s="1" t="s">
        <v>49</v>
      </c>
    </row>
    <row r="12882" spans="1:9" x14ac:dyDescent="0.35">
      <c r="A12882" s="3" t="s">
        <v>1850</v>
      </c>
    </row>
    <row r="12883" spans="1:9" x14ac:dyDescent="0.35">
      <c r="A12883" s="1" t="s">
        <v>575</v>
      </c>
    </row>
    <row r="12884" spans="1:9" ht="31" x14ac:dyDescent="0.35">
      <c r="A12884" s="4" t="s">
        <v>1851</v>
      </c>
      <c r="B12884" s="4" t="s">
        <v>1885</v>
      </c>
      <c r="C12884" s="4" t="s">
        <v>1886</v>
      </c>
      <c r="D12884" s="4" t="s">
        <v>1887</v>
      </c>
      <c r="E12884" s="4" t="s">
        <v>1888</v>
      </c>
      <c r="F12884" s="4" t="s">
        <v>1889</v>
      </c>
      <c r="G12884" s="4" t="s">
        <v>1890</v>
      </c>
      <c r="H12884" s="4" t="s">
        <v>1856</v>
      </c>
      <c r="I12884" s="4" t="s">
        <v>1857</v>
      </c>
    </row>
    <row r="12885" spans="1:9" x14ac:dyDescent="0.35">
      <c r="A12885" s="1" t="s">
        <v>1903</v>
      </c>
      <c r="B12885" s="5">
        <v>0.81792716083630002</v>
      </c>
      <c r="C12885" s="6">
        <v>0.1719944424165</v>
      </c>
      <c r="D12885" s="5">
        <v>0.73847946999830005</v>
      </c>
      <c r="E12885" s="5">
        <v>0.82676349986300002</v>
      </c>
      <c r="F12885" s="7">
        <v>0.32417263471629998</v>
      </c>
      <c r="G12885" s="6">
        <v>5.581599752073E-2</v>
      </c>
      <c r="H12885" s="7">
        <v>0.39910293543399999</v>
      </c>
      <c r="I12885" s="7">
        <v>0.38194889491259998</v>
      </c>
    </row>
    <row r="12886" spans="1:9" x14ac:dyDescent="0.35">
      <c r="B12886" s="8">
        <v>149.7982267635</v>
      </c>
      <c r="C12886" s="9">
        <v>65.885155645650002</v>
      </c>
      <c r="D12886" s="8">
        <v>13.536945795639999</v>
      </c>
      <c r="E12886" s="8">
        <v>136.26128096790001</v>
      </c>
      <c r="F12886" s="10">
        <v>53.760429651510002</v>
      </c>
      <c r="G12886" s="9">
        <v>12.12472599414</v>
      </c>
      <c r="H12886" s="10">
        <v>13.485954538390001</v>
      </c>
      <c r="I12886" s="10">
        <v>229.1693369475</v>
      </c>
    </row>
    <row r="12887" spans="1:9" x14ac:dyDescent="0.35">
      <c r="A12887" s="1" t="s">
        <v>1904</v>
      </c>
      <c r="B12887" s="7">
        <v>7.4191619716390003E-2</v>
      </c>
      <c r="C12887" s="6">
        <v>3.590150796812E-2</v>
      </c>
      <c r="D12887" s="7">
        <v>0.16394645592929999</v>
      </c>
      <c r="E12887" s="7">
        <v>6.4208898334659995E-2</v>
      </c>
      <c r="F12887" s="7">
        <v>6.0979580460759998E-2</v>
      </c>
      <c r="G12887" s="6">
        <v>1.6755982455270001E-2</v>
      </c>
      <c r="H12887" s="7">
        <v>0.1244822368097</v>
      </c>
      <c r="I12887" s="7">
        <v>5.2577834015370001E-2</v>
      </c>
    </row>
    <row r="12888" spans="1:9" x14ac:dyDescent="0.35">
      <c r="B12888" s="10">
        <v>13.587729575899999</v>
      </c>
      <c r="C12888" s="9">
        <v>13.752632975579999</v>
      </c>
      <c r="D12888" s="10">
        <v>3.0052755390839998</v>
      </c>
      <c r="E12888" s="10">
        <v>10.582454036810001</v>
      </c>
      <c r="F12888" s="10">
        <v>10.112785887699999</v>
      </c>
      <c r="G12888" s="9">
        <v>3.6398470878759999</v>
      </c>
      <c r="H12888" s="10">
        <v>4.206337857746</v>
      </c>
      <c r="I12888" s="10">
        <v>31.546700409220001</v>
      </c>
    </row>
    <row r="12889" spans="1:9" x14ac:dyDescent="0.35">
      <c r="A12889" s="1" t="s">
        <v>1905</v>
      </c>
      <c r="B12889" s="6">
        <v>6.9813088554479999E-2</v>
      </c>
      <c r="C12889" s="5">
        <v>0.76694795754540002</v>
      </c>
      <c r="D12889" s="6">
        <v>5.0407513728380003E-2</v>
      </c>
      <c r="E12889" s="6">
        <v>7.1971417341150007E-2</v>
      </c>
      <c r="F12889" s="7">
        <v>0.57157065363649995</v>
      </c>
      <c r="G12889" s="5">
        <v>0.91610619758629996</v>
      </c>
      <c r="H12889" s="6">
        <v>0.29906301777709998</v>
      </c>
      <c r="I12889" s="7">
        <v>0.5278045893976</v>
      </c>
    </row>
    <row r="12890" spans="1:9" x14ac:dyDescent="0.35">
      <c r="B12890" s="9">
        <v>12.78582907022</v>
      </c>
      <c r="C12890" s="8">
        <v>293.79138561140002</v>
      </c>
      <c r="D12890" s="9">
        <v>0.92401184969359995</v>
      </c>
      <c r="E12890" s="9">
        <v>11.86181722053</v>
      </c>
      <c r="F12890" s="10">
        <v>94.788642300350006</v>
      </c>
      <c r="G12890" s="8">
        <v>199.00274331099999</v>
      </c>
      <c r="H12890" s="9">
        <v>10.10553895694</v>
      </c>
      <c r="I12890" s="10">
        <v>316.6827536385</v>
      </c>
    </row>
    <row r="12891" spans="1:9" x14ac:dyDescent="0.35">
      <c r="A12891" s="1" t="s">
        <v>1906</v>
      </c>
      <c r="B12891" s="5">
        <v>0.47224508236259999</v>
      </c>
      <c r="C12891" s="6">
        <v>8.2832457443390003E-2</v>
      </c>
      <c r="D12891" s="5">
        <v>0.5785989936607</v>
      </c>
      <c r="E12891" s="5">
        <v>0.46041617698949999</v>
      </c>
      <c r="F12891" s="6">
        <v>0.12938318135240001</v>
      </c>
      <c r="G12891" s="6">
        <v>4.7293917848520002E-2</v>
      </c>
      <c r="H12891" s="7">
        <v>0.2064704835119</v>
      </c>
      <c r="I12891" s="7">
        <v>0.20865960741629999</v>
      </c>
    </row>
    <row r="12892" spans="1:9" x14ac:dyDescent="0.35">
      <c r="B12892" s="8">
        <v>86.488723352050002</v>
      </c>
      <c r="C12892" s="9">
        <v>31.73026566727</v>
      </c>
      <c r="D12892" s="8">
        <v>10.6062030602</v>
      </c>
      <c r="E12892" s="8">
        <v>75.88252029185</v>
      </c>
      <c r="F12892" s="9">
        <v>21.456763077089999</v>
      </c>
      <c r="G12892" s="9">
        <v>10.27350259018</v>
      </c>
      <c r="H12892" s="10">
        <v>6.9767754304640004</v>
      </c>
      <c r="I12892" s="10">
        <v>125.1957644498</v>
      </c>
    </row>
    <row r="12893" spans="1:9" x14ac:dyDescent="0.35">
      <c r="A12893" s="1" t="s">
        <v>1907</v>
      </c>
      <c r="B12893" s="5">
        <v>0.34568207847370003</v>
      </c>
      <c r="C12893" s="6">
        <v>8.9161984973069999E-2</v>
      </c>
      <c r="D12893" s="7">
        <v>0.1598804763376</v>
      </c>
      <c r="E12893" s="5">
        <v>0.36634732287350003</v>
      </c>
      <c r="F12893" s="7">
        <v>0.19478945336389999</v>
      </c>
      <c r="G12893" s="6">
        <v>8.522079672216E-3</v>
      </c>
      <c r="H12893" s="7">
        <v>0.19263245192199999</v>
      </c>
      <c r="I12893" s="7">
        <v>0.17328928749620001</v>
      </c>
    </row>
    <row r="12894" spans="1:9" x14ac:dyDescent="0.35">
      <c r="B12894" s="8">
        <v>63.309503411439998</v>
      </c>
      <c r="C12894" s="9">
        <v>34.154889978370001</v>
      </c>
      <c r="D12894" s="10">
        <v>2.93074273543</v>
      </c>
      <c r="E12894" s="8">
        <v>60.378760676010003</v>
      </c>
      <c r="F12894" s="10">
        <v>32.303666574410002</v>
      </c>
      <c r="G12894" s="9">
        <v>1.8512234039619999</v>
      </c>
      <c r="H12894" s="10">
        <v>6.5091791079280004</v>
      </c>
      <c r="I12894" s="10">
        <v>103.9735724977</v>
      </c>
    </row>
    <row r="12895" spans="1:9" x14ac:dyDescent="0.35">
      <c r="A12895" s="1" t="s">
        <v>1908</v>
      </c>
      <c r="B12895" s="7">
        <v>3.8295131290479997E-2</v>
      </c>
      <c r="C12895" s="7">
        <v>7.2965031736119998E-2</v>
      </c>
      <c r="D12895" s="7">
        <v>0</v>
      </c>
      <c r="E12895" s="7">
        <v>4.2554396217920003E-2</v>
      </c>
      <c r="F12895" s="5">
        <v>0.1070343368659</v>
      </c>
      <c r="G12895" s="7">
        <v>4.6955267598180001E-2</v>
      </c>
      <c r="H12895" s="7">
        <v>9.2099546852070002E-2</v>
      </c>
      <c r="I12895" s="7">
        <v>6.3460020624860003E-2</v>
      </c>
    </row>
    <row r="12896" spans="1:9" x14ac:dyDescent="0.35">
      <c r="B12896" s="10">
        <v>7.0135129821620001</v>
      </c>
      <c r="C12896" s="10">
        <v>27.950394239969999</v>
      </c>
      <c r="D12896" s="10">
        <v>0</v>
      </c>
      <c r="E12896" s="10">
        <v>7.0135129821620001</v>
      </c>
      <c r="F12896" s="8">
        <v>17.750455532469999</v>
      </c>
      <c r="G12896" s="10">
        <v>10.199938707499999</v>
      </c>
      <c r="H12896" s="10">
        <v>3.1121051527799999</v>
      </c>
      <c r="I12896" s="10">
        <v>38.07601237491</v>
      </c>
    </row>
    <row r="12897" spans="1:9" x14ac:dyDescent="0.35">
      <c r="A12897" s="1" t="s">
        <v>1909</v>
      </c>
      <c r="B12897" s="6">
        <v>3.1517957264000002E-2</v>
      </c>
      <c r="C12897" s="5">
        <v>0.69398292580929999</v>
      </c>
      <c r="D12897" s="6">
        <v>5.0407513728380003E-2</v>
      </c>
      <c r="E12897" s="6">
        <v>2.9417021123230001E-2</v>
      </c>
      <c r="F12897" s="7">
        <v>0.4645363167705</v>
      </c>
      <c r="G12897" s="5">
        <v>0.86915092998809995</v>
      </c>
      <c r="H12897" s="6">
        <v>0.20696347092510001</v>
      </c>
      <c r="I12897" s="7">
        <v>0.46434456877269997</v>
      </c>
    </row>
    <row r="12898" spans="1:9" x14ac:dyDescent="0.35">
      <c r="B12898" s="9">
        <v>5.7723160880569999</v>
      </c>
      <c r="C12898" s="8">
        <v>265.84099137139998</v>
      </c>
      <c r="D12898" s="9">
        <v>0.92401184969359995</v>
      </c>
      <c r="E12898" s="9">
        <v>4.8483042383640003</v>
      </c>
      <c r="F12898" s="10">
        <v>77.038186767880006</v>
      </c>
      <c r="G12898" s="8">
        <v>188.80280460349999</v>
      </c>
      <c r="H12898" s="9">
        <v>6.9934338041600004</v>
      </c>
      <c r="I12898" s="10">
        <v>278.60674126359999</v>
      </c>
    </row>
    <row r="12899" spans="1:9" x14ac:dyDescent="0.35">
      <c r="A12899" s="1" t="s">
        <v>1856</v>
      </c>
      <c r="B12899" s="7">
        <v>3.8068130892799999E-2</v>
      </c>
      <c r="C12899" s="7">
        <v>2.5156092070030001E-2</v>
      </c>
      <c r="D12899" s="7">
        <v>4.7166560344059999E-2</v>
      </c>
      <c r="E12899" s="7">
        <v>3.705618446121E-2</v>
      </c>
      <c r="F12899" s="7">
        <v>4.3277131186420001E-2</v>
      </c>
      <c r="G12899" s="7">
        <v>1.1321822437710001E-2</v>
      </c>
      <c r="H12899" s="5">
        <v>0.1773518099792</v>
      </c>
      <c r="I12899" s="7">
        <v>3.76686816745E-2</v>
      </c>
    </row>
    <row r="12900" spans="1:9" x14ac:dyDescent="0.35">
      <c r="B12900" s="10">
        <v>6.9719392838249998</v>
      </c>
      <c r="C12900" s="10">
        <v>9.6364337020680004</v>
      </c>
      <c r="D12900" s="10">
        <v>0.86460246585529998</v>
      </c>
      <c r="E12900" s="10">
        <v>6.1073368179690002</v>
      </c>
      <c r="F12900" s="10">
        <v>7.177031363867</v>
      </c>
      <c r="G12900" s="10">
        <v>2.459402338201</v>
      </c>
      <c r="H12900" s="8">
        <v>5.9928360188100003</v>
      </c>
      <c r="I12900" s="10">
        <v>22.601209004699999</v>
      </c>
    </row>
    <row r="12901" spans="1:9" x14ac:dyDescent="0.35">
      <c r="A12901" s="1" t="s">
        <v>1857</v>
      </c>
      <c r="B12901" s="7">
        <v>1</v>
      </c>
      <c r="C12901" s="7">
        <v>1</v>
      </c>
      <c r="D12901" s="7">
        <v>1</v>
      </c>
      <c r="E12901" s="7">
        <v>1</v>
      </c>
      <c r="F12901" s="7">
        <v>1</v>
      </c>
      <c r="G12901" s="7">
        <v>1</v>
      </c>
      <c r="H12901" s="7">
        <v>1</v>
      </c>
      <c r="I12901" s="7">
        <v>1</v>
      </c>
    </row>
    <row r="12902" spans="1:9" x14ac:dyDescent="0.35">
      <c r="B12902" s="10">
        <v>183.1437246934</v>
      </c>
      <c r="C12902" s="10">
        <v>383.06560793469998</v>
      </c>
      <c r="D12902" s="10">
        <v>18.33083565027</v>
      </c>
      <c r="E12902" s="10">
        <v>164.81288904319999</v>
      </c>
      <c r="F12902" s="10">
        <v>165.83888920339999</v>
      </c>
      <c r="G12902" s="10">
        <v>217.2267187313</v>
      </c>
      <c r="H12902" s="10">
        <v>33.790667371890002</v>
      </c>
      <c r="I12902" s="10">
        <v>600</v>
      </c>
    </row>
    <row r="12903" spans="1:9" x14ac:dyDescent="0.35">
      <c r="A12903" s="1" t="s">
        <v>575</v>
      </c>
    </row>
    <row r="12904" spans="1:9" x14ac:dyDescent="0.35">
      <c r="A12904" s="1" t="s">
        <v>49</v>
      </c>
    </row>
    <row r="12908" spans="1:9" x14ac:dyDescent="0.35">
      <c r="A12908" s="3" t="s">
        <v>1850</v>
      </c>
    </row>
    <row r="12909" spans="1:9" x14ac:dyDescent="0.35">
      <c r="A12909" s="1" t="s">
        <v>576</v>
      </c>
    </row>
    <row r="12910" spans="1:9" ht="46.5" x14ac:dyDescent="0.35">
      <c r="A12910" s="4" t="s">
        <v>1851</v>
      </c>
      <c r="B12910" s="4" t="s">
        <v>1891</v>
      </c>
      <c r="C12910" s="4" t="s">
        <v>1892</v>
      </c>
      <c r="D12910" s="4" t="s">
        <v>1893</v>
      </c>
      <c r="E12910" s="4" t="s">
        <v>1894</v>
      </c>
      <c r="F12910" s="4" t="s">
        <v>1895</v>
      </c>
      <c r="G12910" s="4" t="s">
        <v>1896</v>
      </c>
      <c r="H12910" s="4" t="s">
        <v>1856</v>
      </c>
      <c r="I12910" s="4" t="s">
        <v>1857</v>
      </c>
    </row>
    <row r="12911" spans="1:9" x14ac:dyDescent="0.35">
      <c r="A12911" s="1" t="s">
        <v>1903</v>
      </c>
      <c r="B12911" s="5">
        <v>0.84932265678149999</v>
      </c>
      <c r="C12911" s="6">
        <v>0.146815069109</v>
      </c>
      <c r="D12911" s="5">
        <v>0.80496595082080002</v>
      </c>
      <c r="E12911" s="5">
        <v>0.86010266334429997</v>
      </c>
      <c r="F12911" s="7">
        <v>0.35765579617100002</v>
      </c>
      <c r="G12911" s="6">
        <v>6.4627391332940001E-2</v>
      </c>
      <c r="H12911" s="5">
        <v>0.61204184947759999</v>
      </c>
      <c r="I12911" s="7">
        <v>0.38194889491259998</v>
      </c>
    </row>
    <row r="12912" spans="1:9" x14ac:dyDescent="0.35">
      <c r="B12912" s="8">
        <v>150.98721225209999</v>
      </c>
      <c r="C12912" s="9">
        <v>56.879061017849999</v>
      </c>
      <c r="D12912" s="8">
        <v>27.978416093970001</v>
      </c>
      <c r="E12912" s="8">
        <v>123.0087961581</v>
      </c>
      <c r="F12912" s="10">
        <v>38.863690659749999</v>
      </c>
      <c r="G12912" s="9">
        <v>18.0153703581</v>
      </c>
      <c r="H12912" s="8">
        <v>21.303063677619999</v>
      </c>
      <c r="I12912" s="10">
        <v>229.1693369475</v>
      </c>
    </row>
    <row r="12913" spans="1:9" x14ac:dyDescent="0.35">
      <c r="A12913" s="1" t="s">
        <v>1904</v>
      </c>
      <c r="B12913" s="7">
        <v>7.3019557069100002E-2</v>
      </c>
      <c r="C12913" s="7">
        <v>4.1140309232980003E-2</v>
      </c>
      <c r="D12913" s="7">
        <v>3.1718628212380001E-2</v>
      </c>
      <c r="E12913" s="7">
        <v>8.3056918376389996E-2</v>
      </c>
      <c r="F12913" s="5">
        <v>0.1245282687549</v>
      </c>
      <c r="G12913" s="6">
        <v>8.6349064908940003E-3</v>
      </c>
      <c r="H12913" s="7">
        <v>7.5479358252509995E-2</v>
      </c>
      <c r="I12913" s="7">
        <v>5.2577834015370001E-2</v>
      </c>
    </row>
    <row r="12914" spans="1:9" x14ac:dyDescent="0.35">
      <c r="B12914" s="10">
        <v>12.980955204380001</v>
      </c>
      <c r="C12914" s="10">
        <v>15.938569340040001</v>
      </c>
      <c r="D12914" s="10">
        <v>1.102452814496</v>
      </c>
      <c r="E12914" s="10">
        <v>11.87850238988</v>
      </c>
      <c r="F12914" s="8">
        <v>13.531524351330001</v>
      </c>
      <c r="G12914" s="9">
        <v>2.407044988704</v>
      </c>
      <c r="H12914" s="10">
        <v>2.627175864806</v>
      </c>
      <c r="I12914" s="10">
        <v>31.546700409220001</v>
      </c>
    </row>
    <row r="12915" spans="1:9" x14ac:dyDescent="0.35">
      <c r="A12915" s="1" t="s">
        <v>1905</v>
      </c>
      <c r="B12915" s="6">
        <v>5.1948525529729998E-2</v>
      </c>
      <c r="C12915" s="5">
        <v>0.78486831224300002</v>
      </c>
      <c r="D12915" s="6">
        <v>5.7699596041640003E-2</v>
      </c>
      <c r="E12915" s="6">
        <v>5.0550843341230001E-2</v>
      </c>
      <c r="F12915" s="7">
        <v>0.46576823762640002</v>
      </c>
      <c r="G12915" s="5">
        <v>0.90925649130279995</v>
      </c>
      <c r="H12915" s="6">
        <v>9.6940622946920005E-2</v>
      </c>
      <c r="I12915" s="7">
        <v>0.5278045893976</v>
      </c>
    </row>
    <row r="12916" spans="1:9" x14ac:dyDescent="0.35">
      <c r="B12916" s="9">
        <v>9.2350804346410005</v>
      </c>
      <c r="C12916" s="8">
        <v>304.07350481110001</v>
      </c>
      <c r="D12916" s="9">
        <v>2.0054802378419998</v>
      </c>
      <c r="E12916" s="9">
        <v>7.2296001967979997</v>
      </c>
      <c r="F12916" s="10">
        <v>50.61143395421</v>
      </c>
      <c r="G12916" s="8">
        <v>253.4620708569</v>
      </c>
      <c r="H12916" s="9">
        <v>3.374168392813</v>
      </c>
      <c r="I12916" s="10">
        <v>316.6827536385</v>
      </c>
    </row>
    <row r="12917" spans="1:9" x14ac:dyDescent="0.35">
      <c r="A12917" s="1" t="s">
        <v>1906</v>
      </c>
      <c r="B12917" s="5">
        <v>0.49129961111050002</v>
      </c>
      <c r="C12917" s="6">
        <v>7.2819879254859998E-2</v>
      </c>
      <c r="D12917" s="5">
        <v>0.71797248603959996</v>
      </c>
      <c r="E12917" s="5">
        <v>0.4362113211566</v>
      </c>
      <c r="F12917" s="7">
        <v>0.15871578314449999</v>
      </c>
      <c r="G12917" s="6">
        <v>3.9336856455929999E-2</v>
      </c>
      <c r="H12917" s="7">
        <v>0.27706754071489997</v>
      </c>
      <c r="I12917" s="7">
        <v>0.20865960741629999</v>
      </c>
    </row>
    <row r="12918" spans="1:9" x14ac:dyDescent="0.35">
      <c r="B12918" s="8">
        <v>87.340138720900001</v>
      </c>
      <c r="C12918" s="9">
        <v>28.211861225060002</v>
      </c>
      <c r="D12918" s="8">
        <v>24.954761052879999</v>
      </c>
      <c r="E12918" s="8">
        <v>62.385377668019999</v>
      </c>
      <c r="F12918" s="10">
        <v>17.24641726762</v>
      </c>
      <c r="G12918" s="9">
        <v>10.96544395744</v>
      </c>
      <c r="H12918" s="10">
        <v>9.6437645038280007</v>
      </c>
      <c r="I12918" s="10">
        <v>125.1957644498</v>
      </c>
    </row>
    <row r="12919" spans="1:9" x14ac:dyDescent="0.35">
      <c r="A12919" s="1" t="s">
        <v>1907</v>
      </c>
      <c r="B12919" s="5">
        <v>0.35802304567100002</v>
      </c>
      <c r="C12919" s="6">
        <v>7.3995189854109994E-2</v>
      </c>
      <c r="D12919" s="7">
        <v>8.6993464781149998E-2</v>
      </c>
      <c r="E12919" s="5">
        <v>0.42389134218770003</v>
      </c>
      <c r="F12919" s="7">
        <v>0.1989400130265</v>
      </c>
      <c r="G12919" s="6">
        <v>2.5290534877009999E-2</v>
      </c>
      <c r="H12919" s="5">
        <v>0.33497430876279999</v>
      </c>
      <c r="I12919" s="7">
        <v>0.17328928749620001</v>
      </c>
    </row>
    <row r="12920" spans="1:9" x14ac:dyDescent="0.35">
      <c r="B12920" s="8">
        <v>63.647073531159997</v>
      </c>
      <c r="C12920" s="9">
        <v>28.667199792790001</v>
      </c>
      <c r="D12920" s="10">
        <v>3.0236550410879999</v>
      </c>
      <c r="E12920" s="8">
        <v>60.623418490079999</v>
      </c>
      <c r="F12920" s="10">
        <v>21.61727339214</v>
      </c>
      <c r="G12920" s="9">
        <v>7.0499264006570002</v>
      </c>
      <c r="H12920" s="8">
        <v>11.65929917379</v>
      </c>
      <c r="I12920" s="10">
        <v>103.9735724977</v>
      </c>
    </row>
    <row r="12921" spans="1:9" x14ac:dyDescent="0.35">
      <c r="A12921" s="1" t="s">
        <v>1908</v>
      </c>
      <c r="B12921" s="7">
        <v>3.4483938635150001E-2</v>
      </c>
      <c r="C12921" s="7">
        <v>7.9088221577570006E-2</v>
      </c>
      <c r="D12921" s="7">
        <v>2.5539986584990002E-2</v>
      </c>
      <c r="E12921" s="7">
        <v>3.6657586558510001E-2</v>
      </c>
      <c r="F12921" s="5">
        <v>0.17041973323760001</v>
      </c>
      <c r="G12921" s="7">
        <v>4.348634827865E-2</v>
      </c>
      <c r="H12921" s="7">
        <v>3.7502564350610001E-2</v>
      </c>
      <c r="I12921" s="7">
        <v>6.3460020624860003E-2</v>
      </c>
    </row>
    <row r="12922" spans="1:9" x14ac:dyDescent="0.35">
      <c r="B12922" s="10">
        <v>6.1303365928359996</v>
      </c>
      <c r="C12922" s="10">
        <v>30.64034099637</v>
      </c>
      <c r="D12922" s="10">
        <v>0.88770012070769999</v>
      </c>
      <c r="E12922" s="10">
        <v>5.2426364721279999</v>
      </c>
      <c r="F12922" s="8">
        <v>18.518195051700001</v>
      </c>
      <c r="G12922" s="10">
        <v>12.122145944670001</v>
      </c>
      <c r="H12922" s="10">
        <v>1.305334785713</v>
      </c>
      <c r="I12922" s="10">
        <v>38.07601237491</v>
      </c>
    </row>
    <row r="12923" spans="1:9" x14ac:dyDescent="0.35">
      <c r="A12923" s="1" t="s">
        <v>1909</v>
      </c>
      <c r="B12923" s="6">
        <v>1.746458689459E-2</v>
      </c>
      <c r="C12923" s="5">
        <v>0.70578009066540004</v>
      </c>
      <c r="D12923" s="6">
        <v>3.2159609456650001E-2</v>
      </c>
      <c r="E12923" s="6">
        <v>1.389325678272E-2</v>
      </c>
      <c r="F12923" s="6">
        <v>0.29534850438869997</v>
      </c>
      <c r="G12923" s="5">
        <v>0.86577014302419997</v>
      </c>
      <c r="H12923" s="6">
        <v>5.9438058596310003E-2</v>
      </c>
      <c r="I12923" s="7">
        <v>0.46434456877269997</v>
      </c>
    </row>
    <row r="12924" spans="1:9" x14ac:dyDescent="0.35">
      <c r="B12924" s="9">
        <v>3.104743841805</v>
      </c>
      <c r="C12924" s="8">
        <v>273.43316381469998</v>
      </c>
      <c r="D12924" s="9">
        <v>1.1177801171340001</v>
      </c>
      <c r="E12924" s="9">
        <v>1.98696372467</v>
      </c>
      <c r="F12924" s="9">
        <v>32.093238902510002</v>
      </c>
      <c r="G12924" s="8">
        <v>241.33992491219999</v>
      </c>
      <c r="H12924" s="9">
        <v>2.0688336071000002</v>
      </c>
      <c r="I12924" s="10">
        <v>278.60674126359999</v>
      </c>
    </row>
    <row r="12925" spans="1:9" x14ac:dyDescent="0.35">
      <c r="A12925" s="1" t="s">
        <v>1856</v>
      </c>
      <c r="B12925" s="7">
        <v>2.5709260619689998E-2</v>
      </c>
      <c r="C12925" s="7">
        <v>2.7176309415059999E-2</v>
      </c>
      <c r="D12925" s="5">
        <v>0.1056158249252</v>
      </c>
      <c r="E12925" s="6">
        <v>6.2895749380409999E-3</v>
      </c>
      <c r="F12925" s="7">
        <v>5.2047697447750001E-2</v>
      </c>
      <c r="G12925" s="6">
        <v>1.7481210873340002E-2</v>
      </c>
      <c r="H12925" s="5">
        <v>0.21553816932289999</v>
      </c>
      <c r="I12925" s="7">
        <v>3.76686816745E-2</v>
      </c>
    </row>
    <row r="12926" spans="1:9" x14ac:dyDescent="0.35">
      <c r="B12926" s="10">
        <v>4.5704298113739998</v>
      </c>
      <c r="C12926" s="10">
        <v>10.528639674660001</v>
      </c>
      <c r="D12926" s="8">
        <v>3.6709173758859999</v>
      </c>
      <c r="E12926" s="9">
        <v>0.89951243548790005</v>
      </c>
      <c r="F12926" s="10">
        <v>5.6556209484559998</v>
      </c>
      <c r="G12926" s="9">
        <v>4.8730187262070004</v>
      </c>
      <c r="H12926" s="8">
        <v>7.5021395186650004</v>
      </c>
      <c r="I12926" s="10">
        <v>22.601209004699999</v>
      </c>
    </row>
    <row r="12927" spans="1:9" x14ac:dyDescent="0.35">
      <c r="A12927" s="1" t="s">
        <v>1857</v>
      </c>
      <c r="B12927" s="7">
        <v>1</v>
      </c>
      <c r="C12927" s="7">
        <v>1</v>
      </c>
      <c r="D12927" s="7">
        <v>1</v>
      </c>
      <c r="E12927" s="7">
        <v>1</v>
      </c>
      <c r="F12927" s="7">
        <v>1</v>
      </c>
      <c r="G12927" s="7">
        <v>1</v>
      </c>
      <c r="H12927" s="7">
        <v>1</v>
      </c>
      <c r="I12927" s="7">
        <v>1</v>
      </c>
    </row>
    <row r="12928" spans="1:9" x14ac:dyDescent="0.35">
      <c r="B12928" s="10">
        <v>177.77367770250001</v>
      </c>
      <c r="C12928" s="10">
        <v>387.41977484360001</v>
      </c>
      <c r="D12928" s="10">
        <v>34.757266522190001</v>
      </c>
      <c r="E12928" s="10">
        <v>143.0164111803</v>
      </c>
      <c r="F12928" s="10">
        <v>108.6622699137</v>
      </c>
      <c r="G12928" s="10">
        <v>278.75750492989999</v>
      </c>
      <c r="H12928" s="10">
        <v>34.806547453900002</v>
      </c>
      <c r="I12928" s="10">
        <v>600</v>
      </c>
    </row>
    <row r="12929" spans="1:9" x14ac:dyDescent="0.35">
      <c r="A12929" s="1" t="s">
        <v>576</v>
      </c>
    </row>
    <row r="12930" spans="1:9" x14ac:dyDescent="0.35">
      <c r="A12930" s="1" t="s">
        <v>49</v>
      </c>
    </row>
    <row r="12934" spans="1:9" x14ac:dyDescent="0.35">
      <c r="A12934" s="3" t="s">
        <v>1850</v>
      </c>
    </row>
    <row r="12935" spans="1:9" x14ac:dyDescent="0.35">
      <c r="A12935" s="1" t="s">
        <v>577</v>
      </c>
    </row>
    <row r="12936" spans="1:9" ht="46.5" x14ac:dyDescent="0.35">
      <c r="A12936" s="4" t="s">
        <v>1851</v>
      </c>
      <c r="B12936" s="4" t="s">
        <v>1897</v>
      </c>
      <c r="C12936" s="4" t="s">
        <v>1898</v>
      </c>
      <c r="D12936" s="4" t="s">
        <v>1899</v>
      </c>
      <c r="E12936" s="4" t="s">
        <v>1900</v>
      </c>
      <c r="F12936" s="4" t="s">
        <v>1901</v>
      </c>
      <c r="G12936" s="4" t="s">
        <v>1902</v>
      </c>
      <c r="H12936" s="4" t="s">
        <v>1856</v>
      </c>
      <c r="I12936" s="4" t="s">
        <v>1857</v>
      </c>
    </row>
    <row r="12937" spans="1:9" x14ac:dyDescent="0.35">
      <c r="A12937" s="1" t="s">
        <v>1903</v>
      </c>
      <c r="B12937" s="7">
        <v>0.45428045930630001</v>
      </c>
      <c r="C12937" s="6">
        <v>0.3481707766562</v>
      </c>
      <c r="D12937" s="7">
        <v>0.3348599415647</v>
      </c>
      <c r="E12937" s="5">
        <v>0.62636573364689996</v>
      </c>
      <c r="F12937" s="5">
        <v>0.54944313650749999</v>
      </c>
      <c r="G12937" s="6">
        <v>0.25540334347470001</v>
      </c>
      <c r="H12937" s="5">
        <v>0.68941018314589997</v>
      </c>
      <c r="I12937" s="7">
        <v>0.38194889491259998</v>
      </c>
    </row>
    <row r="12938" spans="1:9" x14ac:dyDescent="0.35">
      <c r="B12938" s="10">
        <v>53.576386170340001</v>
      </c>
      <c r="C12938" s="9">
        <v>159.93020875639999</v>
      </c>
      <c r="D12938" s="10">
        <v>23.313585851580001</v>
      </c>
      <c r="E12938" s="8">
        <v>30.26280031876</v>
      </c>
      <c r="F12938" s="8">
        <v>79.625169940510006</v>
      </c>
      <c r="G12938" s="9">
        <v>80.30503881592</v>
      </c>
      <c r="H12938" s="8">
        <v>15.662742020770001</v>
      </c>
      <c r="I12938" s="10">
        <v>229.1693369475</v>
      </c>
    </row>
    <row r="12939" spans="1:9" x14ac:dyDescent="0.35">
      <c r="A12939" s="1" t="s">
        <v>1904</v>
      </c>
      <c r="B12939" s="5">
        <v>0.13465317881059999</v>
      </c>
      <c r="C12939" s="6">
        <v>3.4105440809450001E-2</v>
      </c>
      <c r="D12939" s="5">
        <v>0.16836323110670001</v>
      </c>
      <c r="E12939" s="7">
        <v>8.6076906432059994E-2</v>
      </c>
      <c r="F12939" s="7">
        <v>7.333376879912E-2</v>
      </c>
      <c r="G12939" s="6">
        <v>1.6024909044979999E-2</v>
      </c>
      <c r="H12939" s="7">
        <v>0</v>
      </c>
      <c r="I12939" s="7">
        <v>5.2577834015370001E-2</v>
      </c>
    </row>
    <row r="12940" spans="1:9" x14ac:dyDescent="0.35">
      <c r="B12940" s="8">
        <v>15.88056575895</v>
      </c>
      <c r="C12940" s="9">
        <v>15.666134650269999</v>
      </c>
      <c r="D12940" s="8">
        <v>11.721768284119999</v>
      </c>
      <c r="E12940" s="10">
        <v>4.158797474829</v>
      </c>
      <c r="F12940" s="10">
        <v>10.62751250316</v>
      </c>
      <c r="G12940" s="9">
        <v>5.0386221471130002</v>
      </c>
      <c r="H12940" s="10">
        <v>0</v>
      </c>
      <c r="I12940" s="10">
        <v>31.546700409220001</v>
      </c>
    </row>
    <row r="12941" spans="1:9" x14ac:dyDescent="0.35">
      <c r="A12941" s="1" t="s">
        <v>1905</v>
      </c>
      <c r="B12941" s="6">
        <v>0.35519154063219999</v>
      </c>
      <c r="C12941" s="5">
        <v>0.58995968992799996</v>
      </c>
      <c r="D12941" s="7">
        <v>0.41589592637900002</v>
      </c>
      <c r="E12941" s="6">
        <v>0.26771636406740001</v>
      </c>
      <c r="F12941" s="6">
        <v>0.33810054599240003</v>
      </c>
      <c r="G12941" s="5">
        <v>0.70604282386380002</v>
      </c>
      <c r="H12941" s="6">
        <v>0.167175452468</v>
      </c>
      <c r="I12941" s="7">
        <v>0.5278045893976</v>
      </c>
    </row>
    <row r="12942" spans="1:9" x14ac:dyDescent="0.35">
      <c r="B12942" s="9">
        <v>41.890155641749999</v>
      </c>
      <c r="C12942" s="8">
        <v>270.99453111550002</v>
      </c>
      <c r="D12942" s="10">
        <v>28.95546520033</v>
      </c>
      <c r="E12942" s="9">
        <v>12.934690441420001</v>
      </c>
      <c r="F12942" s="9">
        <v>48.997451497439997</v>
      </c>
      <c r="G12942" s="8">
        <v>221.9970796181</v>
      </c>
      <c r="H12942" s="9">
        <v>3.7980668812629998</v>
      </c>
      <c r="I12942" s="10">
        <v>316.6827536385</v>
      </c>
    </row>
    <row r="12943" spans="1:9" x14ac:dyDescent="0.35">
      <c r="A12943" s="1" t="s">
        <v>1906</v>
      </c>
      <c r="B12943" s="5">
        <v>0.30482772430049998</v>
      </c>
      <c r="C12943" s="6">
        <v>0.17319645948349999</v>
      </c>
      <c r="D12943" s="7">
        <v>0.21778535712819999</v>
      </c>
      <c r="E12943" s="5">
        <v>0.43025600008890003</v>
      </c>
      <c r="F12943" s="7">
        <v>0.25956942850929998</v>
      </c>
      <c r="G12943" s="6">
        <v>0.1333867278408</v>
      </c>
      <c r="H12943" s="5">
        <v>0.42645171291610001</v>
      </c>
      <c r="I12943" s="7">
        <v>0.20865960741629999</v>
      </c>
    </row>
    <row r="12944" spans="1:9" x14ac:dyDescent="0.35">
      <c r="B12944" s="8">
        <v>35.950408030950001</v>
      </c>
      <c r="C12944" s="9">
        <v>79.55678011549</v>
      </c>
      <c r="D12944" s="10">
        <v>15.162630671500001</v>
      </c>
      <c r="E12944" s="8">
        <v>20.787777359450001</v>
      </c>
      <c r="F12944" s="10">
        <v>37.616740447040002</v>
      </c>
      <c r="G12944" s="9">
        <v>41.940039668440001</v>
      </c>
      <c r="H12944" s="8">
        <v>9.6885763033549992</v>
      </c>
      <c r="I12944" s="10">
        <v>125.1957644498</v>
      </c>
    </row>
    <row r="12945" spans="1:9" x14ac:dyDescent="0.35">
      <c r="A12945" s="1" t="s">
        <v>1907</v>
      </c>
      <c r="B12945" s="7">
        <v>0.14945273500590001</v>
      </c>
      <c r="C12945" s="7">
        <v>0.17497431717260001</v>
      </c>
      <c r="D12945" s="7">
        <v>0.1170745844365</v>
      </c>
      <c r="E12945" s="7">
        <v>0.19610973355799999</v>
      </c>
      <c r="F12945" s="5">
        <v>0.2898737079982</v>
      </c>
      <c r="G12945" s="6">
        <v>0.1220166156339</v>
      </c>
      <c r="H12945" s="7">
        <v>0.26295847022980001</v>
      </c>
      <c r="I12945" s="7">
        <v>0.17328928749620001</v>
      </c>
    </row>
    <row r="12946" spans="1:9" x14ac:dyDescent="0.35">
      <c r="B12946" s="10">
        <v>17.62597813939</v>
      </c>
      <c r="C12946" s="10">
        <v>80.373428640940006</v>
      </c>
      <c r="D12946" s="10">
        <v>8.1509551800830007</v>
      </c>
      <c r="E12946" s="10">
        <v>9.4750229593109996</v>
      </c>
      <c r="F12946" s="8">
        <v>42.00842949346</v>
      </c>
      <c r="G12946" s="9">
        <v>38.364999147470002</v>
      </c>
      <c r="H12946" s="10">
        <v>5.9741657174120002</v>
      </c>
      <c r="I12946" s="10">
        <v>103.9735724977</v>
      </c>
    </row>
    <row r="12947" spans="1:9" x14ac:dyDescent="0.35">
      <c r="A12947" s="1" t="s">
        <v>1908</v>
      </c>
      <c r="B12947" s="7">
        <v>9.8401092532160006E-2</v>
      </c>
      <c r="C12947" s="7">
        <v>5.3341815472390003E-2</v>
      </c>
      <c r="D12947" s="7">
        <v>0.1247639462107</v>
      </c>
      <c r="E12947" s="7">
        <v>6.0412152327720001E-2</v>
      </c>
      <c r="F12947" s="7">
        <v>8.4606099816180003E-2</v>
      </c>
      <c r="G12947" s="6">
        <v>3.8931951092740003E-2</v>
      </c>
      <c r="H12947" s="7">
        <v>8.6652011674919996E-2</v>
      </c>
      <c r="I12947" s="7">
        <v>6.3460020624860003E-2</v>
      </c>
    </row>
    <row r="12948" spans="1:9" x14ac:dyDescent="0.35">
      <c r="B12948" s="10">
        <v>11.60511051067</v>
      </c>
      <c r="C12948" s="10">
        <v>24.502250780139999</v>
      </c>
      <c r="D12948" s="10">
        <v>8.6863031677489992</v>
      </c>
      <c r="E12948" s="10">
        <v>2.9188073429169998</v>
      </c>
      <c r="F12948" s="10">
        <v>12.261096059350001</v>
      </c>
      <c r="G12948" s="9">
        <v>12.24115472079</v>
      </c>
      <c r="H12948" s="10">
        <v>1.968651084107</v>
      </c>
      <c r="I12948" s="10">
        <v>38.07601237491</v>
      </c>
    </row>
    <row r="12949" spans="1:9" x14ac:dyDescent="0.35">
      <c r="A12949" s="1" t="s">
        <v>1909</v>
      </c>
      <c r="B12949" s="6">
        <v>0.25679044810009999</v>
      </c>
      <c r="C12949" s="5">
        <v>0.53661787445560005</v>
      </c>
      <c r="D12949" s="6">
        <v>0.2911319801683</v>
      </c>
      <c r="E12949" s="6">
        <v>0.20730421173970001</v>
      </c>
      <c r="F12949" s="6">
        <v>0.25349444617630001</v>
      </c>
      <c r="G12949" s="5">
        <v>0.66711087277100001</v>
      </c>
      <c r="H12949" s="6">
        <v>8.0523440793100004E-2</v>
      </c>
      <c r="I12949" s="7">
        <v>0.46434456877269997</v>
      </c>
    </row>
    <row r="12950" spans="1:9" x14ac:dyDescent="0.35">
      <c r="B12950" s="9">
        <v>30.285045131090001</v>
      </c>
      <c r="C12950" s="8">
        <v>246.49228033540001</v>
      </c>
      <c r="D12950" s="9">
        <v>20.269162032579999</v>
      </c>
      <c r="E12950" s="9">
        <v>10.0158830985</v>
      </c>
      <c r="F12950" s="9">
        <v>36.736355438090001</v>
      </c>
      <c r="G12950" s="8">
        <v>209.75592489729999</v>
      </c>
      <c r="H12950" s="9">
        <v>1.829415797155</v>
      </c>
      <c r="I12950" s="10">
        <v>278.60674126359999</v>
      </c>
    </row>
    <row r="12951" spans="1:9" x14ac:dyDescent="0.35">
      <c r="A12951" s="1" t="s">
        <v>1856</v>
      </c>
      <c r="B12951" s="7">
        <v>5.5874821250810003E-2</v>
      </c>
      <c r="C12951" s="7">
        <v>2.7764092606360001E-2</v>
      </c>
      <c r="D12951" s="7">
        <v>8.0880900949600001E-2</v>
      </c>
      <c r="E12951" s="7">
        <v>1.98409958536E-2</v>
      </c>
      <c r="F12951" s="7">
        <v>3.9122548700940001E-2</v>
      </c>
      <c r="G12951" s="7">
        <v>2.2528923616550001E-2</v>
      </c>
      <c r="H12951" s="5">
        <v>0.1434143643861</v>
      </c>
      <c r="I12951" s="7">
        <v>3.76686816745E-2</v>
      </c>
    </row>
    <row r="12952" spans="1:9" x14ac:dyDescent="0.35">
      <c r="B12952" s="10">
        <v>6.5896979260409996</v>
      </c>
      <c r="C12952" s="10">
        <v>12.75327346285</v>
      </c>
      <c r="D12952" s="10">
        <v>5.631082115201</v>
      </c>
      <c r="E12952" s="10">
        <v>0.95861581084070002</v>
      </c>
      <c r="F12952" s="10">
        <v>5.6696305437900003</v>
      </c>
      <c r="G12952" s="10">
        <v>7.0836429190560004</v>
      </c>
      <c r="H12952" s="8">
        <v>3.2582376158150002</v>
      </c>
      <c r="I12952" s="10">
        <v>22.601209004699999</v>
      </c>
    </row>
    <row r="12953" spans="1:9" x14ac:dyDescent="0.35">
      <c r="A12953" s="1" t="s">
        <v>1857</v>
      </c>
      <c r="B12953" s="7">
        <v>1</v>
      </c>
      <c r="C12953" s="7">
        <v>1</v>
      </c>
      <c r="D12953" s="7">
        <v>1</v>
      </c>
      <c r="E12953" s="7">
        <v>1</v>
      </c>
      <c r="F12953" s="7">
        <v>1</v>
      </c>
      <c r="G12953" s="7">
        <v>1</v>
      </c>
      <c r="H12953" s="7">
        <v>1</v>
      </c>
      <c r="I12953" s="7">
        <v>1</v>
      </c>
    </row>
    <row r="12954" spans="1:9" x14ac:dyDescent="0.35">
      <c r="B12954" s="10">
        <v>117.9368054971</v>
      </c>
      <c r="C12954" s="10">
        <v>459.34414798509999</v>
      </c>
      <c r="D12954" s="10">
        <v>69.621901451240007</v>
      </c>
      <c r="E12954" s="10">
        <v>48.31490404585</v>
      </c>
      <c r="F12954" s="10">
        <v>144.91976448490001</v>
      </c>
      <c r="G12954" s="10">
        <v>314.42438350020001</v>
      </c>
      <c r="H12954" s="10">
        <v>22.71904651785</v>
      </c>
      <c r="I12954" s="10">
        <v>600</v>
      </c>
    </row>
    <row r="12955" spans="1:9" x14ac:dyDescent="0.35">
      <c r="A12955" s="1" t="s">
        <v>577</v>
      </c>
    </row>
    <row r="12956" spans="1:9" x14ac:dyDescent="0.35">
      <c r="A12956" s="1" t="s">
        <v>49</v>
      </c>
    </row>
    <row r="12960" spans="1:9" x14ac:dyDescent="0.35">
      <c r="A12960" s="3" t="s">
        <v>1850</v>
      </c>
    </row>
    <row r="12961" spans="1:10" x14ac:dyDescent="0.35">
      <c r="A12961" s="1" t="s">
        <v>578</v>
      </c>
    </row>
    <row r="12962" spans="1:10" ht="31" x14ac:dyDescent="0.35">
      <c r="A12962" s="4" t="s">
        <v>1851</v>
      </c>
      <c r="B12962" s="4" t="s">
        <v>1903</v>
      </c>
      <c r="C12962" s="4" t="s">
        <v>1904</v>
      </c>
      <c r="D12962" s="4" t="s">
        <v>1905</v>
      </c>
      <c r="E12962" s="4" t="s">
        <v>1906</v>
      </c>
      <c r="F12962" s="4" t="s">
        <v>1907</v>
      </c>
      <c r="G12962" s="4" t="s">
        <v>1908</v>
      </c>
      <c r="H12962" s="4" t="s">
        <v>1909</v>
      </c>
      <c r="I12962" s="4" t="s">
        <v>1856</v>
      </c>
      <c r="J12962" s="4" t="s">
        <v>1857</v>
      </c>
    </row>
    <row r="12963" spans="1:10" x14ac:dyDescent="0.35">
      <c r="A12963" s="1" t="s">
        <v>1903</v>
      </c>
      <c r="B12963" s="5">
        <v>1</v>
      </c>
      <c r="C12963" s="6">
        <v>0</v>
      </c>
      <c r="D12963" s="6">
        <v>0</v>
      </c>
      <c r="E12963" s="5">
        <v>1</v>
      </c>
      <c r="F12963" s="5">
        <v>1</v>
      </c>
      <c r="G12963" s="6">
        <v>0</v>
      </c>
      <c r="H12963" s="6">
        <v>0</v>
      </c>
      <c r="I12963" s="6">
        <v>0</v>
      </c>
      <c r="J12963" s="7">
        <v>0.38194889491259998</v>
      </c>
    </row>
    <row r="12964" spans="1:10" x14ac:dyDescent="0.35">
      <c r="B12964" s="8">
        <v>229.1693369475</v>
      </c>
      <c r="C12964" s="9">
        <v>0</v>
      </c>
      <c r="D12964" s="9">
        <v>0</v>
      </c>
      <c r="E12964" s="8">
        <v>125.1957644498</v>
      </c>
      <c r="F12964" s="8">
        <v>103.9735724977</v>
      </c>
      <c r="G12964" s="9">
        <v>0</v>
      </c>
      <c r="H12964" s="9">
        <v>0</v>
      </c>
      <c r="I12964" s="9">
        <v>0</v>
      </c>
      <c r="J12964" s="10">
        <v>229.1693369475</v>
      </c>
    </row>
    <row r="12965" spans="1:10" x14ac:dyDescent="0.35">
      <c r="A12965" s="1" t="s">
        <v>1904</v>
      </c>
      <c r="B12965" s="6">
        <v>0</v>
      </c>
      <c r="C12965" s="5">
        <v>1</v>
      </c>
      <c r="D12965" s="6">
        <v>0</v>
      </c>
      <c r="E12965" s="6">
        <v>0</v>
      </c>
      <c r="F12965" s="6">
        <v>0</v>
      </c>
      <c r="G12965" s="7">
        <v>0</v>
      </c>
      <c r="H12965" s="6">
        <v>0</v>
      </c>
      <c r="I12965" s="7">
        <v>0</v>
      </c>
      <c r="J12965" s="7">
        <v>5.2577834015370001E-2</v>
      </c>
    </row>
    <row r="12966" spans="1:10" x14ac:dyDescent="0.35">
      <c r="B12966" s="9">
        <v>0</v>
      </c>
      <c r="C12966" s="8">
        <v>31.546700409220001</v>
      </c>
      <c r="D12966" s="9">
        <v>0</v>
      </c>
      <c r="E12966" s="9">
        <v>0</v>
      </c>
      <c r="F12966" s="9">
        <v>0</v>
      </c>
      <c r="G12966" s="10">
        <v>0</v>
      </c>
      <c r="H12966" s="9">
        <v>0</v>
      </c>
      <c r="I12966" s="10">
        <v>0</v>
      </c>
      <c r="J12966" s="10">
        <v>31.546700409220001</v>
      </c>
    </row>
    <row r="12967" spans="1:10" x14ac:dyDescent="0.35">
      <c r="A12967" s="1" t="s">
        <v>1905</v>
      </c>
      <c r="B12967" s="6">
        <v>0</v>
      </c>
      <c r="C12967" s="6">
        <v>0</v>
      </c>
      <c r="D12967" s="5">
        <v>1</v>
      </c>
      <c r="E12967" s="6">
        <v>0</v>
      </c>
      <c r="F12967" s="6">
        <v>0</v>
      </c>
      <c r="G12967" s="5">
        <v>1</v>
      </c>
      <c r="H12967" s="5">
        <v>1</v>
      </c>
      <c r="I12967" s="6">
        <v>0</v>
      </c>
      <c r="J12967" s="7">
        <v>0.5278045893976</v>
      </c>
    </row>
    <row r="12968" spans="1:10" x14ac:dyDescent="0.35">
      <c r="B12968" s="9">
        <v>0</v>
      </c>
      <c r="C12968" s="9">
        <v>0</v>
      </c>
      <c r="D12968" s="8">
        <v>316.6827536385</v>
      </c>
      <c r="E12968" s="9">
        <v>0</v>
      </c>
      <c r="F12968" s="9">
        <v>0</v>
      </c>
      <c r="G12968" s="8">
        <v>38.07601237491</v>
      </c>
      <c r="H12968" s="8">
        <v>278.60674126359999</v>
      </c>
      <c r="I12968" s="9">
        <v>0</v>
      </c>
      <c r="J12968" s="10">
        <v>316.6827536385</v>
      </c>
    </row>
    <row r="12969" spans="1:10" x14ac:dyDescent="0.35">
      <c r="A12969" s="1" t="s">
        <v>1906</v>
      </c>
      <c r="B12969" s="5">
        <v>0.54630242473690005</v>
      </c>
      <c r="C12969" s="6">
        <v>0</v>
      </c>
      <c r="D12969" s="6">
        <v>0</v>
      </c>
      <c r="E12969" s="5">
        <v>1</v>
      </c>
      <c r="F12969" s="6">
        <v>0</v>
      </c>
      <c r="G12969" s="6">
        <v>0</v>
      </c>
      <c r="H12969" s="6">
        <v>0</v>
      </c>
      <c r="I12969" s="6">
        <v>0</v>
      </c>
      <c r="J12969" s="7">
        <v>0.20865960741629999</v>
      </c>
    </row>
    <row r="12970" spans="1:10" x14ac:dyDescent="0.35">
      <c r="B12970" s="8">
        <v>125.1957644498</v>
      </c>
      <c r="C12970" s="9">
        <v>0</v>
      </c>
      <c r="D12970" s="9">
        <v>0</v>
      </c>
      <c r="E12970" s="8">
        <v>125.1957644498</v>
      </c>
      <c r="F12970" s="9">
        <v>0</v>
      </c>
      <c r="G12970" s="9">
        <v>0</v>
      </c>
      <c r="H12970" s="9">
        <v>0</v>
      </c>
      <c r="I12970" s="9">
        <v>0</v>
      </c>
      <c r="J12970" s="10">
        <v>125.1957644498</v>
      </c>
    </row>
    <row r="12971" spans="1:10" x14ac:dyDescent="0.35">
      <c r="A12971" s="1" t="s">
        <v>1907</v>
      </c>
      <c r="B12971" s="5">
        <v>0.45369757526310001</v>
      </c>
      <c r="C12971" s="6">
        <v>0</v>
      </c>
      <c r="D12971" s="6">
        <v>0</v>
      </c>
      <c r="E12971" s="6">
        <v>0</v>
      </c>
      <c r="F12971" s="5">
        <v>1</v>
      </c>
      <c r="G12971" s="6">
        <v>0</v>
      </c>
      <c r="H12971" s="6">
        <v>0</v>
      </c>
      <c r="I12971" s="6">
        <v>0</v>
      </c>
      <c r="J12971" s="7">
        <v>0.17328928749620001</v>
      </c>
    </row>
    <row r="12972" spans="1:10" x14ac:dyDescent="0.35">
      <c r="B12972" s="8">
        <v>103.9735724977</v>
      </c>
      <c r="C12972" s="9">
        <v>0</v>
      </c>
      <c r="D12972" s="9">
        <v>0</v>
      </c>
      <c r="E12972" s="9">
        <v>0</v>
      </c>
      <c r="F12972" s="8">
        <v>103.9735724977</v>
      </c>
      <c r="G12972" s="9">
        <v>0</v>
      </c>
      <c r="H12972" s="9">
        <v>0</v>
      </c>
      <c r="I12972" s="9">
        <v>0</v>
      </c>
      <c r="J12972" s="10">
        <v>103.9735724977</v>
      </c>
    </row>
    <row r="12973" spans="1:10" x14ac:dyDescent="0.35">
      <c r="A12973" s="1" t="s">
        <v>1908</v>
      </c>
      <c r="B12973" s="6">
        <v>0</v>
      </c>
      <c r="C12973" s="7">
        <v>0</v>
      </c>
      <c r="D12973" s="5">
        <v>0.12023393107910001</v>
      </c>
      <c r="E12973" s="6">
        <v>0</v>
      </c>
      <c r="F12973" s="6">
        <v>0</v>
      </c>
      <c r="G12973" s="5">
        <v>1</v>
      </c>
      <c r="H12973" s="6">
        <v>0</v>
      </c>
      <c r="I12973" s="7">
        <v>0</v>
      </c>
      <c r="J12973" s="7">
        <v>6.3460020624860003E-2</v>
      </c>
    </row>
    <row r="12974" spans="1:10" x14ac:dyDescent="0.35">
      <c r="B12974" s="9">
        <v>0</v>
      </c>
      <c r="C12974" s="10">
        <v>0</v>
      </c>
      <c r="D12974" s="8">
        <v>38.07601237491</v>
      </c>
      <c r="E12974" s="9">
        <v>0</v>
      </c>
      <c r="F12974" s="9">
        <v>0</v>
      </c>
      <c r="G12974" s="8">
        <v>38.07601237491</v>
      </c>
      <c r="H12974" s="9">
        <v>0</v>
      </c>
      <c r="I12974" s="10">
        <v>0</v>
      </c>
      <c r="J12974" s="10">
        <v>38.07601237491</v>
      </c>
    </row>
    <row r="12975" spans="1:10" x14ac:dyDescent="0.35">
      <c r="A12975" s="1" t="s">
        <v>1909</v>
      </c>
      <c r="B12975" s="6">
        <v>0</v>
      </c>
      <c r="C12975" s="6">
        <v>0</v>
      </c>
      <c r="D12975" s="5">
        <v>0.87976606892090004</v>
      </c>
      <c r="E12975" s="6">
        <v>0</v>
      </c>
      <c r="F12975" s="6">
        <v>0</v>
      </c>
      <c r="G12975" s="6">
        <v>0</v>
      </c>
      <c r="H12975" s="5">
        <v>1</v>
      </c>
      <c r="I12975" s="6">
        <v>0</v>
      </c>
      <c r="J12975" s="7">
        <v>0.46434456877269997</v>
      </c>
    </row>
    <row r="12976" spans="1:10" x14ac:dyDescent="0.35">
      <c r="B12976" s="9">
        <v>0</v>
      </c>
      <c r="C12976" s="9">
        <v>0</v>
      </c>
      <c r="D12976" s="8">
        <v>278.60674126359999</v>
      </c>
      <c r="E12976" s="9">
        <v>0</v>
      </c>
      <c r="F12976" s="9">
        <v>0</v>
      </c>
      <c r="G12976" s="9">
        <v>0</v>
      </c>
      <c r="H12976" s="8">
        <v>278.60674126359999</v>
      </c>
      <c r="I12976" s="9">
        <v>0</v>
      </c>
      <c r="J12976" s="10">
        <v>278.60674126359999</v>
      </c>
    </row>
    <row r="12977" spans="1:11" x14ac:dyDescent="0.35">
      <c r="A12977" s="1" t="s">
        <v>1856</v>
      </c>
      <c r="B12977" s="6">
        <v>0</v>
      </c>
      <c r="C12977" s="7">
        <v>0</v>
      </c>
      <c r="D12977" s="6">
        <v>0</v>
      </c>
      <c r="E12977" s="6">
        <v>0</v>
      </c>
      <c r="F12977" s="6">
        <v>0</v>
      </c>
      <c r="G12977" s="7">
        <v>0</v>
      </c>
      <c r="H12977" s="6">
        <v>0</v>
      </c>
      <c r="I12977" s="5">
        <v>1</v>
      </c>
      <c r="J12977" s="7">
        <v>3.76686816745E-2</v>
      </c>
    </row>
    <row r="12978" spans="1:11" x14ac:dyDescent="0.35">
      <c r="B12978" s="9">
        <v>0</v>
      </c>
      <c r="C12978" s="10">
        <v>0</v>
      </c>
      <c r="D12978" s="9">
        <v>0</v>
      </c>
      <c r="E12978" s="9">
        <v>0</v>
      </c>
      <c r="F12978" s="9">
        <v>0</v>
      </c>
      <c r="G12978" s="10">
        <v>0</v>
      </c>
      <c r="H12978" s="9">
        <v>0</v>
      </c>
      <c r="I12978" s="8">
        <v>22.601209004699999</v>
      </c>
      <c r="J12978" s="10">
        <v>22.601209004699999</v>
      </c>
    </row>
    <row r="12979" spans="1:11" x14ac:dyDescent="0.35">
      <c r="A12979" s="1" t="s">
        <v>1857</v>
      </c>
      <c r="B12979" s="7">
        <v>1</v>
      </c>
      <c r="C12979" s="7">
        <v>1</v>
      </c>
      <c r="D12979" s="7">
        <v>1</v>
      </c>
      <c r="E12979" s="7">
        <v>1</v>
      </c>
      <c r="F12979" s="7">
        <v>1</v>
      </c>
      <c r="G12979" s="7">
        <v>1</v>
      </c>
      <c r="H12979" s="7">
        <v>1</v>
      </c>
      <c r="I12979" s="7">
        <v>1</v>
      </c>
      <c r="J12979" s="7">
        <v>1</v>
      </c>
    </row>
    <row r="12980" spans="1:11" x14ac:dyDescent="0.35">
      <c r="B12980" s="10">
        <v>229.1693369475</v>
      </c>
      <c r="C12980" s="10">
        <v>31.546700409220001</v>
      </c>
      <c r="D12980" s="10">
        <v>316.6827536385</v>
      </c>
      <c r="E12980" s="10">
        <v>125.1957644498</v>
      </c>
      <c r="F12980" s="10">
        <v>103.9735724977</v>
      </c>
      <c r="G12980" s="10">
        <v>38.07601237491</v>
      </c>
      <c r="H12980" s="10">
        <v>278.60674126359999</v>
      </c>
      <c r="I12980" s="10">
        <v>22.601209004699999</v>
      </c>
      <c r="J12980" s="10">
        <v>600</v>
      </c>
    </row>
    <row r="12981" spans="1:11" x14ac:dyDescent="0.35">
      <c r="A12981" s="1" t="s">
        <v>578</v>
      </c>
    </row>
    <row r="12982" spans="1:11" x14ac:dyDescent="0.35">
      <c r="A12982" s="1" t="s">
        <v>49</v>
      </c>
    </row>
    <row r="12986" spans="1:11" x14ac:dyDescent="0.35">
      <c r="A12986" s="3" t="s">
        <v>1850</v>
      </c>
    </row>
    <row r="12987" spans="1:11" x14ac:dyDescent="0.35">
      <c r="A12987" s="1" t="s">
        <v>579</v>
      </c>
    </row>
    <row r="12988" spans="1:11" ht="93" x14ac:dyDescent="0.35">
      <c r="A12988" s="4" t="s">
        <v>1851</v>
      </c>
      <c r="B12988" s="4" t="s">
        <v>1910</v>
      </c>
      <c r="C12988" s="4" t="s">
        <v>1911</v>
      </c>
      <c r="D12988" s="4" t="s">
        <v>1912</v>
      </c>
      <c r="E12988" s="4" t="s">
        <v>1913</v>
      </c>
      <c r="F12988" s="4" t="s">
        <v>1914</v>
      </c>
      <c r="G12988" s="4" t="s">
        <v>1915</v>
      </c>
      <c r="H12988" s="4" t="s">
        <v>1916</v>
      </c>
      <c r="I12988" s="4" t="s">
        <v>1917</v>
      </c>
      <c r="J12988" s="4" t="s">
        <v>1856</v>
      </c>
      <c r="K12988" s="4" t="s">
        <v>1857</v>
      </c>
    </row>
    <row r="12989" spans="1:11" x14ac:dyDescent="0.35">
      <c r="A12989" s="1" t="s">
        <v>1903</v>
      </c>
      <c r="B12989" s="5">
        <v>0.5738983890346</v>
      </c>
      <c r="C12989" s="7">
        <v>0.3472291790225</v>
      </c>
      <c r="D12989" s="7">
        <v>0.35169107293230001</v>
      </c>
      <c r="E12989" s="7">
        <v>0.1131167342448</v>
      </c>
      <c r="F12989" s="7">
        <v>0.51341720372340005</v>
      </c>
      <c r="G12989" s="5">
        <v>0.7382096684035</v>
      </c>
      <c r="H12989" s="6">
        <v>0.1287658948763</v>
      </c>
      <c r="I12989" s="6">
        <v>0.23323381957379999</v>
      </c>
      <c r="J12989" s="7">
        <v>0.26770293490960001</v>
      </c>
      <c r="K12989" s="7">
        <v>0.38194889491259998</v>
      </c>
    </row>
    <row r="12990" spans="1:11" x14ac:dyDescent="0.35">
      <c r="B12990" s="8">
        <v>86.019340630439999</v>
      </c>
      <c r="C12990" s="10">
        <v>21.388822825510001</v>
      </c>
      <c r="D12990" s="10">
        <v>46.460997181540002</v>
      </c>
      <c r="E12990" s="10">
        <v>1.102452814496</v>
      </c>
      <c r="F12990" s="10">
        <v>7.6794275320630003</v>
      </c>
      <c r="G12990" s="8">
        <v>21.191871679089999</v>
      </c>
      <c r="H12990" s="9">
        <v>3.82578080591</v>
      </c>
      <c r="I12990" s="9">
        <v>33.078228890440002</v>
      </c>
      <c r="J12990" s="10">
        <v>8.422414588034</v>
      </c>
      <c r="K12990" s="10">
        <v>229.1693369475</v>
      </c>
    </row>
    <row r="12991" spans="1:11" x14ac:dyDescent="0.35">
      <c r="A12991" s="1" t="s">
        <v>1904</v>
      </c>
      <c r="B12991" s="7">
        <v>5.9497480322809999E-2</v>
      </c>
      <c r="C12991" s="7">
        <v>3.903597063013E-2</v>
      </c>
      <c r="D12991" s="7">
        <v>4.4370085628829999E-2</v>
      </c>
      <c r="E12991" s="7">
        <v>0</v>
      </c>
      <c r="F12991" s="7">
        <v>0.18757044757989999</v>
      </c>
      <c r="G12991" s="7">
        <v>0.1104082014343</v>
      </c>
      <c r="H12991" s="7">
        <v>6.1764032187080001E-2</v>
      </c>
      <c r="I12991" s="7">
        <v>3.9659571253570003E-2</v>
      </c>
      <c r="J12991" s="7">
        <v>2.9490666303399998E-2</v>
      </c>
      <c r="K12991" s="7">
        <v>5.2577834015370001E-2</v>
      </c>
    </row>
    <row r="12992" spans="1:11" x14ac:dyDescent="0.35">
      <c r="B12992" s="10">
        <v>8.9178400293990006</v>
      </c>
      <c r="C12992" s="10">
        <v>2.4045601869639999</v>
      </c>
      <c r="D12992" s="10">
        <v>5.8616171464290003</v>
      </c>
      <c r="E12992" s="10">
        <v>0</v>
      </c>
      <c r="F12992" s="10">
        <v>2.805581209394</v>
      </c>
      <c r="G12992" s="10">
        <v>3.1695012098339999</v>
      </c>
      <c r="H12992" s="10">
        <v>1.835079460007</v>
      </c>
      <c r="I12992" s="10">
        <v>5.6246918993990001</v>
      </c>
      <c r="J12992" s="10">
        <v>0.92782926779789998</v>
      </c>
      <c r="K12992" s="10">
        <v>31.546700409220001</v>
      </c>
    </row>
    <row r="12993" spans="1:11" x14ac:dyDescent="0.35">
      <c r="A12993" s="1" t="s">
        <v>1905</v>
      </c>
      <c r="B12993" s="6">
        <v>0.30366727670060001</v>
      </c>
      <c r="C12993" s="7">
        <v>0.56607705990940005</v>
      </c>
      <c r="D12993" s="7">
        <v>0.58996071567569996</v>
      </c>
      <c r="E12993" s="7">
        <v>0.72820134968509997</v>
      </c>
      <c r="F12993" s="7">
        <v>0.29901234869670001</v>
      </c>
      <c r="G12993" s="6">
        <v>9.2448648564189995E-2</v>
      </c>
      <c r="H12993" s="5">
        <v>0.8094700729366</v>
      </c>
      <c r="I12993" s="5">
        <v>0.7130657365509</v>
      </c>
      <c r="J12993" s="7">
        <v>0.60249732738100004</v>
      </c>
      <c r="K12993" s="7">
        <v>0.5278045893976</v>
      </c>
    </row>
    <row r="12994" spans="1:11" x14ac:dyDescent="0.35">
      <c r="B12994" s="9">
        <v>45.515476976270001</v>
      </c>
      <c r="C12994" s="10">
        <v>34.869540555530001</v>
      </c>
      <c r="D12994" s="10">
        <v>77.938182848069999</v>
      </c>
      <c r="E12994" s="10">
        <v>7.0971605822940003</v>
      </c>
      <c r="F12994" s="10">
        <v>4.4724712112400002</v>
      </c>
      <c r="G12994" s="9">
        <v>2.6539342156210002</v>
      </c>
      <c r="H12994" s="8">
        <v>24.050274111589999</v>
      </c>
      <c r="I12994" s="8">
        <v>101.1300663457</v>
      </c>
      <c r="J12994" s="10">
        <v>18.95564679221</v>
      </c>
      <c r="K12994" s="10">
        <v>316.6827536385</v>
      </c>
    </row>
    <row r="12995" spans="1:11" x14ac:dyDescent="0.35">
      <c r="A12995" s="1" t="s">
        <v>1906</v>
      </c>
      <c r="B12995" s="5">
        <v>0.31987962836369999</v>
      </c>
      <c r="C12995" s="7">
        <v>0.2218623271338</v>
      </c>
      <c r="D12995" s="7">
        <v>0.1867376119262</v>
      </c>
      <c r="E12995" s="7">
        <v>0</v>
      </c>
      <c r="F12995" s="7">
        <v>0.44417757598289997</v>
      </c>
      <c r="G12995" s="7">
        <v>0.29165267880450002</v>
      </c>
      <c r="H12995" s="6">
        <v>3.027526394848E-2</v>
      </c>
      <c r="I12995" s="6">
        <v>0.11508643829119999</v>
      </c>
      <c r="J12995" s="7">
        <v>0.21221304927490001</v>
      </c>
      <c r="K12995" s="7">
        <v>0.20865960741629999</v>
      </c>
    </row>
    <row r="12996" spans="1:11" x14ac:dyDescent="0.35">
      <c r="B12996" s="8">
        <v>47.945481706679999</v>
      </c>
      <c r="C12996" s="10">
        <v>13.66640332497</v>
      </c>
      <c r="D12996" s="10">
        <v>24.669422482209999</v>
      </c>
      <c r="E12996" s="10">
        <v>0</v>
      </c>
      <c r="F12996" s="10">
        <v>6.6437771882019998</v>
      </c>
      <c r="G12996" s="10">
        <v>8.372507715127</v>
      </c>
      <c r="H12996" s="9">
        <v>0.89951243548790005</v>
      </c>
      <c r="I12996" s="9">
        <v>16.322056359320001</v>
      </c>
      <c r="J12996" s="10">
        <v>6.6766032377920004</v>
      </c>
      <c r="K12996" s="10">
        <v>125.1957644498</v>
      </c>
    </row>
    <row r="12997" spans="1:11" x14ac:dyDescent="0.35">
      <c r="A12997" s="1" t="s">
        <v>1907</v>
      </c>
      <c r="B12997" s="5">
        <v>0.25401876067099999</v>
      </c>
      <c r="C12997" s="7">
        <v>0.1253668518887</v>
      </c>
      <c r="D12997" s="7">
        <v>0.16495346100620001</v>
      </c>
      <c r="E12997" s="7">
        <v>0.1131167342448</v>
      </c>
      <c r="F12997" s="7">
        <v>6.9239627740520004E-2</v>
      </c>
      <c r="G12997" s="5">
        <v>0.44655698959899998</v>
      </c>
      <c r="H12997" s="7">
        <v>9.8490630927810005E-2</v>
      </c>
      <c r="I12997" s="7">
        <v>0.11814738128259999</v>
      </c>
      <c r="J12997" s="7">
        <v>5.5489885634739999E-2</v>
      </c>
      <c r="K12997" s="7">
        <v>0.17328928749620001</v>
      </c>
    </row>
    <row r="12998" spans="1:11" x14ac:dyDescent="0.35">
      <c r="B12998" s="8">
        <v>38.07385892376</v>
      </c>
      <c r="C12998" s="10">
        <v>7.7224195005379999</v>
      </c>
      <c r="D12998" s="10">
        <v>21.791574699329999</v>
      </c>
      <c r="E12998" s="10">
        <v>1.102452814496</v>
      </c>
      <c r="F12998" s="10">
        <v>1.0356503438610001</v>
      </c>
      <c r="G12998" s="8">
        <v>12.81936396397</v>
      </c>
      <c r="H12998" s="10">
        <v>2.9262683704220001</v>
      </c>
      <c r="I12998" s="10">
        <v>16.756172531120001</v>
      </c>
      <c r="J12998" s="10">
        <v>1.7458113502420001</v>
      </c>
      <c r="K12998" s="10">
        <v>103.9735724977</v>
      </c>
    </row>
    <row r="12999" spans="1:11" x14ac:dyDescent="0.35">
      <c r="A12999" s="1" t="s">
        <v>1908</v>
      </c>
      <c r="B12999" s="7">
        <v>5.1606842670939998E-2</v>
      </c>
      <c r="C12999" s="5">
        <v>0.15651269074269999</v>
      </c>
      <c r="D12999" s="6">
        <v>5.9147886021040002E-3</v>
      </c>
      <c r="E12999" s="7">
        <v>0.1021384586077</v>
      </c>
      <c r="F12999" s="7">
        <v>5.8962840684999997E-2</v>
      </c>
      <c r="G12999" s="7">
        <v>6.2330596261640003E-2</v>
      </c>
      <c r="H12999" s="5">
        <v>0.18486002435669999</v>
      </c>
      <c r="I12999" s="7">
        <v>5.8043579032480003E-2</v>
      </c>
      <c r="J12999" s="7">
        <v>8.0332538945050005E-2</v>
      </c>
      <c r="K12999" s="7">
        <v>6.3460020624860003E-2</v>
      </c>
    </row>
    <row r="13000" spans="1:11" x14ac:dyDescent="0.35">
      <c r="B13000" s="10">
        <v>7.7351438223070001</v>
      </c>
      <c r="C13000" s="8">
        <v>9.6409588090010008</v>
      </c>
      <c r="D13000" s="9">
        <v>0.78138740992339994</v>
      </c>
      <c r="E13000" s="10">
        <v>0.99545687834819996</v>
      </c>
      <c r="F13000" s="10">
        <v>0.88193550750000005</v>
      </c>
      <c r="G13000" s="10">
        <v>1.7893317497650001</v>
      </c>
      <c r="H13000" s="8">
        <v>5.4924010246919996</v>
      </c>
      <c r="I13000" s="10">
        <v>8.2319913825770001</v>
      </c>
      <c r="J13000" s="10">
        <v>2.527405790799</v>
      </c>
      <c r="K13000" s="10">
        <v>38.07601237491</v>
      </c>
    </row>
    <row r="13001" spans="1:11" x14ac:dyDescent="0.35">
      <c r="A13001" s="1" t="s">
        <v>1909</v>
      </c>
      <c r="B13001" s="6">
        <v>0.25206043402959999</v>
      </c>
      <c r="C13001" s="7">
        <v>0.40956436916670003</v>
      </c>
      <c r="D13001" s="5">
        <v>0.58404592707360004</v>
      </c>
      <c r="E13001" s="7">
        <v>0.62606289107750002</v>
      </c>
      <c r="F13001" s="7">
        <v>0.2400495080117</v>
      </c>
      <c r="G13001" s="6">
        <v>3.0118052302549998E-2</v>
      </c>
      <c r="H13001" s="7">
        <v>0.62461004857989999</v>
      </c>
      <c r="I13001" s="5">
        <v>0.65502215751839998</v>
      </c>
      <c r="J13001" s="7">
        <v>0.52216478843589997</v>
      </c>
      <c r="K13001" s="7">
        <v>0.46434456877269997</v>
      </c>
    </row>
    <row r="13002" spans="1:11" x14ac:dyDescent="0.35">
      <c r="B13002" s="9">
        <v>37.780333153960001</v>
      </c>
      <c r="C13002" s="10">
        <v>25.22858174652</v>
      </c>
      <c r="D13002" s="8">
        <v>77.156795438139994</v>
      </c>
      <c r="E13002" s="10">
        <v>6.1017037039459998</v>
      </c>
      <c r="F13002" s="10">
        <v>3.5905357037400001</v>
      </c>
      <c r="G13002" s="9">
        <v>0.86460246585529998</v>
      </c>
      <c r="H13002" s="10">
        <v>18.557873086899999</v>
      </c>
      <c r="I13002" s="8">
        <v>92.898074963149995</v>
      </c>
      <c r="J13002" s="10">
        <v>16.428241001410001</v>
      </c>
      <c r="K13002" s="10">
        <v>278.60674126359999</v>
      </c>
    </row>
    <row r="13003" spans="1:11" x14ac:dyDescent="0.35">
      <c r="A13003" s="1" t="s">
        <v>1856</v>
      </c>
      <c r="B13003" s="7">
        <v>6.2936853941990001E-2</v>
      </c>
      <c r="C13003" s="7">
        <v>4.7657790437940002E-2</v>
      </c>
      <c r="D13003" s="7">
        <v>1.3978125763100001E-2</v>
      </c>
      <c r="E13003" s="7">
        <v>0.15868191607000001</v>
      </c>
      <c r="F13003" s="7">
        <v>0</v>
      </c>
      <c r="G13003" s="7">
        <v>5.8933481597980002E-2</v>
      </c>
      <c r="H13003" s="7">
        <v>0</v>
      </c>
      <c r="I13003" s="7">
        <v>1.4040872621760001E-2</v>
      </c>
      <c r="J13003" s="7">
        <v>0.100309071406</v>
      </c>
      <c r="K13003" s="7">
        <v>3.76686816745E-2</v>
      </c>
    </row>
    <row r="13004" spans="1:11" x14ac:dyDescent="0.35">
      <c r="B13004" s="10">
        <v>9.4333540237860003</v>
      </c>
      <c r="C13004" s="10">
        <v>2.9356520059800002</v>
      </c>
      <c r="D13004" s="10">
        <v>1.8466140077640001</v>
      </c>
      <c r="E13004" s="10">
        <v>1.5465379737930001</v>
      </c>
      <c r="F13004" s="10">
        <v>0</v>
      </c>
      <c r="G13004" s="10">
        <v>1.6918103800069999</v>
      </c>
      <c r="H13004" s="10">
        <v>0</v>
      </c>
      <c r="I13004" s="10">
        <v>1.991337273698</v>
      </c>
      <c r="J13004" s="10">
        <v>3.1559033396739999</v>
      </c>
      <c r="K13004" s="10">
        <v>22.601209004699999</v>
      </c>
    </row>
    <row r="13005" spans="1:11" x14ac:dyDescent="0.35">
      <c r="A13005" s="1" t="s">
        <v>1857</v>
      </c>
      <c r="B13005" s="7">
        <v>1</v>
      </c>
      <c r="C13005" s="7">
        <v>1</v>
      </c>
      <c r="D13005" s="7">
        <v>1</v>
      </c>
      <c r="E13005" s="7">
        <v>1</v>
      </c>
      <c r="F13005" s="7">
        <v>1</v>
      </c>
      <c r="G13005" s="7">
        <v>1</v>
      </c>
      <c r="H13005" s="7">
        <v>1</v>
      </c>
      <c r="I13005" s="7">
        <v>1</v>
      </c>
      <c r="J13005" s="7">
        <v>1</v>
      </c>
      <c r="K13005" s="7">
        <v>1</v>
      </c>
    </row>
    <row r="13006" spans="1:11" x14ac:dyDescent="0.35">
      <c r="B13006" s="10">
        <v>149.88601165989999</v>
      </c>
      <c r="C13006" s="10">
        <v>61.59857557398</v>
      </c>
      <c r="D13006" s="10">
        <v>132.1074111838</v>
      </c>
      <c r="E13006" s="10">
        <v>9.7461513705830001</v>
      </c>
      <c r="F13006" s="10">
        <v>14.9574799527</v>
      </c>
      <c r="G13006" s="10">
        <v>28.70711748455</v>
      </c>
      <c r="H13006" s="10">
        <v>29.71113437751</v>
      </c>
      <c r="I13006" s="10">
        <v>141.8243244093</v>
      </c>
      <c r="J13006" s="10">
        <v>31.461793987709999</v>
      </c>
      <c r="K13006" s="10">
        <v>600</v>
      </c>
    </row>
    <row r="13007" spans="1:11" x14ac:dyDescent="0.35">
      <c r="A13007" s="1" t="s">
        <v>579</v>
      </c>
    </row>
    <row r="13008" spans="1:11" x14ac:dyDescent="0.35">
      <c r="A13008" s="1" t="s">
        <v>49</v>
      </c>
    </row>
    <row r="13012" spans="1:9" x14ac:dyDescent="0.35">
      <c r="A13012" s="3" t="s">
        <v>1850</v>
      </c>
    </row>
    <row r="13013" spans="1:9" x14ac:dyDescent="0.35">
      <c r="A13013" s="1" t="s">
        <v>580</v>
      </c>
    </row>
    <row r="13014" spans="1:9" ht="46.5" x14ac:dyDescent="0.35">
      <c r="A13014" s="4" t="s">
        <v>1851</v>
      </c>
      <c r="B13014" s="4" t="s">
        <v>1918</v>
      </c>
      <c r="C13014" s="4" t="s">
        <v>1919</v>
      </c>
      <c r="D13014" s="4" t="s">
        <v>1920</v>
      </c>
      <c r="E13014" s="4" t="s">
        <v>1921</v>
      </c>
      <c r="F13014" s="4" t="s">
        <v>1922</v>
      </c>
      <c r="G13014" s="4" t="s">
        <v>1923</v>
      </c>
      <c r="H13014" s="4" t="s">
        <v>1856</v>
      </c>
      <c r="I13014" s="4" t="s">
        <v>1857</v>
      </c>
    </row>
    <row r="13015" spans="1:9" x14ac:dyDescent="0.35">
      <c r="A13015" s="1" t="s">
        <v>1903</v>
      </c>
      <c r="B13015" s="5">
        <v>0.80880840771469997</v>
      </c>
      <c r="C13015" s="6">
        <v>0.17801219309419999</v>
      </c>
      <c r="D13015" s="5">
        <v>0.7985599025383</v>
      </c>
      <c r="E13015" s="5">
        <v>0.81181087088530002</v>
      </c>
      <c r="F13015" s="7">
        <v>0.37167285474720002</v>
      </c>
      <c r="G13015" s="6">
        <v>9.2945862743500002E-2</v>
      </c>
      <c r="H13015" s="7">
        <v>0.66232647774910003</v>
      </c>
      <c r="I13015" s="7">
        <v>0.38194889491259998</v>
      </c>
    </row>
    <row r="13016" spans="1:9" x14ac:dyDescent="0.35">
      <c r="B13016" s="8">
        <v>149.78032931569999</v>
      </c>
      <c r="C13016" s="9">
        <v>71.802999416610007</v>
      </c>
      <c r="D13016" s="8">
        <v>33.507860272659997</v>
      </c>
      <c r="E13016" s="8">
        <v>116.2724690431</v>
      </c>
      <c r="F13016" s="10">
        <v>45.7543457238</v>
      </c>
      <c r="G13016" s="9">
        <v>26.048653692809999</v>
      </c>
      <c r="H13016" s="10">
        <v>7.5860082151819999</v>
      </c>
      <c r="I13016" s="10">
        <v>229.1693369475</v>
      </c>
    </row>
    <row r="13017" spans="1:9" x14ac:dyDescent="0.35">
      <c r="A13017" s="1" t="s">
        <v>1904</v>
      </c>
      <c r="B13017" s="7">
        <v>6.7557178329409995E-2</v>
      </c>
      <c r="C13017" s="7">
        <v>4.2589348993689997E-2</v>
      </c>
      <c r="D13017" s="7">
        <v>5.6016317397059999E-2</v>
      </c>
      <c r="E13017" s="7">
        <v>7.0938257746389996E-2</v>
      </c>
      <c r="F13017" s="7">
        <v>8.4947119261679999E-2</v>
      </c>
      <c r="G13017" s="6">
        <v>2.398350489619E-2</v>
      </c>
      <c r="H13017" s="7">
        <v>0.1621492078049</v>
      </c>
      <c r="I13017" s="7">
        <v>5.2577834015370001E-2</v>
      </c>
    </row>
    <row r="13018" spans="1:9" x14ac:dyDescent="0.35">
      <c r="B13018" s="10">
        <v>12.51067165141</v>
      </c>
      <c r="C13018" s="10">
        <v>17.17884009962</v>
      </c>
      <c r="D13018" s="10">
        <v>2.3504647933910001</v>
      </c>
      <c r="E13018" s="10">
        <v>10.16020685802</v>
      </c>
      <c r="F13018" s="10">
        <v>10.45731431095</v>
      </c>
      <c r="G13018" s="9">
        <v>6.7215257886720003</v>
      </c>
      <c r="H13018" s="10">
        <v>1.8571886581879999</v>
      </c>
      <c r="I13018" s="10">
        <v>31.546700409220001</v>
      </c>
    </row>
    <row r="13019" spans="1:9" x14ac:dyDescent="0.35">
      <c r="A13019" s="1" t="s">
        <v>1905</v>
      </c>
      <c r="B13019" s="6">
        <v>8.8388857819180003E-2</v>
      </c>
      <c r="C13019" s="5">
        <v>0.74237301197869998</v>
      </c>
      <c r="D13019" s="6">
        <v>0.1454237800647</v>
      </c>
      <c r="E13019" s="6">
        <v>7.1679566997329996E-2</v>
      </c>
      <c r="F13019" s="7">
        <v>0.46756896763790001</v>
      </c>
      <c r="G13019" s="5">
        <v>0.86308194387049997</v>
      </c>
      <c r="H13019" s="6">
        <v>7.6024693876570001E-2</v>
      </c>
      <c r="I13019" s="7">
        <v>0.5278045893976</v>
      </c>
    </row>
    <row r="13020" spans="1:9" x14ac:dyDescent="0.35">
      <c r="B13020" s="9">
        <v>16.368415691180001</v>
      </c>
      <c r="C13020" s="8">
        <v>299.44358315850002</v>
      </c>
      <c r="D13020" s="9">
        <v>6.1020340330640002</v>
      </c>
      <c r="E13020" s="9">
        <v>10.26638165812</v>
      </c>
      <c r="F13020" s="10">
        <v>57.559522902399998</v>
      </c>
      <c r="G13020" s="8">
        <v>241.88406025610001</v>
      </c>
      <c r="H13020" s="9">
        <v>0.8707547888835</v>
      </c>
      <c r="I13020" s="10">
        <v>316.6827536385</v>
      </c>
    </row>
    <row r="13021" spans="1:9" x14ac:dyDescent="0.35">
      <c r="A13021" s="1" t="s">
        <v>1906</v>
      </c>
      <c r="B13021" s="5">
        <v>0.43231125601629999</v>
      </c>
      <c r="C13021" s="6">
        <v>9.8823881334069996E-2</v>
      </c>
      <c r="D13021" s="5">
        <v>0.46884814989759999</v>
      </c>
      <c r="E13021" s="5">
        <v>0.42160718977829997</v>
      </c>
      <c r="F13021" s="7">
        <v>0.18266422182280001</v>
      </c>
      <c r="G13021" s="6">
        <v>6.1996628758110003E-2</v>
      </c>
      <c r="H13021" s="7">
        <v>0.46064131572580003</v>
      </c>
      <c r="I13021" s="7">
        <v>0.20865960741629999</v>
      </c>
    </row>
    <row r="13022" spans="1:9" x14ac:dyDescent="0.35">
      <c r="B13022" s="8">
        <v>80.058171595879998</v>
      </c>
      <c r="C13022" s="9">
        <v>39.861601446729999</v>
      </c>
      <c r="D13022" s="8">
        <v>19.673036732660002</v>
      </c>
      <c r="E13022" s="8">
        <v>60.385134863220003</v>
      </c>
      <c r="F13022" s="10">
        <v>22.486662261989999</v>
      </c>
      <c r="G13022" s="9">
        <v>17.374939184740001</v>
      </c>
      <c r="H13022" s="10">
        <v>5.2759914071739997</v>
      </c>
      <c r="I13022" s="10">
        <v>125.1957644498</v>
      </c>
    </row>
    <row r="13023" spans="1:9" x14ac:dyDescent="0.35">
      <c r="A13023" s="1" t="s">
        <v>1907</v>
      </c>
      <c r="B13023" s="5">
        <v>0.37649715169839998</v>
      </c>
      <c r="C13023" s="6">
        <v>7.9188311760090002E-2</v>
      </c>
      <c r="D13023" s="5">
        <v>0.32971175264059999</v>
      </c>
      <c r="E13023" s="5">
        <v>0.39020368110699999</v>
      </c>
      <c r="F13023" s="7">
        <v>0.18900863292440001</v>
      </c>
      <c r="G13023" s="6">
        <v>3.0949233985389998E-2</v>
      </c>
      <c r="H13023" s="7">
        <v>0.2016851620233</v>
      </c>
      <c r="I13023" s="7">
        <v>0.17328928749620001</v>
      </c>
    </row>
    <row r="13024" spans="1:9" x14ac:dyDescent="0.35">
      <c r="B13024" s="8">
        <v>69.722157719850003</v>
      </c>
      <c r="C13024" s="9">
        <v>31.941397969880001</v>
      </c>
      <c r="D13024" s="8">
        <v>13.83482354</v>
      </c>
      <c r="E13024" s="8">
        <v>55.887334179850001</v>
      </c>
      <c r="F13024" s="10">
        <v>23.267683461819999</v>
      </c>
      <c r="G13024" s="9">
        <v>8.6737145080680005</v>
      </c>
      <c r="H13024" s="10">
        <v>2.3100168080080001</v>
      </c>
      <c r="I13024" s="10">
        <v>103.9735724977</v>
      </c>
    </row>
    <row r="13025" spans="1:9" x14ac:dyDescent="0.35">
      <c r="A13025" s="1" t="s">
        <v>1908</v>
      </c>
      <c r="B13025" s="7">
        <v>4.0378333596250003E-2</v>
      </c>
      <c r="C13025" s="7">
        <v>7.5859016817189998E-2</v>
      </c>
      <c r="D13025" s="7">
        <v>0.1028023698528</v>
      </c>
      <c r="E13025" s="7">
        <v>2.209021580774E-2</v>
      </c>
      <c r="F13025" s="7">
        <v>8.2296783547760002E-2</v>
      </c>
      <c r="G13025" s="7">
        <v>7.3031198370490005E-2</v>
      </c>
      <c r="H13025" s="7">
        <v>0</v>
      </c>
      <c r="I13025" s="7">
        <v>6.3460020624860003E-2</v>
      </c>
    </row>
    <row r="13026" spans="1:9" x14ac:dyDescent="0.35">
      <c r="B13026" s="10">
        <v>7.477518835833</v>
      </c>
      <c r="C13026" s="10">
        <v>30.59849353908</v>
      </c>
      <c r="D13026" s="10">
        <v>4.3136243552640003</v>
      </c>
      <c r="E13026" s="10">
        <v>3.1638944805690001</v>
      </c>
      <c r="F13026" s="10">
        <v>10.13104787801</v>
      </c>
      <c r="G13026" s="10">
        <v>20.467445661069998</v>
      </c>
      <c r="H13026" s="10">
        <v>0</v>
      </c>
      <c r="I13026" s="10">
        <v>38.07601237491</v>
      </c>
    </row>
    <row r="13027" spans="1:9" x14ac:dyDescent="0.35">
      <c r="A13027" s="1" t="s">
        <v>1909</v>
      </c>
      <c r="B13027" s="6">
        <v>4.801052422293E-2</v>
      </c>
      <c r="C13027" s="5">
        <v>0.66651399516150001</v>
      </c>
      <c r="D13027" s="6">
        <v>4.2621410211850001E-2</v>
      </c>
      <c r="E13027" s="6">
        <v>4.9589351189599999E-2</v>
      </c>
      <c r="F13027" s="7">
        <v>0.3852721840901</v>
      </c>
      <c r="G13027" s="5">
        <v>0.79005074549999998</v>
      </c>
      <c r="H13027" s="6">
        <v>7.6024693876570001E-2</v>
      </c>
      <c r="I13027" s="7">
        <v>0.46434456877269997</v>
      </c>
    </row>
    <row r="13028" spans="1:9" x14ac:dyDescent="0.35">
      <c r="B13028" s="9">
        <v>8.8908968553500003</v>
      </c>
      <c r="C13028" s="8">
        <v>268.84508961940003</v>
      </c>
      <c r="D13028" s="9">
        <v>1.7884096778</v>
      </c>
      <c r="E13028" s="9">
        <v>7.1024871775499996</v>
      </c>
      <c r="F13028" s="10">
        <v>47.428475024390004</v>
      </c>
      <c r="G13028" s="8">
        <v>221.416614595</v>
      </c>
      <c r="H13028" s="9">
        <v>0.8707547888835</v>
      </c>
      <c r="I13028" s="10">
        <v>278.60674126359999</v>
      </c>
    </row>
    <row r="13029" spans="1:9" x14ac:dyDescent="0.35">
      <c r="A13029" s="1" t="s">
        <v>1856</v>
      </c>
      <c r="B13029" s="7">
        <v>3.5245556136720001E-2</v>
      </c>
      <c r="C13029" s="7">
        <v>3.7025445933450002E-2</v>
      </c>
      <c r="D13029" s="7">
        <v>0</v>
      </c>
      <c r="E13029" s="7">
        <v>4.5571304370959999E-2</v>
      </c>
      <c r="F13029" s="5">
        <v>7.5811058353190006E-2</v>
      </c>
      <c r="G13029" s="7">
        <v>1.9988688489849998E-2</v>
      </c>
      <c r="H13029" s="7">
        <v>9.9499620569410002E-2</v>
      </c>
      <c r="I13029" s="7">
        <v>3.76686816745E-2</v>
      </c>
    </row>
    <row r="13030" spans="1:9" x14ac:dyDescent="0.35">
      <c r="B13030" s="10">
        <v>6.5269981799409997</v>
      </c>
      <c r="C13030" s="10">
        <v>14.934584123420001</v>
      </c>
      <c r="D13030" s="10">
        <v>0</v>
      </c>
      <c r="E13030" s="10">
        <v>6.5269981799409997</v>
      </c>
      <c r="F13030" s="8">
        <v>9.3326303744679997</v>
      </c>
      <c r="G13030" s="10">
        <v>5.6019537489540001</v>
      </c>
      <c r="H13030" s="10">
        <v>1.139626701339</v>
      </c>
      <c r="I13030" s="10">
        <v>22.601209004699999</v>
      </c>
    </row>
    <row r="13031" spans="1:9" x14ac:dyDescent="0.35">
      <c r="A13031" s="1" t="s">
        <v>1857</v>
      </c>
      <c r="B13031" s="7">
        <v>1</v>
      </c>
      <c r="C13031" s="7">
        <v>1</v>
      </c>
      <c r="D13031" s="7">
        <v>1</v>
      </c>
      <c r="E13031" s="7">
        <v>1</v>
      </c>
      <c r="F13031" s="7">
        <v>1</v>
      </c>
      <c r="G13031" s="7">
        <v>1</v>
      </c>
      <c r="H13031" s="7">
        <v>1</v>
      </c>
      <c r="I13031" s="7">
        <v>1</v>
      </c>
    </row>
    <row r="13032" spans="1:9" x14ac:dyDescent="0.35">
      <c r="B13032" s="10">
        <v>185.18641483830001</v>
      </c>
      <c r="C13032" s="10">
        <v>403.36000679810002</v>
      </c>
      <c r="D13032" s="10">
        <v>41.960359099119998</v>
      </c>
      <c r="E13032" s="10">
        <v>143.22605573920001</v>
      </c>
      <c r="F13032" s="10">
        <v>123.10381331160001</v>
      </c>
      <c r="G13032" s="10">
        <v>280.25619348650002</v>
      </c>
      <c r="H13032" s="10">
        <v>11.453578363589999</v>
      </c>
      <c r="I13032" s="10">
        <v>600</v>
      </c>
    </row>
    <row r="13033" spans="1:9" x14ac:dyDescent="0.35">
      <c r="A13033" s="1" t="s">
        <v>580</v>
      </c>
    </row>
    <row r="13034" spans="1:9" x14ac:dyDescent="0.35">
      <c r="A13034" s="1" t="s">
        <v>49</v>
      </c>
    </row>
    <row r="13038" spans="1:9" x14ac:dyDescent="0.35">
      <c r="A13038" s="3" t="s">
        <v>1850</v>
      </c>
    </row>
    <row r="13039" spans="1:9" x14ac:dyDescent="0.35">
      <c r="A13039" s="1" t="s">
        <v>581</v>
      </c>
    </row>
    <row r="13040" spans="1:9" ht="46.5" x14ac:dyDescent="0.35">
      <c r="A13040" s="4" t="s">
        <v>1851</v>
      </c>
      <c r="B13040" s="4" t="s">
        <v>1924</v>
      </c>
      <c r="C13040" s="4" t="s">
        <v>1925</v>
      </c>
      <c r="D13040" s="4" t="s">
        <v>1926</v>
      </c>
      <c r="E13040" s="4" t="s">
        <v>1856</v>
      </c>
      <c r="F13040" s="4" t="s">
        <v>1857</v>
      </c>
    </row>
    <row r="13041" spans="1:6" x14ac:dyDescent="0.35">
      <c r="A13041" s="1" t="s">
        <v>1903</v>
      </c>
      <c r="B13041" s="6">
        <v>3.9498164308920003E-2</v>
      </c>
      <c r="C13041" s="5">
        <v>0.71819069253169998</v>
      </c>
      <c r="D13041" s="5">
        <v>0.71313694697550001</v>
      </c>
      <c r="E13041" s="7">
        <v>0.4174117641781</v>
      </c>
      <c r="F13041" s="7">
        <v>0.38194889491259998</v>
      </c>
    </row>
    <row r="13042" spans="1:6" x14ac:dyDescent="0.35">
      <c r="B13042" s="9">
        <v>9.4677513012880006</v>
      </c>
      <c r="C13042" s="8">
        <v>127.6402509273</v>
      </c>
      <c r="D13042" s="8">
        <v>38.228573468279997</v>
      </c>
      <c r="E13042" s="10">
        <v>53.832761250650002</v>
      </c>
      <c r="F13042" s="10">
        <v>229.1693369475</v>
      </c>
    </row>
    <row r="13043" spans="1:6" x14ac:dyDescent="0.35">
      <c r="A13043" s="1" t="s">
        <v>1904</v>
      </c>
      <c r="B13043" s="6">
        <v>9.5031165359740002E-3</v>
      </c>
      <c r="C13043" s="7">
        <v>6.9579835390460004E-2</v>
      </c>
      <c r="D13043" s="7">
        <v>7.6927361381720002E-2</v>
      </c>
      <c r="E13043" s="5">
        <v>9.9086212156709999E-2</v>
      </c>
      <c r="F13043" s="7">
        <v>5.2577834015370001E-2</v>
      </c>
    </row>
    <row r="13044" spans="1:6" x14ac:dyDescent="0.35">
      <c r="B13044" s="9">
        <v>2.27790697426</v>
      </c>
      <c r="C13044" s="10">
        <v>12.36605784658</v>
      </c>
      <c r="D13044" s="10">
        <v>4.1237847776279999</v>
      </c>
      <c r="E13044" s="8">
        <v>12.77895081076</v>
      </c>
      <c r="F13044" s="10">
        <v>31.546700409220001</v>
      </c>
    </row>
    <row r="13045" spans="1:6" x14ac:dyDescent="0.35">
      <c r="A13045" s="1" t="s">
        <v>1905</v>
      </c>
      <c r="B13045" s="5">
        <v>0.9426996188151</v>
      </c>
      <c r="C13045" s="6">
        <v>0.1545060683092</v>
      </c>
      <c r="D13045" s="6">
        <v>0.19143472234969999</v>
      </c>
      <c r="E13045" s="6">
        <v>0.4109160938975</v>
      </c>
      <c r="F13045" s="7">
        <v>0.5278045893976</v>
      </c>
    </row>
    <row r="13046" spans="1:6" x14ac:dyDescent="0.35">
      <c r="B13046" s="8">
        <v>225.96608472619999</v>
      </c>
      <c r="C13046" s="9">
        <v>27.459550136000001</v>
      </c>
      <c r="D13046" s="9">
        <v>10.26209114359</v>
      </c>
      <c r="E13046" s="9">
        <v>52.995027632709998</v>
      </c>
      <c r="F13046" s="10">
        <v>316.6827536385</v>
      </c>
    </row>
    <row r="13047" spans="1:6" x14ac:dyDescent="0.35">
      <c r="A13047" s="1" t="s">
        <v>1906</v>
      </c>
      <c r="B13047" s="6">
        <v>3.9498164308920003E-2</v>
      </c>
      <c r="C13047" s="5">
        <v>0.3642732593827</v>
      </c>
      <c r="D13047" s="5">
        <v>0.42056198194880001</v>
      </c>
      <c r="E13047" s="7">
        <v>0.2205423624723</v>
      </c>
      <c r="F13047" s="7">
        <v>0.20865960741629999</v>
      </c>
    </row>
    <row r="13048" spans="1:6" x14ac:dyDescent="0.35">
      <c r="B13048" s="9">
        <v>9.4677513012880006</v>
      </c>
      <c r="C13048" s="8">
        <v>64.74036870322</v>
      </c>
      <c r="D13048" s="8">
        <v>22.54473659384</v>
      </c>
      <c r="E13048" s="10">
        <v>28.442907851440001</v>
      </c>
      <c r="F13048" s="10">
        <v>125.1957644498</v>
      </c>
    </row>
    <row r="13049" spans="1:6" x14ac:dyDescent="0.35">
      <c r="A13049" s="1" t="s">
        <v>1907</v>
      </c>
      <c r="B13049" s="6">
        <v>0</v>
      </c>
      <c r="C13049" s="5">
        <v>0.35391743314890001</v>
      </c>
      <c r="D13049" s="5">
        <v>0.2925749650267</v>
      </c>
      <c r="E13049" s="7">
        <v>0.1968694017058</v>
      </c>
      <c r="F13049" s="7">
        <v>0.17328928749620001</v>
      </c>
    </row>
    <row r="13050" spans="1:6" x14ac:dyDescent="0.35">
      <c r="B13050" s="9">
        <v>0</v>
      </c>
      <c r="C13050" s="8">
        <v>62.89988222409</v>
      </c>
      <c r="D13050" s="8">
        <v>15.683836874440001</v>
      </c>
      <c r="E13050" s="10">
        <v>25.389853399210001</v>
      </c>
      <c r="F13050" s="10">
        <v>103.9735724977</v>
      </c>
    </row>
    <row r="13051" spans="1:6" x14ac:dyDescent="0.35">
      <c r="A13051" s="1" t="s">
        <v>1908</v>
      </c>
      <c r="B13051" s="7">
        <v>5.0726512397389997E-2</v>
      </c>
      <c r="C13051" s="7">
        <v>6.6831043560589998E-2</v>
      </c>
      <c r="D13051" s="7">
        <v>0.1026566232448</v>
      </c>
      <c r="E13051" s="7">
        <v>6.6188910861650005E-2</v>
      </c>
      <c r="F13051" s="7">
        <v>6.3460020624860003E-2</v>
      </c>
    </row>
    <row r="13052" spans="1:6" x14ac:dyDescent="0.35">
      <c r="B13052" s="10">
        <v>12.159198083330001</v>
      </c>
      <c r="C13052" s="10">
        <v>11.87752954544</v>
      </c>
      <c r="D13052" s="10">
        <v>5.503033155642</v>
      </c>
      <c r="E13052" s="10">
        <v>8.5362515904940004</v>
      </c>
      <c r="F13052" s="10">
        <v>38.07601237491</v>
      </c>
    </row>
    <row r="13053" spans="1:6" x14ac:dyDescent="0.35">
      <c r="A13053" s="1" t="s">
        <v>1909</v>
      </c>
      <c r="B13053" s="5">
        <v>0.8919731064177</v>
      </c>
      <c r="C13053" s="6">
        <v>8.7675024748640001E-2</v>
      </c>
      <c r="D13053" s="6">
        <v>8.8778099104859995E-2</v>
      </c>
      <c r="E13053" s="6">
        <v>0.34472718303580002</v>
      </c>
      <c r="F13053" s="7">
        <v>0.46434456877269997</v>
      </c>
    </row>
    <row r="13054" spans="1:6" x14ac:dyDescent="0.35">
      <c r="B13054" s="8">
        <v>213.8068866429</v>
      </c>
      <c r="C13054" s="9">
        <v>15.582020590560001</v>
      </c>
      <c r="D13054" s="9">
        <v>4.7590579879470001</v>
      </c>
      <c r="E13054" s="9">
        <v>44.458776042209998</v>
      </c>
      <c r="F13054" s="10">
        <v>278.60674126359999</v>
      </c>
    </row>
    <row r="13055" spans="1:6" x14ac:dyDescent="0.35">
      <c r="A13055" s="1" t="s">
        <v>1856</v>
      </c>
      <c r="B13055" s="6">
        <v>8.2991003399639999E-3</v>
      </c>
      <c r="C13055" s="7">
        <v>5.772340376862E-2</v>
      </c>
      <c r="D13055" s="7">
        <v>1.8500969293070001E-2</v>
      </c>
      <c r="E13055" s="5">
        <v>7.2585929767760002E-2</v>
      </c>
      <c r="F13055" s="7">
        <v>3.76686816745E-2</v>
      </c>
    </row>
    <row r="13056" spans="1:6" x14ac:dyDescent="0.35">
      <c r="B13056" s="9">
        <v>1.989303032634</v>
      </c>
      <c r="C13056" s="10">
        <v>10.25887667164</v>
      </c>
      <c r="D13056" s="10">
        <v>0.99176696264880004</v>
      </c>
      <c r="E13056" s="8">
        <v>9.3612623377750008</v>
      </c>
      <c r="F13056" s="10">
        <v>22.601209004699999</v>
      </c>
    </row>
    <row r="13057" spans="1:6" x14ac:dyDescent="0.35">
      <c r="A13057" s="1" t="s">
        <v>1857</v>
      </c>
      <c r="B13057" s="7">
        <v>1</v>
      </c>
      <c r="C13057" s="7">
        <v>1</v>
      </c>
      <c r="D13057" s="7">
        <v>1</v>
      </c>
      <c r="E13057" s="7">
        <v>1</v>
      </c>
      <c r="F13057" s="7">
        <v>1</v>
      </c>
    </row>
    <row r="13058" spans="1:6" x14ac:dyDescent="0.35">
      <c r="B13058" s="10">
        <v>239.70104603440001</v>
      </c>
      <c r="C13058" s="10">
        <v>177.7247355815</v>
      </c>
      <c r="D13058" s="10">
        <v>53.60621635215</v>
      </c>
      <c r="E13058" s="10">
        <v>128.9680020319</v>
      </c>
      <c r="F13058" s="10">
        <v>600</v>
      </c>
    </row>
    <row r="13059" spans="1:6" x14ac:dyDescent="0.35">
      <c r="A13059" s="1" t="s">
        <v>581</v>
      </c>
    </row>
    <row r="13060" spans="1:6" x14ac:dyDescent="0.35">
      <c r="A13060" s="1" t="s">
        <v>49</v>
      </c>
    </row>
    <row r="13064" spans="1:6" x14ac:dyDescent="0.35">
      <c r="A13064" s="3" t="s">
        <v>1850</v>
      </c>
    </row>
    <row r="13065" spans="1:6" x14ac:dyDescent="0.35">
      <c r="A13065" s="1" t="s">
        <v>582</v>
      </c>
    </row>
    <row r="13066" spans="1:6" ht="46.5" x14ac:dyDescent="0.35">
      <c r="A13066" s="4" t="s">
        <v>1851</v>
      </c>
      <c r="B13066" s="4" t="s">
        <v>1924</v>
      </c>
      <c r="C13066" s="4" t="s">
        <v>1925</v>
      </c>
      <c r="D13066" s="4" t="s">
        <v>1926</v>
      </c>
      <c r="E13066" s="4" t="s">
        <v>1856</v>
      </c>
      <c r="F13066" s="4" t="s">
        <v>1857</v>
      </c>
    </row>
    <row r="13067" spans="1:6" x14ac:dyDescent="0.35">
      <c r="A13067" s="1" t="s">
        <v>1903</v>
      </c>
      <c r="B13067" s="6">
        <v>8.1315123587630003E-2</v>
      </c>
      <c r="C13067" s="5">
        <v>0.82641863616580002</v>
      </c>
      <c r="D13067" s="5">
        <v>0.53694514530860005</v>
      </c>
      <c r="E13067" s="5">
        <v>0.58420966055510004</v>
      </c>
      <c r="F13067" s="7">
        <v>0.38194889491259998</v>
      </c>
    </row>
    <row r="13068" spans="1:6" x14ac:dyDescent="0.35">
      <c r="B13068" s="9">
        <v>24.293884339600002</v>
      </c>
      <c r="C13068" s="8">
        <v>109.0352350216</v>
      </c>
      <c r="D13068" s="8">
        <v>34.841567862650002</v>
      </c>
      <c r="E13068" s="8">
        <v>60.998649723649997</v>
      </c>
      <c r="F13068" s="10">
        <v>229.1693369475</v>
      </c>
    </row>
    <row r="13069" spans="1:6" x14ac:dyDescent="0.35">
      <c r="A13069" s="1" t="s">
        <v>1904</v>
      </c>
      <c r="B13069" s="6">
        <v>9.3894090361889993E-3</v>
      </c>
      <c r="C13069" s="7">
        <v>5.7051569543449997E-2</v>
      </c>
      <c r="D13069" s="5">
        <v>0.2253846353582</v>
      </c>
      <c r="E13069" s="7">
        <v>6.3109565920509994E-2</v>
      </c>
      <c r="F13069" s="7">
        <v>5.2577834015370001E-2</v>
      </c>
    </row>
    <row r="13070" spans="1:6" x14ac:dyDescent="0.35">
      <c r="B13070" s="9">
        <v>2.8052003991190002</v>
      </c>
      <c r="C13070" s="10">
        <v>7.5272156523279996</v>
      </c>
      <c r="D13070" s="8">
        <v>14.624872087290001</v>
      </c>
      <c r="E13070" s="10">
        <v>6.5894122704839999</v>
      </c>
      <c r="F13070" s="10">
        <v>31.546700409220001</v>
      </c>
    </row>
    <row r="13071" spans="1:6" x14ac:dyDescent="0.35">
      <c r="A13071" s="1" t="s">
        <v>1905</v>
      </c>
      <c r="B13071" s="5">
        <v>0.89903171300420004</v>
      </c>
      <c r="C13071" s="6">
        <v>8.5470474067709995E-2</v>
      </c>
      <c r="D13071" s="6">
        <v>0.19305969150249999</v>
      </c>
      <c r="E13071" s="6">
        <v>0.23255884479719999</v>
      </c>
      <c r="F13071" s="7">
        <v>0.5278045893976</v>
      </c>
    </row>
    <row r="13072" spans="1:6" x14ac:dyDescent="0.35">
      <c r="B13072" s="8">
        <v>268.59668275389998</v>
      </c>
      <c r="C13072" s="9">
        <v>11.276722014180001</v>
      </c>
      <c r="D13072" s="9">
        <v>12.52735479927</v>
      </c>
      <c r="E13072" s="9">
        <v>24.281994071180002</v>
      </c>
      <c r="F13072" s="10">
        <v>316.6827536385</v>
      </c>
    </row>
    <row r="13073" spans="1:6" x14ac:dyDescent="0.35">
      <c r="A13073" s="1" t="s">
        <v>1906</v>
      </c>
      <c r="B13073" s="6">
        <v>6.2039553757470001E-2</v>
      </c>
      <c r="C13073" s="5">
        <v>0.42569044751500001</v>
      </c>
      <c r="D13073" s="7">
        <v>0.27790459415270002</v>
      </c>
      <c r="E13073" s="5">
        <v>0.31091691366559998</v>
      </c>
      <c r="F13073" s="7">
        <v>0.20865960741629999</v>
      </c>
    </row>
    <row r="13074" spans="1:6" x14ac:dyDescent="0.35">
      <c r="B13074" s="9">
        <v>18.535072898709998</v>
      </c>
      <c r="C13074" s="8">
        <v>56.164340880079997</v>
      </c>
      <c r="D13074" s="10">
        <v>18.03281370753</v>
      </c>
      <c r="E13074" s="8">
        <v>32.463536963469998</v>
      </c>
      <c r="F13074" s="10">
        <v>125.1957644498</v>
      </c>
    </row>
    <row r="13075" spans="1:6" x14ac:dyDescent="0.35">
      <c r="A13075" s="1" t="s">
        <v>1907</v>
      </c>
      <c r="B13075" s="6">
        <v>1.9275569830159999E-2</v>
      </c>
      <c r="C13075" s="5">
        <v>0.40072818865080001</v>
      </c>
      <c r="D13075" s="7">
        <v>0.25904055115579999</v>
      </c>
      <c r="E13075" s="5">
        <v>0.2732927468895</v>
      </c>
      <c r="F13075" s="7">
        <v>0.17328928749620001</v>
      </c>
    </row>
    <row r="13076" spans="1:6" x14ac:dyDescent="0.35">
      <c r="B13076" s="9">
        <v>5.7588114408899997</v>
      </c>
      <c r="C13076" s="8">
        <v>52.870894141549996</v>
      </c>
      <c r="D13076" s="10">
        <v>16.808754155110002</v>
      </c>
      <c r="E13076" s="8">
        <v>28.53511276019</v>
      </c>
      <c r="F13076" s="10">
        <v>103.9735724977</v>
      </c>
    </row>
    <row r="13077" spans="1:6" x14ac:dyDescent="0.35">
      <c r="A13077" s="1" t="s">
        <v>1908</v>
      </c>
      <c r="B13077" s="7">
        <v>6.7020347933000005E-2</v>
      </c>
      <c r="C13077" s="7">
        <v>5.6442462103400003E-2</v>
      </c>
      <c r="D13077" s="7">
        <v>6.5049604327079999E-2</v>
      </c>
      <c r="E13077" s="7">
        <v>6.1152236627019997E-2</v>
      </c>
      <c r="F13077" s="7">
        <v>6.3460020624860003E-2</v>
      </c>
    </row>
    <row r="13078" spans="1:6" x14ac:dyDescent="0.35">
      <c r="B13078" s="10">
        <v>20.023145870640001</v>
      </c>
      <c r="C13078" s="10">
        <v>7.4468518149539999</v>
      </c>
      <c r="D13078" s="10">
        <v>4.2209715897480002</v>
      </c>
      <c r="E13078" s="10">
        <v>6.3850430995689997</v>
      </c>
      <c r="F13078" s="10">
        <v>38.07601237491</v>
      </c>
    </row>
    <row r="13079" spans="1:6" x14ac:dyDescent="0.35">
      <c r="A13079" s="1" t="s">
        <v>1909</v>
      </c>
      <c r="B13079" s="5">
        <v>0.83201136507119999</v>
      </c>
      <c r="C13079" s="6">
        <v>2.9028011964309999E-2</v>
      </c>
      <c r="D13079" s="6">
        <v>0.12801008717539999</v>
      </c>
      <c r="E13079" s="6">
        <v>0.17140660817020001</v>
      </c>
      <c r="F13079" s="7">
        <v>0.46434456877269997</v>
      </c>
    </row>
    <row r="13080" spans="1:6" x14ac:dyDescent="0.35">
      <c r="B13080" s="8">
        <v>248.57353688329999</v>
      </c>
      <c r="C13080" s="9">
        <v>3.8298701992290001</v>
      </c>
      <c r="D13080" s="9">
        <v>8.306383209522</v>
      </c>
      <c r="E13080" s="9">
        <v>17.89695097161</v>
      </c>
      <c r="F13080" s="10">
        <v>278.60674126359999</v>
      </c>
    </row>
    <row r="13081" spans="1:6" x14ac:dyDescent="0.35">
      <c r="A13081" s="1" t="s">
        <v>1856</v>
      </c>
      <c r="B13081" s="6">
        <v>1.026375437195E-2</v>
      </c>
      <c r="C13081" s="7">
        <v>3.1059320223010001E-2</v>
      </c>
      <c r="D13081" s="7">
        <v>4.4610527830740002E-2</v>
      </c>
      <c r="E13081" s="5">
        <v>0.1201219287272</v>
      </c>
      <c r="F13081" s="7">
        <v>3.76686816745E-2</v>
      </c>
    </row>
    <row r="13082" spans="1:6" x14ac:dyDescent="0.35">
      <c r="B13082" s="9">
        <v>3.066421725763</v>
      </c>
      <c r="C13082" s="10">
        <v>4.097875013855</v>
      </c>
      <c r="D13082" s="10">
        <v>2.8947104678820001</v>
      </c>
      <c r="E13082" s="8">
        <v>12.542201797200001</v>
      </c>
      <c r="F13082" s="10">
        <v>22.601209004699999</v>
      </c>
    </row>
    <row r="13083" spans="1:6" x14ac:dyDescent="0.35">
      <c r="A13083" s="1" t="s">
        <v>1857</v>
      </c>
      <c r="B13083" s="7">
        <v>1</v>
      </c>
      <c r="C13083" s="7">
        <v>1</v>
      </c>
      <c r="D13083" s="7">
        <v>1</v>
      </c>
      <c r="E13083" s="7">
        <v>1</v>
      </c>
      <c r="F13083" s="7">
        <v>1</v>
      </c>
    </row>
    <row r="13084" spans="1:6" x14ac:dyDescent="0.35">
      <c r="B13084" s="10">
        <v>298.76218921840001</v>
      </c>
      <c r="C13084" s="10">
        <v>131.937047702</v>
      </c>
      <c r="D13084" s="10">
        <v>64.88850521709</v>
      </c>
      <c r="E13084" s="10">
        <v>104.4122578625</v>
      </c>
      <c r="F13084" s="10">
        <v>600</v>
      </c>
    </row>
    <row r="13085" spans="1:6" x14ac:dyDescent="0.35">
      <c r="A13085" s="1" t="s">
        <v>582</v>
      </c>
    </row>
    <row r="13086" spans="1:6" x14ac:dyDescent="0.35">
      <c r="A13086" s="1" t="s">
        <v>49</v>
      </c>
    </row>
    <row r="13090" spans="1:9" x14ac:dyDescent="0.35">
      <c r="A13090" s="3" t="s">
        <v>1850</v>
      </c>
    </row>
    <row r="13091" spans="1:9" x14ac:dyDescent="0.35">
      <c r="A13091" s="1" t="s">
        <v>583</v>
      </c>
    </row>
    <row r="13092" spans="1:9" ht="31" x14ac:dyDescent="0.35">
      <c r="A13092" s="4" t="s">
        <v>1851</v>
      </c>
      <c r="B13092" s="4" t="s">
        <v>1927</v>
      </c>
      <c r="C13092" s="4" t="s">
        <v>1928</v>
      </c>
      <c r="D13092" s="4" t="s">
        <v>1929</v>
      </c>
      <c r="E13092" s="4" t="s">
        <v>1930</v>
      </c>
      <c r="F13092" s="4" t="s">
        <v>1931</v>
      </c>
      <c r="G13092" s="4" t="s">
        <v>1932</v>
      </c>
      <c r="H13092" s="4" t="s">
        <v>1856</v>
      </c>
      <c r="I13092" s="4" t="s">
        <v>1857</v>
      </c>
    </row>
    <row r="13093" spans="1:9" x14ac:dyDescent="0.35">
      <c r="A13093" s="1" t="s">
        <v>1903</v>
      </c>
      <c r="B13093" s="6">
        <v>0.27987526077030001</v>
      </c>
      <c r="C13093" s="5">
        <v>0.56610100623820003</v>
      </c>
      <c r="D13093" s="6">
        <v>0.23916012166190001</v>
      </c>
      <c r="E13093" s="7">
        <v>0.38475467237529998</v>
      </c>
      <c r="F13093" s="7">
        <v>0.46498715267149998</v>
      </c>
      <c r="G13093" s="5">
        <v>0.65510038649369995</v>
      </c>
      <c r="H13093" s="7">
        <v>0.39734576397560001</v>
      </c>
      <c r="I13093" s="7">
        <v>0.38194889491259998</v>
      </c>
    </row>
    <row r="13094" spans="1:9" x14ac:dyDescent="0.35">
      <c r="B13094" s="9">
        <v>102.548391357</v>
      </c>
      <c r="C13094" s="8">
        <v>113.39766512</v>
      </c>
      <c r="D13094" s="9">
        <v>63.124540265989999</v>
      </c>
      <c r="E13094" s="10">
        <v>39.42385109104</v>
      </c>
      <c r="F13094" s="10">
        <v>43.603943934569998</v>
      </c>
      <c r="G13094" s="8">
        <v>69.793721185419997</v>
      </c>
      <c r="H13094" s="10">
        <v>13.223280470520001</v>
      </c>
      <c r="I13094" s="10">
        <v>229.1693369475</v>
      </c>
    </row>
    <row r="13095" spans="1:9" x14ac:dyDescent="0.35">
      <c r="A13095" s="1" t="s">
        <v>1904</v>
      </c>
      <c r="B13095" s="7">
        <v>5.4172533256780002E-2</v>
      </c>
      <c r="C13095" s="7">
        <v>4.9437045825199998E-2</v>
      </c>
      <c r="D13095" s="7">
        <v>6.4180275631329997E-2</v>
      </c>
      <c r="E13095" s="7">
        <v>2.83932738775E-2</v>
      </c>
      <c r="F13095" s="7">
        <v>4.9714507128259998E-2</v>
      </c>
      <c r="G13095" s="7">
        <v>4.9192827222639998E-2</v>
      </c>
      <c r="H13095" s="7">
        <v>5.3925003281359997E-2</v>
      </c>
      <c r="I13095" s="7">
        <v>5.2577834015370001E-2</v>
      </c>
    </row>
    <row r="13096" spans="1:9" x14ac:dyDescent="0.35">
      <c r="B13096" s="10">
        <v>19.849221849509998</v>
      </c>
      <c r="C13096" s="10">
        <v>9.9029069110119998</v>
      </c>
      <c r="D13096" s="10">
        <v>16.939907728840002</v>
      </c>
      <c r="E13096" s="10">
        <v>2.9093141206649999</v>
      </c>
      <c r="F13096" s="10">
        <v>4.6619537101199997</v>
      </c>
      <c r="G13096" s="10">
        <v>5.2409532008920001</v>
      </c>
      <c r="H13096" s="10">
        <v>1.794571648704</v>
      </c>
      <c r="I13096" s="10">
        <v>31.546700409220001</v>
      </c>
    </row>
    <row r="13097" spans="1:9" x14ac:dyDescent="0.35">
      <c r="A13097" s="1" t="s">
        <v>1905</v>
      </c>
      <c r="B13097" s="5">
        <v>0.62601775118110004</v>
      </c>
      <c r="C13097" s="6">
        <v>0.34899592188329998</v>
      </c>
      <c r="D13097" s="5">
        <v>0.65765150112850002</v>
      </c>
      <c r="E13097" s="7">
        <v>0.5445313764809</v>
      </c>
      <c r="F13097" s="7">
        <v>0.47647709565309998</v>
      </c>
      <c r="G13097" s="6">
        <v>0.23678829592959999</v>
      </c>
      <c r="H13097" s="7">
        <v>0.52274883188139998</v>
      </c>
      <c r="I13097" s="7">
        <v>0.5278045893976</v>
      </c>
    </row>
    <row r="13098" spans="1:9" x14ac:dyDescent="0.35">
      <c r="B13098" s="8">
        <v>229.37759188819999</v>
      </c>
      <c r="C13098" s="9">
        <v>69.908589177300001</v>
      </c>
      <c r="D13098" s="8">
        <v>173.5822359325</v>
      </c>
      <c r="E13098" s="10">
        <v>55.795355955639998</v>
      </c>
      <c r="F13098" s="10">
        <v>44.681407745560001</v>
      </c>
      <c r="G13098" s="9">
        <v>25.22718143174</v>
      </c>
      <c r="H13098" s="10">
        <v>17.396572573069999</v>
      </c>
      <c r="I13098" s="10">
        <v>316.6827536385</v>
      </c>
    </row>
    <row r="13099" spans="1:9" x14ac:dyDescent="0.35">
      <c r="A13099" s="1" t="s">
        <v>1906</v>
      </c>
      <c r="B13099" s="6">
        <v>0.1585610048968</v>
      </c>
      <c r="C13099" s="5">
        <v>0.31372851304220001</v>
      </c>
      <c r="D13099" s="6">
        <v>0.14404235256010001</v>
      </c>
      <c r="E13099" s="7">
        <v>0.1959600595904</v>
      </c>
      <c r="F13099" s="7">
        <v>0.24142611510209999</v>
      </c>
      <c r="G13099" s="5">
        <v>0.37736834458520002</v>
      </c>
      <c r="H13099" s="7">
        <v>0.127821442826</v>
      </c>
      <c r="I13099" s="7">
        <v>0.20865960741629999</v>
      </c>
    </row>
    <row r="13100" spans="1:9" x14ac:dyDescent="0.35">
      <c r="B13100" s="9">
        <v>58.097939558379998</v>
      </c>
      <c r="C13100" s="8">
        <v>62.844051624210003</v>
      </c>
      <c r="D13100" s="9">
        <v>38.018910598479998</v>
      </c>
      <c r="E13100" s="10">
        <v>20.0790289599</v>
      </c>
      <c r="F13100" s="10">
        <v>22.63961644267</v>
      </c>
      <c r="G13100" s="8">
        <v>40.204435181539999</v>
      </c>
      <c r="H13100" s="10">
        <v>4.2537732671989996</v>
      </c>
      <c r="I13100" s="10">
        <v>125.1957644498</v>
      </c>
    </row>
    <row r="13101" spans="1:9" x14ac:dyDescent="0.35">
      <c r="A13101" s="1" t="s">
        <v>1907</v>
      </c>
      <c r="B13101" s="6">
        <v>0.1213142558735</v>
      </c>
      <c r="C13101" s="5">
        <v>0.25237249319600003</v>
      </c>
      <c r="D13101" s="6">
        <v>9.5117769101850005E-2</v>
      </c>
      <c r="E13101" s="7">
        <v>0.18879461278490001</v>
      </c>
      <c r="F13101" s="7">
        <v>0.22356103756939999</v>
      </c>
      <c r="G13101" s="5">
        <v>0.27773204190849998</v>
      </c>
      <c r="H13101" s="7">
        <v>0.26952432114960001</v>
      </c>
      <c r="I13101" s="7">
        <v>0.17328928749620001</v>
      </c>
    </row>
    <row r="13102" spans="1:9" x14ac:dyDescent="0.35">
      <c r="B13102" s="9">
        <v>44.450451798640003</v>
      </c>
      <c r="C13102" s="8">
        <v>50.553613495779999</v>
      </c>
      <c r="D13102" s="9">
        <v>25.105629667510001</v>
      </c>
      <c r="E13102" s="10">
        <v>19.344822131130002</v>
      </c>
      <c r="F13102" s="10">
        <v>20.964327491900001</v>
      </c>
      <c r="G13102" s="8">
        <v>29.589286003889999</v>
      </c>
      <c r="H13102" s="10">
        <v>8.9695072033199992</v>
      </c>
      <c r="I13102" s="10">
        <v>103.9735724977</v>
      </c>
    </row>
    <row r="13103" spans="1:9" x14ac:dyDescent="0.35">
      <c r="A13103" s="1" t="s">
        <v>1908</v>
      </c>
      <c r="B13103" s="7">
        <v>6.3316422535170003E-2</v>
      </c>
      <c r="C13103" s="7">
        <v>6.4031794286909999E-2</v>
      </c>
      <c r="D13103" s="7">
        <v>4.9730578150270002E-2</v>
      </c>
      <c r="E13103" s="7">
        <v>9.8312627790799995E-2</v>
      </c>
      <c r="F13103" s="7">
        <v>8.0177043250530003E-2</v>
      </c>
      <c r="G13103" s="7">
        <v>4.9820911196750001E-2</v>
      </c>
      <c r="H13103" s="7">
        <v>6.1599432606379997E-2</v>
      </c>
      <c r="I13103" s="7">
        <v>6.3460020624860003E-2</v>
      </c>
    </row>
    <row r="13104" spans="1:9" x14ac:dyDescent="0.35">
      <c r="B13104" s="10">
        <v>23.19961135398</v>
      </c>
      <c r="C13104" s="10">
        <v>12.826431830300001</v>
      </c>
      <c r="D13104" s="10">
        <v>13.12601725188</v>
      </c>
      <c r="E13104" s="10">
        <v>10.07359410209</v>
      </c>
      <c r="F13104" s="10">
        <v>7.5185632090040002</v>
      </c>
      <c r="G13104" s="10">
        <v>5.3078686212979997</v>
      </c>
      <c r="H13104" s="10">
        <v>2.0499691906340001</v>
      </c>
      <c r="I13104" s="10">
        <v>38.07601237491</v>
      </c>
    </row>
    <row r="13105" spans="1:9" x14ac:dyDescent="0.35">
      <c r="A13105" s="1" t="s">
        <v>1909</v>
      </c>
      <c r="B13105" s="5">
        <v>0.56270132864589995</v>
      </c>
      <c r="C13105" s="6">
        <v>0.2849641275964</v>
      </c>
      <c r="D13105" s="5">
        <v>0.60792092297830003</v>
      </c>
      <c r="E13105" s="7">
        <v>0.44621874869009998</v>
      </c>
      <c r="F13105" s="7">
        <v>0.39630005240249999</v>
      </c>
      <c r="G13105" s="6">
        <v>0.1869673847328</v>
      </c>
      <c r="H13105" s="7">
        <v>0.46114939927499998</v>
      </c>
      <c r="I13105" s="7">
        <v>0.46434456877269997</v>
      </c>
    </row>
    <row r="13106" spans="1:9" x14ac:dyDescent="0.35">
      <c r="B13106" s="8">
        <v>206.1779805342</v>
      </c>
      <c r="C13106" s="9">
        <v>57.082157346999999</v>
      </c>
      <c r="D13106" s="8">
        <v>160.45621868059999</v>
      </c>
      <c r="E13106" s="10">
        <v>45.721761853549999</v>
      </c>
      <c r="F13106" s="10">
        <v>37.162844536560002</v>
      </c>
      <c r="G13106" s="9">
        <v>19.919312810449998</v>
      </c>
      <c r="H13106" s="10">
        <v>15.34660338244</v>
      </c>
      <c r="I13106" s="10">
        <v>278.60674126359999</v>
      </c>
    </row>
    <row r="13107" spans="1:9" x14ac:dyDescent="0.35">
      <c r="A13107" s="1" t="s">
        <v>1856</v>
      </c>
      <c r="B13107" s="7">
        <v>3.9934454791889999E-2</v>
      </c>
      <c r="C13107" s="7">
        <v>3.5466026053300001E-2</v>
      </c>
      <c r="D13107" s="7">
        <v>3.9008101578199998E-2</v>
      </c>
      <c r="E13107" s="7">
        <v>4.2320677266299997E-2</v>
      </c>
      <c r="F13107" s="7">
        <v>8.8212445471889996E-3</v>
      </c>
      <c r="G13107" s="7">
        <v>5.8918490354069999E-2</v>
      </c>
      <c r="H13107" s="7">
        <v>2.5980400861679999E-2</v>
      </c>
      <c r="I13107" s="7">
        <v>3.76686816745E-2</v>
      </c>
    </row>
    <row r="13108" spans="1:9" x14ac:dyDescent="0.35">
      <c r="B13108" s="10">
        <v>14.632283279899999</v>
      </c>
      <c r="C13108" s="10">
        <v>7.1043232589430003</v>
      </c>
      <c r="D13108" s="10">
        <v>10.295899089120001</v>
      </c>
      <c r="E13108" s="10">
        <v>4.3363841907839999</v>
      </c>
      <c r="F13108" s="10">
        <v>0.82720791415170003</v>
      </c>
      <c r="G13108" s="10">
        <v>6.2771153447910004</v>
      </c>
      <c r="H13108" s="10">
        <v>0.86460246585529998</v>
      </c>
      <c r="I13108" s="10">
        <v>22.601209004699999</v>
      </c>
    </row>
    <row r="13109" spans="1:9" x14ac:dyDescent="0.35">
      <c r="A13109" s="1" t="s">
        <v>1857</v>
      </c>
      <c r="B13109" s="7">
        <v>1</v>
      </c>
      <c r="C13109" s="7">
        <v>1</v>
      </c>
      <c r="D13109" s="7">
        <v>1</v>
      </c>
      <c r="E13109" s="7">
        <v>1</v>
      </c>
      <c r="F13109" s="7">
        <v>1</v>
      </c>
      <c r="G13109" s="7">
        <v>1</v>
      </c>
      <c r="H13109" s="7">
        <v>1</v>
      </c>
      <c r="I13109" s="7">
        <v>1</v>
      </c>
    </row>
    <row r="13110" spans="1:9" x14ac:dyDescent="0.35">
      <c r="B13110" s="10">
        <v>366.40748837460001</v>
      </c>
      <c r="C13110" s="10">
        <v>200.31348446729999</v>
      </c>
      <c r="D13110" s="10">
        <v>263.94258301650001</v>
      </c>
      <c r="E13110" s="10">
        <v>102.4649053581</v>
      </c>
      <c r="F13110" s="10">
        <v>93.774513304400003</v>
      </c>
      <c r="G13110" s="10">
        <v>106.5389711629</v>
      </c>
      <c r="H13110" s="10">
        <v>33.279027158150001</v>
      </c>
      <c r="I13110" s="10">
        <v>600</v>
      </c>
    </row>
    <row r="13111" spans="1:9" x14ac:dyDescent="0.35">
      <c r="A13111" s="1" t="s">
        <v>583</v>
      </c>
    </row>
    <row r="13112" spans="1:9" x14ac:dyDescent="0.35">
      <c r="A13112" s="1" t="s">
        <v>49</v>
      </c>
    </row>
    <row r="13116" spans="1:9" x14ac:dyDescent="0.35">
      <c r="A13116" s="3" t="s">
        <v>1850</v>
      </c>
    </row>
    <row r="13117" spans="1:9" x14ac:dyDescent="0.35">
      <c r="A13117" s="1" t="s">
        <v>584</v>
      </c>
    </row>
    <row r="13118" spans="1:9" ht="31" x14ac:dyDescent="0.35">
      <c r="A13118" s="4" t="s">
        <v>1851</v>
      </c>
      <c r="B13118" s="4" t="s">
        <v>1933</v>
      </c>
      <c r="C13118" s="4" t="s">
        <v>1934</v>
      </c>
      <c r="D13118" s="4" t="s">
        <v>1935</v>
      </c>
      <c r="E13118" s="4" t="s">
        <v>1936</v>
      </c>
      <c r="F13118" s="4" t="s">
        <v>1856</v>
      </c>
      <c r="G13118" s="4" t="s">
        <v>1857</v>
      </c>
    </row>
    <row r="13119" spans="1:9" x14ac:dyDescent="0.35">
      <c r="A13119" s="1" t="s">
        <v>1903</v>
      </c>
      <c r="B13119" s="7">
        <v>0.36106313904740001</v>
      </c>
      <c r="C13119" s="7">
        <v>0.32544586982899998</v>
      </c>
      <c r="D13119" s="7">
        <v>0.40769171067740001</v>
      </c>
      <c r="E13119" s="7">
        <v>0.46956926167770002</v>
      </c>
      <c r="F13119" s="7">
        <v>0.74549011659130004</v>
      </c>
      <c r="G13119" s="7">
        <v>0.38194889491259998</v>
      </c>
    </row>
    <row r="13120" spans="1:9" x14ac:dyDescent="0.35">
      <c r="B13120" s="10">
        <v>78.807094900790005</v>
      </c>
      <c r="C13120" s="10">
        <v>50.024749804469998</v>
      </c>
      <c r="D13120" s="10">
        <v>53.591529071339998</v>
      </c>
      <c r="E13120" s="10">
        <v>42.968678784920002</v>
      </c>
      <c r="F13120" s="10">
        <v>3.7772843860159999</v>
      </c>
      <c r="G13120" s="10">
        <v>229.1693369475</v>
      </c>
    </row>
    <row r="13121" spans="1:7" x14ac:dyDescent="0.35">
      <c r="A13121" s="1" t="s">
        <v>1904</v>
      </c>
      <c r="B13121" s="7">
        <v>4.4932543974909998E-2</v>
      </c>
      <c r="C13121" s="7">
        <v>3.1367530037560001E-2</v>
      </c>
      <c r="D13121" s="7">
        <v>6.251036264149E-2</v>
      </c>
      <c r="E13121" s="7">
        <v>9.5085374933320005E-2</v>
      </c>
      <c r="F13121" s="7">
        <v>0</v>
      </c>
      <c r="G13121" s="7">
        <v>5.2577834015370001E-2</v>
      </c>
    </row>
    <row r="13122" spans="1:7" x14ac:dyDescent="0.35">
      <c r="B13122" s="10">
        <v>9.8071580126030007</v>
      </c>
      <c r="C13122" s="10">
        <v>4.8215478750359999</v>
      </c>
      <c r="D13122" s="10">
        <v>8.2170567343519991</v>
      </c>
      <c r="E13122" s="10">
        <v>8.7009377872320002</v>
      </c>
      <c r="F13122" s="10">
        <v>0</v>
      </c>
      <c r="G13122" s="10">
        <v>31.546700409220001</v>
      </c>
    </row>
    <row r="13123" spans="1:7" x14ac:dyDescent="0.35">
      <c r="A13123" s="1" t="s">
        <v>1905</v>
      </c>
      <c r="B13123" s="7">
        <v>0.57520515835149999</v>
      </c>
      <c r="C13123" s="7">
        <v>0.5894763985143</v>
      </c>
      <c r="D13123" s="7">
        <v>0.50241308908610005</v>
      </c>
      <c r="E13123" s="6">
        <v>0.36275616323299997</v>
      </c>
      <c r="F13123" s="7">
        <v>0.25450988340870001</v>
      </c>
      <c r="G13123" s="7">
        <v>0.5278045893976</v>
      </c>
    </row>
    <row r="13124" spans="1:7" x14ac:dyDescent="0.35">
      <c r="B13124" s="10">
        <v>125.54659448540001</v>
      </c>
      <c r="C13124" s="10">
        <v>90.609259742069995</v>
      </c>
      <c r="D13124" s="10">
        <v>66.042759674560003</v>
      </c>
      <c r="E13124" s="9">
        <v>33.194577088629998</v>
      </c>
      <c r="F13124" s="10">
        <v>1.289562647835</v>
      </c>
      <c r="G13124" s="10">
        <v>316.6827536385</v>
      </c>
    </row>
    <row r="13125" spans="1:7" x14ac:dyDescent="0.35">
      <c r="A13125" s="1" t="s">
        <v>1906</v>
      </c>
      <c r="B13125" s="7">
        <v>0.213196070076</v>
      </c>
      <c r="C13125" s="7">
        <v>0.15517361554010001</v>
      </c>
      <c r="D13125" s="7">
        <v>0.197064001095</v>
      </c>
      <c r="E13125" s="7">
        <v>0.29683565296570003</v>
      </c>
      <c r="F13125" s="7">
        <v>0.34421300693630003</v>
      </c>
      <c r="G13125" s="7">
        <v>0.20865960741629999</v>
      </c>
    </row>
    <row r="13126" spans="1:7" x14ac:dyDescent="0.35">
      <c r="B13126" s="10">
        <v>46.533032896359998</v>
      </c>
      <c r="C13126" s="10">
        <v>23.851958231120001</v>
      </c>
      <c r="D13126" s="10">
        <v>25.904282248089999</v>
      </c>
      <c r="E13126" s="10">
        <v>27.162416421010001</v>
      </c>
      <c r="F13126" s="10">
        <v>1.744074653208</v>
      </c>
      <c r="G13126" s="10">
        <v>125.1957644498</v>
      </c>
    </row>
    <row r="13127" spans="1:7" x14ac:dyDescent="0.35">
      <c r="A13127" s="1" t="s">
        <v>1907</v>
      </c>
      <c r="B13127" s="7">
        <v>0.14786706897140001</v>
      </c>
      <c r="C13127" s="7">
        <v>0.1702722542888</v>
      </c>
      <c r="D13127" s="7">
        <v>0.21062770958240001</v>
      </c>
      <c r="E13127" s="7">
        <v>0.172733608712</v>
      </c>
      <c r="F13127" s="7">
        <v>0.40127710965500002</v>
      </c>
      <c r="G13127" s="7">
        <v>0.17328928749620001</v>
      </c>
    </row>
    <row r="13128" spans="1:7" x14ac:dyDescent="0.35">
      <c r="B13128" s="10">
        <v>32.27406200443</v>
      </c>
      <c r="C13128" s="10">
        <v>26.172791573350001</v>
      </c>
      <c r="D13128" s="10">
        <v>27.687246823239999</v>
      </c>
      <c r="E13128" s="10">
        <v>15.806262363909999</v>
      </c>
      <c r="F13128" s="10">
        <v>2.0332097328079999</v>
      </c>
      <c r="G13128" s="10">
        <v>103.9735724977</v>
      </c>
    </row>
    <row r="13129" spans="1:7" x14ac:dyDescent="0.35">
      <c r="A13129" s="1" t="s">
        <v>1908</v>
      </c>
      <c r="B13129" s="7">
        <v>4.4645351651519997E-2</v>
      </c>
      <c r="C13129" s="7">
        <v>4.3848874919350002E-2</v>
      </c>
      <c r="D13129" s="7">
        <v>8.3580016889960002E-2</v>
      </c>
      <c r="E13129" s="7">
        <v>0.1158908819192</v>
      </c>
      <c r="F13129" s="7">
        <v>0</v>
      </c>
      <c r="G13129" s="7">
        <v>6.3460020624860003E-2</v>
      </c>
    </row>
    <row r="13130" spans="1:7" x14ac:dyDescent="0.35">
      <c r="B13130" s="10">
        <v>9.7444742594390004</v>
      </c>
      <c r="C13130" s="10">
        <v>6.7400732361440001</v>
      </c>
      <c r="D13130" s="10">
        <v>10.98668623284</v>
      </c>
      <c r="E13130" s="10">
        <v>10.604778646490001</v>
      </c>
      <c r="F13130" s="10">
        <v>0</v>
      </c>
      <c r="G13130" s="10">
        <v>38.07601237491</v>
      </c>
    </row>
    <row r="13131" spans="1:7" x14ac:dyDescent="0.35">
      <c r="A13131" s="1" t="s">
        <v>1909</v>
      </c>
      <c r="B13131" s="7">
        <v>0.53055980670000003</v>
      </c>
      <c r="C13131" s="7">
        <v>0.54562752359489997</v>
      </c>
      <c r="D13131" s="7">
        <v>0.4188330721961</v>
      </c>
      <c r="E13131" s="6">
        <v>0.24686528131380001</v>
      </c>
      <c r="F13131" s="7">
        <v>0.25450988340870001</v>
      </c>
      <c r="G13131" s="7">
        <v>0.46434456877269997</v>
      </c>
    </row>
    <row r="13132" spans="1:7" x14ac:dyDescent="0.35">
      <c r="B13132" s="10">
        <v>115.802120226</v>
      </c>
      <c r="C13132" s="10">
        <v>83.869186505919998</v>
      </c>
      <c r="D13132" s="10">
        <v>55.056073441720002</v>
      </c>
      <c r="E13132" s="9">
        <v>22.589798442140001</v>
      </c>
      <c r="F13132" s="10">
        <v>1.289562647835</v>
      </c>
      <c r="G13132" s="10">
        <v>278.60674126359999</v>
      </c>
    </row>
    <row r="13133" spans="1:7" x14ac:dyDescent="0.35">
      <c r="A13133" s="1" t="s">
        <v>1856</v>
      </c>
      <c r="B13133" s="7">
        <v>1.8799158626119999E-2</v>
      </c>
      <c r="C13133" s="7">
        <v>5.3710201619200003E-2</v>
      </c>
      <c r="D13133" s="7">
        <v>2.7384837595020001E-2</v>
      </c>
      <c r="E13133" s="7">
        <v>7.2589200156030001E-2</v>
      </c>
      <c r="F13133" s="7">
        <v>0</v>
      </c>
      <c r="G13133" s="7">
        <v>3.76686816745E-2</v>
      </c>
    </row>
    <row r="13134" spans="1:7" x14ac:dyDescent="0.35">
      <c r="B13134" s="10">
        <v>4.1031800748540004</v>
      </c>
      <c r="C13134" s="10">
        <v>8.2558718577679997</v>
      </c>
      <c r="D13134" s="10">
        <v>3.5997673772879999</v>
      </c>
      <c r="E13134" s="10">
        <v>6.6423896947919996</v>
      </c>
      <c r="F13134" s="10">
        <v>0</v>
      </c>
      <c r="G13134" s="10">
        <v>22.601209004699999</v>
      </c>
    </row>
    <row r="13135" spans="1:7" x14ac:dyDescent="0.35">
      <c r="A13135" s="1" t="s">
        <v>1857</v>
      </c>
      <c r="B13135" s="7">
        <v>1</v>
      </c>
      <c r="C13135" s="7">
        <v>1</v>
      </c>
      <c r="D13135" s="7">
        <v>1</v>
      </c>
      <c r="E13135" s="7">
        <v>1</v>
      </c>
      <c r="F13135" s="7">
        <v>1</v>
      </c>
      <c r="G13135" s="7">
        <v>1</v>
      </c>
    </row>
    <row r="13136" spans="1:7" x14ac:dyDescent="0.35">
      <c r="B13136" s="10">
        <v>218.2640274737</v>
      </c>
      <c r="C13136" s="10">
        <v>153.71142927930001</v>
      </c>
      <c r="D13136" s="10">
        <v>131.45111285749999</v>
      </c>
      <c r="E13136" s="10">
        <v>91.506583355580005</v>
      </c>
      <c r="F13136" s="10">
        <v>5.0668470338510003</v>
      </c>
      <c r="G13136" s="10">
        <v>600</v>
      </c>
    </row>
    <row r="13137" spans="1:9" x14ac:dyDescent="0.35">
      <c r="A13137" s="1" t="s">
        <v>584</v>
      </c>
    </row>
    <row r="13138" spans="1:9" x14ac:dyDescent="0.35">
      <c r="A13138" s="1" t="s">
        <v>49</v>
      </c>
    </row>
    <row r="13142" spans="1:9" x14ac:dyDescent="0.35">
      <c r="A13142" s="3" t="s">
        <v>1850</v>
      </c>
    </row>
    <row r="13143" spans="1:9" x14ac:dyDescent="0.35">
      <c r="A13143" s="1" t="s">
        <v>585</v>
      </c>
    </row>
    <row r="13144" spans="1:9" ht="46.5" x14ac:dyDescent="0.35">
      <c r="A13144" s="4" t="s">
        <v>1851</v>
      </c>
      <c r="B13144" s="4" t="s">
        <v>1937</v>
      </c>
      <c r="C13144" s="4" t="s">
        <v>1938</v>
      </c>
      <c r="D13144" s="4" t="s">
        <v>1939</v>
      </c>
      <c r="E13144" s="4" t="s">
        <v>1940</v>
      </c>
      <c r="F13144" s="4" t="s">
        <v>1941</v>
      </c>
      <c r="G13144" s="4" t="s">
        <v>1942</v>
      </c>
      <c r="H13144" s="4" t="s">
        <v>1856</v>
      </c>
      <c r="I13144" s="4" t="s">
        <v>1857</v>
      </c>
    </row>
    <row r="13145" spans="1:9" x14ac:dyDescent="0.35">
      <c r="A13145" s="1" t="s">
        <v>1903</v>
      </c>
      <c r="B13145" s="6">
        <v>0.35054765787550002</v>
      </c>
      <c r="C13145" s="5">
        <v>0.5746219578949</v>
      </c>
      <c r="D13145" s="6">
        <v>0.28690525696629998</v>
      </c>
      <c r="E13145" s="5">
        <v>0.49017508589219999</v>
      </c>
      <c r="F13145" s="5">
        <v>0.57367799280580001</v>
      </c>
      <c r="G13145" s="7">
        <v>0.57616536766070003</v>
      </c>
      <c r="H13145" s="7">
        <v>0.31754570969750001</v>
      </c>
      <c r="I13145" s="7">
        <v>0.38194889491259998</v>
      </c>
    </row>
    <row r="13146" spans="1:9" x14ac:dyDescent="0.35">
      <c r="B13146" s="9">
        <v>178.60183039559999</v>
      </c>
      <c r="C13146" s="8">
        <v>48.789544520429999</v>
      </c>
      <c r="D13146" s="9">
        <v>100.4095817653</v>
      </c>
      <c r="E13146" s="8">
        <v>78.192248630340004</v>
      </c>
      <c r="F13146" s="8">
        <v>30.224055658280001</v>
      </c>
      <c r="G13146" s="10">
        <v>18.56548886214</v>
      </c>
      <c r="H13146" s="10">
        <v>1.777962031463</v>
      </c>
      <c r="I13146" s="10">
        <v>229.1693369475</v>
      </c>
    </row>
    <row r="13147" spans="1:9" x14ac:dyDescent="0.35">
      <c r="A13147" s="1" t="s">
        <v>1904</v>
      </c>
      <c r="B13147" s="7">
        <v>4.560182337997E-2</v>
      </c>
      <c r="C13147" s="7">
        <v>9.7905209962810005E-2</v>
      </c>
      <c r="D13147" s="7">
        <v>3.5967822022699998E-2</v>
      </c>
      <c r="E13147" s="7">
        <v>6.6738216913349996E-2</v>
      </c>
      <c r="F13147" s="7">
        <v>8.2519596800700007E-2</v>
      </c>
      <c r="G13147" s="7">
        <v>0.1230611250298</v>
      </c>
      <c r="H13147" s="7">
        <v>0</v>
      </c>
      <c r="I13147" s="7">
        <v>5.2577834015370001E-2</v>
      </c>
    </row>
    <row r="13148" spans="1:9" x14ac:dyDescent="0.35">
      <c r="B13148" s="10">
        <v>23.233842651820002</v>
      </c>
      <c r="C13148" s="10">
        <v>8.3128577574060003</v>
      </c>
      <c r="D13148" s="10">
        <v>12.5878277885</v>
      </c>
      <c r="E13148" s="10">
        <v>10.64601486331</v>
      </c>
      <c r="F13148" s="10">
        <v>4.3475205914819997</v>
      </c>
      <c r="G13148" s="10">
        <v>3.9653371659240002</v>
      </c>
      <c r="H13148" s="10">
        <v>0</v>
      </c>
      <c r="I13148" s="10">
        <v>31.546700409220001</v>
      </c>
    </row>
    <row r="13149" spans="1:9" x14ac:dyDescent="0.35">
      <c r="A13149" s="1" t="s">
        <v>1905</v>
      </c>
      <c r="B13149" s="5">
        <v>0.56974036484070001</v>
      </c>
      <c r="C13149" s="6">
        <v>0.28418131402579999</v>
      </c>
      <c r="D13149" s="5">
        <v>0.63519615007639996</v>
      </c>
      <c r="E13149" s="6">
        <v>0.42613448557319999</v>
      </c>
      <c r="F13149" s="6">
        <v>0.2909887756808</v>
      </c>
      <c r="G13149" s="6">
        <v>0.27305092062460001</v>
      </c>
      <c r="H13149" s="7">
        <v>0.40624113739399997</v>
      </c>
      <c r="I13149" s="7">
        <v>0.5278045893976</v>
      </c>
    </row>
    <row r="13150" spans="1:9" x14ac:dyDescent="0.35">
      <c r="B13150" s="8">
        <v>290.27913815639999</v>
      </c>
      <c r="C13150" s="9">
        <v>24.129041158349999</v>
      </c>
      <c r="D13150" s="8">
        <v>222.30258323780001</v>
      </c>
      <c r="E13150" s="9">
        <v>67.976554918640005</v>
      </c>
      <c r="F13150" s="9">
        <v>15.330657725069999</v>
      </c>
      <c r="G13150" s="9">
        <v>8.7983834332789996</v>
      </c>
      <c r="H13150" s="10">
        <v>2.2745743237810001</v>
      </c>
      <c r="I13150" s="10">
        <v>316.6827536385</v>
      </c>
    </row>
    <row r="13151" spans="1:9" x14ac:dyDescent="0.35">
      <c r="A13151" s="1" t="s">
        <v>1906</v>
      </c>
      <c r="B13151" s="7">
        <v>0.2032808154356</v>
      </c>
      <c r="C13151" s="7">
        <v>0.24468744935459999</v>
      </c>
      <c r="D13151" s="6">
        <v>0.1698759253139</v>
      </c>
      <c r="E13151" s="5">
        <v>0.27656904504739999</v>
      </c>
      <c r="F13151" s="7">
        <v>0.22622584113630001</v>
      </c>
      <c r="G13151" s="7">
        <v>0.27487270381559997</v>
      </c>
      <c r="H13151" s="7">
        <v>0.15176401827970001</v>
      </c>
      <c r="I13151" s="7">
        <v>0.20865960741629999</v>
      </c>
    </row>
    <row r="13152" spans="1:9" x14ac:dyDescent="0.35">
      <c r="B13152" s="10">
        <v>103.5702989464</v>
      </c>
      <c r="C13152" s="10">
        <v>20.775727484570002</v>
      </c>
      <c r="D13152" s="9">
        <v>59.452276312830001</v>
      </c>
      <c r="E13152" s="8">
        <v>44.11802263357</v>
      </c>
      <c r="F13152" s="10">
        <v>11.918641641460001</v>
      </c>
      <c r="G13152" s="10">
        <v>8.8570858431060007</v>
      </c>
      <c r="H13152" s="10">
        <v>0.84973801882110001</v>
      </c>
      <c r="I13152" s="10">
        <v>125.1957644498</v>
      </c>
    </row>
    <row r="13153" spans="1:9" x14ac:dyDescent="0.35">
      <c r="A13153" s="1" t="s">
        <v>1907</v>
      </c>
      <c r="B13153" s="6">
        <v>0.14726684243980001</v>
      </c>
      <c r="C13153" s="5">
        <v>0.32993450854029999</v>
      </c>
      <c r="D13153" s="6">
        <v>0.1170293316524</v>
      </c>
      <c r="E13153" s="7">
        <v>0.2136060408448</v>
      </c>
      <c r="F13153" s="5">
        <v>0.3474521516695</v>
      </c>
      <c r="G13153" s="7">
        <v>0.30129266384510001</v>
      </c>
      <c r="H13153" s="7">
        <v>0.1657816914178</v>
      </c>
      <c r="I13153" s="7">
        <v>0.17328928749620001</v>
      </c>
    </row>
    <row r="13154" spans="1:9" x14ac:dyDescent="0.35">
      <c r="B13154" s="9">
        <v>75.031531449249997</v>
      </c>
      <c r="C13154" s="8">
        <v>28.013817035860001</v>
      </c>
      <c r="D13154" s="9">
        <v>40.957305452470003</v>
      </c>
      <c r="E13154" s="10">
        <v>34.074225996769997</v>
      </c>
      <c r="F13154" s="8">
        <v>18.305414016819999</v>
      </c>
      <c r="G13154" s="10">
        <v>9.7084030190380002</v>
      </c>
      <c r="H13154" s="10">
        <v>0.92822401264150001</v>
      </c>
      <c r="I13154" s="10">
        <v>103.9735724977</v>
      </c>
    </row>
    <row r="13155" spans="1:9" x14ac:dyDescent="0.35">
      <c r="A13155" s="1" t="s">
        <v>1908</v>
      </c>
      <c r="B13155" s="7">
        <v>5.5098877426119998E-2</v>
      </c>
      <c r="C13155" s="7">
        <v>9.1027681072599995E-2</v>
      </c>
      <c r="D13155" s="6">
        <v>4.2691672461720002E-2</v>
      </c>
      <c r="E13155" s="7">
        <v>8.2319505392789996E-2</v>
      </c>
      <c r="F13155" s="7">
        <v>4.9485964821220002E-2</v>
      </c>
      <c r="G13155" s="7">
        <v>0.15894956853619999</v>
      </c>
      <c r="H13155" s="5">
        <v>0.40624113739399997</v>
      </c>
      <c r="I13155" s="7">
        <v>6.3460020624860003E-2</v>
      </c>
    </row>
    <row r="13156" spans="1:9" x14ac:dyDescent="0.35">
      <c r="B13156" s="10">
        <v>28.072532050820001</v>
      </c>
      <c r="C13156" s="10">
        <v>7.7289060003090002</v>
      </c>
      <c r="D13156" s="9">
        <v>14.941005341169999</v>
      </c>
      <c r="E13156" s="10">
        <v>13.13152670965</v>
      </c>
      <c r="F13156" s="10">
        <v>2.6071534446440001</v>
      </c>
      <c r="G13156" s="10">
        <v>5.1217525556650001</v>
      </c>
      <c r="H13156" s="8">
        <v>2.2745743237810001</v>
      </c>
      <c r="I13156" s="10">
        <v>38.07601237491</v>
      </c>
    </row>
    <row r="13157" spans="1:9" x14ac:dyDescent="0.35">
      <c r="A13157" s="1" t="s">
        <v>1909</v>
      </c>
      <c r="B13157" s="5">
        <v>0.51464148741460003</v>
      </c>
      <c r="C13157" s="6">
        <v>0.19315363295320001</v>
      </c>
      <c r="D13157" s="5">
        <v>0.59250447761460001</v>
      </c>
      <c r="E13157" s="6">
        <v>0.34381498018040002</v>
      </c>
      <c r="F13157" s="6">
        <v>0.24150281085950001</v>
      </c>
      <c r="G13157" s="6">
        <v>0.1141013520884</v>
      </c>
      <c r="H13157" s="7">
        <v>0</v>
      </c>
      <c r="I13157" s="7">
        <v>0.46434456877269997</v>
      </c>
    </row>
    <row r="13158" spans="1:9" x14ac:dyDescent="0.35">
      <c r="B13158" s="8">
        <v>262.20660610559997</v>
      </c>
      <c r="C13158" s="9">
        <v>16.400135158040001</v>
      </c>
      <c r="D13158" s="8">
        <v>207.36157789660001</v>
      </c>
      <c r="E13158" s="9">
        <v>54.845028208990001</v>
      </c>
      <c r="F13158" s="9">
        <v>12.723504280429999</v>
      </c>
      <c r="G13158" s="9">
        <v>3.676630877614</v>
      </c>
      <c r="H13158" s="10">
        <v>0</v>
      </c>
      <c r="I13158" s="10">
        <v>278.60674126359999</v>
      </c>
    </row>
    <row r="13159" spans="1:9" x14ac:dyDescent="0.35">
      <c r="A13159" s="1" t="s">
        <v>1856</v>
      </c>
      <c r="B13159" s="7">
        <v>3.4110153903849999E-2</v>
      </c>
      <c r="C13159" s="7">
        <v>4.3291518116499998E-2</v>
      </c>
      <c r="D13159" s="7">
        <v>4.1930770934689998E-2</v>
      </c>
      <c r="E13159" s="7">
        <v>1.6952211621339999E-2</v>
      </c>
      <c r="F13159" s="7">
        <v>5.2813634712750003E-2</v>
      </c>
      <c r="G13159" s="7">
        <v>2.7722586684959999E-2</v>
      </c>
      <c r="H13159" s="5">
        <v>0.27621315290859999</v>
      </c>
      <c r="I13159" s="7">
        <v>3.76686816745E-2</v>
      </c>
    </row>
    <row r="13160" spans="1:9" x14ac:dyDescent="0.35">
      <c r="B13160" s="10">
        <v>17.378909216589999</v>
      </c>
      <c r="C13160" s="10">
        <v>3.6757618143230002</v>
      </c>
      <c r="D13160" s="10">
        <v>14.67470905611</v>
      </c>
      <c r="E13160" s="10">
        <v>2.704200160474</v>
      </c>
      <c r="F13160" s="10">
        <v>2.7824707503030002</v>
      </c>
      <c r="G13160" s="10">
        <v>0.89329106402080005</v>
      </c>
      <c r="H13160" s="8">
        <v>1.5465379737930001</v>
      </c>
      <c r="I13160" s="10">
        <v>22.601209004699999</v>
      </c>
    </row>
    <row r="13161" spans="1:9" x14ac:dyDescent="0.35">
      <c r="A13161" s="1" t="s">
        <v>1857</v>
      </c>
      <c r="B13161" s="7">
        <v>1</v>
      </c>
      <c r="C13161" s="7">
        <v>1</v>
      </c>
      <c r="D13161" s="7">
        <v>1</v>
      </c>
      <c r="E13161" s="7">
        <v>1</v>
      </c>
      <c r="F13161" s="7">
        <v>1</v>
      </c>
      <c r="G13161" s="7">
        <v>1</v>
      </c>
      <c r="H13161" s="7">
        <v>1</v>
      </c>
      <c r="I13161" s="7">
        <v>1</v>
      </c>
    </row>
    <row r="13162" spans="1:9" x14ac:dyDescent="0.35">
      <c r="B13162" s="10">
        <v>509.49372042049998</v>
      </c>
      <c r="C13162" s="10">
        <v>84.907205250510003</v>
      </c>
      <c r="D13162" s="10">
        <v>349.97470184769998</v>
      </c>
      <c r="E13162" s="10">
        <v>159.51901857280001</v>
      </c>
      <c r="F13162" s="10">
        <v>52.684704725140001</v>
      </c>
      <c r="G13162" s="10">
        <v>32.222500525370002</v>
      </c>
      <c r="H13162" s="10">
        <v>5.5990743290360001</v>
      </c>
      <c r="I13162" s="10">
        <v>600</v>
      </c>
    </row>
    <row r="13163" spans="1:9" x14ac:dyDescent="0.35">
      <c r="A13163" s="1" t="s">
        <v>585</v>
      </c>
    </row>
    <row r="13164" spans="1:9" x14ac:dyDescent="0.35">
      <c r="A13164" s="1" t="s">
        <v>49</v>
      </c>
    </row>
    <row r="13168" spans="1:9" x14ac:dyDescent="0.35">
      <c r="A13168" s="3" t="s">
        <v>1850</v>
      </c>
    </row>
    <row r="13169" spans="1:9" x14ac:dyDescent="0.35">
      <c r="A13169" s="1" t="s">
        <v>586</v>
      </c>
    </row>
    <row r="13170" spans="1:9" ht="46.5" x14ac:dyDescent="0.35">
      <c r="A13170" s="4" t="s">
        <v>1851</v>
      </c>
      <c r="B13170" s="4" t="s">
        <v>1937</v>
      </c>
      <c r="C13170" s="4" t="s">
        <v>1938</v>
      </c>
      <c r="D13170" s="4" t="s">
        <v>1939</v>
      </c>
      <c r="E13170" s="4" t="s">
        <v>1940</v>
      </c>
      <c r="F13170" s="4" t="s">
        <v>1941</v>
      </c>
      <c r="G13170" s="4" t="s">
        <v>1942</v>
      </c>
      <c r="H13170" s="4" t="s">
        <v>1856</v>
      </c>
      <c r="I13170" s="4" t="s">
        <v>1857</v>
      </c>
    </row>
    <row r="13171" spans="1:9" x14ac:dyDescent="0.35">
      <c r="A13171" s="1" t="s">
        <v>1903</v>
      </c>
      <c r="B13171" s="7">
        <v>0.37859260188760002</v>
      </c>
      <c r="C13171" s="7">
        <v>0.39643910385749997</v>
      </c>
      <c r="D13171" s="7">
        <v>0.33617042535809999</v>
      </c>
      <c r="E13171" s="7">
        <v>0.41277438209079997</v>
      </c>
      <c r="F13171" s="7">
        <v>0.33454369593510003</v>
      </c>
      <c r="G13171" s="7">
        <v>0.56033253979690001</v>
      </c>
      <c r="H13171" s="7">
        <v>0.3428048142547</v>
      </c>
      <c r="I13171" s="7">
        <v>0.38194889491259998</v>
      </c>
    </row>
    <row r="13172" spans="1:9" x14ac:dyDescent="0.35">
      <c r="B13172" s="10">
        <v>178.38190261720001</v>
      </c>
      <c r="C13172" s="10">
        <v>48.9634921233</v>
      </c>
      <c r="D13172" s="10">
        <v>70.677576160759997</v>
      </c>
      <c r="E13172" s="10">
        <v>107.7043264565</v>
      </c>
      <c r="F13172" s="10">
        <v>29.992165894839999</v>
      </c>
      <c r="G13172" s="10">
        <v>18.971326228460001</v>
      </c>
      <c r="H13172" s="10">
        <v>1.8239422070010001</v>
      </c>
      <c r="I13172" s="10">
        <v>229.1693369475</v>
      </c>
    </row>
    <row r="13173" spans="1:9" x14ac:dyDescent="0.35">
      <c r="A13173" s="1" t="s">
        <v>1904</v>
      </c>
      <c r="B13173" s="7">
        <v>4.6266161117910001E-2</v>
      </c>
      <c r="C13173" s="7">
        <v>7.005556441553E-2</v>
      </c>
      <c r="D13173" s="7">
        <v>4.3245476576709997E-2</v>
      </c>
      <c r="E13173" s="7">
        <v>4.8700085623849997E-2</v>
      </c>
      <c r="F13173" s="7">
        <v>5.1902881530570003E-2</v>
      </c>
      <c r="G13173" s="7">
        <v>0.1181222250839</v>
      </c>
      <c r="H13173" s="7">
        <v>0.20579886390480001</v>
      </c>
      <c r="I13173" s="7">
        <v>5.2577834015370001E-2</v>
      </c>
    </row>
    <row r="13174" spans="1:9" x14ac:dyDescent="0.35">
      <c r="B13174" s="10">
        <v>21.799279240690002</v>
      </c>
      <c r="C13174" s="10">
        <v>8.6524387808269996</v>
      </c>
      <c r="D13174" s="10">
        <v>9.0920712644579993</v>
      </c>
      <c r="E13174" s="10">
        <v>12.70720797623</v>
      </c>
      <c r="F13174" s="10">
        <v>4.6531435271369999</v>
      </c>
      <c r="G13174" s="10">
        <v>3.9992952536890001</v>
      </c>
      <c r="H13174" s="10">
        <v>1.0949823877039999</v>
      </c>
      <c r="I13174" s="10">
        <v>31.546700409220001</v>
      </c>
    </row>
    <row r="13175" spans="1:9" x14ac:dyDescent="0.35">
      <c r="A13175" s="1" t="s">
        <v>1905</v>
      </c>
      <c r="B13175" s="7">
        <v>0.53699032852520001</v>
      </c>
      <c r="C13175" s="7">
        <v>0.49605355637190002</v>
      </c>
      <c r="D13175" s="7">
        <v>0.56476278031960003</v>
      </c>
      <c r="E13175" s="7">
        <v>0.51461260251959995</v>
      </c>
      <c r="F13175" s="7">
        <v>0.58332322742209997</v>
      </c>
      <c r="G13175" s="7">
        <v>0.26497136914960001</v>
      </c>
      <c r="H13175" s="7">
        <v>0.45139632184049999</v>
      </c>
      <c r="I13175" s="7">
        <v>0.5278045893976</v>
      </c>
    </row>
    <row r="13176" spans="1:9" x14ac:dyDescent="0.35">
      <c r="B13176" s="10">
        <v>253.01433787080001</v>
      </c>
      <c r="C13176" s="10">
        <v>61.266696861669999</v>
      </c>
      <c r="D13176" s="10">
        <v>118.737584891</v>
      </c>
      <c r="E13176" s="10">
        <v>134.27675297979999</v>
      </c>
      <c r="F13176" s="10">
        <v>52.295491500010002</v>
      </c>
      <c r="G13176" s="10">
        <v>8.9712053616609992</v>
      </c>
      <c r="H13176" s="10">
        <v>2.4017189060769999</v>
      </c>
      <c r="I13176" s="10">
        <v>316.6827536385</v>
      </c>
    </row>
    <row r="13177" spans="1:9" x14ac:dyDescent="0.35">
      <c r="A13177" s="1" t="s">
        <v>1906</v>
      </c>
      <c r="B13177" s="7">
        <v>0.2139607235072</v>
      </c>
      <c r="C13177" s="7">
        <v>0.1905452884845</v>
      </c>
      <c r="D13177" s="7">
        <v>0.20013230480120001</v>
      </c>
      <c r="E13177" s="7">
        <v>0.2251030082138</v>
      </c>
      <c r="F13177" s="7">
        <v>0.15195637773449999</v>
      </c>
      <c r="G13177" s="7">
        <v>0.29272523016800001</v>
      </c>
      <c r="H13177" s="7">
        <v>0.15970587367790001</v>
      </c>
      <c r="I13177" s="7">
        <v>0.20865960741629999</v>
      </c>
    </row>
    <row r="13178" spans="1:9" x14ac:dyDescent="0.35">
      <c r="B13178" s="10">
        <v>100.8121150659</v>
      </c>
      <c r="C13178" s="10">
        <v>23.533911365110001</v>
      </c>
      <c r="D13178" s="10">
        <v>42.076474156670002</v>
      </c>
      <c r="E13178" s="10">
        <v>58.735640909190003</v>
      </c>
      <c r="F13178" s="10">
        <v>13.623036228649999</v>
      </c>
      <c r="G13178" s="10">
        <v>9.9108751364530008</v>
      </c>
      <c r="H13178" s="10">
        <v>0.84973801882110001</v>
      </c>
      <c r="I13178" s="10">
        <v>125.1957644498</v>
      </c>
    </row>
    <row r="13179" spans="1:9" x14ac:dyDescent="0.35">
      <c r="A13179" s="1" t="s">
        <v>1907</v>
      </c>
      <c r="B13179" s="7">
        <v>0.1646318783804</v>
      </c>
      <c r="C13179" s="7">
        <v>0.205893815373</v>
      </c>
      <c r="D13179" s="7">
        <v>0.13603812055690001</v>
      </c>
      <c r="E13179" s="7">
        <v>0.1876713738769</v>
      </c>
      <c r="F13179" s="7">
        <v>0.18258731820070001</v>
      </c>
      <c r="G13179" s="7">
        <v>0.2676073096289</v>
      </c>
      <c r="H13179" s="7">
        <v>0.18309894057670001</v>
      </c>
      <c r="I13179" s="7">
        <v>0.17328928749620001</v>
      </c>
    </row>
    <row r="13180" spans="1:9" x14ac:dyDescent="0.35">
      <c r="B13180" s="10">
        <v>77.569787551369998</v>
      </c>
      <c r="C13180" s="10">
        <v>25.429580758189999</v>
      </c>
      <c r="D13180" s="10">
        <v>28.601102004089999</v>
      </c>
      <c r="E13180" s="10">
        <v>48.968685547280003</v>
      </c>
      <c r="F13180" s="10">
        <v>16.369129666189998</v>
      </c>
      <c r="G13180" s="10">
        <v>9.0604510920069998</v>
      </c>
      <c r="H13180" s="10">
        <v>0.97420418817959997</v>
      </c>
      <c r="I13180" s="10">
        <v>103.9735724977</v>
      </c>
    </row>
    <row r="13181" spans="1:9" x14ac:dyDescent="0.35">
      <c r="A13181" s="1" t="s">
        <v>1908</v>
      </c>
      <c r="B13181" s="7">
        <v>5.0988147949640003E-2</v>
      </c>
      <c r="C13181" s="7">
        <v>0.1047680223022</v>
      </c>
      <c r="D13181" s="7">
        <v>4.3824610777659999E-2</v>
      </c>
      <c r="E13181" s="7">
        <v>5.6760186848190002E-2</v>
      </c>
      <c r="F13181" s="7">
        <v>0.12153086347640001</v>
      </c>
      <c r="G13181" s="7">
        <v>6.0381536642679999E-2</v>
      </c>
      <c r="H13181" s="7">
        <v>0.20902664463019999</v>
      </c>
      <c r="I13181" s="7">
        <v>6.3460020624860003E-2</v>
      </c>
    </row>
    <row r="13182" spans="1:9" x14ac:dyDescent="0.35">
      <c r="B13182" s="10">
        <v>24.024143094279999</v>
      </c>
      <c r="C13182" s="10">
        <v>12.93971302239</v>
      </c>
      <c r="D13182" s="10">
        <v>9.2138303441009999</v>
      </c>
      <c r="E13182" s="10">
        <v>14.81031275018</v>
      </c>
      <c r="F13182" s="10">
        <v>10.89535944935</v>
      </c>
      <c r="G13182" s="10">
        <v>2.0443535730389999</v>
      </c>
      <c r="H13182" s="10">
        <v>1.1121562582419999</v>
      </c>
      <c r="I13182" s="10">
        <v>38.07601237491</v>
      </c>
    </row>
    <row r="13183" spans="1:9" x14ac:dyDescent="0.35">
      <c r="A13183" s="1" t="s">
        <v>1909</v>
      </c>
      <c r="B13183" s="7">
        <v>0.48600218057560002</v>
      </c>
      <c r="C13183" s="7">
        <v>0.39128553406970001</v>
      </c>
      <c r="D13183" s="7">
        <v>0.52093816954200001</v>
      </c>
      <c r="E13183" s="7">
        <v>0.4578524156714</v>
      </c>
      <c r="F13183" s="7">
        <v>0.46179236394579998</v>
      </c>
      <c r="G13183" s="7">
        <v>0.20458983250689999</v>
      </c>
      <c r="H13183" s="7">
        <v>0.2423696772102</v>
      </c>
      <c r="I13183" s="7">
        <v>0.46434456877269997</v>
      </c>
    </row>
    <row r="13184" spans="1:9" x14ac:dyDescent="0.35">
      <c r="B13184" s="10">
        <v>228.9901947765</v>
      </c>
      <c r="C13184" s="10">
        <v>48.326983839290001</v>
      </c>
      <c r="D13184" s="10">
        <v>109.52375454689999</v>
      </c>
      <c r="E13184" s="10">
        <v>119.4664402296</v>
      </c>
      <c r="F13184" s="10">
        <v>41.400132050659998</v>
      </c>
      <c r="G13184" s="10">
        <v>6.9268517886219998</v>
      </c>
      <c r="H13184" s="10">
        <v>1.289562647835</v>
      </c>
      <c r="I13184" s="10">
        <v>278.60674126359999</v>
      </c>
    </row>
    <row r="13185" spans="1:10" x14ac:dyDescent="0.35">
      <c r="A13185" s="1" t="s">
        <v>1856</v>
      </c>
      <c r="B13185" s="7">
        <v>3.8150908469260003E-2</v>
      </c>
      <c r="C13185" s="7">
        <v>3.7451775355019999E-2</v>
      </c>
      <c r="D13185" s="7">
        <v>5.5821317745549999E-2</v>
      </c>
      <c r="E13185" s="7">
        <v>2.391292976579E-2</v>
      </c>
      <c r="F13185" s="7">
        <v>3.0230195112149999E-2</v>
      </c>
      <c r="G13185" s="7">
        <v>5.6573865969580001E-2</v>
      </c>
      <c r="H13185" s="7">
        <v>0</v>
      </c>
      <c r="I13185" s="7">
        <v>3.76686816745E-2</v>
      </c>
    </row>
    <row r="13186" spans="1:10" x14ac:dyDescent="0.35">
      <c r="B13186" s="10">
        <v>17.975606510510001</v>
      </c>
      <c r="C13186" s="10">
        <v>4.6256024941940002</v>
      </c>
      <c r="D13186" s="10">
        <v>11.7360574838</v>
      </c>
      <c r="E13186" s="10">
        <v>6.2395490267109999</v>
      </c>
      <c r="F13186" s="10">
        <v>2.710166228966</v>
      </c>
      <c r="G13186" s="10">
        <v>1.9154362652270001</v>
      </c>
      <c r="H13186" s="10">
        <v>0</v>
      </c>
      <c r="I13186" s="10">
        <v>22.601209004699999</v>
      </c>
    </row>
    <row r="13187" spans="1:10" x14ac:dyDescent="0.35">
      <c r="A13187" s="1" t="s">
        <v>1857</v>
      </c>
      <c r="B13187" s="7">
        <v>1</v>
      </c>
      <c r="C13187" s="7">
        <v>1</v>
      </c>
      <c r="D13187" s="7">
        <v>1</v>
      </c>
      <c r="E13187" s="7">
        <v>1</v>
      </c>
      <c r="F13187" s="7">
        <v>1</v>
      </c>
      <c r="G13187" s="7">
        <v>1</v>
      </c>
      <c r="H13187" s="7">
        <v>1</v>
      </c>
      <c r="I13187" s="7">
        <v>1</v>
      </c>
    </row>
    <row r="13188" spans="1:10" x14ac:dyDescent="0.35">
      <c r="B13188" s="10">
        <v>471.17112623920002</v>
      </c>
      <c r="C13188" s="10">
        <v>123.50823026</v>
      </c>
      <c r="D13188" s="10">
        <v>210.24328980000001</v>
      </c>
      <c r="E13188" s="10">
        <v>260.92783643920001</v>
      </c>
      <c r="F13188" s="10">
        <v>89.65096715096</v>
      </c>
      <c r="G13188" s="10">
        <v>33.857263109039998</v>
      </c>
      <c r="H13188" s="10">
        <v>5.3206435007810002</v>
      </c>
      <c r="I13188" s="10">
        <v>600</v>
      </c>
    </row>
    <row r="13189" spans="1:10" x14ac:dyDescent="0.35">
      <c r="A13189" s="1" t="s">
        <v>586</v>
      </c>
    </row>
    <row r="13190" spans="1:10" x14ac:dyDescent="0.35">
      <c r="A13190" s="1" t="s">
        <v>49</v>
      </c>
    </row>
    <row r="13194" spans="1:10" x14ac:dyDescent="0.35">
      <c r="A13194" s="3" t="s">
        <v>1850</v>
      </c>
    </row>
    <row r="13195" spans="1:10" x14ac:dyDescent="0.35">
      <c r="A13195" s="1" t="s">
        <v>587</v>
      </c>
    </row>
    <row r="13196" spans="1:10" ht="46.5" x14ac:dyDescent="0.35">
      <c r="A13196" s="4" t="s">
        <v>1851</v>
      </c>
      <c r="B13196" s="4" t="s">
        <v>1943</v>
      </c>
      <c r="C13196" s="4" t="s">
        <v>1944</v>
      </c>
      <c r="D13196" s="4" t="s">
        <v>1945</v>
      </c>
      <c r="E13196" s="4" t="s">
        <v>1946</v>
      </c>
      <c r="F13196" s="4" t="s">
        <v>1947</v>
      </c>
      <c r="G13196" s="4" t="s">
        <v>1948</v>
      </c>
      <c r="H13196" s="4" t="s">
        <v>1949</v>
      </c>
      <c r="I13196" s="4" t="s">
        <v>1856</v>
      </c>
      <c r="J13196" s="4" t="s">
        <v>1857</v>
      </c>
    </row>
    <row r="13197" spans="1:10" x14ac:dyDescent="0.35">
      <c r="A13197" s="1" t="s">
        <v>1903</v>
      </c>
      <c r="B13197" s="6">
        <v>0.34111461035059998</v>
      </c>
      <c r="C13197" s="7">
        <v>0.50408688375330002</v>
      </c>
      <c r="D13197" s="7">
        <v>0.52154643575850002</v>
      </c>
      <c r="E13197" s="6">
        <v>0.25567441075320002</v>
      </c>
      <c r="F13197" s="5">
        <v>0.62089942098079998</v>
      </c>
      <c r="G13197" s="7">
        <v>0.61694987314039995</v>
      </c>
      <c r="H13197" s="7">
        <v>0.43565732918959998</v>
      </c>
      <c r="I13197" s="7">
        <v>0.49510462552239998</v>
      </c>
      <c r="J13197" s="7">
        <v>0.38194889491259998</v>
      </c>
    </row>
    <row r="13198" spans="1:10" x14ac:dyDescent="0.35">
      <c r="B13198" s="9">
        <v>153.69126415170001</v>
      </c>
      <c r="C13198" s="10">
        <v>32.964102919630001</v>
      </c>
      <c r="D13198" s="10">
        <v>17.758136866499999</v>
      </c>
      <c r="E13198" s="9">
        <v>88.246959026799999</v>
      </c>
      <c r="F13198" s="8">
        <v>65.444305124889993</v>
      </c>
      <c r="G13198" s="10">
        <v>9.9520474583110001</v>
      </c>
      <c r="H13198" s="10">
        <v>7.8060894081849996</v>
      </c>
      <c r="I13198" s="10">
        <v>24.75583300972</v>
      </c>
      <c r="J13198" s="10">
        <v>229.1693369475</v>
      </c>
    </row>
    <row r="13199" spans="1:10" x14ac:dyDescent="0.35">
      <c r="A13199" s="1" t="s">
        <v>1904</v>
      </c>
      <c r="B13199" s="7">
        <v>4.0758356765070003E-2</v>
      </c>
      <c r="C13199" s="5">
        <v>0.1197456010834</v>
      </c>
      <c r="D13199" s="7">
        <v>6.5677040072779996E-2</v>
      </c>
      <c r="E13199" s="7">
        <v>4.050170139091E-2</v>
      </c>
      <c r="F13199" s="7">
        <v>4.1598807461519997E-2</v>
      </c>
      <c r="G13199" s="7">
        <v>0</v>
      </c>
      <c r="H13199" s="7">
        <v>0.1248042837943</v>
      </c>
      <c r="I13199" s="7">
        <v>6.2317080488950002E-2</v>
      </c>
      <c r="J13199" s="7">
        <v>5.2577834015370001E-2</v>
      </c>
    </row>
    <row r="13200" spans="1:10" x14ac:dyDescent="0.35">
      <c r="B13200" s="10">
        <v>18.363925747810001</v>
      </c>
      <c r="C13200" s="8">
        <v>7.8306070749080003</v>
      </c>
      <c r="D13200" s="10">
        <v>2.2362378239680001</v>
      </c>
      <c r="E13200" s="10">
        <v>13.9793105326</v>
      </c>
      <c r="F13200" s="10">
        <v>4.3846152152029996</v>
      </c>
      <c r="G13200" s="10">
        <v>0</v>
      </c>
      <c r="H13200" s="10">
        <v>2.2362378239680001</v>
      </c>
      <c r="I13200" s="10">
        <v>3.1159297625420002</v>
      </c>
      <c r="J13200" s="10">
        <v>31.546700409220001</v>
      </c>
    </row>
    <row r="13201" spans="1:10" x14ac:dyDescent="0.35">
      <c r="A13201" s="1" t="s">
        <v>1905</v>
      </c>
      <c r="B13201" s="5">
        <v>0.58830938597839999</v>
      </c>
      <c r="C13201" s="6">
        <v>0.34884050868799998</v>
      </c>
      <c r="D13201" s="7">
        <v>0.36012289939859998</v>
      </c>
      <c r="E13201" s="5">
        <v>0.6678620004286</v>
      </c>
      <c r="F13201" s="6">
        <v>0.32780422243739998</v>
      </c>
      <c r="G13201" s="7">
        <v>0.32767299859190002</v>
      </c>
      <c r="H13201" s="7">
        <v>0.38933665799079997</v>
      </c>
      <c r="I13201" s="6">
        <v>0.3308436237288</v>
      </c>
      <c r="J13201" s="7">
        <v>0.5278045893976</v>
      </c>
    </row>
    <row r="13202" spans="1:10" x14ac:dyDescent="0.35">
      <c r="B13202" s="8">
        <v>265.06637505330002</v>
      </c>
      <c r="C13202" s="9">
        <v>22.81196912982</v>
      </c>
      <c r="D13202" s="10">
        <v>12.26182617273</v>
      </c>
      <c r="E13202" s="8">
        <v>230.51501483370001</v>
      </c>
      <c r="F13202" s="9">
        <v>34.551360219549998</v>
      </c>
      <c r="G13202" s="10">
        <v>5.285708571742</v>
      </c>
      <c r="H13202" s="10">
        <v>6.9761176009910004</v>
      </c>
      <c r="I13202" s="9">
        <v>16.542583282710002</v>
      </c>
      <c r="J13202" s="10">
        <v>316.6827536385</v>
      </c>
    </row>
    <row r="13203" spans="1:10" x14ac:dyDescent="0.35">
      <c r="A13203" s="1" t="s">
        <v>1906</v>
      </c>
      <c r="B13203" s="7">
        <v>0.19390278658419999</v>
      </c>
      <c r="C13203" s="7">
        <v>0.1843822414954</v>
      </c>
      <c r="D13203" s="7">
        <v>0.31170261977980002</v>
      </c>
      <c r="E13203" s="6">
        <v>0.14459572865379999</v>
      </c>
      <c r="F13203" s="5">
        <v>0.35536502486069999</v>
      </c>
      <c r="G13203" s="7">
        <v>0.36247507998880002</v>
      </c>
      <c r="H13203" s="7">
        <v>0.26599356185349998</v>
      </c>
      <c r="I13203" s="7">
        <v>0.30321431086439998</v>
      </c>
      <c r="J13203" s="7">
        <v>0.20865960741629999</v>
      </c>
    </row>
    <row r="13204" spans="1:10" x14ac:dyDescent="0.35">
      <c r="B13204" s="10">
        <v>87.364080834969997</v>
      </c>
      <c r="C13204" s="10">
        <v>12.05743569433</v>
      </c>
      <c r="D13204" s="10">
        <v>10.613163860749999</v>
      </c>
      <c r="E13204" s="9">
        <v>49.907745184079999</v>
      </c>
      <c r="F13204" s="8">
        <v>37.456335650889997</v>
      </c>
      <c r="G13204" s="10">
        <v>5.8471025857279999</v>
      </c>
      <c r="H13204" s="10">
        <v>4.7660612750220004</v>
      </c>
      <c r="I13204" s="10">
        <v>15.161084059749999</v>
      </c>
      <c r="J13204" s="10">
        <v>125.1957644498</v>
      </c>
    </row>
    <row r="13205" spans="1:10" x14ac:dyDescent="0.35">
      <c r="A13205" s="1" t="s">
        <v>1907</v>
      </c>
      <c r="B13205" s="6">
        <v>0.14721182376639999</v>
      </c>
      <c r="C13205" s="5">
        <v>0.31970464225779999</v>
      </c>
      <c r="D13205" s="7">
        <v>0.2098438159787</v>
      </c>
      <c r="E13205" s="6">
        <v>0.1110786820994</v>
      </c>
      <c r="F13205" s="5">
        <v>0.26553439612009999</v>
      </c>
      <c r="G13205" s="7">
        <v>0.25447479315159999</v>
      </c>
      <c r="H13205" s="7">
        <v>0.1696637673361</v>
      </c>
      <c r="I13205" s="7">
        <v>0.1918903146581</v>
      </c>
      <c r="J13205" s="7">
        <v>0.17328928749620001</v>
      </c>
    </row>
    <row r="13206" spans="1:10" x14ac:dyDescent="0.35">
      <c r="B13206" s="9">
        <v>66.327183316719996</v>
      </c>
      <c r="C13206" s="8">
        <v>20.906667225309999</v>
      </c>
      <c r="D13206" s="10">
        <v>7.1449730057460004</v>
      </c>
      <c r="E13206" s="9">
        <v>38.33921384272</v>
      </c>
      <c r="F13206" s="8">
        <v>27.987969474</v>
      </c>
      <c r="G13206" s="10">
        <v>4.1049448725830002</v>
      </c>
      <c r="H13206" s="10">
        <v>3.0400281331630001</v>
      </c>
      <c r="I13206" s="10">
        <v>9.5947489499690004</v>
      </c>
      <c r="J13206" s="10">
        <v>103.9735724977</v>
      </c>
    </row>
    <row r="13207" spans="1:10" x14ac:dyDescent="0.35">
      <c r="A13207" s="1" t="s">
        <v>1908</v>
      </c>
      <c r="B13207" s="7">
        <v>6.1158505611829998E-2</v>
      </c>
      <c r="C13207" s="7">
        <v>8.6864287527930004E-2</v>
      </c>
      <c r="D13207" s="7">
        <v>0.11174037418420001</v>
      </c>
      <c r="E13207" s="7">
        <v>6.9276756489409994E-2</v>
      </c>
      <c r="F13207" s="7">
        <v>3.4574259611270003E-2</v>
      </c>
      <c r="G13207" s="7">
        <v>0.10368478200099999</v>
      </c>
      <c r="H13207" s="7">
        <v>0.1189926036059</v>
      </c>
      <c r="I13207" s="7">
        <v>2.0712503411549999E-2</v>
      </c>
      <c r="J13207" s="7">
        <v>6.3460020624860003E-2</v>
      </c>
    </row>
    <row r="13208" spans="1:10" x14ac:dyDescent="0.35">
      <c r="B13208" s="10">
        <v>27.555336992019999</v>
      </c>
      <c r="C13208" s="10">
        <v>5.6803765509449997</v>
      </c>
      <c r="D13208" s="10">
        <v>3.8046484880899998</v>
      </c>
      <c r="E13208" s="10">
        <v>23.9111261601</v>
      </c>
      <c r="F13208" s="10">
        <v>3.644210831913</v>
      </c>
      <c r="G13208" s="10">
        <v>1.6725441013969999</v>
      </c>
      <c r="H13208" s="10">
        <v>2.1321043866929998</v>
      </c>
      <c r="I13208" s="10">
        <v>1.0356503438610001</v>
      </c>
      <c r="J13208" s="10">
        <v>38.07601237491</v>
      </c>
    </row>
    <row r="13209" spans="1:10" x14ac:dyDescent="0.35">
      <c r="A13209" s="1" t="s">
        <v>1909</v>
      </c>
      <c r="B13209" s="5">
        <v>0.52715088036659996</v>
      </c>
      <c r="C13209" s="6">
        <v>0.2619762211601</v>
      </c>
      <c r="D13209" s="6">
        <v>0.24838252521439999</v>
      </c>
      <c r="E13209" s="5">
        <v>0.59858524393919998</v>
      </c>
      <c r="F13209" s="6">
        <v>0.29322996282609998</v>
      </c>
      <c r="G13209" s="7">
        <v>0.22398821659090001</v>
      </c>
      <c r="H13209" s="7">
        <v>0.27034405438499998</v>
      </c>
      <c r="I13209" s="7">
        <v>0.3101311203173</v>
      </c>
      <c r="J13209" s="7">
        <v>0.46434456877269997</v>
      </c>
    </row>
    <row r="13210" spans="1:10" x14ac:dyDescent="0.35">
      <c r="B13210" s="8">
        <v>237.51103806130001</v>
      </c>
      <c r="C13210" s="9">
        <v>17.131592578879999</v>
      </c>
      <c r="D13210" s="9">
        <v>8.4571776846439999</v>
      </c>
      <c r="E13210" s="8">
        <v>206.60388867360001</v>
      </c>
      <c r="F13210" s="9">
        <v>30.907149387640001</v>
      </c>
      <c r="G13210" s="10">
        <v>3.6131644703450001</v>
      </c>
      <c r="H13210" s="10">
        <v>4.8440132142980001</v>
      </c>
      <c r="I13210" s="10">
        <v>15.506932938849999</v>
      </c>
      <c r="J13210" s="10">
        <v>278.60674126359999</v>
      </c>
    </row>
    <row r="13211" spans="1:10" x14ac:dyDescent="0.35">
      <c r="A13211" s="1" t="s">
        <v>1856</v>
      </c>
      <c r="B13211" s="7">
        <v>2.981764690594E-2</v>
      </c>
      <c r="C13211" s="7">
        <v>2.7327006475310001E-2</v>
      </c>
      <c r="D13211" s="7">
        <v>5.2653624770080003E-2</v>
      </c>
      <c r="E13211" s="7">
        <v>3.5961887427280001E-2</v>
      </c>
      <c r="F13211" s="7">
        <v>9.6975491202240006E-3</v>
      </c>
      <c r="G13211" s="7">
        <v>5.5377128267699999E-2</v>
      </c>
      <c r="H13211" s="7">
        <v>5.0201729025359999E-2</v>
      </c>
      <c r="I13211" s="5">
        <v>0.1117346702598</v>
      </c>
      <c r="J13211" s="7">
        <v>3.76686816745E-2</v>
      </c>
    </row>
    <row r="13212" spans="1:10" x14ac:dyDescent="0.35">
      <c r="B13212" s="10">
        <v>13.43452232167</v>
      </c>
      <c r="C13212" s="10">
        <v>1.7870138719549999</v>
      </c>
      <c r="D13212" s="10">
        <v>1.7928034995090001</v>
      </c>
      <c r="E13212" s="10">
        <v>12.41237712046</v>
      </c>
      <c r="F13212" s="10">
        <v>1.022145201207</v>
      </c>
      <c r="G13212" s="10">
        <v>0.89329106402080005</v>
      </c>
      <c r="H13212" s="10">
        <v>0.89951243548790005</v>
      </c>
      <c r="I13212" s="8">
        <v>5.5868693115679999</v>
      </c>
      <c r="J13212" s="10">
        <v>22.601209004699999</v>
      </c>
    </row>
    <row r="13213" spans="1:10" x14ac:dyDescent="0.35">
      <c r="A13213" s="1" t="s">
        <v>1857</v>
      </c>
      <c r="B13213" s="7">
        <v>1</v>
      </c>
      <c r="C13213" s="7">
        <v>1</v>
      </c>
      <c r="D13213" s="7">
        <v>1</v>
      </c>
      <c r="E13213" s="7">
        <v>1</v>
      </c>
      <c r="F13213" s="7">
        <v>1</v>
      </c>
      <c r="G13213" s="7">
        <v>1</v>
      </c>
      <c r="H13213" s="7">
        <v>1</v>
      </c>
      <c r="I13213" s="7">
        <v>1</v>
      </c>
      <c r="J13213" s="7">
        <v>1</v>
      </c>
    </row>
    <row r="13214" spans="1:10" x14ac:dyDescent="0.35">
      <c r="B13214" s="10">
        <v>450.5560872744</v>
      </c>
      <c r="C13214" s="10">
        <v>65.393692996319999</v>
      </c>
      <c r="D13214" s="10">
        <v>34.049004362710001</v>
      </c>
      <c r="E13214" s="10">
        <v>345.15366151360001</v>
      </c>
      <c r="F13214" s="10">
        <v>105.4024257609</v>
      </c>
      <c r="G13214" s="10">
        <v>16.131047094069999</v>
      </c>
      <c r="H13214" s="10">
        <v>17.917957268630001</v>
      </c>
      <c r="I13214" s="10">
        <v>50.001215366529998</v>
      </c>
      <c r="J13214" s="10">
        <v>600</v>
      </c>
    </row>
    <row r="13215" spans="1:10" x14ac:dyDescent="0.35">
      <c r="A13215" s="1" t="s">
        <v>587</v>
      </c>
    </row>
    <row r="13216" spans="1:10" x14ac:dyDescent="0.35">
      <c r="A13216" s="1" t="s">
        <v>49</v>
      </c>
    </row>
    <row r="13220" spans="1:10" x14ac:dyDescent="0.35">
      <c r="A13220" s="3" t="s">
        <v>1850</v>
      </c>
    </row>
    <row r="13221" spans="1:10" x14ac:dyDescent="0.35">
      <c r="A13221" s="1" t="s">
        <v>588</v>
      </c>
    </row>
    <row r="13222" spans="1:10" ht="46.5" x14ac:dyDescent="0.35">
      <c r="A13222" s="4" t="s">
        <v>1851</v>
      </c>
      <c r="B13222" s="4" t="s">
        <v>1943</v>
      </c>
      <c r="C13222" s="4" t="s">
        <v>1944</v>
      </c>
      <c r="D13222" s="4" t="s">
        <v>1945</v>
      </c>
      <c r="E13222" s="4" t="s">
        <v>1946</v>
      </c>
      <c r="F13222" s="4" t="s">
        <v>1947</v>
      </c>
      <c r="G13222" s="4" t="s">
        <v>1948</v>
      </c>
      <c r="H13222" s="4" t="s">
        <v>1949</v>
      </c>
      <c r="I13222" s="4" t="s">
        <v>1856</v>
      </c>
      <c r="J13222" s="4" t="s">
        <v>1857</v>
      </c>
    </row>
    <row r="13223" spans="1:10" x14ac:dyDescent="0.35">
      <c r="A13223" s="1" t="s">
        <v>1903</v>
      </c>
      <c r="B13223" s="7">
        <v>0.39643197449239997</v>
      </c>
      <c r="C13223" s="7">
        <v>0.23917255619530001</v>
      </c>
      <c r="D13223" s="7">
        <v>0.38247038423270002</v>
      </c>
      <c r="E13223" s="7">
        <v>0.39996609998709998</v>
      </c>
      <c r="F13223" s="7">
        <v>0.38088295439859998</v>
      </c>
      <c r="G13223" s="7">
        <v>0.37315124818020001</v>
      </c>
      <c r="H13223" s="7">
        <v>0.38404295385729997</v>
      </c>
      <c r="I13223" s="7">
        <v>0.38581794390140001</v>
      </c>
      <c r="J13223" s="7">
        <v>0.38194889491259998</v>
      </c>
    </row>
    <row r="13224" spans="1:10" x14ac:dyDescent="0.35">
      <c r="B13224" s="10">
        <v>164.70944155999999</v>
      </c>
      <c r="C13224" s="10">
        <v>10.49222153545</v>
      </c>
      <c r="D13224" s="10">
        <v>34.068259743260001</v>
      </c>
      <c r="E13224" s="10">
        <v>135.4023069056</v>
      </c>
      <c r="F13224" s="10">
        <v>29.30713465441</v>
      </c>
      <c r="G13224" s="10">
        <v>4.7990030054039998</v>
      </c>
      <c r="H13224" s="10">
        <v>29.269256737860001</v>
      </c>
      <c r="I13224" s="10">
        <v>19.89941410882</v>
      </c>
      <c r="J13224" s="10">
        <v>229.1693369475</v>
      </c>
    </row>
    <row r="13225" spans="1:10" x14ac:dyDescent="0.35">
      <c r="A13225" s="1" t="s">
        <v>1904</v>
      </c>
      <c r="B13225" s="7">
        <v>5.0453382904750002E-2</v>
      </c>
      <c r="C13225" s="7">
        <v>6.4227390764989997E-2</v>
      </c>
      <c r="D13225" s="7">
        <v>3.7609418408679998E-2</v>
      </c>
      <c r="E13225" s="7">
        <v>5.5704921330509999E-2</v>
      </c>
      <c r="F13225" s="7">
        <v>2.7348296051190001E-2</v>
      </c>
      <c r="G13225" s="7">
        <v>7.4569837329239996E-2</v>
      </c>
      <c r="H13225" s="7">
        <v>3.1372484879550001E-2</v>
      </c>
      <c r="I13225" s="7">
        <v>8.563340326353E-2</v>
      </c>
      <c r="J13225" s="7">
        <v>5.2577834015370001E-2</v>
      </c>
    </row>
    <row r="13226" spans="1:10" x14ac:dyDescent="0.35">
      <c r="B13226" s="10">
        <v>20.962356867640001</v>
      </c>
      <c r="C13226" s="10">
        <v>2.81758084318</v>
      </c>
      <c r="D13226" s="10">
        <v>3.3500304545419999</v>
      </c>
      <c r="E13226" s="10">
        <v>18.858035354470001</v>
      </c>
      <c r="F13226" s="10">
        <v>2.1043215131699999</v>
      </c>
      <c r="G13226" s="10">
        <v>0.95902365381520005</v>
      </c>
      <c r="H13226" s="10">
        <v>2.3910068007269998</v>
      </c>
      <c r="I13226" s="10">
        <v>4.4167322438600003</v>
      </c>
      <c r="J13226" s="10">
        <v>31.546700409220001</v>
      </c>
    </row>
    <row r="13227" spans="1:10" x14ac:dyDescent="0.35">
      <c r="A13227" s="1" t="s">
        <v>1905</v>
      </c>
      <c r="B13227" s="7">
        <v>0.52220405274360004</v>
      </c>
      <c r="C13227" s="7">
        <v>0.67390838899390004</v>
      </c>
      <c r="D13227" s="7">
        <v>0.54766253445680002</v>
      </c>
      <c r="E13227" s="7">
        <v>0.51188469039039997</v>
      </c>
      <c r="F13227" s="7">
        <v>0.56760594150730004</v>
      </c>
      <c r="G13227" s="7">
        <v>0.55227891449050004</v>
      </c>
      <c r="H13227" s="7">
        <v>0.546883537458</v>
      </c>
      <c r="I13227" s="7">
        <v>0.41435670540379999</v>
      </c>
      <c r="J13227" s="7">
        <v>0.5278045893976</v>
      </c>
    </row>
    <row r="13228" spans="1:10" x14ac:dyDescent="0.35">
      <c r="B13228" s="10">
        <v>216.96518808280001</v>
      </c>
      <c r="C13228" s="10">
        <v>29.563576291539999</v>
      </c>
      <c r="D13228" s="10">
        <v>48.78262538669</v>
      </c>
      <c r="E13228" s="10">
        <v>173.29060625579999</v>
      </c>
      <c r="F13228" s="10">
        <v>43.674581827010002</v>
      </c>
      <c r="G13228" s="10">
        <v>7.1027182232039996</v>
      </c>
      <c r="H13228" s="10">
        <v>41.67990716349</v>
      </c>
      <c r="I13228" s="10">
        <v>21.371363877539999</v>
      </c>
      <c r="J13228" s="10">
        <v>316.6827536385</v>
      </c>
    </row>
    <row r="13229" spans="1:10" x14ac:dyDescent="0.35">
      <c r="A13229" s="1" t="s">
        <v>1906</v>
      </c>
      <c r="B13229" s="7">
        <v>0.21460528157049999</v>
      </c>
      <c r="C13229" s="7">
        <v>0.10427474129979999</v>
      </c>
      <c r="D13229" s="7">
        <v>0.26369583602390001</v>
      </c>
      <c r="E13229" s="7">
        <v>0.21859519341450001</v>
      </c>
      <c r="F13229" s="7">
        <v>0.197050947541</v>
      </c>
      <c r="G13229" s="7">
        <v>0.219915222558</v>
      </c>
      <c r="H13229" s="7">
        <v>0.2710836520721</v>
      </c>
      <c r="I13229" s="7">
        <v>0.15450051900389999</v>
      </c>
      <c r="J13229" s="7">
        <v>0.20865960741629999</v>
      </c>
    </row>
    <row r="13230" spans="1:10" x14ac:dyDescent="0.35">
      <c r="B13230" s="10">
        <v>89.164140023160002</v>
      </c>
      <c r="C13230" s="10">
        <v>4.5744114779459997</v>
      </c>
      <c r="D13230" s="10">
        <v>23.488506836679999</v>
      </c>
      <c r="E13230" s="10">
        <v>74.002005339340002</v>
      </c>
      <c r="F13230" s="10">
        <v>15.16213468382</v>
      </c>
      <c r="G13230" s="10">
        <v>2.8282735730800002</v>
      </c>
      <c r="H13230" s="10">
        <v>20.660233263599999</v>
      </c>
      <c r="I13230" s="10">
        <v>7.9687061120039999</v>
      </c>
      <c r="J13230" s="10">
        <v>125.1957644498</v>
      </c>
    </row>
    <row r="13231" spans="1:10" x14ac:dyDescent="0.35">
      <c r="A13231" s="1" t="s">
        <v>1907</v>
      </c>
      <c r="B13231" s="7">
        <v>0.18182669292190001</v>
      </c>
      <c r="C13231" s="7">
        <v>0.13489781489550001</v>
      </c>
      <c r="D13231" s="7">
        <v>0.1187745482088</v>
      </c>
      <c r="E13231" s="7">
        <v>0.18137090657259999</v>
      </c>
      <c r="F13231" s="7">
        <v>0.18383200685760001</v>
      </c>
      <c r="G13231" s="7">
        <v>0.15323602562220001</v>
      </c>
      <c r="H13231" s="7">
        <v>0.1129593017852</v>
      </c>
      <c r="I13231" s="7">
        <v>0.23131742489740001</v>
      </c>
      <c r="J13231" s="7">
        <v>0.17328928749620001</v>
      </c>
    </row>
    <row r="13232" spans="1:10" x14ac:dyDescent="0.35">
      <c r="B13232" s="10">
        <v>75.54530153684</v>
      </c>
      <c r="C13232" s="10">
        <v>5.9178100575070003</v>
      </c>
      <c r="D13232" s="10">
        <v>10.57975290658</v>
      </c>
      <c r="E13232" s="10">
        <v>61.40030156625</v>
      </c>
      <c r="F13232" s="10">
        <v>14.14499997059</v>
      </c>
      <c r="G13232" s="10">
        <v>1.9707294323240001</v>
      </c>
      <c r="H13232" s="10">
        <v>8.6090234742550003</v>
      </c>
      <c r="I13232" s="10">
        <v>11.930707996820001</v>
      </c>
      <c r="J13232" s="10">
        <v>103.9735724977</v>
      </c>
    </row>
    <row r="13233" spans="1:10" x14ac:dyDescent="0.35">
      <c r="A13233" s="1" t="s">
        <v>1908</v>
      </c>
      <c r="B13233" s="7">
        <v>7.1404610856080006E-2</v>
      </c>
      <c r="C13233" s="7">
        <v>6.6348883094349997E-2</v>
      </c>
      <c r="D13233" s="7">
        <v>4.7381053791790001E-2</v>
      </c>
      <c r="E13233" s="7">
        <v>6.8354057370980006E-2</v>
      </c>
      <c r="F13233" s="7">
        <v>8.4826069009909993E-2</v>
      </c>
      <c r="G13233" s="7">
        <v>0</v>
      </c>
      <c r="H13233" s="7">
        <v>5.5376430783449997E-2</v>
      </c>
      <c r="I13233" s="7">
        <v>2.4773841533429999E-2</v>
      </c>
      <c r="J13233" s="7">
        <v>6.3460020624860003E-2</v>
      </c>
    </row>
    <row r="13234" spans="1:10" x14ac:dyDescent="0.35">
      <c r="B13234" s="10">
        <v>29.667166968490001</v>
      </c>
      <c r="C13234" s="10">
        <v>2.910648241294</v>
      </c>
      <c r="D13234" s="10">
        <v>4.2204314739989996</v>
      </c>
      <c r="E13234" s="10">
        <v>23.140203768989998</v>
      </c>
      <c r="F13234" s="10">
        <v>6.5269631995020001</v>
      </c>
      <c r="G13234" s="10">
        <v>0</v>
      </c>
      <c r="H13234" s="10">
        <v>4.2204314739989996</v>
      </c>
      <c r="I13234" s="10">
        <v>1.2777656911319999</v>
      </c>
      <c r="J13234" s="10">
        <v>38.07601237491</v>
      </c>
    </row>
    <row r="13235" spans="1:10" x14ac:dyDescent="0.35">
      <c r="A13235" s="1" t="s">
        <v>1909</v>
      </c>
      <c r="B13235" s="7">
        <v>0.45079944188749999</v>
      </c>
      <c r="C13235" s="7">
        <v>0.60755950589950003</v>
      </c>
      <c r="D13235" s="7">
        <v>0.500281480665</v>
      </c>
      <c r="E13235" s="7">
        <v>0.44353063301939999</v>
      </c>
      <c r="F13235" s="7">
        <v>0.48277987249740001</v>
      </c>
      <c r="G13235" s="7">
        <v>0.55227891449050004</v>
      </c>
      <c r="H13235" s="7">
        <v>0.49150710667449998</v>
      </c>
      <c r="I13235" s="7">
        <v>0.38958286387039998</v>
      </c>
      <c r="J13235" s="7">
        <v>0.46434456877269997</v>
      </c>
    </row>
    <row r="13236" spans="1:10" x14ac:dyDescent="0.35">
      <c r="B13236" s="10">
        <v>187.29802111430001</v>
      </c>
      <c r="C13236" s="10">
        <v>26.652928050250001</v>
      </c>
      <c r="D13236" s="10">
        <v>44.562193912689999</v>
      </c>
      <c r="E13236" s="10">
        <v>150.1504024868</v>
      </c>
      <c r="F13236" s="10">
        <v>37.147618627509999</v>
      </c>
      <c r="G13236" s="10">
        <v>7.1027182232039996</v>
      </c>
      <c r="H13236" s="10">
        <v>37.459475689489999</v>
      </c>
      <c r="I13236" s="10">
        <v>20.093598186400001</v>
      </c>
      <c r="J13236" s="10">
        <v>278.60674126359999</v>
      </c>
    </row>
    <row r="13237" spans="1:10" x14ac:dyDescent="0.35">
      <c r="A13237" s="1" t="s">
        <v>1856</v>
      </c>
      <c r="B13237" s="7">
        <v>3.0910589859219999E-2</v>
      </c>
      <c r="C13237" s="7">
        <v>2.2691664045809998E-2</v>
      </c>
      <c r="D13237" s="7">
        <v>3.2257662901849997E-2</v>
      </c>
      <c r="E13237" s="7">
        <v>3.2444288292029999E-2</v>
      </c>
      <c r="F13237" s="7">
        <v>2.4162808042879999E-2</v>
      </c>
      <c r="G13237" s="7">
        <v>0</v>
      </c>
      <c r="H13237" s="7">
        <v>3.7701023805199997E-2</v>
      </c>
      <c r="I13237" s="7">
        <v>0.1141919474313</v>
      </c>
      <c r="J13237" s="7">
        <v>3.76686816745E-2</v>
      </c>
    </row>
    <row r="13238" spans="1:10" x14ac:dyDescent="0.35">
      <c r="B13238" s="10">
        <v>12.84272289217</v>
      </c>
      <c r="C13238" s="10">
        <v>0.99545687834819996</v>
      </c>
      <c r="D13238" s="10">
        <v>2.8733268868790001</v>
      </c>
      <c r="E13238" s="10">
        <v>10.983509554419999</v>
      </c>
      <c r="F13238" s="10">
        <v>1.859213337755</v>
      </c>
      <c r="G13238" s="10">
        <v>0</v>
      </c>
      <c r="H13238" s="10">
        <v>2.8733268868790001</v>
      </c>
      <c r="I13238" s="10">
        <v>5.8897023473040004</v>
      </c>
      <c r="J13238" s="10">
        <v>22.601209004699999</v>
      </c>
    </row>
    <row r="13239" spans="1:10" x14ac:dyDescent="0.35">
      <c r="A13239" s="1" t="s">
        <v>1857</v>
      </c>
      <c r="B13239" s="7">
        <v>1</v>
      </c>
      <c r="C13239" s="7">
        <v>1</v>
      </c>
      <c r="D13239" s="7">
        <v>1</v>
      </c>
      <c r="E13239" s="7">
        <v>1</v>
      </c>
      <c r="F13239" s="7">
        <v>1</v>
      </c>
      <c r="G13239" s="7">
        <v>1</v>
      </c>
      <c r="H13239" s="7">
        <v>1</v>
      </c>
      <c r="I13239" s="7">
        <v>1</v>
      </c>
      <c r="J13239" s="7">
        <v>1</v>
      </c>
    </row>
    <row r="13240" spans="1:10" x14ac:dyDescent="0.35">
      <c r="B13240" s="10">
        <v>415.47970940260001</v>
      </c>
      <c r="C13240" s="10">
        <v>43.868835548520003</v>
      </c>
      <c r="D13240" s="10">
        <v>89.074242471369999</v>
      </c>
      <c r="E13240" s="10">
        <v>338.5344580702</v>
      </c>
      <c r="F13240" s="10">
        <v>76.945251332340007</v>
      </c>
      <c r="G13240" s="10">
        <v>12.860744882420001</v>
      </c>
      <c r="H13240" s="10">
        <v>76.213497588950005</v>
      </c>
      <c r="I13240" s="10">
        <v>51.577212577520001</v>
      </c>
      <c r="J13240" s="10">
        <v>600</v>
      </c>
    </row>
    <row r="13241" spans="1:10" x14ac:dyDescent="0.35">
      <c r="A13241" s="1" t="s">
        <v>588</v>
      </c>
    </row>
    <row r="13242" spans="1:10" x14ac:dyDescent="0.35">
      <c r="A13242" s="1" t="s">
        <v>49</v>
      </c>
    </row>
    <row r="13246" spans="1:10" x14ac:dyDescent="0.35">
      <c r="A13246" s="3" t="s">
        <v>1850</v>
      </c>
    </row>
    <row r="13247" spans="1:10" x14ac:dyDescent="0.35">
      <c r="A13247" s="1" t="s">
        <v>589</v>
      </c>
    </row>
    <row r="13248" spans="1:10" ht="31" x14ac:dyDescent="0.35">
      <c r="A13248" s="4" t="s">
        <v>1851</v>
      </c>
      <c r="B13248" s="4" t="s">
        <v>1950</v>
      </c>
      <c r="C13248" s="4" t="s">
        <v>1951</v>
      </c>
      <c r="D13248" s="4" t="s">
        <v>1857</v>
      </c>
    </row>
    <row r="13249" spans="1:4" x14ac:dyDescent="0.35">
      <c r="A13249" s="1" t="s">
        <v>1903</v>
      </c>
      <c r="B13249" s="7">
        <v>0.4027877066685</v>
      </c>
      <c r="C13249" s="7">
        <v>0.35622052956029998</v>
      </c>
      <c r="D13249" s="7">
        <v>0.38194889491259998</v>
      </c>
    </row>
    <row r="13250" spans="1:4" x14ac:dyDescent="0.35">
      <c r="B13250" s="10">
        <v>133.52412476059999</v>
      </c>
      <c r="C13250" s="10">
        <v>95.645212186929996</v>
      </c>
      <c r="D13250" s="10">
        <v>229.1693369475</v>
      </c>
    </row>
    <row r="13251" spans="1:4" x14ac:dyDescent="0.35">
      <c r="A13251" s="1" t="s">
        <v>1904</v>
      </c>
      <c r="B13251" s="7">
        <v>4.9931600880649997E-2</v>
      </c>
      <c r="C13251" s="7">
        <v>5.5844971014099999E-2</v>
      </c>
      <c r="D13251" s="7">
        <v>5.2577834015370001E-2</v>
      </c>
    </row>
    <row r="13252" spans="1:4" x14ac:dyDescent="0.35">
      <c r="B13252" s="10">
        <v>16.552325691939998</v>
      </c>
      <c r="C13252" s="10">
        <v>14.99437471729</v>
      </c>
      <c r="D13252" s="10">
        <v>31.546700409220001</v>
      </c>
    </row>
    <row r="13253" spans="1:4" x14ac:dyDescent="0.35">
      <c r="A13253" s="1" t="s">
        <v>1905</v>
      </c>
      <c r="B13253" s="7">
        <v>0.50273438244140001</v>
      </c>
      <c r="C13253" s="7">
        <v>0.55875719128199997</v>
      </c>
      <c r="D13253" s="7">
        <v>0.5278045893976</v>
      </c>
    </row>
    <row r="13254" spans="1:4" x14ac:dyDescent="0.35">
      <c r="B13254" s="10">
        <v>166.65644777930001</v>
      </c>
      <c r="C13254" s="10">
        <v>150.02630585919999</v>
      </c>
      <c r="D13254" s="10">
        <v>316.6827536385</v>
      </c>
    </row>
    <row r="13255" spans="1:4" x14ac:dyDescent="0.35">
      <c r="A13255" s="1" t="s">
        <v>1906</v>
      </c>
      <c r="B13255" s="7">
        <v>0.22036068971309999</v>
      </c>
      <c r="C13255" s="7">
        <v>0.19421301977620001</v>
      </c>
      <c r="D13255" s="7">
        <v>0.20865960741629999</v>
      </c>
    </row>
    <row r="13256" spans="1:4" x14ac:dyDescent="0.35">
      <c r="B13256" s="10">
        <v>73.049568639879993</v>
      </c>
      <c r="C13256" s="10">
        <v>52.146195809909997</v>
      </c>
      <c r="D13256" s="10">
        <v>125.1957644498</v>
      </c>
    </row>
    <row r="13257" spans="1:4" x14ac:dyDescent="0.35">
      <c r="A13257" s="1" t="s">
        <v>1907</v>
      </c>
      <c r="B13257" s="7">
        <v>0.18242701695540001</v>
      </c>
      <c r="C13257" s="7">
        <v>0.1620075097841</v>
      </c>
      <c r="D13257" s="7">
        <v>0.17328928749620001</v>
      </c>
    </row>
    <row r="13258" spans="1:4" x14ac:dyDescent="0.35">
      <c r="B13258" s="10">
        <v>60.47455612073</v>
      </c>
      <c r="C13258" s="10">
        <v>43.499016377019998</v>
      </c>
      <c r="D13258" s="10">
        <v>103.9735724977</v>
      </c>
    </row>
    <row r="13259" spans="1:4" x14ac:dyDescent="0.35">
      <c r="A13259" s="1" t="s">
        <v>1908</v>
      </c>
      <c r="B13259" s="7">
        <v>5.038689086762E-2</v>
      </c>
      <c r="C13259" s="7">
        <v>7.9600588649149998E-2</v>
      </c>
      <c r="D13259" s="7">
        <v>6.3460020624860003E-2</v>
      </c>
    </row>
    <row r="13260" spans="1:4" x14ac:dyDescent="0.35">
      <c r="B13260" s="10">
        <v>16.703254322620001</v>
      </c>
      <c r="C13260" s="10">
        <v>21.3727580523</v>
      </c>
      <c r="D13260" s="10">
        <v>38.07601237491</v>
      </c>
    </row>
    <row r="13261" spans="1:4" x14ac:dyDescent="0.35">
      <c r="A13261" s="1" t="s">
        <v>1909</v>
      </c>
      <c r="B13261" s="7">
        <v>0.4523474915738</v>
      </c>
      <c r="C13261" s="7">
        <v>0.4791566026329</v>
      </c>
      <c r="D13261" s="7">
        <v>0.46434456877269997</v>
      </c>
    </row>
    <row r="13262" spans="1:4" x14ac:dyDescent="0.35">
      <c r="B13262" s="10">
        <v>149.95319345670001</v>
      </c>
      <c r="C13262" s="10">
        <v>128.65354780690001</v>
      </c>
      <c r="D13262" s="10">
        <v>278.60674126359999</v>
      </c>
    </row>
    <row r="13263" spans="1:4" x14ac:dyDescent="0.35">
      <c r="A13263" s="1" t="s">
        <v>1856</v>
      </c>
      <c r="B13263" s="7">
        <v>4.454631000947E-2</v>
      </c>
      <c r="C13263" s="7">
        <v>2.917730814362E-2</v>
      </c>
      <c r="D13263" s="7">
        <v>3.76686816745E-2</v>
      </c>
    </row>
    <row r="13264" spans="1:4" x14ac:dyDescent="0.35">
      <c r="B13264" s="10">
        <v>14.76710176814</v>
      </c>
      <c r="C13264" s="10">
        <v>7.8341072365629998</v>
      </c>
      <c r="D13264" s="10">
        <v>22.601209004699999</v>
      </c>
    </row>
    <row r="13265" spans="1:8" x14ac:dyDescent="0.35">
      <c r="A13265" s="1" t="s">
        <v>1857</v>
      </c>
      <c r="B13265" s="7">
        <v>1</v>
      </c>
      <c r="C13265" s="7">
        <v>1</v>
      </c>
      <c r="D13265" s="7">
        <v>1</v>
      </c>
    </row>
    <row r="13266" spans="1:8" x14ac:dyDescent="0.35">
      <c r="B13266" s="10">
        <v>331.5</v>
      </c>
      <c r="C13266" s="10">
        <v>268.5</v>
      </c>
      <c r="D13266" s="10">
        <v>600</v>
      </c>
    </row>
    <row r="13267" spans="1:8" x14ac:dyDescent="0.35">
      <c r="A13267" s="1" t="s">
        <v>589</v>
      </c>
    </row>
    <row r="13268" spans="1:8" x14ac:dyDescent="0.35">
      <c r="A13268" s="1" t="s">
        <v>49</v>
      </c>
    </row>
    <row r="13272" spans="1:8" x14ac:dyDescent="0.35">
      <c r="A13272" s="3" t="s">
        <v>1850</v>
      </c>
    </row>
    <row r="13273" spans="1:8" x14ac:dyDescent="0.35">
      <c r="A13273" s="1" t="s">
        <v>590</v>
      </c>
    </row>
    <row r="13274" spans="1:8" ht="31" x14ac:dyDescent="0.35">
      <c r="A13274" s="4" t="s">
        <v>1851</v>
      </c>
      <c r="B13274" s="4" t="s">
        <v>1952</v>
      </c>
      <c r="C13274" s="4" t="s">
        <v>1953</v>
      </c>
      <c r="D13274" s="4" t="s">
        <v>1954</v>
      </c>
      <c r="E13274" s="4" t="s">
        <v>1955</v>
      </c>
      <c r="F13274" s="4" t="s">
        <v>1956</v>
      </c>
      <c r="G13274" s="4" t="s">
        <v>1957</v>
      </c>
      <c r="H13274" s="4" t="s">
        <v>1857</v>
      </c>
    </row>
    <row r="13275" spans="1:8" x14ac:dyDescent="0.35">
      <c r="A13275" s="1" t="s">
        <v>1903</v>
      </c>
      <c r="B13275" s="7">
        <v>0.3961877642221</v>
      </c>
      <c r="C13275" s="7">
        <v>0.37254301279469998</v>
      </c>
      <c r="D13275" s="7">
        <v>0.4213596254825</v>
      </c>
      <c r="E13275" s="7">
        <v>0.37830989887299998</v>
      </c>
      <c r="F13275" s="7">
        <v>0.3094074133786</v>
      </c>
      <c r="G13275" s="7">
        <v>0.43197433139410002</v>
      </c>
      <c r="H13275" s="7">
        <v>0.38194889491259998</v>
      </c>
    </row>
    <row r="13276" spans="1:8" x14ac:dyDescent="0.35">
      <c r="B13276" s="10">
        <v>94.562095564540002</v>
      </c>
      <c r="C13276" s="10">
        <v>134.607241383</v>
      </c>
      <c r="D13276" s="10">
        <v>41.765166077830003</v>
      </c>
      <c r="E13276" s="10">
        <v>52.796929486709999</v>
      </c>
      <c r="F13276" s="10">
        <v>54.208178823929998</v>
      </c>
      <c r="G13276" s="10">
        <v>80.399062559059999</v>
      </c>
      <c r="H13276" s="10">
        <v>229.1693369475</v>
      </c>
    </row>
    <row r="13277" spans="1:8" x14ac:dyDescent="0.35">
      <c r="A13277" s="1" t="s">
        <v>1904</v>
      </c>
      <c r="B13277" s="7">
        <v>6.5278953915239996E-2</v>
      </c>
      <c r="C13277" s="7">
        <v>4.4187755144289999E-2</v>
      </c>
      <c r="D13277" s="7">
        <v>9.4702914058320001E-2</v>
      </c>
      <c r="E13277" s="7">
        <v>4.4381111199690002E-2</v>
      </c>
      <c r="F13277" s="7">
        <v>6.5067833478470005E-2</v>
      </c>
      <c r="G13277" s="7">
        <v>2.4532749104380001E-2</v>
      </c>
      <c r="H13277" s="7">
        <v>5.2577834015370001E-2</v>
      </c>
    </row>
    <row r="13278" spans="1:8" x14ac:dyDescent="0.35">
      <c r="B13278" s="10">
        <v>15.580780720490001</v>
      </c>
      <c r="C13278" s="10">
        <v>15.965919688730001</v>
      </c>
      <c r="D13278" s="10">
        <v>9.3869528414609995</v>
      </c>
      <c r="E13278" s="10">
        <v>6.1938278790280004</v>
      </c>
      <c r="F13278" s="10">
        <v>11.399884425430001</v>
      </c>
      <c r="G13278" s="10">
        <v>4.5660352633069996</v>
      </c>
      <c r="H13278" s="10">
        <v>31.546700409220001</v>
      </c>
    </row>
    <row r="13279" spans="1:8" x14ac:dyDescent="0.35">
      <c r="A13279" s="1" t="s">
        <v>1905</v>
      </c>
      <c r="B13279" s="7">
        <v>0.50252403910270005</v>
      </c>
      <c r="C13279" s="7">
        <v>0.54450436174450001</v>
      </c>
      <c r="D13279" s="7">
        <v>0.46203448706349998</v>
      </c>
      <c r="E13279" s="7">
        <v>0.53128102103249997</v>
      </c>
      <c r="F13279" s="7">
        <v>0.56772337904579995</v>
      </c>
      <c r="G13279" s="7">
        <v>0.52264764655439999</v>
      </c>
      <c r="H13279" s="7">
        <v>0.5278045893976</v>
      </c>
    </row>
    <row r="13280" spans="1:8" x14ac:dyDescent="0.35">
      <c r="B13280" s="10">
        <v>119.942437653</v>
      </c>
      <c r="C13280" s="10">
        <v>196.74031598549999</v>
      </c>
      <c r="D13280" s="10">
        <v>45.79685835774</v>
      </c>
      <c r="E13280" s="10">
        <v>74.145579295290005</v>
      </c>
      <c r="F13280" s="10">
        <v>99.465136008819997</v>
      </c>
      <c r="G13280" s="10">
        <v>97.275179976700002</v>
      </c>
      <c r="H13280" s="10">
        <v>316.6827536385</v>
      </c>
    </row>
    <row r="13281" spans="1:8" x14ac:dyDescent="0.35">
      <c r="A13281" s="1" t="s">
        <v>1906</v>
      </c>
      <c r="B13281" s="7">
        <v>0.18452401408140001</v>
      </c>
      <c r="C13281" s="7">
        <v>0.22460304652060001</v>
      </c>
      <c r="D13281" s="7">
        <v>0.2084036965654</v>
      </c>
      <c r="E13281" s="7">
        <v>0.16756389565339999</v>
      </c>
      <c r="F13281" s="7">
        <v>0.183561517043</v>
      </c>
      <c r="G13281" s="7">
        <v>0.26323659457819998</v>
      </c>
      <c r="H13281" s="7">
        <v>0.20865960741629999</v>
      </c>
    </row>
    <row r="13282" spans="1:8" x14ac:dyDescent="0.35">
      <c r="B13282" s="10">
        <v>44.042191680960002</v>
      </c>
      <c r="C13282" s="10">
        <v>81.153572768830003</v>
      </c>
      <c r="D13282" s="10">
        <v>20.65697440356</v>
      </c>
      <c r="E13282" s="10">
        <v>23.385217277390002</v>
      </c>
      <c r="F13282" s="10">
        <v>32.159977785930003</v>
      </c>
      <c r="G13282" s="10">
        <v>48.993594982899999</v>
      </c>
      <c r="H13282" s="10">
        <v>125.1957644498</v>
      </c>
    </row>
    <row r="13283" spans="1:8" x14ac:dyDescent="0.35">
      <c r="A13283" s="1" t="s">
        <v>1907</v>
      </c>
      <c r="B13283" s="7">
        <v>0.21166375014069999</v>
      </c>
      <c r="C13283" s="7">
        <v>0.1479399662741</v>
      </c>
      <c r="D13283" s="7">
        <v>0.2129559289171</v>
      </c>
      <c r="E13283" s="7">
        <v>0.21074600321949999</v>
      </c>
      <c r="F13283" s="7">
        <v>0.1258458963356</v>
      </c>
      <c r="G13283" s="7">
        <v>0.16873773681580001</v>
      </c>
      <c r="H13283" s="7">
        <v>0.17328928749620001</v>
      </c>
    </row>
    <row r="13284" spans="1:8" x14ac:dyDescent="0.35">
      <c r="B13284" s="10">
        <v>50.51990388358</v>
      </c>
      <c r="C13284" s="10">
        <v>53.453668614160001</v>
      </c>
      <c r="D13284" s="10">
        <v>21.108191674259999</v>
      </c>
      <c r="E13284" s="10">
        <v>29.411712209320001</v>
      </c>
      <c r="F13284" s="10">
        <v>22.048201037999998</v>
      </c>
      <c r="G13284" s="10">
        <v>31.40546757616</v>
      </c>
      <c r="H13284" s="10">
        <v>103.9735724977</v>
      </c>
    </row>
    <row r="13285" spans="1:8" x14ac:dyDescent="0.35">
      <c r="A13285" s="1" t="s">
        <v>1908</v>
      </c>
      <c r="B13285" s="7">
        <v>9.1203185685300003E-2</v>
      </c>
      <c r="C13285" s="7">
        <v>4.5133499434150001E-2</v>
      </c>
      <c r="D13285" s="7">
        <v>7.547915645436E-2</v>
      </c>
      <c r="E13285" s="7">
        <v>0.1023708969018</v>
      </c>
      <c r="F13285" s="7">
        <v>5.3263277484849998E-2</v>
      </c>
      <c r="G13285" s="7">
        <v>3.7480710295509999E-2</v>
      </c>
      <c r="H13285" s="7">
        <v>6.3460020624860003E-2</v>
      </c>
    </row>
    <row r="13286" spans="1:8" x14ac:dyDescent="0.35">
      <c r="B13286" s="10">
        <v>21.768376359369999</v>
      </c>
      <c r="C13286" s="10">
        <v>16.307636015549999</v>
      </c>
      <c r="D13286" s="10">
        <v>7.4814939877560001</v>
      </c>
      <c r="E13286" s="10">
        <v>14.28688237161</v>
      </c>
      <c r="F13286" s="10">
        <v>9.3317262153460003</v>
      </c>
      <c r="G13286" s="10">
        <v>6.9759098002010003</v>
      </c>
      <c r="H13286" s="10">
        <v>38.07601237491</v>
      </c>
    </row>
    <row r="13287" spans="1:8" x14ac:dyDescent="0.35">
      <c r="A13287" s="1" t="s">
        <v>1909</v>
      </c>
      <c r="B13287" s="7">
        <v>0.41132085341739999</v>
      </c>
      <c r="C13287" s="7">
        <v>0.49937086231029998</v>
      </c>
      <c r="D13287" s="7">
        <v>0.3865553306092</v>
      </c>
      <c r="E13287" s="7">
        <v>0.42891012413070001</v>
      </c>
      <c r="F13287" s="7">
        <v>0.51446010156090005</v>
      </c>
      <c r="G13287" s="7">
        <v>0.48516693625890001</v>
      </c>
      <c r="H13287" s="7">
        <v>0.46434456877269997</v>
      </c>
    </row>
    <row r="13288" spans="1:8" x14ac:dyDescent="0.35">
      <c r="B13288" s="10">
        <v>98.174061293660003</v>
      </c>
      <c r="C13288" s="10">
        <v>180.43267997000001</v>
      </c>
      <c r="D13288" s="10">
        <v>38.315364369980003</v>
      </c>
      <c r="E13288" s="10">
        <v>59.85869692368</v>
      </c>
      <c r="F13288" s="10">
        <v>90.133409793469994</v>
      </c>
      <c r="G13288" s="10">
        <v>90.299270176500002</v>
      </c>
      <c r="H13288" s="10">
        <v>278.60674126359999</v>
      </c>
    </row>
    <row r="13289" spans="1:8" x14ac:dyDescent="0.35">
      <c r="A13289" s="1" t="s">
        <v>1856</v>
      </c>
      <c r="B13289" s="7">
        <v>3.6009242759960002E-2</v>
      </c>
      <c r="C13289" s="7">
        <v>3.8764870316490001E-2</v>
      </c>
      <c r="D13289" s="7">
        <v>2.1902973395639999E-2</v>
      </c>
      <c r="E13289" s="7">
        <v>4.6027968894889998E-2</v>
      </c>
      <c r="F13289" s="7">
        <v>5.7801374097159998E-2</v>
      </c>
      <c r="G13289" s="7">
        <v>2.08452729472E-2</v>
      </c>
      <c r="H13289" s="7">
        <v>3.76686816745E-2</v>
      </c>
    </row>
    <row r="13290" spans="1:8" x14ac:dyDescent="0.35">
      <c r="B13290" s="10">
        <v>8.5946860619469998</v>
      </c>
      <c r="C13290" s="10">
        <v>14.006522942749999</v>
      </c>
      <c r="D13290" s="10">
        <v>2.1710227229760002</v>
      </c>
      <c r="E13290" s="10">
        <v>6.4236633389710001</v>
      </c>
      <c r="F13290" s="10">
        <v>10.12680074182</v>
      </c>
      <c r="G13290" s="10">
        <v>3.879722200932</v>
      </c>
      <c r="H13290" s="10">
        <v>22.601209004699999</v>
      </c>
    </row>
    <row r="13291" spans="1:8" x14ac:dyDescent="0.35">
      <c r="A13291" s="1" t="s">
        <v>1857</v>
      </c>
      <c r="B13291" s="7">
        <v>1</v>
      </c>
      <c r="C13291" s="7">
        <v>1</v>
      </c>
      <c r="D13291" s="7">
        <v>1</v>
      </c>
      <c r="E13291" s="7">
        <v>1</v>
      </c>
      <c r="F13291" s="7">
        <v>1</v>
      </c>
      <c r="G13291" s="7">
        <v>1</v>
      </c>
      <c r="H13291" s="7">
        <v>1</v>
      </c>
    </row>
    <row r="13292" spans="1:8" x14ac:dyDescent="0.35">
      <c r="B13292" s="10">
        <v>238.68</v>
      </c>
      <c r="C13292" s="10">
        <v>361.32</v>
      </c>
      <c r="D13292" s="10">
        <v>99.12</v>
      </c>
      <c r="E13292" s="10">
        <v>139.56</v>
      </c>
      <c r="F13292" s="10">
        <v>175.2</v>
      </c>
      <c r="G13292" s="10">
        <v>186.12</v>
      </c>
      <c r="H13292" s="10">
        <v>600</v>
      </c>
    </row>
    <row r="13293" spans="1:8" x14ac:dyDescent="0.35">
      <c r="A13293" s="1" t="s">
        <v>590</v>
      </c>
    </row>
    <row r="13294" spans="1:8" x14ac:dyDescent="0.35">
      <c r="A13294" s="1" t="s">
        <v>49</v>
      </c>
    </row>
    <row r="13298" spans="1:7" x14ac:dyDescent="0.35">
      <c r="A13298" s="3" t="s">
        <v>1850</v>
      </c>
    </row>
    <row r="13299" spans="1:7" x14ac:dyDescent="0.35">
      <c r="A13299" s="1" t="s">
        <v>591</v>
      </c>
    </row>
    <row r="13300" spans="1:7" ht="31" x14ac:dyDescent="0.35">
      <c r="A13300" s="4" t="s">
        <v>1851</v>
      </c>
      <c r="B13300" s="4" t="s">
        <v>1958</v>
      </c>
      <c r="C13300" s="4" t="s">
        <v>1959</v>
      </c>
      <c r="D13300" s="4" t="s">
        <v>1960</v>
      </c>
      <c r="E13300" s="4" t="s">
        <v>1961</v>
      </c>
      <c r="F13300" s="4" t="s">
        <v>1856</v>
      </c>
      <c r="G13300" s="4" t="s">
        <v>1857</v>
      </c>
    </row>
    <row r="13301" spans="1:7" x14ac:dyDescent="0.35">
      <c r="A13301" s="1" t="s">
        <v>1903</v>
      </c>
      <c r="B13301" s="6">
        <v>6.3939181405170006E-2</v>
      </c>
      <c r="C13301" s="5">
        <v>0.71222411564379995</v>
      </c>
      <c r="D13301" s="7">
        <v>0.31056925177810002</v>
      </c>
      <c r="E13301" s="7">
        <v>0</v>
      </c>
      <c r="F13301" s="7">
        <v>0.30474506777499999</v>
      </c>
      <c r="G13301" s="7">
        <v>0.38194889491259998</v>
      </c>
    </row>
    <row r="13302" spans="1:7" x14ac:dyDescent="0.35">
      <c r="B13302" s="9">
        <v>12.43318930281</v>
      </c>
      <c r="C13302" s="8">
        <v>164.08171107289999</v>
      </c>
      <c r="D13302" s="10">
        <v>47.098522190380002</v>
      </c>
      <c r="E13302" s="10">
        <v>0</v>
      </c>
      <c r="F13302" s="10">
        <v>5.5559143814259997</v>
      </c>
      <c r="G13302" s="10">
        <v>229.1693369475</v>
      </c>
    </row>
    <row r="13303" spans="1:7" x14ac:dyDescent="0.35">
      <c r="A13303" s="1" t="s">
        <v>1904</v>
      </c>
      <c r="B13303" s="6">
        <v>0</v>
      </c>
      <c r="C13303" s="5">
        <v>9.3805430593610004E-2</v>
      </c>
      <c r="D13303" s="7">
        <v>5.9193619983769999E-2</v>
      </c>
      <c r="E13303" s="7">
        <v>0</v>
      </c>
      <c r="F13303" s="7">
        <v>5.2602993551670002E-2</v>
      </c>
      <c r="G13303" s="7">
        <v>5.2577834015370001E-2</v>
      </c>
    </row>
    <row r="13304" spans="1:7" x14ac:dyDescent="0.35">
      <c r="B13304" s="9">
        <v>0</v>
      </c>
      <c r="C13304" s="8">
        <v>21.610831789679999</v>
      </c>
      <c r="D13304" s="10">
        <v>8.9768449657290006</v>
      </c>
      <c r="E13304" s="10">
        <v>0</v>
      </c>
      <c r="F13304" s="10">
        <v>0.95902365381520005</v>
      </c>
      <c r="G13304" s="10">
        <v>31.546700409220001</v>
      </c>
    </row>
    <row r="13305" spans="1:7" x14ac:dyDescent="0.35">
      <c r="A13305" s="1" t="s">
        <v>1905</v>
      </c>
      <c r="B13305" s="5">
        <v>0.93606081859479995</v>
      </c>
      <c r="C13305" s="6">
        <v>0.15518466823909999</v>
      </c>
      <c r="D13305" s="7">
        <v>0.5801895860413</v>
      </c>
      <c r="E13305" s="7">
        <v>1</v>
      </c>
      <c r="F13305" s="7">
        <v>0.3093829438415</v>
      </c>
      <c r="G13305" s="7">
        <v>0.5278045893976</v>
      </c>
    </row>
    <row r="13306" spans="1:7" x14ac:dyDescent="0.35">
      <c r="B13306" s="8">
        <v>182.02018075250001</v>
      </c>
      <c r="C13306" s="9">
        <v>35.751339132829997</v>
      </c>
      <c r="D13306" s="10">
        <v>87.987049382199999</v>
      </c>
      <c r="E13306" s="10">
        <v>5.2837152418329998</v>
      </c>
      <c r="F13306" s="10">
        <v>5.6404691291870002</v>
      </c>
      <c r="G13306" s="10">
        <v>316.6827536385</v>
      </c>
    </row>
    <row r="13307" spans="1:7" x14ac:dyDescent="0.35">
      <c r="A13307" s="1" t="s">
        <v>1906</v>
      </c>
      <c r="B13307" s="6">
        <v>3.5577605300530002E-2</v>
      </c>
      <c r="C13307" s="5">
        <v>0.40791417491990001</v>
      </c>
      <c r="D13307" s="7">
        <v>0.14373680250500001</v>
      </c>
      <c r="E13307" s="7">
        <v>0</v>
      </c>
      <c r="F13307" s="7">
        <v>0.13737758762140001</v>
      </c>
      <c r="G13307" s="7">
        <v>0.20865960741629999</v>
      </c>
    </row>
    <row r="13308" spans="1:7" x14ac:dyDescent="0.35">
      <c r="B13308" s="9">
        <v>6.918185249185</v>
      </c>
      <c r="C13308" s="8">
        <v>93.974992311600005</v>
      </c>
      <c r="D13308" s="10">
        <v>21.798007831090001</v>
      </c>
      <c r="E13308" s="10">
        <v>0</v>
      </c>
      <c r="F13308" s="10">
        <v>2.5045790579110001</v>
      </c>
      <c r="G13308" s="10">
        <v>125.1957644498</v>
      </c>
    </row>
    <row r="13309" spans="1:7" x14ac:dyDescent="0.35">
      <c r="A13309" s="1" t="s">
        <v>1907</v>
      </c>
      <c r="B13309" s="6">
        <v>2.836157610465E-2</v>
      </c>
      <c r="C13309" s="5">
        <v>0.30430994072380002</v>
      </c>
      <c r="D13309" s="7">
        <v>0.16683244927310001</v>
      </c>
      <c r="E13309" s="7">
        <v>0</v>
      </c>
      <c r="F13309" s="7">
        <v>0.16736748015370001</v>
      </c>
      <c r="G13309" s="7">
        <v>0.17328928749620001</v>
      </c>
    </row>
    <row r="13310" spans="1:7" x14ac:dyDescent="0.35">
      <c r="B13310" s="9">
        <v>5.5150040536280001</v>
      </c>
      <c r="C13310" s="8">
        <v>70.106718761310006</v>
      </c>
      <c r="D13310" s="10">
        <v>25.300514359289998</v>
      </c>
      <c r="E13310" s="10">
        <v>0</v>
      </c>
      <c r="F13310" s="10">
        <v>3.0513353235139999</v>
      </c>
      <c r="G13310" s="10">
        <v>103.9735724977</v>
      </c>
    </row>
    <row r="13311" spans="1:7" x14ac:dyDescent="0.35">
      <c r="A13311" s="1" t="s">
        <v>1908</v>
      </c>
      <c r="B13311" s="7">
        <v>3.8217864288429999E-2</v>
      </c>
      <c r="C13311" s="7">
        <v>7.4290805186650002E-2</v>
      </c>
      <c r="D13311" s="7">
        <v>8.2636647490330006E-2</v>
      </c>
      <c r="E13311" s="7">
        <v>0.18875387913790001</v>
      </c>
      <c r="F13311" s="7">
        <v>0</v>
      </c>
      <c r="G13311" s="7">
        <v>6.3460020624860003E-2</v>
      </c>
    </row>
    <row r="13312" spans="1:7" x14ac:dyDescent="0.35">
      <c r="B13312" s="10">
        <v>7.4315925072019997</v>
      </c>
      <c r="C13312" s="10">
        <v>17.115065559089999</v>
      </c>
      <c r="D13312" s="10">
        <v>12.532032560459999</v>
      </c>
      <c r="E13312" s="10">
        <v>0.99732174815569996</v>
      </c>
      <c r="F13312" s="10">
        <v>0</v>
      </c>
      <c r="G13312" s="10">
        <v>38.07601237491</v>
      </c>
    </row>
    <row r="13313" spans="1:10" x14ac:dyDescent="0.35">
      <c r="A13313" s="1" t="s">
        <v>1909</v>
      </c>
      <c r="B13313" s="5">
        <v>0.89784295430640004</v>
      </c>
      <c r="C13313" s="6">
        <v>8.0893863052489995E-2</v>
      </c>
      <c r="D13313" s="7">
        <v>0.49755293855100002</v>
      </c>
      <c r="E13313" s="7">
        <v>0.81124612086210002</v>
      </c>
      <c r="F13313" s="7">
        <v>0.3093829438415</v>
      </c>
      <c r="G13313" s="7">
        <v>0.46434456877269997</v>
      </c>
    </row>
    <row r="13314" spans="1:10" x14ac:dyDescent="0.35">
      <c r="B13314" s="8">
        <v>174.5885882453</v>
      </c>
      <c r="C13314" s="9">
        <v>18.636273573739999</v>
      </c>
      <c r="D13314" s="10">
        <v>75.455016821740003</v>
      </c>
      <c r="E13314" s="10">
        <v>4.2863934936770001</v>
      </c>
      <c r="F13314" s="10">
        <v>5.6404691291870002</v>
      </c>
      <c r="G13314" s="10">
        <v>278.60674126359999</v>
      </c>
    </row>
    <row r="13315" spans="1:10" x14ac:dyDescent="0.35">
      <c r="A13315" s="1" t="s">
        <v>1856</v>
      </c>
      <c r="B13315" s="6">
        <v>0</v>
      </c>
      <c r="C13315" s="7">
        <v>3.8785785523510002E-2</v>
      </c>
      <c r="D13315" s="7">
        <v>5.0047542196759998E-2</v>
      </c>
      <c r="E13315" s="7">
        <v>0</v>
      </c>
      <c r="F13315" s="5">
        <v>0.3332689948318</v>
      </c>
      <c r="G13315" s="7">
        <v>3.76686816745E-2</v>
      </c>
    </row>
    <row r="13316" spans="1:10" x14ac:dyDescent="0.35">
      <c r="B13316" s="9">
        <v>0</v>
      </c>
      <c r="C13316" s="10">
        <v>8.9354430918860004</v>
      </c>
      <c r="D13316" s="10">
        <v>7.5898217973359996</v>
      </c>
      <c r="E13316" s="10">
        <v>0</v>
      </c>
      <c r="F13316" s="8">
        <v>6.0759441154799996</v>
      </c>
      <c r="G13316" s="10">
        <v>22.601209004699999</v>
      </c>
    </row>
    <row r="13317" spans="1:10" x14ac:dyDescent="0.35">
      <c r="A13317" s="1" t="s">
        <v>1857</v>
      </c>
      <c r="B13317" s="7">
        <v>1</v>
      </c>
      <c r="C13317" s="7">
        <v>1</v>
      </c>
      <c r="D13317" s="7">
        <v>1</v>
      </c>
      <c r="E13317" s="7">
        <v>1</v>
      </c>
      <c r="F13317" s="7">
        <v>1</v>
      </c>
      <c r="G13317" s="7">
        <v>1</v>
      </c>
    </row>
    <row r="13318" spans="1:10" x14ac:dyDescent="0.35">
      <c r="B13318" s="10">
        <v>194.45337005530001</v>
      </c>
      <c r="C13318" s="10">
        <v>230.3793250873</v>
      </c>
      <c r="D13318" s="10">
        <v>151.65223833569999</v>
      </c>
      <c r="E13318" s="10">
        <v>5.2837152418329998</v>
      </c>
      <c r="F13318" s="10">
        <v>18.231351279910001</v>
      </c>
      <c r="G13318" s="10">
        <v>600</v>
      </c>
    </row>
    <row r="13319" spans="1:10" x14ac:dyDescent="0.35">
      <c r="A13319" s="1" t="s">
        <v>591</v>
      </c>
    </row>
    <row r="13320" spans="1:10" x14ac:dyDescent="0.35">
      <c r="A13320" s="1" t="s">
        <v>49</v>
      </c>
    </row>
    <row r="13324" spans="1:10" x14ac:dyDescent="0.35">
      <c r="A13324" s="3" t="s">
        <v>1850</v>
      </c>
    </row>
    <row r="13325" spans="1:10" x14ac:dyDescent="0.35">
      <c r="A13325" s="1" t="s">
        <v>592</v>
      </c>
    </row>
    <row r="13326" spans="1:10" ht="46.5" x14ac:dyDescent="0.35">
      <c r="A13326" s="4" t="s">
        <v>1851</v>
      </c>
      <c r="B13326" s="4" t="s">
        <v>1962</v>
      </c>
      <c r="C13326" s="4" t="s">
        <v>1963</v>
      </c>
      <c r="D13326" s="4" t="s">
        <v>1964</v>
      </c>
      <c r="E13326" s="4" t="s">
        <v>1965</v>
      </c>
      <c r="F13326" s="4" t="s">
        <v>1966</v>
      </c>
      <c r="G13326" s="4" t="s">
        <v>1967</v>
      </c>
      <c r="H13326" s="4" t="s">
        <v>1968</v>
      </c>
      <c r="I13326" s="4" t="s">
        <v>1856</v>
      </c>
      <c r="J13326" s="4" t="s">
        <v>1857</v>
      </c>
    </row>
    <row r="13327" spans="1:10" x14ac:dyDescent="0.35">
      <c r="A13327" s="1" t="s">
        <v>1903</v>
      </c>
      <c r="B13327" s="6">
        <v>0.10706540586759999</v>
      </c>
      <c r="C13327" s="5">
        <v>0.49681308183680001</v>
      </c>
      <c r="D13327" s="5">
        <v>0.79606376106989996</v>
      </c>
      <c r="E13327" s="6">
        <v>6.8439283110500002E-2</v>
      </c>
      <c r="F13327" s="6">
        <v>0.1571394115201</v>
      </c>
      <c r="G13327" s="5">
        <v>0.75895884355190002</v>
      </c>
      <c r="H13327" s="5">
        <v>0.83233441940630004</v>
      </c>
      <c r="I13327" s="7">
        <v>0.40778409881029998</v>
      </c>
      <c r="J13327" s="7">
        <v>0.38194889491259998</v>
      </c>
    </row>
    <row r="13328" spans="1:10" x14ac:dyDescent="0.35">
      <c r="B13328" s="9">
        <v>28.65070261016</v>
      </c>
      <c r="C13328" s="8">
        <v>92.34891824348</v>
      </c>
      <c r="D13328" s="8">
        <v>99.276911587119997</v>
      </c>
      <c r="E13328" s="9">
        <v>10.339026448369999</v>
      </c>
      <c r="F13328" s="9">
        <v>18.31167616179</v>
      </c>
      <c r="G13328" s="8">
        <v>46.7867141567</v>
      </c>
      <c r="H13328" s="8">
        <v>52.490197430430001</v>
      </c>
      <c r="I13328" s="10">
        <v>8.8928045067710002</v>
      </c>
      <c r="J13328" s="10">
        <v>229.1693369475</v>
      </c>
    </row>
    <row r="13329" spans="1:10" x14ac:dyDescent="0.35">
      <c r="A13329" s="1" t="s">
        <v>1904</v>
      </c>
      <c r="B13329" s="6">
        <v>1.510430365281E-2</v>
      </c>
      <c r="C13329" s="7">
        <v>7.4639548078200002E-2</v>
      </c>
      <c r="D13329" s="5">
        <v>9.3873047756059994E-2</v>
      </c>
      <c r="E13329" s="6">
        <v>1.415627599884E-2</v>
      </c>
      <c r="F13329" s="7">
        <v>1.6333304616790001E-2</v>
      </c>
      <c r="G13329" s="5">
        <v>0.1191100596893</v>
      </c>
      <c r="H13329" s="7">
        <v>6.9203459504879994E-2</v>
      </c>
      <c r="I13329" s="7">
        <v>8.8212690469260002E-2</v>
      </c>
      <c r="J13329" s="7">
        <v>5.2577834015370001E-2</v>
      </c>
    </row>
    <row r="13330" spans="1:10" x14ac:dyDescent="0.35">
      <c r="B13330" s="9">
        <v>4.0419116574920002</v>
      </c>
      <c r="C13330" s="10">
        <v>13.87419489382</v>
      </c>
      <c r="D13330" s="8">
        <v>11.706884194760001</v>
      </c>
      <c r="E13330" s="9">
        <v>2.138568747516</v>
      </c>
      <c r="F13330" s="10">
        <v>1.9033429099750001</v>
      </c>
      <c r="G13330" s="8">
        <v>7.3426488975230004</v>
      </c>
      <c r="H13330" s="10">
        <v>4.3642352972390004</v>
      </c>
      <c r="I13330" s="10">
        <v>1.923709663148</v>
      </c>
      <c r="J13330" s="10">
        <v>31.546700409220001</v>
      </c>
    </row>
    <row r="13331" spans="1:10" x14ac:dyDescent="0.35">
      <c r="A13331" s="1" t="s">
        <v>1905</v>
      </c>
      <c r="B13331" s="5">
        <v>0.86651524364429999</v>
      </c>
      <c r="C13331" s="6">
        <v>0.36756790964280001</v>
      </c>
      <c r="D13331" s="6">
        <v>8.7799457096370007E-2</v>
      </c>
      <c r="E13331" s="5">
        <v>0.91105169171449996</v>
      </c>
      <c r="F13331" s="5">
        <v>0.80877922995109996</v>
      </c>
      <c r="G13331" s="6">
        <v>7.6891541825180001E-2</v>
      </c>
      <c r="H13331" s="6">
        <v>9.8462121088860002E-2</v>
      </c>
      <c r="I13331" s="6">
        <v>0.2535506879844</v>
      </c>
      <c r="J13331" s="7">
        <v>0.5278045893976</v>
      </c>
    </row>
    <row r="13332" spans="1:10" x14ac:dyDescent="0.35">
      <c r="B13332" s="8">
        <v>231.87947919920001</v>
      </c>
      <c r="C13332" s="9">
        <v>68.324486768810004</v>
      </c>
      <c r="D13332" s="9">
        <v>10.94944822992</v>
      </c>
      <c r="E13332" s="8">
        <v>137.6313004516</v>
      </c>
      <c r="F13332" s="8">
        <v>94.248178747609998</v>
      </c>
      <c r="G13332" s="9">
        <v>4.7400496337930003</v>
      </c>
      <c r="H13332" s="9">
        <v>6.2093985961309999</v>
      </c>
      <c r="I13332" s="9">
        <v>5.5293394406029996</v>
      </c>
      <c r="J13332" s="10">
        <v>316.6827536385</v>
      </c>
    </row>
    <row r="13333" spans="1:10" x14ac:dyDescent="0.35">
      <c r="A13333" s="1" t="s">
        <v>1906</v>
      </c>
      <c r="B13333" s="6">
        <v>8.3842650063570001E-2</v>
      </c>
      <c r="C13333" s="5">
        <v>0.26437958125159999</v>
      </c>
      <c r="D13333" s="5">
        <v>0.42192836051150001</v>
      </c>
      <c r="E13333" s="6">
        <v>6.8439283110500002E-2</v>
      </c>
      <c r="F13333" s="6">
        <v>0.1038112161226</v>
      </c>
      <c r="G13333" s="5">
        <v>0.33032241415820002</v>
      </c>
      <c r="H13333" s="5">
        <v>0.51147465798409997</v>
      </c>
      <c r="I13333" s="7">
        <v>4.5732698833750002E-2</v>
      </c>
      <c r="J13333" s="7">
        <v>0.20865960741629999</v>
      </c>
    </row>
    <row r="13334" spans="1:10" x14ac:dyDescent="0.35">
      <c r="B13334" s="9">
        <v>22.436293157009999</v>
      </c>
      <c r="C13334" s="8">
        <v>49.14356973852</v>
      </c>
      <c r="D13334" s="8">
        <v>52.618579806100001</v>
      </c>
      <c r="E13334" s="9">
        <v>10.339026448369999</v>
      </c>
      <c r="F13334" s="9">
        <v>12.097266708639999</v>
      </c>
      <c r="G13334" s="8">
        <v>20.363028248589998</v>
      </c>
      <c r="H13334" s="8">
        <v>32.255551557510003</v>
      </c>
      <c r="I13334" s="10">
        <v>0.99732174815569996</v>
      </c>
      <c r="J13334" s="10">
        <v>125.1957644498</v>
      </c>
    </row>
    <row r="13335" spans="1:10" x14ac:dyDescent="0.35">
      <c r="A13335" s="1" t="s">
        <v>1907</v>
      </c>
      <c r="B13335" s="6">
        <v>2.3222755803990001E-2</v>
      </c>
      <c r="C13335" s="5">
        <v>0.23243350058510001</v>
      </c>
      <c r="D13335" s="5">
        <v>0.3741354005584</v>
      </c>
      <c r="E13335" s="6">
        <v>0</v>
      </c>
      <c r="F13335" s="6">
        <v>5.3328195397579999E-2</v>
      </c>
      <c r="G13335" s="5">
        <v>0.4286364293937</v>
      </c>
      <c r="H13335" s="5">
        <v>0.32085976142209999</v>
      </c>
      <c r="I13335" s="5">
        <v>0.36205139997649999</v>
      </c>
      <c r="J13335" s="7">
        <v>0.17328928749620001</v>
      </c>
    </row>
    <row r="13336" spans="1:10" x14ac:dyDescent="0.35">
      <c r="B13336" s="9">
        <v>6.2144094531479999</v>
      </c>
      <c r="C13336" s="8">
        <v>43.20534850496</v>
      </c>
      <c r="D13336" s="8">
        <v>46.658331781020003</v>
      </c>
      <c r="E13336" s="9">
        <v>0</v>
      </c>
      <c r="F13336" s="9">
        <v>6.2144094531479999</v>
      </c>
      <c r="G13336" s="8">
        <v>26.423685908100001</v>
      </c>
      <c r="H13336" s="8">
        <v>20.234645872920002</v>
      </c>
      <c r="I13336" s="8">
        <v>7.8954827586149996</v>
      </c>
      <c r="J13336" s="10">
        <v>103.9735724977</v>
      </c>
    </row>
    <row r="13337" spans="1:10" x14ac:dyDescent="0.35">
      <c r="A13337" s="1" t="s">
        <v>1908</v>
      </c>
      <c r="B13337" s="7">
        <v>5.0806044475620003E-2</v>
      </c>
      <c r="C13337" s="7">
        <v>9.0218207289139998E-2</v>
      </c>
      <c r="D13337" s="7">
        <v>5.1359121809329999E-2</v>
      </c>
      <c r="E13337" s="7">
        <v>4.2948946766299997E-2</v>
      </c>
      <c r="F13337" s="7">
        <v>6.0991802895740001E-2</v>
      </c>
      <c r="G13337" s="7">
        <v>4.9083595608009997E-2</v>
      </c>
      <c r="H13337" s="7">
        <v>5.3583485556899998E-2</v>
      </c>
      <c r="I13337" s="7">
        <v>5.9856794201679997E-2</v>
      </c>
      <c r="J13337" s="7">
        <v>6.3460020624860003E-2</v>
      </c>
    </row>
    <row r="13338" spans="1:10" x14ac:dyDescent="0.35">
      <c r="B13338" s="10">
        <v>13.59569750168</v>
      </c>
      <c r="C13338" s="10">
        <v>16.76999691356</v>
      </c>
      <c r="D13338" s="10">
        <v>6.4049831739660004</v>
      </c>
      <c r="E13338" s="10">
        <v>6.4882371112749997</v>
      </c>
      <c r="F13338" s="10">
        <v>7.1074603904010001</v>
      </c>
      <c r="G13338" s="10">
        <v>3.0258032790649998</v>
      </c>
      <c r="H13338" s="10">
        <v>3.3791798949020002</v>
      </c>
      <c r="I13338" s="10">
        <v>1.305334785713</v>
      </c>
      <c r="J13338" s="10">
        <v>38.07601237491</v>
      </c>
    </row>
    <row r="13339" spans="1:10" x14ac:dyDescent="0.35">
      <c r="A13339" s="1" t="s">
        <v>1909</v>
      </c>
      <c r="B13339" s="5">
        <v>0.81570919916859996</v>
      </c>
      <c r="C13339" s="6">
        <v>0.27734970235360001</v>
      </c>
      <c r="D13339" s="6">
        <v>3.644033528704E-2</v>
      </c>
      <c r="E13339" s="5">
        <v>0.86810274494819994</v>
      </c>
      <c r="F13339" s="5">
        <v>0.74778742705540002</v>
      </c>
      <c r="G13339" s="6">
        <v>2.7807946217170001E-2</v>
      </c>
      <c r="H13339" s="6">
        <v>4.4878635531959997E-2</v>
      </c>
      <c r="I13339" s="6">
        <v>0.19369389378269999</v>
      </c>
      <c r="J13339" s="7">
        <v>0.46434456877269997</v>
      </c>
    </row>
    <row r="13340" spans="1:10" x14ac:dyDescent="0.35">
      <c r="B13340" s="8">
        <v>218.28378169749999</v>
      </c>
      <c r="C13340" s="9">
        <v>51.554489855249997</v>
      </c>
      <c r="D13340" s="9">
        <v>4.5444650559579998</v>
      </c>
      <c r="E13340" s="8">
        <v>131.14306334029999</v>
      </c>
      <c r="F13340" s="8">
        <v>87.140718357210005</v>
      </c>
      <c r="G13340" s="9">
        <v>1.714246354728</v>
      </c>
      <c r="H13340" s="9">
        <v>2.8302187012290001</v>
      </c>
      <c r="I13340" s="9">
        <v>4.2240046548899999</v>
      </c>
      <c r="J13340" s="10">
        <v>278.60674126359999</v>
      </c>
    </row>
    <row r="13341" spans="1:10" x14ac:dyDescent="0.35">
      <c r="A13341" s="1" t="s">
        <v>1856</v>
      </c>
      <c r="B13341" s="6">
        <v>1.131504683536E-2</v>
      </c>
      <c r="C13341" s="7">
        <v>6.097946044225E-2</v>
      </c>
      <c r="D13341" s="7">
        <v>2.2263734077690001E-2</v>
      </c>
      <c r="E13341" s="6">
        <v>6.3527491761049999E-3</v>
      </c>
      <c r="F13341" s="7">
        <v>1.7748053911990001E-2</v>
      </c>
      <c r="G13341" s="7">
        <v>4.5039554933589999E-2</v>
      </c>
      <c r="H13341" s="7">
        <v>0</v>
      </c>
      <c r="I13341" s="5">
        <v>0.25045252273610003</v>
      </c>
      <c r="J13341" s="7">
        <v>3.76686816745E-2</v>
      </c>
    </row>
    <row r="13342" spans="1:10" x14ac:dyDescent="0.35">
      <c r="B13342" s="9">
        <v>3.027906533141</v>
      </c>
      <c r="C13342" s="10">
        <v>11.335021988739999</v>
      </c>
      <c r="D13342" s="10">
        <v>2.7765046818100001</v>
      </c>
      <c r="E13342" s="9">
        <v>0.95970090226680005</v>
      </c>
      <c r="F13342" s="10">
        <v>2.0682056308750001</v>
      </c>
      <c r="G13342" s="10">
        <v>2.7765046818100001</v>
      </c>
      <c r="H13342" s="10">
        <v>0</v>
      </c>
      <c r="I13342" s="8">
        <v>5.4617758010120001</v>
      </c>
      <c r="J13342" s="10">
        <v>22.601209004699999</v>
      </c>
    </row>
    <row r="13343" spans="1:10" x14ac:dyDescent="0.35">
      <c r="A13343" s="1" t="s">
        <v>1857</v>
      </c>
      <c r="B13343" s="7">
        <v>1</v>
      </c>
      <c r="C13343" s="7">
        <v>1</v>
      </c>
      <c r="D13343" s="7">
        <v>1</v>
      </c>
      <c r="E13343" s="7">
        <v>1</v>
      </c>
      <c r="F13343" s="7">
        <v>1</v>
      </c>
      <c r="G13343" s="7">
        <v>1</v>
      </c>
      <c r="H13343" s="7">
        <v>1</v>
      </c>
      <c r="I13343" s="7">
        <v>1</v>
      </c>
      <c r="J13343" s="7">
        <v>1</v>
      </c>
    </row>
    <row r="13344" spans="1:10" x14ac:dyDescent="0.35">
      <c r="B13344" s="10">
        <v>267.60000000000002</v>
      </c>
      <c r="C13344" s="10">
        <v>185.8826218948</v>
      </c>
      <c r="D13344" s="10">
        <v>124.70974869360001</v>
      </c>
      <c r="E13344" s="10">
        <v>151.06859654979999</v>
      </c>
      <c r="F13344" s="10">
        <v>116.5314034502</v>
      </c>
      <c r="G13344" s="10">
        <v>61.645917369819998</v>
      </c>
      <c r="H13344" s="10">
        <v>63.063831323800002</v>
      </c>
      <c r="I13344" s="10">
        <v>21.807629411530002</v>
      </c>
      <c r="J13344" s="10">
        <v>600</v>
      </c>
    </row>
    <row r="13345" spans="1:5" x14ac:dyDescent="0.35">
      <c r="A13345" s="1" t="s">
        <v>592</v>
      </c>
    </row>
    <row r="13346" spans="1:5" x14ac:dyDescent="0.35">
      <c r="A13346" s="1" t="s">
        <v>49</v>
      </c>
    </row>
    <row r="13350" spans="1:5" x14ac:dyDescent="0.35">
      <c r="A13350" s="3" t="s">
        <v>1850</v>
      </c>
    </row>
    <row r="13351" spans="1:5" x14ac:dyDescent="0.35">
      <c r="A13351" s="1" t="s">
        <v>593</v>
      </c>
    </row>
    <row r="13352" spans="1:5" ht="31" x14ac:dyDescent="0.35">
      <c r="A13352" s="4" t="s">
        <v>1851</v>
      </c>
      <c r="B13352" s="4" t="s">
        <v>1969</v>
      </c>
      <c r="C13352" s="4" t="s">
        <v>1970</v>
      </c>
      <c r="D13352" s="4" t="s">
        <v>1971</v>
      </c>
      <c r="E13352" s="4" t="s">
        <v>1857</v>
      </c>
    </row>
    <row r="13353" spans="1:5" x14ac:dyDescent="0.35">
      <c r="A13353" s="1" t="s">
        <v>1903</v>
      </c>
      <c r="B13353" s="7">
        <v>0.31528327026750003</v>
      </c>
      <c r="C13353" s="7">
        <v>0.38297605747550001</v>
      </c>
      <c r="D13353" s="5">
        <v>0.52655673935110003</v>
      </c>
      <c r="E13353" s="7">
        <v>0.38194889491259998</v>
      </c>
    </row>
    <row r="13354" spans="1:5" x14ac:dyDescent="0.35">
      <c r="B13354" s="10">
        <v>70.793498742479997</v>
      </c>
      <c r="C13354" s="10">
        <v>104.89381253099999</v>
      </c>
      <c r="D13354" s="8">
        <v>53.482025674059997</v>
      </c>
      <c r="E13354" s="10">
        <v>229.1693369475</v>
      </c>
    </row>
    <row r="13355" spans="1:5" x14ac:dyDescent="0.35">
      <c r="A13355" s="1" t="s">
        <v>1904</v>
      </c>
      <c r="B13355" s="7">
        <v>4.2553775634089998E-2</v>
      </c>
      <c r="C13355" s="7">
        <v>5.6147297130340001E-2</v>
      </c>
      <c r="D13355" s="7">
        <v>6.5112625100760005E-2</v>
      </c>
      <c r="E13355" s="7">
        <v>5.2577834015370001E-2</v>
      </c>
    </row>
    <row r="13356" spans="1:5" x14ac:dyDescent="0.35">
      <c r="B13356" s="10">
        <v>9.5549968740289994</v>
      </c>
      <c r="C13356" s="10">
        <v>15.3782565368</v>
      </c>
      <c r="D13356" s="10">
        <v>6.6134469983919999</v>
      </c>
      <c r="E13356" s="10">
        <v>31.546700409220001</v>
      </c>
    </row>
    <row r="13357" spans="1:5" x14ac:dyDescent="0.35">
      <c r="A13357" s="1" t="s">
        <v>1905</v>
      </c>
      <c r="B13357" s="7">
        <v>0.58362968715870001</v>
      </c>
      <c r="C13357" s="7">
        <v>0.53703564735139997</v>
      </c>
      <c r="D13357" s="6">
        <v>0.37949963931289998</v>
      </c>
      <c r="E13357" s="7">
        <v>0.5278045893976</v>
      </c>
    </row>
    <row r="13358" spans="1:5" x14ac:dyDescent="0.35">
      <c r="B13358" s="10">
        <v>131.04782720910001</v>
      </c>
      <c r="C13358" s="10">
        <v>147.08939479680001</v>
      </c>
      <c r="D13358" s="9">
        <v>38.545531632619998</v>
      </c>
      <c r="E13358" s="10">
        <v>316.6827536385</v>
      </c>
    </row>
    <row r="13359" spans="1:5" x14ac:dyDescent="0.35">
      <c r="A13359" s="1" t="s">
        <v>1906</v>
      </c>
      <c r="B13359" s="7">
        <v>0.17474206926370001</v>
      </c>
      <c r="C13359" s="7">
        <v>0.20567043100310001</v>
      </c>
      <c r="D13359" s="7">
        <v>0.2917016985368</v>
      </c>
      <c r="E13359" s="7">
        <v>0.20865960741629999</v>
      </c>
    </row>
    <row r="13360" spans="1:5" x14ac:dyDescent="0.35">
      <c r="B13360" s="10">
        <v>39.236469636279999</v>
      </c>
      <c r="C13360" s="10">
        <v>56.331342943529997</v>
      </c>
      <c r="D13360" s="10">
        <v>29.627951869979999</v>
      </c>
      <c r="E13360" s="10">
        <v>125.1957644498</v>
      </c>
    </row>
    <row r="13361" spans="1:5" x14ac:dyDescent="0.35">
      <c r="A13361" s="1" t="s">
        <v>1907</v>
      </c>
      <c r="B13361" s="7">
        <v>0.14054120100379999</v>
      </c>
      <c r="C13361" s="7">
        <v>0.1773056264723</v>
      </c>
      <c r="D13361" s="7">
        <v>0.2348550408143</v>
      </c>
      <c r="E13361" s="7">
        <v>0.17328928749620001</v>
      </c>
    </row>
    <row r="13362" spans="1:5" x14ac:dyDescent="0.35">
      <c r="B13362" s="10">
        <v>31.557029106209999</v>
      </c>
      <c r="C13362" s="10">
        <v>48.562469587460001</v>
      </c>
      <c r="D13362" s="10">
        <v>23.854073804079999</v>
      </c>
      <c r="E13362" s="10">
        <v>103.9735724977</v>
      </c>
    </row>
    <row r="13363" spans="1:5" x14ac:dyDescent="0.35">
      <c r="A13363" s="1" t="s">
        <v>1908</v>
      </c>
      <c r="B13363" s="7">
        <v>5.530717643033E-2</v>
      </c>
      <c r="C13363" s="7">
        <v>7.9349232252279994E-2</v>
      </c>
      <c r="D13363" s="7">
        <v>3.8636758113150003E-2</v>
      </c>
      <c r="E13363" s="7">
        <v>6.3460020624860003E-2</v>
      </c>
    </row>
    <row r="13364" spans="1:5" x14ac:dyDescent="0.35">
      <c r="B13364" s="10">
        <v>12.418637125109999</v>
      </c>
      <c r="C13364" s="10">
        <v>21.733064848009999</v>
      </c>
      <c r="D13364" s="10">
        <v>3.9243104017929999</v>
      </c>
      <c r="E13364" s="10">
        <v>38.07601237491</v>
      </c>
    </row>
    <row r="13365" spans="1:5" x14ac:dyDescent="0.35">
      <c r="A13365" s="1" t="s">
        <v>1909</v>
      </c>
      <c r="B13365" s="7">
        <v>0.52832251072830005</v>
      </c>
      <c r="C13365" s="7">
        <v>0.45768641509910002</v>
      </c>
      <c r="D13365" s="7">
        <v>0.34086288119969999</v>
      </c>
      <c r="E13365" s="7">
        <v>0.46434456877269997</v>
      </c>
    </row>
    <row r="13366" spans="1:5" x14ac:dyDescent="0.35">
      <c r="B13366" s="10">
        <v>118.629190084</v>
      </c>
      <c r="C13366" s="10">
        <v>125.3563299488</v>
      </c>
      <c r="D13366" s="10">
        <v>34.621221230830002</v>
      </c>
      <c r="E13366" s="10">
        <v>278.60674126359999</v>
      </c>
    </row>
    <row r="13367" spans="1:5" x14ac:dyDescent="0.35">
      <c r="A13367" s="1" t="s">
        <v>1856</v>
      </c>
      <c r="B13367" s="7">
        <v>5.8533266939759999E-2</v>
      </c>
      <c r="C13367" s="7">
        <v>2.3840998042829999E-2</v>
      </c>
      <c r="D13367" s="7">
        <v>2.883099623523E-2</v>
      </c>
      <c r="E13367" s="7">
        <v>3.76686816745E-2</v>
      </c>
    </row>
    <row r="13368" spans="1:5" x14ac:dyDescent="0.35">
      <c r="B13368" s="10">
        <v>13.14302137242</v>
      </c>
      <c r="C13368" s="10">
        <v>6.5298420891919999</v>
      </c>
      <c r="D13368" s="10">
        <v>2.928345543087</v>
      </c>
      <c r="E13368" s="10">
        <v>22.601209004699999</v>
      </c>
    </row>
    <row r="13369" spans="1:5" x14ac:dyDescent="0.35">
      <c r="A13369" s="1" t="s">
        <v>1857</v>
      </c>
      <c r="B13369" s="7">
        <v>1</v>
      </c>
      <c r="C13369" s="7">
        <v>1</v>
      </c>
      <c r="D13369" s="7">
        <v>1</v>
      </c>
      <c r="E13369" s="7">
        <v>1</v>
      </c>
    </row>
    <row r="13370" spans="1:5" x14ac:dyDescent="0.35">
      <c r="B13370" s="10">
        <v>224.5393441981</v>
      </c>
      <c r="C13370" s="10">
        <v>273.89130595379999</v>
      </c>
      <c r="D13370" s="10">
        <v>101.56934984820001</v>
      </c>
      <c r="E13370" s="10">
        <v>600</v>
      </c>
    </row>
    <row r="13371" spans="1:5" x14ac:dyDescent="0.35">
      <c r="A13371" s="1" t="s">
        <v>593</v>
      </c>
    </row>
    <row r="13372" spans="1:5" x14ac:dyDescent="0.35">
      <c r="A13372" s="1" t="s">
        <v>49</v>
      </c>
    </row>
    <row r="13376" spans="1:5" x14ac:dyDescent="0.35">
      <c r="A13376" s="3" t="s">
        <v>1850</v>
      </c>
    </row>
    <row r="13377" spans="1:6" x14ac:dyDescent="0.35">
      <c r="A13377" s="1" t="s">
        <v>594</v>
      </c>
    </row>
    <row r="13378" spans="1:6" ht="31" x14ac:dyDescent="0.35">
      <c r="A13378" s="4" t="s">
        <v>1851</v>
      </c>
      <c r="B13378" s="4" t="s">
        <v>1972</v>
      </c>
      <c r="C13378" s="4" t="s">
        <v>1973</v>
      </c>
      <c r="D13378" s="4" t="s">
        <v>1974</v>
      </c>
      <c r="E13378" s="4" t="s">
        <v>1975</v>
      </c>
      <c r="F13378" s="4" t="s">
        <v>1857</v>
      </c>
    </row>
    <row r="13379" spans="1:6" x14ac:dyDescent="0.35">
      <c r="A13379" s="1" t="s">
        <v>1903</v>
      </c>
      <c r="B13379" s="7">
        <v>0.36437548247590001</v>
      </c>
      <c r="C13379" s="7">
        <v>0.42759601759119997</v>
      </c>
      <c r="D13379" s="7">
        <v>0.36611291504940002</v>
      </c>
      <c r="E13379" s="7">
        <v>0.29092111911719998</v>
      </c>
      <c r="F13379" s="7">
        <v>0.38194889491259998</v>
      </c>
    </row>
    <row r="13380" spans="1:6" x14ac:dyDescent="0.35">
      <c r="B13380" s="10">
        <v>55.935159699990002</v>
      </c>
      <c r="C13380" s="10">
        <v>94.38518656846</v>
      </c>
      <c r="D13380" s="10">
        <v>64.13443533729</v>
      </c>
      <c r="E13380" s="10">
        <v>14.714555341800001</v>
      </c>
      <c r="F13380" s="10">
        <v>229.1693369475</v>
      </c>
    </row>
    <row r="13381" spans="1:6" x14ac:dyDescent="0.35">
      <c r="A13381" s="1" t="s">
        <v>1904</v>
      </c>
      <c r="B13381" s="7">
        <v>8.5231135822969997E-2</v>
      </c>
      <c r="C13381" s="7">
        <v>3.4680057840949997E-2</v>
      </c>
      <c r="D13381" s="7">
        <v>5.0482654417550003E-2</v>
      </c>
      <c r="E13381" s="7">
        <v>3.8838694181159997E-2</v>
      </c>
      <c r="F13381" s="7">
        <v>5.2577834015370001E-2</v>
      </c>
    </row>
    <row r="13382" spans="1:6" x14ac:dyDescent="0.35">
      <c r="B13382" s="10">
        <v>13.08380344713</v>
      </c>
      <c r="C13382" s="10">
        <v>7.6550846941049997</v>
      </c>
      <c r="D13382" s="10">
        <v>8.8433824711169997</v>
      </c>
      <c r="E13382" s="10">
        <v>1.9644297968669999</v>
      </c>
      <c r="F13382" s="10">
        <v>31.546700409220001</v>
      </c>
    </row>
    <row r="13383" spans="1:6" x14ac:dyDescent="0.35">
      <c r="A13383" s="1" t="s">
        <v>1905</v>
      </c>
      <c r="B13383" s="7">
        <v>0.50284917127890005</v>
      </c>
      <c r="C13383" s="7">
        <v>0.50725653790269998</v>
      </c>
      <c r="D13383" s="7">
        <v>0.55114828993730003</v>
      </c>
      <c r="E13383" s="7">
        <v>0.61237079059779997</v>
      </c>
      <c r="F13383" s="7">
        <v>0.5278045893976</v>
      </c>
    </row>
    <row r="13384" spans="1:6" x14ac:dyDescent="0.35">
      <c r="B13384" s="10">
        <v>77.19220983084</v>
      </c>
      <c r="C13384" s="10">
        <v>111.96901046390001</v>
      </c>
      <c r="D13384" s="10">
        <v>96.548313127590006</v>
      </c>
      <c r="E13384" s="10">
        <v>30.973220216169999</v>
      </c>
      <c r="F13384" s="10">
        <v>316.6827536385</v>
      </c>
    </row>
    <row r="13385" spans="1:6" x14ac:dyDescent="0.35">
      <c r="A13385" s="1" t="s">
        <v>1906</v>
      </c>
      <c r="B13385" s="7">
        <v>0.1722861564532</v>
      </c>
      <c r="C13385" s="7">
        <v>0.27118425536930002</v>
      </c>
      <c r="D13385" s="7">
        <v>0.17324281904569999</v>
      </c>
      <c r="E13385" s="7">
        <v>0.168851240657</v>
      </c>
      <c r="F13385" s="7">
        <v>0.20865960741629999</v>
      </c>
    </row>
    <row r="13386" spans="1:6" x14ac:dyDescent="0.35">
      <c r="B13386" s="10">
        <v>26.447590847299999</v>
      </c>
      <c r="C13386" s="10">
        <v>59.859716845930002</v>
      </c>
      <c r="D13386" s="10">
        <v>30.348097319210002</v>
      </c>
      <c r="E13386" s="10">
        <v>8.5403594373530005</v>
      </c>
      <c r="F13386" s="10">
        <v>125.1957644498</v>
      </c>
    </row>
    <row r="13387" spans="1:6" x14ac:dyDescent="0.35">
      <c r="A13387" s="1" t="s">
        <v>1907</v>
      </c>
      <c r="B13387" s="7">
        <v>0.19208932602270001</v>
      </c>
      <c r="C13387" s="7">
        <v>0.15641176222200001</v>
      </c>
      <c r="D13387" s="7">
        <v>0.1928700960036</v>
      </c>
      <c r="E13387" s="7">
        <v>0.1220698784603</v>
      </c>
      <c r="F13387" s="7">
        <v>0.17328928749620001</v>
      </c>
    </row>
    <row r="13388" spans="1:6" x14ac:dyDescent="0.35">
      <c r="B13388" s="10">
        <v>29.48756885269</v>
      </c>
      <c r="C13388" s="10">
        <v>34.525469722529998</v>
      </c>
      <c r="D13388" s="10">
        <v>33.786338018080002</v>
      </c>
      <c r="E13388" s="10">
        <v>6.1741959044439998</v>
      </c>
      <c r="F13388" s="10">
        <v>103.9735724977</v>
      </c>
    </row>
    <row r="13389" spans="1:6" x14ac:dyDescent="0.35">
      <c r="A13389" s="1" t="s">
        <v>1908</v>
      </c>
      <c r="B13389" s="7">
        <v>0.1011173231141</v>
      </c>
      <c r="C13389" s="7">
        <v>4.5026544058619999E-2</v>
      </c>
      <c r="D13389" s="7">
        <v>5.3356405489200003E-2</v>
      </c>
      <c r="E13389" s="7">
        <v>6.4607951156039997E-2</v>
      </c>
      <c r="F13389" s="7">
        <v>6.3460020624860003E-2</v>
      </c>
    </row>
    <row r="13390" spans="1:6" x14ac:dyDescent="0.35">
      <c r="B13390" s="10">
        <v>15.522486799579999</v>
      </c>
      <c r="C13390" s="10">
        <v>9.9389109969889997</v>
      </c>
      <c r="D13390" s="10">
        <v>9.3467965674349998</v>
      </c>
      <c r="E13390" s="10">
        <v>3.2678180109110002</v>
      </c>
      <c r="F13390" s="10">
        <v>38.07601237491</v>
      </c>
    </row>
    <row r="13391" spans="1:6" x14ac:dyDescent="0.35">
      <c r="A13391" s="1" t="s">
        <v>1909</v>
      </c>
      <c r="B13391" s="7">
        <v>0.40173184816480001</v>
      </c>
      <c r="C13391" s="7">
        <v>0.46222999384399999</v>
      </c>
      <c r="D13391" s="7">
        <v>0.49779188444810002</v>
      </c>
      <c r="E13391" s="7">
        <v>0.54776283944180004</v>
      </c>
      <c r="F13391" s="7">
        <v>0.46434456877269997</v>
      </c>
    </row>
    <row r="13392" spans="1:6" x14ac:dyDescent="0.35">
      <c r="B13392" s="10">
        <v>61.669723031259998</v>
      </c>
      <c r="C13392" s="10">
        <v>102.030099467</v>
      </c>
      <c r="D13392" s="10">
        <v>87.201516560149997</v>
      </c>
      <c r="E13392" s="10">
        <v>27.70540220526</v>
      </c>
      <c r="F13392" s="10">
        <v>278.60674126359999</v>
      </c>
    </row>
    <row r="13393" spans="1:8" x14ac:dyDescent="0.35">
      <c r="A13393" s="1" t="s">
        <v>1856</v>
      </c>
      <c r="B13393" s="7">
        <v>4.7544210422200001E-2</v>
      </c>
      <c r="C13393" s="7">
        <v>3.046738666518E-2</v>
      </c>
      <c r="D13393" s="7">
        <v>3.2256140595790003E-2</v>
      </c>
      <c r="E13393" s="7">
        <v>5.7869396103790001E-2</v>
      </c>
      <c r="F13393" s="7">
        <v>3.76686816745E-2</v>
      </c>
    </row>
    <row r="13394" spans="1:8" x14ac:dyDescent="0.35">
      <c r="B13394" s="10">
        <v>7.2984960039160001</v>
      </c>
      <c r="C13394" s="10">
        <v>6.7252028932480004</v>
      </c>
      <c r="D13394" s="10">
        <v>5.6505227710749999</v>
      </c>
      <c r="E13394" s="10">
        <v>2.9269873364630001</v>
      </c>
      <c r="F13394" s="10">
        <v>22.601209004699999</v>
      </c>
    </row>
    <row r="13395" spans="1:8" x14ac:dyDescent="0.35">
      <c r="A13395" s="1" t="s">
        <v>1857</v>
      </c>
      <c r="B13395" s="7">
        <v>1</v>
      </c>
      <c r="C13395" s="7">
        <v>1</v>
      </c>
      <c r="D13395" s="7">
        <v>1</v>
      </c>
      <c r="E13395" s="7">
        <v>1</v>
      </c>
      <c r="F13395" s="7">
        <v>1</v>
      </c>
    </row>
    <row r="13396" spans="1:8" x14ac:dyDescent="0.35">
      <c r="B13396" s="10">
        <v>153.50966898190001</v>
      </c>
      <c r="C13396" s="10">
        <v>220.73448461980001</v>
      </c>
      <c r="D13396" s="10">
        <v>175.1766537071</v>
      </c>
      <c r="E13396" s="10">
        <v>50.579192691289997</v>
      </c>
      <c r="F13396" s="10">
        <v>600</v>
      </c>
    </row>
    <row r="13397" spans="1:8" x14ac:dyDescent="0.35">
      <c r="A13397" s="1" t="s">
        <v>594</v>
      </c>
    </row>
    <row r="13398" spans="1:8" x14ac:dyDescent="0.35">
      <c r="A13398" s="1" t="s">
        <v>49</v>
      </c>
    </row>
    <row r="13402" spans="1:8" x14ac:dyDescent="0.35">
      <c r="A13402" s="3" t="s">
        <v>1850</v>
      </c>
    </row>
    <row r="13403" spans="1:8" x14ac:dyDescent="0.35">
      <c r="A13403" s="1" t="s">
        <v>595</v>
      </c>
    </row>
    <row r="13404" spans="1:8" ht="46.5" x14ac:dyDescent="0.35">
      <c r="A13404" s="4" t="s">
        <v>1851</v>
      </c>
      <c r="B13404" s="4" t="s">
        <v>1976</v>
      </c>
      <c r="C13404" s="4" t="s">
        <v>1977</v>
      </c>
      <c r="D13404" s="4" t="s">
        <v>1978</v>
      </c>
      <c r="E13404" s="4" t="s">
        <v>1979</v>
      </c>
      <c r="F13404" s="4" t="s">
        <v>1980</v>
      </c>
      <c r="G13404" s="4" t="s">
        <v>1856</v>
      </c>
      <c r="H13404" s="4" t="s">
        <v>1857</v>
      </c>
    </row>
    <row r="13405" spans="1:8" x14ac:dyDescent="0.35">
      <c r="A13405" s="1" t="s">
        <v>1903</v>
      </c>
      <c r="B13405" s="6">
        <v>0.29431339998630002</v>
      </c>
      <c r="C13405" s="7">
        <v>0.61561289626430005</v>
      </c>
      <c r="D13405" s="5">
        <v>0.66403272929699997</v>
      </c>
      <c r="E13405" s="7">
        <v>0.38302767803190002</v>
      </c>
      <c r="F13405" s="7">
        <v>0.26600790682780001</v>
      </c>
      <c r="G13405" s="7">
        <v>0.37301579158679998</v>
      </c>
      <c r="H13405" s="7">
        <v>0.38194889491259998</v>
      </c>
    </row>
    <row r="13406" spans="1:8" x14ac:dyDescent="0.35">
      <c r="B13406" s="9">
        <v>119.0930275584</v>
      </c>
      <c r="C13406" s="10">
        <v>3.0981185699320002</v>
      </c>
      <c r="D13406" s="8">
        <v>87.701320384669998</v>
      </c>
      <c r="E13406" s="10">
        <v>7.3369167743960002</v>
      </c>
      <c r="F13406" s="10">
        <v>6.5672516779340002</v>
      </c>
      <c r="G13406" s="10">
        <v>5.3727019821950002</v>
      </c>
      <c r="H13406" s="10">
        <v>229.1693369475</v>
      </c>
    </row>
    <row r="13407" spans="1:8" x14ac:dyDescent="0.35">
      <c r="A13407" s="1" t="s">
        <v>1904</v>
      </c>
      <c r="B13407" s="6">
        <v>2.9494985164169998E-2</v>
      </c>
      <c r="C13407" s="7">
        <v>0</v>
      </c>
      <c r="D13407" s="5">
        <v>0.13078029897839999</v>
      </c>
      <c r="E13407" s="7">
        <v>0</v>
      </c>
      <c r="F13407" s="7">
        <v>5.7159517873970001E-2</v>
      </c>
      <c r="G13407" s="7">
        <v>6.4417302491749998E-2</v>
      </c>
      <c r="H13407" s="7">
        <v>5.2577834015370001E-2</v>
      </c>
    </row>
    <row r="13408" spans="1:8" x14ac:dyDescent="0.35">
      <c r="B13408" s="9">
        <v>11.93505657967</v>
      </c>
      <c r="C13408" s="10">
        <v>0</v>
      </c>
      <c r="D13408" s="8">
        <v>17.2726499684</v>
      </c>
      <c r="E13408" s="10">
        <v>0</v>
      </c>
      <c r="F13408" s="10">
        <v>1.411164593354</v>
      </c>
      <c r="G13408" s="10">
        <v>0.92782926779789998</v>
      </c>
      <c r="H13408" s="10">
        <v>31.546700409220001</v>
      </c>
    </row>
    <row r="13409" spans="1:8" x14ac:dyDescent="0.35">
      <c r="A13409" s="1" t="s">
        <v>1905</v>
      </c>
      <c r="B13409" s="5">
        <v>0.65569595545570003</v>
      </c>
      <c r="C13409" s="7">
        <v>0.20688534364620001</v>
      </c>
      <c r="D13409" s="6">
        <v>0.13723822988289999</v>
      </c>
      <c r="E13409" s="7">
        <v>0.56692726906080004</v>
      </c>
      <c r="F13409" s="7">
        <v>0.63985681272619999</v>
      </c>
      <c r="G13409" s="7">
        <v>0.38422844772409998</v>
      </c>
      <c r="H13409" s="7">
        <v>0.5278045893976</v>
      </c>
    </row>
    <row r="13410" spans="1:8" x14ac:dyDescent="0.35">
      <c r="B13410" s="8">
        <v>265.32538612460002</v>
      </c>
      <c r="C13410" s="10">
        <v>1.041166175833</v>
      </c>
      <c r="D13410" s="9">
        <v>18.125573389620001</v>
      </c>
      <c r="E13410" s="10">
        <v>10.859523811980001</v>
      </c>
      <c r="F13410" s="10">
        <v>15.796901592599999</v>
      </c>
      <c r="G13410" s="10">
        <v>5.5342025438690001</v>
      </c>
      <c r="H13410" s="10">
        <v>316.6827536385</v>
      </c>
    </row>
    <row r="13411" spans="1:8" x14ac:dyDescent="0.35">
      <c r="A13411" s="1" t="s">
        <v>1906</v>
      </c>
      <c r="B13411" s="6">
        <v>0.15848337604759999</v>
      </c>
      <c r="C13411" s="7">
        <v>0.42203326130180002</v>
      </c>
      <c r="D13411" s="5">
        <v>0.38334001157140002</v>
      </c>
      <c r="E13411" s="7">
        <v>0.19678046441559999</v>
      </c>
      <c r="F13411" s="7">
        <v>0.13601163489609999</v>
      </c>
      <c r="G13411" s="7">
        <v>8.2316668352370004E-2</v>
      </c>
      <c r="H13411" s="7">
        <v>0.20865960741629999</v>
      </c>
    </row>
    <row r="13412" spans="1:8" x14ac:dyDescent="0.35">
      <c r="B13412" s="9">
        <v>64.129819002679994</v>
      </c>
      <c r="C13412" s="10">
        <v>2.123914381753</v>
      </c>
      <c r="D13412" s="8">
        <v>50.629168846360002</v>
      </c>
      <c r="E13412" s="10">
        <v>3.7693408937520001</v>
      </c>
      <c r="F13412" s="10">
        <v>3.3578800274840002</v>
      </c>
      <c r="G13412" s="10">
        <v>1.1856412977669999</v>
      </c>
      <c r="H13412" s="10">
        <v>125.1957644498</v>
      </c>
    </row>
    <row r="13413" spans="1:8" x14ac:dyDescent="0.35">
      <c r="A13413" s="1" t="s">
        <v>1907</v>
      </c>
      <c r="B13413" s="6">
        <v>0.1358300239387</v>
      </c>
      <c r="C13413" s="7">
        <v>0.1935796349625</v>
      </c>
      <c r="D13413" s="5">
        <v>0.2806927177256</v>
      </c>
      <c r="E13413" s="7">
        <v>0.1862472136162</v>
      </c>
      <c r="F13413" s="7">
        <v>0.12999627193169999</v>
      </c>
      <c r="G13413" s="7">
        <v>0.29069912323449998</v>
      </c>
      <c r="H13413" s="7">
        <v>0.17328928749620001</v>
      </c>
    </row>
    <row r="13414" spans="1:8" x14ac:dyDescent="0.35">
      <c r="B13414" s="9">
        <v>54.963208555729999</v>
      </c>
      <c r="C13414" s="10">
        <v>0.97420418817959997</v>
      </c>
      <c r="D13414" s="8">
        <v>37.072151538310003</v>
      </c>
      <c r="E13414" s="10">
        <v>3.5675758806440001</v>
      </c>
      <c r="F13414" s="10">
        <v>3.2093716504500001</v>
      </c>
      <c r="G13414" s="10">
        <v>4.1870606844280003</v>
      </c>
      <c r="H13414" s="10">
        <v>103.9735724977</v>
      </c>
    </row>
    <row r="13415" spans="1:8" x14ac:dyDescent="0.35">
      <c r="A13415" s="1" t="s">
        <v>1908</v>
      </c>
      <c r="B13415" s="7">
        <v>6.807861100201E-2</v>
      </c>
      <c r="C13415" s="7">
        <v>0</v>
      </c>
      <c r="D13415" s="7">
        <v>6.1140392958209999E-2</v>
      </c>
      <c r="E13415" s="7">
        <v>0.12806878074040001</v>
      </c>
      <c r="F13415" s="7">
        <v>0</v>
      </c>
      <c r="G13415" s="7">
        <v>0</v>
      </c>
      <c r="H13415" s="7">
        <v>6.3460020624860003E-2</v>
      </c>
    </row>
    <row r="13416" spans="1:8" x14ac:dyDescent="0.35">
      <c r="B13416" s="10">
        <v>27.54780413184</v>
      </c>
      <c r="C13416" s="10">
        <v>0</v>
      </c>
      <c r="D13416" s="10">
        <v>8.0750435252640003</v>
      </c>
      <c r="E13416" s="10">
        <v>2.4531647178060001</v>
      </c>
      <c r="F13416" s="10">
        <v>0</v>
      </c>
      <c r="G13416" s="10">
        <v>0</v>
      </c>
      <c r="H13416" s="10">
        <v>38.07601237491</v>
      </c>
    </row>
    <row r="13417" spans="1:8" x14ac:dyDescent="0.35">
      <c r="A13417" s="1" t="s">
        <v>1909</v>
      </c>
      <c r="B13417" s="5">
        <v>0.58761734445369995</v>
      </c>
      <c r="C13417" s="7">
        <v>0.20688534364620001</v>
      </c>
      <c r="D13417" s="6">
        <v>7.6097836924680001E-2</v>
      </c>
      <c r="E13417" s="7">
        <v>0.43885848832039998</v>
      </c>
      <c r="F13417" s="7">
        <v>0.63985681272619999</v>
      </c>
      <c r="G13417" s="7">
        <v>0.38422844772409998</v>
      </c>
      <c r="H13417" s="7">
        <v>0.46434456877269997</v>
      </c>
    </row>
    <row r="13418" spans="1:8" x14ac:dyDescent="0.35">
      <c r="B13418" s="8">
        <v>237.77758199280001</v>
      </c>
      <c r="C13418" s="10">
        <v>1.041166175833</v>
      </c>
      <c r="D13418" s="9">
        <v>10.05052986436</v>
      </c>
      <c r="E13418" s="10">
        <v>8.4063590941740003</v>
      </c>
      <c r="F13418" s="10">
        <v>15.796901592599999</v>
      </c>
      <c r="G13418" s="10">
        <v>5.5342025438690001</v>
      </c>
      <c r="H13418" s="10">
        <v>278.60674126359999</v>
      </c>
    </row>
    <row r="13419" spans="1:8" x14ac:dyDescent="0.35">
      <c r="A13419" s="1" t="s">
        <v>1856</v>
      </c>
      <c r="B13419" s="6">
        <v>2.0495659393799999E-2</v>
      </c>
      <c r="C13419" s="7">
        <v>0.1775017600895</v>
      </c>
      <c r="D13419" s="7">
        <v>6.794874184171E-2</v>
      </c>
      <c r="E13419" s="7">
        <v>5.0045052907280001E-2</v>
      </c>
      <c r="F13419" s="7">
        <v>3.6975762572020003E-2</v>
      </c>
      <c r="G13419" s="5">
        <v>0.17833845819729999</v>
      </c>
      <c r="H13419" s="7">
        <v>3.76686816745E-2</v>
      </c>
    </row>
    <row r="13420" spans="1:8" x14ac:dyDescent="0.35">
      <c r="B13420" s="9">
        <v>8.2935066127710009</v>
      </c>
      <c r="C13420" s="10">
        <v>0.89329106402080005</v>
      </c>
      <c r="D13420" s="10">
        <v>8.9742479776619994</v>
      </c>
      <c r="E13420" s="10">
        <v>0.95861581084070002</v>
      </c>
      <c r="F13420" s="10">
        <v>0.91286436440840002</v>
      </c>
      <c r="G13420" s="8">
        <v>2.5686831749989998</v>
      </c>
      <c r="H13420" s="10">
        <v>22.601209004699999</v>
      </c>
    </row>
    <row r="13421" spans="1:8" x14ac:dyDescent="0.35">
      <c r="A13421" s="1" t="s">
        <v>1857</v>
      </c>
      <c r="B13421" s="7">
        <v>1</v>
      </c>
      <c r="C13421" s="7">
        <v>1</v>
      </c>
      <c r="D13421" s="7">
        <v>1</v>
      </c>
      <c r="E13421" s="7">
        <v>1</v>
      </c>
      <c r="F13421" s="7">
        <v>1</v>
      </c>
      <c r="G13421" s="7">
        <v>1</v>
      </c>
      <c r="H13421" s="7">
        <v>1</v>
      </c>
    </row>
    <row r="13422" spans="1:8" x14ac:dyDescent="0.35">
      <c r="B13422" s="10">
        <v>404.6469768755</v>
      </c>
      <c r="C13422" s="10">
        <v>5.0325758097859996</v>
      </c>
      <c r="D13422" s="10">
        <v>132.07379172040001</v>
      </c>
      <c r="E13422" s="10">
        <v>19.155056397220001</v>
      </c>
      <c r="F13422" s="10">
        <v>24.688182228300001</v>
      </c>
      <c r="G13422" s="10">
        <v>14.40341696886</v>
      </c>
      <c r="H13422" s="10">
        <v>600</v>
      </c>
    </row>
    <row r="13423" spans="1:8" x14ac:dyDescent="0.35">
      <c r="A13423" s="1" t="s">
        <v>595</v>
      </c>
    </row>
    <row r="13424" spans="1:8" x14ac:dyDescent="0.35">
      <c r="A13424" s="1" t="s">
        <v>49</v>
      </c>
    </row>
    <row r="13428" spans="1:7" x14ac:dyDescent="0.35">
      <c r="A13428" s="3" t="s">
        <v>1850</v>
      </c>
    </row>
    <row r="13429" spans="1:7" x14ac:dyDescent="0.35">
      <c r="A13429" s="1" t="s">
        <v>596</v>
      </c>
    </row>
    <row r="13430" spans="1:7" ht="46.5" x14ac:dyDescent="0.35">
      <c r="A13430" s="4" t="s">
        <v>1851</v>
      </c>
      <c r="B13430" s="4" t="s">
        <v>1981</v>
      </c>
      <c r="C13430" s="4" t="s">
        <v>1982</v>
      </c>
      <c r="D13430" s="4" t="s">
        <v>1983</v>
      </c>
      <c r="E13430" s="4" t="s">
        <v>1984</v>
      </c>
      <c r="F13430" s="4" t="s">
        <v>1856</v>
      </c>
      <c r="G13430" s="4" t="s">
        <v>1857</v>
      </c>
    </row>
    <row r="13431" spans="1:7" x14ac:dyDescent="0.35">
      <c r="A13431" s="1" t="s">
        <v>1903</v>
      </c>
      <c r="B13431" s="6">
        <v>4.920035728134E-2</v>
      </c>
      <c r="C13431" s="5">
        <v>0.76084224440589998</v>
      </c>
      <c r="D13431" s="6">
        <v>6.1046249118969997E-2</v>
      </c>
      <c r="E13431" s="6">
        <v>0</v>
      </c>
      <c r="F13431" s="7">
        <v>0.38752976451269999</v>
      </c>
      <c r="G13431" s="7">
        <v>0.38194889491259998</v>
      </c>
    </row>
    <row r="13432" spans="1:7" x14ac:dyDescent="0.35">
      <c r="B13432" s="9">
        <v>14.055531961550001</v>
      </c>
      <c r="C13432" s="8">
        <v>208.36199899959999</v>
      </c>
      <c r="D13432" s="9">
        <v>0.99679409255160001</v>
      </c>
      <c r="E13432" s="9">
        <v>0</v>
      </c>
      <c r="F13432" s="10">
        <v>5.7550118938060004</v>
      </c>
      <c r="G13432" s="10">
        <v>229.1693369475</v>
      </c>
    </row>
    <row r="13433" spans="1:7" x14ac:dyDescent="0.35">
      <c r="A13433" s="1" t="s">
        <v>1904</v>
      </c>
      <c r="B13433" s="6">
        <v>0</v>
      </c>
      <c r="C13433" s="5">
        <v>9.6409816246510002E-2</v>
      </c>
      <c r="D13433" s="5">
        <v>0.25822110065690002</v>
      </c>
      <c r="E13433" s="7">
        <v>9.9933264073940001E-2</v>
      </c>
      <c r="F13433" s="7">
        <v>0</v>
      </c>
      <c r="G13433" s="7">
        <v>5.2577834015370001E-2</v>
      </c>
    </row>
    <row r="13434" spans="1:7" x14ac:dyDescent="0.35">
      <c r="B13434" s="9">
        <v>0</v>
      </c>
      <c r="C13434" s="8">
        <v>26.40250614895</v>
      </c>
      <c r="D13434" s="8">
        <v>4.2163649924730002</v>
      </c>
      <c r="E13434" s="10">
        <v>0.92782926779789998</v>
      </c>
      <c r="F13434" s="10">
        <v>0</v>
      </c>
      <c r="G13434" s="10">
        <v>31.546700409220001</v>
      </c>
    </row>
    <row r="13435" spans="1:7" x14ac:dyDescent="0.35">
      <c r="A13435" s="1" t="s">
        <v>1905</v>
      </c>
      <c r="B13435" s="5">
        <v>0.94668614331260004</v>
      </c>
      <c r="C13435" s="6">
        <v>8.5689873939739994E-2</v>
      </c>
      <c r="D13435" s="7">
        <v>0.56973800604369995</v>
      </c>
      <c r="E13435" s="5">
        <v>0.90006673592609998</v>
      </c>
      <c r="F13435" s="7">
        <v>0.34393135509639999</v>
      </c>
      <c r="G13435" s="7">
        <v>0.5278045893976</v>
      </c>
    </row>
    <row r="13436" spans="1:7" x14ac:dyDescent="0.35">
      <c r="B13436" s="8">
        <v>270.44879509309999</v>
      </c>
      <c r="C13436" s="9">
        <v>23.46677456383</v>
      </c>
      <c r="D13436" s="10">
        <v>9.3029708937530007</v>
      </c>
      <c r="E13436" s="8">
        <v>8.3566594997399992</v>
      </c>
      <c r="F13436" s="10">
        <v>5.1075535881010001</v>
      </c>
      <c r="G13436" s="10">
        <v>316.6827536385</v>
      </c>
    </row>
    <row r="13437" spans="1:7" x14ac:dyDescent="0.35">
      <c r="A13437" s="1" t="s">
        <v>1906</v>
      </c>
      <c r="B13437" s="6">
        <v>4.5829259140120003E-2</v>
      </c>
      <c r="C13437" s="5">
        <v>0.39969152780189998</v>
      </c>
      <c r="D13437" s="7">
        <v>6.1046249118969997E-2</v>
      </c>
      <c r="E13437" s="7">
        <v>0</v>
      </c>
      <c r="F13437" s="7">
        <v>0.1109832002742</v>
      </c>
      <c r="G13437" s="7">
        <v>0.20865960741629999</v>
      </c>
    </row>
    <row r="13438" spans="1:7" x14ac:dyDescent="0.35">
      <c r="B13438" s="9">
        <v>13.092478433329999</v>
      </c>
      <c r="C13438" s="8">
        <v>109.4583355858</v>
      </c>
      <c r="D13438" s="10">
        <v>0.99679409255160001</v>
      </c>
      <c r="E13438" s="10">
        <v>0</v>
      </c>
      <c r="F13438" s="10">
        <v>1.6481563381169999</v>
      </c>
      <c r="G13438" s="10">
        <v>125.1957644498</v>
      </c>
    </row>
    <row r="13439" spans="1:7" x14ac:dyDescent="0.35">
      <c r="A13439" s="1" t="s">
        <v>1907</v>
      </c>
      <c r="B13439" s="6">
        <v>3.3710981412220001E-3</v>
      </c>
      <c r="C13439" s="5">
        <v>0.361150716604</v>
      </c>
      <c r="D13439" s="7">
        <v>0</v>
      </c>
      <c r="E13439" s="7">
        <v>0</v>
      </c>
      <c r="F13439" s="7">
        <v>0.27654656423860002</v>
      </c>
      <c r="G13439" s="7">
        <v>0.17328928749620001</v>
      </c>
    </row>
    <row r="13440" spans="1:7" x14ac:dyDescent="0.35">
      <c r="B13440" s="9">
        <v>0.96305352821979995</v>
      </c>
      <c r="C13440" s="8">
        <v>98.903663413830003</v>
      </c>
      <c r="D13440" s="10">
        <v>0</v>
      </c>
      <c r="E13440" s="10">
        <v>0</v>
      </c>
      <c r="F13440" s="10">
        <v>4.1068555556900002</v>
      </c>
      <c r="G13440" s="10">
        <v>103.9735724977</v>
      </c>
    </row>
    <row r="13441" spans="1:11" x14ac:dyDescent="0.35">
      <c r="A13441" s="1" t="s">
        <v>1908</v>
      </c>
      <c r="B13441" s="7">
        <v>6.647371936035E-2</v>
      </c>
      <c r="C13441" s="7">
        <v>4.5591855587300001E-2</v>
      </c>
      <c r="D13441" s="5">
        <v>0.2229151058288</v>
      </c>
      <c r="E13441" s="5">
        <v>0.31884517237530002</v>
      </c>
      <c r="F13441" s="7">
        <v>0</v>
      </c>
      <c r="G13441" s="7">
        <v>6.3460020624860003E-2</v>
      </c>
    </row>
    <row r="13442" spans="1:11" x14ac:dyDescent="0.35">
      <c r="B13442" s="10">
        <v>18.99017687473</v>
      </c>
      <c r="C13442" s="10">
        <v>12.48565026208</v>
      </c>
      <c r="D13442" s="8">
        <v>3.6398708165940001</v>
      </c>
      <c r="E13442" s="8">
        <v>2.9603144215019999</v>
      </c>
      <c r="F13442" s="10">
        <v>0</v>
      </c>
      <c r="G13442" s="10">
        <v>38.07601237491</v>
      </c>
    </row>
    <row r="13443" spans="1:11" x14ac:dyDescent="0.35">
      <c r="A13443" s="1" t="s">
        <v>1909</v>
      </c>
      <c r="B13443" s="5">
        <v>0.88021242395230004</v>
      </c>
      <c r="C13443" s="6">
        <v>4.009801835244E-2</v>
      </c>
      <c r="D13443" s="7">
        <v>0.34682290021500001</v>
      </c>
      <c r="E13443" s="7">
        <v>0.58122156355080001</v>
      </c>
      <c r="F13443" s="7">
        <v>0.34393135509639999</v>
      </c>
      <c r="G13443" s="7">
        <v>0.46434456877269997</v>
      </c>
    </row>
    <row r="13444" spans="1:11" x14ac:dyDescent="0.35">
      <c r="B13444" s="8">
        <v>251.45861821840001</v>
      </c>
      <c r="C13444" s="9">
        <v>10.98112430174</v>
      </c>
      <c r="D13444" s="10">
        <v>5.6631000771590001</v>
      </c>
      <c r="E13444" s="10">
        <v>5.3963450782380002</v>
      </c>
      <c r="F13444" s="10">
        <v>5.1075535881010001</v>
      </c>
      <c r="G13444" s="10">
        <v>278.60674126359999</v>
      </c>
    </row>
    <row r="13445" spans="1:11" x14ac:dyDescent="0.35">
      <c r="A13445" s="1" t="s">
        <v>1856</v>
      </c>
      <c r="B13445" s="6">
        <v>4.113499406055E-3</v>
      </c>
      <c r="C13445" s="7">
        <v>5.7058065407850002E-2</v>
      </c>
      <c r="D13445" s="7">
        <v>0.1109946441804</v>
      </c>
      <c r="E13445" s="7">
        <v>0</v>
      </c>
      <c r="F13445" s="5">
        <v>0.26853888039090001</v>
      </c>
      <c r="G13445" s="7">
        <v>3.76686816745E-2</v>
      </c>
    </row>
    <row r="13446" spans="1:11" x14ac:dyDescent="0.35">
      <c r="B13446" s="9">
        <v>1.175142327626</v>
      </c>
      <c r="C13446" s="10">
        <v>15.62575245373</v>
      </c>
      <c r="D13446" s="10">
        <v>1.8123767998960001</v>
      </c>
      <c r="E13446" s="10">
        <v>0</v>
      </c>
      <c r="F13446" s="8">
        <v>3.987937423445</v>
      </c>
      <c r="G13446" s="10">
        <v>22.601209004699999</v>
      </c>
    </row>
    <row r="13447" spans="1:11" x14ac:dyDescent="0.35">
      <c r="A13447" s="1" t="s">
        <v>1857</v>
      </c>
      <c r="B13447" s="7">
        <v>1</v>
      </c>
      <c r="C13447" s="7">
        <v>1</v>
      </c>
      <c r="D13447" s="7">
        <v>1</v>
      </c>
      <c r="E13447" s="7">
        <v>1</v>
      </c>
      <c r="F13447" s="7">
        <v>1</v>
      </c>
      <c r="G13447" s="7">
        <v>1</v>
      </c>
    </row>
    <row r="13448" spans="1:11" x14ac:dyDescent="0.35">
      <c r="B13448" s="10">
        <v>285.6794693823</v>
      </c>
      <c r="C13448" s="10">
        <v>273.8570321661</v>
      </c>
      <c r="D13448" s="10">
        <v>16.32850677867</v>
      </c>
      <c r="E13448" s="10">
        <v>9.2844887675370007</v>
      </c>
      <c r="F13448" s="10">
        <v>14.85050290535</v>
      </c>
      <c r="G13448" s="10">
        <v>600</v>
      </c>
    </row>
    <row r="13449" spans="1:11" x14ac:dyDescent="0.35">
      <c r="A13449" s="1" t="s">
        <v>596</v>
      </c>
    </row>
    <row r="13450" spans="1:11" x14ac:dyDescent="0.35">
      <c r="A13450" s="1" t="s">
        <v>49</v>
      </c>
    </row>
    <row r="13454" spans="1:11" x14ac:dyDescent="0.35">
      <c r="A13454" s="3" t="s">
        <v>1850</v>
      </c>
    </row>
    <row r="13455" spans="1:11" x14ac:dyDescent="0.35">
      <c r="A13455" s="1" t="s">
        <v>597</v>
      </c>
    </row>
    <row r="13456" spans="1:11" ht="77.5" x14ac:dyDescent="0.35">
      <c r="A13456" s="4" t="s">
        <v>1851</v>
      </c>
      <c r="B13456" s="4" t="s">
        <v>1985</v>
      </c>
      <c r="C13456" s="4" t="s">
        <v>1986</v>
      </c>
      <c r="D13456" s="4" t="s">
        <v>1987</v>
      </c>
      <c r="E13456" s="4" t="s">
        <v>1988</v>
      </c>
      <c r="F13456" s="4" t="s">
        <v>1989</v>
      </c>
      <c r="G13456" s="4" t="s">
        <v>1990</v>
      </c>
      <c r="H13456" s="4" t="s">
        <v>1991</v>
      </c>
      <c r="I13456" s="4" t="s">
        <v>1992</v>
      </c>
      <c r="J13456" s="4" t="s">
        <v>1856</v>
      </c>
      <c r="K13456" s="4" t="s">
        <v>1857</v>
      </c>
    </row>
    <row r="13457" spans="1:11" x14ac:dyDescent="0.35">
      <c r="A13457" s="1" t="s">
        <v>1903</v>
      </c>
      <c r="B13457" s="6">
        <v>0.30363672210929998</v>
      </c>
      <c r="C13457" s="5">
        <v>0.46906781449829998</v>
      </c>
      <c r="D13457" s="7">
        <v>0</v>
      </c>
      <c r="E13457" s="7">
        <v>0.28386863644440002</v>
      </c>
      <c r="F13457" s="7">
        <v>0.25193564628909998</v>
      </c>
      <c r="G13457" s="7">
        <v>0.33576316156390001</v>
      </c>
      <c r="H13457" s="7">
        <v>0.42885228937309999</v>
      </c>
      <c r="I13457" s="5">
        <v>0.52213886476509996</v>
      </c>
      <c r="J13457" s="7">
        <v>0.2072749054917</v>
      </c>
      <c r="K13457" s="7">
        <v>0.38194889491259998</v>
      </c>
    </row>
    <row r="13458" spans="1:11" x14ac:dyDescent="0.35">
      <c r="B13458" s="9">
        <v>92.664915681460002</v>
      </c>
      <c r="C13458" s="8">
        <v>135.0915305755</v>
      </c>
      <c r="D13458" s="10">
        <v>0</v>
      </c>
      <c r="E13458" s="10">
        <v>20.766476597099999</v>
      </c>
      <c r="F13458" s="10">
        <v>7.9372232619730001</v>
      </c>
      <c r="G13458" s="10">
        <v>63.961215822379998</v>
      </c>
      <c r="H13458" s="10">
        <v>70.264951816289994</v>
      </c>
      <c r="I13458" s="8">
        <v>64.826578759219998</v>
      </c>
      <c r="J13458" s="10">
        <v>1.412890690564</v>
      </c>
      <c r="K13458" s="10">
        <v>229.1693369475</v>
      </c>
    </row>
    <row r="13459" spans="1:11" x14ac:dyDescent="0.35">
      <c r="A13459" s="1" t="s">
        <v>1904</v>
      </c>
      <c r="B13459" s="7">
        <v>5.8091877963950003E-2</v>
      </c>
      <c r="C13459" s="7">
        <v>4.7979229632620003E-2</v>
      </c>
      <c r="D13459" s="5">
        <v>0.38040015992440002</v>
      </c>
      <c r="E13459" s="7">
        <v>3.6381809359820001E-2</v>
      </c>
      <c r="F13459" s="7">
        <v>0.1083403097</v>
      </c>
      <c r="G13459" s="7">
        <v>4.1151484254610002E-2</v>
      </c>
      <c r="H13459" s="7">
        <v>2.822573541116E-2</v>
      </c>
      <c r="I13459" s="7">
        <v>7.4047238977440005E-2</v>
      </c>
      <c r="J13459" s="7">
        <v>0</v>
      </c>
      <c r="K13459" s="7">
        <v>5.2577834015370001E-2</v>
      </c>
    </row>
    <row r="13460" spans="1:11" x14ac:dyDescent="0.35">
      <c r="B13460" s="10">
        <v>17.72868227503</v>
      </c>
      <c r="C13460" s="10">
        <v>13.81801813419</v>
      </c>
      <c r="D13460" s="8">
        <v>3.814751511846</v>
      </c>
      <c r="E13460" s="10">
        <v>2.661519786385</v>
      </c>
      <c r="F13460" s="10">
        <v>3.4132574688289998</v>
      </c>
      <c r="G13460" s="10">
        <v>7.8391535079689998</v>
      </c>
      <c r="H13460" s="10">
        <v>4.6246224814229997</v>
      </c>
      <c r="I13460" s="10">
        <v>9.1933956527710006</v>
      </c>
      <c r="J13460" s="10">
        <v>0</v>
      </c>
      <c r="K13460" s="10">
        <v>31.546700409220001</v>
      </c>
    </row>
    <row r="13461" spans="1:11" x14ac:dyDescent="0.35">
      <c r="A13461" s="1" t="s">
        <v>1905</v>
      </c>
      <c r="B13461" s="5">
        <v>0.60948407306469998</v>
      </c>
      <c r="C13461" s="6">
        <v>0.44514460628219998</v>
      </c>
      <c r="D13461" s="7">
        <v>0.61959984007559998</v>
      </c>
      <c r="E13461" s="7">
        <v>0.6611637872203</v>
      </c>
      <c r="F13461" s="7">
        <v>0.60824433851990001</v>
      </c>
      <c r="G13461" s="7">
        <v>0.58931017559779997</v>
      </c>
      <c r="H13461" s="7">
        <v>0.51581054380460001</v>
      </c>
      <c r="I13461" s="6">
        <v>0.35188919035220001</v>
      </c>
      <c r="J13461" s="7">
        <v>0.3633280947318</v>
      </c>
      <c r="K13461" s="7">
        <v>0.5278045893976</v>
      </c>
    </row>
    <row r="13462" spans="1:11" x14ac:dyDescent="0.35">
      <c r="B13462" s="8">
        <v>186.0044787976</v>
      </c>
      <c r="C13462" s="9">
        <v>128.20164660930001</v>
      </c>
      <c r="D13462" s="10">
        <v>6.2135079731229999</v>
      </c>
      <c r="E13462" s="10">
        <v>48.367591735879998</v>
      </c>
      <c r="F13462" s="10">
        <v>19.16271549411</v>
      </c>
      <c r="G13462" s="10">
        <v>112.2606635944</v>
      </c>
      <c r="H13462" s="10">
        <v>84.512555732750002</v>
      </c>
      <c r="I13462" s="9">
        <v>43.689090876519998</v>
      </c>
      <c r="J13462" s="10">
        <v>2.4766282317170001</v>
      </c>
      <c r="K13462" s="10">
        <v>316.6827536385</v>
      </c>
    </row>
    <row r="13463" spans="1:11" x14ac:dyDescent="0.35">
      <c r="A13463" s="1" t="s">
        <v>1906</v>
      </c>
      <c r="B13463" s="7">
        <v>0.19730196404440001</v>
      </c>
      <c r="C13463" s="7">
        <v>0.22563354771079999</v>
      </c>
      <c r="D13463" s="7">
        <v>0</v>
      </c>
      <c r="E13463" s="7">
        <v>0.21203923251609999</v>
      </c>
      <c r="F13463" s="7">
        <v>0.1065706724345</v>
      </c>
      <c r="G13463" s="7">
        <v>0.21703461970829999</v>
      </c>
      <c r="H13463" s="7">
        <v>0.17431990768950001</v>
      </c>
      <c r="I13463" s="7">
        <v>0.29335039985849998</v>
      </c>
      <c r="J13463" s="7">
        <v>0</v>
      </c>
      <c r="K13463" s="7">
        <v>0.20865960741629999</v>
      </c>
    </row>
    <row r="13464" spans="1:11" x14ac:dyDescent="0.35">
      <c r="B13464" s="10">
        <v>60.21330270907</v>
      </c>
      <c r="C13464" s="10">
        <v>64.982461740719998</v>
      </c>
      <c r="D13464" s="10">
        <v>0</v>
      </c>
      <c r="E13464" s="10">
        <v>15.51177972624</v>
      </c>
      <c r="F13464" s="10">
        <v>3.3575051119250001</v>
      </c>
      <c r="G13464" s="10">
        <v>41.344017870899997</v>
      </c>
      <c r="H13464" s="10">
        <v>28.56130238299</v>
      </c>
      <c r="I13464" s="10">
        <v>36.421159357729998</v>
      </c>
      <c r="J13464" s="10">
        <v>0</v>
      </c>
      <c r="K13464" s="10">
        <v>125.1957644498</v>
      </c>
    </row>
    <row r="13465" spans="1:11" x14ac:dyDescent="0.35">
      <c r="A13465" s="1" t="s">
        <v>1907</v>
      </c>
      <c r="B13465" s="6">
        <v>0.1063347580649</v>
      </c>
      <c r="C13465" s="5">
        <v>0.24343426678749999</v>
      </c>
      <c r="D13465" s="7">
        <v>0</v>
      </c>
      <c r="E13465" s="7">
        <v>7.1829403928259997E-2</v>
      </c>
      <c r="F13465" s="7">
        <v>0.14536497385450001</v>
      </c>
      <c r="G13465" s="7">
        <v>0.1187285418557</v>
      </c>
      <c r="H13465" s="5">
        <v>0.25453238168359998</v>
      </c>
      <c r="I13465" s="7">
        <v>0.22878846490659999</v>
      </c>
      <c r="J13465" s="7">
        <v>0.2072749054917</v>
      </c>
      <c r="K13465" s="7">
        <v>0.17328928749620001</v>
      </c>
    </row>
    <row r="13466" spans="1:11" x14ac:dyDescent="0.35">
      <c r="B13466" s="9">
        <v>32.451612972390002</v>
      </c>
      <c r="C13466" s="8">
        <v>70.109068834789994</v>
      </c>
      <c r="D13466" s="10">
        <v>0</v>
      </c>
      <c r="E13466" s="10">
        <v>5.2546968708610002</v>
      </c>
      <c r="F13466" s="10">
        <v>4.5797181500489996</v>
      </c>
      <c r="G13466" s="10">
        <v>22.617197951480001</v>
      </c>
      <c r="H13466" s="8">
        <v>41.703649433300001</v>
      </c>
      <c r="I13466" s="10">
        <v>28.405419401490001</v>
      </c>
      <c r="J13466" s="10">
        <v>1.412890690564</v>
      </c>
      <c r="K13466" s="10">
        <v>103.9735724977</v>
      </c>
    </row>
    <row r="13467" spans="1:11" x14ac:dyDescent="0.35">
      <c r="A13467" s="1" t="s">
        <v>1908</v>
      </c>
      <c r="B13467" s="7">
        <v>6.9254923595900006E-2</v>
      </c>
      <c r="C13467" s="7">
        <v>5.8821364003940002E-2</v>
      </c>
      <c r="D13467" s="7">
        <v>0.2465970661455</v>
      </c>
      <c r="E13467" s="7">
        <v>8.726522024135E-2</v>
      </c>
      <c r="F13467" s="7">
        <v>3.1898594912950003E-2</v>
      </c>
      <c r="G13467" s="7">
        <v>5.9180799013099999E-2</v>
      </c>
      <c r="H13467" s="7">
        <v>6.991709087155E-2</v>
      </c>
      <c r="I13467" s="7">
        <v>4.4178713522469999E-2</v>
      </c>
      <c r="J13467" s="7">
        <v>0</v>
      </c>
      <c r="K13467" s="7">
        <v>6.3460020624860003E-2</v>
      </c>
    </row>
    <row r="13468" spans="1:11" x14ac:dyDescent="0.35">
      <c r="B13468" s="10">
        <v>21.135459541780001</v>
      </c>
      <c r="C13468" s="10">
        <v>16.940552833129999</v>
      </c>
      <c r="D13468" s="10">
        <v>2.4729393675389999</v>
      </c>
      <c r="E13468" s="10">
        <v>6.3839076291829997</v>
      </c>
      <c r="F13468" s="10">
        <v>1.004964058468</v>
      </c>
      <c r="G13468" s="10">
        <v>11.27364848659</v>
      </c>
      <c r="H13468" s="10">
        <v>11.455508441859999</v>
      </c>
      <c r="I13468" s="10">
        <v>5.4850443912740001</v>
      </c>
      <c r="J13468" s="10">
        <v>0</v>
      </c>
      <c r="K13468" s="10">
        <v>38.07601237491</v>
      </c>
    </row>
    <row r="13469" spans="1:11" x14ac:dyDescent="0.35">
      <c r="A13469" s="1" t="s">
        <v>1909</v>
      </c>
      <c r="B13469" s="5">
        <v>0.54022914946889999</v>
      </c>
      <c r="C13469" s="6">
        <v>0.38632324227830001</v>
      </c>
      <c r="D13469" s="7">
        <v>0.37300277393010001</v>
      </c>
      <c r="E13469" s="7">
        <v>0.57389856697899999</v>
      </c>
      <c r="F13469" s="7">
        <v>0.57634574360690005</v>
      </c>
      <c r="G13469" s="7">
        <v>0.53012937658470005</v>
      </c>
      <c r="H13469" s="7">
        <v>0.44589345293299998</v>
      </c>
      <c r="I13469" s="6">
        <v>0.30771047682969999</v>
      </c>
      <c r="J13469" s="7">
        <v>0.3633280947318</v>
      </c>
      <c r="K13469" s="7">
        <v>0.46434456877269997</v>
      </c>
    </row>
    <row r="13470" spans="1:11" x14ac:dyDescent="0.35">
      <c r="B13470" s="8">
        <v>164.8690192558</v>
      </c>
      <c r="C13470" s="9">
        <v>111.2610937761</v>
      </c>
      <c r="D13470" s="10">
        <v>3.740568605584</v>
      </c>
      <c r="E13470" s="10">
        <v>41.983684106689999</v>
      </c>
      <c r="F13470" s="10">
        <v>18.157751435649999</v>
      </c>
      <c r="G13470" s="10">
        <v>100.9870151078</v>
      </c>
      <c r="H13470" s="10">
        <v>73.057047290889997</v>
      </c>
      <c r="I13470" s="9">
        <v>38.204046485249997</v>
      </c>
      <c r="J13470" s="10">
        <v>2.4766282317170001</v>
      </c>
      <c r="K13470" s="10">
        <v>278.60674126359999</v>
      </c>
    </row>
    <row r="13471" spans="1:11" x14ac:dyDescent="0.35">
      <c r="A13471" s="1" t="s">
        <v>1856</v>
      </c>
      <c r="B13471" s="7">
        <v>2.878732686201E-2</v>
      </c>
      <c r="C13471" s="7">
        <v>3.7808349586880001E-2</v>
      </c>
      <c r="D13471" s="7">
        <v>0</v>
      </c>
      <c r="E13471" s="7">
        <v>1.8585766975460001E-2</v>
      </c>
      <c r="F13471" s="7">
        <v>3.1479705490980003E-2</v>
      </c>
      <c r="G13471" s="7">
        <v>3.3775178583690002E-2</v>
      </c>
      <c r="H13471" s="7">
        <v>2.7111431411199999E-2</v>
      </c>
      <c r="I13471" s="7">
        <v>5.1924705905310002E-2</v>
      </c>
      <c r="J13471" s="5">
        <v>0.42939699977649998</v>
      </c>
      <c r="K13471" s="7">
        <v>3.76686816745E-2</v>
      </c>
    </row>
    <row r="13472" spans="1:11" x14ac:dyDescent="0.35">
      <c r="B13472" s="10">
        <v>8.7854169872189996</v>
      </c>
      <c r="C13472" s="10">
        <v>10.88880468102</v>
      </c>
      <c r="D13472" s="10">
        <v>0</v>
      </c>
      <c r="E13472" s="10">
        <v>1.359646136923</v>
      </c>
      <c r="F13472" s="10">
        <v>0.99176696264880004</v>
      </c>
      <c r="G13472" s="10">
        <v>6.434003887647</v>
      </c>
      <c r="H13472" s="10">
        <v>4.4420502559599999</v>
      </c>
      <c r="I13472" s="10">
        <v>6.44675442506</v>
      </c>
      <c r="J13472" s="8">
        <v>2.9269873364630001</v>
      </c>
      <c r="K13472" s="10">
        <v>22.601209004699999</v>
      </c>
    </row>
    <row r="13473" spans="1:11" x14ac:dyDescent="0.35">
      <c r="A13473" s="1" t="s">
        <v>1857</v>
      </c>
      <c r="B13473" s="7">
        <v>1</v>
      </c>
      <c r="C13473" s="7">
        <v>1</v>
      </c>
      <c r="D13473" s="7">
        <v>1</v>
      </c>
      <c r="E13473" s="7">
        <v>1</v>
      </c>
      <c r="F13473" s="7">
        <v>1</v>
      </c>
      <c r="G13473" s="7">
        <v>1</v>
      </c>
      <c r="H13473" s="7">
        <v>1</v>
      </c>
      <c r="I13473" s="7">
        <v>1</v>
      </c>
      <c r="J13473" s="7">
        <v>1</v>
      </c>
      <c r="K13473" s="7">
        <v>1</v>
      </c>
    </row>
    <row r="13474" spans="1:11" x14ac:dyDescent="0.35">
      <c r="B13474" s="10">
        <v>305.18349374130003</v>
      </c>
      <c r="C13474" s="10">
        <v>288</v>
      </c>
      <c r="D13474" s="10">
        <v>10.02825948497</v>
      </c>
      <c r="E13474" s="10">
        <v>73.155234256290001</v>
      </c>
      <c r="F13474" s="10">
        <v>31.504963187569999</v>
      </c>
      <c r="G13474" s="10">
        <v>190.4950368124</v>
      </c>
      <c r="H13474" s="10">
        <v>163.84418028639999</v>
      </c>
      <c r="I13474" s="10">
        <v>124.1558197136</v>
      </c>
      <c r="J13474" s="10">
        <v>6.816506258744</v>
      </c>
      <c r="K13474" s="10">
        <v>600</v>
      </c>
    </row>
    <row r="13475" spans="1:11" x14ac:dyDescent="0.35">
      <c r="A13475" s="1" t="s">
        <v>597</v>
      </c>
    </row>
    <row r="13476" spans="1:11" x14ac:dyDescent="0.35">
      <c r="A13476" s="1" t="s">
        <v>49</v>
      </c>
    </row>
    <row r="13480" spans="1:11" x14ac:dyDescent="0.35">
      <c r="A13480" s="3" t="s">
        <v>1850</v>
      </c>
    </row>
    <row r="13481" spans="1:11" x14ac:dyDescent="0.35">
      <c r="A13481" s="1" t="s">
        <v>598</v>
      </c>
    </row>
    <row r="13482" spans="1:11" ht="31" x14ac:dyDescent="0.35">
      <c r="A13482" s="4" t="s">
        <v>1851</v>
      </c>
      <c r="B13482" s="4" t="s">
        <v>1993</v>
      </c>
      <c r="C13482" s="4" t="s">
        <v>1994</v>
      </c>
      <c r="D13482" s="4" t="s">
        <v>1995</v>
      </c>
      <c r="E13482" s="4" t="s">
        <v>1996</v>
      </c>
      <c r="F13482" s="4" t="s">
        <v>1997</v>
      </c>
      <c r="G13482" s="4" t="s">
        <v>1857</v>
      </c>
    </row>
    <row r="13483" spans="1:11" x14ac:dyDescent="0.35">
      <c r="A13483" s="1" t="s">
        <v>1903</v>
      </c>
      <c r="B13483" s="7">
        <v>0.50659258714590005</v>
      </c>
      <c r="C13483" s="7">
        <v>0.35452983294430002</v>
      </c>
      <c r="D13483" s="7">
        <v>0.36724132348939997</v>
      </c>
      <c r="E13483" s="7">
        <v>0.37926514733720001</v>
      </c>
      <c r="F13483" s="7">
        <v>0.39017291763049999</v>
      </c>
      <c r="G13483" s="7">
        <v>0.38194889491259998</v>
      </c>
    </row>
    <row r="13484" spans="1:11" x14ac:dyDescent="0.35">
      <c r="B13484" s="10">
        <v>4.0239534613019998</v>
      </c>
      <c r="C13484" s="10">
        <v>29.610476113560001</v>
      </c>
      <c r="D13484" s="10">
        <v>26.481386007769999</v>
      </c>
      <c r="E13484" s="10">
        <v>42.720636529559997</v>
      </c>
      <c r="F13484" s="10">
        <v>126.33288483539999</v>
      </c>
      <c r="G13484" s="10">
        <v>229.1693369475</v>
      </c>
    </row>
    <row r="13485" spans="1:11" x14ac:dyDescent="0.35">
      <c r="A13485" s="1" t="s">
        <v>1904</v>
      </c>
      <c r="B13485" s="7">
        <v>0</v>
      </c>
      <c r="C13485" s="7">
        <v>8.0541043969840007E-2</v>
      </c>
      <c r="D13485" s="7">
        <v>8.8941542595730005E-2</v>
      </c>
      <c r="E13485" s="7">
        <v>7.0836741068369999E-2</v>
      </c>
      <c r="F13485" s="7">
        <v>3.2204231122710002E-2</v>
      </c>
      <c r="G13485" s="7">
        <v>5.2577834015370001E-2</v>
      </c>
    </row>
    <row r="13486" spans="1:11" x14ac:dyDescent="0.35">
      <c r="B13486" s="10">
        <v>0</v>
      </c>
      <c r="C13486" s="10">
        <v>6.7268208117329999</v>
      </c>
      <c r="D13486" s="10">
        <v>6.4134811933040003</v>
      </c>
      <c r="E13486" s="10">
        <v>7.9790897986990004</v>
      </c>
      <c r="F13486" s="10">
        <v>10.427308605489999</v>
      </c>
      <c r="G13486" s="10">
        <v>31.546700409220001</v>
      </c>
    </row>
    <row r="13487" spans="1:11" x14ac:dyDescent="0.35">
      <c r="A13487" s="1" t="s">
        <v>1905</v>
      </c>
      <c r="B13487" s="7">
        <v>0.4934074128541</v>
      </c>
      <c r="C13487" s="7">
        <v>0.52996565113180005</v>
      </c>
      <c r="D13487" s="7">
        <v>0.4869267136373</v>
      </c>
      <c r="E13487" s="7">
        <v>0.54196765468810004</v>
      </c>
      <c r="F13487" s="7">
        <v>0.53226757141559999</v>
      </c>
      <c r="G13487" s="7">
        <v>0.5278045893976</v>
      </c>
    </row>
    <row r="13488" spans="1:11" x14ac:dyDescent="0.35">
      <c r="B13488" s="10">
        <v>3.9192213174149999</v>
      </c>
      <c r="C13488" s="10">
        <v>44.26294713627</v>
      </c>
      <c r="D13488" s="10">
        <v>35.111773748120001</v>
      </c>
      <c r="E13488" s="10">
        <v>61.047537189389999</v>
      </c>
      <c r="F13488" s="10">
        <v>172.34127424729999</v>
      </c>
      <c r="G13488" s="10">
        <v>316.6827536385</v>
      </c>
    </row>
    <row r="13489" spans="1:7" x14ac:dyDescent="0.35">
      <c r="A13489" s="1" t="s">
        <v>1906</v>
      </c>
      <c r="B13489" s="7">
        <v>0.3860827880503</v>
      </c>
      <c r="C13489" s="7">
        <v>0.21129022279429999</v>
      </c>
      <c r="D13489" s="7">
        <v>0.1938400384982</v>
      </c>
      <c r="E13489" s="7">
        <v>0.21613227016200001</v>
      </c>
      <c r="F13489" s="7">
        <v>0.20432924484420001</v>
      </c>
      <c r="G13489" s="7">
        <v>0.20865960741629999</v>
      </c>
    </row>
    <row r="13490" spans="1:7" x14ac:dyDescent="0.35">
      <c r="B13490" s="10">
        <v>3.0667230645379999</v>
      </c>
      <c r="C13490" s="10">
        <v>17.647045505649999</v>
      </c>
      <c r="D13490" s="10">
        <v>13.97760152495</v>
      </c>
      <c r="E13490" s="10">
        <v>24.345258774049999</v>
      </c>
      <c r="F13490" s="10">
        <v>66.159135580599994</v>
      </c>
      <c r="G13490" s="10">
        <v>125.1957644498</v>
      </c>
    </row>
    <row r="13491" spans="1:7" x14ac:dyDescent="0.35">
      <c r="A13491" s="1" t="s">
        <v>1907</v>
      </c>
      <c r="B13491" s="7">
        <v>0.1205097990956</v>
      </c>
      <c r="C13491" s="7">
        <v>0.14323961015</v>
      </c>
      <c r="D13491" s="7">
        <v>0.1734012849912</v>
      </c>
      <c r="E13491" s="7">
        <v>0.1631328771752</v>
      </c>
      <c r="F13491" s="7">
        <v>0.18584367278630001</v>
      </c>
      <c r="G13491" s="7">
        <v>0.17328928749620001</v>
      </c>
    </row>
    <row r="13492" spans="1:7" x14ac:dyDescent="0.35">
      <c r="B13492" s="10">
        <v>0.95723039676449995</v>
      </c>
      <c r="C13492" s="10">
        <v>11.963430607899999</v>
      </c>
      <c r="D13492" s="10">
        <v>12.50378448281</v>
      </c>
      <c r="E13492" s="10">
        <v>18.375377755510002</v>
      </c>
      <c r="F13492" s="10">
        <v>60.17374925475</v>
      </c>
      <c r="G13492" s="10">
        <v>103.9735724977</v>
      </c>
    </row>
    <row r="13493" spans="1:7" x14ac:dyDescent="0.35">
      <c r="A13493" s="1" t="s">
        <v>1908</v>
      </c>
      <c r="B13493" s="7">
        <v>0.160863348312</v>
      </c>
      <c r="C13493" s="7">
        <v>8.7075314545789997E-2</v>
      </c>
      <c r="D13493" s="7">
        <v>7.4956005659860006E-2</v>
      </c>
      <c r="E13493" s="7">
        <v>9.9697021313279996E-2</v>
      </c>
      <c r="F13493" s="7">
        <v>3.9812462436419997E-2</v>
      </c>
      <c r="G13493" s="7">
        <v>6.3460020624860003E-2</v>
      </c>
    </row>
    <row r="13494" spans="1:7" x14ac:dyDescent="0.35">
      <c r="B13494" s="10">
        <v>1.2777656911319999</v>
      </c>
      <c r="C13494" s="10">
        <v>7.2725657528619996</v>
      </c>
      <c r="D13494" s="10">
        <v>5.4049988182669999</v>
      </c>
      <c r="E13494" s="10">
        <v>11.229927770870001</v>
      </c>
      <c r="F13494" s="10">
        <v>12.89075434179</v>
      </c>
      <c r="G13494" s="10">
        <v>38.07601237491</v>
      </c>
    </row>
    <row r="13495" spans="1:7" x14ac:dyDescent="0.35">
      <c r="A13495" s="1" t="s">
        <v>1909</v>
      </c>
      <c r="B13495" s="7">
        <v>0.33254406454219998</v>
      </c>
      <c r="C13495" s="7">
        <v>0.4428903365861</v>
      </c>
      <c r="D13495" s="7">
        <v>0.41197070797739999</v>
      </c>
      <c r="E13495" s="7">
        <v>0.44227063337479999</v>
      </c>
      <c r="F13495" s="7">
        <v>0.49245510897919997</v>
      </c>
      <c r="G13495" s="7">
        <v>0.46434456877269997</v>
      </c>
    </row>
    <row r="13496" spans="1:7" x14ac:dyDescent="0.35">
      <c r="B13496" s="10">
        <v>2.6414556262829998</v>
      </c>
      <c r="C13496" s="10">
        <v>36.990381383410003</v>
      </c>
      <c r="D13496" s="10">
        <v>29.70677492986</v>
      </c>
      <c r="E13496" s="10">
        <v>49.81760941852</v>
      </c>
      <c r="F13496" s="10">
        <v>159.4505199056</v>
      </c>
      <c r="G13496" s="10">
        <v>278.60674126359999</v>
      </c>
    </row>
    <row r="13497" spans="1:7" x14ac:dyDescent="0.35">
      <c r="A13497" s="1" t="s">
        <v>1856</v>
      </c>
      <c r="B13497" s="7">
        <v>0</v>
      </c>
      <c r="C13497" s="7">
        <v>3.4963471954040003E-2</v>
      </c>
      <c r="D13497" s="7">
        <v>5.6890420277589997E-2</v>
      </c>
      <c r="E13497" s="7">
        <v>7.9304569063810004E-3</v>
      </c>
      <c r="F13497" s="7">
        <v>4.5355279831220001E-2</v>
      </c>
      <c r="G13497" s="7">
        <v>3.76686816745E-2</v>
      </c>
    </row>
    <row r="13498" spans="1:7" x14ac:dyDescent="0.35">
      <c r="B13498" s="10">
        <v>0</v>
      </c>
      <c r="C13498" s="10">
        <v>2.9201634247369999</v>
      </c>
      <c r="D13498" s="10">
        <v>4.1023084363170002</v>
      </c>
      <c r="E13498" s="10">
        <v>0.89329106402080005</v>
      </c>
      <c r="F13498" s="10">
        <v>14.685446079629999</v>
      </c>
      <c r="G13498" s="10">
        <v>22.601209004699999</v>
      </c>
    </row>
    <row r="13499" spans="1:7" x14ac:dyDescent="0.35">
      <c r="A13499" s="1" t="s">
        <v>1857</v>
      </c>
      <c r="B13499" s="7">
        <v>1</v>
      </c>
      <c r="C13499" s="7">
        <v>1</v>
      </c>
      <c r="D13499" s="7">
        <v>1</v>
      </c>
      <c r="E13499" s="7">
        <v>1</v>
      </c>
      <c r="F13499" s="7">
        <v>1</v>
      </c>
      <c r="G13499" s="7">
        <v>1</v>
      </c>
    </row>
    <row r="13500" spans="1:7" x14ac:dyDescent="0.35">
      <c r="B13500" s="10">
        <v>7.9431747787170002</v>
      </c>
      <c r="C13500" s="10">
        <v>83.520407486300002</v>
      </c>
      <c r="D13500" s="10">
        <v>72.108949385510002</v>
      </c>
      <c r="E13500" s="10">
        <v>112.6405545817</v>
      </c>
      <c r="F13500" s="10">
        <v>323.7869137678</v>
      </c>
      <c r="G13500" s="10">
        <v>600</v>
      </c>
    </row>
    <row r="13501" spans="1:7" x14ac:dyDescent="0.35">
      <c r="A13501" s="1" t="s">
        <v>598</v>
      </c>
    </row>
    <row r="13502" spans="1:7" x14ac:dyDescent="0.35">
      <c r="A13502" s="1" t="s">
        <v>49</v>
      </c>
    </row>
    <row r="13506" spans="1:6" x14ac:dyDescent="0.35">
      <c r="A13506" s="3" t="s">
        <v>1850</v>
      </c>
    </row>
    <row r="13507" spans="1:6" x14ac:dyDescent="0.35">
      <c r="A13507" s="1" t="s">
        <v>599</v>
      </c>
    </row>
    <row r="13508" spans="1:6" ht="31" x14ac:dyDescent="0.35">
      <c r="A13508" s="4" t="s">
        <v>1851</v>
      </c>
      <c r="B13508" s="4" t="s">
        <v>1998</v>
      </c>
      <c r="C13508" s="4" t="s">
        <v>1999</v>
      </c>
      <c r="D13508" s="4" t="s">
        <v>2000</v>
      </c>
      <c r="E13508" s="4" t="s">
        <v>2001</v>
      </c>
      <c r="F13508" s="4" t="s">
        <v>1857</v>
      </c>
    </row>
    <row r="13509" spans="1:6" x14ac:dyDescent="0.35">
      <c r="A13509" s="1" t="s">
        <v>1903</v>
      </c>
      <c r="B13509" s="7">
        <v>0.35265229539429999</v>
      </c>
      <c r="C13509" s="7">
        <v>0.32724840276150002</v>
      </c>
      <c r="D13509" s="7">
        <v>0.45473398365590001</v>
      </c>
      <c r="E13509" s="7">
        <v>0.3683312285218</v>
      </c>
      <c r="F13509" s="7">
        <v>0.38194889491259998</v>
      </c>
    </row>
    <row r="13510" spans="1:6" x14ac:dyDescent="0.35">
      <c r="B13510" s="10">
        <v>75.072620643549996</v>
      </c>
      <c r="C13510" s="10">
        <v>36.756540598169998</v>
      </c>
      <c r="D13510" s="10">
        <v>84.853361350200004</v>
      </c>
      <c r="E13510" s="10">
        <v>32.486814355619998</v>
      </c>
      <c r="F13510" s="10">
        <v>229.1693369475</v>
      </c>
    </row>
    <row r="13511" spans="1:6" x14ac:dyDescent="0.35">
      <c r="A13511" s="1" t="s">
        <v>1904</v>
      </c>
      <c r="B13511" s="7">
        <v>4.2747116633970003E-2</v>
      </c>
      <c r="C13511" s="7">
        <v>3.8484642225919997E-2</v>
      </c>
      <c r="D13511" s="7">
        <v>8.0243410417059999E-2</v>
      </c>
      <c r="E13511" s="7">
        <v>3.5721982103680001E-2</v>
      </c>
      <c r="F13511" s="7">
        <v>5.2577834015370001E-2</v>
      </c>
    </row>
    <row r="13512" spans="1:6" x14ac:dyDescent="0.35">
      <c r="B13512" s="10">
        <v>9.100006189039</v>
      </c>
      <c r="C13512" s="10">
        <v>4.3225950148149996</v>
      </c>
      <c r="D13512" s="10">
        <v>14.973420383820001</v>
      </c>
      <c r="E13512" s="10">
        <v>3.1506788215450001</v>
      </c>
      <c r="F13512" s="10">
        <v>31.546700409220001</v>
      </c>
    </row>
    <row r="13513" spans="1:6" x14ac:dyDescent="0.35">
      <c r="A13513" s="1" t="s">
        <v>1905</v>
      </c>
      <c r="B13513" s="7">
        <v>0.57675376540199996</v>
      </c>
      <c r="C13513" s="7">
        <v>0.56500714485890002</v>
      </c>
      <c r="D13513" s="7">
        <v>0.43793759071400001</v>
      </c>
      <c r="E13513" s="7">
        <v>0.55241105580450001</v>
      </c>
      <c r="F13513" s="7">
        <v>0.5278045893976</v>
      </c>
    </row>
    <row r="13514" spans="1:6" x14ac:dyDescent="0.35">
      <c r="B13514" s="10">
        <v>122.7793415788</v>
      </c>
      <c r="C13514" s="10">
        <v>63.461602510550001</v>
      </c>
      <c r="D13514" s="10">
        <v>81.719154427239999</v>
      </c>
      <c r="E13514" s="10">
        <v>48.722655121960003</v>
      </c>
      <c r="F13514" s="10">
        <v>316.6827536385</v>
      </c>
    </row>
    <row r="13515" spans="1:6" x14ac:dyDescent="0.35">
      <c r="A13515" s="1" t="s">
        <v>1906</v>
      </c>
      <c r="B13515" s="7">
        <v>0.2179839987468</v>
      </c>
      <c r="C13515" s="7">
        <v>0.1646495691147</v>
      </c>
      <c r="D13515" s="7">
        <v>0.24557185587159999</v>
      </c>
      <c r="E13515" s="7">
        <v>0.16410638194970001</v>
      </c>
      <c r="F13515" s="7">
        <v>0.20865960741629999</v>
      </c>
    </row>
    <row r="13516" spans="1:6" x14ac:dyDescent="0.35">
      <c r="B13516" s="10">
        <v>46.404433653230001</v>
      </c>
      <c r="C13516" s="10">
        <v>18.493439602959999</v>
      </c>
      <c r="D13516" s="10">
        <v>45.823708305639997</v>
      </c>
      <c r="E13516" s="10">
        <v>14.47418288796</v>
      </c>
      <c r="F13516" s="10">
        <v>125.1957644498</v>
      </c>
    </row>
    <row r="13517" spans="1:6" x14ac:dyDescent="0.35">
      <c r="A13517" s="1" t="s">
        <v>1907</v>
      </c>
      <c r="B13517" s="7">
        <v>0.13466829664749999</v>
      </c>
      <c r="C13517" s="7">
        <v>0.1625988336468</v>
      </c>
      <c r="D13517" s="7">
        <v>0.20916212778439999</v>
      </c>
      <c r="E13517" s="7">
        <v>0.20422484657209999</v>
      </c>
      <c r="F13517" s="7">
        <v>0.17328928749620001</v>
      </c>
    </row>
    <row r="13518" spans="1:6" x14ac:dyDescent="0.35">
      <c r="B13518" s="10">
        <v>28.668186990319999</v>
      </c>
      <c r="C13518" s="10">
        <v>18.263100995209999</v>
      </c>
      <c r="D13518" s="10">
        <v>39.02965304456</v>
      </c>
      <c r="E13518" s="10">
        <v>18.01263146766</v>
      </c>
      <c r="F13518" s="10">
        <v>103.9735724977</v>
      </c>
    </row>
    <row r="13519" spans="1:6" x14ac:dyDescent="0.35">
      <c r="A13519" s="1" t="s">
        <v>1908</v>
      </c>
      <c r="B13519" s="7">
        <v>5.2020653953539997E-2</v>
      </c>
      <c r="C13519" s="7">
        <v>0.1003617547986</v>
      </c>
      <c r="D13519" s="7">
        <v>7.8246131703769997E-2</v>
      </c>
      <c r="E13519" s="7">
        <v>1.279472887049E-2</v>
      </c>
      <c r="F13519" s="7">
        <v>6.3460020624860003E-2</v>
      </c>
    </row>
    <row r="13520" spans="1:6" x14ac:dyDescent="0.35">
      <c r="B13520" s="10">
        <v>11.074156813629999</v>
      </c>
      <c r="C13520" s="10">
        <v>11.27263229898</v>
      </c>
      <c r="D13520" s="10">
        <v>14.60072817592</v>
      </c>
      <c r="E13520" s="10">
        <v>1.128495086377</v>
      </c>
      <c r="F13520" s="10">
        <v>38.07601237491</v>
      </c>
    </row>
    <row r="13521" spans="1:15" x14ac:dyDescent="0.35">
      <c r="A13521" s="1" t="s">
        <v>1909</v>
      </c>
      <c r="B13521" s="7">
        <v>0.52473311144849999</v>
      </c>
      <c r="C13521" s="7">
        <v>0.46464539006029998</v>
      </c>
      <c r="D13521" s="6">
        <v>0.35969145901029997</v>
      </c>
      <c r="E13521" s="7">
        <v>0.5396163269341</v>
      </c>
      <c r="F13521" s="7">
        <v>0.46434456877269997</v>
      </c>
    </row>
    <row r="13522" spans="1:15" x14ac:dyDescent="0.35">
      <c r="B13522" s="10">
        <v>111.7051847652</v>
      </c>
      <c r="C13522" s="10">
        <v>52.188970211570002</v>
      </c>
      <c r="D13522" s="9">
        <v>67.118426251320003</v>
      </c>
      <c r="E13522" s="10">
        <v>47.594160035580003</v>
      </c>
      <c r="F13522" s="10">
        <v>278.60674126359999</v>
      </c>
    </row>
    <row r="13523" spans="1:15" x14ac:dyDescent="0.35">
      <c r="A13523" s="1" t="s">
        <v>1856</v>
      </c>
      <c r="B13523" s="7">
        <v>2.784682256966E-2</v>
      </c>
      <c r="C13523" s="7">
        <v>6.9259810153709994E-2</v>
      </c>
      <c r="D13523" s="7">
        <v>2.7085015212949998E-2</v>
      </c>
      <c r="E13523" s="7">
        <v>4.3535733569960003E-2</v>
      </c>
      <c r="F13523" s="7">
        <v>3.76686816745E-2</v>
      </c>
    </row>
    <row r="13524" spans="1:15" x14ac:dyDescent="0.35">
      <c r="B13524" s="10">
        <v>5.9280315886299997</v>
      </c>
      <c r="C13524" s="10">
        <v>7.7792618764650001</v>
      </c>
      <c r="D13524" s="10">
        <v>5.054063838737</v>
      </c>
      <c r="E13524" s="10">
        <v>3.8398517008709998</v>
      </c>
      <c r="F13524" s="10">
        <v>22.601209004699999</v>
      </c>
    </row>
    <row r="13525" spans="1:15" x14ac:dyDescent="0.35">
      <c r="A13525" s="1" t="s">
        <v>1857</v>
      </c>
      <c r="B13525" s="7">
        <v>1</v>
      </c>
      <c r="C13525" s="7">
        <v>1</v>
      </c>
      <c r="D13525" s="7">
        <v>1</v>
      </c>
      <c r="E13525" s="7">
        <v>1</v>
      </c>
      <c r="F13525" s="7">
        <v>1</v>
      </c>
    </row>
    <row r="13526" spans="1:15" x14ac:dyDescent="0.35">
      <c r="B13526" s="10">
        <v>212.88</v>
      </c>
      <c r="C13526" s="10">
        <v>112.32</v>
      </c>
      <c r="D13526" s="10">
        <v>186.6</v>
      </c>
      <c r="E13526" s="10">
        <v>88.2</v>
      </c>
      <c r="F13526" s="10">
        <v>600</v>
      </c>
    </row>
    <row r="13527" spans="1:15" x14ac:dyDescent="0.35">
      <c r="A13527" s="1" t="s">
        <v>599</v>
      </c>
    </row>
    <row r="13528" spans="1:15" x14ac:dyDescent="0.35">
      <c r="A13528" s="1" t="s">
        <v>49</v>
      </c>
    </row>
    <row r="13532" spans="1:15" x14ac:dyDescent="0.35">
      <c r="A13532" s="3" t="s">
        <v>1850</v>
      </c>
    </row>
    <row r="13533" spans="1:15" x14ac:dyDescent="0.35">
      <c r="A13533" s="1" t="s">
        <v>600</v>
      </c>
    </row>
    <row r="13534" spans="1:15" ht="46.5" x14ac:dyDescent="0.35">
      <c r="A13534" s="4" t="s">
        <v>1851</v>
      </c>
      <c r="B13534" s="4" t="s">
        <v>1998</v>
      </c>
      <c r="C13534" s="4" t="s">
        <v>2002</v>
      </c>
      <c r="D13534" s="4" t="s">
        <v>2003</v>
      </c>
      <c r="E13534" s="4" t="s">
        <v>2004</v>
      </c>
      <c r="F13534" s="4" t="s">
        <v>2005</v>
      </c>
      <c r="G13534" s="4" t="s">
        <v>1999</v>
      </c>
      <c r="H13534" s="4" t="s">
        <v>2006</v>
      </c>
      <c r="I13534" s="4" t="s">
        <v>2007</v>
      </c>
      <c r="J13534" s="4" t="s">
        <v>2000</v>
      </c>
      <c r="K13534" s="4" t="s">
        <v>2001</v>
      </c>
      <c r="L13534" s="4" t="s">
        <v>2008</v>
      </c>
      <c r="M13534" s="4" t="s">
        <v>2009</v>
      </c>
      <c r="N13534" s="4" t="s">
        <v>2010</v>
      </c>
      <c r="O13534" s="4" t="s">
        <v>1857</v>
      </c>
    </row>
    <row r="13535" spans="1:15" x14ac:dyDescent="0.35">
      <c r="A13535" s="1" t="s">
        <v>1903</v>
      </c>
      <c r="B13535" s="7">
        <v>0.35265229539429999</v>
      </c>
      <c r="C13535" s="7">
        <v>0.35271298600079998</v>
      </c>
      <c r="D13535" s="7">
        <v>1</v>
      </c>
      <c r="E13535" s="7">
        <v>0</v>
      </c>
      <c r="F13535" s="7">
        <v>0.37029453429199999</v>
      </c>
      <c r="G13535" s="7">
        <v>0.32724840276150002</v>
      </c>
      <c r="H13535" s="7">
        <v>0.33888293184599999</v>
      </c>
      <c r="I13535" s="7">
        <v>0.1313621728663</v>
      </c>
      <c r="J13535" s="7">
        <v>0.45473398365590001</v>
      </c>
      <c r="K13535" s="7">
        <v>0.3683312285218</v>
      </c>
      <c r="L13535" s="7">
        <v>0.29497847425939999</v>
      </c>
      <c r="M13535" s="7">
        <v>0.38493938981460002</v>
      </c>
      <c r="N13535" s="7">
        <v>0.46215047467859999</v>
      </c>
      <c r="O13535" s="7">
        <v>0.38194889491259998</v>
      </c>
    </row>
    <row r="13536" spans="1:15" x14ac:dyDescent="0.35">
      <c r="B13536" s="10">
        <v>75.072620643549996</v>
      </c>
      <c r="C13536" s="10">
        <v>57.337536905589999</v>
      </c>
      <c r="D13536" s="10">
        <v>0.89226257585369995</v>
      </c>
      <c r="E13536" s="10">
        <v>0</v>
      </c>
      <c r="F13536" s="10">
        <v>16.842821162100002</v>
      </c>
      <c r="G13536" s="10">
        <v>36.756540598169998</v>
      </c>
      <c r="H13536" s="10">
        <v>35.929332684009999</v>
      </c>
      <c r="I13536" s="10">
        <v>0.82720791415170003</v>
      </c>
      <c r="J13536" s="10">
        <v>84.853361350200004</v>
      </c>
      <c r="K13536" s="10">
        <v>32.486814355619998</v>
      </c>
      <c r="L13536" s="10">
        <v>13.4307366884</v>
      </c>
      <c r="M13536" s="10">
        <v>3.3069547307559999</v>
      </c>
      <c r="N13536" s="10">
        <v>15.749122936459999</v>
      </c>
      <c r="O13536" s="10">
        <v>229.1693369475</v>
      </c>
    </row>
    <row r="13537" spans="1:15" x14ac:dyDescent="0.35">
      <c r="A13537" s="1" t="s">
        <v>1904</v>
      </c>
      <c r="B13537" s="7">
        <v>4.2747116633970003E-2</v>
      </c>
      <c r="C13537" s="7">
        <v>3.6436960771069997E-2</v>
      </c>
      <c r="D13537" s="7">
        <v>0</v>
      </c>
      <c r="E13537" s="7">
        <v>0.23540900656050001</v>
      </c>
      <c r="F13537" s="7">
        <v>4.9443441253429997E-2</v>
      </c>
      <c r="G13537" s="7">
        <v>3.8484642225919997E-2</v>
      </c>
      <c r="H13537" s="7">
        <v>4.0770411315080003E-2</v>
      </c>
      <c r="I13537" s="7">
        <v>0</v>
      </c>
      <c r="J13537" s="7">
        <v>8.0243410417059999E-2</v>
      </c>
      <c r="K13537" s="7">
        <v>3.5721982103680001E-2</v>
      </c>
      <c r="L13537" s="7">
        <v>0</v>
      </c>
      <c r="M13537" s="7">
        <v>0.14638387465559999</v>
      </c>
      <c r="N13537" s="7">
        <v>5.555263007129E-2</v>
      </c>
      <c r="O13537" s="7">
        <v>5.2577834015370001E-2</v>
      </c>
    </row>
    <row r="13538" spans="1:15" x14ac:dyDescent="0.35">
      <c r="B13538" s="10">
        <v>9.100006189039</v>
      </c>
      <c r="C13538" s="10">
        <v>5.9232454314399998</v>
      </c>
      <c r="D13538" s="10">
        <v>0</v>
      </c>
      <c r="E13538" s="10">
        <v>0.92782926779789998</v>
      </c>
      <c r="F13538" s="10">
        <v>2.248931489801</v>
      </c>
      <c r="G13538" s="10">
        <v>4.3225950148149996</v>
      </c>
      <c r="H13538" s="10">
        <v>4.3225950148149996</v>
      </c>
      <c r="I13538" s="10">
        <v>0</v>
      </c>
      <c r="J13538" s="10">
        <v>14.973420383820001</v>
      </c>
      <c r="K13538" s="10">
        <v>3.1506788215450001</v>
      </c>
      <c r="L13538" s="10">
        <v>0</v>
      </c>
      <c r="M13538" s="10">
        <v>1.2575612151090001</v>
      </c>
      <c r="N13538" s="10">
        <v>1.893117606436</v>
      </c>
      <c r="O13538" s="10">
        <v>31.546700409220001</v>
      </c>
    </row>
    <row r="13539" spans="1:15" x14ac:dyDescent="0.35">
      <c r="A13539" s="1" t="s">
        <v>1905</v>
      </c>
      <c r="B13539" s="7">
        <v>0.57675376540199996</v>
      </c>
      <c r="C13539" s="7">
        <v>0.5813940863846</v>
      </c>
      <c r="D13539" s="7">
        <v>0</v>
      </c>
      <c r="E13539" s="7">
        <v>0.4754447044365</v>
      </c>
      <c r="F13539" s="7">
        <v>0.58026202445459996</v>
      </c>
      <c r="G13539" s="7">
        <v>0.56500714485890002</v>
      </c>
      <c r="H13539" s="7">
        <v>0.54697320747709999</v>
      </c>
      <c r="I13539" s="7">
        <v>0.86863782713369997</v>
      </c>
      <c r="J13539" s="7">
        <v>0.43793759071400001</v>
      </c>
      <c r="K13539" s="7">
        <v>0.55241105580450001</v>
      </c>
      <c r="L13539" s="7">
        <v>0.67105500383810002</v>
      </c>
      <c r="M13539" s="7">
        <v>0.46867673552979999</v>
      </c>
      <c r="N13539" s="7">
        <v>0.41500070156160002</v>
      </c>
      <c r="O13539" s="7">
        <v>0.5278045893976</v>
      </c>
    </row>
    <row r="13540" spans="1:15" x14ac:dyDescent="0.35">
      <c r="B13540" s="10">
        <v>122.7793415788</v>
      </c>
      <c r="C13540" s="10">
        <v>94.512269771350006</v>
      </c>
      <c r="D13540" s="10">
        <v>0</v>
      </c>
      <c r="E13540" s="10">
        <v>1.8738939450150001</v>
      </c>
      <c r="F13540" s="10">
        <v>26.39317786242</v>
      </c>
      <c r="G13540" s="10">
        <v>63.461602510550001</v>
      </c>
      <c r="H13540" s="10">
        <v>57.991655801710003</v>
      </c>
      <c r="I13540" s="10">
        <v>5.4699467088439997</v>
      </c>
      <c r="J13540" s="10">
        <v>81.719154427239999</v>
      </c>
      <c r="K13540" s="10">
        <v>48.722655121960003</v>
      </c>
      <c r="L13540" s="10">
        <v>30.55396866709</v>
      </c>
      <c r="M13540" s="10">
        <v>4.026329309926</v>
      </c>
      <c r="N13540" s="10">
        <v>14.142357144949999</v>
      </c>
      <c r="O13540" s="10">
        <v>316.6827536385</v>
      </c>
    </row>
    <row r="13541" spans="1:15" x14ac:dyDescent="0.35">
      <c r="A13541" s="1" t="s">
        <v>1906</v>
      </c>
      <c r="B13541" s="7">
        <v>0.2179839987468</v>
      </c>
      <c r="C13541" s="7">
        <v>0.2106410433366</v>
      </c>
      <c r="D13541" s="7">
        <v>0</v>
      </c>
      <c r="E13541" s="7">
        <v>0</v>
      </c>
      <c r="F13541" s="7">
        <v>0.26739226833640001</v>
      </c>
      <c r="G13541" s="7">
        <v>0.1646495691147</v>
      </c>
      <c r="H13541" s="7">
        <v>0.1666266513221</v>
      </c>
      <c r="I13541" s="7">
        <v>0.1313621728663</v>
      </c>
      <c r="J13541" s="7">
        <v>0.24557185587159999</v>
      </c>
      <c r="K13541" s="7">
        <v>0.16410638194970001</v>
      </c>
      <c r="L13541" s="7">
        <v>0.1417366794497</v>
      </c>
      <c r="M13541" s="7">
        <v>0.38493938981460002</v>
      </c>
      <c r="N13541" s="7">
        <v>0.13832364487089999</v>
      </c>
      <c r="O13541" s="7">
        <v>0.20865960741629999</v>
      </c>
    </row>
    <row r="13542" spans="1:15" x14ac:dyDescent="0.35">
      <c r="B13542" s="10">
        <v>46.404433653230001</v>
      </c>
      <c r="C13542" s="10">
        <v>34.242114907880001</v>
      </c>
      <c r="D13542" s="10">
        <v>0</v>
      </c>
      <c r="E13542" s="10">
        <v>0</v>
      </c>
      <c r="F13542" s="10">
        <v>12.162318745349999</v>
      </c>
      <c r="G13542" s="10">
        <v>18.493439602959999</v>
      </c>
      <c r="H13542" s="10">
        <v>17.666231688810001</v>
      </c>
      <c r="I13542" s="10">
        <v>0.82720791415170003</v>
      </c>
      <c r="J13542" s="10">
        <v>45.823708305639997</v>
      </c>
      <c r="K13542" s="10">
        <v>14.47418288796</v>
      </c>
      <c r="L13542" s="10">
        <v>6.4534472407069998</v>
      </c>
      <c r="M13542" s="10">
        <v>3.3069547307559999</v>
      </c>
      <c r="N13542" s="10">
        <v>4.7137809165010003</v>
      </c>
      <c r="O13542" s="10">
        <v>125.1957644498</v>
      </c>
    </row>
    <row r="13543" spans="1:15" x14ac:dyDescent="0.35">
      <c r="A13543" s="1" t="s">
        <v>1907</v>
      </c>
      <c r="B13543" s="7">
        <v>0.13466829664749999</v>
      </c>
      <c r="C13543" s="7">
        <v>0.14207194266430001</v>
      </c>
      <c r="D13543" s="7">
        <v>1</v>
      </c>
      <c r="E13543" s="7">
        <v>0</v>
      </c>
      <c r="F13543" s="7">
        <v>0.10290226595559999</v>
      </c>
      <c r="G13543" s="7">
        <v>0.1625988336468</v>
      </c>
      <c r="H13543" s="7">
        <v>0.17225628052399999</v>
      </c>
      <c r="I13543" s="7">
        <v>0</v>
      </c>
      <c r="J13543" s="7">
        <v>0.20916212778439999</v>
      </c>
      <c r="K13543" s="7">
        <v>0.20422484657209999</v>
      </c>
      <c r="L13543" s="7">
        <v>0.15324179480969999</v>
      </c>
      <c r="M13543" s="7">
        <v>0</v>
      </c>
      <c r="N13543" s="7">
        <v>0.3238268298077</v>
      </c>
      <c r="O13543" s="7">
        <v>0.17328928749620001</v>
      </c>
    </row>
    <row r="13544" spans="1:15" x14ac:dyDescent="0.35">
      <c r="B13544" s="10">
        <v>28.668186990319999</v>
      </c>
      <c r="C13544" s="10">
        <v>23.095421997710002</v>
      </c>
      <c r="D13544" s="10">
        <v>0.89226257585369995</v>
      </c>
      <c r="E13544" s="10">
        <v>0</v>
      </c>
      <c r="F13544" s="10">
        <v>4.6805024167570002</v>
      </c>
      <c r="G13544" s="10">
        <v>18.263100995209999</v>
      </c>
      <c r="H13544" s="10">
        <v>18.263100995209999</v>
      </c>
      <c r="I13544" s="10">
        <v>0</v>
      </c>
      <c r="J13544" s="10">
        <v>39.02965304456</v>
      </c>
      <c r="K13544" s="10">
        <v>18.01263146766</v>
      </c>
      <c r="L13544" s="10">
        <v>6.9772894476980003</v>
      </c>
      <c r="M13544" s="10">
        <v>0</v>
      </c>
      <c r="N13544" s="10">
        <v>11.03534201996</v>
      </c>
      <c r="O13544" s="10">
        <v>103.9735724977</v>
      </c>
    </row>
    <row r="13545" spans="1:15" x14ac:dyDescent="0.35">
      <c r="A13545" s="1" t="s">
        <v>1908</v>
      </c>
      <c r="B13545" s="7">
        <v>5.2020653953539997E-2</v>
      </c>
      <c r="C13545" s="7">
        <v>6.812289344776E-2</v>
      </c>
      <c r="D13545" s="7">
        <v>0</v>
      </c>
      <c r="E13545" s="7">
        <v>0</v>
      </c>
      <c r="F13545" s="7">
        <v>0</v>
      </c>
      <c r="G13545" s="7">
        <v>0.1003617547986</v>
      </c>
      <c r="H13545" s="7">
        <v>0.106322672806</v>
      </c>
      <c r="I13545" s="7">
        <v>0</v>
      </c>
      <c r="J13545" s="7">
        <v>7.8246131703769997E-2</v>
      </c>
      <c r="K13545" s="7">
        <v>1.279472887049E-2</v>
      </c>
      <c r="L13545" s="7">
        <v>2.4785070730790001E-2</v>
      </c>
      <c r="M13545" s="7">
        <v>0</v>
      </c>
      <c r="N13545" s="7">
        <v>0</v>
      </c>
      <c r="O13545" s="7">
        <v>6.3460020624860003E-2</v>
      </c>
    </row>
    <row r="13546" spans="1:15" x14ac:dyDescent="0.35">
      <c r="B13546" s="10">
        <v>11.074156813629999</v>
      </c>
      <c r="C13546" s="10">
        <v>11.074156813629999</v>
      </c>
      <c r="D13546" s="10">
        <v>0</v>
      </c>
      <c r="E13546" s="10">
        <v>0</v>
      </c>
      <c r="F13546" s="10">
        <v>0</v>
      </c>
      <c r="G13546" s="10">
        <v>11.27263229898</v>
      </c>
      <c r="H13546" s="10">
        <v>11.27263229898</v>
      </c>
      <c r="I13546" s="10">
        <v>0</v>
      </c>
      <c r="J13546" s="10">
        <v>14.60072817592</v>
      </c>
      <c r="K13546" s="10">
        <v>1.128495086377</v>
      </c>
      <c r="L13546" s="10">
        <v>1.128495086377</v>
      </c>
      <c r="M13546" s="10">
        <v>0</v>
      </c>
      <c r="N13546" s="10">
        <v>0</v>
      </c>
      <c r="O13546" s="10">
        <v>38.07601237491</v>
      </c>
    </row>
    <row r="13547" spans="1:15" x14ac:dyDescent="0.35">
      <c r="A13547" s="1" t="s">
        <v>1909</v>
      </c>
      <c r="B13547" s="7">
        <v>0.52473311144849999</v>
      </c>
      <c r="C13547" s="7">
        <v>0.51327119293690004</v>
      </c>
      <c r="D13547" s="7">
        <v>0</v>
      </c>
      <c r="E13547" s="7">
        <v>0.4754447044365</v>
      </c>
      <c r="F13547" s="7">
        <v>0.58026202445459996</v>
      </c>
      <c r="G13547" s="7">
        <v>0.46464539006029998</v>
      </c>
      <c r="H13547" s="7">
        <v>0.44065053467109999</v>
      </c>
      <c r="I13547" s="7">
        <v>0.86863782713369997</v>
      </c>
      <c r="J13547" s="6">
        <v>0.35969145901029997</v>
      </c>
      <c r="K13547" s="7">
        <v>0.5396163269341</v>
      </c>
      <c r="L13547" s="7">
        <v>0.64626993310729997</v>
      </c>
      <c r="M13547" s="7">
        <v>0.46867673552979999</v>
      </c>
      <c r="N13547" s="7">
        <v>0.41500070156160002</v>
      </c>
      <c r="O13547" s="7">
        <v>0.46434456877269997</v>
      </c>
    </row>
    <row r="13548" spans="1:15" x14ac:dyDescent="0.35">
      <c r="B13548" s="10">
        <v>111.7051847652</v>
      </c>
      <c r="C13548" s="10">
        <v>83.438112957729999</v>
      </c>
      <c r="D13548" s="10">
        <v>0</v>
      </c>
      <c r="E13548" s="10">
        <v>1.8738939450150001</v>
      </c>
      <c r="F13548" s="10">
        <v>26.39317786242</v>
      </c>
      <c r="G13548" s="10">
        <v>52.188970211570002</v>
      </c>
      <c r="H13548" s="10">
        <v>46.719023502730003</v>
      </c>
      <c r="I13548" s="10">
        <v>5.4699467088439997</v>
      </c>
      <c r="J13548" s="9">
        <v>67.118426251320003</v>
      </c>
      <c r="K13548" s="10">
        <v>47.594160035580003</v>
      </c>
      <c r="L13548" s="10">
        <v>29.425473580710001</v>
      </c>
      <c r="M13548" s="10">
        <v>4.026329309926</v>
      </c>
      <c r="N13548" s="10">
        <v>14.142357144949999</v>
      </c>
      <c r="O13548" s="10">
        <v>278.60674126359999</v>
      </c>
    </row>
    <row r="13549" spans="1:15" x14ac:dyDescent="0.35">
      <c r="A13549" s="1" t="s">
        <v>1856</v>
      </c>
      <c r="B13549" s="7">
        <v>2.784682256966E-2</v>
      </c>
      <c r="C13549" s="7">
        <v>2.9455966843469999E-2</v>
      </c>
      <c r="D13549" s="7">
        <v>0</v>
      </c>
      <c r="E13549" s="7">
        <v>0.28914628900299999</v>
      </c>
      <c r="F13549" s="7">
        <v>0</v>
      </c>
      <c r="G13549" s="7">
        <v>6.9259810153709994E-2</v>
      </c>
      <c r="H13549" s="7">
        <v>7.3373449361810006E-2</v>
      </c>
      <c r="I13549" s="7">
        <v>0</v>
      </c>
      <c r="J13549" s="7">
        <v>2.7085015212949998E-2</v>
      </c>
      <c r="K13549" s="7">
        <v>4.3535733569960003E-2</v>
      </c>
      <c r="L13549" s="7">
        <v>3.3966521902509997E-2</v>
      </c>
      <c r="M13549" s="7">
        <v>0</v>
      </c>
      <c r="N13549" s="7">
        <v>6.7296193688499997E-2</v>
      </c>
      <c r="O13549" s="7">
        <v>3.76686816745E-2</v>
      </c>
    </row>
    <row r="13550" spans="1:15" x14ac:dyDescent="0.35">
      <c r="B13550" s="10">
        <v>5.9280315886299997</v>
      </c>
      <c r="C13550" s="10">
        <v>4.7884048872909997</v>
      </c>
      <c r="D13550" s="10">
        <v>0</v>
      </c>
      <c r="E13550" s="10">
        <v>1.139626701339</v>
      </c>
      <c r="F13550" s="10">
        <v>0</v>
      </c>
      <c r="G13550" s="10">
        <v>7.7792618764650001</v>
      </c>
      <c r="H13550" s="10">
        <v>7.7792618764650001</v>
      </c>
      <c r="I13550" s="10">
        <v>0</v>
      </c>
      <c r="J13550" s="10">
        <v>5.054063838737</v>
      </c>
      <c r="K13550" s="10">
        <v>3.8398517008709998</v>
      </c>
      <c r="L13550" s="10">
        <v>1.5465379737930001</v>
      </c>
      <c r="M13550" s="10">
        <v>0</v>
      </c>
      <c r="N13550" s="10">
        <v>2.293313727078</v>
      </c>
      <c r="O13550" s="10">
        <v>22.601209004699999</v>
      </c>
    </row>
    <row r="13551" spans="1:15" x14ac:dyDescent="0.35">
      <c r="A13551" s="1" t="s">
        <v>1857</v>
      </c>
      <c r="B13551" s="7">
        <v>1</v>
      </c>
      <c r="C13551" s="7">
        <v>1</v>
      </c>
      <c r="D13551" s="7">
        <v>1</v>
      </c>
      <c r="E13551" s="7">
        <v>1</v>
      </c>
      <c r="F13551" s="7">
        <v>1</v>
      </c>
      <c r="G13551" s="7">
        <v>1</v>
      </c>
      <c r="H13551" s="7">
        <v>1</v>
      </c>
      <c r="I13551" s="7">
        <v>1</v>
      </c>
      <c r="J13551" s="7">
        <v>1</v>
      </c>
      <c r="K13551" s="7">
        <v>1</v>
      </c>
      <c r="L13551" s="7">
        <v>1</v>
      </c>
      <c r="M13551" s="7">
        <v>1</v>
      </c>
      <c r="N13551" s="7">
        <v>1</v>
      </c>
      <c r="O13551" s="7">
        <v>1</v>
      </c>
    </row>
    <row r="13552" spans="1:15" x14ac:dyDescent="0.35">
      <c r="B13552" s="10">
        <v>212.88</v>
      </c>
      <c r="C13552" s="10">
        <v>162.56145699570001</v>
      </c>
      <c r="D13552" s="10">
        <v>0.89226257585369995</v>
      </c>
      <c r="E13552" s="10">
        <v>3.9413499141520001</v>
      </c>
      <c r="F13552" s="10">
        <v>45.484930514319998</v>
      </c>
      <c r="G13552" s="10">
        <v>112.32</v>
      </c>
      <c r="H13552" s="10">
        <v>106.022845377</v>
      </c>
      <c r="I13552" s="10">
        <v>6.2971546229950004</v>
      </c>
      <c r="J13552" s="10">
        <v>186.6</v>
      </c>
      <c r="K13552" s="10">
        <v>88.2</v>
      </c>
      <c r="L13552" s="10">
        <v>45.531243329280002</v>
      </c>
      <c r="M13552" s="10">
        <v>8.5908452557910007</v>
      </c>
      <c r="N13552" s="10">
        <v>34.07791141493</v>
      </c>
      <c r="O13552" s="10">
        <v>600</v>
      </c>
    </row>
    <row r="13553" spans="1:15" x14ac:dyDescent="0.35">
      <c r="A13553" s="1" t="s">
        <v>600</v>
      </c>
    </row>
    <row r="13554" spans="1:15" x14ac:dyDescent="0.35">
      <c r="A13554" s="1" t="s">
        <v>49</v>
      </c>
    </row>
    <row r="13558" spans="1:15" x14ac:dyDescent="0.35">
      <c r="A13558" s="3" t="s">
        <v>1850</v>
      </c>
    </row>
    <row r="13559" spans="1:15" x14ac:dyDescent="0.35">
      <c r="A13559" s="1" t="s">
        <v>601</v>
      </c>
    </row>
    <row r="13560" spans="1:15" ht="31" x14ac:dyDescent="0.35">
      <c r="A13560" s="4" t="s">
        <v>1851</v>
      </c>
      <c r="B13560" s="4" t="s">
        <v>2011</v>
      </c>
      <c r="C13560" s="4" t="s">
        <v>2012</v>
      </c>
      <c r="D13560" s="4" t="s">
        <v>2013</v>
      </c>
      <c r="E13560" s="4" t="s">
        <v>2014</v>
      </c>
      <c r="F13560" s="4" t="s">
        <v>2015</v>
      </c>
      <c r="G13560" s="4" t="s">
        <v>2016</v>
      </c>
      <c r="H13560" s="4" t="s">
        <v>2017</v>
      </c>
      <c r="I13560" s="4" t="s">
        <v>2018</v>
      </c>
      <c r="J13560" s="4" t="s">
        <v>2019</v>
      </c>
      <c r="K13560" s="4" t="s">
        <v>2020</v>
      </c>
      <c r="L13560" s="4" t="s">
        <v>2021</v>
      </c>
      <c r="M13560" s="4" t="s">
        <v>2022</v>
      </c>
      <c r="N13560" s="4" t="s">
        <v>2023</v>
      </c>
      <c r="O13560" s="4" t="s">
        <v>1857</v>
      </c>
    </row>
    <row r="13561" spans="1:15" x14ac:dyDescent="0.35">
      <c r="A13561" s="1" t="s">
        <v>1903</v>
      </c>
      <c r="B13561" s="7">
        <v>0.32506084879449998</v>
      </c>
      <c r="C13561" s="7">
        <v>0.48160395063060002</v>
      </c>
      <c r="D13561" s="7">
        <v>0.29635183632649997</v>
      </c>
      <c r="E13561" s="5">
        <v>0.59050291352340001</v>
      </c>
      <c r="F13561" s="7">
        <v>0.31710736413689999</v>
      </c>
      <c r="G13561" s="7">
        <v>0.42167400344169997</v>
      </c>
      <c r="H13561" s="7">
        <v>0.40503810663669998</v>
      </c>
      <c r="I13561" s="7">
        <v>0.39094248924960001</v>
      </c>
      <c r="J13561" s="7">
        <v>0.4126601376247</v>
      </c>
      <c r="K13561" s="7">
        <v>0.25652126938219999</v>
      </c>
      <c r="L13561" s="7">
        <v>0.33997101881800001</v>
      </c>
      <c r="M13561" s="7">
        <v>0.41768055714899999</v>
      </c>
      <c r="N13561" s="6">
        <v>0.12701827975829999</v>
      </c>
      <c r="O13561" s="7">
        <v>0.38194889491259998</v>
      </c>
    </row>
    <row r="13562" spans="1:15" x14ac:dyDescent="0.35">
      <c r="B13562" s="10">
        <v>9.7658061346169998</v>
      </c>
      <c r="C13562" s="10">
        <v>27.027330308909999</v>
      </c>
      <c r="D13562" s="10">
        <v>12.32135672153</v>
      </c>
      <c r="E13562" s="8">
        <v>35.259807098019998</v>
      </c>
      <c r="F13562" s="10">
        <v>9.7814596067400004</v>
      </c>
      <c r="G13562" s="10">
        <v>24.523405697729999</v>
      </c>
      <c r="H13562" s="10">
        <v>18.837624346319998</v>
      </c>
      <c r="I13562" s="10">
        <v>18.418186294600002</v>
      </c>
      <c r="J13562" s="10">
        <v>19.417671705299998</v>
      </c>
      <c r="K13562" s="10">
        <v>11.22311989034</v>
      </c>
      <c r="L13562" s="10">
        <v>17.73508373796</v>
      </c>
      <c r="M13562" s="10">
        <v>19.8504607484</v>
      </c>
      <c r="N13562" s="9">
        <v>5.0080246570630003</v>
      </c>
      <c r="O13562" s="10">
        <v>229.1693369475</v>
      </c>
    </row>
    <row r="13563" spans="1:15" x14ac:dyDescent="0.35">
      <c r="A13563" s="1" t="s">
        <v>1904</v>
      </c>
      <c r="B13563" s="7">
        <v>4.1858696595000001E-2</v>
      </c>
      <c r="C13563" s="7">
        <v>7.4285605397859999E-2</v>
      </c>
      <c r="D13563" s="7">
        <v>0</v>
      </c>
      <c r="E13563" s="7">
        <v>0.1086283289886</v>
      </c>
      <c r="F13563" s="7">
        <v>2.988417554934E-2</v>
      </c>
      <c r="G13563" s="7">
        <v>7.4325971181200004E-2</v>
      </c>
      <c r="H13563" s="7">
        <v>6.0687628004600001E-2</v>
      </c>
      <c r="I13563" s="7">
        <v>6.5047471420409994E-2</v>
      </c>
      <c r="J13563" s="7">
        <v>0</v>
      </c>
      <c r="K13563" s="7">
        <v>0</v>
      </c>
      <c r="L13563" s="7">
        <v>6.089661640506E-2</v>
      </c>
      <c r="M13563" s="7">
        <v>8.6999662098760006E-2</v>
      </c>
      <c r="N13563" s="7">
        <v>3.0208443225889999E-2</v>
      </c>
      <c r="O13563" s="7">
        <v>5.2577834015370001E-2</v>
      </c>
    </row>
    <row r="13564" spans="1:15" x14ac:dyDescent="0.35">
      <c r="B13564" s="10">
        <v>1.2575612151090001</v>
      </c>
      <c r="C13564" s="10">
        <v>4.1688644614649997</v>
      </c>
      <c r="D13564" s="10">
        <v>0</v>
      </c>
      <c r="E13564" s="10">
        <v>6.4863590641169999</v>
      </c>
      <c r="F13564" s="10">
        <v>0.92180406094379996</v>
      </c>
      <c r="G13564" s="10">
        <v>4.3225950148149996</v>
      </c>
      <c r="H13564" s="10">
        <v>2.8224769968249999</v>
      </c>
      <c r="I13564" s="10">
        <v>3.064533734651</v>
      </c>
      <c r="J13564" s="10">
        <v>0</v>
      </c>
      <c r="K13564" s="10">
        <v>0</v>
      </c>
      <c r="L13564" s="10">
        <v>3.1767607575989998</v>
      </c>
      <c r="M13564" s="10">
        <v>4.1346989895900004</v>
      </c>
      <c r="N13564" s="10">
        <v>1.1910461141069999</v>
      </c>
      <c r="O13564" s="10">
        <v>31.546700409220001</v>
      </c>
    </row>
    <row r="13565" spans="1:15" x14ac:dyDescent="0.35">
      <c r="A13565" s="1" t="s">
        <v>1905</v>
      </c>
      <c r="B13565" s="7">
        <v>0.6330804546105</v>
      </c>
      <c r="C13565" s="7">
        <v>0.44411044397150001</v>
      </c>
      <c r="D13565" s="7">
        <v>0.66645101251219996</v>
      </c>
      <c r="E13565" s="6">
        <v>0.30086875748789998</v>
      </c>
      <c r="F13565" s="7">
        <v>0.62497871628820001</v>
      </c>
      <c r="G13565" s="7">
        <v>0.42219587335070002</v>
      </c>
      <c r="H13565" s="7">
        <v>0.4635514961169</v>
      </c>
      <c r="I13565" s="7">
        <v>0.45787146347820001</v>
      </c>
      <c r="J13565" s="7">
        <v>0.54720060172319995</v>
      </c>
      <c r="K13565" s="7">
        <v>0.72393991687589998</v>
      </c>
      <c r="L13565" s="7">
        <v>0.57728639796610004</v>
      </c>
      <c r="M13565" s="7">
        <v>0.47267005446229998</v>
      </c>
      <c r="N13565" s="7">
        <v>0.76350073966410004</v>
      </c>
      <c r="O13565" s="7">
        <v>0.5278045893976</v>
      </c>
    </row>
    <row r="13566" spans="1:15" x14ac:dyDescent="0.35">
      <c r="B13566" s="10">
        <v>19.01964204631</v>
      </c>
      <c r="C13566" s="10">
        <v>24.923216778299999</v>
      </c>
      <c r="D13566" s="10">
        <v>27.708890771109999</v>
      </c>
      <c r="E13566" s="9">
        <v>17.965320928810002</v>
      </c>
      <c r="F13566" s="10">
        <v>19.278026182350001</v>
      </c>
      <c r="G13566" s="10">
        <v>24.553756223010001</v>
      </c>
      <c r="H13566" s="10">
        <v>21.558981256189998</v>
      </c>
      <c r="I13566" s="10">
        <v>21.571361888830001</v>
      </c>
      <c r="J13566" s="10">
        <v>25.748456592789999</v>
      </c>
      <c r="K13566" s="10">
        <v>31.67325851799</v>
      </c>
      <c r="L13566" s="10">
        <v>30.11498640181</v>
      </c>
      <c r="M13566" s="10">
        <v>22.463861921399999</v>
      </c>
      <c r="N13566" s="10">
        <v>30.10299412965</v>
      </c>
      <c r="O13566" s="10">
        <v>316.6827536385</v>
      </c>
    </row>
    <row r="13567" spans="1:15" x14ac:dyDescent="0.35">
      <c r="A13567" s="1" t="s">
        <v>1906</v>
      </c>
      <c r="B13567" s="7">
        <v>0.19098699281299999</v>
      </c>
      <c r="C13567" s="7">
        <v>0.26986145110850002</v>
      </c>
      <c r="D13567" s="7">
        <v>0.1827686254202</v>
      </c>
      <c r="E13567" s="7">
        <v>0.23034262941549999</v>
      </c>
      <c r="F13567" s="7">
        <v>0.1674834608396</v>
      </c>
      <c r="G13567" s="7">
        <v>0.22724861515860001</v>
      </c>
      <c r="H13567" s="7">
        <v>0.12778626570099999</v>
      </c>
      <c r="I13567" s="7">
        <v>0.29167116337530002</v>
      </c>
      <c r="J13567" s="7">
        <v>0.24978570508879999</v>
      </c>
      <c r="K13567" s="7">
        <v>0.12052880457820001</v>
      </c>
      <c r="L13567" s="7">
        <v>0.23314442469730001</v>
      </c>
      <c r="M13567" s="7">
        <v>0.28921558457730001</v>
      </c>
      <c r="N13567" s="7">
        <v>4.969511027647E-2</v>
      </c>
      <c r="O13567" s="7">
        <v>0.20865960741629999</v>
      </c>
    </row>
    <row r="13568" spans="1:15" x14ac:dyDescent="0.35">
      <c r="B13568" s="10">
        <v>5.7378240196019998</v>
      </c>
      <c r="C13568" s="10">
        <v>15.14446583588</v>
      </c>
      <c r="D13568" s="10">
        <v>7.5989319290899999</v>
      </c>
      <c r="E13568" s="10">
        <v>13.754100942839999</v>
      </c>
      <c r="F13568" s="10">
        <v>5.1661767977490003</v>
      </c>
      <c r="G13568" s="10">
        <v>13.216157359229999</v>
      </c>
      <c r="H13568" s="10">
        <v>5.9431190064620001</v>
      </c>
      <c r="I13568" s="10">
        <v>13.74128924723</v>
      </c>
      <c r="J13568" s="10">
        <v>11.753635439589999</v>
      </c>
      <c r="K13568" s="10">
        <v>5.2732829027359998</v>
      </c>
      <c r="L13568" s="10">
        <v>12.162318745349999</v>
      </c>
      <c r="M13568" s="10">
        <v>13.74510379096</v>
      </c>
      <c r="N13568" s="10">
        <v>1.959358433082</v>
      </c>
      <c r="O13568" s="10">
        <v>125.1957644498</v>
      </c>
    </row>
    <row r="13569" spans="1:15" x14ac:dyDescent="0.35">
      <c r="A13569" s="1" t="s">
        <v>1907</v>
      </c>
      <c r="B13569" s="7">
        <v>0.13407385598150001</v>
      </c>
      <c r="C13569" s="7">
        <v>0.2117424995221</v>
      </c>
      <c r="D13569" s="7">
        <v>0.1135832109064</v>
      </c>
      <c r="E13569" s="5">
        <v>0.36016028410790002</v>
      </c>
      <c r="F13569" s="7">
        <v>0.14962390329729999</v>
      </c>
      <c r="G13569" s="7">
        <v>0.19442538828309999</v>
      </c>
      <c r="H13569" s="7">
        <v>0.27725184093569999</v>
      </c>
      <c r="I13569" s="7">
        <v>9.9271325874359995E-2</v>
      </c>
      <c r="J13569" s="7">
        <v>0.1628744325359</v>
      </c>
      <c r="K13569" s="7">
        <v>0.13599246480400001</v>
      </c>
      <c r="L13569" s="7">
        <v>0.1068265941207</v>
      </c>
      <c r="M13569" s="7">
        <v>0.1284649725717</v>
      </c>
      <c r="N13569" s="7">
        <v>7.7323169481869999E-2</v>
      </c>
      <c r="O13569" s="7">
        <v>0.17328928749620001</v>
      </c>
    </row>
    <row r="13570" spans="1:15" x14ac:dyDescent="0.35">
      <c r="B13570" s="10">
        <v>4.027982115016</v>
      </c>
      <c r="C13570" s="10">
        <v>11.882864473030001</v>
      </c>
      <c r="D13570" s="10">
        <v>4.7224247924420002</v>
      </c>
      <c r="E13570" s="8">
        <v>21.50570615518</v>
      </c>
      <c r="F13570" s="10">
        <v>4.6152828089910001</v>
      </c>
      <c r="G13570" s="10">
        <v>11.307248338500001</v>
      </c>
      <c r="H13570" s="10">
        <v>12.894505339849999</v>
      </c>
      <c r="I13570" s="10">
        <v>4.6768970473779996</v>
      </c>
      <c r="J13570" s="10">
        <v>7.6640362657100001</v>
      </c>
      <c r="K13570" s="10">
        <v>5.9498369876090003</v>
      </c>
      <c r="L13570" s="10">
        <v>5.5727649926099998</v>
      </c>
      <c r="M13570" s="10">
        <v>6.105356957443</v>
      </c>
      <c r="N13570" s="10">
        <v>3.0486662239809998</v>
      </c>
      <c r="O13570" s="10">
        <v>103.9735724977</v>
      </c>
    </row>
    <row r="13571" spans="1:15" x14ac:dyDescent="0.35">
      <c r="A13571" s="1" t="s">
        <v>1908</v>
      </c>
      <c r="B13571" s="7">
        <v>6.5581186370360006E-2</v>
      </c>
      <c r="C13571" s="7">
        <v>8.8803891777330002E-2</v>
      </c>
      <c r="D13571" s="7">
        <v>2.7142432338560001E-2</v>
      </c>
      <c r="E13571" s="7">
        <v>9.0877044204459995E-2</v>
      </c>
      <c r="F13571" s="7">
        <v>0.13855804121859999</v>
      </c>
      <c r="G13571" s="7">
        <v>8.7527140688359997E-2</v>
      </c>
      <c r="H13571" s="7">
        <v>0</v>
      </c>
      <c r="I13571" s="7">
        <v>1.8973215853110001E-2</v>
      </c>
      <c r="J13571" s="7">
        <v>8.6069236223740006E-2</v>
      </c>
      <c r="K13571" s="7">
        <v>9.0888676239299998E-2</v>
      </c>
      <c r="L13571" s="7">
        <v>0</v>
      </c>
      <c r="M13571" s="7">
        <v>4.6598371851040002E-2</v>
      </c>
      <c r="N13571" s="7">
        <v>0.1031765243041</v>
      </c>
      <c r="O13571" s="7">
        <v>6.3460020624860003E-2</v>
      </c>
    </row>
    <row r="13572" spans="1:15" x14ac:dyDescent="0.35">
      <c r="B13572" s="10">
        <v>1.970256198328</v>
      </c>
      <c r="C13572" s="10">
        <v>4.983622149776</v>
      </c>
      <c r="D13572" s="10">
        <v>1.128495086377</v>
      </c>
      <c r="E13572" s="10">
        <v>5.4264034518780004</v>
      </c>
      <c r="F13572" s="10">
        <v>4.2739464189280003</v>
      </c>
      <c r="G13572" s="10">
        <v>5.0903388948419996</v>
      </c>
      <c r="H13572" s="10">
        <v>0</v>
      </c>
      <c r="I13572" s="10">
        <v>0.89387118003209998</v>
      </c>
      <c r="J13572" s="10">
        <v>4.0499772586190002</v>
      </c>
      <c r="K13572" s="10">
        <v>3.9764909653110001</v>
      </c>
      <c r="L13572" s="10">
        <v>0</v>
      </c>
      <c r="M13572" s="10">
        <v>2.2146090727379999</v>
      </c>
      <c r="N13572" s="10">
        <v>4.0680016980850002</v>
      </c>
      <c r="O13572" s="10">
        <v>38.07601237491</v>
      </c>
    </row>
    <row r="13573" spans="1:15" x14ac:dyDescent="0.35">
      <c r="A13573" s="1" t="s">
        <v>1909</v>
      </c>
      <c r="B13573" s="7">
        <v>0.5674992682401</v>
      </c>
      <c r="C13573" s="7">
        <v>0.35530655219419999</v>
      </c>
      <c r="D13573" s="7">
        <v>0.63930858017369996</v>
      </c>
      <c r="E13573" s="6">
        <v>0.2099917132835</v>
      </c>
      <c r="F13573" s="7">
        <v>0.48642067506960002</v>
      </c>
      <c r="G13573" s="7">
        <v>0.33466873266239999</v>
      </c>
      <c r="H13573" s="7">
        <v>0.4635514961169</v>
      </c>
      <c r="I13573" s="7">
        <v>0.43889824762509999</v>
      </c>
      <c r="J13573" s="7">
        <v>0.46113136549950001</v>
      </c>
      <c r="K13573" s="7">
        <v>0.63305124063660001</v>
      </c>
      <c r="L13573" s="7">
        <v>0.57728639796610004</v>
      </c>
      <c r="M13573" s="7">
        <v>0.42607168261119999</v>
      </c>
      <c r="N13573" s="7">
        <v>0.66032421535999997</v>
      </c>
      <c r="O13573" s="7">
        <v>0.46434456877269997</v>
      </c>
    </row>
    <row r="13574" spans="1:15" x14ac:dyDescent="0.35">
      <c r="B13574" s="10">
        <v>17.049385847979998</v>
      </c>
      <c r="C13574" s="10">
        <v>19.939594628529999</v>
      </c>
      <c r="D13574" s="10">
        <v>26.58039568473</v>
      </c>
      <c r="E13574" s="9">
        <v>12.538917476929999</v>
      </c>
      <c r="F13574" s="10">
        <v>15.00407976342</v>
      </c>
      <c r="G13574" s="10">
        <v>19.463417328169999</v>
      </c>
      <c r="H13574" s="10">
        <v>21.558981256189998</v>
      </c>
      <c r="I13574" s="10">
        <v>20.677490708800001</v>
      </c>
      <c r="J13574" s="10">
        <v>21.698479334169999</v>
      </c>
      <c r="K13574" s="10">
        <v>27.696767552680001</v>
      </c>
      <c r="L13574" s="10">
        <v>30.11498640181</v>
      </c>
      <c r="M13574" s="10">
        <v>20.249252848659999</v>
      </c>
      <c r="N13574" s="10">
        <v>26.034992431559999</v>
      </c>
      <c r="O13574" s="10">
        <v>278.60674126359999</v>
      </c>
    </row>
    <row r="13575" spans="1:15" x14ac:dyDescent="0.35">
      <c r="A13575" s="1" t="s">
        <v>1856</v>
      </c>
      <c r="B13575" s="7">
        <v>0</v>
      </c>
      <c r="C13575" s="7">
        <v>0</v>
      </c>
      <c r="D13575" s="7">
        <v>3.719715116122E-2</v>
      </c>
      <c r="E13575" s="7">
        <v>0</v>
      </c>
      <c r="F13575" s="7">
        <v>2.80297440256E-2</v>
      </c>
      <c r="G13575" s="7">
        <v>8.1804152026349997E-2</v>
      </c>
      <c r="H13575" s="7">
        <v>7.0722769241830005E-2</v>
      </c>
      <c r="I13575" s="7">
        <v>8.6138575851740007E-2</v>
      </c>
      <c r="J13575" s="7">
        <v>4.013926065212E-2</v>
      </c>
      <c r="K13575" s="7">
        <v>1.9538813741910001E-2</v>
      </c>
      <c r="L13575" s="7">
        <v>2.1845966810819999E-2</v>
      </c>
      <c r="M13575" s="7">
        <v>2.264972628998E-2</v>
      </c>
      <c r="N13575" s="7">
        <v>7.9272537351700006E-2</v>
      </c>
      <c r="O13575" s="7">
        <v>3.76686816745E-2</v>
      </c>
    </row>
    <row r="13576" spans="1:15" x14ac:dyDescent="0.35">
      <c r="B13576" s="10">
        <v>0</v>
      </c>
      <c r="C13576" s="10">
        <v>0</v>
      </c>
      <c r="D13576" s="10">
        <v>1.5465379737930001</v>
      </c>
      <c r="E13576" s="10">
        <v>0</v>
      </c>
      <c r="F13576" s="10">
        <v>0.86460246585529998</v>
      </c>
      <c r="G13576" s="10">
        <v>4.7575055410739999</v>
      </c>
      <c r="H13576" s="10">
        <v>3.2891941224279999</v>
      </c>
      <c r="I13576" s="10">
        <v>4.0581834433869997</v>
      </c>
      <c r="J13576" s="10">
        <v>1.8887479423689999</v>
      </c>
      <c r="K13576" s="10">
        <v>0.85484704511529996</v>
      </c>
      <c r="L13576" s="10">
        <v>1.139626701339</v>
      </c>
      <c r="M13576" s="10">
        <v>1.0764386682260001</v>
      </c>
      <c r="N13576" s="10">
        <v>3.1255251011160001</v>
      </c>
      <c r="O13576" s="10">
        <v>22.601209004699999</v>
      </c>
    </row>
    <row r="13577" spans="1:15" x14ac:dyDescent="0.35">
      <c r="A13577" s="1" t="s">
        <v>1857</v>
      </c>
      <c r="B13577" s="7">
        <v>1</v>
      </c>
      <c r="C13577" s="7">
        <v>1</v>
      </c>
      <c r="D13577" s="7">
        <v>1</v>
      </c>
      <c r="E13577" s="7">
        <v>1</v>
      </c>
      <c r="F13577" s="7">
        <v>1</v>
      </c>
      <c r="G13577" s="7">
        <v>1</v>
      </c>
      <c r="H13577" s="7">
        <v>1</v>
      </c>
      <c r="I13577" s="7">
        <v>1</v>
      </c>
      <c r="J13577" s="7">
        <v>1</v>
      </c>
      <c r="K13577" s="7">
        <v>1</v>
      </c>
      <c r="L13577" s="7">
        <v>1</v>
      </c>
      <c r="M13577" s="7">
        <v>1</v>
      </c>
      <c r="N13577" s="7">
        <v>1</v>
      </c>
      <c r="O13577" s="7">
        <v>1</v>
      </c>
    </row>
    <row r="13578" spans="1:15" x14ac:dyDescent="0.35">
      <c r="B13578" s="10">
        <v>30.043009396039999</v>
      </c>
      <c r="C13578" s="10">
        <v>56.119411548679999</v>
      </c>
      <c r="D13578" s="10">
        <v>41.576785466430003</v>
      </c>
      <c r="E13578" s="10">
        <v>59.711487090950001</v>
      </c>
      <c r="F13578" s="10">
        <v>30.84589231588</v>
      </c>
      <c r="G13578" s="10">
        <v>58.157262476630002</v>
      </c>
      <c r="H13578" s="10">
        <v>46.508276721759998</v>
      </c>
      <c r="I13578" s="10">
        <v>47.112265361479999</v>
      </c>
      <c r="J13578" s="10">
        <v>47.054876240459997</v>
      </c>
      <c r="K13578" s="10">
        <v>43.751225453449997</v>
      </c>
      <c r="L13578" s="10">
        <v>52.166457598709997</v>
      </c>
      <c r="M13578" s="10">
        <v>47.525460327609999</v>
      </c>
      <c r="N13578" s="10">
        <v>39.42759000193</v>
      </c>
      <c r="O13578" s="10">
        <v>600</v>
      </c>
    </row>
    <row r="13579" spans="1:15" x14ac:dyDescent="0.35">
      <c r="A13579" s="1" t="s">
        <v>601</v>
      </c>
    </row>
    <row r="13580" spans="1:15" x14ac:dyDescent="0.35">
      <c r="A13580" s="1" t="s">
        <v>49</v>
      </c>
    </row>
    <row r="13584" spans="1:15" x14ac:dyDescent="0.35">
      <c r="A13584" s="3" t="s">
        <v>1850</v>
      </c>
    </row>
    <row r="13585" spans="1:10" x14ac:dyDescent="0.35">
      <c r="A13585" s="1" t="s">
        <v>602</v>
      </c>
    </row>
    <row r="13586" spans="1:10" ht="31" x14ac:dyDescent="0.35">
      <c r="A13586" s="4" t="s">
        <v>1851</v>
      </c>
      <c r="B13586" s="4" t="s">
        <v>2024</v>
      </c>
      <c r="C13586" s="4" t="s">
        <v>2025</v>
      </c>
      <c r="D13586" s="4" t="s">
        <v>2026</v>
      </c>
      <c r="E13586" s="4" t="s">
        <v>2027</v>
      </c>
      <c r="F13586" s="4" t="s">
        <v>2028</v>
      </c>
      <c r="G13586" s="4" t="s">
        <v>2029</v>
      </c>
      <c r="H13586" s="4" t="s">
        <v>2030</v>
      </c>
      <c r="I13586" s="4" t="s">
        <v>2031</v>
      </c>
      <c r="J13586" s="4" t="s">
        <v>1857</v>
      </c>
    </row>
    <row r="13587" spans="1:10" x14ac:dyDescent="0.35">
      <c r="A13587" s="1" t="s">
        <v>1903</v>
      </c>
      <c r="B13587" s="7">
        <v>0.45159390955959999</v>
      </c>
      <c r="C13587" s="7">
        <v>0.38630207439890002</v>
      </c>
      <c r="D13587" s="7">
        <v>0.3022998730966</v>
      </c>
      <c r="E13587" s="7">
        <v>0.4706277633057</v>
      </c>
      <c r="F13587" s="7">
        <v>0.3856939424711</v>
      </c>
      <c r="G13587" s="7">
        <v>0.36919225430820002</v>
      </c>
      <c r="H13587" s="7">
        <v>0.31696353282189998</v>
      </c>
      <c r="I13587" s="7">
        <v>0.3719618844334</v>
      </c>
      <c r="J13587" s="7">
        <v>0.38194889491259998</v>
      </c>
    </row>
    <row r="13588" spans="1:10" x14ac:dyDescent="0.35">
      <c r="B13588" s="10">
        <v>24.225609765160002</v>
      </c>
      <c r="C13588" s="10">
        <v>28.729311357419999</v>
      </c>
      <c r="D13588" s="10">
        <v>27.291569180469999</v>
      </c>
      <c r="E13588" s="10">
        <v>53.27763445755</v>
      </c>
      <c r="F13588" s="10">
        <v>17.539556312670001</v>
      </c>
      <c r="G13588" s="10">
        <v>24.06761812929</v>
      </c>
      <c r="H13588" s="10">
        <v>26.91660964347</v>
      </c>
      <c r="I13588" s="10">
        <v>27.121428101509998</v>
      </c>
      <c r="J13588" s="10">
        <v>229.1693369475</v>
      </c>
    </row>
    <row r="13589" spans="1:10" x14ac:dyDescent="0.35">
      <c r="A13589" s="1" t="s">
        <v>1904</v>
      </c>
      <c r="B13589" s="7">
        <v>0.1027091849615</v>
      </c>
      <c r="C13589" s="7">
        <v>2.9385350258330001E-2</v>
      </c>
      <c r="D13589" s="7">
        <v>5.7070765644699997E-2</v>
      </c>
      <c r="E13589" s="7">
        <v>3.2726311751030003E-2</v>
      </c>
      <c r="F13589" s="7">
        <v>8.5258366953889997E-2</v>
      </c>
      <c r="G13589" s="7">
        <v>6.1488595613319999E-2</v>
      </c>
      <c r="H13589" s="7">
        <v>7.3569621347489997E-2</v>
      </c>
      <c r="I13589" s="7">
        <v>1.18116084596E-2</v>
      </c>
      <c r="J13589" s="7">
        <v>5.2577834015370001E-2</v>
      </c>
    </row>
    <row r="13590" spans="1:10" x14ac:dyDescent="0.35">
      <c r="B13590" s="10">
        <v>5.5098011321740001</v>
      </c>
      <c r="C13590" s="10">
        <v>2.1853904829070001</v>
      </c>
      <c r="D13590" s="10">
        <v>5.1523367602499999</v>
      </c>
      <c r="E13590" s="10">
        <v>3.7047973166060002</v>
      </c>
      <c r="F13590" s="10">
        <v>3.8771517092869998</v>
      </c>
      <c r="G13590" s="10">
        <v>4.0084373961209998</v>
      </c>
      <c r="H13590" s="10">
        <v>6.2475476651779998</v>
      </c>
      <c r="I13590" s="10">
        <v>0.86123794670080001</v>
      </c>
      <c r="J13590" s="10">
        <v>31.546700409220001</v>
      </c>
    </row>
    <row r="13591" spans="1:10" x14ac:dyDescent="0.35">
      <c r="A13591" s="1" t="s">
        <v>1905</v>
      </c>
      <c r="B13591" s="7">
        <v>0.40522648394100003</v>
      </c>
      <c r="C13591" s="7">
        <v>0.53565814163220005</v>
      </c>
      <c r="D13591" s="7">
        <v>0.57153803973789996</v>
      </c>
      <c r="E13591" s="7">
        <v>0.4724413026971</v>
      </c>
      <c r="F13591" s="7">
        <v>0.52904769057500001</v>
      </c>
      <c r="G13591" s="7">
        <v>0.52628750835049998</v>
      </c>
      <c r="H13591" s="7">
        <v>0.56366796315190004</v>
      </c>
      <c r="I13591" s="7">
        <v>0.60059688414629997</v>
      </c>
      <c r="J13591" s="7">
        <v>0.5278045893976</v>
      </c>
    </row>
    <row r="13592" spans="1:10" x14ac:dyDescent="0.35">
      <c r="B13592" s="10">
        <v>21.738244158419999</v>
      </c>
      <c r="C13592" s="10">
        <v>39.836932162570001</v>
      </c>
      <c r="D13592" s="10">
        <v>51.598334431950001</v>
      </c>
      <c r="E13592" s="10">
        <v>53.48293702638</v>
      </c>
      <c r="F13592" s="10">
        <v>24.058614199320001</v>
      </c>
      <c r="G13592" s="10">
        <v>34.308647132719997</v>
      </c>
      <c r="H13592" s="10">
        <v>47.866801576859999</v>
      </c>
      <c r="I13592" s="10">
        <v>43.792242950320002</v>
      </c>
      <c r="J13592" s="10">
        <v>316.6827536385</v>
      </c>
    </row>
    <row r="13593" spans="1:10" x14ac:dyDescent="0.35">
      <c r="A13593" s="1" t="s">
        <v>1906</v>
      </c>
      <c r="B13593" s="7">
        <v>0.22634434987909999</v>
      </c>
      <c r="C13593" s="7">
        <v>0.13530445235659999</v>
      </c>
      <c r="D13593" s="7">
        <v>0.189527333637</v>
      </c>
      <c r="E13593" s="7">
        <v>0.29799188509809998</v>
      </c>
      <c r="F13593" s="7">
        <v>0.18724011774630001</v>
      </c>
      <c r="G13593" s="7">
        <v>0.204366157676</v>
      </c>
      <c r="H13593" s="7">
        <v>0.17721917905090001</v>
      </c>
      <c r="I13593" s="7">
        <v>0.20927631406050001</v>
      </c>
      <c r="J13593" s="7">
        <v>0.20865960741629999</v>
      </c>
    </row>
    <row r="13594" spans="1:10" x14ac:dyDescent="0.35">
      <c r="B13594" s="10">
        <v>12.1421697163</v>
      </c>
      <c r="C13594" s="10">
        <v>10.062601257960001</v>
      </c>
      <c r="D13594" s="10">
        <v>17.110487955410001</v>
      </c>
      <c r="E13594" s="10">
        <v>33.734309710200002</v>
      </c>
      <c r="F13594" s="10">
        <v>8.5148046872599998</v>
      </c>
      <c r="G13594" s="10">
        <v>13.322616019430001</v>
      </c>
      <c r="H13594" s="10">
        <v>15.049489830520001</v>
      </c>
      <c r="I13594" s="10">
        <v>15.2592852727</v>
      </c>
      <c r="J13594" s="10">
        <v>125.1957644498</v>
      </c>
    </row>
    <row r="13595" spans="1:10" x14ac:dyDescent="0.35">
      <c r="A13595" s="1" t="s">
        <v>1907</v>
      </c>
      <c r="B13595" s="7">
        <v>0.2252495596804</v>
      </c>
      <c r="C13595" s="7">
        <v>0.2509976220422</v>
      </c>
      <c r="D13595" s="7">
        <v>0.11277253945970001</v>
      </c>
      <c r="E13595" s="7">
        <v>0.17263587820760001</v>
      </c>
      <c r="F13595" s="7">
        <v>0.1984538247248</v>
      </c>
      <c r="G13595" s="7">
        <v>0.16482609663219999</v>
      </c>
      <c r="H13595" s="7">
        <v>0.139744353771</v>
      </c>
      <c r="I13595" s="7">
        <v>0.16268557037299999</v>
      </c>
      <c r="J13595" s="7">
        <v>0.17328928749620001</v>
      </c>
    </row>
    <row r="13596" spans="1:10" x14ac:dyDescent="0.35">
      <c r="B13596" s="10">
        <v>12.08344004886</v>
      </c>
      <c r="C13596" s="10">
        <v>18.666710099460001</v>
      </c>
      <c r="D13596" s="10">
        <v>10.18108122506</v>
      </c>
      <c r="E13596" s="10">
        <v>19.543324747349999</v>
      </c>
      <c r="F13596" s="10">
        <v>9.0247516254050009</v>
      </c>
      <c r="G13596" s="10">
        <v>10.74500210986</v>
      </c>
      <c r="H13596" s="10">
        <v>11.86711981294</v>
      </c>
      <c r="I13596" s="10">
        <v>11.862142828810001</v>
      </c>
      <c r="J13596" s="10">
        <v>103.9735724977</v>
      </c>
    </row>
    <row r="13597" spans="1:10" x14ac:dyDescent="0.35">
      <c r="A13597" s="1" t="s">
        <v>1908</v>
      </c>
      <c r="B13597" s="7">
        <v>2.2202502902890001E-2</v>
      </c>
      <c r="C13597" s="7">
        <v>0.1224348035907</v>
      </c>
      <c r="D13597" s="7">
        <v>6.1855210561129997E-2</v>
      </c>
      <c r="E13597" s="7">
        <v>7.2650923599650004E-3</v>
      </c>
      <c r="F13597" s="7">
        <v>0.13832662565959999</v>
      </c>
      <c r="G13597" s="7">
        <v>7.9481563556129994E-2</v>
      </c>
      <c r="H13597" s="7">
        <v>4.412908056196E-2</v>
      </c>
      <c r="I13597" s="7">
        <v>8.4392797503860001E-2</v>
      </c>
      <c r="J13597" s="7">
        <v>6.3460020624860003E-2</v>
      </c>
    </row>
    <row r="13598" spans="1:10" x14ac:dyDescent="0.35">
      <c r="B13598" s="10">
        <v>1.1910461141069999</v>
      </c>
      <c r="C13598" s="10">
        <v>9.1054846102419997</v>
      </c>
      <c r="D13598" s="10">
        <v>5.5842754444749998</v>
      </c>
      <c r="E13598" s="10">
        <v>0.82244815379309999</v>
      </c>
      <c r="F13598" s="10">
        <v>6.2904478736489997</v>
      </c>
      <c r="G13598" s="10">
        <v>5.1813977613690003</v>
      </c>
      <c r="H13598" s="10">
        <v>3.7474507708710001</v>
      </c>
      <c r="I13598" s="10">
        <v>6.1534616464080001</v>
      </c>
      <c r="J13598" s="10">
        <v>38.07601237491</v>
      </c>
    </row>
    <row r="13599" spans="1:10" x14ac:dyDescent="0.35">
      <c r="A13599" s="1" t="s">
        <v>1909</v>
      </c>
      <c r="B13599" s="7">
        <v>0.38302398103809998</v>
      </c>
      <c r="C13599" s="7">
        <v>0.41322333804139999</v>
      </c>
      <c r="D13599" s="7">
        <v>0.50968282917679997</v>
      </c>
      <c r="E13599" s="7">
        <v>0.46517621033709999</v>
      </c>
      <c r="F13599" s="7">
        <v>0.39072106491539998</v>
      </c>
      <c r="G13599" s="7">
        <v>0.4468059447944</v>
      </c>
      <c r="H13599" s="7">
        <v>0.5195388825899</v>
      </c>
      <c r="I13599" s="7">
        <v>0.51620408664249995</v>
      </c>
      <c r="J13599" s="7">
        <v>0.46434456877269997</v>
      </c>
    </row>
    <row r="13600" spans="1:10" x14ac:dyDescent="0.35">
      <c r="B13600" s="10">
        <v>20.547198044310001</v>
      </c>
      <c r="C13600" s="10">
        <v>30.73144755233</v>
      </c>
      <c r="D13600" s="10">
        <v>46.014058987479999</v>
      </c>
      <c r="E13600" s="10">
        <v>52.660488872579997</v>
      </c>
      <c r="F13600" s="10">
        <v>17.768166325669998</v>
      </c>
      <c r="G13600" s="10">
        <v>29.12724937135</v>
      </c>
      <c r="H13600" s="10">
        <v>44.119350805990003</v>
      </c>
      <c r="I13600" s="10">
        <v>37.638781303910001</v>
      </c>
      <c r="J13600" s="10">
        <v>278.60674126359999</v>
      </c>
    </row>
    <row r="13601" spans="1:10" x14ac:dyDescent="0.35">
      <c r="A13601" s="1" t="s">
        <v>1856</v>
      </c>
      <c r="B13601" s="7">
        <v>4.0470421538020003E-2</v>
      </c>
      <c r="C13601" s="7">
        <v>4.8654433710640002E-2</v>
      </c>
      <c r="D13601" s="7">
        <v>6.9091321520740004E-2</v>
      </c>
      <c r="E13601" s="7">
        <v>2.4204622246220001E-2</v>
      </c>
      <c r="F13601" s="7">
        <v>0</v>
      </c>
      <c r="G13601" s="7">
        <v>4.30316417279E-2</v>
      </c>
      <c r="H13601" s="7">
        <v>4.5798882678699998E-2</v>
      </c>
      <c r="I13601" s="7">
        <v>1.5629622960640001E-2</v>
      </c>
      <c r="J13601" s="7">
        <v>3.76686816745E-2</v>
      </c>
    </row>
    <row r="13602" spans="1:10" x14ac:dyDescent="0.35">
      <c r="B13602" s="10">
        <v>2.1710227229760002</v>
      </c>
      <c r="C13602" s="10">
        <v>3.6184335203660001</v>
      </c>
      <c r="D13602" s="10">
        <v>6.2375500252040004</v>
      </c>
      <c r="E13602" s="10">
        <v>2.740095499593</v>
      </c>
      <c r="F13602" s="10">
        <v>0</v>
      </c>
      <c r="G13602" s="10">
        <v>2.805229818605</v>
      </c>
      <c r="H13602" s="10">
        <v>3.8892507166180001</v>
      </c>
      <c r="I13602" s="10">
        <v>1.139626701339</v>
      </c>
      <c r="J13602" s="10">
        <v>22.601209004699999</v>
      </c>
    </row>
    <row r="13603" spans="1:10" x14ac:dyDescent="0.35">
      <c r="A13603" s="1" t="s">
        <v>1857</v>
      </c>
      <c r="B13603" s="7">
        <v>1</v>
      </c>
      <c r="C13603" s="7">
        <v>1</v>
      </c>
      <c r="D13603" s="7">
        <v>1</v>
      </c>
      <c r="E13603" s="7">
        <v>1</v>
      </c>
      <c r="F13603" s="7">
        <v>1</v>
      </c>
      <c r="G13603" s="7">
        <v>1</v>
      </c>
      <c r="H13603" s="7">
        <v>1</v>
      </c>
      <c r="I13603" s="7">
        <v>1</v>
      </c>
      <c r="J13603" s="7">
        <v>1</v>
      </c>
    </row>
    <row r="13604" spans="1:10" x14ac:dyDescent="0.35">
      <c r="B13604" s="10">
        <v>53.644677778729999</v>
      </c>
      <c r="C13604" s="10">
        <v>74.370067523269995</v>
      </c>
      <c r="D13604" s="10">
        <v>90.279790397870002</v>
      </c>
      <c r="E13604" s="10">
        <v>113.2054643001</v>
      </c>
      <c r="F13604" s="10">
        <v>45.475322221269998</v>
      </c>
      <c r="G13604" s="10">
        <v>65.189932476729993</v>
      </c>
      <c r="H13604" s="10">
        <v>84.920209602130001</v>
      </c>
      <c r="I13604" s="10">
        <v>72.914535699880005</v>
      </c>
      <c r="J13604" s="10">
        <v>600</v>
      </c>
    </row>
    <row r="13605" spans="1:10" x14ac:dyDescent="0.35">
      <c r="A13605" s="1" t="s">
        <v>602</v>
      </c>
    </row>
    <row r="13606" spans="1:10" x14ac:dyDescent="0.35">
      <c r="A13606" s="1" t="s">
        <v>49</v>
      </c>
    </row>
    <row r="13610" spans="1:10" x14ac:dyDescent="0.35">
      <c r="A13610" s="3" t="s">
        <v>1850</v>
      </c>
    </row>
    <row r="13611" spans="1:10" x14ac:dyDescent="0.35">
      <c r="A13611" s="1" t="s">
        <v>603</v>
      </c>
    </row>
    <row r="13612" spans="1:10" ht="31" x14ac:dyDescent="0.35">
      <c r="A13612" s="4" t="s">
        <v>1851</v>
      </c>
      <c r="B13612" s="4" t="s">
        <v>2032</v>
      </c>
      <c r="C13612" s="4" t="s">
        <v>2033</v>
      </c>
      <c r="D13612" s="4" t="s">
        <v>1857</v>
      </c>
    </row>
    <row r="13613" spans="1:10" x14ac:dyDescent="0.35">
      <c r="A13613" s="1" t="s">
        <v>1903</v>
      </c>
      <c r="B13613" s="7">
        <v>0.42404345912250002</v>
      </c>
      <c r="C13613" s="7">
        <v>0.36800792249929998</v>
      </c>
      <c r="D13613" s="7">
        <v>0.38194889491259998</v>
      </c>
    </row>
    <row r="13614" spans="1:10" x14ac:dyDescent="0.35">
      <c r="B13614" s="10">
        <v>63.298169574760003</v>
      </c>
      <c r="C13614" s="10">
        <v>165.87116737279999</v>
      </c>
      <c r="D13614" s="10">
        <v>229.1693369475</v>
      </c>
    </row>
    <row r="13615" spans="1:10" x14ac:dyDescent="0.35">
      <c r="A13615" s="1" t="s">
        <v>1904</v>
      </c>
      <c r="B13615" s="7">
        <v>5.8224773873830002E-2</v>
      </c>
      <c r="C13615" s="7">
        <v>5.0707667777439999E-2</v>
      </c>
      <c r="D13615" s="7">
        <v>5.2577834015370001E-2</v>
      </c>
    </row>
    <row r="13616" spans="1:10" x14ac:dyDescent="0.35">
      <c r="B13616" s="10">
        <v>8.6913771002259992</v>
      </c>
      <c r="C13616" s="10">
        <v>22.855323308999999</v>
      </c>
      <c r="D13616" s="10">
        <v>31.546700409220001</v>
      </c>
    </row>
    <row r="13617" spans="1:4" x14ac:dyDescent="0.35">
      <c r="A13617" s="1" t="s">
        <v>1905</v>
      </c>
      <c r="B13617" s="7">
        <v>0.48109488006430001</v>
      </c>
      <c r="C13617" s="7">
        <v>0.54327401594869995</v>
      </c>
      <c r="D13617" s="7">
        <v>0.5278045893976</v>
      </c>
    </row>
    <row r="13618" spans="1:4" x14ac:dyDescent="0.35">
      <c r="B13618" s="10">
        <v>71.814396955630002</v>
      </c>
      <c r="C13618" s="10">
        <v>244.86835668290001</v>
      </c>
      <c r="D13618" s="10">
        <v>316.6827536385</v>
      </c>
    </row>
    <row r="13619" spans="1:4" x14ac:dyDescent="0.35">
      <c r="A13619" s="1" t="s">
        <v>1906</v>
      </c>
      <c r="B13619" s="7">
        <v>0.2411387003754</v>
      </c>
      <c r="C13619" s="7">
        <v>0.19790310838969999</v>
      </c>
      <c r="D13619" s="7">
        <v>0.20865960741629999</v>
      </c>
    </row>
    <row r="13620" spans="1:4" x14ac:dyDescent="0.35">
      <c r="B13620" s="10">
        <v>35.995457585849998</v>
      </c>
      <c r="C13620" s="10">
        <v>89.200306863929995</v>
      </c>
      <c r="D13620" s="10">
        <v>125.1957644498</v>
      </c>
    </row>
    <row r="13621" spans="1:4" x14ac:dyDescent="0.35">
      <c r="A13621" s="1" t="s">
        <v>1907</v>
      </c>
      <c r="B13621" s="7">
        <v>0.18290475874699999</v>
      </c>
      <c r="C13621" s="7">
        <v>0.17010481410959999</v>
      </c>
      <c r="D13621" s="7">
        <v>0.17328928749620001</v>
      </c>
    </row>
    <row r="13622" spans="1:4" x14ac:dyDescent="0.35">
      <c r="B13622" s="10">
        <v>27.302711988910001</v>
      </c>
      <c r="C13622" s="10">
        <v>76.670860508839993</v>
      </c>
      <c r="D13622" s="10">
        <v>103.9735724977</v>
      </c>
    </row>
    <row r="13623" spans="1:4" x14ac:dyDescent="0.35">
      <c r="A13623" s="1" t="s">
        <v>1908</v>
      </c>
      <c r="B13623" s="7">
        <v>5.7040143438090003E-2</v>
      </c>
      <c r="C13623" s="7">
        <v>6.5586169984920006E-2</v>
      </c>
      <c r="D13623" s="7">
        <v>6.3460020624860003E-2</v>
      </c>
    </row>
    <row r="13624" spans="1:4" x14ac:dyDescent="0.35">
      <c r="B13624" s="10">
        <v>8.5145439559069995</v>
      </c>
      <c r="C13624" s="10">
        <v>29.561468419010001</v>
      </c>
      <c r="D13624" s="10">
        <v>38.07601237491</v>
      </c>
    </row>
    <row r="13625" spans="1:4" x14ac:dyDescent="0.35">
      <c r="A13625" s="1" t="s">
        <v>1909</v>
      </c>
      <c r="B13625" s="7">
        <v>0.42405473662620002</v>
      </c>
      <c r="C13625" s="7">
        <v>0.47768784596379998</v>
      </c>
      <c r="D13625" s="7">
        <v>0.46434456877269997</v>
      </c>
    </row>
    <row r="13626" spans="1:4" x14ac:dyDescent="0.35">
      <c r="B13626" s="10">
        <v>63.299852999720002</v>
      </c>
      <c r="C13626" s="10">
        <v>215.30688826389999</v>
      </c>
      <c r="D13626" s="10">
        <v>278.60674126359999</v>
      </c>
    </row>
    <row r="13627" spans="1:4" x14ac:dyDescent="0.35">
      <c r="A13627" s="1" t="s">
        <v>1856</v>
      </c>
      <c r="B13627" s="7">
        <v>3.6636886939439998E-2</v>
      </c>
      <c r="C13627" s="7">
        <v>3.8010393774570002E-2</v>
      </c>
      <c r="D13627" s="7">
        <v>3.76686816745E-2</v>
      </c>
    </row>
    <row r="13628" spans="1:4" x14ac:dyDescent="0.35">
      <c r="B13628" s="10">
        <v>5.4688920022090004</v>
      </c>
      <c r="C13628" s="10">
        <v>17.132317002490002</v>
      </c>
      <c r="D13628" s="10">
        <v>22.601209004699999</v>
      </c>
    </row>
    <row r="13629" spans="1:4" x14ac:dyDescent="0.35">
      <c r="A13629" s="1" t="s">
        <v>1857</v>
      </c>
      <c r="B13629" s="7">
        <v>1</v>
      </c>
      <c r="C13629" s="7">
        <v>1</v>
      </c>
      <c r="D13629" s="7">
        <v>1</v>
      </c>
    </row>
    <row r="13630" spans="1:4" x14ac:dyDescent="0.35">
      <c r="B13630" s="10">
        <v>149.2728356328</v>
      </c>
      <c r="C13630" s="10">
        <v>450.72716436719998</v>
      </c>
      <c r="D13630" s="10">
        <v>600</v>
      </c>
    </row>
    <row r="13631" spans="1:4" x14ac:dyDescent="0.35">
      <c r="A13631" s="1" t="s">
        <v>603</v>
      </c>
    </row>
    <row r="13632" spans="1:4" x14ac:dyDescent="0.35">
      <c r="A13632" s="1" t="s">
        <v>49</v>
      </c>
    </row>
    <row r="13636" spans="1:4" x14ac:dyDescent="0.35">
      <c r="A13636" s="3" t="s">
        <v>1850</v>
      </c>
    </row>
    <row r="13637" spans="1:4" x14ac:dyDescent="0.35">
      <c r="A13637" s="1" t="s">
        <v>604</v>
      </c>
    </row>
    <row r="13638" spans="1:4" ht="31" x14ac:dyDescent="0.35">
      <c r="A13638" s="4" t="s">
        <v>1851</v>
      </c>
      <c r="B13638" s="4" t="s">
        <v>2034</v>
      </c>
      <c r="C13638" s="4" t="s">
        <v>2033</v>
      </c>
      <c r="D13638" s="4" t="s">
        <v>1857</v>
      </c>
    </row>
    <row r="13639" spans="1:4" x14ac:dyDescent="0.35">
      <c r="A13639" s="1" t="s">
        <v>1903</v>
      </c>
      <c r="B13639" s="6">
        <v>0.22437858171280001</v>
      </c>
      <c r="C13639" s="5">
        <v>0.43423727176650001</v>
      </c>
      <c r="D13639" s="7">
        <v>0.38194889491259998</v>
      </c>
    </row>
    <row r="13640" spans="1:4" x14ac:dyDescent="0.35">
      <c r="B13640" s="9">
        <v>33.543691239700003</v>
      </c>
      <c r="C13640" s="8">
        <v>195.6256457078</v>
      </c>
      <c r="D13640" s="10">
        <v>229.1693369475</v>
      </c>
    </row>
    <row r="13641" spans="1:4" x14ac:dyDescent="0.35">
      <c r="A13641" s="1" t="s">
        <v>1904</v>
      </c>
      <c r="B13641" s="7">
        <v>4.0598117727589998E-2</v>
      </c>
      <c r="C13641" s="7">
        <v>5.6553201628329997E-2</v>
      </c>
      <c r="D13641" s="7">
        <v>5.2577834015370001E-2</v>
      </c>
    </row>
    <row r="13642" spans="1:4" x14ac:dyDescent="0.35">
      <c r="B13642" s="10">
        <v>6.069254541017</v>
      </c>
      <c r="C13642" s="10">
        <v>25.477445868210001</v>
      </c>
      <c r="D13642" s="10">
        <v>31.546700409220001</v>
      </c>
    </row>
    <row r="13643" spans="1:4" x14ac:dyDescent="0.35">
      <c r="A13643" s="1" t="s">
        <v>1905</v>
      </c>
      <c r="B13643" s="5">
        <v>0.68997208446129998</v>
      </c>
      <c r="C13643" s="6">
        <v>0.47399067659159999</v>
      </c>
      <c r="D13643" s="7">
        <v>0.5278045893976</v>
      </c>
    </row>
    <row r="13644" spans="1:4" x14ac:dyDescent="0.35">
      <c r="B13644" s="8">
        <v>103.14803841130001</v>
      </c>
      <c r="C13644" s="9">
        <v>213.53471522730001</v>
      </c>
      <c r="D13644" s="10">
        <v>316.6827536385</v>
      </c>
    </row>
    <row r="13645" spans="1:4" x14ac:dyDescent="0.35">
      <c r="A13645" s="1" t="s">
        <v>1906</v>
      </c>
      <c r="B13645" s="6">
        <v>0.100406215307</v>
      </c>
      <c r="C13645" s="5">
        <v>0.24458258076950001</v>
      </c>
      <c r="D13645" s="7">
        <v>0.20865960741629999</v>
      </c>
    </row>
    <row r="13646" spans="1:4" x14ac:dyDescent="0.35">
      <c r="B13646" s="9">
        <v>15.01032344129</v>
      </c>
      <c r="C13646" s="8">
        <v>110.18544100850001</v>
      </c>
      <c r="D13646" s="10">
        <v>125.1957644498</v>
      </c>
    </row>
    <row r="13647" spans="1:4" x14ac:dyDescent="0.35">
      <c r="A13647" s="1" t="s">
        <v>1907</v>
      </c>
      <c r="B13647" s="7">
        <v>0.12397236640580001</v>
      </c>
      <c r="C13647" s="7">
        <v>0.189654690997</v>
      </c>
      <c r="D13647" s="7">
        <v>0.17328928749620001</v>
      </c>
    </row>
    <row r="13648" spans="1:4" x14ac:dyDescent="0.35">
      <c r="B13648" s="10">
        <v>18.533367798410001</v>
      </c>
      <c r="C13648" s="10">
        <v>85.440204699329996</v>
      </c>
      <c r="D13648" s="10">
        <v>103.9735724977</v>
      </c>
    </row>
    <row r="13649" spans="1:9" x14ac:dyDescent="0.35">
      <c r="A13649" s="1" t="s">
        <v>1908</v>
      </c>
      <c r="B13649" s="7">
        <v>7.720515305931E-2</v>
      </c>
      <c r="C13649" s="7">
        <v>5.8898814582649998E-2</v>
      </c>
      <c r="D13649" s="7">
        <v>6.3460020624860003E-2</v>
      </c>
    </row>
    <row r="13650" spans="1:9" x14ac:dyDescent="0.35">
      <c r="B13650" s="10">
        <v>11.54185839204</v>
      </c>
      <c r="C13650" s="10">
        <v>26.534153982879999</v>
      </c>
      <c r="D13650" s="10">
        <v>38.07601237491</v>
      </c>
    </row>
    <row r="13651" spans="1:9" x14ac:dyDescent="0.35">
      <c r="A13651" s="1" t="s">
        <v>1909</v>
      </c>
      <c r="B13651" s="5">
        <v>0.612766931402</v>
      </c>
      <c r="C13651" s="6">
        <v>0.41509186200890003</v>
      </c>
      <c r="D13651" s="7">
        <v>0.46434456877269997</v>
      </c>
    </row>
    <row r="13652" spans="1:9" x14ac:dyDescent="0.35">
      <c r="B13652" s="8">
        <v>91.606180019250004</v>
      </c>
      <c r="C13652" s="9">
        <v>187.00056124439999</v>
      </c>
      <c r="D13652" s="10">
        <v>278.60674126359999</v>
      </c>
    </row>
    <row r="13653" spans="1:9" x14ac:dyDescent="0.35">
      <c r="A13653" s="1" t="s">
        <v>1856</v>
      </c>
      <c r="B13653" s="7">
        <v>4.5051216098320003E-2</v>
      </c>
      <c r="C13653" s="7">
        <v>3.5218850013640002E-2</v>
      </c>
      <c r="D13653" s="7">
        <v>3.76686816745E-2</v>
      </c>
    </row>
    <row r="13654" spans="1:9" x14ac:dyDescent="0.35">
      <c r="B13654" s="10">
        <v>6.7349747522210004</v>
      </c>
      <c r="C13654" s="10">
        <v>15.86623425248</v>
      </c>
      <c r="D13654" s="10">
        <v>22.601209004699999</v>
      </c>
    </row>
    <row r="13655" spans="1:9" x14ac:dyDescent="0.35">
      <c r="A13655" s="1" t="s">
        <v>1857</v>
      </c>
      <c r="B13655" s="7">
        <v>1</v>
      </c>
      <c r="C13655" s="7">
        <v>1</v>
      </c>
      <c r="D13655" s="7">
        <v>1</v>
      </c>
    </row>
    <row r="13656" spans="1:9" x14ac:dyDescent="0.35">
      <c r="B13656" s="10">
        <v>149.4959589442</v>
      </c>
      <c r="C13656" s="10">
        <v>450.50404105579997</v>
      </c>
      <c r="D13656" s="10">
        <v>600</v>
      </c>
    </row>
    <row r="13657" spans="1:9" x14ac:dyDescent="0.35">
      <c r="A13657" s="1" t="s">
        <v>604</v>
      </c>
    </row>
    <row r="13658" spans="1:9" x14ac:dyDescent="0.35">
      <c r="A13658" s="1" t="s">
        <v>49</v>
      </c>
    </row>
    <row r="13662" spans="1:9" x14ac:dyDescent="0.35">
      <c r="A13662" s="3" t="s">
        <v>1850</v>
      </c>
    </row>
    <row r="13663" spans="1:9" x14ac:dyDescent="0.35">
      <c r="A13663" s="1" t="s">
        <v>605</v>
      </c>
    </row>
    <row r="13664" spans="1:9" ht="31" x14ac:dyDescent="0.35">
      <c r="A13664" s="4" t="s">
        <v>1851</v>
      </c>
      <c r="B13664" s="4" t="s">
        <v>2035</v>
      </c>
      <c r="C13664" s="4" t="s">
        <v>2036</v>
      </c>
      <c r="D13664" s="4" t="s">
        <v>2037</v>
      </c>
      <c r="E13664" s="4" t="s">
        <v>2038</v>
      </c>
      <c r="F13664" s="4" t="s">
        <v>2039</v>
      </c>
      <c r="G13664" s="4" t="s">
        <v>2040</v>
      </c>
      <c r="H13664" s="4" t="s">
        <v>2041</v>
      </c>
      <c r="I13664" s="4" t="s">
        <v>1857</v>
      </c>
    </row>
    <row r="13665" spans="1:9" x14ac:dyDescent="0.35">
      <c r="A13665" s="1" t="s">
        <v>1903</v>
      </c>
      <c r="B13665" s="7">
        <v>0.34277268716940001</v>
      </c>
      <c r="C13665" s="7">
        <v>0.35313176131989998</v>
      </c>
      <c r="D13665" s="7">
        <v>0.37890284419379999</v>
      </c>
      <c r="E13665" s="7">
        <v>0.47052254954790002</v>
      </c>
      <c r="F13665" s="7">
        <v>0.45428117783080002</v>
      </c>
      <c r="G13665" s="7">
        <v>0.35201744237659999</v>
      </c>
      <c r="H13665" s="7">
        <v>0.34267261376250002</v>
      </c>
      <c r="I13665" s="7">
        <v>0.38194889491259998</v>
      </c>
    </row>
    <row r="13666" spans="1:9" x14ac:dyDescent="0.35">
      <c r="B13666" s="10">
        <v>30.42129971636</v>
      </c>
      <c r="C13666" s="10">
        <v>63.784016886970001</v>
      </c>
      <c r="D13666" s="10">
        <v>50.948692681280001</v>
      </c>
      <c r="E13666" s="10">
        <v>27.1813160319</v>
      </c>
      <c r="F13666" s="10">
        <v>36.639995759889999</v>
      </c>
      <c r="G13666" s="10">
        <v>15.39210946951</v>
      </c>
      <c r="H13666" s="10">
        <v>4.8019064016339996</v>
      </c>
      <c r="I13666" s="10">
        <v>229.1693369475</v>
      </c>
    </row>
    <row r="13667" spans="1:9" x14ac:dyDescent="0.35">
      <c r="A13667" s="1" t="s">
        <v>1904</v>
      </c>
      <c r="B13667" s="7">
        <v>4.710220964826E-2</v>
      </c>
      <c r="C13667" s="7">
        <v>7.5200021698589997E-2</v>
      </c>
      <c r="D13667" s="7">
        <v>6.0023004069290002E-2</v>
      </c>
      <c r="E13667" s="7">
        <v>4.1509208204899999E-2</v>
      </c>
      <c r="F13667" s="7">
        <v>1.620333904998E-2</v>
      </c>
      <c r="G13667" s="7">
        <v>1.969650617908E-2</v>
      </c>
      <c r="H13667" s="7">
        <v>8.1814765101650005E-2</v>
      </c>
      <c r="I13667" s="7">
        <v>5.2577834015370001E-2</v>
      </c>
    </row>
    <row r="13668" spans="1:9" x14ac:dyDescent="0.35">
      <c r="B13668" s="10">
        <v>4.1803518502159998</v>
      </c>
      <c r="C13668" s="10">
        <v>13.58291714117</v>
      </c>
      <c r="D13668" s="10">
        <v>8.0709174792289993</v>
      </c>
      <c r="E13668" s="10">
        <v>2.3979188830279998</v>
      </c>
      <c r="F13668" s="10">
        <v>1.3068784335779999</v>
      </c>
      <c r="G13668" s="10">
        <v>0.86123794670080001</v>
      </c>
      <c r="H13668" s="10">
        <v>1.146478675305</v>
      </c>
      <c r="I13668" s="10">
        <v>31.546700409220001</v>
      </c>
    </row>
    <row r="13669" spans="1:9" x14ac:dyDescent="0.35">
      <c r="A13669" s="1" t="s">
        <v>1905</v>
      </c>
      <c r="B13669" s="7">
        <v>0.58714223228200002</v>
      </c>
      <c r="C13669" s="7">
        <v>0.50623728324280004</v>
      </c>
      <c r="D13669" s="7">
        <v>0.52490562638259997</v>
      </c>
      <c r="E13669" s="7">
        <v>0.464432068867</v>
      </c>
      <c r="F13669" s="7">
        <v>0.5123999745226</v>
      </c>
      <c r="G13669" s="7">
        <v>0.62828605144430005</v>
      </c>
      <c r="H13669" s="7">
        <v>0.49418682512939999</v>
      </c>
      <c r="I13669" s="7">
        <v>0.5278045893976</v>
      </c>
    </row>
    <row r="13670" spans="1:9" x14ac:dyDescent="0.35">
      <c r="B13670" s="10">
        <v>52.109256346770003</v>
      </c>
      <c r="C13670" s="10">
        <v>91.438525105970001</v>
      </c>
      <c r="D13670" s="10">
        <v>70.580772498930003</v>
      </c>
      <c r="E13670" s="10">
        <v>26.82947895134</v>
      </c>
      <c r="F13670" s="10">
        <v>41.327560572780001</v>
      </c>
      <c r="G13670" s="10">
        <v>27.4720696131</v>
      </c>
      <c r="H13670" s="10">
        <v>6.9250905496549997</v>
      </c>
      <c r="I13670" s="10">
        <v>316.6827536385</v>
      </c>
    </row>
    <row r="13671" spans="1:9" x14ac:dyDescent="0.35">
      <c r="A13671" s="1" t="s">
        <v>1906</v>
      </c>
      <c r="B13671" s="7">
        <v>0.1784874664852</v>
      </c>
      <c r="C13671" s="7">
        <v>0.20829653681089999</v>
      </c>
      <c r="D13671" s="7">
        <v>0.16267111578810001</v>
      </c>
      <c r="E13671" s="7">
        <v>0.2604979004338</v>
      </c>
      <c r="F13671" s="7">
        <v>0.2703147965221</v>
      </c>
      <c r="G13671" s="7">
        <v>0.25059128866930003</v>
      </c>
      <c r="H13671" s="7">
        <v>0.1463090553143</v>
      </c>
      <c r="I13671" s="7">
        <v>0.20865960741629999</v>
      </c>
    </row>
    <row r="13672" spans="1:9" x14ac:dyDescent="0.35">
      <c r="B13672" s="10">
        <v>15.84087915055</v>
      </c>
      <c r="C13672" s="10">
        <v>37.623321594700002</v>
      </c>
      <c r="D13672" s="10">
        <v>21.873366255779999</v>
      </c>
      <c r="E13672" s="10">
        <v>15.04853649234</v>
      </c>
      <c r="F13672" s="10">
        <v>21.802208591820001</v>
      </c>
      <c r="G13672" s="10">
        <v>10.95720860097</v>
      </c>
      <c r="H13672" s="10">
        <v>2.0502437636219999</v>
      </c>
      <c r="I13672" s="10">
        <v>125.1957644498</v>
      </c>
    </row>
    <row r="13673" spans="1:9" x14ac:dyDescent="0.35">
      <c r="A13673" s="1" t="s">
        <v>1907</v>
      </c>
      <c r="B13673" s="7">
        <v>0.16428522068420001</v>
      </c>
      <c r="C13673" s="7">
        <v>0.14483522450899999</v>
      </c>
      <c r="D13673" s="7">
        <v>0.21623172840570001</v>
      </c>
      <c r="E13673" s="7">
        <v>0.21002464911409999</v>
      </c>
      <c r="F13673" s="7">
        <v>0.18396638130869999</v>
      </c>
      <c r="G13673" s="7">
        <v>0.1014261537073</v>
      </c>
      <c r="H13673" s="7">
        <v>0.1963635584482</v>
      </c>
      <c r="I13673" s="7">
        <v>0.17328928749620001</v>
      </c>
    </row>
    <row r="13674" spans="1:9" x14ac:dyDescent="0.35">
      <c r="B13674" s="10">
        <v>14.58042056581</v>
      </c>
      <c r="C13674" s="10">
        <v>26.160695292269999</v>
      </c>
      <c r="D13674" s="10">
        <v>29.075326425499998</v>
      </c>
      <c r="E13674" s="10">
        <v>12.13277953956</v>
      </c>
      <c r="F13674" s="10">
        <v>14.837787168069999</v>
      </c>
      <c r="G13674" s="10">
        <v>4.4349008685309999</v>
      </c>
      <c r="H13674" s="10">
        <v>2.7516626380120002</v>
      </c>
      <c r="I13674" s="10">
        <v>103.9735724977</v>
      </c>
    </row>
    <row r="13675" spans="1:9" x14ac:dyDescent="0.35">
      <c r="A13675" s="1" t="s">
        <v>1908</v>
      </c>
      <c r="B13675" s="7">
        <v>0.1268176858674</v>
      </c>
      <c r="C13675" s="7">
        <v>5.3196667637470003E-2</v>
      </c>
      <c r="D13675" s="7">
        <v>7.6127316138559997E-2</v>
      </c>
      <c r="E13675" s="7">
        <v>0</v>
      </c>
      <c r="F13675" s="7">
        <v>7.6293726199800002E-2</v>
      </c>
      <c r="G13675" s="7">
        <v>1.8809383870300001E-2</v>
      </c>
      <c r="H13675" s="7">
        <v>0</v>
      </c>
      <c r="I13675" s="7">
        <v>6.3460020624860003E-2</v>
      </c>
    </row>
    <row r="13676" spans="1:9" x14ac:dyDescent="0.35">
      <c r="B13676" s="10">
        <v>11.2551523955</v>
      </c>
      <c r="C13676" s="10">
        <v>9.6085867049620006</v>
      </c>
      <c r="D13676" s="10">
        <v>10.23636347425</v>
      </c>
      <c r="E13676" s="10">
        <v>0</v>
      </c>
      <c r="F13676" s="10">
        <v>6.1534616464080001</v>
      </c>
      <c r="G13676" s="10">
        <v>0.82244815379309999</v>
      </c>
      <c r="H13676" s="10">
        <v>0</v>
      </c>
      <c r="I13676" s="10">
        <v>38.07601237491</v>
      </c>
    </row>
    <row r="13677" spans="1:9" x14ac:dyDescent="0.35">
      <c r="A13677" s="1" t="s">
        <v>1909</v>
      </c>
      <c r="B13677" s="7">
        <v>0.46032454641449999</v>
      </c>
      <c r="C13677" s="7">
        <v>0.45304061560530001</v>
      </c>
      <c r="D13677" s="7">
        <v>0.448778310244</v>
      </c>
      <c r="E13677" s="7">
        <v>0.464432068867</v>
      </c>
      <c r="F13677" s="7">
        <v>0.43610624832279998</v>
      </c>
      <c r="G13677" s="7">
        <v>0.60947666757399999</v>
      </c>
      <c r="H13677" s="7">
        <v>0.49418682512939999</v>
      </c>
      <c r="I13677" s="7">
        <v>0.46434456877269997</v>
      </c>
    </row>
    <row r="13678" spans="1:9" x14ac:dyDescent="0.35">
      <c r="B13678" s="10">
        <v>40.854103951260001</v>
      </c>
      <c r="C13678" s="10">
        <v>81.829938401009997</v>
      </c>
      <c r="D13678" s="10">
        <v>60.344409024690002</v>
      </c>
      <c r="E13678" s="10">
        <v>26.82947895134</v>
      </c>
      <c r="F13678" s="10">
        <v>35.17409892637</v>
      </c>
      <c r="G13678" s="10">
        <v>26.649621459310001</v>
      </c>
      <c r="H13678" s="10">
        <v>6.9250905496549997</v>
      </c>
      <c r="I13678" s="10">
        <v>278.60674126359999</v>
      </c>
    </row>
    <row r="13679" spans="1:9" x14ac:dyDescent="0.35">
      <c r="A13679" s="1" t="s">
        <v>1856</v>
      </c>
      <c r="B13679" s="7">
        <v>2.2982870900339999E-2</v>
      </c>
      <c r="C13679" s="7">
        <v>6.5430933738680003E-2</v>
      </c>
      <c r="D13679" s="7">
        <v>3.6168525354309998E-2</v>
      </c>
      <c r="E13679" s="7">
        <v>2.353617338017E-2</v>
      </c>
      <c r="F13679" s="7">
        <v>1.7115508596649998E-2</v>
      </c>
      <c r="G13679" s="7">
        <v>0</v>
      </c>
      <c r="H13679" s="7">
        <v>8.1325796006480003E-2</v>
      </c>
      <c r="I13679" s="7">
        <v>3.76686816745E-2</v>
      </c>
    </row>
    <row r="13680" spans="1:9" x14ac:dyDescent="0.35">
      <c r="B13680" s="10">
        <v>2.0397447934819999</v>
      </c>
      <c r="C13680" s="10">
        <v>11.818386901589999</v>
      </c>
      <c r="D13680" s="10">
        <v>4.8633551087019997</v>
      </c>
      <c r="E13680" s="10">
        <v>1.359646136923</v>
      </c>
      <c r="F13680" s="10">
        <v>1.3804493626700001</v>
      </c>
      <c r="G13680" s="10">
        <v>0</v>
      </c>
      <c r="H13680" s="10">
        <v>1.139626701339</v>
      </c>
      <c r="I13680" s="10">
        <v>22.601209004699999</v>
      </c>
    </row>
    <row r="13681" spans="1:9" x14ac:dyDescent="0.35">
      <c r="A13681" s="1" t="s">
        <v>1857</v>
      </c>
      <c r="B13681" s="7">
        <v>1</v>
      </c>
      <c r="C13681" s="7">
        <v>1</v>
      </c>
      <c r="D13681" s="7">
        <v>1</v>
      </c>
      <c r="E13681" s="7">
        <v>1</v>
      </c>
      <c r="F13681" s="7">
        <v>1</v>
      </c>
      <c r="G13681" s="7">
        <v>1</v>
      </c>
      <c r="H13681" s="7">
        <v>1</v>
      </c>
      <c r="I13681" s="7">
        <v>1</v>
      </c>
    </row>
    <row r="13682" spans="1:9" x14ac:dyDescent="0.35">
      <c r="B13682" s="10">
        <v>88.750652706820006</v>
      </c>
      <c r="C13682" s="10">
        <v>180.62384603570001</v>
      </c>
      <c r="D13682" s="10">
        <v>134.4637377681</v>
      </c>
      <c r="E13682" s="10">
        <v>57.768360003189997</v>
      </c>
      <c r="F13682" s="10">
        <v>80.654884128909998</v>
      </c>
      <c r="G13682" s="10">
        <v>43.725417029310002</v>
      </c>
      <c r="H13682" s="10">
        <v>14.01310232793</v>
      </c>
      <c r="I13682" s="10">
        <v>600</v>
      </c>
    </row>
    <row r="13683" spans="1:9" x14ac:dyDescent="0.35">
      <c r="A13683" s="1" t="s">
        <v>605</v>
      </c>
    </row>
    <row r="13684" spans="1:9" x14ac:dyDescent="0.35">
      <c r="A13684" s="1" t="s">
        <v>49</v>
      </c>
    </row>
    <row r="13688" spans="1:9" x14ac:dyDescent="0.35">
      <c r="A13688" s="3" t="s">
        <v>1850</v>
      </c>
    </row>
    <row r="13689" spans="1:9" x14ac:dyDescent="0.35">
      <c r="A13689" s="1" t="s">
        <v>606</v>
      </c>
    </row>
    <row r="13690" spans="1:9" ht="46.5" x14ac:dyDescent="0.35">
      <c r="A13690" s="4" t="s">
        <v>1851</v>
      </c>
      <c r="B13690" s="4" t="s">
        <v>2042</v>
      </c>
      <c r="C13690" s="4" t="s">
        <v>2043</v>
      </c>
      <c r="D13690" s="4" t="s">
        <v>2044</v>
      </c>
      <c r="E13690" s="4" t="s">
        <v>2045</v>
      </c>
      <c r="F13690" s="4" t="s">
        <v>1856</v>
      </c>
      <c r="G13690" s="4" t="s">
        <v>1857</v>
      </c>
    </row>
    <row r="13691" spans="1:9" x14ac:dyDescent="0.35">
      <c r="A13691" s="1" t="s">
        <v>1903</v>
      </c>
      <c r="B13691" s="5">
        <v>0.49297697574139998</v>
      </c>
      <c r="C13691" s="7">
        <v>0.3085579240195</v>
      </c>
      <c r="D13691" s="7">
        <v>0.43125028898770001</v>
      </c>
      <c r="E13691" s="7">
        <v>0.29882778609369998</v>
      </c>
      <c r="F13691" s="7">
        <v>0.2072749054917</v>
      </c>
      <c r="G13691" s="7">
        <v>0.38194889491259998</v>
      </c>
    </row>
    <row r="13692" spans="1:9" x14ac:dyDescent="0.35">
      <c r="B13692" s="8">
        <v>86.983978194390005</v>
      </c>
      <c r="C13692" s="10">
        <v>46.540146566220002</v>
      </c>
      <c r="D13692" s="10">
        <v>48.107552381129999</v>
      </c>
      <c r="E13692" s="10">
        <v>46.124769115239999</v>
      </c>
      <c r="F13692" s="10">
        <v>1.412890690564</v>
      </c>
      <c r="G13692" s="10">
        <v>229.1693369475</v>
      </c>
    </row>
    <row r="13693" spans="1:9" x14ac:dyDescent="0.35">
      <c r="A13693" s="1" t="s">
        <v>1904</v>
      </c>
      <c r="B13693" s="7">
        <v>3.2466174250450001E-2</v>
      </c>
      <c r="C13693" s="7">
        <v>7.1760961728289996E-2</v>
      </c>
      <c r="D13693" s="7">
        <v>7.2516492219850001E-2</v>
      </c>
      <c r="E13693" s="7">
        <v>4.4734622884E-2</v>
      </c>
      <c r="F13693" s="7">
        <v>0</v>
      </c>
      <c r="G13693" s="7">
        <v>5.2577834015370001E-2</v>
      </c>
    </row>
    <row r="13694" spans="1:9" x14ac:dyDescent="0.35">
      <c r="B13694" s="10">
        <v>5.7285372989459997</v>
      </c>
      <c r="C13694" s="10">
        <v>10.82378839299</v>
      </c>
      <c r="D13694" s="10">
        <v>8.0894808352490006</v>
      </c>
      <c r="E13694" s="10">
        <v>6.9048938820380004</v>
      </c>
      <c r="F13694" s="10">
        <v>0</v>
      </c>
      <c r="G13694" s="10">
        <v>31.546700409220001</v>
      </c>
    </row>
    <row r="13695" spans="1:9" x14ac:dyDescent="0.35">
      <c r="A13695" s="1" t="s">
        <v>1905</v>
      </c>
      <c r="B13695" s="6">
        <v>0.43335913060859999</v>
      </c>
      <c r="C13695" s="7">
        <v>0.58937618035329997</v>
      </c>
      <c r="D13695" s="7">
        <v>0.46378589287569999</v>
      </c>
      <c r="E13695" s="7">
        <v>0.62913325048559998</v>
      </c>
      <c r="F13695" s="7">
        <v>0.3633280947318</v>
      </c>
      <c r="G13695" s="7">
        <v>0.5278045893976</v>
      </c>
    </row>
    <row r="13696" spans="1:9" x14ac:dyDescent="0.35">
      <c r="B13696" s="9">
        <v>76.464628212099996</v>
      </c>
      <c r="C13696" s="10">
        <v>88.896287150779997</v>
      </c>
      <c r="D13696" s="10">
        <v>51.737018397169997</v>
      </c>
      <c r="E13696" s="10">
        <v>97.108191646769995</v>
      </c>
      <c r="F13696" s="10">
        <v>2.4766282317170001</v>
      </c>
      <c r="G13696" s="10">
        <v>316.6827536385</v>
      </c>
    </row>
    <row r="13697" spans="1:7" x14ac:dyDescent="0.35">
      <c r="A13697" s="1" t="s">
        <v>1906</v>
      </c>
      <c r="B13697" s="7">
        <v>0.23651197689440001</v>
      </c>
      <c r="C13697" s="7">
        <v>0.20763548021450001</v>
      </c>
      <c r="D13697" s="7">
        <v>0.2084269519218</v>
      </c>
      <c r="E13697" s="7">
        <v>0.18720418326130001</v>
      </c>
      <c r="F13697" s="7">
        <v>0</v>
      </c>
      <c r="G13697" s="7">
        <v>0.20865960741629999</v>
      </c>
    </row>
    <row r="13698" spans="1:7" x14ac:dyDescent="0.35">
      <c r="B13698" s="10">
        <v>41.731670348210002</v>
      </c>
      <c r="C13698" s="10">
        <v>31.317898291670001</v>
      </c>
      <c r="D13698" s="10">
        <v>23.250791392509999</v>
      </c>
      <c r="E13698" s="10">
        <v>28.895404417400002</v>
      </c>
      <c r="F13698" s="10">
        <v>0</v>
      </c>
      <c r="G13698" s="10">
        <v>125.1957644498</v>
      </c>
    </row>
    <row r="13699" spans="1:7" x14ac:dyDescent="0.35">
      <c r="A13699" s="1" t="s">
        <v>1907</v>
      </c>
      <c r="B13699" s="5">
        <v>0.25646499884700003</v>
      </c>
      <c r="C13699" s="7">
        <v>0.100922443805</v>
      </c>
      <c r="D13699" s="7">
        <v>0.22282333706599999</v>
      </c>
      <c r="E13699" s="7">
        <v>0.1116236028324</v>
      </c>
      <c r="F13699" s="7">
        <v>0.2072749054917</v>
      </c>
      <c r="G13699" s="7">
        <v>0.17328928749620001</v>
      </c>
    </row>
    <row r="13700" spans="1:7" x14ac:dyDescent="0.35">
      <c r="B13700" s="8">
        <v>45.252307846180003</v>
      </c>
      <c r="C13700" s="10">
        <v>15.222248274549999</v>
      </c>
      <c r="D13700" s="10">
        <v>24.856760988609999</v>
      </c>
      <c r="E13700" s="10">
        <v>17.229364697840001</v>
      </c>
      <c r="F13700" s="10">
        <v>1.412890690564</v>
      </c>
      <c r="G13700" s="10">
        <v>103.9735724977</v>
      </c>
    </row>
    <row r="13701" spans="1:7" x14ac:dyDescent="0.35">
      <c r="A13701" s="1" t="s">
        <v>1908</v>
      </c>
      <c r="B13701" s="7">
        <v>4.130302088921E-2</v>
      </c>
      <c r="C13701" s="7">
        <v>6.2424027500500003E-2</v>
      </c>
      <c r="D13701" s="7">
        <v>8.6530424179999996E-2</v>
      </c>
      <c r="E13701" s="7">
        <v>7.5929988519329999E-2</v>
      </c>
      <c r="F13701" s="7">
        <v>0</v>
      </c>
      <c r="G13701" s="7">
        <v>6.3460020624860003E-2</v>
      </c>
    </row>
    <row r="13702" spans="1:7" x14ac:dyDescent="0.35">
      <c r="B13702" s="10">
        <v>7.2877664580310002</v>
      </c>
      <c r="C13702" s="10">
        <v>9.4154878645859998</v>
      </c>
      <c r="D13702" s="10">
        <v>9.6527863751040002</v>
      </c>
      <c r="E13702" s="10">
        <v>11.719971677189999</v>
      </c>
      <c r="F13702" s="10">
        <v>0</v>
      </c>
      <c r="G13702" s="10">
        <v>38.07601237491</v>
      </c>
    </row>
    <row r="13703" spans="1:7" x14ac:dyDescent="0.35">
      <c r="A13703" s="1" t="s">
        <v>1909</v>
      </c>
      <c r="B13703" s="7">
        <v>0.39205610971929999</v>
      </c>
      <c r="C13703" s="7">
        <v>0.52695215285279995</v>
      </c>
      <c r="D13703" s="7">
        <v>0.37725546869569998</v>
      </c>
      <c r="E13703" s="7">
        <v>0.55320326196629999</v>
      </c>
      <c r="F13703" s="7">
        <v>0.3633280947318</v>
      </c>
      <c r="G13703" s="7">
        <v>0.46434456877269997</v>
      </c>
    </row>
    <row r="13704" spans="1:7" x14ac:dyDescent="0.35">
      <c r="B13704" s="10">
        <v>69.176861754070003</v>
      </c>
      <c r="C13704" s="10">
        <v>79.480799286190006</v>
      </c>
      <c r="D13704" s="10">
        <v>42.084232022069997</v>
      </c>
      <c r="E13704" s="10">
        <v>85.388219969580007</v>
      </c>
      <c r="F13704" s="10">
        <v>2.4766282317170001</v>
      </c>
      <c r="G13704" s="10">
        <v>278.60674126359999</v>
      </c>
    </row>
    <row r="13705" spans="1:7" x14ac:dyDescent="0.35">
      <c r="A13705" s="1" t="s">
        <v>1856</v>
      </c>
      <c r="B13705" s="7">
        <v>4.1197719399609999E-2</v>
      </c>
      <c r="C13705" s="7">
        <v>3.0304933898910001E-2</v>
      </c>
      <c r="D13705" s="7">
        <v>3.2447325916729997E-2</v>
      </c>
      <c r="E13705" s="7">
        <v>2.7304340536619998E-2</v>
      </c>
      <c r="F13705" s="5">
        <v>0.42939699977649998</v>
      </c>
      <c r="G13705" s="7">
        <v>3.76686816745E-2</v>
      </c>
    </row>
    <row r="13706" spans="1:7" x14ac:dyDescent="0.35">
      <c r="B13706" s="10">
        <v>7.269186396636</v>
      </c>
      <c r="C13706" s="10">
        <v>4.5709280350419998</v>
      </c>
      <c r="D13706" s="10">
        <v>3.619618284385</v>
      </c>
      <c r="E13706" s="10">
        <v>4.2144889521769997</v>
      </c>
      <c r="F13706" s="8">
        <v>2.9269873364630001</v>
      </c>
      <c r="G13706" s="10">
        <v>22.601209004699999</v>
      </c>
    </row>
    <row r="13707" spans="1:7" x14ac:dyDescent="0.35">
      <c r="A13707" s="1" t="s">
        <v>1857</v>
      </c>
      <c r="B13707" s="7">
        <v>1</v>
      </c>
      <c r="C13707" s="7">
        <v>1</v>
      </c>
      <c r="D13707" s="7">
        <v>1</v>
      </c>
      <c r="E13707" s="7">
        <v>1</v>
      </c>
      <c r="F13707" s="7">
        <v>1</v>
      </c>
      <c r="G13707" s="7">
        <v>1</v>
      </c>
    </row>
    <row r="13708" spans="1:7" x14ac:dyDescent="0.35">
      <c r="B13708" s="10">
        <v>176.44633010210001</v>
      </c>
      <c r="C13708" s="10">
        <v>150.83115014500001</v>
      </c>
      <c r="D13708" s="10">
        <v>111.55366989789999</v>
      </c>
      <c r="E13708" s="10">
        <v>154.3523435962</v>
      </c>
      <c r="F13708" s="10">
        <v>6.816506258744</v>
      </c>
      <c r="G13708" s="10">
        <v>600</v>
      </c>
    </row>
    <row r="13709" spans="1:7" x14ac:dyDescent="0.35">
      <c r="A13709" s="1" t="s">
        <v>606</v>
      </c>
    </row>
    <row r="13710" spans="1:7" x14ac:dyDescent="0.35">
      <c r="A13710" s="1" t="s">
        <v>49</v>
      </c>
    </row>
    <row r="13714" spans="1:19" x14ac:dyDescent="0.35">
      <c r="A13714" s="3" t="s">
        <v>1850</v>
      </c>
    </row>
    <row r="13715" spans="1:19" x14ac:dyDescent="0.35">
      <c r="A13715" s="1" t="s">
        <v>607</v>
      </c>
    </row>
    <row r="13716" spans="1:19" ht="46.5" x14ac:dyDescent="0.35">
      <c r="A13716" s="4" t="s">
        <v>1851</v>
      </c>
      <c r="B13716" s="4" t="s">
        <v>2046</v>
      </c>
      <c r="C13716" s="4" t="s">
        <v>2047</v>
      </c>
      <c r="D13716" s="4" t="s">
        <v>2048</v>
      </c>
      <c r="E13716" s="4" t="s">
        <v>2049</v>
      </c>
      <c r="F13716" s="4" t="s">
        <v>2050</v>
      </c>
      <c r="G13716" s="4" t="s">
        <v>2051</v>
      </c>
      <c r="H13716" s="4" t="s">
        <v>2052</v>
      </c>
      <c r="I13716" s="4" t="s">
        <v>2053</v>
      </c>
      <c r="J13716" s="4" t="s">
        <v>2054</v>
      </c>
      <c r="K13716" s="4" t="s">
        <v>2055</v>
      </c>
      <c r="L13716" s="4" t="s">
        <v>2056</v>
      </c>
      <c r="M13716" s="4" t="s">
        <v>2057</v>
      </c>
      <c r="N13716" s="4" t="s">
        <v>2058</v>
      </c>
      <c r="O13716" s="4" t="s">
        <v>2059</v>
      </c>
      <c r="P13716" s="4" t="s">
        <v>2060</v>
      </c>
      <c r="Q13716" s="4" t="s">
        <v>2061</v>
      </c>
      <c r="R13716" s="4" t="s">
        <v>1856</v>
      </c>
      <c r="S13716" s="4" t="s">
        <v>1857</v>
      </c>
    </row>
    <row r="13717" spans="1:19" x14ac:dyDescent="0.35">
      <c r="A13717" s="1" t="s">
        <v>1903</v>
      </c>
      <c r="B13717" s="6">
        <v>0</v>
      </c>
      <c r="C13717" s="6">
        <v>0.13527168592399999</v>
      </c>
      <c r="D13717" s="6">
        <v>3.988835121157E-2</v>
      </c>
      <c r="E13717" s="6">
        <v>5.4055188878070003E-2</v>
      </c>
      <c r="F13717" s="5">
        <v>0.7178960614762</v>
      </c>
      <c r="G13717" s="5">
        <v>0.67180140428190005</v>
      </c>
      <c r="H13717" s="5">
        <v>0.61617973191349995</v>
      </c>
      <c r="I13717" s="5">
        <v>0.81893144173379995</v>
      </c>
      <c r="J13717" s="7">
        <v>0.2708488597782</v>
      </c>
      <c r="K13717" s="7">
        <v>0.30952744146759997</v>
      </c>
      <c r="L13717" s="7">
        <v>0.26645642942969999</v>
      </c>
      <c r="M13717" s="7">
        <v>0.38400989546519998</v>
      </c>
      <c r="N13717" s="7">
        <v>0</v>
      </c>
      <c r="O13717" s="7">
        <v>0</v>
      </c>
      <c r="P13717" s="7">
        <v>0</v>
      </c>
      <c r="Q13717" s="7">
        <v>0</v>
      </c>
      <c r="R13717" s="7">
        <v>0.30474506777499999</v>
      </c>
      <c r="S13717" s="7">
        <v>0.38194889491259998</v>
      </c>
    </row>
    <row r="13718" spans="1:19" x14ac:dyDescent="0.35">
      <c r="B13718" s="9">
        <v>0</v>
      </c>
      <c r="C13718" s="9">
        <v>6.1651703367030004</v>
      </c>
      <c r="D13718" s="9">
        <v>2.5374207467560002</v>
      </c>
      <c r="E13718" s="9">
        <v>3.7305982193539999</v>
      </c>
      <c r="F13718" s="8">
        <v>33.952349639410002</v>
      </c>
      <c r="G13718" s="8">
        <v>32.798336340619997</v>
      </c>
      <c r="H13718" s="8">
        <v>38.358314378000003</v>
      </c>
      <c r="I13718" s="8">
        <v>58.972710714880002</v>
      </c>
      <c r="J13718" s="10">
        <v>7.8128164384170002</v>
      </c>
      <c r="K13718" s="10">
        <v>12.903855364050001</v>
      </c>
      <c r="L13718" s="10">
        <v>10.807864641269999</v>
      </c>
      <c r="M13718" s="10">
        <v>15.573985746649999</v>
      </c>
      <c r="N13718" s="10">
        <v>0</v>
      </c>
      <c r="O13718" s="10">
        <v>0</v>
      </c>
      <c r="P13718" s="10">
        <v>0</v>
      </c>
      <c r="Q13718" s="10">
        <v>0</v>
      </c>
      <c r="R13718" s="10">
        <v>5.5559143814259997</v>
      </c>
      <c r="S13718" s="10">
        <v>229.1693369475</v>
      </c>
    </row>
    <row r="13719" spans="1:19" x14ac:dyDescent="0.35">
      <c r="A13719" s="1" t="s">
        <v>1904</v>
      </c>
      <c r="B13719" s="7">
        <v>0</v>
      </c>
      <c r="C13719" s="7">
        <v>0</v>
      </c>
      <c r="D13719" s="7">
        <v>0</v>
      </c>
      <c r="E13719" s="7">
        <v>0</v>
      </c>
      <c r="F13719" s="7">
        <v>9.7232444475310001E-2</v>
      </c>
      <c r="G13719" s="7">
        <v>8.9478443052739998E-2</v>
      </c>
      <c r="H13719" s="5">
        <v>0.12975991969940001</v>
      </c>
      <c r="I13719" s="7">
        <v>6.3406782490720001E-2</v>
      </c>
      <c r="J13719" s="7">
        <v>0.13275457554350001</v>
      </c>
      <c r="K13719" s="7">
        <v>4.3785243627839997E-2</v>
      </c>
      <c r="L13719" s="7">
        <v>8.1902658736430003E-2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5.2602993551670002E-2</v>
      </c>
      <c r="S13719" s="7">
        <v>5.2577834015370001E-2</v>
      </c>
    </row>
    <row r="13720" spans="1:19" x14ac:dyDescent="0.35">
      <c r="B13720" s="10">
        <v>0</v>
      </c>
      <c r="C13720" s="10">
        <v>0</v>
      </c>
      <c r="D13720" s="10">
        <v>0</v>
      </c>
      <c r="E13720" s="10">
        <v>0</v>
      </c>
      <c r="F13720" s="10">
        <v>4.5985347019900003</v>
      </c>
      <c r="G13720" s="10">
        <v>4.3684696872820004</v>
      </c>
      <c r="H13720" s="8">
        <v>8.0777921371009995</v>
      </c>
      <c r="I13720" s="10">
        <v>4.5660352633069996</v>
      </c>
      <c r="J13720" s="10">
        <v>3.829394485656</v>
      </c>
      <c r="K13720" s="10">
        <v>1.825358191746</v>
      </c>
      <c r="L13720" s="10">
        <v>3.3220922883270001</v>
      </c>
      <c r="M13720" s="10">
        <v>0</v>
      </c>
      <c r="N13720" s="10">
        <v>0</v>
      </c>
      <c r="O13720" s="10">
        <v>0</v>
      </c>
      <c r="P13720" s="10">
        <v>0</v>
      </c>
      <c r="Q13720" s="10">
        <v>0</v>
      </c>
      <c r="R13720" s="10">
        <v>0.95902365381520005</v>
      </c>
      <c r="S13720" s="10">
        <v>31.546700409220001</v>
      </c>
    </row>
    <row r="13721" spans="1:19" x14ac:dyDescent="0.35">
      <c r="A13721" s="1" t="s">
        <v>1905</v>
      </c>
      <c r="B13721" s="5">
        <v>1</v>
      </c>
      <c r="C13721" s="5">
        <v>0.86472831407600004</v>
      </c>
      <c r="D13721" s="5">
        <v>0.96011164878840005</v>
      </c>
      <c r="E13721" s="5">
        <v>0.94594481112189999</v>
      </c>
      <c r="F13721" s="6">
        <v>0.18487149404850001</v>
      </c>
      <c r="G13721" s="6">
        <v>0.19635753302709999</v>
      </c>
      <c r="H13721" s="6">
        <v>0.1655875830794</v>
      </c>
      <c r="I13721" s="6">
        <v>9.8780890741359997E-2</v>
      </c>
      <c r="J13721" s="7">
        <v>0.56187213015689996</v>
      </c>
      <c r="K13721" s="7">
        <v>0.57930917758680001</v>
      </c>
      <c r="L13721" s="7">
        <v>0.58642150720969999</v>
      </c>
      <c r="M13721" s="7">
        <v>0.58789017317689996</v>
      </c>
      <c r="N13721" s="7">
        <v>1</v>
      </c>
      <c r="O13721" s="7">
        <v>1</v>
      </c>
      <c r="P13721" s="7">
        <v>1</v>
      </c>
      <c r="Q13721" s="7">
        <v>1</v>
      </c>
      <c r="R13721" s="7">
        <v>0.3093829438415</v>
      </c>
      <c r="S13721" s="7">
        <v>0.5278045893976</v>
      </c>
    </row>
    <row r="13722" spans="1:19" x14ac:dyDescent="0.35">
      <c r="B13722" s="8">
        <v>16.249468328630002</v>
      </c>
      <c r="C13722" s="8">
        <v>39.411036499120002</v>
      </c>
      <c r="D13722" s="8">
        <v>61.075655995799998</v>
      </c>
      <c r="E13722" s="8">
        <v>65.284019928939998</v>
      </c>
      <c r="F13722" s="9">
        <v>8.7433570695280007</v>
      </c>
      <c r="G13722" s="9">
        <v>9.5864646459320006</v>
      </c>
      <c r="H13722" s="9">
        <v>10.30812965744</v>
      </c>
      <c r="I13722" s="9">
        <v>7.1133877599269999</v>
      </c>
      <c r="J13722" s="10">
        <v>16.207577238359999</v>
      </c>
      <c r="K13722" s="10">
        <v>24.150756402079999</v>
      </c>
      <c r="L13722" s="10">
        <v>23.786118752010001</v>
      </c>
      <c r="M13722" s="10">
        <v>23.84259698975</v>
      </c>
      <c r="N13722" s="10">
        <v>2.0404693704580001</v>
      </c>
      <c r="O13722" s="10">
        <v>0.99732174815569996</v>
      </c>
      <c r="P13722" s="10">
        <v>1.21074882514</v>
      </c>
      <c r="Q13722" s="10">
        <v>1.03517529808</v>
      </c>
      <c r="R13722" s="10">
        <v>5.6404691291870002</v>
      </c>
      <c r="S13722" s="10">
        <v>316.6827536385</v>
      </c>
    </row>
    <row r="13723" spans="1:19" x14ac:dyDescent="0.35">
      <c r="A13723" s="1" t="s">
        <v>1906</v>
      </c>
      <c r="B13723" s="7">
        <v>0</v>
      </c>
      <c r="C13723" s="7">
        <v>6.9837083930730001E-2</v>
      </c>
      <c r="D13723" s="6">
        <v>1.277940723776E-2</v>
      </c>
      <c r="E13723" s="6">
        <v>4.2343760383159998E-2</v>
      </c>
      <c r="F13723" s="7">
        <v>0.3309623180097</v>
      </c>
      <c r="G13723" s="7">
        <v>0.33119593709329997</v>
      </c>
      <c r="H13723" s="5">
        <v>0.3840284717361</v>
      </c>
      <c r="I13723" s="5">
        <v>0.53111354615539996</v>
      </c>
      <c r="J13723" s="7">
        <v>0.17348749007729999</v>
      </c>
      <c r="K13723" s="7">
        <v>9.6736404593949998E-2</v>
      </c>
      <c r="L13723" s="7">
        <v>0.1216915230025</v>
      </c>
      <c r="M13723" s="7">
        <v>0.19293777360309999</v>
      </c>
      <c r="N13723" s="7">
        <v>0</v>
      </c>
      <c r="O13723" s="7">
        <v>0</v>
      </c>
      <c r="P13723" s="7">
        <v>0</v>
      </c>
      <c r="Q13723" s="7">
        <v>0</v>
      </c>
      <c r="R13723" s="7">
        <v>0.13737758762140001</v>
      </c>
      <c r="S13723" s="7">
        <v>0.20865960741629999</v>
      </c>
    </row>
    <row r="13724" spans="1:19" x14ac:dyDescent="0.35">
      <c r="B13724" s="10">
        <v>0</v>
      </c>
      <c r="C13724" s="10">
        <v>3.1829093820379999</v>
      </c>
      <c r="D13724" s="9">
        <v>0.81293741334000003</v>
      </c>
      <c r="E13724" s="9">
        <v>2.9223384538069999</v>
      </c>
      <c r="F13724" s="10">
        <v>15.652611765870001</v>
      </c>
      <c r="G13724" s="10">
        <v>16.169474595019999</v>
      </c>
      <c r="H13724" s="8">
        <v>23.906474176309999</v>
      </c>
      <c r="I13724" s="8">
        <v>38.246431774400001</v>
      </c>
      <c r="J13724" s="10">
        <v>5.004362637691</v>
      </c>
      <c r="K13724" s="10">
        <v>4.0328333003359997</v>
      </c>
      <c r="L13724" s="10">
        <v>4.9359871383699998</v>
      </c>
      <c r="M13724" s="10">
        <v>7.8248247546960004</v>
      </c>
      <c r="N13724" s="10">
        <v>0</v>
      </c>
      <c r="O13724" s="10">
        <v>0</v>
      </c>
      <c r="P13724" s="10">
        <v>0</v>
      </c>
      <c r="Q13724" s="10">
        <v>0</v>
      </c>
      <c r="R13724" s="10">
        <v>2.5045790579110001</v>
      </c>
      <c r="S13724" s="10">
        <v>125.1957644498</v>
      </c>
    </row>
    <row r="13725" spans="1:19" x14ac:dyDescent="0.35">
      <c r="A13725" s="1" t="s">
        <v>1907</v>
      </c>
      <c r="B13725" s="7">
        <v>0</v>
      </c>
      <c r="C13725" s="7">
        <v>6.5434601993290001E-2</v>
      </c>
      <c r="D13725" s="6">
        <v>2.7108943973810001E-2</v>
      </c>
      <c r="E13725" s="6">
        <v>1.1711428494900001E-2</v>
      </c>
      <c r="F13725" s="5">
        <v>0.3869337434665</v>
      </c>
      <c r="G13725" s="5">
        <v>0.34060546718860002</v>
      </c>
      <c r="H13725" s="7">
        <v>0.23215126017740001</v>
      </c>
      <c r="I13725" s="5">
        <v>0.28781789557839998</v>
      </c>
      <c r="J13725" s="7">
        <v>9.7361369700969994E-2</v>
      </c>
      <c r="K13725" s="7">
        <v>0.21279103687369999</v>
      </c>
      <c r="L13725" s="7">
        <v>0.1447649064272</v>
      </c>
      <c r="M13725" s="7">
        <v>0.19107212186209999</v>
      </c>
      <c r="N13725" s="7">
        <v>0</v>
      </c>
      <c r="O13725" s="7">
        <v>0</v>
      </c>
      <c r="P13725" s="7">
        <v>0</v>
      </c>
      <c r="Q13725" s="7">
        <v>0</v>
      </c>
      <c r="R13725" s="7">
        <v>0.16736748015370001</v>
      </c>
      <c r="S13725" s="7">
        <v>0.17328928749620001</v>
      </c>
    </row>
    <row r="13726" spans="1:19" x14ac:dyDescent="0.35">
      <c r="B13726" s="10">
        <v>0</v>
      </c>
      <c r="C13726" s="10">
        <v>2.9822609546660002</v>
      </c>
      <c r="D13726" s="9">
        <v>1.7244833334159999</v>
      </c>
      <c r="E13726" s="9">
        <v>0.80825976554690004</v>
      </c>
      <c r="F13726" s="8">
        <v>18.29973787354</v>
      </c>
      <c r="G13726" s="8">
        <v>16.628861745599998</v>
      </c>
      <c r="H13726" s="10">
        <v>14.45184020169</v>
      </c>
      <c r="I13726" s="8">
        <v>20.726278940490001</v>
      </c>
      <c r="J13726" s="10">
        <v>2.8084538007259998</v>
      </c>
      <c r="K13726" s="10">
        <v>8.8710220637119992</v>
      </c>
      <c r="L13726" s="10">
        <v>5.8718775028980001</v>
      </c>
      <c r="M13726" s="10">
        <v>7.7491609919529996</v>
      </c>
      <c r="N13726" s="10">
        <v>0</v>
      </c>
      <c r="O13726" s="10">
        <v>0</v>
      </c>
      <c r="P13726" s="10">
        <v>0</v>
      </c>
      <c r="Q13726" s="10">
        <v>0</v>
      </c>
      <c r="R13726" s="10">
        <v>3.0513353235139999</v>
      </c>
      <c r="S13726" s="10">
        <v>103.9735724977</v>
      </c>
    </row>
    <row r="13727" spans="1:19" x14ac:dyDescent="0.35">
      <c r="A13727" s="1" t="s">
        <v>1908</v>
      </c>
      <c r="B13727" s="7">
        <v>0</v>
      </c>
      <c r="C13727" s="7">
        <v>6.9308322414859999E-2</v>
      </c>
      <c r="D13727" s="7">
        <v>4.8601426191280002E-2</v>
      </c>
      <c r="E13727" s="7">
        <v>1.711370499417E-2</v>
      </c>
      <c r="F13727" s="7">
        <v>0.119264727759</v>
      </c>
      <c r="G13727" s="7">
        <v>0.1003384921958</v>
      </c>
      <c r="H13727" s="7">
        <v>6.5864111564940001E-2</v>
      </c>
      <c r="I13727" s="7">
        <v>3.4379043350960002E-2</v>
      </c>
      <c r="J13727" s="7">
        <v>6.3820991273870004E-2</v>
      </c>
      <c r="K13727" s="7">
        <v>0.12550290749109999</v>
      </c>
      <c r="L13727" s="7">
        <v>5.2756436482669998E-2</v>
      </c>
      <c r="M13727" s="7">
        <v>8.1839943348699998E-2</v>
      </c>
      <c r="N13727" s="7">
        <v>0</v>
      </c>
      <c r="O13727" s="7">
        <v>1</v>
      </c>
      <c r="P13727" s="7">
        <v>0</v>
      </c>
      <c r="Q13727" s="7">
        <v>0</v>
      </c>
      <c r="R13727" s="7">
        <v>0</v>
      </c>
      <c r="S13727" s="7">
        <v>6.3460020624860003E-2</v>
      </c>
    </row>
    <row r="13728" spans="1:19" x14ac:dyDescent="0.35">
      <c r="B13728" s="10">
        <v>0</v>
      </c>
      <c r="C13728" s="10">
        <v>3.1588104378240001</v>
      </c>
      <c r="D13728" s="10">
        <v>3.0916862541040002</v>
      </c>
      <c r="E13728" s="10">
        <v>1.181095815275</v>
      </c>
      <c r="F13728" s="10">
        <v>5.6405348264409998</v>
      </c>
      <c r="G13728" s="10">
        <v>4.8986733191880001</v>
      </c>
      <c r="H13728" s="10">
        <v>4.1001613113599999</v>
      </c>
      <c r="I13728" s="10">
        <v>2.475696102104</v>
      </c>
      <c r="J13728" s="10">
        <v>1.840959161315</v>
      </c>
      <c r="K13728" s="10">
        <v>5.2320768664440003</v>
      </c>
      <c r="L13728" s="10">
        <v>2.1398786498820002</v>
      </c>
      <c r="M13728" s="10">
        <v>3.3191178828219998</v>
      </c>
      <c r="N13728" s="10">
        <v>0</v>
      </c>
      <c r="O13728" s="10">
        <v>0.99732174815569996</v>
      </c>
      <c r="P13728" s="10">
        <v>0</v>
      </c>
      <c r="Q13728" s="10">
        <v>0</v>
      </c>
      <c r="R13728" s="10">
        <v>0</v>
      </c>
      <c r="S13728" s="10">
        <v>38.07601237491</v>
      </c>
    </row>
    <row r="13729" spans="1:19" x14ac:dyDescent="0.35">
      <c r="A13729" s="1" t="s">
        <v>1909</v>
      </c>
      <c r="B13729" s="5">
        <v>1</v>
      </c>
      <c r="C13729" s="5">
        <v>0.7954199916611</v>
      </c>
      <c r="D13729" s="5">
        <v>0.91151022259710002</v>
      </c>
      <c r="E13729" s="5">
        <v>0.92883110612779995</v>
      </c>
      <c r="F13729" s="6">
        <v>6.5606766289509996E-2</v>
      </c>
      <c r="G13729" s="6">
        <v>9.6019040831260005E-2</v>
      </c>
      <c r="H13729" s="6">
        <v>9.9723471514450004E-2</v>
      </c>
      <c r="I13729" s="6">
        <v>6.4401847390409994E-2</v>
      </c>
      <c r="J13729" s="7">
        <v>0.49805113888300001</v>
      </c>
      <c r="K13729" s="7">
        <v>0.45380627009570002</v>
      </c>
      <c r="L13729" s="7">
        <v>0.53366507072699998</v>
      </c>
      <c r="M13729" s="7">
        <v>0.50605022982820003</v>
      </c>
      <c r="N13729" s="7">
        <v>1</v>
      </c>
      <c r="O13729" s="7">
        <v>0</v>
      </c>
      <c r="P13729" s="7">
        <v>1</v>
      </c>
      <c r="Q13729" s="7">
        <v>1</v>
      </c>
      <c r="R13729" s="7">
        <v>0.3093829438415</v>
      </c>
      <c r="S13729" s="7">
        <v>0.46434456877269997</v>
      </c>
    </row>
    <row r="13730" spans="1:19" x14ac:dyDescent="0.35">
      <c r="B13730" s="8">
        <v>16.249468328630002</v>
      </c>
      <c r="C13730" s="8">
        <v>36.2522260613</v>
      </c>
      <c r="D13730" s="8">
        <v>57.983969741700001</v>
      </c>
      <c r="E13730" s="8">
        <v>64.102924113669999</v>
      </c>
      <c r="F13730" s="9">
        <v>3.102822243086</v>
      </c>
      <c r="G13730" s="9">
        <v>4.6877913267439997</v>
      </c>
      <c r="H13730" s="9">
        <v>6.2079683460829997</v>
      </c>
      <c r="I13730" s="9">
        <v>4.6376916578239999</v>
      </c>
      <c r="J13730" s="10">
        <v>14.366618077049999</v>
      </c>
      <c r="K13730" s="10">
        <v>18.918679535639999</v>
      </c>
      <c r="L13730" s="10">
        <v>21.646240102130001</v>
      </c>
      <c r="M13730" s="10">
        <v>20.523479106930001</v>
      </c>
      <c r="N13730" s="10">
        <v>2.0404693704580001</v>
      </c>
      <c r="O13730" s="10">
        <v>0</v>
      </c>
      <c r="P13730" s="10">
        <v>1.21074882514</v>
      </c>
      <c r="Q13730" s="10">
        <v>1.03517529808</v>
      </c>
      <c r="R13730" s="10">
        <v>5.6404691291870002</v>
      </c>
      <c r="S13730" s="10">
        <v>278.60674126359999</v>
      </c>
    </row>
    <row r="13731" spans="1:19" x14ac:dyDescent="0.35">
      <c r="A13731" s="1" t="s">
        <v>1856</v>
      </c>
      <c r="B13731" s="7">
        <v>0</v>
      </c>
      <c r="C13731" s="7">
        <v>0</v>
      </c>
      <c r="D13731" s="7">
        <v>0</v>
      </c>
      <c r="E13731" s="7">
        <v>0</v>
      </c>
      <c r="F13731" s="7">
        <v>0</v>
      </c>
      <c r="G13731" s="7">
        <v>4.2362619638259998E-2</v>
      </c>
      <c r="H13731" s="7">
        <v>8.8472765307769999E-2</v>
      </c>
      <c r="I13731" s="7">
        <v>1.8880885034119999E-2</v>
      </c>
      <c r="J13731" s="7">
        <v>3.4524434521430003E-2</v>
      </c>
      <c r="K13731" s="7">
        <v>6.7378137317749998E-2</v>
      </c>
      <c r="L13731" s="7">
        <v>6.5219404624240002E-2</v>
      </c>
      <c r="M13731" s="7">
        <v>2.809993135796E-2</v>
      </c>
      <c r="N13731" s="7">
        <v>0</v>
      </c>
      <c r="O13731" s="7">
        <v>0</v>
      </c>
      <c r="P13731" s="7">
        <v>0</v>
      </c>
      <c r="Q13731" s="7">
        <v>0</v>
      </c>
      <c r="R13731" s="5">
        <v>0.3332689948318</v>
      </c>
      <c r="S13731" s="7">
        <v>3.76686816745E-2</v>
      </c>
    </row>
    <row r="13732" spans="1:19" x14ac:dyDescent="0.35">
      <c r="B13732" s="10">
        <v>0</v>
      </c>
      <c r="C13732" s="10">
        <v>0</v>
      </c>
      <c r="D13732" s="10">
        <v>0</v>
      </c>
      <c r="E13732" s="10">
        <v>0</v>
      </c>
      <c r="F13732" s="10">
        <v>0</v>
      </c>
      <c r="G13732" s="10">
        <v>2.0682056308750001</v>
      </c>
      <c r="H13732" s="10">
        <v>5.5075913240889998</v>
      </c>
      <c r="I13732" s="10">
        <v>1.359646136923</v>
      </c>
      <c r="J13732" s="10">
        <v>0.99588039535009998</v>
      </c>
      <c r="K13732" s="10">
        <v>2.8089197343040002</v>
      </c>
      <c r="L13732" s="10">
        <v>2.6453949663429999</v>
      </c>
      <c r="M13732" s="10">
        <v>1.139626701339</v>
      </c>
      <c r="N13732" s="10">
        <v>0</v>
      </c>
      <c r="O13732" s="10">
        <v>0</v>
      </c>
      <c r="P13732" s="10">
        <v>0</v>
      </c>
      <c r="Q13732" s="10">
        <v>0</v>
      </c>
      <c r="R13732" s="8">
        <v>6.0759441154799996</v>
      </c>
      <c r="S13732" s="10">
        <v>22.601209004699999</v>
      </c>
    </row>
    <row r="13733" spans="1:19" x14ac:dyDescent="0.35">
      <c r="A13733" s="1" t="s">
        <v>1857</v>
      </c>
      <c r="B13733" s="7">
        <v>1</v>
      </c>
      <c r="C13733" s="7">
        <v>1</v>
      </c>
      <c r="D13733" s="7">
        <v>1</v>
      </c>
      <c r="E13733" s="7">
        <v>1</v>
      </c>
      <c r="F13733" s="7">
        <v>1</v>
      </c>
      <c r="G13733" s="7">
        <v>1</v>
      </c>
      <c r="H13733" s="7">
        <v>1</v>
      </c>
      <c r="I13733" s="7">
        <v>1</v>
      </c>
      <c r="J13733" s="7">
        <v>1</v>
      </c>
      <c r="K13733" s="7">
        <v>1</v>
      </c>
      <c r="L13733" s="7">
        <v>1</v>
      </c>
      <c r="M13733" s="7">
        <v>1</v>
      </c>
      <c r="N13733" s="7">
        <v>1</v>
      </c>
      <c r="O13733" s="7">
        <v>1</v>
      </c>
      <c r="P13733" s="7">
        <v>1</v>
      </c>
      <c r="Q13733" s="7">
        <v>1</v>
      </c>
      <c r="R13733" s="7">
        <v>1</v>
      </c>
      <c r="S13733" s="7">
        <v>1</v>
      </c>
    </row>
    <row r="13734" spans="1:19" x14ac:dyDescent="0.35">
      <c r="B13734" s="10">
        <v>16.249468328630002</v>
      </c>
      <c r="C13734" s="10">
        <v>45.576206835820003</v>
      </c>
      <c r="D13734" s="10">
        <v>63.61307674255</v>
      </c>
      <c r="E13734" s="10">
        <v>69.014618148300002</v>
      </c>
      <c r="F13734" s="10">
        <v>47.294241410929999</v>
      </c>
      <c r="G13734" s="10">
        <v>48.821476304710004</v>
      </c>
      <c r="H13734" s="10">
        <v>62.25182749663</v>
      </c>
      <c r="I13734" s="10">
        <v>72.011779875040006</v>
      </c>
      <c r="J13734" s="10">
        <v>28.845668557780002</v>
      </c>
      <c r="K13734" s="10">
        <v>41.688889692179998</v>
      </c>
      <c r="L13734" s="10">
        <v>40.561470647950003</v>
      </c>
      <c r="M13734" s="10">
        <v>40.556209437740002</v>
      </c>
      <c r="N13734" s="10">
        <v>2.0404693704580001</v>
      </c>
      <c r="O13734" s="10">
        <v>0.99732174815569996</v>
      </c>
      <c r="P13734" s="10">
        <v>1.21074882514</v>
      </c>
      <c r="Q13734" s="10">
        <v>1.03517529808</v>
      </c>
      <c r="R13734" s="10">
        <v>18.231351279910001</v>
      </c>
      <c r="S13734" s="10">
        <v>600</v>
      </c>
    </row>
    <row r="13735" spans="1:19" x14ac:dyDescent="0.35">
      <c r="A13735" s="1" t="s">
        <v>607</v>
      </c>
    </row>
    <row r="13736" spans="1:19" x14ac:dyDescent="0.35">
      <c r="A13736" s="1" t="s">
        <v>49</v>
      </c>
    </row>
    <row r="13740" spans="1:19" x14ac:dyDescent="0.35">
      <c r="A13740" s="3" t="s">
        <v>1850</v>
      </c>
    </row>
    <row r="13741" spans="1:19" x14ac:dyDescent="0.35">
      <c r="A13741" s="1" t="s">
        <v>608</v>
      </c>
    </row>
    <row r="13742" spans="1:19" ht="46.5" x14ac:dyDescent="0.35">
      <c r="A13742" s="4" t="s">
        <v>1851</v>
      </c>
      <c r="B13742" s="4" t="s">
        <v>2062</v>
      </c>
      <c r="C13742" s="4" t="s">
        <v>2063</v>
      </c>
      <c r="D13742" s="4" t="s">
        <v>2064</v>
      </c>
      <c r="E13742" s="4" t="s">
        <v>2065</v>
      </c>
      <c r="F13742" s="4" t="s">
        <v>2066</v>
      </c>
      <c r="G13742" s="4" t="s">
        <v>2067</v>
      </c>
      <c r="H13742" s="4" t="s">
        <v>2068</v>
      </c>
      <c r="I13742" s="4" t="s">
        <v>2069</v>
      </c>
      <c r="J13742" s="4" t="s">
        <v>1856</v>
      </c>
      <c r="K13742" s="4" t="s">
        <v>1857</v>
      </c>
    </row>
    <row r="13743" spans="1:19" x14ac:dyDescent="0.35">
      <c r="A13743" s="1" t="s">
        <v>1903</v>
      </c>
      <c r="B13743" s="6">
        <v>4.8544084251149998E-2</v>
      </c>
      <c r="C13743" s="6">
        <v>8.013146161668E-2</v>
      </c>
      <c r="D13743" s="5">
        <v>0.72684189835549995</v>
      </c>
      <c r="E13743" s="5">
        <v>0.69124251035689999</v>
      </c>
      <c r="F13743" s="7">
        <v>0.31500871337339997</v>
      </c>
      <c r="G13743" s="7">
        <v>0.30554265903409999</v>
      </c>
      <c r="H13743" s="7">
        <v>0</v>
      </c>
      <c r="I13743" s="7">
        <v>0</v>
      </c>
      <c r="J13743" s="7">
        <v>0.30474506777499999</v>
      </c>
      <c r="K13743" s="7">
        <v>0.38194889491259998</v>
      </c>
    </row>
    <row r="13744" spans="1:19" x14ac:dyDescent="0.35">
      <c r="B13744" s="9">
        <v>4.8388953421640002</v>
      </c>
      <c r="C13744" s="9">
        <v>7.5942939606489999</v>
      </c>
      <c r="D13744" s="8">
        <v>98.691474224570001</v>
      </c>
      <c r="E13744" s="8">
        <v>65.390236848339995</v>
      </c>
      <c r="F13744" s="10">
        <v>25.367408257779999</v>
      </c>
      <c r="G13744" s="10">
        <v>21.7311139326</v>
      </c>
      <c r="H13744" s="10">
        <v>0</v>
      </c>
      <c r="I13744" s="10">
        <v>0</v>
      </c>
      <c r="J13744" s="10">
        <v>5.5559143814259997</v>
      </c>
      <c r="K13744" s="10">
        <v>229.1693369475</v>
      </c>
    </row>
    <row r="13745" spans="1:11" x14ac:dyDescent="0.35">
      <c r="A13745" s="1" t="s">
        <v>1904</v>
      </c>
      <c r="B13745" s="6">
        <v>0</v>
      </c>
      <c r="C13745" s="6">
        <v>0</v>
      </c>
      <c r="D13745" s="7">
        <v>9.3274266966010003E-2</v>
      </c>
      <c r="E13745" s="7">
        <v>9.4567835248039994E-2</v>
      </c>
      <c r="F13745" s="7">
        <v>4.827356185995E-2</v>
      </c>
      <c r="G13745" s="7">
        <v>7.1557886179499999E-2</v>
      </c>
      <c r="H13745" s="7">
        <v>0</v>
      </c>
      <c r="I13745" s="7">
        <v>0</v>
      </c>
      <c r="J13745" s="7">
        <v>5.2602993551670002E-2</v>
      </c>
      <c r="K13745" s="7">
        <v>5.2577834015370001E-2</v>
      </c>
    </row>
    <row r="13746" spans="1:11" x14ac:dyDescent="0.35">
      <c r="B13746" s="9">
        <v>0</v>
      </c>
      <c r="C13746" s="9">
        <v>0</v>
      </c>
      <c r="D13746" s="10">
        <v>12.66489305985</v>
      </c>
      <c r="E13746" s="10">
        <v>8.9459387298270006</v>
      </c>
      <c r="F13746" s="10">
        <v>3.8874326320839998</v>
      </c>
      <c r="G13746" s="10">
        <v>5.0894123336449999</v>
      </c>
      <c r="H13746" s="10">
        <v>0</v>
      </c>
      <c r="I13746" s="10">
        <v>0</v>
      </c>
      <c r="J13746" s="10">
        <v>0.95902365381520005</v>
      </c>
      <c r="K13746" s="10">
        <v>31.546700409220001</v>
      </c>
    </row>
    <row r="13747" spans="1:11" x14ac:dyDescent="0.35">
      <c r="A13747" s="1" t="s">
        <v>1905</v>
      </c>
      <c r="B13747" s="5">
        <v>0.95145591574889998</v>
      </c>
      <c r="C13747" s="5">
        <v>0.91986853838329996</v>
      </c>
      <c r="D13747" s="6">
        <v>0.1289082188132</v>
      </c>
      <c r="E13747" s="6">
        <v>0.19290051756250001</v>
      </c>
      <c r="F13747" s="7">
        <v>0.59023222745199999</v>
      </c>
      <c r="G13747" s="7">
        <v>0.56881877736050002</v>
      </c>
      <c r="H13747" s="7">
        <v>1</v>
      </c>
      <c r="I13747" s="7">
        <v>1</v>
      </c>
      <c r="J13747" s="7">
        <v>0.3093829438415</v>
      </c>
      <c r="K13747" s="7">
        <v>0.5278045893976</v>
      </c>
    </row>
    <row r="13748" spans="1:11" x14ac:dyDescent="0.35">
      <c r="B13748" s="8">
        <v>94.841537748899995</v>
      </c>
      <c r="C13748" s="8">
        <v>87.178643003589997</v>
      </c>
      <c r="D13748" s="9">
        <v>17.503314246359999</v>
      </c>
      <c r="E13748" s="9">
        <v>18.248024886469999</v>
      </c>
      <c r="F13748" s="10">
        <v>47.530945161269997</v>
      </c>
      <c r="G13748" s="10">
        <v>40.456104220930001</v>
      </c>
      <c r="H13748" s="10">
        <v>2.2085335321959998</v>
      </c>
      <c r="I13748" s="10">
        <v>3.0751817096359999</v>
      </c>
      <c r="J13748" s="10">
        <v>5.6404691291870002</v>
      </c>
      <c r="K13748" s="10">
        <v>316.6827536385</v>
      </c>
    </row>
    <row r="13749" spans="1:11" x14ac:dyDescent="0.35">
      <c r="A13749" s="1" t="s">
        <v>1906</v>
      </c>
      <c r="B13749" s="6">
        <v>1.8625865979149999E-2</v>
      </c>
      <c r="C13749" s="6">
        <v>5.3407133131230002E-2</v>
      </c>
      <c r="D13749" s="5">
        <v>0.41079928353349998</v>
      </c>
      <c r="E13749" s="5">
        <v>0.40377304002059999</v>
      </c>
      <c r="F13749" s="7">
        <v>0.16030863381650001</v>
      </c>
      <c r="G13749" s="7">
        <v>0.12497330039149999</v>
      </c>
      <c r="H13749" s="7">
        <v>0</v>
      </c>
      <c r="I13749" s="7">
        <v>0</v>
      </c>
      <c r="J13749" s="7">
        <v>0.13737758762140001</v>
      </c>
      <c r="K13749" s="7">
        <v>0.20865960741629999</v>
      </c>
    </row>
    <row r="13750" spans="1:11" x14ac:dyDescent="0.35">
      <c r="B13750" s="9">
        <v>1.856634387498</v>
      </c>
      <c r="C13750" s="9">
        <v>5.0615508616870004</v>
      </c>
      <c r="D13750" s="8">
        <v>55.778824795379997</v>
      </c>
      <c r="E13750" s="8">
        <v>38.196167516220001</v>
      </c>
      <c r="F13750" s="10">
        <v>12.909530399079999</v>
      </c>
      <c r="G13750" s="10">
        <v>8.8884774320089992</v>
      </c>
      <c r="H13750" s="10">
        <v>0</v>
      </c>
      <c r="I13750" s="10">
        <v>0</v>
      </c>
      <c r="J13750" s="10">
        <v>2.5045790579110001</v>
      </c>
      <c r="K13750" s="10">
        <v>125.1957644498</v>
      </c>
    </row>
    <row r="13751" spans="1:11" x14ac:dyDescent="0.35">
      <c r="A13751" s="1" t="s">
        <v>1907</v>
      </c>
      <c r="B13751" s="6">
        <v>2.9918218271999999E-2</v>
      </c>
      <c r="C13751" s="6">
        <v>2.6724328485450002E-2</v>
      </c>
      <c r="D13751" s="5">
        <v>0.31604261482200002</v>
      </c>
      <c r="E13751" s="5">
        <v>0.28746947033629999</v>
      </c>
      <c r="F13751" s="7">
        <v>0.15470007955689999</v>
      </c>
      <c r="G13751" s="7">
        <v>0.18056935864259999</v>
      </c>
      <c r="H13751" s="7">
        <v>0</v>
      </c>
      <c r="I13751" s="7">
        <v>0</v>
      </c>
      <c r="J13751" s="7">
        <v>0.16736748015370001</v>
      </c>
      <c r="K13751" s="7">
        <v>0.17328928749620001</v>
      </c>
    </row>
    <row r="13752" spans="1:11" x14ac:dyDescent="0.35">
      <c r="B13752" s="9">
        <v>2.9822609546660002</v>
      </c>
      <c r="C13752" s="9">
        <v>2.532743098963</v>
      </c>
      <c r="D13752" s="8">
        <v>42.91264942918</v>
      </c>
      <c r="E13752" s="8">
        <v>27.194069332129999</v>
      </c>
      <c r="F13752" s="10">
        <v>12.4578778587</v>
      </c>
      <c r="G13752" s="10">
        <v>12.84263650059</v>
      </c>
      <c r="H13752" s="10">
        <v>0</v>
      </c>
      <c r="I13752" s="10">
        <v>0</v>
      </c>
      <c r="J13752" s="10">
        <v>3.0513353235139999</v>
      </c>
      <c r="K13752" s="10">
        <v>103.9735724977</v>
      </c>
    </row>
    <row r="13753" spans="1:11" x14ac:dyDescent="0.35">
      <c r="A13753" s="1" t="s">
        <v>1908</v>
      </c>
      <c r="B13753" s="7">
        <v>3.5480720046340002E-2</v>
      </c>
      <c r="C13753" s="7">
        <v>4.1096742291209999E-2</v>
      </c>
      <c r="D13753" s="7">
        <v>5.7249922607629997E-2</v>
      </c>
      <c r="E13753" s="7">
        <v>9.8750402039650007E-2</v>
      </c>
      <c r="F13753" s="7">
        <v>6.6970180428600007E-2</v>
      </c>
      <c r="G13753" s="7">
        <v>0.1003750484129</v>
      </c>
      <c r="H13753" s="7">
        <v>0</v>
      </c>
      <c r="I13753" s="7">
        <v>0.32431311132950003</v>
      </c>
      <c r="J13753" s="7">
        <v>0</v>
      </c>
      <c r="K13753" s="7">
        <v>6.3460020624860003E-2</v>
      </c>
    </row>
    <row r="13754" spans="1:11" x14ac:dyDescent="0.35">
      <c r="B13754" s="10">
        <v>3.536733540602</v>
      </c>
      <c r="C13754" s="10">
        <v>3.8948589666000002</v>
      </c>
      <c r="D13754" s="10">
        <v>7.7734639048369996</v>
      </c>
      <c r="E13754" s="10">
        <v>9.3416016542559994</v>
      </c>
      <c r="F13754" s="10">
        <v>5.3930568771780001</v>
      </c>
      <c r="G13754" s="10">
        <v>7.1389756832850004</v>
      </c>
      <c r="H13754" s="10">
        <v>0</v>
      </c>
      <c r="I13754" s="10">
        <v>0.99732174815569996</v>
      </c>
      <c r="J13754" s="10">
        <v>0</v>
      </c>
      <c r="K13754" s="10">
        <v>38.07601237491</v>
      </c>
    </row>
    <row r="13755" spans="1:11" x14ac:dyDescent="0.35">
      <c r="A13755" s="1" t="s">
        <v>1909</v>
      </c>
      <c r="B13755" s="5">
        <v>0.91597519570249997</v>
      </c>
      <c r="C13755" s="5">
        <v>0.87877179609209999</v>
      </c>
      <c r="D13755" s="6">
        <v>7.1658296205559996E-2</v>
      </c>
      <c r="E13755" s="6">
        <v>9.4150115522820002E-2</v>
      </c>
      <c r="F13755" s="7">
        <v>0.52326204702339996</v>
      </c>
      <c r="G13755" s="7">
        <v>0.4684437289476</v>
      </c>
      <c r="H13755" s="7">
        <v>1</v>
      </c>
      <c r="I13755" s="7">
        <v>0.67568688867049997</v>
      </c>
      <c r="J13755" s="7">
        <v>0.3093829438415</v>
      </c>
      <c r="K13755" s="7">
        <v>0.46434456877269997</v>
      </c>
    </row>
    <row r="13756" spans="1:11" x14ac:dyDescent="0.35">
      <c r="B13756" s="8">
        <v>91.304804208299998</v>
      </c>
      <c r="C13756" s="8">
        <v>83.283784036989999</v>
      </c>
      <c r="D13756" s="9">
        <v>9.7298503415230009</v>
      </c>
      <c r="E13756" s="9">
        <v>8.9064232322139993</v>
      </c>
      <c r="F13756" s="10">
        <v>42.137888284090003</v>
      </c>
      <c r="G13756" s="10">
        <v>33.317128537649999</v>
      </c>
      <c r="H13756" s="10">
        <v>2.2085335321959998</v>
      </c>
      <c r="I13756" s="10">
        <v>2.0778599614809998</v>
      </c>
      <c r="J13756" s="10">
        <v>5.6404691291870002</v>
      </c>
      <c r="K13756" s="10">
        <v>278.60674126359999</v>
      </c>
    </row>
    <row r="13757" spans="1:11" x14ac:dyDescent="0.35">
      <c r="A13757" s="1" t="s">
        <v>1856</v>
      </c>
      <c r="B13757" s="7">
        <v>0</v>
      </c>
      <c r="C13757" s="7">
        <v>0</v>
      </c>
      <c r="D13757" s="7">
        <v>5.0975615865340003E-2</v>
      </c>
      <c r="E13757" s="7">
        <v>2.1289136832620001E-2</v>
      </c>
      <c r="F13757" s="7">
        <v>4.6485497314669999E-2</v>
      </c>
      <c r="G13757" s="7">
        <v>5.4080677425889997E-2</v>
      </c>
      <c r="H13757" s="7">
        <v>0</v>
      </c>
      <c r="I13757" s="7">
        <v>0</v>
      </c>
      <c r="J13757" s="5">
        <v>0.3332689948318</v>
      </c>
      <c r="K13757" s="7">
        <v>3.76686816745E-2</v>
      </c>
    </row>
    <row r="13758" spans="1:11" x14ac:dyDescent="0.35">
      <c r="B13758" s="10">
        <v>0</v>
      </c>
      <c r="C13758" s="10">
        <v>0</v>
      </c>
      <c r="D13758" s="10">
        <v>6.9215309280310002</v>
      </c>
      <c r="E13758" s="10">
        <v>2.0139121638550002</v>
      </c>
      <c r="F13758" s="10">
        <v>3.7434411760200001</v>
      </c>
      <c r="G13758" s="10">
        <v>3.8463806213159999</v>
      </c>
      <c r="H13758" s="10">
        <v>0</v>
      </c>
      <c r="I13758" s="10">
        <v>0</v>
      </c>
      <c r="J13758" s="8">
        <v>6.0759441154799996</v>
      </c>
      <c r="K13758" s="10">
        <v>22.601209004699999</v>
      </c>
    </row>
    <row r="13759" spans="1:11" x14ac:dyDescent="0.35">
      <c r="A13759" s="1" t="s">
        <v>1857</v>
      </c>
      <c r="B13759" s="7">
        <v>1</v>
      </c>
      <c r="C13759" s="7">
        <v>1</v>
      </c>
      <c r="D13759" s="7">
        <v>1</v>
      </c>
      <c r="E13759" s="7">
        <v>1</v>
      </c>
      <c r="F13759" s="7">
        <v>1</v>
      </c>
      <c r="G13759" s="7">
        <v>1</v>
      </c>
      <c r="H13759" s="7">
        <v>1</v>
      </c>
      <c r="I13759" s="7">
        <v>1</v>
      </c>
      <c r="J13759" s="7">
        <v>1</v>
      </c>
      <c r="K13759" s="7">
        <v>1</v>
      </c>
    </row>
    <row r="13760" spans="1:11" x14ac:dyDescent="0.35">
      <c r="B13760" s="10">
        <v>99.680433091059996</v>
      </c>
      <c r="C13760" s="10">
        <v>94.772936964240003</v>
      </c>
      <c r="D13760" s="10">
        <v>135.78121245880001</v>
      </c>
      <c r="E13760" s="10">
        <v>94.598112628500004</v>
      </c>
      <c r="F13760" s="10">
        <v>80.529227227160007</v>
      </c>
      <c r="G13760" s="10">
        <v>71.123011108490005</v>
      </c>
      <c r="H13760" s="10">
        <v>2.2085335321959998</v>
      </c>
      <c r="I13760" s="10">
        <v>3.0751817096359999</v>
      </c>
      <c r="J13760" s="10">
        <v>18.231351279910001</v>
      </c>
      <c r="K13760" s="10">
        <v>600</v>
      </c>
    </row>
    <row r="13761" spans="1:7" x14ac:dyDescent="0.35">
      <c r="A13761" s="1" t="s">
        <v>608</v>
      </c>
    </row>
    <row r="13762" spans="1:7" x14ac:dyDescent="0.35">
      <c r="A13762" s="1" t="s">
        <v>49</v>
      </c>
    </row>
    <row r="13766" spans="1:7" x14ac:dyDescent="0.35">
      <c r="A13766" s="3" t="s">
        <v>1850</v>
      </c>
    </row>
    <row r="13767" spans="1:7" x14ac:dyDescent="0.35">
      <c r="A13767" s="1" t="s">
        <v>609</v>
      </c>
    </row>
    <row r="13768" spans="1:7" ht="31" x14ac:dyDescent="0.35">
      <c r="A13768" s="4" t="s">
        <v>1851</v>
      </c>
      <c r="B13768" s="4" t="s">
        <v>1852</v>
      </c>
      <c r="C13768" s="4" t="s">
        <v>1853</v>
      </c>
      <c r="D13768" s="4" t="s">
        <v>1854</v>
      </c>
      <c r="E13768" s="4" t="s">
        <v>1855</v>
      </c>
      <c r="F13768" s="4" t="s">
        <v>1856</v>
      </c>
      <c r="G13768" s="4" t="s">
        <v>1857</v>
      </c>
    </row>
    <row r="13769" spans="1:7" x14ac:dyDescent="0.35">
      <c r="A13769" s="1" t="s">
        <v>1910</v>
      </c>
      <c r="B13769" s="7">
        <v>0.26080150292960003</v>
      </c>
      <c r="C13769" s="7">
        <v>0.18834348337019999</v>
      </c>
      <c r="D13769" s="7">
        <v>0</v>
      </c>
      <c r="G13769" s="7">
        <v>0.2498100194332</v>
      </c>
    </row>
    <row r="13770" spans="1:7" x14ac:dyDescent="0.35">
      <c r="B13770" s="10">
        <v>137.37706139240001</v>
      </c>
      <c r="C13770" s="10">
        <v>12.50895026749</v>
      </c>
      <c r="D13770" s="10">
        <v>0</v>
      </c>
      <c r="E13770" s="10">
        <v>0</v>
      </c>
      <c r="F13770" s="10">
        <v>0</v>
      </c>
      <c r="G13770" s="10">
        <v>149.88601165989999</v>
      </c>
    </row>
    <row r="13771" spans="1:7" x14ac:dyDescent="0.35">
      <c r="A13771" s="1" t="s">
        <v>1911</v>
      </c>
      <c r="B13771" s="7">
        <v>9.4089789024199996E-2</v>
      </c>
      <c r="C13771" s="7">
        <v>0.1621466639213</v>
      </c>
      <c r="D13771" s="7">
        <v>0.18548316994149999</v>
      </c>
      <c r="G13771" s="7">
        <v>0.1026642926233</v>
      </c>
    </row>
    <row r="13772" spans="1:7" x14ac:dyDescent="0.35">
      <c r="B13772" s="10">
        <v>49.561749368690002</v>
      </c>
      <c r="C13772" s="10">
        <v>10.7690721162</v>
      </c>
      <c r="D13772" s="10">
        <v>1.2677540890829999</v>
      </c>
      <c r="E13772" s="10">
        <v>0</v>
      </c>
      <c r="F13772" s="10">
        <v>0</v>
      </c>
      <c r="G13772" s="10">
        <v>61.59857557398</v>
      </c>
    </row>
    <row r="13773" spans="1:7" x14ac:dyDescent="0.35">
      <c r="A13773" s="1" t="s">
        <v>1912</v>
      </c>
      <c r="B13773" s="5">
        <v>0.2401490657533</v>
      </c>
      <c r="C13773" s="7">
        <v>8.4453179665210001E-2</v>
      </c>
      <c r="D13773" s="7">
        <v>0</v>
      </c>
      <c r="G13773" s="7">
        <v>0.22017901863969999</v>
      </c>
    </row>
    <row r="13774" spans="1:7" x14ac:dyDescent="0.35">
      <c r="B13774" s="8">
        <v>126.49840042610001</v>
      </c>
      <c r="C13774" s="10">
        <v>5.6090107576859998</v>
      </c>
      <c r="D13774" s="10">
        <v>0</v>
      </c>
      <c r="E13774" s="10">
        <v>0</v>
      </c>
      <c r="F13774" s="10">
        <v>0</v>
      </c>
      <c r="G13774" s="10">
        <v>132.1074111838</v>
      </c>
    </row>
    <row r="13775" spans="1:7" x14ac:dyDescent="0.35">
      <c r="A13775" s="1" t="s">
        <v>1913</v>
      </c>
      <c r="B13775" s="7">
        <v>1.4519694220460001E-2</v>
      </c>
      <c r="C13775" s="7">
        <v>3.1587592155779998E-2</v>
      </c>
      <c r="D13775" s="7">
        <v>0</v>
      </c>
      <c r="G13775" s="7">
        <v>1.624358561764E-2</v>
      </c>
    </row>
    <row r="13776" spans="1:7" x14ac:dyDescent="0.35">
      <c r="B13776" s="10">
        <v>7.6482416777379996</v>
      </c>
      <c r="C13776" s="10">
        <v>2.097909692844</v>
      </c>
      <c r="D13776" s="10">
        <v>0</v>
      </c>
      <c r="E13776" s="10">
        <v>0</v>
      </c>
      <c r="F13776" s="10">
        <v>0</v>
      </c>
      <c r="G13776" s="10">
        <v>9.7461513705830001</v>
      </c>
    </row>
    <row r="13777" spans="1:7" x14ac:dyDescent="0.35">
      <c r="A13777" s="1" t="s">
        <v>1914</v>
      </c>
      <c r="B13777" s="6">
        <v>1.7229926216960002E-2</v>
      </c>
      <c r="C13777" s="7">
        <v>7.5278812406589998E-2</v>
      </c>
      <c r="D13777" s="7">
        <v>0.12903464088479999</v>
      </c>
      <c r="G13777" s="7">
        <v>2.49291332545E-2</v>
      </c>
    </row>
    <row r="13778" spans="1:7" x14ac:dyDescent="0.35">
      <c r="B13778" s="9">
        <v>9.0758550280769992</v>
      </c>
      <c r="C13778" s="10">
        <v>4.9996894171199999</v>
      </c>
      <c r="D13778" s="10">
        <v>0.88193550750000005</v>
      </c>
      <c r="E13778" s="10">
        <v>0</v>
      </c>
      <c r="F13778" s="10">
        <v>0</v>
      </c>
      <c r="G13778" s="10">
        <v>14.9574799527</v>
      </c>
    </row>
    <row r="13779" spans="1:7" x14ac:dyDescent="0.35">
      <c r="A13779" s="1" t="s">
        <v>1915</v>
      </c>
      <c r="B13779" s="7">
        <v>5.0403262930259998E-2</v>
      </c>
      <c r="C13779" s="7">
        <v>3.2480668448899998E-2</v>
      </c>
      <c r="D13779" s="7">
        <v>0</v>
      </c>
      <c r="G13779" s="7">
        <v>4.7845195807590002E-2</v>
      </c>
    </row>
    <row r="13780" spans="1:7" x14ac:dyDescent="0.35">
      <c r="B13780" s="10">
        <v>26.549893571030001</v>
      </c>
      <c r="C13780" s="10">
        <v>2.1572239135209998</v>
      </c>
      <c r="D13780" s="10">
        <v>0</v>
      </c>
      <c r="E13780" s="10">
        <v>0</v>
      </c>
      <c r="F13780" s="10">
        <v>0</v>
      </c>
      <c r="G13780" s="10">
        <v>28.70711748455</v>
      </c>
    </row>
    <row r="13781" spans="1:7" x14ac:dyDescent="0.35">
      <c r="A13781" s="1" t="s">
        <v>1916</v>
      </c>
      <c r="B13781" s="7">
        <v>4.8784399829770002E-2</v>
      </c>
      <c r="C13781" s="7">
        <v>4.5903113470710001E-2</v>
      </c>
      <c r="D13781" s="7">
        <v>0.14123042281039999</v>
      </c>
      <c r="G13781" s="7">
        <v>4.9518557295850002E-2</v>
      </c>
    </row>
    <row r="13782" spans="1:7" x14ac:dyDescent="0.35">
      <c r="B13782" s="10">
        <v>25.697158241509999</v>
      </c>
      <c r="C13782" s="10">
        <v>3.0486839961399999</v>
      </c>
      <c r="D13782" s="10">
        <v>0.96529213986009998</v>
      </c>
      <c r="E13782" s="10">
        <v>0</v>
      </c>
      <c r="F13782" s="10">
        <v>0</v>
      </c>
      <c r="G13782" s="10">
        <v>29.71113437751</v>
      </c>
    </row>
    <row r="13783" spans="1:7" x14ac:dyDescent="0.35">
      <c r="A13783" s="1" t="s">
        <v>1917</v>
      </c>
      <c r="B13783" s="7">
        <v>0.22634925978629999</v>
      </c>
      <c r="C13783" s="7">
        <v>0.30131407303149998</v>
      </c>
      <c r="D13783" s="7">
        <v>0.3779151228148</v>
      </c>
      <c r="G13783" s="7">
        <v>0.2363738740154</v>
      </c>
    </row>
    <row r="13784" spans="1:7" x14ac:dyDescent="0.35">
      <c r="B13784" s="10">
        <v>119.2293595262</v>
      </c>
      <c r="C13784" s="10">
        <v>20.01196264931</v>
      </c>
      <c r="D13784" s="10">
        <v>2.5830022337130001</v>
      </c>
      <c r="E13784" s="10">
        <v>0</v>
      </c>
      <c r="F13784" s="10">
        <v>0</v>
      </c>
      <c r="G13784" s="10">
        <v>141.8243244093</v>
      </c>
    </row>
    <row r="13785" spans="1:7" x14ac:dyDescent="0.35">
      <c r="A13785" s="1" t="s">
        <v>1856</v>
      </c>
      <c r="B13785" s="7">
        <v>4.7673099309130003E-2</v>
      </c>
      <c r="C13785" s="7">
        <v>7.8492413529809998E-2</v>
      </c>
      <c r="D13785" s="7">
        <v>0.1663366435485</v>
      </c>
      <c r="G13785" s="7">
        <v>5.2436323312860002E-2</v>
      </c>
    </row>
    <row r="13786" spans="1:7" x14ac:dyDescent="0.35">
      <c r="B13786" s="10">
        <v>25.111781247380002</v>
      </c>
      <c r="C13786" s="10">
        <v>5.2131227460070004</v>
      </c>
      <c r="D13786" s="10">
        <v>1.1368899943299999</v>
      </c>
      <c r="E13786" s="10">
        <v>0</v>
      </c>
      <c r="F13786" s="10">
        <v>0</v>
      </c>
      <c r="G13786" s="10">
        <v>31.461793987709999</v>
      </c>
    </row>
    <row r="13787" spans="1:7" x14ac:dyDescent="0.35">
      <c r="A13787" s="1" t="s">
        <v>1857</v>
      </c>
      <c r="B13787" s="7">
        <v>1</v>
      </c>
      <c r="C13787" s="7">
        <v>1</v>
      </c>
      <c r="D13787" s="7">
        <v>1</v>
      </c>
      <c r="G13787" s="7">
        <v>1</v>
      </c>
    </row>
    <row r="13788" spans="1:7" x14ac:dyDescent="0.35">
      <c r="B13788" s="10">
        <v>526.74950047920004</v>
      </c>
      <c r="C13788" s="10">
        <v>66.415625556319995</v>
      </c>
      <c r="D13788" s="10">
        <v>6.8348739644860004</v>
      </c>
      <c r="E13788" s="10">
        <v>0</v>
      </c>
      <c r="F13788" s="10">
        <v>0</v>
      </c>
      <c r="G13788" s="10">
        <v>600</v>
      </c>
    </row>
    <row r="13789" spans="1:7" x14ac:dyDescent="0.35">
      <c r="A13789" s="1" t="s">
        <v>609</v>
      </c>
    </row>
    <row r="13790" spans="1:7" x14ac:dyDescent="0.35">
      <c r="A13790" s="1" t="s">
        <v>49</v>
      </c>
    </row>
    <row r="13794" spans="1:9" x14ac:dyDescent="0.35">
      <c r="A13794" s="3" t="s">
        <v>1850</v>
      </c>
    </row>
    <row r="13795" spans="1:9" x14ac:dyDescent="0.35">
      <c r="A13795" s="1" t="s">
        <v>610</v>
      </c>
    </row>
    <row r="13796" spans="1:9" ht="46.5" x14ac:dyDescent="0.35">
      <c r="A13796" s="4" t="s">
        <v>1851</v>
      </c>
      <c r="B13796" s="4" t="s">
        <v>1858</v>
      </c>
      <c r="C13796" s="4" t="s">
        <v>1859</v>
      </c>
      <c r="D13796" s="4" t="s">
        <v>1860</v>
      </c>
      <c r="E13796" s="4" t="s">
        <v>1861</v>
      </c>
      <c r="F13796" s="4" t="s">
        <v>1862</v>
      </c>
      <c r="G13796" s="4" t="s">
        <v>1863</v>
      </c>
      <c r="H13796" s="4" t="s">
        <v>1856</v>
      </c>
      <c r="I13796" s="4" t="s">
        <v>1857</v>
      </c>
    </row>
    <row r="13797" spans="1:9" x14ac:dyDescent="0.35">
      <c r="A13797" s="1" t="s">
        <v>1910</v>
      </c>
      <c r="B13797" s="5">
        <v>0.41515431820449999</v>
      </c>
      <c r="C13797" s="6">
        <v>0.15135615190830001</v>
      </c>
      <c r="D13797" s="5">
        <v>0.4536144700093</v>
      </c>
      <c r="E13797" s="5">
        <v>0.40253470882949999</v>
      </c>
      <c r="F13797" s="7">
        <v>0.21846673150609999</v>
      </c>
      <c r="G13797" s="6">
        <v>0.13511427660969999</v>
      </c>
      <c r="H13797" s="5">
        <v>0.50363106975960004</v>
      </c>
      <c r="I13797" s="7">
        <v>0.2498100194332</v>
      </c>
    </row>
    <row r="13798" spans="1:9" x14ac:dyDescent="0.35">
      <c r="B13798" s="8">
        <v>71.475306502319995</v>
      </c>
      <c r="C13798" s="9">
        <v>58.88829779404</v>
      </c>
      <c r="D13798" s="8">
        <v>19.29436191668</v>
      </c>
      <c r="E13798" s="8">
        <v>52.180944585639999</v>
      </c>
      <c r="F13798" s="10">
        <v>16.562733388720002</v>
      </c>
      <c r="G13798" s="9">
        <v>42.325564405309997</v>
      </c>
      <c r="H13798" s="8">
        <v>19.522407363540001</v>
      </c>
      <c r="I13798" s="10">
        <v>149.88601165989999</v>
      </c>
    </row>
    <row r="13799" spans="1:9" x14ac:dyDescent="0.35">
      <c r="A13799" s="1" t="s">
        <v>1911</v>
      </c>
      <c r="B13799" s="7">
        <v>8.3019817581409999E-2</v>
      </c>
      <c r="C13799" s="7">
        <v>0.1088895241774</v>
      </c>
      <c r="D13799" s="7">
        <v>0.1071972027946</v>
      </c>
      <c r="E13799" s="7">
        <v>7.5086693483270003E-2</v>
      </c>
      <c r="F13799" s="7">
        <v>0.12640392538279999</v>
      </c>
      <c r="G13799" s="7">
        <v>0.1046507480855</v>
      </c>
      <c r="H13799" s="7">
        <v>0.12743116854020001</v>
      </c>
      <c r="I13799" s="7">
        <v>0.1026642926233</v>
      </c>
    </row>
    <row r="13800" spans="1:9" x14ac:dyDescent="0.35">
      <c r="B13800" s="10">
        <v>14.293159548629999</v>
      </c>
      <c r="C13800" s="10">
        <v>42.365762115119999</v>
      </c>
      <c r="D13800" s="10">
        <v>4.5596024023029997</v>
      </c>
      <c r="E13800" s="10">
        <v>9.7335571463219992</v>
      </c>
      <c r="F13800" s="10">
        <v>9.5831273758299993</v>
      </c>
      <c r="G13800" s="10">
        <v>32.782634739290003</v>
      </c>
      <c r="H13800" s="10">
        <v>4.939653910234</v>
      </c>
      <c r="I13800" s="10">
        <v>61.59857557398</v>
      </c>
    </row>
    <row r="13801" spans="1:9" x14ac:dyDescent="0.35">
      <c r="A13801" s="1" t="s">
        <v>1912</v>
      </c>
      <c r="B13801" s="7">
        <v>0.1872972451571</v>
      </c>
      <c r="C13801" s="7">
        <v>0.2418831878353</v>
      </c>
      <c r="D13801" s="7">
        <v>0.16309844225719999</v>
      </c>
      <c r="E13801" s="7">
        <v>0.1952373968625</v>
      </c>
      <c r="F13801" s="7">
        <v>0.20165866890770001</v>
      </c>
      <c r="G13801" s="7">
        <v>0.25161818974240002</v>
      </c>
      <c r="H13801" s="7">
        <v>0.14837522733229999</v>
      </c>
      <c r="I13801" s="7">
        <v>0.22017901863969999</v>
      </c>
    </row>
    <row r="13802" spans="1:9" x14ac:dyDescent="0.35">
      <c r="B13802" s="10">
        <v>32.246149004400003</v>
      </c>
      <c r="C13802" s="10">
        <v>94.109747222189995</v>
      </c>
      <c r="D13802" s="10">
        <v>6.9373456558670004</v>
      </c>
      <c r="E13802" s="10">
        <v>25.30880334854</v>
      </c>
      <c r="F13802" s="10">
        <v>15.28845488564</v>
      </c>
      <c r="G13802" s="10">
        <v>78.821292336550002</v>
      </c>
      <c r="H13802" s="10">
        <v>5.7515149572109996</v>
      </c>
      <c r="I13802" s="10">
        <v>132.1074111838</v>
      </c>
    </row>
    <row r="13803" spans="1:9" x14ac:dyDescent="0.35">
      <c r="A13803" s="1" t="s">
        <v>1913</v>
      </c>
      <c r="B13803" s="7">
        <v>6.4034429364769998E-3</v>
      </c>
      <c r="C13803" s="7">
        <v>2.2216246702879999E-2</v>
      </c>
      <c r="D13803" s="7">
        <v>0</v>
      </c>
      <c r="E13803" s="7">
        <v>8.5045513492589993E-3</v>
      </c>
      <c r="F13803" s="7">
        <v>1.313033334921E-2</v>
      </c>
      <c r="G13803" s="7">
        <v>2.4415188696070001E-2</v>
      </c>
      <c r="H13803" s="7">
        <v>0</v>
      </c>
      <c r="I13803" s="7">
        <v>1.624358561764E-2</v>
      </c>
    </row>
    <row r="13804" spans="1:9" x14ac:dyDescent="0.35">
      <c r="B13804" s="10">
        <v>1.102452814496</v>
      </c>
      <c r="C13804" s="10">
        <v>8.6436985560859991</v>
      </c>
      <c r="D13804" s="10">
        <v>0</v>
      </c>
      <c r="E13804" s="10">
        <v>1.102452814496</v>
      </c>
      <c r="F13804" s="10">
        <v>0.99545687834819996</v>
      </c>
      <c r="G13804" s="10">
        <v>7.6482416777379996</v>
      </c>
      <c r="H13804" s="10">
        <v>0</v>
      </c>
      <c r="I13804" s="10">
        <v>9.7461513705830001</v>
      </c>
    </row>
    <row r="13805" spans="1:9" x14ac:dyDescent="0.35">
      <c r="A13805" s="1" t="s">
        <v>1914</v>
      </c>
      <c r="B13805" s="7">
        <v>3.7734703422290003E-2</v>
      </c>
      <c r="C13805" s="7">
        <v>2.1746312616490002E-2</v>
      </c>
      <c r="D13805" s="7">
        <v>4.7745851330059999E-2</v>
      </c>
      <c r="E13805" s="7">
        <v>3.4449828816659998E-2</v>
      </c>
      <c r="F13805" s="7">
        <v>3.947196928446E-2</v>
      </c>
      <c r="G13805" s="7">
        <v>1.745640919271E-2</v>
      </c>
      <c r="H13805" s="7">
        <v>0</v>
      </c>
      <c r="I13805" s="7">
        <v>2.49291332545E-2</v>
      </c>
    </row>
    <row r="13806" spans="1:9" x14ac:dyDescent="0.35">
      <c r="B13806" s="10">
        <v>6.4966191476619999</v>
      </c>
      <c r="C13806" s="10">
        <v>8.4608608050360008</v>
      </c>
      <c r="D13806" s="10">
        <v>2.0308561487539998</v>
      </c>
      <c r="E13806" s="10">
        <v>4.4657629989079997</v>
      </c>
      <c r="F13806" s="10">
        <v>2.9925091984460002</v>
      </c>
      <c r="G13806" s="10">
        <v>5.4683516065899997</v>
      </c>
      <c r="H13806" s="10">
        <v>0</v>
      </c>
      <c r="I13806" s="10">
        <v>14.9574799527</v>
      </c>
    </row>
    <row r="13807" spans="1:9" x14ac:dyDescent="0.35">
      <c r="A13807" s="1" t="s">
        <v>1915</v>
      </c>
      <c r="B13807" s="5">
        <v>8.8711163481670005E-2</v>
      </c>
      <c r="C13807" s="6">
        <v>2.551695331115E-2</v>
      </c>
      <c r="D13807" s="7">
        <v>2.006858662874E-2</v>
      </c>
      <c r="E13807" s="5">
        <v>0.1112342806753</v>
      </c>
      <c r="F13807" s="7">
        <v>6.2236487418379997E-2</v>
      </c>
      <c r="G13807" s="6">
        <v>1.6630215965569999E-2</v>
      </c>
      <c r="H13807" s="7">
        <v>9.0451403257850005E-2</v>
      </c>
      <c r="I13807" s="7">
        <v>4.7845195807590002E-2</v>
      </c>
    </row>
    <row r="13808" spans="1:9" x14ac:dyDescent="0.35">
      <c r="B13808" s="8">
        <v>15.27301372524</v>
      </c>
      <c r="C13808" s="9">
        <v>9.9279079603829992</v>
      </c>
      <c r="D13808" s="10">
        <v>0.8536116000956</v>
      </c>
      <c r="E13808" s="8">
        <v>14.41940212514</v>
      </c>
      <c r="F13808" s="10">
        <v>4.7183676024950003</v>
      </c>
      <c r="G13808" s="9">
        <v>5.2095403578889998</v>
      </c>
      <c r="H13808" s="10">
        <v>3.5061957989339998</v>
      </c>
      <c r="I13808" s="10">
        <v>28.70711748455</v>
      </c>
    </row>
    <row r="13809" spans="1:9" x14ac:dyDescent="0.35">
      <c r="A13809" s="1" t="s">
        <v>1916</v>
      </c>
      <c r="B13809" s="7">
        <v>1.5777657261120001E-2</v>
      </c>
      <c r="C13809" s="5">
        <v>6.9382606647209993E-2</v>
      </c>
      <c r="D13809" s="7">
        <v>0</v>
      </c>
      <c r="E13809" s="7">
        <v>2.0954648566299999E-2</v>
      </c>
      <c r="F13809" s="7">
        <v>3.8337005632650002E-2</v>
      </c>
      <c r="G13809" s="5">
        <v>7.6896157912499999E-2</v>
      </c>
      <c r="H13809" s="7">
        <v>0</v>
      </c>
      <c r="I13809" s="7">
        <v>4.9518557295850002E-2</v>
      </c>
    </row>
    <row r="13810" spans="1:9" x14ac:dyDescent="0.35">
      <c r="B13810" s="10">
        <v>2.7163703692259999</v>
      </c>
      <c r="C13810" s="8">
        <v>26.994764008280001</v>
      </c>
      <c r="D13810" s="10">
        <v>0</v>
      </c>
      <c r="E13810" s="10">
        <v>2.7163703692259999</v>
      </c>
      <c r="F13810" s="10">
        <v>2.9064636012920002</v>
      </c>
      <c r="G13810" s="8">
        <v>24.088300406990001</v>
      </c>
      <c r="H13810" s="10">
        <v>0</v>
      </c>
      <c r="I13810" s="10">
        <v>29.71113437751</v>
      </c>
    </row>
    <row r="13811" spans="1:9" x14ac:dyDescent="0.35">
      <c r="A13811" s="1" t="s">
        <v>1917</v>
      </c>
      <c r="B13811" s="6">
        <v>0.1324861343574</v>
      </c>
      <c r="C13811" s="5">
        <v>0.29751035480929999</v>
      </c>
      <c r="D13811" s="7">
        <v>0.15636258824880001</v>
      </c>
      <c r="E13811" s="6">
        <v>0.1246517523482</v>
      </c>
      <c r="F13811" s="7">
        <v>0.21098400588630001</v>
      </c>
      <c r="G13811" s="5">
        <v>0.31845116887579999</v>
      </c>
      <c r="H13811" s="7">
        <v>8.4154249189530003E-2</v>
      </c>
      <c r="I13811" s="7">
        <v>0.2363738740154</v>
      </c>
    </row>
    <row r="13812" spans="1:9" x14ac:dyDescent="0.35">
      <c r="B13812" s="9">
        <v>22.809559350010002</v>
      </c>
      <c r="C13812" s="8">
        <v>115.75266779659999</v>
      </c>
      <c r="D13812" s="10">
        <v>6.6508380295679999</v>
      </c>
      <c r="E13812" s="9">
        <v>16.158721320449999</v>
      </c>
      <c r="F13812" s="10">
        <v>15.99544156993</v>
      </c>
      <c r="G13812" s="8">
        <v>99.757226226659995</v>
      </c>
      <c r="H13812" s="10">
        <v>3.2620972626550002</v>
      </c>
      <c r="I13812" s="10">
        <v>141.8243244093</v>
      </c>
    </row>
    <row r="13813" spans="1:9" x14ac:dyDescent="0.35">
      <c r="A13813" s="1" t="s">
        <v>1856</v>
      </c>
      <c r="B13813" s="7">
        <v>3.3415517598010001E-2</v>
      </c>
      <c r="C13813" s="7">
        <v>6.149866199199E-2</v>
      </c>
      <c r="D13813" s="7">
        <v>5.1912858731330003E-2</v>
      </c>
      <c r="E13813" s="7">
        <v>2.7346139069159999E-2</v>
      </c>
      <c r="F13813" s="7">
        <v>8.9310872632329993E-2</v>
      </c>
      <c r="G13813" s="7">
        <v>5.4767644919739997E-2</v>
      </c>
      <c r="H13813" s="7">
        <v>4.5956881920529997E-2</v>
      </c>
      <c r="I13813" s="7">
        <v>5.2436323312860002E-2</v>
      </c>
    </row>
    <row r="13814" spans="1:9" x14ac:dyDescent="0.35">
      <c r="B13814" s="10">
        <v>5.7530037808119996</v>
      </c>
      <c r="C13814" s="10">
        <v>23.92734933901</v>
      </c>
      <c r="D13814" s="10">
        <v>2.2080986183509999</v>
      </c>
      <c r="E13814" s="10">
        <v>3.5449051624610002</v>
      </c>
      <c r="F13814" s="10">
        <v>6.7709722296199999</v>
      </c>
      <c r="G13814" s="10">
        <v>17.15637710939</v>
      </c>
      <c r="H13814" s="10">
        <v>1.781440867893</v>
      </c>
      <c r="I13814" s="10">
        <v>31.461793987709999</v>
      </c>
    </row>
    <row r="13815" spans="1:9" x14ac:dyDescent="0.35">
      <c r="A13815" s="1" t="s">
        <v>1857</v>
      </c>
      <c r="B13815" s="7">
        <v>1</v>
      </c>
      <c r="C13815" s="7">
        <v>1</v>
      </c>
      <c r="D13815" s="7">
        <v>1</v>
      </c>
      <c r="E13815" s="7">
        <v>1</v>
      </c>
      <c r="F13815" s="7">
        <v>1</v>
      </c>
      <c r="G13815" s="7">
        <v>1</v>
      </c>
      <c r="H13815" s="7">
        <v>1</v>
      </c>
      <c r="I13815" s="7">
        <v>1</v>
      </c>
    </row>
    <row r="13816" spans="1:9" x14ac:dyDescent="0.35">
      <c r="B13816" s="10">
        <v>172.1656342428</v>
      </c>
      <c r="C13816" s="10">
        <v>389.07105559669998</v>
      </c>
      <c r="D13816" s="10">
        <v>42.534714371619998</v>
      </c>
      <c r="E13816" s="10">
        <v>129.63091987120001</v>
      </c>
      <c r="F13816" s="10">
        <v>75.813526730320007</v>
      </c>
      <c r="G13816" s="10">
        <v>313.25752886639998</v>
      </c>
      <c r="H13816" s="10">
        <v>38.763310160469999</v>
      </c>
      <c r="I13816" s="10">
        <v>600</v>
      </c>
    </row>
    <row r="13817" spans="1:9" x14ac:dyDescent="0.35">
      <c r="A13817" s="1" t="s">
        <v>610</v>
      </c>
    </row>
    <row r="13818" spans="1:9" x14ac:dyDescent="0.35">
      <c r="A13818" s="1" t="s">
        <v>49</v>
      </c>
    </row>
    <row r="13822" spans="1:9" x14ac:dyDescent="0.35">
      <c r="A13822" s="3" t="s">
        <v>1850</v>
      </c>
    </row>
    <row r="13823" spans="1:9" x14ac:dyDescent="0.35">
      <c r="A13823" s="1" t="s">
        <v>611</v>
      </c>
    </row>
    <row r="13824" spans="1:9" ht="62" x14ac:dyDescent="0.35">
      <c r="A13824" s="4" t="s">
        <v>1851</v>
      </c>
      <c r="B13824" s="4" t="s">
        <v>1864</v>
      </c>
      <c r="C13824" s="4" t="s">
        <v>1865</v>
      </c>
      <c r="D13824" s="4" t="s">
        <v>1866</v>
      </c>
      <c r="E13824" s="4" t="s">
        <v>1867</v>
      </c>
      <c r="F13824" s="4" t="s">
        <v>1868</v>
      </c>
      <c r="G13824" s="4" t="s">
        <v>1869</v>
      </c>
      <c r="H13824" s="4" t="s">
        <v>1856</v>
      </c>
      <c r="I13824" s="4" t="s">
        <v>1857</v>
      </c>
    </row>
    <row r="13825" spans="1:9" x14ac:dyDescent="0.35">
      <c r="A13825" s="1" t="s">
        <v>1910</v>
      </c>
      <c r="B13825" s="6">
        <v>0.12493640519139999</v>
      </c>
      <c r="C13825" s="5">
        <v>0.39273869445679999</v>
      </c>
      <c r="D13825" s="6">
        <v>0.12884829670719999</v>
      </c>
      <c r="E13825" s="7">
        <v>9.7457794388029997E-2</v>
      </c>
      <c r="F13825" s="7">
        <v>0.34782348404239999</v>
      </c>
      <c r="G13825" s="5">
        <v>0.40190141626300002</v>
      </c>
      <c r="H13825" s="7">
        <v>0.26075553573179999</v>
      </c>
      <c r="I13825" s="7">
        <v>0.2498100194332</v>
      </c>
    </row>
    <row r="13826" spans="1:9" x14ac:dyDescent="0.35">
      <c r="B13826" s="9">
        <v>35.979135845149997</v>
      </c>
      <c r="C13826" s="8">
        <v>96.845737696930001</v>
      </c>
      <c r="D13826" s="9">
        <v>32.481562441340003</v>
      </c>
      <c r="E13826" s="10">
        <v>3.4975734038090001</v>
      </c>
      <c r="F13826" s="10">
        <v>14.532493732160001</v>
      </c>
      <c r="G13826" s="8">
        <v>82.313243964769995</v>
      </c>
      <c r="H13826" s="10">
        <v>17.061138117820001</v>
      </c>
      <c r="I13826" s="10">
        <v>149.88601165989999</v>
      </c>
    </row>
    <row r="13827" spans="1:9" x14ac:dyDescent="0.35">
      <c r="A13827" s="1" t="s">
        <v>1911</v>
      </c>
      <c r="B13827" s="7">
        <v>0.1046935753209</v>
      </c>
      <c r="C13827" s="7">
        <v>8.9097462239100006E-2</v>
      </c>
      <c r="D13827" s="7">
        <v>8.6255100898209994E-2</v>
      </c>
      <c r="E13827" s="5">
        <v>0.23421241816640001</v>
      </c>
      <c r="F13827" s="7">
        <v>9.1282412299519999E-2</v>
      </c>
      <c r="G13827" s="7">
        <v>8.8651731508249995E-2</v>
      </c>
      <c r="H13827" s="7">
        <v>0.14486326535669999</v>
      </c>
      <c r="I13827" s="7">
        <v>0.1026642926233</v>
      </c>
    </row>
    <row r="13828" spans="1:9" x14ac:dyDescent="0.35">
      <c r="B13828" s="10">
        <v>30.149613820039999</v>
      </c>
      <c r="C13828" s="10">
        <v>21.970611959700001</v>
      </c>
      <c r="D13828" s="10">
        <v>21.744179141739998</v>
      </c>
      <c r="E13828" s="8">
        <v>8.4054346783069995</v>
      </c>
      <c r="F13828" s="10">
        <v>3.8138916590140002</v>
      </c>
      <c r="G13828" s="10">
        <v>18.156720300690001</v>
      </c>
      <c r="H13828" s="10">
        <v>9.4783497942339991</v>
      </c>
      <c r="I13828" s="10">
        <v>61.59857557398</v>
      </c>
    </row>
    <row r="13829" spans="1:9" x14ac:dyDescent="0.35">
      <c r="A13829" s="1" t="s">
        <v>1912</v>
      </c>
      <c r="B13829" s="5">
        <v>0.27655075688379999</v>
      </c>
      <c r="C13829" s="7">
        <v>0.19640617302249999</v>
      </c>
      <c r="D13829" s="5">
        <v>0.29949941094060001</v>
      </c>
      <c r="E13829" s="7">
        <v>0.11535070040629999</v>
      </c>
      <c r="F13829" s="7">
        <v>0.21104400521649999</v>
      </c>
      <c r="G13829" s="7">
        <v>0.19342004910130001</v>
      </c>
      <c r="H13829" s="6">
        <v>6.1661443573459998E-2</v>
      </c>
      <c r="I13829" s="7">
        <v>0.22017901863969999</v>
      </c>
    </row>
    <row r="13830" spans="1:9" x14ac:dyDescent="0.35">
      <c r="B13830" s="8">
        <v>79.640976021049994</v>
      </c>
      <c r="C13830" s="10">
        <v>48.431949749440001</v>
      </c>
      <c r="D13830" s="8">
        <v>75.50126052281</v>
      </c>
      <c r="E13830" s="10">
        <v>4.1397154982349997</v>
      </c>
      <c r="F13830" s="10">
        <v>8.8176785746970001</v>
      </c>
      <c r="G13830" s="10">
        <v>39.614271174739997</v>
      </c>
      <c r="H13830" s="9">
        <v>4.0344854133150001</v>
      </c>
      <c r="I13830" s="10">
        <v>132.1074111838</v>
      </c>
    </row>
    <row r="13831" spans="1:9" x14ac:dyDescent="0.35">
      <c r="A13831" s="1" t="s">
        <v>1913</v>
      </c>
      <c r="B13831" s="7">
        <v>1.6287747916150001E-2</v>
      </c>
      <c r="C13831" s="6">
        <v>0</v>
      </c>
      <c r="D13831" s="7">
        <v>1.860649333386E-2</v>
      </c>
      <c r="E13831" s="7">
        <v>0</v>
      </c>
      <c r="F13831" s="7">
        <v>0</v>
      </c>
      <c r="G13831" s="7">
        <v>0</v>
      </c>
      <c r="H13831" s="5">
        <v>7.7267933370120001E-2</v>
      </c>
      <c r="I13831" s="7">
        <v>1.624358561764E-2</v>
      </c>
    </row>
    <row r="13832" spans="1:9" x14ac:dyDescent="0.35">
      <c r="B13832" s="10">
        <v>4.6905391105909997</v>
      </c>
      <c r="C13832" s="9">
        <v>0</v>
      </c>
      <c r="D13832" s="10">
        <v>4.6905391105909997</v>
      </c>
      <c r="E13832" s="10">
        <v>0</v>
      </c>
      <c r="F13832" s="10">
        <v>0</v>
      </c>
      <c r="G13832" s="10">
        <v>0</v>
      </c>
      <c r="H13832" s="8">
        <v>5.0556122599910003</v>
      </c>
      <c r="I13832" s="10">
        <v>9.7461513705830001</v>
      </c>
    </row>
    <row r="13833" spans="1:9" x14ac:dyDescent="0.35">
      <c r="A13833" s="1" t="s">
        <v>1914</v>
      </c>
      <c r="B13833" s="7">
        <v>9.4055280559080003E-3</v>
      </c>
      <c r="C13833" s="5">
        <v>4.5634308570550002E-2</v>
      </c>
      <c r="D13833" s="6">
        <v>7.0878868284649996E-3</v>
      </c>
      <c r="E13833" s="7">
        <v>2.5685519720520002E-2</v>
      </c>
      <c r="F13833" s="7">
        <v>4.5895866467510003E-2</v>
      </c>
      <c r="G13833" s="7">
        <v>4.5580950649619999E-2</v>
      </c>
      <c r="H13833" s="7">
        <v>1.522063324387E-2</v>
      </c>
      <c r="I13833" s="7">
        <v>2.49291332545E-2</v>
      </c>
    </row>
    <row r="13834" spans="1:9" x14ac:dyDescent="0.35">
      <c r="B13834" s="10">
        <v>2.7086001962399999</v>
      </c>
      <c r="C13834" s="8">
        <v>11.25299936111</v>
      </c>
      <c r="D13834" s="9">
        <v>1.786796135296</v>
      </c>
      <c r="E13834" s="10">
        <v>0.92180406094379996</v>
      </c>
      <c r="F13834" s="10">
        <v>1.917585851361</v>
      </c>
      <c r="G13834" s="10">
        <v>9.3354135097469992</v>
      </c>
      <c r="H13834" s="10">
        <v>0.99588039535009998</v>
      </c>
      <c r="I13834" s="10">
        <v>14.9574799527</v>
      </c>
    </row>
    <row r="13835" spans="1:9" x14ac:dyDescent="0.35">
      <c r="A13835" s="1" t="s">
        <v>1915</v>
      </c>
      <c r="B13835" s="6">
        <v>2.8660910068390002E-3</v>
      </c>
      <c r="C13835" s="5">
        <v>8.7271566690910005E-2</v>
      </c>
      <c r="D13835" s="6">
        <v>0</v>
      </c>
      <c r="E13835" s="7">
        <v>2.2998602091329999E-2</v>
      </c>
      <c r="F13835" s="7">
        <v>4.2678948271749999E-2</v>
      </c>
      <c r="G13835" s="5">
        <v>9.6368479594539994E-2</v>
      </c>
      <c r="H13835" s="7">
        <v>9.7224740808380006E-2</v>
      </c>
      <c r="I13835" s="7">
        <v>4.7845195807590002E-2</v>
      </c>
    </row>
    <row r="13836" spans="1:9" x14ac:dyDescent="0.35">
      <c r="B13836" s="9">
        <v>0.82537573833410005</v>
      </c>
      <c r="C13836" s="8">
        <v>21.520362967640001</v>
      </c>
      <c r="D13836" s="9">
        <v>0</v>
      </c>
      <c r="E13836" s="10">
        <v>0.82537573833410005</v>
      </c>
      <c r="F13836" s="10">
        <v>1.783179045434</v>
      </c>
      <c r="G13836" s="8">
        <v>19.737183922210001</v>
      </c>
      <c r="H13836" s="10">
        <v>6.3613787785779996</v>
      </c>
      <c r="I13836" s="10">
        <v>28.70711748455</v>
      </c>
    </row>
    <row r="13837" spans="1:9" x14ac:dyDescent="0.35">
      <c r="A13837" s="1" t="s">
        <v>1916</v>
      </c>
      <c r="B13837" s="5">
        <v>7.5626133891429997E-2</v>
      </c>
      <c r="C13837" s="7">
        <v>2.451533137043E-2</v>
      </c>
      <c r="D13837" s="5">
        <v>7.8340277055750002E-2</v>
      </c>
      <c r="E13837" s="7">
        <v>5.6560962126109997E-2</v>
      </c>
      <c r="F13837" s="7">
        <v>5.4173334625939998E-2</v>
      </c>
      <c r="G13837" s="6">
        <v>1.8465086238490001E-2</v>
      </c>
      <c r="H13837" s="7">
        <v>2.8841615220500001E-2</v>
      </c>
      <c r="I13837" s="7">
        <v>4.9518557295850002E-2</v>
      </c>
    </row>
    <row r="13838" spans="1:9" x14ac:dyDescent="0.35">
      <c r="B13838" s="8">
        <v>21.778783698440002</v>
      </c>
      <c r="C13838" s="10">
        <v>6.0452544782670001</v>
      </c>
      <c r="D13838" s="8">
        <v>19.748919201010001</v>
      </c>
      <c r="E13838" s="10">
        <v>2.0298644974300002</v>
      </c>
      <c r="F13838" s="10">
        <v>2.2634286700590001</v>
      </c>
      <c r="G13838" s="9">
        <v>3.7818258082080001</v>
      </c>
      <c r="H13838" s="10">
        <v>1.887096200804</v>
      </c>
      <c r="I13838" s="10">
        <v>29.71113437751</v>
      </c>
    </row>
    <row r="13839" spans="1:9" x14ac:dyDescent="0.35">
      <c r="A13839" s="1" t="s">
        <v>1917</v>
      </c>
      <c r="B13839" s="5">
        <v>0.33709533208280001</v>
      </c>
      <c r="C13839" s="6">
        <v>0.12612875709499999</v>
      </c>
      <c r="D13839" s="5">
        <v>0.32915794939269999</v>
      </c>
      <c r="E13839" s="7">
        <v>0.39285052080839999</v>
      </c>
      <c r="F13839" s="7">
        <v>0.162299938127</v>
      </c>
      <c r="G13839" s="6">
        <v>0.1187498209586</v>
      </c>
      <c r="H13839" s="7">
        <v>0.208553196237</v>
      </c>
      <c r="I13839" s="7">
        <v>0.2363738740154</v>
      </c>
    </row>
    <row r="13840" spans="1:9" x14ac:dyDescent="0.35">
      <c r="B13840" s="8">
        <v>97.076578497629995</v>
      </c>
      <c r="C13840" s="9">
        <v>31.102187530959998</v>
      </c>
      <c r="D13840" s="8">
        <v>82.977926441319994</v>
      </c>
      <c r="E13840" s="10">
        <v>14.09865205631</v>
      </c>
      <c r="F13840" s="10">
        <v>6.7810913919529998</v>
      </c>
      <c r="G13840" s="9">
        <v>24.321096139009999</v>
      </c>
      <c r="H13840" s="10">
        <v>13.64555838067</v>
      </c>
      <c r="I13840" s="10">
        <v>141.8243244093</v>
      </c>
    </row>
    <row r="13841" spans="1:9" x14ac:dyDescent="0.35">
      <c r="A13841" s="1" t="s">
        <v>1856</v>
      </c>
      <c r="B13841" s="7">
        <v>5.253842965075E-2</v>
      </c>
      <c r="C13841" s="7">
        <v>3.8207706554830002E-2</v>
      </c>
      <c r="D13841" s="7">
        <v>5.220458484321E-2</v>
      </c>
      <c r="E13841" s="7">
        <v>5.4883482292960001E-2</v>
      </c>
      <c r="F13841" s="7">
        <v>4.4802010949430003E-2</v>
      </c>
      <c r="G13841" s="7">
        <v>3.686246568617E-2</v>
      </c>
      <c r="H13841" s="7">
        <v>0.1056116364582</v>
      </c>
      <c r="I13841" s="7">
        <v>5.2436323312860002E-2</v>
      </c>
    </row>
    <row r="13842" spans="1:9" x14ac:dyDescent="0.35">
      <c r="B13842" s="10">
        <v>15.129995893509999</v>
      </c>
      <c r="C13842" s="10">
        <v>9.421667839805</v>
      </c>
      <c r="D13842" s="10">
        <v>13.160332931379999</v>
      </c>
      <c r="E13842" s="10">
        <v>1.969662962123</v>
      </c>
      <c r="F13842" s="10">
        <v>1.871883220028</v>
      </c>
      <c r="G13842" s="10">
        <v>7.5497846197770002</v>
      </c>
      <c r="H13842" s="10">
        <v>6.9101302544019996</v>
      </c>
      <c r="I13842" s="10">
        <v>31.461793987709999</v>
      </c>
    </row>
    <row r="13843" spans="1:9" x14ac:dyDescent="0.35">
      <c r="A13843" s="1" t="s">
        <v>1857</v>
      </c>
      <c r="B13843" s="7">
        <v>1</v>
      </c>
      <c r="C13843" s="7">
        <v>1</v>
      </c>
      <c r="D13843" s="7">
        <v>1</v>
      </c>
      <c r="E13843" s="7">
        <v>1</v>
      </c>
      <c r="F13843" s="7">
        <v>1</v>
      </c>
      <c r="G13843" s="7">
        <v>1</v>
      </c>
      <c r="H13843" s="7">
        <v>1</v>
      </c>
      <c r="I13843" s="7">
        <v>1</v>
      </c>
    </row>
    <row r="13844" spans="1:9" x14ac:dyDescent="0.35">
      <c r="B13844" s="10">
        <v>287.97959882100002</v>
      </c>
      <c r="C13844" s="10">
        <v>246.59077158389999</v>
      </c>
      <c r="D13844" s="10">
        <v>252.0915159255</v>
      </c>
      <c r="E13844" s="10">
        <v>35.888082895490001</v>
      </c>
      <c r="F13844" s="10">
        <v>41.781232144699999</v>
      </c>
      <c r="G13844" s="10">
        <v>204.80953943910001</v>
      </c>
      <c r="H13844" s="10">
        <v>65.429629595159994</v>
      </c>
      <c r="I13844" s="10">
        <v>600</v>
      </c>
    </row>
    <row r="13845" spans="1:9" x14ac:dyDescent="0.35">
      <c r="A13845" s="1" t="s">
        <v>611</v>
      </c>
    </row>
    <row r="13846" spans="1:9" x14ac:dyDescent="0.35">
      <c r="A13846" s="1" t="s">
        <v>49</v>
      </c>
    </row>
    <row r="13850" spans="1:9" x14ac:dyDescent="0.35">
      <c r="A13850" s="3" t="s">
        <v>1850</v>
      </c>
    </row>
    <row r="13851" spans="1:9" x14ac:dyDescent="0.35">
      <c r="A13851" s="1" t="s">
        <v>612</v>
      </c>
    </row>
    <row r="13852" spans="1:9" ht="62" x14ac:dyDescent="0.35">
      <c r="A13852" s="4" t="s">
        <v>1851</v>
      </c>
      <c r="B13852" s="4" t="s">
        <v>1864</v>
      </c>
      <c r="C13852" s="4" t="s">
        <v>1865</v>
      </c>
      <c r="D13852" s="4" t="s">
        <v>1866</v>
      </c>
      <c r="E13852" s="4" t="s">
        <v>1867</v>
      </c>
      <c r="F13852" s="4" t="s">
        <v>1868</v>
      </c>
      <c r="G13852" s="4" t="s">
        <v>1869</v>
      </c>
      <c r="H13852" s="4" t="s">
        <v>1856</v>
      </c>
      <c r="I13852" s="4" t="s">
        <v>1857</v>
      </c>
    </row>
    <row r="13853" spans="1:9" x14ac:dyDescent="0.35">
      <c r="A13853" s="1" t="s">
        <v>1910</v>
      </c>
      <c r="B13853" s="6">
        <v>0.1234311802198</v>
      </c>
      <c r="C13853" s="5">
        <v>0.39911609551339999</v>
      </c>
      <c r="D13853" s="6">
        <v>0.1241588238653</v>
      </c>
      <c r="E13853" s="7">
        <v>0.1186445415082</v>
      </c>
      <c r="F13853" s="7">
        <v>0.3742600648119</v>
      </c>
      <c r="G13853" s="5">
        <v>0.40479935300350001</v>
      </c>
      <c r="H13853" s="7">
        <v>0.2547199780269</v>
      </c>
      <c r="I13853" s="7">
        <v>0.2498100194332</v>
      </c>
    </row>
    <row r="13854" spans="1:9" x14ac:dyDescent="0.35">
      <c r="B13854" s="9">
        <v>36.202579327899997</v>
      </c>
      <c r="C13854" s="8">
        <v>98.29260169877</v>
      </c>
      <c r="D13854" s="9">
        <v>31.610682355009999</v>
      </c>
      <c r="E13854" s="10">
        <v>4.5918969728850003</v>
      </c>
      <c r="F13854" s="10">
        <v>17.152739789230001</v>
      </c>
      <c r="G13854" s="8">
        <v>81.139861909540002</v>
      </c>
      <c r="H13854" s="10">
        <v>15.390830633229999</v>
      </c>
      <c r="I13854" s="10">
        <v>149.88601165989999</v>
      </c>
    </row>
    <row r="13855" spans="1:9" x14ac:dyDescent="0.35">
      <c r="A13855" s="1" t="s">
        <v>1911</v>
      </c>
      <c r="B13855" s="7">
        <v>0.1096248468309</v>
      </c>
      <c r="C13855" s="7">
        <v>8.5206683045700005E-2</v>
      </c>
      <c r="D13855" s="7">
        <v>9.4541296667490005E-2</v>
      </c>
      <c r="E13855" s="7">
        <v>0.208848561031</v>
      </c>
      <c r="F13855" s="7">
        <v>8.7467129914820002E-2</v>
      </c>
      <c r="G13855" s="7">
        <v>8.4689838592370004E-2</v>
      </c>
      <c r="H13855" s="7">
        <v>0.1400318424316</v>
      </c>
      <c r="I13855" s="7">
        <v>0.1026642926233</v>
      </c>
    </row>
    <row r="13856" spans="1:9" x14ac:dyDescent="0.35">
      <c r="B13856" s="10">
        <v>32.153157789109997</v>
      </c>
      <c r="C13856" s="10">
        <v>20.984336770260001</v>
      </c>
      <c r="D13856" s="10">
        <v>24.07009671442</v>
      </c>
      <c r="E13856" s="10">
        <v>8.0830610746939993</v>
      </c>
      <c r="F13856" s="10">
        <v>4.0087122848499996</v>
      </c>
      <c r="G13856" s="10">
        <v>16.975624485409998</v>
      </c>
      <c r="H13856" s="10">
        <v>8.461081014605</v>
      </c>
      <c r="I13856" s="10">
        <v>61.59857557398</v>
      </c>
    </row>
    <row r="13857" spans="1:9" x14ac:dyDescent="0.35">
      <c r="A13857" s="1" t="s">
        <v>1912</v>
      </c>
      <c r="B13857" s="5">
        <v>0.28053766466480001</v>
      </c>
      <c r="C13857" s="7">
        <v>0.19092741320430001</v>
      </c>
      <c r="D13857" s="5">
        <v>0.30049928427779998</v>
      </c>
      <c r="E13857" s="7">
        <v>0.1492246768071</v>
      </c>
      <c r="F13857" s="7">
        <v>0.17360969975269999</v>
      </c>
      <c r="G13857" s="7">
        <v>0.19488705687669999</v>
      </c>
      <c r="H13857" s="6">
        <v>4.641383402483E-2</v>
      </c>
      <c r="I13857" s="7">
        <v>0.22017901863969999</v>
      </c>
    </row>
    <row r="13858" spans="1:9" x14ac:dyDescent="0.35">
      <c r="B13858" s="8">
        <v>82.282183816119996</v>
      </c>
      <c r="C13858" s="10">
        <v>47.020785156080002</v>
      </c>
      <c r="D13858" s="8">
        <v>76.506744567089996</v>
      </c>
      <c r="E13858" s="10">
        <v>5.7754392490350002</v>
      </c>
      <c r="F13858" s="10">
        <v>7.9567185621079997</v>
      </c>
      <c r="G13858" s="10">
        <v>39.064066593980002</v>
      </c>
      <c r="H13858" s="9">
        <v>2.804442211594</v>
      </c>
      <c r="I13858" s="10">
        <v>132.1074111838</v>
      </c>
    </row>
    <row r="13859" spans="1:9" x14ac:dyDescent="0.35">
      <c r="A13859" s="1" t="s">
        <v>1913</v>
      </c>
      <c r="B13859" s="7">
        <v>1.9750963704579998E-2</v>
      </c>
      <c r="C13859" s="6">
        <v>0</v>
      </c>
      <c r="D13859" s="7">
        <v>1.8423259982970001E-2</v>
      </c>
      <c r="E13859" s="7">
        <v>2.8484961549149999E-2</v>
      </c>
      <c r="F13859" s="7">
        <v>0</v>
      </c>
      <c r="G13859" s="7">
        <v>0</v>
      </c>
      <c r="H13859" s="5">
        <v>6.5425233445119996E-2</v>
      </c>
      <c r="I13859" s="7">
        <v>1.624358561764E-2</v>
      </c>
    </row>
    <row r="13860" spans="1:9" x14ac:dyDescent="0.35">
      <c r="B13860" s="10">
        <v>5.7929919250879998</v>
      </c>
      <c r="C13860" s="9">
        <v>0</v>
      </c>
      <c r="D13860" s="10">
        <v>4.6905391105909997</v>
      </c>
      <c r="E13860" s="10">
        <v>1.102452814496</v>
      </c>
      <c r="F13860" s="10">
        <v>0</v>
      </c>
      <c r="G13860" s="10">
        <v>0</v>
      </c>
      <c r="H13860" s="8">
        <v>3.9531594454949999</v>
      </c>
      <c r="I13860" s="10">
        <v>9.7461513705830001</v>
      </c>
    </row>
    <row r="13861" spans="1:9" x14ac:dyDescent="0.35">
      <c r="A13861" s="1" t="s">
        <v>1914</v>
      </c>
      <c r="B13861" s="6">
        <v>9.2348590949130008E-3</v>
      </c>
      <c r="C13861" s="5">
        <v>4.5692687854409997E-2</v>
      </c>
      <c r="D13861" s="6">
        <v>7.0180866124299997E-3</v>
      </c>
      <c r="E13861" s="7">
        <v>2.381739416561E-2</v>
      </c>
      <c r="F13861" s="7">
        <v>1.9243178888780001E-2</v>
      </c>
      <c r="G13861" s="5">
        <v>5.174028941014E-2</v>
      </c>
      <c r="H13861" s="7">
        <v>1.648193255232E-2</v>
      </c>
      <c r="I13861" s="7">
        <v>2.49291332545E-2</v>
      </c>
    </row>
    <row r="13862" spans="1:9" x14ac:dyDescent="0.35">
      <c r="B13862" s="9">
        <v>2.7086001962399999</v>
      </c>
      <c r="C13862" s="8">
        <v>11.25299936111</v>
      </c>
      <c r="D13862" s="9">
        <v>1.786796135296</v>
      </c>
      <c r="E13862" s="10">
        <v>0.92180406094379996</v>
      </c>
      <c r="F13862" s="10">
        <v>0.88193550750000005</v>
      </c>
      <c r="G13862" s="8">
        <v>10.37106385361</v>
      </c>
      <c r="H13862" s="10">
        <v>0.99588039535009998</v>
      </c>
      <c r="I13862" s="10">
        <v>14.9574799527</v>
      </c>
    </row>
    <row r="13863" spans="1:9" x14ac:dyDescent="0.35">
      <c r="A13863" s="1" t="s">
        <v>1915</v>
      </c>
      <c r="B13863" s="6">
        <v>2.8140840624820002E-3</v>
      </c>
      <c r="C13863" s="5">
        <v>8.7212044742770001E-2</v>
      </c>
      <c r="D13863" s="6">
        <v>0</v>
      </c>
      <c r="E13863" s="7">
        <v>2.132589790775E-2</v>
      </c>
      <c r="F13863" s="7">
        <v>7.9867176974310006E-2</v>
      </c>
      <c r="G13863" s="5">
        <v>8.8891426912060006E-2</v>
      </c>
      <c r="H13863" s="7">
        <v>0.10597919287220001</v>
      </c>
      <c r="I13863" s="7">
        <v>4.7845195807590002E-2</v>
      </c>
    </row>
    <row r="13864" spans="1:9" x14ac:dyDescent="0.35">
      <c r="B13864" s="9">
        <v>0.82537573833410005</v>
      </c>
      <c r="C13864" s="8">
        <v>21.478208655580001</v>
      </c>
      <c r="D13864" s="9">
        <v>0</v>
      </c>
      <c r="E13864" s="10">
        <v>0.82537573833410005</v>
      </c>
      <c r="F13864" s="10">
        <v>3.6603982982519998</v>
      </c>
      <c r="G13864" s="8">
        <v>17.81781035733</v>
      </c>
      <c r="H13864" s="10">
        <v>6.4035330906399999</v>
      </c>
      <c r="I13864" s="10">
        <v>28.70711748455</v>
      </c>
    </row>
    <row r="13865" spans="1:9" x14ac:dyDescent="0.35">
      <c r="A13865" s="1" t="s">
        <v>1916</v>
      </c>
      <c r="B13865" s="7">
        <v>7.1091880878579997E-2</v>
      </c>
      <c r="C13865" s="7">
        <v>2.4546693464729999E-2</v>
      </c>
      <c r="D13865" s="5">
        <v>7.7568796303429999E-2</v>
      </c>
      <c r="E13865" s="7">
        <v>2.8484961549149999E-2</v>
      </c>
      <c r="F13865" s="7">
        <v>4.9386335428760003E-2</v>
      </c>
      <c r="G13865" s="6">
        <v>1.8867183210659999E-2</v>
      </c>
      <c r="H13865" s="7">
        <v>4.6580422030929998E-2</v>
      </c>
      <c r="I13865" s="7">
        <v>4.9518557295850002E-2</v>
      </c>
    </row>
    <row r="13866" spans="1:9" x14ac:dyDescent="0.35">
      <c r="B13866" s="10">
        <v>20.851372015500001</v>
      </c>
      <c r="C13866" s="10">
        <v>6.0452544782670001</v>
      </c>
      <c r="D13866" s="8">
        <v>19.748919201010001</v>
      </c>
      <c r="E13866" s="10">
        <v>1.102452814496</v>
      </c>
      <c r="F13866" s="10">
        <v>2.2634286700590001</v>
      </c>
      <c r="G13866" s="9">
        <v>3.7818258082080001</v>
      </c>
      <c r="H13866" s="10">
        <v>2.814507883738</v>
      </c>
      <c r="I13866" s="10">
        <v>29.71113437751</v>
      </c>
    </row>
    <row r="13867" spans="1:9" x14ac:dyDescent="0.35">
      <c r="A13867" s="1" t="s">
        <v>1917</v>
      </c>
      <c r="B13867" s="5">
        <v>0.33103373216609999</v>
      </c>
      <c r="C13867" s="6">
        <v>0.1290417970761</v>
      </c>
      <c r="D13867" s="5">
        <v>0.33003983431099998</v>
      </c>
      <c r="E13867" s="7">
        <v>0.33757186381600002</v>
      </c>
      <c r="F13867" s="7">
        <v>0.1752387915485</v>
      </c>
      <c r="G13867" s="6">
        <v>0.11847899169459999</v>
      </c>
      <c r="H13867" s="7">
        <v>0.21435201835350001</v>
      </c>
      <c r="I13867" s="7">
        <v>0.2363738740154</v>
      </c>
    </row>
    <row r="13868" spans="1:9" x14ac:dyDescent="0.35">
      <c r="B13868" s="8">
        <v>97.092768031610007</v>
      </c>
      <c r="C13868" s="9">
        <v>31.77986081013</v>
      </c>
      <c r="D13868" s="8">
        <v>84.027731917150007</v>
      </c>
      <c r="E13868" s="10">
        <v>13.06503611446</v>
      </c>
      <c r="F13868" s="10">
        <v>8.0313815846800001</v>
      </c>
      <c r="G13868" s="9">
        <v>23.748479225450001</v>
      </c>
      <c r="H13868" s="10">
        <v>12.95169556752</v>
      </c>
      <c r="I13868" s="10">
        <v>141.8243244093</v>
      </c>
    </row>
    <row r="13869" spans="1:9" x14ac:dyDescent="0.35">
      <c r="A13869" s="1" t="s">
        <v>1856</v>
      </c>
      <c r="B13869" s="7">
        <v>5.2480788377850002E-2</v>
      </c>
      <c r="C13869" s="7">
        <v>3.8256585098549997E-2</v>
      </c>
      <c r="D13869" s="7">
        <v>4.7750617979499997E-2</v>
      </c>
      <c r="E13869" s="7">
        <v>8.3597141666000005E-2</v>
      </c>
      <c r="F13869" s="7">
        <v>4.0927622680280003E-2</v>
      </c>
      <c r="G13869" s="7">
        <v>3.76458603E-2</v>
      </c>
      <c r="H13869" s="7">
        <v>0.1100155462625</v>
      </c>
      <c r="I13869" s="7">
        <v>5.2436323312860002E-2</v>
      </c>
    </row>
    <row r="13870" spans="1:9" x14ac:dyDescent="0.35">
      <c r="B13870" s="10">
        <v>15.392706292330001</v>
      </c>
      <c r="C13870" s="10">
        <v>9.421667839805</v>
      </c>
      <c r="D13870" s="10">
        <v>12.157248032909999</v>
      </c>
      <c r="E13870" s="10">
        <v>3.2354582594210002</v>
      </c>
      <c r="F13870" s="10">
        <v>1.8757568013020001</v>
      </c>
      <c r="G13870" s="10">
        <v>7.5459110385020001</v>
      </c>
      <c r="H13870" s="10">
        <v>6.6474198555769997</v>
      </c>
      <c r="I13870" s="10">
        <v>31.461793987709999</v>
      </c>
    </row>
    <row r="13871" spans="1:9" x14ac:dyDescent="0.35">
      <c r="A13871" s="1" t="s">
        <v>1857</v>
      </c>
      <c r="B13871" s="7">
        <v>1</v>
      </c>
      <c r="C13871" s="7">
        <v>1</v>
      </c>
      <c r="D13871" s="7">
        <v>1</v>
      </c>
      <c r="E13871" s="7">
        <v>1</v>
      </c>
      <c r="F13871" s="7">
        <v>1</v>
      </c>
      <c r="G13871" s="7">
        <v>1</v>
      </c>
      <c r="H13871" s="7">
        <v>1</v>
      </c>
      <c r="I13871" s="7">
        <v>1</v>
      </c>
    </row>
    <row r="13872" spans="1:9" x14ac:dyDescent="0.35">
      <c r="B13872" s="10">
        <v>293.30173513220001</v>
      </c>
      <c r="C13872" s="10">
        <v>246.27571477000001</v>
      </c>
      <c r="D13872" s="10">
        <v>254.59875803349999</v>
      </c>
      <c r="E13872" s="10">
        <v>38.702977098760002</v>
      </c>
      <c r="F13872" s="10">
        <v>45.831071497979998</v>
      </c>
      <c r="G13872" s="10">
        <v>200.44464327200001</v>
      </c>
      <c r="H13872" s="10">
        <v>60.422550097749998</v>
      </c>
      <c r="I13872" s="10">
        <v>600</v>
      </c>
    </row>
    <row r="13873" spans="1:10" x14ac:dyDescent="0.35">
      <c r="A13873" s="1" t="s">
        <v>612</v>
      </c>
    </row>
    <row r="13874" spans="1:10" x14ac:dyDescent="0.35">
      <c r="A13874" s="1" t="s">
        <v>49</v>
      </c>
    </row>
    <row r="13878" spans="1:10" x14ac:dyDescent="0.35">
      <c r="A13878" s="3" t="s">
        <v>1850</v>
      </c>
    </row>
    <row r="13879" spans="1:10" x14ac:dyDescent="0.35">
      <c r="A13879" s="1" t="s">
        <v>613</v>
      </c>
    </row>
    <row r="13880" spans="1:10" ht="31" x14ac:dyDescent="0.35">
      <c r="A13880" s="4" t="s">
        <v>1851</v>
      </c>
      <c r="B13880" s="4" t="s">
        <v>1870</v>
      </c>
      <c r="C13880" s="4" t="s">
        <v>1871</v>
      </c>
      <c r="D13880" s="4" t="s">
        <v>1872</v>
      </c>
      <c r="E13880" s="4" t="s">
        <v>1873</v>
      </c>
      <c r="F13880" s="4" t="s">
        <v>1874</v>
      </c>
      <c r="G13880" s="4" t="s">
        <v>1875</v>
      </c>
      <c r="H13880" s="4" t="s">
        <v>1876</v>
      </c>
      <c r="I13880" s="4" t="s">
        <v>1877</v>
      </c>
      <c r="J13880" s="4" t="s">
        <v>1857</v>
      </c>
    </row>
    <row r="13881" spans="1:10" x14ac:dyDescent="0.35">
      <c r="A13881" s="1" t="s">
        <v>1910</v>
      </c>
      <c r="B13881" s="5">
        <v>0.39087617217550003</v>
      </c>
      <c r="C13881" s="6">
        <v>0.12989139663169999</v>
      </c>
      <c r="D13881" s="5">
        <v>0.4021216424997</v>
      </c>
      <c r="E13881" s="7">
        <v>0.36506990998349997</v>
      </c>
      <c r="F13881" s="7">
        <v>0.14142854376389999</v>
      </c>
      <c r="G13881" s="6">
        <v>0.12643098092390001</v>
      </c>
      <c r="H13881" s="7">
        <v>0.1196186225227</v>
      </c>
      <c r="I13881" s="7">
        <v>0.20555360620820001</v>
      </c>
      <c r="J13881" s="7">
        <v>0.2498100194332</v>
      </c>
    </row>
    <row r="13882" spans="1:10" x14ac:dyDescent="0.35">
      <c r="B13882" s="8">
        <v>106.597012174</v>
      </c>
      <c r="C13882" s="9">
        <v>36.144882514450003</v>
      </c>
      <c r="D13882" s="8">
        <v>76.38003769641</v>
      </c>
      <c r="E13882" s="10">
        <v>30.216974477539999</v>
      </c>
      <c r="F13882" s="10">
        <v>9.0805276467790002</v>
      </c>
      <c r="G13882" s="9">
        <v>27.064354867670001</v>
      </c>
      <c r="H13882" s="10">
        <v>4.080548830973</v>
      </c>
      <c r="I13882" s="10">
        <v>3.0635681405140001</v>
      </c>
      <c r="J13882" s="10">
        <v>149.88601165989999</v>
      </c>
    </row>
    <row r="13883" spans="1:10" x14ac:dyDescent="0.35">
      <c r="A13883" s="1" t="s">
        <v>1911</v>
      </c>
      <c r="B13883" s="7">
        <v>9.9252718927149999E-2</v>
      </c>
      <c r="C13883" s="7">
        <v>9.5373531349540006E-2</v>
      </c>
      <c r="D13883" s="7">
        <v>0.1107937912974</v>
      </c>
      <c r="E13883" s="7">
        <v>7.2768105035780004E-2</v>
      </c>
      <c r="F13883" s="7">
        <v>0.1011081615181</v>
      </c>
      <c r="G13883" s="7">
        <v>9.3653504371739998E-2</v>
      </c>
      <c r="H13883" s="7">
        <v>0.14413550130659999</v>
      </c>
      <c r="I13883" s="7">
        <v>0.20629253526390001</v>
      </c>
      <c r="J13883" s="7">
        <v>0.1026642926233</v>
      </c>
    </row>
    <row r="13884" spans="1:10" x14ac:dyDescent="0.35">
      <c r="B13884" s="10">
        <v>27.067506389270001</v>
      </c>
      <c r="C13884" s="10">
        <v>26.53959519268</v>
      </c>
      <c r="D13884" s="10">
        <v>21.044462822780002</v>
      </c>
      <c r="E13884" s="10">
        <v>6.0230435664900002</v>
      </c>
      <c r="F13884" s="10">
        <v>6.4917267161650001</v>
      </c>
      <c r="G13884" s="10">
        <v>20.047868476510001</v>
      </c>
      <c r="H13884" s="10">
        <v>4.9168928629559998</v>
      </c>
      <c r="I13884" s="10">
        <v>3.0745811290730001</v>
      </c>
      <c r="J13884" s="10">
        <v>61.59857557398</v>
      </c>
    </row>
    <row r="13885" spans="1:10" x14ac:dyDescent="0.35">
      <c r="A13885" s="1" t="s">
        <v>1912</v>
      </c>
      <c r="B13885" s="7">
        <v>0.18652337115510001</v>
      </c>
      <c r="C13885" s="7">
        <v>0.25711873207359998</v>
      </c>
      <c r="D13885" s="7">
        <v>0.213727072973</v>
      </c>
      <c r="E13885" s="7">
        <v>0.1240959366889</v>
      </c>
      <c r="F13885" s="7">
        <v>0.17194902287780001</v>
      </c>
      <c r="G13885" s="5">
        <v>0.28266426739189998</v>
      </c>
      <c r="H13885" s="7">
        <v>0.19424930422549999</v>
      </c>
      <c r="I13885" s="7">
        <v>0.2056632699849</v>
      </c>
      <c r="J13885" s="7">
        <v>0.22017901863969999</v>
      </c>
    </row>
    <row r="13886" spans="1:10" x14ac:dyDescent="0.35">
      <c r="B13886" s="10">
        <v>50.867347464769999</v>
      </c>
      <c r="C13886" s="10">
        <v>71.548436648299997</v>
      </c>
      <c r="D13886" s="10">
        <v>40.595879865960001</v>
      </c>
      <c r="E13886" s="10">
        <v>10.27146759881</v>
      </c>
      <c r="F13886" s="10">
        <v>11.040118313640001</v>
      </c>
      <c r="G13886" s="8">
        <v>60.508318334659997</v>
      </c>
      <c r="H13886" s="10">
        <v>6.6264245027920001</v>
      </c>
      <c r="I13886" s="10">
        <v>3.0652025679460002</v>
      </c>
      <c r="J13886" s="10">
        <v>132.1074111838</v>
      </c>
    </row>
    <row r="13887" spans="1:10" x14ac:dyDescent="0.35">
      <c r="A13887" s="1" t="s">
        <v>1913</v>
      </c>
      <c r="B13887" s="7">
        <v>3.650199627918E-3</v>
      </c>
      <c r="C13887" s="7">
        <v>2.0817879585720001E-2</v>
      </c>
      <c r="D13887" s="7">
        <v>0</v>
      </c>
      <c r="E13887" s="7">
        <v>1.202672866011E-2</v>
      </c>
      <c r="F13887" s="7">
        <v>1.4833602857779999E-2</v>
      </c>
      <c r="G13887" s="7">
        <v>2.2612784769169999E-2</v>
      </c>
      <c r="H13887" s="7">
        <v>4.5335750107910001E-2</v>
      </c>
      <c r="I13887" s="7">
        <v>9.4683701426840003E-2</v>
      </c>
      <c r="J13887" s="7">
        <v>1.624358561764E-2</v>
      </c>
    </row>
    <row r="13888" spans="1:10" x14ac:dyDescent="0.35">
      <c r="B13888" s="10">
        <v>0.99545687834819996</v>
      </c>
      <c r="C13888" s="10">
        <v>5.7929919250879998</v>
      </c>
      <c r="D13888" s="10">
        <v>0</v>
      </c>
      <c r="E13888" s="10">
        <v>0.99545687834819996</v>
      </c>
      <c r="F13888" s="10">
        <v>0.95240279837940001</v>
      </c>
      <c r="G13888" s="10">
        <v>4.8405891267080001</v>
      </c>
      <c r="H13888" s="10">
        <v>1.5465379737930001</v>
      </c>
      <c r="I13888" s="10">
        <v>1.411164593354</v>
      </c>
      <c r="J13888" s="10">
        <v>9.7461513705830001</v>
      </c>
    </row>
    <row r="13889" spans="1:10" x14ac:dyDescent="0.35">
      <c r="A13889" s="1" t="s">
        <v>1914</v>
      </c>
      <c r="B13889" s="7">
        <v>4.168097741909E-2</v>
      </c>
      <c r="C13889" s="7">
        <v>1.290306302776E-2</v>
      </c>
      <c r="D13889" s="7">
        <v>4.0967302717259999E-2</v>
      </c>
      <c r="E13889" s="7">
        <v>4.3318728081739998E-2</v>
      </c>
      <c r="F13889" s="7">
        <v>2.7974873812540001E-2</v>
      </c>
      <c r="G13889" s="7">
        <v>8.3824713954880007E-3</v>
      </c>
      <c r="H13889" s="7">
        <v>0</v>
      </c>
      <c r="I13889" s="7">
        <v>0</v>
      </c>
      <c r="J13889" s="7">
        <v>2.49291332545E-2</v>
      </c>
    </row>
    <row r="13890" spans="1:10" x14ac:dyDescent="0.35">
      <c r="B13890" s="10">
        <v>11.366944248959999</v>
      </c>
      <c r="C13890" s="10">
        <v>3.5905357037400001</v>
      </c>
      <c r="D13890" s="10">
        <v>7.781436747381</v>
      </c>
      <c r="E13890" s="10">
        <v>3.5855075015760001</v>
      </c>
      <c r="F13890" s="10">
        <v>1.796148134666</v>
      </c>
      <c r="G13890" s="10">
        <v>1.7943875690740001</v>
      </c>
      <c r="H13890" s="10">
        <v>0</v>
      </c>
      <c r="I13890" s="10">
        <v>0</v>
      </c>
      <c r="J13890" s="10">
        <v>14.9574799527</v>
      </c>
    </row>
    <row r="13891" spans="1:10" x14ac:dyDescent="0.35">
      <c r="A13891" s="1" t="s">
        <v>1915</v>
      </c>
      <c r="B13891" s="5">
        <v>0.10160790315150001</v>
      </c>
      <c r="C13891" s="6">
        <v>3.58400707783E-3</v>
      </c>
      <c r="D13891" s="5">
        <v>0.1023629333277</v>
      </c>
      <c r="E13891" s="7">
        <v>9.9875249369220001E-2</v>
      </c>
      <c r="F13891" s="7">
        <v>1.553321216479E-2</v>
      </c>
      <c r="G13891" s="6">
        <v>0</v>
      </c>
      <c r="H13891" s="7">
        <v>0</v>
      </c>
      <c r="I13891" s="7">
        <v>0</v>
      </c>
      <c r="J13891" s="7">
        <v>4.7845195807590002E-2</v>
      </c>
    </row>
    <row r="13892" spans="1:10" x14ac:dyDescent="0.35">
      <c r="B13892" s="8">
        <v>27.7097957364</v>
      </c>
      <c r="C13892" s="9">
        <v>0.99732174815569996</v>
      </c>
      <c r="D13892" s="8">
        <v>19.443083584570001</v>
      </c>
      <c r="E13892" s="10">
        <v>8.2667121518299993</v>
      </c>
      <c r="F13892" s="10">
        <v>0.99732174815569996</v>
      </c>
      <c r="G13892" s="9">
        <v>0</v>
      </c>
      <c r="H13892" s="10">
        <v>0</v>
      </c>
      <c r="I13892" s="10">
        <v>0</v>
      </c>
      <c r="J13892" s="10">
        <v>28.70711748455</v>
      </c>
    </row>
    <row r="13893" spans="1:10" x14ac:dyDescent="0.35">
      <c r="A13893" s="1" t="s">
        <v>1916</v>
      </c>
      <c r="B13893" s="7">
        <v>2.839740406035E-2</v>
      </c>
      <c r="C13893" s="7">
        <v>7.4953752558719999E-2</v>
      </c>
      <c r="D13893" s="6">
        <v>1.168496933925E-2</v>
      </c>
      <c r="E13893" s="7">
        <v>6.6749332423210003E-2</v>
      </c>
      <c r="F13893" s="7">
        <v>9.8987578536290005E-2</v>
      </c>
      <c r="G13893" s="7">
        <v>6.7745122211839995E-2</v>
      </c>
      <c r="H13893" s="7">
        <v>3.2521642000959999E-2</v>
      </c>
      <c r="I13893" s="7">
        <v>0</v>
      </c>
      <c r="J13893" s="7">
        <v>4.9518557295850002E-2</v>
      </c>
    </row>
    <row r="13894" spans="1:10" x14ac:dyDescent="0.35">
      <c r="B13894" s="10">
        <v>7.7443411540860003</v>
      </c>
      <c r="C13894" s="10">
        <v>20.857382786740001</v>
      </c>
      <c r="D13894" s="9">
        <v>2.2194736723580002</v>
      </c>
      <c r="E13894" s="10">
        <v>5.5248674817280001</v>
      </c>
      <c r="F13894" s="10">
        <v>6.3555730665469996</v>
      </c>
      <c r="G13894" s="10">
        <v>14.50180972019</v>
      </c>
      <c r="H13894" s="10">
        <v>1.109410436683</v>
      </c>
      <c r="I13894" s="10">
        <v>0</v>
      </c>
      <c r="J13894" s="10">
        <v>29.71113437751</v>
      </c>
    </row>
    <row r="13895" spans="1:10" x14ac:dyDescent="0.35">
      <c r="A13895" s="1" t="s">
        <v>1917</v>
      </c>
      <c r="B13895" s="6">
        <v>0.1133504397187</v>
      </c>
      <c r="C13895" s="5">
        <v>0.35116192245080002</v>
      </c>
      <c r="D13895" s="6">
        <v>8.8393151187480007E-2</v>
      </c>
      <c r="E13895" s="7">
        <v>0.17062277363379999</v>
      </c>
      <c r="F13895" s="7">
        <v>0.36341607986550001</v>
      </c>
      <c r="G13895" s="5">
        <v>0.34748644892870001</v>
      </c>
      <c r="H13895" s="7">
        <v>0.28823940593480002</v>
      </c>
      <c r="I13895" s="7">
        <v>0.22555312183529999</v>
      </c>
      <c r="J13895" s="7">
        <v>0.2363738740154</v>
      </c>
    </row>
    <row r="13896" spans="1:10" x14ac:dyDescent="0.35">
      <c r="B13896" s="9">
        <v>30.91213807015</v>
      </c>
      <c r="C13896" s="8">
        <v>97.717837822000007</v>
      </c>
      <c r="D13896" s="9">
        <v>16.789626586210002</v>
      </c>
      <c r="E13896" s="10">
        <v>14.12251148394</v>
      </c>
      <c r="F13896" s="10">
        <v>23.333406911219999</v>
      </c>
      <c r="G13896" s="8">
        <v>74.384430910790002</v>
      </c>
      <c r="H13896" s="10">
        <v>9.8327078687450005</v>
      </c>
      <c r="I13896" s="10">
        <v>3.3616406483689998</v>
      </c>
      <c r="J13896" s="10">
        <v>141.8243244093</v>
      </c>
    </row>
    <row r="13897" spans="1:10" x14ac:dyDescent="0.35">
      <c r="A13897" s="1" t="s">
        <v>1856</v>
      </c>
      <c r="B13897" s="7">
        <v>3.4660813764660001E-2</v>
      </c>
      <c r="C13897" s="7">
        <v>5.4195715244310001E-2</v>
      </c>
      <c r="D13897" s="7">
        <v>2.9949136658299999E-2</v>
      </c>
      <c r="E13897" s="7">
        <v>4.5473236123679997E-2</v>
      </c>
      <c r="F13897" s="7">
        <v>6.4768924603280001E-2</v>
      </c>
      <c r="G13897" s="7">
        <v>5.1024420007329999E-2</v>
      </c>
      <c r="H13897" s="5">
        <v>0.1758997739015</v>
      </c>
      <c r="I13897" s="7">
        <v>6.2253765280799997E-2</v>
      </c>
      <c r="J13897" s="7">
        <v>5.2436323312860002E-2</v>
      </c>
    </row>
    <row r="13898" spans="1:10" x14ac:dyDescent="0.35">
      <c r="B13898" s="10">
        <v>9.4524543828469998</v>
      </c>
      <c r="C13898" s="10">
        <v>15.081043172139999</v>
      </c>
      <c r="D13898" s="10">
        <v>5.6886174360490003</v>
      </c>
      <c r="E13898" s="10">
        <v>3.763836946799</v>
      </c>
      <c r="F13898" s="10">
        <v>4.1585382615139999</v>
      </c>
      <c r="G13898" s="10">
        <v>10.922504910620001</v>
      </c>
      <c r="H13898" s="8">
        <v>6.0004671649340002</v>
      </c>
      <c r="I13898" s="10">
        <v>0.92782926779789998</v>
      </c>
      <c r="J13898" s="10">
        <v>31.461793987709999</v>
      </c>
    </row>
    <row r="13899" spans="1:10" x14ac:dyDescent="0.35">
      <c r="A13899" s="1" t="s">
        <v>1857</v>
      </c>
      <c r="B13899" s="7">
        <v>1</v>
      </c>
      <c r="C13899" s="7">
        <v>1</v>
      </c>
      <c r="D13899" s="7">
        <v>1</v>
      </c>
      <c r="E13899" s="7">
        <v>1</v>
      </c>
      <c r="F13899" s="7">
        <v>1</v>
      </c>
      <c r="G13899" s="7">
        <v>1</v>
      </c>
      <c r="H13899" s="7">
        <v>1</v>
      </c>
      <c r="I13899" s="7">
        <v>1</v>
      </c>
      <c r="J13899" s="7">
        <v>1</v>
      </c>
    </row>
    <row r="13900" spans="1:10" x14ac:dyDescent="0.35">
      <c r="B13900" s="10">
        <v>272.71299649880001</v>
      </c>
      <c r="C13900" s="10">
        <v>278.27002751330002</v>
      </c>
      <c r="D13900" s="10">
        <v>189.94261841170001</v>
      </c>
      <c r="E13900" s="10">
        <v>82.770378087059996</v>
      </c>
      <c r="F13900" s="10">
        <v>64.205763597059999</v>
      </c>
      <c r="G13900" s="10">
        <v>214.06426391619999</v>
      </c>
      <c r="H13900" s="10">
        <v>34.112989640880002</v>
      </c>
      <c r="I13900" s="10">
        <v>14.90398634706</v>
      </c>
      <c r="J13900" s="10">
        <v>600</v>
      </c>
    </row>
    <row r="13901" spans="1:10" x14ac:dyDescent="0.35">
      <c r="A13901" s="1" t="s">
        <v>613</v>
      </c>
    </row>
    <row r="13902" spans="1:10" x14ac:dyDescent="0.35">
      <c r="A13902" s="1" t="s">
        <v>49</v>
      </c>
    </row>
    <row r="13906" spans="1:10" x14ac:dyDescent="0.35">
      <c r="A13906" s="3" t="s">
        <v>1850</v>
      </c>
    </row>
    <row r="13907" spans="1:10" x14ac:dyDescent="0.35">
      <c r="A13907" s="1" t="s">
        <v>614</v>
      </c>
    </row>
    <row r="13908" spans="1:10" ht="31" x14ac:dyDescent="0.35">
      <c r="A13908" s="4" t="s">
        <v>1851</v>
      </c>
      <c r="B13908" s="4" t="s">
        <v>1870</v>
      </c>
      <c r="C13908" s="4" t="s">
        <v>1871</v>
      </c>
      <c r="D13908" s="4" t="s">
        <v>1872</v>
      </c>
      <c r="E13908" s="4" t="s">
        <v>1873</v>
      </c>
      <c r="F13908" s="4" t="s">
        <v>1874</v>
      </c>
      <c r="G13908" s="4" t="s">
        <v>1875</v>
      </c>
      <c r="H13908" s="4" t="s">
        <v>1876</v>
      </c>
      <c r="I13908" s="4" t="s">
        <v>1877</v>
      </c>
      <c r="J13908" s="4" t="s">
        <v>1857</v>
      </c>
    </row>
    <row r="13909" spans="1:10" x14ac:dyDescent="0.35">
      <c r="A13909" s="1" t="s">
        <v>1910</v>
      </c>
      <c r="B13909" s="6">
        <v>0.162596050785</v>
      </c>
      <c r="C13909" s="5">
        <v>0.41187306643869998</v>
      </c>
      <c r="D13909" s="6">
        <v>0.15133826929149999</v>
      </c>
      <c r="E13909" s="7">
        <v>0.21241608859880001</v>
      </c>
      <c r="F13909" s="7">
        <v>0.34213902036630001</v>
      </c>
      <c r="G13909" s="5">
        <v>0.42428170388269998</v>
      </c>
      <c r="H13909" s="7">
        <v>0.29646489805319998</v>
      </c>
      <c r="I13909" s="7">
        <v>0.22437224298380001</v>
      </c>
      <c r="J13909" s="7">
        <v>0.2487819506184</v>
      </c>
    </row>
    <row r="13910" spans="1:10" x14ac:dyDescent="0.35">
      <c r="B13910" s="9">
        <v>34.146486885050003</v>
      </c>
      <c r="C13910" s="8">
        <v>44.835363471409998</v>
      </c>
      <c r="D13910" s="9">
        <v>25.924197927120002</v>
      </c>
      <c r="E13910" s="10">
        <v>8.2222889579299991</v>
      </c>
      <c r="F13910" s="10">
        <v>5.6261993742390004</v>
      </c>
      <c r="G13910" s="8">
        <v>39.209164097170003</v>
      </c>
      <c r="H13910" s="10">
        <v>29.447389358430001</v>
      </c>
      <c r="I13910" s="10">
        <v>40.354241499479997</v>
      </c>
      <c r="J13910" s="10">
        <v>148.78348121440001</v>
      </c>
    </row>
    <row r="13911" spans="1:10" x14ac:dyDescent="0.35">
      <c r="A13911" s="1" t="s">
        <v>1911</v>
      </c>
      <c r="B13911" s="7">
        <v>0.1169330397556</v>
      </c>
      <c r="C13911" s="7">
        <v>6.4621254743799997E-2</v>
      </c>
      <c r="D13911" s="7">
        <v>0.115958313649</v>
      </c>
      <c r="E13911" s="7">
        <v>0.12124657981799999</v>
      </c>
      <c r="F13911" s="7">
        <v>5.4700923841100001E-2</v>
      </c>
      <c r="G13911" s="7">
        <v>6.6386501369080003E-2</v>
      </c>
      <c r="H13911" s="7">
        <v>0.1477154417388</v>
      </c>
      <c r="I13911" s="7">
        <v>8.5262823206230007E-2</v>
      </c>
      <c r="J13911" s="7">
        <v>0.102999430189</v>
      </c>
    </row>
    <row r="13912" spans="1:10" x14ac:dyDescent="0.35">
      <c r="B13912" s="10">
        <v>24.556884925350001</v>
      </c>
      <c r="C13912" s="10">
        <v>7.0344911588140002</v>
      </c>
      <c r="D13912" s="10">
        <v>19.863622654109999</v>
      </c>
      <c r="E13912" s="10">
        <v>4.6932622712359997</v>
      </c>
      <c r="F13912" s="10">
        <v>0.89951243548790005</v>
      </c>
      <c r="G13912" s="10">
        <v>6.1349787233260002</v>
      </c>
      <c r="H13912" s="10">
        <v>14.67234116316</v>
      </c>
      <c r="I13912" s="10">
        <v>15.334858326659999</v>
      </c>
      <c r="J13912" s="10">
        <v>61.59857557398</v>
      </c>
    </row>
    <row r="13913" spans="1:10" x14ac:dyDescent="0.35">
      <c r="A13913" s="1" t="s">
        <v>1912</v>
      </c>
      <c r="B13913" s="7">
        <v>0.2511598150628</v>
      </c>
      <c r="C13913" s="7">
        <v>0.1960656615744</v>
      </c>
      <c r="D13913" s="7">
        <v>0.25214590041669999</v>
      </c>
      <c r="E13913" s="7">
        <v>0.24679600593689999</v>
      </c>
      <c r="F13913" s="7">
        <v>0.2019162082066</v>
      </c>
      <c r="G13913" s="7">
        <v>0.1950246017751</v>
      </c>
      <c r="H13913" s="7">
        <v>0.2112606820191</v>
      </c>
      <c r="I13913" s="7">
        <v>0.2059140477768</v>
      </c>
      <c r="J13913" s="7">
        <v>0.22089777156179999</v>
      </c>
    </row>
    <row r="13914" spans="1:10" x14ac:dyDescent="0.35">
      <c r="B13914" s="10">
        <v>52.745594309890002</v>
      </c>
      <c r="C13914" s="10">
        <v>21.343165934489999</v>
      </c>
      <c r="D13914" s="10">
        <v>43.192513430449999</v>
      </c>
      <c r="E13914" s="10">
        <v>9.5530808794310005</v>
      </c>
      <c r="F13914" s="10">
        <v>3.3203486788640002</v>
      </c>
      <c r="G13914" s="10">
        <v>18.022817255629999</v>
      </c>
      <c r="H13914" s="10">
        <v>20.984189360679999</v>
      </c>
      <c r="I13914" s="10">
        <v>37.03446157874</v>
      </c>
      <c r="J13914" s="10">
        <v>132.1074111838</v>
      </c>
    </row>
    <row r="13915" spans="1:10" x14ac:dyDescent="0.35">
      <c r="A13915" s="1" t="s">
        <v>1913</v>
      </c>
      <c r="B13915" s="7">
        <v>2.4088618550780001E-2</v>
      </c>
      <c r="C13915" s="7">
        <v>0</v>
      </c>
      <c r="D13915" s="7">
        <v>2.3720697470209998E-2</v>
      </c>
      <c r="E13915" s="7">
        <v>2.5716811650549998E-2</v>
      </c>
      <c r="F13915" s="7">
        <v>0</v>
      </c>
      <c r="G13915" s="7">
        <v>0</v>
      </c>
      <c r="H13915" s="7">
        <v>1.556994466148E-2</v>
      </c>
      <c r="I13915" s="7">
        <v>1.7463102326140002E-2</v>
      </c>
      <c r="J13915" s="7">
        <v>1.6296611217899999E-2</v>
      </c>
    </row>
    <row r="13916" spans="1:10" x14ac:dyDescent="0.35">
      <c r="B13916" s="10">
        <v>5.0588048937960002</v>
      </c>
      <c r="C13916" s="10">
        <v>0</v>
      </c>
      <c r="D13916" s="10">
        <v>4.0633480154479997</v>
      </c>
      <c r="E13916" s="10">
        <v>0.99545687834819996</v>
      </c>
      <c r="F13916" s="10">
        <v>0</v>
      </c>
      <c r="G13916" s="10">
        <v>0</v>
      </c>
      <c r="H13916" s="10">
        <v>1.5465379737930001</v>
      </c>
      <c r="I13916" s="10">
        <v>3.1408085029940001</v>
      </c>
      <c r="J13916" s="10">
        <v>9.7461513705830001</v>
      </c>
    </row>
    <row r="13917" spans="1:10" x14ac:dyDescent="0.35">
      <c r="A13917" s="1" t="s">
        <v>1914</v>
      </c>
      <c r="B13917" s="7">
        <v>8.5443733433330001E-3</v>
      </c>
      <c r="C13917" s="7">
        <v>2.6336309915879999E-2</v>
      </c>
      <c r="D13917" s="7">
        <v>5.093900235756E-3</v>
      </c>
      <c r="E13917" s="7">
        <v>2.38140515472E-2</v>
      </c>
      <c r="F13917" s="7">
        <v>5.3632040119990003E-2</v>
      </c>
      <c r="G13917" s="7">
        <v>2.147924455186E-2</v>
      </c>
      <c r="H13917" s="7">
        <v>1.238359801476E-2</v>
      </c>
      <c r="I13917" s="7">
        <v>5.0408398811919997E-2</v>
      </c>
      <c r="J13917" s="7">
        <v>2.5010511977509999E-2</v>
      </c>
    </row>
    <row r="13918" spans="1:10" x14ac:dyDescent="0.35">
      <c r="B13918" s="10">
        <v>1.7943875690740001</v>
      </c>
      <c r="C13918" s="10">
        <v>2.8668978959559999</v>
      </c>
      <c r="D13918" s="10">
        <v>0.87258350813020003</v>
      </c>
      <c r="E13918" s="10">
        <v>0.92180406094379996</v>
      </c>
      <c r="F13918" s="10">
        <v>0.88193550750000005</v>
      </c>
      <c r="G13918" s="10">
        <v>1.9849623884559999</v>
      </c>
      <c r="H13918" s="10">
        <v>1.2300432017209999</v>
      </c>
      <c r="I13918" s="10">
        <v>9.0661512859470008</v>
      </c>
      <c r="J13918" s="10">
        <v>14.9574799527</v>
      </c>
    </row>
    <row r="13919" spans="1:10" x14ac:dyDescent="0.35">
      <c r="A13919" s="1" t="s">
        <v>1915</v>
      </c>
      <c r="B13919" s="6">
        <v>1.215709811813E-2</v>
      </c>
      <c r="C13919" s="5">
        <v>0.13478801113409999</v>
      </c>
      <c r="D13919" s="6">
        <v>4.6235344770210003E-3</v>
      </c>
      <c r="E13919" s="7">
        <v>4.549603134309E-2</v>
      </c>
      <c r="F13919" s="7">
        <v>0.1212101071095</v>
      </c>
      <c r="G13919" s="5">
        <v>0.13720409478010001</v>
      </c>
      <c r="H13919" s="7">
        <v>2.6694163077699999E-2</v>
      </c>
      <c r="I13919" s="7">
        <v>4.9094765917210001E-2</v>
      </c>
      <c r="J13919" s="7">
        <v>4.8001381780750002E-2</v>
      </c>
    </row>
    <row r="13920" spans="1:10" x14ac:dyDescent="0.35">
      <c r="B13920" s="9">
        <v>2.5530890169029998</v>
      </c>
      <c r="C13920" s="8">
        <v>14.672650297420001</v>
      </c>
      <c r="D13920" s="9">
        <v>0.7920100016096</v>
      </c>
      <c r="E13920" s="10">
        <v>1.761079015293</v>
      </c>
      <c r="F13920" s="10">
        <v>1.9932021435059999</v>
      </c>
      <c r="G13920" s="8">
        <v>12.679448153919999</v>
      </c>
      <c r="H13920" s="10">
        <v>2.6514889921489999</v>
      </c>
      <c r="I13920" s="10">
        <v>8.829889178078</v>
      </c>
      <c r="J13920" s="10">
        <v>28.70711748455</v>
      </c>
    </row>
    <row r="13921" spans="1:10" x14ac:dyDescent="0.35">
      <c r="A13921" s="1" t="s">
        <v>1916</v>
      </c>
      <c r="B13921" s="7">
        <v>5.972023707488E-2</v>
      </c>
      <c r="C13921" s="7">
        <v>1.7183109453550002E-2</v>
      </c>
      <c r="D13921" s="7">
        <v>6.1365370855870002E-2</v>
      </c>
      <c r="E13921" s="7">
        <v>5.2439883727730001E-2</v>
      </c>
      <c r="F13921" s="7">
        <v>0.1137487276943</v>
      </c>
      <c r="G13921" s="7">
        <v>0</v>
      </c>
      <c r="H13921" s="7">
        <v>2.768735162413E-2</v>
      </c>
      <c r="I13921" s="7">
        <v>6.9771902371070005E-2</v>
      </c>
      <c r="J13921" s="7">
        <v>4.9680205794299999E-2</v>
      </c>
    </row>
    <row r="13922" spans="1:10" x14ac:dyDescent="0.35">
      <c r="B13922" s="10">
        <v>12.54173322294</v>
      </c>
      <c r="C13922" s="10">
        <v>1.870505795828</v>
      </c>
      <c r="D13922" s="10">
        <v>10.51186872551</v>
      </c>
      <c r="E13922" s="10">
        <v>2.0298644974300002</v>
      </c>
      <c r="F13922" s="10">
        <v>1.870505795828</v>
      </c>
      <c r="G13922" s="10">
        <v>0</v>
      </c>
      <c r="H13922" s="10">
        <v>2.750140839383</v>
      </c>
      <c r="I13922" s="10">
        <v>12.54875451935</v>
      </c>
      <c r="J13922" s="10">
        <v>29.71113437751</v>
      </c>
    </row>
    <row r="13923" spans="1:10" x14ac:dyDescent="0.35">
      <c r="A13923" s="1" t="s">
        <v>1917</v>
      </c>
      <c r="B13923" s="5">
        <v>0.32828611001219998</v>
      </c>
      <c r="C13923" s="6">
        <v>0.125000913721</v>
      </c>
      <c r="D13923" s="5">
        <v>0.34535241190639998</v>
      </c>
      <c r="E13923" s="7">
        <v>0.25276112258889999</v>
      </c>
      <c r="F13923" s="7">
        <v>5.435786923409E-2</v>
      </c>
      <c r="G13923" s="7">
        <v>0.1375713004452</v>
      </c>
      <c r="H13923" s="7">
        <v>0.21348576871489999</v>
      </c>
      <c r="I13923" s="7">
        <v>0.21166685122439999</v>
      </c>
      <c r="J13923" s="7">
        <v>0.2371454934627</v>
      </c>
    </row>
    <row r="13924" spans="1:10" x14ac:dyDescent="0.35">
      <c r="B13924" s="8">
        <v>68.942740589069999</v>
      </c>
      <c r="C13924" s="9">
        <v>13.60725392752</v>
      </c>
      <c r="D13924" s="8">
        <v>59.15875953111</v>
      </c>
      <c r="E13924" s="10">
        <v>9.7839810579620003</v>
      </c>
      <c r="F13924" s="10">
        <v>0.89387118003209998</v>
      </c>
      <c r="G13924" s="10">
        <v>12.71338274749</v>
      </c>
      <c r="H13924" s="10">
        <v>21.20520370241</v>
      </c>
      <c r="I13924" s="10">
        <v>38.06912619026</v>
      </c>
      <c r="J13924" s="10">
        <v>141.8243244093</v>
      </c>
    </row>
    <row r="13925" spans="1:10" x14ac:dyDescent="0.35">
      <c r="A13925" s="1" t="s">
        <v>1856</v>
      </c>
      <c r="B13925" s="7">
        <v>3.6514657297279998E-2</v>
      </c>
      <c r="C13925" s="7">
        <v>2.413167301863E-2</v>
      </c>
      <c r="D13925" s="7">
        <v>4.040160169748E-2</v>
      </c>
      <c r="E13925" s="7">
        <v>1.9313424788890001E-2</v>
      </c>
      <c r="F13925" s="7">
        <v>5.8295103428150002E-2</v>
      </c>
      <c r="G13925" s="7">
        <v>1.8052553195960001E-2</v>
      </c>
      <c r="H13925" s="7">
        <v>4.8738152096030003E-2</v>
      </c>
      <c r="I13925" s="7">
        <v>8.6045865382509995E-2</v>
      </c>
      <c r="J13925" s="7">
        <v>5.1186643397659999E-2</v>
      </c>
    </row>
    <row r="13926" spans="1:10" x14ac:dyDescent="0.35">
      <c r="B13926" s="10">
        <v>7.6683736197409997</v>
      </c>
      <c r="C13926" s="10">
        <v>2.6269072176020001</v>
      </c>
      <c r="D13926" s="10">
        <v>6.9207816627050001</v>
      </c>
      <c r="E13926" s="10">
        <v>0.74759195703619996</v>
      </c>
      <c r="F13926" s="10">
        <v>0.95861581084070002</v>
      </c>
      <c r="G13926" s="10">
        <v>1.668291406761</v>
      </c>
      <c r="H13926" s="10">
        <v>4.8410835508929999</v>
      </c>
      <c r="I13926" s="10">
        <v>15.47569158066</v>
      </c>
      <c r="J13926" s="10">
        <v>30.612055968890001</v>
      </c>
    </row>
    <row r="13927" spans="1:10" x14ac:dyDescent="0.35">
      <c r="A13927" s="1" t="s">
        <v>1857</v>
      </c>
      <c r="B13927" s="7">
        <v>1</v>
      </c>
      <c r="C13927" s="7">
        <v>1</v>
      </c>
      <c r="D13927" s="7">
        <v>1</v>
      </c>
      <c r="E13927" s="7">
        <v>1</v>
      </c>
      <c r="F13927" s="7">
        <v>1</v>
      </c>
      <c r="G13927" s="7">
        <v>1</v>
      </c>
      <c r="H13927" s="7">
        <v>1</v>
      </c>
      <c r="I13927" s="7">
        <v>1</v>
      </c>
      <c r="J13927" s="7">
        <v>1</v>
      </c>
    </row>
    <row r="13928" spans="1:10" x14ac:dyDescent="0.35">
      <c r="B13928" s="10">
        <v>210.0080950318</v>
      </c>
      <c r="C13928" s="10">
        <v>108.857235699</v>
      </c>
      <c r="D13928" s="10">
        <v>171.2996854562</v>
      </c>
      <c r="E13928" s="10">
        <v>38.708409575609998</v>
      </c>
      <c r="F13928" s="10">
        <v>16.444190926299999</v>
      </c>
      <c r="G13928" s="10">
        <v>92.413044772749998</v>
      </c>
      <c r="H13928" s="10">
        <v>99.328418142619995</v>
      </c>
      <c r="I13928" s="10">
        <v>179.8539826622</v>
      </c>
      <c r="J13928" s="10">
        <v>598.0477315357</v>
      </c>
    </row>
    <row r="13929" spans="1:10" x14ac:dyDescent="0.35">
      <c r="A13929" s="1" t="s">
        <v>614</v>
      </c>
    </row>
    <row r="13930" spans="1:10" x14ac:dyDescent="0.35">
      <c r="A13930" s="1" t="s">
        <v>49</v>
      </c>
    </row>
    <row r="13934" spans="1:10" x14ac:dyDescent="0.35">
      <c r="A13934" s="3" t="s">
        <v>1850</v>
      </c>
    </row>
    <row r="13935" spans="1:10" x14ac:dyDescent="0.35">
      <c r="A13935" s="1" t="s">
        <v>615</v>
      </c>
    </row>
    <row r="13936" spans="1:10" ht="31" x14ac:dyDescent="0.35">
      <c r="A13936" s="4" t="s">
        <v>1851</v>
      </c>
      <c r="B13936" s="4" t="s">
        <v>1870</v>
      </c>
      <c r="C13936" s="4" t="s">
        <v>1871</v>
      </c>
      <c r="D13936" s="4" t="s">
        <v>1872</v>
      </c>
      <c r="E13936" s="4" t="s">
        <v>1873</v>
      </c>
      <c r="F13936" s="4" t="s">
        <v>1874</v>
      </c>
      <c r="G13936" s="4" t="s">
        <v>1875</v>
      </c>
      <c r="H13936" s="4" t="s">
        <v>1876</v>
      </c>
      <c r="I13936" s="4" t="s">
        <v>1877</v>
      </c>
      <c r="J13936" s="4" t="s">
        <v>1857</v>
      </c>
    </row>
    <row r="13937" spans="1:10" x14ac:dyDescent="0.35">
      <c r="A13937" s="1" t="s">
        <v>1910</v>
      </c>
      <c r="B13937" s="5">
        <v>0.39109412182469999</v>
      </c>
      <c r="C13937" s="7">
        <v>0.17638282680139999</v>
      </c>
      <c r="D13937" s="5">
        <v>0.46954658537650001</v>
      </c>
      <c r="E13937" s="7">
        <v>0.29826826814660001</v>
      </c>
      <c r="F13937" s="7">
        <v>0.17660008404499999</v>
      </c>
      <c r="G13937" s="7">
        <v>0.176190585086</v>
      </c>
      <c r="H13937" s="7">
        <v>0.25029857078430001</v>
      </c>
      <c r="I13937" s="7">
        <v>0.18432914236010001</v>
      </c>
      <c r="J13937" s="7">
        <v>0.2492158208088</v>
      </c>
    </row>
    <row r="13938" spans="1:10" x14ac:dyDescent="0.35">
      <c r="B13938" s="8">
        <v>55.588111563479998</v>
      </c>
      <c r="C13938" s="10">
        <v>12.547322568569999</v>
      </c>
      <c r="D13938" s="8">
        <v>36.16978131826</v>
      </c>
      <c r="E13938" s="10">
        <v>19.418330245220002</v>
      </c>
      <c r="F13938" s="10">
        <v>5.8976704508340001</v>
      </c>
      <c r="G13938" s="10">
        <v>6.6496521177370003</v>
      </c>
      <c r="H13938" s="10">
        <v>37.617336209210002</v>
      </c>
      <c r="I13938" s="10">
        <v>43.03071087312</v>
      </c>
      <c r="J13938" s="10">
        <v>148.78348121440001</v>
      </c>
    </row>
    <row r="13939" spans="1:10" x14ac:dyDescent="0.35">
      <c r="A13939" s="1" t="s">
        <v>1911</v>
      </c>
      <c r="B13939" s="7">
        <v>9.6450600339479997E-2</v>
      </c>
      <c r="C13939" s="7">
        <v>7.5902888776529995E-2</v>
      </c>
      <c r="D13939" s="7">
        <v>5.8351389607689999E-2</v>
      </c>
      <c r="E13939" s="7">
        <v>0.14153002296719999</v>
      </c>
      <c r="F13939" s="7">
        <v>0.1111945533355</v>
      </c>
      <c r="G13939" s="7">
        <v>4.4674792433790002E-2</v>
      </c>
      <c r="H13939" s="7">
        <v>0.14940491888060001</v>
      </c>
      <c r="I13939" s="7">
        <v>8.5827698219009999E-2</v>
      </c>
      <c r="J13939" s="7">
        <v>0.1031790589051</v>
      </c>
    </row>
    <row r="13940" spans="1:10" x14ac:dyDescent="0.35">
      <c r="B13940" s="10">
        <v>13.70899339274</v>
      </c>
      <c r="C13940" s="10">
        <v>5.3994940813480001</v>
      </c>
      <c r="D13940" s="10">
        <v>4.4948830796720003</v>
      </c>
      <c r="E13940" s="10">
        <v>9.2141103130720001</v>
      </c>
      <c r="F13940" s="10">
        <v>3.7134117746689999</v>
      </c>
      <c r="G13940" s="10">
        <v>1.6860823066790001</v>
      </c>
      <c r="H13940" s="10">
        <v>22.454043773519999</v>
      </c>
      <c r="I13940" s="10">
        <v>20.03604432637</v>
      </c>
      <c r="J13940" s="10">
        <v>61.59857557398</v>
      </c>
    </row>
    <row r="13941" spans="1:10" x14ac:dyDescent="0.35">
      <c r="A13941" s="1" t="s">
        <v>1912</v>
      </c>
      <c r="B13941" s="7">
        <v>0.20875365463869999</v>
      </c>
      <c r="C13941" s="7">
        <v>0.226364500671</v>
      </c>
      <c r="D13941" s="7">
        <v>0.19304399471940001</v>
      </c>
      <c r="E13941" s="7">
        <v>0.22734150423569999</v>
      </c>
      <c r="F13941" s="7">
        <v>0.1487882959322</v>
      </c>
      <c r="G13941" s="7">
        <v>0.29500839224600001</v>
      </c>
      <c r="H13941" s="7">
        <v>0.19902250090189999</v>
      </c>
      <c r="I13941" s="7">
        <v>0.23723426777129999</v>
      </c>
      <c r="J13941" s="7">
        <v>0.21953903459829999</v>
      </c>
    </row>
    <row r="13942" spans="1:10" x14ac:dyDescent="0.35">
      <c r="B13942" s="10">
        <v>29.671173243929999</v>
      </c>
      <c r="C13942" s="10">
        <v>16.102862503680001</v>
      </c>
      <c r="D13942" s="10">
        <v>14.87042881635</v>
      </c>
      <c r="E13942" s="10">
        <v>14.80074442758</v>
      </c>
      <c r="F13942" s="10">
        <v>4.968878362061</v>
      </c>
      <c r="G13942" s="10">
        <v>11.133984141619999</v>
      </c>
      <c r="H13942" s="10">
        <v>29.911063040289999</v>
      </c>
      <c r="I13942" s="10">
        <v>55.381146220079998</v>
      </c>
      <c r="J13942" s="10">
        <v>131.06624500800001</v>
      </c>
    </row>
    <row r="13943" spans="1:10" x14ac:dyDescent="0.35">
      <c r="A13943" s="1" t="s">
        <v>1913</v>
      </c>
      <c r="B13943" s="7">
        <v>1.403069519078E-2</v>
      </c>
      <c r="C13943" s="7">
        <v>0</v>
      </c>
      <c r="D13943" s="7">
        <v>1.1577089626539999E-2</v>
      </c>
      <c r="E13943" s="7">
        <v>1.6933829404509999E-2</v>
      </c>
      <c r="F13943" s="7">
        <v>0</v>
      </c>
      <c r="G13943" s="7">
        <v>0</v>
      </c>
      <c r="H13943" s="7">
        <v>6.839655384621E-3</v>
      </c>
      <c r="I13943" s="7">
        <v>2.880323173263E-2</v>
      </c>
      <c r="J13943" s="7">
        <v>1.632503214551E-2</v>
      </c>
    </row>
    <row r="13944" spans="1:10" x14ac:dyDescent="0.35">
      <c r="B13944" s="10">
        <v>1.994251015431</v>
      </c>
      <c r="C13944" s="10">
        <v>0</v>
      </c>
      <c r="D13944" s="10">
        <v>0.89179820093499995</v>
      </c>
      <c r="E13944" s="10">
        <v>1.102452814496</v>
      </c>
      <c r="F13944" s="10">
        <v>0</v>
      </c>
      <c r="G13944" s="10">
        <v>0</v>
      </c>
      <c r="H13944" s="10">
        <v>1.0279308241839999</v>
      </c>
      <c r="I13944" s="10">
        <v>6.7239695309669996</v>
      </c>
      <c r="J13944" s="10">
        <v>9.7461513705830001</v>
      </c>
    </row>
    <row r="13945" spans="1:10" x14ac:dyDescent="0.35">
      <c r="A13945" s="1" t="s">
        <v>1914</v>
      </c>
      <c r="B13945" s="7">
        <v>2.2053403601740001E-2</v>
      </c>
      <c r="C13945" s="7">
        <v>2.535590219801E-2</v>
      </c>
      <c r="D13945" s="7">
        <v>2.7247462071709999E-2</v>
      </c>
      <c r="E13945" s="7">
        <v>1.5907734113489998E-2</v>
      </c>
      <c r="F13945" s="7">
        <v>2.640871273585E-2</v>
      </c>
      <c r="G13945" s="7">
        <v>2.4424314829810001E-2</v>
      </c>
      <c r="H13945" s="7">
        <v>2.2743896820690002E-2</v>
      </c>
      <c r="I13945" s="7">
        <v>2.8276496245170001E-2</v>
      </c>
      <c r="J13945" s="7">
        <v>2.5054129754310001E-2</v>
      </c>
    </row>
    <row r="13946" spans="1:10" x14ac:dyDescent="0.35">
      <c r="B13946" s="10">
        <v>3.134557620167</v>
      </c>
      <c r="C13946" s="10">
        <v>1.8037395684440001</v>
      </c>
      <c r="D13946" s="10">
        <v>2.0989072763059999</v>
      </c>
      <c r="E13946" s="10">
        <v>1.0356503438610001</v>
      </c>
      <c r="F13946" s="10">
        <v>0.88193550750000005</v>
      </c>
      <c r="G13946" s="10">
        <v>0.92180406094379996</v>
      </c>
      <c r="H13946" s="10">
        <v>3.4181769825149999</v>
      </c>
      <c r="I13946" s="10">
        <v>6.6010057815719998</v>
      </c>
      <c r="J13946" s="10">
        <v>14.9574799527</v>
      </c>
    </row>
    <row r="13947" spans="1:10" x14ac:dyDescent="0.35">
      <c r="A13947" s="1" t="s">
        <v>1915</v>
      </c>
      <c r="B13947" s="5">
        <v>0.10937755575870001</v>
      </c>
      <c r="C13947" s="7">
        <v>5.3614651420999998E-2</v>
      </c>
      <c r="D13947" s="5">
        <v>0.1200299006989</v>
      </c>
      <c r="E13947" s="7">
        <v>9.6773579185129993E-2</v>
      </c>
      <c r="F13947" s="7">
        <v>2.9863843022850001E-2</v>
      </c>
      <c r="G13947" s="7">
        <v>7.4630733891030004E-2</v>
      </c>
      <c r="H13947" s="7">
        <v>2.9589726492020001E-2</v>
      </c>
      <c r="I13947" s="7">
        <v>2.0988838084590001E-2</v>
      </c>
      <c r="J13947" s="7">
        <v>4.8085095123289998E-2</v>
      </c>
    </row>
    <row r="13948" spans="1:10" x14ac:dyDescent="0.35">
      <c r="B13948" s="8">
        <v>15.54636450093</v>
      </c>
      <c r="C13948" s="10">
        <v>3.8139785940630002</v>
      </c>
      <c r="D13948" s="8">
        <v>9.246058634313</v>
      </c>
      <c r="E13948" s="10">
        <v>6.300305866615</v>
      </c>
      <c r="F13948" s="10">
        <v>0.99732174815569996</v>
      </c>
      <c r="G13948" s="10">
        <v>2.8166568459070001</v>
      </c>
      <c r="H13948" s="10">
        <v>4.4470357393600004</v>
      </c>
      <c r="I13948" s="10">
        <v>4.8997386502040001</v>
      </c>
      <c r="J13948" s="10">
        <v>28.70711748455</v>
      </c>
    </row>
    <row r="13949" spans="1:10" x14ac:dyDescent="0.35">
      <c r="A13949" s="1" t="s">
        <v>1916</v>
      </c>
      <c r="B13949" s="7">
        <v>1.247338499812E-2</v>
      </c>
      <c r="C13949" s="7">
        <v>0.1060111390161</v>
      </c>
      <c r="D13949" s="7">
        <v>0</v>
      </c>
      <c r="E13949" s="7">
        <v>2.7232037031300001E-2</v>
      </c>
      <c r="F13949" s="7">
        <v>0.12951410054910001</v>
      </c>
      <c r="G13949" s="7">
        <v>8.5214365719519999E-2</v>
      </c>
      <c r="H13949" s="7">
        <v>2.7243027170740002E-2</v>
      </c>
      <c r="I13949" s="7">
        <v>6.9834788347619997E-2</v>
      </c>
      <c r="J13949" s="7">
        <v>4.9766846968590003E-2</v>
      </c>
    </row>
    <row r="13950" spans="1:10" x14ac:dyDescent="0.35">
      <c r="B13950" s="10">
        <v>1.7729029360370001</v>
      </c>
      <c r="C13950" s="10">
        <v>7.5413008240000003</v>
      </c>
      <c r="D13950" s="10">
        <v>0</v>
      </c>
      <c r="E13950" s="10">
        <v>1.7729029360370001</v>
      </c>
      <c r="F13950" s="10">
        <v>4.3252045314999998</v>
      </c>
      <c r="G13950" s="10">
        <v>3.2160962925000001</v>
      </c>
      <c r="H13950" s="10">
        <v>4.0943506358309998</v>
      </c>
      <c r="I13950" s="10">
        <v>16.302579981640001</v>
      </c>
      <c r="J13950" s="10">
        <v>29.71113437751</v>
      </c>
    </row>
    <row r="13951" spans="1:10" x14ac:dyDescent="0.35">
      <c r="A13951" s="1" t="s">
        <v>1917</v>
      </c>
      <c r="B13951" s="6">
        <v>0.110692915867</v>
      </c>
      <c r="C13951" s="7">
        <v>0.29897364629869999</v>
      </c>
      <c r="D13951" s="6">
        <v>6.8756357920550001E-2</v>
      </c>
      <c r="E13951" s="7">
        <v>0.16031273168240001</v>
      </c>
      <c r="F13951" s="7">
        <v>0.32325370945609999</v>
      </c>
      <c r="G13951" s="7">
        <v>0.27748924875140002</v>
      </c>
      <c r="H13951" s="7">
        <v>0.24844409669090001</v>
      </c>
      <c r="I13951" s="7">
        <v>0.28908022381710002</v>
      </c>
      <c r="J13951" s="7">
        <v>0.23755906993049999</v>
      </c>
    </row>
    <row r="13952" spans="1:10" x14ac:dyDescent="0.35">
      <c r="B13952" s="9">
        <v>15.733323036910001</v>
      </c>
      <c r="C13952" s="10">
        <v>21.26805000033</v>
      </c>
      <c r="D13952" s="9">
        <v>5.2963912584569997</v>
      </c>
      <c r="E13952" s="10">
        <v>10.436931778450001</v>
      </c>
      <c r="F13952" s="10">
        <v>10.795260153419999</v>
      </c>
      <c r="G13952" s="10">
        <v>10.47278984691</v>
      </c>
      <c r="H13952" s="10">
        <v>37.338627564390002</v>
      </c>
      <c r="I13952" s="10">
        <v>67.484323807639996</v>
      </c>
      <c r="J13952" s="10">
        <v>141.8243244093</v>
      </c>
    </row>
    <row r="13953" spans="1:10" x14ac:dyDescent="0.35">
      <c r="A13953" s="1" t="s">
        <v>1856</v>
      </c>
      <c r="B13953" s="7">
        <v>3.5073667780709999E-2</v>
      </c>
      <c r="C13953" s="7">
        <v>3.7394444817260002E-2</v>
      </c>
      <c r="D13953" s="7">
        <v>5.1447219978759999E-2</v>
      </c>
      <c r="E13953" s="7">
        <v>1.5700293233670001E-2</v>
      </c>
      <c r="F13953" s="7">
        <v>5.4376700923340002E-2</v>
      </c>
      <c r="G13953" s="7">
        <v>2.2367567042410001E-2</v>
      </c>
      <c r="H13953" s="7">
        <v>6.6413606874270004E-2</v>
      </c>
      <c r="I13953" s="7">
        <v>5.5625313422510002E-2</v>
      </c>
      <c r="J13953" s="7">
        <v>5.1275911765629997E-2</v>
      </c>
    </row>
    <row r="13954" spans="1:10" x14ac:dyDescent="0.35">
      <c r="B13954" s="10">
        <v>4.9851911566410001</v>
      </c>
      <c r="C13954" s="10">
        <v>2.6601238335009998</v>
      </c>
      <c r="D13954" s="10">
        <v>3.9630459554340001</v>
      </c>
      <c r="E13954" s="10">
        <v>1.022145201207</v>
      </c>
      <c r="F13954" s="10">
        <v>1.815943995631</v>
      </c>
      <c r="G13954" s="10">
        <v>0.84417983787069995</v>
      </c>
      <c r="H13954" s="10">
        <v>9.9812914265840007</v>
      </c>
      <c r="I13954" s="10">
        <v>12.98544955217</v>
      </c>
      <c r="J13954" s="10">
        <v>30.612055968890001</v>
      </c>
    </row>
    <row r="13955" spans="1:10" x14ac:dyDescent="0.35">
      <c r="A13955" s="1" t="s">
        <v>1857</v>
      </c>
      <c r="B13955" s="7">
        <v>1</v>
      </c>
      <c r="C13955" s="7">
        <v>1</v>
      </c>
      <c r="D13955" s="7">
        <v>1</v>
      </c>
      <c r="E13955" s="7">
        <v>1</v>
      </c>
      <c r="F13955" s="7">
        <v>1</v>
      </c>
      <c r="G13955" s="7">
        <v>1</v>
      </c>
      <c r="H13955" s="7">
        <v>1</v>
      </c>
      <c r="I13955" s="7">
        <v>1</v>
      </c>
      <c r="J13955" s="7">
        <v>1</v>
      </c>
    </row>
    <row r="13956" spans="1:10" x14ac:dyDescent="0.35">
      <c r="B13956" s="10">
        <v>142.13486846629999</v>
      </c>
      <c r="C13956" s="10">
        <v>71.136871973929999</v>
      </c>
      <c r="D13956" s="10">
        <v>77.031294539729998</v>
      </c>
      <c r="E13956" s="10">
        <v>65.103573926539994</v>
      </c>
      <c r="F13956" s="10">
        <v>33.395626523769998</v>
      </c>
      <c r="G13956" s="10">
        <v>37.741245450160001</v>
      </c>
      <c r="H13956" s="10">
        <v>150.2898561959</v>
      </c>
      <c r="I13956" s="10">
        <v>233.4449687238</v>
      </c>
      <c r="J13956" s="10">
        <v>597.00656535979999</v>
      </c>
    </row>
    <row r="13957" spans="1:10" x14ac:dyDescent="0.35">
      <c r="A13957" s="1" t="s">
        <v>615</v>
      </c>
    </row>
    <row r="13958" spans="1:10" x14ac:dyDescent="0.35">
      <c r="A13958" s="1" t="s">
        <v>49</v>
      </c>
    </row>
    <row r="13962" spans="1:10" x14ac:dyDescent="0.35">
      <c r="A13962" s="3" t="s">
        <v>1850</v>
      </c>
    </row>
    <row r="13963" spans="1:10" x14ac:dyDescent="0.35">
      <c r="A13963" s="1" t="s">
        <v>616</v>
      </c>
    </row>
    <row r="13964" spans="1:10" ht="46.5" x14ac:dyDescent="0.35">
      <c r="A13964" s="4" t="s">
        <v>1851</v>
      </c>
      <c r="B13964" s="4" t="s">
        <v>1878</v>
      </c>
      <c r="C13964" s="4" t="s">
        <v>1879</v>
      </c>
      <c r="D13964" s="4" t="s">
        <v>1880</v>
      </c>
      <c r="E13964" s="4" t="s">
        <v>1881</v>
      </c>
      <c r="F13964" s="4" t="s">
        <v>1882</v>
      </c>
      <c r="G13964" s="4" t="s">
        <v>1883</v>
      </c>
      <c r="H13964" s="4" t="s">
        <v>1884</v>
      </c>
      <c r="I13964" s="4" t="s">
        <v>1856</v>
      </c>
      <c r="J13964" s="4" t="s">
        <v>1857</v>
      </c>
    </row>
    <row r="13965" spans="1:10" x14ac:dyDescent="0.35">
      <c r="A13965" s="1" t="s">
        <v>1910</v>
      </c>
      <c r="B13965" s="5">
        <v>0.38668826813000001</v>
      </c>
      <c r="C13965" s="7">
        <v>0.37820535666830002</v>
      </c>
      <c r="D13965" s="6">
        <v>0.14430127360139999</v>
      </c>
      <c r="E13965" s="5">
        <v>0.44621824640169999</v>
      </c>
      <c r="F13965" s="7">
        <v>0.32471186430049997</v>
      </c>
      <c r="G13965" s="7">
        <v>0.28642780847299998</v>
      </c>
      <c r="H13965" s="6">
        <v>0.1302840490976</v>
      </c>
      <c r="I13965" s="7">
        <v>0.44427811780359999</v>
      </c>
      <c r="J13965" s="7">
        <v>0.2498100194332</v>
      </c>
    </row>
    <row r="13966" spans="1:10" x14ac:dyDescent="0.35">
      <c r="B13966" s="8">
        <v>90.262729650959997</v>
      </c>
      <c r="C13966" s="10">
        <v>8.3863735622160007</v>
      </c>
      <c r="D13966" s="9">
        <v>48.956946648559999</v>
      </c>
      <c r="E13966" s="8">
        <v>53.127829689560002</v>
      </c>
      <c r="F13966" s="10">
        <v>37.134899961400002</v>
      </c>
      <c r="G13966" s="10">
        <v>8.7236199615180006</v>
      </c>
      <c r="H13966" s="9">
        <v>40.233326687050003</v>
      </c>
      <c r="I13966" s="10">
        <v>2.2799617981579998</v>
      </c>
      <c r="J13966" s="10">
        <v>149.88601165989999</v>
      </c>
    </row>
    <row r="13967" spans="1:10" x14ac:dyDescent="0.35">
      <c r="A13967" s="1" t="s">
        <v>1911</v>
      </c>
      <c r="B13967" s="7">
        <v>9.5796960997989997E-2</v>
      </c>
      <c r="C13967" s="7">
        <v>0.1425191489007</v>
      </c>
      <c r="D13967" s="7">
        <v>0.10633723896199999</v>
      </c>
      <c r="E13967" s="7">
        <v>0.1047238127096</v>
      </c>
      <c r="F13967" s="7">
        <v>8.650325415198E-2</v>
      </c>
      <c r="G13967" s="7">
        <v>7.6760018416880002E-2</v>
      </c>
      <c r="H13967" s="7">
        <v>0.10925429129810001</v>
      </c>
      <c r="I13967" s="7">
        <v>0</v>
      </c>
      <c r="J13967" s="7">
        <v>0.1026642926233</v>
      </c>
    </row>
    <row r="13968" spans="1:10" x14ac:dyDescent="0.35">
      <c r="B13968" s="10">
        <v>22.361410739869999</v>
      </c>
      <c r="C13968" s="10">
        <v>3.1602376893319999</v>
      </c>
      <c r="D13968" s="10">
        <v>36.076927144770004</v>
      </c>
      <c r="E13968" s="10">
        <v>12.468671845999999</v>
      </c>
      <c r="F13968" s="10">
        <v>9.8927388938770005</v>
      </c>
      <c r="G13968" s="10">
        <v>2.337849919245</v>
      </c>
      <c r="H13968" s="10">
        <v>33.739077225530004</v>
      </c>
      <c r="I13968" s="10">
        <v>0</v>
      </c>
      <c r="J13968" s="10">
        <v>61.59857557398</v>
      </c>
    </row>
    <row r="13969" spans="1:10" x14ac:dyDescent="0.35">
      <c r="A13969" s="1" t="s">
        <v>1912</v>
      </c>
      <c r="B13969" s="7">
        <v>0.19756864758869999</v>
      </c>
      <c r="C13969" s="7">
        <v>6.3640142474909997E-2</v>
      </c>
      <c r="D13969" s="7">
        <v>0.2492971010483</v>
      </c>
      <c r="E13969" s="7">
        <v>0.1909827222729</v>
      </c>
      <c r="F13969" s="7">
        <v>0.20442522605239999</v>
      </c>
      <c r="G13969" s="7">
        <v>0.13775015379950001</v>
      </c>
      <c r="H13969" s="7">
        <v>0.26029841479810001</v>
      </c>
      <c r="I13969" s="7">
        <v>0</v>
      </c>
      <c r="J13969" s="7">
        <v>0.22017901863969999</v>
      </c>
    </row>
    <row r="13970" spans="1:10" x14ac:dyDescent="0.35">
      <c r="B13970" s="10">
        <v>46.11747212049</v>
      </c>
      <c r="C13970" s="10">
        <v>1.411164593354</v>
      </c>
      <c r="D13970" s="10">
        <v>84.578774469950005</v>
      </c>
      <c r="E13970" s="10">
        <v>22.738867413840001</v>
      </c>
      <c r="F13970" s="10">
        <v>23.378604706649998</v>
      </c>
      <c r="G13970" s="10">
        <v>4.1954026663609998</v>
      </c>
      <c r="H13970" s="10">
        <v>80.383371803589995</v>
      </c>
      <c r="I13970" s="10">
        <v>0</v>
      </c>
      <c r="J13970" s="10">
        <v>132.1074111838</v>
      </c>
    </row>
    <row r="13971" spans="1:10" x14ac:dyDescent="0.35">
      <c r="A13971" s="1" t="s">
        <v>1913</v>
      </c>
      <c r="B13971" s="7">
        <v>4.7229412536160002E-3</v>
      </c>
      <c r="C13971" s="7">
        <v>0</v>
      </c>
      <c r="D13971" s="7">
        <v>2.0918978430800001E-2</v>
      </c>
      <c r="E13971" s="7">
        <v>0</v>
      </c>
      <c r="F13971" s="7">
        <v>9.6399750388580004E-3</v>
      </c>
      <c r="G13971" s="7">
        <v>3.268442840843E-2</v>
      </c>
      <c r="H13971" s="7">
        <v>1.975861134049E-2</v>
      </c>
      <c r="I13971" s="5">
        <v>0.3013616195953</v>
      </c>
      <c r="J13971" s="7">
        <v>1.624358561764E-2</v>
      </c>
    </row>
    <row r="13972" spans="1:10" x14ac:dyDescent="0.35">
      <c r="B13972" s="10">
        <v>1.102452814496</v>
      </c>
      <c r="C13972" s="10">
        <v>0</v>
      </c>
      <c r="D13972" s="10">
        <v>7.0971605822940003</v>
      </c>
      <c r="E13972" s="10">
        <v>0</v>
      </c>
      <c r="F13972" s="10">
        <v>1.102452814496</v>
      </c>
      <c r="G13972" s="10">
        <v>0.99545687834819996</v>
      </c>
      <c r="H13972" s="10">
        <v>6.1017037039459998</v>
      </c>
      <c r="I13972" s="8">
        <v>1.5465379737930001</v>
      </c>
      <c r="J13972" s="10">
        <v>9.7461513705830001</v>
      </c>
    </row>
    <row r="13973" spans="1:10" x14ac:dyDescent="0.35">
      <c r="A13973" s="1" t="s">
        <v>1914</v>
      </c>
      <c r="B13973" s="7">
        <v>4.4429951716779999E-2</v>
      </c>
      <c r="C13973" s="7">
        <v>0</v>
      </c>
      <c r="D13973" s="7">
        <v>1.3518524533719999E-2</v>
      </c>
      <c r="E13973" s="7">
        <v>3.5435106213629997E-2</v>
      </c>
      <c r="F13973" s="7">
        <v>5.379444660609E-2</v>
      </c>
      <c r="G13973" s="7">
        <v>0</v>
      </c>
      <c r="H13973" s="7">
        <v>1.485178854048E-2</v>
      </c>
      <c r="I13973" s="7">
        <v>0</v>
      </c>
      <c r="J13973" s="7">
        <v>2.49291332545E-2</v>
      </c>
    </row>
    <row r="13974" spans="1:10" x14ac:dyDescent="0.35">
      <c r="B13974" s="10">
        <v>10.37106385361</v>
      </c>
      <c r="C13974" s="10">
        <v>0</v>
      </c>
      <c r="D13974" s="10">
        <v>4.58641609909</v>
      </c>
      <c r="E13974" s="10">
        <v>4.218989929548</v>
      </c>
      <c r="F13974" s="10">
        <v>6.1520739240589997</v>
      </c>
      <c r="G13974" s="10">
        <v>0</v>
      </c>
      <c r="H13974" s="10">
        <v>4.58641609909</v>
      </c>
      <c r="I13974" s="10">
        <v>0</v>
      </c>
      <c r="J13974" s="10">
        <v>14.9574799527</v>
      </c>
    </row>
    <row r="13975" spans="1:10" x14ac:dyDescent="0.35">
      <c r="A13975" s="1" t="s">
        <v>1915</v>
      </c>
      <c r="B13975" s="5">
        <v>0.10101568991190001</v>
      </c>
      <c r="C13975" s="7">
        <v>3.7090441421299997E-2</v>
      </c>
      <c r="D13975" s="6">
        <v>1.2689272240949999E-2</v>
      </c>
      <c r="E13975" s="5">
        <v>9.7597340455279999E-2</v>
      </c>
      <c r="F13975" s="5">
        <v>0.1045745187995</v>
      </c>
      <c r="G13975" s="7">
        <v>8.6958597048870004E-2</v>
      </c>
      <c r="H13975" s="6">
        <v>5.3644626934729999E-3</v>
      </c>
      <c r="I13975" s="7">
        <v>0</v>
      </c>
      <c r="J13975" s="7">
        <v>4.7845195807590002E-2</v>
      </c>
    </row>
    <row r="13976" spans="1:10" x14ac:dyDescent="0.35">
      <c r="B13976" s="8">
        <v>23.57959281546</v>
      </c>
      <c r="C13976" s="10">
        <v>0.82244815379309999</v>
      </c>
      <c r="D13976" s="9">
        <v>4.3050765153009998</v>
      </c>
      <c r="E13976" s="8">
        <v>11.62017672669</v>
      </c>
      <c r="F13976" s="8">
        <v>11.95941608877</v>
      </c>
      <c r="G13976" s="10">
        <v>2.6484640478360002</v>
      </c>
      <c r="H13976" s="9">
        <v>1.656612467465</v>
      </c>
      <c r="I13976" s="10">
        <v>0</v>
      </c>
      <c r="J13976" s="10">
        <v>28.70711748455</v>
      </c>
    </row>
    <row r="13977" spans="1:10" x14ac:dyDescent="0.35">
      <c r="A13977" s="1" t="s">
        <v>1916</v>
      </c>
      <c r="B13977" s="6">
        <v>1.723280591918E-2</v>
      </c>
      <c r="C13977" s="7">
        <v>4.1186532590830001E-2</v>
      </c>
      <c r="D13977" s="5">
        <v>7.3025509024959995E-2</v>
      </c>
      <c r="E13977" s="7">
        <v>1.819067333856E-2</v>
      </c>
      <c r="F13977" s="7">
        <v>1.6235574276869998E-2</v>
      </c>
      <c r="G13977" s="7">
        <v>0.1421800093651</v>
      </c>
      <c r="H13977" s="7">
        <v>6.6205148860739998E-2</v>
      </c>
      <c r="I13977" s="7">
        <v>0</v>
      </c>
      <c r="J13977" s="7">
        <v>4.9518557295850002E-2</v>
      </c>
    </row>
    <row r="13978" spans="1:10" x14ac:dyDescent="0.35">
      <c r="B13978" s="9">
        <v>4.0225686425209997</v>
      </c>
      <c r="C13978" s="10">
        <v>0.91327539906319999</v>
      </c>
      <c r="D13978" s="8">
        <v>24.775290335920001</v>
      </c>
      <c r="E13978" s="10">
        <v>2.1658258102689998</v>
      </c>
      <c r="F13978" s="10">
        <v>1.8567428322520001</v>
      </c>
      <c r="G13978" s="10">
        <v>4.3303210482210002</v>
      </c>
      <c r="H13978" s="10">
        <v>20.444969287700001</v>
      </c>
      <c r="I13978" s="10">
        <v>0</v>
      </c>
      <c r="J13978" s="10">
        <v>29.71113437751</v>
      </c>
    </row>
    <row r="13979" spans="1:10" x14ac:dyDescent="0.35">
      <c r="A13979" s="1" t="s">
        <v>1917</v>
      </c>
      <c r="B13979" s="6">
        <v>0.12862436628179999</v>
      </c>
      <c r="C13979" s="7">
        <v>0.16713633285419999</v>
      </c>
      <c r="D13979" s="5">
        <v>0.31860876567919999</v>
      </c>
      <c r="E13979" s="6">
        <v>8.8306377860440002E-2</v>
      </c>
      <c r="F13979" s="7">
        <v>0.17059925027360001</v>
      </c>
      <c r="G13979" s="7">
        <v>0.1635532975207</v>
      </c>
      <c r="H13979" s="5">
        <v>0.3339011057738</v>
      </c>
      <c r="I13979" s="7">
        <v>0</v>
      </c>
      <c r="J13979" s="7">
        <v>0.2363738740154</v>
      </c>
    </row>
    <row r="13980" spans="1:10" x14ac:dyDescent="0.35">
      <c r="B13980" s="9">
        <v>30.02414957237</v>
      </c>
      <c r="C13980" s="10">
        <v>3.7061022495349998</v>
      </c>
      <c r="D13980" s="8">
        <v>108.09407258740001</v>
      </c>
      <c r="E13980" s="9">
        <v>10.513972123069999</v>
      </c>
      <c r="F13980" s="10">
        <v>19.51017744931</v>
      </c>
      <c r="G13980" s="10">
        <v>4.981278942956</v>
      </c>
      <c r="H13980" s="8">
        <v>103.1127936444</v>
      </c>
      <c r="I13980" s="10">
        <v>0</v>
      </c>
      <c r="J13980" s="10">
        <v>141.8243244093</v>
      </c>
    </row>
    <row r="13981" spans="1:10" x14ac:dyDescent="0.35">
      <c r="A13981" s="1" t="s">
        <v>1856</v>
      </c>
      <c r="B13981" s="7">
        <v>2.392036820013E-2</v>
      </c>
      <c r="C13981" s="7">
        <v>0.17022204508979999</v>
      </c>
      <c r="D13981" s="7">
        <v>6.1303336478689997E-2</v>
      </c>
      <c r="E13981" s="7">
        <v>1.8545720747860001E-2</v>
      </c>
      <c r="F13981" s="7">
        <v>2.951589050022E-2</v>
      </c>
      <c r="G13981" s="7">
        <v>7.3685686967540007E-2</v>
      </c>
      <c r="H13981" s="7">
        <v>6.0082127597150002E-2</v>
      </c>
      <c r="I13981" s="7">
        <v>0.25436026260110001</v>
      </c>
      <c r="J13981" s="7">
        <v>5.2436323312860002E-2</v>
      </c>
    </row>
    <row r="13982" spans="1:10" x14ac:dyDescent="0.35">
      <c r="B13982" s="10">
        <v>5.583613225303</v>
      </c>
      <c r="C13982" s="10">
        <v>3.774525224135</v>
      </c>
      <c r="D13982" s="10">
        <v>20.798320752559999</v>
      </c>
      <c r="E13982" s="10">
        <v>2.2080986183509999</v>
      </c>
      <c r="F13982" s="10">
        <v>3.3755146069520001</v>
      </c>
      <c r="G13982" s="10">
        <v>2.2442162062929998</v>
      </c>
      <c r="H13982" s="10">
        <v>18.55410454627</v>
      </c>
      <c r="I13982" s="10">
        <v>1.305334785713</v>
      </c>
      <c r="J13982" s="10">
        <v>31.461793987709999</v>
      </c>
    </row>
    <row r="13983" spans="1:10" x14ac:dyDescent="0.35">
      <c r="A13983" s="1" t="s">
        <v>1857</v>
      </c>
      <c r="B13983" s="7">
        <v>1</v>
      </c>
      <c r="C13983" s="7">
        <v>1</v>
      </c>
      <c r="D13983" s="7">
        <v>1</v>
      </c>
      <c r="E13983" s="7">
        <v>1</v>
      </c>
      <c r="F13983" s="7">
        <v>1</v>
      </c>
      <c r="G13983" s="7">
        <v>1</v>
      </c>
      <c r="H13983" s="7">
        <v>1</v>
      </c>
      <c r="I13983" s="7">
        <v>1</v>
      </c>
      <c r="J13983" s="7">
        <v>1</v>
      </c>
    </row>
    <row r="13984" spans="1:10" x14ac:dyDescent="0.35">
      <c r="B13984" s="10">
        <v>233.42505343510001</v>
      </c>
      <c r="C13984" s="10">
        <v>22.174126871430001</v>
      </c>
      <c r="D13984" s="10">
        <v>339.26898513579999</v>
      </c>
      <c r="E13984" s="10">
        <v>119.06243215729999</v>
      </c>
      <c r="F13984" s="10">
        <v>114.3626212778</v>
      </c>
      <c r="G13984" s="10">
        <v>30.456609670780001</v>
      </c>
      <c r="H13984" s="10">
        <v>308.812375465</v>
      </c>
      <c r="I13984" s="10">
        <v>5.1318345576629998</v>
      </c>
      <c r="J13984" s="10">
        <v>600</v>
      </c>
    </row>
    <row r="13985" spans="1:10" x14ac:dyDescent="0.35">
      <c r="A13985" s="1" t="s">
        <v>616</v>
      </c>
    </row>
    <row r="13986" spans="1:10" x14ac:dyDescent="0.35">
      <c r="A13986" s="1" t="s">
        <v>49</v>
      </c>
    </row>
    <row r="13990" spans="1:10" x14ac:dyDescent="0.35">
      <c r="A13990" s="3" t="s">
        <v>1850</v>
      </c>
    </row>
    <row r="13991" spans="1:10" x14ac:dyDescent="0.35">
      <c r="A13991" s="1" t="s">
        <v>617</v>
      </c>
    </row>
    <row r="13992" spans="1:10" ht="46.5" x14ac:dyDescent="0.35">
      <c r="A13992" s="4" t="s">
        <v>1851</v>
      </c>
      <c r="B13992" s="4" t="s">
        <v>1878</v>
      </c>
      <c r="C13992" s="4" t="s">
        <v>1879</v>
      </c>
      <c r="D13992" s="4" t="s">
        <v>1880</v>
      </c>
      <c r="E13992" s="4" t="s">
        <v>1881</v>
      </c>
      <c r="F13992" s="4" t="s">
        <v>1882</v>
      </c>
      <c r="G13992" s="4" t="s">
        <v>1883</v>
      </c>
      <c r="H13992" s="4" t="s">
        <v>1884</v>
      </c>
      <c r="I13992" s="4" t="s">
        <v>1856</v>
      </c>
      <c r="J13992" s="4" t="s">
        <v>1857</v>
      </c>
    </row>
    <row r="13993" spans="1:10" x14ac:dyDescent="0.35">
      <c r="A13993" s="1" t="s">
        <v>1910</v>
      </c>
      <c r="B13993" s="5">
        <v>0.35561179819470001</v>
      </c>
      <c r="C13993" s="7">
        <v>0.25240470286959998</v>
      </c>
      <c r="D13993" s="6">
        <v>0.1444915344231</v>
      </c>
      <c r="E13993" s="5">
        <v>0.38723833095940002</v>
      </c>
      <c r="F13993" s="7">
        <v>0.30769886157999998</v>
      </c>
      <c r="G13993" s="7">
        <v>0.20013488551809999</v>
      </c>
      <c r="H13993" s="6">
        <v>0.12503451788280001</v>
      </c>
      <c r="I13993" s="7">
        <v>0.28878022715520002</v>
      </c>
      <c r="J13993" s="7">
        <v>0.2498100194332</v>
      </c>
    </row>
    <row r="13994" spans="1:10" x14ac:dyDescent="0.35">
      <c r="B13994" s="8">
        <v>97.627454135090005</v>
      </c>
      <c r="C13994" s="10">
        <v>6.9544366132529998</v>
      </c>
      <c r="D13994" s="9">
        <v>40.784659069820002</v>
      </c>
      <c r="E13994" s="8">
        <v>64.038955981230004</v>
      </c>
      <c r="F13994" s="10">
        <v>33.588498153869999</v>
      </c>
      <c r="G13994" s="10">
        <v>14.635629789819999</v>
      </c>
      <c r="H13994" s="9">
        <v>26.149029280000001</v>
      </c>
      <c r="I13994" s="10">
        <v>4.5194618417239996</v>
      </c>
      <c r="J13994" s="10">
        <v>149.88601165989999</v>
      </c>
    </row>
    <row r="13995" spans="1:10" x14ac:dyDescent="0.35">
      <c r="A13995" s="1" t="s">
        <v>1911</v>
      </c>
      <c r="B13995" s="7">
        <v>0.11439730905330001</v>
      </c>
      <c r="C13995" s="7">
        <v>8.6930683262419997E-2</v>
      </c>
      <c r="D13995" s="7">
        <v>9.8480641326080004E-2</v>
      </c>
      <c r="E13995" s="7">
        <v>9.4521676942990004E-2</v>
      </c>
      <c r="F13995" s="7">
        <v>0.14450809952679999</v>
      </c>
      <c r="G13995" s="7">
        <v>0.11333283771780001</v>
      </c>
      <c r="H13995" s="7">
        <v>9.3287218838639996E-2</v>
      </c>
      <c r="I13995" s="7">
        <v>0</v>
      </c>
      <c r="J13995" s="7">
        <v>0.1026642926233</v>
      </c>
    </row>
    <row r="13996" spans="1:10" x14ac:dyDescent="0.35">
      <c r="B13996" s="10">
        <v>31.405926629770001</v>
      </c>
      <c r="C13996" s="10">
        <v>2.3951769504380001</v>
      </c>
      <c r="D13996" s="10">
        <v>27.797471993769999</v>
      </c>
      <c r="E13996" s="10">
        <v>15.63138001868</v>
      </c>
      <c r="F13996" s="10">
        <v>15.774546611090001</v>
      </c>
      <c r="G13996" s="10">
        <v>8.2878976924690004</v>
      </c>
      <c r="H13996" s="10">
        <v>19.509574301299999</v>
      </c>
      <c r="I13996" s="10">
        <v>0</v>
      </c>
      <c r="J13996" s="10">
        <v>61.59857557398</v>
      </c>
    </row>
    <row r="13997" spans="1:10" x14ac:dyDescent="0.35">
      <c r="A13997" s="1" t="s">
        <v>1912</v>
      </c>
      <c r="B13997" s="7">
        <v>0.19697055023609999</v>
      </c>
      <c r="C13997" s="7">
        <v>0.12984077783299999</v>
      </c>
      <c r="D13997" s="7">
        <v>0.2599931263011</v>
      </c>
      <c r="E13997" s="7">
        <v>0.23050530743549999</v>
      </c>
      <c r="F13997" s="7">
        <v>0.14616672965790001</v>
      </c>
      <c r="G13997" s="7">
        <v>0.29663544650180002</v>
      </c>
      <c r="H13997" s="7">
        <v>0.24718027056559999</v>
      </c>
      <c r="I13997" s="7">
        <v>6.8264531307410004E-2</v>
      </c>
      <c r="J13997" s="7">
        <v>0.22017901863969999</v>
      </c>
    </row>
    <row r="13998" spans="1:10" x14ac:dyDescent="0.35">
      <c r="B13998" s="10">
        <v>54.07507134678</v>
      </c>
      <c r="C13998" s="10">
        <v>3.5774668577440001</v>
      </c>
      <c r="D13998" s="10">
        <v>73.386520940680001</v>
      </c>
      <c r="E13998" s="10">
        <v>38.119468183149998</v>
      </c>
      <c r="F13998" s="10">
        <v>15.95560316363</v>
      </c>
      <c r="G13998" s="10">
        <v>21.692602797860001</v>
      </c>
      <c r="H13998" s="10">
        <v>51.693918142820003</v>
      </c>
      <c r="I13998" s="10">
        <v>1.068352038594</v>
      </c>
      <c r="J13998" s="10">
        <v>132.1074111838</v>
      </c>
    </row>
    <row r="13999" spans="1:10" x14ac:dyDescent="0.35">
      <c r="A13999" s="1" t="s">
        <v>1913</v>
      </c>
      <c r="B13999" s="7">
        <v>4.015727248662E-3</v>
      </c>
      <c r="C13999" s="7">
        <v>3.612916639719E-2</v>
      </c>
      <c r="D13999" s="7">
        <v>1.6617601049460001E-2</v>
      </c>
      <c r="E13999" s="7">
        <v>0</v>
      </c>
      <c r="F13999" s="7">
        <v>1.009939397743E-2</v>
      </c>
      <c r="G13999" s="7">
        <v>0</v>
      </c>
      <c r="H13999" s="7">
        <v>2.2428339118179999E-2</v>
      </c>
      <c r="I13999" s="5">
        <v>0.18898843470980001</v>
      </c>
      <c r="J13999" s="7">
        <v>1.624358561764E-2</v>
      </c>
    </row>
    <row r="14000" spans="1:10" x14ac:dyDescent="0.35">
      <c r="B14000" s="10">
        <v>1.102452814496</v>
      </c>
      <c r="C14000" s="10">
        <v>0.99545687834819996</v>
      </c>
      <c r="D14000" s="10">
        <v>4.6905391105909997</v>
      </c>
      <c r="E14000" s="10">
        <v>0</v>
      </c>
      <c r="F14000" s="10">
        <v>1.102452814496</v>
      </c>
      <c r="G14000" s="10">
        <v>0</v>
      </c>
      <c r="H14000" s="10">
        <v>4.6905391105909997</v>
      </c>
      <c r="I14000" s="8">
        <v>2.9577025671469999</v>
      </c>
      <c r="J14000" s="10">
        <v>9.7461513705830001</v>
      </c>
    </row>
    <row r="14001" spans="1:10" x14ac:dyDescent="0.35">
      <c r="A14001" s="1" t="s">
        <v>1914</v>
      </c>
      <c r="B14001" s="7">
        <v>4.1404536461200001E-2</v>
      </c>
      <c r="C14001" s="7">
        <v>3.2009015553679999E-2</v>
      </c>
      <c r="D14001" s="7">
        <v>9.5960051504480007E-3</v>
      </c>
      <c r="E14001" s="5">
        <v>5.7791869645619998E-2</v>
      </c>
      <c r="F14001" s="7">
        <v>1.6578379829040001E-2</v>
      </c>
      <c r="G14001" s="7">
        <v>1.2501398443700001E-2</v>
      </c>
      <c r="H14001" s="7">
        <v>8.5800655233360008E-3</v>
      </c>
      <c r="I14001" s="7">
        <v>0</v>
      </c>
      <c r="J14001" s="7">
        <v>2.49291332545E-2</v>
      </c>
    </row>
    <row r="14002" spans="1:10" x14ac:dyDescent="0.35">
      <c r="B14002" s="10">
        <v>11.366944248959999</v>
      </c>
      <c r="C14002" s="10">
        <v>0.88193550750000005</v>
      </c>
      <c r="D14002" s="10">
        <v>2.7086001962399999</v>
      </c>
      <c r="E14002" s="8">
        <v>9.5572434349139996</v>
      </c>
      <c r="F14002" s="10">
        <v>1.8097008140440001</v>
      </c>
      <c r="G14002" s="10">
        <v>0.91421262716590002</v>
      </c>
      <c r="H14002" s="10">
        <v>1.7943875690740001</v>
      </c>
      <c r="I14002" s="10">
        <v>0</v>
      </c>
      <c r="J14002" s="10">
        <v>14.9574799527</v>
      </c>
    </row>
    <row r="14003" spans="1:10" x14ac:dyDescent="0.35">
      <c r="A14003" s="1" t="s">
        <v>1915</v>
      </c>
      <c r="B14003" s="5">
        <v>9.7778760507619994E-2</v>
      </c>
      <c r="C14003" s="7">
        <v>0</v>
      </c>
      <c r="D14003" s="6">
        <v>6.6021472295570002E-3</v>
      </c>
      <c r="E14003" s="5">
        <v>0.10096366776180001</v>
      </c>
      <c r="F14003" s="7">
        <v>9.2953752956859995E-2</v>
      </c>
      <c r="G14003" s="7">
        <v>1.363787392536E-2</v>
      </c>
      <c r="H14003" s="6">
        <v>4.1419386332190002E-3</v>
      </c>
      <c r="I14003" s="7">
        <v>0</v>
      </c>
      <c r="J14003" s="7">
        <v>4.7845195807590002E-2</v>
      </c>
    </row>
    <row r="14004" spans="1:10" x14ac:dyDescent="0.35">
      <c r="B14004" s="8">
        <v>26.843573540880001</v>
      </c>
      <c r="C14004" s="10">
        <v>0</v>
      </c>
      <c r="D14004" s="9">
        <v>1.863543943674</v>
      </c>
      <c r="E14004" s="8">
        <v>16.69671455169</v>
      </c>
      <c r="F14004" s="10">
        <v>10.146858989189999</v>
      </c>
      <c r="G14004" s="10">
        <v>0.99732174815569996</v>
      </c>
      <c r="H14004" s="9">
        <v>0.86622219551830004</v>
      </c>
      <c r="I14004" s="10">
        <v>0</v>
      </c>
      <c r="J14004" s="10">
        <v>28.70711748455</v>
      </c>
    </row>
    <row r="14005" spans="1:10" x14ac:dyDescent="0.35">
      <c r="A14005" s="1" t="s">
        <v>1916</v>
      </c>
      <c r="B14005" s="7">
        <v>3.6585117317730002E-2</v>
      </c>
      <c r="C14005" s="7">
        <v>4.0265003076999997E-2</v>
      </c>
      <c r="D14005" s="7">
        <v>6.5746670907890006E-2</v>
      </c>
      <c r="E14005" s="7">
        <v>7.8984741631459993E-3</v>
      </c>
      <c r="F14005" s="7">
        <v>8.0044238346880001E-2</v>
      </c>
      <c r="G14005" s="7">
        <v>2.4077007116659999E-2</v>
      </c>
      <c r="H14005" s="7">
        <v>8.0317456485289998E-2</v>
      </c>
      <c r="I14005" s="7">
        <v>0</v>
      </c>
      <c r="J14005" s="7">
        <v>4.9518557295850002E-2</v>
      </c>
    </row>
    <row r="14006" spans="1:10" x14ac:dyDescent="0.35">
      <c r="B14006" s="10">
        <v>10.04385085393</v>
      </c>
      <c r="C14006" s="10">
        <v>1.109410436683</v>
      </c>
      <c r="D14006" s="10">
        <v>18.557873086899999</v>
      </c>
      <c r="E14006" s="10">
        <v>1.3061982732940001</v>
      </c>
      <c r="F14006" s="10">
        <v>8.7376525806309999</v>
      </c>
      <c r="G14006" s="10">
        <v>1.760723332637</v>
      </c>
      <c r="H14006" s="10">
        <v>16.797149754260001</v>
      </c>
      <c r="I14006" s="10">
        <v>0</v>
      </c>
      <c r="J14006" s="10">
        <v>29.71113437751</v>
      </c>
    </row>
    <row r="14007" spans="1:10" x14ac:dyDescent="0.35">
      <c r="A14007" s="1" t="s">
        <v>1917</v>
      </c>
      <c r="B14007" s="6">
        <v>0.12515034437040001</v>
      </c>
      <c r="C14007" s="7">
        <v>0.35126427713870001</v>
      </c>
      <c r="D14007" s="5">
        <v>0.33769612769669999</v>
      </c>
      <c r="E14007" s="6">
        <v>0.10707010617520001</v>
      </c>
      <c r="F14007" s="7">
        <v>0.15254118462050001</v>
      </c>
      <c r="G14007" s="7">
        <v>0.28614561968660002</v>
      </c>
      <c r="H14007" s="5">
        <v>0.35572198464589999</v>
      </c>
      <c r="I14007" s="7">
        <v>0.15774976288949999</v>
      </c>
      <c r="J14007" s="7">
        <v>0.2363738740154</v>
      </c>
    </row>
    <row r="14008" spans="1:10" x14ac:dyDescent="0.35">
      <c r="B14008" s="9">
        <v>34.357998151460002</v>
      </c>
      <c r="C14008" s="10">
        <v>9.6782869815360009</v>
      </c>
      <c r="D14008" s="8">
        <v>95.319227471030004</v>
      </c>
      <c r="E14008" s="9">
        <v>17.706557610849998</v>
      </c>
      <c r="F14008" s="10">
        <v>16.65144054061</v>
      </c>
      <c r="G14008" s="10">
        <v>20.92549404803</v>
      </c>
      <c r="H14008" s="8">
        <v>74.393733423</v>
      </c>
      <c r="I14008" s="10">
        <v>2.468811805239</v>
      </c>
      <c r="J14008" s="10">
        <v>141.8243244093</v>
      </c>
    </row>
    <row r="14009" spans="1:10" x14ac:dyDescent="0.35">
      <c r="A14009" s="1" t="s">
        <v>1856</v>
      </c>
      <c r="B14009" s="7">
        <v>2.8085856610349999E-2</v>
      </c>
      <c r="C14009" s="7">
        <v>7.1156373868520001E-2</v>
      </c>
      <c r="D14009" s="7">
        <v>6.0776145915680001E-2</v>
      </c>
      <c r="E14009" s="7">
        <v>1.4010566916290001E-2</v>
      </c>
      <c r="F14009" s="7">
        <v>4.9409359504650002E-2</v>
      </c>
      <c r="G14009" s="7">
        <v>5.3534931089969998E-2</v>
      </c>
      <c r="H14009" s="7">
        <v>6.3308208307010005E-2</v>
      </c>
      <c r="I14009" s="5">
        <v>0.2962170439381</v>
      </c>
      <c r="J14009" s="7">
        <v>5.2436323312860002E-2</v>
      </c>
    </row>
    <row r="14010" spans="1:10" x14ac:dyDescent="0.35">
      <c r="B14010" s="10">
        <v>7.7105166138800003</v>
      </c>
      <c r="C14010" s="10">
        <v>1.960551788741</v>
      </c>
      <c r="D14010" s="10">
        <v>17.15487623996</v>
      </c>
      <c r="E14010" s="10">
        <v>2.3169764103710002</v>
      </c>
      <c r="F14010" s="10">
        <v>5.3935402035089997</v>
      </c>
      <c r="G14010" s="10">
        <v>3.9149468131359999</v>
      </c>
      <c r="H14010" s="10">
        <v>13.23992942682</v>
      </c>
      <c r="I14010" s="8">
        <v>4.6358493451390004</v>
      </c>
      <c r="J14010" s="10">
        <v>31.461793987709999</v>
      </c>
    </row>
    <row r="14011" spans="1:10" x14ac:dyDescent="0.35">
      <c r="A14011" s="1" t="s">
        <v>1857</v>
      </c>
      <c r="B14011" s="7">
        <v>1</v>
      </c>
      <c r="C14011" s="7">
        <v>1</v>
      </c>
      <c r="D14011" s="7">
        <v>1</v>
      </c>
      <c r="E14011" s="7">
        <v>1</v>
      </c>
      <c r="F14011" s="7">
        <v>1</v>
      </c>
      <c r="G14011" s="7">
        <v>1</v>
      </c>
      <c r="H14011" s="7">
        <v>1</v>
      </c>
      <c r="I14011" s="7">
        <v>1</v>
      </c>
      <c r="J14011" s="7">
        <v>1</v>
      </c>
    </row>
    <row r="14012" spans="1:10" x14ac:dyDescent="0.35">
      <c r="B14012" s="10">
        <v>274.53378833519997</v>
      </c>
      <c r="C14012" s="10">
        <v>27.55272201424</v>
      </c>
      <c r="D14012" s="10">
        <v>282.26331205269997</v>
      </c>
      <c r="E14012" s="10">
        <v>165.37349446420001</v>
      </c>
      <c r="F14012" s="10">
        <v>109.1602938711</v>
      </c>
      <c r="G14012" s="10">
        <v>73.128828849279998</v>
      </c>
      <c r="H14012" s="10">
        <v>209.13448320340001</v>
      </c>
      <c r="I14012" s="10">
        <v>15.650177597840001</v>
      </c>
      <c r="J14012" s="10">
        <v>600</v>
      </c>
    </row>
    <row r="14013" spans="1:10" x14ac:dyDescent="0.35">
      <c r="A14013" s="1" t="s">
        <v>617</v>
      </c>
    </row>
    <row r="14014" spans="1:10" x14ac:dyDescent="0.35">
      <c r="A14014" s="1" t="s">
        <v>49</v>
      </c>
    </row>
    <row r="14018" spans="1:9" x14ac:dyDescent="0.35">
      <c r="A14018" s="3" t="s">
        <v>1850</v>
      </c>
    </row>
    <row r="14019" spans="1:9" x14ac:dyDescent="0.35">
      <c r="A14019" s="1" t="s">
        <v>618</v>
      </c>
    </row>
    <row r="14020" spans="1:9" ht="31" x14ac:dyDescent="0.35">
      <c r="A14020" s="4" t="s">
        <v>1851</v>
      </c>
      <c r="B14020" s="4" t="s">
        <v>1885</v>
      </c>
      <c r="C14020" s="4" t="s">
        <v>1886</v>
      </c>
      <c r="D14020" s="4" t="s">
        <v>1887</v>
      </c>
      <c r="E14020" s="4" t="s">
        <v>1888</v>
      </c>
      <c r="F14020" s="4" t="s">
        <v>1889</v>
      </c>
      <c r="G14020" s="4" t="s">
        <v>1890</v>
      </c>
      <c r="H14020" s="4" t="s">
        <v>1856</v>
      </c>
      <c r="I14020" s="4" t="s">
        <v>1857</v>
      </c>
    </row>
    <row r="14021" spans="1:9" x14ac:dyDescent="0.35">
      <c r="A14021" s="1" t="s">
        <v>1910</v>
      </c>
      <c r="B14021" s="5">
        <v>0.41283692608939998</v>
      </c>
      <c r="C14021" s="6">
        <v>0.1642735457775</v>
      </c>
      <c r="D14021" s="7">
        <v>0.3307526683598</v>
      </c>
      <c r="E14021" s="5">
        <v>0.4219665096229</v>
      </c>
      <c r="F14021" s="7">
        <v>0.21184861600130001</v>
      </c>
      <c r="G14021" s="6">
        <v>0.1279529824242</v>
      </c>
      <c r="H14021" s="7">
        <v>0.33589078070439998</v>
      </c>
      <c r="I14021" s="7">
        <v>0.2498100194332</v>
      </c>
    </row>
    <row r="14022" spans="1:9" x14ac:dyDescent="0.35">
      <c r="B14022" s="8">
        <v>75.608492334999994</v>
      </c>
      <c r="C14022" s="9">
        <v>62.927545680830001</v>
      </c>
      <c r="D14022" s="10">
        <v>6.0629728045910003</v>
      </c>
      <c r="E14022" s="8">
        <v>69.545519530410004</v>
      </c>
      <c r="F14022" s="10">
        <v>35.132739156939998</v>
      </c>
      <c r="G14022" s="9">
        <v>27.794806523889999</v>
      </c>
      <c r="H14022" s="10">
        <v>11.34997364406</v>
      </c>
      <c r="I14022" s="10">
        <v>149.88601165989999</v>
      </c>
    </row>
    <row r="14023" spans="1:9" x14ac:dyDescent="0.35">
      <c r="A14023" s="1" t="s">
        <v>1911</v>
      </c>
      <c r="B14023" s="7">
        <v>7.0569265394370001E-2</v>
      </c>
      <c r="C14023" s="7">
        <v>0.1148809696757</v>
      </c>
      <c r="D14023" s="7">
        <v>7.1427551887400006E-2</v>
      </c>
      <c r="E14023" s="7">
        <v>7.0473804968089998E-2</v>
      </c>
      <c r="F14023" s="7">
        <v>0.1569092413732</v>
      </c>
      <c r="G14023" s="7">
        <v>8.2795036903849997E-2</v>
      </c>
      <c r="H14023" s="7">
        <v>0.1381242021787</v>
      </c>
      <c r="I14023" s="7">
        <v>0.1026642926233</v>
      </c>
    </row>
    <row r="14024" spans="1:9" x14ac:dyDescent="0.35">
      <c r="B14024" s="10">
        <v>12.9243181132</v>
      </c>
      <c r="C14024" s="10">
        <v>44.006948488950002</v>
      </c>
      <c r="D14024" s="10">
        <v>1.309326714549</v>
      </c>
      <c r="E14024" s="10">
        <v>11.614991398660001</v>
      </c>
      <c r="F14024" s="10">
        <v>26.021654295089998</v>
      </c>
      <c r="G14024" s="10">
        <v>17.98529419386</v>
      </c>
      <c r="H14024" s="10">
        <v>4.6673089718289997</v>
      </c>
      <c r="I14024" s="10">
        <v>61.59857557398</v>
      </c>
    </row>
    <row r="14025" spans="1:9" x14ac:dyDescent="0.35">
      <c r="A14025" s="1" t="s">
        <v>1912</v>
      </c>
      <c r="B14025" s="7">
        <v>0.18229855389040001</v>
      </c>
      <c r="C14025" s="7">
        <v>0.25061758192830003</v>
      </c>
      <c r="D14025" s="7">
        <v>0.1169738006147</v>
      </c>
      <c r="E14025" s="7">
        <v>0.1895641101411</v>
      </c>
      <c r="F14025" s="7">
        <v>0.24001716781839999</v>
      </c>
      <c r="G14025" s="7">
        <v>0.25871032904210001</v>
      </c>
      <c r="H14025" s="7">
        <v>8.0424532836760002E-2</v>
      </c>
      <c r="I14025" s="7">
        <v>0.22017901863969999</v>
      </c>
    </row>
    <row r="14026" spans="1:9" x14ac:dyDescent="0.35">
      <c r="B14026" s="10">
        <v>33.386836165710001</v>
      </c>
      <c r="C14026" s="10">
        <v>96.002976380459998</v>
      </c>
      <c r="D14026" s="10">
        <v>2.1442275144549998</v>
      </c>
      <c r="E14026" s="10">
        <v>31.242608651259999</v>
      </c>
      <c r="F14026" s="10">
        <v>39.804180500759998</v>
      </c>
      <c r="G14026" s="10">
        <v>56.1987958797</v>
      </c>
      <c r="H14026" s="10">
        <v>2.7175986376260002</v>
      </c>
      <c r="I14026" s="10">
        <v>132.1074111838</v>
      </c>
    </row>
    <row r="14027" spans="1:9" x14ac:dyDescent="0.35">
      <c r="A14027" s="1" t="s">
        <v>1913</v>
      </c>
      <c r="B14027" s="7">
        <v>6.0196046375130003E-3</v>
      </c>
      <c r="C14027" s="7">
        <v>2.2564538233250001E-2</v>
      </c>
      <c r="D14027" s="7">
        <v>0</v>
      </c>
      <c r="E14027" s="7">
        <v>6.6891177073370002E-3</v>
      </c>
      <c r="F14027" s="7">
        <v>8.5092501531610007E-3</v>
      </c>
      <c r="G14027" s="7">
        <v>3.3294863564549998E-2</v>
      </c>
      <c r="H14027" s="7">
        <v>0</v>
      </c>
      <c r="I14027" s="7">
        <v>1.624358561764E-2</v>
      </c>
    </row>
    <row r="14028" spans="1:9" x14ac:dyDescent="0.35">
      <c r="B14028" s="10">
        <v>1.102452814496</v>
      </c>
      <c r="C14028" s="10">
        <v>8.6436985560859991</v>
      </c>
      <c r="D14028" s="10">
        <v>0</v>
      </c>
      <c r="E14028" s="10">
        <v>1.102452814496</v>
      </c>
      <c r="F14028" s="10">
        <v>1.411164593354</v>
      </c>
      <c r="G14028" s="10">
        <v>7.232533962732</v>
      </c>
      <c r="H14028" s="10">
        <v>0</v>
      </c>
      <c r="I14028" s="10">
        <v>9.7461513705830001</v>
      </c>
    </row>
    <row r="14029" spans="1:9" x14ac:dyDescent="0.35">
      <c r="A14029" s="1" t="s">
        <v>1914</v>
      </c>
      <c r="B14029" s="7">
        <v>3.5472791429440001E-2</v>
      </c>
      <c r="C14029" s="7">
        <v>1.8999493219649999E-2</v>
      </c>
      <c r="D14029" s="7">
        <v>6.0173300443059997E-2</v>
      </c>
      <c r="E14029" s="7">
        <v>3.2725548942310001E-2</v>
      </c>
      <c r="F14029" s="7">
        <v>2.7988597365789999E-2</v>
      </c>
      <c r="G14029" s="7">
        <v>1.2136879563109999E-2</v>
      </c>
      <c r="H14029" s="7">
        <v>3.5003995966810003E-2</v>
      </c>
      <c r="I14029" s="7">
        <v>2.49291332545E-2</v>
      </c>
    </row>
    <row r="14030" spans="1:9" x14ac:dyDescent="0.35">
      <c r="B14030" s="10">
        <v>6.4966191476619999</v>
      </c>
      <c r="C14030" s="10">
        <v>7.2780524206340003</v>
      </c>
      <c r="D14030" s="10">
        <v>1.103026880956</v>
      </c>
      <c r="E14030" s="10">
        <v>5.3935922667060003</v>
      </c>
      <c r="F14030" s="10">
        <v>4.641597897504</v>
      </c>
      <c r="G14030" s="10">
        <v>2.6364545231299998</v>
      </c>
      <c r="H14030" s="10">
        <v>1.1828083844020001</v>
      </c>
      <c r="I14030" s="10">
        <v>14.9574799527</v>
      </c>
    </row>
    <row r="14031" spans="1:9" x14ac:dyDescent="0.35">
      <c r="A14031" s="1" t="s">
        <v>1915</v>
      </c>
      <c r="B14031" s="5">
        <v>9.3313964089030005E-2</v>
      </c>
      <c r="C14031" s="6">
        <v>2.5656764508370001E-2</v>
      </c>
      <c r="D14031" s="5">
        <v>0.2441701344736</v>
      </c>
      <c r="E14031" s="7">
        <v>7.6535423999100002E-2</v>
      </c>
      <c r="F14031" s="7">
        <v>5.1383277477250001E-2</v>
      </c>
      <c r="G14031" s="6">
        <v>6.0161956190790001E-3</v>
      </c>
      <c r="H14031" s="7">
        <v>5.2944395020520001E-2</v>
      </c>
      <c r="I14031" s="7">
        <v>4.7845195807590002E-2</v>
      </c>
    </row>
    <row r="14032" spans="1:9" x14ac:dyDescent="0.35">
      <c r="B14032" s="8">
        <v>17.089866949179999</v>
      </c>
      <c r="C14032" s="9">
        <v>9.8282240940350007</v>
      </c>
      <c r="D14032" s="8">
        <v>4.4758426057390004</v>
      </c>
      <c r="E14032" s="10">
        <v>12.614024343440001</v>
      </c>
      <c r="F14032" s="10">
        <v>8.5213456604579996</v>
      </c>
      <c r="G14032" s="9">
        <v>1.3068784335779999</v>
      </c>
      <c r="H14032" s="10">
        <v>1.789026441344</v>
      </c>
      <c r="I14032" s="10">
        <v>28.70711748455</v>
      </c>
    </row>
    <row r="14033" spans="1:9" x14ac:dyDescent="0.35">
      <c r="A14033" s="1" t="s">
        <v>1916</v>
      </c>
      <c r="B14033" s="7">
        <v>2.232316915983E-2</v>
      </c>
      <c r="C14033" s="7">
        <v>6.3992629685810001E-2</v>
      </c>
      <c r="D14033" s="7">
        <v>0</v>
      </c>
      <c r="E14033" s="7">
        <v>2.4805998915670001E-2</v>
      </c>
      <c r="F14033" s="7">
        <v>4.5619541232670001E-2</v>
      </c>
      <c r="G14033" s="7">
        <v>7.8019323078320005E-2</v>
      </c>
      <c r="H14033" s="7">
        <v>3.2831859296339999E-2</v>
      </c>
      <c r="I14033" s="7">
        <v>4.9518557295850002E-2</v>
      </c>
    </row>
    <row r="14034" spans="1:9" x14ac:dyDescent="0.35">
      <c r="B14034" s="10">
        <v>4.0883483468930004</v>
      </c>
      <c r="C14034" s="10">
        <v>24.51337559393</v>
      </c>
      <c r="D14034" s="10">
        <v>0</v>
      </c>
      <c r="E14034" s="10">
        <v>4.0883483468930004</v>
      </c>
      <c r="F14034" s="10">
        <v>7.5654940439949998</v>
      </c>
      <c r="G14034" s="10">
        <v>16.94788154994</v>
      </c>
      <c r="H14034" s="10">
        <v>1.109410436683</v>
      </c>
      <c r="I14034" s="10">
        <v>29.71113437751</v>
      </c>
    </row>
    <row r="14035" spans="1:9" x14ac:dyDescent="0.35">
      <c r="A14035" s="1" t="s">
        <v>1917</v>
      </c>
      <c r="B14035" s="6">
        <v>0.1397468541804</v>
      </c>
      <c r="C14035" s="5">
        <v>0.28274456054969999</v>
      </c>
      <c r="D14035" s="7">
        <v>5.6549551195950003E-2</v>
      </c>
      <c r="E14035" s="6">
        <v>0.1490002329447</v>
      </c>
      <c r="F14035" s="7">
        <v>0.20939791403060001</v>
      </c>
      <c r="G14035" s="5">
        <v>0.33874009579780001</v>
      </c>
      <c r="H14035" s="7">
        <v>0.23440934019170001</v>
      </c>
      <c r="I14035" s="7">
        <v>0.2363738740154</v>
      </c>
    </row>
    <row r="14036" spans="1:9" x14ac:dyDescent="0.35">
      <c r="B14036" s="9">
        <v>25.593759388780001</v>
      </c>
      <c r="C14036" s="8">
        <v>108.3097169772</v>
      </c>
      <c r="D14036" s="10">
        <v>1.0366005290689999</v>
      </c>
      <c r="E14036" s="9">
        <v>24.557158859720001</v>
      </c>
      <c r="F14036" s="10">
        <v>34.726317464339999</v>
      </c>
      <c r="G14036" s="8">
        <v>73.583399512859998</v>
      </c>
      <c r="H14036" s="10">
        <v>7.9208480432809996</v>
      </c>
      <c r="I14036" s="10">
        <v>141.8243244093</v>
      </c>
    </row>
    <row r="14037" spans="1:9" x14ac:dyDescent="0.35">
      <c r="A14037" s="1" t="s">
        <v>1856</v>
      </c>
      <c r="B14037" s="7">
        <v>3.7418871129659997E-2</v>
      </c>
      <c r="C14037" s="7">
        <v>5.6269916421790002E-2</v>
      </c>
      <c r="D14037" s="7">
        <v>0.1199529930255</v>
      </c>
      <c r="E14037" s="7">
        <v>2.8239252758819999E-2</v>
      </c>
      <c r="F14037" s="7">
        <v>4.8326394547579997E-2</v>
      </c>
      <c r="G14037" s="7">
        <v>6.2334294007000003E-2</v>
      </c>
      <c r="H14037" s="7">
        <v>9.0370893804790006E-2</v>
      </c>
      <c r="I14037" s="7">
        <v>5.2436323312860002E-2</v>
      </c>
    </row>
    <row r="14038" spans="1:9" x14ac:dyDescent="0.35">
      <c r="B14038" s="10">
        <v>6.8530314325099999</v>
      </c>
      <c r="C14038" s="10">
        <v>21.55506974255</v>
      </c>
      <c r="D14038" s="10">
        <v>2.1988386009080001</v>
      </c>
      <c r="E14038" s="10">
        <v>4.6541928316019998</v>
      </c>
      <c r="F14038" s="10">
        <v>8.0143955909769993</v>
      </c>
      <c r="G14038" s="10">
        <v>13.54067415157</v>
      </c>
      <c r="H14038" s="10">
        <v>3.0536928126579999</v>
      </c>
      <c r="I14038" s="10">
        <v>31.461793987709999</v>
      </c>
    </row>
    <row r="14039" spans="1:9" x14ac:dyDescent="0.35">
      <c r="A14039" s="1" t="s">
        <v>1857</v>
      </c>
      <c r="B14039" s="7">
        <v>1</v>
      </c>
      <c r="C14039" s="7">
        <v>1</v>
      </c>
      <c r="D14039" s="7">
        <v>1</v>
      </c>
      <c r="E14039" s="7">
        <v>1</v>
      </c>
      <c r="F14039" s="7">
        <v>1</v>
      </c>
      <c r="G14039" s="7">
        <v>1</v>
      </c>
      <c r="H14039" s="7">
        <v>1</v>
      </c>
      <c r="I14039" s="7">
        <v>1</v>
      </c>
    </row>
    <row r="14040" spans="1:9" x14ac:dyDescent="0.35">
      <c r="B14040" s="10">
        <v>183.1437246934</v>
      </c>
      <c r="C14040" s="10">
        <v>383.06560793469998</v>
      </c>
      <c r="D14040" s="10">
        <v>18.33083565027</v>
      </c>
      <c r="E14040" s="10">
        <v>164.81288904319999</v>
      </c>
      <c r="F14040" s="10">
        <v>165.83888920339999</v>
      </c>
      <c r="G14040" s="10">
        <v>217.2267187313</v>
      </c>
      <c r="H14040" s="10">
        <v>33.790667371890002</v>
      </c>
      <c r="I14040" s="10">
        <v>600</v>
      </c>
    </row>
    <row r="14041" spans="1:9" x14ac:dyDescent="0.35">
      <c r="A14041" s="1" t="s">
        <v>618</v>
      </c>
    </row>
    <row r="14042" spans="1:9" x14ac:dyDescent="0.35">
      <c r="A14042" s="1" t="s">
        <v>49</v>
      </c>
    </row>
    <row r="14046" spans="1:9" x14ac:dyDescent="0.35">
      <c r="A14046" s="3" t="s">
        <v>1850</v>
      </c>
    </row>
    <row r="14047" spans="1:9" x14ac:dyDescent="0.35">
      <c r="A14047" s="1" t="s">
        <v>619</v>
      </c>
    </row>
    <row r="14048" spans="1:9" ht="46.5" x14ac:dyDescent="0.35">
      <c r="A14048" s="4" t="s">
        <v>1851</v>
      </c>
      <c r="B14048" s="4" t="s">
        <v>1891</v>
      </c>
      <c r="C14048" s="4" t="s">
        <v>1892</v>
      </c>
      <c r="D14048" s="4" t="s">
        <v>1893</v>
      </c>
      <c r="E14048" s="4" t="s">
        <v>1894</v>
      </c>
      <c r="F14048" s="4" t="s">
        <v>1895</v>
      </c>
      <c r="G14048" s="4" t="s">
        <v>1896</v>
      </c>
      <c r="H14048" s="4" t="s">
        <v>1856</v>
      </c>
      <c r="I14048" s="4" t="s">
        <v>1857</v>
      </c>
    </row>
    <row r="14049" spans="1:9" x14ac:dyDescent="0.35">
      <c r="A14049" s="1" t="s">
        <v>1910</v>
      </c>
      <c r="B14049" s="5">
        <v>0.3981335979476</v>
      </c>
      <c r="C14049" s="6">
        <v>0.16653430412760001</v>
      </c>
      <c r="D14049" s="5">
        <v>0.51774588219079998</v>
      </c>
      <c r="E14049" s="5">
        <v>0.36906423444960001</v>
      </c>
      <c r="F14049" s="7">
        <v>0.27703862548519997</v>
      </c>
      <c r="G14049" s="6">
        <v>0.1234586911606</v>
      </c>
      <c r="H14049" s="7">
        <v>0.41916409969450003</v>
      </c>
      <c r="I14049" s="7">
        <v>0.2498100194332</v>
      </c>
    </row>
    <row r="14050" spans="1:9" x14ac:dyDescent="0.35">
      <c r="B14050" s="8">
        <v>70.777673924050006</v>
      </c>
      <c r="C14050" s="9">
        <v>64.51868260885</v>
      </c>
      <c r="D14050" s="8">
        <v>17.995431618080001</v>
      </c>
      <c r="E14050" s="8">
        <v>52.782242305979999</v>
      </c>
      <c r="F14050" s="10">
        <v>30.103645899010001</v>
      </c>
      <c r="G14050" s="9">
        <v>34.41503670985</v>
      </c>
      <c r="H14050" s="10">
        <v>14.589655126989999</v>
      </c>
      <c r="I14050" s="10">
        <v>149.88601165989999</v>
      </c>
    </row>
    <row r="14051" spans="1:9" x14ac:dyDescent="0.35">
      <c r="A14051" s="1" t="s">
        <v>1911</v>
      </c>
      <c r="B14051" s="7">
        <v>8.2922659557869996E-2</v>
      </c>
      <c r="C14051" s="7">
        <v>0.1116833393033</v>
      </c>
      <c r="D14051" s="7">
        <v>9.7749997141560005E-2</v>
      </c>
      <c r="E14051" s="7">
        <v>7.9319172937290003E-2</v>
      </c>
      <c r="F14051" s="7">
        <v>0.1620052025306</v>
      </c>
      <c r="G14051" s="7">
        <v>9.2067408654440006E-2</v>
      </c>
      <c r="H14051" s="7">
        <v>0.1031063266926</v>
      </c>
      <c r="I14051" s="7">
        <v>0.1026642926233</v>
      </c>
    </row>
    <row r="14052" spans="1:9" x14ac:dyDescent="0.35">
      <c r="B14052" s="10">
        <v>14.74146615447</v>
      </c>
      <c r="C14052" s="10">
        <v>43.268334166679999</v>
      </c>
      <c r="D14052" s="10">
        <v>3.3975227031930002</v>
      </c>
      <c r="E14052" s="10">
        <v>11.343943451279999</v>
      </c>
      <c r="F14052" s="10">
        <v>17.603853044809998</v>
      </c>
      <c r="G14052" s="10">
        <v>25.664481121870001</v>
      </c>
      <c r="H14052" s="10">
        <v>3.588775252824</v>
      </c>
      <c r="I14052" s="10">
        <v>61.59857557398</v>
      </c>
    </row>
    <row r="14053" spans="1:9" x14ac:dyDescent="0.35">
      <c r="A14053" s="1" t="s">
        <v>1912</v>
      </c>
      <c r="B14053" s="7">
        <v>0.15789007087250001</v>
      </c>
      <c r="C14053" s="5">
        <v>0.25652078732150002</v>
      </c>
      <c r="D14053" s="7">
        <v>7.9008699993669995E-2</v>
      </c>
      <c r="E14053" s="7">
        <v>0.1770606038809</v>
      </c>
      <c r="F14053" s="7">
        <v>0.18168219257849999</v>
      </c>
      <c r="G14053" s="5">
        <v>0.28569356810079999</v>
      </c>
      <c r="H14053" s="7">
        <v>0.13381065592499999</v>
      </c>
      <c r="I14053" s="7">
        <v>0.22017901863969999</v>
      </c>
    </row>
    <row r="14054" spans="1:9" x14ac:dyDescent="0.35">
      <c r="B14054" s="10">
        <v>28.068698571710001</v>
      </c>
      <c r="C14054" s="8">
        <v>99.381225666800006</v>
      </c>
      <c r="D14054" s="10">
        <v>2.7461264432519998</v>
      </c>
      <c r="E14054" s="10">
        <v>25.322572128459999</v>
      </c>
      <c r="F14054" s="10">
        <v>19.741999448489999</v>
      </c>
      <c r="G14054" s="8">
        <v>79.63922621831</v>
      </c>
      <c r="H14054" s="10">
        <v>4.6574869452909997</v>
      </c>
      <c r="I14054" s="10">
        <v>132.1074111838</v>
      </c>
    </row>
    <row r="14055" spans="1:9" x14ac:dyDescent="0.35">
      <c r="A14055" s="1" t="s">
        <v>1913</v>
      </c>
      <c r="B14055" s="7">
        <v>6.2014401048800004E-3</v>
      </c>
      <c r="C14055" s="7">
        <v>2.231093794728E-2</v>
      </c>
      <c r="D14055" s="7">
        <v>0</v>
      </c>
      <c r="E14055" s="7">
        <v>7.7085755781310002E-3</v>
      </c>
      <c r="F14055" s="7">
        <v>0</v>
      </c>
      <c r="G14055" s="7">
        <v>3.100794921471E-2</v>
      </c>
      <c r="H14055" s="7">
        <v>0</v>
      </c>
      <c r="I14055" s="7">
        <v>1.624358561764E-2</v>
      </c>
    </row>
    <row r="14056" spans="1:9" x14ac:dyDescent="0.35">
      <c r="B14056" s="10">
        <v>1.102452814496</v>
      </c>
      <c r="C14056" s="10">
        <v>8.6436985560859991</v>
      </c>
      <c r="D14056" s="10">
        <v>0</v>
      </c>
      <c r="E14056" s="10">
        <v>1.102452814496</v>
      </c>
      <c r="F14056" s="10">
        <v>0</v>
      </c>
      <c r="G14056" s="10">
        <v>8.6436985560859991</v>
      </c>
      <c r="H14056" s="10">
        <v>0</v>
      </c>
      <c r="I14056" s="10">
        <v>9.7461513705830001</v>
      </c>
    </row>
    <row r="14057" spans="1:9" x14ac:dyDescent="0.35">
      <c r="A14057" s="1" t="s">
        <v>1914</v>
      </c>
      <c r="B14057" s="7">
        <v>4.157246687591E-2</v>
      </c>
      <c r="C14057" s="7">
        <v>1.6478718060219999E-2</v>
      </c>
      <c r="D14057" s="7">
        <v>6.7124671072360004E-2</v>
      </c>
      <c r="E14057" s="7">
        <v>3.5362516813839999E-2</v>
      </c>
      <c r="F14057" s="7">
        <v>8.4282210811439991E-3</v>
      </c>
      <c r="G14057" s="7">
        <v>1.9616876711409999E-2</v>
      </c>
      <c r="H14057" s="7">
        <v>3.3982353060669997E-2</v>
      </c>
      <c r="I14057" s="7">
        <v>2.49291332545E-2</v>
      </c>
    </row>
    <row r="14058" spans="1:9" x14ac:dyDescent="0.35">
      <c r="B14058" s="10">
        <v>7.3904903276939997</v>
      </c>
      <c r="C14058" s="10">
        <v>6.3841812406020004</v>
      </c>
      <c r="D14058" s="10">
        <v>2.333070082676</v>
      </c>
      <c r="E14058" s="10">
        <v>5.0574202450180001</v>
      </c>
      <c r="F14058" s="10">
        <v>0.91582963401200002</v>
      </c>
      <c r="G14058" s="10">
        <v>5.4683516065899997</v>
      </c>
      <c r="H14058" s="10">
        <v>1.1828083844020001</v>
      </c>
      <c r="I14058" s="10">
        <v>14.9574799527</v>
      </c>
    </row>
    <row r="14059" spans="1:9" x14ac:dyDescent="0.35">
      <c r="A14059" s="1" t="s">
        <v>1915</v>
      </c>
      <c r="B14059" s="5">
        <v>0.10663358237700001</v>
      </c>
      <c r="C14059" s="6">
        <v>1.6082354801359999E-2</v>
      </c>
      <c r="D14059" s="7">
        <v>7.7470521411299995E-2</v>
      </c>
      <c r="E14059" s="5">
        <v>0.1137210786595</v>
      </c>
      <c r="F14059" s="7">
        <v>3.2591718825189998E-2</v>
      </c>
      <c r="G14059" s="6">
        <v>9.6468510465360004E-3</v>
      </c>
      <c r="H14059" s="7">
        <v>0.10112612023299999</v>
      </c>
      <c r="I14059" s="7">
        <v>4.7845195807590002E-2</v>
      </c>
    </row>
    <row r="14060" spans="1:9" x14ac:dyDescent="0.35">
      <c r="B14060" s="8">
        <v>18.956644105740001</v>
      </c>
      <c r="C14060" s="9">
        <v>6.2306222760979999</v>
      </c>
      <c r="D14060" s="10">
        <v>2.6926635603059998</v>
      </c>
      <c r="E14060" s="8">
        <v>16.263980545430002</v>
      </c>
      <c r="F14060" s="10">
        <v>3.5414901479349998</v>
      </c>
      <c r="G14060" s="9">
        <v>2.6891321281630001</v>
      </c>
      <c r="H14060" s="10">
        <v>3.5198511027179999</v>
      </c>
      <c r="I14060" s="10">
        <v>28.70711748455</v>
      </c>
    </row>
    <row r="14061" spans="1:9" x14ac:dyDescent="0.35">
      <c r="A14061" s="1" t="s">
        <v>1916</v>
      </c>
      <c r="B14061" s="7">
        <v>1.842362879185E-2</v>
      </c>
      <c r="C14061" s="7">
        <v>6.5765016109659999E-2</v>
      </c>
      <c r="D14061" s="7">
        <v>0</v>
      </c>
      <c r="E14061" s="7">
        <v>2.290112176583E-2</v>
      </c>
      <c r="F14061" s="7">
        <v>6.3690871287579998E-2</v>
      </c>
      <c r="G14061" s="7">
        <v>6.6573537066080005E-2</v>
      </c>
      <c r="H14061" s="7">
        <v>2.7501446330819999E-2</v>
      </c>
      <c r="I14061" s="7">
        <v>4.9518557295850002E-2</v>
      </c>
    </row>
    <row r="14062" spans="1:9" x14ac:dyDescent="0.35">
      <c r="B14062" s="10">
        <v>3.2752362469520002</v>
      </c>
      <c r="C14062" s="10">
        <v>25.478667733790001</v>
      </c>
      <c r="D14062" s="10">
        <v>0</v>
      </c>
      <c r="E14062" s="10">
        <v>3.2752362469520002</v>
      </c>
      <c r="F14062" s="10">
        <v>6.9207946468930004</v>
      </c>
      <c r="G14062" s="10">
        <v>18.557873086899999</v>
      </c>
      <c r="H14062" s="10">
        <v>0.95723039676449995</v>
      </c>
      <c r="I14062" s="10">
        <v>29.71113437751</v>
      </c>
    </row>
    <row r="14063" spans="1:9" x14ac:dyDescent="0.35">
      <c r="A14063" s="1" t="s">
        <v>1917</v>
      </c>
      <c r="B14063" s="6">
        <v>0.1557966609269</v>
      </c>
      <c r="C14063" s="5">
        <v>0.29218490879269998</v>
      </c>
      <c r="D14063" s="7">
        <v>0.13645244780230001</v>
      </c>
      <c r="E14063" s="7">
        <v>0.16049788343470001</v>
      </c>
      <c r="F14063" s="7">
        <v>0.21633630112569999</v>
      </c>
      <c r="G14063" s="5">
        <v>0.32175140201050001</v>
      </c>
      <c r="H14063" s="6">
        <v>2.6706683464339999E-2</v>
      </c>
      <c r="I14063" s="7">
        <v>0.2363738740154</v>
      </c>
    </row>
    <row r="14064" spans="1:9" x14ac:dyDescent="0.35">
      <c r="B14064" s="9">
        <v>27.696545386739999</v>
      </c>
      <c r="C14064" s="8">
        <v>113.1982115772</v>
      </c>
      <c r="D14064" s="10">
        <v>4.7427140958700003</v>
      </c>
      <c r="E14064" s="10">
        <v>22.953831290869999</v>
      </c>
      <c r="F14064" s="10">
        <v>23.507593545060001</v>
      </c>
      <c r="G14064" s="8">
        <v>89.690618032130004</v>
      </c>
      <c r="H14064" s="9">
        <v>0.92956744533790003</v>
      </c>
      <c r="I14064" s="10">
        <v>141.8243244093</v>
      </c>
    </row>
    <row r="14065" spans="1:9" x14ac:dyDescent="0.35">
      <c r="A14065" s="1" t="s">
        <v>1856</v>
      </c>
      <c r="B14065" s="7">
        <v>3.2425892545559998E-2</v>
      </c>
      <c r="C14065" s="7">
        <v>5.2439633536330001E-2</v>
      </c>
      <c r="D14065" s="7">
        <v>2.4447780387980001E-2</v>
      </c>
      <c r="E14065" s="7">
        <v>3.4364812480110002E-2</v>
      </c>
      <c r="F14065" s="7">
        <v>5.8226867086029997E-2</v>
      </c>
      <c r="G14065" s="7">
        <v>5.0183716034889997E-2</v>
      </c>
      <c r="H14065" s="5">
        <v>0.15460231459910001</v>
      </c>
      <c r="I14065" s="7">
        <v>5.2436323312860002E-2</v>
      </c>
    </row>
    <row r="14066" spans="1:9" x14ac:dyDescent="0.35">
      <c r="B14066" s="10">
        <v>5.764470170609</v>
      </c>
      <c r="C14066" s="10">
        <v>20.31615101753</v>
      </c>
      <c r="D14066" s="10">
        <v>0.84973801882110001</v>
      </c>
      <c r="E14066" s="10">
        <v>4.9147321517879998</v>
      </c>
      <c r="F14066" s="10">
        <v>6.3270635475340002</v>
      </c>
      <c r="G14066" s="10">
        <v>13.989087469999999</v>
      </c>
      <c r="H14066" s="8">
        <v>5.3811727995769996</v>
      </c>
      <c r="I14066" s="10">
        <v>31.461793987709999</v>
      </c>
    </row>
    <row r="14067" spans="1:9" x14ac:dyDescent="0.35">
      <c r="A14067" s="1" t="s">
        <v>1857</v>
      </c>
      <c r="B14067" s="7">
        <v>1</v>
      </c>
      <c r="C14067" s="7">
        <v>1</v>
      </c>
      <c r="D14067" s="7">
        <v>1</v>
      </c>
      <c r="E14067" s="7">
        <v>1</v>
      </c>
      <c r="F14067" s="7">
        <v>1</v>
      </c>
      <c r="G14067" s="7">
        <v>1</v>
      </c>
      <c r="H14067" s="7">
        <v>1</v>
      </c>
      <c r="I14067" s="7">
        <v>1</v>
      </c>
    </row>
    <row r="14068" spans="1:9" x14ac:dyDescent="0.35">
      <c r="B14068" s="10">
        <v>177.77367770250001</v>
      </c>
      <c r="C14068" s="10">
        <v>387.41977484360001</v>
      </c>
      <c r="D14068" s="10">
        <v>34.757266522190001</v>
      </c>
      <c r="E14068" s="10">
        <v>143.0164111803</v>
      </c>
      <c r="F14068" s="10">
        <v>108.6622699137</v>
      </c>
      <c r="G14068" s="10">
        <v>278.75750492989999</v>
      </c>
      <c r="H14068" s="10">
        <v>34.806547453900002</v>
      </c>
      <c r="I14068" s="10">
        <v>600</v>
      </c>
    </row>
    <row r="14069" spans="1:9" x14ac:dyDescent="0.35">
      <c r="A14069" s="1" t="s">
        <v>619</v>
      </c>
    </row>
    <row r="14070" spans="1:9" x14ac:dyDescent="0.35">
      <c r="A14070" s="1" t="s">
        <v>49</v>
      </c>
    </row>
    <row r="14074" spans="1:9" x14ac:dyDescent="0.35">
      <c r="A14074" s="3" t="s">
        <v>1850</v>
      </c>
    </row>
    <row r="14075" spans="1:9" x14ac:dyDescent="0.35">
      <c r="A14075" s="1" t="s">
        <v>620</v>
      </c>
    </row>
    <row r="14076" spans="1:9" ht="46.5" x14ac:dyDescent="0.35">
      <c r="A14076" s="4" t="s">
        <v>1851</v>
      </c>
      <c r="B14076" s="4" t="s">
        <v>1897</v>
      </c>
      <c r="C14076" s="4" t="s">
        <v>1898</v>
      </c>
      <c r="D14076" s="4" t="s">
        <v>1899</v>
      </c>
      <c r="E14076" s="4" t="s">
        <v>1900</v>
      </c>
      <c r="F14076" s="4" t="s">
        <v>1901</v>
      </c>
      <c r="G14076" s="4" t="s">
        <v>1902</v>
      </c>
      <c r="H14076" s="4" t="s">
        <v>1856</v>
      </c>
      <c r="I14076" s="4" t="s">
        <v>1857</v>
      </c>
    </row>
    <row r="14077" spans="1:9" x14ac:dyDescent="0.35">
      <c r="A14077" s="1" t="s">
        <v>1910</v>
      </c>
      <c r="B14077" s="7">
        <v>0.27814684838659998</v>
      </c>
      <c r="C14077" s="7">
        <v>0.23792145912779999</v>
      </c>
      <c r="D14077" s="7">
        <v>0.266669943691</v>
      </c>
      <c r="E14077" s="7">
        <v>0.2946850976798</v>
      </c>
      <c r="F14077" s="7">
        <v>0.23626999508009999</v>
      </c>
      <c r="G14077" s="7">
        <v>0.23868262713329999</v>
      </c>
      <c r="H14077" s="7">
        <v>0.34307914135099998</v>
      </c>
      <c r="I14077" s="7">
        <v>0.2498100194332</v>
      </c>
    </row>
    <row r="14078" spans="1:9" x14ac:dyDescent="0.35">
      <c r="B14078" s="10">
        <v>32.803750757800003</v>
      </c>
      <c r="C14078" s="10">
        <v>109.28782993039999</v>
      </c>
      <c r="D14078" s="10">
        <v>18.566068539660002</v>
      </c>
      <c r="E14078" s="10">
        <v>14.23768221814</v>
      </c>
      <c r="F14078" s="10">
        <v>34.240192041850001</v>
      </c>
      <c r="G14078" s="10">
        <v>75.047637888579999</v>
      </c>
      <c r="H14078" s="10">
        <v>7.7944309716560003</v>
      </c>
      <c r="I14078" s="10">
        <v>149.88601165989999</v>
      </c>
    </row>
    <row r="14079" spans="1:9" x14ac:dyDescent="0.35">
      <c r="A14079" s="1" t="s">
        <v>1911</v>
      </c>
      <c r="B14079" s="7">
        <v>0.14758491550120001</v>
      </c>
      <c r="C14079" s="7">
        <v>9.3751900841099994E-2</v>
      </c>
      <c r="D14079" s="7">
        <v>0.13728266507770001</v>
      </c>
      <c r="E14079" s="7">
        <v>0.16243048495580001</v>
      </c>
      <c r="F14079" s="7">
        <v>7.9417346543210005E-2</v>
      </c>
      <c r="G14079" s="7">
        <v>0.1003587683166</v>
      </c>
      <c r="H14079" s="7">
        <v>4.9671762654780002E-2</v>
      </c>
      <c r="I14079" s="7">
        <v>0.1026642926233</v>
      </c>
    </row>
    <row r="14080" spans="1:9" x14ac:dyDescent="0.35">
      <c r="B14080" s="10">
        <v>17.40569347377</v>
      </c>
      <c r="C14080" s="10">
        <v>43.06438701383</v>
      </c>
      <c r="D14080" s="10">
        <v>9.5578801790060002</v>
      </c>
      <c r="E14080" s="10">
        <v>7.8478132947599999</v>
      </c>
      <c r="F14080" s="10">
        <v>11.50914315706</v>
      </c>
      <c r="G14080" s="10">
        <v>31.555243856779999</v>
      </c>
      <c r="H14080" s="10">
        <v>1.128495086377</v>
      </c>
      <c r="I14080" s="10">
        <v>61.59857557398</v>
      </c>
    </row>
    <row r="14081" spans="1:9" x14ac:dyDescent="0.35">
      <c r="A14081" s="1" t="s">
        <v>1912</v>
      </c>
      <c r="B14081" s="7">
        <v>0.13632816908109999</v>
      </c>
      <c r="C14081" s="7">
        <v>0.24785220863060001</v>
      </c>
      <c r="D14081" s="7">
        <v>0.1408386407054</v>
      </c>
      <c r="E14081" s="7">
        <v>0.1298285678269</v>
      </c>
      <c r="F14081" s="7">
        <v>0.23135640739970001</v>
      </c>
      <c r="G14081" s="7">
        <v>0.25545520558250001</v>
      </c>
      <c r="H14081" s="7">
        <v>9.5947724821179997E-2</v>
      </c>
      <c r="I14081" s="7">
        <v>0.22017901863969999</v>
      </c>
    </row>
    <row r="14082" spans="1:9" x14ac:dyDescent="0.35">
      <c r="B14082" s="10">
        <v>16.07810876069</v>
      </c>
      <c r="C14082" s="10">
        <v>113.84946159960001</v>
      </c>
      <c r="D14082" s="10">
        <v>9.8054539637199998</v>
      </c>
      <c r="E14082" s="10">
        <v>6.272654796966</v>
      </c>
      <c r="F14082" s="10">
        <v>33.528116072430002</v>
      </c>
      <c r="G14082" s="10">
        <v>80.321345527190005</v>
      </c>
      <c r="H14082" s="10">
        <v>2.1798408234940001</v>
      </c>
      <c r="I14082" s="10">
        <v>132.1074111838</v>
      </c>
    </row>
    <row r="14083" spans="1:9" x14ac:dyDescent="0.35">
      <c r="A14083" s="1" t="s">
        <v>1913</v>
      </c>
      <c r="B14083" s="7">
        <v>2.5863957213080001E-2</v>
      </c>
      <c r="C14083" s="7">
        <v>1.457695479246E-2</v>
      </c>
      <c r="D14083" s="7">
        <v>1.367964359673E-2</v>
      </c>
      <c r="E14083" s="7">
        <v>4.34215845871E-2</v>
      </c>
      <c r="F14083" s="7">
        <v>9.7375578712139994E-3</v>
      </c>
      <c r="G14083" s="7">
        <v>1.680745693822E-2</v>
      </c>
      <c r="H14083" s="7">
        <v>0</v>
      </c>
      <c r="I14083" s="7">
        <v>1.624358561764E-2</v>
      </c>
    </row>
    <row r="14084" spans="1:9" x14ac:dyDescent="0.35">
      <c r="B14084" s="10">
        <v>3.0503124912240001</v>
      </c>
      <c r="C14084" s="10">
        <v>6.695838879359</v>
      </c>
      <c r="D14084" s="10">
        <v>0.95240279837940001</v>
      </c>
      <c r="E14084" s="10">
        <v>2.097909692844</v>
      </c>
      <c r="F14084" s="10">
        <v>1.411164593354</v>
      </c>
      <c r="G14084" s="10">
        <v>5.284674286005</v>
      </c>
      <c r="H14084" s="10">
        <v>0</v>
      </c>
      <c r="I14084" s="10">
        <v>9.7461513705830001</v>
      </c>
    </row>
    <row r="14085" spans="1:9" x14ac:dyDescent="0.35">
      <c r="A14085" s="1" t="s">
        <v>1914</v>
      </c>
      <c r="B14085" s="7">
        <v>5.7942291503720003E-2</v>
      </c>
      <c r="C14085" s="7">
        <v>1.5679196437389999E-2</v>
      </c>
      <c r="D14085" s="7">
        <v>5.4514479999789998E-2</v>
      </c>
      <c r="E14085" s="7">
        <v>6.2881776729500002E-2</v>
      </c>
      <c r="F14085" s="7">
        <v>2.9745474130790001E-2</v>
      </c>
      <c r="G14085" s="7">
        <v>9.1959789851879994E-3</v>
      </c>
      <c r="H14085" s="7">
        <v>4.0574064594639997E-2</v>
      </c>
      <c r="I14085" s="7">
        <v>2.49291332545E-2</v>
      </c>
    </row>
    <row r="14086" spans="1:9" x14ac:dyDescent="0.35">
      <c r="B14086" s="10">
        <v>6.8335287631300003</v>
      </c>
      <c r="C14086" s="10">
        <v>7.2021471286240004</v>
      </c>
      <c r="D14086" s="10">
        <v>3.7954017542109999</v>
      </c>
      <c r="E14086" s="10">
        <v>3.0381270089179999</v>
      </c>
      <c r="F14086" s="10">
        <v>4.3107071055260002</v>
      </c>
      <c r="G14086" s="10">
        <v>2.8914400230980002</v>
      </c>
      <c r="H14086" s="10">
        <v>0.92180406094379996</v>
      </c>
      <c r="I14086" s="10">
        <v>14.9574799527</v>
      </c>
    </row>
    <row r="14087" spans="1:9" x14ac:dyDescent="0.35">
      <c r="A14087" s="1" t="s">
        <v>1915</v>
      </c>
      <c r="B14087" s="7">
        <v>6.8371268412710004E-2</v>
      </c>
      <c r="C14087" s="7">
        <v>3.7240326047160002E-2</v>
      </c>
      <c r="D14087" s="7">
        <v>6.0285938153719999E-2</v>
      </c>
      <c r="E14087" s="7">
        <v>8.0022250187579996E-2</v>
      </c>
      <c r="F14087" s="7">
        <v>8.141602724626E-2</v>
      </c>
      <c r="G14087" s="6">
        <v>1.687952532788E-2</v>
      </c>
      <c r="H14087" s="7">
        <v>0.1557064755592</v>
      </c>
      <c r="I14087" s="7">
        <v>4.7845195807590002E-2</v>
      </c>
    </row>
    <row r="14088" spans="1:9" x14ac:dyDescent="0.35">
      <c r="B14088" s="10">
        <v>8.0634889843789992</v>
      </c>
      <c r="C14088" s="10">
        <v>17.106125838819999</v>
      </c>
      <c r="D14088" s="10">
        <v>4.1972216450340003</v>
      </c>
      <c r="E14088" s="10">
        <v>3.8662673393459999</v>
      </c>
      <c r="F14088" s="10">
        <v>11.79879149382</v>
      </c>
      <c r="G14088" s="9">
        <v>5.3073343449939996</v>
      </c>
      <c r="H14088" s="10">
        <v>3.5375026613579998</v>
      </c>
      <c r="I14088" s="10">
        <v>28.70711748455</v>
      </c>
    </row>
    <row r="14089" spans="1:9" x14ac:dyDescent="0.35">
      <c r="A14089" s="1" t="s">
        <v>1916</v>
      </c>
      <c r="B14089" s="7">
        <v>3.5329285689420002E-2</v>
      </c>
      <c r="C14089" s="7">
        <v>5.5610834261969999E-2</v>
      </c>
      <c r="D14089" s="7">
        <v>2.9174935692460002E-2</v>
      </c>
      <c r="E14089" s="7">
        <v>4.4197719922000001E-2</v>
      </c>
      <c r="F14089" s="7">
        <v>6.3902516475429993E-2</v>
      </c>
      <c r="G14089" s="7">
        <v>5.17891566294E-2</v>
      </c>
      <c r="H14089" s="7">
        <v>0</v>
      </c>
      <c r="I14089" s="7">
        <v>4.9518557295850002E-2</v>
      </c>
    </row>
    <row r="14090" spans="1:9" x14ac:dyDescent="0.35">
      <c r="B14090" s="10">
        <v>4.1666230947039997</v>
      </c>
      <c r="C14090" s="10">
        <v>25.544511282799998</v>
      </c>
      <c r="D14090" s="10">
        <v>2.0312144976269999</v>
      </c>
      <c r="E14090" s="10">
        <v>2.1354085970769998</v>
      </c>
      <c r="F14090" s="10">
        <v>9.2607376376119994</v>
      </c>
      <c r="G14090" s="10">
        <v>16.283773645189999</v>
      </c>
      <c r="H14090" s="10">
        <v>0</v>
      </c>
      <c r="I14090" s="10">
        <v>29.71113437751</v>
      </c>
    </row>
    <row r="14091" spans="1:9" x14ac:dyDescent="0.35">
      <c r="A14091" s="1" t="s">
        <v>1917</v>
      </c>
      <c r="B14091" s="7">
        <v>0.21321241503310001</v>
      </c>
      <c r="C14091" s="7">
        <v>0.2490343682925</v>
      </c>
      <c r="D14091" s="7">
        <v>0.24827195859439999</v>
      </c>
      <c r="E14091" s="7">
        <v>0.16269152225780001</v>
      </c>
      <c r="F14091" s="7">
        <v>0.20785202350670001</v>
      </c>
      <c r="G14091" s="7">
        <v>0.2680155161312</v>
      </c>
      <c r="H14091" s="7">
        <v>0.1006315808119</v>
      </c>
      <c r="I14091" s="7">
        <v>0.2363738740154</v>
      </c>
    </row>
    <row r="14092" spans="1:9" x14ac:dyDescent="0.35">
      <c r="B14092" s="10">
        <v>25.145591121319999</v>
      </c>
      <c r="C14092" s="10">
        <v>114.3924797223</v>
      </c>
      <c r="D14092" s="10">
        <v>17.285165834360001</v>
      </c>
      <c r="E14092" s="10">
        <v>7.8604252869579998</v>
      </c>
      <c r="F14092" s="10">
        <v>30.121866294290001</v>
      </c>
      <c r="G14092" s="10">
        <v>84.270613428019999</v>
      </c>
      <c r="H14092" s="10">
        <v>2.286253565629</v>
      </c>
      <c r="I14092" s="10">
        <v>141.8243244093</v>
      </c>
    </row>
    <row r="14093" spans="1:9" x14ac:dyDescent="0.35">
      <c r="A14093" s="1" t="s">
        <v>1856</v>
      </c>
      <c r="B14093" s="7">
        <v>3.7220849179130003E-2</v>
      </c>
      <c r="C14093" s="7">
        <v>4.8332751569040003E-2</v>
      </c>
      <c r="D14093" s="7">
        <v>4.9281794488729998E-2</v>
      </c>
      <c r="E14093" s="7">
        <v>1.98409958536E-2</v>
      </c>
      <c r="F14093" s="7">
        <v>6.0302651746660003E-2</v>
      </c>
      <c r="G14093" s="7">
        <v>4.2815764955790002E-2</v>
      </c>
      <c r="H14093" s="5">
        <v>0.21438925020739999</v>
      </c>
      <c r="I14093" s="7">
        <v>5.2436323312860002E-2</v>
      </c>
    </row>
    <row r="14094" spans="1:9" x14ac:dyDescent="0.35">
      <c r="B14094" s="10">
        <v>4.3897080500749999</v>
      </c>
      <c r="C14094" s="10">
        <v>22.20136658925</v>
      </c>
      <c r="D14094" s="10">
        <v>3.4310922392340002</v>
      </c>
      <c r="E14094" s="10">
        <v>0.95861581084070002</v>
      </c>
      <c r="F14094" s="10">
        <v>8.7390460889410004</v>
      </c>
      <c r="G14094" s="10">
        <v>13.46232050031</v>
      </c>
      <c r="H14094" s="8">
        <v>4.8707193483870004</v>
      </c>
      <c r="I14094" s="10">
        <v>31.461793987709999</v>
      </c>
    </row>
    <row r="14095" spans="1:9" x14ac:dyDescent="0.35">
      <c r="A14095" s="1" t="s">
        <v>1857</v>
      </c>
      <c r="B14095" s="7">
        <v>1</v>
      </c>
      <c r="C14095" s="7">
        <v>1</v>
      </c>
      <c r="D14095" s="7">
        <v>1</v>
      </c>
      <c r="E14095" s="7">
        <v>1</v>
      </c>
      <c r="F14095" s="7">
        <v>1</v>
      </c>
      <c r="G14095" s="7">
        <v>1</v>
      </c>
      <c r="H14095" s="7">
        <v>1</v>
      </c>
      <c r="I14095" s="7">
        <v>1</v>
      </c>
    </row>
    <row r="14096" spans="1:9" x14ac:dyDescent="0.35">
      <c r="B14096" s="10">
        <v>117.9368054971</v>
      </c>
      <c r="C14096" s="10">
        <v>459.34414798509999</v>
      </c>
      <c r="D14096" s="10">
        <v>69.621901451240007</v>
      </c>
      <c r="E14096" s="10">
        <v>48.31490404585</v>
      </c>
      <c r="F14096" s="10">
        <v>144.91976448490001</v>
      </c>
      <c r="G14096" s="10">
        <v>314.42438350020001</v>
      </c>
      <c r="H14096" s="10">
        <v>22.71904651785</v>
      </c>
      <c r="I14096" s="10">
        <v>600</v>
      </c>
    </row>
    <row r="14097" spans="1:10" x14ac:dyDescent="0.35">
      <c r="A14097" s="1" t="s">
        <v>620</v>
      </c>
    </row>
    <row r="14098" spans="1:10" x14ac:dyDescent="0.35">
      <c r="A14098" s="1" t="s">
        <v>49</v>
      </c>
    </row>
    <row r="14102" spans="1:10" x14ac:dyDescent="0.35">
      <c r="A14102" s="3" t="s">
        <v>1850</v>
      </c>
    </row>
    <row r="14103" spans="1:10" x14ac:dyDescent="0.35">
      <c r="A14103" s="1" t="s">
        <v>621</v>
      </c>
    </row>
    <row r="14104" spans="1:10" ht="31" x14ac:dyDescent="0.35">
      <c r="A14104" s="4" t="s">
        <v>1851</v>
      </c>
      <c r="B14104" s="4" t="s">
        <v>1903</v>
      </c>
      <c r="C14104" s="4" t="s">
        <v>1904</v>
      </c>
      <c r="D14104" s="4" t="s">
        <v>1905</v>
      </c>
      <c r="E14104" s="4" t="s">
        <v>1906</v>
      </c>
      <c r="F14104" s="4" t="s">
        <v>1907</v>
      </c>
      <c r="G14104" s="4" t="s">
        <v>1908</v>
      </c>
      <c r="H14104" s="4" t="s">
        <v>1909</v>
      </c>
      <c r="I14104" s="4" t="s">
        <v>1856</v>
      </c>
      <c r="J14104" s="4" t="s">
        <v>1857</v>
      </c>
    </row>
    <row r="14105" spans="1:10" x14ac:dyDescent="0.35">
      <c r="A14105" s="1" t="s">
        <v>1910</v>
      </c>
      <c r="B14105" s="5">
        <v>0.3753527490902</v>
      </c>
      <c r="C14105" s="7">
        <v>0.28268693440890003</v>
      </c>
      <c r="D14105" s="6">
        <v>0.1437257837799</v>
      </c>
      <c r="E14105" s="5">
        <v>0.38296408762220002</v>
      </c>
      <c r="F14105" s="5">
        <v>0.3661878495575</v>
      </c>
      <c r="G14105" s="7">
        <v>0.20315005011930001</v>
      </c>
      <c r="H14105" s="6">
        <v>0.1356045190529</v>
      </c>
      <c r="I14105" s="7">
        <v>0.41738271708489999</v>
      </c>
      <c r="J14105" s="7">
        <v>0.2498100194332</v>
      </c>
    </row>
    <row r="14106" spans="1:10" x14ac:dyDescent="0.35">
      <c r="B14106" s="8">
        <v>86.019340630439999</v>
      </c>
      <c r="C14106" s="10">
        <v>8.9178400293990006</v>
      </c>
      <c r="D14106" s="9">
        <v>45.515476976270001</v>
      </c>
      <c r="E14106" s="8">
        <v>47.945481706679999</v>
      </c>
      <c r="F14106" s="8">
        <v>38.07385892376</v>
      </c>
      <c r="G14106" s="10">
        <v>7.7351438223070001</v>
      </c>
      <c r="H14106" s="9">
        <v>37.780333153960001</v>
      </c>
      <c r="I14106" s="10">
        <v>9.4333540237860003</v>
      </c>
      <c r="J14106" s="10">
        <v>149.88601165989999</v>
      </c>
    </row>
    <row r="14107" spans="1:10" x14ac:dyDescent="0.35">
      <c r="A14107" s="1" t="s">
        <v>1911</v>
      </c>
      <c r="B14107" s="7">
        <v>9.3331957540230007E-2</v>
      </c>
      <c r="C14107" s="7">
        <v>7.6222240544069994E-2</v>
      </c>
      <c r="D14107" s="7">
        <v>0.110108744966</v>
      </c>
      <c r="E14107" s="7">
        <v>0.1091602689998</v>
      </c>
      <c r="F14107" s="7">
        <v>7.4272907191920007E-2</v>
      </c>
      <c r="G14107" s="5">
        <v>0.2532029539772</v>
      </c>
      <c r="H14107" s="7">
        <v>9.0552660829740006E-2</v>
      </c>
      <c r="I14107" s="7">
        <v>0.12988915793710001</v>
      </c>
      <c r="J14107" s="7">
        <v>0.1026642926233</v>
      </c>
    </row>
    <row r="14108" spans="1:10" x14ac:dyDescent="0.35">
      <c r="B14108" s="10">
        <v>21.388822825510001</v>
      </c>
      <c r="C14108" s="10">
        <v>2.4045601869639999</v>
      </c>
      <c r="D14108" s="10">
        <v>34.869540555530001</v>
      </c>
      <c r="E14108" s="10">
        <v>13.66640332497</v>
      </c>
      <c r="F14108" s="10">
        <v>7.7224195005379999</v>
      </c>
      <c r="G14108" s="8">
        <v>9.6409588090010008</v>
      </c>
      <c r="H14108" s="10">
        <v>25.22858174652</v>
      </c>
      <c r="I14108" s="10">
        <v>2.9356520059800002</v>
      </c>
      <c r="J14108" s="10">
        <v>61.59857557398</v>
      </c>
    </row>
    <row r="14109" spans="1:10" x14ac:dyDescent="0.35">
      <c r="A14109" s="1" t="s">
        <v>1912</v>
      </c>
      <c r="B14109" s="7">
        <v>0.2027365344788</v>
      </c>
      <c r="C14109" s="7">
        <v>0.18580761443800001</v>
      </c>
      <c r="D14109" s="7">
        <v>0.2461080748875</v>
      </c>
      <c r="E14109" s="7">
        <v>0.19704678181909999</v>
      </c>
      <c r="F14109" s="7">
        <v>0.2095876305472</v>
      </c>
      <c r="G14109" s="6">
        <v>2.0521776341219999E-2</v>
      </c>
      <c r="H14109" s="5">
        <v>0.27693800619539999</v>
      </c>
      <c r="I14109" s="7">
        <v>8.1704213583440002E-2</v>
      </c>
      <c r="J14109" s="7">
        <v>0.22017901863969999</v>
      </c>
    </row>
    <row r="14110" spans="1:10" x14ac:dyDescent="0.35">
      <c r="B14110" s="10">
        <v>46.460997181540002</v>
      </c>
      <c r="C14110" s="10">
        <v>5.8616171464290003</v>
      </c>
      <c r="D14110" s="10">
        <v>77.938182848069999</v>
      </c>
      <c r="E14110" s="10">
        <v>24.669422482209999</v>
      </c>
      <c r="F14110" s="10">
        <v>21.791574699329999</v>
      </c>
      <c r="G14110" s="9">
        <v>0.78138740992339994</v>
      </c>
      <c r="H14110" s="8">
        <v>77.156795438139994</v>
      </c>
      <c r="I14110" s="10">
        <v>1.8466140077640001</v>
      </c>
      <c r="J14110" s="10">
        <v>132.1074111838</v>
      </c>
    </row>
    <row r="14111" spans="1:10" x14ac:dyDescent="0.35">
      <c r="A14111" s="1" t="s">
        <v>1913</v>
      </c>
      <c r="B14111" s="7">
        <v>4.8106471362200001E-3</v>
      </c>
      <c r="C14111" s="7">
        <v>0</v>
      </c>
      <c r="D14111" s="7">
        <v>2.2410947551610001E-2</v>
      </c>
      <c r="E14111" s="7">
        <v>0</v>
      </c>
      <c r="F14111" s="7">
        <v>1.060320221776E-2</v>
      </c>
      <c r="G14111" s="7">
        <v>2.6143937252320001E-2</v>
      </c>
      <c r="H14111" s="7">
        <v>2.1900775538569998E-2</v>
      </c>
      <c r="I14111" s="7">
        <v>6.8427223228219994E-2</v>
      </c>
      <c r="J14111" s="7">
        <v>1.624358561764E-2</v>
      </c>
    </row>
    <row r="14112" spans="1:10" x14ac:dyDescent="0.35">
      <c r="B14112" s="10">
        <v>1.102452814496</v>
      </c>
      <c r="C14112" s="10">
        <v>0</v>
      </c>
      <c r="D14112" s="10">
        <v>7.0971605822940003</v>
      </c>
      <c r="E14112" s="10">
        <v>0</v>
      </c>
      <c r="F14112" s="10">
        <v>1.102452814496</v>
      </c>
      <c r="G14112" s="10">
        <v>0.99545687834819996</v>
      </c>
      <c r="H14112" s="10">
        <v>6.1017037039459998</v>
      </c>
      <c r="I14112" s="10">
        <v>1.5465379737930001</v>
      </c>
      <c r="J14112" s="10">
        <v>9.7461513705830001</v>
      </c>
    </row>
    <row r="14113" spans="1:10" x14ac:dyDescent="0.35">
      <c r="A14113" s="1" t="s">
        <v>1914</v>
      </c>
      <c r="B14113" s="7">
        <v>3.3509838769670001E-2</v>
      </c>
      <c r="C14113" s="7">
        <v>8.893422047315E-2</v>
      </c>
      <c r="D14113" s="7">
        <v>1.412287584295E-2</v>
      </c>
      <c r="E14113" s="7">
        <v>5.3067108279589999E-2</v>
      </c>
      <c r="F14113" s="7">
        <v>9.9607075046259999E-3</v>
      </c>
      <c r="G14113" s="7">
        <v>2.3162496608519999E-2</v>
      </c>
      <c r="H14113" s="7">
        <v>1.2887468865450001E-2</v>
      </c>
      <c r="I14113" s="7">
        <v>0</v>
      </c>
      <c r="J14113" s="7">
        <v>2.49291332545E-2</v>
      </c>
    </row>
    <row r="14114" spans="1:10" x14ac:dyDescent="0.35">
      <c r="B14114" s="10">
        <v>7.6794275320630003</v>
      </c>
      <c r="C14114" s="10">
        <v>2.805581209394</v>
      </c>
      <c r="D14114" s="10">
        <v>4.4724712112400002</v>
      </c>
      <c r="E14114" s="10">
        <v>6.6437771882019998</v>
      </c>
      <c r="F14114" s="10">
        <v>1.0356503438610001</v>
      </c>
      <c r="G14114" s="10">
        <v>0.88193550750000005</v>
      </c>
      <c r="H14114" s="10">
        <v>3.5905357037400001</v>
      </c>
      <c r="I14114" s="10">
        <v>0</v>
      </c>
      <c r="J14114" s="10">
        <v>14.9574799527</v>
      </c>
    </row>
    <row r="14115" spans="1:10" x14ac:dyDescent="0.35">
      <c r="A14115" s="1" t="s">
        <v>1915</v>
      </c>
      <c r="B14115" s="5">
        <v>9.2472544369869999E-2</v>
      </c>
      <c r="C14115" s="7">
        <v>0.100470133761</v>
      </c>
      <c r="D14115" s="6">
        <v>8.3804191580630003E-3</v>
      </c>
      <c r="E14115" s="7">
        <v>6.6875327227900003E-2</v>
      </c>
      <c r="F14115" s="5">
        <v>0.1232944454635</v>
      </c>
      <c r="G14115" s="7">
        <v>4.6993674971699997E-2</v>
      </c>
      <c r="H14115" s="6">
        <v>3.103307773293E-3</v>
      </c>
      <c r="I14115" s="7">
        <v>7.4854861952520002E-2</v>
      </c>
      <c r="J14115" s="7">
        <v>4.7845195807590002E-2</v>
      </c>
    </row>
    <row r="14116" spans="1:10" x14ac:dyDescent="0.35">
      <c r="B14116" s="8">
        <v>21.191871679089999</v>
      </c>
      <c r="C14116" s="10">
        <v>3.1695012098339999</v>
      </c>
      <c r="D14116" s="9">
        <v>2.6539342156210002</v>
      </c>
      <c r="E14116" s="10">
        <v>8.372507715127</v>
      </c>
      <c r="F14116" s="8">
        <v>12.81936396397</v>
      </c>
      <c r="G14116" s="10">
        <v>1.7893317497650001</v>
      </c>
      <c r="H14116" s="9">
        <v>0.86460246585529998</v>
      </c>
      <c r="I14116" s="10">
        <v>1.6918103800069999</v>
      </c>
      <c r="J14116" s="10">
        <v>28.70711748455</v>
      </c>
    </row>
    <row r="14117" spans="1:10" x14ac:dyDescent="0.35">
      <c r="A14117" s="1" t="s">
        <v>1916</v>
      </c>
      <c r="B14117" s="6">
        <v>1.669412172181E-2</v>
      </c>
      <c r="C14117" s="7">
        <v>5.8170250333709997E-2</v>
      </c>
      <c r="D14117" s="5">
        <v>7.5944375989109997E-2</v>
      </c>
      <c r="E14117" s="6">
        <v>7.1848471826590002E-3</v>
      </c>
      <c r="F14117" s="7">
        <v>2.8144347646469999E-2</v>
      </c>
      <c r="G14117" s="5">
        <v>0.14424832544470001</v>
      </c>
      <c r="H14117" s="7">
        <v>6.6609562291030003E-2</v>
      </c>
      <c r="I14117" s="7">
        <v>0</v>
      </c>
      <c r="J14117" s="7">
        <v>4.9518557295850002E-2</v>
      </c>
    </row>
    <row r="14118" spans="1:10" x14ac:dyDescent="0.35">
      <c r="B14118" s="9">
        <v>3.82578080591</v>
      </c>
      <c r="C14118" s="10">
        <v>1.835079460007</v>
      </c>
      <c r="D14118" s="8">
        <v>24.050274111589999</v>
      </c>
      <c r="E14118" s="9">
        <v>0.89951243548790005</v>
      </c>
      <c r="F14118" s="10">
        <v>2.9262683704220001</v>
      </c>
      <c r="G14118" s="8">
        <v>5.4924010246919996</v>
      </c>
      <c r="H14118" s="10">
        <v>18.557873086899999</v>
      </c>
      <c r="I14118" s="10">
        <v>0</v>
      </c>
      <c r="J14118" s="10">
        <v>29.71113437751</v>
      </c>
    </row>
    <row r="14119" spans="1:10" x14ac:dyDescent="0.35">
      <c r="A14119" s="1" t="s">
        <v>1917</v>
      </c>
      <c r="B14119" s="6">
        <v>0.14433968056560001</v>
      </c>
      <c r="C14119" s="7">
        <v>0.1782973124427</v>
      </c>
      <c r="D14119" s="5">
        <v>0.31934188137429997</v>
      </c>
      <c r="E14119" s="6">
        <v>0.13037227282450001</v>
      </c>
      <c r="F14119" s="7">
        <v>0.16115799552320001</v>
      </c>
      <c r="G14119" s="7">
        <v>0.21619888399869999</v>
      </c>
      <c r="H14119" s="5">
        <v>0.33343800132689999</v>
      </c>
      <c r="I14119" s="7">
        <v>8.8107555365020004E-2</v>
      </c>
      <c r="J14119" s="7">
        <v>0.2363738740154</v>
      </c>
    </row>
    <row r="14120" spans="1:10" x14ac:dyDescent="0.35">
      <c r="B14120" s="9">
        <v>33.078228890440002</v>
      </c>
      <c r="C14120" s="10">
        <v>5.6246918993990001</v>
      </c>
      <c r="D14120" s="8">
        <v>101.1300663457</v>
      </c>
      <c r="E14120" s="9">
        <v>16.322056359320001</v>
      </c>
      <c r="F14120" s="10">
        <v>16.756172531120001</v>
      </c>
      <c r="G14120" s="10">
        <v>8.2319913825770001</v>
      </c>
      <c r="H14120" s="8">
        <v>92.898074963149995</v>
      </c>
      <c r="I14120" s="10">
        <v>1.991337273698</v>
      </c>
      <c r="J14120" s="10">
        <v>141.8243244093</v>
      </c>
    </row>
    <row r="14121" spans="1:10" x14ac:dyDescent="0.35">
      <c r="A14121" s="1" t="s">
        <v>1856</v>
      </c>
      <c r="B14121" s="7">
        <v>3.6751926327570003E-2</v>
      </c>
      <c r="C14121" s="7">
        <v>2.9411293598449999E-2</v>
      </c>
      <c r="D14121" s="7">
        <v>5.9856896450530002E-2</v>
      </c>
      <c r="E14121" s="7">
        <v>5.3329306044290002E-2</v>
      </c>
      <c r="F14121" s="7">
        <v>1.679091434778E-2</v>
      </c>
      <c r="G14121" s="7">
        <v>6.6377901286339996E-2</v>
      </c>
      <c r="H14121" s="7">
        <v>5.8965698126679997E-2</v>
      </c>
      <c r="I14121" s="7">
        <v>0.13963427084880001</v>
      </c>
      <c r="J14121" s="7">
        <v>5.2436323312860002E-2</v>
      </c>
    </row>
    <row r="14122" spans="1:10" x14ac:dyDescent="0.35">
      <c r="B14122" s="10">
        <v>8.422414588034</v>
      </c>
      <c r="C14122" s="10">
        <v>0.92782926779789998</v>
      </c>
      <c r="D14122" s="10">
        <v>18.95564679221</v>
      </c>
      <c r="E14122" s="10">
        <v>6.6766032377920004</v>
      </c>
      <c r="F14122" s="10">
        <v>1.7458113502420001</v>
      </c>
      <c r="G14122" s="10">
        <v>2.527405790799</v>
      </c>
      <c r="H14122" s="10">
        <v>16.428241001410001</v>
      </c>
      <c r="I14122" s="10">
        <v>3.1559033396739999</v>
      </c>
      <c r="J14122" s="10">
        <v>31.461793987709999</v>
      </c>
    </row>
    <row r="14123" spans="1:10" x14ac:dyDescent="0.35">
      <c r="A14123" s="1" t="s">
        <v>1857</v>
      </c>
      <c r="B14123" s="7">
        <v>1</v>
      </c>
      <c r="C14123" s="7">
        <v>1</v>
      </c>
      <c r="D14123" s="7">
        <v>1</v>
      </c>
      <c r="E14123" s="7">
        <v>1</v>
      </c>
      <c r="F14123" s="7">
        <v>1</v>
      </c>
      <c r="G14123" s="7">
        <v>1</v>
      </c>
      <c r="H14123" s="7">
        <v>1</v>
      </c>
      <c r="I14123" s="7">
        <v>1</v>
      </c>
      <c r="J14123" s="7">
        <v>1</v>
      </c>
    </row>
    <row r="14124" spans="1:10" x14ac:dyDescent="0.35">
      <c r="B14124" s="10">
        <v>229.1693369475</v>
      </c>
      <c r="C14124" s="10">
        <v>31.546700409220001</v>
      </c>
      <c r="D14124" s="10">
        <v>316.6827536385</v>
      </c>
      <c r="E14124" s="10">
        <v>125.1957644498</v>
      </c>
      <c r="F14124" s="10">
        <v>103.9735724977</v>
      </c>
      <c r="G14124" s="10">
        <v>38.07601237491</v>
      </c>
      <c r="H14124" s="10">
        <v>278.60674126359999</v>
      </c>
      <c r="I14124" s="10">
        <v>22.601209004699999</v>
      </c>
      <c r="J14124" s="10">
        <v>600</v>
      </c>
    </row>
    <row r="14125" spans="1:10" x14ac:dyDescent="0.35">
      <c r="A14125" s="1" t="s">
        <v>621</v>
      </c>
    </row>
    <row r="14126" spans="1:10" x14ac:dyDescent="0.35">
      <c r="A14126" s="1" t="s">
        <v>49</v>
      </c>
    </row>
    <row r="14130" spans="1:11" x14ac:dyDescent="0.35">
      <c r="A14130" s="3" t="s">
        <v>1850</v>
      </c>
    </row>
    <row r="14131" spans="1:11" x14ac:dyDescent="0.35">
      <c r="A14131" s="1" t="s">
        <v>622</v>
      </c>
    </row>
    <row r="14132" spans="1:11" ht="93" x14ac:dyDescent="0.35">
      <c r="A14132" s="4" t="s">
        <v>1851</v>
      </c>
      <c r="B14132" s="4" t="s">
        <v>1910</v>
      </c>
      <c r="C14132" s="4" t="s">
        <v>1911</v>
      </c>
      <c r="D14132" s="4" t="s">
        <v>1912</v>
      </c>
      <c r="E14132" s="4" t="s">
        <v>1913</v>
      </c>
      <c r="F14132" s="4" t="s">
        <v>1914</v>
      </c>
      <c r="G14132" s="4" t="s">
        <v>1915</v>
      </c>
      <c r="H14132" s="4" t="s">
        <v>1916</v>
      </c>
      <c r="I14132" s="4" t="s">
        <v>1917</v>
      </c>
      <c r="J14132" s="4" t="s">
        <v>1856</v>
      </c>
      <c r="K14132" s="4" t="s">
        <v>1857</v>
      </c>
    </row>
    <row r="14133" spans="1:11" x14ac:dyDescent="0.35">
      <c r="A14133" s="1" t="s">
        <v>1910</v>
      </c>
      <c r="B14133" s="5">
        <v>1</v>
      </c>
      <c r="C14133" s="6">
        <v>0</v>
      </c>
      <c r="D14133" s="6">
        <v>0</v>
      </c>
      <c r="E14133" s="7">
        <v>0</v>
      </c>
      <c r="F14133" s="6">
        <v>0</v>
      </c>
      <c r="G14133" s="6">
        <v>0</v>
      </c>
      <c r="H14133" s="6">
        <v>0</v>
      </c>
      <c r="I14133" s="6">
        <v>0</v>
      </c>
      <c r="J14133" s="6">
        <v>0</v>
      </c>
      <c r="K14133" s="7">
        <v>0.2498100194332</v>
      </c>
    </row>
    <row r="14134" spans="1:11" x14ac:dyDescent="0.35">
      <c r="B14134" s="8">
        <v>149.88601165989999</v>
      </c>
      <c r="C14134" s="9">
        <v>0</v>
      </c>
      <c r="D14134" s="9">
        <v>0</v>
      </c>
      <c r="E14134" s="10">
        <v>0</v>
      </c>
      <c r="F14134" s="9">
        <v>0</v>
      </c>
      <c r="G14134" s="9">
        <v>0</v>
      </c>
      <c r="H14134" s="9">
        <v>0</v>
      </c>
      <c r="I14134" s="9">
        <v>0</v>
      </c>
      <c r="J14134" s="9">
        <v>0</v>
      </c>
      <c r="K14134" s="10">
        <v>149.88601165989999</v>
      </c>
    </row>
    <row r="14135" spans="1:11" x14ac:dyDescent="0.35">
      <c r="A14135" s="1" t="s">
        <v>1911</v>
      </c>
      <c r="B14135" s="6">
        <v>0</v>
      </c>
      <c r="C14135" s="5">
        <v>1</v>
      </c>
      <c r="D14135" s="6">
        <v>0</v>
      </c>
      <c r="E14135" s="7">
        <v>0</v>
      </c>
      <c r="F14135" s="7">
        <v>0</v>
      </c>
      <c r="G14135" s="7">
        <v>0</v>
      </c>
      <c r="H14135" s="7">
        <v>0</v>
      </c>
      <c r="I14135" s="6">
        <v>0</v>
      </c>
      <c r="J14135" s="7">
        <v>0</v>
      </c>
      <c r="K14135" s="7">
        <v>0.1026642926233</v>
      </c>
    </row>
    <row r="14136" spans="1:11" x14ac:dyDescent="0.35">
      <c r="B14136" s="9">
        <v>0</v>
      </c>
      <c r="C14136" s="8">
        <v>61.59857557398</v>
      </c>
      <c r="D14136" s="9">
        <v>0</v>
      </c>
      <c r="E14136" s="10">
        <v>0</v>
      </c>
      <c r="F14136" s="10">
        <v>0</v>
      </c>
      <c r="G14136" s="10">
        <v>0</v>
      </c>
      <c r="H14136" s="10">
        <v>0</v>
      </c>
      <c r="I14136" s="9">
        <v>0</v>
      </c>
      <c r="J14136" s="10">
        <v>0</v>
      </c>
      <c r="K14136" s="10">
        <v>61.59857557398</v>
      </c>
    </row>
    <row r="14137" spans="1:11" x14ac:dyDescent="0.35">
      <c r="A14137" s="1" t="s">
        <v>1912</v>
      </c>
      <c r="B14137" s="6">
        <v>0</v>
      </c>
      <c r="C14137" s="6">
        <v>0</v>
      </c>
      <c r="D14137" s="5">
        <v>1</v>
      </c>
      <c r="E14137" s="7">
        <v>0</v>
      </c>
      <c r="F14137" s="7">
        <v>0</v>
      </c>
      <c r="G14137" s="6">
        <v>0</v>
      </c>
      <c r="H14137" s="6">
        <v>0</v>
      </c>
      <c r="I14137" s="6">
        <v>0</v>
      </c>
      <c r="J14137" s="6">
        <v>0</v>
      </c>
      <c r="K14137" s="7">
        <v>0.22017901863969999</v>
      </c>
    </row>
    <row r="14138" spans="1:11" x14ac:dyDescent="0.35">
      <c r="B14138" s="9">
        <v>0</v>
      </c>
      <c r="C14138" s="9">
        <v>0</v>
      </c>
      <c r="D14138" s="8">
        <v>132.1074111838</v>
      </c>
      <c r="E14138" s="10">
        <v>0</v>
      </c>
      <c r="F14138" s="10">
        <v>0</v>
      </c>
      <c r="G14138" s="9">
        <v>0</v>
      </c>
      <c r="H14138" s="9">
        <v>0</v>
      </c>
      <c r="I14138" s="9">
        <v>0</v>
      </c>
      <c r="J14138" s="9">
        <v>0</v>
      </c>
      <c r="K14138" s="10">
        <v>132.1074111838</v>
      </c>
    </row>
    <row r="14139" spans="1:11" x14ac:dyDescent="0.35">
      <c r="A14139" s="1" t="s">
        <v>1913</v>
      </c>
      <c r="B14139" s="7">
        <v>0</v>
      </c>
      <c r="C14139" s="7">
        <v>0</v>
      </c>
      <c r="D14139" s="7">
        <v>0</v>
      </c>
      <c r="E14139" s="5">
        <v>1</v>
      </c>
      <c r="F14139" s="7">
        <v>0</v>
      </c>
      <c r="G14139" s="7">
        <v>0</v>
      </c>
      <c r="H14139" s="7">
        <v>0</v>
      </c>
      <c r="I14139" s="7">
        <v>0</v>
      </c>
      <c r="J14139" s="7">
        <v>0</v>
      </c>
      <c r="K14139" s="7">
        <v>1.624358561764E-2</v>
      </c>
    </row>
    <row r="14140" spans="1:11" x14ac:dyDescent="0.35">
      <c r="B14140" s="10">
        <v>0</v>
      </c>
      <c r="C14140" s="10">
        <v>0</v>
      </c>
      <c r="D14140" s="10">
        <v>0</v>
      </c>
      <c r="E14140" s="8">
        <v>9.7461513705830001</v>
      </c>
      <c r="F14140" s="10">
        <v>0</v>
      </c>
      <c r="G14140" s="10">
        <v>0</v>
      </c>
      <c r="H14140" s="10">
        <v>0</v>
      </c>
      <c r="I14140" s="10">
        <v>0</v>
      </c>
      <c r="J14140" s="10">
        <v>0</v>
      </c>
      <c r="K14140" s="10">
        <v>9.7461513705830001</v>
      </c>
    </row>
    <row r="14141" spans="1:11" x14ac:dyDescent="0.35">
      <c r="A14141" s="1" t="s">
        <v>1914</v>
      </c>
      <c r="B14141" s="6">
        <v>0</v>
      </c>
      <c r="C14141" s="7">
        <v>0</v>
      </c>
      <c r="D14141" s="7">
        <v>0</v>
      </c>
      <c r="E14141" s="7">
        <v>0</v>
      </c>
      <c r="F14141" s="5">
        <v>1</v>
      </c>
      <c r="G14141" s="7">
        <v>0</v>
      </c>
      <c r="H14141" s="7">
        <v>0</v>
      </c>
      <c r="I14141" s="7">
        <v>0</v>
      </c>
      <c r="J14141" s="7">
        <v>0</v>
      </c>
      <c r="K14141" s="7">
        <v>2.49291332545E-2</v>
      </c>
    </row>
    <row r="14142" spans="1:11" x14ac:dyDescent="0.35">
      <c r="B14142" s="9">
        <v>0</v>
      </c>
      <c r="C14142" s="10">
        <v>0</v>
      </c>
      <c r="D14142" s="10">
        <v>0</v>
      </c>
      <c r="E14142" s="10">
        <v>0</v>
      </c>
      <c r="F14142" s="8">
        <v>14.9574799527</v>
      </c>
      <c r="G14142" s="10">
        <v>0</v>
      </c>
      <c r="H14142" s="10">
        <v>0</v>
      </c>
      <c r="I14142" s="10">
        <v>0</v>
      </c>
      <c r="J14142" s="10">
        <v>0</v>
      </c>
      <c r="K14142" s="10">
        <v>14.9574799527</v>
      </c>
    </row>
    <row r="14143" spans="1:11" x14ac:dyDescent="0.35">
      <c r="A14143" s="1" t="s">
        <v>1915</v>
      </c>
      <c r="B14143" s="6">
        <v>0</v>
      </c>
      <c r="C14143" s="7">
        <v>0</v>
      </c>
      <c r="D14143" s="6">
        <v>0</v>
      </c>
      <c r="E14143" s="7">
        <v>0</v>
      </c>
      <c r="F14143" s="7">
        <v>0</v>
      </c>
      <c r="G14143" s="5">
        <v>1</v>
      </c>
      <c r="H14143" s="7">
        <v>0</v>
      </c>
      <c r="I14143" s="6">
        <v>0</v>
      </c>
      <c r="J14143" s="7">
        <v>0</v>
      </c>
      <c r="K14143" s="7">
        <v>4.7845195807590002E-2</v>
      </c>
    </row>
    <row r="14144" spans="1:11" x14ac:dyDescent="0.35">
      <c r="B14144" s="9">
        <v>0</v>
      </c>
      <c r="C14144" s="10">
        <v>0</v>
      </c>
      <c r="D14144" s="9">
        <v>0</v>
      </c>
      <c r="E14144" s="10">
        <v>0</v>
      </c>
      <c r="F14144" s="10">
        <v>0</v>
      </c>
      <c r="G14144" s="8">
        <v>28.70711748455</v>
      </c>
      <c r="H14144" s="10">
        <v>0</v>
      </c>
      <c r="I14144" s="9">
        <v>0</v>
      </c>
      <c r="J14144" s="10">
        <v>0</v>
      </c>
      <c r="K14144" s="10">
        <v>28.70711748455</v>
      </c>
    </row>
    <row r="14145" spans="1:11" x14ac:dyDescent="0.35">
      <c r="A14145" s="1" t="s">
        <v>1916</v>
      </c>
      <c r="B14145" s="6">
        <v>0</v>
      </c>
      <c r="C14145" s="7">
        <v>0</v>
      </c>
      <c r="D14145" s="6">
        <v>0</v>
      </c>
      <c r="E14145" s="7">
        <v>0</v>
      </c>
      <c r="F14145" s="7">
        <v>0</v>
      </c>
      <c r="G14145" s="7">
        <v>0</v>
      </c>
      <c r="H14145" s="5">
        <v>1</v>
      </c>
      <c r="I14145" s="6">
        <v>0</v>
      </c>
      <c r="J14145" s="7">
        <v>0</v>
      </c>
      <c r="K14145" s="7">
        <v>4.9518557295850002E-2</v>
      </c>
    </row>
    <row r="14146" spans="1:11" x14ac:dyDescent="0.35">
      <c r="B14146" s="9">
        <v>0</v>
      </c>
      <c r="C14146" s="10">
        <v>0</v>
      </c>
      <c r="D14146" s="9">
        <v>0</v>
      </c>
      <c r="E14146" s="10">
        <v>0</v>
      </c>
      <c r="F14146" s="10">
        <v>0</v>
      </c>
      <c r="G14146" s="10">
        <v>0</v>
      </c>
      <c r="H14146" s="8">
        <v>29.71113437751</v>
      </c>
      <c r="I14146" s="9">
        <v>0</v>
      </c>
      <c r="J14146" s="10">
        <v>0</v>
      </c>
      <c r="K14146" s="10">
        <v>29.71113437751</v>
      </c>
    </row>
    <row r="14147" spans="1:11" x14ac:dyDescent="0.35">
      <c r="A14147" s="1" t="s">
        <v>1917</v>
      </c>
      <c r="B14147" s="6">
        <v>0</v>
      </c>
      <c r="C14147" s="6">
        <v>0</v>
      </c>
      <c r="D14147" s="6">
        <v>0</v>
      </c>
      <c r="E14147" s="7">
        <v>0</v>
      </c>
      <c r="F14147" s="7">
        <v>0</v>
      </c>
      <c r="G14147" s="6">
        <v>0</v>
      </c>
      <c r="H14147" s="6">
        <v>0</v>
      </c>
      <c r="I14147" s="5">
        <v>1</v>
      </c>
      <c r="J14147" s="6">
        <v>0</v>
      </c>
      <c r="K14147" s="7">
        <v>0.2363738740154</v>
      </c>
    </row>
    <row r="14148" spans="1:11" x14ac:dyDescent="0.35">
      <c r="B14148" s="9">
        <v>0</v>
      </c>
      <c r="C14148" s="9">
        <v>0</v>
      </c>
      <c r="D14148" s="9">
        <v>0</v>
      </c>
      <c r="E14148" s="10">
        <v>0</v>
      </c>
      <c r="F14148" s="10">
        <v>0</v>
      </c>
      <c r="G14148" s="9">
        <v>0</v>
      </c>
      <c r="H14148" s="9">
        <v>0</v>
      </c>
      <c r="I14148" s="8">
        <v>141.8243244093</v>
      </c>
      <c r="J14148" s="9">
        <v>0</v>
      </c>
      <c r="K14148" s="10">
        <v>141.8243244093</v>
      </c>
    </row>
    <row r="14149" spans="1:11" x14ac:dyDescent="0.35">
      <c r="A14149" s="1" t="s">
        <v>1856</v>
      </c>
      <c r="B14149" s="6">
        <v>0</v>
      </c>
      <c r="C14149" s="7">
        <v>0</v>
      </c>
      <c r="D14149" s="6">
        <v>0</v>
      </c>
      <c r="E14149" s="7">
        <v>0</v>
      </c>
      <c r="F14149" s="7">
        <v>0</v>
      </c>
      <c r="G14149" s="7">
        <v>0</v>
      </c>
      <c r="H14149" s="7">
        <v>0</v>
      </c>
      <c r="I14149" s="6">
        <v>0</v>
      </c>
      <c r="J14149" s="5">
        <v>1</v>
      </c>
      <c r="K14149" s="7">
        <v>5.2436323312860002E-2</v>
      </c>
    </row>
    <row r="14150" spans="1:11" x14ac:dyDescent="0.35">
      <c r="B14150" s="9">
        <v>0</v>
      </c>
      <c r="C14150" s="10">
        <v>0</v>
      </c>
      <c r="D14150" s="9">
        <v>0</v>
      </c>
      <c r="E14150" s="10">
        <v>0</v>
      </c>
      <c r="F14150" s="10">
        <v>0</v>
      </c>
      <c r="G14150" s="10">
        <v>0</v>
      </c>
      <c r="H14150" s="10">
        <v>0</v>
      </c>
      <c r="I14150" s="9">
        <v>0</v>
      </c>
      <c r="J14150" s="8">
        <v>31.461793987709999</v>
      </c>
      <c r="K14150" s="10">
        <v>31.461793987709999</v>
      </c>
    </row>
    <row r="14151" spans="1:11" x14ac:dyDescent="0.35">
      <c r="A14151" s="1" t="s">
        <v>1857</v>
      </c>
      <c r="B14151" s="7">
        <v>1</v>
      </c>
      <c r="C14151" s="7">
        <v>1</v>
      </c>
      <c r="D14151" s="7">
        <v>1</v>
      </c>
      <c r="E14151" s="7">
        <v>1</v>
      </c>
      <c r="F14151" s="7">
        <v>1</v>
      </c>
      <c r="G14151" s="7">
        <v>1</v>
      </c>
      <c r="H14151" s="7">
        <v>1</v>
      </c>
      <c r="I14151" s="7">
        <v>1</v>
      </c>
      <c r="J14151" s="7">
        <v>1</v>
      </c>
      <c r="K14151" s="7">
        <v>1</v>
      </c>
    </row>
    <row r="14152" spans="1:11" x14ac:dyDescent="0.35">
      <c r="B14152" s="10">
        <v>149.88601165989999</v>
      </c>
      <c r="C14152" s="10">
        <v>61.59857557398</v>
      </c>
      <c r="D14152" s="10">
        <v>132.1074111838</v>
      </c>
      <c r="E14152" s="10">
        <v>9.7461513705830001</v>
      </c>
      <c r="F14152" s="10">
        <v>14.9574799527</v>
      </c>
      <c r="G14152" s="10">
        <v>28.70711748455</v>
      </c>
      <c r="H14152" s="10">
        <v>29.71113437751</v>
      </c>
      <c r="I14152" s="10">
        <v>141.8243244093</v>
      </c>
      <c r="J14152" s="10">
        <v>31.461793987709999</v>
      </c>
      <c r="K14152" s="10">
        <v>600</v>
      </c>
    </row>
    <row r="14153" spans="1:11" x14ac:dyDescent="0.35">
      <c r="A14153" s="1" t="s">
        <v>622</v>
      </c>
    </row>
    <row r="14154" spans="1:11" x14ac:dyDescent="0.35">
      <c r="A14154" s="1" t="s">
        <v>49</v>
      </c>
    </row>
    <row r="14158" spans="1:11" x14ac:dyDescent="0.35">
      <c r="A14158" s="3" t="s">
        <v>1850</v>
      </c>
    </row>
    <row r="14159" spans="1:11" x14ac:dyDescent="0.35">
      <c r="A14159" s="1" t="s">
        <v>623</v>
      </c>
    </row>
    <row r="14160" spans="1:11" ht="46.5" x14ac:dyDescent="0.35">
      <c r="A14160" s="4" t="s">
        <v>1851</v>
      </c>
      <c r="B14160" s="4" t="s">
        <v>1918</v>
      </c>
      <c r="C14160" s="4" t="s">
        <v>1919</v>
      </c>
      <c r="D14160" s="4" t="s">
        <v>1920</v>
      </c>
      <c r="E14160" s="4" t="s">
        <v>1921</v>
      </c>
      <c r="F14160" s="4" t="s">
        <v>1922</v>
      </c>
      <c r="G14160" s="4" t="s">
        <v>1923</v>
      </c>
      <c r="H14160" s="4" t="s">
        <v>1856</v>
      </c>
      <c r="I14160" s="4" t="s">
        <v>1857</v>
      </c>
    </row>
    <row r="14161" spans="1:9" x14ac:dyDescent="0.35">
      <c r="A14161" s="1" t="s">
        <v>1910</v>
      </c>
      <c r="B14161" s="5">
        <v>0.39583883124789998</v>
      </c>
      <c r="C14161" s="6">
        <v>0.1797219702201</v>
      </c>
      <c r="D14161" s="5">
        <v>0.47672197156809998</v>
      </c>
      <c r="E14161" s="5">
        <v>0.3721428242932</v>
      </c>
      <c r="F14161" s="7">
        <v>0.32779881738459998</v>
      </c>
      <c r="G14161" s="6">
        <v>0.11467853862870001</v>
      </c>
      <c r="H14161" s="7">
        <v>0.35703972922150001</v>
      </c>
      <c r="I14161" s="7">
        <v>0.2498100194332</v>
      </c>
    </row>
    <row r="14162" spans="1:9" x14ac:dyDescent="0.35">
      <c r="B14162" s="8">
        <v>73.303974012579999</v>
      </c>
      <c r="C14162" s="9">
        <v>72.492655129759996</v>
      </c>
      <c r="D14162" s="8">
        <v>20.003425117439999</v>
      </c>
      <c r="E14162" s="8">
        <v>53.300548895139997</v>
      </c>
      <c r="F14162" s="10">
        <v>40.353284419090002</v>
      </c>
      <c r="G14162" s="9">
        <v>32.139370710679998</v>
      </c>
      <c r="H14162" s="10">
        <v>4.0893825175540002</v>
      </c>
      <c r="I14162" s="10">
        <v>149.88601165989999</v>
      </c>
    </row>
    <row r="14163" spans="1:9" x14ac:dyDescent="0.35">
      <c r="A14163" s="1" t="s">
        <v>1911</v>
      </c>
      <c r="B14163" s="7">
        <v>0.10259773867249999</v>
      </c>
      <c r="C14163" s="7">
        <v>0.10267063214740001</v>
      </c>
      <c r="D14163" s="7">
        <v>5.4560740841359999E-2</v>
      </c>
      <c r="E14163" s="7">
        <v>0.11667094391879999</v>
      </c>
      <c r="F14163" s="7">
        <v>0.15938314615220001</v>
      </c>
      <c r="G14163" s="7">
        <v>7.7759401285299998E-2</v>
      </c>
      <c r="H14163" s="7">
        <v>0.10351710706720001</v>
      </c>
      <c r="I14163" s="7">
        <v>0.1026642926233</v>
      </c>
    </row>
    <row r="14164" spans="1:9" x14ac:dyDescent="0.35">
      <c r="B14164" s="10">
        <v>18.999707395270001</v>
      </c>
      <c r="C14164" s="10">
        <v>41.413226880949999</v>
      </c>
      <c r="D14164" s="10">
        <v>2.2893882784169999</v>
      </c>
      <c r="E14164" s="10">
        <v>16.710319116849998</v>
      </c>
      <c r="F14164" s="10">
        <v>19.62067306894</v>
      </c>
      <c r="G14164" s="10">
        <v>21.792553812009999</v>
      </c>
      <c r="H14164" s="10">
        <v>1.1856412977669999</v>
      </c>
      <c r="I14164" s="10">
        <v>61.59857557398</v>
      </c>
    </row>
    <row r="14165" spans="1:9" x14ac:dyDescent="0.35">
      <c r="A14165" s="1" t="s">
        <v>1912</v>
      </c>
      <c r="B14165" s="7">
        <v>0.19602384052409999</v>
      </c>
      <c r="C14165" s="7">
        <v>0.23449583913979999</v>
      </c>
      <c r="D14165" s="7">
        <v>0.123885918176</v>
      </c>
      <c r="E14165" s="7">
        <v>0.21715779628910001</v>
      </c>
      <c r="F14165" s="7">
        <v>0.21077780496160001</v>
      </c>
      <c r="G14165" s="7">
        <v>0.244914094006</v>
      </c>
      <c r="H14165" s="7">
        <v>0.1065357590463</v>
      </c>
      <c r="I14165" s="7">
        <v>0.22017901863969999</v>
      </c>
    </row>
    <row r="14166" spans="1:9" x14ac:dyDescent="0.35">
      <c r="B14166" s="10">
        <v>36.300952249490003</v>
      </c>
      <c r="C14166" s="10">
        <v>94.586243269549996</v>
      </c>
      <c r="D14166" s="10">
        <v>5.1982976139900003</v>
      </c>
      <c r="E14166" s="10">
        <v>31.102654635499999</v>
      </c>
      <c r="F14166" s="10">
        <v>25.947551552229999</v>
      </c>
      <c r="G14166" s="10">
        <v>68.638691717330005</v>
      </c>
      <c r="H14166" s="10">
        <v>1.2202156647610001</v>
      </c>
      <c r="I14166" s="10">
        <v>132.1074111838</v>
      </c>
    </row>
    <row r="14167" spans="1:9" x14ac:dyDescent="0.35">
      <c r="A14167" s="1" t="s">
        <v>1913</v>
      </c>
      <c r="B14167" s="7">
        <v>1.357344387301E-2</v>
      </c>
      <c r="C14167" s="7">
        <v>1.7930716582799999E-2</v>
      </c>
      <c r="D14167" s="7">
        <v>0</v>
      </c>
      <c r="E14167" s="7">
        <v>1.7550000905059999E-2</v>
      </c>
      <c r="F14167" s="7">
        <v>7.7365824238810003E-3</v>
      </c>
      <c r="G14167" s="7">
        <v>2.240853658299E-2</v>
      </c>
      <c r="H14167" s="7">
        <v>0</v>
      </c>
      <c r="I14167" s="7">
        <v>1.624358561764E-2</v>
      </c>
    </row>
    <row r="14168" spans="1:9" x14ac:dyDescent="0.35">
      <c r="B14168" s="10">
        <v>2.51361740785</v>
      </c>
      <c r="C14168" s="10">
        <v>7.232533962732</v>
      </c>
      <c r="D14168" s="10">
        <v>0</v>
      </c>
      <c r="E14168" s="10">
        <v>2.51361740785</v>
      </c>
      <c r="F14168" s="10">
        <v>0.95240279837940001</v>
      </c>
      <c r="G14168" s="10">
        <v>6.2801311643529996</v>
      </c>
      <c r="H14168" s="10">
        <v>0</v>
      </c>
      <c r="I14168" s="10">
        <v>9.7461513705830001</v>
      </c>
    </row>
    <row r="14169" spans="1:9" x14ac:dyDescent="0.35">
      <c r="A14169" s="1" t="s">
        <v>1914</v>
      </c>
      <c r="B14169" s="7">
        <v>3.3305049629450002E-2</v>
      </c>
      <c r="C14169" s="7">
        <v>2.1791543702069999E-2</v>
      </c>
      <c r="D14169" s="7">
        <v>2.9314410746939999E-2</v>
      </c>
      <c r="E14169" s="7">
        <v>3.4474170985769999E-2</v>
      </c>
      <c r="F14169" s="7">
        <v>2.6110800609209998E-2</v>
      </c>
      <c r="G14169" s="7">
        <v>1.9894290373509999E-2</v>
      </c>
      <c r="H14169" s="7">
        <v>0</v>
      </c>
      <c r="I14169" s="7">
        <v>2.49291332545E-2</v>
      </c>
    </row>
    <row r="14170" spans="1:9" x14ac:dyDescent="0.35">
      <c r="B14170" s="10">
        <v>6.1676427368890003</v>
      </c>
      <c r="C14170" s="10">
        <v>8.7898372158079994</v>
      </c>
      <c r="D14170" s="10">
        <v>1.2300432017209999</v>
      </c>
      <c r="E14170" s="10">
        <v>4.9375995351690003</v>
      </c>
      <c r="F14170" s="10">
        <v>3.2143391236130001</v>
      </c>
      <c r="G14170" s="10">
        <v>5.5754980921959998</v>
      </c>
      <c r="H14170" s="10">
        <v>0</v>
      </c>
      <c r="I14170" s="10">
        <v>14.9574799527</v>
      </c>
    </row>
    <row r="14171" spans="1:9" x14ac:dyDescent="0.35">
      <c r="A14171" s="1" t="s">
        <v>1915</v>
      </c>
      <c r="B14171" s="5">
        <v>0.1248088654958</v>
      </c>
      <c r="C14171" s="6">
        <v>1.3869027789249999E-2</v>
      </c>
      <c r="D14171" s="5">
        <v>0.20404438145459999</v>
      </c>
      <c r="E14171" s="5">
        <v>0.1015955563959</v>
      </c>
      <c r="F14171" s="7">
        <v>3.1738744873950002E-2</v>
      </c>
      <c r="G14171" s="6">
        <v>6.0196729237659997E-3</v>
      </c>
      <c r="H14171" s="7">
        <v>0</v>
      </c>
      <c r="I14171" s="7">
        <v>4.7845195807590002E-2</v>
      </c>
    </row>
    <row r="14172" spans="1:9" x14ac:dyDescent="0.35">
      <c r="B14172" s="8">
        <v>23.112906341199999</v>
      </c>
      <c r="C14172" s="9">
        <v>5.5942111433569996</v>
      </c>
      <c r="D14172" s="8">
        <v>8.5617755179920003</v>
      </c>
      <c r="E14172" s="8">
        <v>14.55113082321</v>
      </c>
      <c r="F14172" s="10">
        <v>3.9071605237079998</v>
      </c>
      <c r="G14172" s="9">
        <v>1.687050619648</v>
      </c>
      <c r="H14172" s="10">
        <v>0</v>
      </c>
      <c r="I14172" s="10">
        <v>28.70711748455</v>
      </c>
    </row>
    <row r="14173" spans="1:9" x14ac:dyDescent="0.35">
      <c r="A14173" s="1" t="s">
        <v>1916</v>
      </c>
      <c r="B14173" s="7">
        <v>2.4577665879050001E-2</v>
      </c>
      <c r="C14173" s="7">
        <v>6.2375258142199998E-2</v>
      </c>
      <c r="D14173" s="7">
        <v>0</v>
      </c>
      <c r="E14173" s="7">
        <v>3.1778085389169999E-2</v>
      </c>
      <c r="F14173" s="7">
        <v>9.011990829844E-3</v>
      </c>
      <c r="G14173" s="5">
        <v>8.5815317093959995E-2</v>
      </c>
      <c r="H14173" s="7">
        <v>0</v>
      </c>
      <c r="I14173" s="7">
        <v>4.9518557295850002E-2</v>
      </c>
    </row>
    <row r="14174" spans="1:9" x14ac:dyDescent="0.35">
      <c r="B14174" s="10">
        <v>4.5514498292330003</v>
      </c>
      <c r="C14174" s="10">
        <v>25.15968454827</v>
      </c>
      <c r="D14174" s="10">
        <v>0</v>
      </c>
      <c r="E14174" s="10">
        <v>4.5514498292330003</v>
      </c>
      <c r="F14174" s="10">
        <v>1.109410436683</v>
      </c>
      <c r="G14174" s="8">
        <v>24.050274111589999</v>
      </c>
      <c r="H14174" s="10">
        <v>0</v>
      </c>
      <c r="I14174" s="10">
        <v>29.71113437751</v>
      </c>
    </row>
    <row r="14175" spans="1:9" x14ac:dyDescent="0.35">
      <c r="A14175" s="1" t="s">
        <v>1917</v>
      </c>
      <c r="B14175" s="6">
        <v>9.0072858448870002E-2</v>
      </c>
      <c r="C14175" s="5">
        <v>0.30236830877240001</v>
      </c>
      <c r="D14175" s="7">
        <v>7.9100104033670002E-2</v>
      </c>
      <c r="E14175" s="6">
        <v>9.3287501993950001E-2</v>
      </c>
      <c r="F14175" s="7">
        <v>0.19593624062510001</v>
      </c>
      <c r="G14175" s="5">
        <v>0.34911908093049998</v>
      </c>
      <c r="H14175" s="7">
        <v>0.27770985589989999</v>
      </c>
      <c r="I14175" s="7">
        <v>0.2363738740154</v>
      </c>
    </row>
    <row r="14176" spans="1:9" x14ac:dyDescent="0.35">
      <c r="B14176" s="9">
        <v>16.680269730380001</v>
      </c>
      <c r="C14176" s="8">
        <v>121.963283082</v>
      </c>
      <c r="D14176" s="10">
        <v>3.3190687700299999</v>
      </c>
      <c r="E14176" s="9">
        <v>13.361200960350001</v>
      </c>
      <c r="F14176" s="10">
        <v>24.120498386889999</v>
      </c>
      <c r="G14176" s="8">
        <v>97.842784695099994</v>
      </c>
      <c r="H14176" s="10">
        <v>3.1807715968910002</v>
      </c>
      <c r="I14176" s="10">
        <v>141.8243244093</v>
      </c>
    </row>
    <row r="14177" spans="1:9" x14ac:dyDescent="0.35">
      <c r="A14177" s="1" t="s">
        <v>1856</v>
      </c>
      <c r="B14177" s="7">
        <v>1.9201706229340001E-2</v>
      </c>
      <c r="C14177" s="7">
        <v>6.477670350393E-2</v>
      </c>
      <c r="D14177" s="7">
        <v>3.2372473179299997E-2</v>
      </c>
      <c r="E14177" s="7">
        <v>1.534311982913E-2</v>
      </c>
      <c r="F14177" s="7">
        <v>3.150587213962E-2</v>
      </c>
      <c r="G14177" s="5">
        <v>7.9391068175209994E-2</v>
      </c>
      <c r="H14177" s="7">
        <v>0.1551975487651</v>
      </c>
      <c r="I14177" s="7">
        <v>5.2436323312860002E-2</v>
      </c>
    </row>
    <row r="14178" spans="1:9" x14ac:dyDescent="0.35">
      <c r="B14178" s="10">
        <v>3.555895135389</v>
      </c>
      <c r="C14178" s="10">
        <v>26.128331565709999</v>
      </c>
      <c r="D14178" s="10">
        <v>1.3583605995300001</v>
      </c>
      <c r="E14178" s="10">
        <v>2.1975345358589999</v>
      </c>
      <c r="F14178" s="10">
        <v>3.8784930020949999</v>
      </c>
      <c r="G14178" s="8">
        <v>22.249838563609998</v>
      </c>
      <c r="H14178" s="10">
        <v>1.777567286619</v>
      </c>
      <c r="I14178" s="10">
        <v>31.461793987709999</v>
      </c>
    </row>
    <row r="14179" spans="1:9" x14ac:dyDescent="0.35">
      <c r="A14179" s="1" t="s">
        <v>1857</v>
      </c>
      <c r="B14179" s="7">
        <v>1</v>
      </c>
      <c r="C14179" s="7">
        <v>1</v>
      </c>
      <c r="D14179" s="7">
        <v>1</v>
      </c>
      <c r="E14179" s="7">
        <v>1</v>
      </c>
      <c r="F14179" s="7">
        <v>1</v>
      </c>
      <c r="G14179" s="7">
        <v>1</v>
      </c>
      <c r="H14179" s="7">
        <v>1</v>
      </c>
      <c r="I14179" s="7">
        <v>1</v>
      </c>
    </row>
    <row r="14180" spans="1:9" x14ac:dyDescent="0.35">
      <c r="B14180" s="10">
        <v>185.18641483830001</v>
      </c>
      <c r="C14180" s="10">
        <v>403.36000679810002</v>
      </c>
      <c r="D14180" s="10">
        <v>41.960359099119998</v>
      </c>
      <c r="E14180" s="10">
        <v>143.22605573920001</v>
      </c>
      <c r="F14180" s="10">
        <v>123.10381331160001</v>
      </c>
      <c r="G14180" s="10">
        <v>280.25619348650002</v>
      </c>
      <c r="H14180" s="10">
        <v>11.453578363589999</v>
      </c>
      <c r="I14180" s="10">
        <v>600</v>
      </c>
    </row>
    <row r="14181" spans="1:9" x14ac:dyDescent="0.35">
      <c r="A14181" s="1" t="s">
        <v>623</v>
      </c>
    </row>
    <row r="14182" spans="1:9" x14ac:dyDescent="0.35">
      <c r="A14182" s="1" t="s">
        <v>49</v>
      </c>
    </row>
    <row r="14186" spans="1:9" x14ac:dyDescent="0.35">
      <c r="A14186" s="3" t="s">
        <v>1850</v>
      </c>
    </row>
    <row r="14187" spans="1:9" x14ac:dyDescent="0.35">
      <c r="A14187" s="1" t="s">
        <v>624</v>
      </c>
    </row>
    <row r="14188" spans="1:9" ht="46.5" x14ac:dyDescent="0.35">
      <c r="A14188" s="4" t="s">
        <v>1851</v>
      </c>
      <c r="B14188" s="4" t="s">
        <v>1924</v>
      </c>
      <c r="C14188" s="4" t="s">
        <v>1925</v>
      </c>
      <c r="D14188" s="4" t="s">
        <v>1926</v>
      </c>
      <c r="E14188" s="4" t="s">
        <v>1856</v>
      </c>
      <c r="F14188" s="4" t="s">
        <v>1857</v>
      </c>
    </row>
    <row r="14189" spans="1:9" x14ac:dyDescent="0.35">
      <c r="A14189" s="1" t="s">
        <v>1910</v>
      </c>
      <c r="B14189" s="6">
        <v>0.13274123534099999</v>
      </c>
      <c r="C14189" s="5">
        <v>0.38062933090200002</v>
      </c>
      <c r="D14189" s="7">
        <v>0.25510288866690001</v>
      </c>
      <c r="E14189" s="7">
        <v>0.28491912944890002</v>
      </c>
      <c r="F14189" s="7">
        <v>0.2498100194332</v>
      </c>
    </row>
    <row r="14190" spans="1:9" x14ac:dyDescent="0.35">
      <c r="B14190" s="9">
        <v>31.818212963139999</v>
      </c>
      <c r="C14190" s="8">
        <v>67.647247189129999</v>
      </c>
      <c r="D14190" s="10">
        <v>13.675100641929999</v>
      </c>
      <c r="E14190" s="10">
        <v>36.745450865690003</v>
      </c>
      <c r="F14190" s="10">
        <v>149.88601165989999</v>
      </c>
    </row>
    <row r="14191" spans="1:9" x14ac:dyDescent="0.35">
      <c r="A14191" s="1" t="s">
        <v>1911</v>
      </c>
      <c r="B14191" s="7">
        <v>0.10586392713789999</v>
      </c>
      <c r="C14191" s="7">
        <v>8.9086009715399997E-2</v>
      </c>
      <c r="D14191" s="7">
        <v>8.5771032590710006E-2</v>
      </c>
      <c r="E14191" s="7">
        <v>0.12245078781099999</v>
      </c>
      <c r="F14191" s="7">
        <v>0.1026642926233</v>
      </c>
    </row>
    <row r="14192" spans="1:9" x14ac:dyDescent="0.35">
      <c r="B14192" s="10">
        <v>25.375694072280002</v>
      </c>
      <c r="C14192" s="10">
        <v>15.83278752068</v>
      </c>
      <c r="D14192" s="10">
        <v>4.5978605298049997</v>
      </c>
      <c r="E14192" s="10">
        <v>15.79223345121</v>
      </c>
      <c r="F14192" s="10">
        <v>61.59857557398</v>
      </c>
    </row>
    <row r="14193" spans="1:6" x14ac:dyDescent="0.35">
      <c r="A14193" s="1" t="s">
        <v>1912</v>
      </c>
      <c r="B14193" s="5">
        <v>0.28534981076869997</v>
      </c>
      <c r="C14193" s="7">
        <v>0.18006844862909999</v>
      </c>
      <c r="D14193" s="7">
        <v>0.27978430725070003</v>
      </c>
      <c r="E14193" s="6">
        <v>0.12955126285589999</v>
      </c>
      <c r="F14193" s="7">
        <v>0.22017901863969999</v>
      </c>
    </row>
    <row r="14194" spans="1:6" x14ac:dyDescent="0.35">
      <c r="B14194" s="8">
        <v>68.398648126970002</v>
      </c>
      <c r="C14194" s="10">
        <v>32.002617419179998</v>
      </c>
      <c r="D14194" s="10">
        <v>14.99817810641</v>
      </c>
      <c r="E14194" s="9">
        <v>16.70796753123</v>
      </c>
      <c r="F14194" s="10">
        <v>132.1074111838</v>
      </c>
    </row>
    <row r="14195" spans="1:6" x14ac:dyDescent="0.35">
      <c r="A14195" s="1" t="s">
        <v>1913</v>
      </c>
      <c r="B14195" s="7">
        <v>1.9568288032910001E-2</v>
      </c>
      <c r="C14195" s="7">
        <v>6.2031478673400002E-3</v>
      </c>
      <c r="D14195" s="7">
        <v>0</v>
      </c>
      <c r="E14195" s="7">
        <v>3.065225004042E-2</v>
      </c>
      <c r="F14195" s="7">
        <v>1.624358561764E-2</v>
      </c>
    </row>
    <row r="14196" spans="1:6" x14ac:dyDescent="0.35">
      <c r="B14196" s="10">
        <v>4.6905391105909997</v>
      </c>
      <c r="C14196" s="10">
        <v>1.102452814496</v>
      </c>
      <c r="D14196" s="10">
        <v>0</v>
      </c>
      <c r="E14196" s="10">
        <v>3.9531594454949999</v>
      </c>
      <c r="F14196" s="10">
        <v>9.7461513705830001</v>
      </c>
    </row>
    <row r="14197" spans="1:6" x14ac:dyDescent="0.35">
      <c r="A14197" s="1" t="s">
        <v>1914</v>
      </c>
      <c r="B14197" s="7">
        <v>7.4859396684330004E-3</v>
      </c>
      <c r="C14197" s="7">
        <v>2.9353346744900002E-2</v>
      </c>
      <c r="D14197" s="5">
        <v>9.7799117273710004E-2</v>
      </c>
      <c r="E14197" s="7">
        <v>2.0963618205559999E-2</v>
      </c>
      <c r="F14197" s="7">
        <v>2.49291332545E-2</v>
      </c>
    </row>
    <row r="14198" spans="1:6" x14ac:dyDescent="0.35">
      <c r="B14198" s="10">
        <v>1.7943875690740001</v>
      </c>
      <c r="C14198" s="10">
        <v>5.21681578867</v>
      </c>
      <c r="D14198" s="8">
        <v>5.2426406396229996</v>
      </c>
      <c r="E14198" s="10">
        <v>2.7036359553299998</v>
      </c>
      <c r="F14198" s="10">
        <v>14.9574799527</v>
      </c>
    </row>
    <row r="14199" spans="1:6" x14ac:dyDescent="0.35">
      <c r="A14199" s="1" t="s">
        <v>1915</v>
      </c>
      <c r="B14199" s="6">
        <v>7.2229340480739999E-3</v>
      </c>
      <c r="C14199" s="5">
        <v>0.11982686258730001</v>
      </c>
      <c r="D14199" s="7">
        <v>3.5288580328730002E-2</v>
      </c>
      <c r="E14199" s="7">
        <v>2.937075737668E-2</v>
      </c>
      <c r="F14199" s="7">
        <v>4.7845195807590002E-2</v>
      </c>
    </row>
    <row r="14200" spans="1:6" x14ac:dyDescent="0.35">
      <c r="B14200" s="9">
        <v>1.731344846761</v>
      </c>
      <c r="C14200" s="8">
        <v>21.296197468900001</v>
      </c>
      <c r="D14200" s="10">
        <v>1.8916872718619999</v>
      </c>
      <c r="E14200" s="10">
        <v>3.787887897034</v>
      </c>
      <c r="F14200" s="10">
        <v>28.70711748455</v>
      </c>
    </row>
    <row r="14201" spans="1:6" x14ac:dyDescent="0.35">
      <c r="A14201" s="1" t="s">
        <v>1916</v>
      </c>
      <c r="B14201" s="5">
        <v>7.8821881907319993E-2</v>
      </c>
      <c r="C14201" s="7">
        <v>2.255883473989E-2</v>
      </c>
      <c r="D14201" s="7">
        <v>4.1261320079919998E-2</v>
      </c>
      <c r="E14201" s="7">
        <v>3.5639232764340001E-2</v>
      </c>
      <c r="F14201" s="7">
        <v>4.9518557295850002E-2</v>
      </c>
    </row>
    <row r="14202" spans="1:6" x14ac:dyDescent="0.35">
      <c r="B14202" s="8">
        <v>18.893687543590001</v>
      </c>
      <c r="C14202" s="10">
        <v>4.0092629391739996</v>
      </c>
      <c r="D14202" s="10">
        <v>2.211863251179</v>
      </c>
      <c r="E14202" s="10">
        <v>4.5963206435670001</v>
      </c>
      <c r="F14202" s="10">
        <v>29.71113437751</v>
      </c>
    </row>
    <row r="14203" spans="1:6" x14ac:dyDescent="0.35">
      <c r="A14203" s="1" t="s">
        <v>1917</v>
      </c>
      <c r="B14203" s="5">
        <v>0.32050420587619999</v>
      </c>
      <c r="C14203" s="6">
        <v>0.14188460371619999</v>
      </c>
      <c r="D14203" s="7">
        <v>0.18955026482750001</v>
      </c>
      <c r="E14203" s="7">
        <v>0.2296822029583</v>
      </c>
      <c r="F14203" s="7">
        <v>0.2363738740154</v>
      </c>
    </row>
    <row r="14204" spans="1:6" x14ac:dyDescent="0.35">
      <c r="B14204" s="8">
        <v>76.825193406950007</v>
      </c>
      <c r="C14204" s="9">
        <v>25.216403678550002</v>
      </c>
      <c r="D14204" s="10">
        <v>10.161072505949999</v>
      </c>
      <c r="E14204" s="10">
        <v>29.621654817810001</v>
      </c>
      <c r="F14204" s="10">
        <v>141.8243244093</v>
      </c>
    </row>
    <row r="14205" spans="1:6" x14ac:dyDescent="0.35">
      <c r="A14205" s="1" t="s">
        <v>1856</v>
      </c>
      <c r="B14205" s="7">
        <v>4.2441777219459999E-2</v>
      </c>
      <c r="C14205" s="7">
        <v>3.038941509787E-2</v>
      </c>
      <c r="D14205" s="7">
        <v>1.5442488981970001E-2</v>
      </c>
      <c r="E14205" s="5">
        <v>0.116770758539</v>
      </c>
      <c r="F14205" s="7">
        <v>5.2436323312860002E-2</v>
      </c>
    </row>
    <row r="14206" spans="1:6" x14ac:dyDescent="0.35">
      <c r="B14206" s="10">
        <v>10.17333839506</v>
      </c>
      <c r="C14206" s="10">
        <v>5.4009507627459996</v>
      </c>
      <c r="D14206" s="10">
        <v>0.8278134053831</v>
      </c>
      <c r="E14206" s="8">
        <v>15.05969142452</v>
      </c>
      <c r="F14206" s="10">
        <v>31.461793987709999</v>
      </c>
    </row>
    <row r="14207" spans="1:6" x14ac:dyDescent="0.35">
      <c r="A14207" s="1" t="s">
        <v>1857</v>
      </c>
      <c r="B14207" s="7">
        <v>1</v>
      </c>
      <c r="C14207" s="7">
        <v>1</v>
      </c>
      <c r="D14207" s="7">
        <v>1</v>
      </c>
      <c r="E14207" s="7">
        <v>1</v>
      </c>
      <c r="F14207" s="7">
        <v>1</v>
      </c>
    </row>
    <row r="14208" spans="1:6" x14ac:dyDescent="0.35">
      <c r="B14208" s="10">
        <v>239.70104603440001</v>
      </c>
      <c r="C14208" s="10">
        <v>177.7247355815</v>
      </c>
      <c r="D14208" s="10">
        <v>53.60621635215</v>
      </c>
      <c r="E14208" s="10">
        <v>128.9680020319</v>
      </c>
      <c r="F14208" s="10">
        <v>600</v>
      </c>
    </row>
    <row r="14209" spans="1:6" x14ac:dyDescent="0.35">
      <c r="A14209" s="1" t="s">
        <v>624</v>
      </c>
    </row>
    <row r="14210" spans="1:6" x14ac:dyDescent="0.35">
      <c r="A14210" s="1" t="s">
        <v>49</v>
      </c>
    </row>
    <row r="14214" spans="1:6" x14ac:dyDescent="0.35">
      <c r="A14214" s="3" t="s">
        <v>1850</v>
      </c>
    </row>
    <row r="14215" spans="1:6" x14ac:dyDescent="0.35">
      <c r="A14215" s="1" t="s">
        <v>625</v>
      </c>
    </row>
    <row r="14216" spans="1:6" ht="46.5" x14ac:dyDescent="0.35">
      <c r="A14216" s="4" t="s">
        <v>1851</v>
      </c>
      <c r="B14216" s="4" t="s">
        <v>1924</v>
      </c>
      <c r="C14216" s="4" t="s">
        <v>1925</v>
      </c>
      <c r="D14216" s="4" t="s">
        <v>1926</v>
      </c>
      <c r="E14216" s="4" t="s">
        <v>1856</v>
      </c>
      <c r="F14216" s="4" t="s">
        <v>1857</v>
      </c>
    </row>
    <row r="14217" spans="1:6" x14ac:dyDescent="0.35">
      <c r="A14217" s="1" t="s">
        <v>1910</v>
      </c>
      <c r="B14217" s="6">
        <v>0.13054493352630001</v>
      </c>
      <c r="C14217" s="5">
        <v>0.41476559433909999</v>
      </c>
      <c r="D14217" s="7">
        <v>0.20251044375800001</v>
      </c>
      <c r="E14217" s="5">
        <v>0.41202608215859998</v>
      </c>
      <c r="F14217" s="7">
        <v>0.2498100194332</v>
      </c>
    </row>
    <row r="14218" spans="1:6" x14ac:dyDescent="0.35">
      <c r="B14218" s="9">
        <v>39.001890131689997</v>
      </c>
      <c r="C14218" s="8">
        <v>54.722948005470002</v>
      </c>
      <c r="D14218" s="10">
        <v>13.140599986310001</v>
      </c>
      <c r="E14218" s="8">
        <v>43.02057353643</v>
      </c>
      <c r="F14218" s="10">
        <v>149.88601165989999</v>
      </c>
    </row>
    <row r="14219" spans="1:6" x14ac:dyDescent="0.35">
      <c r="A14219" s="1" t="s">
        <v>1911</v>
      </c>
      <c r="B14219" s="7">
        <v>0.12057423319630001</v>
      </c>
      <c r="C14219" s="7">
        <v>6.9625134949209994E-2</v>
      </c>
      <c r="D14219" s="7">
        <v>7.8410672779830007E-2</v>
      </c>
      <c r="E14219" s="7">
        <v>0.1082388967681</v>
      </c>
      <c r="F14219" s="7">
        <v>0.1026642926233</v>
      </c>
    </row>
    <row r="14220" spans="1:6" x14ac:dyDescent="0.35">
      <c r="B14220" s="10">
        <v>36.02302187307</v>
      </c>
      <c r="C14220" s="10">
        <v>9.1861347510520002</v>
      </c>
      <c r="D14220" s="10">
        <v>5.0879513497489999</v>
      </c>
      <c r="E14220" s="10">
        <v>11.30146760011</v>
      </c>
      <c r="F14220" s="10">
        <v>61.59857557398</v>
      </c>
    </row>
    <row r="14221" spans="1:6" x14ac:dyDescent="0.35">
      <c r="A14221" s="1" t="s">
        <v>1912</v>
      </c>
      <c r="B14221" s="5">
        <v>0.26908558154770001</v>
      </c>
      <c r="C14221" s="7">
        <v>0.21398752478140001</v>
      </c>
      <c r="D14221" s="7">
        <v>0.1804663840963</v>
      </c>
      <c r="E14221" s="6">
        <v>0.1127428696958</v>
      </c>
      <c r="F14221" s="7">
        <v>0.22017901863969999</v>
      </c>
    </row>
    <row r="14222" spans="1:6" x14ac:dyDescent="0.35">
      <c r="B14222" s="8">
        <v>80.392597430310005</v>
      </c>
      <c r="C14222" s="10">
        <v>28.232882264720001</v>
      </c>
      <c r="D14222" s="10">
        <v>11.710193905940001</v>
      </c>
      <c r="E14222" s="9">
        <v>11.77173758284</v>
      </c>
      <c r="F14222" s="10">
        <v>132.1074111838</v>
      </c>
    </row>
    <row r="14223" spans="1:6" x14ac:dyDescent="0.35">
      <c r="A14223" s="1" t="s">
        <v>1913</v>
      </c>
      <c r="B14223" s="7">
        <v>1.56999087564E-2</v>
      </c>
      <c r="C14223" s="7">
        <v>8.3559002850070001E-3</v>
      </c>
      <c r="D14223" s="7">
        <v>0</v>
      </c>
      <c r="E14223" s="7">
        <v>3.7861066568450001E-2</v>
      </c>
      <c r="F14223" s="7">
        <v>1.624358561764E-2</v>
      </c>
    </row>
    <row r="14224" spans="1:6" x14ac:dyDescent="0.35">
      <c r="B14224" s="10">
        <v>4.6905391105909997</v>
      </c>
      <c r="C14224" s="10">
        <v>1.102452814496</v>
      </c>
      <c r="D14224" s="10">
        <v>0</v>
      </c>
      <c r="E14224" s="10">
        <v>3.9531594454949999</v>
      </c>
      <c r="F14224" s="10">
        <v>9.7461513705830001</v>
      </c>
    </row>
    <row r="14225" spans="1:6" x14ac:dyDescent="0.35">
      <c r="A14225" s="1" t="s">
        <v>1914</v>
      </c>
      <c r="B14225" s="6">
        <v>9.0660742690560001E-3</v>
      </c>
      <c r="C14225" s="7">
        <v>1.6097937757030001E-2</v>
      </c>
      <c r="D14225" s="5">
        <v>0.1097337119826</v>
      </c>
      <c r="E14225" s="7">
        <v>2.8775441636249999E-2</v>
      </c>
      <c r="F14225" s="7">
        <v>2.49291332545E-2</v>
      </c>
    </row>
    <row r="14226" spans="1:6" x14ac:dyDescent="0.35">
      <c r="B14226" s="9">
        <v>2.7086001962399999</v>
      </c>
      <c r="C14226" s="10">
        <v>2.123914381753</v>
      </c>
      <c r="D14226" s="8">
        <v>7.1204565424729998</v>
      </c>
      <c r="E14226" s="10">
        <v>3.0045088322320002</v>
      </c>
      <c r="F14226" s="10">
        <v>14.9574799527</v>
      </c>
    </row>
    <row r="14227" spans="1:6" x14ac:dyDescent="0.35">
      <c r="A14227" s="1" t="s">
        <v>1915</v>
      </c>
      <c r="B14227" s="6">
        <v>1.577081331128E-2</v>
      </c>
      <c r="C14227" s="5">
        <v>0.1310083980182</v>
      </c>
      <c r="D14227" s="7">
        <v>6.4669003660830005E-2</v>
      </c>
      <c r="E14227" s="7">
        <v>2.40801088423E-2</v>
      </c>
      <c r="F14227" s="7">
        <v>4.7845195807590002E-2</v>
      </c>
    </row>
    <row r="14228" spans="1:6" x14ac:dyDescent="0.35">
      <c r="B14228" s="9">
        <v>4.7117227106330004</v>
      </c>
      <c r="C14228" s="8">
        <v>17.28486125869</v>
      </c>
      <c r="D14228" s="10">
        <v>4.1962749814300002</v>
      </c>
      <c r="E14228" s="10">
        <v>2.5142585338000001</v>
      </c>
      <c r="F14228" s="10">
        <v>28.70711748455</v>
      </c>
    </row>
    <row r="14229" spans="1:6" x14ac:dyDescent="0.35">
      <c r="A14229" s="1" t="s">
        <v>1916</v>
      </c>
      <c r="B14229" s="7">
        <v>6.8451021071959994E-2</v>
      </c>
      <c r="C14229" s="7">
        <v>4.0616621848800001E-2</v>
      </c>
      <c r="D14229" s="7">
        <v>3.117171260117E-2</v>
      </c>
      <c r="E14229" s="7">
        <v>1.7996301355560001E-2</v>
      </c>
      <c r="F14229" s="7">
        <v>4.9518557295850002E-2</v>
      </c>
    </row>
    <row r="14230" spans="1:6" x14ac:dyDescent="0.35">
      <c r="B14230" s="10">
        <v>20.45057690969</v>
      </c>
      <c r="C14230" s="10">
        <v>5.3588371743599996</v>
      </c>
      <c r="D14230" s="10">
        <v>2.022685835746</v>
      </c>
      <c r="E14230" s="10">
        <v>1.879034457708</v>
      </c>
      <c r="F14230" s="10">
        <v>29.71113437751</v>
      </c>
    </row>
    <row r="14231" spans="1:6" x14ac:dyDescent="0.35">
      <c r="A14231" s="1" t="s">
        <v>1917</v>
      </c>
      <c r="B14231" s="5">
        <v>0.32317308420789997</v>
      </c>
      <c r="C14231" s="6">
        <v>9.5247367368059999E-2</v>
      </c>
      <c r="D14231" s="7">
        <v>0.2718659807687</v>
      </c>
      <c r="E14231" s="7">
        <v>0.14428184027310001</v>
      </c>
      <c r="F14231" s="7">
        <v>0.2363738740154</v>
      </c>
    </row>
    <row r="14232" spans="1:6" x14ac:dyDescent="0.35">
      <c r="B14232" s="8">
        <v>96.551898134409996</v>
      </c>
      <c r="C14232" s="9">
        <v>12.566656451929999</v>
      </c>
      <c r="D14232" s="10">
        <v>17.64097711146</v>
      </c>
      <c r="E14232" s="10">
        <v>15.06479271147</v>
      </c>
      <c r="F14232" s="10">
        <v>141.8243244093</v>
      </c>
    </row>
    <row r="14233" spans="1:6" x14ac:dyDescent="0.35">
      <c r="A14233" s="1" t="s">
        <v>1856</v>
      </c>
      <c r="B14233" s="7">
        <v>4.763435011304E-2</v>
      </c>
      <c r="C14233" s="7">
        <v>1.0295520653139999E-2</v>
      </c>
      <c r="D14233" s="7">
        <v>6.1172090352579998E-2</v>
      </c>
      <c r="E14233" s="5">
        <v>0.1139973927018</v>
      </c>
      <c r="F14233" s="7">
        <v>5.2436323312860002E-2</v>
      </c>
    </row>
    <row r="14234" spans="1:6" x14ac:dyDescent="0.35">
      <c r="B14234" s="10">
        <v>14.23134272177</v>
      </c>
      <c r="C14234" s="10">
        <v>1.3583605995300001</v>
      </c>
      <c r="D14234" s="10">
        <v>3.9693655039840001</v>
      </c>
      <c r="E14234" s="8">
        <v>11.90272516243</v>
      </c>
      <c r="F14234" s="10">
        <v>31.461793987709999</v>
      </c>
    </row>
    <row r="14235" spans="1:6" x14ac:dyDescent="0.35">
      <c r="A14235" s="1" t="s">
        <v>1857</v>
      </c>
      <c r="B14235" s="7">
        <v>1</v>
      </c>
      <c r="C14235" s="7">
        <v>1</v>
      </c>
      <c r="D14235" s="7">
        <v>1</v>
      </c>
      <c r="E14235" s="7">
        <v>1</v>
      </c>
      <c r="F14235" s="7">
        <v>1</v>
      </c>
    </row>
    <row r="14236" spans="1:6" x14ac:dyDescent="0.35">
      <c r="B14236" s="10">
        <v>298.76218921840001</v>
      </c>
      <c r="C14236" s="10">
        <v>131.937047702</v>
      </c>
      <c r="D14236" s="10">
        <v>64.88850521709</v>
      </c>
      <c r="E14236" s="10">
        <v>104.4122578625</v>
      </c>
      <c r="F14236" s="10">
        <v>600</v>
      </c>
    </row>
    <row r="14237" spans="1:6" x14ac:dyDescent="0.35">
      <c r="A14237" s="1" t="s">
        <v>625</v>
      </c>
    </row>
    <row r="14238" spans="1:6" x14ac:dyDescent="0.35">
      <c r="A14238" s="1" t="s">
        <v>49</v>
      </c>
    </row>
    <row r="14242" spans="1:9" x14ac:dyDescent="0.35">
      <c r="A14242" s="3" t="s">
        <v>1850</v>
      </c>
    </row>
    <row r="14243" spans="1:9" x14ac:dyDescent="0.35">
      <c r="A14243" s="1" t="s">
        <v>626</v>
      </c>
    </row>
    <row r="14244" spans="1:9" ht="31" x14ac:dyDescent="0.35">
      <c r="A14244" s="4" t="s">
        <v>1851</v>
      </c>
      <c r="B14244" s="4" t="s">
        <v>1927</v>
      </c>
      <c r="C14244" s="4" t="s">
        <v>1928</v>
      </c>
      <c r="D14244" s="4" t="s">
        <v>1929</v>
      </c>
      <c r="E14244" s="4" t="s">
        <v>1930</v>
      </c>
      <c r="F14244" s="4" t="s">
        <v>1931</v>
      </c>
      <c r="G14244" s="4" t="s">
        <v>1932</v>
      </c>
      <c r="H14244" s="4" t="s">
        <v>1856</v>
      </c>
      <c r="I14244" s="4" t="s">
        <v>1857</v>
      </c>
    </row>
    <row r="14245" spans="1:9" x14ac:dyDescent="0.35">
      <c r="A14245" s="1" t="s">
        <v>1910</v>
      </c>
      <c r="B14245" s="7">
        <v>0.22620831144770001</v>
      </c>
      <c r="C14245" s="7">
        <v>0.28834405263349999</v>
      </c>
      <c r="D14245" s="7">
        <v>0.2029324099348</v>
      </c>
      <c r="E14245" s="7">
        <v>0.28616544063139998</v>
      </c>
      <c r="F14245" s="7">
        <v>0.2569033226729</v>
      </c>
      <c r="G14245" s="7">
        <v>0.31601786173649998</v>
      </c>
      <c r="H14245" s="7">
        <v>0.27772417927190002</v>
      </c>
      <c r="I14245" s="7">
        <v>0.2498100194332</v>
      </c>
    </row>
    <row r="14246" spans="1:9" x14ac:dyDescent="0.35">
      <c r="B14246" s="10">
        <v>82.884419246999997</v>
      </c>
      <c r="C14246" s="10">
        <v>57.759201908430001</v>
      </c>
      <c r="D14246" s="10">
        <v>53.562504455940001</v>
      </c>
      <c r="E14246" s="10">
        <v>29.321914791059999</v>
      </c>
      <c r="F14246" s="10">
        <v>24.09098404993</v>
      </c>
      <c r="G14246" s="10">
        <v>33.668217858490003</v>
      </c>
      <c r="H14246" s="10">
        <v>9.2423905044639998</v>
      </c>
      <c r="I14246" s="10">
        <v>149.88601165989999</v>
      </c>
    </row>
    <row r="14247" spans="1:9" x14ac:dyDescent="0.35">
      <c r="A14247" s="1" t="s">
        <v>1911</v>
      </c>
      <c r="B14247" s="7">
        <v>0.1219107446168</v>
      </c>
      <c r="C14247" s="7">
        <v>7.3287528246319997E-2</v>
      </c>
      <c r="D14247" s="7">
        <v>0.13546053912209999</v>
      </c>
      <c r="E14247" s="7">
        <v>8.7007401383569993E-2</v>
      </c>
      <c r="F14247" s="7">
        <v>8.0991044520729999E-2</v>
      </c>
      <c r="G14247" s="7">
        <v>6.6506971972119994E-2</v>
      </c>
      <c r="H14247" s="7">
        <v>6.7582675159039998E-2</v>
      </c>
      <c r="I14247" s="7">
        <v>0.1026642926233</v>
      </c>
    </row>
    <row r="14248" spans="1:9" x14ac:dyDescent="0.35">
      <c r="B14248" s="10">
        <v>44.669009740930001</v>
      </c>
      <c r="C14248" s="10">
        <v>14.68048015101</v>
      </c>
      <c r="D14248" s="10">
        <v>35.7538045927</v>
      </c>
      <c r="E14248" s="10">
        <v>8.9152051482230004</v>
      </c>
      <c r="F14248" s="10">
        <v>7.5948957819459997</v>
      </c>
      <c r="G14248" s="10">
        <v>7.085584369067</v>
      </c>
      <c r="H14248" s="10">
        <v>2.2490856820379999</v>
      </c>
      <c r="I14248" s="10">
        <v>61.59857557398</v>
      </c>
    </row>
    <row r="14249" spans="1:9" x14ac:dyDescent="0.35">
      <c r="A14249" s="1" t="s">
        <v>1912</v>
      </c>
      <c r="B14249" s="7">
        <v>0.2544318456995</v>
      </c>
      <c r="C14249" s="7">
        <v>0.1484279659835</v>
      </c>
      <c r="D14249" s="7">
        <v>0.26608076940879999</v>
      </c>
      <c r="E14249" s="7">
        <v>0.22442501553210001</v>
      </c>
      <c r="F14249" s="7">
        <v>0.2243413905346</v>
      </c>
      <c r="G14249" s="6">
        <v>8.1609745731860001E-2</v>
      </c>
      <c r="H14249" s="7">
        <v>0.2749345567257</v>
      </c>
      <c r="I14249" s="7">
        <v>0.22017901863969999</v>
      </c>
    </row>
    <row r="14250" spans="1:9" x14ac:dyDescent="0.35">
      <c r="B14250" s="10">
        <v>93.225733545259999</v>
      </c>
      <c r="C14250" s="10">
        <v>29.732123058549998</v>
      </c>
      <c r="D14250" s="10">
        <v>70.230045568769995</v>
      </c>
      <c r="E14250" s="10">
        <v>22.99568797649</v>
      </c>
      <c r="F14250" s="10">
        <v>21.037504711419999</v>
      </c>
      <c r="G14250" s="9">
        <v>8.694618347135</v>
      </c>
      <c r="H14250" s="10">
        <v>9.1495545799889992</v>
      </c>
      <c r="I14250" s="10">
        <v>132.1074111838</v>
      </c>
    </row>
    <row r="14251" spans="1:9" x14ac:dyDescent="0.35">
      <c r="A14251" s="1" t="s">
        <v>1913</v>
      </c>
      <c r="B14251" s="7">
        <v>1.9369583885350001E-2</v>
      </c>
      <c r="C14251" s="7">
        <v>1.322422599424E-2</v>
      </c>
      <c r="D14251" s="7">
        <v>2.6889032081080001E-2</v>
      </c>
      <c r="E14251" s="7">
        <v>0</v>
      </c>
      <c r="F14251" s="7">
        <v>1.1756422674439999E-2</v>
      </c>
      <c r="G14251" s="7">
        <v>1.4516171471460001E-2</v>
      </c>
      <c r="H14251" s="7">
        <v>0</v>
      </c>
      <c r="I14251" s="7">
        <v>1.624358561764E-2</v>
      </c>
    </row>
    <row r="14252" spans="1:9" x14ac:dyDescent="0.35">
      <c r="B14252" s="10">
        <v>7.0971605822940003</v>
      </c>
      <c r="C14252" s="10">
        <v>2.6489907882889998</v>
      </c>
      <c r="D14252" s="10">
        <v>7.0971605822940003</v>
      </c>
      <c r="E14252" s="10">
        <v>0</v>
      </c>
      <c r="F14252" s="10">
        <v>1.102452814496</v>
      </c>
      <c r="G14252" s="10">
        <v>1.5465379737930001</v>
      </c>
      <c r="H14252" s="10">
        <v>0</v>
      </c>
      <c r="I14252" s="10">
        <v>9.7461513705830001</v>
      </c>
    </row>
    <row r="14253" spans="1:9" x14ac:dyDescent="0.35">
      <c r="A14253" s="1" t="s">
        <v>1914</v>
      </c>
      <c r="B14253" s="7">
        <v>9.8318715926160004E-3</v>
      </c>
      <c r="C14253" s="7">
        <v>4.5762644586860003E-2</v>
      </c>
      <c r="D14253" s="7">
        <v>1.026208111357E-2</v>
      </c>
      <c r="E14253" s="7">
        <v>8.7236813122299993E-3</v>
      </c>
      <c r="F14253" s="7">
        <v>4.1678731842889997E-2</v>
      </c>
      <c r="G14253" s="7">
        <v>4.9357262835609997E-2</v>
      </c>
      <c r="H14253" s="7">
        <v>6.5751134202210001E-2</v>
      </c>
      <c r="I14253" s="7">
        <v>2.49291332545E-2</v>
      </c>
    </row>
    <row r="14254" spans="1:9" x14ac:dyDescent="0.35">
      <c r="B14254" s="10">
        <v>3.6024713762720002</v>
      </c>
      <c r="C14254" s="10">
        <v>9.1668747956309993</v>
      </c>
      <c r="D14254" s="10">
        <v>2.7086001962399999</v>
      </c>
      <c r="E14254" s="10">
        <v>0.89387118003209998</v>
      </c>
      <c r="F14254" s="10">
        <v>3.9084027937110002</v>
      </c>
      <c r="G14254" s="10">
        <v>5.2584720019200004</v>
      </c>
      <c r="H14254" s="10">
        <v>2.1881337807939998</v>
      </c>
      <c r="I14254" s="10">
        <v>14.9574799527</v>
      </c>
    </row>
    <row r="14255" spans="1:9" x14ac:dyDescent="0.35">
      <c r="A14255" s="1" t="s">
        <v>1915</v>
      </c>
      <c r="B14255" s="6">
        <v>1.8830966114790001E-2</v>
      </c>
      <c r="C14255" s="5">
        <v>0.10022273684370001</v>
      </c>
      <c r="D14255" s="7">
        <v>1.8974386618519998E-2</v>
      </c>
      <c r="E14255" s="7">
        <v>1.8461524713570002E-2</v>
      </c>
      <c r="F14255" s="7">
        <v>6.7780728193070003E-2</v>
      </c>
      <c r="G14255" s="5">
        <v>0.1287778612139</v>
      </c>
      <c r="H14255" s="7">
        <v>5.2025103935080003E-2</v>
      </c>
      <c r="I14255" s="7">
        <v>4.7845195807590002E-2</v>
      </c>
    </row>
    <row r="14256" spans="1:9" x14ac:dyDescent="0.35">
      <c r="B14256" s="9">
        <v>6.8998069977879997</v>
      </c>
      <c r="C14256" s="8">
        <v>20.075965640010001</v>
      </c>
      <c r="D14256" s="10">
        <v>5.0081486152450001</v>
      </c>
      <c r="E14256" s="10">
        <v>1.891658382543</v>
      </c>
      <c r="F14256" s="10">
        <v>6.3561047977229999</v>
      </c>
      <c r="G14256" s="8">
        <v>13.719860842279999</v>
      </c>
      <c r="H14256" s="10">
        <v>1.731344846761</v>
      </c>
      <c r="I14256" s="10">
        <v>28.70711748455</v>
      </c>
    </row>
    <row r="14257" spans="1:9" x14ac:dyDescent="0.35">
      <c r="A14257" s="1" t="s">
        <v>1916</v>
      </c>
      <c r="B14257" s="7">
        <v>4.930206754337E-2</v>
      </c>
      <c r="C14257" s="7">
        <v>4.9071233170710001E-2</v>
      </c>
      <c r="D14257" s="7">
        <v>5.090420030876E-2</v>
      </c>
      <c r="E14257" s="7">
        <v>4.5175083197309999E-2</v>
      </c>
      <c r="F14257" s="7">
        <v>5.9570136799409999E-2</v>
      </c>
      <c r="G14257" s="7">
        <v>3.9830205523589998E-2</v>
      </c>
      <c r="H14257" s="7">
        <v>5.4594682864509997E-2</v>
      </c>
      <c r="I14257" s="7">
        <v>4.9518557295850002E-2</v>
      </c>
    </row>
    <row r="14258" spans="1:9" x14ac:dyDescent="0.35">
      <c r="B14258" s="10">
        <v>18.064646740240001</v>
      </c>
      <c r="C14258" s="10">
        <v>9.8296297035299993</v>
      </c>
      <c r="D14258" s="10">
        <v>13.435786115879999</v>
      </c>
      <c r="E14258" s="10">
        <v>4.6288606243570003</v>
      </c>
      <c r="F14258" s="10">
        <v>5.5861605858420003</v>
      </c>
      <c r="G14258" s="10">
        <v>4.2434691176879999</v>
      </c>
      <c r="H14258" s="10">
        <v>1.8168579337390001</v>
      </c>
      <c r="I14258" s="10">
        <v>29.71113437751</v>
      </c>
    </row>
    <row r="14259" spans="1:9" x14ac:dyDescent="0.35">
      <c r="A14259" s="1" t="s">
        <v>1917</v>
      </c>
      <c r="B14259" s="7">
        <v>0.25794262160999998</v>
      </c>
      <c r="C14259" s="7">
        <v>0.21104310465869999</v>
      </c>
      <c r="D14259" s="7">
        <v>0.246310191786</v>
      </c>
      <c r="E14259" s="7">
        <v>0.28790696465749999</v>
      </c>
      <c r="F14259" s="7">
        <v>0.1796338984385</v>
      </c>
      <c r="G14259" s="7">
        <v>0.23868916688770001</v>
      </c>
      <c r="H14259" s="7">
        <v>0.1513697076986</v>
      </c>
      <c r="I14259" s="7">
        <v>0.2363738740154</v>
      </c>
    </row>
    <row r="14260" spans="1:9" x14ac:dyDescent="0.35">
      <c r="B14260" s="10">
        <v>94.512108128869997</v>
      </c>
      <c r="C14260" s="10">
        <v>42.274779666980002</v>
      </c>
      <c r="D14260" s="10">
        <v>65.01174824329</v>
      </c>
      <c r="E14260" s="10">
        <v>29.50035988558</v>
      </c>
      <c r="F14260" s="10">
        <v>16.845081399040001</v>
      </c>
      <c r="G14260" s="10">
        <v>25.42969826793</v>
      </c>
      <c r="H14260" s="10">
        <v>5.0374366134209998</v>
      </c>
      <c r="I14260" s="10">
        <v>141.8243244093</v>
      </c>
    </row>
    <row r="14261" spans="1:9" x14ac:dyDescent="0.35">
      <c r="A14261" s="1" t="s">
        <v>1856</v>
      </c>
      <c r="B14261" s="7">
        <v>4.217198748993E-2</v>
      </c>
      <c r="C14261" s="7">
        <v>7.061650788236E-2</v>
      </c>
      <c r="D14261" s="7">
        <v>4.218638962633E-2</v>
      </c>
      <c r="E14261" s="7">
        <v>4.2134888572290002E-2</v>
      </c>
      <c r="F14261" s="7">
        <v>7.7344324323429997E-2</v>
      </c>
      <c r="G14261" s="7">
        <v>6.469475262721E-2</v>
      </c>
      <c r="H14261" s="7">
        <v>5.6017960142939999E-2</v>
      </c>
      <c r="I14261" s="7">
        <v>5.2436323312860002E-2</v>
      </c>
    </row>
    <row r="14262" spans="1:9" x14ac:dyDescent="0.35">
      <c r="B14262" s="10">
        <v>15.452132015949999</v>
      </c>
      <c r="C14262" s="10">
        <v>14.14543875483</v>
      </c>
      <c r="D14262" s="10">
        <v>11.134784646110001</v>
      </c>
      <c r="E14262" s="10">
        <v>4.3173473698339997</v>
      </c>
      <c r="F14262" s="10">
        <v>7.2529263702879998</v>
      </c>
      <c r="G14262" s="10">
        <v>6.8925123845379996</v>
      </c>
      <c r="H14262" s="10">
        <v>1.864223216941</v>
      </c>
      <c r="I14262" s="10">
        <v>31.461793987709999</v>
      </c>
    </row>
    <row r="14263" spans="1:9" x14ac:dyDescent="0.35">
      <c r="A14263" s="1" t="s">
        <v>1857</v>
      </c>
      <c r="B14263" s="7">
        <v>1</v>
      </c>
      <c r="C14263" s="7">
        <v>1</v>
      </c>
      <c r="D14263" s="7">
        <v>1</v>
      </c>
      <c r="E14263" s="7">
        <v>1</v>
      </c>
      <c r="F14263" s="7">
        <v>1</v>
      </c>
      <c r="G14263" s="7">
        <v>1</v>
      </c>
      <c r="H14263" s="7">
        <v>1</v>
      </c>
      <c r="I14263" s="7">
        <v>1</v>
      </c>
    </row>
    <row r="14264" spans="1:9" x14ac:dyDescent="0.35">
      <c r="B14264" s="10">
        <v>366.40748837460001</v>
      </c>
      <c r="C14264" s="10">
        <v>200.31348446729999</v>
      </c>
      <c r="D14264" s="10">
        <v>263.94258301650001</v>
      </c>
      <c r="E14264" s="10">
        <v>102.4649053581</v>
      </c>
      <c r="F14264" s="10">
        <v>93.774513304400003</v>
      </c>
      <c r="G14264" s="10">
        <v>106.5389711629</v>
      </c>
      <c r="H14264" s="10">
        <v>33.279027158150001</v>
      </c>
      <c r="I14264" s="10">
        <v>600</v>
      </c>
    </row>
    <row r="14265" spans="1:9" x14ac:dyDescent="0.35">
      <c r="A14265" s="1" t="s">
        <v>626</v>
      </c>
    </row>
    <row r="14266" spans="1:9" x14ac:dyDescent="0.35">
      <c r="A14266" s="1" t="s">
        <v>49</v>
      </c>
    </row>
    <row r="14270" spans="1:9" x14ac:dyDescent="0.35">
      <c r="A14270" s="3" t="s">
        <v>1850</v>
      </c>
    </row>
    <row r="14271" spans="1:9" x14ac:dyDescent="0.35">
      <c r="A14271" s="1" t="s">
        <v>627</v>
      </c>
    </row>
    <row r="14272" spans="1:9" ht="31" x14ac:dyDescent="0.35">
      <c r="A14272" s="4" t="s">
        <v>1851</v>
      </c>
      <c r="B14272" s="4" t="s">
        <v>1933</v>
      </c>
      <c r="C14272" s="4" t="s">
        <v>1934</v>
      </c>
      <c r="D14272" s="4" t="s">
        <v>1935</v>
      </c>
      <c r="E14272" s="4" t="s">
        <v>1936</v>
      </c>
      <c r="F14272" s="4" t="s">
        <v>1856</v>
      </c>
      <c r="G14272" s="4" t="s">
        <v>1857</v>
      </c>
    </row>
    <row r="14273" spans="1:7" x14ac:dyDescent="0.35">
      <c r="A14273" s="1" t="s">
        <v>1910</v>
      </c>
      <c r="B14273" s="7">
        <v>0.24867617251410001</v>
      </c>
      <c r="C14273" s="7">
        <v>0.222653554581</v>
      </c>
      <c r="D14273" s="7">
        <v>0.25448400668409998</v>
      </c>
      <c r="E14273" s="7">
        <v>0.30524958635850002</v>
      </c>
      <c r="F14273" s="7">
        <v>0</v>
      </c>
      <c r="G14273" s="7">
        <v>0.2498100194332</v>
      </c>
    </row>
    <row r="14274" spans="1:7" x14ac:dyDescent="0.35">
      <c r="B14274" s="10">
        <v>54.277062949669997</v>
      </c>
      <c r="C14274" s="10">
        <v>34.224396108779999</v>
      </c>
      <c r="D14274" s="10">
        <v>33.45220588307</v>
      </c>
      <c r="E14274" s="10">
        <v>27.932346718369999</v>
      </c>
      <c r="F14274" s="10">
        <v>0</v>
      </c>
      <c r="G14274" s="10">
        <v>149.88601165989999</v>
      </c>
    </row>
    <row r="14275" spans="1:7" x14ac:dyDescent="0.35">
      <c r="A14275" s="1" t="s">
        <v>1911</v>
      </c>
      <c r="B14275" s="7">
        <v>7.8738777813499999E-2</v>
      </c>
      <c r="C14275" s="7">
        <v>7.4739592740489996E-2</v>
      </c>
      <c r="D14275" s="7">
        <v>0.13697998480359999</v>
      </c>
      <c r="E14275" s="7">
        <v>0.14893648737500001</v>
      </c>
      <c r="F14275" s="7">
        <v>0.25450988340870001</v>
      </c>
      <c r="G14275" s="7">
        <v>0.1026642926233</v>
      </c>
    </row>
    <row r="14276" spans="1:7" x14ac:dyDescent="0.35">
      <c r="B14276" s="10">
        <v>17.185842763930001</v>
      </c>
      <c r="C14276" s="10">
        <v>11.4883296239</v>
      </c>
      <c r="D14276" s="10">
        <v>18.006171441639999</v>
      </c>
      <c r="E14276" s="10">
        <v>13.62866909667</v>
      </c>
      <c r="F14276" s="10">
        <v>1.289562647835</v>
      </c>
      <c r="G14276" s="10">
        <v>61.59857557398</v>
      </c>
    </row>
    <row r="14277" spans="1:7" x14ac:dyDescent="0.35">
      <c r="A14277" s="1" t="s">
        <v>1912</v>
      </c>
      <c r="B14277" s="7">
        <v>0.21466557720839999</v>
      </c>
      <c r="C14277" s="7">
        <v>0.19711360327979999</v>
      </c>
      <c r="D14277" s="7">
        <v>0.28729161925759999</v>
      </c>
      <c r="E14277" s="7">
        <v>0.1656384786441</v>
      </c>
      <c r="F14277" s="7">
        <v>0.40127710965500002</v>
      </c>
      <c r="G14277" s="7">
        <v>0.22017901863969999</v>
      </c>
    </row>
    <row r="14278" spans="1:7" x14ac:dyDescent="0.35">
      <c r="B14278" s="10">
        <v>46.853773441480001</v>
      </c>
      <c r="C14278" s="10">
        <v>30.298613690530001</v>
      </c>
      <c r="D14278" s="10">
        <v>37.76480306605</v>
      </c>
      <c r="E14278" s="10">
        <v>15.157011252929999</v>
      </c>
      <c r="F14278" s="10">
        <v>2.0332097328079999</v>
      </c>
      <c r="G14278" s="10">
        <v>132.1074111838</v>
      </c>
    </row>
    <row r="14279" spans="1:7" x14ac:dyDescent="0.35">
      <c r="A14279" s="1" t="s">
        <v>1913</v>
      </c>
      <c r="B14279" s="7">
        <v>1.7468102035199998E-2</v>
      </c>
      <c r="C14279" s="7">
        <v>1.5868015989269998E-2</v>
      </c>
      <c r="D14279" s="7">
        <v>7.5728295996019997E-3</v>
      </c>
      <c r="E14279" s="7">
        <v>2.730886325918E-2</v>
      </c>
      <c r="F14279" s="7">
        <v>0</v>
      </c>
      <c r="G14279" s="7">
        <v>1.624358561764E-2</v>
      </c>
    </row>
    <row r="14280" spans="1:7" x14ac:dyDescent="0.35">
      <c r="B14280" s="10">
        <v>3.812658302524</v>
      </c>
      <c r="C14280" s="10">
        <v>2.4390954175380002</v>
      </c>
      <c r="D14280" s="10">
        <v>0.99545687834819996</v>
      </c>
      <c r="E14280" s="10">
        <v>2.4989407721719998</v>
      </c>
      <c r="F14280" s="10">
        <v>0</v>
      </c>
      <c r="G14280" s="10">
        <v>9.7461513705830001</v>
      </c>
    </row>
    <row r="14281" spans="1:7" x14ac:dyDescent="0.35">
      <c r="A14281" s="1" t="s">
        <v>1914</v>
      </c>
      <c r="B14281" s="7">
        <v>3.9978347244389997E-3</v>
      </c>
      <c r="C14281" s="7">
        <v>2.708745333856E-2</v>
      </c>
      <c r="D14281" s="7">
        <v>3.8337137328709997E-2</v>
      </c>
      <c r="E14281" s="7">
        <v>5.334901306236E-2</v>
      </c>
      <c r="F14281" s="7">
        <v>0</v>
      </c>
      <c r="G14281" s="7">
        <v>2.49291332545E-2</v>
      </c>
    </row>
    <row r="14282" spans="1:7" x14ac:dyDescent="0.35">
      <c r="B14282" s="10">
        <v>0.87258350813020003</v>
      </c>
      <c r="C14282" s="10">
        <v>4.1636511682080002</v>
      </c>
      <c r="D14282" s="10">
        <v>5.0394593656310001</v>
      </c>
      <c r="E14282" s="10">
        <v>4.8817859107280004</v>
      </c>
      <c r="F14282" s="10">
        <v>0</v>
      </c>
      <c r="G14282" s="10">
        <v>14.9574799527</v>
      </c>
    </row>
    <row r="14283" spans="1:7" x14ac:dyDescent="0.35">
      <c r="A14283" s="1" t="s">
        <v>1915</v>
      </c>
      <c r="B14283" s="7">
        <v>4.6220346128520003E-2</v>
      </c>
      <c r="C14283" s="7">
        <v>6.0699813861399998E-2</v>
      </c>
      <c r="D14283" s="7">
        <v>2.8283882987959998E-2</v>
      </c>
      <c r="E14283" s="7">
        <v>5.1103852216099997E-2</v>
      </c>
      <c r="F14283" s="7">
        <v>0.17650752596479999</v>
      </c>
      <c r="G14283" s="7">
        <v>4.7845195807590002E-2</v>
      </c>
    </row>
    <row r="14284" spans="1:7" x14ac:dyDescent="0.35">
      <c r="B14284" s="10">
        <v>10.08823889724</v>
      </c>
      <c r="C14284" s="10">
        <v>9.3302551456249994</v>
      </c>
      <c r="D14284" s="10">
        <v>3.7179478947</v>
      </c>
      <c r="E14284" s="10">
        <v>4.6763389126039998</v>
      </c>
      <c r="F14284" s="10">
        <v>0.89433663438730004</v>
      </c>
      <c r="G14284" s="10">
        <v>28.70711748455</v>
      </c>
    </row>
    <row r="14285" spans="1:7" x14ac:dyDescent="0.35">
      <c r="A14285" s="1" t="s">
        <v>1916</v>
      </c>
      <c r="B14285" s="7">
        <v>3.4817207871649998E-2</v>
      </c>
      <c r="C14285" s="7">
        <v>5.4568714188730001E-2</v>
      </c>
      <c r="D14285" s="7">
        <v>4.73438165456E-2</v>
      </c>
      <c r="E14285" s="7">
        <v>8.196741330816E-2</v>
      </c>
      <c r="F14285" s="7">
        <v>0</v>
      </c>
      <c r="G14285" s="7">
        <v>4.9518557295850002E-2</v>
      </c>
    </row>
    <row r="14286" spans="1:7" x14ac:dyDescent="0.35">
      <c r="B14286" s="10">
        <v>7.5993440154550003</v>
      </c>
      <c r="C14286" s="10">
        <v>8.3878350518860003</v>
      </c>
      <c r="D14286" s="10">
        <v>6.2233973718430002</v>
      </c>
      <c r="E14286" s="10">
        <v>7.5005579383249996</v>
      </c>
      <c r="F14286" s="10">
        <v>0</v>
      </c>
      <c r="G14286" s="10">
        <v>29.71113437751</v>
      </c>
    </row>
    <row r="14287" spans="1:7" x14ac:dyDescent="0.35">
      <c r="A14287" s="1" t="s">
        <v>1917</v>
      </c>
      <c r="B14287" s="7">
        <v>0.28789684532639997</v>
      </c>
      <c r="C14287" s="7">
        <v>0.28835157902269998</v>
      </c>
      <c r="D14287" s="7">
        <v>0.17646689931779999</v>
      </c>
      <c r="E14287" s="7">
        <v>0.1253144351638</v>
      </c>
      <c r="F14287" s="7">
        <v>0</v>
      </c>
      <c r="G14287" s="7">
        <v>0.2363738740154</v>
      </c>
    </row>
    <row r="14288" spans="1:7" x14ac:dyDescent="0.35">
      <c r="B14288" s="10">
        <v>62.837524957900001</v>
      </c>
      <c r="C14288" s="10">
        <v>44.322933346539998</v>
      </c>
      <c r="D14288" s="10">
        <v>23.196770297850001</v>
      </c>
      <c r="E14288" s="10">
        <v>11.467095806970001</v>
      </c>
      <c r="F14288" s="10">
        <v>0</v>
      </c>
      <c r="G14288" s="10">
        <v>141.8243244093</v>
      </c>
    </row>
    <row r="14289" spans="1:9" x14ac:dyDescent="0.35">
      <c r="A14289" s="1" t="s">
        <v>1856</v>
      </c>
      <c r="B14289" s="7">
        <v>6.7519136377790001E-2</v>
      </c>
      <c r="C14289" s="7">
        <v>5.8917672998009998E-2</v>
      </c>
      <c r="D14289" s="7">
        <v>2.3239823474960002E-2</v>
      </c>
      <c r="E14289" s="7">
        <v>4.1131870612780001E-2</v>
      </c>
      <c r="F14289" s="7">
        <v>0.16770548097150001</v>
      </c>
      <c r="G14289" s="7">
        <v>5.2436323312860002E-2</v>
      </c>
    </row>
    <row r="14290" spans="1:9" x14ac:dyDescent="0.35">
      <c r="B14290" s="10">
        <v>14.736998637359999</v>
      </c>
      <c r="C14290" s="10">
        <v>9.0563197263369997</v>
      </c>
      <c r="D14290" s="10">
        <v>3.0549006583959999</v>
      </c>
      <c r="E14290" s="10">
        <v>3.763836946799</v>
      </c>
      <c r="F14290" s="10">
        <v>0.84973801882110001</v>
      </c>
      <c r="G14290" s="10">
        <v>31.461793987709999</v>
      </c>
    </row>
    <row r="14291" spans="1:9" x14ac:dyDescent="0.35">
      <c r="A14291" s="1" t="s">
        <v>1857</v>
      </c>
      <c r="B14291" s="7">
        <v>1</v>
      </c>
      <c r="C14291" s="7">
        <v>1</v>
      </c>
      <c r="D14291" s="7">
        <v>1</v>
      </c>
      <c r="E14291" s="7">
        <v>1</v>
      </c>
      <c r="F14291" s="7">
        <v>1</v>
      </c>
      <c r="G14291" s="7">
        <v>1</v>
      </c>
    </row>
    <row r="14292" spans="1:9" x14ac:dyDescent="0.35">
      <c r="B14292" s="10">
        <v>218.2640274737</v>
      </c>
      <c r="C14292" s="10">
        <v>153.71142927930001</v>
      </c>
      <c r="D14292" s="10">
        <v>131.45111285749999</v>
      </c>
      <c r="E14292" s="10">
        <v>91.506583355580005</v>
      </c>
      <c r="F14292" s="10">
        <v>5.0668470338510003</v>
      </c>
      <c r="G14292" s="10">
        <v>600</v>
      </c>
    </row>
    <row r="14293" spans="1:9" x14ac:dyDescent="0.35">
      <c r="A14293" s="1" t="s">
        <v>627</v>
      </c>
    </row>
    <row r="14294" spans="1:9" x14ac:dyDescent="0.35">
      <c r="A14294" s="1" t="s">
        <v>49</v>
      </c>
    </row>
    <row r="14298" spans="1:9" x14ac:dyDescent="0.35">
      <c r="A14298" s="3" t="s">
        <v>1850</v>
      </c>
    </row>
    <row r="14299" spans="1:9" x14ac:dyDescent="0.35">
      <c r="A14299" s="1" t="s">
        <v>628</v>
      </c>
    </row>
    <row r="14300" spans="1:9" ht="46.5" x14ac:dyDescent="0.35">
      <c r="A14300" s="4" t="s">
        <v>1851</v>
      </c>
      <c r="B14300" s="4" t="s">
        <v>1937</v>
      </c>
      <c r="C14300" s="4" t="s">
        <v>1938</v>
      </c>
      <c r="D14300" s="4" t="s">
        <v>1939</v>
      </c>
      <c r="E14300" s="4" t="s">
        <v>1940</v>
      </c>
      <c r="F14300" s="4" t="s">
        <v>1941</v>
      </c>
      <c r="G14300" s="4" t="s">
        <v>1942</v>
      </c>
      <c r="H14300" s="4" t="s">
        <v>1856</v>
      </c>
      <c r="I14300" s="4" t="s">
        <v>1857</v>
      </c>
    </row>
    <row r="14301" spans="1:9" x14ac:dyDescent="0.35">
      <c r="A14301" s="1" t="s">
        <v>1910</v>
      </c>
      <c r="B14301" s="7">
        <v>0.24210973843520001</v>
      </c>
      <c r="C14301" s="7">
        <v>0.31248961965279998</v>
      </c>
      <c r="D14301" s="7">
        <v>0.27350917303119998</v>
      </c>
      <c r="E14301" s="7">
        <v>0.17322135221500001</v>
      </c>
      <c r="F14301" s="7">
        <v>0.36559860629739999</v>
      </c>
      <c r="G14301" s="7">
        <v>0.22565491613809999</v>
      </c>
      <c r="H14301" s="7">
        <v>0</v>
      </c>
      <c r="I14301" s="7">
        <v>0.2498100194332</v>
      </c>
    </row>
    <row r="14302" spans="1:9" x14ac:dyDescent="0.35">
      <c r="B14302" s="10">
        <v>123.3533913854</v>
      </c>
      <c r="C14302" s="10">
        <v>26.532620274509998</v>
      </c>
      <c r="D14302" s="10">
        <v>95.721291284200007</v>
      </c>
      <c r="E14302" s="10">
        <v>27.632100101180001</v>
      </c>
      <c r="F14302" s="10">
        <v>19.2614546207</v>
      </c>
      <c r="G14302" s="10">
        <v>7.2711656538109999</v>
      </c>
      <c r="H14302" s="10">
        <v>0</v>
      </c>
      <c r="I14302" s="10">
        <v>149.88601165989999</v>
      </c>
    </row>
    <row r="14303" spans="1:9" x14ac:dyDescent="0.35">
      <c r="A14303" s="1" t="s">
        <v>1911</v>
      </c>
      <c r="B14303" s="7">
        <v>0.10868363403429999</v>
      </c>
      <c r="C14303" s="7">
        <v>4.652575933427E-2</v>
      </c>
      <c r="D14303" s="7">
        <v>0.1147172843525</v>
      </c>
      <c r="E14303" s="7">
        <v>9.5446184418410004E-2</v>
      </c>
      <c r="F14303" s="7">
        <v>4.0120335478060001E-2</v>
      </c>
      <c r="G14303" s="7">
        <v>5.6998809501119997E-2</v>
      </c>
      <c r="H14303" s="7">
        <v>0.40624113739399997</v>
      </c>
      <c r="I14303" s="7">
        <v>0.1026642926233</v>
      </c>
    </row>
    <row r="14304" spans="1:9" x14ac:dyDescent="0.35">
      <c r="B14304" s="10">
        <v>55.373629052970003</v>
      </c>
      <c r="C14304" s="10">
        <v>3.9503721972310002</v>
      </c>
      <c r="D14304" s="10">
        <v>40.148147388029997</v>
      </c>
      <c r="E14304" s="10">
        <v>15.22548166494</v>
      </c>
      <c r="F14304" s="10">
        <v>2.1137280281350002</v>
      </c>
      <c r="G14304" s="10">
        <v>1.8366441690949999</v>
      </c>
      <c r="H14304" s="10">
        <v>2.2745743237810001</v>
      </c>
      <c r="I14304" s="10">
        <v>61.59857557398</v>
      </c>
    </row>
    <row r="14305" spans="1:9" x14ac:dyDescent="0.35">
      <c r="A14305" s="1" t="s">
        <v>1912</v>
      </c>
      <c r="B14305" s="7">
        <v>0.23019138401459999</v>
      </c>
      <c r="C14305" s="7">
        <v>0.1746182375184</v>
      </c>
      <c r="D14305" s="7">
        <v>0.20049279568049999</v>
      </c>
      <c r="E14305" s="7">
        <v>0.29534822042519998</v>
      </c>
      <c r="F14305" s="7">
        <v>0.22280635591850001</v>
      </c>
      <c r="G14305" s="7">
        <v>9.5829293526520004E-2</v>
      </c>
      <c r="H14305" s="7">
        <v>0</v>
      </c>
      <c r="I14305" s="7">
        <v>0.22017901863969999</v>
      </c>
    </row>
    <row r="14306" spans="1:9" x14ac:dyDescent="0.35">
      <c r="B14306" s="10">
        <v>117.2810646503</v>
      </c>
      <c r="C14306" s="10">
        <v>14.82634653345</v>
      </c>
      <c r="D14306" s="10">
        <v>70.167406390910003</v>
      </c>
      <c r="E14306" s="10">
        <v>47.113658259440001</v>
      </c>
      <c r="F14306" s="10">
        <v>11.738487072450001</v>
      </c>
      <c r="G14306" s="10">
        <v>3.0878594610040002</v>
      </c>
      <c r="H14306" s="10">
        <v>0</v>
      </c>
      <c r="I14306" s="10">
        <v>132.1074111838</v>
      </c>
    </row>
    <row r="14307" spans="1:9" x14ac:dyDescent="0.35">
      <c r="A14307" s="1" t="s">
        <v>1913</v>
      </c>
      <c r="B14307" s="7">
        <v>1.6093649574370001E-2</v>
      </c>
      <c r="C14307" s="7">
        <v>0</v>
      </c>
      <c r="D14307" s="7">
        <v>2.0584792216139999E-2</v>
      </c>
      <c r="E14307" s="7">
        <v>6.2403648621619998E-3</v>
      </c>
      <c r="F14307" s="7">
        <v>0</v>
      </c>
      <c r="G14307" s="7">
        <v>0</v>
      </c>
      <c r="H14307" s="5">
        <v>0.27621315290859999</v>
      </c>
      <c r="I14307" s="7">
        <v>1.624358561764E-2</v>
      </c>
    </row>
    <row r="14308" spans="1:9" x14ac:dyDescent="0.35">
      <c r="B14308" s="10">
        <v>8.1996133967899993</v>
      </c>
      <c r="C14308" s="10">
        <v>0</v>
      </c>
      <c r="D14308" s="10">
        <v>7.2041565184419998</v>
      </c>
      <c r="E14308" s="10">
        <v>0.99545687834819996</v>
      </c>
      <c r="F14308" s="10">
        <v>0</v>
      </c>
      <c r="G14308" s="10">
        <v>0</v>
      </c>
      <c r="H14308" s="8">
        <v>1.5465379737930001</v>
      </c>
      <c r="I14308" s="10">
        <v>9.7461513705830001</v>
      </c>
    </row>
    <row r="14309" spans="1:9" x14ac:dyDescent="0.35">
      <c r="A14309" s="1" t="s">
        <v>1914</v>
      </c>
      <c r="B14309" s="7">
        <v>1.842736562438E-2</v>
      </c>
      <c r="C14309" s="7">
        <v>6.5587518359079999E-2</v>
      </c>
      <c r="D14309" s="7">
        <v>1.1352467272210001E-2</v>
      </c>
      <c r="E14309" s="7">
        <v>3.3949247990229997E-2</v>
      </c>
      <c r="F14309" s="7">
        <v>1.7352524455349998E-2</v>
      </c>
      <c r="G14309" s="5">
        <v>0.14445310513240001</v>
      </c>
      <c r="H14309" s="7">
        <v>0</v>
      </c>
      <c r="I14309" s="7">
        <v>2.49291332545E-2</v>
      </c>
    </row>
    <row r="14310" spans="1:9" x14ac:dyDescent="0.35">
      <c r="B14310" s="10">
        <v>9.3886270695109992</v>
      </c>
      <c r="C14310" s="10">
        <v>5.5688528831859996</v>
      </c>
      <c r="D14310" s="10">
        <v>3.9730763488259999</v>
      </c>
      <c r="E14310" s="10">
        <v>5.4155507206860003</v>
      </c>
      <c r="F14310" s="10">
        <v>0.91421262716590002</v>
      </c>
      <c r="G14310" s="8">
        <v>4.6546402560200004</v>
      </c>
      <c r="H14310" s="10">
        <v>0</v>
      </c>
      <c r="I14310" s="10">
        <v>14.9574799527</v>
      </c>
    </row>
    <row r="14311" spans="1:9" x14ac:dyDescent="0.35">
      <c r="A14311" s="1" t="s">
        <v>1915</v>
      </c>
      <c r="B14311" s="6">
        <v>3.590683716095E-2</v>
      </c>
      <c r="C14311" s="5">
        <v>0.1226375241084</v>
      </c>
      <c r="D14311" s="7">
        <v>2.8479299753159999E-2</v>
      </c>
      <c r="E14311" s="7">
        <v>5.220238745341E-2</v>
      </c>
      <c r="F14311" s="7">
        <v>0.12656244422730001</v>
      </c>
      <c r="G14311" s="7">
        <v>0.1162201680944</v>
      </c>
      <c r="H14311" s="7">
        <v>0</v>
      </c>
      <c r="I14311" s="7">
        <v>4.7845195807590002E-2</v>
      </c>
    </row>
    <row r="14312" spans="1:9" x14ac:dyDescent="0.35">
      <c r="B14312" s="9">
        <v>18.294308053670001</v>
      </c>
      <c r="C14312" s="8">
        <v>10.41280943089</v>
      </c>
      <c r="D14312" s="10">
        <v>9.9670344399419992</v>
      </c>
      <c r="E14312" s="10">
        <v>8.3272736137239995</v>
      </c>
      <c r="F14312" s="10">
        <v>6.6679050034080003</v>
      </c>
      <c r="G14312" s="10">
        <v>3.7449044274809999</v>
      </c>
      <c r="H14312" s="10">
        <v>0</v>
      </c>
      <c r="I14312" s="10">
        <v>28.70711748455</v>
      </c>
    </row>
    <row r="14313" spans="1:9" x14ac:dyDescent="0.35">
      <c r="A14313" s="1" t="s">
        <v>1916</v>
      </c>
      <c r="B14313" s="7">
        <v>4.834872643766E-2</v>
      </c>
      <c r="C14313" s="7">
        <v>5.9803662742340002E-2</v>
      </c>
      <c r="D14313" s="7">
        <v>3.5954718778489998E-2</v>
      </c>
      <c r="E14313" s="7">
        <v>7.5540400346030004E-2</v>
      </c>
      <c r="F14313" s="7">
        <v>1.543023573125E-2</v>
      </c>
      <c r="G14313" s="7">
        <v>0.13235547782820001</v>
      </c>
      <c r="H14313" s="7">
        <v>0</v>
      </c>
      <c r="I14313" s="7">
        <v>4.9518557295850002E-2</v>
      </c>
    </row>
    <row r="14314" spans="1:9" x14ac:dyDescent="0.35">
      <c r="B14314" s="10">
        <v>24.63337251031</v>
      </c>
      <c r="C14314" s="10">
        <v>5.0777618671960001</v>
      </c>
      <c r="D14314" s="10">
        <v>12.583241984520001</v>
      </c>
      <c r="E14314" s="10">
        <v>12.050130525789999</v>
      </c>
      <c r="F14314" s="10">
        <v>0.81293741334000003</v>
      </c>
      <c r="G14314" s="10">
        <v>4.2648244538559998</v>
      </c>
      <c r="H14314" s="10">
        <v>0</v>
      </c>
      <c r="I14314" s="10">
        <v>29.71113437751</v>
      </c>
    </row>
    <row r="14315" spans="1:9" x14ac:dyDescent="0.35">
      <c r="A14315" s="1" t="s">
        <v>1917</v>
      </c>
      <c r="B14315" s="7">
        <v>0.24527276615310001</v>
      </c>
      <c r="C14315" s="7">
        <v>0.18763032188439999</v>
      </c>
      <c r="D14315" s="7">
        <v>0.24869438395080001</v>
      </c>
      <c r="E14315" s="7">
        <v>0.23776595173510001</v>
      </c>
      <c r="F14315" s="7">
        <v>0.19592723189200001</v>
      </c>
      <c r="G14315" s="7">
        <v>0.17406463806860001</v>
      </c>
      <c r="H14315" s="7">
        <v>0.1657816914178</v>
      </c>
      <c r="I14315" s="7">
        <v>0.2363738740154</v>
      </c>
    </row>
    <row r="14316" spans="1:9" x14ac:dyDescent="0.35">
      <c r="B14316" s="10">
        <v>124.9649341452</v>
      </c>
      <c r="C14316" s="10">
        <v>15.93116625145</v>
      </c>
      <c r="D14316" s="10">
        <v>87.036742874370006</v>
      </c>
      <c r="E14316" s="10">
        <v>37.928191270799999</v>
      </c>
      <c r="F14316" s="10">
        <v>10.32236835984</v>
      </c>
      <c r="G14316" s="10">
        <v>5.6087978916120003</v>
      </c>
      <c r="H14316" s="10">
        <v>0.92822401264150001</v>
      </c>
      <c r="I14316" s="10">
        <v>141.8243244093</v>
      </c>
    </row>
    <row r="14317" spans="1:9" x14ac:dyDescent="0.35">
      <c r="A14317" s="1" t="s">
        <v>1856</v>
      </c>
      <c r="B14317" s="7">
        <v>5.4965898565340003E-2</v>
      </c>
      <c r="C14317" s="7">
        <v>3.0707356400339999E-2</v>
      </c>
      <c r="D14317" s="7">
        <v>6.6215084965020002E-2</v>
      </c>
      <c r="E14317" s="7">
        <v>3.0285890554500001E-2</v>
      </c>
      <c r="F14317" s="7">
        <v>1.6202266000139999E-2</v>
      </c>
      <c r="G14317" s="7">
        <v>5.4423591710649998E-2</v>
      </c>
      <c r="H14317" s="7">
        <v>0.15176401827970001</v>
      </c>
      <c r="I14317" s="7">
        <v>5.2436323312860002E-2</v>
      </c>
    </row>
    <row r="14318" spans="1:9" x14ac:dyDescent="0.35">
      <c r="B14318" s="10">
        <v>28.004780156310002</v>
      </c>
      <c r="C14318" s="10">
        <v>2.6072758125840001</v>
      </c>
      <c r="D14318" s="10">
        <v>23.17360461845</v>
      </c>
      <c r="E14318" s="10">
        <v>4.8311755378559997</v>
      </c>
      <c r="F14318" s="10">
        <v>0.8536116000956</v>
      </c>
      <c r="G14318" s="10">
        <v>1.7536642124890001</v>
      </c>
      <c r="H14318" s="10">
        <v>0.84973801882110001</v>
      </c>
      <c r="I14318" s="10">
        <v>31.461793987709999</v>
      </c>
    </row>
    <row r="14319" spans="1:9" x14ac:dyDescent="0.35">
      <c r="A14319" s="1" t="s">
        <v>1857</v>
      </c>
      <c r="B14319" s="7">
        <v>1</v>
      </c>
      <c r="C14319" s="7">
        <v>1</v>
      </c>
      <c r="D14319" s="7">
        <v>1</v>
      </c>
      <c r="E14319" s="7">
        <v>1</v>
      </c>
      <c r="F14319" s="7">
        <v>1</v>
      </c>
      <c r="G14319" s="7">
        <v>1</v>
      </c>
      <c r="H14319" s="7">
        <v>1</v>
      </c>
      <c r="I14319" s="7">
        <v>1</v>
      </c>
    </row>
    <row r="14320" spans="1:9" x14ac:dyDescent="0.35">
      <c r="B14320" s="10">
        <v>509.49372042049998</v>
      </c>
      <c r="C14320" s="10">
        <v>84.907205250510003</v>
      </c>
      <c r="D14320" s="10">
        <v>349.97470184769998</v>
      </c>
      <c r="E14320" s="10">
        <v>159.51901857280001</v>
      </c>
      <c r="F14320" s="10">
        <v>52.684704725140001</v>
      </c>
      <c r="G14320" s="10">
        <v>32.222500525370002</v>
      </c>
      <c r="H14320" s="10">
        <v>5.5990743290360001</v>
      </c>
      <c r="I14320" s="10">
        <v>600</v>
      </c>
    </row>
    <row r="14321" spans="1:9" x14ac:dyDescent="0.35">
      <c r="A14321" s="1" t="s">
        <v>628</v>
      </c>
    </row>
    <row r="14322" spans="1:9" x14ac:dyDescent="0.35">
      <c r="A14322" s="1" t="s">
        <v>49</v>
      </c>
    </row>
    <row r="14326" spans="1:9" x14ac:dyDescent="0.35">
      <c r="A14326" s="3" t="s">
        <v>1850</v>
      </c>
    </row>
    <row r="14327" spans="1:9" x14ac:dyDescent="0.35">
      <c r="A14327" s="1" t="s">
        <v>629</v>
      </c>
    </row>
    <row r="14328" spans="1:9" ht="46.5" x14ac:dyDescent="0.35">
      <c r="A14328" s="4" t="s">
        <v>1851</v>
      </c>
      <c r="B14328" s="4" t="s">
        <v>1937</v>
      </c>
      <c r="C14328" s="4" t="s">
        <v>1938</v>
      </c>
      <c r="D14328" s="4" t="s">
        <v>1939</v>
      </c>
      <c r="E14328" s="4" t="s">
        <v>1940</v>
      </c>
      <c r="F14328" s="4" t="s">
        <v>1941</v>
      </c>
      <c r="G14328" s="4" t="s">
        <v>1942</v>
      </c>
      <c r="H14328" s="4" t="s">
        <v>1856</v>
      </c>
      <c r="I14328" s="4" t="s">
        <v>1857</v>
      </c>
    </row>
    <row r="14329" spans="1:9" x14ac:dyDescent="0.35">
      <c r="A14329" s="1" t="s">
        <v>1910</v>
      </c>
      <c r="B14329" s="7">
        <v>0.24725072735299999</v>
      </c>
      <c r="C14329" s="7">
        <v>0.26244731815110001</v>
      </c>
      <c r="D14329" s="7">
        <v>0.25985327910270001</v>
      </c>
      <c r="E14329" s="7">
        <v>0.2370961881675</v>
      </c>
      <c r="F14329" s="7">
        <v>0.28922307718029999</v>
      </c>
      <c r="G14329" s="7">
        <v>0.1915475326178</v>
      </c>
      <c r="H14329" s="7">
        <v>0.18309894057670001</v>
      </c>
      <c r="I14329" s="7">
        <v>0.2498100194332</v>
      </c>
    </row>
    <row r="14330" spans="1:9" x14ac:dyDescent="0.35">
      <c r="B14330" s="10">
        <v>116.4974036704</v>
      </c>
      <c r="C14330" s="10">
        <v>32.414403801319999</v>
      </c>
      <c r="D14330" s="10">
        <v>54.632408263880002</v>
      </c>
      <c r="E14330" s="10">
        <v>61.864995406509998</v>
      </c>
      <c r="F14330" s="10">
        <v>25.92912859159</v>
      </c>
      <c r="G14330" s="10">
        <v>6.4852752097290001</v>
      </c>
      <c r="H14330" s="10">
        <v>0.97420418817959997</v>
      </c>
      <c r="I14330" s="10">
        <v>149.88601165989999</v>
      </c>
    </row>
    <row r="14331" spans="1:9" x14ac:dyDescent="0.35">
      <c r="A14331" s="1" t="s">
        <v>1911</v>
      </c>
      <c r="B14331" s="7">
        <v>0.1097921958872</v>
      </c>
      <c r="C14331" s="7">
        <v>6.0448960071320001E-2</v>
      </c>
      <c r="D14331" s="7">
        <v>0.1300216786235</v>
      </c>
      <c r="E14331" s="7">
        <v>9.3492237019330002E-2</v>
      </c>
      <c r="F14331" s="7">
        <v>4.848448789458E-2</v>
      </c>
      <c r="G14331" s="7">
        <v>9.2129799087780004E-2</v>
      </c>
      <c r="H14331" s="7">
        <v>0.45139632184049999</v>
      </c>
      <c r="I14331" s="7">
        <v>0.1026642926233</v>
      </c>
    </row>
    <row r="14332" spans="1:9" x14ac:dyDescent="0.35">
      <c r="B14332" s="10">
        <v>51.730912588439999</v>
      </c>
      <c r="C14332" s="10">
        <v>7.4659440794650003</v>
      </c>
      <c r="D14332" s="10">
        <v>27.336185459119999</v>
      </c>
      <c r="E14332" s="10">
        <v>24.394727129309999</v>
      </c>
      <c r="F14332" s="10">
        <v>4.3466812315679997</v>
      </c>
      <c r="G14332" s="10">
        <v>3.1192628478979998</v>
      </c>
      <c r="H14332" s="10">
        <v>2.4017189060769999</v>
      </c>
      <c r="I14332" s="10">
        <v>61.59857557398</v>
      </c>
    </row>
    <row r="14333" spans="1:9" x14ac:dyDescent="0.35">
      <c r="A14333" s="1" t="s">
        <v>1912</v>
      </c>
      <c r="B14333" s="7">
        <v>0.21382993964880001</v>
      </c>
      <c r="C14333" s="7">
        <v>0.24501958488450001</v>
      </c>
      <c r="D14333" s="7">
        <v>0.18890636346010001</v>
      </c>
      <c r="E14333" s="7">
        <v>0.23391217664960001</v>
      </c>
      <c r="F14333" s="7">
        <v>0.27631423330499999</v>
      </c>
      <c r="G14333" s="7">
        <v>0.16215418940029999</v>
      </c>
      <c r="H14333" s="7">
        <v>0.20579886390480001</v>
      </c>
      <c r="I14333" s="7">
        <v>0.22017901863969999</v>
      </c>
    </row>
    <row r="14334" spans="1:9" x14ac:dyDescent="0.35">
      <c r="B14334" s="10">
        <v>100.750493488</v>
      </c>
      <c r="C14334" s="10">
        <v>30.261935308129999</v>
      </c>
      <c r="D14334" s="10">
        <v>39.716295318020002</v>
      </c>
      <c r="E14334" s="10">
        <v>61.03419816996</v>
      </c>
      <c r="F14334" s="10">
        <v>24.771838253369999</v>
      </c>
      <c r="G14334" s="10">
        <v>5.4900970547589996</v>
      </c>
      <c r="H14334" s="10">
        <v>1.0949823877039999</v>
      </c>
      <c r="I14334" s="10">
        <v>132.1074111838</v>
      </c>
    </row>
    <row r="14335" spans="1:9" x14ac:dyDescent="0.35">
      <c r="A14335" s="1" t="s">
        <v>1913</v>
      </c>
      <c r="B14335" s="7">
        <v>1.5577206433390001E-2</v>
      </c>
      <c r="C14335" s="7">
        <v>1.948551498662E-2</v>
      </c>
      <c r="D14335" s="7">
        <v>2.7553754179730001E-2</v>
      </c>
      <c r="E14335" s="7">
        <v>5.9270716183360004E-3</v>
      </c>
      <c r="F14335" s="7">
        <v>2.6844344776E-2</v>
      </c>
      <c r="G14335" s="7">
        <v>0</v>
      </c>
      <c r="H14335" s="7">
        <v>0</v>
      </c>
      <c r="I14335" s="7">
        <v>1.624358561764E-2</v>
      </c>
    </row>
    <row r="14336" spans="1:9" x14ac:dyDescent="0.35">
      <c r="B14336" s="10">
        <v>7.3395298988800004</v>
      </c>
      <c r="C14336" s="10">
        <v>2.4066214717030001</v>
      </c>
      <c r="D14336" s="10">
        <v>5.7929919250879998</v>
      </c>
      <c r="E14336" s="10">
        <v>1.5465379737930001</v>
      </c>
      <c r="F14336" s="10">
        <v>2.4066214717030001</v>
      </c>
      <c r="G14336" s="10">
        <v>0</v>
      </c>
      <c r="H14336" s="10">
        <v>0</v>
      </c>
      <c r="I14336" s="10">
        <v>9.7461513705830001</v>
      </c>
    </row>
    <row r="14337" spans="1:9" x14ac:dyDescent="0.35">
      <c r="A14337" s="1" t="s">
        <v>1914</v>
      </c>
      <c r="B14337" s="7">
        <v>1.9854079464530001E-2</v>
      </c>
      <c r="C14337" s="7">
        <v>4.5363867324130003E-2</v>
      </c>
      <c r="D14337" s="7">
        <v>1.036270304667E-2</v>
      </c>
      <c r="E14337" s="7">
        <v>2.7501780951860001E-2</v>
      </c>
      <c r="F14337" s="7">
        <v>3.0517384942309999E-2</v>
      </c>
      <c r="G14337" s="7">
        <v>8.4676008415780005E-2</v>
      </c>
      <c r="H14337" s="7">
        <v>0</v>
      </c>
      <c r="I14337" s="7">
        <v>2.49291332545E-2</v>
      </c>
    </row>
    <row r="14338" spans="1:9" x14ac:dyDescent="0.35">
      <c r="B14338" s="10">
        <v>9.3546689817460003</v>
      </c>
      <c r="C14338" s="10">
        <v>5.6028109709520004</v>
      </c>
      <c r="D14338" s="10">
        <v>2.178688779752</v>
      </c>
      <c r="E14338" s="10">
        <v>7.1759802019940002</v>
      </c>
      <c r="F14338" s="10">
        <v>2.7359130749960001</v>
      </c>
      <c r="G14338" s="10">
        <v>2.8668978959559999</v>
      </c>
      <c r="H14338" s="10">
        <v>0</v>
      </c>
      <c r="I14338" s="10">
        <v>14.9574799527</v>
      </c>
    </row>
    <row r="14339" spans="1:9" x14ac:dyDescent="0.35">
      <c r="A14339" s="1" t="s">
        <v>1915</v>
      </c>
      <c r="B14339" s="7">
        <v>4.7036674020309997E-2</v>
      </c>
      <c r="C14339" s="7">
        <v>5.2990758576010003E-2</v>
      </c>
      <c r="D14339" s="7">
        <v>4.0984562764210003E-2</v>
      </c>
      <c r="E14339" s="7">
        <v>5.1913178566860001E-2</v>
      </c>
      <c r="F14339" s="7">
        <v>4.1053168386709998E-2</v>
      </c>
      <c r="G14339" s="7">
        <v>8.4600416523739994E-2</v>
      </c>
      <c r="H14339" s="7">
        <v>0</v>
      </c>
      <c r="I14339" s="7">
        <v>4.7845195807590002E-2</v>
      </c>
    </row>
    <row r="14340" spans="1:9" x14ac:dyDescent="0.35">
      <c r="B14340" s="10">
        <v>22.1623226727</v>
      </c>
      <c r="C14340" s="10">
        <v>6.5447948118579999</v>
      </c>
      <c r="D14340" s="10">
        <v>8.6167293065640003</v>
      </c>
      <c r="E14340" s="10">
        <v>13.545593366129999</v>
      </c>
      <c r="F14340" s="10">
        <v>3.6804562504790002</v>
      </c>
      <c r="G14340" s="10">
        <v>2.8643385613780001</v>
      </c>
      <c r="H14340" s="10">
        <v>0</v>
      </c>
      <c r="I14340" s="10">
        <v>28.70711748455</v>
      </c>
    </row>
    <row r="14341" spans="1:9" x14ac:dyDescent="0.35">
      <c r="A14341" s="1" t="s">
        <v>1916</v>
      </c>
      <c r="B14341" s="7">
        <v>4.5810360773189999E-2</v>
      </c>
      <c r="C14341" s="7">
        <v>6.5798166498479999E-2</v>
      </c>
      <c r="D14341" s="7">
        <v>1.405905465377E-2</v>
      </c>
      <c r="E14341" s="7">
        <v>7.1394059105619995E-2</v>
      </c>
      <c r="F14341" s="7">
        <v>6.7990349626560004E-2</v>
      </c>
      <c r="G14341" s="7">
        <v>5.9993464063690001E-2</v>
      </c>
      <c r="H14341" s="7">
        <v>0</v>
      </c>
      <c r="I14341" s="7">
        <v>4.9518557295850002E-2</v>
      </c>
    </row>
    <row r="14342" spans="1:9" x14ac:dyDescent="0.35">
      <c r="B14342" s="10">
        <v>21.584519278929999</v>
      </c>
      <c r="C14342" s="10">
        <v>8.1266150985790002</v>
      </c>
      <c r="D14342" s="10">
        <v>2.9558219018859999</v>
      </c>
      <c r="E14342" s="10">
        <v>18.628697377040002</v>
      </c>
      <c r="F14342" s="10">
        <v>6.0954006009519999</v>
      </c>
      <c r="G14342" s="10">
        <v>2.0312144976269999</v>
      </c>
      <c r="H14342" s="10">
        <v>0</v>
      </c>
      <c r="I14342" s="10">
        <v>29.71113437751</v>
      </c>
    </row>
    <row r="14343" spans="1:9" x14ac:dyDescent="0.35">
      <c r="A14343" s="1" t="s">
        <v>1917</v>
      </c>
      <c r="B14343" s="7">
        <v>0.2513400375948</v>
      </c>
      <c r="C14343" s="7">
        <v>0.18946231985869999</v>
      </c>
      <c r="D14343" s="7">
        <v>0.25556070995629998</v>
      </c>
      <c r="E14343" s="7">
        <v>0.24793921974979999</v>
      </c>
      <c r="F14343" s="7">
        <v>0.18914719612620001</v>
      </c>
      <c r="G14343" s="7">
        <v>0.19029673897009999</v>
      </c>
      <c r="H14343" s="7">
        <v>0</v>
      </c>
      <c r="I14343" s="7">
        <v>0.2363738740154</v>
      </c>
    </row>
    <row r="14344" spans="1:9" x14ac:dyDescent="0.35">
      <c r="B14344" s="10">
        <v>118.4241685826</v>
      </c>
      <c r="C14344" s="10">
        <v>23.400155826700001</v>
      </c>
      <c r="D14344" s="10">
        <v>53.729924404839998</v>
      </c>
      <c r="E14344" s="10">
        <v>64.694244177729999</v>
      </c>
      <c r="F14344" s="10">
        <v>16.9572290666</v>
      </c>
      <c r="G14344" s="10">
        <v>6.4429267601019999</v>
      </c>
      <c r="H14344" s="10">
        <v>0</v>
      </c>
      <c r="I14344" s="10">
        <v>141.8243244093</v>
      </c>
    </row>
    <row r="14345" spans="1:9" x14ac:dyDescent="0.35">
      <c r="A14345" s="1" t="s">
        <v>1856</v>
      </c>
      <c r="B14345" s="7">
        <v>4.9508778824789997E-2</v>
      </c>
      <c r="C14345" s="7">
        <v>5.8983509649130003E-2</v>
      </c>
      <c r="D14345" s="7">
        <v>7.2697894213020003E-2</v>
      </c>
      <c r="E14345" s="7">
        <v>3.0824088171219999E-2</v>
      </c>
      <c r="F14345" s="7">
        <v>3.0425757762380001E-2</v>
      </c>
      <c r="G14345" s="7">
        <v>0.13460185092079999</v>
      </c>
      <c r="H14345" s="7">
        <v>0.15970587367790001</v>
      </c>
      <c r="I14345" s="7">
        <v>5.2436323312860002E-2</v>
      </c>
    </row>
    <row r="14346" spans="1:9" x14ac:dyDescent="0.35">
      <c r="B14346" s="10">
        <v>23.327107077609998</v>
      </c>
      <c r="C14346" s="10">
        <v>7.2849488912869997</v>
      </c>
      <c r="D14346" s="10">
        <v>15.28424444088</v>
      </c>
      <c r="E14346" s="10">
        <v>8.0428626367269995</v>
      </c>
      <c r="F14346" s="10">
        <v>2.7276986096979998</v>
      </c>
      <c r="G14346" s="10">
        <v>4.5572502815889999</v>
      </c>
      <c r="H14346" s="10">
        <v>0.84973801882110001</v>
      </c>
      <c r="I14346" s="10">
        <v>31.461793987709999</v>
      </c>
    </row>
    <row r="14347" spans="1:9" x14ac:dyDescent="0.35">
      <c r="A14347" s="1" t="s">
        <v>1857</v>
      </c>
      <c r="B14347" s="7">
        <v>1</v>
      </c>
      <c r="C14347" s="7">
        <v>1</v>
      </c>
      <c r="D14347" s="7">
        <v>1</v>
      </c>
      <c r="E14347" s="7">
        <v>1</v>
      </c>
      <c r="F14347" s="7">
        <v>1</v>
      </c>
      <c r="G14347" s="7">
        <v>1</v>
      </c>
      <c r="H14347" s="7">
        <v>1</v>
      </c>
      <c r="I14347" s="7">
        <v>1</v>
      </c>
    </row>
    <row r="14348" spans="1:9" x14ac:dyDescent="0.35">
      <c r="B14348" s="10">
        <v>471.17112623920002</v>
      </c>
      <c r="C14348" s="10">
        <v>123.50823026</v>
      </c>
      <c r="D14348" s="10">
        <v>210.24328980000001</v>
      </c>
      <c r="E14348" s="10">
        <v>260.92783643920001</v>
      </c>
      <c r="F14348" s="10">
        <v>89.65096715096</v>
      </c>
      <c r="G14348" s="10">
        <v>33.857263109039998</v>
      </c>
      <c r="H14348" s="10">
        <v>5.3206435007810002</v>
      </c>
      <c r="I14348" s="10">
        <v>600</v>
      </c>
    </row>
    <row r="14349" spans="1:9" x14ac:dyDescent="0.35">
      <c r="A14349" s="1" t="s">
        <v>629</v>
      </c>
    </row>
    <row r="14350" spans="1:9" x14ac:dyDescent="0.35">
      <c r="A14350" s="1" t="s">
        <v>49</v>
      </c>
    </row>
    <row r="14354" spans="1:10" x14ac:dyDescent="0.35">
      <c r="A14354" s="3" t="s">
        <v>1850</v>
      </c>
    </row>
    <row r="14355" spans="1:10" x14ac:dyDescent="0.35">
      <c r="A14355" s="1" t="s">
        <v>630</v>
      </c>
    </row>
    <row r="14356" spans="1:10" ht="46.5" x14ac:dyDescent="0.35">
      <c r="A14356" s="4" t="s">
        <v>1851</v>
      </c>
      <c r="B14356" s="4" t="s">
        <v>1943</v>
      </c>
      <c r="C14356" s="4" t="s">
        <v>1944</v>
      </c>
      <c r="D14356" s="4" t="s">
        <v>1945</v>
      </c>
      <c r="E14356" s="4" t="s">
        <v>1946</v>
      </c>
      <c r="F14356" s="4" t="s">
        <v>1947</v>
      </c>
      <c r="G14356" s="4" t="s">
        <v>1948</v>
      </c>
      <c r="H14356" s="4" t="s">
        <v>1949</v>
      </c>
      <c r="I14356" s="4" t="s">
        <v>1856</v>
      </c>
      <c r="J14356" s="4" t="s">
        <v>1857</v>
      </c>
    </row>
    <row r="14357" spans="1:10" x14ac:dyDescent="0.35">
      <c r="A14357" s="1" t="s">
        <v>1910</v>
      </c>
      <c r="B14357" s="6">
        <v>0.2156133848042</v>
      </c>
      <c r="C14357" s="7">
        <v>0.33500065416149999</v>
      </c>
      <c r="D14357" s="5">
        <v>0.48230845054319998</v>
      </c>
      <c r="E14357" s="6">
        <v>0.20382078050569999</v>
      </c>
      <c r="F14357" s="7">
        <v>0.2542297688488</v>
      </c>
      <c r="G14357" s="5">
        <v>0.60398365014849997</v>
      </c>
      <c r="H14357" s="7">
        <v>0.37276759465280002</v>
      </c>
      <c r="I14357" s="7">
        <v>0.28821371769389997</v>
      </c>
      <c r="J14357" s="7">
        <v>0.2498100194332</v>
      </c>
    </row>
    <row r="14358" spans="1:10" x14ac:dyDescent="0.35">
      <c r="B14358" s="9">
        <v>97.145923021369995</v>
      </c>
      <c r="C14358" s="10">
        <v>21.906929931800001</v>
      </c>
      <c r="D14358" s="8">
        <v>16.42212253672</v>
      </c>
      <c r="E14358" s="9">
        <v>70.349488684080001</v>
      </c>
      <c r="F14358" s="10">
        <v>26.796434337289998</v>
      </c>
      <c r="G14358" s="8">
        <v>9.7428887045970001</v>
      </c>
      <c r="H14358" s="10">
        <v>6.6792338321200004</v>
      </c>
      <c r="I14358" s="10">
        <v>14.411036169999999</v>
      </c>
      <c r="J14358" s="10">
        <v>149.88601165989999</v>
      </c>
    </row>
    <row r="14359" spans="1:10" x14ac:dyDescent="0.35">
      <c r="A14359" s="1" t="s">
        <v>1911</v>
      </c>
      <c r="B14359" s="7">
        <v>0.100060466349</v>
      </c>
      <c r="C14359" s="7">
        <v>0.1027378033037</v>
      </c>
      <c r="D14359" s="7">
        <v>7.8485082711849993E-2</v>
      </c>
      <c r="E14359" s="7">
        <v>0.112785880571</v>
      </c>
      <c r="F14359" s="7">
        <v>5.8389477457590003E-2</v>
      </c>
      <c r="G14359" s="7">
        <v>5.0418515873720003E-2</v>
      </c>
      <c r="H14359" s="7">
        <v>0.1037526455622</v>
      </c>
      <c r="I14359" s="7">
        <v>0.1424961377574</v>
      </c>
      <c r="J14359" s="7">
        <v>0.1026642926233</v>
      </c>
    </row>
    <row r="14360" spans="1:10" x14ac:dyDescent="0.35">
      <c r="B14360" s="10">
        <v>45.082852209050003</v>
      </c>
      <c r="C14360" s="10">
        <v>6.7184043683569996</v>
      </c>
      <c r="D14360" s="10">
        <v>2.6723389236630002</v>
      </c>
      <c r="E14360" s="10">
        <v>38.928459646109999</v>
      </c>
      <c r="F14360" s="10">
        <v>6.1543925629379999</v>
      </c>
      <c r="G14360" s="10">
        <v>0.81330345397220005</v>
      </c>
      <c r="H14360" s="10">
        <v>1.8590354696910001</v>
      </c>
      <c r="I14360" s="10">
        <v>7.1249800729080004</v>
      </c>
      <c r="J14360" s="10">
        <v>61.59857557398</v>
      </c>
    </row>
    <row r="14361" spans="1:10" x14ac:dyDescent="0.35">
      <c r="A14361" s="1" t="s">
        <v>1912</v>
      </c>
      <c r="B14361" s="7">
        <v>0.2373823323923</v>
      </c>
      <c r="C14361" s="7">
        <v>0.2512840596441</v>
      </c>
      <c r="D14361" s="7">
        <v>0.16350627473509999</v>
      </c>
      <c r="E14361" s="7">
        <v>0.21741615233809999</v>
      </c>
      <c r="F14361" s="7">
        <v>0.302764130794</v>
      </c>
      <c r="G14361" s="7">
        <v>0.1492592509773</v>
      </c>
      <c r="H14361" s="7">
        <v>0.17633248074409999</v>
      </c>
      <c r="I14361" s="7">
        <v>6.3073222858579997E-2</v>
      </c>
      <c r="J14361" s="7">
        <v>0.22017901863969999</v>
      </c>
    </row>
    <row r="14362" spans="1:10" x14ac:dyDescent="0.35">
      <c r="B14362" s="10">
        <v>106.95405487079999</v>
      </c>
      <c r="C14362" s="10">
        <v>16.432392651240001</v>
      </c>
      <c r="D14362" s="10">
        <v>5.5672258617840003</v>
      </c>
      <c r="E14362" s="10">
        <v>75.041981051700006</v>
      </c>
      <c r="F14362" s="10">
        <v>31.912073819069999</v>
      </c>
      <c r="G14362" s="10">
        <v>2.4077080067400001</v>
      </c>
      <c r="H14362" s="10">
        <v>3.1595178550440002</v>
      </c>
      <c r="I14362" s="10">
        <v>3.1537378000129999</v>
      </c>
      <c r="J14362" s="10">
        <v>132.1074111838</v>
      </c>
    </row>
    <row r="14363" spans="1:10" x14ac:dyDescent="0.35">
      <c r="A14363" s="1" t="s">
        <v>1913</v>
      </c>
      <c r="B14363" s="7">
        <v>1.6217860904390001E-2</v>
      </c>
      <c r="C14363" s="7">
        <v>2.157952133754E-2</v>
      </c>
      <c r="D14363" s="7">
        <v>0</v>
      </c>
      <c r="E14363" s="7">
        <v>1.539257881349E-2</v>
      </c>
      <c r="F14363" s="7">
        <v>1.8920352174399999E-2</v>
      </c>
      <c r="G14363" s="7">
        <v>0</v>
      </c>
      <c r="H14363" s="7">
        <v>0</v>
      </c>
      <c r="I14363" s="7">
        <v>2.0558116770740001E-2</v>
      </c>
      <c r="J14363" s="7">
        <v>1.624358561764E-2</v>
      </c>
    </row>
    <row r="14364" spans="1:10" x14ac:dyDescent="0.35">
      <c r="B14364" s="10">
        <v>7.3070559530440002</v>
      </c>
      <c r="C14364" s="10">
        <v>1.411164593354</v>
      </c>
      <c r="D14364" s="10">
        <v>0</v>
      </c>
      <c r="E14364" s="10">
        <v>5.3128049376130004</v>
      </c>
      <c r="F14364" s="10">
        <v>1.994251015431</v>
      </c>
      <c r="G14364" s="10">
        <v>0</v>
      </c>
      <c r="H14364" s="10">
        <v>0</v>
      </c>
      <c r="I14364" s="10">
        <v>1.0279308241839999</v>
      </c>
      <c r="J14364" s="10">
        <v>9.7461513705830001</v>
      </c>
    </row>
    <row r="14365" spans="1:10" x14ac:dyDescent="0.35">
      <c r="A14365" s="1" t="s">
        <v>1914</v>
      </c>
      <c r="B14365" s="7">
        <v>2.4304650168050002E-2</v>
      </c>
      <c r="C14365" s="7">
        <v>4.3185563570520002E-2</v>
      </c>
      <c r="D14365" s="7">
        <v>3.4738413252900002E-2</v>
      </c>
      <c r="E14365" s="7">
        <v>2.0015713302029999E-2</v>
      </c>
      <c r="F14365" s="7">
        <v>3.8349319943179999E-2</v>
      </c>
      <c r="G14365" s="7">
        <v>7.3324960091160005E-2</v>
      </c>
      <c r="H14365" s="7">
        <v>0</v>
      </c>
      <c r="I14365" s="7">
        <v>0</v>
      </c>
      <c r="J14365" s="7">
        <v>2.49291332545E-2</v>
      </c>
    </row>
    <row r="14366" spans="1:10" x14ac:dyDescent="0.35">
      <c r="B14366" s="10">
        <v>10.95060808229</v>
      </c>
      <c r="C14366" s="10">
        <v>2.8240634860029998</v>
      </c>
      <c r="D14366" s="10">
        <v>1.1828083844020001</v>
      </c>
      <c r="E14366" s="10">
        <v>6.908496734002</v>
      </c>
      <c r="F14366" s="10">
        <v>4.0421113482899997</v>
      </c>
      <c r="G14366" s="10">
        <v>1.1828083844020001</v>
      </c>
      <c r="H14366" s="10">
        <v>0</v>
      </c>
      <c r="I14366" s="10">
        <v>0</v>
      </c>
      <c r="J14366" s="10">
        <v>14.9574799527</v>
      </c>
    </row>
    <row r="14367" spans="1:10" x14ac:dyDescent="0.35">
      <c r="A14367" s="1" t="s">
        <v>1915</v>
      </c>
      <c r="B14367" s="6">
        <v>2.6320431065009999E-2</v>
      </c>
      <c r="C14367" s="7">
        <v>9.9409701603799999E-2</v>
      </c>
      <c r="D14367" s="7">
        <v>0.1249575521163</v>
      </c>
      <c r="E14367" s="6">
        <v>1.872242817052E-2</v>
      </c>
      <c r="F14367" s="7">
        <v>5.1201058814289997E-2</v>
      </c>
      <c r="G14367" s="7">
        <v>0.1230136229093</v>
      </c>
      <c r="H14367" s="7">
        <v>0.12670761843889999</v>
      </c>
      <c r="I14367" s="7">
        <v>0.1218538241354</v>
      </c>
      <c r="J14367" s="7">
        <v>4.7845195807590002E-2</v>
      </c>
    </row>
    <row r="14368" spans="1:10" x14ac:dyDescent="0.35">
      <c r="B14368" s="9">
        <v>11.858830436030001</v>
      </c>
      <c r="C14368" s="10">
        <v>6.5007675075350004</v>
      </c>
      <c r="D14368" s="10">
        <v>4.2546802371609997</v>
      </c>
      <c r="E14368" s="9">
        <v>6.4621146354789998</v>
      </c>
      <c r="F14368" s="10">
        <v>5.39671580055</v>
      </c>
      <c r="G14368" s="10">
        <v>1.9843385443629999</v>
      </c>
      <c r="H14368" s="10">
        <v>2.270341692798</v>
      </c>
      <c r="I14368" s="10">
        <v>6.0928393038299999</v>
      </c>
      <c r="J14368" s="10">
        <v>28.70711748455</v>
      </c>
    </row>
    <row r="14369" spans="1:10" x14ac:dyDescent="0.35">
      <c r="A14369" s="1" t="s">
        <v>1916</v>
      </c>
      <c r="B14369" s="7">
        <v>4.8637389328929997E-2</v>
      </c>
      <c r="C14369" s="7">
        <v>5.6012613221050001E-2</v>
      </c>
      <c r="D14369" s="7">
        <v>3.2378415613929998E-2</v>
      </c>
      <c r="E14369" s="7">
        <v>5.6255023802270002E-2</v>
      </c>
      <c r="F14369" s="7">
        <v>2.3692475475540001E-2</v>
      </c>
      <c r="G14369" s="7">
        <v>0</v>
      </c>
      <c r="H14369" s="7">
        <v>6.1527818041300003E-2</v>
      </c>
      <c r="I14369" s="7">
        <v>6.0637288045899997E-2</v>
      </c>
      <c r="J14369" s="7">
        <v>4.9518557295850002E-2</v>
      </c>
    </row>
    <row r="14370" spans="1:10" x14ac:dyDescent="0.35">
      <c r="B14370" s="10">
        <v>21.913871831289999</v>
      </c>
      <c r="C14370" s="10">
        <v>3.6628716328989999</v>
      </c>
      <c r="D14370" s="10">
        <v>1.102452814496</v>
      </c>
      <c r="E14370" s="10">
        <v>19.41662744389</v>
      </c>
      <c r="F14370" s="10">
        <v>2.4972443874020001</v>
      </c>
      <c r="G14370" s="10">
        <v>0</v>
      </c>
      <c r="H14370" s="10">
        <v>1.102452814496</v>
      </c>
      <c r="I14370" s="10">
        <v>3.031938098825</v>
      </c>
      <c r="J14370" s="10">
        <v>29.71113437751</v>
      </c>
    </row>
    <row r="14371" spans="1:10" x14ac:dyDescent="0.35">
      <c r="A14371" s="1" t="s">
        <v>1917</v>
      </c>
      <c r="B14371" s="5">
        <v>0.2744870991726</v>
      </c>
      <c r="C14371" s="6">
        <v>4.1323680623929999E-2</v>
      </c>
      <c r="D14371" s="7">
        <v>8.3625811026710004E-2</v>
      </c>
      <c r="E14371" s="5">
        <v>0.30028481745300001</v>
      </c>
      <c r="F14371" s="7">
        <v>0.19000918645939999</v>
      </c>
      <c r="G14371" s="7">
        <v>0</v>
      </c>
      <c r="H14371" s="7">
        <v>0.15891184256079999</v>
      </c>
      <c r="I14371" s="7">
        <v>0.25205001953829997</v>
      </c>
      <c r="J14371" s="7">
        <v>0.2363738740154</v>
      </c>
    </row>
    <row r="14372" spans="1:10" x14ac:dyDescent="0.35">
      <c r="B14372" s="8">
        <v>123.6718334105</v>
      </c>
      <c r="C14372" s="9">
        <v>2.7023080841990001</v>
      </c>
      <c r="D14372" s="10">
        <v>2.8473756044830001</v>
      </c>
      <c r="E14372" s="8">
        <v>103.6444042408</v>
      </c>
      <c r="F14372" s="10">
        <v>20.02742916967</v>
      </c>
      <c r="G14372" s="10">
        <v>0</v>
      </c>
      <c r="H14372" s="10">
        <v>2.8473756044830001</v>
      </c>
      <c r="I14372" s="10">
        <v>12.60280731007</v>
      </c>
      <c r="J14372" s="10">
        <v>141.8243244093</v>
      </c>
    </row>
    <row r="14373" spans="1:10" x14ac:dyDescent="0.35">
      <c r="A14373" s="1" t="s">
        <v>1856</v>
      </c>
      <c r="B14373" s="7">
        <v>5.6976385815540001E-2</v>
      </c>
      <c r="C14373" s="7">
        <v>4.9466402533830001E-2</v>
      </c>
      <c r="D14373" s="7">
        <v>0</v>
      </c>
      <c r="E14373" s="7">
        <v>5.5306625043909999E-2</v>
      </c>
      <c r="F14373" s="7">
        <v>6.2444230032759999E-2</v>
      </c>
      <c r="G14373" s="7">
        <v>0</v>
      </c>
      <c r="H14373" s="7">
        <v>0</v>
      </c>
      <c r="I14373" s="7">
        <v>5.1117673199770002E-2</v>
      </c>
      <c r="J14373" s="7">
        <v>5.2436323312860002E-2</v>
      </c>
    </row>
    <row r="14374" spans="1:10" x14ac:dyDescent="0.35">
      <c r="B14374" s="10">
        <v>25.671057460090001</v>
      </c>
      <c r="C14374" s="10">
        <v>3.2347907409290002</v>
      </c>
      <c r="D14374" s="10">
        <v>0</v>
      </c>
      <c r="E14374" s="10">
        <v>19.089284139869999</v>
      </c>
      <c r="F14374" s="10">
        <v>6.581773320221</v>
      </c>
      <c r="G14374" s="10">
        <v>0</v>
      </c>
      <c r="H14374" s="10">
        <v>0</v>
      </c>
      <c r="I14374" s="10">
        <v>2.555945786698</v>
      </c>
      <c r="J14374" s="10">
        <v>31.461793987709999</v>
      </c>
    </row>
    <row r="14375" spans="1:10" x14ac:dyDescent="0.35">
      <c r="A14375" s="1" t="s">
        <v>1857</v>
      </c>
      <c r="B14375" s="7">
        <v>1</v>
      </c>
      <c r="C14375" s="7">
        <v>1</v>
      </c>
      <c r="D14375" s="7">
        <v>1</v>
      </c>
      <c r="E14375" s="7">
        <v>1</v>
      </c>
      <c r="F14375" s="7">
        <v>1</v>
      </c>
      <c r="G14375" s="7">
        <v>1</v>
      </c>
      <c r="H14375" s="7">
        <v>1</v>
      </c>
      <c r="I14375" s="7">
        <v>1</v>
      </c>
      <c r="J14375" s="7">
        <v>1</v>
      </c>
    </row>
    <row r="14376" spans="1:10" x14ac:dyDescent="0.35">
      <c r="B14376" s="10">
        <v>450.5560872744</v>
      </c>
      <c r="C14376" s="10">
        <v>65.393692996319999</v>
      </c>
      <c r="D14376" s="10">
        <v>34.049004362710001</v>
      </c>
      <c r="E14376" s="10">
        <v>345.15366151360001</v>
      </c>
      <c r="F14376" s="10">
        <v>105.4024257609</v>
      </c>
      <c r="G14376" s="10">
        <v>16.131047094069999</v>
      </c>
      <c r="H14376" s="10">
        <v>17.917957268630001</v>
      </c>
      <c r="I14376" s="10">
        <v>50.001215366529998</v>
      </c>
      <c r="J14376" s="10">
        <v>600</v>
      </c>
    </row>
    <row r="14377" spans="1:10" x14ac:dyDescent="0.35">
      <c r="A14377" s="1" t="s">
        <v>630</v>
      </c>
    </row>
    <row r="14378" spans="1:10" x14ac:dyDescent="0.35">
      <c r="A14378" s="1" t="s">
        <v>49</v>
      </c>
    </row>
    <row r="14382" spans="1:10" x14ac:dyDescent="0.35">
      <c r="A14382" s="3" t="s">
        <v>1850</v>
      </c>
    </row>
    <row r="14383" spans="1:10" x14ac:dyDescent="0.35">
      <c r="A14383" s="1" t="s">
        <v>631</v>
      </c>
    </row>
    <row r="14384" spans="1:10" ht="46.5" x14ac:dyDescent="0.35">
      <c r="A14384" s="4" t="s">
        <v>1851</v>
      </c>
      <c r="B14384" s="4" t="s">
        <v>1943</v>
      </c>
      <c r="C14384" s="4" t="s">
        <v>1944</v>
      </c>
      <c r="D14384" s="4" t="s">
        <v>1945</v>
      </c>
      <c r="E14384" s="4" t="s">
        <v>1946</v>
      </c>
      <c r="F14384" s="4" t="s">
        <v>1947</v>
      </c>
      <c r="G14384" s="4" t="s">
        <v>1948</v>
      </c>
      <c r="H14384" s="4" t="s">
        <v>1949</v>
      </c>
      <c r="I14384" s="4" t="s">
        <v>1856</v>
      </c>
      <c r="J14384" s="4" t="s">
        <v>1857</v>
      </c>
    </row>
    <row r="14385" spans="1:10" x14ac:dyDescent="0.35">
      <c r="A14385" s="1" t="s">
        <v>1910</v>
      </c>
      <c r="B14385" s="7">
        <v>0.24303638088919999</v>
      </c>
      <c r="C14385" s="7">
        <v>0.20707607763470001</v>
      </c>
      <c r="D14385" s="7">
        <v>0.2986259921669</v>
      </c>
      <c r="E14385" s="7">
        <v>0.26027988481980002</v>
      </c>
      <c r="F14385" s="7">
        <v>0.16717048718800001</v>
      </c>
      <c r="G14385" s="7">
        <v>0.2003014179315</v>
      </c>
      <c r="H14385" s="7">
        <v>0.31521789917699999</v>
      </c>
      <c r="I14385" s="7">
        <v>0.25641665500260002</v>
      </c>
      <c r="J14385" s="7">
        <v>0.2498100194332</v>
      </c>
    </row>
    <row r="14386" spans="1:10" x14ac:dyDescent="0.35">
      <c r="B14386" s="10">
        <v>100.9766849061</v>
      </c>
      <c r="C14386" s="10">
        <v>9.0841863957890006</v>
      </c>
      <c r="D14386" s="10">
        <v>26.59988403453</v>
      </c>
      <c r="E14386" s="10">
        <v>88.113709754059997</v>
      </c>
      <c r="F14386" s="10">
        <v>12.86297515203</v>
      </c>
      <c r="G14386" s="10">
        <v>2.5760254356050001</v>
      </c>
      <c r="H14386" s="10">
        <v>24.02385859892</v>
      </c>
      <c r="I14386" s="10">
        <v>13.22525632348</v>
      </c>
      <c r="J14386" s="10">
        <v>149.88601165989999</v>
      </c>
    </row>
    <row r="14387" spans="1:10" x14ac:dyDescent="0.35">
      <c r="A14387" s="1" t="s">
        <v>1911</v>
      </c>
      <c r="B14387" s="7">
        <v>0.1194615314174</v>
      </c>
      <c r="C14387" s="7">
        <v>9.9999653358550003E-2</v>
      </c>
      <c r="D14387" s="7">
        <v>6.0797860492339997E-2</v>
      </c>
      <c r="E14387" s="7">
        <v>0.1249996875093</v>
      </c>
      <c r="F14387" s="7">
        <v>9.5095418645109994E-2</v>
      </c>
      <c r="G14387" s="7">
        <v>7.3708571527120001E-2</v>
      </c>
      <c r="H14387" s="7">
        <v>5.861922591813E-2</v>
      </c>
      <c r="I14387" s="7">
        <v>4.1924357530789998E-2</v>
      </c>
      <c r="J14387" s="7">
        <v>0.1026642926233</v>
      </c>
    </row>
    <row r="14388" spans="1:10" x14ac:dyDescent="0.35">
      <c r="B14388" s="10">
        <v>49.633842358110002</v>
      </c>
      <c r="C14388" s="10">
        <v>4.3868683480949997</v>
      </c>
      <c r="D14388" s="10">
        <v>5.4155233672350001</v>
      </c>
      <c r="E14388" s="10">
        <v>42.316701469900003</v>
      </c>
      <c r="F14388" s="10">
        <v>7.3171408882020001</v>
      </c>
      <c r="G14388" s="10">
        <v>0.94794713405810005</v>
      </c>
      <c r="H14388" s="10">
        <v>4.4675762331769997</v>
      </c>
      <c r="I14388" s="10">
        <v>2.1623415005419999</v>
      </c>
      <c r="J14388" s="10">
        <v>61.59857557398</v>
      </c>
    </row>
    <row r="14389" spans="1:10" x14ac:dyDescent="0.35">
      <c r="A14389" s="1" t="s">
        <v>1912</v>
      </c>
      <c r="B14389" s="7">
        <v>0.2247171566433</v>
      </c>
      <c r="C14389" s="7">
        <v>0.1834663361759</v>
      </c>
      <c r="D14389" s="7">
        <v>0.26057675188669999</v>
      </c>
      <c r="E14389" s="7">
        <v>0.23056994835360001</v>
      </c>
      <c r="F14389" s="7">
        <v>0.198966747937</v>
      </c>
      <c r="G14389" s="7">
        <v>0.56494335803469997</v>
      </c>
      <c r="H14389" s="7">
        <v>0.2092160166334</v>
      </c>
      <c r="I14389" s="7">
        <v>0.14508075484409999</v>
      </c>
      <c r="J14389" s="7">
        <v>0.22017901863969999</v>
      </c>
    </row>
    <row r="14390" spans="1:10" x14ac:dyDescent="0.35">
      <c r="B14390" s="10">
        <v>93.365418939950004</v>
      </c>
      <c r="C14390" s="10">
        <v>8.0484545303899999</v>
      </c>
      <c r="D14390" s="10">
        <v>23.21067677996</v>
      </c>
      <c r="E14390" s="10">
        <v>78.055872513159997</v>
      </c>
      <c r="F14390" s="10">
        <v>15.30954642679</v>
      </c>
      <c r="G14390" s="10">
        <v>7.2655924007030004</v>
      </c>
      <c r="H14390" s="10">
        <v>15.945084379260001</v>
      </c>
      <c r="I14390" s="10">
        <v>7.4828609334999996</v>
      </c>
      <c r="J14390" s="10">
        <v>132.1074111838</v>
      </c>
    </row>
    <row r="14391" spans="1:10" x14ac:dyDescent="0.35">
      <c r="A14391" s="1" t="s">
        <v>1913</v>
      </c>
      <c r="B14391" s="7">
        <v>1.3832884007420001E-2</v>
      </c>
      <c r="C14391" s="7">
        <v>3.216781516331E-2</v>
      </c>
      <c r="D14391" s="7">
        <v>1.1688745780439999E-2</v>
      </c>
      <c r="E14391" s="7">
        <v>7.8706794154180006E-3</v>
      </c>
      <c r="F14391" s="7">
        <v>4.0064674345460002E-2</v>
      </c>
      <c r="G14391" s="7">
        <v>0</v>
      </c>
      <c r="H14391" s="7">
        <v>1.366117825281E-2</v>
      </c>
      <c r="I14391" s="7">
        <v>2.9984907995330001E-2</v>
      </c>
      <c r="J14391" s="7">
        <v>1.624358561764E-2</v>
      </c>
    </row>
    <row r="14392" spans="1:10" x14ac:dyDescent="0.35">
      <c r="B14392" s="10">
        <v>5.747282627603</v>
      </c>
      <c r="C14392" s="10">
        <v>1.411164593354</v>
      </c>
      <c r="D14392" s="10">
        <v>1.041166175833</v>
      </c>
      <c r="E14392" s="10">
        <v>2.6644961905429998</v>
      </c>
      <c r="F14392" s="10">
        <v>3.0827864370600002</v>
      </c>
      <c r="G14392" s="10">
        <v>0</v>
      </c>
      <c r="H14392" s="10">
        <v>1.041166175833</v>
      </c>
      <c r="I14392" s="10">
        <v>1.5465379737930001</v>
      </c>
      <c r="J14392" s="10">
        <v>9.7461513705830001</v>
      </c>
    </row>
    <row r="14393" spans="1:10" x14ac:dyDescent="0.35">
      <c r="A14393" s="1" t="s">
        <v>1914</v>
      </c>
      <c r="B14393" s="7">
        <v>2.314709357045E-2</v>
      </c>
      <c r="C14393" s="7">
        <v>6.8351110483910002E-2</v>
      </c>
      <c r="D14393" s="7">
        <v>2.6290974272479999E-2</v>
      </c>
      <c r="E14393" s="7">
        <v>2.0389423122290001E-2</v>
      </c>
      <c r="F14393" s="7">
        <v>3.5279960180640002E-2</v>
      </c>
      <c r="G14393" s="7">
        <v>0</v>
      </c>
      <c r="H14393" s="7">
        <v>3.0727478612589999E-2</v>
      </c>
      <c r="I14393" s="7">
        <v>0</v>
      </c>
      <c r="J14393" s="7">
        <v>2.49291332545E-2</v>
      </c>
    </row>
    <row r="14394" spans="1:10" x14ac:dyDescent="0.35">
      <c r="B14394" s="10">
        <v>9.6171477101649998</v>
      </c>
      <c r="C14394" s="10">
        <v>2.9984836253770002</v>
      </c>
      <c r="D14394" s="10">
        <v>2.3418486171550001</v>
      </c>
      <c r="E14394" s="10">
        <v>6.902522307071</v>
      </c>
      <c r="F14394" s="10">
        <v>2.7146254030939998</v>
      </c>
      <c r="G14394" s="10">
        <v>0</v>
      </c>
      <c r="H14394" s="10">
        <v>2.3418486171550001</v>
      </c>
      <c r="I14394" s="10">
        <v>0</v>
      </c>
      <c r="J14394" s="10">
        <v>14.9574799527</v>
      </c>
    </row>
    <row r="14395" spans="1:10" x14ac:dyDescent="0.35">
      <c r="A14395" s="1" t="s">
        <v>1915</v>
      </c>
      <c r="B14395" s="7">
        <v>3.6817779070250002E-2</v>
      </c>
      <c r="C14395" s="7">
        <v>0.1010795608097</v>
      </c>
      <c r="D14395" s="7">
        <v>5.0931167162550001E-2</v>
      </c>
      <c r="E14395" s="7">
        <v>3.460942639168E-2</v>
      </c>
      <c r="F14395" s="7">
        <v>4.6533823456660003E-2</v>
      </c>
      <c r="G14395" s="7">
        <v>0</v>
      </c>
      <c r="H14395" s="7">
        <v>5.9525612610710002E-2</v>
      </c>
      <c r="I14395" s="7">
        <v>8.6068621200909995E-2</v>
      </c>
      <c r="J14395" s="7">
        <v>4.7845195807590002E-2</v>
      </c>
    </row>
    <row r="14396" spans="1:10" x14ac:dyDescent="0.35">
      <c r="B14396" s="10">
        <v>15.297040148960001</v>
      </c>
      <c r="C14396" s="10">
        <v>4.4342426304779998</v>
      </c>
      <c r="D14396" s="10">
        <v>4.5366551331869998</v>
      </c>
      <c r="E14396" s="10">
        <v>11.716483407629999</v>
      </c>
      <c r="F14396" s="10">
        <v>3.5805567413269999</v>
      </c>
      <c r="G14396" s="10">
        <v>0</v>
      </c>
      <c r="H14396" s="10">
        <v>4.5366551331869998</v>
      </c>
      <c r="I14396" s="10">
        <v>4.4391795719339999</v>
      </c>
      <c r="J14396" s="10">
        <v>28.70711748455</v>
      </c>
    </row>
    <row r="14397" spans="1:10" x14ac:dyDescent="0.35">
      <c r="A14397" s="1" t="s">
        <v>1916</v>
      </c>
      <c r="B14397" s="7">
        <v>4.3344091692520001E-2</v>
      </c>
      <c r="C14397" s="7">
        <v>2.8172531733189999E-2</v>
      </c>
      <c r="D14397" s="7">
        <v>7.202394743512E-2</v>
      </c>
      <c r="E14397" s="7">
        <v>3.5392509536080002E-2</v>
      </c>
      <c r="F14397" s="7">
        <v>7.8328506058860006E-2</v>
      </c>
      <c r="G14397" s="7">
        <v>8.6476815177469996E-2</v>
      </c>
      <c r="H14397" s="7">
        <v>6.9585079639600006E-2</v>
      </c>
      <c r="I14397" s="7">
        <v>7.8545714961219995E-2</v>
      </c>
      <c r="J14397" s="7">
        <v>4.9518557295850002E-2</v>
      </c>
    </row>
    <row r="14398" spans="1:10" x14ac:dyDescent="0.35">
      <c r="B14398" s="10">
        <v>18.008590620730001</v>
      </c>
      <c r="C14398" s="10">
        <v>1.2358961615890001</v>
      </c>
      <c r="D14398" s="10">
        <v>6.4154785575820004</v>
      </c>
      <c r="E14398" s="10">
        <v>11.981584035539999</v>
      </c>
      <c r="F14398" s="10">
        <v>6.0270065851860002</v>
      </c>
      <c r="G14398" s="10">
        <v>1.1121562582419999</v>
      </c>
      <c r="H14398" s="10">
        <v>5.3033222993400004</v>
      </c>
      <c r="I14398" s="10">
        <v>4.0511690376080001</v>
      </c>
      <c r="J14398" s="10">
        <v>29.71113437751</v>
      </c>
    </row>
    <row r="14399" spans="1:10" x14ac:dyDescent="0.35">
      <c r="A14399" s="1" t="s">
        <v>1917</v>
      </c>
      <c r="B14399" s="7">
        <v>0.24597343472069999</v>
      </c>
      <c r="C14399" s="7">
        <v>0.17397417516890001</v>
      </c>
      <c r="D14399" s="7">
        <v>0.19948277821550001</v>
      </c>
      <c r="E14399" s="7">
        <v>0.23092236267210001</v>
      </c>
      <c r="F14399" s="7">
        <v>0.31219333044039999</v>
      </c>
      <c r="G14399" s="7">
        <v>7.4569837329239996E-2</v>
      </c>
      <c r="H14399" s="7">
        <v>0.22056137342589999</v>
      </c>
      <c r="I14399" s="7">
        <v>0.27582978381329998</v>
      </c>
      <c r="J14399" s="7">
        <v>0.2363738740154</v>
      </c>
    </row>
    <row r="14400" spans="1:10" x14ac:dyDescent="0.35">
      <c r="B14400" s="10">
        <v>102.19697117849999</v>
      </c>
      <c r="C14400" s="10">
        <v>7.6320444801729996</v>
      </c>
      <c r="D14400" s="10">
        <v>17.76877735563</v>
      </c>
      <c r="E14400" s="10">
        <v>78.175176903500002</v>
      </c>
      <c r="F14400" s="10">
        <v>24.02179427502</v>
      </c>
      <c r="G14400" s="10">
        <v>0.95902365381520005</v>
      </c>
      <c r="H14400" s="10">
        <v>16.809753701809999</v>
      </c>
      <c r="I14400" s="10">
        <v>14.226531394949999</v>
      </c>
      <c r="J14400" s="10">
        <v>141.8243244093</v>
      </c>
    </row>
    <row r="14401" spans="1:10" x14ac:dyDescent="0.35">
      <c r="A14401" s="1" t="s">
        <v>1856</v>
      </c>
      <c r="B14401" s="7">
        <v>4.9669647988680003E-2</v>
      </c>
      <c r="C14401" s="7">
        <v>0.10571273947190001</v>
      </c>
      <c r="D14401" s="7">
        <v>1.958178258798E-2</v>
      </c>
      <c r="E14401" s="7">
        <v>5.496607817976E-2</v>
      </c>
      <c r="F14401" s="7">
        <v>2.6367051747870001E-2</v>
      </c>
      <c r="G14401" s="7">
        <v>0</v>
      </c>
      <c r="H14401" s="7">
        <v>2.28861357298E-2</v>
      </c>
      <c r="I14401" s="7">
        <v>8.6149204651819994E-2</v>
      </c>
      <c r="J14401" s="7">
        <v>5.2436323312860002E-2</v>
      </c>
    </row>
    <row r="14402" spans="1:10" x14ac:dyDescent="0.35">
      <c r="B14402" s="10">
        <v>20.636730912459999</v>
      </c>
      <c r="C14402" s="10">
        <v>4.6374947832759998</v>
      </c>
      <c r="D14402" s="10">
        <v>1.7442324502640001</v>
      </c>
      <c r="E14402" s="10">
        <v>18.607911488829998</v>
      </c>
      <c r="F14402" s="10">
        <v>2.0288194236320001</v>
      </c>
      <c r="G14402" s="10">
        <v>0</v>
      </c>
      <c r="H14402" s="10">
        <v>1.7442324502640001</v>
      </c>
      <c r="I14402" s="10">
        <v>4.4433358417109998</v>
      </c>
      <c r="J14402" s="10">
        <v>31.461793987709999</v>
      </c>
    </row>
    <row r="14403" spans="1:10" x14ac:dyDescent="0.35">
      <c r="A14403" s="1" t="s">
        <v>1857</v>
      </c>
      <c r="B14403" s="7">
        <v>1</v>
      </c>
      <c r="C14403" s="7">
        <v>1</v>
      </c>
      <c r="D14403" s="7">
        <v>1</v>
      </c>
      <c r="E14403" s="7">
        <v>1</v>
      </c>
      <c r="F14403" s="7">
        <v>1</v>
      </c>
      <c r="G14403" s="7">
        <v>1</v>
      </c>
      <c r="H14403" s="7">
        <v>1</v>
      </c>
      <c r="I14403" s="7">
        <v>1</v>
      </c>
      <c r="J14403" s="7">
        <v>1</v>
      </c>
    </row>
    <row r="14404" spans="1:10" x14ac:dyDescent="0.35">
      <c r="B14404" s="10">
        <v>415.47970940260001</v>
      </c>
      <c r="C14404" s="10">
        <v>43.868835548520003</v>
      </c>
      <c r="D14404" s="10">
        <v>89.074242471369999</v>
      </c>
      <c r="E14404" s="10">
        <v>338.5344580702</v>
      </c>
      <c r="F14404" s="10">
        <v>76.945251332340007</v>
      </c>
      <c r="G14404" s="10">
        <v>12.860744882420001</v>
      </c>
      <c r="H14404" s="10">
        <v>76.213497588950005</v>
      </c>
      <c r="I14404" s="10">
        <v>51.577212577520001</v>
      </c>
      <c r="J14404" s="10">
        <v>600</v>
      </c>
    </row>
    <row r="14405" spans="1:10" x14ac:dyDescent="0.35">
      <c r="A14405" s="1" t="s">
        <v>631</v>
      </c>
    </row>
    <row r="14406" spans="1:10" x14ac:dyDescent="0.35">
      <c r="A14406" s="1" t="s">
        <v>49</v>
      </c>
    </row>
    <row r="14410" spans="1:10" x14ac:dyDescent="0.35">
      <c r="A14410" s="3" t="s">
        <v>1850</v>
      </c>
    </row>
    <row r="14411" spans="1:10" x14ac:dyDescent="0.35">
      <c r="A14411" s="1" t="s">
        <v>632</v>
      </c>
    </row>
    <row r="14412" spans="1:10" ht="31" x14ac:dyDescent="0.35">
      <c r="A14412" s="4" t="s">
        <v>1851</v>
      </c>
      <c r="B14412" s="4" t="s">
        <v>1950</v>
      </c>
      <c r="C14412" s="4" t="s">
        <v>1951</v>
      </c>
      <c r="D14412" s="4" t="s">
        <v>1857</v>
      </c>
    </row>
    <row r="14413" spans="1:10" x14ac:dyDescent="0.35">
      <c r="A14413" s="1" t="s">
        <v>1910</v>
      </c>
      <c r="B14413" s="7">
        <v>0.28829619749890001</v>
      </c>
      <c r="C14413" s="7">
        <v>0.20229356494969999</v>
      </c>
      <c r="D14413" s="7">
        <v>0.2498100194332</v>
      </c>
    </row>
    <row r="14414" spans="1:10" x14ac:dyDescent="0.35">
      <c r="B14414" s="10">
        <v>95.57018947089</v>
      </c>
      <c r="C14414" s="10">
        <v>54.315822189000002</v>
      </c>
      <c r="D14414" s="10">
        <v>149.88601165989999</v>
      </c>
    </row>
    <row r="14415" spans="1:10" x14ac:dyDescent="0.35">
      <c r="A14415" s="1" t="s">
        <v>1911</v>
      </c>
      <c r="B14415" s="7">
        <v>0.11364977102649999</v>
      </c>
      <c r="C14415" s="7">
        <v>8.9101215935490002E-2</v>
      </c>
      <c r="D14415" s="7">
        <v>0.1026642926233</v>
      </c>
    </row>
    <row r="14416" spans="1:10" x14ac:dyDescent="0.35">
      <c r="B14416" s="10">
        <v>37.674899095299999</v>
      </c>
      <c r="C14416" s="10">
        <v>23.923676478680001</v>
      </c>
      <c r="D14416" s="10">
        <v>61.59857557398</v>
      </c>
    </row>
    <row r="14417" spans="1:4" x14ac:dyDescent="0.35">
      <c r="A14417" s="1" t="s">
        <v>1912</v>
      </c>
      <c r="B14417" s="6">
        <v>0.1730330874672</v>
      </c>
      <c r="C14417" s="5">
        <v>0.27838712360680001</v>
      </c>
      <c r="D14417" s="7">
        <v>0.22017901863969999</v>
      </c>
    </row>
    <row r="14418" spans="1:4" x14ac:dyDescent="0.35">
      <c r="B14418" s="9">
        <v>57.360468495390002</v>
      </c>
      <c r="C14418" s="8">
        <v>74.746942688410002</v>
      </c>
      <c r="D14418" s="10">
        <v>132.1074111838</v>
      </c>
    </row>
    <row r="14419" spans="1:4" x14ac:dyDescent="0.35">
      <c r="A14419" s="1" t="s">
        <v>1913</v>
      </c>
      <c r="B14419" s="7">
        <v>2.338431479684E-2</v>
      </c>
      <c r="C14419" s="7">
        <v>7.4273780835419998E-3</v>
      </c>
      <c r="D14419" s="7">
        <v>1.624358561764E-2</v>
      </c>
    </row>
    <row r="14420" spans="1:4" x14ac:dyDescent="0.35">
      <c r="B14420" s="10">
        <v>7.7519003551510002</v>
      </c>
      <c r="C14420" s="10">
        <v>1.994251015431</v>
      </c>
      <c r="D14420" s="10">
        <v>9.7461513705830001</v>
      </c>
    </row>
    <row r="14421" spans="1:4" x14ac:dyDescent="0.35">
      <c r="A14421" s="1" t="s">
        <v>1914</v>
      </c>
      <c r="B14421" s="7">
        <v>2.0407278000820001E-2</v>
      </c>
      <c r="C14421" s="7">
        <v>3.05119824783E-2</v>
      </c>
      <c r="D14421" s="7">
        <v>2.49291332545E-2</v>
      </c>
    </row>
    <row r="14422" spans="1:4" x14ac:dyDescent="0.35">
      <c r="B14422" s="10">
        <v>6.7650126572730001</v>
      </c>
      <c r="C14422" s="10">
        <v>8.1924672954240005</v>
      </c>
      <c r="D14422" s="10">
        <v>14.9574799527</v>
      </c>
    </row>
    <row r="14423" spans="1:4" x14ac:dyDescent="0.35">
      <c r="A14423" s="1" t="s">
        <v>1915</v>
      </c>
      <c r="B14423" s="7">
        <v>5.4049155914590002E-2</v>
      </c>
      <c r="C14423" s="7">
        <v>4.0185557910119997E-2</v>
      </c>
      <c r="D14423" s="7">
        <v>4.7845195807590002E-2</v>
      </c>
    </row>
    <row r="14424" spans="1:4" x14ac:dyDescent="0.35">
      <c r="B14424" s="10">
        <v>17.917295185690001</v>
      </c>
      <c r="C14424" s="10">
        <v>10.78982229887</v>
      </c>
      <c r="D14424" s="10">
        <v>28.70711748455</v>
      </c>
    </row>
    <row r="14425" spans="1:4" x14ac:dyDescent="0.35">
      <c r="A14425" s="1" t="s">
        <v>1916</v>
      </c>
      <c r="B14425" s="7">
        <v>4.8373167384219998E-2</v>
      </c>
      <c r="C14425" s="7">
        <v>5.0932697913000001E-2</v>
      </c>
      <c r="D14425" s="7">
        <v>4.9518557295850002E-2</v>
      </c>
    </row>
    <row r="14426" spans="1:4" x14ac:dyDescent="0.35">
      <c r="B14426" s="10">
        <v>16.035704987870002</v>
      </c>
      <c r="C14426" s="10">
        <v>13.67542938964</v>
      </c>
      <c r="D14426" s="10">
        <v>29.71113437751</v>
      </c>
    </row>
    <row r="14427" spans="1:4" x14ac:dyDescent="0.35">
      <c r="A14427" s="1" t="s">
        <v>1917</v>
      </c>
      <c r="B14427" s="7">
        <v>0.21754484382059999</v>
      </c>
      <c r="C14427" s="7">
        <v>0.2596208889487</v>
      </c>
      <c r="D14427" s="7">
        <v>0.2363738740154</v>
      </c>
    </row>
    <row r="14428" spans="1:4" x14ac:dyDescent="0.35">
      <c r="B14428" s="10">
        <v>72.116115726529998</v>
      </c>
      <c r="C14428" s="10">
        <v>69.708208682739993</v>
      </c>
      <c r="D14428" s="10">
        <v>141.8243244093</v>
      </c>
    </row>
    <row r="14429" spans="1:4" x14ac:dyDescent="0.35">
      <c r="A14429" s="1" t="s">
        <v>1856</v>
      </c>
      <c r="B14429" s="7">
        <v>6.1262184090220002E-2</v>
      </c>
      <c r="C14429" s="7">
        <v>4.1539590174330003E-2</v>
      </c>
      <c r="D14429" s="7">
        <v>5.2436323312860002E-2</v>
      </c>
    </row>
    <row r="14430" spans="1:4" x14ac:dyDescent="0.35">
      <c r="B14430" s="10">
        <v>20.30841402591</v>
      </c>
      <c r="C14430" s="10">
        <v>11.15337996181</v>
      </c>
      <c r="D14430" s="10">
        <v>31.461793987709999</v>
      </c>
    </row>
    <row r="14431" spans="1:4" x14ac:dyDescent="0.35">
      <c r="A14431" s="1" t="s">
        <v>1857</v>
      </c>
      <c r="B14431" s="7">
        <v>1</v>
      </c>
      <c r="C14431" s="7">
        <v>1</v>
      </c>
      <c r="D14431" s="7">
        <v>1</v>
      </c>
    </row>
    <row r="14432" spans="1:4" x14ac:dyDescent="0.35">
      <c r="B14432" s="10">
        <v>331.5</v>
      </c>
      <c r="C14432" s="10">
        <v>268.5</v>
      </c>
      <c r="D14432" s="10">
        <v>600</v>
      </c>
    </row>
    <row r="14433" spans="1:8" x14ac:dyDescent="0.35">
      <c r="A14433" s="1" t="s">
        <v>632</v>
      </c>
    </row>
    <row r="14434" spans="1:8" x14ac:dyDescent="0.35">
      <c r="A14434" s="1" t="s">
        <v>49</v>
      </c>
    </row>
    <row r="14438" spans="1:8" x14ac:dyDescent="0.35">
      <c r="A14438" s="3" t="s">
        <v>1850</v>
      </c>
    </row>
    <row r="14439" spans="1:8" x14ac:dyDescent="0.35">
      <c r="A14439" s="1" t="s">
        <v>633</v>
      </c>
    </row>
    <row r="14440" spans="1:8" ht="31" x14ac:dyDescent="0.35">
      <c r="A14440" s="4" t="s">
        <v>1851</v>
      </c>
      <c r="B14440" s="4" t="s">
        <v>1952</v>
      </c>
      <c r="C14440" s="4" t="s">
        <v>1953</v>
      </c>
      <c r="D14440" s="4" t="s">
        <v>1954</v>
      </c>
      <c r="E14440" s="4" t="s">
        <v>1955</v>
      </c>
      <c r="F14440" s="4" t="s">
        <v>1956</v>
      </c>
      <c r="G14440" s="4" t="s">
        <v>1957</v>
      </c>
      <c r="H14440" s="4" t="s">
        <v>1857</v>
      </c>
    </row>
    <row r="14441" spans="1:8" x14ac:dyDescent="0.35">
      <c r="A14441" s="1" t="s">
        <v>1910</v>
      </c>
      <c r="B14441" s="6">
        <v>0.1621478203176</v>
      </c>
      <c r="C14441" s="5">
        <v>0.30771772917770002</v>
      </c>
      <c r="D14441" s="7">
        <v>0.20260690972510001</v>
      </c>
      <c r="E14441" s="6">
        <v>0.1334124739285</v>
      </c>
      <c r="F14441" s="7">
        <v>0.25317825434129998</v>
      </c>
      <c r="G14441" s="5">
        <v>0.35905727351110001</v>
      </c>
      <c r="H14441" s="7">
        <v>0.2498100194332</v>
      </c>
    </row>
    <row r="14442" spans="1:8" x14ac:dyDescent="0.35">
      <c r="B14442" s="9">
        <v>38.701441753410002</v>
      </c>
      <c r="C14442" s="8">
        <v>111.1845699065</v>
      </c>
      <c r="D14442" s="10">
        <v>20.082396891950001</v>
      </c>
      <c r="E14442" s="9">
        <v>18.619044861460001</v>
      </c>
      <c r="F14442" s="10">
        <v>44.356830160599998</v>
      </c>
      <c r="G14442" s="8">
        <v>66.82773974589</v>
      </c>
      <c r="H14442" s="10">
        <v>149.88601165989999</v>
      </c>
    </row>
    <row r="14443" spans="1:8" x14ac:dyDescent="0.35">
      <c r="A14443" s="1" t="s">
        <v>1911</v>
      </c>
      <c r="B14443" s="7">
        <v>7.2113228404450003E-2</v>
      </c>
      <c r="C14443" s="7">
        <v>0.1228456498904</v>
      </c>
      <c r="D14443" s="7">
        <v>3.3109977560699999E-2</v>
      </c>
      <c r="E14443" s="7">
        <v>9.9814591428479996E-2</v>
      </c>
      <c r="F14443" s="7">
        <v>0.13083157544740001</v>
      </c>
      <c r="G14443" s="7">
        <v>0.1153282731572</v>
      </c>
      <c r="H14443" s="7">
        <v>0.1026642926233</v>
      </c>
    </row>
    <row r="14444" spans="1:8" x14ac:dyDescent="0.35">
      <c r="B14444" s="10">
        <v>17.21198535557</v>
      </c>
      <c r="C14444" s="10">
        <v>44.386590218400002</v>
      </c>
      <c r="D14444" s="10">
        <v>3.2818609758170001</v>
      </c>
      <c r="E14444" s="10">
        <v>13.930124379760001</v>
      </c>
      <c r="F14444" s="10">
        <v>22.92169201838</v>
      </c>
      <c r="G14444" s="10">
        <v>21.464898200019999</v>
      </c>
      <c r="H14444" s="10">
        <v>61.59857557398</v>
      </c>
    </row>
    <row r="14445" spans="1:8" x14ac:dyDescent="0.35">
      <c r="A14445" s="1" t="s">
        <v>1912</v>
      </c>
      <c r="B14445" s="6">
        <v>0.12926397923050001</v>
      </c>
      <c r="C14445" s="5">
        <v>0.28023548273299997</v>
      </c>
      <c r="D14445" s="6">
        <v>0.1085521473906</v>
      </c>
      <c r="E14445" s="7">
        <v>0.14397418825860001</v>
      </c>
      <c r="F14445" s="7">
        <v>0.2419452034664</v>
      </c>
      <c r="G14445" s="5">
        <v>0.3162792014493</v>
      </c>
      <c r="H14445" s="7">
        <v>0.22017901863969999</v>
      </c>
    </row>
    <row r="14446" spans="1:8" x14ac:dyDescent="0.35">
      <c r="B14446" s="9">
        <v>30.852726562729998</v>
      </c>
      <c r="C14446" s="8">
        <v>101.2546846211</v>
      </c>
      <c r="D14446" s="9">
        <v>10.75968884936</v>
      </c>
      <c r="E14446" s="10">
        <v>20.093037713369998</v>
      </c>
      <c r="F14446" s="10">
        <v>42.388799647319999</v>
      </c>
      <c r="G14446" s="8">
        <v>58.865884973749999</v>
      </c>
      <c r="H14446" s="10">
        <v>132.1074111838</v>
      </c>
    </row>
    <row r="14447" spans="1:8" x14ac:dyDescent="0.35">
      <c r="A14447" s="1" t="s">
        <v>1913</v>
      </c>
      <c r="B14447" s="5">
        <v>3.3214949235329999E-2</v>
      </c>
      <c r="C14447" s="6">
        <v>5.0326781996370001E-3</v>
      </c>
      <c r="D14447" s="7">
        <v>4.4727062479519998E-2</v>
      </c>
      <c r="E14447" s="7">
        <v>2.5038676200340001E-2</v>
      </c>
      <c r="F14447" s="7">
        <v>5.9427293141159996E-3</v>
      </c>
      <c r="G14447" s="7">
        <v>4.1760214445510004E-3</v>
      </c>
      <c r="H14447" s="7">
        <v>1.624358561764E-2</v>
      </c>
    </row>
    <row r="14448" spans="1:8" x14ac:dyDescent="0.35">
      <c r="B14448" s="8">
        <v>7.9277440834900004</v>
      </c>
      <c r="C14448" s="9">
        <v>1.8184072870929999</v>
      </c>
      <c r="D14448" s="10">
        <v>4.4333464329699996</v>
      </c>
      <c r="E14448" s="10">
        <v>3.4943976505199998</v>
      </c>
      <c r="F14448" s="10">
        <v>1.041166175833</v>
      </c>
      <c r="G14448" s="10">
        <v>0.7772411112598</v>
      </c>
      <c r="H14448" s="10">
        <v>9.7461513705830001</v>
      </c>
    </row>
    <row r="14449" spans="1:8" x14ac:dyDescent="0.35">
      <c r="A14449" s="1" t="s">
        <v>1914</v>
      </c>
      <c r="B14449" s="5">
        <v>5.4390269664869997E-2</v>
      </c>
      <c r="C14449" s="6">
        <v>5.4677581896549997E-3</v>
      </c>
      <c r="D14449" s="5">
        <v>9.8752489409120001E-2</v>
      </c>
      <c r="E14449" s="7">
        <v>2.2882794592859999E-2</v>
      </c>
      <c r="F14449" s="7">
        <v>4.9804994756289999E-3</v>
      </c>
      <c r="G14449" s="7">
        <v>5.9264285458629998E-3</v>
      </c>
      <c r="H14449" s="7">
        <v>2.49291332545E-2</v>
      </c>
    </row>
    <row r="14450" spans="1:8" x14ac:dyDescent="0.35">
      <c r="B14450" s="8">
        <v>12.981869563609999</v>
      </c>
      <c r="C14450" s="9">
        <v>1.975610389086</v>
      </c>
      <c r="D14450" s="8">
        <v>9.7883467502319998</v>
      </c>
      <c r="E14450" s="10">
        <v>3.1935228133789999</v>
      </c>
      <c r="F14450" s="10">
        <v>0.87258350813020003</v>
      </c>
      <c r="G14450" s="10">
        <v>1.103026880956</v>
      </c>
      <c r="H14450" s="10">
        <v>14.9574799527</v>
      </c>
    </row>
    <row r="14451" spans="1:8" x14ac:dyDescent="0.35">
      <c r="A14451" s="1" t="s">
        <v>1915</v>
      </c>
      <c r="B14451" s="7">
        <v>6.1396112551960001E-2</v>
      </c>
      <c r="C14451" s="7">
        <v>3.8893759937599998E-2</v>
      </c>
      <c r="D14451" s="7">
        <v>8.088855233634E-2</v>
      </c>
      <c r="E14451" s="7">
        <v>4.7551954975100001E-2</v>
      </c>
      <c r="F14451" s="7">
        <v>4.3027423948149998E-2</v>
      </c>
      <c r="G14451" s="7">
        <v>3.5002625536940002E-2</v>
      </c>
      <c r="H14451" s="7">
        <v>4.7845195807590002E-2</v>
      </c>
    </row>
    <row r="14452" spans="1:8" x14ac:dyDescent="0.35">
      <c r="B14452" s="10">
        <v>14.654024143899999</v>
      </c>
      <c r="C14452" s="10">
        <v>14.053093340649999</v>
      </c>
      <c r="D14452" s="10">
        <v>8.0176733075780007</v>
      </c>
      <c r="E14452" s="10">
        <v>6.6363508363249997</v>
      </c>
      <c r="F14452" s="10">
        <v>7.5384046757169996</v>
      </c>
      <c r="G14452" s="10">
        <v>6.514688664935</v>
      </c>
      <c r="H14452" s="10">
        <v>28.70711748455</v>
      </c>
    </row>
    <row r="14453" spans="1:8" x14ac:dyDescent="0.35">
      <c r="A14453" s="1" t="s">
        <v>1916</v>
      </c>
      <c r="B14453" s="7">
        <v>6.4916962428160002E-2</v>
      </c>
      <c r="C14453" s="7">
        <v>3.9346711461180003E-2</v>
      </c>
      <c r="D14453" s="7">
        <v>6.7746114215799999E-2</v>
      </c>
      <c r="E14453" s="7">
        <v>6.2907607848110003E-2</v>
      </c>
      <c r="F14453" s="7">
        <v>6.4054060563920004E-2</v>
      </c>
      <c r="G14453" s="7">
        <v>1.6088987612059999E-2</v>
      </c>
      <c r="H14453" s="7">
        <v>4.9518557295850002E-2</v>
      </c>
    </row>
    <row r="14454" spans="1:8" x14ac:dyDescent="0.35">
      <c r="B14454" s="10">
        <v>15.49438059235</v>
      </c>
      <c r="C14454" s="10">
        <v>14.21675378516</v>
      </c>
      <c r="D14454" s="10">
        <v>6.7149948410700002</v>
      </c>
      <c r="E14454" s="10">
        <v>8.7793857512829998</v>
      </c>
      <c r="F14454" s="10">
        <v>11.222271410799999</v>
      </c>
      <c r="G14454" s="10">
        <v>2.9944823743560001</v>
      </c>
      <c r="H14454" s="10">
        <v>29.71113437751</v>
      </c>
    </row>
    <row r="14455" spans="1:8" x14ac:dyDescent="0.35">
      <c r="A14455" s="1" t="s">
        <v>1917</v>
      </c>
      <c r="B14455" s="5">
        <v>0.34071093666789998</v>
      </c>
      <c r="C14455" s="6">
        <v>0.16745111824799999</v>
      </c>
      <c r="D14455" s="7">
        <v>0.28181060557990001</v>
      </c>
      <c r="E14455" s="5">
        <v>0.38254384593590002</v>
      </c>
      <c r="F14455" s="7">
        <v>0.2086792363652</v>
      </c>
      <c r="G14455" s="6">
        <v>0.12864192904669999</v>
      </c>
      <c r="H14455" s="7">
        <v>0.2363738740154</v>
      </c>
    </row>
    <row r="14456" spans="1:8" x14ac:dyDescent="0.35">
      <c r="B14456" s="8">
        <v>81.320886363900001</v>
      </c>
      <c r="C14456" s="9">
        <v>60.503438045369997</v>
      </c>
      <c r="D14456" s="10">
        <v>27.933067225079999</v>
      </c>
      <c r="E14456" s="8">
        <v>53.387819138819999</v>
      </c>
      <c r="F14456" s="10">
        <v>36.560602211190002</v>
      </c>
      <c r="G14456" s="9">
        <v>23.942835834179998</v>
      </c>
      <c r="H14456" s="10">
        <v>141.8243244093</v>
      </c>
    </row>
    <row r="14457" spans="1:8" x14ac:dyDescent="0.35">
      <c r="A14457" s="1" t="s">
        <v>1856</v>
      </c>
      <c r="B14457" s="7">
        <v>8.1845741499210006E-2</v>
      </c>
      <c r="C14457" s="7">
        <v>3.3009112162849998E-2</v>
      </c>
      <c r="D14457" s="7">
        <v>8.1806141302910002E-2</v>
      </c>
      <c r="E14457" s="7">
        <v>8.1873866832100003E-2</v>
      </c>
      <c r="F14457" s="7">
        <v>4.7361017077769997E-2</v>
      </c>
      <c r="G14457" s="7">
        <v>1.9499259696199998E-2</v>
      </c>
      <c r="H14457" s="7">
        <v>5.2436323312860002E-2</v>
      </c>
    </row>
    <row r="14458" spans="1:8" x14ac:dyDescent="0.35">
      <c r="B14458" s="10">
        <v>19.534941581030001</v>
      </c>
      <c r="C14458" s="10">
        <v>11.92685240668</v>
      </c>
      <c r="D14458" s="10">
        <v>8.1086247259450008</v>
      </c>
      <c r="E14458" s="10">
        <v>11.426316855090001</v>
      </c>
      <c r="F14458" s="10">
        <v>8.2976501920259995</v>
      </c>
      <c r="G14458" s="10">
        <v>3.6292022146559999</v>
      </c>
      <c r="H14458" s="10">
        <v>31.461793987709999</v>
      </c>
    </row>
    <row r="14459" spans="1:8" x14ac:dyDescent="0.35">
      <c r="A14459" s="1" t="s">
        <v>1857</v>
      </c>
      <c r="B14459" s="7">
        <v>1</v>
      </c>
      <c r="C14459" s="7">
        <v>1</v>
      </c>
      <c r="D14459" s="7">
        <v>1</v>
      </c>
      <c r="E14459" s="7">
        <v>1</v>
      </c>
      <c r="F14459" s="7">
        <v>1</v>
      </c>
      <c r="G14459" s="7">
        <v>1</v>
      </c>
      <c r="H14459" s="7">
        <v>1</v>
      </c>
    </row>
    <row r="14460" spans="1:8" x14ac:dyDescent="0.35">
      <c r="B14460" s="10">
        <v>238.68</v>
      </c>
      <c r="C14460" s="10">
        <v>361.32</v>
      </c>
      <c r="D14460" s="10">
        <v>99.12</v>
      </c>
      <c r="E14460" s="10">
        <v>139.56</v>
      </c>
      <c r="F14460" s="10">
        <v>175.2</v>
      </c>
      <c r="G14460" s="10">
        <v>186.12</v>
      </c>
      <c r="H14460" s="10">
        <v>600</v>
      </c>
    </row>
    <row r="14461" spans="1:8" x14ac:dyDescent="0.35">
      <c r="A14461" s="1" t="s">
        <v>633</v>
      </c>
    </row>
    <row r="14462" spans="1:8" x14ac:dyDescent="0.35">
      <c r="A14462" s="1" t="s">
        <v>49</v>
      </c>
    </row>
    <row r="14466" spans="1:7" x14ac:dyDescent="0.35">
      <c r="A14466" s="3" t="s">
        <v>1850</v>
      </c>
    </row>
    <row r="14467" spans="1:7" x14ac:dyDescent="0.35">
      <c r="A14467" s="1" t="s">
        <v>634</v>
      </c>
    </row>
    <row r="14468" spans="1:7" ht="31" x14ac:dyDescent="0.35">
      <c r="A14468" s="4" t="s">
        <v>1851</v>
      </c>
      <c r="B14468" s="4" t="s">
        <v>1958</v>
      </c>
      <c r="C14468" s="4" t="s">
        <v>1959</v>
      </c>
      <c r="D14468" s="4" t="s">
        <v>1960</v>
      </c>
      <c r="E14468" s="4" t="s">
        <v>1961</v>
      </c>
      <c r="F14468" s="4" t="s">
        <v>1856</v>
      </c>
      <c r="G14468" s="4" t="s">
        <v>1857</v>
      </c>
    </row>
    <row r="14469" spans="1:7" x14ac:dyDescent="0.35">
      <c r="A14469" s="1" t="s">
        <v>1910</v>
      </c>
      <c r="B14469" s="6">
        <v>0.15434763348229999</v>
      </c>
      <c r="C14469" s="5">
        <v>0.36218037403309999</v>
      </c>
      <c r="D14469" s="7">
        <v>0.2041360726825</v>
      </c>
      <c r="E14469" s="7">
        <v>0</v>
      </c>
      <c r="F14469" s="7">
        <v>0.30036345678190002</v>
      </c>
      <c r="G14469" s="7">
        <v>0.2498100194332</v>
      </c>
    </row>
    <row r="14470" spans="1:7" x14ac:dyDescent="0.35">
      <c r="B14470" s="9">
        <v>30.0134174907</v>
      </c>
      <c r="C14470" s="8">
        <v>83.438870129609995</v>
      </c>
      <c r="D14470" s="10">
        <v>30.95769234734</v>
      </c>
      <c r="E14470" s="10">
        <v>0</v>
      </c>
      <c r="F14470" s="10">
        <v>5.476031692237</v>
      </c>
      <c r="G14470" s="10">
        <v>149.88601165989999</v>
      </c>
    </row>
    <row r="14471" spans="1:7" x14ac:dyDescent="0.35">
      <c r="A14471" s="1" t="s">
        <v>1911</v>
      </c>
      <c r="B14471" s="7">
        <v>8.3244978212109993E-2</v>
      </c>
      <c r="C14471" s="7">
        <v>0.1123970011881</v>
      </c>
      <c r="D14471" s="7">
        <v>0.1046338854192</v>
      </c>
      <c r="E14471" s="7">
        <v>0</v>
      </c>
      <c r="F14471" s="7">
        <v>0.20017171296239999</v>
      </c>
      <c r="G14471" s="7">
        <v>0.1026642926233</v>
      </c>
    </row>
    <row r="14472" spans="1:7" x14ac:dyDescent="0.35">
      <c r="B14472" s="10">
        <v>16.187266553530002</v>
      </c>
      <c r="C14472" s="10">
        <v>25.89394527556</v>
      </c>
      <c r="D14472" s="10">
        <v>15.867962929580001</v>
      </c>
      <c r="E14472" s="10">
        <v>0</v>
      </c>
      <c r="F14472" s="10">
        <v>3.6494008153180002</v>
      </c>
      <c r="G14472" s="10">
        <v>61.59857557398</v>
      </c>
    </row>
    <row r="14473" spans="1:7" x14ac:dyDescent="0.35">
      <c r="A14473" s="1" t="s">
        <v>1912</v>
      </c>
      <c r="B14473" s="5">
        <v>0.31115532907530002</v>
      </c>
      <c r="C14473" s="7">
        <v>0.19047278547970001</v>
      </c>
      <c r="D14473" s="7">
        <v>0.17481092619489999</v>
      </c>
      <c r="E14473" s="7">
        <v>0.2291472514555</v>
      </c>
      <c r="F14473" s="7">
        <v>0</v>
      </c>
      <c r="G14473" s="7">
        <v>0.22017901863969999</v>
      </c>
    </row>
    <row r="14474" spans="1:7" x14ac:dyDescent="0.35">
      <c r="B14474" s="8">
        <v>60.505202349359998</v>
      </c>
      <c r="C14474" s="10">
        <v>43.880991766309997</v>
      </c>
      <c r="D14474" s="10">
        <v>26.510468242990001</v>
      </c>
      <c r="E14474" s="10">
        <v>1.21074882514</v>
      </c>
      <c r="F14474" s="10">
        <v>0</v>
      </c>
      <c r="G14474" s="10">
        <v>132.1074111838</v>
      </c>
    </row>
    <row r="14475" spans="1:7" x14ac:dyDescent="0.35">
      <c r="A14475" s="1" t="s">
        <v>1913</v>
      </c>
      <c r="B14475" s="7">
        <v>1.9535485080949998E-2</v>
      </c>
      <c r="C14475" s="7">
        <v>4.7853808673080003E-3</v>
      </c>
      <c r="D14475" s="7">
        <v>1.244462396332E-2</v>
      </c>
      <c r="E14475" s="7">
        <v>0</v>
      </c>
      <c r="F14475" s="5">
        <v>0.16223167014539999</v>
      </c>
      <c r="G14475" s="7">
        <v>1.624358561764E-2</v>
      </c>
    </row>
    <row r="14476" spans="1:7" x14ac:dyDescent="0.35">
      <c r="B14476" s="10">
        <v>3.7987409096559999</v>
      </c>
      <c r="C14476" s="10">
        <v>1.102452814496</v>
      </c>
      <c r="D14476" s="10">
        <v>1.8872550792830001</v>
      </c>
      <c r="E14476" s="10">
        <v>0</v>
      </c>
      <c r="F14476" s="8">
        <v>2.9577025671469999</v>
      </c>
      <c r="G14476" s="10">
        <v>9.7461513705830001</v>
      </c>
    </row>
    <row r="14477" spans="1:7" x14ac:dyDescent="0.35">
      <c r="A14477" s="1" t="s">
        <v>1914</v>
      </c>
      <c r="B14477" s="6">
        <v>0</v>
      </c>
      <c r="C14477" s="7">
        <v>3.2718423692660002E-2</v>
      </c>
      <c r="D14477" s="7">
        <v>4.8926620971069999E-2</v>
      </c>
      <c r="E14477" s="7">
        <v>0</v>
      </c>
      <c r="F14477" s="7">
        <v>0</v>
      </c>
      <c r="G14477" s="7">
        <v>2.49291332545E-2</v>
      </c>
    </row>
    <row r="14478" spans="1:7" x14ac:dyDescent="0.35">
      <c r="B14478" s="9">
        <v>0</v>
      </c>
      <c r="C14478" s="10">
        <v>7.5376483682349997</v>
      </c>
      <c r="D14478" s="10">
        <v>7.4198315844630001</v>
      </c>
      <c r="E14478" s="10">
        <v>0</v>
      </c>
      <c r="F14478" s="10">
        <v>0</v>
      </c>
      <c r="G14478" s="10">
        <v>14.9574799527</v>
      </c>
    </row>
    <row r="14479" spans="1:7" x14ac:dyDescent="0.35">
      <c r="A14479" s="1" t="s">
        <v>1915</v>
      </c>
      <c r="B14479" s="6">
        <v>4.2445946712020002E-3</v>
      </c>
      <c r="C14479" s="5">
        <v>8.9236940119470004E-2</v>
      </c>
      <c r="D14479" s="7">
        <v>2.988352891476E-2</v>
      </c>
      <c r="E14479" s="7">
        <v>0.18875387913790001</v>
      </c>
      <c r="F14479" s="7">
        <v>9.8411241363699997E-2</v>
      </c>
      <c r="G14479" s="7">
        <v>4.7845195807590002E-2</v>
      </c>
    </row>
    <row r="14480" spans="1:7" x14ac:dyDescent="0.35">
      <c r="B14480" s="9">
        <v>0.82537573833410005</v>
      </c>
      <c r="C14480" s="8">
        <v>20.558346037580002</v>
      </c>
      <c r="D14480" s="10">
        <v>4.5319040492909997</v>
      </c>
      <c r="E14480" s="10">
        <v>0.99732174815569996</v>
      </c>
      <c r="F14480" s="10">
        <v>1.7941699111930001</v>
      </c>
      <c r="G14480" s="10">
        <v>28.70711748455</v>
      </c>
    </row>
    <row r="14481" spans="1:10" x14ac:dyDescent="0.35">
      <c r="A14481" s="1" t="s">
        <v>1916</v>
      </c>
      <c r="B14481" s="7">
        <v>6.4850518173740004E-2</v>
      </c>
      <c r="C14481" s="7">
        <v>4.1091869133509998E-2</v>
      </c>
      <c r="D14481" s="7">
        <v>5.033895691233E-2</v>
      </c>
      <c r="E14481" s="7">
        <v>0</v>
      </c>
      <c r="F14481" s="7">
        <v>0</v>
      </c>
      <c r="G14481" s="7">
        <v>4.9518557295850002E-2</v>
      </c>
    </row>
    <row r="14482" spans="1:10" x14ac:dyDescent="0.35">
      <c r="B14482" s="10">
        <v>12.610401808720001</v>
      </c>
      <c r="C14482" s="10">
        <v>9.4667170775549998</v>
      </c>
      <c r="D14482" s="10">
        <v>7.6340154912370002</v>
      </c>
      <c r="E14482" s="10">
        <v>0</v>
      </c>
      <c r="F14482" s="10">
        <v>0</v>
      </c>
      <c r="G14482" s="10">
        <v>29.71113437751</v>
      </c>
    </row>
    <row r="14483" spans="1:10" x14ac:dyDescent="0.35">
      <c r="A14483" s="1" t="s">
        <v>1917</v>
      </c>
      <c r="B14483" s="7">
        <v>0.30020668327450001</v>
      </c>
      <c r="C14483" s="6">
        <v>0.12069523151519999</v>
      </c>
      <c r="D14483" s="5">
        <v>0.34044732448449999</v>
      </c>
      <c r="E14483" s="7">
        <v>0.36002818989180002</v>
      </c>
      <c r="F14483" s="7">
        <v>0.1157649751457</v>
      </c>
      <c r="G14483" s="7">
        <v>0.2363738740154</v>
      </c>
    </row>
    <row r="14484" spans="1:10" x14ac:dyDescent="0.35">
      <c r="B14484" s="10">
        <v>58.376201275859998</v>
      </c>
      <c r="C14484" s="9">
        <v>27.805685977740001</v>
      </c>
      <c r="D14484" s="8">
        <v>51.629598793459998</v>
      </c>
      <c r="E14484" s="10">
        <v>1.902286434421</v>
      </c>
      <c r="F14484" s="10">
        <v>2.1105519277910001</v>
      </c>
      <c r="G14484" s="10">
        <v>141.8243244093</v>
      </c>
    </row>
    <row r="14485" spans="1:10" x14ac:dyDescent="0.35">
      <c r="A14485" s="1" t="s">
        <v>1856</v>
      </c>
      <c r="B14485" s="7">
        <v>6.2414778029809999E-2</v>
      </c>
      <c r="C14485" s="7">
        <v>4.6421993970919999E-2</v>
      </c>
      <c r="D14485" s="7">
        <v>3.4378060457379997E-2</v>
      </c>
      <c r="E14485" s="7">
        <v>0.2220706795148</v>
      </c>
      <c r="F14485" s="7">
        <v>0.123056943601</v>
      </c>
      <c r="G14485" s="7">
        <v>5.2436323312860002E-2</v>
      </c>
    </row>
    <row r="14486" spans="1:10" x14ac:dyDescent="0.35">
      <c r="B14486" s="10">
        <v>12.13676392915</v>
      </c>
      <c r="C14486" s="10">
        <v>10.69466764023</v>
      </c>
      <c r="D14486" s="10">
        <v>5.2135098180010004</v>
      </c>
      <c r="E14486" s="10">
        <v>1.1733582341169999</v>
      </c>
      <c r="F14486" s="10">
        <v>2.2434943662209998</v>
      </c>
      <c r="G14486" s="10">
        <v>31.461793987709999</v>
      </c>
    </row>
    <row r="14487" spans="1:10" x14ac:dyDescent="0.35">
      <c r="A14487" s="1" t="s">
        <v>1857</v>
      </c>
      <c r="B14487" s="7">
        <v>1</v>
      </c>
      <c r="C14487" s="7">
        <v>1</v>
      </c>
      <c r="D14487" s="7">
        <v>1</v>
      </c>
      <c r="E14487" s="7">
        <v>1</v>
      </c>
      <c r="F14487" s="7">
        <v>1</v>
      </c>
      <c r="G14487" s="7">
        <v>1</v>
      </c>
    </row>
    <row r="14488" spans="1:10" x14ac:dyDescent="0.35">
      <c r="B14488" s="10">
        <v>194.45337005530001</v>
      </c>
      <c r="C14488" s="10">
        <v>230.3793250873</v>
      </c>
      <c r="D14488" s="10">
        <v>151.65223833569999</v>
      </c>
      <c r="E14488" s="10">
        <v>5.2837152418329998</v>
      </c>
      <c r="F14488" s="10">
        <v>18.231351279910001</v>
      </c>
      <c r="G14488" s="10">
        <v>600</v>
      </c>
    </row>
    <row r="14489" spans="1:10" x14ac:dyDescent="0.35">
      <c r="A14489" s="1" t="s">
        <v>634</v>
      </c>
    </row>
    <row r="14490" spans="1:10" x14ac:dyDescent="0.35">
      <c r="A14490" s="1" t="s">
        <v>49</v>
      </c>
    </row>
    <row r="14494" spans="1:10" x14ac:dyDescent="0.35">
      <c r="A14494" s="3" t="s">
        <v>1850</v>
      </c>
    </row>
    <row r="14495" spans="1:10" x14ac:dyDescent="0.35">
      <c r="A14495" s="1" t="s">
        <v>635</v>
      </c>
    </row>
    <row r="14496" spans="1:10" ht="46.5" x14ac:dyDescent="0.35">
      <c r="A14496" s="4" t="s">
        <v>1851</v>
      </c>
      <c r="B14496" s="4" t="s">
        <v>1962</v>
      </c>
      <c r="C14496" s="4" t="s">
        <v>1963</v>
      </c>
      <c r="D14496" s="4" t="s">
        <v>1964</v>
      </c>
      <c r="E14496" s="4" t="s">
        <v>1965</v>
      </c>
      <c r="F14496" s="4" t="s">
        <v>1966</v>
      </c>
      <c r="G14496" s="4" t="s">
        <v>1967</v>
      </c>
      <c r="H14496" s="4" t="s">
        <v>1968</v>
      </c>
      <c r="I14496" s="4" t="s">
        <v>1856</v>
      </c>
      <c r="J14496" s="4" t="s">
        <v>1857</v>
      </c>
    </row>
    <row r="14497" spans="1:10" x14ac:dyDescent="0.35">
      <c r="A14497" s="1" t="s">
        <v>1910</v>
      </c>
      <c r="B14497" s="6">
        <v>0.17364800824750001</v>
      </c>
      <c r="C14497" s="5">
        <v>0.33850644757749998</v>
      </c>
      <c r="D14497" s="7">
        <v>0.27949139429370001</v>
      </c>
      <c r="E14497" s="6">
        <v>0.1630880761404</v>
      </c>
      <c r="F14497" s="7">
        <v>0.18733765821180001</v>
      </c>
      <c r="G14497" s="7">
        <v>0.28253626513219998</v>
      </c>
      <c r="H14497" s="7">
        <v>0.27651498369229999</v>
      </c>
      <c r="I14497" s="7">
        <v>0.25862678597580002</v>
      </c>
      <c r="J14497" s="7">
        <v>0.2498100194332</v>
      </c>
    </row>
    <row r="14498" spans="1:10" x14ac:dyDescent="0.35">
      <c r="B14498" s="9">
        <v>46.468207007030003</v>
      </c>
      <c r="C14498" s="8">
        <v>62.922466004020002</v>
      </c>
      <c r="D14498" s="10">
        <v>34.855301544390002</v>
      </c>
      <c r="E14498" s="9">
        <v>24.637486776519999</v>
      </c>
      <c r="F14498" s="10">
        <v>21.83072023051</v>
      </c>
      <c r="G14498" s="10">
        <v>17.417207254320001</v>
      </c>
      <c r="H14498" s="10">
        <v>17.438094290070001</v>
      </c>
      <c r="I14498" s="10">
        <v>5.6400371044559998</v>
      </c>
      <c r="J14498" s="10">
        <v>149.88601165989999</v>
      </c>
    </row>
    <row r="14499" spans="1:10" x14ac:dyDescent="0.35">
      <c r="A14499" s="1" t="s">
        <v>1911</v>
      </c>
      <c r="B14499" s="7">
        <v>0.1130276951255</v>
      </c>
      <c r="C14499" s="7">
        <v>0.1214909382142</v>
      </c>
      <c r="D14499" s="7">
        <v>5.4461876363249999E-2</v>
      </c>
      <c r="E14499" s="7">
        <v>0.1023107315136</v>
      </c>
      <c r="F14499" s="7">
        <v>0.1269209170742</v>
      </c>
      <c r="G14499" s="7">
        <v>7.5510072602339995E-2</v>
      </c>
      <c r="H14499" s="7">
        <v>3.3886923352909999E-2</v>
      </c>
      <c r="I14499" s="7">
        <v>9.0673923089429995E-2</v>
      </c>
      <c r="J14499" s="7">
        <v>0.1026642926233</v>
      </c>
    </row>
    <row r="14500" spans="1:10" x14ac:dyDescent="0.35">
      <c r="B14500" s="10">
        <v>30.246211215590002</v>
      </c>
      <c r="C14500" s="10">
        <v>22.583054131720001</v>
      </c>
      <c r="D14500" s="10">
        <v>6.7919269146429997</v>
      </c>
      <c r="E14500" s="10">
        <v>15.455938621750001</v>
      </c>
      <c r="F14500" s="10">
        <v>14.79027259385</v>
      </c>
      <c r="G14500" s="10">
        <v>4.6548876962329997</v>
      </c>
      <c r="H14500" s="10">
        <v>2.13703921841</v>
      </c>
      <c r="I14500" s="10">
        <v>1.9773833120240001</v>
      </c>
      <c r="J14500" s="10">
        <v>61.59857557398</v>
      </c>
    </row>
    <row r="14501" spans="1:10" x14ac:dyDescent="0.35">
      <c r="A14501" s="1" t="s">
        <v>1912</v>
      </c>
      <c r="B14501" s="5">
        <v>0.28157490033459998</v>
      </c>
      <c r="C14501" s="7">
        <v>0.1772022841866</v>
      </c>
      <c r="D14501" s="7">
        <v>0.1824299292047</v>
      </c>
      <c r="E14501" s="5">
        <v>0.30723422485129998</v>
      </c>
      <c r="F14501" s="7">
        <v>0.24831074982769999</v>
      </c>
      <c r="G14501" s="7">
        <v>0.2403078653614</v>
      </c>
      <c r="H14501" s="7">
        <v>0.12585330842289999</v>
      </c>
      <c r="I14501" s="7">
        <v>4.8989829129680001E-2</v>
      </c>
      <c r="J14501" s="7">
        <v>0.22017901863969999</v>
      </c>
    </row>
    <row r="14502" spans="1:10" x14ac:dyDescent="0.35">
      <c r="B14502" s="8">
        <v>75.349443329539994</v>
      </c>
      <c r="C14502" s="10">
        <v>32.938825190350002</v>
      </c>
      <c r="D14502" s="10">
        <v>22.75079062531</v>
      </c>
      <c r="E14502" s="8">
        <v>46.413443160340002</v>
      </c>
      <c r="F14502" s="10">
        <v>28.9360001692</v>
      </c>
      <c r="G14502" s="10">
        <v>14.81399881139</v>
      </c>
      <c r="H14502" s="10">
        <v>7.9367918139259999</v>
      </c>
      <c r="I14502" s="10">
        <v>1.068352038594</v>
      </c>
      <c r="J14502" s="10">
        <v>132.1074111838</v>
      </c>
    </row>
    <row r="14503" spans="1:10" x14ac:dyDescent="0.35">
      <c r="A14503" s="1" t="s">
        <v>1913</v>
      </c>
      <c r="B14503" s="7">
        <v>1.063654002719E-2</v>
      </c>
      <c r="C14503" s="7">
        <v>1.8877903972020001E-2</v>
      </c>
      <c r="D14503" s="7">
        <v>1.478794575912E-2</v>
      </c>
      <c r="E14503" s="7">
        <v>1.36964071109E-2</v>
      </c>
      <c r="F14503" s="7">
        <v>6.6697996269449999E-3</v>
      </c>
      <c r="G14503" s="7">
        <v>1.4466460050960001E-2</v>
      </c>
      <c r="H14503" s="7">
        <v>1.510220325006E-2</v>
      </c>
      <c r="I14503" s="7">
        <v>7.0917289752480003E-2</v>
      </c>
      <c r="J14503" s="7">
        <v>1.624358561764E-2</v>
      </c>
    </row>
    <row r="14504" spans="1:10" x14ac:dyDescent="0.35">
      <c r="B14504" s="10">
        <v>2.8463381112769999</v>
      </c>
      <c r="C14504" s="10">
        <v>3.5090742861990001</v>
      </c>
      <c r="D14504" s="10">
        <v>1.8442009993140001</v>
      </c>
      <c r="E14504" s="10">
        <v>2.0690970000169999</v>
      </c>
      <c r="F14504" s="10">
        <v>0.7772411112598</v>
      </c>
      <c r="G14504" s="10">
        <v>0.89179820093499995</v>
      </c>
      <c r="H14504" s="10">
        <v>0.95240279837940001</v>
      </c>
      <c r="I14504" s="10">
        <v>1.5465379737930001</v>
      </c>
      <c r="J14504" s="10">
        <v>9.7461513705830001</v>
      </c>
    </row>
    <row r="14505" spans="1:10" x14ac:dyDescent="0.35">
      <c r="A14505" s="1" t="s">
        <v>1914</v>
      </c>
      <c r="B14505" s="6">
        <v>6.6771156027510001E-3</v>
      </c>
      <c r="C14505" s="7">
        <v>7.0270058598230004E-3</v>
      </c>
      <c r="D14505" s="5">
        <v>7.1455125499809993E-2</v>
      </c>
      <c r="E14505" s="7">
        <v>0</v>
      </c>
      <c r="F14505" s="7">
        <v>1.533317271047E-2</v>
      </c>
      <c r="G14505" s="7">
        <v>4.8543509872570001E-2</v>
      </c>
      <c r="H14505" s="5">
        <v>9.3851601167680002E-2</v>
      </c>
      <c r="I14505" s="5">
        <v>0.1354266777201</v>
      </c>
      <c r="J14505" s="7">
        <v>2.49291332545E-2</v>
      </c>
    </row>
    <row r="14506" spans="1:10" x14ac:dyDescent="0.35">
      <c r="B14506" s="9">
        <v>1.786796135296</v>
      </c>
      <c r="C14506" s="10">
        <v>1.3061982732940001</v>
      </c>
      <c r="D14506" s="8">
        <v>8.9111507439519997</v>
      </c>
      <c r="E14506" s="10">
        <v>0</v>
      </c>
      <c r="F14506" s="10">
        <v>1.786796135296</v>
      </c>
      <c r="G14506" s="10">
        <v>2.9925091984460002</v>
      </c>
      <c r="H14506" s="8">
        <v>5.9186415455060004</v>
      </c>
      <c r="I14506" s="8">
        <v>2.9533348001549999</v>
      </c>
      <c r="J14506" s="10">
        <v>14.9574799527</v>
      </c>
    </row>
    <row r="14507" spans="1:10" x14ac:dyDescent="0.35">
      <c r="A14507" s="1" t="s">
        <v>1915</v>
      </c>
      <c r="B14507" s="6">
        <v>6.3233113573979999E-3</v>
      </c>
      <c r="C14507" s="7">
        <v>4.271268183851E-2</v>
      </c>
      <c r="D14507" s="5">
        <v>0.14550495708440001</v>
      </c>
      <c r="E14507" s="6">
        <v>0</v>
      </c>
      <c r="F14507" s="7">
        <v>1.4520704884180001E-2</v>
      </c>
      <c r="G14507" s="7">
        <v>0.1082506725064</v>
      </c>
      <c r="H14507" s="5">
        <v>0.18192162414310001</v>
      </c>
      <c r="I14507" s="7">
        <v>4.262579062566E-2</v>
      </c>
      <c r="J14507" s="7">
        <v>4.7845195807590002E-2</v>
      </c>
    </row>
    <row r="14508" spans="1:10" x14ac:dyDescent="0.35">
      <c r="B14508" s="9">
        <v>1.6921181192400001</v>
      </c>
      <c r="C14508" s="10">
        <v>7.939545288303</v>
      </c>
      <c r="D14508" s="8">
        <v>18.145886631669999</v>
      </c>
      <c r="E14508" s="9">
        <v>0</v>
      </c>
      <c r="F14508" s="10">
        <v>1.6921181192400001</v>
      </c>
      <c r="G14508" s="10">
        <v>6.6732120125599996</v>
      </c>
      <c r="H14508" s="8">
        <v>11.47267461911</v>
      </c>
      <c r="I14508" s="10">
        <v>0.92956744533790003</v>
      </c>
      <c r="J14508" s="10">
        <v>28.70711748455</v>
      </c>
    </row>
    <row r="14509" spans="1:10" x14ac:dyDescent="0.35">
      <c r="A14509" s="1" t="s">
        <v>1916</v>
      </c>
      <c r="B14509" s="7">
        <v>6.1286281740420001E-2</v>
      </c>
      <c r="C14509" s="7">
        <v>3.6212701761710001E-2</v>
      </c>
      <c r="D14509" s="7">
        <v>5.2759415389189997E-2</v>
      </c>
      <c r="E14509" s="7">
        <v>7.5620418719070007E-2</v>
      </c>
      <c r="F14509" s="7">
        <v>4.2703840509969997E-2</v>
      </c>
      <c r="G14509" s="7">
        <v>6.6222861483530002E-2</v>
      </c>
      <c r="H14509" s="7">
        <v>3.9598678592480001E-2</v>
      </c>
      <c r="I14509" s="7">
        <v>0</v>
      </c>
      <c r="J14509" s="7">
        <v>4.9518557295850002E-2</v>
      </c>
    </row>
    <row r="14510" spans="1:10" x14ac:dyDescent="0.35">
      <c r="B14510" s="10">
        <v>16.400208993740002</v>
      </c>
      <c r="C14510" s="10">
        <v>6.7313119493620004</v>
      </c>
      <c r="D14510" s="10">
        <v>6.5796134344080004</v>
      </c>
      <c r="E14510" s="10">
        <v>11.423870526389999</v>
      </c>
      <c r="F14510" s="10">
        <v>4.9763384673419999</v>
      </c>
      <c r="G14510" s="10">
        <v>4.082369047007</v>
      </c>
      <c r="H14510" s="10">
        <v>2.4972443874020001</v>
      </c>
      <c r="I14510" s="10">
        <v>0</v>
      </c>
      <c r="J14510" s="10">
        <v>29.71113437751</v>
      </c>
    </row>
    <row r="14511" spans="1:10" x14ac:dyDescent="0.35">
      <c r="A14511" s="1" t="s">
        <v>1917</v>
      </c>
      <c r="B14511" s="5">
        <v>0.30024556054879997</v>
      </c>
      <c r="C14511" s="7">
        <v>0.2061173595014</v>
      </c>
      <c r="D14511" s="7">
        <v>0.1585526937989</v>
      </c>
      <c r="E14511" s="7">
        <v>0.29741442644670002</v>
      </c>
      <c r="F14511" s="7">
        <v>0.3039157768406</v>
      </c>
      <c r="G14511" s="7">
        <v>0.1175795293758</v>
      </c>
      <c r="H14511" s="7">
        <v>0.1986046261884</v>
      </c>
      <c r="I14511" s="7">
        <v>0.15553779559809999</v>
      </c>
      <c r="J14511" s="7">
        <v>0.2363738740154</v>
      </c>
    </row>
    <row r="14512" spans="1:10" x14ac:dyDescent="0.35">
      <c r="B14512" s="8">
        <v>80.345712002859997</v>
      </c>
      <c r="C14512" s="10">
        <v>38.31363520216</v>
      </c>
      <c r="D14512" s="10">
        <v>19.77306659836</v>
      </c>
      <c r="E14512" s="10">
        <v>44.929979996950003</v>
      </c>
      <c r="F14512" s="10">
        <v>35.415732005910002</v>
      </c>
      <c r="G14512" s="10">
        <v>7.2482979522840001</v>
      </c>
      <c r="H14512" s="10">
        <v>12.524768646069999</v>
      </c>
      <c r="I14512" s="10">
        <v>3.3919106058909998</v>
      </c>
      <c r="J14512" s="10">
        <v>141.8243244093</v>
      </c>
    </row>
    <row r="14513" spans="1:10" x14ac:dyDescent="0.35">
      <c r="A14513" s="1" t="s">
        <v>1856</v>
      </c>
      <c r="B14513" s="7">
        <v>4.6580587015790001E-2</v>
      </c>
      <c r="C14513" s="7">
        <v>5.1852677088299999E-2</v>
      </c>
      <c r="D14513" s="7">
        <v>4.0556662606960003E-2</v>
      </c>
      <c r="E14513" s="7">
        <v>4.0635715218020001E-2</v>
      </c>
      <c r="F14513" s="7">
        <v>5.4287380314130003E-2</v>
      </c>
      <c r="G14513" s="7">
        <v>4.6582763614740001E-2</v>
      </c>
      <c r="H14513" s="7">
        <v>3.4666051190079997E-2</v>
      </c>
      <c r="I14513" s="5">
        <v>0.19720190810880001</v>
      </c>
      <c r="J14513" s="7">
        <v>5.2436323312860002E-2</v>
      </c>
    </row>
    <row r="14514" spans="1:10" x14ac:dyDescent="0.35">
      <c r="B14514" s="10">
        <v>12.46496508543</v>
      </c>
      <c r="C14514" s="10">
        <v>9.6385115694410004</v>
      </c>
      <c r="D14514" s="10">
        <v>5.0578112015660004</v>
      </c>
      <c r="E14514" s="10">
        <v>6.1387804677820004</v>
      </c>
      <c r="F14514" s="10">
        <v>6.3261846176430003</v>
      </c>
      <c r="G14514" s="10">
        <v>2.8716371966519998</v>
      </c>
      <c r="H14514" s="10">
        <v>2.1861740049130001</v>
      </c>
      <c r="I14514" s="8">
        <v>4.300506131283</v>
      </c>
      <c r="J14514" s="10">
        <v>31.461793987709999</v>
      </c>
    </row>
    <row r="14515" spans="1:10" x14ac:dyDescent="0.35">
      <c r="A14515" s="1" t="s">
        <v>1857</v>
      </c>
      <c r="B14515" s="7">
        <v>1</v>
      </c>
      <c r="C14515" s="7">
        <v>1</v>
      </c>
      <c r="D14515" s="7">
        <v>1</v>
      </c>
      <c r="E14515" s="7">
        <v>1</v>
      </c>
      <c r="F14515" s="7">
        <v>1</v>
      </c>
      <c r="G14515" s="7">
        <v>1</v>
      </c>
      <c r="H14515" s="7">
        <v>1</v>
      </c>
      <c r="I14515" s="7">
        <v>1</v>
      </c>
      <c r="J14515" s="7">
        <v>1</v>
      </c>
    </row>
    <row r="14516" spans="1:10" x14ac:dyDescent="0.35">
      <c r="B14516" s="10">
        <v>267.60000000000002</v>
      </c>
      <c r="C14516" s="10">
        <v>185.8826218948</v>
      </c>
      <c r="D14516" s="10">
        <v>124.70974869360001</v>
      </c>
      <c r="E14516" s="10">
        <v>151.06859654979999</v>
      </c>
      <c r="F14516" s="10">
        <v>116.5314034502</v>
      </c>
      <c r="G14516" s="10">
        <v>61.645917369819998</v>
      </c>
      <c r="H14516" s="10">
        <v>63.063831323800002</v>
      </c>
      <c r="I14516" s="10">
        <v>21.807629411530002</v>
      </c>
      <c r="J14516" s="10">
        <v>600</v>
      </c>
    </row>
    <row r="14517" spans="1:10" x14ac:dyDescent="0.35">
      <c r="A14517" s="1" t="s">
        <v>635</v>
      </c>
    </row>
    <row r="14518" spans="1:10" x14ac:dyDescent="0.35">
      <c r="A14518" s="1" t="s">
        <v>49</v>
      </c>
    </row>
    <row r="14522" spans="1:10" x14ac:dyDescent="0.35">
      <c r="A14522" s="3" t="s">
        <v>1850</v>
      </c>
    </row>
    <row r="14523" spans="1:10" x14ac:dyDescent="0.35">
      <c r="A14523" s="1" t="s">
        <v>636</v>
      </c>
    </row>
    <row r="14524" spans="1:10" ht="31" x14ac:dyDescent="0.35">
      <c r="A14524" s="4" t="s">
        <v>1851</v>
      </c>
      <c r="B14524" s="4" t="s">
        <v>1969</v>
      </c>
      <c r="C14524" s="4" t="s">
        <v>1970</v>
      </c>
      <c r="D14524" s="4" t="s">
        <v>1971</v>
      </c>
      <c r="E14524" s="4" t="s">
        <v>1857</v>
      </c>
    </row>
    <row r="14525" spans="1:10" x14ac:dyDescent="0.35">
      <c r="A14525" s="1" t="s">
        <v>1910</v>
      </c>
      <c r="B14525" s="7">
        <v>0.25241076287309999</v>
      </c>
      <c r="C14525" s="7">
        <v>0.2364597828794</v>
      </c>
      <c r="D14525" s="7">
        <v>0.28006072501180002</v>
      </c>
      <c r="E14525" s="7">
        <v>0.2498100194332</v>
      </c>
    </row>
    <row r="14526" spans="1:10" x14ac:dyDescent="0.35">
      <c r="B14526" s="10">
        <v>56.676147164059998</v>
      </c>
      <c r="C14526" s="10">
        <v>64.76427873838</v>
      </c>
      <c r="D14526" s="10">
        <v>28.445585757450001</v>
      </c>
      <c r="E14526" s="10">
        <v>149.88601165989999</v>
      </c>
    </row>
    <row r="14527" spans="1:10" x14ac:dyDescent="0.35">
      <c r="A14527" s="1" t="s">
        <v>1911</v>
      </c>
      <c r="B14527" s="7">
        <v>0.10880696614889999</v>
      </c>
      <c r="C14527" s="7">
        <v>7.428397379269E-2</v>
      </c>
      <c r="D14527" s="7">
        <v>0.16561488463160001</v>
      </c>
      <c r="E14527" s="7">
        <v>0.1026642926233</v>
      </c>
    </row>
    <row r="14528" spans="1:10" x14ac:dyDescent="0.35">
      <c r="B14528" s="10">
        <v>24.431444823250001</v>
      </c>
      <c r="C14528" s="10">
        <v>20.34573459352</v>
      </c>
      <c r="D14528" s="10">
        <v>16.82139615721</v>
      </c>
      <c r="E14528" s="10">
        <v>61.59857557398</v>
      </c>
    </row>
    <row r="14529" spans="1:5" x14ac:dyDescent="0.35">
      <c r="A14529" s="1" t="s">
        <v>1912</v>
      </c>
      <c r="B14529" s="7">
        <v>0.1683303517885</v>
      </c>
      <c r="C14529" s="7">
        <v>0.26610116394729999</v>
      </c>
      <c r="D14529" s="7">
        <v>0.21096747303460001</v>
      </c>
      <c r="E14529" s="7">
        <v>0.22017901863969999</v>
      </c>
    </row>
    <row r="14530" spans="1:5" x14ac:dyDescent="0.35">
      <c r="B14530" s="10">
        <v>37.796786799229999</v>
      </c>
      <c r="C14530" s="10">
        <v>72.882795309339997</v>
      </c>
      <c r="D14530" s="10">
        <v>21.427829075230001</v>
      </c>
      <c r="E14530" s="10">
        <v>132.1074111838</v>
      </c>
    </row>
    <row r="14531" spans="1:5" x14ac:dyDescent="0.35">
      <c r="A14531" s="1" t="s">
        <v>1913</v>
      </c>
      <c r="B14531" s="7">
        <v>2.6628751352679999E-2</v>
      </c>
      <c r="C14531" s="7">
        <v>1.375344497308E-2</v>
      </c>
      <c r="D14531" s="7">
        <v>0</v>
      </c>
      <c r="E14531" s="7">
        <v>1.624358561764E-2</v>
      </c>
    </row>
    <row r="14532" spans="1:5" x14ac:dyDescent="0.35">
      <c r="B14532" s="10">
        <v>5.9792023655430002</v>
      </c>
      <c r="C14532" s="10">
        <v>3.7669490050390002</v>
      </c>
      <c r="D14532" s="10">
        <v>0</v>
      </c>
      <c r="E14532" s="10">
        <v>9.7461513705830001</v>
      </c>
    </row>
    <row r="14533" spans="1:5" x14ac:dyDescent="0.35">
      <c r="A14533" s="1" t="s">
        <v>1914</v>
      </c>
      <c r="B14533" s="7">
        <v>1.425161324824E-2</v>
      </c>
      <c r="C14533" s="7">
        <v>2.4951490503729998E-2</v>
      </c>
      <c r="D14533" s="7">
        <v>4.8473636465859997E-2</v>
      </c>
      <c r="E14533" s="7">
        <v>2.49291332545E-2</v>
      </c>
    </row>
    <row r="14534" spans="1:5" x14ac:dyDescent="0.35">
      <c r="B14534" s="10">
        <v>3.200047892523</v>
      </c>
      <c r="C14534" s="10">
        <v>6.8339963195609998</v>
      </c>
      <c r="D14534" s="10">
        <v>4.9234357406139999</v>
      </c>
      <c r="E14534" s="10">
        <v>14.9574799527</v>
      </c>
    </row>
    <row r="14535" spans="1:5" x14ac:dyDescent="0.35">
      <c r="A14535" s="1" t="s">
        <v>1915</v>
      </c>
      <c r="B14535" s="7">
        <v>2.3255992837580002E-2</v>
      </c>
      <c r="C14535" s="7">
        <v>6.4767411758960003E-2</v>
      </c>
      <c r="D14535" s="7">
        <v>5.657219547839E-2</v>
      </c>
      <c r="E14535" s="7">
        <v>4.7845195807590002E-2</v>
      </c>
    </row>
    <row r="14536" spans="1:5" x14ac:dyDescent="0.35">
      <c r="B14536" s="10">
        <v>5.2218853804250003</v>
      </c>
      <c r="C14536" s="10">
        <v>17.739230989909998</v>
      </c>
      <c r="D14536" s="10">
        <v>5.7460011142229996</v>
      </c>
      <c r="E14536" s="10">
        <v>28.70711748455</v>
      </c>
    </row>
    <row r="14537" spans="1:5" x14ac:dyDescent="0.35">
      <c r="A14537" s="1" t="s">
        <v>1916</v>
      </c>
      <c r="B14537" s="7">
        <v>5.1841203719869999E-2</v>
      </c>
      <c r="C14537" s="7">
        <v>6.2482867192340003E-2</v>
      </c>
      <c r="D14537" s="7">
        <v>9.4244021271720005E-3</v>
      </c>
      <c r="E14537" s="7">
        <v>4.9518557295850002E-2</v>
      </c>
    </row>
    <row r="14538" spans="1:5" x14ac:dyDescent="0.35">
      <c r="B14538" s="10">
        <v>11.640389885699999</v>
      </c>
      <c r="C14538" s="10">
        <v>17.11351409505</v>
      </c>
      <c r="D14538" s="10">
        <v>0.95723039676449995</v>
      </c>
      <c r="E14538" s="10">
        <v>29.71113437751</v>
      </c>
    </row>
    <row r="14539" spans="1:5" x14ac:dyDescent="0.35">
      <c r="A14539" s="1" t="s">
        <v>1917</v>
      </c>
      <c r="B14539" s="7">
        <v>0.2778886945663</v>
      </c>
      <c r="C14539" s="7">
        <v>0.23462550981909999</v>
      </c>
      <c r="D14539" s="7">
        <v>0.14931169589570001</v>
      </c>
      <c r="E14539" s="7">
        <v>0.2363738740154</v>
      </c>
    </row>
    <row r="14540" spans="1:5" x14ac:dyDescent="0.35">
      <c r="B14540" s="10">
        <v>62.396945237979999</v>
      </c>
      <c r="C14540" s="10">
        <v>64.261887294440001</v>
      </c>
      <c r="D14540" s="10">
        <v>15.165491876860001</v>
      </c>
      <c r="E14540" s="10">
        <v>141.8243244093</v>
      </c>
    </row>
    <row r="14541" spans="1:5" x14ac:dyDescent="0.35">
      <c r="A14541" s="1" t="s">
        <v>1856</v>
      </c>
      <c r="B14541" s="7">
        <v>7.6585663464769999E-2</v>
      </c>
      <c r="C14541" s="7">
        <v>2.2574355133409999E-2</v>
      </c>
      <c r="D14541" s="7">
        <v>7.9574987354840004E-2</v>
      </c>
      <c r="E14541" s="7">
        <v>5.2436323312860002E-2</v>
      </c>
    </row>
    <row r="14542" spans="1:5" x14ac:dyDescent="0.35">
      <c r="B14542" s="10">
        <v>17.196494649350001</v>
      </c>
      <c r="C14542" s="10">
        <v>6.1829196085550002</v>
      </c>
      <c r="D14542" s="10">
        <v>8.0823797298070001</v>
      </c>
      <c r="E14542" s="10">
        <v>31.461793987709999</v>
      </c>
    </row>
    <row r="14543" spans="1:5" x14ac:dyDescent="0.35">
      <c r="A14543" s="1" t="s">
        <v>1857</v>
      </c>
      <c r="B14543" s="7">
        <v>1</v>
      </c>
      <c r="C14543" s="7">
        <v>1</v>
      </c>
      <c r="D14543" s="7">
        <v>1</v>
      </c>
      <c r="E14543" s="7">
        <v>1</v>
      </c>
    </row>
    <row r="14544" spans="1:5" x14ac:dyDescent="0.35">
      <c r="B14544" s="10">
        <v>224.5393441981</v>
      </c>
      <c r="C14544" s="10">
        <v>273.89130595379999</v>
      </c>
      <c r="D14544" s="10">
        <v>101.56934984820001</v>
      </c>
      <c r="E14544" s="10">
        <v>600</v>
      </c>
    </row>
    <row r="14545" spans="1:6" x14ac:dyDescent="0.35">
      <c r="A14545" s="1" t="s">
        <v>636</v>
      </c>
    </row>
    <row r="14546" spans="1:6" x14ac:dyDescent="0.35">
      <c r="A14546" s="1" t="s">
        <v>49</v>
      </c>
    </row>
    <row r="14550" spans="1:6" x14ac:dyDescent="0.35">
      <c r="A14550" s="3" t="s">
        <v>1850</v>
      </c>
    </row>
    <row r="14551" spans="1:6" x14ac:dyDescent="0.35">
      <c r="A14551" s="1" t="s">
        <v>637</v>
      </c>
    </row>
    <row r="14552" spans="1:6" ht="31" x14ac:dyDescent="0.35">
      <c r="A14552" s="4" t="s">
        <v>1851</v>
      </c>
      <c r="B14552" s="4" t="s">
        <v>1972</v>
      </c>
      <c r="C14552" s="4" t="s">
        <v>1973</v>
      </c>
      <c r="D14552" s="4" t="s">
        <v>1974</v>
      </c>
      <c r="E14552" s="4" t="s">
        <v>1975</v>
      </c>
      <c r="F14552" s="4" t="s">
        <v>1857</v>
      </c>
    </row>
    <row r="14553" spans="1:6" x14ac:dyDescent="0.35">
      <c r="A14553" s="1" t="s">
        <v>1910</v>
      </c>
      <c r="B14553" s="7">
        <v>0.24989889465439999</v>
      </c>
      <c r="C14553" s="7">
        <v>0.2621262490272</v>
      </c>
      <c r="D14553" s="7">
        <v>0.24374353008319999</v>
      </c>
      <c r="E14553" s="7">
        <v>0.2168013373097</v>
      </c>
      <c r="F14553" s="7">
        <v>0.2498100194332</v>
      </c>
    </row>
    <row r="14554" spans="1:6" x14ac:dyDescent="0.35">
      <c r="B14554" s="10">
        <v>38.361896597339999</v>
      </c>
      <c r="C14554" s="10">
        <v>57.860302484320002</v>
      </c>
      <c r="D14554" s="10">
        <v>42.698175962720001</v>
      </c>
      <c r="E14554" s="10">
        <v>10.965636615519999</v>
      </c>
      <c r="F14554" s="10">
        <v>149.88601165989999</v>
      </c>
    </row>
    <row r="14555" spans="1:6" x14ac:dyDescent="0.35">
      <c r="A14555" s="1" t="s">
        <v>1911</v>
      </c>
      <c r="B14555" s="7">
        <v>0.1420940160908</v>
      </c>
      <c r="C14555" s="7">
        <v>0.13862619430879999</v>
      </c>
      <c r="D14555" s="6">
        <v>4.5697258506470002E-2</v>
      </c>
      <c r="E14555" s="7">
        <v>2.3351416905440001E-2</v>
      </c>
      <c r="F14555" s="7">
        <v>0.1026642926233</v>
      </c>
    </row>
    <row r="14556" spans="1:6" x14ac:dyDescent="0.35">
      <c r="B14556" s="10">
        <v>21.8128053744</v>
      </c>
      <c r="C14556" s="10">
        <v>30.599581555549999</v>
      </c>
      <c r="D14556" s="9">
        <v>8.0050928287509997</v>
      </c>
      <c r="E14556" s="10">
        <v>1.181095815275</v>
      </c>
      <c r="F14556" s="10">
        <v>61.59857557398</v>
      </c>
    </row>
    <row r="14557" spans="1:6" x14ac:dyDescent="0.35">
      <c r="A14557" s="1" t="s">
        <v>1912</v>
      </c>
      <c r="B14557" s="7">
        <v>0.22460907982209999</v>
      </c>
      <c r="C14557" s="7">
        <v>0.2490170248237</v>
      </c>
      <c r="D14557" s="7">
        <v>0.18505980624169999</v>
      </c>
      <c r="E14557" s="7">
        <v>0.20251298836260001</v>
      </c>
      <c r="F14557" s="7">
        <v>0.22017901863969999</v>
      </c>
    </row>
    <row r="14558" spans="1:6" x14ac:dyDescent="0.35">
      <c r="B14558" s="10">
        <v>34.479665493820001</v>
      </c>
      <c r="C14558" s="10">
        <v>54.966644635990001</v>
      </c>
      <c r="D14558" s="10">
        <v>32.418157593110003</v>
      </c>
      <c r="E14558" s="10">
        <v>10.242943460879999</v>
      </c>
      <c r="F14558" s="10">
        <v>132.1074111838</v>
      </c>
    </row>
    <row r="14559" spans="1:6" x14ac:dyDescent="0.35">
      <c r="A14559" s="1" t="s">
        <v>1913</v>
      </c>
      <c r="B14559" s="7">
        <v>5.0631410803939998E-3</v>
      </c>
      <c r="C14559" s="7">
        <v>1.348131220202E-2</v>
      </c>
      <c r="D14559" s="7">
        <v>1.7327749600349999E-2</v>
      </c>
      <c r="E14559" s="7">
        <v>5.8476666189570002E-2</v>
      </c>
      <c r="F14559" s="7">
        <v>1.624358561764E-2</v>
      </c>
    </row>
    <row r="14560" spans="1:6" x14ac:dyDescent="0.35">
      <c r="B14560" s="10">
        <v>0.7772411112598</v>
      </c>
      <c r="C14560" s="10">
        <v>2.9757905009119998</v>
      </c>
      <c r="D14560" s="10">
        <v>3.035417191264</v>
      </c>
      <c r="E14560" s="10">
        <v>2.9577025671469999</v>
      </c>
      <c r="F14560" s="10">
        <v>9.7461513705830001</v>
      </c>
    </row>
    <row r="14561" spans="1:6" x14ac:dyDescent="0.35">
      <c r="A14561" s="1" t="s">
        <v>1914</v>
      </c>
      <c r="B14561" s="7">
        <v>3.4577161120209997E-2</v>
      </c>
      <c r="C14561" s="7">
        <v>8.3250865768500007E-3</v>
      </c>
      <c r="D14561" s="7">
        <v>4.4594513792390003E-2</v>
      </c>
      <c r="E14561" s="7">
        <v>0</v>
      </c>
      <c r="F14561" s="7">
        <v>2.49291332545E-2</v>
      </c>
    </row>
    <row r="14562" spans="1:6" x14ac:dyDescent="0.35">
      <c r="B14562" s="10">
        <v>5.3079285578970001</v>
      </c>
      <c r="C14562" s="10">
        <v>1.8376336949559999</v>
      </c>
      <c r="D14562" s="10">
        <v>7.811917699845</v>
      </c>
      <c r="E14562" s="10">
        <v>0</v>
      </c>
      <c r="F14562" s="10">
        <v>14.9574799527</v>
      </c>
    </row>
    <row r="14563" spans="1:6" x14ac:dyDescent="0.35">
      <c r="A14563" s="1" t="s">
        <v>1915</v>
      </c>
      <c r="B14563" s="7">
        <v>3.2585228618939997E-2</v>
      </c>
      <c r="C14563" s="7">
        <v>5.0941996492149998E-2</v>
      </c>
      <c r="D14563" s="7">
        <v>4.6330096182490003E-2</v>
      </c>
      <c r="E14563" s="7">
        <v>8.5892301518270001E-2</v>
      </c>
      <c r="F14563" s="7">
        <v>4.7845195807590002E-2</v>
      </c>
    </row>
    <row r="14564" spans="1:6" x14ac:dyDescent="0.35">
      <c r="B14564" s="10">
        <v>5.0021476589920004</v>
      </c>
      <c r="C14564" s="10">
        <v>11.2446553412</v>
      </c>
      <c r="D14564" s="10">
        <v>8.1159512151760005</v>
      </c>
      <c r="E14564" s="10">
        <v>4.3443632691909997</v>
      </c>
      <c r="F14564" s="10">
        <v>28.70711748455</v>
      </c>
    </row>
    <row r="14565" spans="1:6" x14ac:dyDescent="0.35">
      <c r="A14565" s="1" t="s">
        <v>1916</v>
      </c>
      <c r="B14565" s="7">
        <v>4.2115450755469998E-2</v>
      </c>
      <c r="C14565" s="7">
        <v>3.7435649301639999E-2</v>
      </c>
      <c r="D14565" s="7">
        <v>7.8133324343870006E-2</v>
      </c>
      <c r="E14565" s="7">
        <v>2.5613940189779999E-2</v>
      </c>
      <c r="F14565" s="7">
        <v>4.9518557295850002E-2</v>
      </c>
    </row>
    <row r="14566" spans="1:6" x14ac:dyDescent="0.35">
      <c r="B14566" s="10">
        <v>6.4651289044939997</v>
      </c>
      <c r="C14566" s="10">
        <v>8.2633387550019997</v>
      </c>
      <c r="D14566" s="10">
        <v>13.68713430157</v>
      </c>
      <c r="E14566" s="10">
        <v>1.2955324164419999</v>
      </c>
      <c r="F14566" s="10">
        <v>29.71113437751</v>
      </c>
    </row>
    <row r="14567" spans="1:6" x14ac:dyDescent="0.35">
      <c r="A14567" s="1" t="s">
        <v>1917</v>
      </c>
      <c r="B14567" s="7">
        <v>0.23998543030569999</v>
      </c>
      <c r="C14567" s="7">
        <v>0.19373150128889999</v>
      </c>
      <c r="D14567" s="7">
        <v>0.29838205110319999</v>
      </c>
      <c r="E14567" s="7">
        <v>0.1967498408518</v>
      </c>
      <c r="F14567" s="7">
        <v>0.2363738740154</v>
      </c>
    </row>
    <row r="14568" spans="1:6" x14ac:dyDescent="0.35">
      <c r="B14568" s="10">
        <v>36.8400839667</v>
      </c>
      <c r="C14568" s="10">
        <v>42.763223091619999</v>
      </c>
      <c r="D14568" s="10">
        <v>52.269569238519999</v>
      </c>
      <c r="E14568" s="10">
        <v>9.951448112425</v>
      </c>
      <c r="F14568" s="10">
        <v>141.8243244093</v>
      </c>
    </row>
    <row r="14569" spans="1:6" x14ac:dyDescent="0.35">
      <c r="A14569" s="1" t="s">
        <v>1856</v>
      </c>
      <c r="B14569" s="7">
        <v>2.907159755196E-2</v>
      </c>
      <c r="C14569" s="7">
        <v>4.6314985978810001E-2</v>
      </c>
      <c r="D14569" s="7">
        <v>4.0731670146250003E-2</v>
      </c>
      <c r="E14569" s="5">
        <v>0.19060150867289999</v>
      </c>
      <c r="F14569" s="7">
        <v>5.2436323312860002E-2</v>
      </c>
    </row>
    <row r="14570" spans="1:6" x14ac:dyDescent="0.35">
      <c r="B14570" s="10">
        <v>4.4627713169760002</v>
      </c>
      <c r="C14570" s="10">
        <v>10.2233145602</v>
      </c>
      <c r="D14570" s="10">
        <v>7.13523767612</v>
      </c>
      <c r="E14570" s="8">
        <v>9.6404704344160006</v>
      </c>
      <c r="F14570" s="10">
        <v>31.461793987709999</v>
      </c>
    </row>
    <row r="14571" spans="1:6" x14ac:dyDescent="0.35">
      <c r="A14571" s="1" t="s">
        <v>1857</v>
      </c>
      <c r="B14571" s="7">
        <v>1</v>
      </c>
      <c r="C14571" s="7">
        <v>1</v>
      </c>
      <c r="D14571" s="7">
        <v>1</v>
      </c>
      <c r="E14571" s="7">
        <v>1</v>
      </c>
      <c r="F14571" s="7">
        <v>1</v>
      </c>
    </row>
    <row r="14572" spans="1:6" x14ac:dyDescent="0.35">
      <c r="B14572" s="10">
        <v>153.50966898190001</v>
      </c>
      <c r="C14572" s="10">
        <v>220.73448461980001</v>
      </c>
      <c r="D14572" s="10">
        <v>175.1766537071</v>
      </c>
      <c r="E14572" s="10">
        <v>50.579192691289997</v>
      </c>
      <c r="F14572" s="10">
        <v>600</v>
      </c>
    </row>
    <row r="14573" spans="1:6" x14ac:dyDescent="0.35">
      <c r="A14573" s="1" t="s">
        <v>637</v>
      </c>
    </row>
    <row r="14574" spans="1:6" x14ac:dyDescent="0.35">
      <c r="A14574" s="1" t="s">
        <v>49</v>
      </c>
    </row>
    <row r="14578" spans="1:8" x14ac:dyDescent="0.35">
      <c r="A14578" s="3" t="s">
        <v>1850</v>
      </c>
    </row>
    <row r="14579" spans="1:8" x14ac:dyDescent="0.35">
      <c r="A14579" s="1" t="s">
        <v>638</v>
      </c>
    </row>
    <row r="14580" spans="1:8" ht="46.5" x14ac:dyDescent="0.35">
      <c r="A14580" s="4" t="s">
        <v>1851</v>
      </c>
      <c r="B14580" s="4" t="s">
        <v>1976</v>
      </c>
      <c r="C14580" s="4" t="s">
        <v>1977</v>
      </c>
      <c r="D14580" s="4" t="s">
        <v>1978</v>
      </c>
      <c r="E14580" s="4" t="s">
        <v>1979</v>
      </c>
      <c r="F14580" s="4" t="s">
        <v>1980</v>
      </c>
      <c r="G14580" s="4" t="s">
        <v>1856</v>
      </c>
      <c r="H14580" s="4" t="s">
        <v>1857</v>
      </c>
    </row>
    <row r="14581" spans="1:8" x14ac:dyDescent="0.35">
      <c r="A14581" s="1" t="s">
        <v>1910</v>
      </c>
      <c r="B14581" s="6">
        <v>0.20985195464289999</v>
      </c>
      <c r="C14581" s="7">
        <v>0.371081395052</v>
      </c>
      <c r="D14581" s="5">
        <v>0.43150175854529998</v>
      </c>
      <c r="E14581" s="7">
        <v>0.1377790378291</v>
      </c>
      <c r="F14581" s="7">
        <v>8.3458070559910003E-2</v>
      </c>
      <c r="G14581" s="7">
        <v>9.8094132358940003E-2</v>
      </c>
      <c r="H14581" s="7">
        <v>0.2498100194332</v>
      </c>
    </row>
    <row r="14582" spans="1:8" x14ac:dyDescent="0.35">
      <c r="B14582" s="9">
        <v>84.915959037679997</v>
      </c>
      <c r="C14582" s="10">
        <v>1.8674952521999999</v>
      </c>
      <c r="D14582" s="8">
        <v>56.990073385080002</v>
      </c>
      <c r="E14582" s="10">
        <v>2.6391652399700001</v>
      </c>
      <c r="F14582" s="10">
        <v>2.060428054405</v>
      </c>
      <c r="G14582" s="10">
        <v>1.412890690564</v>
      </c>
      <c r="H14582" s="10">
        <v>149.88601165989999</v>
      </c>
    </row>
    <row r="14583" spans="1:8" x14ac:dyDescent="0.35">
      <c r="A14583" s="1" t="s">
        <v>1911</v>
      </c>
      <c r="B14583" s="7">
        <v>8.8671747804609999E-2</v>
      </c>
      <c r="C14583" s="7">
        <v>0</v>
      </c>
      <c r="D14583" s="5">
        <v>0.17114791512470001</v>
      </c>
      <c r="E14583" s="7">
        <v>5.9766034287060003E-2</v>
      </c>
      <c r="F14583" s="7">
        <v>0</v>
      </c>
      <c r="G14583" s="7">
        <v>0.13669291404119999</v>
      </c>
      <c r="H14583" s="7">
        <v>0.1026642926233</v>
      </c>
    </row>
    <row r="14584" spans="1:8" x14ac:dyDescent="0.35">
      <c r="B14584" s="10">
        <v>35.880754683399999</v>
      </c>
      <c r="C14584" s="10">
        <v>0</v>
      </c>
      <c r="D14584" s="8">
        <v>22.604154095550001</v>
      </c>
      <c r="E14584" s="10">
        <v>1.1448217574070001</v>
      </c>
      <c r="F14584" s="10">
        <v>0</v>
      </c>
      <c r="G14584" s="10">
        <v>1.9688450376240001</v>
      </c>
      <c r="H14584" s="10">
        <v>61.59857557398</v>
      </c>
    </row>
    <row r="14585" spans="1:8" x14ac:dyDescent="0.35">
      <c r="A14585" s="1" t="s">
        <v>1912</v>
      </c>
      <c r="B14585" s="7">
        <v>0.23483960027520001</v>
      </c>
      <c r="C14585" s="7">
        <v>0</v>
      </c>
      <c r="D14585" s="7">
        <v>0.19214016077099999</v>
      </c>
      <c r="E14585" s="7">
        <v>0.1340549879747</v>
      </c>
      <c r="F14585" s="7">
        <v>0.25518108350300001</v>
      </c>
      <c r="G14585" s="7">
        <v>0.19688448702280001</v>
      </c>
      <c r="H14585" s="7">
        <v>0.22017901863969999</v>
      </c>
    </row>
    <row r="14586" spans="1:8" x14ac:dyDescent="0.35">
      <c r="B14586" s="10">
        <v>95.027134302009998</v>
      </c>
      <c r="C14586" s="10">
        <v>0</v>
      </c>
      <c r="D14586" s="10">
        <v>25.37667957479</v>
      </c>
      <c r="E14586" s="10">
        <v>2.5678308549829998</v>
      </c>
      <c r="F14586" s="10">
        <v>6.2999570907360001</v>
      </c>
      <c r="G14586" s="10">
        <v>2.8358093612889999</v>
      </c>
      <c r="H14586" s="10">
        <v>132.1074111838</v>
      </c>
    </row>
    <row r="14587" spans="1:8" x14ac:dyDescent="0.35">
      <c r="A14587" s="1" t="s">
        <v>1913</v>
      </c>
      <c r="B14587" s="7">
        <v>9.4941892789859993E-3</v>
      </c>
      <c r="C14587" s="7">
        <v>0</v>
      </c>
      <c r="D14587" s="7">
        <v>1.50995211802E-2</v>
      </c>
      <c r="E14587" s="7">
        <v>0</v>
      </c>
      <c r="F14587" s="5">
        <v>9.573679300797E-2</v>
      </c>
      <c r="G14587" s="7">
        <v>0.1073729919182</v>
      </c>
      <c r="H14587" s="7">
        <v>1.624358561764E-2</v>
      </c>
    </row>
    <row r="14588" spans="1:8" x14ac:dyDescent="0.35">
      <c r="B14588" s="10">
        <v>3.8417949896249999</v>
      </c>
      <c r="C14588" s="10">
        <v>0</v>
      </c>
      <c r="D14588" s="10">
        <v>1.994251015431</v>
      </c>
      <c r="E14588" s="10">
        <v>0</v>
      </c>
      <c r="F14588" s="8">
        <v>2.3635673917340001</v>
      </c>
      <c r="G14588" s="10">
        <v>1.5465379737930001</v>
      </c>
      <c r="H14588" s="10">
        <v>9.7461513705830001</v>
      </c>
    </row>
    <row r="14589" spans="1:8" x14ac:dyDescent="0.35">
      <c r="A14589" s="1" t="s">
        <v>1914</v>
      </c>
      <c r="B14589" s="7">
        <v>2.412204505977E-2</v>
      </c>
      <c r="C14589" s="5">
        <v>0.42203326130180002</v>
      </c>
      <c r="D14589" s="7">
        <v>1.3374755620730001E-2</v>
      </c>
      <c r="E14589" s="7">
        <v>6.8190781911990003E-2</v>
      </c>
      <c r="F14589" s="7">
        <v>0</v>
      </c>
      <c r="G14589" s="7">
        <v>0</v>
      </c>
      <c r="H14589" s="7">
        <v>2.49291332545E-2</v>
      </c>
    </row>
    <row r="14590" spans="1:8" x14ac:dyDescent="0.35">
      <c r="B14590" s="10">
        <v>9.7609126094880008</v>
      </c>
      <c r="C14590" s="8">
        <v>2.123914381753</v>
      </c>
      <c r="D14590" s="10">
        <v>1.766454688162</v>
      </c>
      <c r="E14590" s="10">
        <v>1.3061982732940001</v>
      </c>
      <c r="F14590" s="10">
        <v>0</v>
      </c>
      <c r="G14590" s="10">
        <v>0</v>
      </c>
      <c r="H14590" s="10">
        <v>14.9574799527</v>
      </c>
    </row>
    <row r="14591" spans="1:8" x14ac:dyDescent="0.35">
      <c r="A14591" s="1" t="s">
        <v>1915</v>
      </c>
      <c r="B14591" s="7">
        <v>4.7103473515429997E-2</v>
      </c>
      <c r="C14591" s="7">
        <v>0</v>
      </c>
      <c r="D14591" s="7">
        <v>3.7379147042969997E-2</v>
      </c>
      <c r="E14591" s="7">
        <v>8.6723632571440001E-2</v>
      </c>
      <c r="F14591" s="7">
        <v>8.5841481043479995E-2</v>
      </c>
      <c r="G14591" s="7">
        <v>6.4537980629710001E-2</v>
      </c>
      <c r="H14591" s="7">
        <v>4.7845195807590002E-2</v>
      </c>
    </row>
    <row r="14592" spans="1:8" x14ac:dyDescent="0.35">
      <c r="B14592" s="10">
        <v>19.060278158349998</v>
      </c>
      <c r="C14592" s="10">
        <v>0</v>
      </c>
      <c r="D14592" s="10">
        <v>4.9368056812369998</v>
      </c>
      <c r="E14592" s="10">
        <v>1.6611960728770001</v>
      </c>
      <c r="F14592" s="10">
        <v>2.1192701267489999</v>
      </c>
      <c r="G14592" s="10">
        <v>0.92956744533790003</v>
      </c>
      <c r="H14592" s="10">
        <v>28.70711748455</v>
      </c>
    </row>
    <row r="14593" spans="1:8" x14ac:dyDescent="0.35">
      <c r="A14593" s="1" t="s">
        <v>1916</v>
      </c>
      <c r="B14593" s="7">
        <v>5.3831784250759997E-2</v>
      </c>
      <c r="C14593" s="7">
        <v>0</v>
      </c>
      <c r="D14593" s="7">
        <v>3.7046012088040002E-2</v>
      </c>
      <c r="E14593" s="7">
        <v>0.1162930110358</v>
      </c>
      <c r="F14593" s="7">
        <v>3.2722504377819997E-2</v>
      </c>
      <c r="G14593" s="7">
        <v>0</v>
      </c>
      <c r="H14593" s="7">
        <v>4.9518557295850002E-2</v>
      </c>
    </row>
    <row r="14594" spans="1:8" x14ac:dyDescent="0.35">
      <c r="B14594" s="10">
        <v>21.782868756879999</v>
      </c>
      <c r="C14594" s="10">
        <v>0</v>
      </c>
      <c r="D14594" s="10">
        <v>4.8928072845850004</v>
      </c>
      <c r="E14594" s="10">
        <v>2.227599184992</v>
      </c>
      <c r="F14594" s="10">
        <v>0.8078591510459</v>
      </c>
      <c r="G14594" s="10">
        <v>0</v>
      </c>
      <c r="H14594" s="10">
        <v>29.71113437751</v>
      </c>
    </row>
    <row r="14595" spans="1:8" x14ac:dyDescent="0.35">
      <c r="A14595" s="1" t="s">
        <v>1917</v>
      </c>
      <c r="B14595" s="5">
        <v>0.28128859333869999</v>
      </c>
      <c r="C14595" s="7">
        <v>0</v>
      </c>
      <c r="D14595" s="6">
        <v>6.4848054076579995E-2</v>
      </c>
      <c r="E14595" s="7">
        <v>0.34714746148269998</v>
      </c>
      <c r="F14595" s="7">
        <v>0.40180340382829999</v>
      </c>
      <c r="G14595" s="7">
        <v>0.19909110784619999</v>
      </c>
      <c r="H14595" s="7">
        <v>0.2363738740154</v>
      </c>
    </row>
    <row r="14596" spans="1:8" x14ac:dyDescent="0.35">
      <c r="B14596" s="8">
        <v>113.8225789241</v>
      </c>
      <c r="C14596" s="10">
        <v>0</v>
      </c>
      <c r="D14596" s="9">
        <v>8.5647283875810007</v>
      </c>
      <c r="E14596" s="10">
        <v>6.6496292028520001</v>
      </c>
      <c r="F14596" s="10">
        <v>9.9197956536629999</v>
      </c>
      <c r="G14596" s="10">
        <v>2.8675922411010002</v>
      </c>
      <c r="H14596" s="10">
        <v>141.8243244093</v>
      </c>
    </row>
    <row r="14597" spans="1:8" x14ac:dyDescent="0.35">
      <c r="A14597" s="1" t="s">
        <v>1856</v>
      </c>
      <c r="B14597" s="7">
        <v>5.0796611833570003E-2</v>
      </c>
      <c r="C14597" s="7">
        <v>0.20688534364620001</v>
      </c>
      <c r="D14597" s="7">
        <v>3.7462675550550002E-2</v>
      </c>
      <c r="E14597" s="7">
        <v>5.0045052907280001E-2</v>
      </c>
      <c r="F14597" s="7">
        <v>4.5256663679599997E-2</v>
      </c>
      <c r="G14597" s="7">
        <v>0.19732638618289999</v>
      </c>
      <c r="H14597" s="7">
        <v>5.2436323312860002E-2</v>
      </c>
    </row>
    <row r="14598" spans="1:8" x14ac:dyDescent="0.35">
      <c r="B14598" s="10">
        <v>20.554695413969998</v>
      </c>
      <c r="C14598" s="10">
        <v>1.041166175833</v>
      </c>
      <c r="D14598" s="10">
        <v>4.9478376079500004</v>
      </c>
      <c r="E14598" s="10">
        <v>0.95861581084070002</v>
      </c>
      <c r="F14598" s="10">
        <v>1.1173047599670001</v>
      </c>
      <c r="G14598" s="10">
        <v>2.842174219151</v>
      </c>
      <c r="H14598" s="10">
        <v>31.461793987709999</v>
      </c>
    </row>
    <row r="14599" spans="1:8" x14ac:dyDescent="0.35">
      <c r="A14599" s="1" t="s">
        <v>1857</v>
      </c>
      <c r="B14599" s="7">
        <v>1</v>
      </c>
      <c r="C14599" s="7">
        <v>1</v>
      </c>
      <c r="D14599" s="7">
        <v>1</v>
      </c>
      <c r="E14599" s="7">
        <v>1</v>
      </c>
      <c r="F14599" s="7">
        <v>1</v>
      </c>
      <c r="G14599" s="7">
        <v>1</v>
      </c>
      <c r="H14599" s="7">
        <v>1</v>
      </c>
    </row>
    <row r="14600" spans="1:8" x14ac:dyDescent="0.35">
      <c r="B14600" s="10">
        <v>404.6469768755</v>
      </c>
      <c r="C14600" s="10">
        <v>5.0325758097859996</v>
      </c>
      <c r="D14600" s="10">
        <v>132.07379172040001</v>
      </c>
      <c r="E14600" s="10">
        <v>19.155056397220001</v>
      </c>
      <c r="F14600" s="10">
        <v>24.688182228300001</v>
      </c>
      <c r="G14600" s="10">
        <v>14.40341696886</v>
      </c>
      <c r="H14600" s="10">
        <v>600</v>
      </c>
    </row>
    <row r="14601" spans="1:8" x14ac:dyDescent="0.35">
      <c r="A14601" s="1" t="s">
        <v>638</v>
      </c>
    </row>
    <row r="14602" spans="1:8" x14ac:dyDescent="0.35">
      <c r="A14602" s="1" t="s">
        <v>49</v>
      </c>
    </row>
    <row r="14606" spans="1:8" x14ac:dyDescent="0.35">
      <c r="A14606" s="3" t="s">
        <v>1850</v>
      </c>
    </row>
    <row r="14607" spans="1:8" x14ac:dyDescent="0.35">
      <c r="A14607" s="1" t="s">
        <v>639</v>
      </c>
    </row>
    <row r="14608" spans="1:8" ht="46.5" x14ac:dyDescent="0.35">
      <c r="A14608" s="4" t="s">
        <v>1851</v>
      </c>
      <c r="B14608" s="4" t="s">
        <v>1981</v>
      </c>
      <c r="C14608" s="4" t="s">
        <v>1982</v>
      </c>
      <c r="D14608" s="4" t="s">
        <v>1983</v>
      </c>
      <c r="E14608" s="4" t="s">
        <v>1984</v>
      </c>
      <c r="F14608" s="4" t="s">
        <v>1856</v>
      </c>
      <c r="G14608" s="4" t="s">
        <v>1857</v>
      </c>
    </row>
    <row r="14609" spans="1:7" x14ac:dyDescent="0.35">
      <c r="A14609" s="1" t="s">
        <v>1910</v>
      </c>
      <c r="B14609" s="6">
        <v>0.11853476015229999</v>
      </c>
      <c r="C14609" s="5">
        <v>0.37865562988969997</v>
      </c>
      <c r="D14609" s="7">
        <v>0.33226358900399999</v>
      </c>
      <c r="E14609" s="7">
        <v>0.144157163512</v>
      </c>
      <c r="F14609" s="7">
        <v>0.37451684069789998</v>
      </c>
      <c r="G14609" s="7">
        <v>0.2498100194332</v>
      </c>
    </row>
    <row r="14610" spans="1:7" x14ac:dyDescent="0.35">
      <c r="B14610" s="9">
        <v>33.862947383680002</v>
      </c>
      <c r="C14610" s="8">
        <v>103.69750701460001</v>
      </c>
      <c r="D14610" s="10">
        <v>5.4253682653590003</v>
      </c>
      <c r="E14610" s="10">
        <v>1.3384255653870001</v>
      </c>
      <c r="F14610" s="10">
        <v>5.561763430888</v>
      </c>
      <c r="G14610" s="10">
        <v>149.88601165989999</v>
      </c>
    </row>
    <row r="14611" spans="1:7" x14ac:dyDescent="0.35">
      <c r="A14611" s="1" t="s">
        <v>1911</v>
      </c>
      <c r="B14611" s="7">
        <v>0.1232560123194</v>
      </c>
      <c r="C14611" s="7">
        <v>8.8950948793670007E-2</v>
      </c>
      <c r="D14611" s="7">
        <v>0</v>
      </c>
      <c r="E14611" s="7">
        <v>0.125200007738</v>
      </c>
      <c r="F14611" s="7">
        <v>5.8220416599069999E-2</v>
      </c>
      <c r="G14611" s="7">
        <v>0.1026642926233</v>
      </c>
    </row>
    <row r="14612" spans="1:7" x14ac:dyDescent="0.35">
      <c r="B14612" s="10">
        <v>35.211712197590003</v>
      </c>
      <c r="C14612" s="10">
        <v>24.359842844999999</v>
      </c>
      <c r="D14612" s="10">
        <v>0</v>
      </c>
      <c r="E14612" s="10">
        <v>1.162418065539</v>
      </c>
      <c r="F14612" s="10">
        <v>0.86460246585529998</v>
      </c>
      <c r="G14612" s="10">
        <v>61.59857557398</v>
      </c>
    </row>
    <row r="14613" spans="1:7" x14ac:dyDescent="0.35">
      <c r="A14613" s="1" t="s">
        <v>1912</v>
      </c>
      <c r="B14613" s="5">
        <v>0.27041730700420002</v>
      </c>
      <c r="C14613" s="7">
        <v>0.19083854661329999</v>
      </c>
      <c r="D14613" s="7">
        <v>8.6423370641430006E-2</v>
      </c>
      <c r="E14613" s="7">
        <v>0</v>
      </c>
      <c r="F14613" s="7">
        <v>7.9532378317589997E-2</v>
      </c>
      <c r="G14613" s="7">
        <v>0.22017901863969999</v>
      </c>
    </row>
    <row r="14614" spans="1:7" x14ac:dyDescent="0.35">
      <c r="B14614" s="8">
        <v>77.252672776750003</v>
      </c>
      <c r="C14614" s="10">
        <v>52.262477998420003</v>
      </c>
      <c r="D14614" s="10">
        <v>1.411164593354</v>
      </c>
      <c r="E14614" s="10">
        <v>0</v>
      </c>
      <c r="F14614" s="10">
        <v>1.181095815275</v>
      </c>
      <c r="G14614" s="10">
        <v>132.1074111838</v>
      </c>
    </row>
    <row r="14615" spans="1:7" x14ac:dyDescent="0.35">
      <c r="A14615" s="1" t="s">
        <v>1913</v>
      </c>
      <c r="B14615" s="7">
        <v>2.172141524477E-2</v>
      </c>
      <c r="C14615" s="7">
        <v>7.2820880284030004E-3</v>
      </c>
      <c r="D14615" s="7">
        <v>0</v>
      </c>
      <c r="E14615" s="7">
        <v>0</v>
      </c>
      <c r="F14615" s="7">
        <v>0.1041404445122</v>
      </c>
      <c r="G14615" s="7">
        <v>1.624358561764E-2</v>
      </c>
    </row>
    <row r="14616" spans="1:7" x14ac:dyDescent="0.35">
      <c r="B14616" s="10">
        <v>6.2053623813590004</v>
      </c>
      <c r="C14616" s="10">
        <v>1.994251015431</v>
      </c>
      <c r="D14616" s="10">
        <v>0</v>
      </c>
      <c r="E14616" s="10">
        <v>0</v>
      </c>
      <c r="F14616" s="10">
        <v>1.5465379737930001</v>
      </c>
      <c r="G14616" s="10">
        <v>9.7461513705830001</v>
      </c>
    </row>
    <row r="14617" spans="1:7" x14ac:dyDescent="0.35">
      <c r="A14617" s="1" t="s">
        <v>1914</v>
      </c>
      <c r="B14617" s="6">
        <v>3.0544144807360001E-3</v>
      </c>
      <c r="C14617" s="7">
        <v>4.1506855453180003E-2</v>
      </c>
      <c r="D14617" s="7">
        <v>0.1104656777801</v>
      </c>
      <c r="E14617" s="7">
        <v>9.8466663060900003E-2</v>
      </c>
      <c r="F14617" s="7">
        <v>0</v>
      </c>
      <c r="G14617" s="7">
        <v>2.49291332545E-2</v>
      </c>
    </row>
    <row r="14618" spans="1:7" x14ac:dyDescent="0.35">
      <c r="B14618" s="9">
        <v>0.87258350813020003</v>
      </c>
      <c r="C14618" s="10">
        <v>11.366944248959999</v>
      </c>
      <c r="D14618" s="10">
        <v>1.8037395684440001</v>
      </c>
      <c r="E14618" s="10">
        <v>0.91421262716590002</v>
      </c>
      <c r="F14618" s="10">
        <v>0</v>
      </c>
      <c r="G14618" s="10">
        <v>14.9574799527</v>
      </c>
    </row>
    <row r="14619" spans="1:7" x14ac:dyDescent="0.35">
      <c r="A14619" s="1" t="s">
        <v>1915</v>
      </c>
      <c r="B14619" s="6">
        <v>2.77237283912E-3</v>
      </c>
      <c r="C14619" s="5">
        <v>8.8574951867489995E-2</v>
      </c>
      <c r="D14619" s="7">
        <v>0.1141601099432</v>
      </c>
      <c r="E14619" s="7">
        <v>0</v>
      </c>
      <c r="F14619" s="7">
        <v>0.1208154311425</v>
      </c>
      <c r="G14619" s="7">
        <v>4.7845195807590002E-2</v>
      </c>
    </row>
    <row r="14620" spans="1:7" x14ac:dyDescent="0.35">
      <c r="B14620" s="9">
        <v>0.7920100016096</v>
      </c>
      <c r="C14620" s="8">
        <v>24.256873442690001</v>
      </c>
      <c r="D14620" s="10">
        <v>1.8640641290610001</v>
      </c>
      <c r="E14620" s="10">
        <v>0</v>
      </c>
      <c r="F14620" s="10">
        <v>1.7941699111930001</v>
      </c>
      <c r="G14620" s="10">
        <v>28.70711748455</v>
      </c>
    </row>
    <row r="14621" spans="1:7" x14ac:dyDescent="0.35">
      <c r="A14621" s="1" t="s">
        <v>1916</v>
      </c>
      <c r="B14621" s="7">
        <v>6.4981511966099997E-2</v>
      </c>
      <c r="C14621" s="7">
        <v>3.7179831750080002E-2</v>
      </c>
      <c r="D14621" s="7">
        <v>0</v>
      </c>
      <c r="E14621" s="7">
        <v>0.1039682597533</v>
      </c>
      <c r="F14621" s="7">
        <v>0</v>
      </c>
      <c r="G14621" s="7">
        <v>4.9518557295850002E-2</v>
      </c>
    </row>
    <row r="14622" spans="1:7" x14ac:dyDescent="0.35">
      <c r="B14622" s="10">
        <v>18.563883858139999</v>
      </c>
      <c r="C14622" s="10">
        <v>10.18195837951</v>
      </c>
      <c r="D14622" s="10">
        <v>0</v>
      </c>
      <c r="E14622" s="10">
        <v>0.96529213986009998</v>
      </c>
      <c r="F14622" s="10">
        <v>0</v>
      </c>
      <c r="G14622" s="10">
        <v>29.71113437751</v>
      </c>
    </row>
    <row r="14623" spans="1:7" x14ac:dyDescent="0.35">
      <c r="A14623" s="1" t="s">
        <v>1917</v>
      </c>
      <c r="B14623" s="5">
        <v>0.33329446953570002</v>
      </c>
      <c r="C14623" s="6">
        <v>0.1355641684511</v>
      </c>
      <c r="D14623" s="7">
        <v>0.35668725263119999</v>
      </c>
      <c r="E14623" s="7">
        <v>0.17944583865149999</v>
      </c>
      <c r="F14623" s="7">
        <v>0.13423809827059999</v>
      </c>
      <c r="G14623" s="7">
        <v>0.2363738740154</v>
      </c>
    </row>
    <row r="14624" spans="1:7" x14ac:dyDescent="0.35">
      <c r="B14624" s="8">
        <v>95.215387205019994</v>
      </c>
      <c r="C14624" s="9">
        <v>37.125200840079998</v>
      </c>
      <c r="D14624" s="10">
        <v>5.8241702224549998</v>
      </c>
      <c r="E14624" s="10">
        <v>1.6660628733409999</v>
      </c>
      <c r="F14624" s="10">
        <v>1.9935032683759999</v>
      </c>
      <c r="G14624" s="10">
        <v>141.8243244093</v>
      </c>
    </row>
    <row r="14625" spans="1:11" x14ac:dyDescent="0.35">
      <c r="A14625" s="1" t="s">
        <v>1856</v>
      </c>
      <c r="B14625" s="7">
        <v>6.1967736457600002E-2</v>
      </c>
      <c r="C14625" s="7">
        <v>3.1446979153140001E-2</v>
      </c>
      <c r="D14625" s="7">
        <v>0</v>
      </c>
      <c r="E14625" s="5">
        <v>0.34876206728429998</v>
      </c>
      <c r="F14625" s="7">
        <v>0.12853639046019999</v>
      </c>
      <c r="G14625" s="7">
        <v>5.2436323312860002E-2</v>
      </c>
    </row>
    <row r="14626" spans="1:11" x14ac:dyDescent="0.35">
      <c r="B14626" s="10">
        <v>17.702910070030001</v>
      </c>
      <c r="C14626" s="10">
        <v>8.6119763814690007</v>
      </c>
      <c r="D14626" s="10">
        <v>0</v>
      </c>
      <c r="E14626" s="8">
        <v>3.2380774962440002</v>
      </c>
      <c r="F14626" s="10">
        <v>1.908830039972</v>
      </c>
      <c r="G14626" s="10">
        <v>31.461793987709999</v>
      </c>
    </row>
    <row r="14627" spans="1:11" x14ac:dyDescent="0.35">
      <c r="A14627" s="1" t="s">
        <v>1857</v>
      </c>
      <c r="B14627" s="7">
        <v>1</v>
      </c>
      <c r="C14627" s="7">
        <v>1</v>
      </c>
      <c r="D14627" s="7">
        <v>1</v>
      </c>
      <c r="E14627" s="7">
        <v>1</v>
      </c>
      <c r="F14627" s="7">
        <v>1</v>
      </c>
      <c r="G14627" s="7">
        <v>1</v>
      </c>
    </row>
    <row r="14628" spans="1:11" x14ac:dyDescent="0.35">
      <c r="B14628" s="10">
        <v>285.6794693823</v>
      </c>
      <c r="C14628" s="10">
        <v>273.8570321661</v>
      </c>
      <c r="D14628" s="10">
        <v>16.32850677867</v>
      </c>
      <c r="E14628" s="10">
        <v>9.2844887675370007</v>
      </c>
      <c r="F14628" s="10">
        <v>14.85050290535</v>
      </c>
      <c r="G14628" s="10">
        <v>600</v>
      </c>
    </row>
    <row r="14629" spans="1:11" x14ac:dyDescent="0.35">
      <c r="A14629" s="1" t="s">
        <v>639</v>
      </c>
    </row>
    <row r="14630" spans="1:11" x14ac:dyDescent="0.35">
      <c r="A14630" s="1" t="s">
        <v>49</v>
      </c>
    </row>
    <row r="14634" spans="1:11" x14ac:dyDescent="0.35">
      <c r="A14634" s="3" t="s">
        <v>1850</v>
      </c>
    </row>
    <row r="14635" spans="1:11" x14ac:dyDescent="0.35">
      <c r="A14635" s="1" t="s">
        <v>640</v>
      </c>
    </row>
    <row r="14636" spans="1:11" ht="77.5" x14ac:dyDescent="0.35">
      <c r="A14636" s="4" t="s">
        <v>1851</v>
      </c>
      <c r="B14636" s="4" t="s">
        <v>1985</v>
      </c>
      <c r="C14636" s="4" t="s">
        <v>1986</v>
      </c>
      <c r="D14636" s="4" t="s">
        <v>1987</v>
      </c>
      <c r="E14636" s="4" t="s">
        <v>1988</v>
      </c>
      <c r="F14636" s="4" t="s">
        <v>1989</v>
      </c>
      <c r="G14636" s="4" t="s">
        <v>1990</v>
      </c>
      <c r="H14636" s="4" t="s">
        <v>1991</v>
      </c>
      <c r="I14636" s="4" t="s">
        <v>1992</v>
      </c>
      <c r="J14636" s="4" t="s">
        <v>1856</v>
      </c>
      <c r="K14636" s="4" t="s">
        <v>1857</v>
      </c>
    </row>
    <row r="14637" spans="1:11" x14ac:dyDescent="0.35">
      <c r="A14637" s="1" t="s">
        <v>1910</v>
      </c>
      <c r="B14637" s="7">
        <v>0.2288760365319</v>
      </c>
      <c r="C14637" s="7">
        <v>0.2682065386952</v>
      </c>
      <c r="D14637" s="7">
        <v>0.1334653902198</v>
      </c>
      <c r="E14637" s="7">
        <v>0.20520077446730001</v>
      </c>
      <c r="F14637" s="7">
        <v>0.2066065976532</v>
      </c>
      <c r="G14637" s="7">
        <v>0.24667371761619999</v>
      </c>
      <c r="H14637" s="7">
        <v>0.24866806420939999</v>
      </c>
      <c r="I14637" s="7">
        <v>0.2939907938638</v>
      </c>
      <c r="J14637" s="7">
        <v>0.40979057998390001</v>
      </c>
      <c r="K14637" s="7">
        <v>0.2498100194332</v>
      </c>
    </row>
    <row r="14638" spans="1:11" x14ac:dyDescent="0.35">
      <c r="B14638" s="10">
        <v>69.849188462450002</v>
      </c>
      <c r="C14638" s="10">
        <v>77.243483144210003</v>
      </c>
      <c r="D14638" s="10">
        <v>1.3384255653870001</v>
      </c>
      <c r="E14638" s="10">
        <v>15.01151072573</v>
      </c>
      <c r="F14638" s="10">
        <v>6.509133253371</v>
      </c>
      <c r="G14638" s="10">
        <v>46.990118917959997</v>
      </c>
      <c r="H14638" s="10">
        <v>40.742815143809999</v>
      </c>
      <c r="I14638" s="10">
        <v>36.500668000399997</v>
      </c>
      <c r="J14638" s="10">
        <v>2.793340053234</v>
      </c>
      <c r="K14638" s="10">
        <v>149.88601165989999</v>
      </c>
    </row>
    <row r="14639" spans="1:11" x14ac:dyDescent="0.35">
      <c r="A14639" s="1" t="s">
        <v>1911</v>
      </c>
      <c r="B14639" s="7">
        <v>0.13805215840919999</v>
      </c>
      <c r="C14639" s="7">
        <v>6.7594915111560003E-2</v>
      </c>
      <c r="D14639" s="7">
        <v>0.2465970661455</v>
      </c>
      <c r="E14639" s="7">
        <v>0.20805795943050001</v>
      </c>
      <c r="F14639" s="7">
        <v>7.2455253057100003E-2</v>
      </c>
      <c r="G14639" s="7">
        <v>0.1163026196572</v>
      </c>
      <c r="H14639" s="7">
        <v>9.0923160378860002E-2</v>
      </c>
      <c r="I14639" s="7">
        <v>3.680942932313E-2</v>
      </c>
      <c r="J14639" s="7">
        <v>0</v>
      </c>
      <c r="K14639" s="7">
        <v>0.1026642926233</v>
      </c>
    </row>
    <row r="14640" spans="1:11" x14ac:dyDescent="0.35">
      <c r="B14640" s="10">
        <v>42.131240021849997</v>
      </c>
      <c r="C14640" s="10">
        <v>19.467335552129999</v>
      </c>
      <c r="D14640" s="10">
        <v>2.4729393675389999</v>
      </c>
      <c r="E14640" s="10">
        <v>15.220528761020001</v>
      </c>
      <c r="F14640" s="10">
        <v>2.2827000803100002</v>
      </c>
      <c r="G14640" s="10">
        <v>22.155071812980001</v>
      </c>
      <c r="H14640" s="10">
        <v>14.897230681330001</v>
      </c>
      <c r="I14640" s="10">
        <v>4.570104870802</v>
      </c>
      <c r="J14640" s="10">
        <v>0</v>
      </c>
      <c r="K14640" s="10">
        <v>61.59857557398</v>
      </c>
    </row>
    <row r="14641" spans="1:11" x14ac:dyDescent="0.35">
      <c r="A14641" s="1" t="s">
        <v>1912</v>
      </c>
      <c r="B14641" s="7">
        <v>0.24430526043799999</v>
      </c>
      <c r="C14641" s="7">
        <v>0.19572355016910001</v>
      </c>
      <c r="D14641" s="7">
        <v>0.23172188526500001</v>
      </c>
      <c r="E14641" s="7">
        <v>0.21137271003739999</v>
      </c>
      <c r="F14641" s="7">
        <v>0.33791963056070001</v>
      </c>
      <c r="G14641" s="7">
        <v>0.2421322930955</v>
      </c>
      <c r="H14641" s="7">
        <v>0.20895078878289999</v>
      </c>
      <c r="I14641" s="7">
        <v>0.17826801668600001</v>
      </c>
      <c r="J14641" s="7">
        <v>0.17326996711250001</v>
      </c>
      <c r="K14641" s="7">
        <v>0.22017901863969999</v>
      </c>
    </row>
    <row r="14642" spans="1:11" x14ac:dyDescent="0.35">
      <c r="B14642" s="10">
        <v>74.557932919829994</v>
      </c>
      <c r="C14642" s="10">
        <v>56.368382448699997</v>
      </c>
      <c r="D14642" s="10">
        <v>2.3237671937840001</v>
      </c>
      <c r="E14642" s="10">
        <v>15.463020118179999</v>
      </c>
      <c r="F14642" s="10">
        <v>10.64614552117</v>
      </c>
      <c r="G14642" s="10">
        <v>46.125000086699998</v>
      </c>
      <c r="H14642" s="10">
        <v>34.23537070834</v>
      </c>
      <c r="I14642" s="10">
        <v>22.133011740360001</v>
      </c>
      <c r="J14642" s="10">
        <v>1.181095815275</v>
      </c>
      <c r="K14642" s="10">
        <v>132.1074111838</v>
      </c>
    </row>
    <row r="14643" spans="1:11" x14ac:dyDescent="0.35">
      <c r="A14643" s="1" t="s">
        <v>1913</v>
      </c>
      <c r="B14643" s="7">
        <v>1.501625907643E-2</v>
      </c>
      <c r="C14643" s="7">
        <v>1.2558677044870001E-2</v>
      </c>
      <c r="D14643" s="7">
        <v>0</v>
      </c>
      <c r="E14643" s="7">
        <v>1.9290001702549998E-2</v>
      </c>
      <c r="F14643" s="7">
        <v>0</v>
      </c>
      <c r="G14643" s="7">
        <v>1.6648989220839999E-2</v>
      </c>
      <c r="H14643" s="7">
        <v>6.0756315946530002E-3</v>
      </c>
      <c r="I14643" s="7">
        <v>2.11141299427E-2</v>
      </c>
      <c r="J14643" s="5">
        <v>0.2268813252843</v>
      </c>
      <c r="K14643" s="7">
        <v>1.624358561764E-2</v>
      </c>
    </row>
    <row r="14644" spans="1:11" x14ac:dyDescent="0.35">
      <c r="B14644" s="10">
        <v>4.582714407868</v>
      </c>
      <c r="C14644" s="10">
        <v>3.6168989889219998</v>
      </c>
      <c r="D14644" s="10">
        <v>0</v>
      </c>
      <c r="E14644" s="10">
        <v>1.411164593354</v>
      </c>
      <c r="F14644" s="10">
        <v>0</v>
      </c>
      <c r="G14644" s="10">
        <v>3.1715498145129999</v>
      </c>
      <c r="H14644" s="10">
        <v>0.99545687834819996</v>
      </c>
      <c r="I14644" s="10">
        <v>2.6214421105739998</v>
      </c>
      <c r="J14644" s="8">
        <v>1.5465379737930001</v>
      </c>
      <c r="K14644" s="10">
        <v>9.7461513705830001</v>
      </c>
    </row>
    <row r="14645" spans="1:11" x14ac:dyDescent="0.35">
      <c r="A14645" s="1" t="s">
        <v>1914</v>
      </c>
      <c r="B14645" s="7">
        <v>1.5800581745950001E-2</v>
      </c>
      <c r="C14645" s="7">
        <v>3.5192372265019999E-2</v>
      </c>
      <c r="D14645" s="7">
        <v>0</v>
      </c>
      <c r="E14645" s="7">
        <v>1.7855158097349999E-2</v>
      </c>
      <c r="F14645" s="7">
        <v>0</v>
      </c>
      <c r="G14645" s="7">
        <v>1.845653580224E-2</v>
      </c>
      <c r="H14645" s="7">
        <v>2.7633895825530001E-2</v>
      </c>
      <c r="I14645" s="7">
        <v>4.5167034582900001E-2</v>
      </c>
      <c r="J14645" s="7">
        <v>0</v>
      </c>
      <c r="K14645" s="7">
        <v>2.49291332545E-2</v>
      </c>
    </row>
    <row r="14646" spans="1:11" x14ac:dyDescent="0.35">
      <c r="B14646" s="10">
        <v>4.8220767403720002</v>
      </c>
      <c r="C14646" s="10">
        <v>10.135403212330001</v>
      </c>
      <c r="D14646" s="10">
        <v>0</v>
      </c>
      <c r="E14646" s="10">
        <v>1.3061982732940001</v>
      </c>
      <c r="F14646" s="10">
        <v>0</v>
      </c>
      <c r="G14646" s="10">
        <v>3.5158784670780001</v>
      </c>
      <c r="H14646" s="10">
        <v>4.5276530096540002</v>
      </c>
      <c r="I14646" s="10">
        <v>5.6077502026710002</v>
      </c>
      <c r="J14646" s="10">
        <v>0</v>
      </c>
      <c r="K14646" s="10">
        <v>14.9574799527</v>
      </c>
    </row>
    <row r="14647" spans="1:11" x14ac:dyDescent="0.35">
      <c r="A14647" s="1" t="s">
        <v>1915</v>
      </c>
      <c r="B14647" s="6">
        <v>1.525360498413E-2</v>
      </c>
      <c r="C14647" s="5">
        <v>8.351378133107E-2</v>
      </c>
      <c r="D14647" s="7">
        <v>0.1303195669734</v>
      </c>
      <c r="E14647" s="7">
        <v>0</v>
      </c>
      <c r="F14647" s="7">
        <v>0</v>
      </c>
      <c r="G14647" s="7">
        <v>1.7576678551079999E-2</v>
      </c>
      <c r="H14647" s="7">
        <v>5.9075103407399999E-2</v>
      </c>
      <c r="I14647" s="5">
        <v>0.11576466704009999</v>
      </c>
      <c r="J14647" s="7">
        <v>0</v>
      </c>
      <c r="K14647" s="7">
        <v>4.7845195807590002E-2</v>
      </c>
    </row>
    <row r="14648" spans="1:11" x14ac:dyDescent="0.35">
      <c r="B14648" s="9">
        <v>4.6551484612060001</v>
      </c>
      <c r="C14648" s="8">
        <v>24.051969023350001</v>
      </c>
      <c r="D14648" s="10">
        <v>1.3068784335779999</v>
      </c>
      <c r="E14648" s="10">
        <v>0</v>
      </c>
      <c r="F14648" s="10">
        <v>0</v>
      </c>
      <c r="G14648" s="10">
        <v>3.3482700276280002</v>
      </c>
      <c r="H14648" s="10">
        <v>9.6791118931210001</v>
      </c>
      <c r="I14648" s="8">
        <v>14.372857130230001</v>
      </c>
      <c r="J14648" s="10">
        <v>0</v>
      </c>
      <c r="K14648" s="10">
        <v>28.70711748455</v>
      </c>
    </row>
    <row r="14649" spans="1:11" x14ac:dyDescent="0.35">
      <c r="A14649" s="1" t="s">
        <v>1916</v>
      </c>
      <c r="B14649" s="7">
        <v>5.2248055053530001E-2</v>
      </c>
      <c r="C14649" s="7">
        <v>4.3299854092509998E-2</v>
      </c>
      <c r="D14649" s="7">
        <v>0</v>
      </c>
      <c r="E14649" s="7">
        <v>5.0808228910540001E-2</v>
      </c>
      <c r="F14649" s="7">
        <v>0</v>
      </c>
      <c r="G14649" s="7">
        <v>6.419251807786E-2</v>
      </c>
      <c r="H14649" s="7">
        <v>5.4431162555390003E-2</v>
      </c>
      <c r="I14649" s="7">
        <v>2.8610247799209999E-2</v>
      </c>
      <c r="J14649" s="7">
        <v>0.19005812761929999</v>
      </c>
      <c r="K14649" s="7">
        <v>4.9518557295850002E-2</v>
      </c>
    </row>
    <row r="14650" spans="1:11" x14ac:dyDescent="0.35">
      <c r="B14650" s="10">
        <v>15.945243982419999</v>
      </c>
      <c r="C14650" s="10">
        <v>12.470357978639999</v>
      </c>
      <c r="D14650" s="10">
        <v>0</v>
      </c>
      <c r="E14650" s="10">
        <v>3.7168878880979999</v>
      </c>
      <c r="F14650" s="10">
        <v>0</v>
      </c>
      <c r="G14650" s="10">
        <v>12.22835609432</v>
      </c>
      <c r="H14650" s="10">
        <v>8.9182292109250003</v>
      </c>
      <c r="I14650" s="10">
        <v>3.5521287677190001</v>
      </c>
      <c r="J14650" s="10">
        <v>1.2955324164419999</v>
      </c>
      <c r="K14650" s="10">
        <v>29.71113437751</v>
      </c>
    </row>
    <row r="14651" spans="1:11" x14ac:dyDescent="0.35">
      <c r="A14651" s="1" t="s">
        <v>1917</v>
      </c>
      <c r="B14651" s="7">
        <v>0.23056168515889999</v>
      </c>
      <c r="C14651" s="7">
        <v>0.24812744378330001</v>
      </c>
      <c r="D14651" s="7">
        <v>0.1408909185769</v>
      </c>
      <c r="E14651" s="7">
        <v>0.2337007513937</v>
      </c>
      <c r="F14651" s="7">
        <v>0.34693245865139999</v>
      </c>
      <c r="G14651" s="7">
        <v>0.21483080631099999</v>
      </c>
      <c r="H14651" s="7">
        <v>0.25626870427769999</v>
      </c>
      <c r="I14651" s="7">
        <v>0.2373837013209</v>
      </c>
      <c r="J14651" s="7">
        <v>0</v>
      </c>
      <c r="K14651" s="7">
        <v>0.2363738740154</v>
      </c>
    </row>
    <row r="14652" spans="1:11" x14ac:dyDescent="0.35">
      <c r="B14652" s="10">
        <v>70.363620599680004</v>
      </c>
      <c r="C14652" s="10">
        <v>71.460703809590001</v>
      </c>
      <c r="D14652" s="10">
        <v>1.412890690564</v>
      </c>
      <c r="E14652" s="10">
        <v>17.09643321407</v>
      </c>
      <c r="F14652" s="10">
        <v>10.930094338390001</v>
      </c>
      <c r="G14652" s="10">
        <v>40.92420235665</v>
      </c>
      <c r="H14652" s="10">
        <v>41.988135785449998</v>
      </c>
      <c r="I14652" s="10">
        <v>29.472568024139999</v>
      </c>
      <c r="J14652" s="10">
        <v>0</v>
      </c>
      <c r="K14652" s="10">
        <v>141.8243244093</v>
      </c>
    </row>
    <row r="14653" spans="1:11" x14ac:dyDescent="0.35">
      <c r="A14653" s="1" t="s">
        <v>1856</v>
      </c>
      <c r="B14653" s="7">
        <v>5.9886358601949997E-2</v>
      </c>
      <c r="C14653" s="7">
        <v>4.5782867507400002E-2</v>
      </c>
      <c r="D14653" s="7">
        <v>0.1170051728194</v>
      </c>
      <c r="E14653" s="7">
        <v>5.3714415960649999E-2</v>
      </c>
      <c r="F14653" s="7">
        <v>3.6086060077630003E-2</v>
      </c>
      <c r="G14653" s="7">
        <v>6.3185841668139994E-2</v>
      </c>
      <c r="H14653" s="7">
        <v>4.7973488968060002E-2</v>
      </c>
      <c r="I14653" s="7">
        <v>4.2891979441360001E-2</v>
      </c>
      <c r="J14653" s="7">
        <v>0</v>
      </c>
      <c r="K14653" s="7">
        <v>5.2436323312860002E-2</v>
      </c>
    </row>
    <row r="14654" spans="1:11" x14ac:dyDescent="0.35">
      <c r="B14654" s="10">
        <v>18.276328145579999</v>
      </c>
      <c r="C14654" s="10">
        <v>13.18546584213</v>
      </c>
      <c r="D14654" s="10">
        <v>1.1733582341169999</v>
      </c>
      <c r="E14654" s="10">
        <v>3.9294906825410001</v>
      </c>
      <c r="F14654" s="10">
        <v>1.1368899943299999</v>
      </c>
      <c r="G14654" s="10">
        <v>12.036589234599999</v>
      </c>
      <c r="H14654" s="10">
        <v>7.860176975451</v>
      </c>
      <c r="I14654" s="10">
        <v>5.3252888666790001</v>
      </c>
      <c r="J14654" s="10">
        <v>0</v>
      </c>
      <c r="K14654" s="10">
        <v>31.461793987709999</v>
      </c>
    </row>
    <row r="14655" spans="1:11" x14ac:dyDescent="0.35">
      <c r="A14655" s="1" t="s">
        <v>1857</v>
      </c>
      <c r="B14655" s="7">
        <v>1</v>
      </c>
      <c r="C14655" s="7">
        <v>1</v>
      </c>
      <c r="D14655" s="7">
        <v>1</v>
      </c>
      <c r="E14655" s="7">
        <v>1</v>
      </c>
      <c r="F14655" s="7">
        <v>1</v>
      </c>
      <c r="G14655" s="7">
        <v>1</v>
      </c>
      <c r="H14655" s="7">
        <v>1</v>
      </c>
      <c r="I14655" s="7">
        <v>1</v>
      </c>
      <c r="J14655" s="7">
        <v>1</v>
      </c>
      <c r="K14655" s="7">
        <v>1</v>
      </c>
    </row>
    <row r="14656" spans="1:11" x14ac:dyDescent="0.35">
      <c r="B14656" s="10">
        <v>305.18349374130003</v>
      </c>
      <c r="C14656" s="10">
        <v>288</v>
      </c>
      <c r="D14656" s="10">
        <v>10.02825948497</v>
      </c>
      <c r="E14656" s="10">
        <v>73.155234256290001</v>
      </c>
      <c r="F14656" s="10">
        <v>31.504963187569999</v>
      </c>
      <c r="G14656" s="10">
        <v>190.4950368124</v>
      </c>
      <c r="H14656" s="10">
        <v>163.84418028639999</v>
      </c>
      <c r="I14656" s="10">
        <v>124.1558197136</v>
      </c>
      <c r="J14656" s="10">
        <v>6.816506258744</v>
      </c>
      <c r="K14656" s="10">
        <v>600</v>
      </c>
    </row>
    <row r="14657" spans="1:7" x14ac:dyDescent="0.35">
      <c r="A14657" s="1" t="s">
        <v>640</v>
      </c>
    </row>
    <row r="14658" spans="1:7" x14ac:dyDescent="0.35">
      <c r="A14658" s="1" t="s">
        <v>49</v>
      </c>
    </row>
    <row r="14662" spans="1:7" x14ac:dyDescent="0.35">
      <c r="A14662" s="3" t="s">
        <v>1850</v>
      </c>
    </row>
    <row r="14663" spans="1:7" x14ac:dyDescent="0.35">
      <c r="A14663" s="1" t="s">
        <v>641</v>
      </c>
    </row>
    <row r="14664" spans="1:7" ht="31" x14ac:dyDescent="0.35">
      <c r="A14664" s="4" t="s">
        <v>1851</v>
      </c>
      <c r="B14664" s="4" t="s">
        <v>1993</v>
      </c>
      <c r="C14664" s="4" t="s">
        <v>1994</v>
      </c>
      <c r="D14664" s="4" t="s">
        <v>1995</v>
      </c>
      <c r="E14664" s="4" t="s">
        <v>1996</v>
      </c>
      <c r="F14664" s="4" t="s">
        <v>1997</v>
      </c>
      <c r="G14664" s="4" t="s">
        <v>1857</v>
      </c>
    </row>
    <row r="14665" spans="1:7" x14ac:dyDescent="0.35">
      <c r="A14665" s="1" t="s">
        <v>1910</v>
      </c>
      <c r="B14665" s="7">
        <v>0.4580347052898</v>
      </c>
      <c r="C14665" s="7">
        <v>0.18491837404540001</v>
      </c>
      <c r="D14665" s="6">
        <v>7.9280182845129998E-2</v>
      </c>
      <c r="E14665" s="7">
        <v>0.2120366643337</v>
      </c>
      <c r="F14665" s="5">
        <v>0.31255916015000001</v>
      </c>
      <c r="G14665" s="7">
        <v>0.2498100194332</v>
      </c>
    </row>
    <row r="14666" spans="1:7" x14ac:dyDescent="0.35">
      <c r="B14666" s="10">
        <v>3.638249718835</v>
      </c>
      <c r="C14666" s="10">
        <v>15.44445795198</v>
      </c>
      <c r="D14666" s="9">
        <v>5.7168106920530004</v>
      </c>
      <c r="E14666" s="10">
        <v>23.883927462190002</v>
      </c>
      <c r="F14666" s="8">
        <v>101.2025658348</v>
      </c>
      <c r="G14666" s="10">
        <v>149.88601165989999</v>
      </c>
    </row>
    <row r="14667" spans="1:7" x14ac:dyDescent="0.35">
      <c r="A14667" s="1" t="s">
        <v>1911</v>
      </c>
      <c r="B14667" s="7">
        <v>0.10816583680730001</v>
      </c>
      <c r="C14667" s="7">
        <v>8.6552245662340002E-2</v>
      </c>
      <c r="D14667" s="7">
        <v>0.15694512587680001</v>
      </c>
      <c r="E14667" s="7">
        <v>0.10564541509270001</v>
      </c>
      <c r="F14667" s="7">
        <v>9.3559711740160006E-2</v>
      </c>
      <c r="G14667" s="7">
        <v>0.1026642926233</v>
      </c>
    </row>
    <row r="14668" spans="1:7" x14ac:dyDescent="0.35">
      <c r="B14668" s="10">
        <v>0.85918014684650001</v>
      </c>
      <c r="C14668" s="10">
        <v>7.2288788265730002</v>
      </c>
      <c r="D14668" s="10">
        <v>11.317148138149999</v>
      </c>
      <c r="E14668" s="10">
        <v>11.89995814505</v>
      </c>
      <c r="F14668" s="10">
        <v>30.293410317349998</v>
      </c>
      <c r="G14668" s="10">
        <v>61.59857557398</v>
      </c>
    </row>
    <row r="14669" spans="1:7" x14ac:dyDescent="0.35">
      <c r="A14669" s="1" t="s">
        <v>1912</v>
      </c>
      <c r="B14669" s="7">
        <v>0</v>
      </c>
      <c r="C14669" s="7">
        <v>0.11010286419659999</v>
      </c>
      <c r="D14669" s="7">
        <v>0.29402793039359998</v>
      </c>
      <c r="E14669" s="7">
        <v>0.19838107427509999</v>
      </c>
      <c r="F14669" s="7">
        <v>0.245111128185</v>
      </c>
      <c r="G14669" s="7">
        <v>0.22017901863969999</v>
      </c>
    </row>
    <row r="14670" spans="1:7" x14ac:dyDescent="0.35">
      <c r="B14670" s="10">
        <v>0</v>
      </c>
      <c r="C14670" s="10">
        <v>9.1958360831080004</v>
      </c>
      <c r="D14670" s="10">
        <v>21.20204515068</v>
      </c>
      <c r="E14670" s="10">
        <v>22.345754224859999</v>
      </c>
      <c r="F14670" s="10">
        <v>79.363775725159996</v>
      </c>
      <c r="G14670" s="10">
        <v>132.1074111838</v>
      </c>
    </row>
    <row r="14671" spans="1:7" x14ac:dyDescent="0.35">
      <c r="A14671" s="1" t="s">
        <v>1913</v>
      </c>
      <c r="B14671" s="7">
        <v>0</v>
      </c>
      <c r="C14671" s="7">
        <v>1.1918726312629999E-2</v>
      </c>
      <c r="D14671" s="7">
        <v>4.8066436077159998E-2</v>
      </c>
      <c r="E14671" s="7">
        <v>6.9001889607740001E-3</v>
      </c>
      <c r="F14671" s="7">
        <v>1.3920986250780001E-2</v>
      </c>
      <c r="G14671" s="7">
        <v>1.624358561764E-2</v>
      </c>
    </row>
    <row r="14672" spans="1:7" x14ac:dyDescent="0.35">
      <c r="B14672" s="10">
        <v>0</v>
      </c>
      <c r="C14672" s="10">
        <v>0.99545687834819996</v>
      </c>
      <c r="D14672" s="10">
        <v>3.4660202062300001</v>
      </c>
      <c r="E14672" s="10">
        <v>0.7772411112598</v>
      </c>
      <c r="F14672" s="10">
        <v>4.5074331747449996</v>
      </c>
      <c r="G14672" s="10">
        <v>9.7461513705830001</v>
      </c>
    </row>
    <row r="14673" spans="1:7" x14ac:dyDescent="0.35">
      <c r="A14673" s="1" t="s">
        <v>1914</v>
      </c>
      <c r="B14673" s="7">
        <v>0</v>
      </c>
      <c r="C14673" s="7">
        <v>3.036672774173E-2</v>
      </c>
      <c r="D14673" s="5">
        <v>7.9828581658819994E-2</v>
      </c>
      <c r="E14673" s="7">
        <v>8.8412241847419994E-3</v>
      </c>
      <c r="F14673" s="7">
        <v>1.7508437453539999E-2</v>
      </c>
      <c r="G14673" s="7">
        <v>2.49291332545E-2</v>
      </c>
    </row>
    <row r="14674" spans="1:7" x14ac:dyDescent="0.35">
      <c r="B14674" s="10">
        <v>0</v>
      </c>
      <c r="C14674" s="10">
        <v>2.5362414750150002</v>
      </c>
      <c r="D14674" s="8">
        <v>5.7563551543529998</v>
      </c>
      <c r="E14674" s="10">
        <v>0.99588039535009998</v>
      </c>
      <c r="F14674" s="10">
        <v>5.6690029279790002</v>
      </c>
      <c r="G14674" s="10">
        <v>14.9574799527</v>
      </c>
    </row>
    <row r="14675" spans="1:7" x14ac:dyDescent="0.35">
      <c r="A14675" s="1" t="s">
        <v>1915</v>
      </c>
      <c r="B14675" s="7">
        <v>0</v>
      </c>
      <c r="C14675" s="7">
        <v>5.593880258858E-2</v>
      </c>
      <c r="D14675" s="7">
        <v>5.322607996888E-2</v>
      </c>
      <c r="E14675" s="7">
        <v>4.2364172818489997E-2</v>
      </c>
      <c r="F14675" s="7">
        <v>4.7639619191000002E-2</v>
      </c>
      <c r="G14675" s="7">
        <v>4.7845195807590002E-2</v>
      </c>
    </row>
    <row r="14676" spans="1:7" x14ac:dyDescent="0.35">
      <c r="B14676" s="10">
        <v>0</v>
      </c>
      <c r="C14676" s="10">
        <v>4.6720315864939996</v>
      </c>
      <c r="D14676" s="10">
        <v>3.8380767064649999</v>
      </c>
      <c r="E14676" s="10">
        <v>4.7719239206679998</v>
      </c>
      <c r="F14676" s="10">
        <v>15.425085270929999</v>
      </c>
      <c r="G14676" s="10">
        <v>28.70711748455</v>
      </c>
    </row>
    <row r="14677" spans="1:7" x14ac:dyDescent="0.35">
      <c r="A14677" s="1" t="s">
        <v>1916</v>
      </c>
      <c r="B14677" s="7">
        <v>0.1205097990956</v>
      </c>
      <c r="C14677" s="7">
        <v>7.7882477275489997E-2</v>
      </c>
      <c r="D14677" s="7">
        <v>2.772062666544E-2</v>
      </c>
      <c r="E14677" s="7">
        <v>4.3371782063529998E-2</v>
      </c>
      <c r="F14677" s="7">
        <v>4.745343384596E-2</v>
      </c>
      <c r="G14677" s="7">
        <v>4.9518557295850002E-2</v>
      </c>
    </row>
    <row r="14678" spans="1:7" x14ac:dyDescent="0.35">
      <c r="B14678" s="10">
        <v>0.95723039676449995</v>
      </c>
      <c r="C14678" s="10">
        <v>6.5047762380909999</v>
      </c>
      <c r="D14678" s="10">
        <v>1.9989052651529999</v>
      </c>
      <c r="E14678" s="10">
        <v>4.8854215848309996</v>
      </c>
      <c r="F14678" s="10">
        <v>15.364800892670001</v>
      </c>
      <c r="G14678" s="10">
        <v>29.71113437751</v>
      </c>
    </row>
    <row r="14679" spans="1:7" x14ac:dyDescent="0.35">
      <c r="A14679" s="1" t="s">
        <v>1917</v>
      </c>
      <c r="B14679" s="7">
        <v>0.31328965880729998</v>
      </c>
      <c r="C14679" s="7">
        <v>0.35291672828490001</v>
      </c>
      <c r="D14679" s="7">
        <v>0.21284158043500001</v>
      </c>
      <c r="E14679" s="7">
        <v>0.30362334974600003</v>
      </c>
      <c r="F14679" s="6">
        <v>0.1862705783443</v>
      </c>
      <c r="G14679" s="7">
        <v>0.2363738740154</v>
      </c>
    </row>
    <row r="14680" spans="1:7" x14ac:dyDescent="0.35">
      <c r="B14680" s="10">
        <v>2.4885145162710001</v>
      </c>
      <c r="C14680" s="10">
        <v>29.475748955090001</v>
      </c>
      <c r="D14680" s="10">
        <v>15.34778275072</v>
      </c>
      <c r="E14680" s="10">
        <v>34.20030249933</v>
      </c>
      <c r="F14680" s="9">
        <v>60.311975687859999</v>
      </c>
      <c r="G14680" s="10">
        <v>141.8243244093</v>
      </c>
    </row>
    <row r="14681" spans="1:7" x14ac:dyDescent="0.35">
      <c r="A14681" s="1" t="s">
        <v>1856</v>
      </c>
      <c r="B14681" s="7">
        <v>0</v>
      </c>
      <c r="C14681" s="7">
        <v>8.9403053892320006E-2</v>
      </c>
      <c r="D14681" s="7">
        <v>4.8063456079230002E-2</v>
      </c>
      <c r="E14681" s="7">
        <v>7.8836128524880006E-2</v>
      </c>
      <c r="F14681" s="7">
        <v>3.5976944839220003E-2</v>
      </c>
      <c r="G14681" s="7">
        <v>5.2436323312860002E-2</v>
      </c>
    </row>
    <row r="14682" spans="1:7" x14ac:dyDescent="0.35">
      <c r="B14682" s="10">
        <v>0</v>
      </c>
      <c r="C14682" s="10">
        <v>7.4669794916059997</v>
      </c>
      <c r="D14682" s="10">
        <v>3.46580532171</v>
      </c>
      <c r="E14682" s="10">
        <v>8.8801452381140003</v>
      </c>
      <c r="F14682" s="10">
        <v>11.648863936290001</v>
      </c>
      <c r="G14682" s="10">
        <v>31.461793987709999</v>
      </c>
    </row>
    <row r="14683" spans="1:7" x14ac:dyDescent="0.35">
      <c r="A14683" s="1" t="s">
        <v>1857</v>
      </c>
      <c r="B14683" s="7">
        <v>1</v>
      </c>
      <c r="C14683" s="7">
        <v>1</v>
      </c>
      <c r="D14683" s="7">
        <v>1</v>
      </c>
      <c r="E14683" s="7">
        <v>1</v>
      </c>
      <c r="F14683" s="7">
        <v>1</v>
      </c>
      <c r="G14683" s="7">
        <v>1</v>
      </c>
    </row>
    <row r="14684" spans="1:7" x14ac:dyDescent="0.35">
      <c r="B14684" s="10">
        <v>7.9431747787170002</v>
      </c>
      <c r="C14684" s="10">
        <v>83.520407486300002</v>
      </c>
      <c r="D14684" s="10">
        <v>72.108949385510002</v>
      </c>
      <c r="E14684" s="10">
        <v>112.6405545817</v>
      </c>
      <c r="F14684" s="10">
        <v>323.7869137678</v>
      </c>
      <c r="G14684" s="10">
        <v>600</v>
      </c>
    </row>
    <row r="14685" spans="1:7" x14ac:dyDescent="0.35">
      <c r="A14685" s="1" t="s">
        <v>641</v>
      </c>
    </row>
    <row r="14686" spans="1:7" x14ac:dyDescent="0.35">
      <c r="A14686" s="1" t="s">
        <v>49</v>
      </c>
    </row>
    <row r="14690" spans="1:6" x14ac:dyDescent="0.35">
      <c r="A14690" s="3" t="s">
        <v>1850</v>
      </c>
    </row>
    <row r="14691" spans="1:6" x14ac:dyDescent="0.35">
      <c r="A14691" s="1" t="s">
        <v>642</v>
      </c>
    </row>
    <row r="14692" spans="1:6" ht="31" x14ac:dyDescent="0.35">
      <c r="A14692" s="4" t="s">
        <v>1851</v>
      </c>
      <c r="B14692" s="4" t="s">
        <v>1998</v>
      </c>
      <c r="C14692" s="4" t="s">
        <v>1999</v>
      </c>
      <c r="D14692" s="4" t="s">
        <v>2000</v>
      </c>
      <c r="E14692" s="4" t="s">
        <v>2001</v>
      </c>
      <c r="F14692" s="4" t="s">
        <v>1857</v>
      </c>
    </row>
    <row r="14693" spans="1:6" x14ac:dyDescent="0.35">
      <c r="A14693" s="1" t="s">
        <v>1910</v>
      </c>
      <c r="B14693" s="7">
        <v>0.2068972728532</v>
      </c>
      <c r="C14693" s="7">
        <v>0.25856676669759998</v>
      </c>
      <c r="D14693" s="7">
        <v>0.26220102378589999</v>
      </c>
      <c r="E14693" s="7">
        <v>0.3160180265418</v>
      </c>
      <c r="F14693" s="7">
        <v>0.2498100194332</v>
      </c>
    </row>
    <row r="14694" spans="1:6" x14ac:dyDescent="0.35">
      <c r="B14694" s="10">
        <v>44.044291444979997</v>
      </c>
      <c r="C14694" s="10">
        <v>29.042219235480001</v>
      </c>
      <c r="D14694" s="10">
        <v>48.926711038450001</v>
      </c>
      <c r="E14694" s="10">
        <v>27.87278994099</v>
      </c>
      <c r="F14694" s="10">
        <v>149.88601165989999</v>
      </c>
    </row>
    <row r="14695" spans="1:6" x14ac:dyDescent="0.35">
      <c r="A14695" s="1" t="s">
        <v>1911</v>
      </c>
      <c r="B14695" s="7">
        <v>7.1035659200090001E-2</v>
      </c>
      <c r="C14695" s="7">
        <v>0.12621010091740001</v>
      </c>
      <c r="D14695" s="7">
        <v>0.1071703904896</v>
      </c>
      <c r="E14695" s="7">
        <v>0.13948515921829999</v>
      </c>
      <c r="F14695" s="7">
        <v>0.1026642926233</v>
      </c>
    </row>
    <row r="14696" spans="1:6" x14ac:dyDescent="0.35">
      <c r="B14696" s="10">
        <v>15.122071130509999</v>
      </c>
      <c r="C14696" s="10">
        <v>14.17591853505</v>
      </c>
      <c r="D14696" s="10">
        <v>19.997994865359999</v>
      </c>
      <c r="E14696" s="10">
        <v>12.302591043050001</v>
      </c>
      <c r="F14696" s="10">
        <v>61.59857557398</v>
      </c>
    </row>
    <row r="14697" spans="1:6" x14ac:dyDescent="0.35">
      <c r="A14697" s="1" t="s">
        <v>1912</v>
      </c>
      <c r="B14697" s="7">
        <v>0.24498690531539999</v>
      </c>
      <c r="C14697" s="7">
        <v>0.19817101519329999</v>
      </c>
      <c r="D14697" s="7">
        <v>0.22190096771760001</v>
      </c>
      <c r="E14697" s="7">
        <v>0.18468605190080001</v>
      </c>
      <c r="F14697" s="7">
        <v>0.22017901863969999</v>
      </c>
    </row>
    <row r="14698" spans="1:6" x14ac:dyDescent="0.35">
      <c r="B14698" s="10">
        <v>52.152812403539997</v>
      </c>
      <c r="C14698" s="10">
        <v>22.258568426509999</v>
      </c>
      <c r="D14698" s="10">
        <v>41.4067205761</v>
      </c>
      <c r="E14698" s="10">
        <v>16.289309777650001</v>
      </c>
      <c r="F14698" s="10">
        <v>132.1074111838</v>
      </c>
    </row>
    <row r="14699" spans="1:6" x14ac:dyDescent="0.35">
      <c r="A14699" s="1" t="s">
        <v>1913</v>
      </c>
      <c r="B14699" s="7">
        <v>2.2586035235210002E-2</v>
      </c>
      <c r="C14699" s="7">
        <v>1.763117541456E-2</v>
      </c>
      <c r="D14699" s="7">
        <v>7.5625112184049999E-3</v>
      </c>
      <c r="E14699" s="7">
        <v>1.7534444147310001E-2</v>
      </c>
      <c r="F14699" s="7">
        <v>1.624358561764E-2</v>
      </c>
    </row>
    <row r="14700" spans="1:6" x14ac:dyDescent="0.35">
      <c r="B14700" s="10">
        <v>4.808115180872</v>
      </c>
      <c r="C14700" s="10">
        <v>1.980333622564</v>
      </c>
      <c r="D14700" s="10">
        <v>1.411164593354</v>
      </c>
      <c r="E14700" s="10">
        <v>1.5465379737930001</v>
      </c>
      <c r="F14700" s="10">
        <v>9.7461513705830001</v>
      </c>
    </row>
    <row r="14701" spans="1:6" x14ac:dyDescent="0.35">
      <c r="A14701" s="1" t="s">
        <v>1914</v>
      </c>
      <c r="B14701" s="7">
        <v>3.1340238956759997E-2</v>
      </c>
      <c r="C14701" s="7">
        <v>2.385773369847E-2</v>
      </c>
      <c r="D14701" s="7">
        <v>2.5143926084700001E-2</v>
      </c>
      <c r="E14701" s="7">
        <v>1.0365222530230001E-2</v>
      </c>
      <c r="F14701" s="7">
        <v>2.49291332545E-2</v>
      </c>
    </row>
    <row r="14702" spans="1:6" x14ac:dyDescent="0.35">
      <c r="B14702" s="10">
        <v>6.6717100691139999</v>
      </c>
      <c r="C14702" s="10">
        <v>2.6797006490120001</v>
      </c>
      <c r="D14702" s="10">
        <v>4.6918566074059997</v>
      </c>
      <c r="E14702" s="10">
        <v>0.91421262716590002</v>
      </c>
      <c r="F14702" s="10">
        <v>14.9574799527</v>
      </c>
    </row>
    <row r="14703" spans="1:6" x14ac:dyDescent="0.35">
      <c r="A14703" s="1" t="s">
        <v>1915</v>
      </c>
      <c r="B14703" s="7">
        <v>4.0493358612529999E-2</v>
      </c>
      <c r="C14703" s="7">
        <v>6.9248874001429997E-2</v>
      </c>
      <c r="D14703" s="7">
        <v>6.1540632566699997E-2</v>
      </c>
      <c r="E14703" s="7">
        <v>9.3580015684130002E-3</v>
      </c>
      <c r="F14703" s="7">
        <v>4.7845195807590002E-2</v>
      </c>
    </row>
    <row r="14704" spans="1:6" x14ac:dyDescent="0.35">
      <c r="B14704" s="10">
        <v>8.6202261814349992</v>
      </c>
      <c r="C14704" s="10">
        <v>7.778033527841</v>
      </c>
      <c r="D14704" s="10">
        <v>11.483482036950001</v>
      </c>
      <c r="E14704" s="10">
        <v>0.82537573833410005</v>
      </c>
      <c r="F14704" s="10">
        <v>28.70711748455</v>
      </c>
    </row>
    <row r="14705" spans="1:15" x14ac:dyDescent="0.35">
      <c r="A14705" s="1" t="s">
        <v>1916</v>
      </c>
      <c r="B14705" s="7">
        <v>5.5802754550830003E-2</v>
      </c>
      <c r="C14705" s="7">
        <v>1.8662699117809999E-2</v>
      </c>
      <c r="D14705" s="7">
        <v>6.1139807626469998E-2</v>
      </c>
      <c r="E14705" s="7">
        <v>4.9058520643039998E-2</v>
      </c>
      <c r="F14705" s="7">
        <v>4.9518557295850002E-2</v>
      </c>
    </row>
    <row r="14706" spans="1:15" x14ac:dyDescent="0.35">
      <c r="B14706" s="10">
        <v>11.879290388779999</v>
      </c>
      <c r="C14706" s="10">
        <v>2.0961943649119998</v>
      </c>
      <c r="D14706" s="10">
        <v>11.408688103099999</v>
      </c>
      <c r="E14706" s="10">
        <v>4.3269615207159999</v>
      </c>
      <c r="F14706" s="10">
        <v>29.71113437751</v>
      </c>
    </row>
    <row r="14707" spans="1:15" x14ac:dyDescent="0.35">
      <c r="A14707" s="1" t="s">
        <v>1917</v>
      </c>
      <c r="B14707" s="7">
        <v>0.25926955841229998</v>
      </c>
      <c r="C14707" s="7">
        <v>0.1763093897602</v>
      </c>
      <c r="D14707" s="7">
        <v>0.23395739547450001</v>
      </c>
      <c r="E14707" s="7">
        <v>0.26271542132719999</v>
      </c>
      <c r="F14707" s="7">
        <v>0.2363738740154</v>
      </c>
    </row>
    <row r="14708" spans="1:15" x14ac:dyDescent="0.35">
      <c r="B14708" s="10">
        <v>55.1933035948</v>
      </c>
      <c r="C14708" s="10">
        <v>19.803070657860001</v>
      </c>
      <c r="D14708" s="10">
        <v>43.656449995540001</v>
      </c>
      <c r="E14708" s="10">
        <v>23.171500161059999</v>
      </c>
      <c r="F14708" s="10">
        <v>141.8243244093</v>
      </c>
    </row>
    <row r="14709" spans="1:15" x14ac:dyDescent="0.35">
      <c r="A14709" s="1" t="s">
        <v>1856</v>
      </c>
      <c r="B14709" s="7">
        <v>6.7588216863779998E-2</v>
      </c>
      <c r="C14709" s="7">
        <v>0.1113422451992</v>
      </c>
      <c r="D14709" s="7">
        <v>1.9383345036130002E-2</v>
      </c>
      <c r="E14709" s="7">
        <v>1.077915212283E-2</v>
      </c>
      <c r="F14709" s="7">
        <v>5.2436323312860002E-2</v>
      </c>
    </row>
    <row r="14710" spans="1:15" x14ac:dyDescent="0.35">
      <c r="B14710" s="10">
        <v>14.38817960596</v>
      </c>
      <c r="C14710" s="10">
        <v>12.505960980779999</v>
      </c>
      <c r="D14710" s="10">
        <v>3.6169321837420001</v>
      </c>
      <c r="E14710" s="10">
        <v>0.95072121723369996</v>
      </c>
      <c r="F14710" s="10">
        <v>31.461793987709999</v>
      </c>
    </row>
    <row r="14711" spans="1:15" x14ac:dyDescent="0.35">
      <c r="A14711" s="1" t="s">
        <v>1857</v>
      </c>
      <c r="B14711" s="7">
        <v>1</v>
      </c>
      <c r="C14711" s="7">
        <v>1</v>
      </c>
      <c r="D14711" s="7">
        <v>1</v>
      </c>
      <c r="E14711" s="7">
        <v>1</v>
      </c>
      <c r="F14711" s="7">
        <v>1</v>
      </c>
    </row>
    <row r="14712" spans="1:15" x14ac:dyDescent="0.35">
      <c r="B14712" s="10">
        <v>212.88</v>
      </c>
      <c r="C14712" s="10">
        <v>112.32</v>
      </c>
      <c r="D14712" s="10">
        <v>186.6</v>
      </c>
      <c r="E14712" s="10">
        <v>88.2</v>
      </c>
      <c r="F14712" s="10">
        <v>600</v>
      </c>
    </row>
    <row r="14713" spans="1:15" x14ac:dyDescent="0.35">
      <c r="A14713" s="1" t="s">
        <v>642</v>
      </c>
    </row>
    <row r="14714" spans="1:15" x14ac:dyDescent="0.35">
      <c r="A14714" s="1" t="s">
        <v>49</v>
      </c>
    </row>
    <row r="14718" spans="1:15" x14ac:dyDescent="0.35">
      <c r="A14718" s="3" t="s">
        <v>1850</v>
      </c>
    </row>
    <row r="14719" spans="1:15" x14ac:dyDescent="0.35">
      <c r="A14719" s="1" t="s">
        <v>643</v>
      </c>
    </row>
    <row r="14720" spans="1:15" ht="46.5" x14ac:dyDescent="0.35">
      <c r="A14720" s="4" t="s">
        <v>1851</v>
      </c>
      <c r="B14720" s="4" t="s">
        <v>1998</v>
      </c>
      <c r="C14720" s="4" t="s">
        <v>2002</v>
      </c>
      <c r="D14720" s="4" t="s">
        <v>2003</v>
      </c>
      <c r="E14720" s="4" t="s">
        <v>2004</v>
      </c>
      <c r="F14720" s="4" t="s">
        <v>2005</v>
      </c>
      <c r="G14720" s="4" t="s">
        <v>1999</v>
      </c>
      <c r="H14720" s="4" t="s">
        <v>2006</v>
      </c>
      <c r="I14720" s="4" t="s">
        <v>2007</v>
      </c>
      <c r="J14720" s="4" t="s">
        <v>2000</v>
      </c>
      <c r="K14720" s="4" t="s">
        <v>2001</v>
      </c>
      <c r="L14720" s="4" t="s">
        <v>2008</v>
      </c>
      <c r="M14720" s="4" t="s">
        <v>2009</v>
      </c>
      <c r="N14720" s="4" t="s">
        <v>2010</v>
      </c>
      <c r="O14720" s="4" t="s">
        <v>1857</v>
      </c>
    </row>
    <row r="14721" spans="1:15" x14ac:dyDescent="0.35">
      <c r="A14721" s="1" t="s">
        <v>1910</v>
      </c>
      <c r="B14721" s="7">
        <v>0.2068972728532</v>
      </c>
      <c r="C14721" s="7">
        <v>0.19841529006549999</v>
      </c>
      <c r="D14721" s="7">
        <v>1</v>
      </c>
      <c r="E14721" s="7">
        <v>0.28914628900299999</v>
      </c>
      <c r="F14721" s="7">
        <v>0.21452651271930001</v>
      </c>
      <c r="G14721" s="7">
        <v>0.25856676669759998</v>
      </c>
      <c r="H14721" s="7">
        <v>0.27392416353479998</v>
      </c>
      <c r="I14721" s="7">
        <v>0</v>
      </c>
      <c r="J14721" s="7">
        <v>0.26220102378589999</v>
      </c>
      <c r="K14721" s="7">
        <v>0.3160180265418</v>
      </c>
      <c r="L14721" s="7">
        <v>0.33159201087939999</v>
      </c>
      <c r="M14721" s="7">
        <v>0.2457251398259</v>
      </c>
      <c r="N14721" s="7">
        <v>0.31293017421300001</v>
      </c>
      <c r="O14721" s="7">
        <v>0.2498100194332</v>
      </c>
    </row>
    <row r="14722" spans="1:15" x14ac:dyDescent="0.35">
      <c r="B14722" s="10">
        <v>44.044291444979997</v>
      </c>
      <c r="C14722" s="10">
        <v>32.254678643269997</v>
      </c>
      <c r="D14722" s="10">
        <v>0.89226257585369995</v>
      </c>
      <c r="E14722" s="10">
        <v>1.139626701339</v>
      </c>
      <c r="F14722" s="10">
        <v>9.7577235245170009</v>
      </c>
      <c r="G14722" s="10">
        <v>29.042219235480001</v>
      </c>
      <c r="H14722" s="10">
        <v>29.042219235480001</v>
      </c>
      <c r="I14722" s="10">
        <v>0</v>
      </c>
      <c r="J14722" s="10">
        <v>48.926711038450001</v>
      </c>
      <c r="K14722" s="10">
        <v>27.87278994099</v>
      </c>
      <c r="L14722" s="10">
        <v>15.0977965334</v>
      </c>
      <c r="M14722" s="10">
        <v>2.1109866517019999</v>
      </c>
      <c r="N14722" s="10">
        <v>10.66400675589</v>
      </c>
      <c r="O14722" s="10">
        <v>149.88601165989999</v>
      </c>
    </row>
    <row r="14723" spans="1:15" x14ac:dyDescent="0.35">
      <c r="A14723" s="1" t="s">
        <v>1911</v>
      </c>
      <c r="B14723" s="7">
        <v>7.1035659200090001E-2</v>
      </c>
      <c r="C14723" s="7">
        <v>8.685599863514E-2</v>
      </c>
      <c r="D14723" s="7">
        <v>0</v>
      </c>
      <c r="E14723" s="7">
        <v>0</v>
      </c>
      <c r="F14723" s="7">
        <v>2.2043200511359998E-2</v>
      </c>
      <c r="G14723" s="7">
        <v>0.12621010091740001</v>
      </c>
      <c r="H14723" s="7">
        <v>0.13370626382119999</v>
      </c>
      <c r="I14723" s="7">
        <v>0</v>
      </c>
      <c r="J14723" s="7">
        <v>0.1071703904896</v>
      </c>
      <c r="K14723" s="7">
        <v>0.13948515921829999</v>
      </c>
      <c r="L14723" s="7">
        <v>0.14566694265079999</v>
      </c>
      <c r="M14723" s="7">
        <v>0</v>
      </c>
      <c r="N14723" s="7">
        <v>0.1663891299894</v>
      </c>
      <c r="O14723" s="7">
        <v>0.1026642926233</v>
      </c>
    </row>
    <row r="14724" spans="1:15" x14ac:dyDescent="0.35">
      <c r="B14724" s="10">
        <v>15.122071130509999</v>
      </c>
      <c r="C14724" s="10">
        <v>14.11943768694</v>
      </c>
      <c r="D14724" s="10">
        <v>0</v>
      </c>
      <c r="E14724" s="10">
        <v>0</v>
      </c>
      <c r="F14724" s="10">
        <v>1.002633443573</v>
      </c>
      <c r="G14724" s="10">
        <v>14.17591853505</v>
      </c>
      <c r="H14724" s="10">
        <v>14.17591853505</v>
      </c>
      <c r="I14724" s="10">
        <v>0</v>
      </c>
      <c r="J14724" s="10">
        <v>19.997994865359999</v>
      </c>
      <c r="K14724" s="10">
        <v>12.302591043050001</v>
      </c>
      <c r="L14724" s="10">
        <v>6.6323970108669998</v>
      </c>
      <c r="M14724" s="10">
        <v>0</v>
      </c>
      <c r="N14724" s="10">
        <v>5.670194032186</v>
      </c>
      <c r="O14724" s="10">
        <v>61.59857557398</v>
      </c>
    </row>
    <row r="14725" spans="1:15" x14ac:dyDescent="0.35">
      <c r="A14725" s="1" t="s">
        <v>1912</v>
      </c>
      <c r="B14725" s="7">
        <v>0.24498690531539999</v>
      </c>
      <c r="C14725" s="7">
        <v>0.24024327423639999</v>
      </c>
      <c r="D14725" s="7">
        <v>0</v>
      </c>
      <c r="E14725" s="7">
        <v>0.26264486042270002</v>
      </c>
      <c r="F14725" s="7">
        <v>0.26521619964609999</v>
      </c>
      <c r="G14725" s="7">
        <v>0.19817101519329999</v>
      </c>
      <c r="H14725" s="7">
        <v>0.1851309642856</v>
      </c>
      <c r="I14725" s="7">
        <v>0.41772149217260002</v>
      </c>
      <c r="J14725" s="7">
        <v>0.22190096771760001</v>
      </c>
      <c r="K14725" s="7">
        <v>0.18468605190080001</v>
      </c>
      <c r="L14725" s="7">
        <v>0.1489949954183</v>
      </c>
      <c r="M14725" s="7">
        <v>0.22979882742890001</v>
      </c>
      <c r="N14725" s="7">
        <v>0.22099993536330001</v>
      </c>
      <c r="O14725" s="7">
        <v>0.22017901863969999</v>
      </c>
    </row>
    <row r="14726" spans="1:15" x14ac:dyDescent="0.35">
      <c r="B14726" s="10">
        <v>52.152812403539997</v>
      </c>
      <c r="C14726" s="10">
        <v>39.054296693289999</v>
      </c>
      <c r="D14726" s="10">
        <v>0</v>
      </c>
      <c r="E14726" s="10">
        <v>1.03517529808</v>
      </c>
      <c r="F14726" s="10">
        <v>12.06334041217</v>
      </c>
      <c r="G14726" s="10">
        <v>22.258568426509999</v>
      </c>
      <c r="H14726" s="10">
        <v>19.62811160095</v>
      </c>
      <c r="I14726" s="10">
        <v>2.630456825559</v>
      </c>
      <c r="J14726" s="10">
        <v>41.4067205761</v>
      </c>
      <c r="K14726" s="10">
        <v>16.289309777650001</v>
      </c>
      <c r="L14726" s="10">
        <v>6.7839273912360003</v>
      </c>
      <c r="M14726" s="10">
        <v>1.974166166404</v>
      </c>
      <c r="N14726" s="10">
        <v>7.5312162200139996</v>
      </c>
      <c r="O14726" s="10">
        <v>132.1074111838</v>
      </c>
    </row>
    <row r="14727" spans="1:15" x14ac:dyDescent="0.35">
      <c r="A14727" s="1" t="s">
        <v>1913</v>
      </c>
      <c r="B14727" s="7">
        <v>2.2586035235210002E-2</v>
      </c>
      <c r="C14727" s="7">
        <v>2.9577215102099999E-2</v>
      </c>
      <c r="D14727" s="7">
        <v>0</v>
      </c>
      <c r="E14727" s="7">
        <v>0</v>
      </c>
      <c r="F14727" s="7">
        <v>0</v>
      </c>
      <c r="G14727" s="7">
        <v>1.763117541456E-2</v>
      </c>
      <c r="H14727" s="7">
        <v>9.6953710356380007E-3</v>
      </c>
      <c r="I14727" s="7">
        <v>0.15124335599149999</v>
      </c>
      <c r="J14727" s="7">
        <v>7.5625112184049999E-3</v>
      </c>
      <c r="K14727" s="7">
        <v>1.7534444147310001E-2</v>
      </c>
      <c r="L14727" s="7">
        <v>3.3966521902509997E-2</v>
      </c>
      <c r="M14727" s="7">
        <v>0</v>
      </c>
      <c r="N14727" s="7">
        <v>0</v>
      </c>
      <c r="O14727" s="7">
        <v>1.624358561764E-2</v>
      </c>
    </row>
    <row r="14728" spans="1:15" x14ac:dyDescent="0.35">
      <c r="B14728" s="10">
        <v>4.808115180872</v>
      </c>
      <c r="C14728" s="10">
        <v>4.808115180872</v>
      </c>
      <c r="D14728" s="10">
        <v>0</v>
      </c>
      <c r="E14728" s="10">
        <v>0</v>
      </c>
      <c r="F14728" s="10">
        <v>0</v>
      </c>
      <c r="G14728" s="10">
        <v>1.980333622564</v>
      </c>
      <c r="H14728" s="10">
        <v>1.0279308241839999</v>
      </c>
      <c r="I14728" s="10">
        <v>0.95240279837940001</v>
      </c>
      <c r="J14728" s="10">
        <v>1.411164593354</v>
      </c>
      <c r="K14728" s="10">
        <v>1.5465379737930001</v>
      </c>
      <c r="L14728" s="10">
        <v>1.5465379737930001</v>
      </c>
      <c r="M14728" s="10">
        <v>0</v>
      </c>
      <c r="N14728" s="10">
        <v>0</v>
      </c>
      <c r="O14728" s="10">
        <v>9.7461513705830001</v>
      </c>
    </row>
    <row r="14729" spans="1:15" x14ac:dyDescent="0.35">
      <c r="A14729" s="1" t="s">
        <v>1914</v>
      </c>
      <c r="B14729" s="7">
        <v>3.1340238956759997E-2</v>
      </c>
      <c r="C14729" s="7">
        <v>3.425586415792E-2</v>
      </c>
      <c r="D14729" s="7">
        <v>0</v>
      </c>
      <c r="E14729" s="7">
        <v>0</v>
      </c>
      <c r="F14729" s="7">
        <v>2.4250380697159998E-2</v>
      </c>
      <c r="G14729" s="7">
        <v>2.385773369847E-2</v>
      </c>
      <c r="H14729" s="7">
        <v>2.527474752713E-2</v>
      </c>
      <c r="I14729" s="7">
        <v>0</v>
      </c>
      <c r="J14729" s="7">
        <v>2.5143926084700001E-2</v>
      </c>
      <c r="K14729" s="7">
        <v>1.0365222530230001E-2</v>
      </c>
      <c r="L14729" s="7">
        <v>2.0078797773090001E-2</v>
      </c>
      <c r="M14729" s="7">
        <v>0</v>
      </c>
      <c r="N14729" s="7">
        <v>0</v>
      </c>
      <c r="O14729" s="7">
        <v>2.49291332545E-2</v>
      </c>
    </row>
    <row r="14730" spans="1:15" x14ac:dyDescent="0.35">
      <c r="B14730" s="10">
        <v>6.6717100691139999</v>
      </c>
      <c r="C14730" s="10">
        <v>5.5686831881580003</v>
      </c>
      <c r="D14730" s="10">
        <v>0</v>
      </c>
      <c r="E14730" s="10">
        <v>0</v>
      </c>
      <c r="F14730" s="10">
        <v>1.103026880956</v>
      </c>
      <c r="G14730" s="10">
        <v>2.6797006490120001</v>
      </c>
      <c r="H14730" s="10">
        <v>2.6797006490120001</v>
      </c>
      <c r="I14730" s="10">
        <v>0</v>
      </c>
      <c r="J14730" s="10">
        <v>4.6918566074059997</v>
      </c>
      <c r="K14730" s="10">
        <v>0.91421262716590002</v>
      </c>
      <c r="L14730" s="10">
        <v>0.91421262716590002</v>
      </c>
      <c r="M14730" s="10">
        <v>0</v>
      </c>
      <c r="N14730" s="10">
        <v>0</v>
      </c>
      <c r="O14730" s="10">
        <v>14.9574799527</v>
      </c>
    </row>
    <row r="14731" spans="1:15" x14ac:dyDescent="0.35">
      <c r="A14731" s="1" t="s">
        <v>1915</v>
      </c>
      <c r="B14731" s="7">
        <v>4.0493358612529999E-2</v>
      </c>
      <c r="C14731" s="7">
        <v>3.6913642076899997E-2</v>
      </c>
      <c r="D14731" s="7">
        <v>0</v>
      </c>
      <c r="E14731" s="7">
        <v>0</v>
      </c>
      <c r="F14731" s="7">
        <v>5.7590298869899997E-2</v>
      </c>
      <c r="G14731" s="7">
        <v>6.9248874001429997E-2</v>
      </c>
      <c r="H14731" s="7">
        <v>7.3361863664219998E-2</v>
      </c>
      <c r="I14731" s="7">
        <v>0</v>
      </c>
      <c r="J14731" s="7">
        <v>6.1540632566699997E-2</v>
      </c>
      <c r="K14731" s="7">
        <v>9.3580015684130002E-3</v>
      </c>
      <c r="L14731" s="7">
        <v>0</v>
      </c>
      <c r="M14731" s="7">
        <v>0</v>
      </c>
      <c r="N14731" s="7">
        <v>2.4220255997629999E-2</v>
      </c>
      <c r="O14731" s="7">
        <v>4.7845195807590002E-2</v>
      </c>
    </row>
    <row r="14732" spans="1:15" x14ac:dyDescent="0.35">
      <c r="B14732" s="10">
        <v>8.6202261814349992</v>
      </c>
      <c r="C14732" s="10">
        <v>6.0007354390380003</v>
      </c>
      <c r="D14732" s="10">
        <v>0</v>
      </c>
      <c r="E14732" s="10">
        <v>0</v>
      </c>
      <c r="F14732" s="10">
        <v>2.6194907423960001</v>
      </c>
      <c r="G14732" s="10">
        <v>7.778033527841</v>
      </c>
      <c r="H14732" s="10">
        <v>7.778033527841</v>
      </c>
      <c r="I14732" s="10">
        <v>0</v>
      </c>
      <c r="J14732" s="10">
        <v>11.483482036950001</v>
      </c>
      <c r="K14732" s="10">
        <v>0.82537573833410005</v>
      </c>
      <c r="L14732" s="10">
        <v>0</v>
      </c>
      <c r="M14732" s="10">
        <v>0</v>
      </c>
      <c r="N14732" s="10">
        <v>0.82537573833410005</v>
      </c>
      <c r="O14732" s="10">
        <v>28.70711748455</v>
      </c>
    </row>
    <row r="14733" spans="1:15" x14ac:dyDescent="0.35">
      <c r="A14733" s="1" t="s">
        <v>1916</v>
      </c>
      <c r="B14733" s="7">
        <v>5.5802754550830003E-2</v>
      </c>
      <c r="C14733" s="7">
        <v>6.7916294218119996E-2</v>
      </c>
      <c r="D14733" s="7">
        <v>0</v>
      </c>
      <c r="E14733" s="7">
        <v>0.2127998440138</v>
      </c>
      <c r="F14733" s="7">
        <v>0</v>
      </c>
      <c r="G14733" s="7">
        <v>1.8662699117809999E-2</v>
      </c>
      <c r="H14733" s="7">
        <v>1.9771157409119999E-2</v>
      </c>
      <c r="I14733" s="7">
        <v>0</v>
      </c>
      <c r="J14733" s="7">
        <v>6.1139807626469998E-2</v>
      </c>
      <c r="K14733" s="7">
        <v>4.9058520643039998E-2</v>
      </c>
      <c r="L14733" s="7">
        <v>7.4974586065330001E-2</v>
      </c>
      <c r="M14733" s="7">
        <v>0</v>
      </c>
      <c r="N14733" s="7">
        <v>2.6799629470929998E-2</v>
      </c>
      <c r="O14733" s="7">
        <v>4.9518557295850002E-2</v>
      </c>
    </row>
    <row r="14734" spans="1:15" x14ac:dyDescent="0.35">
      <c r="B14734" s="10">
        <v>11.879290388779999</v>
      </c>
      <c r="C14734" s="10">
        <v>11.040571741839999</v>
      </c>
      <c r="D14734" s="10">
        <v>0</v>
      </c>
      <c r="E14734" s="10">
        <v>0.83871864693550002</v>
      </c>
      <c r="F14734" s="10">
        <v>0</v>
      </c>
      <c r="G14734" s="10">
        <v>2.0961943649119998</v>
      </c>
      <c r="H14734" s="10">
        <v>2.0961943649119998</v>
      </c>
      <c r="I14734" s="10">
        <v>0</v>
      </c>
      <c r="J14734" s="10">
        <v>11.408688103099999</v>
      </c>
      <c r="K14734" s="10">
        <v>4.3269615207159999</v>
      </c>
      <c r="L14734" s="10">
        <v>3.4136861216529999</v>
      </c>
      <c r="M14734" s="10">
        <v>0</v>
      </c>
      <c r="N14734" s="10">
        <v>0.91327539906319999</v>
      </c>
      <c r="O14734" s="10">
        <v>29.71113437751</v>
      </c>
    </row>
    <row r="14735" spans="1:15" x14ac:dyDescent="0.35">
      <c r="A14735" s="1" t="s">
        <v>1917</v>
      </c>
      <c r="B14735" s="7">
        <v>0.25926955841229998</v>
      </c>
      <c r="C14735" s="7">
        <v>0.2472671697463</v>
      </c>
      <c r="D14735" s="7">
        <v>0</v>
      </c>
      <c r="E14735" s="7">
        <v>0</v>
      </c>
      <c r="F14735" s="7">
        <v>0.32971782179429998</v>
      </c>
      <c r="G14735" s="7">
        <v>0.1763093897602</v>
      </c>
      <c r="H14735" s="7">
        <v>0.16118012677400001</v>
      </c>
      <c r="I14735" s="7">
        <v>0.43103515183579999</v>
      </c>
      <c r="J14735" s="7">
        <v>0.23395739547450001</v>
      </c>
      <c r="K14735" s="7">
        <v>0.26271542132719999</v>
      </c>
      <c r="L14735" s="7">
        <v>0.22384551153650001</v>
      </c>
      <c r="M14735" s="7">
        <v>0.52447603274529997</v>
      </c>
      <c r="N14735" s="7">
        <v>0.2486608749657</v>
      </c>
      <c r="O14735" s="7">
        <v>0.2363738740154</v>
      </c>
    </row>
    <row r="14736" spans="1:15" x14ac:dyDescent="0.35">
      <c r="B14736" s="10">
        <v>55.1933035948</v>
      </c>
      <c r="C14736" s="10">
        <v>40.196111381160001</v>
      </c>
      <c r="D14736" s="10">
        <v>0</v>
      </c>
      <c r="E14736" s="10">
        <v>0</v>
      </c>
      <c r="F14736" s="10">
        <v>14.99719221364</v>
      </c>
      <c r="G14736" s="10">
        <v>19.803070657860001</v>
      </c>
      <c r="H14736" s="10">
        <v>17.088775658799999</v>
      </c>
      <c r="I14736" s="10">
        <v>2.7142949990559999</v>
      </c>
      <c r="J14736" s="10">
        <v>43.656449995540001</v>
      </c>
      <c r="K14736" s="10">
        <v>23.171500161059999</v>
      </c>
      <c r="L14736" s="10">
        <v>10.191964453940001</v>
      </c>
      <c r="M14736" s="10">
        <v>4.5056924376860001</v>
      </c>
      <c r="N14736" s="10">
        <v>8.4738432694399997</v>
      </c>
      <c r="O14736" s="10">
        <v>141.8243244093</v>
      </c>
    </row>
    <row r="14737" spans="1:15" x14ac:dyDescent="0.35">
      <c r="A14737" s="1" t="s">
        <v>1856</v>
      </c>
      <c r="B14737" s="7">
        <v>6.7588216863779998E-2</v>
      </c>
      <c r="C14737" s="7">
        <v>5.8555251761530001E-2</v>
      </c>
      <c r="D14737" s="7">
        <v>0</v>
      </c>
      <c r="E14737" s="7">
        <v>0.23540900656050001</v>
      </c>
      <c r="F14737" s="7">
        <v>8.6655585761960002E-2</v>
      </c>
      <c r="G14737" s="7">
        <v>0.1113422451992</v>
      </c>
      <c r="H14737" s="7">
        <v>0.1179553419483</v>
      </c>
      <c r="I14737" s="7">
        <v>0</v>
      </c>
      <c r="J14737" s="7">
        <v>1.9383345036130002E-2</v>
      </c>
      <c r="K14737" s="7">
        <v>1.077915212283E-2</v>
      </c>
      <c r="L14737" s="7">
        <v>2.0880633773999999E-2</v>
      </c>
      <c r="M14737" s="7">
        <v>0</v>
      </c>
      <c r="N14737" s="7">
        <v>0</v>
      </c>
      <c r="O14737" s="7">
        <v>5.2436323312860002E-2</v>
      </c>
    </row>
    <row r="14738" spans="1:15" x14ac:dyDescent="0.35">
      <c r="B14738" s="10">
        <v>14.38817960596</v>
      </c>
      <c r="C14738" s="10">
        <v>9.518827041102</v>
      </c>
      <c r="D14738" s="10">
        <v>0</v>
      </c>
      <c r="E14738" s="10">
        <v>0.92782926779789998</v>
      </c>
      <c r="F14738" s="10">
        <v>3.9415232970599998</v>
      </c>
      <c r="G14738" s="10">
        <v>12.505960980779999</v>
      </c>
      <c r="H14738" s="10">
        <v>12.505960980779999</v>
      </c>
      <c r="I14738" s="10">
        <v>0</v>
      </c>
      <c r="J14738" s="10">
        <v>3.6169321837420001</v>
      </c>
      <c r="K14738" s="10">
        <v>0.95072121723369996</v>
      </c>
      <c r="L14738" s="10">
        <v>0.95072121723369996</v>
      </c>
      <c r="M14738" s="10">
        <v>0</v>
      </c>
      <c r="N14738" s="10">
        <v>0</v>
      </c>
      <c r="O14738" s="10">
        <v>31.461793987709999</v>
      </c>
    </row>
    <row r="14739" spans="1:15" x14ac:dyDescent="0.35">
      <c r="A14739" s="1" t="s">
        <v>1857</v>
      </c>
      <c r="B14739" s="7">
        <v>1</v>
      </c>
      <c r="C14739" s="7">
        <v>1</v>
      </c>
      <c r="D14739" s="7">
        <v>1</v>
      </c>
      <c r="E14739" s="7">
        <v>1</v>
      </c>
      <c r="F14739" s="7">
        <v>1</v>
      </c>
      <c r="G14739" s="7">
        <v>1</v>
      </c>
      <c r="H14739" s="7">
        <v>1</v>
      </c>
      <c r="I14739" s="7">
        <v>1</v>
      </c>
      <c r="J14739" s="7">
        <v>1</v>
      </c>
      <c r="K14739" s="7">
        <v>1</v>
      </c>
      <c r="L14739" s="7">
        <v>1</v>
      </c>
      <c r="M14739" s="7">
        <v>1</v>
      </c>
      <c r="N14739" s="7">
        <v>1</v>
      </c>
      <c r="O14739" s="7">
        <v>1</v>
      </c>
    </row>
    <row r="14740" spans="1:15" x14ac:dyDescent="0.35">
      <c r="B14740" s="10">
        <v>212.88</v>
      </c>
      <c r="C14740" s="10">
        <v>162.56145699570001</v>
      </c>
      <c r="D14740" s="10">
        <v>0.89226257585369995</v>
      </c>
      <c r="E14740" s="10">
        <v>3.9413499141520001</v>
      </c>
      <c r="F14740" s="10">
        <v>45.484930514319998</v>
      </c>
      <c r="G14740" s="10">
        <v>112.32</v>
      </c>
      <c r="H14740" s="10">
        <v>106.022845377</v>
      </c>
      <c r="I14740" s="10">
        <v>6.2971546229950004</v>
      </c>
      <c r="J14740" s="10">
        <v>186.6</v>
      </c>
      <c r="K14740" s="10">
        <v>88.2</v>
      </c>
      <c r="L14740" s="10">
        <v>45.531243329280002</v>
      </c>
      <c r="M14740" s="10">
        <v>8.5908452557910007</v>
      </c>
      <c r="N14740" s="10">
        <v>34.07791141493</v>
      </c>
      <c r="O14740" s="10">
        <v>600</v>
      </c>
    </row>
    <row r="14741" spans="1:15" x14ac:dyDescent="0.35">
      <c r="A14741" s="1" t="s">
        <v>643</v>
      </c>
    </row>
    <row r="14742" spans="1:15" x14ac:dyDescent="0.35">
      <c r="A14742" s="1" t="s">
        <v>49</v>
      </c>
    </row>
    <row r="14746" spans="1:15" x14ac:dyDescent="0.35">
      <c r="A14746" s="3" t="s">
        <v>1850</v>
      </c>
    </row>
    <row r="14747" spans="1:15" x14ac:dyDescent="0.35">
      <c r="A14747" s="1" t="s">
        <v>644</v>
      </c>
    </row>
    <row r="14748" spans="1:15" ht="31" x14ac:dyDescent="0.35">
      <c r="A14748" s="4" t="s">
        <v>1851</v>
      </c>
      <c r="B14748" s="4" t="s">
        <v>2011</v>
      </c>
      <c r="C14748" s="4" t="s">
        <v>2012</v>
      </c>
      <c r="D14748" s="4" t="s">
        <v>2013</v>
      </c>
      <c r="E14748" s="4" t="s">
        <v>2014</v>
      </c>
      <c r="F14748" s="4" t="s">
        <v>2015</v>
      </c>
      <c r="G14748" s="4" t="s">
        <v>2016</v>
      </c>
      <c r="H14748" s="4" t="s">
        <v>2017</v>
      </c>
      <c r="I14748" s="4" t="s">
        <v>2018</v>
      </c>
      <c r="J14748" s="4" t="s">
        <v>2019</v>
      </c>
      <c r="K14748" s="4" t="s">
        <v>2020</v>
      </c>
      <c r="L14748" s="4" t="s">
        <v>2021</v>
      </c>
      <c r="M14748" s="4" t="s">
        <v>2022</v>
      </c>
      <c r="N14748" s="4" t="s">
        <v>2023</v>
      </c>
      <c r="O14748" s="4" t="s">
        <v>1857</v>
      </c>
    </row>
    <row r="14749" spans="1:15" x14ac:dyDescent="0.35">
      <c r="A14749" s="1" t="s">
        <v>1910</v>
      </c>
      <c r="B14749" s="7">
        <v>0.3064399452971</v>
      </c>
      <c r="C14749" s="7">
        <v>0.19417439981199999</v>
      </c>
      <c r="D14749" s="7">
        <v>0.3171757306936</v>
      </c>
      <c r="E14749" s="7">
        <v>0.25270356263720001</v>
      </c>
      <c r="F14749" s="7">
        <v>0.2036106095412</v>
      </c>
      <c r="G14749" s="7">
        <v>0.3097776650847</v>
      </c>
      <c r="H14749" s="7">
        <v>0.32049728658859999</v>
      </c>
      <c r="I14749" s="7">
        <v>0.3062003200508</v>
      </c>
      <c r="J14749" s="7">
        <v>0.16143836654550001</v>
      </c>
      <c r="K14749" s="7">
        <v>0.16517346542450001</v>
      </c>
      <c r="L14749" s="7">
        <v>0.22599987318289999</v>
      </c>
      <c r="M14749" s="7">
        <v>0.26041390264440001</v>
      </c>
      <c r="N14749" s="7">
        <v>0.22546093223159999</v>
      </c>
      <c r="O14749" s="7">
        <v>0.2498100194332</v>
      </c>
    </row>
    <row r="14750" spans="1:15" x14ac:dyDescent="0.35">
      <c r="B14750" s="10">
        <v>9.2063781558829998</v>
      </c>
      <c r="C14750" s="10">
        <v>10.89695305527</v>
      </c>
      <c r="D14750" s="10">
        <v>13.187147310209999</v>
      </c>
      <c r="E14750" s="10">
        <v>15.089305518250001</v>
      </c>
      <c r="F14750" s="10">
        <v>6.2805509362779999</v>
      </c>
      <c r="G14750" s="10">
        <v>18.015820977720001</v>
      </c>
      <c r="H14750" s="10">
        <v>14.90577649323</v>
      </c>
      <c r="I14750" s="10">
        <v>14.425790731999999</v>
      </c>
      <c r="J14750" s="10">
        <v>7.5964623582610002</v>
      </c>
      <c r="K14750" s="10">
        <v>7.2265415247130003</v>
      </c>
      <c r="L14750" s="10">
        <v>11.78961280171</v>
      </c>
      <c r="M14750" s="10">
        <v>12.376290598880001</v>
      </c>
      <c r="N14750" s="10">
        <v>8.8893811974820007</v>
      </c>
      <c r="O14750" s="10">
        <v>149.88601165989999</v>
      </c>
    </row>
    <row r="14751" spans="1:15" x14ac:dyDescent="0.35">
      <c r="A14751" s="1" t="s">
        <v>1911</v>
      </c>
      <c r="B14751" s="7">
        <v>0.21565065609770001</v>
      </c>
      <c r="C14751" s="7">
        <v>0.13153396424989999</v>
      </c>
      <c r="D14751" s="7">
        <v>0.1367217261517</v>
      </c>
      <c r="E14751" s="7">
        <v>4.3301462886510003E-2</v>
      </c>
      <c r="F14751" s="7">
        <v>7.7868758310090005E-2</v>
      </c>
      <c r="G14751" s="7">
        <v>0.1426330656724</v>
      </c>
      <c r="H14751" s="7">
        <v>0.1219179559395</v>
      </c>
      <c r="I14751" s="7">
        <v>0.13182361110169999</v>
      </c>
      <c r="J14751" s="7">
        <v>8.6749256070979996E-2</v>
      </c>
      <c r="K14751" s="7">
        <v>9.7536513796720001E-2</v>
      </c>
      <c r="L14751" s="7">
        <v>1.9219887447319998E-2</v>
      </c>
      <c r="M14751" s="7">
        <v>9.6814859682369997E-2</v>
      </c>
      <c r="N14751" s="7">
        <v>7.4496638370289997E-2</v>
      </c>
      <c r="O14751" s="7">
        <v>0.1026642926233</v>
      </c>
    </row>
    <row r="14752" spans="1:15" x14ac:dyDescent="0.35">
      <c r="B14752" s="10">
        <v>6.4787946874060003</v>
      </c>
      <c r="C14752" s="10">
        <v>7.3816086723699996</v>
      </c>
      <c r="D14752" s="10">
        <v>5.6844498768090004</v>
      </c>
      <c r="E14752" s="10">
        <v>2.5855947421669998</v>
      </c>
      <c r="F14752" s="10">
        <v>2.4019313336049999</v>
      </c>
      <c r="G14752" s="10">
        <v>8.295148638153</v>
      </c>
      <c r="H14752" s="10">
        <v>5.670194032186</v>
      </c>
      <c r="I14752" s="10">
        <v>6.2105089471310002</v>
      </c>
      <c r="J14752" s="10">
        <v>4.0819755083720004</v>
      </c>
      <c r="K14752" s="10">
        <v>4.2673420050640001</v>
      </c>
      <c r="L14752" s="10">
        <v>1.002633443573</v>
      </c>
      <c r="M14752" s="10">
        <v>4.6011707729570004</v>
      </c>
      <c r="N14752" s="10">
        <v>2.937222914186</v>
      </c>
      <c r="O14752" s="10">
        <v>61.59857557398</v>
      </c>
    </row>
    <row r="14753" spans="1:15" x14ac:dyDescent="0.35">
      <c r="A14753" s="1" t="s">
        <v>1912</v>
      </c>
      <c r="B14753" s="7">
        <v>0.1585233086982</v>
      </c>
      <c r="C14753" s="7">
        <v>0.23807179856999999</v>
      </c>
      <c r="D14753" s="7">
        <v>0.21064864585820001</v>
      </c>
      <c r="E14753" s="7">
        <v>0.25490690098899998</v>
      </c>
      <c r="F14753" s="7">
        <v>0.240661284753</v>
      </c>
      <c r="G14753" s="7">
        <v>0.1668346468735</v>
      </c>
      <c r="H14753" s="7">
        <v>0.1619328160678</v>
      </c>
      <c r="I14753" s="7">
        <v>0.1291439316421</v>
      </c>
      <c r="J14753" s="7">
        <v>0.25970580044960001</v>
      </c>
      <c r="K14753" s="7">
        <v>0.3760910918582</v>
      </c>
      <c r="L14753" s="7">
        <v>0.2510907643186</v>
      </c>
      <c r="M14753" s="7">
        <v>0.2601485877761</v>
      </c>
      <c r="N14753" s="7">
        <v>0.13003269120819999</v>
      </c>
      <c r="O14753" s="7">
        <v>0.22017901863969999</v>
      </c>
    </row>
    <row r="14754" spans="1:15" x14ac:dyDescent="0.35">
      <c r="B14754" s="10">
        <v>4.7625172527090003</v>
      </c>
      <c r="C14754" s="10">
        <v>13.360449242090001</v>
      </c>
      <c r="D14754" s="10">
        <v>8.7580935576400005</v>
      </c>
      <c r="E14754" s="10">
        <v>15.2208701278</v>
      </c>
      <c r="F14754" s="10">
        <v>7.4234120740930001</v>
      </c>
      <c r="G14754" s="10">
        <v>9.7026463484179999</v>
      </c>
      <c r="H14754" s="10">
        <v>7.5312162200139996</v>
      </c>
      <c r="I14754" s="10">
        <v>6.0842631773460001</v>
      </c>
      <c r="J14754" s="10">
        <v>12.22042429909</v>
      </c>
      <c r="K14754" s="10">
        <v>16.454446150919999</v>
      </c>
      <c r="L14754" s="10">
        <v>13.09851571025</v>
      </c>
      <c r="M14754" s="10">
        <v>12.36368138764</v>
      </c>
      <c r="N14754" s="10">
        <v>5.1268756358039997</v>
      </c>
      <c r="O14754" s="10">
        <v>132.1074111838</v>
      </c>
    </row>
    <row r="14755" spans="1:15" x14ac:dyDescent="0.35">
      <c r="A14755" s="1" t="s">
        <v>1913</v>
      </c>
      <c r="B14755" s="7">
        <v>0</v>
      </c>
      <c r="C14755" s="7">
        <v>0</v>
      </c>
      <c r="D14755" s="7">
        <v>3.719715116122E-2</v>
      </c>
      <c r="E14755" s="7">
        <v>0</v>
      </c>
      <c r="F14755" s="7">
        <v>0</v>
      </c>
      <c r="G14755" s="7">
        <v>0</v>
      </c>
      <c r="H14755" s="7">
        <v>0</v>
      </c>
      <c r="I14755" s="7">
        <v>2.9953231552909999E-2</v>
      </c>
      <c r="J14755" s="7">
        <v>4.2366894432469999E-2</v>
      </c>
      <c r="K14755" s="7">
        <v>4.3136050698539999E-2</v>
      </c>
      <c r="L14755" s="7">
        <v>0</v>
      </c>
      <c r="M14755" s="7">
        <v>3.9551303928430002E-2</v>
      </c>
      <c r="N14755" s="7">
        <v>2.6071358257850001E-2</v>
      </c>
      <c r="O14755" s="7">
        <v>1.624358561764E-2</v>
      </c>
    </row>
    <row r="14756" spans="1:15" x14ac:dyDescent="0.35">
      <c r="B14756" s="10">
        <v>0</v>
      </c>
      <c r="C14756" s="10">
        <v>0</v>
      </c>
      <c r="D14756" s="10">
        <v>1.5465379737930001</v>
      </c>
      <c r="E14756" s="10">
        <v>0</v>
      </c>
      <c r="F14756" s="10">
        <v>0</v>
      </c>
      <c r="G14756" s="10">
        <v>0</v>
      </c>
      <c r="H14756" s="10">
        <v>0</v>
      </c>
      <c r="I14756" s="10">
        <v>1.411164593354</v>
      </c>
      <c r="J14756" s="10">
        <v>1.993568974212</v>
      </c>
      <c r="K14756" s="10">
        <v>1.8872550792830001</v>
      </c>
      <c r="L14756" s="10">
        <v>0</v>
      </c>
      <c r="M14756" s="10">
        <v>1.8796939257559999</v>
      </c>
      <c r="N14756" s="10">
        <v>1.0279308241839999</v>
      </c>
      <c r="O14756" s="10">
        <v>9.7461513705830001</v>
      </c>
    </row>
    <row r="14757" spans="1:15" x14ac:dyDescent="0.35">
      <c r="A14757" s="1" t="s">
        <v>1914</v>
      </c>
      <c r="B14757" s="7">
        <v>0</v>
      </c>
      <c r="C14757" s="7">
        <v>6.7676857660549997E-2</v>
      </c>
      <c r="D14757" s="7">
        <v>2.1988535595279999E-2</v>
      </c>
      <c r="E14757" s="7">
        <v>1.496983618363E-2</v>
      </c>
      <c r="F14757" s="7">
        <v>0</v>
      </c>
      <c r="G14757" s="7">
        <v>4.6076801673550001E-2</v>
      </c>
      <c r="H14757" s="7">
        <v>0</v>
      </c>
      <c r="I14757" s="7">
        <v>2.6108767903280001E-2</v>
      </c>
      <c r="J14757" s="7">
        <v>5.289582837232E-2</v>
      </c>
      <c r="K14757" s="7">
        <v>0</v>
      </c>
      <c r="L14757" s="7">
        <v>2.114436999808E-2</v>
      </c>
      <c r="M14757" s="7">
        <v>3.8918788287189997E-2</v>
      </c>
      <c r="N14757" s="7">
        <v>0</v>
      </c>
      <c r="O14757" s="7">
        <v>2.49291332545E-2</v>
      </c>
    </row>
    <row r="14758" spans="1:15" x14ac:dyDescent="0.35">
      <c r="B14758" s="10">
        <v>0</v>
      </c>
      <c r="C14758" s="10">
        <v>3.7979854273739999</v>
      </c>
      <c r="D14758" s="10">
        <v>0.91421262716590002</v>
      </c>
      <c r="E14758" s="10">
        <v>0.89387118003209998</v>
      </c>
      <c r="F14758" s="10">
        <v>0</v>
      </c>
      <c r="G14758" s="10">
        <v>2.6797006490120001</v>
      </c>
      <c r="H14758" s="10">
        <v>0</v>
      </c>
      <c r="I14758" s="10">
        <v>1.2300432017209999</v>
      </c>
      <c r="J14758" s="10">
        <v>2.4890066576960002</v>
      </c>
      <c r="K14758" s="10">
        <v>0</v>
      </c>
      <c r="L14758" s="10">
        <v>1.103026880956</v>
      </c>
      <c r="M14758" s="10">
        <v>1.8496333287419999</v>
      </c>
      <c r="N14758" s="10">
        <v>0</v>
      </c>
      <c r="O14758" s="10">
        <v>14.9574799527</v>
      </c>
    </row>
    <row r="14759" spans="1:15" x14ac:dyDescent="0.35">
      <c r="A14759" s="1" t="s">
        <v>1915</v>
      </c>
      <c r="B14759" s="7">
        <v>0</v>
      </c>
      <c r="C14759" s="7">
        <v>4.9167530876249997E-2</v>
      </c>
      <c r="D14759" s="7">
        <v>0</v>
      </c>
      <c r="E14759" s="7">
        <v>0.1311287473138</v>
      </c>
      <c r="F14759" s="7">
        <v>9.180015663702E-2</v>
      </c>
      <c r="G14759" s="7">
        <v>8.7308800498490005E-2</v>
      </c>
      <c r="H14759" s="7">
        <v>1.7746857043790001E-2</v>
      </c>
      <c r="I14759" s="7">
        <v>5.5499148583219998E-2</v>
      </c>
      <c r="J14759" s="7">
        <v>0</v>
      </c>
      <c r="K14759" s="7">
        <v>0</v>
      </c>
      <c r="L14759" s="7">
        <v>5.0214081288529999E-2</v>
      </c>
      <c r="M14759" s="7">
        <v>4.844425064071E-2</v>
      </c>
      <c r="N14759" s="7">
        <v>4.6839817004900003E-2</v>
      </c>
      <c r="O14759" s="7">
        <v>4.7845195807590002E-2</v>
      </c>
    </row>
    <row r="14760" spans="1:15" x14ac:dyDescent="0.35">
      <c r="B14760" s="10">
        <v>0</v>
      </c>
      <c r="C14760" s="10">
        <v>2.7592529000770001</v>
      </c>
      <c r="D14760" s="10">
        <v>0</v>
      </c>
      <c r="E14760" s="10">
        <v>7.829892502481</v>
      </c>
      <c r="F14760" s="10">
        <v>2.8316577462070001</v>
      </c>
      <c r="G14760" s="10">
        <v>5.0776408271099998</v>
      </c>
      <c r="H14760" s="10">
        <v>0.82537573833410005</v>
      </c>
      <c r="I14760" s="10">
        <v>2.6146906153890002</v>
      </c>
      <c r="J14760" s="10">
        <v>0</v>
      </c>
      <c r="K14760" s="10">
        <v>0</v>
      </c>
      <c r="L14760" s="10">
        <v>2.6194907423960001</v>
      </c>
      <c r="M14760" s="10">
        <v>2.3023353119259999</v>
      </c>
      <c r="N14760" s="10">
        <v>1.8467811006349999</v>
      </c>
      <c r="O14760" s="10">
        <v>28.70711748455</v>
      </c>
    </row>
    <row r="14761" spans="1:15" x14ac:dyDescent="0.35">
      <c r="A14761" s="1" t="s">
        <v>1916</v>
      </c>
      <c r="B14761" s="7">
        <v>7.1307173844259997E-2</v>
      </c>
      <c r="C14761" s="7">
        <v>3.2156690724279999E-2</v>
      </c>
      <c r="D14761" s="7">
        <v>5.6632787807719999E-2</v>
      </c>
      <c r="E14761" s="7">
        <v>7.3014118874380002E-2</v>
      </c>
      <c r="F14761" s="7">
        <v>0.13016454551000001</v>
      </c>
      <c r="G14761" s="7">
        <v>0</v>
      </c>
      <c r="H14761" s="7">
        <v>4.6218409540030002E-2</v>
      </c>
      <c r="I14761" s="7">
        <v>4.285317883261E-2</v>
      </c>
      <c r="J14761" s="7">
        <v>2.357694941144E-2</v>
      </c>
      <c r="K14761" s="7">
        <v>2.3687759767449999E-2</v>
      </c>
      <c r="L14761" s="7">
        <v>1.6077738177800002E-2</v>
      </c>
      <c r="M14761" s="7">
        <v>8.3738244577009999E-2</v>
      </c>
      <c r="N14761" s="7">
        <v>9.8970293324499997E-2</v>
      </c>
      <c r="O14761" s="7">
        <v>4.9518557295850002E-2</v>
      </c>
    </row>
    <row r="14762" spans="1:15" x14ac:dyDescent="0.35">
      <c r="B14762" s="10">
        <v>2.1422820938079998</v>
      </c>
      <c r="C14762" s="10">
        <v>1.8046145607999999</v>
      </c>
      <c r="D14762" s="10">
        <v>2.3546092690479998</v>
      </c>
      <c r="E14762" s="10">
        <v>4.3597816166239998</v>
      </c>
      <c r="F14762" s="10">
        <v>4.0150415541470004</v>
      </c>
      <c r="G14762" s="10">
        <v>0</v>
      </c>
      <c r="H14762" s="10">
        <v>2.149538580527</v>
      </c>
      <c r="I14762" s="10">
        <v>2.018910332745</v>
      </c>
      <c r="J14762" s="10">
        <v>1.109410436683</v>
      </c>
      <c r="K14762" s="10">
        <v>1.036368518073</v>
      </c>
      <c r="L14762" s="10">
        <v>0.83871864693550002</v>
      </c>
      <c r="M14762" s="10">
        <v>3.9796986205480001</v>
      </c>
      <c r="N14762" s="10">
        <v>3.902160147569</v>
      </c>
      <c r="O14762" s="10">
        <v>29.71113437751</v>
      </c>
    </row>
    <row r="14763" spans="1:15" x14ac:dyDescent="0.35">
      <c r="A14763" s="1" t="s">
        <v>1917</v>
      </c>
      <c r="B14763" s="7">
        <v>0.18526512995030001</v>
      </c>
      <c r="C14763" s="7">
        <v>0.254430455763</v>
      </c>
      <c r="D14763" s="7">
        <v>0.2196354227323</v>
      </c>
      <c r="E14763" s="7">
        <v>0.21589972097980001</v>
      </c>
      <c r="F14763" s="7">
        <v>0.1772224961901</v>
      </c>
      <c r="G14763" s="7">
        <v>0.146461312949</v>
      </c>
      <c r="H14763" s="7">
        <v>0.33168667482030001</v>
      </c>
      <c r="I14763" s="7">
        <v>0.21665985621719999</v>
      </c>
      <c r="J14763" s="7">
        <v>0.32606974368789998</v>
      </c>
      <c r="K14763" s="7">
        <v>0.24884160454920001</v>
      </c>
      <c r="L14763" s="7">
        <v>0.32291068980769999</v>
      </c>
      <c r="M14763" s="7">
        <v>0.17197006246380001</v>
      </c>
      <c r="N14763" s="7">
        <v>0.23055529238440001</v>
      </c>
      <c r="O14763" s="7">
        <v>0.2363738740154</v>
      </c>
    </row>
    <row r="14764" spans="1:15" x14ac:dyDescent="0.35">
      <c r="B14764" s="10">
        <v>5.5659220398529996</v>
      </c>
      <c r="C14764" s="10">
        <v>14.278487457480001</v>
      </c>
      <c r="D14764" s="10">
        <v>9.131734851769</v>
      </c>
      <c r="E14764" s="10">
        <v>12.89169340222</v>
      </c>
      <c r="F14764" s="10">
        <v>5.4665860334299996</v>
      </c>
      <c r="G14764" s="10">
        <v>8.5177890198450008</v>
      </c>
      <c r="H14764" s="10">
        <v>15.426175657470001</v>
      </c>
      <c r="I14764" s="10">
        <v>10.207336639279999</v>
      </c>
      <c r="J14764" s="10">
        <v>15.343171434989999</v>
      </c>
      <c r="K14764" s="10">
        <v>10.88712514283</v>
      </c>
      <c r="L14764" s="10">
        <v>16.845106808019999</v>
      </c>
      <c r="M14764" s="10">
        <v>8.1729563811600006</v>
      </c>
      <c r="N14764" s="10">
        <v>9.0902395409059995</v>
      </c>
      <c r="O14764" s="10">
        <v>141.8243244093</v>
      </c>
    </row>
    <row r="14765" spans="1:15" x14ac:dyDescent="0.35">
      <c r="A14765" s="1" t="s">
        <v>1856</v>
      </c>
      <c r="B14765" s="7">
        <v>6.2813786112439998E-2</v>
      </c>
      <c r="C14765" s="7">
        <v>3.2788302343920002E-2</v>
      </c>
      <c r="D14765" s="7">
        <v>0</v>
      </c>
      <c r="E14765" s="7">
        <v>1.4075650135760001E-2</v>
      </c>
      <c r="F14765" s="7">
        <v>7.8672149058719998E-2</v>
      </c>
      <c r="G14765" s="7">
        <v>0.1009077072485</v>
      </c>
      <c r="H14765" s="7">
        <v>0</v>
      </c>
      <c r="I14765" s="7">
        <v>6.1757954116240001E-2</v>
      </c>
      <c r="J14765" s="7">
        <v>4.719716102977E-2</v>
      </c>
      <c r="K14765" s="7">
        <v>4.5533513905400003E-2</v>
      </c>
      <c r="L14765" s="7">
        <v>9.3342595779000004E-2</v>
      </c>
      <c r="M14765" s="7">
        <v>0</v>
      </c>
      <c r="N14765" s="7">
        <v>0.1675729772183</v>
      </c>
      <c r="O14765" s="7">
        <v>5.2436323312860002E-2</v>
      </c>
    </row>
    <row r="14766" spans="1:15" x14ac:dyDescent="0.35">
      <c r="B14766" s="10">
        <v>1.8871151663770001</v>
      </c>
      <c r="C14766" s="10">
        <v>1.8400602332210001</v>
      </c>
      <c r="D14766" s="10">
        <v>0</v>
      </c>
      <c r="E14766" s="10">
        <v>0.84047800137789996</v>
      </c>
      <c r="F14766" s="10">
        <v>2.4267126381250002</v>
      </c>
      <c r="G14766" s="10">
        <v>5.8685160163630004</v>
      </c>
      <c r="H14766" s="10">
        <v>0</v>
      </c>
      <c r="I14766" s="10">
        <v>2.909557122506</v>
      </c>
      <c r="J14766" s="10">
        <v>2.2208565711569999</v>
      </c>
      <c r="K14766" s="10">
        <v>1.992147032563</v>
      </c>
      <c r="L14766" s="10">
        <v>4.8693525648579996</v>
      </c>
      <c r="M14766" s="10">
        <v>0</v>
      </c>
      <c r="N14766" s="10">
        <v>6.6069986411670003</v>
      </c>
      <c r="O14766" s="10">
        <v>31.461793987709999</v>
      </c>
    </row>
    <row r="14767" spans="1:15" x14ac:dyDescent="0.35">
      <c r="A14767" s="1" t="s">
        <v>1857</v>
      </c>
      <c r="B14767" s="7">
        <v>1</v>
      </c>
      <c r="C14767" s="7">
        <v>1</v>
      </c>
      <c r="D14767" s="7">
        <v>1</v>
      </c>
      <c r="E14767" s="7">
        <v>1</v>
      </c>
      <c r="F14767" s="7">
        <v>1</v>
      </c>
      <c r="G14767" s="7">
        <v>1</v>
      </c>
      <c r="H14767" s="7">
        <v>1</v>
      </c>
      <c r="I14767" s="7">
        <v>1</v>
      </c>
      <c r="J14767" s="7">
        <v>1</v>
      </c>
      <c r="K14767" s="7">
        <v>1</v>
      </c>
      <c r="L14767" s="7">
        <v>1</v>
      </c>
      <c r="M14767" s="7">
        <v>1</v>
      </c>
      <c r="N14767" s="7">
        <v>1</v>
      </c>
      <c r="O14767" s="7">
        <v>1</v>
      </c>
    </row>
    <row r="14768" spans="1:15" x14ac:dyDescent="0.35">
      <c r="B14768" s="10">
        <v>30.043009396039999</v>
      </c>
      <c r="C14768" s="10">
        <v>56.119411548679999</v>
      </c>
      <c r="D14768" s="10">
        <v>41.576785466430003</v>
      </c>
      <c r="E14768" s="10">
        <v>59.711487090950001</v>
      </c>
      <c r="F14768" s="10">
        <v>30.84589231588</v>
      </c>
      <c r="G14768" s="10">
        <v>58.157262476630002</v>
      </c>
      <c r="H14768" s="10">
        <v>46.508276721759998</v>
      </c>
      <c r="I14768" s="10">
        <v>47.112265361479999</v>
      </c>
      <c r="J14768" s="10">
        <v>47.054876240459997</v>
      </c>
      <c r="K14768" s="10">
        <v>43.751225453449997</v>
      </c>
      <c r="L14768" s="10">
        <v>52.166457598709997</v>
      </c>
      <c r="M14768" s="10">
        <v>47.525460327609999</v>
      </c>
      <c r="N14768" s="10">
        <v>39.42759000193</v>
      </c>
      <c r="O14768" s="10">
        <v>600</v>
      </c>
    </row>
    <row r="14769" spans="1:10" x14ac:dyDescent="0.35">
      <c r="A14769" s="1" t="s">
        <v>644</v>
      </c>
    </row>
    <row r="14770" spans="1:10" x14ac:dyDescent="0.35">
      <c r="A14770" s="1" t="s">
        <v>49</v>
      </c>
    </row>
    <row r="14774" spans="1:10" x14ac:dyDescent="0.35">
      <c r="A14774" s="3" t="s">
        <v>1850</v>
      </c>
    </row>
    <row r="14775" spans="1:10" x14ac:dyDescent="0.35">
      <c r="A14775" s="1" t="s">
        <v>645</v>
      </c>
    </row>
    <row r="14776" spans="1:10" ht="31" x14ac:dyDescent="0.35">
      <c r="A14776" s="4" t="s">
        <v>1851</v>
      </c>
      <c r="B14776" s="4" t="s">
        <v>2024</v>
      </c>
      <c r="C14776" s="4" t="s">
        <v>2025</v>
      </c>
      <c r="D14776" s="4" t="s">
        <v>2026</v>
      </c>
      <c r="E14776" s="4" t="s">
        <v>2027</v>
      </c>
      <c r="F14776" s="4" t="s">
        <v>2028</v>
      </c>
      <c r="G14776" s="4" t="s">
        <v>2029</v>
      </c>
      <c r="H14776" s="4" t="s">
        <v>2030</v>
      </c>
      <c r="I14776" s="4" t="s">
        <v>2031</v>
      </c>
      <c r="J14776" s="4" t="s">
        <v>1857</v>
      </c>
    </row>
    <row r="14777" spans="1:10" x14ac:dyDescent="0.35">
      <c r="A14777" s="1" t="s">
        <v>1910</v>
      </c>
      <c r="B14777" s="7">
        <v>0.21545216359550001</v>
      </c>
      <c r="C14777" s="7">
        <v>0.1712809472688</v>
      </c>
      <c r="D14777" s="7">
        <v>0.26219884153209999</v>
      </c>
      <c r="E14777" s="5">
        <v>0.420499980301</v>
      </c>
      <c r="F14777" s="7">
        <v>0.1874540868048</v>
      </c>
      <c r="G14777" s="6">
        <v>9.021131061498E-2</v>
      </c>
      <c r="H14777" s="7">
        <v>0.2435883495982</v>
      </c>
      <c r="I14777" s="7">
        <v>0.263662712149</v>
      </c>
      <c r="J14777" s="7">
        <v>0.2498100194332</v>
      </c>
    </row>
    <row r="14778" spans="1:10" x14ac:dyDescent="0.35">
      <c r="B14778" s="10">
        <v>11.557861892809999</v>
      </c>
      <c r="C14778" s="10">
        <v>12.73817561383</v>
      </c>
      <c r="D14778" s="10">
        <v>23.671256456089999</v>
      </c>
      <c r="E14778" s="8">
        <v>47.60289550817</v>
      </c>
      <c r="F14778" s="10">
        <v>8.5245349991410002</v>
      </c>
      <c r="G14778" s="9">
        <v>5.8808692476279996</v>
      </c>
      <c r="H14778" s="10">
        <v>20.685573704519999</v>
      </c>
      <c r="I14778" s="10">
        <v>19.224844237719999</v>
      </c>
      <c r="J14778" s="10">
        <v>149.88601165989999</v>
      </c>
    </row>
    <row r="14779" spans="1:10" x14ac:dyDescent="0.35">
      <c r="A14779" s="1" t="s">
        <v>1911</v>
      </c>
      <c r="B14779" s="7">
        <v>4.5161625146920001E-2</v>
      </c>
      <c r="C14779" s="7">
        <v>0.13546089581570001</v>
      </c>
      <c r="D14779" s="7">
        <v>0.17406084066169999</v>
      </c>
      <c r="E14779" s="7">
        <v>8.3598491864720001E-2</v>
      </c>
      <c r="F14779" s="7">
        <v>1.889332730104E-2</v>
      </c>
      <c r="G14779" s="7">
        <v>5.9148525925549998E-2</v>
      </c>
      <c r="H14779" s="7">
        <v>8.4873975708860003E-2</v>
      </c>
      <c r="I14779" s="7">
        <v>0.1645912162574</v>
      </c>
      <c r="J14779" s="7">
        <v>0.1026642926233</v>
      </c>
    </row>
    <row r="14780" spans="1:10" x14ac:dyDescent="0.35">
      <c r="B14780" s="10">
        <v>2.4226808289699999</v>
      </c>
      <c r="C14780" s="10">
        <v>10.074235968569999</v>
      </c>
      <c r="D14780" s="10">
        <v>15.71417621142</v>
      </c>
      <c r="E14780" s="10">
        <v>9.4638060863349995</v>
      </c>
      <c r="F14780" s="10">
        <v>0.85918014684650001</v>
      </c>
      <c r="G14780" s="10">
        <v>3.855888411185</v>
      </c>
      <c r="H14780" s="10">
        <v>7.2075158069620002</v>
      </c>
      <c r="I14780" s="10">
        <v>12.00109211369</v>
      </c>
      <c r="J14780" s="10">
        <v>61.59857557398</v>
      </c>
    </row>
    <row r="14781" spans="1:10" x14ac:dyDescent="0.35">
      <c r="A14781" s="1" t="s">
        <v>1912</v>
      </c>
      <c r="B14781" s="7">
        <v>0.10879715098249999</v>
      </c>
      <c r="C14781" s="7">
        <v>0.10817741434439999</v>
      </c>
      <c r="D14781" s="7">
        <v>0.1952790526232</v>
      </c>
      <c r="E14781" s="7">
        <v>0.22833850820099999</v>
      </c>
      <c r="F14781" s="7">
        <v>0.1082631304448</v>
      </c>
      <c r="G14781" s="7">
        <v>0.18481191261230001</v>
      </c>
      <c r="H14781" s="7">
        <v>0.2915566014664</v>
      </c>
      <c r="I14781" s="5">
        <v>0.45281393920079999</v>
      </c>
      <c r="J14781" s="7">
        <v>0.22017901863969999</v>
      </c>
    </row>
    <row r="14782" spans="1:10" x14ac:dyDescent="0.35">
      <c r="B14782" s="10">
        <v>5.8363881077019997</v>
      </c>
      <c r="C14782" s="10">
        <v>8.0451616092839995</v>
      </c>
      <c r="D14782" s="10">
        <v>17.629751939910001</v>
      </c>
      <c r="E14782" s="10">
        <v>25.84916683849</v>
      </c>
      <c r="F14782" s="10">
        <v>4.9233007416580001</v>
      </c>
      <c r="G14782" s="10">
        <v>12.047876104089999</v>
      </c>
      <c r="H14782" s="10">
        <v>24.759047707410001</v>
      </c>
      <c r="I14782" s="8">
        <v>33.01671813526</v>
      </c>
      <c r="J14782" s="10">
        <v>132.1074111838</v>
      </c>
    </row>
    <row r="14783" spans="1:10" x14ac:dyDescent="0.35">
      <c r="A14783" s="1" t="s">
        <v>1913</v>
      </c>
      <c r="B14783" s="7">
        <v>4.5467612418120001E-2</v>
      </c>
      <c r="C14783" s="7">
        <v>4.6986613928069999E-2</v>
      </c>
      <c r="D14783" s="7">
        <v>1.153266053504E-2</v>
      </c>
      <c r="E14783" s="7">
        <v>6.8657561369940001E-3</v>
      </c>
      <c r="F14783" s="7">
        <v>4.3853477403150001E-2</v>
      </c>
      <c r="G14783" s="7">
        <v>0</v>
      </c>
      <c r="H14783" s="7">
        <v>0</v>
      </c>
      <c r="I14783" s="7">
        <v>0</v>
      </c>
      <c r="J14783" s="7">
        <v>1.624358561764E-2</v>
      </c>
    </row>
    <row r="14784" spans="1:10" x14ac:dyDescent="0.35">
      <c r="B14784" s="10">
        <v>2.4390954175380002</v>
      </c>
      <c r="C14784" s="10">
        <v>3.4943976505199998</v>
      </c>
      <c r="D14784" s="10">
        <v>1.041166175833</v>
      </c>
      <c r="E14784" s="10">
        <v>0.7772411112598</v>
      </c>
      <c r="F14784" s="10">
        <v>1.994251015431</v>
      </c>
      <c r="G14784" s="10">
        <v>0</v>
      </c>
      <c r="H14784" s="10">
        <v>0</v>
      </c>
      <c r="I14784" s="10">
        <v>0</v>
      </c>
      <c r="J14784" s="10">
        <v>9.7461513705830001</v>
      </c>
    </row>
    <row r="14785" spans="1:10" x14ac:dyDescent="0.35">
      <c r="A14785" s="1" t="s">
        <v>1914</v>
      </c>
      <c r="B14785" s="7">
        <v>5.2678527927489997E-2</v>
      </c>
      <c r="C14785" s="7">
        <v>2.640147679098E-2</v>
      </c>
      <c r="D14785" s="7">
        <v>9.665324922495E-3</v>
      </c>
      <c r="E14785" s="7">
        <v>9.7435833842060005E-3</v>
      </c>
      <c r="F14785" s="5">
        <v>0.1531033482254</v>
      </c>
      <c r="G14785" s="7">
        <v>1.8868606776969998E-2</v>
      </c>
      <c r="H14785" s="7">
        <v>0</v>
      </c>
      <c r="I14785" s="7">
        <v>0</v>
      </c>
      <c r="J14785" s="7">
        <v>2.49291332545E-2</v>
      </c>
    </row>
    <row r="14786" spans="1:10" x14ac:dyDescent="0.35">
      <c r="B14786" s="10">
        <v>2.8259226565279998</v>
      </c>
      <c r="C14786" s="10">
        <v>1.9634796116590001</v>
      </c>
      <c r="D14786" s="10">
        <v>0.87258350813020003</v>
      </c>
      <c r="E14786" s="10">
        <v>1.103026880956</v>
      </c>
      <c r="F14786" s="8">
        <v>6.9624240937039996</v>
      </c>
      <c r="G14786" s="10">
        <v>1.2300432017209999</v>
      </c>
      <c r="H14786" s="10">
        <v>0</v>
      </c>
      <c r="I14786" s="10">
        <v>0</v>
      </c>
      <c r="J14786" s="10">
        <v>14.9574799527</v>
      </c>
    </row>
    <row r="14787" spans="1:10" x14ac:dyDescent="0.35">
      <c r="A14787" s="1" t="s">
        <v>1915</v>
      </c>
      <c r="B14787" s="7">
        <v>0.1092456817101</v>
      </c>
      <c r="C14787" s="7">
        <v>3.9171025569880003E-2</v>
      </c>
      <c r="D14787" s="7">
        <v>3.7893478669379997E-2</v>
      </c>
      <c r="E14787" s="7">
        <v>5.0551258269249999E-2</v>
      </c>
      <c r="F14787" s="7">
        <v>4.7437243061739999E-2</v>
      </c>
      <c r="G14787" s="7">
        <v>5.7113098269680002E-2</v>
      </c>
      <c r="H14787" s="7">
        <v>4.8485388617030001E-2</v>
      </c>
      <c r="I14787" s="7">
        <v>1.086216889414E-2</v>
      </c>
      <c r="J14787" s="7">
        <v>4.7845195807590002E-2</v>
      </c>
    </row>
    <row r="14788" spans="1:10" x14ac:dyDescent="0.35">
      <c r="B14788" s="10">
        <v>5.8604493940560003</v>
      </c>
      <c r="C14788" s="10">
        <v>2.9131518165879999</v>
      </c>
      <c r="D14788" s="10">
        <v>3.421015311718</v>
      </c>
      <c r="E14788" s="10">
        <v>5.7226786633259996</v>
      </c>
      <c r="F14788" s="10">
        <v>2.1572239135209998</v>
      </c>
      <c r="G14788" s="10">
        <v>3.7231990197370002</v>
      </c>
      <c r="H14788" s="10">
        <v>4.117389363999</v>
      </c>
      <c r="I14788" s="10">
        <v>0.7920100016096</v>
      </c>
      <c r="J14788" s="10">
        <v>28.70711748455</v>
      </c>
    </row>
    <row r="14789" spans="1:10" x14ac:dyDescent="0.35">
      <c r="A14789" s="1" t="s">
        <v>1916</v>
      </c>
      <c r="B14789" s="7">
        <v>6.3091807658830004E-2</v>
      </c>
      <c r="C14789" s="7">
        <v>6.4710990887530004E-2</v>
      </c>
      <c r="D14789" s="7">
        <v>5.3656772329929998E-2</v>
      </c>
      <c r="E14789" s="7">
        <v>2.645174765078E-2</v>
      </c>
      <c r="F14789" s="7">
        <v>7.3236537666060003E-2</v>
      </c>
      <c r="G14789" s="7">
        <v>6.0850269953800003E-2</v>
      </c>
      <c r="H14789" s="7">
        <v>7.5107554271359997E-2</v>
      </c>
      <c r="I14789" s="7">
        <v>0</v>
      </c>
      <c r="J14789" s="7">
        <v>4.9518557295850002E-2</v>
      </c>
    </row>
    <row r="14790" spans="1:10" x14ac:dyDescent="0.35">
      <c r="B14790" s="10">
        <v>3.3845396923359998</v>
      </c>
      <c r="C14790" s="10">
        <v>4.8125607618039998</v>
      </c>
      <c r="D14790" s="10">
        <v>4.8441221593729997</v>
      </c>
      <c r="E14790" s="10">
        <v>2.9944823743560001</v>
      </c>
      <c r="F14790" s="10">
        <v>3.3304551487339999</v>
      </c>
      <c r="G14790" s="10">
        <v>3.966824989479</v>
      </c>
      <c r="H14790" s="10">
        <v>6.3781492514269997</v>
      </c>
      <c r="I14790" s="10">
        <v>0</v>
      </c>
      <c r="J14790" s="10">
        <v>29.71113437751</v>
      </c>
    </row>
    <row r="14791" spans="1:10" x14ac:dyDescent="0.35">
      <c r="A14791" s="1" t="s">
        <v>1917</v>
      </c>
      <c r="B14791" s="7">
        <v>0.2089511117782</v>
      </c>
      <c r="C14791" s="7">
        <v>0.32640190452700002</v>
      </c>
      <c r="D14791" s="7">
        <v>0.209260044294</v>
      </c>
      <c r="E14791" s="7">
        <v>0.1567107750183</v>
      </c>
      <c r="F14791" s="7">
        <v>0.36775884909310003</v>
      </c>
      <c r="G14791" s="5">
        <v>0.44659177197060002</v>
      </c>
      <c r="H14791" s="7">
        <v>0.20806177182630001</v>
      </c>
      <c r="I14791" s="6">
        <v>8.5062871591580005E-2</v>
      </c>
      <c r="J14791" s="7">
        <v>0.2363738740154</v>
      </c>
    </row>
    <row r="14792" spans="1:10" x14ac:dyDescent="0.35">
      <c r="B14792" s="10">
        <v>11.20911506285</v>
      </c>
      <c r="C14792" s="10">
        <v>24.274531679390002</v>
      </c>
      <c r="D14792" s="10">
        <v>18.891952937509998</v>
      </c>
      <c r="E14792" s="10">
        <v>17.740516046780002</v>
      </c>
      <c r="F14792" s="10">
        <v>16.723952162229999</v>
      </c>
      <c r="G14792" s="8">
        <v>29.113287459430001</v>
      </c>
      <c r="H14792" s="10">
        <v>17.66864927368</v>
      </c>
      <c r="I14792" s="9">
        <v>6.2023197873980003</v>
      </c>
      <c r="J14792" s="10">
        <v>141.8243244093</v>
      </c>
    </row>
    <row r="14793" spans="1:10" x14ac:dyDescent="0.35">
      <c r="A14793" s="1" t="s">
        <v>1856</v>
      </c>
      <c r="B14793" s="5">
        <v>0.15115431878239999</v>
      </c>
      <c r="C14793" s="7">
        <v>8.1408730867790005E-2</v>
      </c>
      <c r="D14793" s="7">
        <v>4.6452984432149999E-2</v>
      </c>
      <c r="E14793" s="7">
        <v>1.723989917375E-2</v>
      </c>
      <c r="F14793" s="7">
        <v>0</v>
      </c>
      <c r="G14793" s="7">
        <v>8.2404503876179994E-2</v>
      </c>
      <c r="H14793" s="7">
        <v>4.8326358511869998E-2</v>
      </c>
      <c r="I14793" s="7">
        <v>2.3007091907009999E-2</v>
      </c>
      <c r="J14793" s="7">
        <v>5.2436323312860002E-2</v>
      </c>
    </row>
    <row r="14794" spans="1:10" x14ac:dyDescent="0.35">
      <c r="B14794" s="8">
        <v>8.1086247259450008</v>
      </c>
      <c r="C14794" s="10">
        <v>6.0543728116209996</v>
      </c>
      <c r="D14794" s="10">
        <v>4.19376569789</v>
      </c>
      <c r="E14794" s="10">
        <v>1.951650790452</v>
      </c>
      <c r="F14794" s="10">
        <v>0</v>
      </c>
      <c r="G14794" s="10">
        <v>5.3719440434669998</v>
      </c>
      <c r="H14794" s="10">
        <v>4.1038844941360004</v>
      </c>
      <c r="I14794" s="10">
        <v>1.6775514242039999</v>
      </c>
      <c r="J14794" s="10">
        <v>31.461793987709999</v>
      </c>
    </row>
    <row r="14795" spans="1:10" x14ac:dyDescent="0.35">
      <c r="A14795" s="1" t="s">
        <v>1857</v>
      </c>
      <c r="B14795" s="7">
        <v>1</v>
      </c>
      <c r="C14795" s="7">
        <v>1</v>
      </c>
      <c r="D14795" s="7">
        <v>1</v>
      </c>
      <c r="E14795" s="7">
        <v>1</v>
      </c>
      <c r="F14795" s="7">
        <v>1</v>
      </c>
      <c r="G14795" s="7">
        <v>1</v>
      </c>
      <c r="H14795" s="7">
        <v>1</v>
      </c>
      <c r="I14795" s="7">
        <v>1</v>
      </c>
      <c r="J14795" s="7">
        <v>1</v>
      </c>
    </row>
    <row r="14796" spans="1:10" x14ac:dyDescent="0.35">
      <c r="B14796" s="10">
        <v>53.644677778729999</v>
      </c>
      <c r="C14796" s="10">
        <v>74.370067523269995</v>
      </c>
      <c r="D14796" s="10">
        <v>90.279790397870002</v>
      </c>
      <c r="E14796" s="10">
        <v>113.2054643001</v>
      </c>
      <c r="F14796" s="10">
        <v>45.475322221269998</v>
      </c>
      <c r="G14796" s="10">
        <v>65.189932476729993</v>
      </c>
      <c r="H14796" s="10">
        <v>84.920209602130001</v>
      </c>
      <c r="I14796" s="10">
        <v>72.914535699880005</v>
      </c>
      <c r="J14796" s="10">
        <v>600</v>
      </c>
    </row>
    <row r="14797" spans="1:10" x14ac:dyDescent="0.35">
      <c r="A14797" s="1" t="s">
        <v>645</v>
      </c>
    </row>
    <row r="14798" spans="1:10" x14ac:dyDescent="0.35">
      <c r="A14798" s="1" t="s">
        <v>49</v>
      </c>
    </row>
    <row r="14802" spans="1:4" x14ac:dyDescent="0.35">
      <c r="A14802" s="3" t="s">
        <v>1850</v>
      </c>
    </row>
    <row r="14803" spans="1:4" x14ac:dyDescent="0.35">
      <c r="A14803" s="1" t="s">
        <v>646</v>
      </c>
    </row>
    <row r="14804" spans="1:4" ht="31" x14ac:dyDescent="0.35">
      <c r="A14804" s="4" t="s">
        <v>1851</v>
      </c>
      <c r="B14804" s="4" t="s">
        <v>2032</v>
      </c>
      <c r="C14804" s="4" t="s">
        <v>2033</v>
      </c>
      <c r="D14804" s="4" t="s">
        <v>1857</v>
      </c>
    </row>
    <row r="14805" spans="1:4" x14ac:dyDescent="0.35">
      <c r="A14805" s="1" t="s">
        <v>1910</v>
      </c>
      <c r="B14805" s="7">
        <v>0.27574264164090001</v>
      </c>
      <c r="C14805" s="7">
        <v>0.24122159530789999</v>
      </c>
      <c r="D14805" s="7">
        <v>0.2498100194332</v>
      </c>
    </row>
    <row r="14806" spans="1:4" x14ac:dyDescent="0.35">
      <c r="B14806" s="10">
        <v>41.160886022619998</v>
      </c>
      <c r="C14806" s="10">
        <v>108.7251256373</v>
      </c>
      <c r="D14806" s="10">
        <v>149.88601165989999</v>
      </c>
    </row>
    <row r="14807" spans="1:4" x14ac:dyDescent="0.35">
      <c r="A14807" s="1" t="s">
        <v>1911</v>
      </c>
      <c r="B14807" s="7">
        <v>0.1029502334086</v>
      </c>
      <c r="C14807" s="7">
        <v>0.1025695941111</v>
      </c>
      <c r="D14807" s="7">
        <v>0.1026642926233</v>
      </c>
    </row>
    <row r="14808" spans="1:4" x14ac:dyDescent="0.35">
      <c r="B14808" s="10">
        <v>15.36767326997</v>
      </c>
      <c r="C14808" s="10">
        <v>46.230902304010002</v>
      </c>
      <c r="D14808" s="10">
        <v>61.59857557398</v>
      </c>
    </row>
    <row r="14809" spans="1:4" x14ac:dyDescent="0.35">
      <c r="A14809" s="1" t="s">
        <v>1912</v>
      </c>
      <c r="B14809" s="7">
        <v>0.21960161028719999</v>
      </c>
      <c r="C14809" s="7">
        <v>0.220370246036</v>
      </c>
      <c r="D14809" s="7">
        <v>0.22017901863969999</v>
      </c>
    </row>
    <row r="14810" spans="1:4" x14ac:dyDescent="0.35">
      <c r="B14810" s="10">
        <v>32.780555077110002</v>
      </c>
      <c r="C14810" s="10">
        <v>99.326856106690002</v>
      </c>
      <c r="D14810" s="10">
        <v>132.1074111838</v>
      </c>
    </row>
    <row r="14811" spans="1:4" x14ac:dyDescent="0.35">
      <c r="A14811" s="1" t="s">
        <v>1913</v>
      </c>
      <c r="B14811" s="7">
        <v>1.187555647411E-2</v>
      </c>
      <c r="C14811" s="7">
        <v>1.7690199329720002E-2</v>
      </c>
      <c r="D14811" s="7">
        <v>1.624358561764E-2</v>
      </c>
    </row>
    <row r="14812" spans="1:4" x14ac:dyDescent="0.35">
      <c r="B14812" s="10">
        <v>1.772697989608</v>
      </c>
      <c r="C14812" s="10">
        <v>7.9734533809750001</v>
      </c>
      <c r="D14812" s="10">
        <v>9.7461513705830001</v>
      </c>
    </row>
    <row r="14813" spans="1:4" x14ac:dyDescent="0.35">
      <c r="A14813" s="1" t="s">
        <v>1914</v>
      </c>
      <c r="B14813" s="7">
        <v>2.4868039717700002E-2</v>
      </c>
      <c r="C14813" s="7">
        <v>2.4949366349369999E-2</v>
      </c>
      <c r="D14813" s="7">
        <v>2.49291332545E-2</v>
      </c>
    </row>
    <row r="14814" spans="1:4" x14ac:dyDescent="0.35">
      <c r="B14814" s="10">
        <v>3.7121228052899999</v>
      </c>
      <c r="C14814" s="10">
        <v>11.245357147409999</v>
      </c>
      <c r="D14814" s="10">
        <v>14.9574799527</v>
      </c>
    </row>
    <row r="14815" spans="1:4" x14ac:dyDescent="0.35">
      <c r="A14815" s="1" t="s">
        <v>1915</v>
      </c>
      <c r="B14815" s="7">
        <v>6.3921824077809997E-2</v>
      </c>
      <c r="C14815" s="7">
        <v>4.2520901913120003E-2</v>
      </c>
      <c r="D14815" s="7">
        <v>4.7845195807590002E-2</v>
      </c>
    </row>
    <row r="14816" spans="1:4" x14ac:dyDescent="0.35">
      <c r="B14816" s="10">
        <v>9.5417919389179993</v>
      </c>
      <c r="C14816" s="10">
        <v>19.165325545639998</v>
      </c>
      <c r="D14816" s="10">
        <v>28.70711748455</v>
      </c>
    </row>
    <row r="14817" spans="1:4" x14ac:dyDescent="0.35">
      <c r="A14817" s="1" t="s">
        <v>1916</v>
      </c>
      <c r="B14817" s="7">
        <v>5.9432322942159999E-2</v>
      </c>
      <c r="C14817" s="7">
        <v>4.6235294100690001E-2</v>
      </c>
      <c r="D14817" s="7">
        <v>4.9518557295850002E-2</v>
      </c>
    </row>
    <row r="14818" spans="1:4" x14ac:dyDescent="0.35">
      <c r="B14818" s="10">
        <v>8.8716313738219998</v>
      </c>
      <c r="C14818" s="10">
        <v>20.839503003690002</v>
      </c>
      <c r="D14818" s="10">
        <v>29.71113437751</v>
      </c>
    </row>
    <row r="14819" spans="1:4" x14ac:dyDescent="0.35">
      <c r="A14819" s="1" t="s">
        <v>1917</v>
      </c>
      <c r="B14819" s="7">
        <v>0.21282294800500001</v>
      </c>
      <c r="C14819" s="7">
        <v>0.24417352263950001</v>
      </c>
      <c r="D14819" s="7">
        <v>0.2363738740154</v>
      </c>
    </row>
    <row r="14820" spans="1:4" x14ac:dyDescent="0.35">
      <c r="B14820" s="10">
        <v>31.76868493644</v>
      </c>
      <c r="C14820" s="10">
        <v>110.0556394728</v>
      </c>
      <c r="D14820" s="10">
        <v>141.8243244093</v>
      </c>
    </row>
    <row r="14821" spans="1:4" x14ac:dyDescent="0.35">
      <c r="A14821" s="1" t="s">
        <v>1856</v>
      </c>
      <c r="B14821" s="7">
        <v>2.8784823446519999E-2</v>
      </c>
      <c r="C14821" s="7">
        <v>6.0269280212569998E-2</v>
      </c>
      <c r="D14821" s="7">
        <v>5.2436323312860002E-2</v>
      </c>
    </row>
    <row r="14822" spans="1:4" x14ac:dyDescent="0.35">
      <c r="B14822" s="10">
        <v>4.2967922190519996</v>
      </c>
      <c r="C14822" s="10">
        <v>27.165001768660002</v>
      </c>
      <c r="D14822" s="10">
        <v>31.461793987709999</v>
      </c>
    </row>
    <row r="14823" spans="1:4" x14ac:dyDescent="0.35">
      <c r="A14823" s="1" t="s">
        <v>1857</v>
      </c>
      <c r="B14823" s="7">
        <v>1</v>
      </c>
      <c r="C14823" s="7">
        <v>1</v>
      </c>
      <c r="D14823" s="7">
        <v>1</v>
      </c>
    </row>
    <row r="14824" spans="1:4" x14ac:dyDescent="0.35">
      <c r="B14824" s="10">
        <v>149.2728356328</v>
      </c>
      <c r="C14824" s="10">
        <v>450.72716436719998</v>
      </c>
      <c r="D14824" s="10">
        <v>600</v>
      </c>
    </row>
    <row r="14825" spans="1:4" x14ac:dyDescent="0.35">
      <c r="A14825" s="1" t="s">
        <v>646</v>
      </c>
    </row>
    <row r="14826" spans="1:4" x14ac:dyDescent="0.35">
      <c r="A14826" s="1" t="s">
        <v>49</v>
      </c>
    </row>
    <row r="14830" spans="1:4" x14ac:dyDescent="0.35">
      <c r="A14830" s="3" t="s">
        <v>1850</v>
      </c>
    </row>
    <row r="14831" spans="1:4" x14ac:dyDescent="0.35">
      <c r="A14831" s="1" t="s">
        <v>647</v>
      </c>
    </row>
    <row r="14832" spans="1:4" ht="31" x14ac:dyDescent="0.35">
      <c r="A14832" s="4" t="s">
        <v>1851</v>
      </c>
      <c r="B14832" s="4" t="s">
        <v>2034</v>
      </c>
      <c r="C14832" s="4" t="s">
        <v>2033</v>
      </c>
      <c r="D14832" s="4" t="s">
        <v>1857</v>
      </c>
    </row>
    <row r="14833" spans="1:4" x14ac:dyDescent="0.35">
      <c r="A14833" s="1" t="s">
        <v>1910</v>
      </c>
      <c r="B14833" s="7">
        <v>0.18399684791320001</v>
      </c>
      <c r="C14833" s="7">
        <v>0.27164956423390002</v>
      </c>
      <c r="D14833" s="7">
        <v>0.2498100194332</v>
      </c>
    </row>
    <row r="14834" spans="1:4" x14ac:dyDescent="0.35">
      <c r="B14834" s="10">
        <v>27.506785221499999</v>
      </c>
      <c r="C14834" s="10">
        <v>122.3792264384</v>
      </c>
      <c r="D14834" s="10">
        <v>149.88601165989999</v>
      </c>
    </row>
    <row r="14835" spans="1:4" x14ac:dyDescent="0.35">
      <c r="A14835" s="1" t="s">
        <v>1911</v>
      </c>
      <c r="B14835" s="7">
        <v>0.1201729893058</v>
      </c>
      <c r="C14835" s="7">
        <v>9.6854179590180001E-2</v>
      </c>
      <c r="D14835" s="7">
        <v>0.1026642926233</v>
      </c>
    </row>
    <row r="14836" spans="1:4" x14ac:dyDescent="0.35">
      <c r="B14836" s="10">
        <v>17.965376275459999</v>
      </c>
      <c r="C14836" s="10">
        <v>43.633199298519997</v>
      </c>
      <c r="D14836" s="10">
        <v>61.59857557398</v>
      </c>
    </row>
    <row r="14837" spans="1:4" x14ac:dyDescent="0.35">
      <c r="A14837" s="1" t="s">
        <v>1912</v>
      </c>
      <c r="B14837" s="7">
        <v>0.19632751148880001</v>
      </c>
      <c r="C14837" s="7">
        <v>0.22809393972549999</v>
      </c>
      <c r="D14837" s="7">
        <v>0.22017901863969999</v>
      </c>
    </row>
    <row r="14838" spans="1:4" x14ac:dyDescent="0.35">
      <c r="B14838" s="10">
        <v>29.35016959715</v>
      </c>
      <c r="C14838" s="10">
        <v>102.7572415867</v>
      </c>
      <c r="D14838" s="10">
        <v>132.1074111838</v>
      </c>
    </row>
    <row r="14839" spans="1:4" x14ac:dyDescent="0.35">
      <c r="A14839" s="1" t="s">
        <v>1913</v>
      </c>
      <c r="B14839" s="7">
        <v>6.6587544263960003E-3</v>
      </c>
      <c r="C14839" s="7">
        <v>1.9424230849799998E-2</v>
      </c>
      <c r="D14839" s="7">
        <v>1.624358561764E-2</v>
      </c>
    </row>
    <row r="14840" spans="1:4" x14ac:dyDescent="0.35">
      <c r="B14840" s="10">
        <v>0.99545687834819996</v>
      </c>
      <c r="C14840" s="10">
        <v>8.7506944922340004</v>
      </c>
      <c r="D14840" s="10">
        <v>9.7461513705830001</v>
      </c>
    </row>
    <row r="14841" spans="1:4" x14ac:dyDescent="0.35">
      <c r="A14841" s="1" t="s">
        <v>1914</v>
      </c>
      <c r="B14841" s="7">
        <v>1.1952136685930001E-2</v>
      </c>
      <c r="C14841" s="7">
        <v>2.9235439900910001E-2</v>
      </c>
      <c r="D14841" s="7">
        <v>2.49291332545E-2</v>
      </c>
    </row>
    <row r="14842" spans="1:4" x14ac:dyDescent="0.35">
      <c r="B14842" s="10">
        <v>1.786796135296</v>
      </c>
      <c r="C14842" s="10">
        <v>13.1706838174</v>
      </c>
      <c r="D14842" s="10">
        <v>14.9574799527</v>
      </c>
    </row>
    <row r="14843" spans="1:4" x14ac:dyDescent="0.35">
      <c r="A14843" s="1" t="s">
        <v>1915</v>
      </c>
      <c r="B14843" s="7">
        <v>1.7750505939689999E-2</v>
      </c>
      <c r="C14843" s="7">
        <v>5.7831864318680003E-2</v>
      </c>
      <c r="D14843" s="7">
        <v>4.7845195807590002E-2</v>
      </c>
    </row>
    <row r="14844" spans="1:4" x14ac:dyDescent="0.35">
      <c r="B14844" s="10">
        <v>2.6536289071999999</v>
      </c>
      <c r="C14844" s="10">
        <v>26.05348857736</v>
      </c>
      <c r="D14844" s="10">
        <v>28.70711748455</v>
      </c>
    </row>
    <row r="14845" spans="1:4" x14ac:dyDescent="0.35">
      <c r="A14845" s="1" t="s">
        <v>1916</v>
      </c>
      <c r="B14845" s="7">
        <v>5.9135109880590002E-2</v>
      </c>
      <c r="C14845" s="7">
        <v>4.6327385587319997E-2</v>
      </c>
      <c r="D14845" s="7">
        <v>4.9518557295850002E-2</v>
      </c>
    </row>
    <row r="14846" spans="1:4" x14ac:dyDescent="0.35">
      <c r="B14846" s="10">
        <v>8.8404599588709996</v>
      </c>
      <c r="C14846" s="10">
        <v>20.87067441864</v>
      </c>
      <c r="D14846" s="10">
        <v>29.71113437751</v>
      </c>
    </row>
    <row r="14847" spans="1:4" x14ac:dyDescent="0.35">
      <c r="A14847" s="1" t="s">
        <v>1917</v>
      </c>
      <c r="B14847" s="5">
        <v>0.36051956938500002</v>
      </c>
      <c r="C14847" s="6">
        <v>0.19517717412659999</v>
      </c>
      <c r="D14847" s="7">
        <v>0.2363738740154</v>
      </c>
    </row>
    <row r="14848" spans="1:4" x14ac:dyDescent="0.35">
      <c r="B14848" s="8">
        <v>53.89621874337</v>
      </c>
      <c r="C14848" s="9">
        <v>87.928105665890001</v>
      </c>
      <c r="D14848" s="10">
        <v>141.8243244093</v>
      </c>
    </row>
    <row r="14849" spans="1:9" x14ac:dyDescent="0.35">
      <c r="A14849" s="1" t="s">
        <v>1856</v>
      </c>
      <c r="B14849" s="7">
        <v>4.348657497458E-2</v>
      </c>
      <c r="C14849" s="7">
        <v>5.5406221667169998E-2</v>
      </c>
      <c r="D14849" s="7">
        <v>5.2436323312860002E-2</v>
      </c>
    </row>
    <row r="14850" spans="1:9" x14ac:dyDescent="0.35">
      <c r="B14850" s="10">
        <v>6.5010672270240004</v>
      </c>
      <c r="C14850" s="10">
        <v>24.960726760690001</v>
      </c>
      <c r="D14850" s="10">
        <v>31.461793987709999</v>
      </c>
    </row>
    <row r="14851" spans="1:9" x14ac:dyDescent="0.35">
      <c r="A14851" s="1" t="s">
        <v>1857</v>
      </c>
      <c r="B14851" s="7">
        <v>1</v>
      </c>
      <c r="C14851" s="7">
        <v>1</v>
      </c>
      <c r="D14851" s="7">
        <v>1</v>
      </c>
    </row>
    <row r="14852" spans="1:9" x14ac:dyDescent="0.35">
      <c r="B14852" s="10">
        <v>149.4959589442</v>
      </c>
      <c r="C14852" s="10">
        <v>450.50404105579997</v>
      </c>
      <c r="D14852" s="10">
        <v>600</v>
      </c>
    </row>
    <row r="14853" spans="1:9" x14ac:dyDescent="0.35">
      <c r="A14853" s="1" t="s">
        <v>647</v>
      </c>
    </row>
    <row r="14854" spans="1:9" x14ac:dyDescent="0.35">
      <c r="A14854" s="1" t="s">
        <v>49</v>
      </c>
    </row>
    <row r="14858" spans="1:9" x14ac:dyDescent="0.35">
      <c r="A14858" s="3" t="s">
        <v>1850</v>
      </c>
    </row>
    <row r="14859" spans="1:9" x14ac:dyDescent="0.35">
      <c r="A14859" s="1" t="s">
        <v>648</v>
      </c>
    </row>
    <row r="14860" spans="1:9" ht="31" x14ac:dyDescent="0.35">
      <c r="A14860" s="4" t="s">
        <v>1851</v>
      </c>
      <c r="B14860" s="4" t="s">
        <v>2035</v>
      </c>
      <c r="C14860" s="4" t="s">
        <v>2036</v>
      </c>
      <c r="D14860" s="4" t="s">
        <v>2037</v>
      </c>
      <c r="E14860" s="4" t="s">
        <v>2038</v>
      </c>
      <c r="F14860" s="4" t="s">
        <v>2039</v>
      </c>
      <c r="G14860" s="4" t="s">
        <v>2040</v>
      </c>
      <c r="H14860" s="4" t="s">
        <v>2041</v>
      </c>
      <c r="I14860" s="4" t="s">
        <v>1857</v>
      </c>
    </row>
    <row r="14861" spans="1:9" x14ac:dyDescent="0.35">
      <c r="A14861" s="1" t="s">
        <v>1910</v>
      </c>
      <c r="B14861" s="7">
        <v>0.16680840427099999</v>
      </c>
      <c r="C14861" s="7">
        <v>0.21112916360199999</v>
      </c>
      <c r="D14861" s="7">
        <v>0.2175631410936</v>
      </c>
      <c r="E14861" s="7">
        <v>0.32141937515399999</v>
      </c>
      <c r="F14861" s="7">
        <v>0.39384142376120002</v>
      </c>
      <c r="G14861" s="7">
        <v>0.35116894276229998</v>
      </c>
      <c r="H14861" s="7">
        <v>0.1430253715624</v>
      </c>
      <c r="I14861" s="7">
        <v>0.2498100194332</v>
      </c>
    </row>
    <row r="14862" spans="1:9" x14ac:dyDescent="0.35">
      <c r="B14862" s="10">
        <v>14.80435475603</v>
      </c>
      <c r="C14862" s="10">
        <v>38.134961540090003</v>
      </c>
      <c r="D14862" s="10">
        <v>29.254353152029999</v>
      </c>
      <c r="E14862" s="10">
        <v>18.56787017589</v>
      </c>
      <c r="F14862" s="10">
        <v>31.76523439863</v>
      </c>
      <c r="G14862" s="10">
        <v>15.35500847002</v>
      </c>
      <c r="H14862" s="10">
        <v>2.0042291671950001</v>
      </c>
      <c r="I14862" s="10">
        <v>149.88601165989999</v>
      </c>
    </row>
    <row r="14863" spans="1:9" x14ac:dyDescent="0.35">
      <c r="A14863" s="1" t="s">
        <v>1911</v>
      </c>
      <c r="B14863" s="7">
        <v>0.16921981353310001</v>
      </c>
      <c r="C14863" s="7">
        <v>8.8166207289500004E-2</v>
      </c>
      <c r="D14863" s="7">
        <v>6.2181327717720003E-2</v>
      </c>
      <c r="E14863" s="7">
        <v>0.15863996990150001</v>
      </c>
      <c r="F14863" s="7">
        <v>0.1033545659223</v>
      </c>
      <c r="G14863" s="7">
        <v>6.35519489631E-2</v>
      </c>
      <c r="H14863" s="7">
        <v>0.14378661678660001</v>
      </c>
      <c r="I14863" s="7">
        <v>0.1026642926233</v>
      </c>
    </row>
    <row r="14864" spans="1:9" x14ac:dyDescent="0.35">
      <c r="B14864" s="10">
        <v>15.01836890199</v>
      </c>
      <c r="C14864" s="10">
        <v>15.92491945101</v>
      </c>
      <c r="D14864" s="10">
        <v>8.3611337443109992</v>
      </c>
      <c r="E14864" s="10">
        <v>9.1643708921629994</v>
      </c>
      <c r="F14864" s="10">
        <v>8.3360505386549999</v>
      </c>
      <c r="G14864" s="10">
        <v>2.778835471437</v>
      </c>
      <c r="H14864" s="10">
        <v>2.0148965744180001</v>
      </c>
      <c r="I14864" s="10">
        <v>61.59857557398</v>
      </c>
    </row>
    <row r="14865" spans="1:9" x14ac:dyDescent="0.35">
      <c r="A14865" s="1" t="s">
        <v>1912</v>
      </c>
      <c r="B14865" s="7">
        <v>0.1998825506427</v>
      </c>
      <c r="C14865" s="7">
        <v>0.17784287035230001</v>
      </c>
      <c r="D14865" s="7">
        <v>0.16534329505090001</v>
      </c>
      <c r="E14865" s="7">
        <v>0.34541009109580001</v>
      </c>
      <c r="F14865" s="7">
        <v>0.28800485157610001</v>
      </c>
      <c r="G14865" s="7">
        <v>0.33947738266889999</v>
      </c>
      <c r="H14865" s="7">
        <v>0.1417103115194</v>
      </c>
      <c r="I14865" s="7">
        <v>0.22017901863969999</v>
      </c>
    </row>
    <row r="14866" spans="1:9" x14ac:dyDescent="0.35">
      <c r="B14866" s="10">
        <v>17.73970683424</v>
      </c>
      <c r="C14866" s="10">
        <v>32.122663233060003</v>
      </c>
      <c r="D14866" s="10">
        <v>22.232677467449999</v>
      </c>
      <c r="E14866" s="10">
        <v>19.953774491160001</v>
      </c>
      <c r="F14866" s="10">
        <v>23.228997932430001</v>
      </c>
      <c r="G14866" s="10">
        <v>14.84379012922</v>
      </c>
      <c r="H14866" s="10">
        <v>1.9858010962449999</v>
      </c>
      <c r="I14866" s="10">
        <v>132.1074111838</v>
      </c>
    </row>
    <row r="14867" spans="1:9" x14ac:dyDescent="0.35">
      <c r="A14867" s="1" t="s">
        <v>1913</v>
      </c>
      <c r="B14867" s="7">
        <v>1.073122021452E-2</v>
      </c>
      <c r="C14867" s="7">
        <v>3.2927050284109999E-2</v>
      </c>
      <c r="D14867" s="7">
        <v>1.5387769478679999E-2</v>
      </c>
      <c r="E14867" s="7">
        <v>0</v>
      </c>
      <c r="F14867" s="7">
        <v>0</v>
      </c>
      <c r="G14867" s="7">
        <v>1.7775499104759999E-2</v>
      </c>
      <c r="H14867" s="7">
        <v>0</v>
      </c>
      <c r="I14867" s="7">
        <v>1.624358561764E-2</v>
      </c>
    </row>
    <row r="14868" spans="1:9" x14ac:dyDescent="0.35">
      <c r="B14868" s="10">
        <v>0.95240279837940001</v>
      </c>
      <c r="C14868" s="10">
        <v>5.9474104609260001</v>
      </c>
      <c r="D14868" s="10">
        <v>2.0690970000169999</v>
      </c>
      <c r="E14868" s="10">
        <v>0</v>
      </c>
      <c r="F14868" s="10">
        <v>0</v>
      </c>
      <c r="G14868" s="10">
        <v>0.7772411112598</v>
      </c>
      <c r="H14868" s="10">
        <v>0</v>
      </c>
      <c r="I14868" s="10">
        <v>9.7461513705830001</v>
      </c>
    </row>
    <row r="14869" spans="1:9" x14ac:dyDescent="0.35">
      <c r="A14869" s="1" t="s">
        <v>1914</v>
      </c>
      <c r="B14869" s="7">
        <v>3.8514386973649999E-2</v>
      </c>
      <c r="C14869" s="7">
        <v>3.6380132333680003E-2</v>
      </c>
      <c r="D14869" s="7">
        <v>2.8744974161690001E-2</v>
      </c>
      <c r="E14869" s="7">
        <v>1.9093962177479998E-2</v>
      </c>
      <c r="F14869" s="7">
        <v>0</v>
      </c>
      <c r="G14869" s="7">
        <v>0</v>
      </c>
      <c r="H14869" s="7">
        <v>0</v>
      </c>
      <c r="I14869" s="7">
        <v>2.49291332545E-2</v>
      </c>
    </row>
    <row r="14870" spans="1:9" x14ac:dyDescent="0.35">
      <c r="B14870" s="10">
        <v>3.4181769825149999</v>
      </c>
      <c r="C14870" s="10">
        <v>6.5711194213970003</v>
      </c>
      <c r="D14870" s="10">
        <v>3.86515666783</v>
      </c>
      <c r="E14870" s="10">
        <v>1.103026880956</v>
      </c>
      <c r="F14870" s="10">
        <v>0</v>
      </c>
      <c r="G14870" s="10">
        <v>0</v>
      </c>
      <c r="H14870" s="10">
        <v>0</v>
      </c>
      <c r="I14870" s="10">
        <v>14.9574799527</v>
      </c>
    </row>
    <row r="14871" spans="1:9" x14ac:dyDescent="0.35">
      <c r="A14871" s="1" t="s">
        <v>1915</v>
      </c>
      <c r="B14871" s="7">
        <v>3.1244673480159999E-2</v>
      </c>
      <c r="C14871" s="7">
        <v>3.063873251276E-2</v>
      </c>
      <c r="D14871" s="7">
        <v>8.9448402165410001E-2</v>
      </c>
      <c r="E14871" s="7">
        <v>1.548142675918E-2</v>
      </c>
      <c r="F14871" s="7">
        <v>5.874358800434E-2</v>
      </c>
      <c r="G14871" s="7">
        <v>2.0180362056929999E-2</v>
      </c>
      <c r="H14871" s="7">
        <v>0.1325753151946</v>
      </c>
      <c r="I14871" s="7">
        <v>4.7845195807590002E-2</v>
      </c>
    </row>
    <row r="14872" spans="1:9" x14ac:dyDescent="0.35">
      <c r="B14872" s="10">
        <v>2.7729851649759998</v>
      </c>
      <c r="C14872" s="10">
        <v>5.5340857041140001</v>
      </c>
      <c r="D14872" s="10">
        <v>12.027566492549999</v>
      </c>
      <c r="E14872" s="10">
        <v>0.89433663438730004</v>
      </c>
      <c r="F14872" s="10">
        <v>4.7379572838059998</v>
      </c>
      <c r="G14872" s="10">
        <v>0.88239474674179996</v>
      </c>
      <c r="H14872" s="10">
        <v>1.857791457979</v>
      </c>
      <c r="I14872" s="10">
        <v>28.70711748455</v>
      </c>
    </row>
    <row r="14873" spans="1:9" x14ac:dyDescent="0.35">
      <c r="A14873" s="1" t="s">
        <v>1916</v>
      </c>
      <c r="B14873" s="7">
        <v>6.9409393308150005E-2</v>
      </c>
      <c r="C14873" s="7">
        <v>6.8491982327350001E-2</v>
      </c>
      <c r="D14873" s="7">
        <v>6.0873198293860002E-2</v>
      </c>
      <c r="E14873" s="7">
        <v>0</v>
      </c>
      <c r="F14873" s="7">
        <v>1.065809648428E-2</v>
      </c>
      <c r="G14873" s="7">
        <v>4.8824116095930001E-2</v>
      </c>
      <c r="H14873" s="7">
        <v>0</v>
      </c>
      <c r="I14873" s="7">
        <v>4.9518557295850002E-2</v>
      </c>
    </row>
    <row r="14874" spans="1:9" x14ac:dyDescent="0.35">
      <c r="B14874" s="10">
        <v>6.160128960083</v>
      </c>
      <c r="C14874" s="10">
        <v>12.37128527057</v>
      </c>
      <c r="D14874" s="10">
        <v>8.1852377724940002</v>
      </c>
      <c r="E14874" s="10">
        <v>0</v>
      </c>
      <c r="F14874" s="10">
        <v>0.85962753697409999</v>
      </c>
      <c r="G14874" s="10">
        <v>2.134854837382</v>
      </c>
      <c r="H14874" s="10">
        <v>0</v>
      </c>
      <c r="I14874" s="10">
        <v>29.71113437751</v>
      </c>
    </row>
    <row r="14875" spans="1:9" x14ac:dyDescent="0.35">
      <c r="A14875" s="1" t="s">
        <v>1917</v>
      </c>
      <c r="B14875" s="7">
        <v>0.19632680416029999</v>
      </c>
      <c r="C14875" s="7">
        <v>0.3072608163892</v>
      </c>
      <c r="D14875" s="7">
        <v>0.29461541984270001</v>
      </c>
      <c r="E14875" s="7">
        <v>0.12524577310849999</v>
      </c>
      <c r="F14875" s="7">
        <v>0.1209387474357</v>
      </c>
      <c r="G14875" s="7">
        <v>0.14057141731959999</v>
      </c>
      <c r="H14875" s="7">
        <v>0.43890238493700001</v>
      </c>
      <c r="I14875" s="7">
        <v>0.2363738740154</v>
      </c>
    </row>
    <row r="14876" spans="1:9" x14ac:dyDescent="0.35">
      <c r="B14876" s="10">
        <v>17.42413201307</v>
      </c>
      <c r="C14876" s="10">
        <v>55.498630392290003</v>
      </c>
      <c r="D14876" s="10">
        <v>39.61509055618</v>
      </c>
      <c r="E14876" s="10">
        <v>7.235242909808</v>
      </c>
      <c r="F14876" s="10">
        <v>9.7543006611250007</v>
      </c>
      <c r="G14876" s="10">
        <v>6.1465438447010001</v>
      </c>
      <c r="H14876" s="10">
        <v>6.1503840320969996</v>
      </c>
      <c r="I14876" s="10">
        <v>141.8243244093</v>
      </c>
    </row>
    <row r="14877" spans="1:9" x14ac:dyDescent="0.35">
      <c r="A14877" s="1" t="s">
        <v>1856</v>
      </c>
      <c r="B14877" s="7">
        <v>0.1178627534165</v>
      </c>
      <c r="C14877" s="7">
        <v>4.7163044909050003E-2</v>
      </c>
      <c r="D14877" s="7">
        <v>6.5842472195410007E-2</v>
      </c>
      <c r="E14877" s="7">
        <v>1.4709401803590001E-2</v>
      </c>
      <c r="F14877" s="7">
        <v>2.4458726816049998E-2</v>
      </c>
      <c r="G14877" s="7">
        <v>1.8450331028400001E-2</v>
      </c>
      <c r="H14877" s="7">
        <v>0</v>
      </c>
      <c r="I14877" s="7">
        <v>5.2436323312860002E-2</v>
      </c>
    </row>
    <row r="14878" spans="1:9" x14ac:dyDescent="0.35">
      <c r="B14878" s="10">
        <v>10.460396295540001</v>
      </c>
      <c r="C14878" s="10">
        <v>8.5187705622279992</v>
      </c>
      <c r="D14878" s="10">
        <v>8.8534249152890006</v>
      </c>
      <c r="E14878" s="10">
        <v>0.84973801882110001</v>
      </c>
      <c r="F14878" s="10">
        <v>1.972715777289</v>
      </c>
      <c r="G14878" s="10">
        <v>0.80674841854559998</v>
      </c>
      <c r="H14878" s="10">
        <v>0</v>
      </c>
      <c r="I14878" s="10">
        <v>31.461793987709999</v>
      </c>
    </row>
    <row r="14879" spans="1:9" x14ac:dyDescent="0.35">
      <c r="A14879" s="1" t="s">
        <v>1857</v>
      </c>
      <c r="B14879" s="7">
        <v>1</v>
      </c>
      <c r="C14879" s="7">
        <v>1</v>
      </c>
      <c r="D14879" s="7">
        <v>1</v>
      </c>
      <c r="E14879" s="7">
        <v>1</v>
      </c>
      <c r="F14879" s="7">
        <v>1</v>
      </c>
      <c r="G14879" s="7">
        <v>1</v>
      </c>
      <c r="H14879" s="7">
        <v>1</v>
      </c>
      <c r="I14879" s="7">
        <v>1</v>
      </c>
    </row>
    <row r="14880" spans="1:9" x14ac:dyDescent="0.35">
      <c r="B14880" s="10">
        <v>88.750652706820006</v>
      </c>
      <c r="C14880" s="10">
        <v>180.62384603570001</v>
      </c>
      <c r="D14880" s="10">
        <v>134.4637377681</v>
      </c>
      <c r="E14880" s="10">
        <v>57.768360003189997</v>
      </c>
      <c r="F14880" s="10">
        <v>80.654884128909998</v>
      </c>
      <c r="G14880" s="10">
        <v>43.725417029310002</v>
      </c>
      <c r="H14880" s="10">
        <v>14.01310232793</v>
      </c>
      <c r="I14880" s="10">
        <v>600</v>
      </c>
    </row>
    <row r="14881" spans="1:7" x14ac:dyDescent="0.35">
      <c r="A14881" s="1" t="s">
        <v>648</v>
      </c>
    </row>
    <row r="14882" spans="1:7" x14ac:dyDescent="0.35">
      <c r="A14882" s="1" t="s">
        <v>49</v>
      </c>
    </row>
    <row r="14886" spans="1:7" x14ac:dyDescent="0.35">
      <c r="A14886" s="3" t="s">
        <v>1850</v>
      </c>
    </row>
    <row r="14887" spans="1:7" x14ac:dyDescent="0.35">
      <c r="A14887" s="1" t="s">
        <v>649</v>
      </c>
    </row>
    <row r="14888" spans="1:7" ht="46.5" x14ac:dyDescent="0.35">
      <c r="A14888" s="4" t="s">
        <v>1851</v>
      </c>
      <c r="B14888" s="4" t="s">
        <v>2042</v>
      </c>
      <c r="C14888" s="4" t="s">
        <v>2043</v>
      </c>
      <c r="D14888" s="4" t="s">
        <v>2044</v>
      </c>
      <c r="E14888" s="4" t="s">
        <v>2045</v>
      </c>
      <c r="F14888" s="4" t="s">
        <v>1856</v>
      </c>
      <c r="G14888" s="4" t="s">
        <v>1857</v>
      </c>
    </row>
    <row r="14889" spans="1:7" x14ac:dyDescent="0.35">
      <c r="A14889" s="1" t="s">
        <v>1910</v>
      </c>
      <c r="B14889" s="7">
        <v>0.29510557676900001</v>
      </c>
      <c r="C14889" s="7">
        <v>0.27924897512340002</v>
      </c>
      <c r="D14889" s="7">
        <v>0.225659874334</v>
      </c>
      <c r="E14889" s="7">
        <v>0.17965224059250001</v>
      </c>
      <c r="F14889" s="7">
        <v>0.40979057998390001</v>
      </c>
      <c r="G14889" s="7">
        <v>0.2498100194332</v>
      </c>
    </row>
    <row r="14890" spans="1:7" x14ac:dyDescent="0.35">
      <c r="B14890" s="10">
        <v>52.070296013540002</v>
      </c>
      <c r="C14890" s="10">
        <v>42.119444094679999</v>
      </c>
      <c r="D14890" s="10">
        <v>25.173187130670001</v>
      </c>
      <c r="E14890" s="10">
        <v>27.72974436777</v>
      </c>
      <c r="F14890" s="10">
        <v>2.793340053234</v>
      </c>
      <c r="G14890" s="10">
        <v>149.88601165989999</v>
      </c>
    </row>
    <row r="14891" spans="1:7" x14ac:dyDescent="0.35">
      <c r="A14891" s="1" t="s">
        <v>1911</v>
      </c>
      <c r="B14891" s="7">
        <v>8.1043522380349994E-2</v>
      </c>
      <c r="C14891" s="7">
        <v>0.1549750629778</v>
      </c>
      <c r="D14891" s="7">
        <v>4.6323025090059998E-2</v>
      </c>
      <c r="E14891" s="7">
        <v>0.1215153109575</v>
      </c>
      <c r="F14891" s="7">
        <v>0</v>
      </c>
      <c r="G14891" s="7">
        <v>0.1026642926233</v>
      </c>
    </row>
    <row r="14892" spans="1:7" x14ac:dyDescent="0.35">
      <c r="B14892" s="10">
        <v>14.29983210256</v>
      </c>
      <c r="C14892" s="10">
        <v>23.375066992739999</v>
      </c>
      <c r="D14892" s="10">
        <v>5.1675034495699999</v>
      </c>
      <c r="E14892" s="10">
        <v>18.756173029109998</v>
      </c>
      <c r="F14892" s="10">
        <v>0</v>
      </c>
      <c r="G14892" s="10">
        <v>61.59857557398</v>
      </c>
    </row>
    <row r="14893" spans="1:7" x14ac:dyDescent="0.35">
      <c r="A14893" s="1" t="s">
        <v>1912</v>
      </c>
      <c r="B14893" s="6">
        <v>0.1444130230782</v>
      </c>
      <c r="C14893" s="7">
        <v>0.21135767063790001</v>
      </c>
      <c r="D14893" s="7">
        <v>0.27688228039349999</v>
      </c>
      <c r="E14893" s="7">
        <v>0.27650122681119998</v>
      </c>
      <c r="F14893" s="7">
        <v>0.17326996711250001</v>
      </c>
      <c r="G14893" s="7">
        <v>0.22017901863969999</v>
      </c>
    </row>
    <row r="14894" spans="1:7" x14ac:dyDescent="0.35">
      <c r="B14894" s="9">
        <v>25.481147941100001</v>
      </c>
      <c r="C14894" s="10">
        <v>31.87932055429</v>
      </c>
      <c r="D14894" s="10">
        <v>30.887234507599999</v>
      </c>
      <c r="E14894" s="10">
        <v>42.67861236553</v>
      </c>
      <c r="F14894" s="10">
        <v>1.181095815275</v>
      </c>
      <c r="G14894" s="10">
        <v>132.1074111838</v>
      </c>
    </row>
    <row r="14895" spans="1:7" x14ac:dyDescent="0.35">
      <c r="A14895" s="1" t="s">
        <v>1913</v>
      </c>
      <c r="B14895" s="7">
        <v>1.5444360822980001E-2</v>
      </c>
      <c r="C14895" s="7">
        <v>2.3073891500700001E-2</v>
      </c>
      <c r="D14895" s="7">
        <v>7.9943421112989993E-3</v>
      </c>
      <c r="E14895" s="7">
        <v>7.1424429899169996E-3</v>
      </c>
      <c r="F14895" s="5">
        <v>0.2268813252843</v>
      </c>
      <c r="G14895" s="7">
        <v>1.624358561764E-2</v>
      </c>
    </row>
    <row r="14896" spans="1:7" x14ac:dyDescent="0.35">
      <c r="B14896" s="10">
        <v>2.725100787987</v>
      </c>
      <c r="C14896" s="10">
        <v>3.480261593372</v>
      </c>
      <c r="D14896" s="10">
        <v>0.89179820093499995</v>
      </c>
      <c r="E14896" s="10">
        <v>1.102452814496</v>
      </c>
      <c r="F14896" s="8">
        <v>1.5465379737930001</v>
      </c>
      <c r="G14896" s="10">
        <v>9.7461513705830001</v>
      </c>
    </row>
    <row r="14897" spans="1:7" x14ac:dyDescent="0.35">
      <c r="A14897" s="1" t="s">
        <v>1914</v>
      </c>
      <c r="B14897" s="7">
        <v>3.2088997107739999E-2</v>
      </c>
      <c r="C14897" s="7">
        <v>7.3129912481299996E-3</v>
      </c>
      <c r="D14897" s="7">
        <v>4.0101033342079997E-2</v>
      </c>
      <c r="E14897" s="7">
        <v>2.4094547402179999E-2</v>
      </c>
      <c r="F14897" s="7">
        <v>0</v>
      </c>
      <c r="G14897" s="7">
        <v>2.49291332545E-2</v>
      </c>
    </row>
    <row r="14898" spans="1:7" x14ac:dyDescent="0.35">
      <c r="B14898" s="10">
        <v>5.6619857763169996</v>
      </c>
      <c r="C14898" s="10">
        <v>1.103026880956</v>
      </c>
      <c r="D14898" s="10">
        <v>4.4734174360079999</v>
      </c>
      <c r="E14898" s="10">
        <v>3.7190498594160002</v>
      </c>
      <c r="F14898" s="10">
        <v>0</v>
      </c>
      <c r="G14898" s="10">
        <v>14.9574799527</v>
      </c>
    </row>
    <row r="14899" spans="1:7" x14ac:dyDescent="0.35">
      <c r="A14899" s="1" t="s">
        <v>1915</v>
      </c>
      <c r="B14899" s="5">
        <v>8.7388446271919995E-2</v>
      </c>
      <c r="C14899" s="7">
        <v>1.6561065438290001E-2</v>
      </c>
      <c r="D14899" s="7">
        <v>7.7385158132800003E-2</v>
      </c>
      <c r="E14899" s="7">
        <v>1.397597123089E-2</v>
      </c>
      <c r="F14899" s="7">
        <v>0</v>
      </c>
      <c r="G14899" s="7">
        <v>4.7845195807590002E-2</v>
      </c>
    </row>
    <row r="14900" spans="1:7" x14ac:dyDescent="0.35">
      <c r="B14900" s="8">
        <v>15.419370638</v>
      </c>
      <c r="C14900" s="10">
        <v>2.4979245476849998</v>
      </c>
      <c r="D14900" s="10">
        <v>8.6325983853460002</v>
      </c>
      <c r="E14900" s="10">
        <v>2.1572239135209998</v>
      </c>
      <c r="F14900" s="10">
        <v>0</v>
      </c>
      <c r="G14900" s="10">
        <v>28.70711748455</v>
      </c>
    </row>
    <row r="14901" spans="1:7" x14ac:dyDescent="0.35">
      <c r="A14901" s="1" t="s">
        <v>1916</v>
      </c>
      <c r="B14901" s="7">
        <v>5.1008970632450003E-2</v>
      </c>
      <c r="C14901" s="7">
        <v>3.8054651811160002E-2</v>
      </c>
      <c r="D14901" s="7">
        <v>3.110621382012E-2</v>
      </c>
      <c r="E14901" s="7">
        <v>6.6117668469440005E-2</v>
      </c>
      <c r="F14901" s="7">
        <v>0.19005812761929999</v>
      </c>
      <c r="G14901" s="7">
        <v>4.9518557295850002E-2</v>
      </c>
    </row>
    <row r="14902" spans="1:7" x14ac:dyDescent="0.35">
      <c r="B14902" s="10">
        <v>9.0003456703799998</v>
      </c>
      <c r="C14902" s="10">
        <v>5.7398269010450003</v>
      </c>
      <c r="D14902" s="10">
        <v>3.4700123082640002</v>
      </c>
      <c r="E14902" s="10">
        <v>10.20541708138</v>
      </c>
      <c r="F14902" s="10">
        <v>1.2955324164419999</v>
      </c>
      <c r="G14902" s="10">
        <v>29.71113437751</v>
      </c>
    </row>
    <row r="14903" spans="1:7" x14ac:dyDescent="0.35">
      <c r="A14903" s="1" t="s">
        <v>1917</v>
      </c>
      <c r="B14903" s="7">
        <v>0.24271982590249999</v>
      </c>
      <c r="C14903" s="7">
        <v>0.19418464405300001</v>
      </c>
      <c r="D14903" s="7">
        <v>0.25668076462459999</v>
      </c>
      <c r="E14903" s="7">
        <v>0.26610886779990001</v>
      </c>
      <c r="F14903" s="7">
        <v>0</v>
      </c>
      <c r="G14903" s="7">
        <v>0.2363738740154</v>
      </c>
    </row>
    <row r="14904" spans="1:7" x14ac:dyDescent="0.35">
      <c r="B14904" s="10">
        <v>42.827022523510003</v>
      </c>
      <c r="C14904" s="10">
        <v>29.289093203019998</v>
      </c>
      <c r="D14904" s="10">
        <v>28.633681286080002</v>
      </c>
      <c r="E14904" s="10">
        <v>41.074527396660002</v>
      </c>
      <c r="F14904" s="10">
        <v>0</v>
      </c>
      <c r="G14904" s="10">
        <v>141.8243244093</v>
      </c>
    </row>
    <row r="14905" spans="1:7" x14ac:dyDescent="0.35">
      <c r="A14905" s="1" t="s">
        <v>1856</v>
      </c>
      <c r="B14905" s="7">
        <v>5.078727703482E-2</v>
      </c>
      <c r="C14905" s="7">
        <v>7.5231047209580001E-2</v>
      </c>
      <c r="D14905" s="7">
        <v>3.7867308151529999E-2</v>
      </c>
      <c r="E14905" s="7">
        <v>4.4891723746510001E-2</v>
      </c>
      <c r="F14905" s="7">
        <v>0</v>
      </c>
      <c r="G14905" s="7">
        <v>5.2436323312860002E-2</v>
      </c>
    </row>
    <row r="14906" spans="1:7" x14ac:dyDescent="0.35">
      <c r="B14906" s="10">
        <v>8.9612286486719999</v>
      </c>
      <c r="C14906" s="10">
        <v>11.347185377240001</v>
      </c>
      <c r="D14906" s="10">
        <v>4.2242371934590004</v>
      </c>
      <c r="E14906" s="10">
        <v>6.929142768348</v>
      </c>
      <c r="F14906" s="10">
        <v>0</v>
      </c>
      <c r="G14906" s="10">
        <v>31.461793987709999</v>
      </c>
    </row>
    <row r="14907" spans="1:7" x14ac:dyDescent="0.35">
      <c r="A14907" s="1" t="s">
        <v>1857</v>
      </c>
      <c r="B14907" s="7">
        <v>1</v>
      </c>
      <c r="C14907" s="7">
        <v>1</v>
      </c>
      <c r="D14907" s="7">
        <v>1</v>
      </c>
      <c r="E14907" s="7">
        <v>1</v>
      </c>
      <c r="F14907" s="7">
        <v>1</v>
      </c>
      <c r="G14907" s="7">
        <v>1</v>
      </c>
    </row>
    <row r="14908" spans="1:7" x14ac:dyDescent="0.35">
      <c r="B14908" s="10">
        <v>176.44633010210001</v>
      </c>
      <c r="C14908" s="10">
        <v>150.83115014500001</v>
      </c>
      <c r="D14908" s="10">
        <v>111.55366989789999</v>
      </c>
      <c r="E14908" s="10">
        <v>154.3523435962</v>
      </c>
      <c r="F14908" s="10">
        <v>6.816506258744</v>
      </c>
      <c r="G14908" s="10">
        <v>600</v>
      </c>
    </row>
    <row r="14909" spans="1:7" x14ac:dyDescent="0.35">
      <c r="A14909" s="1" t="s">
        <v>649</v>
      </c>
    </row>
    <row r="14910" spans="1:7" x14ac:dyDescent="0.35">
      <c r="A14910" s="1" t="s">
        <v>49</v>
      </c>
    </row>
    <row r="14914" spans="1:19" x14ac:dyDescent="0.35">
      <c r="A14914" s="3" t="s">
        <v>1850</v>
      </c>
    </row>
    <row r="14915" spans="1:19" x14ac:dyDescent="0.35">
      <c r="A14915" s="1" t="s">
        <v>650</v>
      </c>
    </row>
    <row r="14916" spans="1:19" ht="46.5" x14ac:dyDescent="0.35">
      <c r="A14916" s="4" t="s">
        <v>1851</v>
      </c>
      <c r="B14916" s="4" t="s">
        <v>2046</v>
      </c>
      <c r="C14916" s="4" t="s">
        <v>2047</v>
      </c>
      <c r="D14916" s="4" t="s">
        <v>2048</v>
      </c>
      <c r="E14916" s="4" t="s">
        <v>2049</v>
      </c>
      <c r="F14916" s="4" t="s">
        <v>2050</v>
      </c>
      <c r="G14916" s="4" t="s">
        <v>2051</v>
      </c>
      <c r="H14916" s="4" t="s">
        <v>2052</v>
      </c>
      <c r="I14916" s="4" t="s">
        <v>2053</v>
      </c>
      <c r="J14916" s="4" t="s">
        <v>2054</v>
      </c>
      <c r="K14916" s="4" t="s">
        <v>2055</v>
      </c>
      <c r="L14916" s="4" t="s">
        <v>2056</v>
      </c>
      <c r="M14916" s="4" t="s">
        <v>2057</v>
      </c>
      <c r="N14916" s="4" t="s">
        <v>2058</v>
      </c>
      <c r="O14916" s="4" t="s">
        <v>2059</v>
      </c>
      <c r="P14916" s="4" t="s">
        <v>2060</v>
      </c>
      <c r="Q14916" s="4" t="s">
        <v>2061</v>
      </c>
      <c r="R14916" s="4" t="s">
        <v>1856</v>
      </c>
      <c r="S14916" s="4" t="s">
        <v>1857</v>
      </c>
    </row>
    <row r="14917" spans="1:19" x14ac:dyDescent="0.35">
      <c r="A14917" s="1" t="s">
        <v>1910</v>
      </c>
      <c r="B14917" s="7">
        <v>0.3502102564015</v>
      </c>
      <c r="C14917" s="7">
        <v>0.104311510536</v>
      </c>
      <c r="D14917" s="7">
        <v>0.1303058795475</v>
      </c>
      <c r="E14917" s="7">
        <v>0.16343502910499999</v>
      </c>
      <c r="F14917" s="7">
        <v>0.21376731854879999</v>
      </c>
      <c r="G14917" s="7">
        <v>0.24497653881879999</v>
      </c>
      <c r="H14917" s="7">
        <v>0.36774198534789998</v>
      </c>
      <c r="I14917" s="5">
        <v>0.53430397230649995</v>
      </c>
      <c r="J14917" s="7">
        <v>0.14843487660560001</v>
      </c>
      <c r="K14917" s="6">
        <v>4.5690964926710001E-2</v>
      </c>
      <c r="L14917" s="7">
        <v>0.27615485778659998</v>
      </c>
      <c r="M14917" s="7">
        <v>0.33459577527919998</v>
      </c>
      <c r="N14917" s="7">
        <v>0</v>
      </c>
      <c r="O14917" s="7">
        <v>0</v>
      </c>
      <c r="P14917" s="7">
        <v>0</v>
      </c>
      <c r="Q14917" s="7">
        <v>0</v>
      </c>
      <c r="R14917" s="7">
        <v>0.30036345678190002</v>
      </c>
      <c r="S14917" s="7">
        <v>0.2498100194332</v>
      </c>
    </row>
    <row r="14918" spans="1:19" x14ac:dyDescent="0.35">
      <c r="B14918" s="10">
        <v>5.6907304697579999</v>
      </c>
      <c r="C14918" s="10">
        <v>4.7541229795440003</v>
      </c>
      <c r="D14918" s="10">
        <v>8.2891579156630009</v>
      </c>
      <c r="E14918" s="10">
        <v>11.27940612574</v>
      </c>
      <c r="F14918" s="10">
        <v>10.109963169209999</v>
      </c>
      <c r="G14918" s="10">
        <v>11.960116285150001</v>
      </c>
      <c r="H14918" s="10">
        <v>22.89261063515</v>
      </c>
      <c r="I14918" s="8">
        <v>38.476180040099997</v>
      </c>
      <c r="J14918" s="10">
        <v>4.2817032529799999</v>
      </c>
      <c r="K14918" s="9">
        <v>1.9048055967590001</v>
      </c>
      <c r="L14918" s="10">
        <v>11.201247158399999</v>
      </c>
      <c r="M14918" s="10">
        <v>13.569936339210001</v>
      </c>
      <c r="N14918" s="10">
        <v>0</v>
      </c>
      <c r="O14918" s="10">
        <v>0</v>
      </c>
      <c r="P14918" s="10">
        <v>0</v>
      </c>
      <c r="Q14918" s="10">
        <v>0</v>
      </c>
      <c r="R14918" s="10">
        <v>5.476031692237</v>
      </c>
      <c r="S14918" s="10">
        <v>149.88601165989999</v>
      </c>
    </row>
    <row r="14919" spans="1:19" x14ac:dyDescent="0.35">
      <c r="A14919" s="1" t="s">
        <v>1911</v>
      </c>
      <c r="B14919" s="7">
        <v>0</v>
      </c>
      <c r="C14919" s="7">
        <v>9.5065768851319996E-2</v>
      </c>
      <c r="D14919" s="7">
        <v>6.9221772890680003E-2</v>
      </c>
      <c r="E14919" s="7">
        <v>0.1079643654941</v>
      </c>
      <c r="F14919" s="7">
        <v>1.8166696858109999E-2</v>
      </c>
      <c r="G14919" s="7">
        <v>0.1119549509846</v>
      </c>
      <c r="H14919" s="7">
        <v>0.16153152562869999</v>
      </c>
      <c r="I14919" s="7">
        <v>0.1321079202573</v>
      </c>
      <c r="J14919" s="7">
        <v>4.4299859752039997E-2</v>
      </c>
      <c r="K14919" s="7">
        <v>9.9105092013740001E-2</v>
      </c>
      <c r="L14919" s="7">
        <v>0.14688989934140001</v>
      </c>
      <c r="M14919" s="7">
        <v>0.1109682667808</v>
      </c>
      <c r="N14919" s="7">
        <v>0</v>
      </c>
      <c r="O14919" s="7">
        <v>0</v>
      </c>
      <c r="P14919" s="7">
        <v>0</v>
      </c>
      <c r="Q14919" s="7">
        <v>0</v>
      </c>
      <c r="R14919" s="7">
        <v>0.20017171296239999</v>
      </c>
      <c r="S14919" s="7">
        <v>0.1026642926233</v>
      </c>
    </row>
    <row r="14920" spans="1:19" x14ac:dyDescent="0.35">
      <c r="B14920" s="10">
        <v>0</v>
      </c>
      <c r="C14920" s="10">
        <v>4.3327371441739997</v>
      </c>
      <c r="D14920" s="10">
        <v>4.4034099511499996</v>
      </c>
      <c r="E14920" s="10">
        <v>7.4511194582</v>
      </c>
      <c r="F14920" s="10">
        <v>0.85918014684650001</v>
      </c>
      <c r="G14920" s="10">
        <v>5.4658059866890003</v>
      </c>
      <c r="H14920" s="10">
        <v>10.055632668699999</v>
      </c>
      <c r="I14920" s="10">
        <v>9.5133264733160008</v>
      </c>
      <c r="J14920" s="10">
        <v>1.2778590715639999</v>
      </c>
      <c r="K14920" s="10">
        <v>4.1315812488940002</v>
      </c>
      <c r="L14920" s="10">
        <v>5.9580703406169997</v>
      </c>
      <c r="M14920" s="10">
        <v>4.5004522685049997</v>
      </c>
      <c r="N14920" s="10">
        <v>0</v>
      </c>
      <c r="O14920" s="10">
        <v>0</v>
      </c>
      <c r="P14920" s="10">
        <v>0</v>
      </c>
      <c r="Q14920" s="10">
        <v>0</v>
      </c>
      <c r="R14920" s="10">
        <v>3.6494008153180002</v>
      </c>
      <c r="S14920" s="10">
        <v>61.59857557398</v>
      </c>
    </row>
    <row r="14921" spans="1:19" x14ac:dyDescent="0.35">
      <c r="A14921" s="1" t="s">
        <v>1912</v>
      </c>
      <c r="B14921" s="7">
        <v>4.9621841949660003E-2</v>
      </c>
      <c r="C14921" s="7">
        <v>0.13594388509729999</v>
      </c>
      <c r="D14921" s="7">
        <v>0.31490150036230002</v>
      </c>
      <c r="E14921" s="5">
        <v>0.48498730796590001</v>
      </c>
      <c r="F14921" s="7">
        <v>0.1639673226218</v>
      </c>
      <c r="G14921" s="7">
        <v>0.2065628529605</v>
      </c>
      <c r="H14921" s="7">
        <v>0.2297110609701</v>
      </c>
      <c r="I14921" s="7">
        <v>0.1630517239581</v>
      </c>
      <c r="J14921" s="7">
        <v>7.6221154528249999E-2</v>
      </c>
      <c r="K14921" s="7">
        <v>9.1451887661640002E-2</v>
      </c>
      <c r="L14921" s="7">
        <v>0.16878737536739999</v>
      </c>
      <c r="M14921" s="7">
        <v>0.33664453466150002</v>
      </c>
      <c r="N14921" s="7">
        <v>0</v>
      </c>
      <c r="O14921" s="7">
        <v>0</v>
      </c>
      <c r="P14921" s="7">
        <v>1</v>
      </c>
      <c r="Q14921" s="7">
        <v>0</v>
      </c>
      <c r="R14921" s="7">
        <v>0</v>
      </c>
      <c r="S14921" s="7">
        <v>0.22017901863969999</v>
      </c>
    </row>
    <row r="14922" spans="1:19" x14ac:dyDescent="0.35">
      <c r="B14922" s="10">
        <v>0.80632854916920005</v>
      </c>
      <c r="C14922" s="10">
        <v>6.1958066252600004</v>
      </c>
      <c r="D14922" s="10">
        <v>20.03185330889</v>
      </c>
      <c r="E14922" s="8">
        <v>33.471213866029998</v>
      </c>
      <c r="F14922" s="10">
        <v>7.7547101395769999</v>
      </c>
      <c r="G14922" s="10">
        <v>10.084703431239999</v>
      </c>
      <c r="H14922" s="10">
        <v>14.299933341579999</v>
      </c>
      <c r="I14922" s="10">
        <v>11.74164485391</v>
      </c>
      <c r="J14922" s="10">
        <v>2.1986501606140001</v>
      </c>
      <c r="K14922" s="10">
        <v>3.8125276568680002</v>
      </c>
      <c r="L14922" s="10">
        <v>6.8462641717089996</v>
      </c>
      <c r="M14922" s="10">
        <v>13.6530262538</v>
      </c>
      <c r="N14922" s="10">
        <v>0</v>
      </c>
      <c r="O14922" s="10">
        <v>0</v>
      </c>
      <c r="P14922" s="10">
        <v>1.21074882514</v>
      </c>
      <c r="Q14922" s="10">
        <v>0</v>
      </c>
      <c r="R14922" s="10">
        <v>0</v>
      </c>
      <c r="S14922" s="10">
        <v>132.1074111838</v>
      </c>
    </row>
    <row r="14923" spans="1:19" x14ac:dyDescent="0.35">
      <c r="A14923" s="1" t="s">
        <v>1913</v>
      </c>
      <c r="B14923" s="7">
        <v>6.3259351222779994E-2</v>
      </c>
      <c r="C14923" s="7">
        <v>2.089692987857E-2</v>
      </c>
      <c r="D14923" s="7">
        <v>1.6367172115359999E-2</v>
      </c>
      <c r="E14923" s="7">
        <v>1.1261977999929999E-2</v>
      </c>
      <c r="F14923" s="7">
        <v>2.3310508459519999E-2</v>
      </c>
      <c r="G14923" s="7">
        <v>0</v>
      </c>
      <c r="H14923" s="7">
        <v>0</v>
      </c>
      <c r="I14923" s="7">
        <v>0</v>
      </c>
      <c r="J14923" s="7">
        <v>3.0916191079039999E-2</v>
      </c>
      <c r="K14923" s="7">
        <v>2.3878229564239999E-2</v>
      </c>
      <c r="L14923" s="7">
        <v>0</v>
      </c>
      <c r="M14923" s="7">
        <v>0</v>
      </c>
      <c r="N14923" s="7">
        <v>0</v>
      </c>
      <c r="O14923" s="7">
        <v>0</v>
      </c>
      <c r="P14923" s="7">
        <v>0</v>
      </c>
      <c r="Q14923" s="7">
        <v>0</v>
      </c>
      <c r="R14923" s="5">
        <v>0.16223167014539999</v>
      </c>
      <c r="S14923" s="7">
        <v>1.624358561764E-2</v>
      </c>
    </row>
    <row r="14924" spans="1:19" x14ac:dyDescent="0.35">
      <c r="B14924" s="10">
        <v>1.0279308241839999</v>
      </c>
      <c r="C14924" s="10">
        <v>0.95240279837940001</v>
      </c>
      <c r="D14924" s="10">
        <v>1.041166175833</v>
      </c>
      <c r="E14924" s="10">
        <v>0.7772411112598</v>
      </c>
      <c r="F14924" s="10">
        <v>1.102452814496</v>
      </c>
      <c r="G14924" s="10">
        <v>0</v>
      </c>
      <c r="H14924" s="10">
        <v>0</v>
      </c>
      <c r="I14924" s="10">
        <v>0</v>
      </c>
      <c r="J14924" s="10">
        <v>0.89179820093499995</v>
      </c>
      <c r="K14924" s="10">
        <v>0.99545687834819996</v>
      </c>
      <c r="L14924" s="10">
        <v>0</v>
      </c>
      <c r="M14924" s="10">
        <v>0</v>
      </c>
      <c r="N14924" s="10">
        <v>0</v>
      </c>
      <c r="O14924" s="10">
        <v>0</v>
      </c>
      <c r="P14924" s="10">
        <v>0</v>
      </c>
      <c r="Q14924" s="10">
        <v>0</v>
      </c>
      <c r="R14924" s="8">
        <v>2.9577025671469999</v>
      </c>
      <c r="S14924" s="10">
        <v>9.7461513705830001</v>
      </c>
    </row>
    <row r="14925" spans="1:19" x14ac:dyDescent="0.35">
      <c r="A14925" s="1" t="s">
        <v>1914</v>
      </c>
      <c r="B14925" s="7">
        <v>0</v>
      </c>
      <c r="C14925" s="7">
        <v>0</v>
      </c>
      <c r="D14925" s="7">
        <v>0</v>
      </c>
      <c r="E14925" s="7">
        <v>0</v>
      </c>
      <c r="F14925" s="5">
        <v>9.0428536121359995E-2</v>
      </c>
      <c r="G14925" s="7">
        <v>4.4199246578500002E-2</v>
      </c>
      <c r="H14925" s="7">
        <v>0</v>
      </c>
      <c r="I14925" s="7">
        <v>1.531731173525E-2</v>
      </c>
      <c r="J14925" s="5">
        <v>0.19107193585859999</v>
      </c>
      <c r="K14925" s="7">
        <v>2.484235851585E-2</v>
      </c>
      <c r="L14925" s="7">
        <v>2.15126200848E-2</v>
      </c>
      <c r="M14925" s="7">
        <v>0</v>
      </c>
      <c r="N14925" s="7">
        <v>0</v>
      </c>
      <c r="O14925" s="7">
        <v>0</v>
      </c>
      <c r="P14925" s="7">
        <v>0</v>
      </c>
      <c r="Q14925" s="7">
        <v>0</v>
      </c>
      <c r="R14925" s="7">
        <v>0</v>
      </c>
      <c r="S14925" s="7">
        <v>2.49291332545E-2</v>
      </c>
    </row>
    <row r="14926" spans="1:19" x14ac:dyDescent="0.35">
      <c r="B14926" s="10">
        <v>0</v>
      </c>
      <c r="C14926" s="10">
        <v>0</v>
      </c>
      <c r="D14926" s="10">
        <v>0</v>
      </c>
      <c r="E14926" s="10">
        <v>0</v>
      </c>
      <c r="F14926" s="8">
        <v>4.2767490177600003</v>
      </c>
      <c r="G14926" s="10">
        <v>2.1578724695179998</v>
      </c>
      <c r="H14926" s="10">
        <v>0</v>
      </c>
      <c r="I14926" s="10">
        <v>1.103026880956</v>
      </c>
      <c r="J14926" s="8">
        <v>5.5115977324719996</v>
      </c>
      <c r="K14926" s="10">
        <v>1.0356503438610001</v>
      </c>
      <c r="L14926" s="10">
        <v>0.87258350813020003</v>
      </c>
      <c r="M14926" s="10">
        <v>0</v>
      </c>
      <c r="N14926" s="10">
        <v>0</v>
      </c>
      <c r="O14926" s="10">
        <v>0</v>
      </c>
      <c r="P14926" s="10">
        <v>0</v>
      </c>
      <c r="Q14926" s="10">
        <v>0</v>
      </c>
      <c r="R14926" s="10">
        <v>0</v>
      </c>
      <c r="S14926" s="10">
        <v>14.9574799527</v>
      </c>
    </row>
    <row r="14927" spans="1:19" x14ac:dyDescent="0.35">
      <c r="A14927" s="1" t="s">
        <v>1915</v>
      </c>
      <c r="B14927" s="7">
        <v>0</v>
      </c>
      <c r="C14927" s="7">
        <v>0</v>
      </c>
      <c r="D14927" s="7">
        <v>1.297493818251E-2</v>
      </c>
      <c r="E14927" s="7">
        <v>0</v>
      </c>
      <c r="F14927" s="5">
        <v>0.1484703571248</v>
      </c>
      <c r="G14927" s="7">
        <v>7.8709608000010006E-2</v>
      </c>
      <c r="H14927" s="7">
        <v>8.0059079485529996E-2</v>
      </c>
      <c r="I14927" s="7">
        <v>6.5406102528340004E-2</v>
      </c>
      <c r="J14927" s="7">
        <v>3.4524434521430003E-2</v>
      </c>
      <c r="K14927" s="7">
        <v>2.079072835246E-2</v>
      </c>
      <c r="L14927" s="7">
        <v>2.131585595995E-2</v>
      </c>
      <c r="M14927" s="7">
        <v>4.4498212042000003E-2</v>
      </c>
      <c r="N14927" s="7">
        <v>0</v>
      </c>
      <c r="O14927" s="7">
        <v>1</v>
      </c>
      <c r="P14927" s="7">
        <v>0</v>
      </c>
      <c r="Q14927" s="7">
        <v>0</v>
      </c>
      <c r="R14927" s="7">
        <v>9.8411241363699997E-2</v>
      </c>
      <c r="S14927" s="7">
        <v>4.7845195807590002E-2</v>
      </c>
    </row>
    <row r="14928" spans="1:19" x14ac:dyDescent="0.35">
      <c r="B14928" s="10">
        <v>0</v>
      </c>
      <c r="C14928" s="10">
        <v>0</v>
      </c>
      <c r="D14928" s="10">
        <v>0.82537573833410005</v>
      </c>
      <c r="E14928" s="10">
        <v>0</v>
      </c>
      <c r="F14928" s="8">
        <v>7.0217929122270002</v>
      </c>
      <c r="G14928" s="10">
        <v>3.8427192619260002</v>
      </c>
      <c r="H14928" s="10">
        <v>4.983824005672</v>
      </c>
      <c r="I14928" s="10">
        <v>4.7100098577549998</v>
      </c>
      <c r="J14928" s="10">
        <v>0.99588039535009998</v>
      </c>
      <c r="K14928" s="10">
        <v>0.86674238090569999</v>
      </c>
      <c r="L14928" s="10">
        <v>0.86460246585529998</v>
      </c>
      <c r="M14928" s="10">
        <v>1.80467880718</v>
      </c>
      <c r="N14928" s="10">
        <v>0</v>
      </c>
      <c r="O14928" s="10">
        <v>0.99732174815569996</v>
      </c>
      <c r="P14928" s="10">
        <v>0</v>
      </c>
      <c r="Q14928" s="10">
        <v>0</v>
      </c>
      <c r="R14928" s="10">
        <v>1.7941699111930001</v>
      </c>
      <c r="S14928" s="10">
        <v>28.70711748455</v>
      </c>
    </row>
    <row r="14929" spans="1:19" x14ac:dyDescent="0.35">
      <c r="A14929" s="1" t="s">
        <v>1916</v>
      </c>
      <c r="B14929" s="7">
        <v>7.6080223454829995E-2</v>
      </c>
      <c r="C14929" s="7">
        <v>6.4786496188500006E-2</v>
      </c>
      <c r="D14929" s="7">
        <v>9.8824980040779997E-2</v>
      </c>
      <c r="E14929" s="7">
        <v>3.0933371721260001E-2</v>
      </c>
      <c r="F14929" s="7">
        <v>7.6112801358220003E-2</v>
      </c>
      <c r="G14929" s="7">
        <v>4.2710590200800001E-2</v>
      </c>
      <c r="H14929" s="7">
        <v>4.6941566035029997E-2</v>
      </c>
      <c r="I14929" s="7">
        <v>1.193731828967E-2</v>
      </c>
      <c r="J14929" s="7">
        <v>6.5140957088379997E-2</v>
      </c>
      <c r="K14929" s="7">
        <v>8.9747387397570003E-2</v>
      </c>
      <c r="L14929" s="7">
        <v>4.9641003345909998E-2</v>
      </c>
      <c r="M14929" s="7">
        <v>0</v>
      </c>
      <c r="N14929" s="7">
        <v>0</v>
      </c>
      <c r="O14929" s="7">
        <v>0</v>
      </c>
      <c r="P14929" s="7">
        <v>0</v>
      </c>
      <c r="Q14929" s="7">
        <v>0</v>
      </c>
      <c r="R14929" s="7">
        <v>0</v>
      </c>
      <c r="S14929" s="7">
        <v>4.9518557295850002E-2</v>
      </c>
    </row>
    <row r="14930" spans="1:19" x14ac:dyDescent="0.35">
      <c r="B14930" s="10">
        <v>1.2362631814639999</v>
      </c>
      <c r="C14930" s="10">
        <v>2.952722750455</v>
      </c>
      <c r="D14930" s="10">
        <v>6.286561039415</v>
      </c>
      <c r="E14930" s="10">
        <v>2.134854837382</v>
      </c>
      <c r="F14930" s="10">
        <v>3.599697201898</v>
      </c>
      <c r="G14930" s="10">
        <v>2.0851940674490002</v>
      </c>
      <c r="H14930" s="10">
        <v>2.922198271234</v>
      </c>
      <c r="I14930" s="10">
        <v>0.85962753697409999</v>
      </c>
      <c r="J14930" s="10">
        <v>1.879034457708</v>
      </c>
      <c r="K14930" s="10">
        <v>3.7414689333790001</v>
      </c>
      <c r="L14930" s="10">
        <v>2.0135121001499998</v>
      </c>
      <c r="M14930" s="10">
        <v>0</v>
      </c>
      <c r="N14930" s="10">
        <v>0</v>
      </c>
      <c r="O14930" s="10">
        <v>0</v>
      </c>
      <c r="P14930" s="10">
        <v>0</v>
      </c>
      <c r="Q14930" s="10">
        <v>0</v>
      </c>
      <c r="R14930" s="10">
        <v>0</v>
      </c>
      <c r="S14930" s="10">
        <v>29.71113437751</v>
      </c>
    </row>
    <row r="14931" spans="1:19" x14ac:dyDescent="0.35">
      <c r="A14931" s="1" t="s">
        <v>1917</v>
      </c>
      <c r="B14931" s="7">
        <v>0.3975689757484</v>
      </c>
      <c r="C14931" s="5">
        <v>0.46448588967060001</v>
      </c>
      <c r="D14931" s="7">
        <v>0.29549395846530002</v>
      </c>
      <c r="E14931" s="7">
        <v>0.17313914471790001</v>
      </c>
      <c r="F14931" s="7">
        <v>0.21081367966010001</v>
      </c>
      <c r="G14931" s="7">
        <v>0.2068433340892</v>
      </c>
      <c r="H14931" s="6">
        <v>6.114845668623E-2</v>
      </c>
      <c r="I14931" s="6">
        <v>5.4580136953199999E-2</v>
      </c>
      <c r="J14931" s="7">
        <v>0.33545330651979999</v>
      </c>
      <c r="K14931" s="5">
        <v>0.53059501915670004</v>
      </c>
      <c r="L14931" s="7">
        <v>0.3156983881139</v>
      </c>
      <c r="M14931" s="7">
        <v>0.17329321123649999</v>
      </c>
      <c r="N14931" s="7">
        <v>0.42495670304849997</v>
      </c>
      <c r="O14931" s="7">
        <v>0</v>
      </c>
      <c r="P14931" s="7">
        <v>0</v>
      </c>
      <c r="Q14931" s="7">
        <v>1</v>
      </c>
      <c r="R14931" s="7">
        <v>0.1157649751457</v>
      </c>
      <c r="S14931" s="7">
        <v>0.2363738740154</v>
      </c>
    </row>
    <row r="14932" spans="1:19" x14ac:dyDescent="0.35">
      <c r="B14932" s="10">
        <v>6.4602844798690002</v>
      </c>
      <c r="C14932" s="8">
        <v>21.169504979949998</v>
      </c>
      <c r="D14932" s="10">
        <v>18.79727985681</v>
      </c>
      <c r="E14932" s="10">
        <v>11.94913195923</v>
      </c>
      <c r="F14932" s="10">
        <v>9.9702730585699992</v>
      </c>
      <c r="G14932" s="10">
        <v>10.09839693402</v>
      </c>
      <c r="H14932" s="9">
        <v>3.8066031773170002</v>
      </c>
      <c r="I14932" s="9">
        <v>3.9304128078230001</v>
      </c>
      <c r="J14932" s="10">
        <v>9.6763748964830008</v>
      </c>
      <c r="K14932" s="8">
        <v>22.119917224849999</v>
      </c>
      <c r="L14932" s="10">
        <v>12.805190903090001</v>
      </c>
      <c r="M14932" s="10">
        <v>7.028115769047</v>
      </c>
      <c r="N14932" s="10">
        <v>0.86711113634119996</v>
      </c>
      <c r="O14932" s="10">
        <v>0</v>
      </c>
      <c r="P14932" s="10">
        <v>0</v>
      </c>
      <c r="Q14932" s="10">
        <v>1.03517529808</v>
      </c>
      <c r="R14932" s="10">
        <v>2.1105519277910001</v>
      </c>
      <c r="S14932" s="10">
        <v>141.8243244093</v>
      </c>
    </row>
    <row r="14933" spans="1:19" x14ac:dyDescent="0.35">
      <c r="A14933" s="1" t="s">
        <v>1856</v>
      </c>
      <c r="B14933" s="7">
        <v>6.3259351222779994E-2</v>
      </c>
      <c r="C14933" s="7">
        <v>0.1145095197778</v>
      </c>
      <c r="D14933" s="7">
        <v>6.1909798395560003E-2</v>
      </c>
      <c r="E14933" s="7">
        <v>2.8278802995890001E-2</v>
      </c>
      <c r="F14933" s="7">
        <v>5.4962779247310002E-2</v>
      </c>
      <c r="G14933" s="7">
        <v>6.4042878367530004E-2</v>
      </c>
      <c r="H14933" s="7">
        <v>5.2866325846529998E-2</v>
      </c>
      <c r="I14933" s="7">
        <v>2.3295513971680001E-2</v>
      </c>
      <c r="J14933" s="7">
        <v>7.3937284046909996E-2</v>
      </c>
      <c r="K14933" s="7">
        <v>7.3898332411049997E-2</v>
      </c>
      <c r="L14933" s="7">
        <v>0</v>
      </c>
      <c r="M14933" s="7">
        <v>0</v>
      </c>
      <c r="N14933" s="5">
        <v>0.57504329695150003</v>
      </c>
      <c r="O14933" s="7">
        <v>0</v>
      </c>
      <c r="P14933" s="7">
        <v>0</v>
      </c>
      <c r="Q14933" s="7">
        <v>0</v>
      </c>
      <c r="R14933" s="7">
        <v>0.123056943601</v>
      </c>
      <c r="S14933" s="7">
        <v>5.2436323312860002E-2</v>
      </c>
    </row>
    <row r="14934" spans="1:19" x14ac:dyDescent="0.35">
      <c r="B14934" s="10">
        <v>1.0279308241839999</v>
      </c>
      <c r="C14934" s="10">
        <v>5.2189095580610001</v>
      </c>
      <c r="D14934" s="10">
        <v>3.9382727564529998</v>
      </c>
      <c r="E14934" s="10">
        <v>1.951650790452</v>
      </c>
      <c r="F14934" s="10">
        <v>2.599422950338</v>
      </c>
      <c r="G14934" s="10">
        <v>3.1266678687059999</v>
      </c>
      <c r="H14934" s="10">
        <v>3.2910253969790002</v>
      </c>
      <c r="I14934" s="10">
        <v>1.6775514242039999</v>
      </c>
      <c r="J14934" s="10">
        <v>2.1327703896800001</v>
      </c>
      <c r="K14934" s="10">
        <v>3.0807394283209999</v>
      </c>
      <c r="L14934" s="10">
        <v>0</v>
      </c>
      <c r="M14934" s="10">
        <v>0</v>
      </c>
      <c r="N14934" s="8">
        <v>1.1733582341169999</v>
      </c>
      <c r="O14934" s="10">
        <v>0</v>
      </c>
      <c r="P14934" s="10">
        <v>0</v>
      </c>
      <c r="Q14934" s="10">
        <v>0</v>
      </c>
      <c r="R14934" s="10">
        <v>2.2434943662209998</v>
      </c>
      <c r="S14934" s="10">
        <v>31.461793987709999</v>
      </c>
    </row>
    <row r="14935" spans="1:19" x14ac:dyDescent="0.35">
      <c r="A14935" s="1" t="s">
        <v>1857</v>
      </c>
      <c r="B14935" s="7">
        <v>1</v>
      </c>
      <c r="C14935" s="7">
        <v>1</v>
      </c>
      <c r="D14935" s="7">
        <v>1</v>
      </c>
      <c r="E14935" s="7">
        <v>1</v>
      </c>
      <c r="F14935" s="7">
        <v>1</v>
      </c>
      <c r="G14935" s="7">
        <v>1</v>
      </c>
      <c r="H14935" s="7">
        <v>1</v>
      </c>
      <c r="I14935" s="7">
        <v>1</v>
      </c>
      <c r="J14935" s="7">
        <v>1</v>
      </c>
      <c r="K14935" s="7">
        <v>1</v>
      </c>
      <c r="L14935" s="7">
        <v>1</v>
      </c>
      <c r="M14935" s="7">
        <v>1</v>
      </c>
      <c r="N14935" s="7">
        <v>1</v>
      </c>
      <c r="O14935" s="7">
        <v>1</v>
      </c>
      <c r="P14935" s="7">
        <v>1</v>
      </c>
      <c r="Q14935" s="7">
        <v>1</v>
      </c>
      <c r="R14935" s="7">
        <v>1</v>
      </c>
      <c r="S14935" s="7">
        <v>1</v>
      </c>
    </row>
    <row r="14936" spans="1:19" x14ac:dyDescent="0.35">
      <c r="B14936" s="10">
        <v>16.249468328630002</v>
      </c>
      <c r="C14936" s="10">
        <v>45.576206835820003</v>
      </c>
      <c r="D14936" s="10">
        <v>63.61307674255</v>
      </c>
      <c r="E14936" s="10">
        <v>69.014618148300002</v>
      </c>
      <c r="F14936" s="10">
        <v>47.294241410929999</v>
      </c>
      <c r="G14936" s="10">
        <v>48.821476304710004</v>
      </c>
      <c r="H14936" s="10">
        <v>62.25182749663</v>
      </c>
      <c r="I14936" s="10">
        <v>72.011779875040006</v>
      </c>
      <c r="J14936" s="10">
        <v>28.845668557780002</v>
      </c>
      <c r="K14936" s="10">
        <v>41.688889692179998</v>
      </c>
      <c r="L14936" s="10">
        <v>40.561470647950003</v>
      </c>
      <c r="M14936" s="10">
        <v>40.556209437740002</v>
      </c>
      <c r="N14936" s="10">
        <v>2.0404693704580001</v>
      </c>
      <c r="O14936" s="10">
        <v>0.99732174815569996</v>
      </c>
      <c r="P14936" s="10">
        <v>1.21074882514</v>
      </c>
      <c r="Q14936" s="10">
        <v>1.03517529808</v>
      </c>
      <c r="R14936" s="10">
        <v>18.231351279910001</v>
      </c>
      <c r="S14936" s="10">
        <v>600</v>
      </c>
    </row>
    <row r="14937" spans="1:19" x14ac:dyDescent="0.35">
      <c r="A14937" s="1" t="s">
        <v>650</v>
      </c>
    </row>
    <row r="14938" spans="1:19" x14ac:dyDescent="0.35">
      <c r="A14938" s="1" t="s">
        <v>49</v>
      </c>
    </row>
    <row r="14942" spans="1:19" x14ac:dyDescent="0.35">
      <c r="A14942" s="3" t="s">
        <v>1850</v>
      </c>
    </row>
    <row r="14943" spans="1:19" x14ac:dyDescent="0.35">
      <c r="A14943" s="1" t="s">
        <v>651</v>
      </c>
    </row>
    <row r="14944" spans="1:19" ht="46.5" x14ac:dyDescent="0.35">
      <c r="A14944" s="4" t="s">
        <v>1851</v>
      </c>
      <c r="B14944" s="4" t="s">
        <v>2062</v>
      </c>
      <c r="C14944" s="4" t="s">
        <v>2063</v>
      </c>
      <c r="D14944" s="4" t="s">
        <v>2064</v>
      </c>
      <c r="E14944" s="4" t="s">
        <v>2065</v>
      </c>
      <c r="F14944" s="4" t="s">
        <v>2066</v>
      </c>
      <c r="G14944" s="4" t="s">
        <v>2067</v>
      </c>
      <c r="H14944" s="4" t="s">
        <v>2068</v>
      </c>
      <c r="I14944" s="4" t="s">
        <v>2069</v>
      </c>
      <c r="J14944" s="4" t="s">
        <v>1856</v>
      </c>
      <c r="K14944" s="4" t="s">
        <v>1857</v>
      </c>
    </row>
    <row r="14945" spans="1:11" x14ac:dyDescent="0.35">
      <c r="A14945" s="1" t="s">
        <v>1910</v>
      </c>
      <c r="B14945" s="7">
        <v>0.16108745700810001</v>
      </c>
      <c r="C14945" s="7">
        <v>0.14725881098169999</v>
      </c>
      <c r="D14945" s="5">
        <v>0.43144516400479999</v>
      </c>
      <c r="E14945" s="7">
        <v>0.26276129576879997</v>
      </c>
      <c r="F14945" s="7">
        <v>0.21642523928249999</v>
      </c>
      <c r="G14945" s="7">
        <v>0.190221629605</v>
      </c>
      <c r="H14945" s="7">
        <v>0</v>
      </c>
      <c r="I14945" s="7">
        <v>0</v>
      </c>
      <c r="J14945" s="7">
        <v>0.30036345678190002</v>
      </c>
      <c r="K14945" s="7">
        <v>0.2498100194332</v>
      </c>
    </row>
    <row r="14946" spans="1:11" x14ac:dyDescent="0.35">
      <c r="B14946" s="10">
        <v>16.057267480099998</v>
      </c>
      <c r="C14946" s="10">
        <v>13.9561500106</v>
      </c>
      <c r="D14946" s="8">
        <v>58.582147478069999</v>
      </c>
      <c r="E14946" s="10">
        <v>24.85672265154</v>
      </c>
      <c r="F14946" s="10">
        <v>17.428557271879999</v>
      </c>
      <c r="G14946" s="10">
        <v>13.52913507547</v>
      </c>
      <c r="H14946" s="10">
        <v>0</v>
      </c>
      <c r="I14946" s="10">
        <v>0</v>
      </c>
      <c r="J14946" s="10">
        <v>5.476031692237</v>
      </c>
      <c r="K14946" s="10">
        <v>149.88601165989999</v>
      </c>
    </row>
    <row r="14947" spans="1:11" x14ac:dyDescent="0.35">
      <c r="A14947" s="1" t="s">
        <v>1911</v>
      </c>
      <c r="B14947" s="7">
        <v>8.7163877390160002E-2</v>
      </c>
      <c r="C14947" s="7">
        <v>7.912315208937E-2</v>
      </c>
      <c r="D14947" s="7">
        <v>0.1167939861461</v>
      </c>
      <c r="E14947" s="7">
        <v>0.1060857975904</v>
      </c>
      <c r="F14947" s="7">
        <v>0.1177030565348</v>
      </c>
      <c r="G14947" s="7">
        <v>8.983628005864E-2</v>
      </c>
      <c r="H14947" s="7">
        <v>0</v>
      </c>
      <c r="I14947" s="7">
        <v>0</v>
      </c>
      <c r="J14947" s="7">
        <v>0.20017171296239999</v>
      </c>
      <c r="K14947" s="7">
        <v>0.1026642926233</v>
      </c>
    </row>
    <row r="14948" spans="1:11" x14ac:dyDescent="0.35">
      <c r="B14948" s="10">
        <v>8.6885330481470007</v>
      </c>
      <c r="C14948" s="10">
        <v>7.4987335053780004</v>
      </c>
      <c r="D14948" s="10">
        <v>15.85842904681</v>
      </c>
      <c r="E14948" s="10">
        <v>10.03551622875</v>
      </c>
      <c r="F14948" s="10">
        <v>9.4785361850239997</v>
      </c>
      <c r="G14948" s="10">
        <v>6.3894267445560002</v>
      </c>
      <c r="H14948" s="10">
        <v>0</v>
      </c>
      <c r="I14948" s="10">
        <v>0</v>
      </c>
      <c r="J14948" s="10">
        <v>3.6494008153180002</v>
      </c>
      <c r="K14948" s="10">
        <v>61.59857557398</v>
      </c>
    </row>
    <row r="14949" spans="1:11" x14ac:dyDescent="0.35">
      <c r="A14949" s="1" t="s">
        <v>1912</v>
      </c>
      <c r="B14949" s="7">
        <v>0.248153173969</v>
      </c>
      <c r="C14949" s="5">
        <v>0.37741983778240001</v>
      </c>
      <c r="D14949" s="7">
        <v>0.14510287692769999</v>
      </c>
      <c r="E14949" s="7">
        <v>0.25559439331270001</v>
      </c>
      <c r="F14949" s="7">
        <v>0.1604660633869</v>
      </c>
      <c r="G14949" s="7">
        <v>0.1910529370239</v>
      </c>
      <c r="H14949" s="7">
        <v>0</v>
      </c>
      <c r="I14949" s="7">
        <v>0.39371618963049998</v>
      </c>
      <c r="J14949" s="7">
        <v>0</v>
      </c>
      <c r="K14949" s="7">
        <v>0.22017901863969999</v>
      </c>
    </row>
    <row r="14950" spans="1:11" x14ac:dyDescent="0.35">
      <c r="B14950" s="10">
        <v>24.736015854150001</v>
      </c>
      <c r="C14950" s="8">
        <v>35.76918649521</v>
      </c>
      <c r="D14950" s="10">
        <v>19.70224456051</v>
      </c>
      <c r="E14950" s="10">
        <v>24.178747205810001</v>
      </c>
      <c r="F14950" s="10">
        <v>12.92220808073</v>
      </c>
      <c r="G14950" s="10">
        <v>13.588260162259999</v>
      </c>
      <c r="H14950" s="10">
        <v>0</v>
      </c>
      <c r="I14950" s="10">
        <v>1.21074882514</v>
      </c>
      <c r="J14950" s="10">
        <v>0</v>
      </c>
      <c r="K14950" s="10">
        <v>132.1074111838</v>
      </c>
    </row>
    <row r="14951" spans="1:11" x14ac:dyDescent="0.35">
      <c r="A14951" s="1" t="s">
        <v>1913</v>
      </c>
      <c r="B14951" s="7">
        <v>3.8109193468149997E-2</v>
      </c>
      <c r="C14951" s="7">
        <v>0</v>
      </c>
      <c r="D14951" s="7">
        <v>0</v>
      </c>
      <c r="E14951" s="7">
        <v>1.165406775953E-2</v>
      </c>
      <c r="F14951" s="7">
        <v>1.236143587396E-2</v>
      </c>
      <c r="G14951" s="7">
        <v>1.2538813908969999E-2</v>
      </c>
      <c r="H14951" s="7">
        <v>0</v>
      </c>
      <c r="I14951" s="7">
        <v>0</v>
      </c>
      <c r="J14951" s="5">
        <v>0.16223167014539999</v>
      </c>
      <c r="K14951" s="7">
        <v>1.624358561764E-2</v>
      </c>
    </row>
    <row r="14952" spans="1:11" x14ac:dyDescent="0.35">
      <c r="B14952" s="10">
        <v>3.7987409096559999</v>
      </c>
      <c r="C14952" s="10">
        <v>0</v>
      </c>
      <c r="D14952" s="10">
        <v>0</v>
      </c>
      <c r="E14952" s="10">
        <v>1.102452814496</v>
      </c>
      <c r="F14952" s="10">
        <v>0.99545687834819996</v>
      </c>
      <c r="G14952" s="10">
        <v>0.89179820093499995</v>
      </c>
      <c r="H14952" s="10">
        <v>0</v>
      </c>
      <c r="I14952" s="10">
        <v>0</v>
      </c>
      <c r="J14952" s="8">
        <v>2.9577025671469999</v>
      </c>
      <c r="K14952" s="10">
        <v>9.7461513705830001</v>
      </c>
    </row>
    <row r="14953" spans="1:11" x14ac:dyDescent="0.35">
      <c r="A14953" s="1" t="s">
        <v>1914</v>
      </c>
      <c r="B14953" s="7">
        <v>0</v>
      </c>
      <c r="C14953" s="7">
        <v>0</v>
      </c>
      <c r="D14953" s="7">
        <v>1.495682732521E-2</v>
      </c>
      <c r="E14953" s="7">
        <v>5.821249564573E-2</v>
      </c>
      <c r="F14953" s="7">
        <v>5.8788053375519997E-2</v>
      </c>
      <c r="G14953" s="7">
        <v>3.7760986691730003E-2</v>
      </c>
      <c r="H14953" s="7">
        <v>0</v>
      </c>
      <c r="I14953" s="7">
        <v>0</v>
      </c>
      <c r="J14953" s="7">
        <v>0</v>
      </c>
      <c r="K14953" s="7">
        <v>2.49291332545E-2</v>
      </c>
    </row>
    <row r="14954" spans="1:11" x14ac:dyDescent="0.35">
      <c r="B14954" s="10">
        <v>0</v>
      </c>
      <c r="C14954" s="10">
        <v>0</v>
      </c>
      <c r="D14954" s="10">
        <v>2.0308561487539998</v>
      </c>
      <c r="E14954" s="10">
        <v>5.5067922194810004</v>
      </c>
      <c r="F14954" s="10">
        <v>4.7341565085189998</v>
      </c>
      <c r="G14954" s="10">
        <v>2.6856750759439998</v>
      </c>
      <c r="H14954" s="10">
        <v>0</v>
      </c>
      <c r="I14954" s="10">
        <v>0</v>
      </c>
      <c r="J14954" s="10">
        <v>0</v>
      </c>
      <c r="K14954" s="10">
        <v>14.9574799527</v>
      </c>
    </row>
    <row r="14955" spans="1:11" x14ac:dyDescent="0.35">
      <c r="A14955" s="1" t="s">
        <v>1915</v>
      </c>
      <c r="B14955" s="7">
        <v>0</v>
      </c>
      <c r="C14955" s="7">
        <v>8.7089813270799996E-3</v>
      </c>
      <c r="D14955" s="5">
        <v>9.8596343404339995E-2</v>
      </c>
      <c r="E14955" s="7">
        <v>7.5802939264710004E-2</v>
      </c>
      <c r="F14955" s="7">
        <v>4.5513433998900003E-2</v>
      </c>
      <c r="G14955" s="7">
        <v>1.2186525393079999E-2</v>
      </c>
      <c r="H14955" s="7">
        <v>0</v>
      </c>
      <c r="I14955" s="7">
        <v>0.32431311132950003</v>
      </c>
      <c r="J14955" s="7">
        <v>9.8411241363699997E-2</v>
      </c>
      <c r="K14955" s="7">
        <v>4.7845195807590002E-2</v>
      </c>
    </row>
    <row r="14956" spans="1:11" x14ac:dyDescent="0.35">
      <c r="B14956" s="10">
        <v>0</v>
      </c>
      <c r="C14956" s="10">
        <v>0.82537573833410005</v>
      </c>
      <c r="D14956" s="8">
        <v>13.387531051450001</v>
      </c>
      <c r="E14956" s="10">
        <v>7.1708149861340003</v>
      </c>
      <c r="F14956" s="10">
        <v>3.6651616683860002</v>
      </c>
      <c r="G14956" s="10">
        <v>0.86674238090569999</v>
      </c>
      <c r="H14956" s="10">
        <v>0</v>
      </c>
      <c r="I14956" s="10">
        <v>0.99732174815569996</v>
      </c>
      <c r="J14956" s="10">
        <v>1.7941699111930001</v>
      </c>
      <c r="K14956" s="10">
        <v>28.70711748455</v>
      </c>
    </row>
    <row r="14957" spans="1:11" x14ac:dyDescent="0.35">
      <c r="A14957" s="1" t="s">
        <v>1916</v>
      </c>
      <c r="B14957" s="7">
        <v>5.3774208880250002E-2</v>
      </c>
      <c r="C14957" s="7">
        <v>7.6500376696559999E-2</v>
      </c>
      <c r="D14957" s="7">
        <v>5.1981167806300001E-2</v>
      </c>
      <c r="E14957" s="7">
        <v>2.5461935982269999E-2</v>
      </c>
      <c r="F14957" s="7">
        <v>4.4920368571110002E-2</v>
      </c>
      <c r="G14957" s="7">
        <v>5.6474168638880003E-2</v>
      </c>
      <c r="H14957" s="7">
        <v>0</v>
      </c>
      <c r="I14957" s="7">
        <v>0</v>
      </c>
      <c r="J14957" s="7">
        <v>0</v>
      </c>
      <c r="K14957" s="7">
        <v>4.9518557295850002E-2</v>
      </c>
    </row>
    <row r="14958" spans="1:11" x14ac:dyDescent="0.35">
      <c r="B14958" s="10">
        <v>5.3602364303129999</v>
      </c>
      <c r="C14958" s="10">
        <v>7.2501653784039997</v>
      </c>
      <c r="D14958" s="10">
        <v>7.0580659897639997</v>
      </c>
      <c r="E14958" s="10">
        <v>2.4086510877910001</v>
      </c>
      <c r="F14958" s="10">
        <v>3.6174025677909998</v>
      </c>
      <c r="G14958" s="10">
        <v>4.016612923446</v>
      </c>
      <c r="H14958" s="10">
        <v>0</v>
      </c>
      <c r="I14958" s="10">
        <v>0</v>
      </c>
      <c r="J14958" s="10">
        <v>0</v>
      </c>
      <c r="K14958" s="10">
        <v>29.71113437751</v>
      </c>
    </row>
    <row r="14959" spans="1:11" x14ac:dyDescent="0.35">
      <c r="A14959" s="1" t="s">
        <v>1917</v>
      </c>
      <c r="B14959" s="7">
        <v>0.31967113344289999</v>
      </c>
      <c r="C14959" s="7">
        <v>0.27973433236079998</v>
      </c>
      <c r="D14959" s="6">
        <v>0.107758656753</v>
      </c>
      <c r="E14959" s="7">
        <v>0.13926371832199999</v>
      </c>
      <c r="F14959" s="7">
        <v>0.29098570626069997</v>
      </c>
      <c r="G14959" s="5">
        <v>0.3964503793452</v>
      </c>
      <c r="H14959" s="7">
        <v>0.46871613357399999</v>
      </c>
      <c r="I14959" s="7">
        <v>0.28197069903999999</v>
      </c>
      <c r="J14959" s="7">
        <v>0.1157649751457</v>
      </c>
      <c r="K14959" s="7">
        <v>0.2363738740154</v>
      </c>
    </row>
    <row r="14960" spans="1:11" x14ac:dyDescent="0.35">
      <c r="B14960" s="10">
        <v>31.864957028300001</v>
      </c>
      <c r="C14960" s="10">
        <v>26.511244247560001</v>
      </c>
      <c r="D14960" s="9">
        <v>14.631601066849999</v>
      </c>
      <c r="E14960" s="10">
        <v>13.17408491088</v>
      </c>
      <c r="F14960" s="10">
        <v>23.432854059330001</v>
      </c>
      <c r="G14960" s="8">
        <v>28.19674473413</v>
      </c>
      <c r="H14960" s="10">
        <v>1.03517529808</v>
      </c>
      <c r="I14960" s="10">
        <v>0.86711113634119996</v>
      </c>
      <c r="J14960" s="10">
        <v>2.1105519277910001</v>
      </c>
      <c r="K14960" s="10">
        <v>141.8243244093</v>
      </c>
    </row>
    <row r="14961" spans="1:11" x14ac:dyDescent="0.35">
      <c r="A14961" s="1" t="s">
        <v>1856</v>
      </c>
      <c r="B14961" s="7">
        <v>9.2040955841500002E-2</v>
      </c>
      <c r="C14961" s="7">
        <v>3.125450876205E-2</v>
      </c>
      <c r="D14961" s="7">
        <v>3.3364977632550002E-2</v>
      </c>
      <c r="E14961" s="7">
        <v>6.5163356353899998E-2</v>
      </c>
      <c r="F14961" s="7">
        <v>5.2836642715539998E-2</v>
      </c>
      <c r="G14961" s="7">
        <v>1.3478279334640001E-2</v>
      </c>
      <c r="H14961" s="5">
        <v>0.53128386642600001</v>
      </c>
      <c r="I14961" s="7">
        <v>0</v>
      </c>
      <c r="J14961" s="7">
        <v>0.123056943601</v>
      </c>
      <c r="K14961" s="7">
        <v>5.2436323312860002E-2</v>
      </c>
    </row>
    <row r="14962" spans="1:11" x14ac:dyDescent="0.35">
      <c r="B14962" s="10">
        <v>9.1746823403960001</v>
      </c>
      <c r="C14962" s="10">
        <v>2.9620815887540002</v>
      </c>
      <c r="D14962" s="10">
        <v>4.5303371166090001</v>
      </c>
      <c r="E14962" s="10">
        <v>6.1643305236170001</v>
      </c>
      <c r="F14962" s="10">
        <v>4.2548940071599999</v>
      </c>
      <c r="G14962" s="10">
        <v>0.95861581084070002</v>
      </c>
      <c r="H14962" s="8">
        <v>1.1733582341169999</v>
      </c>
      <c r="I14962" s="10">
        <v>0</v>
      </c>
      <c r="J14962" s="10">
        <v>2.2434943662209998</v>
      </c>
      <c r="K14962" s="10">
        <v>31.461793987709999</v>
      </c>
    </row>
    <row r="14963" spans="1:11" x14ac:dyDescent="0.35">
      <c r="A14963" s="1" t="s">
        <v>1857</v>
      </c>
      <c r="B14963" s="7">
        <v>1</v>
      </c>
      <c r="C14963" s="7">
        <v>1</v>
      </c>
      <c r="D14963" s="7">
        <v>1</v>
      </c>
      <c r="E14963" s="7">
        <v>1</v>
      </c>
      <c r="F14963" s="7">
        <v>1</v>
      </c>
      <c r="G14963" s="7">
        <v>1</v>
      </c>
      <c r="H14963" s="7">
        <v>1</v>
      </c>
      <c r="I14963" s="7">
        <v>1</v>
      </c>
      <c r="J14963" s="7">
        <v>1</v>
      </c>
      <c r="K14963" s="7">
        <v>1</v>
      </c>
    </row>
    <row r="14964" spans="1:11" x14ac:dyDescent="0.35">
      <c r="B14964" s="10">
        <v>99.680433091059996</v>
      </c>
      <c r="C14964" s="10">
        <v>94.772936964240003</v>
      </c>
      <c r="D14964" s="10">
        <v>135.78121245880001</v>
      </c>
      <c r="E14964" s="10">
        <v>94.598112628500004</v>
      </c>
      <c r="F14964" s="10">
        <v>80.529227227160007</v>
      </c>
      <c r="G14964" s="10">
        <v>71.123011108490005</v>
      </c>
      <c r="H14964" s="10">
        <v>2.2085335321959998</v>
      </c>
      <c r="I14964" s="10">
        <v>3.0751817096359999</v>
      </c>
      <c r="J14964" s="10">
        <v>18.231351279910001</v>
      </c>
      <c r="K14964" s="10">
        <v>600</v>
      </c>
    </row>
    <row r="14965" spans="1:11" x14ac:dyDescent="0.35">
      <c r="A14965" s="1" t="s">
        <v>651</v>
      </c>
    </row>
    <row r="14966" spans="1:11" x14ac:dyDescent="0.35">
      <c r="A14966" s="1" t="s">
        <v>49</v>
      </c>
    </row>
    <row r="14970" spans="1:11" x14ac:dyDescent="0.35">
      <c r="A14970" s="3" t="s">
        <v>1850</v>
      </c>
    </row>
    <row r="14971" spans="1:11" x14ac:dyDescent="0.35">
      <c r="A14971" s="1" t="s">
        <v>652</v>
      </c>
    </row>
    <row r="14972" spans="1:11" ht="31" x14ac:dyDescent="0.35">
      <c r="A14972" s="4" t="s">
        <v>1851</v>
      </c>
      <c r="B14972" s="4" t="s">
        <v>1852</v>
      </c>
      <c r="C14972" s="4" t="s">
        <v>1853</v>
      </c>
      <c r="D14972" s="4" t="s">
        <v>1854</v>
      </c>
      <c r="E14972" s="4" t="s">
        <v>1855</v>
      </c>
      <c r="F14972" s="4" t="s">
        <v>1856</v>
      </c>
      <c r="G14972" s="4" t="s">
        <v>1857</v>
      </c>
    </row>
    <row r="14973" spans="1:11" x14ac:dyDescent="0.35">
      <c r="A14973" s="1" t="s">
        <v>1918</v>
      </c>
      <c r="B14973" s="7">
        <v>0.30547345464519998</v>
      </c>
      <c r="C14973" s="7">
        <v>0.34646471989729999</v>
      </c>
      <c r="D14973" s="7">
        <v>0.18548316994149999</v>
      </c>
      <c r="G14973" s="7">
        <v>0.30864402473050001</v>
      </c>
    </row>
    <row r="14974" spans="1:11" x14ac:dyDescent="0.35">
      <c r="B14974" s="10">
        <v>160.907989644</v>
      </c>
      <c r="C14974" s="10">
        <v>23.010671105170001</v>
      </c>
      <c r="D14974" s="10">
        <v>1.2677540890829999</v>
      </c>
      <c r="E14974" s="10">
        <v>0</v>
      </c>
      <c r="F14974" s="10">
        <v>0</v>
      </c>
      <c r="G14974" s="10">
        <v>185.18641483830001</v>
      </c>
    </row>
    <row r="14975" spans="1:11" x14ac:dyDescent="0.35">
      <c r="A14975" s="1" t="s">
        <v>1919</v>
      </c>
      <c r="B14975" s="7">
        <v>0.67847232045009997</v>
      </c>
      <c r="C14975" s="7">
        <v>0.60841000439579995</v>
      </c>
      <c r="D14975" s="7">
        <v>0.81451683005849995</v>
      </c>
      <c r="G14975" s="7">
        <v>0.67226667799689999</v>
      </c>
    </row>
    <row r="14976" spans="1:11" x14ac:dyDescent="0.35">
      <c r="B14976" s="10">
        <v>357.38495588609999</v>
      </c>
      <c r="C14976" s="10">
        <v>40.40793103667</v>
      </c>
      <c r="D14976" s="10">
        <v>5.5671198754029998</v>
      </c>
      <c r="E14976" s="10">
        <v>0</v>
      </c>
      <c r="F14976" s="10">
        <v>0</v>
      </c>
      <c r="G14976" s="10">
        <v>403.36000679810002</v>
      </c>
    </row>
    <row r="14977" spans="1:7" x14ac:dyDescent="0.35">
      <c r="A14977" s="1" t="s">
        <v>1920</v>
      </c>
      <c r="B14977" s="7">
        <v>7.1192842644299995E-2</v>
      </c>
      <c r="C14977" s="7">
        <v>6.7146319276250005E-2</v>
      </c>
      <c r="D14977" s="7">
        <v>0</v>
      </c>
      <c r="G14977" s="7">
        <v>6.9933931831860002E-2</v>
      </c>
    </row>
    <row r="14978" spans="1:7" x14ac:dyDescent="0.35">
      <c r="B14978" s="10">
        <v>37.500794300579997</v>
      </c>
      <c r="C14978" s="10">
        <v>4.4595647985360003</v>
      </c>
      <c r="D14978" s="10">
        <v>0</v>
      </c>
      <c r="E14978" s="10">
        <v>0</v>
      </c>
      <c r="F14978" s="10">
        <v>0</v>
      </c>
      <c r="G14978" s="10">
        <v>41.960359099119998</v>
      </c>
    </row>
    <row r="14979" spans="1:7" x14ac:dyDescent="0.35">
      <c r="A14979" s="1" t="s">
        <v>1921</v>
      </c>
      <c r="B14979" s="7">
        <v>0.2342806120009</v>
      </c>
      <c r="C14979" s="7">
        <v>0.279318400621</v>
      </c>
      <c r="D14979" s="7">
        <v>0.18548316994149999</v>
      </c>
      <c r="G14979" s="7">
        <v>0.23871009289860001</v>
      </c>
    </row>
    <row r="14980" spans="1:7" x14ac:dyDescent="0.35">
      <c r="B14980" s="10">
        <v>123.40719534340001</v>
      </c>
      <c r="C14980" s="10">
        <v>18.551106306640001</v>
      </c>
      <c r="D14980" s="10">
        <v>1.2677540890829999</v>
      </c>
      <c r="E14980" s="10">
        <v>0</v>
      </c>
      <c r="F14980" s="10">
        <v>0</v>
      </c>
      <c r="G14980" s="10">
        <v>143.22605573920001</v>
      </c>
    </row>
    <row r="14981" spans="1:7" x14ac:dyDescent="0.35">
      <c r="A14981" s="1" t="s">
        <v>1922</v>
      </c>
      <c r="B14981" s="7">
        <v>0.20255315374659999</v>
      </c>
      <c r="C14981" s="7">
        <v>0.24706596704719999</v>
      </c>
      <c r="D14981" s="7">
        <v>0</v>
      </c>
      <c r="G14981" s="7">
        <v>0.205173022186</v>
      </c>
    </row>
    <row r="14982" spans="1:7" x14ac:dyDescent="0.35">
      <c r="B14982" s="10">
        <v>106.6947725565</v>
      </c>
      <c r="C14982" s="10">
        <v>16.409040755119999</v>
      </c>
      <c r="D14982" s="10">
        <v>0</v>
      </c>
      <c r="E14982" s="10">
        <v>0</v>
      </c>
      <c r="F14982" s="10">
        <v>0</v>
      </c>
      <c r="G14982" s="10">
        <v>123.10381331160001</v>
      </c>
    </row>
    <row r="14983" spans="1:7" x14ac:dyDescent="0.35">
      <c r="A14983" s="1" t="s">
        <v>1923</v>
      </c>
      <c r="B14983" s="7">
        <v>0.47591916670349999</v>
      </c>
      <c r="C14983" s="7">
        <v>0.36134403734859999</v>
      </c>
      <c r="D14983" s="7">
        <v>0.81451683005849995</v>
      </c>
      <c r="G14983" s="7">
        <v>0.46709365581090001</v>
      </c>
    </row>
    <row r="14984" spans="1:7" x14ac:dyDescent="0.35">
      <c r="B14984" s="10">
        <v>250.69018332959999</v>
      </c>
      <c r="C14984" s="10">
        <v>23.99889028155</v>
      </c>
      <c r="D14984" s="10">
        <v>5.5671198754029998</v>
      </c>
      <c r="E14984" s="10">
        <v>0</v>
      </c>
      <c r="F14984" s="10">
        <v>0</v>
      </c>
      <c r="G14984" s="10">
        <v>280.25619348650002</v>
      </c>
    </row>
    <row r="14985" spans="1:7" x14ac:dyDescent="0.35">
      <c r="A14985" s="1" t="s">
        <v>1856</v>
      </c>
      <c r="B14985" s="7">
        <v>1.6054224904670001E-2</v>
      </c>
      <c r="C14985" s="7">
        <v>4.5125275706900003E-2</v>
      </c>
      <c r="D14985" s="7">
        <v>0</v>
      </c>
      <c r="G14985" s="7">
        <v>1.9089297272650001E-2</v>
      </c>
    </row>
    <row r="14986" spans="1:7" x14ac:dyDescent="0.35">
      <c r="B14986" s="10">
        <v>8.4565549491180008</v>
      </c>
      <c r="C14986" s="10">
        <v>2.9970234144750001</v>
      </c>
      <c r="D14986" s="10">
        <v>0</v>
      </c>
      <c r="E14986" s="10">
        <v>0</v>
      </c>
      <c r="F14986" s="10">
        <v>0</v>
      </c>
      <c r="G14986" s="10">
        <v>11.453578363589999</v>
      </c>
    </row>
    <row r="14987" spans="1:7" x14ac:dyDescent="0.35">
      <c r="A14987" s="1" t="s">
        <v>1857</v>
      </c>
      <c r="B14987" s="7">
        <v>1</v>
      </c>
      <c r="C14987" s="7">
        <v>1</v>
      </c>
      <c r="D14987" s="7">
        <v>1</v>
      </c>
      <c r="G14987" s="7">
        <v>1</v>
      </c>
    </row>
    <row r="14988" spans="1:7" x14ac:dyDescent="0.35">
      <c r="B14988" s="10">
        <v>526.74950047920004</v>
      </c>
      <c r="C14988" s="10">
        <v>66.415625556319995</v>
      </c>
      <c r="D14988" s="10">
        <v>6.8348739644860004</v>
      </c>
      <c r="E14988" s="10">
        <v>0</v>
      </c>
      <c r="F14988" s="10">
        <v>0</v>
      </c>
      <c r="G14988" s="10">
        <v>600</v>
      </c>
    </row>
    <row r="14989" spans="1:7" x14ac:dyDescent="0.35">
      <c r="A14989" s="1" t="s">
        <v>652</v>
      </c>
    </row>
    <row r="14990" spans="1:7" x14ac:dyDescent="0.35">
      <c r="A14990" s="1" t="s">
        <v>49</v>
      </c>
    </row>
    <row r="14994" spans="1:9" x14ac:dyDescent="0.35">
      <c r="A14994" s="3" t="s">
        <v>1850</v>
      </c>
    </row>
    <row r="14995" spans="1:9" x14ac:dyDescent="0.35">
      <c r="A14995" s="1" t="s">
        <v>653</v>
      </c>
    </row>
    <row r="14996" spans="1:9" ht="46.5" x14ac:dyDescent="0.35">
      <c r="A14996" s="4" t="s">
        <v>1851</v>
      </c>
      <c r="B14996" s="4" t="s">
        <v>1858</v>
      </c>
      <c r="C14996" s="4" t="s">
        <v>1859</v>
      </c>
      <c r="D14996" s="4" t="s">
        <v>1860</v>
      </c>
      <c r="E14996" s="4" t="s">
        <v>1861</v>
      </c>
      <c r="F14996" s="4" t="s">
        <v>1862</v>
      </c>
      <c r="G14996" s="4" t="s">
        <v>1863</v>
      </c>
      <c r="H14996" s="4" t="s">
        <v>1856</v>
      </c>
      <c r="I14996" s="4" t="s">
        <v>1857</v>
      </c>
    </row>
    <row r="14997" spans="1:9" x14ac:dyDescent="0.35">
      <c r="A14997" s="1" t="s">
        <v>1918</v>
      </c>
      <c r="B14997" s="5">
        <v>0.71649102559660005</v>
      </c>
      <c r="C14997" s="6">
        <v>0.1163712513055</v>
      </c>
      <c r="D14997" s="5">
        <v>0.7025277110682</v>
      </c>
      <c r="E14997" s="5">
        <v>0.72107269172790001</v>
      </c>
      <c r="F14997" s="7">
        <v>0.3433424118831</v>
      </c>
      <c r="G14997" s="6">
        <v>6.1440459341039998E-2</v>
      </c>
      <c r="H14997" s="7">
        <v>0.4270687238034</v>
      </c>
      <c r="I14997" s="7">
        <v>0.30864402473050001</v>
      </c>
    </row>
    <row r="14998" spans="1:9" x14ac:dyDescent="0.35">
      <c r="B14998" s="8">
        <v>123.3551318511</v>
      </c>
      <c r="C14998" s="9">
        <v>45.276685586550002</v>
      </c>
      <c r="D14998" s="8">
        <v>29.88181552843</v>
      </c>
      <c r="E14998" s="8">
        <v>93.473316322670001</v>
      </c>
      <c r="F14998" s="10">
        <v>26.029999120959999</v>
      </c>
      <c r="G14998" s="9">
        <v>19.246686465589999</v>
      </c>
      <c r="H14998" s="10">
        <v>16.554597400630001</v>
      </c>
      <c r="I14998" s="10">
        <v>185.18641483830001</v>
      </c>
    </row>
    <row r="14999" spans="1:9" x14ac:dyDescent="0.35">
      <c r="A14999" s="1" t="s">
        <v>1919</v>
      </c>
      <c r="B14999" s="6">
        <v>0.23965416243859999</v>
      </c>
      <c r="C14999" s="5">
        <v>0.88139071331160002</v>
      </c>
      <c r="D14999" s="6">
        <v>0.18847792015539999</v>
      </c>
      <c r="E14999" s="6">
        <v>0.25644619670239999</v>
      </c>
      <c r="F14999" s="7">
        <v>0.6451721075379</v>
      </c>
      <c r="G14999" s="5">
        <v>0.93855954065900005</v>
      </c>
      <c r="H14999" s="6">
        <v>0.49469925613370003</v>
      </c>
      <c r="I14999" s="7">
        <v>0.67226667799689999</v>
      </c>
    </row>
    <row r="15000" spans="1:9" x14ac:dyDescent="0.35">
      <c r="B15000" s="9">
        <v>41.260210875159999</v>
      </c>
      <c r="C15000" s="8">
        <v>342.9236152213</v>
      </c>
      <c r="D15000" s="9">
        <v>8.0168544991659996</v>
      </c>
      <c r="E15000" s="9">
        <v>33.243356375989997</v>
      </c>
      <c r="F15000" s="10">
        <v>48.912772820489998</v>
      </c>
      <c r="G15000" s="8">
        <v>294.01084240080002</v>
      </c>
      <c r="H15000" s="9">
        <v>19.176180701660002</v>
      </c>
      <c r="I15000" s="10">
        <v>403.36000679810002</v>
      </c>
    </row>
    <row r="15001" spans="1:9" x14ac:dyDescent="0.35">
      <c r="A15001" s="1" t="s">
        <v>1920</v>
      </c>
      <c r="B15001" s="5">
        <v>0.17072022684390001</v>
      </c>
      <c r="C15001" s="6">
        <v>2.5290175014520001E-2</v>
      </c>
      <c r="D15001" s="5">
        <v>0.27779191100840001</v>
      </c>
      <c r="E15001" s="5">
        <v>0.1355876866464</v>
      </c>
      <c r="F15001" s="7">
        <v>3.3487141812780001E-2</v>
      </c>
      <c r="G15001" s="6">
        <v>2.33063728575E-2</v>
      </c>
      <c r="H15001" s="7">
        <v>7.0389444710329999E-2</v>
      </c>
      <c r="I15001" s="7">
        <v>6.9933931831860002E-2</v>
      </c>
    </row>
    <row r="15002" spans="1:9" x14ac:dyDescent="0.35">
      <c r="B15002" s="8">
        <v>29.392156132659998</v>
      </c>
      <c r="C15002" s="9">
        <v>9.8396750891260005</v>
      </c>
      <c r="D15002" s="8">
        <v>11.81579958949</v>
      </c>
      <c r="E15002" s="8">
        <v>17.57635654317</v>
      </c>
      <c r="F15002" s="10">
        <v>2.5387783209460002</v>
      </c>
      <c r="G15002" s="9">
        <v>7.3008967681810004</v>
      </c>
      <c r="H15002" s="10">
        <v>2.7285278773289998</v>
      </c>
      <c r="I15002" s="10">
        <v>41.960359099119998</v>
      </c>
    </row>
    <row r="15003" spans="1:9" x14ac:dyDescent="0.35">
      <c r="A15003" s="1" t="s">
        <v>1921</v>
      </c>
      <c r="B15003" s="5">
        <v>0.54577079875260004</v>
      </c>
      <c r="C15003" s="6">
        <v>9.1081076290980001E-2</v>
      </c>
      <c r="D15003" s="5">
        <v>0.42473580005979999</v>
      </c>
      <c r="E15003" s="5">
        <v>0.58548500508150003</v>
      </c>
      <c r="F15003" s="7">
        <v>0.30985527007039998</v>
      </c>
      <c r="G15003" s="6">
        <v>3.8134086483529998E-2</v>
      </c>
      <c r="H15003" s="7">
        <v>0.35667927909300001</v>
      </c>
      <c r="I15003" s="7">
        <v>0.23871009289860001</v>
      </c>
    </row>
    <row r="15004" spans="1:9" x14ac:dyDescent="0.35">
      <c r="B15004" s="8">
        <v>93.962975718440006</v>
      </c>
      <c r="C15004" s="9">
        <v>35.437010497419998</v>
      </c>
      <c r="D15004" s="8">
        <v>18.066015938940001</v>
      </c>
      <c r="E15004" s="8">
        <v>75.896959779499994</v>
      </c>
      <c r="F15004" s="10">
        <v>23.491220800010002</v>
      </c>
      <c r="G15004" s="9">
        <v>11.94578969741</v>
      </c>
      <c r="H15004" s="10">
        <v>13.826069523299999</v>
      </c>
      <c r="I15004" s="10">
        <v>143.22605573920001</v>
      </c>
    </row>
    <row r="15005" spans="1:9" x14ac:dyDescent="0.35">
      <c r="A15005" s="1" t="s">
        <v>1922</v>
      </c>
      <c r="B15005" s="7">
        <v>0.1881602638671</v>
      </c>
      <c r="C15005" s="7">
        <v>0.20912094808430001</v>
      </c>
      <c r="D15005" s="7">
        <v>0.13450325856209999</v>
      </c>
      <c r="E15005" s="7">
        <v>0.20576629024529999</v>
      </c>
      <c r="F15005" s="5">
        <v>0.3758197423745</v>
      </c>
      <c r="G15005" s="6">
        <v>0.1687770701811</v>
      </c>
      <c r="H15005" s="7">
        <v>0.2411087723524</v>
      </c>
      <c r="I15005" s="7">
        <v>0.205173022186</v>
      </c>
    </row>
    <row r="15006" spans="1:9" x14ac:dyDescent="0.35">
      <c r="B15006" s="10">
        <v>32.394731167970001</v>
      </c>
      <c r="C15006" s="10">
        <v>81.362908018550002</v>
      </c>
      <c r="D15006" s="10">
        <v>5.721057684991</v>
      </c>
      <c r="E15006" s="10">
        <v>26.67367348298</v>
      </c>
      <c r="F15006" s="8">
        <v>28.49222008429</v>
      </c>
      <c r="G15006" s="9">
        <v>52.870687934259998</v>
      </c>
      <c r="H15006" s="10">
        <v>9.3461741251069999</v>
      </c>
      <c r="I15006" s="10">
        <v>123.10381331160001</v>
      </c>
    </row>
    <row r="15007" spans="1:9" x14ac:dyDescent="0.35">
      <c r="A15007" s="1" t="s">
        <v>1923</v>
      </c>
      <c r="B15007" s="6">
        <v>5.1493898571479998E-2</v>
      </c>
      <c r="C15007" s="5">
        <v>0.67226976522729998</v>
      </c>
      <c r="D15007" s="6">
        <v>5.3974661593270003E-2</v>
      </c>
      <c r="E15007" s="6">
        <v>5.06799064571E-2</v>
      </c>
      <c r="F15007" s="6">
        <v>0.2693523651634</v>
      </c>
      <c r="G15007" s="5">
        <v>0.76978247047780002</v>
      </c>
      <c r="H15007" s="6">
        <v>0.2535904837813</v>
      </c>
      <c r="I15007" s="7">
        <v>0.46709365581090001</v>
      </c>
    </row>
    <row r="15008" spans="1:9" x14ac:dyDescent="0.35">
      <c r="B15008" s="9">
        <v>8.8654797071939999</v>
      </c>
      <c r="C15008" s="8">
        <v>261.56070720280002</v>
      </c>
      <c r="D15008" s="9">
        <v>2.2957968141739999</v>
      </c>
      <c r="E15008" s="9">
        <v>6.5696828930190003</v>
      </c>
      <c r="F15008" s="9">
        <v>20.42055273619</v>
      </c>
      <c r="G15008" s="8">
        <v>241.14015446659999</v>
      </c>
      <c r="H15008" s="9">
        <v>9.8300065765560003</v>
      </c>
      <c r="I15008" s="10">
        <v>280.25619348650002</v>
      </c>
    </row>
    <row r="15009" spans="1:9" x14ac:dyDescent="0.35">
      <c r="A15009" s="1" t="s">
        <v>1856</v>
      </c>
      <c r="B15009" s="5">
        <v>4.3854811964859998E-2</v>
      </c>
      <c r="C15009" s="6">
        <v>2.2380353828889998E-3</v>
      </c>
      <c r="D15009" s="5">
        <v>0.10899436877639999</v>
      </c>
      <c r="E15009" s="7">
        <v>2.2481111569719998E-2</v>
      </c>
      <c r="F15009" s="7">
        <v>1.1485480578960001E-2</v>
      </c>
      <c r="G15009" s="6">
        <v>0</v>
      </c>
      <c r="H15009" s="5">
        <v>7.8232020062959998E-2</v>
      </c>
      <c r="I15009" s="7">
        <v>1.9089297272650001E-2</v>
      </c>
    </row>
    <row r="15010" spans="1:9" x14ac:dyDescent="0.35">
      <c r="B15010" s="8">
        <v>7.5502915165289997</v>
      </c>
      <c r="C15010" s="9">
        <v>0.8707547888835</v>
      </c>
      <c r="D15010" s="8">
        <v>4.636044344019</v>
      </c>
      <c r="E15010" s="10">
        <v>2.9142471725100001</v>
      </c>
      <c r="F15010" s="10">
        <v>0.8707547888835</v>
      </c>
      <c r="G15010" s="9">
        <v>0</v>
      </c>
      <c r="H15010" s="8">
        <v>3.0325320581809998</v>
      </c>
      <c r="I15010" s="10">
        <v>11.453578363589999</v>
      </c>
    </row>
    <row r="15011" spans="1:9" x14ac:dyDescent="0.35">
      <c r="A15011" s="1" t="s">
        <v>1857</v>
      </c>
      <c r="B15011" s="7">
        <v>1</v>
      </c>
      <c r="C15011" s="7">
        <v>1</v>
      </c>
      <c r="D15011" s="7">
        <v>1</v>
      </c>
      <c r="E15011" s="7">
        <v>1</v>
      </c>
      <c r="F15011" s="7">
        <v>1</v>
      </c>
      <c r="G15011" s="7">
        <v>1</v>
      </c>
      <c r="H15011" s="7">
        <v>1</v>
      </c>
      <c r="I15011" s="7">
        <v>1</v>
      </c>
    </row>
    <row r="15012" spans="1:9" x14ac:dyDescent="0.35">
      <c r="B15012" s="10">
        <v>172.1656342428</v>
      </c>
      <c r="C15012" s="10">
        <v>389.07105559669998</v>
      </c>
      <c r="D15012" s="10">
        <v>42.534714371619998</v>
      </c>
      <c r="E15012" s="10">
        <v>129.63091987120001</v>
      </c>
      <c r="F15012" s="10">
        <v>75.813526730320007</v>
      </c>
      <c r="G15012" s="10">
        <v>313.25752886639998</v>
      </c>
      <c r="H15012" s="10">
        <v>38.763310160469999</v>
      </c>
      <c r="I15012" s="10">
        <v>600</v>
      </c>
    </row>
    <row r="15013" spans="1:9" x14ac:dyDescent="0.35">
      <c r="A15013" s="1" t="s">
        <v>653</v>
      </c>
    </row>
    <row r="15014" spans="1:9" x14ac:dyDescent="0.35">
      <c r="A15014" s="1" t="s">
        <v>49</v>
      </c>
    </row>
    <row r="15018" spans="1:9" x14ac:dyDescent="0.35">
      <c r="A15018" s="3" t="s">
        <v>1850</v>
      </c>
    </row>
    <row r="15019" spans="1:9" x14ac:dyDescent="0.35">
      <c r="A15019" s="1" t="s">
        <v>654</v>
      </c>
    </row>
    <row r="15020" spans="1:9" ht="62" x14ac:dyDescent="0.35">
      <c r="A15020" s="4" t="s">
        <v>1851</v>
      </c>
      <c r="B15020" s="4" t="s">
        <v>1864</v>
      </c>
      <c r="C15020" s="4" t="s">
        <v>1865</v>
      </c>
      <c r="D15020" s="4" t="s">
        <v>1866</v>
      </c>
      <c r="E15020" s="4" t="s">
        <v>1867</v>
      </c>
      <c r="F15020" s="4" t="s">
        <v>1868</v>
      </c>
      <c r="G15020" s="4" t="s">
        <v>1869</v>
      </c>
      <c r="H15020" s="4" t="s">
        <v>1856</v>
      </c>
      <c r="I15020" s="4" t="s">
        <v>1857</v>
      </c>
    </row>
    <row r="15021" spans="1:9" x14ac:dyDescent="0.35">
      <c r="A15021" s="1" t="s">
        <v>1918</v>
      </c>
      <c r="B15021" s="6">
        <v>1.8840207186089999E-2</v>
      </c>
      <c r="C15021" s="5">
        <v>0.64508459263920004</v>
      </c>
      <c r="D15021" s="6">
        <v>1.128462456357E-2</v>
      </c>
      <c r="E15021" s="6">
        <v>7.1913487320869995E-2</v>
      </c>
      <c r="F15021" s="5">
        <v>0.47571882987550002</v>
      </c>
      <c r="G15021" s="5">
        <v>0.6796352794421</v>
      </c>
      <c r="H15021" s="7">
        <v>0.31620096618869997</v>
      </c>
      <c r="I15021" s="7">
        <v>0.30864402473050001</v>
      </c>
    </row>
    <row r="15022" spans="1:9" x14ac:dyDescent="0.35">
      <c r="B15022" s="9">
        <v>5.4255953071549996</v>
      </c>
      <c r="C15022" s="8">
        <v>159.0719074358</v>
      </c>
      <c r="D15022" s="9">
        <v>2.8447581128800001</v>
      </c>
      <c r="E15022" s="9">
        <v>2.5808371942749999</v>
      </c>
      <c r="F15022" s="8">
        <v>19.876118866630001</v>
      </c>
      <c r="G15022" s="8">
        <v>139.19578856909999</v>
      </c>
      <c r="H15022" s="10">
        <v>20.688912095359999</v>
      </c>
      <c r="I15022" s="10">
        <v>185.18641483830001</v>
      </c>
    </row>
    <row r="15023" spans="1:9" x14ac:dyDescent="0.35">
      <c r="A15023" s="1" t="s">
        <v>1919</v>
      </c>
      <c r="B15023" s="5">
        <v>0.97813612449700005</v>
      </c>
      <c r="C15023" s="6">
        <v>0.3166203940774</v>
      </c>
      <c r="D15023" s="5">
        <v>0.98526125368350004</v>
      </c>
      <c r="E15023" s="5">
        <v>0.92808651267910003</v>
      </c>
      <c r="F15023" s="6">
        <v>0.48169493288780002</v>
      </c>
      <c r="G15023" s="6">
        <v>0.282945118765</v>
      </c>
      <c r="H15023" s="7">
        <v>0.66638144015550005</v>
      </c>
      <c r="I15023" s="7">
        <v>0.67226667799689999</v>
      </c>
    </row>
    <row r="15024" spans="1:9" x14ac:dyDescent="0.35">
      <c r="B15024" s="8">
        <v>281.68324872490001</v>
      </c>
      <c r="C15024" s="9">
        <v>78.075667274720004</v>
      </c>
      <c r="D15024" s="8">
        <v>248.37600302370001</v>
      </c>
      <c r="E15024" s="8">
        <v>33.30724570121</v>
      </c>
      <c r="F15024" s="9">
        <v>20.125807813910001</v>
      </c>
      <c r="G15024" s="9">
        <v>57.949859460810003</v>
      </c>
      <c r="H15024" s="10">
        <v>43.601090798469997</v>
      </c>
      <c r="I15024" s="10">
        <v>403.36000679810002</v>
      </c>
    </row>
    <row r="15025" spans="1:9" x14ac:dyDescent="0.35">
      <c r="A15025" s="1" t="s">
        <v>1920</v>
      </c>
      <c r="B15025" s="6">
        <v>5.9716465324700001E-3</v>
      </c>
      <c r="C15025" s="5">
        <v>0.1533549465289</v>
      </c>
      <c r="D15025" s="6">
        <v>0</v>
      </c>
      <c r="E15025" s="7">
        <v>4.7918758372500002E-2</v>
      </c>
      <c r="F15025" s="5">
        <v>0.17957077590039999</v>
      </c>
      <c r="G15025" s="5">
        <v>0.14800690631630001</v>
      </c>
      <c r="H15025" s="7">
        <v>3.7058625436909999E-2</v>
      </c>
      <c r="I15025" s="7">
        <v>6.9933931831860002E-2</v>
      </c>
    </row>
    <row r="15026" spans="1:9" x14ac:dyDescent="0.35">
      <c r="B15026" s="9">
        <v>1.719712372721</v>
      </c>
      <c r="C15026" s="8">
        <v>37.815914590749998</v>
      </c>
      <c r="D15026" s="9">
        <v>0</v>
      </c>
      <c r="E15026" s="10">
        <v>1.719712372721</v>
      </c>
      <c r="F15026" s="8">
        <v>7.5026882742980003</v>
      </c>
      <c r="G15026" s="8">
        <v>30.313226316449999</v>
      </c>
      <c r="H15026" s="10">
        <v>2.4247321356430001</v>
      </c>
      <c r="I15026" s="10">
        <v>41.960359099119998</v>
      </c>
    </row>
    <row r="15027" spans="1:9" x14ac:dyDescent="0.35">
      <c r="A15027" s="1" t="s">
        <v>1921</v>
      </c>
      <c r="B15027" s="6">
        <v>1.286856065362E-2</v>
      </c>
      <c r="C15027" s="5">
        <v>0.49172964611039999</v>
      </c>
      <c r="D15027" s="6">
        <v>1.128462456357E-2</v>
      </c>
      <c r="E15027" s="6">
        <v>2.3994728948360002E-2</v>
      </c>
      <c r="F15027" s="7">
        <v>0.29614805397510002</v>
      </c>
      <c r="G15027" s="5">
        <v>0.53162837312580002</v>
      </c>
      <c r="H15027" s="7">
        <v>0.2791423407518</v>
      </c>
      <c r="I15027" s="7">
        <v>0.23871009289860001</v>
      </c>
    </row>
    <row r="15028" spans="1:9" x14ac:dyDescent="0.35">
      <c r="B15028" s="9">
        <v>3.7058829344330002</v>
      </c>
      <c r="C15028" s="8">
        <v>121.25599284499999</v>
      </c>
      <c r="D15028" s="9">
        <v>2.8447581128800001</v>
      </c>
      <c r="E15028" s="9">
        <v>0.86112482155360004</v>
      </c>
      <c r="F15028" s="10">
        <v>12.373430592329999</v>
      </c>
      <c r="G15028" s="8">
        <v>108.8825622527</v>
      </c>
      <c r="H15028" s="10">
        <v>18.264179959709999</v>
      </c>
      <c r="I15028" s="10">
        <v>143.22605573920001</v>
      </c>
    </row>
    <row r="15029" spans="1:9" x14ac:dyDescent="0.35">
      <c r="A15029" s="1" t="s">
        <v>1922</v>
      </c>
      <c r="B15029" s="7">
        <v>0.1676356761268</v>
      </c>
      <c r="C15029" s="7">
        <v>0.21682676745109999</v>
      </c>
      <c r="D15029" s="6">
        <v>0.1383548663643</v>
      </c>
      <c r="E15029" s="5">
        <v>0.37331519771220001</v>
      </c>
      <c r="F15029" s="5">
        <v>0.3514815307659</v>
      </c>
      <c r="G15029" s="7">
        <v>0.1893571391279</v>
      </c>
      <c r="H15029" s="5">
        <v>0.32646797481360001</v>
      </c>
      <c r="I15029" s="7">
        <v>0.205173022186</v>
      </c>
    </row>
    <row r="15030" spans="1:9" x14ac:dyDescent="0.35">
      <c r="B15030" s="10">
        <v>48.275654759090003</v>
      </c>
      <c r="C15030" s="10">
        <v>53.467479885800003</v>
      </c>
      <c r="D15030" s="9">
        <v>34.878087997439998</v>
      </c>
      <c r="E15030" s="8">
        <v>13.39756676164</v>
      </c>
      <c r="F15030" s="8">
        <v>14.6853314315</v>
      </c>
      <c r="G15030" s="10">
        <v>38.7821484543</v>
      </c>
      <c r="H15030" s="8">
        <v>21.360678666729999</v>
      </c>
      <c r="I15030" s="10">
        <v>123.10381331160001</v>
      </c>
    </row>
    <row r="15031" spans="1:9" x14ac:dyDescent="0.35">
      <c r="A15031" s="1" t="s">
        <v>1923</v>
      </c>
      <c r="B15031" s="5">
        <v>0.81050044837010005</v>
      </c>
      <c r="C15031" s="6">
        <v>9.9793626626240001E-2</v>
      </c>
      <c r="D15031" s="5">
        <v>0.84690638731919998</v>
      </c>
      <c r="E15031" s="7">
        <v>0.55477131496690002</v>
      </c>
      <c r="F15031" s="6">
        <v>0.1302134021219</v>
      </c>
      <c r="G15031" s="6">
        <v>9.3587979637080002E-2</v>
      </c>
      <c r="H15031" s="7">
        <v>0.33991346534200001</v>
      </c>
      <c r="I15031" s="7">
        <v>0.46709365581090001</v>
      </c>
    </row>
    <row r="15032" spans="1:9" x14ac:dyDescent="0.35">
      <c r="B15032" s="8">
        <v>233.40759396589999</v>
      </c>
      <c r="C15032" s="9">
        <v>24.608187388920001</v>
      </c>
      <c r="D15032" s="8">
        <v>213.49791502630001</v>
      </c>
      <c r="E15032" s="10">
        <v>19.90967893957</v>
      </c>
      <c r="F15032" s="9">
        <v>5.4404763824040003</v>
      </c>
      <c r="G15032" s="9">
        <v>19.16771100651</v>
      </c>
      <c r="H15032" s="10">
        <v>22.24041213173</v>
      </c>
      <c r="I15032" s="10">
        <v>280.25619348650002</v>
      </c>
    </row>
    <row r="15033" spans="1:9" x14ac:dyDescent="0.35">
      <c r="A15033" s="1" t="s">
        <v>1856</v>
      </c>
      <c r="B15033" s="6">
        <v>3.023668316952E-3</v>
      </c>
      <c r="C15033" s="5">
        <v>3.829501328341E-2</v>
      </c>
      <c r="D15033" s="6">
        <v>3.454121752915E-3</v>
      </c>
      <c r="E15033" s="7">
        <v>0</v>
      </c>
      <c r="F15033" s="7">
        <v>4.2586237236779997E-2</v>
      </c>
      <c r="G15033" s="5">
        <v>3.7419601792950001E-2</v>
      </c>
      <c r="H15033" s="7">
        <v>1.7417593655820001E-2</v>
      </c>
      <c r="I15033" s="7">
        <v>1.9089297272650001E-2</v>
      </c>
    </row>
    <row r="15034" spans="1:9" x14ac:dyDescent="0.35">
      <c r="B15034" s="9">
        <v>0.8707547888835</v>
      </c>
      <c r="C15034" s="8">
        <v>9.4431968733700007</v>
      </c>
      <c r="D15034" s="9">
        <v>0.8707547888835</v>
      </c>
      <c r="E15034" s="10">
        <v>0</v>
      </c>
      <c r="F15034" s="10">
        <v>1.779305464159</v>
      </c>
      <c r="G15034" s="8">
        <v>7.6638914092109998</v>
      </c>
      <c r="H15034" s="10">
        <v>1.139626701339</v>
      </c>
      <c r="I15034" s="10">
        <v>11.453578363589999</v>
      </c>
    </row>
    <row r="15035" spans="1:9" x14ac:dyDescent="0.35">
      <c r="A15035" s="1" t="s">
        <v>1857</v>
      </c>
      <c r="B15035" s="7">
        <v>1</v>
      </c>
      <c r="C15035" s="7">
        <v>1</v>
      </c>
      <c r="D15035" s="7">
        <v>1</v>
      </c>
      <c r="E15035" s="7">
        <v>1</v>
      </c>
      <c r="F15035" s="7">
        <v>1</v>
      </c>
      <c r="G15035" s="7">
        <v>1</v>
      </c>
      <c r="H15035" s="7">
        <v>1</v>
      </c>
      <c r="I15035" s="7">
        <v>1</v>
      </c>
    </row>
    <row r="15036" spans="1:9" x14ac:dyDescent="0.35">
      <c r="B15036" s="10">
        <v>287.97959882100002</v>
      </c>
      <c r="C15036" s="10">
        <v>246.59077158389999</v>
      </c>
      <c r="D15036" s="10">
        <v>252.0915159255</v>
      </c>
      <c r="E15036" s="10">
        <v>35.888082895490001</v>
      </c>
      <c r="F15036" s="10">
        <v>41.781232144699999</v>
      </c>
      <c r="G15036" s="10">
        <v>204.80953943910001</v>
      </c>
      <c r="H15036" s="10">
        <v>65.429629595159994</v>
      </c>
      <c r="I15036" s="10">
        <v>600</v>
      </c>
    </row>
    <row r="15037" spans="1:9" x14ac:dyDescent="0.35">
      <c r="A15037" s="1" t="s">
        <v>654</v>
      </c>
    </row>
    <row r="15038" spans="1:9" x14ac:dyDescent="0.35">
      <c r="A15038" s="1" t="s">
        <v>49</v>
      </c>
    </row>
    <row r="15042" spans="1:9" x14ac:dyDescent="0.35">
      <c r="A15042" s="3" t="s">
        <v>1850</v>
      </c>
    </row>
    <row r="15043" spans="1:9" x14ac:dyDescent="0.35">
      <c r="A15043" s="1" t="s">
        <v>655</v>
      </c>
    </row>
    <row r="15044" spans="1:9" ht="62" x14ac:dyDescent="0.35">
      <c r="A15044" s="4" t="s">
        <v>1851</v>
      </c>
      <c r="B15044" s="4" t="s">
        <v>1864</v>
      </c>
      <c r="C15044" s="4" t="s">
        <v>1865</v>
      </c>
      <c r="D15044" s="4" t="s">
        <v>1866</v>
      </c>
      <c r="E15044" s="4" t="s">
        <v>1867</v>
      </c>
      <c r="F15044" s="4" t="s">
        <v>1868</v>
      </c>
      <c r="G15044" s="4" t="s">
        <v>1869</v>
      </c>
      <c r="H15044" s="4" t="s">
        <v>1856</v>
      </c>
      <c r="I15044" s="4" t="s">
        <v>1857</v>
      </c>
    </row>
    <row r="15045" spans="1:9" x14ac:dyDescent="0.35">
      <c r="A15045" s="1" t="s">
        <v>1918</v>
      </c>
      <c r="B15045" s="6">
        <v>2.2476264230530001E-2</v>
      </c>
      <c r="C15045" s="5">
        <v>0.6471207111649</v>
      </c>
      <c r="D15045" s="6">
        <v>1.1173495640170001E-2</v>
      </c>
      <c r="E15045" s="6">
        <v>9.6828964233460005E-2</v>
      </c>
      <c r="F15045" s="5">
        <v>0.52256826527599998</v>
      </c>
      <c r="G15045" s="5">
        <v>0.67559925745890004</v>
      </c>
      <c r="H15045" s="7">
        <v>0.31815889637970002</v>
      </c>
      <c r="I15045" s="7">
        <v>0.30864402473050001</v>
      </c>
    </row>
    <row r="15046" spans="1:9" x14ac:dyDescent="0.35">
      <c r="B15046" s="9">
        <v>6.5923272981040002</v>
      </c>
      <c r="C15046" s="8">
        <v>159.37011568459999</v>
      </c>
      <c r="D15046" s="9">
        <v>2.8447581128800001</v>
      </c>
      <c r="E15046" s="9">
        <v>3.7475691852240001</v>
      </c>
      <c r="F15046" s="8">
        <v>23.949863528440002</v>
      </c>
      <c r="G15046" s="8">
        <v>135.42025215620001</v>
      </c>
      <c r="H15046" s="10">
        <v>19.223971855550001</v>
      </c>
      <c r="I15046" s="10">
        <v>185.18641483830001</v>
      </c>
    </row>
    <row r="15047" spans="1:9" x14ac:dyDescent="0.35">
      <c r="A15047" s="1" t="s">
        <v>1919</v>
      </c>
      <c r="B15047" s="5">
        <v>0.97455493373190005</v>
      </c>
      <c r="C15047" s="6">
        <v>0.31453528531769998</v>
      </c>
      <c r="D15047" s="5">
        <v>0.98540639816760001</v>
      </c>
      <c r="E15047" s="5">
        <v>0.90317103576650004</v>
      </c>
      <c r="F15047" s="6">
        <v>0.4571492622669</v>
      </c>
      <c r="G15047" s="6">
        <v>0.28192702366770001</v>
      </c>
      <c r="H15047" s="7">
        <v>0.66298015353630002</v>
      </c>
      <c r="I15047" s="7">
        <v>0.67226667799689999</v>
      </c>
    </row>
    <row r="15048" spans="1:9" x14ac:dyDescent="0.35">
      <c r="B15048" s="8">
        <v>285.83865304530002</v>
      </c>
      <c r="C15048" s="9">
        <v>77.462402212010005</v>
      </c>
      <c r="D15048" s="8">
        <v>250.88324513169999</v>
      </c>
      <c r="E15048" s="8">
        <v>34.95540791354</v>
      </c>
      <c r="F15048" s="9">
        <v>20.951640524209999</v>
      </c>
      <c r="G15048" s="9">
        <v>56.510761687810003</v>
      </c>
      <c r="H15048" s="10">
        <v>40.058951540860001</v>
      </c>
      <c r="I15048" s="10">
        <v>403.36000679810002</v>
      </c>
    </row>
    <row r="15049" spans="1:9" x14ac:dyDescent="0.35">
      <c r="A15049" s="1" t="s">
        <v>1920</v>
      </c>
      <c r="B15049" s="6">
        <v>2.8140840624820002E-3</v>
      </c>
      <c r="C15049" s="5">
        <v>0.15718257588369999</v>
      </c>
      <c r="D15049" s="6">
        <v>0</v>
      </c>
      <c r="E15049" s="7">
        <v>2.132589790775E-2</v>
      </c>
      <c r="F15049" s="5">
        <v>0.16205122985350001</v>
      </c>
      <c r="G15049" s="5">
        <v>0.15606937263439999</v>
      </c>
      <c r="H15049" s="7">
        <v>4.0129589560859998E-2</v>
      </c>
      <c r="I15049" s="7">
        <v>6.9933931831860002E-2</v>
      </c>
    </row>
    <row r="15050" spans="1:9" x14ac:dyDescent="0.35">
      <c r="B15050" s="9">
        <v>0.82537573833410005</v>
      </c>
      <c r="C15050" s="8">
        <v>38.710251225139999</v>
      </c>
      <c r="D15050" s="9">
        <v>0</v>
      </c>
      <c r="E15050" s="10">
        <v>0.82537573833410005</v>
      </c>
      <c r="F15050" s="8">
        <v>7.4269815017539997</v>
      </c>
      <c r="G15050" s="8">
        <v>31.283269723389999</v>
      </c>
      <c r="H15050" s="10">
        <v>2.4247321356430001</v>
      </c>
      <c r="I15050" s="10">
        <v>41.960359099119998</v>
      </c>
    </row>
    <row r="15051" spans="1:9" x14ac:dyDescent="0.35">
      <c r="A15051" s="1" t="s">
        <v>1921</v>
      </c>
      <c r="B15051" s="6">
        <v>1.966218016804E-2</v>
      </c>
      <c r="C15051" s="5">
        <v>0.48993813528129998</v>
      </c>
      <c r="D15051" s="6">
        <v>1.1173495640170001E-2</v>
      </c>
      <c r="E15051" s="6">
        <v>7.5503066325709994E-2</v>
      </c>
      <c r="F15051" s="7">
        <v>0.36051703542239999</v>
      </c>
      <c r="G15051" s="5">
        <v>0.51952988482450002</v>
      </c>
      <c r="H15051" s="7">
        <v>0.27802930681889998</v>
      </c>
      <c r="I15051" s="7">
        <v>0.23871009289860001</v>
      </c>
    </row>
    <row r="15052" spans="1:9" x14ac:dyDescent="0.35">
      <c r="B15052" s="9">
        <v>5.7669515597699998</v>
      </c>
      <c r="C15052" s="8">
        <v>120.6598644595</v>
      </c>
      <c r="D15052" s="9">
        <v>2.8447581128800001</v>
      </c>
      <c r="E15052" s="9">
        <v>2.9221934468900002</v>
      </c>
      <c r="F15052" s="10">
        <v>16.522882026689999</v>
      </c>
      <c r="G15052" s="8">
        <v>104.1369824328</v>
      </c>
      <c r="H15052" s="10">
        <v>16.799239719909998</v>
      </c>
      <c r="I15052" s="10">
        <v>143.22605573920001</v>
      </c>
    </row>
    <row r="15053" spans="1:9" x14ac:dyDescent="0.35">
      <c r="A15053" s="1" t="s">
        <v>1922</v>
      </c>
      <c r="B15053" s="7">
        <v>0.17942963079740001</v>
      </c>
      <c r="C15053" s="7">
        <v>0.21313724949820001</v>
      </c>
      <c r="D15053" s="6">
        <v>0.1510916964075</v>
      </c>
      <c r="E15053" s="5">
        <v>0.36584430588779998</v>
      </c>
      <c r="F15053" s="7">
        <v>0.26302872243960002</v>
      </c>
      <c r="G15053" s="7">
        <v>0.2017297126033</v>
      </c>
      <c r="H15053" s="7">
        <v>0.2976746723075</v>
      </c>
      <c r="I15053" s="7">
        <v>0.205173022186</v>
      </c>
    </row>
    <row r="15054" spans="1:9" x14ac:dyDescent="0.35">
      <c r="B15054" s="10">
        <v>52.627022047010001</v>
      </c>
      <c r="C15054" s="10">
        <v>52.490528464279997</v>
      </c>
      <c r="D15054" s="9">
        <v>38.46775825452</v>
      </c>
      <c r="E15054" s="8">
        <v>14.15926379249</v>
      </c>
      <c r="F15054" s="10">
        <v>12.05488818415</v>
      </c>
      <c r="G15054" s="10">
        <v>40.435640280130002</v>
      </c>
      <c r="H15054" s="10">
        <v>17.98626280033</v>
      </c>
      <c r="I15054" s="10">
        <v>123.10381331160001</v>
      </c>
    </row>
    <row r="15055" spans="1:9" x14ac:dyDescent="0.35">
      <c r="A15055" s="1" t="s">
        <v>1923</v>
      </c>
      <c r="B15055" s="5">
        <v>0.79512530293450001</v>
      </c>
      <c r="C15055" s="6">
        <v>0.1013980358196</v>
      </c>
      <c r="D15055" s="5">
        <v>0.83431470176010003</v>
      </c>
      <c r="E15055" s="7">
        <v>0.5373267298787</v>
      </c>
      <c r="F15055" s="6">
        <v>0.19412053982739999</v>
      </c>
      <c r="G15055" s="6">
        <v>8.0197311064400006E-2</v>
      </c>
      <c r="H15055" s="7">
        <v>0.36530548122880002</v>
      </c>
      <c r="I15055" s="7">
        <v>0.46709365581090001</v>
      </c>
    </row>
    <row r="15056" spans="1:9" x14ac:dyDescent="0.35">
      <c r="B15056" s="8">
        <v>233.21163099820001</v>
      </c>
      <c r="C15056" s="9">
        <v>24.971873747730001</v>
      </c>
      <c r="D15056" s="8">
        <v>212.41548687720001</v>
      </c>
      <c r="E15056" s="10">
        <v>20.796144121049998</v>
      </c>
      <c r="F15056" s="9">
        <v>8.8967523400560005</v>
      </c>
      <c r="G15056" s="9">
        <v>16.075121407680001</v>
      </c>
      <c r="H15056" s="10">
        <v>22.072688740530001</v>
      </c>
      <c r="I15056" s="10">
        <v>280.25619348650002</v>
      </c>
    </row>
    <row r="15057" spans="1:10" x14ac:dyDescent="0.35">
      <c r="A15057" s="1" t="s">
        <v>1856</v>
      </c>
      <c r="B15057" s="6">
        <v>2.96880203757E-3</v>
      </c>
      <c r="C15057" s="5">
        <v>3.8344003517310002E-2</v>
      </c>
      <c r="D15057" s="6">
        <v>3.4201061922259999E-3</v>
      </c>
      <c r="E15057" s="7">
        <v>0</v>
      </c>
      <c r="F15057" s="7">
        <v>2.0282472457120001E-2</v>
      </c>
      <c r="G15057" s="5">
        <v>4.2473718873490003E-2</v>
      </c>
      <c r="H15057" s="7">
        <v>1.886095008396E-2</v>
      </c>
      <c r="I15057" s="7">
        <v>1.9089297272650001E-2</v>
      </c>
    </row>
    <row r="15058" spans="1:10" x14ac:dyDescent="0.35">
      <c r="B15058" s="9">
        <v>0.8707547888835</v>
      </c>
      <c r="C15058" s="8">
        <v>9.4431968733700007</v>
      </c>
      <c r="D15058" s="9">
        <v>0.8707547888835</v>
      </c>
      <c r="E15058" s="10">
        <v>0</v>
      </c>
      <c r="F15058" s="10">
        <v>0.92956744533790003</v>
      </c>
      <c r="G15058" s="8">
        <v>8.5136294280320008</v>
      </c>
      <c r="H15058" s="10">
        <v>1.139626701339</v>
      </c>
      <c r="I15058" s="10">
        <v>11.453578363589999</v>
      </c>
    </row>
    <row r="15059" spans="1:10" x14ac:dyDescent="0.35">
      <c r="A15059" s="1" t="s">
        <v>1857</v>
      </c>
      <c r="B15059" s="7">
        <v>1</v>
      </c>
      <c r="C15059" s="7">
        <v>1</v>
      </c>
      <c r="D15059" s="7">
        <v>1</v>
      </c>
      <c r="E15059" s="7">
        <v>1</v>
      </c>
      <c r="F15059" s="7">
        <v>1</v>
      </c>
      <c r="G15059" s="7">
        <v>1</v>
      </c>
      <c r="H15059" s="7">
        <v>1</v>
      </c>
      <c r="I15059" s="7">
        <v>1</v>
      </c>
    </row>
    <row r="15060" spans="1:10" x14ac:dyDescent="0.35">
      <c r="B15060" s="10">
        <v>293.30173513220001</v>
      </c>
      <c r="C15060" s="10">
        <v>246.27571477000001</v>
      </c>
      <c r="D15060" s="10">
        <v>254.59875803349999</v>
      </c>
      <c r="E15060" s="10">
        <v>38.702977098760002</v>
      </c>
      <c r="F15060" s="10">
        <v>45.831071497979998</v>
      </c>
      <c r="G15060" s="10">
        <v>200.44464327200001</v>
      </c>
      <c r="H15060" s="10">
        <v>60.422550097749998</v>
      </c>
      <c r="I15060" s="10">
        <v>600</v>
      </c>
    </row>
    <row r="15061" spans="1:10" x14ac:dyDescent="0.35">
      <c r="A15061" s="1" t="s">
        <v>655</v>
      </c>
    </row>
    <row r="15062" spans="1:10" x14ac:dyDescent="0.35">
      <c r="A15062" s="1" t="s">
        <v>49</v>
      </c>
    </row>
    <row r="15066" spans="1:10" x14ac:dyDescent="0.35">
      <c r="A15066" s="3" t="s">
        <v>1850</v>
      </c>
    </row>
    <row r="15067" spans="1:10" x14ac:dyDescent="0.35">
      <c r="A15067" s="1" t="s">
        <v>656</v>
      </c>
    </row>
    <row r="15068" spans="1:10" ht="31" x14ac:dyDescent="0.35">
      <c r="A15068" s="4" t="s">
        <v>1851</v>
      </c>
      <c r="B15068" s="4" t="s">
        <v>1870</v>
      </c>
      <c r="C15068" s="4" t="s">
        <v>1871</v>
      </c>
      <c r="D15068" s="4" t="s">
        <v>1872</v>
      </c>
      <c r="E15068" s="4" t="s">
        <v>1873</v>
      </c>
      <c r="F15068" s="4" t="s">
        <v>1874</v>
      </c>
      <c r="G15068" s="4" t="s">
        <v>1875</v>
      </c>
      <c r="H15068" s="4" t="s">
        <v>1876</v>
      </c>
      <c r="I15068" s="4" t="s">
        <v>1877</v>
      </c>
      <c r="J15068" s="4" t="s">
        <v>1857</v>
      </c>
    </row>
    <row r="15069" spans="1:10" x14ac:dyDescent="0.35">
      <c r="A15069" s="1" t="s">
        <v>1918</v>
      </c>
      <c r="B15069" s="5">
        <v>0.58152586880970003</v>
      </c>
      <c r="C15069" s="6">
        <v>5.1441360056039998E-2</v>
      </c>
      <c r="D15069" s="5">
        <v>0.62786372979539995</v>
      </c>
      <c r="E15069" s="5">
        <v>0.47518909893319999</v>
      </c>
      <c r="F15069" s="6">
        <v>0.13033959403010001</v>
      </c>
      <c r="G15069" s="6">
        <v>2.7776871336220001E-2</v>
      </c>
      <c r="H15069" s="7">
        <v>0.22471502926859999</v>
      </c>
      <c r="I15069" s="7">
        <v>0.30974682628040001</v>
      </c>
      <c r="J15069" s="7">
        <v>0.30864402473050001</v>
      </c>
    </row>
    <row r="15070" spans="1:10" x14ac:dyDescent="0.35">
      <c r="B15070" s="8">
        <v>158.5896622246</v>
      </c>
      <c r="C15070" s="9">
        <v>14.31458867812</v>
      </c>
      <c r="D15070" s="8">
        <v>119.2580808431</v>
      </c>
      <c r="E15070" s="8">
        <v>39.331581381550002</v>
      </c>
      <c r="F15070" s="9">
        <v>8.3685531616330007</v>
      </c>
      <c r="G15070" s="9">
        <v>5.9460355164829997</v>
      </c>
      <c r="H15070" s="10">
        <v>7.6657014655870004</v>
      </c>
      <c r="I15070" s="10">
        <v>4.6164624699269998</v>
      </c>
      <c r="J15070" s="10">
        <v>185.18641483830001</v>
      </c>
    </row>
    <row r="15071" spans="1:10" x14ac:dyDescent="0.35">
      <c r="A15071" s="1" t="s">
        <v>1919</v>
      </c>
      <c r="B15071" s="6">
        <v>0.37987769746360001</v>
      </c>
      <c r="C15071" s="5">
        <v>0.94855863994400003</v>
      </c>
      <c r="D15071" s="6">
        <v>0.33946666267019998</v>
      </c>
      <c r="E15071" s="6">
        <v>0.47261350390520002</v>
      </c>
      <c r="F15071" s="5">
        <v>0.86966040596990002</v>
      </c>
      <c r="G15071" s="5">
        <v>0.97222312866380001</v>
      </c>
      <c r="H15071" s="7">
        <v>0.77528497073140001</v>
      </c>
      <c r="I15071" s="7">
        <v>0.62799940843879998</v>
      </c>
      <c r="J15071" s="7">
        <v>0.67226667799689999</v>
      </c>
    </row>
    <row r="15072" spans="1:10" x14ac:dyDescent="0.35">
      <c r="B15072" s="9">
        <v>103.59758517829999</v>
      </c>
      <c r="C15072" s="8">
        <v>263.95543883520003</v>
      </c>
      <c r="D15072" s="9">
        <v>64.47918677106</v>
      </c>
      <c r="E15072" s="9">
        <v>39.118398407279997</v>
      </c>
      <c r="F15072" s="8">
        <v>55.837210435430002</v>
      </c>
      <c r="G15072" s="8">
        <v>208.1182283997</v>
      </c>
      <c r="H15072" s="10">
        <v>26.447288175290002</v>
      </c>
      <c r="I15072" s="10">
        <v>9.3596946093309992</v>
      </c>
      <c r="J15072" s="10">
        <v>403.36000679810002</v>
      </c>
    </row>
    <row r="15073" spans="1:10" x14ac:dyDescent="0.35">
      <c r="A15073" s="1" t="s">
        <v>1920</v>
      </c>
      <c r="B15073" s="5">
        <v>0.13496184144769999</v>
      </c>
      <c r="C15073" s="6">
        <v>7.335691512092E-3</v>
      </c>
      <c r="D15073" s="5">
        <v>0.16881692952140001</v>
      </c>
      <c r="E15073" s="7">
        <v>5.7270713004410001E-2</v>
      </c>
      <c r="F15073" s="7">
        <v>1.7863917197680001E-2</v>
      </c>
      <c r="G15073" s="6">
        <v>4.1778885369549998E-3</v>
      </c>
      <c r="H15073" s="7">
        <v>5.3804786804180001E-2</v>
      </c>
      <c r="I15073" s="7">
        <v>8.5733149600210001E-2</v>
      </c>
      <c r="J15073" s="7">
        <v>6.9933931831860002E-2</v>
      </c>
    </row>
    <row r="15074" spans="1:10" x14ac:dyDescent="0.35">
      <c r="B15074" s="8">
        <v>36.80584819421</v>
      </c>
      <c r="C15074" s="9">
        <v>2.0413030788989999</v>
      </c>
      <c r="D15074" s="8">
        <v>32.06552962552</v>
      </c>
      <c r="E15074" s="10">
        <v>4.7403185686900002</v>
      </c>
      <c r="F15074" s="10">
        <v>1.1469664445109999</v>
      </c>
      <c r="G15074" s="9">
        <v>0.89433663438730004</v>
      </c>
      <c r="H15074" s="10">
        <v>1.8354421348800001</v>
      </c>
      <c r="I15074" s="10">
        <v>1.2777656911319999</v>
      </c>
      <c r="J15074" s="10">
        <v>41.960359099119998</v>
      </c>
    </row>
    <row r="15075" spans="1:10" x14ac:dyDescent="0.35">
      <c r="A15075" s="1" t="s">
        <v>1921</v>
      </c>
      <c r="B15075" s="5">
        <v>0.44656402736189998</v>
      </c>
      <c r="C15075" s="6">
        <v>4.4105668543949997E-2</v>
      </c>
      <c r="D15075" s="5">
        <v>0.4590468002741</v>
      </c>
      <c r="E15075" s="5">
        <v>0.41791838592879998</v>
      </c>
      <c r="F15075" s="6">
        <v>0.11247567683240001</v>
      </c>
      <c r="G15075" s="6">
        <v>2.3598982799259999E-2</v>
      </c>
      <c r="H15075" s="7">
        <v>0.17091024246440001</v>
      </c>
      <c r="I15075" s="7">
        <v>0.2240136766802</v>
      </c>
      <c r="J15075" s="7">
        <v>0.23871009289860001</v>
      </c>
    </row>
    <row r="15076" spans="1:10" x14ac:dyDescent="0.35">
      <c r="B15076" s="8">
        <v>121.78381403039999</v>
      </c>
      <c r="C15076" s="9">
        <v>12.273285599219999</v>
      </c>
      <c r="D15076" s="8">
        <v>87.192551217580004</v>
      </c>
      <c r="E15076" s="8">
        <v>34.591262812860002</v>
      </c>
      <c r="F15076" s="9">
        <v>7.2215867171220003</v>
      </c>
      <c r="G15076" s="9">
        <v>5.0516988820959998</v>
      </c>
      <c r="H15076" s="10">
        <v>5.8302593307070003</v>
      </c>
      <c r="I15076" s="10">
        <v>3.3386967787950002</v>
      </c>
      <c r="J15076" s="10">
        <v>143.22605573920001</v>
      </c>
    </row>
    <row r="15077" spans="1:10" x14ac:dyDescent="0.35">
      <c r="A15077" s="1" t="s">
        <v>1922</v>
      </c>
      <c r="B15077" s="7">
        <v>0.2183110112709</v>
      </c>
      <c r="C15077" s="7">
        <v>0.18296277790480001</v>
      </c>
      <c r="D15077" s="7">
        <v>0.21603449517769999</v>
      </c>
      <c r="E15077" s="7">
        <v>0.22353519216250001</v>
      </c>
      <c r="F15077" s="7">
        <v>0.29307676882279998</v>
      </c>
      <c r="G15077" s="6">
        <v>0.1499355330005</v>
      </c>
      <c r="H15077" s="7">
        <v>0.2795256546805</v>
      </c>
      <c r="I15077" s="7">
        <v>0.20927624211990001</v>
      </c>
      <c r="J15077" s="7">
        <v>0.205173022186</v>
      </c>
    </row>
    <row r="15078" spans="1:10" x14ac:dyDescent="0.35">
      <c r="B15078" s="10">
        <v>59.536250052370001</v>
      </c>
      <c r="C15078" s="10">
        <v>50.913057241460002</v>
      </c>
      <c r="D15078" s="10">
        <v>41.034157681309999</v>
      </c>
      <c r="E15078" s="10">
        <v>18.502092371060002</v>
      </c>
      <c r="F15078" s="10">
        <v>18.817217734829999</v>
      </c>
      <c r="G15078" s="9">
        <v>32.095839506639997</v>
      </c>
      <c r="H15078" s="10">
        <v>9.5354557624759995</v>
      </c>
      <c r="I15078" s="10">
        <v>3.1190502553170001</v>
      </c>
      <c r="J15078" s="10">
        <v>123.10381331160001</v>
      </c>
    </row>
    <row r="15079" spans="1:10" x14ac:dyDescent="0.35">
      <c r="A15079" s="1" t="s">
        <v>1923</v>
      </c>
      <c r="B15079" s="6">
        <v>0.16156668619270001</v>
      </c>
      <c r="C15079" s="5">
        <v>0.76559586203920005</v>
      </c>
      <c r="D15079" s="6">
        <v>0.12343216749249999</v>
      </c>
      <c r="E15079" s="6">
        <v>0.24907831174270001</v>
      </c>
      <c r="F15079" s="7">
        <v>0.57658363714710004</v>
      </c>
      <c r="G15079" s="5">
        <v>0.82228759566330001</v>
      </c>
      <c r="H15079" s="7">
        <v>0.49575931605090001</v>
      </c>
      <c r="I15079" s="7">
        <v>0.4187231663189</v>
      </c>
      <c r="J15079" s="7">
        <v>0.46709365581090001</v>
      </c>
    </row>
    <row r="15080" spans="1:10" x14ac:dyDescent="0.35">
      <c r="B15080" s="9">
        <v>44.061335125980001</v>
      </c>
      <c r="C15080" s="8">
        <v>213.04238159369999</v>
      </c>
      <c r="D15080" s="9">
        <v>23.445029089750001</v>
      </c>
      <c r="E15080" s="9">
        <v>20.61630603623</v>
      </c>
      <c r="F15080" s="10">
        <v>37.0199927006</v>
      </c>
      <c r="G15080" s="8">
        <v>176.02238889309999</v>
      </c>
      <c r="H15080" s="10">
        <v>16.91183241281</v>
      </c>
      <c r="I15080" s="10">
        <v>6.2406443540129999</v>
      </c>
      <c r="J15080" s="10">
        <v>280.25619348650002</v>
      </c>
    </row>
    <row r="15081" spans="1:10" x14ac:dyDescent="0.35">
      <c r="A15081" s="1" t="s">
        <v>1856</v>
      </c>
      <c r="B15081" s="5">
        <v>3.8596433726769998E-2</v>
      </c>
      <c r="C15081" s="6">
        <v>0</v>
      </c>
      <c r="D15081" s="7">
        <v>3.2669607534380002E-2</v>
      </c>
      <c r="E15081" s="7">
        <v>5.2197397161659997E-2</v>
      </c>
      <c r="F15081" s="7">
        <v>0</v>
      </c>
      <c r="G15081" s="6">
        <v>0</v>
      </c>
      <c r="H15081" s="7">
        <v>0</v>
      </c>
      <c r="I15081" s="7">
        <v>6.2253765280799997E-2</v>
      </c>
      <c r="J15081" s="7">
        <v>1.9089297272650001E-2</v>
      </c>
    </row>
    <row r="15082" spans="1:10" x14ac:dyDescent="0.35">
      <c r="B15082" s="8">
        <v>10.5257490958</v>
      </c>
      <c r="C15082" s="9">
        <v>0</v>
      </c>
      <c r="D15082" s="10">
        <v>6.2053507975639999</v>
      </c>
      <c r="E15082" s="10">
        <v>4.3203982982309999</v>
      </c>
      <c r="F15082" s="10">
        <v>0</v>
      </c>
      <c r="G15082" s="9">
        <v>0</v>
      </c>
      <c r="H15082" s="10">
        <v>0</v>
      </c>
      <c r="I15082" s="10">
        <v>0.92782926779789998</v>
      </c>
      <c r="J15082" s="10">
        <v>11.453578363589999</v>
      </c>
    </row>
    <row r="15083" spans="1:10" x14ac:dyDescent="0.35">
      <c r="A15083" s="1" t="s">
        <v>1857</v>
      </c>
      <c r="B15083" s="7">
        <v>1</v>
      </c>
      <c r="C15083" s="7">
        <v>1</v>
      </c>
      <c r="D15083" s="7">
        <v>1</v>
      </c>
      <c r="E15083" s="7">
        <v>1</v>
      </c>
      <c r="F15083" s="7">
        <v>1</v>
      </c>
      <c r="G15083" s="7">
        <v>1</v>
      </c>
      <c r="H15083" s="7">
        <v>1</v>
      </c>
      <c r="I15083" s="7">
        <v>1</v>
      </c>
      <c r="J15083" s="7">
        <v>1</v>
      </c>
    </row>
    <row r="15084" spans="1:10" x14ac:dyDescent="0.35">
      <c r="B15084" s="10">
        <v>272.71299649880001</v>
      </c>
      <c r="C15084" s="10">
        <v>278.27002751330002</v>
      </c>
      <c r="D15084" s="10">
        <v>189.94261841170001</v>
      </c>
      <c r="E15084" s="10">
        <v>82.770378087059996</v>
      </c>
      <c r="F15084" s="10">
        <v>64.205763597059999</v>
      </c>
      <c r="G15084" s="10">
        <v>214.06426391619999</v>
      </c>
      <c r="H15084" s="10">
        <v>34.112989640880002</v>
      </c>
      <c r="I15084" s="10">
        <v>14.90398634706</v>
      </c>
      <c r="J15084" s="10">
        <v>600</v>
      </c>
    </row>
    <row r="15085" spans="1:10" x14ac:dyDescent="0.35">
      <c r="A15085" s="1" t="s">
        <v>656</v>
      </c>
    </row>
    <row r="15086" spans="1:10" x14ac:dyDescent="0.35">
      <c r="A15086" s="1" t="s">
        <v>49</v>
      </c>
    </row>
    <row r="15090" spans="1:10" x14ac:dyDescent="0.35">
      <c r="A15090" s="3" t="s">
        <v>1850</v>
      </c>
    </row>
    <row r="15091" spans="1:10" x14ac:dyDescent="0.35">
      <c r="A15091" s="1" t="s">
        <v>657</v>
      </c>
    </row>
    <row r="15092" spans="1:10" ht="31" x14ac:dyDescent="0.35">
      <c r="A15092" s="4" t="s">
        <v>1851</v>
      </c>
      <c r="B15092" s="4" t="s">
        <v>1870</v>
      </c>
      <c r="C15092" s="4" t="s">
        <v>1871</v>
      </c>
      <c r="D15092" s="4" t="s">
        <v>1872</v>
      </c>
      <c r="E15092" s="4" t="s">
        <v>1873</v>
      </c>
      <c r="F15092" s="4" t="s">
        <v>1874</v>
      </c>
      <c r="G15092" s="4" t="s">
        <v>1875</v>
      </c>
      <c r="H15092" s="4" t="s">
        <v>1876</v>
      </c>
      <c r="I15092" s="4" t="s">
        <v>1877</v>
      </c>
      <c r="J15092" s="4" t="s">
        <v>1857</v>
      </c>
    </row>
    <row r="15093" spans="1:10" x14ac:dyDescent="0.35">
      <c r="A15093" s="1" t="s">
        <v>1918</v>
      </c>
      <c r="B15093" s="6">
        <v>8.2169481805979994E-2</v>
      </c>
      <c r="C15093" s="5">
        <v>0.58136695697990004</v>
      </c>
      <c r="D15093" s="6">
        <v>4.89691484496E-2</v>
      </c>
      <c r="E15093" s="7">
        <v>0.2290937993727</v>
      </c>
      <c r="F15093" s="7">
        <v>0.3569510736705</v>
      </c>
      <c r="G15093" s="5">
        <v>0.62130003830089997</v>
      </c>
      <c r="H15093" s="7">
        <v>0.36031716651970003</v>
      </c>
      <c r="I15093" s="7">
        <v>0.37670499703400001</v>
      </c>
      <c r="J15093" s="7">
        <v>0.30780801378520001</v>
      </c>
    </row>
    <row r="15094" spans="1:10" x14ac:dyDescent="0.35">
      <c r="B15094" s="9">
        <v>17.25625634383</v>
      </c>
      <c r="C15094" s="8">
        <v>63.28599986359</v>
      </c>
      <c r="D15094" s="9">
        <v>8.3883997264750008</v>
      </c>
      <c r="E15094" s="10">
        <v>8.8678566173510003</v>
      </c>
      <c r="F15094" s="10">
        <v>5.8697716067850001</v>
      </c>
      <c r="G15094" s="8">
        <v>57.416228256810001</v>
      </c>
      <c r="H15094" s="10">
        <v>35.78973418004</v>
      </c>
      <c r="I15094" s="10">
        <v>67.751894005310007</v>
      </c>
      <c r="J15094" s="10">
        <v>184.0838843928</v>
      </c>
    </row>
    <row r="15095" spans="1:10" x14ac:dyDescent="0.35">
      <c r="A15095" s="1" t="s">
        <v>1919</v>
      </c>
      <c r="B15095" s="5">
        <v>0.91368422664869997</v>
      </c>
      <c r="C15095" s="6">
        <v>0.38299624555200001</v>
      </c>
      <c r="D15095" s="5">
        <v>0.94594762686980005</v>
      </c>
      <c r="E15095" s="7">
        <v>0.77090620062729998</v>
      </c>
      <c r="F15095" s="7">
        <v>0.64304892632949995</v>
      </c>
      <c r="G15095" s="6">
        <v>0.33672187006620002</v>
      </c>
      <c r="H15095" s="7">
        <v>0.62820951373300005</v>
      </c>
      <c r="I15095" s="6">
        <v>0.59708409830200004</v>
      </c>
      <c r="J15095" s="7">
        <v>0.67446122696989996</v>
      </c>
    </row>
    <row r="15096" spans="1:10" x14ac:dyDescent="0.35">
      <c r="B15096" s="8">
        <v>191.88108389909999</v>
      </c>
      <c r="C15096" s="9">
        <v>41.691912573899998</v>
      </c>
      <c r="D15096" s="8">
        <v>162.0405309409</v>
      </c>
      <c r="E15096" s="10">
        <v>29.840552958260002</v>
      </c>
      <c r="F15096" s="10">
        <v>10.57441931951</v>
      </c>
      <c r="G15096" s="9">
        <v>31.117493254389998</v>
      </c>
      <c r="H15096" s="10">
        <v>62.39905726125</v>
      </c>
      <c r="I15096" s="9">
        <v>107.3879530639</v>
      </c>
      <c r="J15096" s="10">
        <v>403.36000679810002</v>
      </c>
    </row>
    <row r="15097" spans="1:10" x14ac:dyDescent="0.35">
      <c r="A15097" s="1" t="s">
        <v>1920</v>
      </c>
      <c r="B15097" s="6">
        <v>1.5124487522659999E-2</v>
      </c>
      <c r="C15097" s="5">
        <v>0.17881199710410001</v>
      </c>
      <c r="D15097" s="6">
        <v>6.0921674026059996E-3</v>
      </c>
      <c r="E15097" s="7">
        <v>5.5095997911960001E-2</v>
      </c>
      <c r="F15097" s="7">
        <v>5.4386174327199999E-2</v>
      </c>
      <c r="G15097" s="5">
        <v>0.2009526157898</v>
      </c>
      <c r="H15097" s="7">
        <v>6.7519946934130007E-2</v>
      </c>
      <c r="I15097" s="7">
        <v>6.3995995160360003E-2</v>
      </c>
      <c r="J15097" s="7">
        <v>6.8318675080810007E-2</v>
      </c>
    </row>
    <row r="15098" spans="1:10" x14ac:dyDescent="0.35">
      <c r="B15098" s="9">
        <v>3.1762648129660001</v>
      </c>
      <c r="C15098" s="8">
        <v>19.464979714569999</v>
      </c>
      <c r="D15098" s="9">
        <v>1.043586359813</v>
      </c>
      <c r="E15098" s="10">
        <v>2.1326784531529999</v>
      </c>
      <c r="F15098" s="10">
        <v>0.89433663438730004</v>
      </c>
      <c r="G15098" s="8">
        <v>18.570643080189999</v>
      </c>
      <c r="H15098" s="10">
        <v>6.7066495220410003</v>
      </c>
      <c r="I15098" s="10">
        <v>11.50993460402</v>
      </c>
      <c r="J15098" s="10">
        <v>40.857828653600002</v>
      </c>
    </row>
    <row r="15099" spans="1:10" x14ac:dyDescent="0.35">
      <c r="A15099" s="1" t="s">
        <v>1921</v>
      </c>
      <c r="B15099" s="6">
        <v>6.7044994283320003E-2</v>
      </c>
      <c r="C15099" s="5">
        <v>0.40255495987579998</v>
      </c>
      <c r="D15099" s="6">
        <v>4.2876981046989997E-2</v>
      </c>
      <c r="E15099" s="7">
        <v>0.17399780146079999</v>
      </c>
      <c r="F15099" s="7">
        <v>0.3025648993433</v>
      </c>
      <c r="G15099" s="5">
        <v>0.42034742251099999</v>
      </c>
      <c r="H15099" s="7">
        <v>0.29279721958560001</v>
      </c>
      <c r="I15099" s="5">
        <v>0.31270900187360001</v>
      </c>
      <c r="J15099" s="7">
        <v>0.23948933870440001</v>
      </c>
    </row>
    <row r="15100" spans="1:10" x14ac:dyDescent="0.35">
      <c r="B15100" s="9">
        <v>14.079991530859999</v>
      </c>
      <c r="C15100" s="8">
        <v>43.821020149020001</v>
      </c>
      <c r="D15100" s="9">
        <v>7.3448133666619997</v>
      </c>
      <c r="E15100" s="10">
        <v>6.7351781641980004</v>
      </c>
      <c r="F15100" s="10">
        <v>4.9754349723970002</v>
      </c>
      <c r="G15100" s="8">
        <v>38.845585176619998</v>
      </c>
      <c r="H15100" s="10">
        <v>29.08308465799</v>
      </c>
      <c r="I15100" s="8">
        <v>56.241959401290003</v>
      </c>
      <c r="J15100" s="10">
        <v>143.22605573920001</v>
      </c>
    </row>
    <row r="15101" spans="1:10" x14ac:dyDescent="0.35">
      <c r="A15101" s="1" t="s">
        <v>1922</v>
      </c>
      <c r="B15101" s="7">
        <v>0.1916349612488</v>
      </c>
      <c r="C15101" s="7">
        <v>0.22233777827599999</v>
      </c>
      <c r="D15101" s="7">
        <v>0.16088622136370001</v>
      </c>
      <c r="E15101" s="7">
        <v>0.32771002938619997</v>
      </c>
      <c r="F15101" s="7">
        <v>0.3688946710878</v>
      </c>
      <c r="G15101" s="7">
        <v>0.19625910580200001</v>
      </c>
      <c r="H15101" s="7">
        <v>0.18404706224530001</v>
      </c>
      <c r="I15101" s="7">
        <v>0.22448621970679999</v>
      </c>
      <c r="J15101" s="7">
        <v>0.20584278949689999</v>
      </c>
    </row>
    <row r="15102" spans="1:10" x14ac:dyDescent="0.35">
      <c r="B15102" s="10">
        <v>40.244893153349999</v>
      </c>
      <c r="C15102" s="10">
        <v>24.203075934600001</v>
      </c>
      <c r="D15102" s="10">
        <v>27.559759113839998</v>
      </c>
      <c r="E15102" s="10">
        <v>12.68513403951</v>
      </c>
      <c r="F15102" s="10">
        <v>6.0661744030609999</v>
      </c>
      <c r="G15102" s="10">
        <v>18.136901531540001</v>
      </c>
      <c r="H15102" s="10">
        <v>18.28110355662</v>
      </c>
      <c r="I15102" s="10">
        <v>40.374740667049998</v>
      </c>
      <c r="J15102" s="10">
        <v>123.10381331160001</v>
      </c>
    </row>
    <row r="15103" spans="1:10" x14ac:dyDescent="0.35">
      <c r="A15103" s="1" t="s">
        <v>1923</v>
      </c>
      <c r="B15103" s="5">
        <v>0.7220492653999</v>
      </c>
      <c r="C15103" s="6">
        <v>0.1606584672759</v>
      </c>
      <c r="D15103" s="5">
        <v>0.78506140550610004</v>
      </c>
      <c r="E15103" s="7">
        <v>0.4431961712411</v>
      </c>
      <c r="F15103" s="7">
        <v>0.27415425524170001</v>
      </c>
      <c r="G15103" s="6">
        <v>0.14046276426420001</v>
      </c>
      <c r="H15103" s="7">
        <v>0.44416245148770001</v>
      </c>
      <c r="I15103" s="6">
        <v>0.37259787859519999</v>
      </c>
      <c r="J15103" s="7">
        <v>0.46861843747300003</v>
      </c>
    </row>
    <row r="15104" spans="1:10" x14ac:dyDescent="0.35">
      <c r="B15104" s="8">
        <v>151.63619074580001</v>
      </c>
      <c r="C15104" s="9">
        <v>17.488836639300001</v>
      </c>
      <c r="D15104" s="8">
        <v>134.48077182700001</v>
      </c>
      <c r="E15104" s="10">
        <v>17.155418918740001</v>
      </c>
      <c r="F15104" s="10">
        <v>4.508244916452</v>
      </c>
      <c r="G15104" s="9">
        <v>12.980591722850001</v>
      </c>
      <c r="H15104" s="10">
        <v>44.117953704629997</v>
      </c>
      <c r="I15104" s="9">
        <v>67.013212396819995</v>
      </c>
      <c r="J15104" s="10">
        <v>280.25619348650002</v>
      </c>
    </row>
    <row r="15105" spans="1:10" x14ac:dyDescent="0.35">
      <c r="A15105" s="1" t="s">
        <v>1856</v>
      </c>
      <c r="B15105" s="7">
        <v>4.1462915453399996E-3</v>
      </c>
      <c r="C15105" s="7">
        <v>3.563679746818E-2</v>
      </c>
      <c r="D15105" s="7">
        <v>5.0832246805619999E-3</v>
      </c>
      <c r="E15105" s="7">
        <v>0</v>
      </c>
      <c r="F15105" s="7">
        <v>0</v>
      </c>
      <c r="G15105" s="7">
        <v>4.1978091632979997E-2</v>
      </c>
      <c r="H15105" s="7">
        <v>1.147331974726E-2</v>
      </c>
      <c r="I15105" s="7">
        <v>2.621090466398E-2</v>
      </c>
      <c r="J15105" s="7">
        <v>1.773075924482E-2</v>
      </c>
    </row>
    <row r="15106" spans="1:10" x14ac:dyDescent="0.35">
      <c r="B15106" s="10">
        <v>0.8707547888835</v>
      </c>
      <c r="C15106" s="10">
        <v>3.879323261553</v>
      </c>
      <c r="D15106" s="10">
        <v>0.8707547888835</v>
      </c>
      <c r="E15106" s="10">
        <v>0</v>
      </c>
      <c r="F15106" s="10">
        <v>0</v>
      </c>
      <c r="G15106" s="10">
        <v>3.879323261553</v>
      </c>
      <c r="H15106" s="10">
        <v>1.139626701339</v>
      </c>
      <c r="I15106" s="10">
        <v>4.7141355929959996</v>
      </c>
      <c r="J15106" s="10">
        <v>10.603840344769999</v>
      </c>
    </row>
    <row r="15107" spans="1:10" x14ac:dyDescent="0.35">
      <c r="A15107" s="1" t="s">
        <v>1857</v>
      </c>
      <c r="B15107" s="7">
        <v>1</v>
      </c>
      <c r="C15107" s="7">
        <v>1</v>
      </c>
      <c r="D15107" s="7">
        <v>1</v>
      </c>
      <c r="E15107" s="7">
        <v>1</v>
      </c>
      <c r="F15107" s="7">
        <v>1</v>
      </c>
      <c r="G15107" s="7">
        <v>1</v>
      </c>
      <c r="H15107" s="7">
        <v>1</v>
      </c>
      <c r="I15107" s="7">
        <v>1</v>
      </c>
      <c r="J15107" s="7">
        <v>1</v>
      </c>
    </row>
    <row r="15108" spans="1:10" x14ac:dyDescent="0.35">
      <c r="B15108" s="10">
        <v>210.0080950318</v>
      </c>
      <c r="C15108" s="10">
        <v>108.857235699</v>
      </c>
      <c r="D15108" s="10">
        <v>171.2996854562</v>
      </c>
      <c r="E15108" s="10">
        <v>38.708409575609998</v>
      </c>
      <c r="F15108" s="10">
        <v>16.444190926299999</v>
      </c>
      <c r="G15108" s="10">
        <v>92.413044772749998</v>
      </c>
      <c r="H15108" s="10">
        <v>99.328418142619995</v>
      </c>
      <c r="I15108" s="10">
        <v>179.8539826622</v>
      </c>
      <c r="J15108" s="10">
        <v>598.0477315357</v>
      </c>
    </row>
    <row r="15109" spans="1:10" x14ac:dyDescent="0.35">
      <c r="A15109" s="1" t="s">
        <v>657</v>
      </c>
    </row>
    <row r="15110" spans="1:10" x14ac:dyDescent="0.35">
      <c r="A15110" s="1" t="s">
        <v>49</v>
      </c>
    </row>
    <row r="15114" spans="1:10" x14ac:dyDescent="0.35">
      <c r="A15114" s="3" t="s">
        <v>1850</v>
      </c>
    </row>
    <row r="15115" spans="1:10" x14ac:dyDescent="0.35">
      <c r="A15115" s="1" t="s">
        <v>658</v>
      </c>
    </row>
    <row r="15116" spans="1:10" ht="31" x14ac:dyDescent="0.35">
      <c r="A15116" s="4" t="s">
        <v>1851</v>
      </c>
      <c r="B15116" s="4" t="s">
        <v>1870</v>
      </c>
      <c r="C15116" s="4" t="s">
        <v>1871</v>
      </c>
      <c r="D15116" s="4" t="s">
        <v>1872</v>
      </c>
      <c r="E15116" s="4" t="s">
        <v>1873</v>
      </c>
      <c r="F15116" s="4" t="s">
        <v>1874</v>
      </c>
      <c r="G15116" s="4" t="s">
        <v>1875</v>
      </c>
      <c r="H15116" s="4" t="s">
        <v>1876</v>
      </c>
      <c r="I15116" s="4" t="s">
        <v>1877</v>
      </c>
      <c r="J15116" s="4" t="s">
        <v>1857</v>
      </c>
    </row>
    <row r="15117" spans="1:10" x14ac:dyDescent="0.35">
      <c r="A15117" s="1" t="s">
        <v>1918</v>
      </c>
      <c r="B15117" s="5">
        <v>0.61107625742979998</v>
      </c>
      <c r="C15117" s="6">
        <v>0.1614957700969</v>
      </c>
      <c r="D15117" s="5">
        <v>0.67069706559450004</v>
      </c>
      <c r="E15117" s="5">
        <v>0.5405322341537</v>
      </c>
      <c r="F15117" s="7">
        <v>0.14594940495379999</v>
      </c>
      <c r="G15117" s="7">
        <v>0.17525208889159999</v>
      </c>
      <c r="H15117" s="7">
        <v>0.25725164561649999</v>
      </c>
      <c r="I15117" s="6">
        <v>0.20166647595760001</v>
      </c>
      <c r="J15117" s="7">
        <v>0.30834482411730002</v>
      </c>
    </row>
    <row r="15118" spans="1:10" x14ac:dyDescent="0.35">
      <c r="B15118" s="8">
        <v>86.855243472639998</v>
      </c>
      <c r="C15118" s="9">
        <v>11.48830392172</v>
      </c>
      <c r="D15118" s="8">
        <v>51.664663206740002</v>
      </c>
      <c r="E15118" s="8">
        <v>35.190580265900003</v>
      </c>
      <c r="F15118" s="10">
        <v>4.8740718192030004</v>
      </c>
      <c r="G15118" s="10">
        <v>6.6142321025130002</v>
      </c>
      <c r="H15118" s="10">
        <v>38.662312825850002</v>
      </c>
      <c r="I15118" s="9">
        <v>47.078024172550002</v>
      </c>
      <c r="J15118" s="10">
        <v>184.0838843928</v>
      </c>
    </row>
    <row r="15119" spans="1:10" x14ac:dyDescent="0.35">
      <c r="A15119" s="1" t="s">
        <v>1919</v>
      </c>
      <c r="B15119" s="6">
        <v>0.37559530669890001</v>
      </c>
      <c r="C15119" s="5">
        <v>0.83850422990310003</v>
      </c>
      <c r="D15119" s="6">
        <v>0.3047098714075</v>
      </c>
      <c r="E15119" s="6">
        <v>0.4594677658463</v>
      </c>
      <c r="F15119" s="7">
        <v>0.85405059504619996</v>
      </c>
      <c r="G15119" s="7">
        <v>0.82474791110839996</v>
      </c>
      <c r="H15119" s="7">
        <v>0.72954129016540004</v>
      </c>
      <c r="I15119" s="5">
        <v>0.76952794677949998</v>
      </c>
      <c r="J15119" s="7">
        <v>0.67389349458799996</v>
      </c>
    </row>
    <row r="15120" spans="1:10" x14ac:dyDescent="0.35">
      <c r="B15120" s="9">
        <v>53.385189514190003</v>
      </c>
      <c r="C15120" s="8">
        <v>59.64856805222</v>
      </c>
      <c r="D15120" s="9">
        <v>23.472195853550001</v>
      </c>
      <c r="E15120" s="9">
        <v>29.912993660640002</v>
      </c>
      <c r="F15120" s="10">
        <v>28.521554704570001</v>
      </c>
      <c r="G15120" s="10">
        <v>31.127013347649999</v>
      </c>
      <c r="H15120" s="10">
        <v>109.64265558789999</v>
      </c>
      <c r="I15120" s="8">
        <v>179.64242746799999</v>
      </c>
      <c r="J15120" s="10">
        <v>402.3188406223</v>
      </c>
    </row>
    <row r="15121" spans="1:10" x14ac:dyDescent="0.35">
      <c r="A15121" s="1" t="s">
        <v>1920</v>
      </c>
      <c r="B15121" s="5">
        <v>0.1511999861253</v>
      </c>
      <c r="C15121" s="7">
        <v>6.5745862511569997E-2</v>
      </c>
      <c r="D15121" s="5">
        <v>0.25395376823959998</v>
      </c>
      <c r="E15121" s="7">
        <v>2.9620533912100001E-2</v>
      </c>
      <c r="F15121" s="7">
        <v>2.8924791194419999E-2</v>
      </c>
      <c r="G15121" s="7">
        <v>9.8327265993249993E-2</v>
      </c>
      <c r="H15121" s="7">
        <v>5.7420988836950002E-2</v>
      </c>
      <c r="I15121" s="6">
        <v>2.5960256875420001E-2</v>
      </c>
      <c r="J15121" s="7">
        <v>6.8437821331120002E-2</v>
      </c>
    </row>
    <row r="15122" spans="1:10" x14ac:dyDescent="0.35">
      <c r="B15122" s="8">
        <v>21.49079014002</v>
      </c>
      <c r="C15122" s="10">
        <v>4.6769550043020001</v>
      </c>
      <c r="D15122" s="8">
        <v>19.562387520729999</v>
      </c>
      <c r="E15122" s="10">
        <v>1.9284026192899999</v>
      </c>
      <c r="F15122" s="10">
        <v>0.96596152400699997</v>
      </c>
      <c r="G15122" s="10">
        <v>3.710993480295</v>
      </c>
      <c r="H15122" s="10">
        <v>8.6297921549299996</v>
      </c>
      <c r="I15122" s="9">
        <v>6.0602913543419996</v>
      </c>
      <c r="J15122" s="10">
        <v>40.857828653600002</v>
      </c>
    </row>
    <row r="15123" spans="1:10" x14ac:dyDescent="0.35">
      <c r="A15123" s="1" t="s">
        <v>1921</v>
      </c>
      <c r="B15123" s="5">
        <v>0.45987627130449998</v>
      </c>
      <c r="C15123" s="6">
        <v>9.574990758535E-2</v>
      </c>
      <c r="D15123" s="5">
        <v>0.41674329735499999</v>
      </c>
      <c r="E15123" s="5">
        <v>0.51091170024160004</v>
      </c>
      <c r="F15123" s="7">
        <v>0.1170246137594</v>
      </c>
      <c r="G15123" s="6">
        <v>7.6924822898390005E-2</v>
      </c>
      <c r="H15123" s="7">
        <v>0.19983065677949999</v>
      </c>
      <c r="I15123" s="6">
        <v>0.17570621908219999</v>
      </c>
      <c r="J15123" s="7">
        <v>0.2399070027862</v>
      </c>
    </row>
    <row r="15124" spans="1:10" x14ac:dyDescent="0.35">
      <c r="B15124" s="8">
        <v>65.364453332620002</v>
      </c>
      <c r="C15124" s="9">
        <v>6.8113489174149997</v>
      </c>
      <c r="D15124" s="8">
        <v>32.102275686010003</v>
      </c>
      <c r="E15124" s="8">
        <v>33.262177646609999</v>
      </c>
      <c r="F15124" s="10">
        <v>3.9081102951959998</v>
      </c>
      <c r="G15124" s="9">
        <v>2.9032386222180002</v>
      </c>
      <c r="H15124" s="10">
        <v>30.03252067092</v>
      </c>
      <c r="I15124" s="9">
        <v>41.017732818200002</v>
      </c>
      <c r="J15124" s="10">
        <v>143.22605573920001</v>
      </c>
    </row>
    <row r="15125" spans="1:10" x14ac:dyDescent="0.35">
      <c r="A15125" s="1" t="s">
        <v>1922</v>
      </c>
      <c r="B15125" s="7">
        <v>0.1969281132596</v>
      </c>
      <c r="C15125" s="7">
        <v>0.1184105527286</v>
      </c>
      <c r="D15125" s="7">
        <v>0.15487923605869999</v>
      </c>
      <c r="E15125" s="7">
        <v>0.24668082650359999</v>
      </c>
      <c r="F15125" s="7">
        <v>0.22609479932160001</v>
      </c>
      <c r="G15125" s="6">
        <v>2.3125332571740001E-2</v>
      </c>
      <c r="H15125" s="7">
        <v>0.22283692401220001</v>
      </c>
      <c r="I15125" s="7">
        <v>0.22789086666659999</v>
      </c>
      <c r="J15125" s="7">
        <v>0.20620177474500001</v>
      </c>
    </row>
    <row r="15126" spans="1:10" x14ac:dyDescent="0.35">
      <c r="B15126" s="10">
        <v>27.99035147547</v>
      </c>
      <c r="C15126" s="10">
        <v>8.4233563298170004</v>
      </c>
      <c r="D15126" s="10">
        <v>11.93054805093</v>
      </c>
      <c r="E15126" s="10">
        <v>16.05980342454</v>
      </c>
      <c r="F15126" s="10">
        <v>7.5505774771110001</v>
      </c>
      <c r="G15126" s="9">
        <v>0.87277885270660005</v>
      </c>
      <c r="H15126" s="10">
        <v>33.49012926492</v>
      </c>
      <c r="I15126" s="10">
        <v>53.199976241409999</v>
      </c>
      <c r="J15126" s="10">
        <v>123.10381331160001</v>
      </c>
    </row>
    <row r="15127" spans="1:10" x14ac:dyDescent="0.35">
      <c r="A15127" s="1" t="s">
        <v>1923</v>
      </c>
      <c r="B15127" s="6">
        <v>0.17866719343920001</v>
      </c>
      <c r="C15127" s="5">
        <v>0.72009367717450001</v>
      </c>
      <c r="D15127" s="6">
        <v>0.1498306353487</v>
      </c>
      <c r="E15127" s="6">
        <v>0.21278693934269999</v>
      </c>
      <c r="F15127" s="7">
        <v>0.62795579572460003</v>
      </c>
      <c r="G15127" s="5">
        <v>0.80162257853660002</v>
      </c>
      <c r="H15127" s="7">
        <v>0.50670436615320003</v>
      </c>
      <c r="I15127" s="5">
        <v>0.54163708011290002</v>
      </c>
      <c r="J15127" s="7">
        <v>0.46769171984300001</v>
      </c>
    </row>
    <row r="15128" spans="1:10" x14ac:dyDescent="0.35">
      <c r="B15128" s="9">
        <v>25.39483803872</v>
      </c>
      <c r="C15128" s="8">
        <v>51.225211722399997</v>
      </c>
      <c r="D15128" s="9">
        <v>11.54164780262</v>
      </c>
      <c r="E15128" s="9">
        <v>13.8531902361</v>
      </c>
      <c r="F15128" s="10">
        <v>20.970977227460001</v>
      </c>
      <c r="G15128" s="8">
        <v>30.25423449494</v>
      </c>
      <c r="H15128" s="10">
        <v>76.152526322979995</v>
      </c>
      <c r="I15128" s="8">
        <v>126.4424512266</v>
      </c>
      <c r="J15128" s="10">
        <v>279.21502731070001</v>
      </c>
    </row>
    <row r="15129" spans="1:10" x14ac:dyDescent="0.35">
      <c r="A15129" s="1" t="s">
        <v>1856</v>
      </c>
      <c r="B15129" s="7">
        <v>1.3328435871330001E-2</v>
      </c>
      <c r="C15129" s="7">
        <v>0</v>
      </c>
      <c r="D15129" s="7">
        <v>2.4593062998000001E-2</v>
      </c>
      <c r="E15129" s="7">
        <v>0</v>
      </c>
      <c r="F15129" s="7">
        <v>0</v>
      </c>
      <c r="G15129" s="7">
        <v>0</v>
      </c>
      <c r="H15129" s="7">
        <v>1.3207064218179999E-2</v>
      </c>
      <c r="I15129" s="7">
        <v>2.8805577262950001E-2</v>
      </c>
      <c r="J15129" s="7">
        <v>1.7761681294710001E-2</v>
      </c>
    </row>
    <row r="15130" spans="1:10" x14ac:dyDescent="0.35">
      <c r="B15130" s="10">
        <v>1.8944354794330001</v>
      </c>
      <c r="C15130" s="10">
        <v>0</v>
      </c>
      <c r="D15130" s="10">
        <v>1.8944354794330001</v>
      </c>
      <c r="E15130" s="10">
        <v>0</v>
      </c>
      <c r="F15130" s="10">
        <v>0</v>
      </c>
      <c r="G15130" s="10">
        <v>0</v>
      </c>
      <c r="H15130" s="10">
        <v>1.9848877821199999</v>
      </c>
      <c r="I15130" s="10">
        <v>6.7245170832190002</v>
      </c>
      <c r="J15130" s="10">
        <v>10.603840344769999</v>
      </c>
    </row>
    <row r="15131" spans="1:10" x14ac:dyDescent="0.35">
      <c r="A15131" s="1" t="s">
        <v>1857</v>
      </c>
      <c r="B15131" s="7">
        <v>1</v>
      </c>
      <c r="C15131" s="7">
        <v>1</v>
      </c>
      <c r="D15131" s="7">
        <v>1</v>
      </c>
      <c r="E15131" s="7">
        <v>1</v>
      </c>
      <c r="F15131" s="7">
        <v>1</v>
      </c>
      <c r="G15131" s="7">
        <v>1</v>
      </c>
      <c r="H15131" s="7">
        <v>1</v>
      </c>
      <c r="I15131" s="7">
        <v>1</v>
      </c>
      <c r="J15131" s="7">
        <v>1</v>
      </c>
    </row>
    <row r="15132" spans="1:10" x14ac:dyDescent="0.35">
      <c r="B15132" s="10">
        <v>142.13486846629999</v>
      </c>
      <c r="C15132" s="10">
        <v>71.136871973929999</v>
      </c>
      <c r="D15132" s="10">
        <v>77.031294539729998</v>
      </c>
      <c r="E15132" s="10">
        <v>65.103573926539994</v>
      </c>
      <c r="F15132" s="10">
        <v>33.395626523769998</v>
      </c>
      <c r="G15132" s="10">
        <v>37.741245450160001</v>
      </c>
      <c r="H15132" s="10">
        <v>150.2898561959</v>
      </c>
      <c r="I15132" s="10">
        <v>233.4449687238</v>
      </c>
      <c r="J15132" s="10">
        <v>597.00656535979999</v>
      </c>
    </row>
    <row r="15133" spans="1:10" x14ac:dyDescent="0.35">
      <c r="A15133" s="1" t="s">
        <v>658</v>
      </c>
    </row>
    <row r="15134" spans="1:10" x14ac:dyDescent="0.35">
      <c r="A15134" s="1" t="s">
        <v>49</v>
      </c>
    </row>
    <row r="15138" spans="1:10" x14ac:dyDescent="0.35">
      <c r="A15138" s="3" t="s">
        <v>1850</v>
      </c>
    </row>
    <row r="15139" spans="1:10" x14ac:dyDescent="0.35">
      <c r="A15139" s="1" t="s">
        <v>659</v>
      </c>
    </row>
    <row r="15140" spans="1:10" ht="46.5" x14ac:dyDescent="0.35">
      <c r="A15140" s="4" t="s">
        <v>1851</v>
      </c>
      <c r="B15140" s="4" t="s">
        <v>1878</v>
      </c>
      <c r="C15140" s="4" t="s">
        <v>1879</v>
      </c>
      <c r="D15140" s="4" t="s">
        <v>1880</v>
      </c>
      <c r="E15140" s="4" t="s">
        <v>1881</v>
      </c>
      <c r="F15140" s="4" t="s">
        <v>1882</v>
      </c>
      <c r="G15140" s="4" t="s">
        <v>1883</v>
      </c>
      <c r="H15140" s="4" t="s">
        <v>1884</v>
      </c>
      <c r="I15140" s="4" t="s">
        <v>1856</v>
      </c>
      <c r="J15140" s="4" t="s">
        <v>1857</v>
      </c>
    </row>
    <row r="15141" spans="1:10" x14ac:dyDescent="0.35">
      <c r="A15141" s="1" t="s">
        <v>1918</v>
      </c>
      <c r="B15141" s="5">
        <v>0.65060121212779998</v>
      </c>
      <c r="C15141" s="7">
        <v>0.2630716932155</v>
      </c>
      <c r="D15141" s="6">
        <v>7.4517745261729995E-2</v>
      </c>
      <c r="E15141" s="5">
        <v>0.7084579275249</v>
      </c>
      <c r="F15141" s="5">
        <v>0.59036683506620002</v>
      </c>
      <c r="G15141" s="7">
        <v>0.35199370982610001</v>
      </c>
      <c r="H15141" s="6">
        <v>4.7151688014079998E-2</v>
      </c>
      <c r="I15141" s="7">
        <v>0.4296411344571</v>
      </c>
      <c r="J15141" s="7">
        <v>0.30864402473050001</v>
      </c>
    </row>
    <row r="15142" spans="1:10" x14ac:dyDescent="0.35">
      <c r="B15142" s="8">
        <v>151.8666227059</v>
      </c>
      <c r="C15142" s="10">
        <v>5.8333851016429996</v>
      </c>
      <c r="D15142" s="9">
        <v>25.281559809560001</v>
      </c>
      <c r="E15142" s="8">
        <v>84.350723932240001</v>
      </c>
      <c r="F15142" s="8">
        <v>67.515898773629999</v>
      </c>
      <c r="G15142" s="10">
        <v>10.72053502674</v>
      </c>
      <c r="H15142" s="9">
        <v>14.561024782820001</v>
      </c>
      <c r="I15142" s="10">
        <v>2.2048472212000001</v>
      </c>
      <c r="J15142" s="10">
        <v>185.18641483830001</v>
      </c>
    </row>
    <row r="15143" spans="1:10" x14ac:dyDescent="0.35">
      <c r="A15143" s="1" t="s">
        <v>1919</v>
      </c>
      <c r="B15143" s="6">
        <v>0.31291869509609999</v>
      </c>
      <c r="C15143" s="7">
        <v>0.64369099551959996</v>
      </c>
      <c r="D15143" s="5">
        <v>0.92291569302169996</v>
      </c>
      <c r="E15143" s="6">
        <v>0.2526041450364</v>
      </c>
      <c r="F15143" s="6">
        <v>0.37571191323280001</v>
      </c>
      <c r="G15143" s="7">
        <v>0.64800629017389999</v>
      </c>
      <c r="H15143" s="5">
        <v>0.95002862321030002</v>
      </c>
      <c r="I15143" s="7">
        <v>0.57035886554290005</v>
      </c>
      <c r="J15143" s="7">
        <v>0.67226667799689999</v>
      </c>
    </row>
    <row r="15144" spans="1:10" x14ac:dyDescent="0.35">
      <c r="B15144" s="9">
        <v>73.043063123639996</v>
      </c>
      <c r="C15144" s="10">
        <v>14.273285800649999</v>
      </c>
      <c r="D15144" s="8">
        <v>313.11667053740001</v>
      </c>
      <c r="E15144" s="9">
        <v>30.075663881059999</v>
      </c>
      <c r="F15144" s="9">
        <v>42.967399242580001</v>
      </c>
      <c r="G15144" s="10">
        <v>19.736074644039999</v>
      </c>
      <c r="H15144" s="8">
        <v>293.38059589329998</v>
      </c>
      <c r="I15144" s="10">
        <v>2.9269873364630001</v>
      </c>
      <c r="J15144" s="10">
        <v>403.36000679810002</v>
      </c>
    </row>
    <row r="15145" spans="1:10" x14ac:dyDescent="0.35">
      <c r="A15145" s="1" t="s">
        <v>1920</v>
      </c>
      <c r="B15145" s="5">
        <v>0.1531512811628</v>
      </c>
      <c r="C15145" s="7">
        <v>0</v>
      </c>
      <c r="D15145" s="6">
        <v>1.8307046568240001E-2</v>
      </c>
      <c r="E15145" s="5">
        <v>0.22946678996950001</v>
      </c>
      <c r="F15145" s="7">
        <v>7.3699533831979996E-2</v>
      </c>
      <c r="G15145" s="7">
        <v>0.1302602600154</v>
      </c>
      <c r="H15145" s="6">
        <v>7.2656648288779999E-3</v>
      </c>
      <c r="I15145" s="7">
        <v>0</v>
      </c>
      <c r="J15145" s="7">
        <v>6.9933931831860002E-2</v>
      </c>
    </row>
    <row r="15146" spans="1:10" x14ac:dyDescent="0.35">
      <c r="B15146" s="8">
        <v>35.749345989079998</v>
      </c>
      <c r="C15146" s="10">
        <v>0</v>
      </c>
      <c r="D15146" s="9">
        <v>6.2110131100409998</v>
      </c>
      <c r="E15146" s="8">
        <v>27.3208741131</v>
      </c>
      <c r="F15146" s="10">
        <v>8.4284718759749993</v>
      </c>
      <c r="G15146" s="10">
        <v>3.9672858949030001</v>
      </c>
      <c r="H15146" s="9">
        <v>2.2437272151380001</v>
      </c>
      <c r="I15146" s="10">
        <v>0</v>
      </c>
      <c r="J15146" s="10">
        <v>41.960359099119998</v>
      </c>
    </row>
    <row r="15147" spans="1:10" x14ac:dyDescent="0.35">
      <c r="A15147" s="1" t="s">
        <v>1921</v>
      </c>
      <c r="B15147" s="5">
        <v>0.49744993096509998</v>
      </c>
      <c r="C15147" s="7">
        <v>0.2630716932155</v>
      </c>
      <c r="D15147" s="6">
        <v>5.6210698693489998E-2</v>
      </c>
      <c r="E15147" s="5">
        <v>0.47899113755540002</v>
      </c>
      <c r="F15147" s="5">
        <v>0.51666730123420002</v>
      </c>
      <c r="G15147" s="7">
        <v>0.22173344981070001</v>
      </c>
      <c r="H15147" s="6">
        <v>3.988602318521E-2</v>
      </c>
      <c r="I15147" s="7">
        <v>0.4296411344571</v>
      </c>
      <c r="J15147" s="7">
        <v>0.23871009289860001</v>
      </c>
    </row>
    <row r="15148" spans="1:10" x14ac:dyDescent="0.35">
      <c r="B15148" s="8">
        <v>116.11727671680001</v>
      </c>
      <c r="C15148" s="10">
        <v>5.8333851016429996</v>
      </c>
      <c r="D15148" s="9">
        <v>19.070546699520001</v>
      </c>
      <c r="E15148" s="8">
        <v>57.029849819139997</v>
      </c>
      <c r="F15148" s="8">
        <v>59.087426897660002</v>
      </c>
      <c r="G15148" s="10">
        <v>6.7532491318390004</v>
      </c>
      <c r="H15148" s="9">
        <v>12.317297567680001</v>
      </c>
      <c r="I15148" s="10">
        <v>2.2048472212000001</v>
      </c>
      <c r="J15148" s="10">
        <v>143.22605573920001</v>
      </c>
    </row>
    <row r="15149" spans="1:10" x14ac:dyDescent="0.35">
      <c r="A15149" s="1" t="s">
        <v>1922</v>
      </c>
      <c r="B15149" s="7">
        <v>0.2296849222948</v>
      </c>
      <c r="C15149" s="7">
        <v>0.30411527367489999</v>
      </c>
      <c r="D15149" s="7">
        <v>0.1808761210591</v>
      </c>
      <c r="E15149" s="7">
        <v>0.1812243862971</v>
      </c>
      <c r="F15149" s="7">
        <v>0.28013697747749999</v>
      </c>
      <c r="G15149" s="7">
        <v>0.31523004802549998</v>
      </c>
      <c r="H15149" s="7">
        <v>0.16762546973670001</v>
      </c>
      <c r="I15149" s="7">
        <v>0.26899724594759999</v>
      </c>
      <c r="J15149" s="7">
        <v>0.205173022186</v>
      </c>
    </row>
    <row r="15150" spans="1:10" x14ac:dyDescent="0.35">
      <c r="B15150" s="10">
        <v>53.6142152599</v>
      </c>
      <c r="C15150" s="10">
        <v>6.743490662008</v>
      </c>
      <c r="D15150" s="10">
        <v>61.365658027039999</v>
      </c>
      <c r="E15150" s="10">
        <v>21.577016198750002</v>
      </c>
      <c r="F15150" s="10">
        <v>32.037199061160003</v>
      </c>
      <c r="G15150" s="10">
        <v>9.6008385292140002</v>
      </c>
      <c r="H15150" s="10">
        <v>51.764819497829997</v>
      </c>
      <c r="I15150" s="10">
        <v>1.3804493626700001</v>
      </c>
      <c r="J15150" s="10">
        <v>123.10381331160001</v>
      </c>
    </row>
    <row r="15151" spans="1:10" x14ac:dyDescent="0.35">
      <c r="A15151" s="1" t="s">
        <v>1923</v>
      </c>
      <c r="B15151" s="6">
        <v>8.323377280126E-2</v>
      </c>
      <c r="C15151" s="7">
        <v>0.33957572184469997</v>
      </c>
      <c r="D15151" s="5">
        <v>0.74203957196250003</v>
      </c>
      <c r="E15151" s="6">
        <v>7.1379758739360005E-2</v>
      </c>
      <c r="F15151" s="6">
        <v>9.5574935755259993E-2</v>
      </c>
      <c r="G15151" s="7">
        <v>0.33277624214840001</v>
      </c>
      <c r="H15151" s="5">
        <v>0.78240315347360001</v>
      </c>
      <c r="I15151" s="7">
        <v>0.3013616195953</v>
      </c>
      <c r="J15151" s="7">
        <v>0.46709365581090001</v>
      </c>
    </row>
    <row r="15152" spans="1:10" x14ac:dyDescent="0.35">
      <c r="B15152" s="9">
        <v>19.42884786374</v>
      </c>
      <c r="C15152" s="10">
        <v>7.529795138641</v>
      </c>
      <c r="D15152" s="8">
        <v>251.7510125103</v>
      </c>
      <c r="E15152" s="9">
        <v>8.4986476823110007</v>
      </c>
      <c r="F15152" s="9">
        <v>10.930200181429999</v>
      </c>
      <c r="G15152" s="10">
        <v>10.13523611482</v>
      </c>
      <c r="H15152" s="8">
        <v>241.61577639550001</v>
      </c>
      <c r="I15152" s="10">
        <v>1.5465379737930001</v>
      </c>
      <c r="J15152" s="10">
        <v>280.25619348650002</v>
      </c>
    </row>
    <row r="15153" spans="1:10" x14ac:dyDescent="0.35">
      <c r="A15153" s="1" t="s">
        <v>1856</v>
      </c>
      <c r="B15153" s="5">
        <v>3.6480092776069999E-2</v>
      </c>
      <c r="C15153" s="5">
        <v>9.323731126484E-2</v>
      </c>
      <c r="D15153" s="6">
        <v>2.566561716612E-3</v>
      </c>
      <c r="E15153" s="7">
        <v>3.8937927438720002E-2</v>
      </c>
      <c r="F15153" s="7">
        <v>3.3921251701029997E-2</v>
      </c>
      <c r="G15153" s="7">
        <v>0</v>
      </c>
      <c r="H15153" s="6">
        <v>2.819688775659E-3</v>
      </c>
      <c r="I15153" s="7">
        <v>0</v>
      </c>
      <c r="J15153" s="7">
        <v>1.9089297272650001E-2</v>
      </c>
    </row>
    <row r="15154" spans="1:10" x14ac:dyDescent="0.35">
      <c r="B15154" s="8">
        <v>8.5153676055719991</v>
      </c>
      <c r="C15154" s="8">
        <v>2.0674559691369998</v>
      </c>
      <c r="D15154" s="9">
        <v>0.8707547888835</v>
      </c>
      <c r="E15154" s="10">
        <v>4.636044344019</v>
      </c>
      <c r="F15154" s="10">
        <v>3.879323261553</v>
      </c>
      <c r="G15154" s="10">
        <v>0</v>
      </c>
      <c r="H15154" s="9">
        <v>0.8707547888835</v>
      </c>
      <c r="I15154" s="10">
        <v>0</v>
      </c>
      <c r="J15154" s="10">
        <v>11.453578363589999</v>
      </c>
    </row>
    <row r="15155" spans="1:10" x14ac:dyDescent="0.35">
      <c r="A15155" s="1" t="s">
        <v>1857</v>
      </c>
      <c r="B15155" s="7">
        <v>1</v>
      </c>
      <c r="C15155" s="7">
        <v>1</v>
      </c>
      <c r="D15155" s="7">
        <v>1</v>
      </c>
      <c r="E15155" s="7">
        <v>1</v>
      </c>
      <c r="F15155" s="7">
        <v>1</v>
      </c>
      <c r="G15155" s="7">
        <v>1</v>
      </c>
      <c r="H15155" s="7">
        <v>1</v>
      </c>
      <c r="I15155" s="7">
        <v>1</v>
      </c>
      <c r="J15155" s="7">
        <v>1</v>
      </c>
    </row>
    <row r="15156" spans="1:10" x14ac:dyDescent="0.35">
      <c r="B15156" s="10">
        <v>233.42505343510001</v>
      </c>
      <c r="C15156" s="10">
        <v>22.174126871430001</v>
      </c>
      <c r="D15156" s="10">
        <v>339.26898513579999</v>
      </c>
      <c r="E15156" s="10">
        <v>119.06243215729999</v>
      </c>
      <c r="F15156" s="10">
        <v>114.3626212778</v>
      </c>
      <c r="G15156" s="10">
        <v>30.456609670780001</v>
      </c>
      <c r="H15156" s="10">
        <v>308.812375465</v>
      </c>
      <c r="I15156" s="10">
        <v>5.1318345576629998</v>
      </c>
      <c r="J15156" s="10">
        <v>600</v>
      </c>
    </row>
    <row r="15157" spans="1:10" x14ac:dyDescent="0.35">
      <c r="A15157" s="1" t="s">
        <v>659</v>
      </c>
    </row>
    <row r="15158" spans="1:10" x14ac:dyDescent="0.35">
      <c r="A15158" s="1" t="s">
        <v>49</v>
      </c>
    </row>
    <row r="15162" spans="1:10" x14ac:dyDescent="0.35">
      <c r="A15162" s="3" t="s">
        <v>1850</v>
      </c>
    </row>
    <row r="15163" spans="1:10" x14ac:dyDescent="0.35">
      <c r="A15163" s="1" t="s">
        <v>660</v>
      </c>
    </row>
    <row r="15164" spans="1:10" ht="46.5" x14ac:dyDescent="0.35">
      <c r="A15164" s="4" t="s">
        <v>1851</v>
      </c>
      <c r="B15164" s="4" t="s">
        <v>1878</v>
      </c>
      <c r="C15164" s="4" t="s">
        <v>1879</v>
      </c>
      <c r="D15164" s="4" t="s">
        <v>1880</v>
      </c>
      <c r="E15164" s="4" t="s">
        <v>1881</v>
      </c>
      <c r="F15164" s="4" t="s">
        <v>1882</v>
      </c>
      <c r="G15164" s="4" t="s">
        <v>1883</v>
      </c>
      <c r="H15164" s="4" t="s">
        <v>1884</v>
      </c>
      <c r="I15164" s="4" t="s">
        <v>1856</v>
      </c>
      <c r="J15164" s="4" t="s">
        <v>1857</v>
      </c>
    </row>
    <row r="15165" spans="1:10" x14ac:dyDescent="0.35">
      <c r="A15165" s="1" t="s">
        <v>1918</v>
      </c>
      <c r="B15165" s="5">
        <v>0.55439706330289995</v>
      </c>
      <c r="C15165" s="6">
        <v>0.1001984693667</v>
      </c>
      <c r="D15165" s="6">
        <v>7.6940799829930004E-2</v>
      </c>
      <c r="E15165" s="5">
        <v>0.6445816234624</v>
      </c>
      <c r="F15165" s="5">
        <v>0.41777104910489998</v>
      </c>
      <c r="G15165" s="6">
        <v>0.18307673531970001</v>
      </c>
      <c r="H15165" s="6">
        <v>3.9827854406949997E-2</v>
      </c>
      <c r="I15165" s="7">
        <v>0.5435965943462</v>
      </c>
      <c r="J15165" s="7">
        <v>0.30864402473050001</v>
      </c>
    </row>
    <row r="15166" spans="1:10" x14ac:dyDescent="0.35">
      <c r="B15166" s="8">
        <v>152.20072603049999</v>
      </c>
      <c r="C15166" s="9">
        <v>2.7607405727129999</v>
      </c>
      <c r="D15166" s="9">
        <v>21.717564991980002</v>
      </c>
      <c r="E15166" s="8">
        <v>106.59671553939999</v>
      </c>
      <c r="F15166" s="8">
        <v>45.604010491110003</v>
      </c>
      <c r="G15166" s="9">
        <v>13.388187243480001</v>
      </c>
      <c r="H15166" s="9">
        <v>8.3293777484960003</v>
      </c>
      <c r="I15166" s="10">
        <v>8.5073832431009997</v>
      </c>
      <c r="J15166" s="10">
        <v>185.18641483830001</v>
      </c>
    </row>
    <row r="15167" spans="1:10" x14ac:dyDescent="0.35">
      <c r="A15167" s="1" t="s">
        <v>1919</v>
      </c>
      <c r="B15167" s="6">
        <v>0.41352944825150001</v>
      </c>
      <c r="C15167" s="7">
        <v>0.86819830869269998</v>
      </c>
      <c r="D15167" s="5">
        <v>0.92004875572849998</v>
      </c>
      <c r="E15167" s="6">
        <v>0.32030571976130001</v>
      </c>
      <c r="F15167" s="6">
        <v>0.55475968133989995</v>
      </c>
      <c r="G15167" s="5">
        <v>0.81692326468029997</v>
      </c>
      <c r="H15167" s="5">
        <v>0.95610902790050001</v>
      </c>
      <c r="I15167" s="7">
        <v>0.39711786323760001</v>
      </c>
      <c r="J15167" s="7">
        <v>0.67226667799689999</v>
      </c>
    </row>
    <row r="15168" spans="1:10" x14ac:dyDescent="0.35">
      <c r="B15168" s="9">
        <v>113.5278060167</v>
      </c>
      <c r="C15168" s="10">
        <v>23.921226652649999</v>
      </c>
      <c r="D15168" s="8">
        <v>259.69600904190003</v>
      </c>
      <c r="E15168" s="9">
        <v>52.970076173780001</v>
      </c>
      <c r="F15168" s="9">
        <v>60.557729842880001</v>
      </c>
      <c r="G15168" s="8">
        <v>59.7406416058</v>
      </c>
      <c r="H15168" s="8">
        <v>199.9553674361</v>
      </c>
      <c r="I15168" s="10">
        <v>6.2149650869439999</v>
      </c>
      <c r="J15168" s="10">
        <v>403.36000679810002</v>
      </c>
    </row>
    <row r="15169" spans="1:10" x14ac:dyDescent="0.35">
      <c r="A15169" s="1" t="s">
        <v>1920</v>
      </c>
      <c r="B15169" s="5">
        <v>0.1198482709336</v>
      </c>
      <c r="C15169" s="7">
        <v>6.7816922828929996E-2</v>
      </c>
      <c r="D15169" s="6">
        <v>1.671801685115E-2</v>
      </c>
      <c r="E15169" s="5">
        <v>0.16379229159229999</v>
      </c>
      <c r="F15169" s="7">
        <v>5.3274831091920001E-2</v>
      </c>
      <c r="G15169" s="7">
        <v>3.7606648562499997E-2</v>
      </c>
      <c r="H15169" s="6">
        <v>9.4138116817439992E-3</v>
      </c>
      <c r="I15169" s="7">
        <v>0.1578599098256</v>
      </c>
      <c r="J15169" s="7">
        <v>6.9933931831860002E-2</v>
      </c>
    </row>
    <row r="15170" spans="1:10" x14ac:dyDescent="0.35">
      <c r="B15170" s="8">
        <v>32.902399844839998</v>
      </c>
      <c r="C15170" s="10">
        <v>1.8685408225669999</v>
      </c>
      <c r="D15170" s="9">
        <v>4.7188828073579998</v>
      </c>
      <c r="E15170" s="8">
        <v>27.086903626920002</v>
      </c>
      <c r="F15170" s="10">
        <v>5.8154962179250003</v>
      </c>
      <c r="G15170" s="10">
        <v>2.7501301663220001</v>
      </c>
      <c r="H15170" s="9">
        <v>1.9687526410359999</v>
      </c>
      <c r="I15170" s="10">
        <v>2.4705356243500001</v>
      </c>
      <c r="J15170" s="10">
        <v>41.960359099119998</v>
      </c>
    </row>
    <row r="15171" spans="1:10" x14ac:dyDescent="0.35">
      <c r="A15171" s="1" t="s">
        <v>1921</v>
      </c>
      <c r="B15171" s="5">
        <v>0.4345487923693</v>
      </c>
      <c r="C15171" s="6">
        <v>3.2381546537769999E-2</v>
      </c>
      <c r="D15171" s="6">
        <v>6.0222782978779997E-2</v>
      </c>
      <c r="E15171" s="5">
        <v>0.48078933187009998</v>
      </c>
      <c r="F15171" s="5">
        <v>0.36449621801299997</v>
      </c>
      <c r="G15171" s="7">
        <v>0.1454700867572</v>
      </c>
      <c r="H15171" s="6">
        <v>3.04140427252E-2</v>
      </c>
      <c r="I15171" s="7">
        <v>0.3857366845206</v>
      </c>
      <c r="J15171" s="7">
        <v>0.23871009289860001</v>
      </c>
    </row>
    <row r="15172" spans="1:10" x14ac:dyDescent="0.35">
      <c r="B15172" s="8">
        <v>119.2983261856</v>
      </c>
      <c r="C15172" s="9">
        <v>0.89219975014649999</v>
      </c>
      <c r="D15172" s="9">
        <v>16.998682184620002</v>
      </c>
      <c r="E15172" s="8">
        <v>79.509811912450004</v>
      </c>
      <c r="F15172" s="8">
        <v>39.788514273190003</v>
      </c>
      <c r="G15172" s="10">
        <v>10.638057077159999</v>
      </c>
      <c r="H15172" s="9">
        <v>6.3606251074609998</v>
      </c>
      <c r="I15172" s="10">
        <v>6.0368476187509996</v>
      </c>
      <c r="J15172" s="10">
        <v>143.22605573920001</v>
      </c>
    </row>
    <row r="15173" spans="1:10" x14ac:dyDescent="0.35">
      <c r="A15173" s="1" t="s">
        <v>1922</v>
      </c>
      <c r="B15173" s="7">
        <v>0.246225954059</v>
      </c>
      <c r="C15173" s="7">
        <v>0.33757974678800001</v>
      </c>
      <c r="D15173" s="6">
        <v>0.16002807027909999</v>
      </c>
      <c r="E15173" s="7">
        <v>0.20269913505330001</v>
      </c>
      <c r="F15173" s="5">
        <v>0.31216735002469997</v>
      </c>
      <c r="G15173" s="7">
        <v>0.26717597384989999</v>
      </c>
      <c r="H15173" s="6">
        <v>0.1225612662315</v>
      </c>
      <c r="I15173" s="7">
        <v>6.6144635842490002E-2</v>
      </c>
      <c r="J15173" s="7">
        <v>0.205173022186</v>
      </c>
    </row>
    <row r="15174" spans="1:10" x14ac:dyDescent="0.35">
      <c r="B15174" s="10">
        <v>67.597343954270002</v>
      </c>
      <c r="C15174" s="10">
        <v>9.3012409208880005</v>
      </c>
      <c r="D15174" s="9">
        <v>45.170053138379998</v>
      </c>
      <c r="E15174" s="10">
        <v>33.521064288630001</v>
      </c>
      <c r="F15174" s="8">
        <v>34.076279665640001</v>
      </c>
      <c r="G15174" s="10">
        <v>19.538266064310001</v>
      </c>
      <c r="H15174" s="9">
        <v>25.631787074079998</v>
      </c>
      <c r="I15174" s="10">
        <v>1.03517529808</v>
      </c>
      <c r="J15174" s="10">
        <v>123.10381331160001</v>
      </c>
    </row>
    <row r="15175" spans="1:10" x14ac:dyDescent="0.35">
      <c r="A15175" s="1" t="s">
        <v>1923</v>
      </c>
      <c r="B15175" s="6">
        <v>0.16730349419250001</v>
      </c>
      <c r="C15175" s="7">
        <v>0.53061856190470003</v>
      </c>
      <c r="D15175" s="5">
        <v>0.76002068544940005</v>
      </c>
      <c r="E15175" s="6">
        <v>0.11760658470800001</v>
      </c>
      <c r="F15175" s="6">
        <v>0.2425923313153</v>
      </c>
      <c r="G15175" s="7">
        <v>0.54974729083039997</v>
      </c>
      <c r="H15175" s="5">
        <v>0.83354776166900002</v>
      </c>
      <c r="I15175" s="7">
        <v>0.33097322739509999</v>
      </c>
      <c r="J15175" s="7">
        <v>0.46709365581090001</v>
      </c>
    </row>
    <row r="15176" spans="1:10" x14ac:dyDescent="0.35">
      <c r="B15176" s="9">
        <v>45.930462062399997</v>
      </c>
      <c r="C15176" s="10">
        <v>14.61998573176</v>
      </c>
      <c r="D15176" s="8">
        <v>214.52595590350001</v>
      </c>
      <c r="E15176" s="9">
        <v>19.449011885160001</v>
      </c>
      <c r="F15176" s="9">
        <v>26.481450177239999</v>
      </c>
      <c r="G15176" s="10">
        <v>40.202375541489999</v>
      </c>
      <c r="H15176" s="8">
        <v>174.323580362</v>
      </c>
      <c r="I15176" s="10">
        <v>5.1797897888650004</v>
      </c>
      <c r="J15176" s="10">
        <v>280.25619348650002</v>
      </c>
    </row>
    <row r="15177" spans="1:10" x14ac:dyDescent="0.35">
      <c r="A15177" s="1" t="s">
        <v>1856</v>
      </c>
      <c r="B15177" s="7">
        <v>3.2073488445580001E-2</v>
      </c>
      <c r="C15177" s="7">
        <v>3.1603221940590003E-2</v>
      </c>
      <c r="D15177" s="6">
        <v>3.0104444415449999E-3</v>
      </c>
      <c r="E15177" s="7">
        <v>3.5112656776329999E-2</v>
      </c>
      <c r="F15177" s="7">
        <v>2.746926955518E-2</v>
      </c>
      <c r="G15177" s="7">
        <v>0</v>
      </c>
      <c r="H15177" s="7">
        <v>4.0631176925269999E-3</v>
      </c>
      <c r="I15177" s="7">
        <v>5.9285542416190003E-2</v>
      </c>
      <c r="J15177" s="7">
        <v>1.9089297272650001E-2</v>
      </c>
    </row>
    <row r="15178" spans="1:10" x14ac:dyDescent="0.35">
      <c r="B15178" s="10">
        <v>8.8052562880899998</v>
      </c>
      <c r="C15178" s="10">
        <v>0.8707547888835</v>
      </c>
      <c r="D15178" s="9">
        <v>0.84973801882110001</v>
      </c>
      <c r="E15178" s="10">
        <v>5.8067027510229998</v>
      </c>
      <c r="F15178" s="10">
        <v>2.998553537067</v>
      </c>
      <c r="G15178" s="10">
        <v>0</v>
      </c>
      <c r="H15178" s="10">
        <v>0.84973801882110001</v>
      </c>
      <c r="I15178" s="10">
        <v>0.92782926779789998</v>
      </c>
      <c r="J15178" s="10">
        <v>11.453578363589999</v>
      </c>
    </row>
    <row r="15179" spans="1:10" x14ac:dyDescent="0.35">
      <c r="A15179" s="1" t="s">
        <v>1857</v>
      </c>
      <c r="B15179" s="7">
        <v>1</v>
      </c>
      <c r="C15179" s="7">
        <v>1</v>
      </c>
      <c r="D15179" s="7">
        <v>1</v>
      </c>
      <c r="E15179" s="7">
        <v>1</v>
      </c>
      <c r="F15179" s="7">
        <v>1</v>
      </c>
      <c r="G15179" s="7">
        <v>1</v>
      </c>
      <c r="H15179" s="7">
        <v>1</v>
      </c>
      <c r="I15179" s="7">
        <v>1</v>
      </c>
      <c r="J15179" s="7">
        <v>1</v>
      </c>
    </row>
    <row r="15180" spans="1:10" x14ac:dyDescent="0.35">
      <c r="B15180" s="10">
        <v>274.53378833519997</v>
      </c>
      <c r="C15180" s="10">
        <v>27.55272201424</v>
      </c>
      <c r="D15180" s="10">
        <v>282.26331205269997</v>
      </c>
      <c r="E15180" s="10">
        <v>165.37349446420001</v>
      </c>
      <c r="F15180" s="10">
        <v>109.1602938711</v>
      </c>
      <c r="G15180" s="10">
        <v>73.128828849279998</v>
      </c>
      <c r="H15180" s="10">
        <v>209.13448320340001</v>
      </c>
      <c r="I15180" s="10">
        <v>15.650177597840001</v>
      </c>
      <c r="J15180" s="10">
        <v>600</v>
      </c>
    </row>
    <row r="15181" spans="1:10" x14ac:dyDescent="0.35">
      <c r="A15181" s="1" t="s">
        <v>660</v>
      </c>
    </row>
    <row r="15182" spans="1:10" x14ac:dyDescent="0.35">
      <c r="A15182" s="1" t="s">
        <v>49</v>
      </c>
    </row>
    <row r="15186" spans="1:9" x14ac:dyDescent="0.35">
      <c r="A15186" s="3" t="s">
        <v>1850</v>
      </c>
    </row>
    <row r="15187" spans="1:9" x14ac:dyDescent="0.35">
      <c r="A15187" s="1" t="s">
        <v>661</v>
      </c>
    </row>
    <row r="15188" spans="1:9" ht="31" x14ac:dyDescent="0.35">
      <c r="A15188" s="4" t="s">
        <v>1851</v>
      </c>
      <c r="B15188" s="4" t="s">
        <v>1885</v>
      </c>
      <c r="C15188" s="4" t="s">
        <v>1886</v>
      </c>
      <c r="D15188" s="4" t="s">
        <v>1887</v>
      </c>
      <c r="E15188" s="4" t="s">
        <v>1888</v>
      </c>
      <c r="F15188" s="4" t="s">
        <v>1889</v>
      </c>
      <c r="G15188" s="4" t="s">
        <v>1890</v>
      </c>
      <c r="H15188" s="4" t="s">
        <v>1856</v>
      </c>
      <c r="I15188" s="4" t="s">
        <v>1857</v>
      </c>
    </row>
    <row r="15189" spans="1:9" x14ac:dyDescent="0.35">
      <c r="A15189" s="1" t="s">
        <v>1918</v>
      </c>
      <c r="B15189" s="5">
        <v>0.63557097053410005</v>
      </c>
      <c r="C15189" s="6">
        <v>0.14496731563750001</v>
      </c>
      <c r="D15189" s="5">
        <v>0.66346345557419995</v>
      </c>
      <c r="E15189" s="5">
        <v>0.63246870976970004</v>
      </c>
      <c r="F15189" s="7">
        <v>0.2801410620957</v>
      </c>
      <c r="G15189" s="6">
        <v>4.1770691884179999E-2</v>
      </c>
      <c r="H15189" s="7">
        <v>0.39222626018079998</v>
      </c>
      <c r="I15189" s="7">
        <v>0.30864402473050001</v>
      </c>
    </row>
    <row r="15190" spans="1:9" x14ac:dyDescent="0.35">
      <c r="B15190" s="8">
        <v>116.40083485060001</v>
      </c>
      <c r="C15190" s="9">
        <v>55.531992895350001</v>
      </c>
      <c r="D15190" s="8">
        <v>12.16183956409</v>
      </c>
      <c r="E15190" s="8">
        <v>104.2389952866</v>
      </c>
      <c r="F15190" s="10">
        <v>46.458282558210001</v>
      </c>
      <c r="G15190" s="9">
        <v>9.0737103371349992</v>
      </c>
      <c r="H15190" s="10">
        <v>13.253587092289999</v>
      </c>
      <c r="I15190" s="10">
        <v>185.18641483830001</v>
      </c>
    </row>
    <row r="15191" spans="1:9" x14ac:dyDescent="0.35">
      <c r="A15191" s="1" t="s">
        <v>1919</v>
      </c>
      <c r="B15191" s="6">
        <v>0.34157837280949999</v>
      </c>
      <c r="C15191" s="5">
        <v>0.84342592275929995</v>
      </c>
      <c r="D15191" s="6">
        <v>0.26997025753949999</v>
      </c>
      <c r="E15191" s="6">
        <v>0.3495427777772</v>
      </c>
      <c r="F15191" s="7">
        <v>0.69941240169569996</v>
      </c>
      <c r="G15191" s="5">
        <v>0.95337115649000004</v>
      </c>
      <c r="H15191" s="7">
        <v>0.52424556409199996</v>
      </c>
      <c r="I15191" s="7">
        <v>0.67226667799689999</v>
      </c>
    </row>
    <row r="15192" spans="1:9" x14ac:dyDescent="0.35">
      <c r="B15192" s="9">
        <v>62.557935471059999</v>
      </c>
      <c r="C15192" s="8">
        <v>323.08746384969999</v>
      </c>
      <c r="D15192" s="9">
        <v>4.9487804214180002</v>
      </c>
      <c r="E15192" s="9">
        <v>57.609155049640002</v>
      </c>
      <c r="F15192" s="10">
        <v>115.98977579229999</v>
      </c>
      <c r="G15192" s="8">
        <v>207.09768805729999</v>
      </c>
      <c r="H15192" s="10">
        <v>17.71460747742</v>
      </c>
      <c r="I15192" s="10">
        <v>403.36000679810002</v>
      </c>
    </row>
    <row r="15193" spans="1:9" x14ac:dyDescent="0.35">
      <c r="A15193" s="1" t="s">
        <v>1920</v>
      </c>
      <c r="B15193" s="5">
        <v>0.1647624091838</v>
      </c>
      <c r="C15193" s="6">
        <v>2.822219844229E-2</v>
      </c>
      <c r="D15193" s="5">
        <v>0.40356045983010003</v>
      </c>
      <c r="E15193" s="5">
        <v>0.13820278848049999</v>
      </c>
      <c r="F15193" s="7">
        <v>3.8672799833569999E-2</v>
      </c>
      <c r="G15193" s="6">
        <v>2.02438238834E-2</v>
      </c>
      <c r="H15193" s="7">
        <v>2.8830569620239999E-2</v>
      </c>
      <c r="I15193" s="7">
        <v>6.9933931831860002E-2</v>
      </c>
    </row>
    <row r="15194" spans="1:9" x14ac:dyDescent="0.35">
      <c r="B15194" s="8">
        <v>30.175201307390001</v>
      </c>
      <c r="C15194" s="9">
        <v>10.810953603550001</v>
      </c>
      <c r="D15194" s="8">
        <v>7.3976004640920001</v>
      </c>
      <c r="E15194" s="8">
        <v>22.7776008433</v>
      </c>
      <c r="F15194" s="10">
        <v>6.4134541667849998</v>
      </c>
      <c r="G15194" s="9">
        <v>4.3974994367639999</v>
      </c>
      <c r="H15194" s="10">
        <v>0.97420418817959997</v>
      </c>
      <c r="I15194" s="10">
        <v>41.960359099119998</v>
      </c>
    </row>
    <row r="15195" spans="1:9" x14ac:dyDescent="0.35">
      <c r="A15195" s="1" t="s">
        <v>1921</v>
      </c>
      <c r="B15195" s="5">
        <v>0.47080856135030003</v>
      </c>
      <c r="C15195" s="6">
        <v>0.1167451171952</v>
      </c>
      <c r="D15195" s="7">
        <v>0.259902995744</v>
      </c>
      <c r="E15195" s="5">
        <v>0.49426592128919999</v>
      </c>
      <c r="F15195" s="7">
        <v>0.2414682622621</v>
      </c>
      <c r="G15195" s="6">
        <v>2.1526868000790001E-2</v>
      </c>
      <c r="H15195" s="7">
        <v>0.3633956905606</v>
      </c>
      <c r="I15195" s="7">
        <v>0.23871009289860001</v>
      </c>
    </row>
    <row r="15196" spans="1:9" x14ac:dyDescent="0.35">
      <c r="B15196" s="8">
        <v>86.225633543249998</v>
      </c>
      <c r="C15196" s="9">
        <v>44.721039291799997</v>
      </c>
      <c r="D15196" s="10">
        <v>4.7642390999959998</v>
      </c>
      <c r="E15196" s="8">
        <v>81.461394443250001</v>
      </c>
      <c r="F15196" s="10">
        <v>40.044828391430002</v>
      </c>
      <c r="G15196" s="9">
        <v>4.6762109003720003</v>
      </c>
      <c r="H15196" s="10">
        <v>12.279382904109999</v>
      </c>
      <c r="I15196" s="10">
        <v>143.22605573920001</v>
      </c>
    </row>
    <row r="15197" spans="1:9" x14ac:dyDescent="0.35">
      <c r="A15197" s="1" t="s">
        <v>1922</v>
      </c>
      <c r="B15197" s="7">
        <v>0.20839100763160001</v>
      </c>
      <c r="C15197" s="7">
        <v>0.20321916530619999</v>
      </c>
      <c r="D15197" s="7">
        <v>0.1024000523631</v>
      </c>
      <c r="E15197" s="7">
        <v>0.22017954427290001</v>
      </c>
      <c r="F15197" s="7">
        <v>0.2615324034439</v>
      </c>
      <c r="G15197" s="7">
        <v>0.15870068850419999</v>
      </c>
      <c r="H15197" s="7">
        <v>0.2098814681966</v>
      </c>
      <c r="I15197" s="7">
        <v>0.205173022186</v>
      </c>
    </row>
    <row r="15198" spans="1:9" x14ac:dyDescent="0.35">
      <c r="B15198" s="10">
        <v>38.165505330279998</v>
      </c>
      <c r="C15198" s="10">
        <v>77.846273101989993</v>
      </c>
      <c r="D15198" s="10">
        <v>1.8770785304469999</v>
      </c>
      <c r="E15198" s="10">
        <v>36.288426799829999</v>
      </c>
      <c r="F15198" s="10">
        <v>43.372243277830002</v>
      </c>
      <c r="G15198" s="10">
        <v>34.474029824159999</v>
      </c>
      <c r="H15198" s="10">
        <v>7.0920348793560004</v>
      </c>
      <c r="I15198" s="10">
        <v>123.10381331160001</v>
      </c>
    </row>
    <row r="15199" spans="1:9" x14ac:dyDescent="0.35">
      <c r="A15199" s="1" t="s">
        <v>1923</v>
      </c>
      <c r="B15199" s="6">
        <v>0.1331873651779</v>
      </c>
      <c r="C15199" s="5">
        <v>0.64020675745309996</v>
      </c>
      <c r="D15199" s="6">
        <v>0.16757020517640001</v>
      </c>
      <c r="E15199" s="6">
        <v>0.12936323350430001</v>
      </c>
      <c r="F15199" s="7">
        <v>0.43787999825189999</v>
      </c>
      <c r="G15199" s="5">
        <v>0.79467046798579999</v>
      </c>
      <c r="H15199" s="7">
        <v>0.31436409589530001</v>
      </c>
      <c r="I15199" s="7">
        <v>0.46709365581090001</v>
      </c>
    </row>
    <row r="15200" spans="1:9" x14ac:dyDescent="0.35">
      <c r="B15200" s="9">
        <v>24.39243014078</v>
      </c>
      <c r="C15200" s="8">
        <v>245.24119074769999</v>
      </c>
      <c r="D15200" s="9">
        <v>3.07170189097</v>
      </c>
      <c r="E15200" s="9">
        <v>21.320728249809999</v>
      </c>
      <c r="F15200" s="10">
        <v>72.617532514489994</v>
      </c>
      <c r="G15200" s="8">
        <v>172.62365823319999</v>
      </c>
      <c r="H15200" s="10">
        <v>10.62257259806</v>
      </c>
      <c r="I15200" s="10">
        <v>280.25619348650002</v>
      </c>
    </row>
    <row r="15201" spans="1:9" x14ac:dyDescent="0.35">
      <c r="A15201" s="1" t="s">
        <v>1856</v>
      </c>
      <c r="B15201" s="7">
        <v>2.285065665637E-2</v>
      </c>
      <c r="C15201" s="7">
        <v>1.1606761603179999E-2</v>
      </c>
      <c r="D15201" s="7">
        <v>6.656628688631E-2</v>
      </c>
      <c r="E15201" s="7">
        <v>1.7988512453060001E-2</v>
      </c>
      <c r="F15201" s="7">
        <v>2.0446536208609999E-2</v>
      </c>
      <c r="G15201" s="7">
        <v>4.8581516258479999E-3</v>
      </c>
      <c r="H15201" s="5">
        <v>8.3528175727220003E-2</v>
      </c>
      <c r="I15201" s="7">
        <v>1.9089297272650001E-2</v>
      </c>
    </row>
    <row r="15202" spans="1:9" x14ac:dyDescent="0.35">
      <c r="B15202" s="10">
        <v>4.1849543717389999</v>
      </c>
      <c r="C15202" s="10">
        <v>4.4461511896749997</v>
      </c>
      <c r="D15202" s="10">
        <v>1.2202156647610001</v>
      </c>
      <c r="E15202" s="10">
        <v>2.9647387069779998</v>
      </c>
      <c r="F15202" s="10">
        <v>3.390830852893</v>
      </c>
      <c r="G15202" s="10">
        <v>1.0553203367820001</v>
      </c>
      <c r="H15202" s="8">
        <v>2.822472802179</v>
      </c>
      <c r="I15202" s="10">
        <v>11.453578363589999</v>
      </c>
    </row>
    <row r="15203" spans="1:9" x14ac:dyDescent="0.35">
      <c r="A15203" s="1" t="s">
        <v>1857</v>
      </c>
      <c r="B15203" s="7">
        <v>1</v>
      </c>
      <c r="C15203" s="7">
        <v>1</v>
      </c>
      <c r="D15203" s="7">
        <v>1</v>
      </c>
      <c r="E15203" s="7">
        <v>1</v>
      </c>
      <c r="F15203" s="7">
        <v>1</v>
      </c>
      <c r="G15203" s="7">
        <v>1</v>
      </c>
      <c r="H15203" s="7">
        <v>1</v>
      </c>
      <c r="I15203" s="7">
        <v>1</v>
      </c>
    </row>
    <row r="15204" spans="1:9" x14ac:dyDescent="0.35">
      <c r="B15204" s="10">
        <v>183.1437246934</v>
      </c>
      <c r="C15204" s="10">
        <v>383.06560793469998</v>
      </c>
      <c r="D15204" s="10">
        <v>18.33083565027</v>
      </c>
      <c r="E15204" s="10">
        <v>164.81288904319999</v>
      </c>
      <c r="F15204" s="10">
        <v>165.83888920339999</v>
      </c>
      <c r="G15204" s="10">
        <v>217.2267187313</v>
      </c>
      <c r="H15204" s="10">
        <v>33.790667371890002</v>
      </c>
      <c r="I15204" s="10">
        <v>600</v>
      </c>
    </row>
    <row r="15205" spans="1:9" x14ac:dyDescent="0.35">
      <c r="A15205" s="1" t="s">
        <v>661</v>
      </c>
    </row>
    <row r="15206" spans="1:9" x14ac:dyDescent="0.35">
      <c r="A15206" s="1" t="s">
        <v>49</v>
      </c>
    </row>
    <row r="15210" spans="1:9" x14ac:dyDescent="0.35">
      <c r="A15210" s="3" t="s">
        <v>1850</v>
      </c>
    </row>
    <row r="15211" spans="1:9" x14ac:dyDescent="0.35">
      <c r="A15211" s="1" t="s">
        <v>662</v>
      </c>
    </row>
    <row r="15212" spans="1:9" ht="46.5" x14ac:dyDescent="0.35">
      <c r="A15212" s="4" t="s">
        <v>1851</v>
      </c>
      <c r="B15212" s="4" t="s">
        <v>1891</v>
      </c>
      <c r="C15212" s="4" t="s">
        <v>1892</v>
      </c>
      <c r="D15212" s="4" t="s">
        <v>1893</v>
      </c>
      <c r="E15212" s="4" t="s">
        <v>1894</v>
      </c>
      <c r="F15212" s="4" t="s">
        <v>1895</v>
      </c>
      <c r="G15212" s="4" t="s">
        <v>1896</v>
      </c>
      <c r="H15212" s="4" t="s">
        <v>1856</v>
      </c>
      <c r="I15212" s="4" t="s">
        <v>1857</v>
      </c>
    </row>
    <row r="15213" spans="1:9" x14ac:dyDescent="0.35">
      <c r="A15213" s="1" t="s">
        <v>1918</v>
      </c>
      <c r="B15213" s="5">
        <v>0.66884551785080004</v>
      </c>
      <c r="C15213" s="6">
        <v>0.1196908443088</v>
      </c>
      <c r="D15213" s="5">
        <v>0.66273885174879998</v>
      </c>
      <c r="E15213" s="5">
        <v>0.67032962040599997</v>
      </c>
      <c r="F15213" s="7">
        <v>0.33016818424389999</v>
      </c>
      <c r="G15213" s="6">
        <v>3.7644818216950003E-2</v>
      </c>
      <c r="H15213" s="5">
        <v>0.57209602269680004</v>
      </c>
      <c r="I15213" s="7">
        <v>0.30864402473050001</v>
      </c>
    </row>
    <row r="15214" spans="1:9" x14ac:dyDescent="0.35">
      <c r="B15214" s="8">
        <v>118.9031275231</v>
      </c>
      <c r="C15214" s="9">
        <v>46.370599952939997</v>
      </c>
      <c r="D15214" s="8">
        <v>23.034990904850002</v>
      </c>
      <c r="E15214" s="8">
        <v>95.868136618299999</v>
      </c>
      <c r="F15214" s="10">
        <v>35.876824353250001</v>
      </c>
      <c r="G15214" s="9">
        <v>10.493775599699999</v>
      </c>
      <c r="H15214" s="8">
        <v>19.912687362189999</v>
      </c>
      <c r="I15214" s="10">
        <v>185.18641483830001</v>
      </c>
    </row>
    <row r="15215" spans="1:9" x14ac:dyDescent="0.35">
      <c r="A15215" s="1" t="s">
        <v>1919</v>
      </c>
      <c r="B15215" s="6">
        <v>0.30671223554780003</v>
      </c>
      <c r="C15215" s="5">
        <v>0.86924643310950001</v>
      </c>
      <c r="D15215" s="6">
        <v>0.31281336786320002</v>
      </c>
      <c r="E15215" s="6">
        <v>0.30522947786819998</v>
      </c>
      <c r="F15215" s="7">
        <v>0.65860238289289996</v>
      </c>
      <c r="G15215" s="5">
        <v>0.95135744442070003</v>
      </c>
      <c r="H15215" s="6">
        <v>0.34681369376049997</v>
      </c>
      <c r="I15215" s="7">
        <v>0.67226667799689999</v>
      </c>
    </row>
    <row r="15216" spans="1:9" x14ac:dyDescent="0.35">
      <c r="B15216" s="9">
        <v>54.525362109669999</v>
      </c>
      <c r="C15216" s="8">
        <v>336.76325739890001</v>
      </c>
      <c r="D15216" s="9">
        <v>10.87253759853</v>
      </c>
      <c r="E15216" s="9">
        <v>43.652824511139997</v>
      </c>
      <c r="F15216" s="10">
        <v>71.565229895740003</v>
      </c>
      <c r="G15216" s="8">
        <v>265.19802750320002</v>
      </c>
      <c r="H15216" s="9">
        <v>12.071387289540001</v>
      </c>
      <c r="I15216" s="10">
        <v>403.36000679810002</v>
      </c>
    </row>
    <row r="15217" spans="1:9" x14ac:dyDescent="0.35">
      <c r="A15217" s="1" t="s">
        <v>1920</v>
      </c>
      <c r="B15217" s="5">
        <v>0.17667184773700001</v>
      </c>
      <c r="C15217" s="6">
        <v>2.2696935706039999E-2</v>
      </c>
      <c r="D15217" s="5">
        <v>0.2184751358392</v>
      </c>
      <c r="E15217" s="5">
        <v>0.16651239810410001</v>
      </c>
      <c r="F15217" s="7">
        <v>5.0804500237919999E-2</v>
      </c>
      <c r="G15217" s="6">
        <v>1.174034544473E-2</v>
      </c>
      <c r="H15217" s="7">
        <v>5.055121487902E-2</v>
      </c>
      <c r="I15217" s="7">
        <v>6.9933931831860002E-2</v>
      </c>
    </row>
    <row r="15218" spans="1:9" x14ac:dyDescent="0.35">
      <c r="B15218" s="8">
        <v>31.4076041187</v>
      </c>
      <c r="C15218" s="9">
        <v>8.7932417208740006</v>
      </c>
      <c r="D15218" s="8">
        <v>7.5935985248340003</v>
      </c>
      <c r="E15218" s="8">
        <v>23.81400559387</v>
      </c>
      <c r="F15218" s="10">
        <v>5.5205323176860004</v>
      </c>
      <c r="G15218" s="9">
        <v>3.2727094031889998</v>
      </c>
      <c r="H15218" s="10">
        <v>1.759513259539</v>
      </c>
      <c r="I15218" s="10">
        <v>41.960359099119998</v>
      </c>
    </row>
    <row r="15219" spans="1:9" x14ac:dyDescent="0.35">
      <c r="A15219" s="1" t="s">
        <v>1921</v>
      </c>
      <c r="B15219" s="5">
        <v>0.49217367011379998</v>
      </c>
      <c r="C15219" s="6">
        <v>9.6993908602720003E-2</v>
      </c>
      <c r="D15219" s="5">
        <v>0.44426371590960001</v>
      </c>
      <c r="E15219" s="5">
        <v>0.50381722230189996</v>
      </c>
      <c r="F15219" s="7">
        <v>0.27936368400599998</v>
      </c>
      <c r="G15219" s="6">
        <v>2.5904472772220001E-2</v>
      </c>
      <c r="H15219" s="5">
        <v>0.52154480781779999</v>
      </c>
      <c r="I15219" s="7">
        <v>0.23871009289860001</v>
      </c>
    </row>
    <row r="15220" spans="1:9" x14ac:dyDescent="0.35">
      <c r="B15220" s="8">
        <v>87.495523404439993</v>
      </c>
      <c r="C15220" s="9">
        <v>37.577358232069997</v>
      </c>
      <c r="D15220" s="8">
        <v>15.441392380010001</v>
      </c>
      <c r="E15220" s="8">
        <v>72.054131024430006</v>
      </c>
      <c r="F15220" s="10">
        <v>30.356292035559999</v>
      </c>
      <c r="G15220" s="9">
        <v>7.2210661965089997</v>
      </c>
      <c r="H15220" s="8">
        <v>18.153174102649999</v>
      </c>
      <c r="I15220" s="10">
        <v>143.22605573920001</v>
      </c>
    </row>
    <row r="15221" spans="1:9" x14ac:dyDescent="0.35">
      <c r="A15221" s="1" t="s">
        <v>1922</v>
      </c>
      <c r="B15221" s="7">
        <v>0.21787400037490001</v>
      </c>
      <c r="C15221" s="7">
        <v>0.20134719484880001</v>
      </c>
      <c r="D15221" s="7">
        <v>0.19678521598990001</v>
      </c>
      <c r="E15221" s="7">
        <v>0.22299920589120001</v>
      </c>
      <c r="F15221" s="5">
        <v>0.3220550246128</v>
      </c>
      <c r="G15221" s="6">
        <v>0.15429415933749999</v>
      </c>
      <c r="H15221" s="7">
        <v>0.18288703020399999</v>
      </c>
      <c r="I15221" s="7">
        <v>0.205173022186</v>
      </c>
    </row>
    <row r="15222" spans="1:9" x14ac:dyDescent="0.35">
      <c r="B15222" s="10">
        <v>38.732262322399997</v>
      </c>
      <c r="C15222" s="10">
        <v>78.005884893729998</v>
      </c>
      <c r="D15222" s="10">
        <v>6.8397161997889997</v>
      </c>
      <c r="E15222" s="10">
        <v>31.89254612261</v>
      </c>
      <c r="F15222" s="8">
        <v>34.995230011559997</v>
      </c>
      <c r="G15222" s="9">
        <v>43.010654882170002</v>
      </c>
      <c r="H15222" s="10">
        <v>6.3656660954989999</v>
      </c>
      <c r="I15222" s="10">
        <v>123.10381331160001</v>
      </c>
    </row>
    <row r="15223" spans="1:9" x14ac:dyDescent="0.35">
      <c r="A15223" s="1" t="s">
        <v>1923</v>
      </c>
      <c r="B15223" s="6">
        <v>8.8838235172839994E-2</v>
      </c>
      <c r="C15223" s="5">
        <v>0.66789923826069997</v>
      </c>
      <c r="D15223" s="6">
        <v>0.1160281518733</v>
      </c>
      <c r="E15223" s="6">
        <v>8.2230271977039998E-2</v>
      </c>
      <c r="F15223" s="6">
        <v>0.33654735828010002</v>
      </c>
      <c r="G15223" s="5">
        <v>0.79706328508320001</v>
      </c>
      <c r="H15223" s="6">
        <v>0.16392666355650001</v>
      </c>
      <c r="I15223" s="7">
        <v>0.46709365581090001</v>
      </c>
    </row>
    <row r="15224" spans="1:9" x14ac:dyDescent="0.35">
      <c r="B15224" s="9">
        <v>15.79309978727</v>
      </c>
      <c r="C15224" s="8">
        <v>258.75737250520001</v>
      </c>
      <c r="D15224" s="9">
        <v>4.0328213987380002</v>
      </c>
      <c r="E15224" s="9">
        <v>11.760278388530001</v>
      </c>
      <c r="F15224" s="9">
        <v>36.569999884189997</v>
      </c>
      <c r="G15224" s="8">
        <v>222.18737262100001</v>
      </c>
      <c r="H15224" s="9">
        <v>5.7057211940380004</v>
      </c>
      <c r="I15224" s="10">
        <v>280.25619348650002</v>
      </c>
    </row>
    <row r="15225" spans="1:9" x14ac:dyDescent="0.35">
      <c r="A15225" s="1" t="s">
        <v>1856</v>
      </c>
      <c r="B15225" s="7">
        <v>2.4442246601439999E-2</v>
      </c>
      <c r="C15225" s="7">
        <v>1.1062722581720001E-2</v>
      </c>
      <c r="D15225" s="7">
        <v>2.4447780387980001E-2</v>
      </c>
      <c r="E15225" s="7">
        <v>2.4440901725749999E-2</v>
      </c>
      <c r="F15225" s="7">
        <v>1.122943286322E-2</v>
      </c>
      <c r="G15225" s="7">
        <v>1.099773736236E-2</v>
      </c>
      <c r="H15225" s="5">
        <v>8.1090283542690003E-2</v>
      </c>
      <c r="I15225" s="7">
        <v>1.9089297272650001E-2</v>
      </c>
    </row>
    <row r="15226" spans="1:9" x14ac:dyDescent="0.35">
      <c r="B15226" s="10">
        <v>4.3451880696479996</v>
      </c>
      <c r="C15226" s="10">
        <v>4.2859174917659999</v>
      </c>
      <c r="D15226" s="10">
        <v>0.84973801882110001</v>
      </c>
      <c r="E15226" s="10">
        <v>3.4954500508269999</v>
      </c>
      <c r="F15226" s="10">
        <v>1.2202156647610001</v>
      </c>
      <c r="G15226" s="10">
        <v>3.0657018270049998</v>
      </c>
      <c r="H15226" s="8">
        <v>2.822472802179</v>
      </c>
      <c r="I15226" s="10">
        <v>11.453578363589999</v>
      </c>
    </row>
    <row r="15227" spans="1:9" x14ac:dyDescent="0.35">
      <c r="A15227" s="1" t="s">
        <v>1857</v>
      </c>
      <c r="B15227" s="7">
        <v>1</v>
      </c>
      <c r="C15227" s="7">
        <v>1</v>
      </c>
      <c r="D15227" s="7">
        <v>1</v>
      </c>
      <c r="E15227" s="7">
        <v>1</v>
      </c>
      <c r="F15227" s="7">
        <v>1</v>
      </c>
      <c r="G15227" s="7">
        <v>1</v>
      </c>
      <c r="H15227" s="7">
        <v>1</v>
      </c>
      <c r="I15227" s="7">
        <v>1</v>
      </c>
    </row>
    <row r="15228" spans="1:9" x14ac:dyDescent="0.35">
      <c r="B15228" s="10">
        <v>177.77367770250001</v>
      </c>
      <c r="C15228" s="10">
        <v>387.41977484360001</v>
      </c>
      <c r="D15228" s="10">
        <v>34.757266522190001</v>
      </c>
      <c r="E15228" s="10">
        <v>143.0164111803</v>
      </c>
      <c r="F15228" s="10">
        <v>108.6622699137</v>
      </c>
      <c r="G15228" s="10">
        <v>278.75750492989999</v>
      </c>
      <c r="H15228" s="10">
        <v>34.806547453900002</v>
      </c>
      <c r="I15228" s="10">
        <v>600</v>
      </c>
    </row>
    <row r="15229" spans="1:9" x14ac:dyDescent="0.35">
      <c r="A15229" s="1" t="s">
        <v>662</v>
      </c>
    </row>
    <row r="15230" spans="1:9" x14ac:dyDescent="0.35">
      <c r="A15230" s="1" t="s">
        <v>49</v>
      </c>
    </row>
    <row r="15234" spans="1:9" x14ac:dyDescent="0.35">
      <c r="A15234" s="3" t="s">
        <v>1850</v>
      </c>
    </row>
    <row r="15235" spans="1:9" x14ac:dyDescent="0.35">
      <c r="A15235" s="1" t="s">
        <v>663</v>
      </c>
    </row>
    <row r="15236" spans="1:9" ht="46.5" x14ac:dyDescent="0.35">
      <c r="A15236" s="4" t="s">
        <v>1851</v>
      </c>
      <c r="B15236" s="4" t="s">
        <v>1897</v>
      </c>
      <c r="C15236" s="4" t="s">
        <v>1898</v>
      </c>
      <c r="D15236" s="4" t="s">
        <v>1899</v>
      </c>
      <c r="E15236" s="4" t="s">
        <v>1900</v>
      </c>
      <c r="F15236" s="4" t="s">
        <v>1901</v>
      </c>
      <c r="G15236" s="4" t="s">
        <v>1902</v>
      </c>
      <c r="H15236" s="4" t="s">
        <v>1856</v>
      </c>
      <c r="I15236" s="4" t="s">
        <v>1857</v>
      </c>
    </row>
    <row r="15237" spans="1:9" x14ac:dyDescent="0.35">
      <c r="A15237" s="1" t="s">
        <v>1918</v>
      </c>
      <c r="B15237" s="5">
        <v>0.41670125393649998</v>
      </c>
      <c r="C15237" s="6">
        <v>0.2687262653145</v>
      </c>
      <c r="D15237" s="7">
        <v>0.3968517127933</v>
      </c>
      <c r="E15237" s="7">
        <v>0.44530449396389998</v>
      </c>
      <c r="F15237" s="5">
        <v>0.45299419206250002</v>
      </c>
      <c r="G15237" s="6">
        <v>0.1837962600484</v>
      </c>
      <c r="H15237" s="5">
        <v>0.55478396553289999</v>
      </c>
      <c r="I15237" s="7">
        <v>0.30864402473050001</v>
      </c>
    </row>
    <row r="15238" spans="1:9" x14ac:dyDescent="0.35">
      <c r="B15238" s="8">
        <v>49.1444147359</v>
      </c>
      <c r="C15238" s="9">
        <v>123.4378373821</v>
      </c>
      <c r="D15238" s="10">
        <v>27.62957083885</v>
      </c>
      <c r="E15238" s="10">
        <v>21.51484389705</v>
      </c>
      <c r="F15238" s="8">
        <v>65.647811626719999</v>
      </c>
      <c r="G15238" s="9">
        <v>57.790025755350001</v>
      </c>
      <c r="H15238" s="8">
        <v>12.6041627203</v>
      </c>
      <c r="I15238" s="10">
        <v>185.18641483830001</v>
      </c>
    </row>
    <row r="15239" spans="1:9" x14ac:dyDescent="0.35">
      <c r="A15239" s="1" t="s">
        <v>1919</v>
      </c>
      <c r="B15239" s="6">
        <v>0.5498218420962</v>
      </c>
      <c r="C15239" s="5">
        <v>0.71678420377039997</v>
      </c>
      <c r="D15239" s="7">
        <v>0.57229528135969998</v>
      </c>
      <c r="E15239" s="7">
        <v>0.5174375581042</v>
      </c>
      <c r="F15239" s="6">
        <v>0.53393206647019997</v>
      </c>
      <c r="G15239" s="5">
        <v>0.80106166462789996</v>
      </c>
      <c r="H15239" s="6">
        <v>0.40781402386100002</v>
      </c>
      <c r="I15239" s="7">
        <v>0.67226667799689999</v>
      </c>
    </row>
    <row r="15240" spans="1:9" x14ac:dyDescent="0.35">
      <c r="B15240" s="9">
        <v>64.844231649349993</v>
      </c>
      <c r="C15240" s="8">
        <v>329.25062937000001</v>
      </c>
      <c r="D15240" s="10">
        <v>39.844285679830001</v>
      </c>
      <c r="E15240" s="10">
        <v>24.999945969519999</v>
      </c>
      <c r="F15240" s="9">
        <v>77.377309323790001</v>
      </c>
      <c r="G15240" s="8">
        <v>251.87332004629999</v>
      </c>
      <c r="H15240" s="9">
        <v>9.2651457787279998</v>
      </c>
      <c r="I15240" s="10">
        <v>403.36000679810002</v>
      </c>
    </row>
    <row r="15241" spans="1:9" x14ac:dyDescent="0.35">
      <c r="A15241" s="1" t="s">
        <v>1920</v>
      </c>
      <c r="B15241" s="5">
        <v>0.13093881306899999</v>
      </c>
      <c r="C15241" s="6">
        <v>4.8110570622339997E-2</v>
      </c>
      <c r="D15241" s="7">
        <v>0.1152575106424</v>
      </c>
      <c r="E15241" s="7">
        <v>0.15353561034579999</v>
      </c>
      <c r="F15241" s="7">
        <v>8.3994947068099998E-2</v>
      </c>
      <c r="G15241" s="6">
        <v>3.1571282780489998E-2</v>
      </c>
      <c r="H15241" s="5">
        <v>0.19448636170149999</v>
      </c>
      <c r="I15241" s="7">
        <v>6.9933931831860002E-2</v>
      </c>
    </row>
    <row r="15242" spans="1:9" x14ac:dyDescent="0.35">
      <c r="B15242" s="8">
        <v>15.442505328939999</v>
      </c>
      <c r="C15242" s="9">
        <v>22.0993090716</v>
      </c>
      <c r="D15242" s="10">
        <v>8.0244470474620009</v>
      </c>
      <c r="E15242" s="10">
        <v>7.4180582814760001</v>
      </c>
      <c r="F15242" s="10">
        <v>12.17252794703</v>
      </c>
      <c r="G15242" s="9">
        <v>9.9267811245660003</v>
      </c>
      <c r="H15242" s="8">
        <v>4.4185446985830001</v>
      </c>
      <c r="I15242" s="10">
        <v>41.960359099119998</v>
      </c>
    </row>
    <row r="15243" spans="1:9" x14ac:dyDescent="0.35">
      <c r="A15243" s="1" t="s">
        <v>1921</v>
      </c>
      <c r="B15243" s="7">
        <v>0.28576244086750002</v>
      </c>
      <c r="C15243" s="7">
        <v>0.22061569469209999</v>
      </c>
      <c r="D15243" s="7">
        <v>0.28159420215089997</v>
      </c>
      <c r="E15243" s="7">
        <v>0.29176888361820003</v>
      </c>
      <c r="F15243" s="5">
        <v>0.36899924499440001</v>
      </c>
      <c r="G15243" s="6">
        <v>0.15222497726789999</v>
      </c>
      <c r="H15243" s="7">
        <v>0.36029760383140003</v>
      </c>
      <c r="I15243" s="7">
        <v>0.23871009289860001</v>
      </c>
    </row>
    <row r="15244" spans="1:9" x14ac:dyDescent="0.35">
      <c r="B15244" s="10">
        <v>33.701909406959999</v>
      </c>
      <c r="C15244" s="10">
        <v>101.3385283105</v>
      </c>
      <c r="D15244" s="10">
        <v>19.60512379139</v>
      </c>
      <c r="E15244" s="10">
        <v>14.09678561558</v>
      </c>
      <c r="F15244" s="8">
        <v>53.475283679690001</v>
      </c>
      <c r="G15244" s="9">
        <v>47.86324463079</v>
      </c>
      <c r="H15244" s="10">
        <v>8.1856180217139993</v>
      </c>
      <c r="I15244" s="10">
        <v>143.22605573920001</v>
      </c>
    </row>
    <row r="15245" spans="1:9" x14ac:dyDescent="0.35">
      <c r="A15245" s="1" t="s">
        <v>1922</v>
      </c>
      <c r="B15245" s="7">
        <v>0.21370679678980001</v>
      </c>
      <c r="C15245" s="7">
        <v>0.20869713913439999</v>
      </c>
      <c r="D15245" s="7">
        <v>0.1910109861581</v>
      </c>
      <c r="E15245" s="7">
        <v>0.24641151849750001</v>
      </c>
      <c r="F15245" s="7">
        <v>0.23795088720570001</v>
      </c>
      <c r="G15245" s="7">
        <v>0.19521394093719999</v>
      </c>
      <c r="H15245" s="7">
        <v>8.9621138853230004E-2</v>
      </c>
      <c r="I15245" s="7">
        <v>0.205173022186</v>
      </c>
    </row>
    <row r="15246" spans="1:9" x14ac:dyDescent="0.35">
      <c r="B15246" s="10">
        <v>25.203896926399999</v>
      </c>
      <c r="C15246" s="10">
        <v>95.863809562629996</v>
      </c>
      <c r="D15246" s="10">
        <v>13.298548054399999</v>
      </c>
      <c r="E15246" s="10">
        <v>11.905348871999999</v>
      </c>
      <c r="F15246" s="10">
        <v>34.483786532819998</v>
      </c>
      <c r="G15246" s="10">
        <v>61.380023029809998</v>
      </c>
      <c r="H15246" s="10">
        <v>2.0361068225890002</v>
      </c>
      <c r="I15246" s="10">
        <v>123.10381331160001</v>
      </c>
    </row>
    <row r="15247" spans="1:9" x14ac:dyDescent="0.35">
      <c r="A15247" s="1" t="s">
        <v>1923</v>
      </c>
      <c r="B15247" s="6">
        <v>0.33611504530649999</v>
      </c>
      <c r="C15247" s="5">
        <v>0.50808706463590003</v>
      </c>
      <c r="D15247" s="7">
        <v>0.38128429520160001</v>
      </c>
      <c r="E15247" s="6">
        <v>0.27102603960670002</v>
      </c>
      <c r="F15247" s="6">
        <v>0.29598117926450002</v>
      </c>
      <c r="G15247" s="5">
        <v>0.60584772369079998</v>
      </c>
      <c r="H15247" s="7">
        <v>0.31819288500780002</v>
      </c>
      <c r="I15247" s="7">
        <v>0.46709365581090001</v>
      </c>
    </row>
    <row r="15248" spans="1:9" x14ac:dyDescent="0.35">
      <c r="B15248" s="9">
        <v>39.640334722950001</v>
      </c>
      <c r="C15248" s="8">
        <v>233.3868198074</v>
      </c>
      <c r="D15248" s="10">
        <v>26.54573762543</v>
      </c>
      <c r="E15248" s="9">
        <v>13.094597097519999</v>
      </c>
      <c r="F15248" s="9">
        <v>42.893522790970003</v>
      </c>
      <c r="G15248" s="8">
        <v>190.49329701639999</v>
      </c>
      <c r="H15248" s="10">
        <v>7.229038956139</v>
      </c>
      <c r="I15248" s="10">
        <v>280.25619348650002</v>
      </c>
    </row>
    <row r="15249" spans="1:10" x14ac:dyDescent="0.35">
      <c r="A15249" s="1" t="s">
        <v>1856</v>
      </c>
      <c r="B15249" s="7">
        <v>3.3476903967270003E-2</v>
      </c>
      <c r="C15249" s="7">
        <v>1.4489530915190001E-2</v>
      </c>
      <c r="D15249" s="7">
        <v>3.085300584707E-2</v>
      </c>
      <c r="E15249" s="7">
        <v>3.7257947931869997E-2</v>
      </c>
      <c r="F15249" s="7">
        <v>1.307374146732E-2</v>
      </c>
      <c r="G15249" s="7">
        <v>1.514207532367E-2</v>
      </c>
      <c r="H15249" s="7">
        <v>3.7402010606110002E-2</v>
      </c>
      <c r="I15249" s="7">
        <v>1.9089297272650001E-2</v>
      </c>
    </row>
    <row r="15250" spans="1:10" x14ac:dyDescent="0.35">
      <c r="B15250" s="10">
        <v>3.9481591118330002</v>
      </c>
      <c r="C15250" s="10">
        <v>6.655681232939</v>
      </c>
      <c r="D15250" s="10">
        <v>2.1480449325589999</v>
      </c>
      <c r="E15250" s="10">
        <v>1.800114179273</v>
      </c>
      <c r="F15250" s="10">
        <v>1.894643534381</v>
      </c>
      <c r="G15250" s="10">
        <v>4.7610376985579999</v>
      </c>
      <c r="H15250" s="10">
        <v>0.84973801882110001</v>
      </c>
      <c r="I15250" s="10">
        <v>11.453578363589999</v>
      </c>
    </row>
    <row r="15251" spans="1:10" x14ac:dyDescent="0.35">
      <c r="A15251" s="1" t="s">
        <v>1857</v>
      </c>
      <c r="B15251" s="7">
        <v>1</v>
      </c>
      <c r="C15251" s="7">
        <v>1</v>
      </c>
      <c r="D15251" s="7">
        <v>1</v>
      </c>
      <c r="E15251" s="7">
        <v>1</v>
      </c>
      <c r="F15251" s="7">
        <v>1</v>
      </c>
      <c r="G15251" s="7">
        <v>1</v>
      </c>
      <c r="H15251" s="7">
        <v>1</v>
      </c>
      <c r="I15251" s="7">
        <v>1</v>
      </c>
    </row>
    <row r="15252" spans="1:10" x14ac:dyDescent="0.35">
      <c r="B15252" s="10">
        <v>117.9368054971</v>
      </c>
      <c r="C15252" s="10">
        <v>459.34414798509999</v>
      </c>
      <c r="D15252" s="10">
        <v>69.621901451240007</v>
      </c>
      <c r="E15252" s="10">
        <v>48.31490404585</v>
      </c>
      <c r="F15252" s="10">
        <v>144.91976448490001</v>
      </c>
      <c r="G15252" s="10">
        <v>314.42438350020001</v>
      </c>
      <c r="H15252" s="10">
        <v>22.71904651785</v>
      </c>
      <c r="I15252" s="10">
        <v>600</v>
      </c>
    </row>
    <row r="15253" spans="1:10" x14ac:dyDescent="0.35">
      <c r="A15253" s="1" t="s">
        <v>663</v>
      </c>
    </row>
    <row r="15254" spans="1:10" x14ac:dyDescent="0.35">
      <c r="A15254" s="1" t="s">
        <v>49</v>
      </c>
    </row>
    <row r="15258" spans="1:10" x14ac:dyDescent="0.35">
      <c r="A15258" s="3" t="s">
        <v>1850</v>
      </c>
    </row>
    <row r="15259" spans="1:10" x14ac:dyDescent="0.35">
      <c r="A15259" s="1" t="s">
        <v>664</v>
      </c>
    </row>
    <row r="15260" spans="1:10" ht="31" x14ac:dyDescent="0.35">
      <c r="A15260" s="4" t="s">
        <v>1851</v>
      </c>
      <c r="B15260" s="4" t="s">
        <v>1903</v>
      </c>
      <c r="C15260" s="4" t="s">
        <v>1904</v>
      </c>
      <c r="D15260" s="4" t="s">
        <v>1905</v>
      </c>
      <c r="E15260" s="4" t="s">
        <v>1906</v>
      </c>
      <c r="F15260" s="4" t="s">
        <v>1907</v>
      </c>
      <c r="G15260" s="4" t="s">
        <v>1908</v>
      </c>
      <c r="H15260" s="4" t="s">
        <v>1909</v>
      </c>
      <c r="I15260" s="4" t="s">
        <v>1856</v>
      </c>
      <c r="J15260" s="4" t="s">
        <v>1857</v>
      </c>
    </row>
    <row r="15261" spans="1:10" x14ac:dyDescent="0.35">
      <c r="A15261" s="1" t="s">
        <v>1918</v>
      </c>
      <c r="B15261" s="5">
        <v>0.65357927596580001</v>
      </c>
      <c r="C15261" s="7">
        <v>0.39657623425350003</v>
      </c>
      <c r="D15261" s="6">
        <v>5.1687108006730001E-2</v>
      </c>
      <c r="E15261" s="5">
        <v>0.63946389838130002</v>
      </c>
      <c r="F15261" s="5">
        <v>0.67057576309949996</v>
      </c>
      <c r="G15261" s="7">
        <v>0.1963839795566</v>
      </c>
      <c r="H15261" s="6">
        <v>3.1911994717089998E-2</v>
      </c>
      <c r="I15261" s="7">
        <v>0.28878978016540002</v>
      </c>
      <c r="J15261" s="7">
        <v>0.30864402473050001</v>
      </c>
    </row>
    <row r="15262" spans="1:10" x14ac:dyDescent="0.35">
      <c r="B15262" s="8">
        <v>149.78032931569999</v>
      </c>
      <c r="C15262" s="10">
        <v>12.51067165141</v>
      </c>
      <c r="D15262" s="9">
        <v>16.368415691180001</v>
      </c>
      <c r="E15262" s="8">
        <v>80.058171595879998</v>
      </c>
      <c r="F15262" s="8">
        <v>69.722157719850003</v>
      </c>
      <c r="G15262" s="10">
        <v>7.477518835833</v>
      </c>
      <c r="H15262" s="9">
        <v>8.8908968553500003</v>
      </c>
      <c r="I15262" s="10">
        <v>6.5269981799409997</v>
      </c>
      <c r="J15262" s="10">
        <v>185.18641483830001</v>
      </c>
    </row>
    <row r="15263" spans="1:10" x14ac:dyDescent="0.35">
      <c r="A15263" s="1" t="s">
        <v>1919</v>
      </c>
      <c r="B15263" s="6">
        <v>0.3133185284428</v>
      </c>
      <c r="C15263" s="7">
        <v>0.54455267513810002</v>
      </c>
      <c r="D15263" s="5">
        <v>0.94556327971130005</v>
      </c>
      <c r="E15263" s="6">
        <v>0.3183941694986</v>
      </c>
      <c r="F15263" s="6">
        <v>0.30720689116049998</v>
      </c>
      <c r="G15263" s="7">
        <v>0.80361602044339997</v>
      </c>
      <c r="H15263" s="5">
        <v>0.9649626150467</v>
      </c>
      <c r="I15263" s="7">
        <v>0.66078695703019996</v>
      </c>
      <c r="J15263" s="7">
        <v>0.67226667799689999</v>
      </c>
    </row>
    <row r="15264" spans="1:10" x14ac:dyDescent="0.35">
      <c r="B15264" s="9">
        <v>71.802999416610007</v>
      </c>
      <c r="C15264" s="10">
        <v>17.17884009962</v>
      </c>
      <c r="D15264" s="8">
        <v>299.44358315850002</v>
      </c>
      <c r="E15264" s="9">
        <v>39.861601446729999</v>
      </c>
      <c r="F15264" s="9">
        <v>31.941397969880001</v>
      </c>
      <c r="G15264" s="10">
        <v>30.59849353908</v>
      </c>
      <c r="H15264" s="8">
        <v>268.84508961940003</v>
      </c>
      <c r="I15264" s="10">
        <v>14.934584123420001</v>
      </c>
      <c r="J15264" s="10">
        <v>403.36000679810002</v>
      </c>
    </row>
    <row r="15265" spans="1:10" x14ac:dyDescent="0.35">
      <c r="A15265" s="1" t="s">
        <v>1920</v>
      </c>
      <c r="B15265" s="5">
        <v>0.1462144138434</v>
      </c>
      <c r="C15265" s="7">
        <v>7.4507468701970003E-2</v>
      </c>
      <c r="D15265" s="6">
        <v>1.926860229348E-2</v>
      </c>
      <c r="E15265" s="5">
        <v>0.15713819727940001</v>
      </c>
      <c r="F15265" s="5">
        <v>0.13306096162370001</v>
      </c>
      <c r="G15265" s="7">
        <v>0.1132898138805</v>
      </c>
      <c r="H15265" s="6">
        <v>6.4191184667269996E-3</v>
      </c>
      <c r="I15265" s="7">
        <v>0</v>
      </c>
      <c r="J15265" s="7">
        <v>6.9933931831860002E-2</v>
      </c>
    </row>
    <row r="15266" spans="1:10" x14ac:dyDescent="0.35">
      <c r="B15266" s="8">
        <v>33.507860272659997</v>
      </c>
      <c r="C15266" s="10">
        <v>2.3504647933910001</v>
      </c>
      <c r="D15266" s="9">
        <v>6.1020340330640002</v>
      </c>
      <c r="E15266" s="8">
        <v>19.673036732660002</v>
      </c>
      <c r="F15266" s="8">
        <v>13.83482354</v>
      </c>
      <c r="G15266" s="10">
        <v>4.3136243552640003</v>
      </c>
      <c r="H15266" s="9">
        <v>1.7884096778</v>
      </c>
      <c r="I15266" s="10">
        <v>0</v>
      </c>
      <c r="J15266" s="10">
        <v>41.960359099119998</v>
      </c>
    </row>
    <row r="15267" spans="1:10" x14ac:dyDescent="0.35">
      <c r="A15267" s="1" t="s">
        <v>1921</v>
      </c>
      <c r="B15267" s="5">
        <v>0.50736486212239995</v>
      </c>
      <c r="C15267" s="7">
        <v>0.32206876555149999</v>
      </c>
      <c r="D15267" s="6">
        <v>3.2418505713250001E-2</v>
      </c>
      <c r="E15267" s="5">
        <v>0.48232570110180001</v>
      </c>
      <c r="F15267" s="5">
        <v>0.5375148014758</v>
      </c>
      <c r="G15267" s="7">
        <v>8.3094165676170006E-2</v>
      </c>
      <c r="H15267" s="6">
        <v>2.5492876250360001E-2</v>
      </c>
      <c r="I15267" s="7">
        <v>0.28878978016540002</v>
      </c>
      <c r="J15267" s="7">
        <v>0.23871009289860001</v>
      </c>
    </row>
    <row r="15268" spans="1:10" x14ac:dyDescent="0.35">
      <c r="B15268" s="8">
        <v>116.2724690431</v>
      </c>
      <c r="C15268" s="10">
        <v>10.16020685802</v>
      </c>
      <c r="D15268" s="9">
        <v>10.26638165812</v>
      </c>
      <c r="E15268" s="8">
        <v>60.385134863220003</v>
      </c>
      <c r="F15268" s="8">
        <v>55.887334179850001</v>
      </c>
      <c r="G15268" s="10">
        <v>3.1638944805690001</v>
      </c>
      <c r="H15268" s="9">
        <v>7.1024871775499996</v>
      </c>
      <c r="I15268" s="10">
        <v>6.5269981799409997</v>
      </c>
      <c r="J15268" s="10">
        <v>143.22605573920001</v>
      </c>
    </row>
    <row r="15269" spans="1:10" x14ac:dyDescent="0.35">
      <c r="A15269" s="1" t="s">
        <v>1922</v>
      </c>
      <c r="B15269" s="7">
        <v>0.19965300041110001</v>
      </c>
      <c r="C15269" s="7">
        <v>0.33148678547350002</v>
      </c>
      <c r="D15269" s="7">
        <v>0.1817576809633</v>
      </c>
      <c r="E15269" s="7">
        <v>0.17961200493330001</v>
      </c>
      <c r="F15269" s="7">
        <v>0.2237845916309</v>
      </c>
      <c r="G15269" s="7">
        <v>0.26607428788120002</v>
      </c>
      <c r="H15269" s="7">
        <v>0.1702344846693</v>
      </c>
      <c r="I15269" s="5">
        <v>0.41292615684970002</v>
      </c>
      <c r="J15269" s="7">
        <v>0.205173022186</v>
      </c>
    </row>
    <row r="15270" spans="1:10" x14ac:dyDescent="0.35">
      <c r="B15270" s="10">
        <v>45.7543457238</v>
      </c>
      <c r="C15270" s="10">
        <v>10.45731431095</v>
      </c>
      <c r="D15270" s="10">
        <v>57.559522902399998</v>
      </c>
      <c r="E15270" s="10">
        <v>22.486662261989999</v>
      </c>
      <c r="F15270" s="10">
        <v>23.267683461819999</v>
      </c>
      <c r="G15270" s="10">
        <v>10.13104787801</v>
      </c>
      <c r="H15270" s="10">
        <v>47.428475024390004</v>
      </c>
      <c r="I15270" s="8">
        <v>9.3326303744679997</v>
      </c>
      <c r="J15270" s="10">
        <v>123.10381331160001</v>
      </c>
    </row>
    <row r="15271" spans="1:10" x14ac:dyDescent="0.35">
      <c r="A15271" s="1" t="s">
        <v>1923</v>
      </c>
      <c r="B15271" s="6">
        <v>0.11366552803170001</v>
      </c>
      <c r="C15271" s="6">
        <v>0.21306588966449999</v>
      </c>
      <c r="D15271" s="5">
        <v>0.76380559874809995</v>
      </c>
      <c r="E15271" s="6">
        <v>0.13878216456529999</v>
      </c>
      <c r="F15271" s="6">
        <v>8.3422299529590002E-2</v>
      </c>
      <c r="G15271" s="7">
        <v>0.53754173256219995</v>
      </c>
      <c r="H15271" s="5">
        <v>0.79472813037750001</v>
      </c>
      <c r="I15271" s="7">
        <v>0.2478608001806</v>
      </c>
      <c r="J15271" s="7">
        <v>0.46709365581090001</v>
      </c>
    </row>
    <row r="15272" spans="1:10" x14ac:dyDescent="0.35">
      <c r="B15272" s="9">
        <v>26.048653692809999</v>
      </c>
      <c r="C15272" s="9">
        <v>6.7215257886720003</v>
      </c>
      <c r="D15272" s="8">
        <v>241.88406025610001</v>
      </c>
      <c r="E15272" s="9">
        <v>17.374939184740001</v>
      </c>
      <c r="F15272" s="9">
        <v>8.6737145080680005</v>
      </c>
      <c r="G15272" s="10">
        <v>20.467445661069998</v>
      </c>
      <c r="H15272" s="8">
        <v>221.416614595</v>
      </c>
      <c r="I15272" s="10">
        <v>5.6019537489540001</v>
      </c>
      <c r="J15272" s="10">
        <v>280.25619348650002</v>
      </c>
    </row>
    <row r="15273" spans="1:10" x14ac:dyDescent="0.35">
      <c r="A15273" s="1" t="s">
        <v>1856</v>
      </c>
      <c r="B15273" s="7">
        <v>3.3102195591370003E-2</v>
      </c>
      <c r="C15273" s="7">
        <v>5.8871090608409997E-2</v>
      </c>
      <c r="D15273" s="6">
        <v>2.7496122819409999E-3</v>
      </c>
      <c r="E15273" s="7">
        <v>4.214193212016E-2</v>
      </c>
      <c r="F15273" s="7">
        <v>2.221734574002E-2</v>
      </c>
      <c r="G15273" s="7">
        <v>0</v>
      </c>
      <c r="H15273" s="6">
        <v>3.1253902361950002E-3</v>
      </c>
      <c r="I15273" s="7">
        <v>5.0423262804320003E-2</v>
      </c>
      <c r="J15273" s="7">
        <v>1.9089297272650001E-2</v>
      </c>
    </row>
    <row r="15274" spans="1:10" x14ac:dyDescent="0.35">
      <c r="B15274" s="10">
        <v>7.5860082151819999</v>
      </c>
      <c r="C15274" s="10">
        <v>1.8571886581879999</v>
      </c>
      <c r="D15274" s="9">
        <v>0.8707547888835</v>
      </c>
      <c r="E15274" s="10">
        <v>5.2759914071739997</v>
      </c>
      <c r="F15274" s="10">
        <v>2.3100168080080001</v>
      </c>
      <c r="G15274" s="10">
        <v>0</v>
      </c>
      <c r="H15274" s="9">
        <v>0.8707547888835</v>
      </c>
      <c r="I15274" s="10">
        <v>1.139626701339</v>
      </c>
      <c r="J15274" s="10">
        <v>11.453578363589999</v>
      </c>
    </row>
    <row r="15275" spans="1:10" x14ac:dyDescent="0.35">
      <c r="A15275" s="1" t="s">
        <v>1857</v>
      </c>
      <c r="B15275" s="7">
        <v>1</v>
      </c>
      <c r="C15275" s="7">
        <v>1</v>
      </c>
      <c r="D15275" s="7">
        <v>1</v>
      </c>
      <c r="E15275" s="7">
        <v>1</v>
      </c>
      <c r="F15275" s="7">
        <v>1</v>
      </c>
      <c r="G15275" s="7">
        <v>1</v>
      </c>
      <c r="H15275" s="7">
        <v>1</v>
      </c>
      <c r="I15275" s="7">
        <v>1</v>
      </c>
      <c r="J15275" s="7">
        <v>1</v>
      </c>
    </row>
    <row r="15276" spans="1:10" x14ac:dyDescent="0.35">
      <c r="B15276" s="10">
        <v>229.1693369475</v>
      </c>
      <c r="C15276" s="10">
        <v>31.546700409220001</v>
      </c>
      <c r="D15276" s="10">
        <v>316.6827536385</v>
      </c>
      <c r="E15276" s="10">
        <v>125.1957644498</v>
      </c>
      <c r="F15276" s="10">
        <v>103.9735724977</v>
      </c>
      <c r="G15276" s="10">
        <v>38.07601237491</v>
      </c>
      <c r="H15276" s="10">
        <v>278.60674126359999</v>
      </c>
      <c r="I15276" s="10">
        <v>22.601209004699999</v>
      </c>
      <c r="J15276" s="10">
        <v>600</v>
      </c>
    </row>
    <row r="15277" spans="1:10" x14ac:dyDescent="0.35">
      <c r="A15277" s="1" t="s">
        <v>664</v>
      </c>
    </row>
    <row r="15278" spans="1:10" x14ac:dyDescent="0.35">
      <c r="A15278" s="1" t="s">
        <v>49</v>
      </c>
    </row>
    <row r="15282" spans="1:11" x14ac:dyDescent="0.35">
      <c r="A15282" s="3" t="s">
        <v>1850</v>
      </c>
    </row>
    <row r="15283" spans="1:11" x14ac:dyDescent="0.35">
      <c r="A15283" s="1" t="s">
        <v>665</v>
      </c>
    </row>
    <row r="15284" spans="1:11" ht="93" x14ac:dyDescent="0.35">
      <c r="A15284" s="4" t="s">
        <v>1851</v>
      </c>
      <c r="B15284" s="4" t="s">
        <v>1910</v>
      </c>
      <c r="C15284" s="4" t="s">
        <v>1911</v>
      </c>
      <c r="D15284" s="4" t="s">
        <v>1912</v>
      </c>
      <c r="E15284" s="4" t="s">
        <v>1913</v>
      </c>
      <c r="F15284" s="4" t="s">
        <v>1914</v>
      </c>
      <c r="G15284" s="4" t="s">
        <v>1915</v>
      </c>
      <c r="H15284" s="4" t="s">
        <v>1916</v>
      </c>
      <c r="I15284" s="4" t="s">
        <v>1917</v>
      </c>
      <c r="J15284" s="4" t="s">
        <v>1856</v>
      </c>
      <c r="K15284" s="4" t="s">
        <v>1857</v>
      </c>
    </row>
    <row r="15285" spans="1:11" x14ac:dyDescent="0.35">
      <c r="A15285" s="1" t="s">
        <v>1918</v>
      </c>
      <c r="B15285" s="5">
        <v>0.48906481132419999</v>
      </c>
      <c r="C15285" s="7">
        <v>0.30844394076039999</v>
      </c>
      <c r="D15285" s="7">
        <v>0.27478361678730001</v>
      </c>
      <c r="E15285" s="7">
        <v>0.25790871824930001</v>
      </c>
      <c r="F15285" s="7">
        <v>0.41234504451240001</v>
      </c>
      <c r="G15285" s="5">
        <v>0.80512807855519997</v>
      </c>
      <c r="H15285" s="7">
        <v>0.1531900388387</v>
      </c>
      <c r="I15285" s="6">
        <v>0.1176121924068</v>
      </c>
      <c r="J15285" s="7">
        <v>0.1130226438066</v>
      </c>
      <c r="K15285" s="7">
        <v>0.30864402473050001</v>
      </c>
    </row>
    <row r="15286" spans="1:11" x14ac:dyDescent="0.35">
      <c r="B15286" s="8">
        <v>73.303974012579999</v>
      </c>
      <c r="C15286" s="10">
        <v>18.999707395270001</v>
      </c>
      <c r="D15286" s="10">
        <v>36.300952249490003</v>
      </c>
      <c r="E15286" s="10">
        <v>2.51361740785</v>
      </c>
      <c r="F15286" s="10">
        <v>6.1676427368890003</v>
      </c>
      <c r="G15286" s="8">
        <v>23.112906341199999</v>
      </c>
      <c r="H15286" s="10">
        <v>4.5514498292330003</v>
      </c>
      <c r="I15286" s="9">
        <v>16.680269730380001</v>
      </c>
      <c r="J15286" s="10">
        <v>3.555895135389</v>
      </c>
      <c r="K15286" s="10">
        <v>185.18641483830001</v>
      </c>
    </row>
    <row r="15287" spans="1:11" x14ac:dyDescent="0.35">
      <c r="A15287" s="1" t="s">
        <v>1919</v>
      </c>
      <c r="B15287" s="6">
        <v>0.48365190538429997</v>
      </c>
      <c r="C15287" s="7">
        <v>0.67230819049070001</v>
      </c>
      <c r="D15287" s="7">
        <v>0.71597984111540003</v>
      </c>
      <c r="E15287" s="7">
        <v>0.74209128175070005</v>
      </c>
      <c r="F15287" s="7">
        <v>0.58765495548760005</v>
      </c>
      <c r="G15287" s="6">
        <v>0.19487192144480001</v>
      </c>
      <c r="H15287" s="7">
        <v>0.84680996116130003</v>
      </c>
      <c r="I15287" s="5">
        <v>0.85996026133030001</v>
      </c>
      <c r="J15287" s="7">
        <v>0.83047812136550003</v>
      </c>
      <c r="K15287" s="7">
        <v>0.67226667799689999</v>
      </c>
    </row>
    <row r="15288" spans="1:11" x14ac:dyDescent="0.35">
      <c r="B15288" s="9">
        <v>72.492655129759996</v>
      </c>
      <c r="C15288" s="10">
        <v>41.413226880949999</v>
      </c>
      <c r="D15288" s="10">
        <v>94.586243269549996</v>
      </c>
      <c r="E15288" s="10">
        <v>7.232533962732</v>
      </c>
      <c r="F15288" s="10">
        <v>8.7898372158079994</v>
      </c>
      <c r="G15288" s="9">
        <v>5.5942111433569996</v>
      </c>
      <c r="H15288" s="10">
        <v>25.15968454827</v>
      </c>
      <c r="I15288" s="8">
        <v>121.963283082</v>
      </c>
      <c r="J15288" s="10">
        <v>26.128331565709999</v>
      </c>
      <c r="K15288" s="10">
        <v>403.36000679810002</v>
      </c>
    </row>
    <row r="15289" spans="1:11" x14ac:dyDescent="0.35">
      <c r="A15289" s="1" t="s">
        <v>1920</v>
      </c>
      <c r="B15289" s="5">
        <v>0.13345758484</v>
      </c>
      <c r="C15289" s="7">
        <v>3.7166253555130001E-2</v>
      </c>
      <c r="D15289" s="7">
        <v>3.9349023400039998E-2</v>
      </c>
      <c r="E15289" s="7">
        <v>0</v>
      </c>
      <c r="F15289" s="7">
        <v>8.223599199935E-2</v>
      </c>
      <c r="G15289" s="5">
        <v>0.29824574071560001</v>
      </c>
      <c r="H15289" s="7">
        <v>0</v>
      </c>
      <c r="I15289" s="7">
        <v>2.3402676401630001E-2</v>
      </c>
      <c r="J15289" s="7">
        <v>4.3174925119040003E-2</v>
      </c>
      <c r="K15289" s="7">
        <v>6.9933931831860002E-2</v>
      </c>
    </row>
    <row r="15290" spans="1:11" x14ac:dyDescent="0.35">
      <c r="B15290" s="8">
        <v>20.003425117439999</v>
      </c>
      <c r="C15290" s="10">
        <v>2.2893882784169999</v>
      </c>
      <c r="D15290" s="10">
        <v>5.1982976139900003</v>
      </c>
      <c r="E15290" s="10">
        <v>0</v>
      </c>
      <c r="F15290" s="10">
        <v>1.2300432017209999</v>
      </c>
      <c r="G15290" s="8">
        <v>8.5617755179920003</v>
      </c>
      <c r="H15290" s="10">
        <v>0</v>
      </c>
      <c r="I15290" s="10">
        <v>3.3190687700299999</v>
      </c>
      <c r="J15290" s="10">
        <v>1.3583605995300001</v>
      </c>
      <c r="K15290" s="10">
        <v>41.960359099119998</v>
      </c>
    </row>
    <row r="15291" spans="1:11" x14ac:dyDescent="0.35">
      <c r="A15291" s="1" t="s">
        <v>1921</v>
      </c>
      <c r="B15291" s="5">
        <v>0.35560722648409998</v>
      </c>
      <c r="C15291" s="7">
        <v>0.27127768720529999</v>
      </c>
      <c r="D15291" s="7">
        <v>0.23543459338719999</v>
      </c>
      <c r="E15291" s="7">
        <v>0.25790871824930001</v>
      </c>
      <c r="F15291" s="7">
        <v>0.33010905251310002</v>
      </c>
      <c r="G15291" s="5">
        <v>0.50688233783960002</v>
      </c>
      <c r="H15291" s="7">
        <v>0.1531900388387</v>
      </c>
      <c r="I15291" s="6">
        <v>9.4209516005130001E-2</v>
      </c>
      <c r="J15291" s="7">
        <v>6.9847718687529994E-2</v>
      </c>
      <c r="K15291" s="7">
        <v>0.23871009289860001</v>
      </c>
    </row>
    <row r="15292" spans="1:11" x14ac:dyDescent="0.35">
      <c r="B15292" s="8">
        <v>53.300548895139997</v>
      </c>
      <c r="C15292" s="10">
        <v>16.710319116849998</v>
      </c>
      <c r="D15292" s="10">
        <v>31.102654635499999</v>
      </c>
      <c r="E15292" s="10">
        <v>2.51361740785</v>
      </c>
      <c r="F15292" s="10">
        <v>4.9375995351690003</v>
      </c>
      <c r="G15292" s="8">
        <v>14.55113082321</v>
      </c>
      <c r="H15292" s="10">
        <v>4.5514498292330003</v>
      </c>
      <c r="I15292" s="9">
        <v>13.361200960350001</v>
      </c>
      <c r="J15292" s="10">
        <v>2.1975345358589999</v>
      </c>
      <c r="K15292" s="10">
        <v>143.22605573920001</v>
      </c>
    </row>
    <row r="15293" spans="1:11" x14ac:dyDescent="0.35">
      <c r="A15293" s="1" t="s">
        <v>1922</v>
      </c>
      <c r="B15293" s="7">
        <v>0.26922648732990001</v>
      </c>
      <c r="C15293" s="7">
        <v>0.31852478545340002</v>
      </c>
      <c r="D15293" s="7">
        <v>0.196412535222</v>
      </c>
      <c r="E15293" s="7">
        <v>9.7720911790280002E-2</v>
      </c>
      <c r="F15293" s="7">
        <v>0.2148984410327</v>
      </c>
      <c r="G15293" s="7">
        <v>0.13610424403669999</v>
      </c>
      <c r="H15293" s="7">
        <v>3.7339888224629997E-2</v>
      </c>
      <c r="I15293" s="7">
        <v>0.1700730709444</v>
      </c>
      <c r="J15293" s="7">
        <v>0.1232762824526</v>
      </c>
      <c r="K15293" s="7">
        <v>0.205173022186</v>
      </c>
    </row>
    <row r="15294" spans="1:11" x14ac:dyDescent="0.35">
      <c r="B15294" s="10">
        <v>40.353284419090002</v>
      </c>
      <c r="C15294" s="10">
        <v>19.62067306894</v>
      </c>
      <c r="D15294" s="10">
        <v>25.947551552229999</v>
      </c>
      <c r="E15294" s="10">
        <v>0.95240279837940001</v>
      </c>
      <c r="F15294" s="10">
        <v>3.2143391236130001</v>
      </c>
      <c r="G15294" s="10">
        <v>3.9071605237079998</v>
      </c>
      <c r="H15294" s="10">
        <v>1.109410436683</v>
      </c>
      <c r="I15294" s="10">
        <v>24.120498386889999</v>
      </c>
      <c r="J15294" s="10">
        <v>3.8784930020949999</v>
      </c>
      <c r="K15294" s="10">
        <v>123.10381331160001</v>
      </c>
    </row>
    <row r="15295" spans="1:11" x14ac:dyDescent="0.35">
      <c r="A15295" s="1" t="s">
        <v>1923</v>
      </c>
      <c r="B15295" s="6">
        <v>0.21442541805439999</v>
      </c>
      <c r="C15295" s="7">
        <v>0.35378340503729999</v>
      </c>
      <c r="D15295" s="7">
        <v>0.51956730589340006</v>
      </c>
      <c r="E15295" s="7">
        <v>0.64437036996039998</v>
      </c>
      <c r="F15295" s="7">
        <v>0.37275651445489999</v>
      </c>
      <c r="G15295" s="6">
        <v>5.8767677408089997E-2</v>
      </c>
      <c r="H15295" s="5">
        <v>0.8094700729366</v>
      </c>
      <c r="I15295" s="5">
        <v>0.68988719038599999</v>
      </c>
      <c r="J15295" s="5">
        <v>0.7072018389129</v>
      </c>
      <c r="K15295" s="7">
        <v>0.46709365581090001</v>
      </c>
    </row>
    <row r="15296" spans="1:11" x14ac:dyDescent="0.35">
      <c r="B15296" s="9">
        <v>32.139370710679998</v>
      </c>
      <c r="C15296" s="10">
        <v>21.792553812009999</v>
      </c>
      <c r="D15296" s="10">
        <v>68.638691717330005</v>
      </c>
      <c r="E15296" s="10">
        <v>6.2801311643529996</v>
      </c>
      <c r="F15296" s="10">
        <v>5.5754980921959998</v>
      </c>
      <c r="G15296" s="9">
        <v>1.687050619648</v>
      </c>
      <c r="H15296" s="8">
        <v>24.050274111589999</v>
      </c>
      <c r="I15296" s="8">
        <v>97.842784695099994</v>
      </c>
      <c r="J15296" s="8">
        <v>22.249838563609998</v>
      </c>
      <c r="K15296" s="10">
        <v>280.25619348650002</v>
      </c>
    </row>
    <row r="15297" spans="1:11" x14ac:dyDescent="0.35">
      <c r="A15297" s="1" t="s">
        <v>1856</v>
      </c>
      <c r="B15297" s="7">
        <v>2.728328329153E-2</v>
      </c>
      <c r="C15297" s="7">
        <v>1.924786874889E-2</v>
      </c>
      <c r="D15297" s="7">
        <v>9.2365420972769993E-3</v>
      </c>
      <c r="E15297" s="7">
        <v>0</v>
      </c>
      <c r="F15297" s="7">
        <v>0</v>
      </c>
      <c r="G15297" s="7">
        <v>0</v>
      </c>
      <c r="H15297" s="7">
        <v>0</v>
      </c>
      <c r="I15297" s="7">
        <v>2.2427546262890001E-2</v>
      </c>
      <c r="J15297" s="7">
        <v>5.6499234827900001E-2</v>
      </c>
      <c r="K15297" s="7">
        <v>1.9089297272650001E-2</v>
      </c>
    </row>
    <row r="15298" spans="1:11" x14ac:dyDescent="0.35">
      <c r="B15298" s="10">
        <v>4.0893825175540002</v>
      </c>
      <c r="C15298" s="10">
        <v>1.1856412977669999</v>
      </c>
      <c r="D15298" s="10">
        <v>1.2202156647610001</v>
      </c>
      <c r="E15298" s="10">
        <v>0</v>
      </c>
      <c r="F15298" s="10">
        <v>0</v>
      </c>
      <c r="G15298" s="10">
        <v>0</v>
      </c>
      <c r="H15298" s="10">
        <v>0</v>
      </c>
      <c r="I15298" s="10">
        <v>3.1807715968910002</v>
      </c>
      <c r="J15298" s="10">
        <v>1.777567286619</v>
      </c>
      <c r="K15298" s="10">
        <v>11.453578363589999</v>
      </c>
    </row>
    <row r="15299" spans="1:11" x14ac:dyDescent="0.35">
      <c r="A15299" s="1" t="s">
        <v>1857</v>
      </c>
      <c r="B15299" s="7">
        <v>1</v>
      </c>
      <c r="C15299" s="7">
        <v>1</v>
      </c>
      <c r="D15299" s="7">
        <v>1</v>
      </c>
      <c r="E15299" s="7">
        <v>1</v>
      </c>
      <c r="F15299" s="7">
        <v>1</v>
      </c>
      <c r="G15299" s="7">
        <v>1</v>
      </c>
      <c r="H15299" s="7">
        <v>1</v>
      </c>
      <c r="I15299" s="7">
        <v>1</v>
      </c>
      <c r="J15299" s="7">
        <v>1</v>
      </c>
      <c r="K15299" s="7">
        <v>1</v>
      </c>
    </row>
    <row r="15300" spans="1:11" x14ac:dyDescent="0.35">
      <c r="B15300" s="10">
        <v>149.88601165989999</v>
      </c>
      <c r="C15300" s="10">
        <v>61.59857557398</v>
      </c>
      <c r="D15300" s="10">
        <v>132.1074111838</v>
      </c>
      <c r="E15300" s="10">
        <v>9.7461513705830001</v>
      </c>
      <c r="F15300" s="10">
        <v>14.9574799527</v>
      </c>
      <c r="G15300" s="10">
        <v>28.70711748455</v>
      </c>
      <c r="H15300" s="10">
        <v>29.71113437751</v>
      </c>
      <c r="I15300" s="10">
        <v>141.8243244093</v>
      </c>
      <c r="J15300" s="10">
        <v>31.461793987709999</v>
      </c>
      <c r="K15300" s="10">
        <v>600</v>
      </c>
    </row>
    <row r="15301" spans="1:11" x14ac:dyDescent="0.35">
      <c r="A15301" s="1" t="s">
        <v>665</v>
      </c>
    </row>
    <row r="15302" spans="1:11" x14ac:dyDescent="0.35">
      <c r="A15302" s="1" t="s">
        <v>49</v>
      </c>
    </row>
    <row r="15306" spans="1:11" x14ac:dyDescent="0.35">
      <c r="A15306" s="3" t="s">
        <v>1850</v>
      </c>
    </row>
    <row r="15307" spans="1:11" x14ac:dyDescent="0.35">
      <c r="A15307" s="1" t="s">
        <v>666</v>
      </c>
    </row>
    <row r="15308" spans="1:11" ht="46.5" x14ac:dyDescent="0.35">
      <c r="A15308" s="4" t="s">
        <v>1851</v>
      </c>
      <c r="B15308" s="4" t="s">
        <v>1918</v>
      </c>
      <c r="C15308" s="4" t="s">
        <v>1919</v>
      </c>
      <c r="D15308" s="4" t="s">
        <v>1920</v>
      </c>
      <c r="E15308" s="4" t="s">
        <v>1921</v>
      </c>
      <c r="F15308" s="4" t="s">
        <v>1922</v>
      </c>
      <c r="G15308" s="4" t="s">
        <v>1923</v>
      </c>
      <c r="H15308" s="4" t="s">
        <v>1856</v>
      </c>
      <c r="I15308" s="4" t="s">
        <v>1857</v>
      </c>
    </row>
    <row r="15309" spans="1:11" x14ac:dyDescent="0.35">
      <c r="A15309" s="1" t="s">
        <v>1918</v>
      </c>
      <c r="B15309" s="5">
        <v>1</v>
      </c>
      <c r="C15309" s="6">
        <v>0</v>
      </c>
      <c r="D15309" s="5">
        <v>1</v>
      </c>
      <c r="E15309" s="5">
        <v>1</v>
      </c>
      <c r="F15309" s="6">
        <v>0</v>
      </c>
      <c r="G15309" s="6">
        <v>0</v>
      </c>
      <c r="H15309" s="6">
        <v>0</v>
      </c>
      <c r="I15309" s="7">
        <v>0.30864402473050001</v>
      </c>
    </row>
    <row r="15310" spans="1:11" x14ac:dyDescent="0.35">
      <c r="B15310" s="8">
        <v>185.18641483830001</v>
      </c>
      <c r="C15310" s="9">
        <v>0</v>
      </c>
      <c r="D15310" s="8">
        <v>41.960359099119998</v>
      </c>
      <c r="E15310" s="8">
        <v>143.22605573920001</v>
      </c>
      <c r="F15310" s="9">
        <v>0</v>
      </c>
      <c r="G15310" s="9">
        <v>0</v>
      </c>
      <c r="H15310" s="9">
        <v>0</v>
      </c>
      <c r="I15310" s="10">
        <v>185.18641483830001</v>
      </c>
    </row>
    <row r="15311" spans="1:11" x14ac:dyDescent="0.35">
      <c r="A15311" s="1" t="s">
        <v>1919</v>
      </c>
      <c r="B15311" s="6">
        <v>0</v>
      </c>
      <c r="C15311" s="5">
        <v>1</v>
      </c>
      <c r="D15311" s="6">
        <v>0</v>
      </c>
      <c r="E15311" s="6">
        <v>0</v>
      </c>
      <c r="F15311" s="5">
        <v>1</v>
      </c>
      <c r="G15311" s="5">
        <v>1</v>
      </c>
      <c r="H15311" s="6">
        <v>0</v>
      </c>
      <c r="I15311" s="7">
        <v>0.67226667799689999</v>
      </c>
    </row>
    <row r="15312" spans="1:11" x14ac:dyDescent="0.35">
      <c r="B15312" s="9">
        <v>0</v>
      </c>
      <c r="C15312" s="8">
        <v>403.36000679810002</v>
      </c>
      <c r="D15312" s="9">
        <v>0</v>
      </c>
      <c r="E15312" s="9">
        <v>0</v>
      </c>
      <c r="F15312" s="8">
        <v>123.10381331160001</v>
      </c>
      <c r="G15312" s="8">
        <v>280.25619348650002</v>
      </c>
      <c r="H15312" s="9">
        <v>0</v>
      </c>
      <c r="I15312" s="10">
        <v>403.36000679810002</v>
      </c>
    </row>
    <row r="15313" spans="1:9" x14ac:dyDescent="0.35">
      <c r="A15313" s="1" t="s">
        <v>1920</v>
      </c>
      <c r="B15313" s="5">
        <v>0.2265844345859</v>
      </c>
      <c r="C15313" s="6">
        <v>0</v>
      </c>
      <c r="D15313" s="5">
        <v>1</v>
      </c>
      <c r="E15313" s="6">
        <v>0</v>
      </c>
      <c r="F15313" s="6">
        <v>0</v>
      </c>
      <c r="G15313" s="6">
        <v>0</v>
      </c>
      <c r="H15313" s="7">
        <v>0</v>
      </c>
      <c r="I15313" s="7">
        <v>6.9933931831860002E-2</v>
      </c>
    </row>
    <row r="15314" spans="1:9" x14ac:dyDescent="0.35">
      <c r="B15314" s="8">
        <v>41.960359099119998</v>
      </c>
      <c r="C15314" s="9">
        <v>0</v>
      </c>
      <c r="D15314" s="8">
        <v>41.960359099119998</v>
      </c>
      <c r="E15314" s="9">
        <v>0</v>
      </c>
      <c r="F15314" s="9">
        <v>0</v>
      </c>
      <c r="G15314" s="9">
        <v>0</v>
      </c>
      <c r="H15314" s="10">
        <v>0</v>
      </c>
      <c r="I15314" s="10">
        <v>41.960359099119998</v>
      </c>
    </row>
    <row r="15315" spans="1:9" x14ac:dyDescent="0.35">
      <c r="A15315" s="1" t="s">
        <v>1921</v>
      </c>
      <c r="B15315" s="5">
        <v>0.77341556541409995</v>
      </c>
      <c r="C15315" s="6">
        <v>0</v>
      </c>
      <c r="D15315" s="6">
        <v>0</v>
      </c>
      <c r="E15315" s="5">
        <v>1</v>
      </c>
      <c r="F15315" s="6">
        <v>0</v>
      </c>
      <c r="G15315" s="6">
        <v>0</v>
      </c>
      <c r="H15315" s="7">
        <v>0</v>
      </c>
      <c r="I15315" s="7">
        <v>0.23871009289860001</v>
      </c>
    </row>
    <row r="15316" spans="1:9" x14ac:dyDescent="0.35">
      <c r="B15316" s="8">
        <v>143.22605573920001</v>
      </c>
      <c r="C15316" s="9">
        <v>0</v>
      </c>
      <c r="D15316" s="9">
        <v>0</v>
      </c>
      <c r="E15316" s="8">
        <v>143.22605573920001</v>
      </c>
      <c r="F15316" s="9">
        <v>0</v>
      </c>
      <c r="G15316" s="9">
        <v>0</v>
      </c>
      <c r="H15316" s="10">
        <v>0</v>
      </c>
      <c r="I15316" s="10">
        <v>143.22605573920001</v>
      </c>
    </row>
    <row r="15317" spans="1:9" x14ac:dyDescent="0.35">
      <c r="A15317" s="1" t="s">
        <v>1922</v>
      </c>
      <c r="B15317" s="6">
        <v>0</v>
      </c>
      <c r="C15317" s="5">
        <v>0.30519588267769998</v>
      </c>
      <c r="D15317" s="6">
        <v>0</v>
      </c>
      <c r="E15317" s="6">
        <v>0</v>
      </c>
      <c r="F15317" s="5">
        <v>1</v>
      </c>
      <c r="G15317" s="6">
        <v>0</v>
      </c>
      <c r="H15317" s="7">
        <v>0</v>
      </c>
      <c r="I15317" s="7">
        <v>0.205173022186</v>
      </c>
    </row>
    <row r="15318" spans="1:9" x14ac:dyDescent="0.35">
      <c r="B15318" s="9">
        <v>0</v>
      </c>
      <c r="C15318" s="8">
        <v>123.10381331160001</v>
      </c>
      <c r="D15318" s="9">
        <v>0</v>
      </c>
      <c r="E15318" s="9">
        <v>0</v>
      </c>
      <c r="F15318" s="8">
        <v>123.10381331160001</v>
      </c>
      <c r="G15318" s="9">
        <v>0</v>
      </c>
      <c r="H15318" s="10">
        <v>0</v>
      </c>
      <c r="I15318" s="10">
        <v>123.10381331160001</v>
      </c>
    </row>
    <row r="15319" spans="1:9" x14ac:dyDescent="0.35">
      <c r="A15319" s="1" t="s">
        <v>1923</v>
      </c>
      <c r="B15319" s="6">
        <v>0</v>
      </c>
      <c r="C15319" s="5">
        <v>0.69480411732229996</v>
      </c>
      <c r="D15319" s="6">
        <v>0</v>
      </c>
      <c r="E15319" s="6">
        <v>0</v>
      </c>
      <c r="F15319" s="6">
        <v>0</v>
      </c>
      <c r="G15319" s="5">
        <v>1</v>
      </c>
      <c r="H15319" s="6">
        <v>0</v>
      </c>
      <c r="I15319" s="7">
        <v>0.46709365581090001</v>
      </c>
    </row>
    <row r="15320" spans="1:9" x14ac:dyDescent="0.35">
      <c r="B15320" s="9">
        <v>0</v>
      </c>
      <c r="C15320" s="8">
        <v>280.25619348650002</v>
      </c>
      <c r="D15320" s="9">
        <v>0</v>
      </c>
      <c r="E15320" s="9">
        <v>0</v>
      </c>
      <c r="F15320" s="9">
        <v>0</v>
      </c>
      <c r="G15320" s="8">
        <v>280.25619348650002</v>
      </c>
      <c r="H15320" s="9">
        <v>0</v>
      </c>
      <c r="I15320" s="10">
        <v>280.25619348650002</v>
      </c>
    </row>
    <row r="15321" spans="1:9" x14ac:dyDescent="0.35">
      <c r="A15321" s="1" t="s">
        <v>1856</v>
      </c>
      <c r="B15321" s="6">
        <v>0</v>
      </c>
      <c r="C15321" s="6">
        <v>0</v>
      </c>
      <c r="D15321" s="7">
        <v>0</v>
      </c>
      <c r="E15321" s="7">
        <v>0</v>
      </c>
      <c r="F15321" s="7">
        <v>0</v>
      </c>
      <c r="G15321" s="6">
        <v>0</v>
      </c>
      <c r="H15321" s="5">
        <v>1</v>
      </c>
      <c r="I15321" s="7">
        <v>1.9089297272650001E-2</v>
      </c>
    </row>
    <row r="15322" spans="1:9" x14ac:dyDescent="0.35">
      <c r="B15322" s="9">
        <v>0</v>
      </c>
      <c r="C15322" s="9">
        <v>0</v>
      </c>
      <c r="D15322" s="10">
        <v>0</v>
      </c>
      <c r="E15322" s="10">
        <v>0</v>
      </c>
      <c r="F15322" s="10">
        <v>0</v>
      </c>
      <c r="G15322" s="9">
        <v>0</v>
      </c>
      <c r="H15322" s="8">
        <v>11.453578363589999</v>
      </c>
      <c r="I15322" s="10">
        <v>11.453578363589999</v>
      </c>
    </row>
    <row r="15323" spans="1:9" x14ac:dyDescent="0.35">
      <c r="A15323" s="1" t="s">
        <v>1857</v>
      </c>
      <c r="B15323" s="7">
        <v>1</v>
      </c>
      <c r="C15323" s="7">
        <v>1</v>
      </c>
      <c r="D15323" s="7">
        <v>1</v>
      </c>
      <c r="E15323" s="7">
        <v>1</v>
      </c>
      <c r="F15323" s="7">
        <v>1</v>
      </c>
      <c r="G15323" s="7">
        <v>1</v>
      </c>
      <c r="H15323" s="7">
        <v>1</v>
      </c>
      <c r="I15323" s="7">
        <v>1</v>
      </c>
    </row>
    <row r="15324" spans="1:9" x14ac:dyDescent="0.35">
      <c r="B15324" s="10">
        <v>185.18641483830001</v>
      </c>
      <c r="C15324" s="10">
        <v>403.36000679810002</v>
      </c>
      <c r="D15324" s="10">
        <v>41.960359099119998</v>
      </c>
      <c r="E15324" s="10">
        <v>143.22605573920001</v>
      </c>
      <c r="F15324" s="10">
        <v>123.10381331160001</v>
      </c>
      <c r="G15324" s="10">
        <v>280.25619348650002</v>
      </c>
      <c r="H15324" s="10">
        <v>11.453578363589999</v>
      </c>
      <c r="I15324" s="10">
        <v>600</v>
      </c>
    </row>
    <row r="15325" spans="1:9" x14ac:dyDescent="0.35">
      <c r="A15325" s="1" t="s">
        <v>666</v>
      </c>
    </row>
    <row r="15326" spans="1:9" x14ac:dyDescent="0.35">
      <c r="A15326" s="1" t="s">
        <v>49</v>
      </c>
    </row>
    <row r="15330" spans="1:6" x14ac:dyDescent="0.35">
      <c r="A15330" s="3" t="s">
        <v>1850</v>
      </c>
    </row>
    <row r="15331" spans="1:6" x14ac:dyDescent="0.35">
      <c r="A15331" s="1" t="s">
        <v>667</v>
      </c>
    </row>
    <row r="15332" spans="1:6" ht="46.5" x14ac:dyDescent="0.35">
      <c r="A15332" s="4" t="s">
        <v>1851</v>
      </c>
      <c r="B15332" s="4" t="s">
        <v>1924</v>
      </c>
      <c r="C15332" s="4" t="s">
        <v>1925</v>
      </c>
      <c r="D15332" s="4" t="s">
        <v>1926</v>
      </c>
      <c r="E15332" s="4" t="s">
        <v>1856</v>
      </c>
      <c r="F15332" s="4" t="s">
        <v>1857</v>
      </c>
    </row>
    <row r="15333" spans="1:6" x14ac:dyDescent="0.35">
      <c r="A15333" s="1" t="s">
        <v>1918</v>
      </c>
      <c r="B15333" s="6">
        <v>2.6695986624819999E-2</v>
      </c>
      <c r="C15333" s="5">
        <v>0.65010135261140001</v>
      </c>
      <c r="D15333" s="7">
        <v>0.41597797990660001</v>
      </c>
      <c r="E15333" s="7">
        <v>0.31751490053010001</v>
      </c>
      <c r="F15333" s="7">
        <v>0.30864402473050001</v>
      </c>
    </row>
    <row r="15334" spans="1:6" x14ac:dyDescent="0.35">
      <c r="B15334" s="9">
        <v>6.3990559188910003</v>
      </c>
      <c r="C15334" s="8">
        <v>115.53909099409999</v>
      </c>
      <c r="D15334" s="10">
        <v>22.2990055886</v>
      </c>
      <c r="E15334" s="10">
        <v>40.949262336730001</v>
      </c>
      <c r="F15334" s="10">
        <v>185.18641483830001</v>
      </c>
    </row>
    <row r="15335" spans="1:6" x14ac:dyDescent="0.35">
      <c r="A15335" s="1" t="s">
        <v>1919</v>
      </c>
      <c r="B15335" s="5">
        <v>0.97330401337520001</v>
      </c>
      <c r="C15335" s="6">
        <v>0.3340088900314</v>
      </c>
      <c r="D15335" s="7">
        <v>0.56125944239629999</v>
      </c>
      <c r="E15335" s="7">
        <v>0.62503395145389995</v>
      </c>
      <c r="F15335" s="7">
        <v>0.67226667799689999</v>
      </c>
    </row>
    <row r="15336" spans="1:6" x14ac:dyDescent="0.35">
      <c r="B15336" s="8">
        <v>233.30199011549999</v>
      </c>
      <c r="C15336" s="9">
        <v>59.361641662700002</v>
      </c>
      <c r="D15336" s="10">
        <v>30.086995098780001</v>
      </c>
      <c r="E15336" s="10">
        <v>80.609379921110005</v>
      </c>
      <c r="F15336" s="10">
        <v>403.36000679810002</v>
      </c>
    </row>
    <row r="15337" spans="1:6" x14ac:dyDescent="0.35">
      <c r="A15337" s="1" t="s">
        <v>1920</v>
      </c>
      <c r="B15337" s="6">
        <v>0</v>
      </c>
      <c r="C15337" s="5">
        <v>0.19627217716690001</v>
      </c>
      <c r="D15337" s="7">
        <v>8.461290671591E-2</v>
      </c>
      <c r="E15337" s="6">
        <v>1.9711560127030001E-2</v>
      </c>
      <c r="F15337" s="7">
        <v>6.9933931831860002E-2</v>
      </c>
    </row>
    <row r="15338" spans="1:6" x14ac:dyDescent="0.35">
      <c r="B15338" s="9">
        <v>0</v>
      </c>
      <c r="C15338" s="8">
        <v>34.882420789009998</v>
      </c>
      <c r="D15338" s="10">
        <v>4.5357777835970001</v>
      </c>
      <c r="E15338" s="9">
        <v>2.542160526515</v>
      </c>
      <c r="F15338" s="10">
        <v>41.960359099119998</v>
      </c>
    </row>
    <row r="15339" spans="1:6" x14ac:dyDescent="0.35">
      <c r="A15339" s="1" t="s">
        <v>1921</v>
      </c>
      <c r="B15339" s="6">
        <v>2.6695986624819999E-2</v>
      </c>
      <c r="C15339" s="5">
        <v>0.45382917544450002</v>
      </c>
      <c r="D15339" s="7">
        <v>0.33136507319070002</v>
      </c>
      <c r="E15339" s="7">
        <v>0.29780334040310003</v>
      </c>
      <c r="F15339" s="7">
        <v>0.23871009289860001</v>
      </c>
    </row>
    <row r="15340" spans="1:6" x14ac:dyDescent="0.35">
      <c r="B15340" s="9">
        <v>6.3990559188910003</v>
      </c>
      <c r="C15340" s="8">
        <v>80.656670205050006</v>
      </c>
      <c r="D15340" s="10">
        <v>17.763227805010001</v>
      </c>
      <c r="E15340" s="10">
        <v>38.407101810210001</v>
      </c>
      <c r="F15340" s="10">
        <v>143.22605573920001</v>
      </c>
    </row>
    <row r="15341" spans="1:6" x14ac:dyDescent="0.35">
      <c r="A15341" s="1" t="s">
        <v>1922</v>
      </c>
      <c r="B15341" s="7">
        <v>0.166091884952</v>
      </c>
      <c r="C15341" s="7">
        <v>0.22121759671579999</v>
      </c>
      <c r="D15341" s="7">
        <v>0.24442534565169999</v>
      </c>
      <c r="E15341" s="7">
        <v>0.2393838581752</v>
      </c>
      <c r="F15341" s="7">
        <v>0.205173022186</v>
      </c>
    </row>
    <row r="15342" spans="1:6" x14ac:dyDescent="0.35">
      <c r="B15342" s="10">
        <v>39.81239856082</v>
      </c>
      <c r="C15342" s="10">
        <v>39.315838882309997</v>
      </c>
      <c r="D15342" s="10">
        <v>13.102717960950001</v>
      </c>
      <c r="E15342" s="10">
        <v>30.872857907539998</v>
      </c>
      <c r="F15342" s="10">
        <v>123.10381331160001</v>
      </c>
    </row>
    <row r="15343" spans="1:6" x14ac:dyDescent="0.35">
      <c r="A15343" s="1" t="s">
        <v>1923</v>
      </c>
      <c r="B15343" s="5">
        <v>0.8072121284232</v>
      </c>
      <c r="C15343" s="6">
        <v>0.1127912933155</v>
      </c>
      <c r="D15343" s="7">
        <v>0.3168340967446</v>
      </c>
      <c r="E15343" s="7">
        <v>0.38565009327869998</v>
      </c>
      <c r="F15343" s="7">
        <v>0.46709365581090001</v>
      </c>
    </row>
    <row r="15344" spans="1:6" x14ac:dyDescent="0.35">
      <c r="B15344" s="8">
        <v>193.48959155470001</v>
      </c>
      <c r="C15344" s="9">
        <v>20.045802780399999</v>
      </c>
      <c r="D15344" s="10">
        <v>16.984277137829999</v>
      </c>
      <c r="E15344" s="10">
        <v>49.736522013570003</v>
      </c>
      <c r="F15344" s="10">
        <v>280.25619348650002</v>
      </c>
    </row>
    <row r="15345" spans="1:6" x14ac:dyDescent="0.35">
      <c r="A15345" s="1" t="s">
        <v>1856</v>
      </c>
      <c r="B15345" s="6">
        <v>0</v>
      </c>
      <c r="C15345" s="7">
        <v>1.5889757357250001E-2</v>
      </c>
      <c r="D15345" s="7">
        <v>2.2762577697070002E-2</v>
      </c>
      <c r="E15345" s="5">
        <v>5.7451148015990001E-2</v>
      </c>
      <c r="F15345" s="7">
        <v>1.9089297272650001E-2</v>
      </c>
    </row>
    <row r="15346" spans="1:6" x14ac:dyDescent="0.35">
      <c r="B15346" s="9">
        <v>0</v>
      </c>
      <c r="C15346" s="10">
        <v>2.8240029247709999</v>
      </c>
      <c r="D15346" s="10">
        <v>1.2202156647610001</v>
      </c>
      <c r="E15346" s="8">
        <v>7.4093597740600003</v>
      </c>
      <c r="F15346" s="10">
        <v>11.453578363589999</v>
      </c>
    </row>
    <row r="15347" spans="1:6" x14ac:dyDescent="0.35">
      <c r="A15347" s="1" t="s">
        <v>1857</v>
      </c>
      <c r="B15347" s="7">
        <v>1</v>
      </c>
      <c r="C15347" s="7">
        <v>1</v>
      </c>
      <c r="D15347" s="7">
        <v>1</v>
      </c>
      <c r="E15347" s="7">
        <v>1</v>
      </c>
      <c r="F15347" s="7">
        <v>1</v>
      </c>
    </row>
    <row r="15348" spans="1:6" x14ac:dyDescent="0.35">
      <c r="B15348" s="10">
        <v>239.70104603440001</v>
      </c>
      <c r="C15348" s="10">
        <v>177.7247355815</v>
      </c>
      <c r="D15348" s="10">
        <v>53.60621635215</v>
      </c>
      <c r="E15348" s="10">
        <v>128.9680020319</v>
      </c>
      <c r="F15348" s="10">
        <v>600</v>
      </c>
    </row>
    <row r="15349" spans="1:6" x14ac:dyDescent="0.35">
      <c r="A15349" s="1" t="s">
        <v>667</v>
      </c>
    </row>
    <row r="15350" spans="1:6" x14ac:dyDescent="0.35">
      <c r="A15350" s="1" t="s">
        <v>49</v>
      </c>
    </row>
    <row r="15354" spans="1:6" x14ac:dyDescent="0.35">
      <c r="A15354" s="3" t="s">
        <v>1850</v>
      </c>
    </row>
    <row r="15355" spans="1:6" x14ac:dyDescent="0.35">
      <c r="A15355" s="1" t="s">
        <v>668</v>
      </c>
    </row>
    <row r="15356" spans="1:6" ht="46.5" x14ac:dyDescent="0.35">
      <c r="A15356" s="4" t="s">
        <v>1851</v>
      </c>
      <c r="B15356" s="4" t="s">
        <v>1924</v>
      </c>
      <c r="C15356" s="4" t="s">
        <v>1925</v>
      </c>
      <c r="D15356" s="4" t="s">
        <v>1926</v>
      </c>
      <c r="E15356" s="4" t="s">
        <v>1856</v>
      </c>
      <c r="F15356" s="4" t="s">
        <v>1857</v>
      </c>
    </row>
    <row r="15357" spans="1:6" x14ac:dyDescent="0.35">
      <c r="A15357" s="1" t="s">
        <v>1918</v>
      </c>
      <c r="B15357" s="6">
        <v>5.5692468627639997E-2</v>
      </c>
      <c r="C15357" s="5">
        <v>0.80770385199179995</v>
      </c>
      <c r="D15357" s="7">
        <v>0.34573177364219998</v>
      </c>
      <c r="E15357" s="7">
        <v>0.37876329992930002</v>
      </c>
      <c r="F15357" s="7">
        <v>0.30864402473050001</v>
      </c>
    </row>
    <row r="15358" spans="1:6" x14ac:dyDescent="0.35">
      <c r="B15358" s="9">
        <v>16.63880385017</v>
      </c>
      <c r="C15358" s="8">
        <v>106.5660616493</v>
      </c>
      <c r="D15358" s="10">
        <v>22.434017997689999</v>
      </c>
      <c r="E15358" s="10">
        <v>39.547531341069998</v>
      </c>
      <c r="F15358" s="10">
        <v>185.18641483830001</v>
      </c>
    </row>
    <row r="15359" spans="1:6" x14ac:dyDescent="0.35">
      <c r="A15359" s="1" t="s">
        <v>1919</v>
      </c>
      <c r="B15359" s="5">
        <v>0.93730875264769997</v>
      </c>
      <c r="C15359" s="6">
        <v>0.1922961480082</v>
      </c>
      <c r="D15359" s="7">
        <v>0.65426822635780002</v>
      </c>
      <c r="E15359" s="6">
        <v>0.53156707600919995</v>
      </c>
      <c r="F15359" s="7">
        <v>0.67226667799689999</v>
      </c>
    </row>
    <row r="15360" spans="1:6" x14ac:dyDescent="0.35">
      <c r="B15360" s="8">
        <v>280.0324149146</v>
      </c>
      <c r="C15360" s="9">
        <v>25.370986052660001</v>
      </c>
      <c r="D15360" s="10">
        <v>42.454487219400001</v>
      </c>
      <c r="E15360" s="9">
        <v>55.502118611489998</v>
      </c>
      <c r="F15360" s="10">
        <v>403.36000679810002</v>
      </c>
    </row>
    <row r="15361" spans="1:6" x14ac:dyDescent="0.35">
      <c r="A15361" s="1" t="s">
        <v>1920</v>
      </c>
      <c r="B15361" s="6">
        <v>0</v>
      </c>
      <c r="C15361" s="5">
        <v>0.25202043078789998</v>
      </c>
      <c r="D15361" s="7">
        <v>9.3903076613019998E-2</v>
      </c>
      <c r="E15361" s="7">
        <v>2.5057376185790001E-2</v>
      </c>
      <c r="F15361" s="7">
        <v>6.9933931831860002E-2</v>
      </c>
    </row>
    <row r="15362" spans="1:6" x14ac:dyDescent="0.35">
      <c r="B15362" s="9">
        <v>0</v>
      </c>
      <c r="C15362" s="8">
        <v>33.25083159874</v>
      </c>
      <c r="D15362" s="10">
        <v>6.0932302767050004</v>
      </c>
      <c r="E15362" s="10">
        <v>2.616297223668</v>
      </c>
      <c r="F15362" s="10">
        <v>41.960359099119998</v>
      </c>
    </row>
    <row r="15363" spans="1:6" x14ac:dyDescent="0.35">
      <c r="A15363" s="1" t="s">
        <v>1921</v>
      </c>
      <c r="B15363" s="6">
        <v>5.5692468627639997E-2</v>
      </c>
      <c r="C15363" s="5">
        <v>0.55568342120390002</v>
      </c>
      <c r="D15363" s="7">
        <v>0.25182869702920002</v>
      </c>
      <c r="E15363" s="5">
        <v>0.35370592374350002</v>
      </c>
      <c r="F15363" s="7">
        <v>0.23871009289860001</v>
      </c>
    </row>
    <row r="15364" spans="1:6" x14ac:dyDescent="0.35">
      <c r="B15364" s="9">
        <v>16.63880385017</v>
      </c>
      <c r="C15364" s="8">
        <v>73.315230050590003</v>
      </c>
      <c r="D15364" s="10">
        <v>16.340787720990001</v>
      </c>
      <c r="E15364" s="8">
        <v>36.93123411741</v>
      </c>
      <c r="F15364" s="10">
        <v>143.22605573920001</v>
      </c>
    </row>
    <row r="15365" spans="1:6" x14ac:dyDescent="0.35">
      <c r="A15365" s="1" t="s">
        <v>1922</v>
      </c>
      <c r="B15365" s="7">
        <v>0.18657512416880001</v>
      </c>
      <c r="C15365" s="6">
        <v>0.13566727573599999</v>
      </c>
      <c r="D15365" s="5">
        <v>0.3481209430676</v>
      </c>
      <c r="E15365" s="7">
        <v>0.25738006102540001</v>
      </c>
      <c r="F15365" s="7">
        <v>0.205173022186</v>
      </c>
    </row>
    <row r="15366" spans="1:6" x14ac:dyDescent="0.35">
      <c r="B15366" s="10">
        <v>55.741592550370001</v>
      </c>
      <c r="C15366" s="9">
        <v>17.89953983038</v>
      </c>
      <c r="D15366" s="8">
        <v>22.589047630420001</v>
      </c>
      <c r="E15366" s="10">
        <v>26.873633300449999</v>
      </c>
      <c r="F15366" s="10">
        <v>123.10381331160001</v>
      </c>
    </row>
    <row r="15367" spans="1:6" x14ac:dyDescent="0.35">
      <c r="A15367" s="1" t="s">
        <v>1923</v>
      </c>
      <c r="B15367" s="5">
        <v>0.75073362847879999</v>
      </c>
      <c r="C15367" s="6">
        <v>5.6628872272179998E-2</v>
      </c>
      <c r="D15367" s="6">
        <v>0.3061472832903</v>
      </c>
      <c r="E15367" s="6">
        <v>0.27418701498379999</v>
      </c>
      <c r="F15367" s="7">
        <v>0.46709365581090001</v>
      </c>
    </row>
    <row r="15368" spans="1:6" x14ac:dyDescent="0.35">
      <c r="B15368" s="8">
        <v>224.29082236420001</v>
      </c>
      <c r="C15368" s="9">
        <v>7.4714462222850004</v>
      </c>
      <c r="D15368" s="9">
        <v>19.865439588979999</v>
      </c>
      <c r="E15368" s="9">
        <v>28.628485311039999</v>
      </c>
      <c r="F15368" s="10">
        <v>280.25619348650002</v>
      </c>
    </row>
    <row r="15369" spans="1:6" x14ac:dyDescent="0.35">
      <c r="A15369" s="1" t="s">
        <v>1856</v>
      </c>
      <c r="B15369" s="7">
        <v>6.998778724695E-3</v>
      </c>
      <c r="C15369" s="7">
        <v>0</v>
      </c>
      <c r="D15369" s="7">
        <v>0</v>
      </c>
      <c r="E15369" s="5">
        <v>8.9669624061539999E-2</v>
      </c>
      <c r="F15369" s="7">
        <v>1.9089297272650001E-2</v>
      </c>
    </row>
    <row r="15370" spans="1:6" x14ac:dyDescent="0.35">
      <c r="B15370" s="10">
        <v>2.0909704536449998</v>
      </c>
      <c r="C15370" s="10">
        <v>0</v>
      </c>
      <c r="D15370" s="10">
        <v>0</v>
      </c>
      <c r="E15370" s="8">
        <v>9.3626079099480002</v>
      </c>
      <c r="F15370" s="10">
        <v>11.453578363589999</v>
      </c>
    </row>
    <row r="15371" spans="1:6" x14ac:dyDescent="0.35">
      <c r="A15371" s="1" t="s">
        <v>1857</v>
      </c>
      <c r="B15371" s="7">
        <v>1</v>
      </c>
      <c r="C15371" s="7">
        <v>1</v>
      </c>
      <c r="D15371" s="7">
        <v>1</v>
      </c>
      <c r="E15371" s="7">
        <v>1</v>
      </c>
      <c r="F15371" s="7">
        <v>1</v>
      </c>
    </row>
    <row r="15372" spans="1:6" x14ac:dyDescent="0.35">
      <c r="B15372" s="10">
        <v>298.76218921840001</v>
      </c>
      <c r="C15372" s="10">
        <v>131.937047702</v>
      </c>
      <c r="D15372" s="10">
        <v>64.88850521709</v>
      </c>
      <c r="E15372" s="10">
        <v>104.4122578625</v>
      </c>
      <c r="F15372" s="10">
        <v>600</v>
      </c>
    </row>
    <row r="15373" spans="1:6" x14ac:dyDescent="0.35">
      <c r="A15373" s="1" t="s">
        <v>668</v>
      </c>
    </row>
    <row r="15374" spans="1:6" x14ac:dyDescent="0.35">
      <c r="A15374" s="1" t="s">
        <v>49</v>
      </c>
    </row>
    <row r="15378" spans="1:9" x14ac:dyDescent="0.35">
      <c r="A15378" s="3" t="s">
        <v>1850</v>
      </c>
    </row>
    <row r="15379" spans="1:9" x14ac:dyDescent="0.35">
      <c r="A15379" s="1" t="s">
        <v>669</v>
      </c>
    </row>
    <row r="15380" spans="1:9" ht="31" x14ac:dyDescent="0.35">
      <c r="A15380" s="4" t="s">
        <v>1851</v>
      </c>
      <c r="B15380" s="4" t="s">
        <v>1927</v>
      </c>
      <c r="C15380" s="4" t="s">
        <v>1928</v>
      </c>
      <c r="D15380" s="4" t="s">
        <v>1929</v>
      </c>
      <c r="E15380" s="4" t="s">
        <v>1930</v>
      </c>
      <c r="F15380" s="4" t="s">
        <v>1931</v>
      </c>
      <c r="G15380" s="4" t="s">
        <v>1932</v>
      </c>
      <c r="H15380" s="4" t="s">
        <v>1856</v>
      </c>
      <c r="I15380" s="4" t="s">
        <v>1857</v>
      </c>
    </row>
    <row r="15381" spans="1:9" x14ac:dyDescent="0.35">
      <c r="A15381" s="1" t="s">
        <v>1918</v>
      </c>
      <c r="B15381" s="6">
        <v>0.2360512347375</v>
      </c>
      <c r="C15381" s="5">
        <v>0.44077112511619998</v>
      </c>
      <c r="D15381" s="6">
        <v>0.2064035528082</v>
      </c>
      <c r="E15381" s="7">
        <v>0.31242163415879998</v>
      </c>
      <c r="F15381" s="7">
        <v>0.41373924142099999</v>
      </c>
      <c r="G15381" s="5">
        <v>0.46456431280670002</v>
      </c>
      <c r="H15381" s="7">
        <v>0.3126015317802</v>
      </c>
      <c r="I15381" s="7">
        <v>0.30864402473050001</v>
      </c>
    </row>
    <row r="15382" spans="1:9" x14ac:dyDescent="0.35">
      <c r="B15382" s="9">
        <v>86.490940047899997</v>
      </c>
      <c r="C15382" s="8">
        <v>88.292399924590001</v>
      </c>
      <c r="D15382" s="9">
        <v>54.478686871980003</v>
      </c>
      <c r="E15382" s="10">
        <v>32.012253175920002</v>
      </c>
      <c r="F15382" s="10">
        <v>38.798195999180003</v>
      </c>
      <c r="G15382" s="8">
        <v>49.494203925400001</v>
      </c>
      <c r="H15382" s="10">
        <v>10.40307486579</v>
      </c>
      <c r="I15382" s="10">
        <v>185.18641483830001</v>
      </c>
    </row>
    <row r="15383" spans="1:9" x14ac:dyDescent="0.35">
      <c r="A15383" s="1" t="s">
        <v>1919</v>
      </c>
      <c r="B15383" s="5">
        <v>0.75136428851470005</v>
      </c>
      <c r="C15383" s="6">
        <v>0.53434220713860003</v>
      </c>
      <c r="D15383" s="5">
        <v>0.77612656239730005</v>
      </c>
      <c r="E15383" s="7">
        <v>0.68757836584120002</v>
      </c>
      <c r="F15383" s="7">
        <v>0.58626075857899995</v>
      </c>
      <c r="G15383" s="6">
        <v>0.48864402890719999</v>
      </c>
      <c r="H15383" s="7">
        <v>0.63158563738460005</v>
      </c>
      <c r="I15383" s="7">
        <v>0.67226667799689999</v>
      </c>
    </row>
    <row r="15384" spans="1:9" x14ac:dyDescent="0.35">
      <c r="B15384" s="8">
        <v>275.30550180900002</v>
      </c>
      <c r="C15384" s="9">
        <v>107.0359494099</v>
      </c>
      <c r="D15384" s="8">
        <v>204.85284962680001</v>
      </c>
      <c r="E15384" s="10">
        <v>70.452652182210002</v>
      </c>
      <c r="F15384" s="10">
        <v>54.97631730522</v>
      </c>
      <c r="G15384" s="9">
        <v>52.059632104649999</v>
      </c>
      <c r="H15384" s="10">
        <v>21.018555579219999</v>
      </c>
      <c r="I15384" s="10">
        <v>403.36000679810002</v>
      </c>
    </row>
    <row r="15385" spans="1:9" x14ac:dyDescent="0.35">
      <c r="A15385" s="1" t="s">
        <v>1920</v>
      </c>
      <c r="B15385" s="7">
        <v>5.9931857073630003E-2</v>
      </c>
      <c r="C15385" s="7">
        <v>9.5742080331509993E-2</v>
      </c>
      <c r="D15385" s="7">
        <v>5.8571905264559999E-2</v>
      </c>
      <c r="E15385" s="7">
        <v>6.3434999852219995E-2</v>
      </c>
      <c r="F15385" s="7">
        <v>6.5954650611210003E-2</v>
      </c>
      <c r="G15385" s="7">
        <v>0.1219606714641</v>
      </c>
      <c r="H15385" s="7">
        <v>2.4713707822190002E-2</v>
      </c>
      <c r="I15385" s="7">
        <v>6.9933931831860002E-2</v>
      </c>
    </row>
    <row r="15386" spans="1:9" x14ac:dyDescent="0.35">
      <c r="B15386" s="10">
        <v>21.959481223979999</v>
      </c>
      <c r="C15386" s="10">
        <v>19.17842972135</v>
      </c>
      <c r="D15386" s="10">
        <v>15.459619967729999</v>
      </c>
      <c r="E15386" s="10">
        <v>6.49986125625</v>
      </c>
      <c r="F15386" s="10">
        <v>6.1848652612280004</v>
      </c>
      <c r="G15386" s="10">
        <v>12.99356446012</v>
      </c>
      <c r="H15386" s="10">
        <v>0.82244815379309999</v>
      </c>
      <c r="I15386" s="10">
        <v>41.960359099119998</v>
      </c>
    </row>
    <row r="15387" spans="1:9" x14ac:dyDescent="0.35">
      <c r="A15387" s="1" t="s">
        <v>1921</v>
      </c>
      <c r="B15387" s="6">
        <v>0.17611937766390001</v>
      </c>
      <c r="C15387" s="5">
        <v>0.34502904478469998</v>
      </c>
      <c r="D15387" s="6">
        <v>0.14783164754370001</v>
      </c>
      <c r="E15387" s="7">
        <v>0.24898663430660001</v>
      </c>
      <c r="F15387" s="5">
        <v>0.34778459080980001</v>
      </c>
      <c r="G15387" s="5">
        <v>0.34260364134260002</v>
      </c>
      <c r="H15387" s="7">
        <v>0.287887823958</v>
      </c>
      <c r="I15387" s="7">
        <v>0.23871009289860001</v>
      </c>
    </row>
    <row r="15388" spans="1:9" x14ac:dyDescent="0.35">
      <c r="B15388" s="9">
        <v>64.531458823920005</v>
      </c>
      <c r="C15388" s="8">
        <v>69.113970203240001</v>
      </c>
      <c r="D15388" s="9">
        <v>39.019066904260001</v>
      </c>
      <c r="E15388" s="10">
        <v>25.512391919660001</v>
      </c>
      <c r="F15388" s="8">
        <v>32.613330737959998</v>
      </c>
      <c r="G15388" s="8">
        <v>36.500639465280003</v>
      </c>
      <c r="H15388" s="10">
        <v>9.5806267119990007</v>
      </c>
      <c r="I15388" s="10">
        <v>143.22605573920001</v>
      </c>
    </row>
    <row r="15389" spans="1:9" x14ac:dyDescent="0.35">
      <c r="A15389" s="1" t="s">
        <v>1922</v>
      </c>
      <c r="B15389" s="7">
        <v>0.2111667676325</v>
      </c>
      <c r="C15389" s="7">
        <v>0.197407154951</v>
      </c>
      <c r="D15389" s="7">
        <v>0.20927709355400001</v>
      </c>
      <c r="E15389" s="7">
        <v>0.21603443872030001</v>
      </c>
      <c r="F15389" s="7">
        <v>0.18706655953510001</v>
      </c>
      <c r="G15389" s="7">
        <v>0.2065088413276</v>
      </c>
      <c r="H15389" s="7">
        <v>0.18592530541259999</v>
      </c>
      <c r="I15389" s="7">
        <v>0.205173022186</v>
      </c>
    </row>
    <row r="15390" spans="1:9" x14ac:dyDescent="0.35">
      <c r="B15390" s="10">
        <v>77.373084956400007</v>
      </c>
      <c r="C15390" s="10">
        <v>39.543315067009999</v>
      </c>
      <c r="D15390" s="10">
        <v>55.237136638830002</v>
      </c>
      <c r="E15390" s="10">
        <v>22.135948317570001</v>
      </c>
      <c r="F15390" s="10">
        <v>17.542075575929999</v>
      </c>
      <c r="G15390" s="10">
        <v>22.001239491069999</v>
      </c>
      <c r="H15390" s="10">
        <v>6.1874132882130004</v>
      </c>
      <c r="I15390" s="10">
        <v>123.10381331160001</v>
      </c>
    </row>
    <row r="15391" spans="1:9" x14ac:dyDescent="0.35">
      <c r="A15391" s="1" t="s">
        <v>1923</v>
      </c>
      <c r="B15391" s="5">
        <v>0.54019752088219997</v>
      </c>
      <c r="C15391" s="6">
        <v>0.3369350521876</v>
      </c>
      <c r="D15391" s="5">
        <v>0.56684946884330001</v>
      </c>
      <c r="E15391" s="7">
        <v>0.47154392712089999</v>
      </c>
      <c r="F15391" s="7">
        <v>0.39919419904390002</v>
      </c>
      <c r="G15391" s="6">
        <v>0.28213518757970002</v>
      </c>
      <c r="H15391" s="7">
        <v>0.445660331972</v>
      </c>
      <c r="I15391" s="7">
        <v>0.46709365581090001</v>
      </c>
    </row>
    <row r="15392" spans="1:9" x14ac:dyDescent="0.35">
      <c r="B15392" s="8">
        <v>197.9324168526</v>
      </c>
      <c r="C15392" s="9">
        <v>67.492634342860001</v>
      </c>
      <c r="D15392" s="8">
        <v>149.61571298800001</v>
      </c>
      <c r="E15392" s="10">
        <v>48.316703864639997</v>
      </c>
      <c r="F15392" s="10">
        <v>37.434241729279996</v>
      </c>
      <c r="G15392" s="9">
        <v>30.05839261357</v>
      </c>
      <c r="H15392" s="10">
        <v>14.83114229101</v>
      </c>
      <c r="I15392" s="10">
        <v>280.25619348650002</v>
      </c>
    </row>
    <row r="15393" spans="1:9" x14ac:dyDescent="0.35">
      <c r="A15393" s="1" t="s">
        <v>1856</v>
      </c>
      <c r="B15393" s="7">
        <v>1.258447674776E-2</v>
      </c>
      <c r="C15393" s="7">
        <v>2.4886667745109999E-2</v>
      </c>
      <c r="D15393" s="7">
        <v>1.7469884794480001E-2</v>
      </c>
      <c r="E15393" s="7">
        <v>0</v>
      </c>
      <c r="F15393" s="7">
        <v>0</v>
      </c>
      <c r="G15393" s="7">
        <v>4.679165828608E-2</v>
      </c>
      <c r="H15393" s="7">
        <v>5.581283083514E-2</v>
      </c>
      <c r="I15393" s="7">
        <v>1.9089297272650001E-2</v>
      </c>
    </row>
    <row r="15394" spans="1:9" x14ac:dyDescent="0.35">
      <c r="B15394" s="10">
        <v>4.6110465176539996</v>
      </c>
      <c r="C15394" s="10">
        <v>4.9851351328030002</v>
      </c>
      <c r="D15394" s="10">
        <v>4.6110465176539996</v>
      </c>
      <c r="E15394" s="10">
        <v>0</v>
      </c>
      <c r="F15394" s="10">
        <v>0</v>
      </c>
      <c r="G15394" s="10">
        <v>4.9851351328030002</v>
      </c>
      <c r="H15394" s="10">
        <v>1.8573967131360001</v>
      </c>
      <c r="I15394" s="10">
        <v>11.453578363589999</v>
      </c>
    </row>
    <row r="15395" spans="1:9" x14ac:dyDescent="0.35">
      <c r="A15395" s="1" t="s">
        <v>1857</v>
      </c>
      <c r="B15395" s="7">
        <v>1</v>
      </c>
      <c r="C15395" s="7">
        <v>1</v>
      </c>
      <c r="D15395" s="7">
        <v>1</v>
      </c>
      <c r="E15395" s="7">
        <v>1</v>
      </c>
      <c r="F15395" s="7">
        <v>1</v>
      </c>
      <c r="G15395" s="7">
        <v>1</v>
      </c>
      <c r="H15395" s="7">
        <v>1</v>
      </c>
      <c r="I15395" s="7">
        <v>1</v>
      </c>
    </row>
    <row r="15396" spans="1:9" x14ac:dyDescent="0.35">
      <c r="B15396" s="10">
        <v>366.40748837460001</v>
      </c>
      <c r="C15396" s="10">
        <v>200.31348446729999</v>
      </c>
      <c r="D15396" s="10">
        <v>263.94258301650001</v>
      </c>
      <c r="E15396" s="10">
        <v>102.4649053581</v>
      </c>
      <c r="F15396" s="10">
        <v>93.774513304400003</v>
      </c>
      <c r="G15396" s="10">
        <v>106.5389711629</v>
      </c>
      <c r="H15396" s="10">
        <v>33.279027158150001</v>
      </c>
      <c r="I15396" s="10">
        <v>600</v>
      </c>
    </row>
    <row r="15397" spans="1:9" x14ac:dyDescent="0.35">
      <c r="A15397" s="1" t="s">
        <v>669</v>
      </c>
    </row>
    <row r="15398" spans="1:9" x14ac:dyDescent="0.35">
      <c r="A15398" s="1" t="s">
        <v>49</v>
      </c>
    </row>
    <row r="15402" spans="1:9" x14ac:dyDescent="0.35">
      <c r="A15402" s="3" t="s">
        <v>1850</v>
      </c>
    </row>
    <row r="15403" spans="1:9" x14ac:dyDescent="0.35">
      <c r="A15403" s="1" t="s">
        <v>670</v>
      </c>
    </row>
    <row r="15404" spans="1:9" ht="31" x14ac:dyDescent="0.35">
      <c r="A15404" s="4" t="s">
        <v>1851</v>
      </c>
      <c r="B15404" s="4" t="s">
        <v>1933</v>
      </c>
      <c r="C15404" s="4" t="s">
        <v>1934</v>
      </c>
      <c r="D15404" s="4" t="s">
        <v>1935</v>
      </c>
      <c r="E15404" s="4" t="s">
        <v>1936</v>
      </c>
      <c r="F15404" s="4" t="s">
        <v>1856</v>
      </c>
      <c r="G15404" s="4" t="s">
        <v>1857</v>
      </c>
    </row>
    <row r="15405" spans="1:9" x14ac:dyDescent="0.35">
      <c r="A15405" s="1" t="s">
        <v>1918</v>
      </c>
      <c r="B15405" s="7">
        <v>0.274462401754</v>
      </c>
      <c r="C15405" s="7">
        <v>0.27050803987159999</v>
      </c>
      <c r="D15405" s="7">
        <v>0.3307854371192</v>
      </c>
      <c r="E15405" s="7">
        <v>0.40752595758760002</v>
      </c>
      <c r="F15405" s="7">
        <v>0.57778463561979998</v>
      </c>
      <c r="G15405" s="7">
        <v>0.30864402473050001</v>
      </c>
    </row>
    <row r="15406" spans="1:9" x14ac:dyDescent="0.35">
      <c r="B15406" s="10">
        <v>59.905269196920003</v>
      </c>
      <c r="C15406" s="10">
        <v>41.580177440219998</v>
      </c>
      <c r="D15406" s="10">
        <v>43.482113826380001</v>
      </c>
      <c r="E15406" s="10">
        <v>37.291308007550001</v>
      </c>
      <c r="F15406" s="10">
        <v>2.9275463671950002</v>
      </c>
      <c r="G15406" s="10">
        <v>185.18641483830001</v>
      </c>
    </row>
    <row r="15407" spans="1:9" x14ac:dyDescent="0.35">
      <c r="A15407" s="1" t="s">
        <v>1919</v>
      </c>
      <c r="B15407" s="7">
        <v>0.71086103744759999</v>
      </c>
      <c r="C15407" s="7">
        <v>0.72207789400019995</v>
      </c>
      <c r="D15407" s="7">
        <v>0.64430123372820003</v>
      </c>
      <c r="E15407" s="7">
        <v>0.55984290897370004</v>
      </c>
      <c r="F15407" s="7">
        <v>0.25450988340870001</v>
      </c>
      <c r="G15407" s="7">
        <v>0.67226667799689999</v>
      </c>
    </row>
    <row r="15408" spans="1:9" x14ac:dyDescent="0.35">
      <c r="B15408" s="10">
        <v>155.15539300739999</v>
      </c>
      <c r="C15408" s="10">
        <v>110.9916251378</v>
      </c>
      <c r="D15408" s="10">
        <v>84.694114189049998</v>
      </c>
      <c r="E15408" s="10">
        <v>51.229311816029998</v>
      </c>
      <c r="F15408" s="10">
        <v>1.289562647835</v>
      </c>
      <c r="G15408" s="10">
        <v>403.36000679810002</v>
      </c>
    </row>
    <row r="15409" spans="1:7" x14ac:dyDescent="0.35">
      <c r="A15409" s="1" t="s">
        <v>1920</v>
      </c>
      <c r="B15409" s="7">
        <v>6.1195936992260003E-2</v>
      </c>
      <c r="C15409" s="7">
        <v>5.4146118895919998E-2</v>
      </c>
      <c r="D15409" s="7">
        <v>6.4516200464380002E-2</v>
      </c>
      <c r="E15409" s="7">
        <v>0.12895120022680001</v>
      </c>
      <c r="F15409" s="7">
        <v>0</v>
      </c>
      <c r="G15409" s="7">
        <v>6.9933931831860002E-2</v>
      </c>
    </row>
    <row r="15410" spans="1:7" x14ac:dyDescent="0.35">
      <c r="B15410" s="10">
        <v>13.356871672960001</v>
      </c>
      <c r="C15410" s="10">
        <v>8.3228773254210004</v>
      </c>
      <c r="D15410" s="10">
        <v>8.4807263483829995</v>
      </c>
      <c r="E15410" s="10">
        <v>11.79988375236</v>
      </c>
      <c r="F15410" s="10">
        <v>0</v>
      </c>
      <c r="G15410" s="10">
        <v>41.960359099119998</v>
      </c>
    </row>
    <row r="15411" spans="1:7" x14ac:dyDescent="0.35">
      <c r="A15411" s="1" t="s">
        <v>1921</v>
      </c>
      <c r="B15411" s="7">
        <v>0.2132664647617</v>
      </c>
      <c r="C15411" s="7">
        <v>0.21636192097570001</v>
      </c>
      <c r="D15411" s="7">
        <v>0.26626923665480001</v>
      </c>
      <c r="E15411" s="7">
        <v>0.27857475736080001</v>
      </c>
      <c r="F15411" s="7">
        <v>0.57778463561979998</v>
      </c>
      <c r="G15411" s="7">
        <v>0.23871009289860001</v>
      </c>
    </row>
    <row r="15412" spans="1:7" x14ac:dyDescent="0.35">
      <c r="B15412" s="10">
        <v>46.548397523959999</v>
      </c>
      <c r="C15412" s="10">
        <v>33.257300114800003</v>
      </c>
      <c r="D15412" s="10">
        <v>35.001387477999998</v>
      </c>
      <c r="E15412" s="10">
        <v>25.491424255199998</v>
      </c>
      <c r="F15412" s="10">
        <v>2.9275463671950002</v>
      </c>
      <c r="G15412" s="10">
        <v>143.22605573920001</v>
      </c>
    </row>
    <row r="15413" spans="1:7" x14ac:dyDescent="0.35">
      <c r="A15413" s="1" t="s">
        <v>1922</v>
      </c>
      <c r="B15413" s="7">
        <v>0.17771932405509999</v>
      </c>
      <c r="C15413" s="7">
        <v>0.22146859352840001</v>
      </c>
      <c r="D15413" s="7">
        <v>0.22140485166929999</v>
      </c>
      <c r="E15413" s="7">
        <v>0.23132663150009999</v>
      </c>
      <c r="F15413" s="7">
        <v>0</v>
      </c>
      <c r="G15413" s="7">
        <v>0.205173022186</v>
      </c>
    </row>
    <row r="15414" spans="1:7" x14ac:dyDescent="0.35">
      <c r="B15414" s="10">
        <v>38.789735428169998</v>
      </c>
      <c r="C15414" s="10">
        <v>34.042254051740002</v>
      </c>
      <c r="D15414" s="10">
        <v>29.103914143979999</v>
      </c>
      <c r="E15414" s="10">
        <v>21.167909687729999</v>
      </c>
      <c r="F15414" s="10">
        <v>0</v>
      </c>
      <c r="G15414" s="10">
        <v>123.10381331160001</v>
      </c>
    </row>
    <row r="15415" spans="1:7" x14ac:dyDescent="0.35">
      <c r="A15415" s="1" t="s">
        <v>1923</v>
      </c>
      <c r="B15415" s="7">
        <v>0.53314171339250005</v>
      </c>
      <c r="C15415" s="7">
        <v>0.50060930047170005</v>
      </c>
      <c r="D15415" s="7">
        <v>0.42289638205890001</v>
      </c>
      <c r="E15415" s="7">
        <v>0.32851627747360002</v>
      </c>
      <c r="F15415" s="7">
        <v>0.25450988340870001</v>
      </c>
      <c r="G15415" s="7">
        <v>0.46709365581090001</v>
      </c>
    </row>
    <row r="15416" spans="1:7" x14ac:dyDescent="0.35">
      <c r="B15416" s="10">
        <v>116.36565757930001</v>
      </c>
      <c r="C15416" s="10">
        <v>76.949371086040003</v>
      </c>
      <c r="D15416" s="10">
        <v>55.590200045069999</v>
      </c>
      <c r="E15416" s="10">
        <v>30.061402128299999</v>
      </c>
      <c r="F15416" s="10">
        <v>1.289562647835</v>
      </c>
      <c r="G15416" s="10">
        <v>280.25619348650002</v>
      </c>
    </row>
    <row r="15417" spans="1:7" x14ac:dyDescent="0.35">
      <c r="A15417" s="1" t="s">
        <v>1856</v>
      </c>
      <c r="B15417" s="7">
        <v>1.467656079849E-2</v>
      </c>
      <c r="C15417" s="7">
        <v>7.4140661282149998E-3</v>
      </c>
      <c r="D15417" s="7">
        <v>2.4913329152660001E-2</v>
      </c>
      <c r="E15417" s="7">
        <v>3.2631133438620001E-2</v>
      </c>
      <c r="F15417" s="7">
        <v>0.16770548097150001</v>
      </c>
      <c r="G15417" s="7">
        <v>1.9089297272650001E-2</v>
      </c>
    </row>
    <row r="15418" spans="1:7" x14ac:dyDescent="0.35">
      <c r="B15418" s="10">
        <v>3.203365269341</v>
      </c>
      <c r="C15418" s="10">
        <v>1.139626701339</v>
      </c>
      <c r="D15418" s="10">
        <v>3.2748848421029999</v>
      </c>
      <c r="E15418" s="10">
        <v>2.9859635319879998</v>
      </c>
      <c r="F15418" s="10">
        <v>0.84973801882110001</v>
      </c>
      <c r="G15418" s="10">
        <v>11.453578363589999</v>
      </c>
    </row>
    <row r="15419" spans="1:7" x14ac:dyDescent="0.35">
      <c r="A15419" s="1" t="s">
        <v>1857</v>
      </c>
      <c r="B15419" s="7">
        <v>1</v>
      </c>
      <c r="C15419" s="7">
        <v>1</v>
      </c>
      <c r="D15419" s="7">
        <v>1</v>
      </c>
      <c r="E15419" s="7">
        <v>1</v>
      </c>
      <c r="F15419" s="7">
        <v>1</v>
      </c>
      <c r="G15419" s="7">
        <v>1</v>
      </c>
    </row>
    <row r="15420" spans="1:7" x14ac:dyDescent="0.35">
      <c r="B15420" s="10">
        <v>218.2640274737</v>
      </c>
      <c r="C15420" s="10">
        <v>153.71142927930001</v>
      </c>
      <c r="D15420" s="10">
        <v>131.45111285749999</v>
      </c>
      <c r="E15420" s="10">
        <v>91.506583355580005</v>
      </c>
      <c r="F15420" s="10">
        <v>5.0668470338510003</v>
      </c>
      <c r="G15420" s="10">
        <v>600</v>
      </c>
    </row>
    <row r="15421" spans="1:7" x14ac:dyDescent="0.35">
      <c r="A15421" s="1" t="s">
        <v>670</v>
      </c>
    </row>
    <row r="15422" spans="1:7" x14ac:dyDescent="0.35">
      <c r="A15422" s="1" t="s">
        <v>49</v>
      </c>
    </row>
    <row r="15426" spans="1:9" x14ac:dyDescent="0.35">
      <c r="A15426" s="3" t="s">
        <v>1850</v>
      </c>
    </row>
    <row r="15427" spans="1:9" x14ac:dyDescent="0.35">
      <c r="A15427" s="1" t="s">
        <v>671</v>
      </c>
    </row>
    <row r="15428" spans="1:9" ht="46.5" x14ac:dyDescent="0.35">
      <c r="A15428" s="4" t="s">
        <v>1851</v>
      </c>
      <c r="B15428" s="4" t="s">
        <v>1937</v>
      </c>
      <c r="C15428" s="4" t="s">
        <v>1938</v>
      </c>
      <c r="D15428" s="4" t="s">
        <v>1939</v>
      </c>
      <c r="E15428" s="4" t="s">
        <v>1940</v>
      </c>
      <c r="F15428" s="4" t="s">
        <v>1941</v>
      </c>
      <c r="G15428" s="4" t="s">
        <v>1942</v>
      </c>
      <c r="H15428" s="4" t="s">
        <v>1856</v>
      </c>
      <c r="I15428" s="4" t="s">
        <v>1857</v>
      </c>
    </row>
    <row r="15429" spans="1:9" x14ac:dyDescent="0.35">
      <c r="A15429" s="1" t="s">
        <v>1918</v>
      </c>
      <c r="B15429" s="7">
        <v>0.2905507970092</v>
      </c>
      <c r="C15429" s="7">
        <v>0.42663498556349999</v>
      </c>
      <c r="D15429" s="6">
        <v>0.2339935111982</v>
      </c>
      <c r="E15429" s="5">
        <v>0.41463392776129998</v>
      </c>
      <c r="F15429" s="7">
        <v>0.40030317906700003</v>
      </c>
      <c r="G15429" s="7">
        <v>0.4696882380279</v>
      </c>
      <c r="H15429" s="7">
        <v>0.1657816914178</v>
      </c>
      <c r="I15429" s="7">
        <v>0.30864402473050001</v>
      </c>
    </row>
    <row r="15430" spans="1:9" x14ac:dyDescent="0.35">
      <c r="B15430" s="10">
        <v>148.0338065393</v>
      </c>
      <c r="C15430" s="10">
        <v>36.224384286289997</v>
      </c>
      <c r="D15430" s="9">
        <v>81.891809315900005</v>
      </c>
      <c r="E15430" s="8">
        <v>66.141997223450005</v>
      </c>
      <c r="F15430" s="10">
        <v>21.08985478968</v>
      </c>
      <c r="G15430" s="10">
        <v>15.13452949661</v>
      </c>
      <c r="H15430" s="10">
        <v>0.92822401264150001</v>
      </c>
      <c r="I15430" s="10">
        <v>185.18641483830001</v>
      </c>
    </row>
    <row r="15431" spans="1:9" x14ac:dyDescent="0.35">
      <c r="A15431" s="1" t="s">
        <v>1919</v>
      </c>
      <c r="B15431" s="5">
        <v>0.69727466023490003</v>
      </c>
      <c r="C15431" s="6">
        <v>0.5215321075746</v>
      </c>
      <c r="D15431" s="5">
        <v>0.75432606626440002</v>
      </c>
      <c r="E15431" s="6">
        <v>0.57210746077609997</v>
      </c>
      <c r="F15431" s="7">
        <v>0.54236447153980005</v>
      </c>
      <c r="G15431" s="7">
        <v>0.48747060004600001</v>
      </c>
      <c r="H15431" s="7">
        <v>0.68245429030250004</v>
      </c>
      <c r="I15431" s="7">
        <v>0.67226667799689999</v>
      </c>
    </row>
    <row r="15432" spans="1:9" x14ac:dyDescent="0.35">
      <c r="B15432" s="8">
        <v>355.257060798</v>
      </c>
      <c r="C15432" s="9">
        <v>44.28183370256</v>
      </c>
      <c r="D15432" s="8">
        <v>263.99504013680001</v>
      </c>
      <c r="E15432" s="9">
        <v>91.262020661169998</v>
      </c>
      <c r="F15432" s="10">
        <v>28.574312036479999</v>
      </c>
      <c r="G15432" s="10">
        <v>15.707521666090001</v>
      </c>
      <c r="H15432" s="10">
        <v>3.8211122975739999</v>
      </c>
      <c r="I15432" s="10">
        <v>403.36000679810002</v>
      </c>
    </row>
    <row r="15433" spans="1:9" x14ac:dyDescent="0.35">
      <c r="A15433" s="1" t="s">
        <v>1920</v>
      </c>
      <c r="B15433" s="6">
        <v>5.802373403345E-2</v>
      </c>
      <c r="C15433" s="5">
        <v>0.14601388583159999</v>
      </c>
      <c r="D15433" s="7">
        <v>5.034247979775E-2</v>
      </c>
      <c r="E15433" s="7">
        <v>7.4875923101620001E-2</v>
      </c>
      <c r="F15433" s="7">
        <v>0.14119082798579999</v>
      </c>
      <c r="G15433" s="7">
        <v>0.15389972257100001</v>
      </c>
      <c r="H15433" s="7">
        <v>0</v>
      </c>
      <c r="I15433" s="7">
        <v>6.9933931831860002E-2</v>
      </c>
    </row>
    <row r="15434" spans="1:9" x14ac:dyDescent="0.35">
      <c r="B15434" s="9">
        <v>29.562728125389999</v>
      </c>
      <c r="C15434" s="8">
        <v>12.397630973729999</v>
      </c>
      <c r="D15434" s="10">
        <v>17.61859435749</v>
      </c>
      <c r="E15434" s="10">
        <v>11.9441337679</v>
      </c>
      <c r="F15434" s="10">
        <v>7.4385970823280001</v>
      </c>
      <c r="G15434" s="10">
        <v>4.9590338913969996</v>
      </c>
      <c r="H15434" s="10">
        <v>0</v>
      </c>
      <c r="I15434" s="10">
        <v>41.960359099119998</v>
      </c>
    </row>
    <row r="15435" spans="1:9" x14ac:dyDescent="0.35">
      <c r="A15435" s="1" t="s">
        <v>1921</v>
      </c>
      <c r="B15435" s="7">
        <v>0.2325270629757</v>
      </c>
      <c r="C15435" s="7">
        <v>0.280621099732</v>
      </c>
      <c r="D15435" s="6">
        <v>0.18365103140049999</v>
      </c>
      <c r="E15435" s="5">
        <v>0.33975800465959999</v>
      </c>
      <c r="F15435" s="7">
        <v>0.25911235108120001</v>
      </c>
      <c r="G15435" s="7">
        <v>0.31578851545690001</v>
      </c>
      <c r="H15435" s="7">
        <v>0.1657816914178</v>
      </c>
      <c r="I15435" s="7">
        <v>0.23871009289860001</v>
      </c>
    </row>
    <row r="15436" spans="1:9" x14ac:dyDescent="0.35">
      <c r="B15436" s="10">
        <v>118.471078414</v>
      </c>
      <c r="C15436" s="10">
        <v>23.826753312560001</v>
      </c>
      <c r="D15436" s="9">
        <v>64.273214958409994</v>
      </c>
      <c r="E15436" s="8">
        <v>54.197863455549999</v>
      </c>
      <c r="F15436" s="10">
        <v>13.65125770735</v>
      </c>
      <c r="G15436" s="10">
        <v>10.17549560522</v>
      </c>
      <c r="H15436" s="10">
        <v>0.92822401264150001</v>
      </c>
      <c r="I15436" s="10">
        <v>143.22605573920001</v>
      </c>
    </row>
    <row r="15437" spans="1:9" x14ac:dyDescent="0.35">
      <c r="A15437" s="1" t="s">
        <v>1922</v>
      </c>
      <c r="B15437" s="7">
        <v>0.19824762617630001</v>
      </c>
      <c r="C15437" s="7">
        <v>0.24716084302120001</v>
      </c>
      <c r="D15437" s="7">
        <v>0.206911133153</v>
      </c>
      <c r="E15437" s="7">
        <v>0.17924043632360001</v>
      </c>
      <c r="F15437" s="7">
        <v>0.2302829045009</v>
      </c>
      <c r="G15437" s="7">
        <v>0.27475675248859999</v>
      </c>
      <c r="H15437" s="7">
        <v>0.19863216540529999</v>
      </c>
      <c r="I15437" s="7">
        <v>0.205173022186</v>
      </c>
    </row>
    <row r="15438" spans="1:9" x14ac:dyDescent="0.35">
      <c r="B15438" s="10">
        <v>101.0059206251</v>
      </c>
      <c r="C15438" s="10">
        <v>20.98573642829</v>
      </c>
      <c r="D15438" s="10">
        <v>72.413662134190005</v>
      </c>
      <c r="E15438" s="10">
        <v>28.592258490900001</v>
      </c>
      <c r="F15438" s="10">
        <v>12.132386826879999</v>
      </c>
      <c r="G15438" s="10">
        <v>8.8533496014120008</v>
      </c>
      <c r="H15438" s="10">
        <v>1.1121562582419999</v>
      </c>
      <c r="I15438" s="10">
        <v>123.10381331160001</v>
      </c>
    </row>
    <row r="15439" spans="1:9" x14ac:dyDescent="0.35">
      <c r="A15439" s="1" t="s">
        <v>1923</v>
      </c>
      <c r="B15439" s="5">
        <v>0.49902703405859999</v>
      </c>
      <c r="C15439" s="6">
        <v>0.2743712645534</v>
      </c>
      <c r="D15439" s="5">
        <v>0.54741493311139999</v>
      </c>
      <c r="E15439" s="7">
        <v>0.39286702445249999</v>
      </c>
      <c r="F15439" s="7">
        <v>0.3120815670389</v>
      </c>
      <c r="G15439" s="6">
        <v>0.2127138475575</v>
      </c>
      <c r="H15439" s="7">
        <v>0.4838221248972</v>
      </c>
      <c r="I15439" s="7">
        <v>0.46709365581090001</v>
      </c>
    </row>
    <row r="15440" spans="1:9" x14ac:dyDescent="0.35">
      <c r="B15440" s="8">
        <v>254.25114017289999</v>
      </c>
      <c r="C15440" s="9">
        <v>23.296097274280001</v>
      </c>
      <c r="D15440" s="8">
        <v>191.58137800259999</v>
      </c>
      <c r="E15440" s="10">
        <v>62.669762170269998</v>
      </c>
      <c r="F15440" s="10">
        <v>16.441925209600001</v>
      </c>
      <c r="G15440" s="9">
        <v>6.8541720646730004</v>
      </c>
      <c r="H15440" s="10">
        <v>2.708956039332</v>
      </c>
      <c r="I15440" s="10">
        <v>280.25619348650002</v>
      </c>
    </row>
    <row r="15441" spans="1:9" x14ac:dyDescent="0.35">
      <c r="A15441" s="1" t="s">
        <v>1856</v>
      </c>
      <c r="B15441" s="6">
        <v>1.2174542755900001E-2</v>
      </c>
      <c r="C15441" s="7">
        <v>5.1832906861890002E-2</v>
      </c>
      <c r="D15441" s="7">
        <v>1.1680422537350001E-2</v>
      </c>
      <c r="E15441" s="7">
        <v>1.325861146263E-2</v>
      </c>
      <c r="F15441" s="7">
        <v>5.7332349393269998E-2</v>
      </c>
      <c r="G15441" s="7">
        <v>4.2841161926060002E-2</v>
      </c>
      <c r="H15441" s="7">
        <v>0.15176401827970001</v>
      </c>
      <c r="I15441" s="7">
        <v>1.9089297272650001E-2</v>
      </c>
    </row>
    <row r="15442" spans="1:9" x14ac:dyDescent="0.35">
      <c r="B15442" s="9">
        <v>6.2028530831189999</v>
      </c>
      <c r="C15442" s="10">
        <v>4.4009872616530004</v>
      </c>
      <c r="D15442" s="10">
        <v>4.0878523949619998</v>
      </c>
      <c r="E15442" s="10">
        <v>2.115000688157</v>
      </c>
      <c r="F15442" s="10">
        <v>3.0205378989830001</v>
      </c>
      <c r="G15442" s="10">
        <v>1.3804493626700001</v>
      </c>
      <c r="H15442" s="10">
        <v>0.84973801882110001</v>
      </c>
      <c r="I15442" s="10">
        <v>11.453578363589999</v>
      </c>
    </row>
    <row r="15443" spans="1:9" x14ac:dyDescent="0.35">
      <c r="A15443" s="1" t="s">
        <v>1857</v>
      </c>
      <c r="B15443" s="7">
        <v>1</v>
      </c>
      <c r="C15443" s="7">
        <v>1</v>
      </c>
      <c r="D15443" s="7">
        <v>1</v>
      </c>
      <c r="E15443" s="7">
        <v>1</v>
      </c>
      <c r="F15443" s="7">
        <v>1</v>
      </c>
      <c r="G15443" s="7">
        <v>1</v>
      </c>
      <c r="H15443" s="7">
        <v>1</v>
      </c>
      <c r="I15443" s="7">
        <v>1</v>
      </c>
    </row>
    <row r="15444" spans="1:9" x14ac:dyDescent="0.35">
      <c r="B15444" s="10">
        <v>509.49372042049998</v>
      </c>
      <c r="C15444" s="10">
        <v>84.907205250510003</v>
      </c>
      <c r="D15444" s="10">
        <v>349.97470184769998</v>
      </c>
      <c r="E15444" s="10">
        <v>159.51901857280001</v>
      </c>
      <c r="F15444" s="10">
        <v>52.684704725140001</v>
      </c>
      <c r="G15444" s="10">
        <v>32.222500525370002</v>
      </c>
      <c r="H15444" s="10">
        <v>5.5990743290360001</v>
      </c>
      <c r="I15444" s="10">
        <v>600</v>
      </c>
    </row>
    <row r="15445" spans="1:9" x14ac:dyDescent="0.35">
      <c r="A15445" s="1" t="s">
        <v>671</v>
      </c>
    </row>
    <row r="15446" spans="1:9" x14ac:dyDescent="0.35">
      <c r="A15446" s="1" t="s">
        <v>49</v>
      </c>
    </row>
    <row r="15450" spans="1:9" x14ac:dyDescent="0.35">
      <c r="A15450" s="3" t="s">
        <v>1850</v>
      </c>
    </row>
    <row r="15451" spans="1:9" x14ac:dyDescent="0.35">
      <c r="A15451" s="1" t="s">
        <v>672</v>
      </c>
    </row>
    <row r="15452" spans="1:9" ht="46.5" x14ac:dyDescent="0.35">
      <c r="A15452" s="4" t="s">
        <v>1851</v>
      </c>
      <c r="B15452" s="4" t="s">
        <v>1937</v>
      </c>
      <c r="C15452" s="4" t="s">
        <v>1938</v>
      </c>
      <c r="D15452" s="4" t="s">
        <v>1939</v>
      </c>
      <c r="E15452" s="4" t="s">
        <v>1940</v>
      </c>
      <c r="F15452" s="4" t="s">
        <v>1941</v>
      </c>
      <c r="G15452" s="4" t="s">
        <v>1942</v>
      </c>
      <c r="H15452" s="4" t="s">
        <v>1856</v>
      </c>
      <c r="I15452" s="4" t="s">
        <v>1857</v>
      </c>
    </row>
    <row r="15453" spans="1:9" x14ac:dyDescent="0.35">
      <c r="A15453" s="1" t="s">
        <v>1918</v>
      </c>
      <c r="B15453" s="7">
        <v>0.30709716998120001</v>
      </c>
      <c r="C15453" s="7">
        <v>0.31108784197299999</v>
      </c>
      <c r="D15453" s="7">
        <v>0.2891663993709</v>
      </c>
      <c r="E15453" s="7">
        <v>0.32154493551360003</v>
      </c>
      <c r="F15453" s="7">
        <v>0.32926685203520001</v>
      </c>
      <c r="G15453" s="7">
        <v>0.26295146932300001</v>
      </c>
      <c r="H15453" s="7">
        <v>0.3888978044816</v>
      </c>
      <c r="I15453" s="7">
        <v>0.30864402473050001</v>
      </c>
    </row>
    <row r="15454" spans="1:9" x14ac:dyDescent="0.35">
      <c r="B15454" s="10">
        <v>144.69531944490001</v>
      </c>
      <c r="C15454" s="10">
        <v>38.421908817480002</v>
      </c>
      <c r="D15454" s="10">
        <v>60.795295103359997</v>
      </c>
      <c r="E15454" s="10">
        <v>83.900024341549994</v>
      </c>
      <c r="F15454" s="10">
        <v>29.519091735709999</v>
      </c>
      <c r="G15454" s="10">
        <v>8.902817081777</v>
      </c>
      <c r="H15454" s="10">
        <v>2.0691865758830001</v>
      </c>
      <c r="I15454" s="10">
        <v>185.18641483830001</v>
      </c>
    </row>
    <row r="15455" spans="1:9" x14ac:dyDescent="0.35">
      <c r="A15455" s="1" t="s">
        <v>1919</v>
      </c>
      <c r="B15455" s="7">
        <v>0.68367971726230004</v>
      </c>
      <c r="C15455" s="7">
        <v>0.63824204554410002</v>
      </c>
      <c r="D15455" s="7">
        <v>0.69558442084960004</v>
      </c>
      <c r="E15455" s="7">
        <v>0.67408747106709999</v>
      </c>
      <c r="F15455" s="7">
        <v>0.64028527092160004</v>
      </c>
      <c r="G15455" s="7">
        <v>0.63283176974550004</v>
      </c>
      <c r="H15455" s="7">
        <v>0.45139632184049999</v>
      </c>
      <c r="I15455" s="7">
        <v>0.67226667799689999</v>
      </c>
    </row>
    <row r="15456" spans="1:9" x14ac:dyDescent="0.35">
      <c r="B15456" s="10">
        <v>322.13014236940001</v>
      </c>
      <c r="C15456" s="10">
        <v>78.828145522669999</v>
      </c>
      <c r="D15456" s="10">
        <v>146.2419569731</v>
      </c>
      <c r="E15456" s="10">
        <v>175.8881853963</v>
      </c>
      <c r="F15456" s="10">
        <v>57.402193790639998</v>
      </c>
      <c r="G15456" s="10">
        <v>21.425951732030001</v>
      </c>
      <c r="H15456" s="10">
        <v>2.4017189060769999</v>
      </c>
      <c r="I15456" s="10">
        <v>403.36000679810002</v>
      </c>
    </row>
    <row r="15457" spans="1:9" x14ac:dyDescent="0.35">
      <c r="A15457" s="1" t="s">
        <v>1920</v>
      </c>
      <c r="B15457" s="7">
        <v>6.4942714535769996E-2</v>
      </c>
      <c r="C15457" s="7">
        <v>8.4099844522260006E-2</v>
      </c>
      <c r="D15457" s="7">
        <v>7.1179702842429998E-2</v>
      </c>
      <c r="E15457" s="7">
        <v>5.9917244819970003E-2</v>
      </c>
      <c r="F15457" s="7">
        <v>8.2903369792650006E-2</v>
      </c>
      <c r="G15457" s="7">
        <v>8.7268001273029999E-2</v>
      </c>
      <c r="H15457" s="7">
        <v>0.18309894057670001</v>
      </c>
      <c r="I15457" s="7">
        <v>6.9933931831860002E-2</v>
      </c>
    </row>
    <row r="15458" spans="1:9" x14ac:dyDescent="0.35">
      <c r="B15458" s="10">
        <v>30.599131948850001</v>
      </c>
      <c r="C15458" s="10">
        <v>10.38702296208</v>
      </c>
      <c r="D15458" s="10">
        <v>14.96505489258</v>
      </c>
      <c r="E15458" s="10">
        <v>15.63407705627</v>
      </c>
      <c r="F15458" s="10">
        <v>7.4323672819839999</v>
      </c>
      <c r="G15458" s="10">
        <v>2.9546556801010002</v>
      </c>
      <c r="H15458" s="10">
        <v>0.97420418817959997</v>
      </c>
      <c r="I15458" s="10">
        <v>41.960359099119998</v>
      </c>
    </row>
    <row r="15459" spans="1:9" x14ac:dyDescent="0.35">
      <c r="A15459" s="1" t="s">
        <v>1921</v>
      </c>
      <c r="B15459" s="7">
        <v>0.24215445544540001</v>
      </c>
      <c r="C15459" s="7">
        <v>0.2269879974507</v>
      </c>
      <c r="D15459" s="7">
        <v>0.2179866965284</v>
      </c>
      <c r="E15459" s="7">
        <v>0.26162769069359998</v>
      </c>
      <c r="F15459" s="7">
        <v>0.24636348224259999</v>
      </c>
      <c r="G15459" s="7">
        <v>0.17568346805000001</v>
      </c>
      <c r="H15459" s="7">
        <v>0.20579886390480001</v>
      </c>
      <c r="I15459" s="7">
        <v>0.23871009289860001</v>
      </c>
    </row>
    <row r="15460" spans="1:9" x14ac:dyDescent="0.35">
      <c r="B15460" s="10">
        <v>114.0961874961</v>
      </c>
      <c r="C15460" s="10">
        <v>28.034885855399999</v>
      </c>
      <c r="D15460" s="10">
        <v>45.830240210779998</v>
      </c>
      <c r="E15460" s="10">
        <v>68.265947285270002</v>
      </c>
      <c r="F15460" s="10">
        <v>22.086724453719999</v>
      </c>
      <c r="G15460" s="10">
        <v>5.9481614016759998</v>
      </c>
      <c r="H15460" s="10">
        <v>1.0949823877039999</v>
      </c>
      <c r="I15460" s="10">
        <v>143.22605573920001</v>
      </c>
    </row>
    <row r="15461" spans="1:9" x14ac:dyDescent="0.35">
      <c r="A15461" s="1" t="s">
        <v>1922</v>
      </c>
      <c r="B15461" s="7">
        <v>0.20271622985660001</v>
      </c>
      <c r="C15461" s="7">
        <v>0.2143794196478</v>
      </c>
      <c r="D15461" s="7">
        <v>0.21844290905210001</v>
      </c>
      <c r="E15461" s="7">
        <v>0.19004441677289999</v>
      </c>
      <c r="F15461" s="7">
        <v>0.2098671689662</v>
      </c>
      <c r="G15461" s="7">
        <v>0.22632745089690001</v>
      </c>
      <c r="H15461" s="7">
        <v>0.20902664463019999</v>
      </c>
      <c r="I15461" s="7">
        <v>0.205173022186</v>
      </c>
    </row>
    <row r="15462" spans="1:9" x14ac:dyDescent="0.35">
      <c r="B15462" s="10">
        <v>95.514034328519998</v>
      </c>
      <c r="C15462" s="10">
        <v>26.477622724860002</v>
      </c>
      <c r="D15462" s="10">
        <v>45.926155832600003</v>
      </c>
      <c r="E15462" s="10">
        <v>49.587878495909997</v>
      </c>
      <c r="F15462" s="10">
        <v>18.814794671049999</v>
      </c>
      <c r="G15462" s="10">
        <v>7.6628280538139997</v>
      </c>
      <c r="H15462" s="10">
        <v>1.1121562582419999</v>
      </c>
      <c r="I15462" s="10">
        <v>123.10381331160001</v>
      </c>
    </row>
    <row r="15463" spans="1:9" x14ac:dyDescent="0.35">
      <c r="A15463" s="1" t="s">
        <v>1923</v>
      </c>
      <c r="B15463" s="7">
        <v>0.4809634874057</v>
      </c>
      <c r="C15463" s="7">
        <v>0.42386262589630003</v>
      </c>
      <c r="D15463" s="7">
        <v>0.47714151179749997</v>
      </c>
      <c r="E15463" s="7">
        <v>0.48404305429420003</v>
      </c>
      <c r="F15463" s="7">
        <v>0.43041810195550001</v>
      </c>
      <c r="G15463" s="7">
        <v>0.4065043188486</v>
      </c>
      <c r="H15463" s="7">
        <v>0.2423696772102</v>
      </c>
      <c r="I15463" s="7">
        <v>0.46709365581090001</v>
      </c>
    </row>
    <row r="15464" spans="1:9" x14ac:dyDescent="0.35">
      <c r="B15464" s="10">
        <v>226.6161080409</v>
      </c>
      <c r="C15464" s="10">
        <v>52.350522797799997</v>
      </c>
      <c r="D15464" s="10">
        <v>100.3158011405</v>
      </c>
      <c r="E15464" s="10">
        <v>126.3003069004</v>
      </c>
      <c r="F15464" s="10">
        <v>38.587399119590003</v>
      </c>
      <c r="G15464" s="10">
        <v>13.763123678219999</v>
      </c>
      <c r="H15464" s="10">
        <v>1.289562647835</v>
      </c>
      <c r="I15464" s="10">
        <v>280.25619348650002</v>
      </c>
    </row>
    <row r="15465" spans="1:9" x14ac:dyDescent="0.35">
      <c r="A15465" s="1" t="s">
        <v>1856</v>
      </c>
      <c r="B15465" s="6">
        <v>9.2231127565419995E-3</v>
      </c>
      <c r="C15465" s="7">
        <v>5.0670112482919999E-2</v>
      </c>
      <c r="D15465" s="7">
        <v>1.524917977949E-2</v>
      </c>
      <c r="E15465" s="7">
        <v>4.3675934192830002E-3</v>
      </c>
      <c r="F15465" s="7">
        <v>3.0447877043149999E-2</v>
      </c>
      <c r="G15465" s="5">
        <v>0.10421676093149999</v>
      </c>
      <c r="H15465" s="7">
        <v>0.15970587367790001</v>
      </c>
      <c r="I15465" s="7">
        <v>1.9089297272650001E-2</v>
      </c>
    </row>
    <row r="15466" spans="1:9" x14ac:dyDescent="0.35">
      <c r="B15466" s="9">
        <v>4.3456644249309999</v>
      </c>
      <c r="C15466" s="10">
        <v>6.2581759198410003</v>
      </c>
      <c r="D15466" s="10">
        <v>3.2060377235919999</v>
      </c>
      <c r="E15466" s="10">
        <v>1.139626701339</v>
      </c>
      <c r="F15466" s="10">
        <v>2.7296816246110001</v>
      </c>
      <c r="G15466" s="8">
        <v>3.5284942952290002</v>
      </c>
      <c r="H15466" s="10">
        <v>0.84973801882110001</v>
      </c>
      <c r="I15466" s="10">
        <v>11.453578363589999</v>
      </c>
    </row>
    <row r="15467" spans="1:9" x14ac:dyDescent="0.35">
      <c r="A15467" s="1" t="s">
        <v>1857</v>
      </c>
      <c r="B15467" s="7">
        <v>1</v>
      </c>
      <c r="C15467" s="7">
        <v>1</v>
      </c>
      <c r="D15467" s="7">
        <v>1</v>
      </c>
      <c r="E15467" s="7">
        <v>1</v>
      </c>
      <c r="F15467" s="7">
        <v>1</v>
      </c>
      <c r="G15467" s="7">
        <v>1</v>
      </c>
      <c r="H15467" s="7">
        <v>1</v>
      </c>
      <c r="I15467" s="7">
        <v>1</v>
      </c>
    </row>
    <row r="15468" spans="1:9" x14ac:dyDescent="0.35">
      <c r="B15468" s="10">
        <v>471.17112623920002</v>
      </c>
      <c r="C15468" s="10">
        <v>123.50823026</v>
      </c>
      <c r="D15468" s="10">
        <v>210.24328980000001</v>
      </c>
      <c r="E15468" s="10">
        <v>260.92783643920001</v>
      </c>
      <c r="F15468" s="10">
        <v>89.65096715096</v>
      </c>
      <c r="G15468" s="10">
        <v>33.857263109039998</v>
      </c>
      <c r="H15468" s="10">
        <v>5.3206435007810002</v>
      </c>
      <c r="I15468" s="10">
        <v>600</v>
      </c>
    </row>
    <row r="15469" spans="1:9" x14ac:dyDescent="0.35">
      <c r="A15469" s="1" t="s">
        <v>672</v>
      </c>
    </row>
    <row r="15470" spans="1:9" x14ac:dyDescent="0.35">
      <c r="A15470" s="1" t="s">
        <v>49</v>
      </c>
    </row>
    <row r="15474" spans="1:10" x14ac:dyDescent="0.35">
      <c r="A15474" s="3" t="s">
        <v>1850</v>
      </c>
    </row>
    <row r="15475" spans="1:10" x14ac:dyDescent="0.35">
      <c r="A15475" s="1" t="s">
        <v>673</v>
      </c>
    </row>
    <row r="15476" spans="1:10" ht="46.5" x14ac:dyDescent="0.35">
      <c r="A15476" s="4" t="s">
        <v>1851</v>
      </c>
      <c r="B15476" s="4" t="s">
        <v>1943</v>
      </c>
      <c r="C15476" s="4" t="s">
        <v>1944</v>
      </c>
      <c r="D15476" s="4" t="s">
        <v>1945</v>
      </c>
      <c r="E15476" s="4" t="s">
        <v>1946</v>
      </c>
      <c r="F15476" s="4" t="s">
        <v>1947</v>
      </c>
      <c r="G15476" s="4" t="s">
        <v>1948</v>
      </c>
      <c r="H15476" s="4" t="s">
        <v>1949</v>
      </c>
      <c r="I15476" s="4" t="s">
        <v>1856</v>
      </c>
      <c r="J15476" s="4" t="s">
        <v>1857</v>
      </c>
    </row>
    <row r="15477" spans="1:10" x14ac:dyDescent="0.35">
      <c r="A15477" s="1" t="s">
        <v>1918</v>
      </c>
      <c r="B15477" s="6">
        <v>0.26211571070779999</v>
      </c>
      <c r="C15477" s="7">
        <v>0.43070933833359998</v>
      </c>
      <c r="D15477" s="7">
        <v>0.48787339025699999</v>
      </c>
      <c r="E15477" s="6">
        <v>0.20138016897960001</v>
      </c>
      <c r="F15477" s="5">
        <v>0.4610019740945</v>
      </c>
      <c r="G15477" s="7">
        <v>0.53649806380730003</v>
      </c>
      <c r="H15477" s="7">
        <v>0.44409792594410002</v>
      </c>
      <c r="I15477" s="7">
        <v>0.44621532117040003</v>
      </c>
      <c r="J15477" s="7">
        <v>0.30864402473050001</v>
      </c>
    </row>
    <row r="15478" spans="1:10" x14ac:dyDescent="0.35">
      <c r="B15478" s="9">
        <v>118.09782902960001</v>
      </c>
      <c r="C15478" s="10">
        <v>28.165674241630001</v>
      </c>
      <c r="D15478" s="10">
        <v>16.61160319331</v>
      </c>
      <c r="E15478" s="9">
        <v>69.507102679539997</v>
      </c>
      <c r="F15478" s="8">
        <v>48.590726350110003</v>
      </c>
      <c r="G15478" s="10">
        <v>8.6542755331539993</v>
      </c>
      <c r="H15478" s="10">
        <v>7.9573276601550003</v>
      </c>
      <c r="I15478" s="10">
        <v>22.31130837369</v>
      </c>
      <c r="J15478" s="10">
        <v>185.18641483830001</v>
      </c>
    </row>
    <row r="15479" spans="1:10" x14ac:dyDescent="0.35">
      <c r="A15479" s="1" t="s">
        <v>1919</v>
      </c>
      <c r="B15479" s="5">
        <v>0.72332148541920005</v>
      </c>
      <c r="C15479" s="7">
        <v>0.55510230151600004</v>
      </c>
      <c r="D15479" s="6">
        <v>0.4489948061738</v>
      </c>
      <c r="E15479" s="5">
        <v>0.77960986339030003</v>
      </c>
      <c r="F15479" s="6">
        <v>0.53899802590549994</v>
      </c>
      <c r="G15479" s="7">
        <v>0.46350193619270003</v>
      </c>
      <c r="H15479" s="7">
        <v>0.43593443360869999</v>
      </c>
      <c r="I15479" s="7">
        <v>0.51748927891660002</v>
      </c>
      <c r="J15479" s="7">
        <v>0.67226667799689999</v>
      </c>
    </row>
    <row r="15480" spans="1:10" x14ac:dyDescent="0.35">
      <c r="B15480" s="8">
        <v>325.89689831200002</v>
      </c>
      <c r="C15480" s="10">
        <v>36.300189486889998</v>
      </c>
      <c r="D15480" s="9">
        <v>15.28782611425</v>
      </c>
      <c r="E15480" s="8">
        <v>269.08519890129998</v>
      </c>
      <c r="F15480" s="9">
        <v>56.811699410750002</v>
      </c>
      <c r="G15480" s="10">
        <v>7.4767715609199996</v>
      </c>
      <c r="H15480" s="10">
        <v>7.8110545533259996</v>
      </c>
      <c r="I15480" s="10">
        <v>25.875092884979999</v>
      </c>
      <c r="J15480" s="10">
        <v>403.36000679810002</v>
      </c>
    </row>
    <row r="15481" spans="1:10" x14ac:dyDescent="0.35">
      <c r="A15481" s="1" t="s">
        <v>1920</v>
      </c>
      <c r="B15481" s="6">
        <v>4.7296331588409998E-2</v>
      </c>
      <c r="C15481" s="7">
        <v>0.100127543724</v>
      </c>
      <c r="D15481" s="5">
        <v>0.26174417992830001</v>
      </c>
      <c r="E15481" s="6">
        <v>4.6997389889500002E-2</v>
      </c>
      <c r="F15481" s="7">
        <v>4.8275254238529998E-2</v>
      </c>
      <c r="G15481" s="5">
        <v>0.24114897172140001</v>
      </c>
      <c r="H15481" s="5">
        <v>0.28028548285229998</v>
      </c>
      <c r="I15481" s="7">
        <v>0.1038148848804</v>
      </c>
      <c r="J15481" s="7">
        <v>6.9933931831860002E-2</v>
      </c>
    </row>
    <row r="15482" spans="1:10" x14ac:dyDescent="0.35">
      <c r="B15482" s="9">
        <v>21.309650102909998</v>
      </c>
      <c r="C15482" s="10">
        <v>6.5477098547620001</v>
      </c>
      <c r="D15482" s="8">
        <v>8.9121287242909997</v>
      </c>
      <c r="E15482" s="9">
        <v>16.22132120194</v>
      </c>
      <c r="F15482" s="10">
        <v>5.0883289009629999</v>
      </c>
      <c r="G15482" s="8">
        <v>3.8899854195249999</v>
      </c>
      <c r="H15482" s="8">
        <v>5.0221433047659998</v>
      </c>
      <c r="I15482" s="10">
        <v>5.1908704171569999</v>
      </c>
      <c r="J15482" s="10">
        <v>41.960359099119998</v>
      </c>
    </row>
    <row r="15483" spans="1:10" x14ac:dyDescent="0.35">
      <c r="A15483" s="1" t="s">
        <v>1921</v>
      </c>
      <c r="B15483" s="7">
        <v>0.21481937911939999</v>
      </c>
      <c r="C15483" s="7">
        <v>0.33058179460960002</v>
      </c>
      <c r="D15483" s="7">
        <v>0.22612921032870001</v>
      </c>
      <c r="E15483" s="6">
        <v>0.15438277909010001</v>
      </c>
      <c r="F15483" s="5">
        <v>0.41272671985600001</v>
      </c>
      <c r="G15483" s="7">
        <v>0.29534909208589999</v>
      </c>
      <c r="H15483" s="7">
        <v>0.16381244309179999</v>
      </c>
      <c r="I15483" s="7">
        <v>0.34240043629</v>
      </c>
      <c r="J15483" s="7">
        <v>0.23871009289860001</v>
      </c>
    </row>
    <row r="15484" spans="1:10" x14ac:dyDescent="0.35">
      <c r="B15484" s="10">
        <v>96.788178926740002</v>
      </c>
      <c r="C15484" s="10">
        <v>21.61796438687</v>
      </c>
      <c r="D15484" s="10">
        <v>7.6994744690179999</v>
      </c>
      <c r="E15484" s="9">
        <v>53.285781477599997</v>
      </c>
      <c r="F15484" s="8">
        <v>43.502397449139998</v>
      </c>
      <c r="G15484" s="10">
        <v>4.7642901136290003</v>
      </c>
      <c r="H15484" s="10">
        <v>2.935184355389</v>
      </c>
      <c r="I15484" s="10">
        <v>17.120437956530001</v>
      </c>
      <c r="J15484" s="10">
        <v>143.22605573920001</v>
      </c>
    </row>
    <row r="15485" spans="1:10" x14ac:dyDescent="0.35">
      <c r="A15485" s="1" t="s">
        <v>1922</v>
      </c>
      <c r="B15485" s="7">
        <v>0.20309315090079999</v>
      </c>
      <c r="C15485" s="7">
        <v>0.1844743018002</v>
      </c>
      <c r="D15485" s="7">
        <v>0.16756741881500001</v>
      </c>
      <c r="E15485" s="7">
        <v>0.20406414484310001</v>
      </c>
      <c r="F15485" s="7">
        <v>0.1999135076236</v>
      </c>
      <c r="G15485" s="7">
        <v>0.23810700119770001</v>
      </c>
      <c r="H15485" s="7">
        <v>0.1040625611824</v>
      </c>
      <c r="I15485" s="7">
        <v>0.27659324190829998</v>
      </c>
      <c r="J15485" s="7">
        <v>0.205173022186</v>
      </c>
    </row>
    <row r="15486" spans="1:10" x14ac:dyDescent="0.35">
      <c r="B15486" s="10">
        <v>91.504855422120002</v>
      </c>
      <c r="C15486" s="10">
        <v>12.06345585763</v>
      </c>
      <c r="D15486" s="10">
        <v>5.7055037742790002</v>
      </c>
      <c r="E15486" s="10">
        <v>70.433486776229998</v>
      </c>
      <c r="F15486" s="10">
        <v>21.071368645890001</v>
      </c>
      <c r="G15486" s="10">
        <v>3.8409152497479999</v>
      </c>
      <c r="H15486" s="10">
        <v>1.8645885245310001</v>
      </c>
      <c r="I15486" s="10">
        <v>13.829998257590001</v>
      </c>
      <c r="J15486" s="10">
        <v>123.10381331160001</v>
      </c>
    </row>
    <row r="15487" spans="1:10" x14ac:dyDescent="0.35">
      <c r="A15487" s="1" t="s">
        <v>1923</v>
      </c>
      <c r="B15487" s="5">
        <v>0.5202283345184</v>
      </c>
      <c r="C15487" s="7">
        <v>0.37062799971580002</v>
      </c>
      <c r="D15487" s="7">
        <v>0.28142738735880002</v>
      </c>
      <c r="E15487" s="5">
        <v>0.57554571854720005</v>
      </c>
      <c r="F15487" s="6">
        <v>0.3390845182819</v>
      </c>
      <c r="G15487" s="7">
        <v>0.22539493499509999</v>
      </c>
      <c r="H15487" s="7">
        <v>0.33187187242630001</v>
      </c>
      <c r="I15487" s="6">
        <v>0.24089603700830001</v>
      </c>
      <c r="J15487" s="7">
        <v>0.46709365581090001</v>
      </c>
    </row>
    <row r="15488" spans="1:10" x14ac:dyDescent="0.35">
      <c r="B15488" s="8">
        <v>234.39204288990001</v>
      </c>
      <c r="C15488" s="10">
        <v>24.236733629250001</v>
      </c>
      <c r="D15488" s="10">
        <v>9.5823223399659998</v>
      </c>
      <c r="E15488" s="8">
        <v>198.65171212499999</v>
      </c>
      <c r="F15488" s="9">
        <v>35.740330764859998</v>
      </c>
      <c r="G15488" s="10">
        <v>3.6358563111720001</v>
      </c>
      <c r="H15488" s="10">
        <v>5.9464660287940001</v>
      </c>
      <c r="I15488" s="9">
        <v>12.045094627399999</v>
      </c>
      <c r="J15488" s="10">
        <v>280.25619348650002</v>
      </c>
    </row>
    <row r="15489" spans="1:10" x14ac:dyDescent="0.35">
      <c r="A15489" s="1" t="s">
        <v>1856</v>
      </c>
      <c r="B15489" s="7">
        <v>1.456280387303E-2</v>
      </c>
      <c r="C15489" s="7">
        <v>1.418836015042E-2</v>
      </c>
      <c r="D15489" s="7">
        <v>6.3131803569150005E-2</v>
      </c>
      <c r="E15489" s="7">
        <v>1.900996763009E-2</v>
      </c>
      <c r="F15489" s="7">
        <v>0</v>
      </c>
      <c r="G15489" s="7">
        <v>0</v>
      </c>
      <c r="H15489" s="5">
        <v>0.1199676404472</v>
      </c>
      <c r="I15489" s="7">
        <v>3.6295399913000001E-2</v>
      </c>
      <c r="J15489" s="7">
        <v>1.9089297272650001E-2</v>
      </c>
    </row>
    <row r="15490" spans="1:10" x14ac:dyDescent="0.35">
      <c r="B15490" s="10">
        <v>6.5613599327790002</v>
      </c>
      <c r="C15490" s="10">
        <v>0.92782926779789998</v>
      </c>
      <c r="D15490" s="10">
        <v>2.1495750551509998</v>
      </c>
      <c r="E15490" s="10">
        <v>6.5613599327790002</v>
      </c>
      <c r="F15490" s="10">
        <v>0</v>
      </c>
      <c r="G15490" s="10">
        <v>0</v>
      </c>
      <c r="H15490" s="8">
        <v>2.1495750551509998</v>
      </c>
      <c r="I15490" s="10">
        <v>1.8148141078640001</v>
      </c>
      <c r="J15490" s="10">
        <v>11.453578363589999</v>
      </c>
    </row>
    <row r="15491" spans="1:10" x14ac:dyDescent="0.35">
      <c r="A15491" s="1" t="s">
        <v>1857</v>
      </c>
      <c r="B15491" s="7">
        <v>1</v>
      </c>
      <c r="C15491" s="7">
        <v>1</v>
      </c>
      <c r="D15491" s="7">
        <v>1</v>
      </c>
      <c r="E15491" s="7">
        <v>1</v>
      </c>
      <c r="F15491" s="7">
        <v>1</v>
      </c>
      <c r="G15491" s="7">
        <v>1</v>
      </c>
      <c r="H15491" s="7">
        <v>1</v>
      </c>
      <c r="I15491" s="7">
        <v>1</v>
      </c>
      <c r="J15491" s="7">
        <v>1</v>
      </c>
    </row>
    <row r="15492" spans="1:10" x14ac:dyDescent="0.35">
      <c r="B15492" s="10">
        <v>450.5560872744</v>
      </c>
      <c r="C15492" s="10">
        <v>65.393692996319999</v>
      </c>
      <c r="D15492" s="10">
        <v>34.049004362710001</v>
      </c>
      <c r="E15492" s="10">
        <v>345.15366151360001</v>
      </c>
      <c r="F15492" s="10">
        <v>105.4024257609</v>
      </c>
      <c r="G15492" s="10">
        <v>16.131047094069999</v>
      </c>
      <c r="H15492" s="10">
        <v>17.917957268630001</v>
      </c>
      <c r="I15492" s="10">
        <v>50.001215366529998</v>
      </c>
      <c r="J15492" s="10">
        <v>600</v>
      </c>
    </row>
    <row r="15493" spans="1:10" x14ac:dyDescent="0.35">
      <c r="A15493" s="1" t="s">
        <v>673</v>
      </c>
    </row>
    <row r="15494" spans="1:10" x14ac:dyDescent="0.35">
      <c r="A15494" s="1" t="s">
        <v>49</v>
      </c>
    </row>
    <row r="15498" spans="1:10" x14ac:dyDescent="0.35">
      <c r="A15498" s="3" t="s">
        <v>1850</v>
      </c>
    </row>
    <row r="15499" spans="1:10" x14ac:dyDescent="0.35">
      <c r="A15499" s="1" t="s">
        <v>674</v>
      </c>
    </row>
    <row r="15500" spans="1:10" ht="46.5" x14ac:dyDescent="0.35">
      <c r="A15500" s="4" t="s">
        <v>1851</v>
      </c>
      <c r="B15500" s="4" t="s">
        <v>1943</v>
      </c>
      <c r="C15500" s="4" t="s">
        <v>1944</v>
      </c>
      <c r="D15500" s="4" t="s">
        <v>1945</v>
      </c>
      <c r="E15500" s="4" t="s">
        <v>1946</v>
      </c>
      <c r="F15500" s="4" t="s">
        <v>1947</v>
      </c>
      <c r="G15500" s="4" t="s">
        <v>1948</v>
      </c>
      <c r="H15500" s="4" t="s">
        <v>1949</v>
      </c>
      <c r="I15500" s="4" t="s">
        <v>1856</v>
      </c>
      <c r="J15500" s="4" t="s">
        <v>1857</v>
      </c>
    </row>
    <row r="15501" spans="1:10" x14ac:dyDescent="0.35">
      <c r="A15501" s="1" t="s">
        <v>1918</v>
      </c>
      <c r="B15501" s="7">
        <v>0.31348039262889998</v>
      </c>
      <c r="C15501" s="7">
        <v>0.22387953744190001</v>
      </c>
      <c r="D15501" s="7">
        <v>0.314015315272</v>
      </c>
      <c r="E15501" s="7">
        <v>0.3079863864247</v>
      </c>
      <c r="F15501" s="7">
        <v>0.33765226003780002</v>
      </c>
      <c r="G15501" s="7">
        <v>0.28672633305590001</v>
      </c>
      <c r="H15501" s="7">
        <v>0.31862022974889997</v>
      </c>
      <c r="I15501" s="7">
        <v>0.3325046198778</v>
      </c>
      <c r="J15501" s="7">
        <v>0.30864402473050001</v>
      </c>
    </row>
    <row r="15502" spans="1:10" x14ac:dyDescent="0.35">
      <c r="B15502" s="10">
        <v>130.2447424328</v>
      </c>
      <c r="C15502" s="10">
        <v>9.8213346107170008</v>
      </c>
      <c r="D15502" s="10">
        <v>27.970676332259998</v>
      </c>
      <c r="E15502" s="10">
        <v>104.2640044213</v>
      </c>
      <c r="F15502" s="10">
        <v>25.980738011540002</v>
      </c>
      <c r="G15502" s="10">
        <v>3.6875142205040001</v>
      </c>
      <c r="H15502" s="10">
        <v>24.283162111759999</v>
      </c>
      <c r="I15502" s="10">
        <v>17.149661462449998</v>
      </c>
      <c r="J15502" s="10">
        <v>185.18641483830001</v>
      </c>
    </row>
    <row r="15503" spans="1:10" x14ac:dyDescent="0.35">
      <c r="A15503" s="1" t="s">
        <v>1919</v>
      </c>
      <c r="B15503" s="7">
        <v>0.67262917186560001</v>
      </c>
      <c r="C15503" s="7">
        <v>0.75497038514680004</v>
      </c>
      <c r="D15503" s="7">
        <v>0.685984684728</v>
      </c>
      <c r="E15503" s="7">
        <v>0.6749660310626</v>
      </c>
      <c r="F15503" s="7">
        <v>0.66234773996219998</v>
      </c>
      <c r="G15503" s="7">
        <v>0.71327366694409999</v>
      </c>
      <c r="H15503" s="7">
        <v>0.68137977025109997</v>
      </c>
      <c r="I15503" s="7">
        <v>0.5753121319226</v>
      </c>
      <c r="J15503" s="7">
        <v>0.67226667799689999</v>
      </c>
    </row>
    <row r="15504" spans="1:10" x14ac:dyDescent="0.35">
      <c r="B15504" s="10">
        <v>279.46377286239999</v>
      </c>
      <c r="C15504" s="10">
        <v>33.11967167001</v>
      </c>
      <c r="D15504" s="10">
        <v>61.103566139110001</v>
      </c>
      <c r="E15504" s="10">
        <v>228.4992595416</v>
      </c>
      <c r="F15504" s="10">
        <v>50.964513320800002</v>
      </c>
      <c r="G15504" s="10">
        <v>9.1732306619189998</v>
      </c>
      <c r="H15504" s="10">
        <v>51.930335477189999</v>
      </c>
      <c r="I15504" s="10">
        <v>29.672996126600001</v>
      </c>
      <c r="J15504" s="10">
        <v>403.36000679810002</v>
      </c>
    </row>
    <row r="15505" spans="1:10" x14ac:dyDescent="0.35">
      <c r="A15505" s="1" t="s">
        <v>1920</v>
      </c>
      <c r="B15505" s="7">
        <v>6.1946162465899998E-2</v>
      </c>
      <c r="C15505" s="7">
        <v>6.0280081727019999E-2</v>
      </c>
      <c r="D15505" s="7">
        <v>0.10456652309800001</v>
      </c>
      <c r="E15505" s="7">
        <v>6.4477030833770002E-2</v>
      </c>
      <c r="F15505" s="7">
        <v>5.0811152357680002E-2</v>
      </c>
      <c r="G15505" s="7">
        <v>0.1334903074337</v>
      </c>
      <c r="H15505" s="7">
        <v>9.9685741830350005E-2</v>
      </c>
      <c r="I15505" s="7">
        <v>8.2679626934390002E-2</v>
      </c>
      <c r="J15505" s="7">
        <v>6.9933931831860002E-2</v>
      </c>
    </row>
    <row r="15506" spans="1:10" x14ac:dyDescent="0.35">
      <c r="B15506" s="10">
        <v>25.737373579940002</v>
      </c>
      <c r="C15506" s="10">
        <v>2.6444169921339999</v>
      </c>
      <c r="D15506" s="10">
        <v>9.3141838328209996</v>
      </c>
      <c r="E15506" s="10">
        <v>21.827696691290001</v>
      </c>
      <c r="F15506" s="10">
        <v>3.9096768886479998</v>
      </c>
      <c r="G15506" s="10">
        <v>1.71678478818</v>
      </c>
      <c r="H15506" s="10">
        <v>7.5973990446400004</v>
      </c>
      <c r="I15506" s="10">
        <v>4.2643846942249999</v>
      </c>
      <c r="J15506" s="10">
        <v>41.960359099119998</v>
      </c>
    </row>
    <row r="15507" spans="1:10" x14ac:dyDescent="0.35">
      <c r="A15507" s="1" t="s">
        <v>1921</v>
      </c>
      <c r="B15507" s="7">
        <v>0.25153423016300003</v>
      </c>
      <c r="C15507" s="7">
        <v>0.1635994557148</v>
      </c>
      <c r="D15507" s="7">
        <v>0.209448792174</v>
      </c>
      <c r="E15507" s="7">
        <v>0.24350935559100001</v>
      </c>
      <c r="F15507" s="7">
        <v>0.28684110768010002</v>
      </c>
      <c r="G15507" s="7">
        <v>0.15323602562220001</v>
      </c>
      <c r="H15507" s="7">
        <v>0.21893448791860001</v>
      </c>
      <c r="I15507" s="7">
        <v>0.24982499294339999</v>
      </c>
      <c r="J15507" s="7">
        <v>0.23871009289860001</v>
      </c>
    </row>
    <row r="15508" spans="1:10" x14ac:dyDescent="0.35">
      <c r="B15508" s="10">
        <v>104.5073688529</v>
      </c>
      <c r="C15508" s="10">
        <v>7.1769176185820003</v>
      </c>
      <c r="D15508" s="10">
        <v>18.656492499439999</v>
      </c>
      <c r="E15508" s="10">
        <v>82.436307730020005</v>
      </c>
      <c r="F15508" s="10">
        <v>22.071061122890001</v>
      </c>
      <c r="G15508" s="10">
        <v>1.9707294323240001</v>
      </c>
      <c r="H15508" s="10">
        <v>16.68576306712</v>
      </c>
      <c r="I15508" s="10">
        <v>12.885276768220001</v>
      </c>
      <c r="J15508" s="10">
        <v>143.22605573920001</v>
      </c>
    </row>
    <row r="15509" spans="1:10" x14ac:dyDescent="0.35">
      <c r="A15509" s="1" t="s">
        <v>1922</v>
      </c>
      <c r="B15509" s="7">
        <v>0.22170647428119999</v>
      </c>
      <c r="C15509" s="7">
        <v>0.18462325504169999</v>
      </c>
      <c r="D15509" s="7">
        <v>0.15829772499370001</v>
      </c>
      <c r="E15509" s="7">
        <v>0.2309767660342</v>
      </c>
      <c r="F15509" s="7">
        <v>0.18092016011100001</v>
      </c>
      <c r="G15509" s="7">
        <v>0.21097528656760001</v>
      </c>
      <c r="H15509" s="7">
        <v>0.1494085819697</v>
      </c>
      <c r="I15509" s="7">
        <v>0.1704205057372</v>
      </c>
      <c r="J15509" s="7">
        <v>0.205173022186</v>
      </c>
    </row>
    <row r="15510" spans="1:10" x14ac:dyDescent="0.35">
      <c r="B15510" s="10">
        <v>92.114541507029998</v>
      </c>
      <c r="C15510" s="10">
        <v>8.0992072138589997</v>
      </c>
      <c r="D15510" s="10">
        <v>14.100249938759999</v>
      </c>
      <c r="E15510" s="10">
        <v>78.193594316200006</v>
      </c>
      <c r="F15510" s="10">
        <v>13.920947190830001</v>
      </c>
      <c r="G15510" s="10">
        <v>2.7132993370429999</v>
      </c>
      <c r="H15510" s="10">
        <v>11.38695060171</v>
      </c>
      <c r="I15510" s="10">
        <v>8.7898146519770002</v>
      </c>
      <c r="J15510" s="10">
        <v>123.10381331160001</v>
      </c>
    </row>
    <row r="15511" spans="1:10" x14ac:dyDescent="0.35">
      <c r="A15511" s="1" t="s">
        <v>1923</v>
      </c>
      <c r="B15511" s="7">
        <v>0.45092269758440001</v>
      </c>
      <c r="C15511" s="7">
        <v>0.57034713010500004</v>
      </c>
      <c r="D15511" s="7">
        <v>0.52768695973430002</v>
      </c>
      <c r="E15511" s="7">
        <v>0.44398926502840003</v>
      </c>
      <c r="F15511" s="7">
        <v>0.48142757985130002</v>
      </c>
      <c r="G15511" s="7">
        <v>0.50229838037649999</v>
      </c>
      <c r="H15511" s="7">
        <v>0.5319711882814</v>
      </c>
      <c r="I15511" s="7">
        <v>0.40489162618539998</v>
      </c>
      <c r="J15511" s="7">
        <v>0.46709365581090001</v>
      </c>
    </row>
    <row r="15512" spans="1:10" x14ac:dyDescent="0.35">
      <c r="B15512" s="10">
        <v>187.34923135540001</v>
      </c>
      <c r="C15512" s="10">
        <v>25.020464456149998</v>
      </c>
      <c r="D15512" s="10">
        <v>47.00331620035</v>
      </c>
      <c r="E15512" s="10">
        <v>150.30566522539999</v>
      </c>
      <c r="F15512" s="10">
        <v>37.04356612998</v>
      </c>
      <c r="G15512" s="10">
        <v>6.459931324876</v>
      </c>
      <c r="H15512" s="10">
        <v>40.543384875480001</v>
      </c>
      <c r="I15512" s="10">
        <v>20.883181474619999</v>
      </c>
      <c r="J15512" s="10">
        <v>280.25619348650002</v>
      </c>
    </row>
    <row r="15513" spans="1:10" x14ac:dyDescent="0.35">
      <c r="A15513" s="1" t="s">
        <v>1856</v>
      </c>
      <c r="B15513" s="7">
        <v>1.389043550554E-2</v>
      </c>
      <c r="C15513" s="7">
        <v>2.115007741137E-2</v>
      </c>
      <c r="D15513" s="7">
        <v>0</v>
      </c>
      <c r="E15513" s="7">
        <v>1.7047582512620001E-2</v>
      </c>
      <c r="F15513" s="7">
        <v>0</v>
      </c>
      <c r="G15513" s="7">
        <v>0</v>
      </c>
      <c r="H15513" s="7">
        <v>0</v>
      </c>
      <c r="I15513" s="5">
        <v>9.2183248199599999E-2</v>
      </c>
      <c r="J15513" s="7">
        <v>1.9089297272650001E-2</v>
      </c>
    </row>
    <row r="15514" spans="1:10" x14ac:dyDescent="0.35">
      <c r="B15514" s="10">
        <v>5.7711941073180002</v>
      </c>
      <c r="C15514" s="10">
        <v>0.92782926779789998</v>
      </c>
      <c r="D15514" s="10">
        <v>0</v>
      </c>
      <c r="E15514" s="10">
        <v>5.7711941073180002</v>
      </c>
      <c r="F15514" s="10">
        <v>0</v>
      </c>
      <c r="G15514" s="10">
        <v>0</v>
      </c>
      <c r="H15514" s="10">
        <v>0</v>
      </c>
      <c r="I15514" s="8">
        <v>4.7545549884770004</v>
      </c>
      <c r="J15514" s="10">
        <v>11.453578363589999</v>
      </c>
    </row>
    <row r="15515" spans="1:10" x14ac:dyDescent="0.35">
      <c r="A15515" s="1" t="s">
        <v>1857</v>
      </c>
      <c r="B15515" s="7">
        <v>1</v>
      </c>
      <c r="C15515" s="7">
        <v>1</v>
      </c>
      <c r="D15515" s="7">
        <v>1</v>
      </c>
      <c r="E15515" s="7">
        <v>1</v>
      </c>
      <c r="F15515" s="7">
        <v>1</v>
      </c>
      <c r="G15515" s="7">
        <v>1</v>
      </c>
      <c r="H15515" s="7">
        <v>1</v>
      </c>
      <c r="I15515" s="7">
        <v>1</v>
      </c>
      <c r="J15515" s="7">
        <v>1</v>
      </c>
    </row>
    <row r="15516" spans="1:10" x14ac:dyDescent="0.35">
      <c r="B15516" s="10">
        <v>415.47970940260001</v>
      </c>
      <c r="C15516" s="10">
        <v>43.868835548520003</v>
      </c>
      <c r="D15516" s="10">
        <v>89.074242471369999</v>
      </c>
      <c r="E15516" s="10">
        <v>338.5344580702</v>
      </c>
      <c r="F15516" s="10">
        <v>76.945251332340007</v>
      </c>
      <c r="G15516" s="10">
        <v>12.860744882420001</v>
      </c>
      <c r="H15516" s="10">
        <v>76.213497588950005</v>
      </c>
      <c r="I15516" s="10">
        <v>51.577212577520001</v>
      </c>
      <c r="J15516" s="10">
        <v>600</v>
      </c>
    </row>
    <row r="15517" spans="1:10" x14ac:dyDescent="0.35">
      <c r="A15517" s="1" t="s">
        <v>674</v>
      </c>
    </row>
    <row r="15518" spans="1:10" x14ac:dyDescent="0.35">
      <c r="A15518" s="1" t="s">
        <v>49</v>
      </c>
    </row>
    <row r="15522" spans="1:4" x14ac:dyDescent="0.35">
      <c r="A15522" s="3" t="s">
        <v>1850</v>
      </c>
    </row>
    <row r="15523" spans="1:4" x14ac:dyDescent="0.35">
      <c r="A15523" s="1" t="s">
        <v>675</v>
      </c>
    </row>
    <row r="15524" spans="1:4" ht="31" x14ac:dyDescent="0.35">
      <c r="A15524" s="4" t="s">
        <v>1851</v>
      </c>
      <c r="B15524" s="4" t="s">
        <v>1950</v>
      </c>
      <c r="C15524" s="4" t="s">
        <v>1951</v>
      </c>
      <c r="D15524" s="4" t="s">
        <v>1857</v>
      </c>
    </row>
    <row r="15525" spans="1:4" x14ac:dyDescent="0.35">
      <c r="A15525" s="1" t="s">
        <v>1918</v>
      </c>
      <c r="B15525" s="7">
        <v>0.31546805991959997</v>
      </c>
      <c r="C15525" s="7">
        <v>0.30021881927350003</v>
      </c>
      <c r="D15525" s="7">
        <v>0.30864402473050001</v>
      </c>
    </row>
    <row r="15526" spans="1:4" x14ac:dyDescent="0.35">
      <c r="B15526" s="10">
        <v>104.57766186329999</v>
      </c>
      <c r="C15526" s="10">
        <v>80.608752974929999</v>
      </c>
      <c r="D15526" s="10">
        <v>185.18641483830001</v>
      </c>
    </row>
    <row r="15527" spans="1:4" x14ac:dyDescent="0.35">
      <c r="A15527" s="1" t="s">
        <v>1919</v>
      </c>
      <c r="B15527" s="7">
        <v>0.66516649359489999</v>
      </c>
      <c r="C15527" s="7">
        <v>0.68103282745409999</v>
      </c>
      <c r="D15527" s="7">
        <v>0.67226667799689999</v>
      </c>
    </row>
    <row r="15528" spans="1:4" x14ac:dyDescent="0.35">
      <c r="B15528" s="10">
        <v>220.5026926267</v>
      </c>
      <c r="C15528" s="10">
        <v>182.85731417139999</v>
      </c>
      <c r="D15528" s="10">
        <v>403.36000679810002</v>
      </c>
    </row>
    <row r="15529" spans="1:4" x14ac:dyDescent="0.35">
      <c r="A15529" s="1" t="s">
        <v>1920</v>
      </c>
      <c r="B15529" s="7">
        <v>6.0484311607290002E-2</v>
      </c>
      <c r="C15529" s="7">
        <v>8.1600781382869997E-2</v>
      </c>
      <c r="D15529" s="7">
        <v>6.9933931831860002E-2</v>
      </c>
    </row>
    <row r="15530" spans="1:4" x14ac:dyDescent="0.35">
      <c r="B15530" s="10">
        <v>20.050549297820002</v>
      </c>
      <c r="C15530" s="10">
        <v>21.9098098013</v>
      </c>
      <c r="D15530" s="10">
        <v>41.960359099119998</v>
      </c>
    </row>
    <row r="15531" spans="1:4" x14ac:dyDescent="0.35">
      <c r="A15531" s="1" t="s">
        <v>1921</v>
      </c>
      <c r="B15531" s="7">
        <v>0.25498374831229997</v>
      </c>
      <c r="C15531" s="7">
        <v>0.2186180378906</v>
      </c>
      <c r="D15531" s="7">
        <v>0.23871009289860001</v>
      </c>
    </row>
    <row r="15532" spans="1:4" x14ac:dyDescent="0.35">
      <c r="B15532" s="10">
        <v>84.527112565530004</v>
      </c>
      <c r="C15532" s="10">
        <v>58.698943173629999</v>
      </c>
      <c r="D15532" s="10">
        <v>143.22605573920001</v>
      </c>
    </row>
    <row r="15533" spans="1:4" x14ac:dyDescent="0.35">
      <c r="A15533" s="1" t="s">
        <v>1922</v>
      </c>
      <c r="B15533" s="7">
        <v>0.2100706057291</v>
      </c>
      <c r="C15533" s="7">
        <v>0.19912628496250001</v>
      </c>
      <c r="D15533" s="7">
        <v>0.205173022186</v>
      </c>
    </row>
    <row r="15534" spans="1:4" x14ac:dyDescent="0.35">
      <c r="B15534" s="10">
        <v>69.638405799189997</v>
      </c>
      <c r="C15534" s="10">
        <v>53.465407512429998</v>
      </c>
      <c r="D15534" s="10">
        <v>123.10381331160001</v>
      </c>
    </row>
    <row r="15535" spans="1:4" x14ac:dyDescent="0.35">
      <c r="A15535" s="1" t="s">
        <v>1923</v>
      </c>
      <c r="B15535" s="7">
        <v>0.45509588786580002</v>
      </c>
      <c r="C15535" s="7">
        <v>0.48190654249159998</v>
      </c>
      <c r="D15535" s="7">
        <v>0.46709365581090001</v>
      </c>
    </row>
    <row r="15536" spans="1:4" x14ac:dyDescent="0.35">
      <c r="B15536" s="10">
        <v>150.8642868275</v>
      </c>
      <c r="C15536" s="10">
        <v>129.391906659</v>
      </c>
      <c r="D15536" s="10">
        <v>280.25619348650002</v>
      </c>
    </row>
    <row r="15537" spans="1:8" x14ac:dyDescent="0.35">
      <c r="A15537" s="1" t="s">
        <v>1856</v>
      </c>
      <c r="B15537" s="7">
        <v>1.9365446485480001E-2</v>
      </c>
      <c r="C15537" s="7">
        <v>1.8748353272460001E-2</v>
      </c>
      <c r="D15537" s="7">
        <v>1.9089297272650001E-2</v>
      </c>
    </row>
    <row r="15538" spans="1:8" x14ac:dyDescent="0.35">
      <c r="B15538" s="10">
        <v>6.4196455099380003</v>
      </c>
      <c r="C15538" s="10">
        <v>5.0339328536550001</v>
      </c>
      <c r="D15538" s="10">
        <v>11.453578363589999</v>
      </c>
    </row>
    <row r="15539" spans="1:8" x14ac:dyDescent="0.35">
      <c r="A15539" s="1" t="s">
        <v>1857</v>
      </c>
      <c r="B15539" s="7">
        <v>1</v>
      </c>
      <c r="C15539" s="7">
        <v>1</v>
      </c>
      <c r="D15539" s="7">
        <v>1</v>
      </c>
    </row>
    <row r="15540" spans="1:8" x14ac:dyDescent="0.35">
      <c r="B15540" s="10">
        <v>331.5</v>
      </c>
      <c r="C15540" s="10">
        <v>268.5</v>
      </c>
      <c r="D15540" s="10">
        <v>600</v>
      </c>
    </row>
    <row r="15541" spans="1:8" x14ac:dyDescent="0.35">
      <c r="A15541" s="1" t="s">
        <v>675</v>
      </c>
    </row>
    <row r="15542" spans="1:8" x14ac:dyDescent="0.35">
      <c r="A15542" s="1" t="s">
        <v>49</v>
      </c>
    </row>
    <row r="15546" spans="1:8" x14ac:dyDescent="0.35">
      <c r="A15546" s="3" t="s">
        <v>1850</v>
      </c>
    </row>
    <row r="15547" spans="1:8" x14ac:dyDescent="0.35">
      <c r="A15547" s="1" t="s">
        <v>676</v>
      </c>
    </row>
    <row r="15548" spans="1:8" ht="31" x14ac:dyDescent="0.35">
      <c r="A15548" s="4" t="s">
        <v>1851</v>
      </c>
      <c r="B15548" s="4" t="s">
        <v>1952</v>
      </c>
      <c r="C15548" s="4" t="s">
        <v>1953</v>
      </c>
      <c r="D15548" s="4" t="s">
        <v>1954</v>
      </c>
      <c r="E15548" s="4" t="s">
        <v>1955</v>
      </c>
      <c r="F15548" s="4" t="s">
        <v>1956</v>
      </c>
      <c r="G15548" s="4" t="s">
        <v>1957</v>
      </c>
      <c r="H15548" s="4" t="s">
        <v>1857</v>
      </c>
    </row>
    <row r="15549" spans="1:8" x14ac:dyDescent="0.35">
      <c r="A15549" s="1" t="s">
        <v>1918</v>
      </c>
      <c r="B15549" s="7">
        <v>0.27314159309370001</v>
      </c>
      <c r="C15549" s="7">
        <v>0.3320961457951</v>
      </c>
      <c r="D15549" s="7">
        <v>0.30615781365419997</v>
      </c>
      <c r="E15549" s="7">
        <v>0.24969241150900001</v>
      </c>
      <c r="F15549" s="7">
        <v>0.31400257191980002</v>
      </c>
      <c r="G15549" s="7">
        <v>0.34912813667699999</v>
      </c>
      <c r="H15549" s="7">
        <v>0.30864402473050001</v>
      </c>
    </row>
    <row r="15550" spans="1:8" x14ac:dyDescent="0.35">
      <c r="B15550" s="10">
        <v>65.193435439599995</v>
      </c>
      <c r="C15550" s="10">
        <v>119.9929793987</v>
      </c>
      <c r="D15550" s="10">
        <v>30.346362489400001</v>
      </c>
      <c r="E15550" s="10">
        <v>34.847072950200001</v>
      </c>
      <c r="F15550" s="10">
        <v>55.013250600349998</v>
      </c>
      <c r="G15550" s="10">
        <v>64.979728798330001</v>
      </c>
      <c r="H15550" s="10">
        <v>185.18641483830001</v>
      </c>
    </row>
    <row r="15551" spans="1:8" x14ac:dyDescent="0.35">
      <c r="A15551" s="1" t="s">
        <v>1919</v>
      </c>
      <c r="B15551" s="7">
        <v>0.71031589321949995</v>
      </c>
      <c r="C15551" s="7">
        <v>0.64713220802750004</v>
      </c>
      <c r="D15551" s="7">
        <v>0.69384218634579997</v>
      </c>
      <c r="E15551" s="7">
        <v>0.7220160496061</v>
      </c>
      <c r="F15551" s="7">
        <v>0.6751844401839</v>
      </c>
      <c r="G15551" s="7">
        <v>0.62072585151670001</v>
      </c>
      <c r="H15551" s="7">
        <v>0.67226667799689999</v>
      </c>
    </row>
    <row r="15552" spans="1:8" x14ac:dyDescent="0.35">
      <c r="B15552" s="10">
        <v>169.5381973936</v>
      </c>
      <c r="C15552" s="10">
        <v>233.82180940449999</v>
      </c>
      <c r="D15552" s="10">
        <v>68.773637510599997</v>
      </c>
      <c r="E15552" s="10">
        <v>100.764559883</v>
      </c>
      <c r="F15552" s="10">
        <v>118.2923139202</v>
      </c>
      <c r="G15552" s="10">
        <v>115.5294954843</v>
      </c>
      <c r="H15552" s="10">
        <v>403.36000679810002</v>
      </c>
    </row>
    <row r="15553" spans="1:8" x14ac:dyDescent="0.35">
      <c r="A15553" s="1" t="s">
        <v>1920</v>
      </c>
      <c r="B15553" s="7">
        <v>5.7698913681400003E-2</v>
      </c>
      <c r="C15553" s="7">
        <v>7.8016114196949995E-2</v>
      </c>
      <c r="D15553" s="7">
        <v>4.9156820045889997E-2</v>
      </c>
      <c r="E15553" s="7">
        <v>6.3765783279790003E-2</v>
      </c>
      <c r="F15553" s="7">
        <v>5.7122572661029998E-2</v>
      </c>
      <c r="G15553" s="7">
        <v>9.7683793527979998E-2</v>
      </c>
      <c r="H15553" s="7">
        <v>6.9933931831860002E-2</v>
      </c>
    </row>
    <row r="15554" spans="1:8" x14ac:dyDescent="0.35">
      <c r="B15554" s="10">
        <v>13.77157671748</v>
      </c>
      <c r="C15554" s="10">
        <v>28.188782381639999</v>
      </c>
      <c r="D15554" s="10">
        <v>4.8724240029479997</v>
      </c>
      <c r="E15554" s="10">
        <v>8.8991527145270002</v>
      </c>
      <c r="F15554" s="10">
        <v>10.00787473021</v>
      </c>
      <c r="G15554" s="10">
        <v>18.180907651430001</v>
      </c>
      <c r="H15554" s="10">
        <v>41.960359099119998</v>
      </c>
    </row>
    <row r="15555" spans="1:8" x14ac:dyDescent="0.35">
      <c r="A15555" s="1" t="s">
        <v>1921</v>
      </c>
      <c r="B15555" s="7">
        <v>0.2154426794123</v>
      </c>
      <c r="C15555" s="7">
        <v>0.2540800315981</v>
      </c>
      <c r="D15555" s="7">
        <v>0.25700099360829998</v>
      </c>
      <c r="E15555" s="7">
        <v>0.1859266282292</v>
      </c>
      <c r="F15555" s="7">
        <v>0.25687999925880001</v>
      </c>
      <c r="G15555" s="7">
        <v>0.25144434314899999</v>
      </c>
      <c r="H15555" s="7">
        <v>0.23871009289860001</v>
      </c>
    </row>
    <row r="15556" spans="1:8" x14ac:dyDescent="0.35">
      <c r="B15556" s="10">
        <v>51.42185872212</v>
      </c>
      <c r="C15556" s="10">
        <v>91.804197017039996</v>
      </c>
      <c r="D15556" s="10">
        <v>25.473938486449999</v>
      </c>
      <c r="E15556" s="10">
        <v>25.947920235670001</v>
      </c>
      <c r="F15556" s="10">
        <v>45.00537587014</v>
      </c>
      <c r="G15556" s="10">
        <v>46.798821146900003</v>
      </c>
      <c r="H15556" s="10">
        <v>143.22605573920001</v>
      </c>
    </row>
    <row r="15557" spans="1:8" x14ac:dyDescent="0.35">
      <c r="A15557" s="1" t="s">
        <v>1922</v>
      </c>
      <c r="B15557" s="7">
        <v>0.23240879438270001</v>
      </c>
      <c r="C15557" s="7">
        <v>0.1871816734981</v>
      </c>
      <c r="D15557" s="7">
        <v>0.2374315830331</v>
      </c>
      <c r="E15557" s="7">
        <v>0.22884144835940001</v>
      </c>
      <c r="F15557" s="7">
        <v>0.19545271550089999</v>
      </c>
      <c r="G15557" s="7">
        <v>0.1793959086213</v>
      </c>
      <c r="H15557" s="7">
        <v>0.205173022186</v>
      </c>
    </row>
    <row r="15558" spans="1:8" x14ac:dyDescent="0.35">
      <c r="B15558" s="10">
        <v>55.471331043269998</v>
      </c>
      <c r="C15558" s="10">
        <v>67.632482268350003</v>
      </c>
      <c r="D15558" s="10">
        <v>23.534218510239999</v>
      </c>
      <c r="E15558" s="10">
        <v>31.93711253303</v>
      </c>
      <c r="F15558" s="10">
        <v>34.243315755760001</v>
      </c>
      <c r="G15558" s="10">
        <v>33.389166512590002</v>
      </c>
      <c r="H15558" s="10">
        <v>123.10381331160001</v>
      </c>
    </row>
    <row r="15559" spans="1:8" x14ac:dyDescent="0.35">
      <c r="A15559" s="1" t="s">
        <v>1923</v>
      </c>
      <c r="B15559" s="7">
        <v>0.47790709883670002</v>
      </c>
      <c r="C15559" s="7">
        <v>0.45995053452939999</v>
      </c>
      <c r="D15559" s="7">
        <v>0.45641060331279998</v>
      </c>
      <c r="E15559" s="7">
        <v>0.49317460124669998</v>
      </c>
      <c r="F15559" s="7">
        <v>0.47973172468300002</v>
      </c>
      <c r="G15559" s="7">
        <v>0.44132994289549998</v>
      </c>
      <c r="H15559" s="7">
        <v>0.46709365581090001</v>
      </c>
    </row>
    <row r="15560" spans="1:8" x14ac:dyDescent="0.35">
      <c r="B15560" s="10">
        <v>114.0668663503</v>
      </c>
      <c r="C15560" s="10">
        <v>166.18932713620001</v>
      </c>
      <c r="D15560" s="10">
        <v>45.239419000360002</v>
      </c>
      <c r="E15560" s="10">
        <v>68.827447349989995</v>
      </c>
      <c r="F15560" s="10">
        <v>84.048998164460002</v>
      </c>
      <c r="G15560" s="10">
        <v>82.140328971700001</v>
      </c>
      <c r="H15560" s="10">
        <v>280.25619348650002</v>
      </c>
    </row>
    <row r="15561" spans="1:8" x14ac:dyDescent="0.35">
      <c r="A15561" s="1" t="s">
        <v>1856</v>
      </c>
      <c r="B15561" s="7">
        <v>1.6542513686860001E-2</v>
      </c>
      <c r="C15561" s="7">
        <v>2.0771646177380001E-2</v>
      </c>
      <c r="D15561" s="7">
        <v>0</v>
      </c>
      <c r="E15561" s="7">
        <v>2.8291538884929999E-2</v>
      </c>
      <c r="F15561" s="7">
        <v>1.081298789631E-2</v>
      </c>
      <c r="G15561" s="7">
        <v>3.0146011806250001E-2</v>
      </c>
      <c r="H15561" s="7">
        <v>1.9089297272650001E-2</v>
      </c>
    </row>
    <row r="15562" spans="1:8" x14ac:dyDescent="0.35">
      <c r="B15562" s="10">
        <v>3.9483671667809999</v>
      </c>
      <c r="C15562" s="10">
        <v>7.5052111968119997</v>
      </c>
      <c r="D15562" s="10">
        <v>0</v>
      </c>
      <c r="E15562" s="10">
        <v>3.9483671667809999</v>
      </c>
      <c r="F15562" s="10">
        <v>1.8944354794330001</v>
      </c>
      <c r="G15562" s="10">
        <v>5.610775717379</v>
      </c>
      <c r="H15562" s="10">
        <v>11.453578363589999</v>
      </c>
    </row>
    <row r="15563" spans="1:8" x14ac:dyDescent="0.35">
      <c r="A15563" s="1" t="s">
        <v>1857</v>
      </c>
      <c r="B15563" s="7">
        <v>1</v>
      </c>
      <c r="C15563" s="7">
        <v>1</v>
      </c>
      <c r="D15563" s="7">
        <v>1</v>
      </c>
      <c r="E15563" s="7">
        <v>1</v>
      </c>
      <c r="F15563" s="7">
        <v>1</v>
      </c>
      <c r="G15563" s="7">
        <v>1</v>
      </c>
      <c r="H15563" s="7">
        <v>1</v>
      </c>
    </row>
    <row r="15564" spans="1:8" x14ac:dyDescent="0.35">
      <c r="B15564" s="10">
        <v>238.68</v>
      </c>
      <c r="C15564" s="10">
        <v>361.32</v>
      </c>
      <c r="D15564" s="10">
        <v>99.12</v>
      </c>
      <c r="E15564" s="10">
        <v>139.56</v>
      </c>
      <c r="F15564" s="10">
        <v>175.2</v>
      </c>
      <c r="G15564" s="10">
        <v>186.12</v>
      </c>
      <c r="H15564" s="10">
        <v>600</v>
      </c>
    </row>
    <row r="15565" spans="1:8" x14ac:dyDescent="0.35">
      <c r="A15565" s="1" t="s">
        <v>676</v>
      </c>
    </row>
    <row r="15566" spans="1:8" x14ac:dyDescent="0.35">
      <c r="A15566" s="1" t="s">
        <v>49</v>
      </c>
    </row>
    <row r="15570" spans="1:7" x14ac:dyDescent="0.35">
      <c r="A15570" s="3" t="s">
        <v>1850</v>
      </c>
    </row>
    <row r="15571" spans="1:7" x14ac:dyDescent="0.35">
      <c r="A15571" s="1" t="s">
        <v>677</v>
      </c>
    </row>
    <row r="15572" spans="1:7" ht="31" x14ac:dyDescent="0.35">
      <c r="A15572" s="4" t="s">
        <v>1851</v>
      </c>
      <c r="B15572" s="4" t="s">
        <v>1958</v>
      </c>
      <c r="C15572" s="4" t="s">
        <v>1959</v>
      </c>
      <c r="D15572" s="4" t="s">
        <v>1960</v>
      </c>
      <c r="E15572" s="4" t="s">
        <v>1961</v>
      </c>
      <c r="F15572" s="4" t="s">
        <v>1856</v>
      </c>
      <c r="G15572" s="4" t="s">
        <v>1857</v>
      </c>
    </row>
    <row r="15573" spans="1:7" x14ac:dyDescent="0.35">
      <c r="A15573" s="1" t="s">
        <v>1918</v>
      </c>
      <c r="B15573" s="6">
        <v>3.6009469525899999E-2</v>
      </c>
      <c r="C15573" s="5">
        <v>0.58918101913150001</v>
      </c>
      <c r="D15573" s="6">
        <v>0.22682144588870001</v>
      </c>
      <c r="E15573" s="7">
        <v>0.18875387913790001</v>
      </c>
      <c r="F15573" s="7">
        <v>0.38690631129230002</v>
      </c>
      <c r="G15573" s="7">
        <v>0.30864402473050001</v>
      </c>
    </row>
    <row r="15574" spans="1:7" x14ac:dyDescent="0.35">
      <c r="B15574" s="9">
        <v>7.0021627032150002</v>
      </c>
      <c r="C15574" s="8">
        <v>135.73512554179999</v>
      </c>
      <c r="D15574" s="9">
        <v>34.397979971550001</v>
      </c>
      <c r="E15574" s="10">
        <v>0.99732174815569996</v>
      </c>
      <c r="F15574" s="10">
        <v>7.0538248735830003</v>
      </c>
      <c r="G15574" s="10">
        <v>185.18641483830001</v>
      </c>
    </row>
    <row r="15575" spans="1:7" x14ac:dyDescent="0.35">
      <c r="A15575" s="1" t="s">
        <v>1919</v>
      </c>
      <c r="B15575" s="5">
        <v>0.95951256854089995</v>
      </c>
      <c r="C15575" s="6">
        <v>0.3738632450196</v>
      </c>
      <c r="D15575" s="5">
        <v>0.75953558969190005</v>
      </c>
      <c r="E15575" s="7">
        <v>0.81124612086210002</v>
      </c>
      <c r="F15575" s="7">
        <v>0.61309368870769998</v>
      </c>
      <c r="G15575" s="7">
        <v>0.67226667799689999</v>
      </c>
    </row>
    <row r="15576" spans="1:7" x14ac:dyDescent="0.35">
      <c r="B15576" s="8">
        <v>186.5804525632</v>
      </c>
      <c r="C15576" s="9">
        <v>86.130362062559996</v>
      </c>
      <c r="D15576" s="8">
        <v>115.1852722724</v>
      </c>
      <c r="E15576" s="10">
        <v>4.2863934936770001</v>
      </c>
      <c r="F15576" s="10">
        <v>11.17752640632</v>
      </c>
      <c r="G15576" s="10">
        <v>403.36000679810002</v>
      </c>
    </row>
    <row r="15577" spans="1:7" x14ac:dyDescent="0.35">
      <c r="A15577" s="1" t="s">
        <v>1920</v>
      </c>
      <c r="B15577" s="6">
        <v>9.9144909820959998E-3</v>
      </c>
      <c r="C15577" s="5">
        <v>0.15052861482890001</v>
      </c>
      <c r="D15577" s="7">
        <v>2.917335627799E-2</v>
      </c>
      <c r="E15577" s="7">
        <v>0</v>
      </c>
      <c r="F15577" s="7">
        <v>5.0987303742120002E-2</v>
      </c>
      <c r="G15577" s="7">
        <v>6.9933931831860002E-2</v>
      </c>
    </row>
    <row r="15578" spans="1:7" x14ac:dyDescent="0.35">
      <c r="B15578" s="9">
        <v>1.9279061838510001</v>
      </c>
      <c r="C15578" s="8">
        <v>34.678680690610001</v>
      </c>
      <c r="D15578" s="10">
        <v>4.4242047793210002</v>
      </c>
      <c r="E15578" s="10">
        <v>0</v>
      </c>
      <c r="F15578" s="10">
        <v>0.92956744533790003</v>
      </c>
      <c r="G15578" s="10">
        <v>41.960359099119998</v>
      </c>
    </row>
    <row r="15579" spans="1:7" x14ac:dyDescent="0.35">
      <c r="A15579" s="1" t="s">
        <v>1921</v>
      </c>
      <c r="B15579" s="6">
        <v>2.6094978543799999E-2</v>
      </c>
      <c r="C15579" s="5">
        <v>0.4386524043026</v>
      </c>
      <c r="D15579" s="7">
        <v>0.19764808961069999</v>
      </c>
      <c r="E15579" s="7">
        <v>0.18875387913790001</v>
      </c>
      <c r="F15579" s="7">
        <v>0.33591900755019999</v>
      </c>
      <c r="G15579" s="7">
        <v>0.23871009289860001</v>
      </c>
    </row>
    <row r="15580" spans="1:7" x14ac:dyDescent="0.35">
      <c r="B15580" s="9">
        <v>5.0742565193629998</v>
      </c>
      <c r="C15580" s="8">
        <v>101.0564448512</v>
      </c>
      <c r="D15580" s="10">
        <v>29.973775192230001</v>
      </c>
      <c r="E15580" s="10">
        <v>0.99732174815569996</v>
      </c>
      <c r="F15580" s="10">
        <v>6.1242574282450004</v>
      </c>
      <c r="G15580" s="10">
        <v>143.22605573920001</v>
      </c>
    </row>
    <row r="15581" spans="1:7" x14ac:dyDescent="0.35">
      <c r="A15581" s="1" t="s">
        <v>1922</v>
      </c>
      <c r="B15581" s="7">
        <v>0.17862638666120001</v>
      </c>
      <c r="C15581" s="7">
        <v>0.2164852651218</v>
      </c>
      <c r="D15581" s="7">
        <v>0.2189264591881</v>
      </c>
      <c r="E15581" s="7">
        <v>0</v>
      </c>
      <c r="F15581" s="7">
        <v>0.29042792968960002</v>
      </c>
      <c r="G15581" s="7">
        <v>0.205173022186</v>
      </c>
    </row>
    <row r="15582" spans="1:7" x14ac:dyDescent="0.35">
      <c r="B15582" s="10">
        <v>34.734502867080003</v>
      </c>
      <c r="C15582" s="10">
        <v>49.8737292701</v>
      </c>
      <c r="D15582" s="10">
        <v>33.200687566779997</v>
      </c>
      <c r="E15582" s="10">
        <v>0</v>
      </c>
      <c r="F15582" s="10">
        <v>5.2948936076680004</v>
      </c>
      <c r="G15582" s="10">
        <v>123.10381331160001</v>
      </c>
    </row>
    <row r="15583" spans="1:7" x14ac:dyDescent="0.35">
      <c r="A15583" s="1" t="s">
        <v>1923</v>
      </c>
      <c r="B15583" s="5">
        <v>0.78088618187970005</v>
      </c>
      <c r="C15583" s="6">
        <v>0.1573779798978</v>
      </c>
      <c r="D15583" s="7">
        <v>0.5406091305038</v>
      </c>
      <c r="E15583" s="7">
        <v>0.81124612086210002</v>
      </c>
      <c r="F15583" s="7">
        <v>0.32266575901810002</v>
      </c>
      <c r="G15583" s="7">
        <v>0.46709365581090001</v>
      </c>
    </row>
    <row r="15584" spans="1:7" x14ac:dyDescent="0.35">
      <c r="B15584" s="8">
        <v>151.84594969610001</v>
      </c>
      <c r="C15584" s="9">
        <v>36.256632792460003</v>
      </c>
      <c r="D15584" s="10">
        <v>81.9845847056</v>
      </c>
      <c r="E15584" s="10">
        <v>4.2863934936770001</v>
      </c>
      <c r="F15584" s="10">
        <v>5.8826327986570002</v>
      </c>
      <c r="G15584" s="10">
        <v>280.25619348650002</v>
      </c>
    </row>
    <row r="15585" spans="1:10" x14ac:dyDescent="0.35">
      <c r="A15585" s="1" t="s">
        <v>1856</v>
      </c>
      <c r="B15585" s="7">
        <v>4.4779619331660001E-3</v>
      </c>
      <c r="C15585" s="5">
        <v>3.695573584892E-2</v>
      </c>
      <c r="D15585" s="7">
        <v>1.364296441936E-2</v>
      </c>
      <c r="E15585" s="7">
        <v>0</v>
      </c>
      <c r="F15585" s="7">
        <v>0</v>
      </c>
      <c r="G15585" s="7">
        <v>1.9089297272650001E-2</v>
      </c>
    </row>
    <row r="15586" spans="1:10" x14ac:dyDescent="0.35">
      <c r="B15586" s="10">
        <v>0.8707547888835</v>
      </c>
      <c r="C15586" s="8">
        <v>8.5138374829799996</v>
      </c>
      <c r="D15586" s="10">
        <v>2.0689860917290002</v>
      </c>
      <c r="E15586" s="10">
        <v>0</v>
      </c>
      <c r="F15586" s="10">
        <v>0</v>
      </c>
      <c r="G15586" s="10">
        <v>11.453578363589999</v>
      </c>
    </row>
    <row r="15587" spans="1:10" x14ac:dyDescent="0.35">
      <c r="A15587" s="1" t="s">
        <v>1857</v>
      </c>
      <c r="B15587" s="7">
        <v>1</v>
      </c>
      <c r="C15587" s="7">
        <v>1</v>
      </c>
      <c r="D15587" s="7">
        <v>1</v>
      </c>
      <c r="E15587" s="7">
        <v>1</v>
      </c>
      <c r="F15587" s="7">
        <v>1</v>
      </c>
      <c r="G15587" s="7">
        <v>1</v>
      </c>
    </row>
    <row r="15588" spans="1:10" x14ac:dyDescent="0.35">
      <c r="B15588" s="10">
        <v>194.45337005530001</v>
      </c>
      <c r="C15588" s="10">
        <v>230.3793250873</v>
      </c>
      <c r="D15588" s="10">
        <v>151.65223833569999</v>
      </c>
      <c r="E15588" s="10">
        <v>5.2837152418329998</v>
      </c>
      <c r="F15588" s="10">
        <v>18.231351279910001</v>
      </c>
      <c r="G15588" s="10">
        <v>600</v>
      </c>
    </row>
    <row r="15589" spans="1:10" x14ac:dyDescent="0.35">
      <c r="A15589" s="1" t="s">
        <v>677</v>
      </c>
    </row>
    <row r="15590" spans="1:10" x14ac:dyDescent="0.35">
      <c r="A15590" s="1" t="s">
        <v>49</v>
      </c>
    </row>
    <row r="15594" spans="1:10" x14ac:dyDescent="0.35">
      <c r="A15594" s="3" t="s">
        <v>1850</v>
      </c>
    </row>
    <row r="15595" spans="1:10" x14ac:dyDescent="0.35">
      <c r="A15595" s="1" t="s">
        <v>678</v>
      </c>
    </row>
    <row r="15596" spans="1:10" ht="46.5" x14ac:dyDescent="0.35">
      <c r="A15596" s="4" t="s">
        <v>1851</v>
      </c>
      <c r="B15596" s="4" t="s">
        <v>1962</v>
      </c>
      <c r="C15596" s="4" t="s">
        <v>1963</v>
      </c>
      <c r="D15596" s="4" t="s">
        <v>1964</v>
      </c>
      <c r="E15596" s="4" t="s">
        <v>1965</v>
      </c>
      <c r="F15596" s="4" t="s">
        <v>1966</v>
      </c>
      <c r="G15596" s="4" t="s">
        <v>1967</v>
      </c>
      <c r="H15596" s="4" t="s">
        <v>1968</v>
      </c>
      <c r="I15596" s="4" t="s">
        <v>1856</v>
      </c>
      <c r="J15596" s="4" t="s">
        <v>1857</v>
      </c>
    </row>
    <row r="15597" spans="1:10" x14ac:dyDescent="0.35">
      <c r="A15597" s="1" t="s">
        <v>1918</v>
      </c>
      <c r="B15597" s="6">
        <v>0.1052067445476</v>
      </c>
      <c r="C15597" s="5">
        <v>0.4029506652482</v>
      </c>
      <c r="D15597" s="5">
        <v>0.60110552045599996</v>
      </c>
      <c r="E15597" s="6">
        <v>7.1327171423619995E-2</v>
      </c>
      <c r="F15597" s="6">
        <v>0.14912743383820001</v>
      </c>
      <c r="G15597" s="5">
        <v>0.5874893860682</v>
      </c>
      <c r="H15597" s="5">
        <v>0.61441551253469995</v>
      </c>
      <c r="I15597" s="7">
        <v>0.32868521915179999</v>
      </c>
      <c r="J15597" s="7">
        <v>0.30864402473050001</v>
      </c>
    </row>
    <row r="15598" spans="1:10" x14ac:dyDescent="0.35">
      <c r="B15598" s="9">
        <v>28.153324840930001</v>
      </c>
      <c r="C15598" s="8">
        <v>74.901526150620001</v>
      </c>
      <c r="D15598" s="8">
        <v>74.963718394419999</v>
      </c>
      <c r="E15598" s="9">
        <v>10.77529568283</v>
      </c>
      <c r="F15598" s="9">
        <v>17.378029158099999</v>
      </c>
      <c r="G15598" s="8">
        <v>36.216322149210001</v>
      </c>
      <c r="H15598" s="8">
        <v>38.747396245209998</v>
      </c>
      <c r="I15598" s="10">
        <v>7.167845452311</v>
      </c>
      <c r="J15598" s="10">
        <v>185.18641483830001</v>
      </c>
    </row>
    <row r="15599" spans="1:10" x14ac:dyDescent="0.35">
      <c r="A15599" s="1" t="s">
        <v>1919</v>
      </c>
      <c r="B15599" s="5">
        <v>0.88697946451950005</v>
      </c>
      <c r="C15599" s="6">
        <v>0.55909888404490005</v>
      </c>
      <c r="D15599" s="6">
        <v>0.3878251816171</v>
      </c>
      <c r="E15599" s="5">
        <v>0.92059559947229996</v>
      </c>
      <c r="F15599" s="5">
        <v>0.84340029033649999</v>
      </c>
      <c r="G15599" s="6">
        <v>0.39011741383729998</v>
      </c>
      <c r="H15599" s="6">
        <v>0.3855844874653</v>
      </c>
      <c r="I15599" s="7">
        <v>0.62876869524260004</v>
      </c>
      <c r="J15599" s="7">
        <v>0.67226667799689999</v>
      </c>
    </row>
    <row r="15600" spans="1:10" x14ac:dyDescent="0.35">
      <c r="B15600" s="8">
        <v>237.3557047054</v>
      </c>
      <c r="C15600" s="9">
        <v>103.9267664648</v>
      </c>
      <c r="D15600" s="9">
        <v>48.365580936530002</v>
      </c>
      <c r="E15600" s="8">
        <v>139.07308520219999</v>
      </c>
      <c r="F15600" s="8">
        <v>98.282619503259994</v>
      </c>
      <c r="G15600" s="9">
        <v>24.049145857940001</v>
      </c>
      <c r="H15600" s="9">
        <v>24.31643507858</v>
      </c>
      <c r="I15600" s="10">
        <v>13.711954691420001</v>
      </c>
      <c r="J15600" s="10">
        <v>403.36000679810002</v>
      </c>
    </row>
    <row r="15601" spans="1:10" x14ac:dyDescent="0.35">
      <c r="A15601" s="1" t="s">
        <v>1920</v>
      </c>
      <c r="B15601" s="6">
        <v>2.589876189764E-2</v>
      </c>
      <c r="C15601" s="7">
        <v>6.046717394712E-2</v>
      </c>
      <c r="D15601" s="5">
        <v>0.175450795174</v>
      </c>
      <c r="E15601" s="7">
        <v>2.8834369161390001E-2</v>
      </c>
      <c r="F15601" s="6">
        <v>2.2093109033029999E-2</v>
      </c>
      <c r="G15601" s="7">
        <v>0.13564973434470001</v>
      </c>
      <c r="H15601" s="5">
        <v>0.21435697730100001</v>
      </c>
      <c r="I15601" s="7">
        <v>8.7567014881329994E-2</v>
      </c>
      <c r="J15601" s="7">
        <v>6.9933931831860002E-2</v>
      </c>
    </row>
    <row r="15602" spans="1:10" x14ac:dyDescent="0.35">
      <c r="B15602" s="9">
        <v>6.9305086838080001</v>
      </c>
      <c r="C15602" s="10">
        <v>11.23979683186</v>
      </c>
      <c r="D15602" s="8">
        <v>21.880424574239999</v>
      </c>
      <c r="E15602" s="10">
        <v>4.3559676816090001</v>
      </c>
      <c r="F15602" s="9">
        <v>2.5745410021990001</v>
      </c>
      <c r="G15602" s="10">
        <v>8.3622523146510002</v>
      </c>
      <c r="H15602" s="8">
        <v>13.518172259589999</v>
      </c>
      <c r="I15602" s="10">
        <v>1.909629009206</v>
      </c>
      <c r="J15602" s="10">
        <v>41.960359099119998</v>
      </c>
    </row>
    <row r="15603" spans="1:10" x14ac:dyDescent="0.35">
      <c r="A15603" s="1" t="s">
        <v>1921</v>
      </c>
      <c r="B15603" s="6">
        <v>7.9307982649929998E-2</v>
      </c>
      <c r="C15603" s="5">
        <v>0.34248349130110001</v>
      </c>
      <c r="D15603" s="5">
        <v>0.42565472528210002</v>
      </c>
      <c r="E15603" s="6">
        <v>4.2492802262229998E-2</v>
      </c>
      <c r="F15603" s="6">
        <v>0.12703432480519999</v>
      </c>
      <c r="G15603" s="5">
        <v>0.45183965172349999</v>
      </c>
      <c r="H15603" s="5">
        <v>0.4000585352337</v>
      </c>
      <c r="I15603" s="7">
        <v>0.24111820427049999</v>
      </c>
      <c r="J15603" s="7">
        <v>0.23871009289860001</v>
      </c>
    </row>
    <row r="15604" spans="1:10" x14ac:dyDescent="0.35">
      <c r="B15604" s="9">
        <v>21.22281615712</v>
      </c>
      <c r="C15604" s="8">
        <v>63.661729318749998</v>
      </c>
      <c r="D15604" s="8">
        <v>53.083293820180003</v>
      </c>
      <c r="E15604" s="9">
        <v>6.4193280012210003</v>
      </c>
      <c r="F15604" s="9">
        <v>14.8034881559</v>
      </c>
      <c r="G15604" s="8">
        <v>27.854069834560001</v>
      </c>
      <c r="H15604" s="8">
        <v>25.229223985619999</v>
      </c>
      <c r="I15604" s="10">
        <v>5.2582164431049998</v>
      </c>
      <c r="J15604" s="10">
        <v>143.22605573920001</v>
      </c>
    </row>
    <row r="15605" spans="1:10" x14ac:dyDescent="0.35">
      <c r="A15605" s="1" t="s">
        <v>1922</v>
      </c>
      <c r="B15605" s="7">
        <v>0.164835630224</v>
      </c>
      <c r="C15605" s="7">
        <v>0.23065828040710001</v>
      </c>
      <c r="D15605" s="7">
        <v>0.2197815424358</v>
      </c>
      <c r="E15605" s="6">
        <v>0.1263208302843</v>
      </c>
      <c r="F15605" s="7">
        <v>0.21476531956959999</v>
      </c>
      <c r="G15605" s="7">
        <v>0.2340260101136</v>
      </c>
      <c r="H15605" s="7">
        <v>0.20585734438120001</v>
      </c>
      <c r="I15605" s="7">
        <v>0.39938003580440001</v>
      </c>
      <c r="J15605" s="7">
        <v>0.205173022186</v>
      </c>
    </row>
    <row r="15606" spans="1:10" x14ac:dyDescent="0.35">
      <c r="B15606" s="10">
        <v>44.110014647939998</v>
      </c>
      <c r="C15606" s="10">
        <v>42.875365923819999</v>
      </c>
      <c r="D15606" s="10">
        <v>27.40890092467</v>
      </c>
      <c r="E15606" s="9">
        <v>19.083110546050001</v>
      </c>
      <c r="F15606" s="10">
        <v>25.02690410189</v>
      </c>
      <c r="G15606" s="10">
        <v>14.42674808185</v>
      </c>
      <c r="H15606" s="10">
        <v>12.98215284282</v>
      </c>
      <c r="I15606" s="10">
        <v>8.7095318151880008</v>
      </c>
      <c r="J15606" s="10">
        <v>123.10381331160001</v>
      </c>
    </row>
    <row r="15607" spans="1:10" x14ac:dyDescent="0.35">
      <c r="A15607" s="1" t="s">
        <v>1923</v>
      </c>
      <c r="B15607" s="5">
        <v>0.7221438342955</v>
      </c>
      <c r="C15607" s="6">
        <v>0.32844060363779998</v>
      </c>
      <c r="D15607" s="6">
        <v>0.1680436391813</v>
      </c>
      <c r="E15607" s="5">
        <v>0.794274769188</v>
      </c>
      <c r="F15607" s="5">
        <v>0.6286349707669</v>
      </c>
      <c r="G15607" s="6">
        <v>0.15609140372370001</v>
      </c>
      <c r="H15607" s="6">
        <v>0.17972714308419999</v>
      </c>
      <c r="I15607" s="7">
        <v>0.2293886594382</v>
      </c>
      <c r="J15607" s="7">
        <v>0.46709365581090001</v>
      </c>
    </row>
    <row r="15608" spans="1:10" x14ac:dyDescent="0.35">
      <c r="B15608" s="8">
        <v>193.24569005750001</v>
      </c>
      <c r="C15608" s="9">
        <v>61.051400540929997</v>
      </c>
      <c r="D15608" s="9">
        <v>20.956680011860001</v>
      </c>
      <c r="E15608" s="8">
        <v>119.9899746561</v>
      </c>
      <c r="F15608" s="8">
        <v>73.255715401369997</v>
      </c>
      <c r="G15608" s="9">
        <v>9.6223977760930008</v>
      </c>
      <c r="H15608" s="9">
        <v>11.334282235770001</v>
      </c>
      <c r="I15608" s="10">
        <v>5.0024228762360003</v>
      </c>
      <c r="J15608" s="10">
        <v>280.25619348650002</v>
      </c>
    </row>
    <row r="15609" spans="1:10" x14ac:dyDescent="0.35">
      <c r="A15609" s="1" t="s">
        <v>1856</v>
      </c>
      <c r="B15609" s="7">
        <v>7.8137909329030007E-3</v>
      </c>
      <c r="C15609" s="7">
        <v>3.7950450706849999E-2</v>
      </c>
      <c r="D15609" s="7">
        <v>1.106929792683E-2</v>
      </c>
      <c r="E15609" s="7">
        <v>8.0772291040620003E-3</v>
      </c>
      <c r="F15609" s="7">
        <v>7.4722758252479997E-3</v>
      </c>
      <c r="G15609" s="7">
        <v>2.2393200094479999E-2</v>
      </c>
      <c r="H15609" s="7">
        <v>0</v>
      </c>
      <c r="I15609" s="7">
        <v>4.254608560558E-2</v>
      </c>
      <c r="J15609" s="7">
        <v>1.9089297272650001E-2</v>
      </c>
    </row>
    <row r="15610" spans="1:10" x14ac:dyDescent="0.35">
      <c r="B15610" s="10">
        <v>2.0909704536449998</v>
      </c>
      <c r="C15610" s="10">
        <v>7.0543292794800001</v>
      </c>
      <c r="D15610" s="10">
        <v>1.3804493626700001</v>
      </c>
      <c r="E15610" s="10">
        <v>1.2202156647610001</v>
      </c>
      <c r="F15610" s="10">
        <v>0.8707547888835</v>
      </c>
      <c r="G15610" s="10">
        <v>1.3804493626700001</v>
      </c>
      <c r="H15610" s="10">
        <v>0</v>
      </c>
      <c r="I15610" s="10">
        <v>0.92782926779789998</v>
      </c>
      <c r="J15610" s="10">
        <v>11.453578363589999</v>
      </c>
    </row>
    <row r="15611" spans="1:10" x14ac:dyDescent="0.35">
      <c r="A15611" s="1" t="s">
        <v>1857</v>
      </c>
      <c r="B15611" s="7">
        <v>1</v>
      </c>
      <c r="C15611" s="7">
        <v>1</v>
      </c>
      <c r="D15611" s="7">
        <v>1</v>
      </c>
      <c r="E15611" s="7">
        <v>1</v>
      </c>
      <c r="F15611" s="7">
        <v>1</v>
      </c>
      <c r="G15611" s="7">
        <v>1</v>
      </c>
      <c r="H15611" s="7">
        <v>1</v>
      </c>
      <c r="I15611" s="7">
        <v>1</v>
      </c>
      <c r="J15611" s="7">
        <v>1</v>
      </c>
    </row>
    <row r="15612" spans="1:10" x14ac:dyDescent="0.35">
      <c r="B15612" s="10">
        <v>267.60000000000002</v>
      </c>
      <c r="C15612" s="10">
        <v>185.8826218948</v>
      </c>
      <c r="D15612" s="10">
        <v>124.70974869360001</v>
      </c>
      <c r="E15612" s="10">
        <v>151.06859654979999</v>
      </c>
      <c r="F15612" s="10">
        <v>116.5314034502</v>
      </c>
      <c r="G15612" s="10">
        <v>61.645917369819998</v>
      </c>
      <c r="H15612" s="10">
        <v>63.063831323800002</v>
      </c>
      <c r="I15612" s="10">
        <v>21.807629411530002</v>
      </c>
      <c r="J15612" s="10">
        <v>600</v>
      </c>
    </row>
    <row r="15613" spans="1:10" x14ac:dyDescent="0.35">
      <c r="A15613" s="1" t="s">
        <v>678</v>
      </c>
    </row>
    <row r="15614" spans="1:10" x14ac:dyDescent="0.35">
      <c r="A15614" s="1" t="s">
        <v>49</v>
      </c>
    </row>
    <row r="15618" spans="1:5" x14ac:dyDescent="0.35">
      <c r="A15618" s="3" t="s">
        <v>1850</v>
      </c>
    </row>
    <row r="15619" spans="1:5" x14ac:dyDescent="0.35">
      <c r="A15619" s="1" t="s">
        <v>679</v>
      </c>
    </row>
    <row r="15620" spans="1:5" ht="31" x14ac:dyDescent="0.35">
      <c r="A15620" s="4" t="s">
        <v>1851</v>
      </c>
      <c r="B15620" s="4" t="s">
        <v>1969</v>
      </c>
      <c r="C15620" s="4" t="s">
        <v>1970</v>
      </c>
      <c r="D15620" s="4" t="s">
        <v>1971</v>
      </c>
      <c r="E15620" s="4" t="s">
        <v>1857</v>
      </c>
    </row>
    <row r="15621" spans="1:5" x14ac:dyDescent="0.35">
      <c r="A15621" s="1" t="s">
        <v>1918</v>
      </c>
      <c r="B15621" s="7">
        <v>0.25363343119859999</v>
      </c>
      <c r="C15621" s="7">
        <v>0.30928973558599998</v>
      </c>
      <c r="D15621" s="7">
        <v>0.42851471430650001</v>
      </c>
      <c r="E15621" s="7">
        <v>0.30864402473050001</v>
      </c>
    </row>
    <row r="15622" spans="1:5" x14ac:dyDescent="0.35">
      <c r="B15622" s="10">
        <v>56.950684308040003</v>
      </c>
      <c r="C15622" s="10">
        <v>84.711769597759996</v>
      </c>
      <c r="D15622" s="10">
        <v>43.523960932480001</v>
      </c>
      <c r="E15622" s="10">
        <v>185.18641483830001</v>
      </c>
    </row>
    <row r="15623" spans="1:5" x14ac:dyDescent="0.35">
      <c r="A15623" s="1" t="s">
        <v>1919</v>
      </c>
      <c r="B15623" s="7">
        <v>0.72257412017589995</v>
      </c>
      <c r="C15623" s="7">
        <v>0.67582896607709997</v>
      </c>
      <c r="D15623" s="7">
        <v>0.55144597935130002</v>
      </c>
      <c r="E15623" s="7">
        <v>0.67226667799689999</v>
      </c>
    </row>
    <row r="15624" spans="1:5" x14ac:dyDescent="0.35">
      <c r="B15624" s="10">
        <v>162.24631907880001</v>
      </c>
      <c r="C15624" s="10">
        <v>185.1036781203</v>
      </c>
      <c r="D15624" s="10">
        <v>56.010009599089997</v>
      </c>
      <c r="E15624" s="10">
        <v>403.36000679810002</v>
      </c>
    </row>
    <row r="15625" spans="1:5" x14ac:dyDescent="0.35">
      <c r="A15625" s="1" t="s">
        <v>1920</v>
      </c>
      <c r="B15625" s="7">
        <v>4.7483067029999999E-2</v>
      </c>
      <c r="C15625" s="7">
        <v>8.0751962417120002E-2</v>
      </c>
      <c r="D15625" s="7">
        <v>9.0394217710920002E-2</v>
      </c>
      <c r="E15625" s="7">
        <v>6.9933931831860002E-2</v>
      </c>
    </row>
    <row r="15626" spans="1:5" x14ac:dyDescent="0.35">
      <c r="B15626" s="10">
        <v>10.661816731429999</v>
      </c>
      <c r="C15626" s="10">
        <v>22.117260444759999</v>
      </c>
      <c r="D15626" s="10">
        <v>9.1812819229319995</v>
      </c>
      <c r="E15626" s="10">
        <v>41.960359099119998</v>
      </c>
    </row>
    <row r="15627" spans="1:5" x14ac:dyDescent="0.35">
      <c r="A15627" s="1" t="s">
        <v>1921</v>
      </c>
      <c r="B15627" s="7">
        <v>0.2061503641686</v>
      </c>
      <c r="C15627" s="7">
        <v>0.2285377731689</v>
      </c>
      <c r="D15627" s="7">
        <v>0.33812049659549998</v>
      </c>
      <c r="E15627" s="7">
        <v>0.23871009289860001</v>
      </c>
    </row>
    <row r="15628" spans="1:5" x14ac:dyDescent="0.35">
      <c r="B15628" s="10">
        <v>46.288867576610002</v>
      </c>
      <c r="C15628" s="10">
        <v>62.594509152999997</v>
      </c>
      <c r="D15628" s="10">
        <v>34.342679009549997</v>
      </c>
      <c r="E15628" s="10">
        <v>143.22605573920001</v>
      </c>
    </row>
    <row r="15629" spans="1:5" x14ac:dyDescent="0.35">
      <c r="A15629" s="1" t="s">
        <v>1922</v>
      </c>
      <c r="B15629" s="7">
        <v>0.19398257593679999</v>
      </c>
      <c r="C15629" s="7">
        <v>0.19424934112760001</v>
      </c>
      <c r="D15629" s="7">
        <v>0.25936847328660001</v>
      </c>
      <c r="E15629" s="7">
        <v>0.205173022186</v>
      </c>
    </row>
    <row r="15630" spans="1:5" x14ac:dyDescent="0.35">
      <c r="B15630" s="10">
        <v>43.556720386690003</v>
      </c>
      <c r="C15630" s="10">
        <v>53.203205722100002</v>
      </c>
      <c r="D15630" s="10">
        <v>26.34388720283</v>
      </c>
      <c r="E15630" s="10">
        <v>123.10381331160001</v>
      </c>
    </row>
    <row r="15631" spans="1:5" x14ac:dyDescent="0.35">
      <c r="A15631" s="1" t="s">
        <v>1923</v>
      </c>
      <c r="B15631" s="7">
        <v>0.52859154423910004</v>
      </c>
      <c r="C15631" s="7">
        <v>0.48157962494950002</v>
      </c>
      <c r="D15631" s="6">
        <v>0.29207750606470001</v>
      </c>
      <c r="E15631" s="7">
        <v>0.46709365581090001</v>
      </c>
    </row>
    <row r="15632" spans="1:5" x14ac:dyDescent="0.35">
      <c r="B15632" s="10">
        <v>118.68959869210001</v>
      </c>
      <c r="C15632" s="10">
        <v>131.90047239820001</v>
      </c>
      <c r="D15632" s="9">
        <v>29.66612239626</v>
      </c>
      <c r="E15632" s="10">
        <v>280.25619348650002</v>
      </c>
    </row>
    <row r="15633" spans="1:6" x14ac:dyDescent="0.35">
      <c r="A15633" s="1" t="s">
        <v>1856</v>
      </c>
      <c r="B15633" s="7">
        <v>2.3792448625520001E-2</v>
      </c>
      <c r="C15633" s="7">
        <v>1.488129833684E-2</v>
      </c>
      <c r="D15633" s="7">
        <v>2.0039306342219999E-2</v>
      </c>
      <c r="E15633" s="7">
        <v>1.9089297272650001E-2</v>
      </c>
    </row>
    <row r="15634" spans="1:6" x14ac:dyDescent="0.35">
      <c r="B15634" s="10">
        <v>5.3423408112399997</v>
      </c>
      <c r="C15634" s="10">
        <v>4.0758582357649997</v>
      </c>
      <c r="D15634" s="10">
        <v>2.0353793165880001</v>
      </c>
      <c r="E15634" s="10">
        <v>11.453578363589999</v>
      </c>
    </row>
    <row r="15635" spans="1:6" x14ac:dyDescent="0.35">
      <c r="A15635" s="1" t="s">
        <v>1857</v>
      </c>
      <c r="B15635" s="7">
        <v>1</v>
      </c>
      <c r="C15635" s="7">
        <v>1</v>
      </c>
      <c r="D15635" s="7">
        <v>1</v>
      </c>
      <c r="E15635" s="7">
        <v>1</v>
      </c>
    </row>
    <row r="15636" spans="1:6" x14ac:dyDescent="0.35">
      <c r="B15636" s="10">
        <v>224.5393441981</v>
      </c>
      <c r="C15636" s="10">
        <v>273.89130595379999</v>
      </c>
      <c r="D15636" s="10">
        <v>101.56934984820001</v>
      </c>
      <c r="E15636" s="10">
        <v>600</v>
      </c>
    </row>
    <row r="15637" spans="1:6" x14ac:dyDescent="0.35">
      <c r="A15637" s="1" t="s">
        <v>679</v>
      </c>
    </row>
    <row r="15638" spans="1:6" x14ac:dyDescent="0.35">
      <c r="A15638" s="1" t="s">
        <v>49</v>
      </c>
    </row>
    <row r="15642" spans="1:6" x14ac:dyDescent="0.35">
      <c r="A15642" s="3" t="s">
        <v>1850</v>
      </c>
    </row>
    <row r="15643" spans="1:6" x14ac:dyDescent="0.35">
      <c r="A15643" s="1" t="s">
        <v>680</v>
      </c>
    </row>
    <row r="15644" spans="1:6" ht="31" x14ac:dyDescent="0.35">
      <c r="A15644" s="4" t="s">
        <v>1851</v>
      </c>
      <c r="B15644" s="4" t="s">
        <v>1972</v>
      </c>
      <c r="C15644" s="4" t="s">
        <v>1973</v>
      </c>
      <c r="D15644" s="4" t="s">
        <v>1974</v>
      </c>
      <c r="E15644" s="4" t="s">
        <v>1975</v>
      </c>
      <c r="F15644" s="4" t="s">
        <v>1857</v>
      </c>
    </row>
    <row r="15645" spans="1:6" x14ac:dyDescent="0.35">
      <c r="A15645" s="1" t="s">
        <v>1918</v>
      </c>
      <c r="B15645" s="7">
        <v>0.30749778687200002</v>
      </c>
      <c r="C15645" s="7">
        <v>0.37274074922599998</v>
      </c>
      <c r="D15645" s="7">
        <v>0.25492078486160002</v>
      </c>
      <c r="E15645" s="7">
        <v>0.21846185249960001</v>
      </c>
      <c r="F15645" s="7">
        <v>0.30864402473050001</v>
      </c>
    </row>
    <row r="15646" spans="1:6" x14ac:dyDescent="0.35">
      <c r="B15646" s="10">
        <v>47.203883475380003</v>
      </c>
      <c r="C15646" s="10">
        <v>82.276737177179996</v>
      </c>
      <c r="D15646" s="10">
        <v>44.656170052439997</v>
      </c>
      <c r="E15646" s="10">
        <v>11.049624133269999</v>
      </c>
      <c r="F15646" s="10">
        <v>185.18641483830001</v>
      </c>
    </row>
    <row r="15647" spans="1:6" x14ac:dyDescent="0.35">
      <c r="A15647" s="1" t="s">
        <v>1919</v>
      </c>
      <c r="B15647" s="7">
        <v>0.67608581355709996</v>
      </c>
      <c r="C15647" s="7">
        <v>0.60852359569019998</v>
      </c>
      <c r="D15647" s="7">
        <v>0.73480322149889998</v>
      </c>
      <c r="E15647" s="7">
        <v>0.72226905299989996</v>
      </c>
      <c r="F15647" s="7">
        <v>0.67226667799689999</v>
      </c>
    </row>
    <row r="15648" spans="1:6" x14ac:dyDescent="0.35">
      <c r="B15648" s="10">
        <v>103.78570944250001</v>
      </c>
      <c r="C15648" s="10">
        <v>134.32214227360001</v>
      </c>
      <c r="D15648" s="10">
        <v>128.72036947539999</v>
      </c>
      <c r="E15648" s="10">
        <v>36.53178560664</v>
      </c>
      <c r="F15648" s="10">
        <v>403.36000679810002</v>
      </c>
    </row>
    <row r="15649" spans="1:6" x14ac:dyDescent="0.35">
      <c r="A15649" s="1" t="s">
        <v>1920</v>
      </c>
      <c r="B15649" s="7">
        <v>8.1821636272099998E-2</v>
      </c>
      <c r="C15649" s="7">
        <v>8.3686042149790002E-2</v>
      </c>
      <c r="D15649" s="7">
        <v>5.2362047326780001E-2</v>
      </c>
      <c r="E15649" s="7">
        <v>3.4696939399229999E-2</v>
      </c>
      <c r="F15649" s="7">
        <v>6.9933931831860002E-2</v>
      </c>
    </row>
    <row r="15650" spans="1:6" x14ac:dyDescent="0.35">
      <c r="B15650" s="10">
        <v>12.56041229969</v>
      </c>
      <c r="C15650" s="10">
        <v>18.472395383799999</v>
      </c>
      <c r="D15650" s="10">
        <v>9.1726082319569997</v>
      </c>
      <c r="E15650" s="10">
        <v>1.754943183672</v>
      </c>
      <c r="F15650" s="10">
        <v>41.960359099119998</v>
      </c>
    </row>
    <row r="15651" spans="1:6" x14ac:dyDescent="0.35">
      <c r="A15651" s="1" t="s">
        <v>1921</v>
      </c>
      <c r="B15651" s="7">
        <v>0.22567615059990001</v>
      </c>
      <c r="C15651" s="7">
        <v>0.28905470707620001</v>
      </c>
      <c r="D15651" s="7">
        <v>0.2025587375349</v>
      </c>
      <c r="E15651" s="7">
        <v>0.1837649131004</v>
      </c>
      <c r="F15651" s="7">
        <v>0.23871009289860001</v>
      </c>
    </row>
    <row r="15652" spans="1:6" x14ac:dyDescent="0.35">
      <c r="B15652" s="10">
        <v>34.643471175690003</v>
      </c>
      <c r="C15652" s="10">
        <v>63.804341793379997</v>
      </c>
      <c r="D15652" s="10">
        <v>35.483561820490003</v>
      </c>
      <c r="E15652" s="10">
        <v>9.2946809496030003</v>
      </c>
      <c r="F15652" s="10">
        <v>143.22605573920001</v>
      </c>
    </row>
    <row r="15653" spans="1:6" x14ac:dyDescent="0.35">
      <c r="A15653" s="1" t="s">
        <v>1922</v>
      </c>
      <c r="B15653" s="7">
        <v>0.25153830728690002</v>
      </c>
      <c r="C15653" s="7">
        <v>0.1761795776841</v>
      </c>
      <c r="D15653" s="7">
        <v>0.20285431702209999</v>
      </c>
      <c r="E15653" s="7">
        <v>0.1990146888781</v>
      </c>
      <c r="F15653" s="7">
        <v>0.205173022186</v>
      </c>
    </row>
    <row r="15654" spans="1:6" x14ac:dyDescent="0.35">
      <c r="B15654" s="10">
        <v>38.613562287870003</v>
      </c>
      <c r="C15654" s="10">
        <v>38.888908280620001</v>
      </c>
      <c r="D15654" s="10">
        <v>35.53534044597</v>
      </c>
      <c r="E15654" s="10">
        <v>10.066002297160001</v>
      </c>
      <c r="F15654" s="10">
        <v>123.10381331160001</v>
      </c>
    </row>
    <row r="15655" spans="1:6" x14ac:dyDescent="0.35">
      <c r="A15655" s="1" t="s">
        <v>1923</v>
      </c>
      <c r="B15655" s="7">
        <v>0.42454750627019999</v>
      </c>
      <c r="C15655" s="7">
        <v>0.43234401800610001</v>
      </c>
      <c r="D15655" s="7">
        <v>0.53194890447679999</v>
      </c>
      <c r="E15655" s="7">
        <v>0.52325436412180004</v>
      </c>
      <c r="F15655" s="7">
        <v>0.46709365581090001</v>
      </c>
    </row>
    <row r="15656" spans="1:6" x14ac:dyDescent="0.35">
      <c r="B15656" s="10">
        <v>65.172147154620006</v>
      </c>
      <c r="C15656" s="10">
        <v>95.433233993019996</v>
      </c>
      <c r="D15656" s="10">
        <v>93.185029029389995</v>
      </c>
      <c r="E15656" s="10">
        <v>26.465783309470002</v>
      </c>
      <c r="F15656" s="10">
        <v>280.25619348650002</v>
      </c>
    </row>
    <row r="15657" spans="1:6" x14ac:dyDescent="0.35">
      <c r="A15657" s="1" t="s">
        <v>1856</v>
      </c>
      <c r="B15657" s="7">
        <v>1.6416399570939998E-2</v>
      </c>
      <c r="C15657" s="7">
        <v>1.8735655083770002E-2</v>
      </c>
      <c r="D15657" s="7">
        <v>1.0275993639450001E-2</v>
      </c>
      <c r="E15657" s="7">
        <v>5.9269094500520002E-2</v>
      </c>
      <c r="F15657" s="7">
        <v>1.9089297272650001E-2</v>
      </c>
    </row>
    <row r="15658" spans="1:6" x14ac:dyDescent="0.35">
      <c r="B15658" s="10">
        <v>2.5200760640089999</v>
      </c>
      <c r="C15658" s="10">
        <v>4.1356051689299997</v>
      </c>
      <c r="D15658" s="10">
        <v>1.800114179273</v>
      </c>
      <c r="E15658" s="10">
        <v>2.9977829513800001</v>
      </c>
      <c r="F15658" s="10">
        <v>11.453578363589999</v>
      </c>
    </row>
    <row r="15659" spans="1:6" x14ac:dyDescent="0.35">
      <c r="A15659" s="1" t="s">
        <v>1857</v>
      </c>
      <c r="B15659" s="7">
        <v>1</v>
      </c>
      <c r="C15659" s="7">
        <v>1</v>
      </c>
      <c r="D15659" s="7">
        <v>1</v>
      </c>
      <c r="E15659" s="7">
        <v>1</v>
      </c>
      <c r="F15659" s="7">
        <v>1</v>
      </c>
    </row>
    <row r="15660" spans="1:6" x14ac:dyDescent="0.35">
      <c r="B15660" s="10">
        <v>153.50966898190001</v>
      </c>
      <c r="C15660" s="10">
        <v>220.73448461980001</v>
      </c>
      <c r="D15660" s="10">
        <v>175.1766537071</v>
      </c>
      <c r="E15660" s="10">
        <v>50.579192691289997</v>
      </c>
      <c r="F15660" s="10">
        <v>600</v>
      </c>
    </row>
    <row r="15661" spans="1:6" x14ac:dyDescent="0.35">
      <c r="A15661" s="1" t="s">
        <v>680</v>
      </c>
    </row>
    <row r="15662" spans="1:6" x14ac:dyDescent="0.35">
      <c r="A15662" s="1" t="s">
        <v>49</v>
      </c>
    </row>
    <row r="15666" spans="1:8" x14ac:dyDescent="0.35">
      <c r="A15666" s="3" t="s">
        <v>1850</v>
      </c>
    </row>
    <row r="15667" spans="1:8" x14ac:dyDescent="0.35">
      <c r="A15667" s="1" t="s">
        <v>681</v>
      </c>
    </row>
    <row r="15668" spans="1:8" ht="46.5" x14ac:dyDescent="0.35">
      <c r="A15668" s="4" t="s">
        <v>1851</v>
      </c>
      <c r="B15668" s="4" t="s">
        <v>1976</v>
      </c>
      <c r="C15668" s="4" t="s">
        <v>1977</v>
      </c>
      <c r="D15668" s="4" t="s">
        <v>1978</v>
      </c>
      <c r="E15668" s="4" t="s">
        <v>1979</v>
      </c>
      <c r="F15668" s="4" t="s">
        <v>1980</v>
      </c>
      <c r="G15668" s="4" t="s">
        <v>1856</v>
      </c>
      <c r="H15668" s="4" t="s">
        <v>1857</v>
      </c>
    </row>
    <row r="15669" spans="1:8" x14ac:dyDescent="0.35">
      <c r="A15669" s="1" t="s">
        <v>1918</v>
      </c>
      <c r="B15669" s="6">
        <v>0.2173843708805</v>
      </c>
      <c r="C15669" s="7">
        <v>0.42203326130180002</v>
      </c>
      <c r="D15669" s="5">
        <v>0.62700896000609996</v>
      </c>
      <c r="E15669" s="7">
        <v>0.3072197715135</v>
      </c>
      <c r="F15669" s="7">
        <v>0.1538119797145</v>
      </c>
      <c r="G15669" s="7">
        <v>0.18085784373069999</v>
      </c>
      <c r="H15669" s="7">
        <v>0.30864402473050001</v>
      </c>
    </row>
    <row r="15670" spans="1:8" x14ac:dyDescent="0.35">
      <c r="B15670" s="9">
        <v>87.963928496760005</v>
      </c>
      <c r="C15670" s="10">
        <v>2.123914381753</v>
      </c>
      <c r="D15670" s="8">
        <v>82.811450790649999</v>
      </c>
      <c r="E15670" s="10">
        <v>5.8848120496809999</v>
      </c>
      <c r="F15670" s="10">
        <v>3.7973381840870002</v>
      </c>
      <c r="G15670" s="10">
        <v>2.6049709353420001</v>
      </c>
      <c r="H15670" s="10">
        <v>185.18641483830001</v>
      </c>
    </row>
    <row r="15671" spans="1:8" x14ac:dyDescent="0.35">
      <c r="A15671" s="1" t="s">
        <v>1919</v>
      </c>
      <c r="B15671" s="5">
        <v>0.77535067707829997</v>
      </c>
      <c r="C15671" s="7">
        <v>0.57796673869820003</v>
      </c>
      <c r="D15671" s="6">
        <v>0.33156874567779998</v>
      </c>
      <c r="E15671" s="7">
        <v>0.6927802284865</v>
      </c>
      <c r="F15671" s="7">
        <v>0.80853569591660002</v>
      </c>
      <c r="G15671" s="7">
        <v>0.67240818542519998</v>
      </c>
      <c r="H15671" s="7">
        <v>0.67226667799689999</v>
      </c>
    </row>
    <row r="15672" spans="1:8" x14ac:dyDescent="0.35">
      <c r="B15672" s="8">
        <v>313.74330749810002</v>
      </c>
      <c r="C15672" s="10">
        <v>2.9086614280330001</v>
      </c>
      <c r="D15672" s="9">
        <v>43.791541457629997</v>
      </c>
      <c r="E15672" s="10">
        <v>13.27024434754</v>
      </c>
      <c r="F15672" s="10">
        <v>19.96127659887</v>
      </c>
      <c r="G15672" s="10">
        <v>9.6849754679540005</v>
      </c>
      <c r="H15672" s="10">
        <v>403.36000679810002</v>
      </c>
    </row>
    <row r="15673" spans="1:8" x14ac:dyDescent="0.35">
      <c r="A15673" s="1" t="s">
        <v>1920</v>
      </c>
      <c r="B15673" s="6">
        <v>4.3197429888860002E-2</v>
      </c>
      <c r="C15673" s="7">
        <v>0.244416229027</v>
      </c>
      <c r="D15673" s="5">
        <v>0.14782544767440001</v>
      </c>
      <c r="E15673" s="7">
        <v>0.14602784735400001</v>
      </c>
      <c r="F15673" s="7">
        <v>0</v>
      </c>
      <c r="G15673" s="7">
        <v>6.4537980629710001E-2</v>
      </c>
      <c r="H15673" s="7">
        <v>6.9933931831860002E-2</v>
      </c>
    </row>
    <row r="15674" spans="1:8" x14ac:dyDescent="0.35">
      <c r="B15674" s="9">
        <v>17.479709413319998</v>
      </c>
      <c r="C15674" s="10">
        <v>1.2300432017209999</v>
      </c>
      <c r="D15674" s="8">
        <v>19.523867387109998</v>
      </c>
      <c r="E15674" s="10">
        <v>2.7971716516290002</v>
      </c>
      <c r="F15674" s="10">
        <v>0</v>
      </c>
      <c r="G15674" s="10">
        <v>0.92956744533790003</v>
      </c>
      <c r="H15674" s="10">
        <v>41.960359099119998</v>
      </c>
    </row>
    <row r="15675" spans="1:8" x14ac:dyDescent="0.35">
      <c r="A15675" s="1" t="s">
        <v>1921</v>
      </c>
      <c r="B15675" s="6">
        <v>0.17418694099160001</v>
      </c>
      <c r="C15675" s="7">
        <v>0.1776170322748</v>
      </c>
      <c r="D15675" s="5">
        <v>0.47918351233180001</v>
      </c>
      <c r="E15675" s="7">
        <v>0.16119192415959999</v>
      </c>
      <c r="F15675" s="7">
        <v>0.1538119797145</v>
      </c>
      <c r="G15675" s="7">
        <v>0.116319863101</v>
      </c>
      <c r="H15675" s="7">
        <v>0.23871009289860001</v>
      </c>
    </row>
    <row r="15676" spans="1:8" x14ac:dyDescent="0.35">
      <c r="B15676" s="9">
        <v>70.48421908345</v>
      </c>
      <c r="C15676" s="10">
        <v>0.89387118003209998</v>
      </c>
      <c r="D15676" s="8">
        <v>63.28758340353</v>
      </c>
      <c r="E15676" s="10">
        <v>3.0876403980520002</v>
      </c>
      <c r="F15676" s="10">
        <v>3.7973381840870002</v>
      </c>
      <c r="G15676" s="10">
        <v>1.675403490004</v>
      </c>
      <c r="H15676" s="10">
        <v>143.22605573920001</v>
      </c>
    </row>
    <row r="15677" spans="1:8" x14ac:dyDescent="0.35">
      <c r="A15677" s="1" t="s">
        <v>1922</v>
      </c>
      <c r="B15677" s="7">
        <v>0.2123579965122</v>
      </c>
      <c r="C15677" s="7">
        <v>0.371081395052</v>
      </c>
      <c r="D15677" s="7">
        <v>0.20122391215909999</v>
      </c>
      <c r="E15677" s="7">
        <v>9.3246071368680003E-2</v>
      </c>
      <c r="F15677" s="7">
        <v>0.2812583717853</v>
      </c>
      <c r="G15677" s="7">
        <v>0</v>
      </c>
      <c r="H15677" s="7">
        <v>0.205173022186</v>
      </c>
    </row>
    <row r="15678" spans="1:8" x14ac:dyDescent="0.35">
      <c r="B15678" s="10">
        <v>85.930021303999993</v>
      </c>
      <c r="C15678" s="10">
        <v>1.8674952521999999</v>
      </c>
      <c r="D15678" s="10">
        <v>26.576405063660001</v>
      </c>
      <c r="E15678" s="10">
        <v>1.786133755886</v>
      </c>
      <c r="F15678" s="10">
        <v>6.9437579358699999</v>
      </c>
      <c r="G15678" s="10">
        <v>0</v>
      </c>
      <c r="H15678" s="10">
        <v>123.10381331160001</v>
      </c>
    </row>
    <row r="15679" spans="1:8" x14ac:dyDescent="0.35">
      <c r="A15679" s="1" t="s">
        <v>1923</v>
      </c>
      <c r="B15679" s="5">
        <v>0.56299268056609997</v>
      </c>
      <c r="C15679" s="7">
        <v>0.20688534364620001</v>
      </c>
      <c r="D15679" s="6">
        <v>0.13034483351869999</v>
      </c>
      <c r="E15679" s="7">
        <v>0.5995341571178</v>
      </c>
      <c r="F15679" s="7">
        <v>0.52727732413130002</v>
      </c>
      <c r="G15679" s="7">
        <v>0.67240818542519998</v>
      </c>
      <c r="H15679" s="7">
        <v>0.46709365581090001</v>
      </c>
    </row>
    <row r="15680" spans="1:8" x14ac:dyDescent="0.35">
      <c r="B15680" s="8">
        <v>227.81328619409999</v>
      </c>
      <c r="C15680" s="10">
        <v>1.041166175833</v>
      </c>
      <c r="D15680" s="9">
        <v>17.215136393969999</v>
      </c>
      <c r="E15680" s="10">
        <v>11.484110591649999</v>
      </c>
      <c r="F15680" s="10">
        <v>13.017518663000001</v>
      </c>
      <c r="G15680" s="10">
        <v>9.6849754679540005</v>
      </c>
      <c r="H15680" s="10">
        <v>280.25619348650002</v>
      </c>
    </row>
    <row r="15681" spans="1:8" x14ac:dyDescent="0.35">
      <c r="A15681" s="1" t="s">
        <v>1856</v>
      </c>
      <c r="B15681" s="6">
        <v>7.2649520411900001E-3</v>
      </c>
      <c r="C15681" s="7">
        <v>0</v>
      </c>
      <c r="D15681" s="7">
        <v>4.1422294316049997E-2</v>
      </c>
      <c r="E15681" s="7">
        <v>0</v>
      </c>
      <c r="F15681" s="7">
        <v>3.7652324368879997E-2</v>
      </c>
      <c r="G15681" s="5">
        <v>0.1467339708441</v>
      </c>
      <c r="H15681" s="7">
        <v>1.9089297272650001E-2</v>
      </c>
    </row>
    <row r="15682" spans="1:8" x14ac:dyDescent="0.35">
      <c r="B15682" s="9">
        <v>2.9397408806129999</v>
      </c>
      <c r="C15682" s="10">
        <v>0</v>
      </c>
      <c r="D15682" s="10">
        <v>5.4707994720780002</v>
      </c>
      <c r="E15682" s="10">
        <v>0</v>
      </c>
      <c r="F15682" s="10">
        <v>0.92956744533790003</v>
      </c>
      <c r="G15682" s="8">
        <v>2.1134705655650001</v>
      </c>
      <c r="H15682" s="10">
        <v>11.453578363589999</v>
      </c>
    </row>
    <row r="15683" spans="1:8" x14ac:dyDescent="0.35">
      <c r="A15683" s="1" t="s">
        <v>1857</v>
      </c>
      <c r="B15683" s="7">
        <v>1</v>
      </c>
      <c r="C15683" s="7">
        <v>1</v>
      </c>
      <c r="D15683" s="7">
        <v>1</v>
      </c>
      <c r="E15683" s="7">
        <v>1</v>
      </c>
      <c r="F15683" s="7">
        <v>1</v>
      </c>
      <c r="G15683" s="7">
        <v>1</v>
      </c>
      <c r="H15683" s="7">
        <v>1</v>
      </c>
    </row>
    <row r="15684" spans="1:8" x14ac:dyDescent="0.35">
      <c r="B15684" s="10">
        <v>404.6469768755</v>
      </c>
      <c r="C15684" s="10">
        <v>5.0325758097859996</v>
      </c>
      <c r="D15684" s="10">
        <v>132.07379172040001</v>
      </c>
      <c r="E15684" s="10">
        <v>19.155056397220001</v>
      </c>
      <c r="F15684" s="10">
        <v>24.688182228300001</v>
      </c>
      <c r="G15684" s="10">
        <v>14.40341696886</v>
      </c>
      <c r="H15684" s="10">
        <v>600</v>
      </c>
    </row>
    <row r="15685" spans="1:8" x14ac:dyDescent="0.35">
      <c r="A15685" s="1" t="s">
        <v>681</v>
      </c>
    </row>
    <row r="15686" spans="1:8" x14ac:dyDescent="0.35">
      <c r="A15686" s="1" t="s">
        <v>49</v>
      </c>
    </row>
    <row r="15690" spans="1:8" x14ac:dyDescent="0.35">
      <c r="A15690" s="3" t="s">
        <v>1850</v>
      </c>
    </row>
    <row r="15691" spans="1:8" x14ac:dyDescent="0.35">
      <c r="A15691" s="1" t="s">
        <v>682</v>
      </c>
    </row>
    <row r="15692" spans="1:8" ht="46.5" x14ac:dyDescent="0.35">
      <c r="A15692" s="4" t="s">
        <v>1851</v>
      </c>
      <c r="B15692" s="4" t="s">
        <v>1981</v>
      </c>
      <c r="C15692" s="4" t="s">
        <v>1982</v>
      </c>
      <c r="D15692" s="4" t="s">
        <v>1983</v>
      </c>
      <c r="E15692" s="4" t="s">
        <v>1984</v>
      </c>
      <c r="F15692" s="4" t="s">
        <v>1856</v>
      </c>
      <c r="G15692" s="4" t="s">
        <v>1857</v>
      </c>
    </row>
    <row r="15693" spans="1:8" x14ac:dyDescent="0.35">
      <c r="A15693" s="1" t="s">
        <v>1918</v>
      </c>
      <c r="B15693" s="6">
        <v>3.0649240155869999E-2</v>
      </c>
      <c r="C15693" s="5">
        <v>0.60519200261280004</v>
      </c>
      <c r="D15693" s="7">
        <v>0.28900294018959999</v>
      </c>
      <c r="E15693" s="7">
        <v>0</v>
      </c>
      <c r="F15693" s="7">
        <v>0.4023758668306</v>
      </c>
      <c r="G15693" s="7">
        <v>0.30864402473050001</v>
      </c>
    </row>
    <row r="15694" spans="1:8" x14ac:dyDescent="0.35">
      <c r="B15694" s="9">
        <v>8.7558586646989998</v>
      </c>
      <c r="C15694" s="8">
        <v>165.7360857262</v>
      </c>
      <c r="D15694" s="10">
        <v>4.7189864679419999</v>
      </c>
      <c r="E15694" s="10">
        <v>0</v>
      </c>
      <c r="F15694" s="10">
        <v>5.975483979411</v>
      </c>
      <c r="G15694" s="10">
        <v>185.18641483830001</v>
      </c>
    </row>
    <row r="15695" spans="1:8" x14ac:dyDescent="0.35">
      <c r="A15695" s="1" t="s">
        <v>1919</v>
      </c>
      <c r="B15695" s="5">
        <v>0.96630274666079996</v>
      </c>
      <c r="C15695" s="6">
        <v>0.3595523962053</v>
      </c>
      <c r="D15695" s="7">
        <v>0.71099705981049999</v>
      </c>
      <c r="E15695" s="7">
        <v>0.90006673592609998</v>
      </c>
      <c r="F15695" s="7">
        <v>0.5976241331694</v>
      </c>
      <c r="G15695" s="7">
        <v>0.67226667799689999</v>
      </c>
    </row>
    <row r="15696" spans="1:8" x14ac:dyDescent="0.35">
      <c r="B15696" s="8">
        <v>276.05285592870001</v>
      </c>
      <c r="C15696" s="9">
        <v>98.465952133000002</v>
      </c>
      <c r="D15696" s="10">
        <v>11.60952031073</v>
      </c>
      <c r="E15696" s="10">
        <v>8.3566594997399992</v>
      </c>
      <c r="F15696" s="10">
        <v>8.8750189259409993</v>
      </c>
      <c r="G15696" s="10">
        <v>403.36000679810002</v>
      </c>
    </row>
    <row r="15697" spans="1:7" x14ac:dyDescent="0.35">
      <c r="A15697" s="1" t="s">
        <v>1920</v>
      </c>
      <c r="B15697" s="6">
        <v>3.3812773668879998E-3</v>
      </c>
      <c r="C15697" s="5">
        <v>0.1462983433833</v>
      </c>
      <c r="D15697" s="7">
        <v>0</v>
      </c>
      <c r="E15697" s="7">
        <v>0</v>
      </c>
      <c r="F15697" s="7">
        <v>6.2595014543440006E-2</v>
      </c>
      <c r="G15697" s="7">
        <v>6.9933931831860002E-2</v>
      </c>
    </row>
    <row r="15698" spans="1:7" x14ac:dyDescent="0.35">
      <c r="B15698" s="9">
        <v>0.96596152400699997</v>
      </c>
      <c r="C15698" s="8">
        <v>40.064830129770002</v>
      </c>
      <c r="D15698" s="10">
        <v>0</v>
      </c>
      <c r="E15698" s="10">
        <v>0</v>
      </c>
      <c r="F15698" s="10">
        <v>0.92956744533790003</v>
      </c>
      <c r="G15698" s="10">
        <v>41.960359099119998</v>
      </c>
    </row>
    <row r="15699" spans="1:7" x14ac:dyDescent="0.35">
      <c r="A15699" s="1" t="s">
        <v>1921</v>
      </c>
      <c r="B15699" s="6">
        <v>2.7267962788979999E-2</v>
      </c>
      <c r="C15699" s="5">
        <v>0.45889365922949998</v>
      </c>
      <c r="D15699" s="7">
        <v>0.28900294018959999</v>
      </c>
      <c r="E15699" s="7">
        <v>0</v>
      </c>
      <c r="F15699" s="7">
        <v>0.33978085228709998</v>
      </c>
      <c r="G15699" s="7">
        <v>0.23871009289860001</v>
      </c>
    </row>
    <row r="15700" spans="1:7" x14ac:dyDescent="0.35">
      <c r="B15700" s="9">
        <v>7.7898971406920001</v>
      </c>
      <c r="C15700" s="8">
        <v>125.6712555965</v>
      </c>
      <c r="D15700" s="10">
        <v>4.7189864679419999</v>
      </c>
      <c r="E15700" s="10">
        <v>0</v>
      </c>
      <c r="F15700" s="10">
        <v>5.0459165340730001</v>
      </c>
      <c r="G15700" s="10">
        <v>143.22605573920001</v>
      </c>
    </row>
    <row r="15701" spans="1:7" x14ac:dyDescent="0.35">
      <c r="A15701" s="1" t="s">
        <v>1922</v>
      </c>
      <c r="B15701" s="7">
        <v>0.18791374311010001</v>
      </c>
      <c r="C15701" s="7">
        <v>0.23814824329090001</v>
      </c>
      <c r="D15701" s="7">
        <v>5.5906175425709997E-2</v>
      </c>
      <c r="E15701" s="7">
        <v>0</v>
      </c>
      <c r="F15701" s="7">
        <v>0.22149279547</v>
      </c>
      <c r="G15701" s="7">
        <v>0.205173022186</v>
      </c>
    </row>
    <row r="15702" spans="1:7" x14ac:dyDescent="0.35">
      <c r="B15702" s="10">
        <v>53.683098421339999</v>
      </c>
      <c r="C15702" s="10">
        <v>65.218571123230006</v>
      </c>
      <c r="D15702" s="10">
        <v>0.91286436440840002</v>
      </c>
      <c r="E15702" s="10">
        <v>0</v>
      </c>
      <c r="F15702" s="10">
        <v>3.2892794026419998</v>
      </c>
      <c r="G15702" s="10">
        <v>123.10381331160001</v>
      </c>
    </row>
    <row r="15703" spans="1:7" x14ac:dyDescent="0.35">
      <c r="A15703" s="1" t="s">
        <v>1923</v>
      </c>
      <c r="B15703" s="5">
        <v>0.77838900355069995</v>
      </c>
      <c r="C15703" s="6">
        <v>0.1214041529144</v>
      </c>
      <c r="D15703" s="7">
        <v>0.65509088438469998</v>
      </c>
      <c r="E15703" s="5">
        <v>0.90006673592609998</v>
      </c>
      <c r="F15703" s="7">
        <v>0.37613133769939999</v>
      </c>
      <c r="G15703" s="7">
        <v>0.46709365581090001</v>
      </c>
    </row>
    <row r="15704" spans="1:7" x14ac:dyDescent="0.35">
      <c r="B15704" s="8">
        <v>222.36975750740001</v>
      </c>
      <c r="C15704" s="9">
        <v>33.247381009770002</v>
      </c>
      <c r="D15704" s="10">
        <v>10.69665594632</v>
      </c>
      <c r="E15704" s="8">
        <v>8.3566594997399992</v>
      </c>
      <c r="F15704" s="10">
        <v>5.5857395232989999</v>
      </c>
      <c r="G15704" s="10">
        <v>280.25619348650002</v>
      </c>
    </row>
    <row r="15705" spans="1:7" x14ac:dyDescent="0.35">
      <c r="A15705" s="1" t="s">
        <v>1856</v>
      </c>
      <c r="B15705" s="6">
        <v>3.0480131833279999E-3</v>
      </c>
      <c r="C15705" s="5">
        <v>3.5255601181909998E-2</v>
      </c>
      <c r="D15705" s="7">
        <v>0</v>
      </c>
      <c r="E15705" s="7">
        <v>9.9933264073940001E-2</v>
      </c>
      <c r="F15705" s="7">
        <v>0</v>
      </c>
      <c r="G15705" s="7">
        <v>1.9089297272650001E-2</v>
      </c>
    </row>
    <row r="15706" spans="1:7" x14ac:dyDescent="0.35">
      <c r="B15706" s="9">
        <v>0.8707547888835</v>
      </c>
      <c r="C15706" s="8">
        <v>9.6549943069120001</v>
      </c>
      <c r="D15706" s="10">
        <v>0</v>
      </c>
      <c r="E15706" s="10">
        <v>0.92782926779789998</v>
      </c>
      <c r="F15706" s="10">
        <v>0</v>
      </c>
      <c r="G15706" s="10">
        <v>11.453578363589999</v>
      </c>
    </row>
    <row r="15707" spans="1:7" x14ac:dyDescent="0.35">
      <c r="A15707" s="1" t="s">
        <v>1857</v>
      </c>
      <c r="B15707" s="7">
        <v>1</v>
      </c>
      <c r="C15707" s="7">
        <v>1</v>
      </c>
      <c r="D15707" s="7">
        <v>1</v>
      </c>
      <c r="E15707" s="7">
        <v>1</v>
      </c>
      <c r="F15707" s="7">
        <v>1</v>
      </c>
      <c r="G15707" s="7">
        <v>1</v>
      </c>
    </row>
    <row r="15708" spans="1:7" x14ac:dyDescent="0.35">
      <c r="B15708" s="10">
        <v>285.6794693823</v>
      </c>
      <c r="C15708" s="10">
        <v>273.8570321661</v>
      </c>
      <c r="D15708" s="10">
        <v>16.32850677867</v>
      </c>
      <c r="E15708" s="10">
        <v>9.2844887675370007</v>
      </c>
      <c r="F15708" s="10">
        <v>14.85050290535</v>
      </c>
      <c r="G15708" s="10">
        <v>600</v>
      </c>
    </row>
    <row r="15709" spans="1:7" x14ac:dyDescent="0.35">
      <c r="A15709" s="1" t="s">
        <v>682</v>
      </c>
    </row>
    <row r="15710" spans="1:7" x14ac:dyDescent="0.35">
      <c r="A15710" s="1" t="s">
        <v>49</v>
      </c>
    </row>
    <row r="15714" spans="1:11" x14ac:dyDescent="0.35">
      <c r="A15714" s="3" t="s">
        <v>1850</v>
      </c>
    </row>
    <row r="15715" spans="1:11" x14ac:dyDescent="0.35">
      <c r="A15715" s="1" t="s">
        <v>683</v>
      </c>
    </row>
    <row r="15716" spans="1:11" ht="77.5" x14ac:dyDescent="0.35">
      <c r="A15716" s="4" t="s">
        <v>1851</v>
      </c>
      <c r="B15716" s="4" t="s">
        <v>1985</v>
      </c>
      <c r="C15716" s="4" t="s">
        <v>1986</v>
      </c>
      <c r="D15716" s="4" t="s">
        <v>1987</v>
      </c>
      <c r="E15716" s="4" t="s">
        <v>1988</v>
      </c>
      <c r="F15716" s="4" t="s">
        <v>1989</v>
      </c>
      <c r="G15716" s="4" t="s">
        <v>1990</v>
      </c>
      <c r="H15716" s="4" t="s">
        <v>1991</v>
      </c>
      <c r="I15716" s="4" t="s">
        <v>1992</v>
      </c>
      <c r="J15716" s="4" t="s">
        <v>1856</v>
      </c>
      <c r="K15716" s="4" t="s">
        <v>1857</v>
      </c>
    </row>
    <row r="15717" spans="1:11" x14ac:dyDescent="0.35">
      <c r="A15717" s="1" t="s">
        <v>1918</v>
      </c>
      <c r="B15717" s="7">
        <v>0.26804211186850002</v>
      </c>
      <c r="C15717" s="7">
        <v>0.35897356482100001</v>
      </c>
      <c r="D15717" s="7">
        <v>0.23950924134759999</v>
      </c>
      <c r="E15717" s="7">
        <v>0.26421113295550003</v>
      </c>
      <c r="F15717" s="7">
        <v>0.20961712403759999</v>
      </c>
      <c r="G15717" s="7">
        <v>0.28067797010599999</v>
      </c>
      <c r="H15717" s="7">
        <v>0.3152761662445</v>
      </c>
      <c r="I15717" s="7">
        <v>0.41663952415290001</v>
      </c>
      <c r="J15717" s="7">
        <v>0</v>
      </c>
      <c r="K15717" s="7">
        <v>0.30864402473050001</v>
      </c>
    </row>
    <row r="15718" spans="1:11" x14ac:dyDescent="0.35">
      <c r="B15718" s="10">
        <v>81.802028169829995</v>
      </c>
      <c r="C15718" s="10">
        <v>103.3843866684</v>
      </c>
      <c r="D15718" s="10">
        <v>2.4018608212810002</v>
      </c>
      <c r="E15718" s="10">
        <v>19.32842732448</v>
      </c>
      <c r="F15718" s="10">
        <v>6.603979776289</v>
      </c>
      <c r="G15718" s="10">
        <v>53.467760247779999</v>
      </c>
      <c r="H15718" s="10">
        <v>51.656165022179998</v>
      </c>
      <c r="I15718" s="10">
        <v>51.728221646270001</v>
      </c>
      <c r="J15718" s="10">
        <v>0</v>
      </c>
      <c r="K15718" s="10">
        <v>185.18641483830001</v>
      </c>
    </row>
    <row r="15719" spans="1:11" x14ac:dyDescent="0.35">
      <c r="A15719" s="1" t="s">
        <v>1919</v>
      </c>
      <c r="B15719" s="7">
        <v>0.71235901241900002</v>
      </c>
      <c r="C15719" s="7">
        <v>0.62202530670580003</v>
      </c>
      <c r="D15719" s="7">
        <v>0.76049075865240001</v>
      </c>
      <c r="E15719" s="7">
        <v>0.70023891557660001</v>
      </c>
      <c r="F15719" s="7">
        <v>0.79038287596239998</v>
      </c>
      <c r="G15719" s="7">
        <v>0.70157569701069999</v>
      </c>
      <c r="H15719" s="7">
        <v>0.66265935556800004</v>
      </c>
      <c r="I15719" s="7">
        <v>0.56840194500679997</v>
      </c>
      <c r="J15719" s="7">
        <v>1</v>
      </c>
      <c r="K15719" s="7">
        <v>0.67226667799689999</v>
      </c>
    </row>
    <row r="15720" spans="1:11" x14ac:dyDescent="0.35">
      <c r="B15720" s="10">
        <v>217.40021220809999</v>
      </c>
      <c r="C15720" s="10">
        <v>179.1432883313</v>
      </c>
      <c r="D15720" s="10">
        <v>7.6263986636869996</v>
      </c>
      <c r="E15720" s="10">
        <v>51.22614190438</v>
      </c>
      <c r="F15720" s="10">
        <v>24.900983411279999</v>
      </c>
      <c r="G15720" s="10">
        <v>133.6466882288</v>
      </c>
      <c r="H15720" s="10">
        <v>108.5728789222</v>
      </c>
      <c r="I15720" s="10">
        <v>70.570409409109999</v>
      </c>
      <c r="J15720" s="10">
        <v>6.816506258744</v>
      </c>
      <c r="K15720" s="10">
        <v>403.36000679810002</v>
      </c>
    </row>
    <row r="15721" spans="1:11" x14ac:dyDescent="0.35">
      <c r="A15721" s="1" t="s">
        <v>1920</v>
      </c>
      <c r="B15721" s="7">
        <v>5.6456624268759997E-2</v>
      </c>
      <c r="C15721" s="7">
        <v>8.5870587708120005E-2</v>
      </c>
      <c r="D15721" s="7">
        <v>0.1303195669734</v>
      </c>
      <c r="E15721" s="7">
        <v>5.39326139178E-2</v>
      </c>
      <c r="F15721" s="7">
        <v>3.4995452588009998E-2</v>
      </c>
      <c r="G15721" s="7">
        <v>5.708688340043E-2</v>
      </c>
      <c r="H15721" s="7">
        <v>7.5693009760360003E-2</v>
      </c>
      <c r="I15721" s="7">
        <v>9.9301588526280002E-2</v>
      </c>
      <c r="J15721" s="7">
        <v>0</v>
      </c>
      <c r="K15721" s="7">
        <v>6.9933931831860002E-2</v>
      </c>
    </row>
    <row r="15722" spans="1:11" x14ac:dyDescent="0.35">
      <c r="B15722" s="10">
        <v>17.229629839179999</v>
      </c>
      <c r="C15722" s="10">
        <v>24.730729259939999</v>
      </c>
      <c r="D15722" s="10">
        <v>1.3068784335779999</v>
      </c>
      <c r="E15722" s="10">
        <v>3.9454530052110002</v>
      </c>
      <c r="F15722" s="10">
        <v>1.102530445517</v>
      </c>
      <c r="G15722" s="10">
        <v>10.87476795487</v>
      </c>
      <c r="H15722" s="10">
        <v>12.401859137600001</v>
      </c>
      <c r="I15722" s="10">
        <v>12.32887012234</v>
      </c>
      <c r="J15722" s="10">
        <v>0</v>
      </c>
      <c r="K15722" s="10">
        <v>41.960359099119998</v>
      </c>
    </row>
    <row r="15723" spans="1:11" x14ac:dyDescent="0.35">
      <c r="A15723" s="1" t="s">
        <v>1921</v>
      </c>
      <c r="B15723" s="7">
        <v>0.2115854875998</v>
      </c>
      <c r="C15723" s="7">
        <v>0.27310297711289999</v>
      </c>
      <c r="D15723" s="7">
        <v>0.1091896743742</v>
      </c>
      <c r="E15723" s="7">
        <v>0.21027851903770001</v>
      </c>
      <c r="F15723" s="7">
        <v>0.1746216714496</v>
      </c>
      <c r="G15723" s="7">
        <v>0.22359108670549999</v>
      </c>
      <c r="H15723" s="7">
        <v>0.2395831564841</v>
      </c>
      <c r="I15723" s="7">
        <v>0.31733793562660001</v>
      </c>
      <c r="J15723" s="7">
        <v>0</v>
      </c>
      <c r="K15723" s="7">
        <v>0.23871009289860001</v>
      </c>
    </row>
    <row r="15724" spans="1:11" x14ac:dyDescent="0.35">
      <c r="B15724" s="10">
        <v>64.572398330650003</v>
      </c>
      <c r="C15724" s="10">
        <v>78.65365740851</v>
      </c>
      <c r="D15724" s="10">
        <v>1.0949823877039999</v>
      </c>
      <c r="E15724" s="10">
        <v>15.38297431927</v>
      </c>
      <c r="F15724" s="10">
        <v>5.501449330772</v>
      </c>
      <c r="G15724" s="10">
        <v>42.5929922929</v>
      </c>
      <c r="H15724" s="10">
        <v>39.254305884579999</v>
      </c>
      <c r="I15724" s="10">
        <v>39.399351523930001</v>
      </c>
      <c r="J15724" s="10">
        <v>0</v>
      </c>
      <c r="K15724" s="10">
        <v>143.22605573920001</v>
      </c>
    </row>
    <row r="15725" spans="1:11" x14ac:dyDescent="0.35">
      <c r="A15725" s="1" t="s">
        <v>1922</v>
      </c>
      <c r="B15725" s="7">
        <v>0.1977716775641</v>
      </c>
      <c r="C15725" s="7">
        <v>0.2130788625933</v>
      </c>
      <c r="D15725" s="7">
        <v>0.25866766907330002</v>
      </c>
      <c r="E15725" s="7">
        <v>0.1574491127124</v>
      </c>
      <c r="F15725" s="7">
        <v>0.24385527596850001</v>
      </c>
      <c r="G15725" s="7">
        <v>0.2024293516781</v>
      </c>
      <c r="H15725" s="7">
        <v>0.19664974604409999</v>
      </c>
      <c r="I15725" s="7">
        <v>0.23475980465499999</v>
      </c>
      <c r="J15725" s="7">
        <v>0.20251567449220001</v>
      </c>
      <c r="K15725" s="7">
        <v>0.205173022186</v>
      </c>
    </row>
    <row r="15726" spans="1:11" x14ac:dyDescent="0.35">
      <c r="B15726" s="10">
        <v>60.35665152208</v>
      </c>
      <c r="C15726" s="10">
        <v>61.366712426870002</v>
      </c>
      <c r="D15726" s="10">
        <v>2.5939865058390001</v>
      </c>
      <c r="E15726" s="10">
        <v>11.51822672392</v>
      </c>
      <c r="F15726" s="10">
        <v>7.6826514924799998</v>
      </c>
      <c r="G15726" s="10">
        <v>38.56178679984</v>
      </c>
      <c r="H15726" s="10">
        <v>32.21991644413</v>
      </c>
      <c r="I15726" s="10">
        <v>29.146795982739999</v>
      </c>
      <c r="J15726" s="10">
        <v>1.3804493626700001</v>
      </c>
      <c r="K15726" s="10">
        <v>123.10381331160001</v>
      </c>
    </row>
    <row r="15727" spans="1:11" x14ac:dyDescent="0.35">
      <c r="A15727" s="1" t="s">
        <v>1923</v>
      </c>
      <c r="B15727" s="7">
        <v>0.51458733485490005</v>
      </c>
      <c r="C15727" s="7">
        <v>0.40894644411249997</v>
      </c>
      <c r="D15727" s="7">
        <v>0.50182308957910005</v>
      </c>
      <c r="E15727" s="7">
        <v>0.54278980286419998</v>
      </c>
      <c r="F15727" s="7">
        <v>0.54652759999389999</v>
      </c>
      <c r="G15727" s="7">
        <v>0.49914634533259999</v>
      </c>
      <c r="H15727" s="7">
        <v>0.46600960952390003</v>
      </c>
      <c r="I15727" s="6">
        <v>0.33364214035180001</v>
      </c>
      <c r="J15727" s="7">
        <v>0.79748432550780002</v>
      </c>
      <c r="K15727" s="7">
        <v>0.46709365581090001</v>
      </c>
    </row>
    <row r="15728" spans="1:11" x14ac:dyDescent="0.35">
      <c r="B15728" s="10">
        <v>157.04356068600001</v>
      </c>
      <c r="C15728" s="10">
        <v>117.7765759044</v>
      </c>
      <c r="D15728" s="10">
        <v>5.0324121578480003</v>
      </c>
      <c r="E15728" s="10">
        <v>39.707915180450001</v>
      </c>
      <c r="F15728" s="10">
        <v>17.218331918800001</v>
      </c>
      <c r="G15728" s="10">
        <v>95.084901428929996</v>
      </c>
      <c r="H15728" s="10">
        <v>76.352962478039998</v>
      </c>
      <c r="I15728" s="9">
        <v>41.423613426369997</v>
      </c>
      <c r="J15728" s="10">
        <v>5.4360568960739997</v>
      </c>
      <c r="K15728" s="10">
        <v>280.25619348650002</v>
      </c>
    </row>
    <row r="15729" spans="1:11" x14ac:dyDescent="0.35">
      <c r="A15729" s="1" t="s">
        <v>1856</v>
      </c>
      <c r="B15729" s="7">
        <v>1.9598875712429999E-2</v>
      </c>
      <c r="C15729" s="7">
        <v>1.9001128473169999E-2</v>
      </c>
      <c r="D15729" s="7">
        <v>0</v>
      </c>
      <c r="E15729" s="7">
        <v>3.5549951467870003E-2</v>
      </c>
      <c r="F15729" s="7">
        <v>0</v>
      </c>
      <c r="G15729" s="7">
        <v>1.774633288329E-2</v>
      </c>
      <c r="H15729" s="7">
        <v>2.2064478187539999E-2</v>
      </c>
      <c r="I15729" s="7">
        <v>1.4958530840300001E-2</v>
      </c>
      <c r="J15729" s="7">
        <v>0</v>
      </c>
      <c r="K15729" s="7">
        <v>1.9089297272650001E-2</v>
      </c>
    </row>
    <row r="15730" spans="1:11" x14ac:dyDescent="0.35">
      <c r="B15730" s="10">
        <v>5.9812533633190004</v>
      </c>
      <c r="C15730" s="10">
        <v>5.472325000273</v>
      </c>
      <c r="D15730" s="10">
        <v>0</v>
      </c>
      <c r="E15730" s="10">
        <v>2.6006650274309999</v>
      </c>
      <c r="F15730" s="10">
        <v>0</v>
      </c>
      <c r="G15730" s="10">
        <v>3.380588335888</v>
      </c>
      <c r="H15730" s="10">
        <v>3.6151363420860001</v>
      </c>
      <c r="I15730" s="10">
        <v>1.8571886581879999</v>
      </c>
      <c r="J15730" s="10">
        <v>0</v>
      </c>
      <c r="K15730" s="10">
        <v>11.453578363589999</v>
      </c>
    </row>
    <row r="15731" spans="1:11" x14ac:dyDescent="0.35">
      <c r="A15731" s="1" t="s">
        <v>1857</v>
      </c>
      <c r="B15731" s="7">
        <v>1</v>
      </c>
      <c r="C15731" s="7">
        <v>1</v>
      </c>
      <c r="D15731" s="7">
        <v>1</v>
      </c>
      <c r="E15731" s="7">
        <v>1</v>
      </c>
      <c r="F15731" s="7">
        <v>1</v>
      </c>
      <c r="G15731" s="7">
        <v>1</v>
      </c>
      <c r="H15731" s="7">
        <v>1</v>
      </c>
      <c r="I15731" s="7">
        <v>1</v>
      </c>
      <c r="J15731" s="7">
        <v>1</v>
      </c>
      <c r="K15731" s="7">
        <v>1</v>
      </c>
    </row>
    <row r="15732" spans="1:11" x14ac:dyDescent="0.35">
      <c r="B15732" s="10">
        <v>305.18349374130003</v>
      </c>
      <c r="C15732" s="10">
        <v>288</v>
      </c>
      <c r="D15732" s="10">
        <v>10.02825948497</v>
      </c>
      <c r="E15732" s="10">
        <v>73.155234256290001</v>
      </c>
      <c r="F15732" s="10">
        <v>31.504963187569999</v>
      </c>
      <c r="G15732" s="10">
        <v>190.4950368124</v>
      </c>
      <c r="H15732" s="10">
        <v>163.84418028639999</v>
      </c>
      <c r="I15732" s="10">
        <v>124.1558197136</v>
      </c>
      <c r="J15732" s="10">
        <v>6.816506258744</v>
      </c>
      <c r="K15732" s="10">
        <v>600</v>
      </c>
    </row>
    <row r="15733" spans="1:11" x14ac:dyDescent="0.35">
      <c r="A15733" s="1" t="s">
        <v>683</v>
      </c>
    </row>
    <row r="15734" spans="1:11" x14ac:dyDescent="0.35">
      <c r="A15734" s="1" t="s">
        <v>49</v>
      </c>
    </row>
    <row r="15738" spans="1:11" x14ac:dyDescent="0.35">
      <c r="A15738" s="3" t="s">
        <v>1850</v>
      </c>
    </row>
    <row r="15739" spans="1:11" x14ac:dyDescent="0.35">
      <c r="A15739" s="1" t="s">
        <v>684</v>
      </c>
    </row>
    <row r="15740" spans="1:11" ht="31" x14ac:dyDescent="0.35">
      <c r="A15740" s="4" t="s">
        <v>1851</v>
      </c>
      <c r="B15740" s="4" t="s">
        <v>1993</v>
      </c>
      <c r="C15740" s="4" t="s">
        <v>1994</v>
      </c>
      <c r="D15740" s="4" t="s">
        <v>1995</v>
      </c>
      <c r="E15740" s="4" t="s">
        <v>1996</v>
      </c>
      <c r="F15740" s="4" t="s">
        <v>1997</v>
      </c>
      <c r="G15740" s="4" t="s">
        <v>1857</v>
      </c>
    </row>
    <row r="15741" spans="1:11" x14ac:dyDescent="0.35">
      <c r="A15741" s="1" t="s">
        <v>1918</v>
      </c>
      <c r="B15741" s="7">
        <v>0.51502962496250004</v>
      </c>
      <c r="C15741" s="7">
        <v>0.26350927967400001</v>
      </c>
      <c r="D15741" s="7">
        <v>0.31504660486489999</v>
      </c>
      <c r="E15741" s="7">
        <v>0.271056870304</v>
      </c>
      <c r="F15741" s="7">
        <v>0.32687351377509999</v>
      </c>
      <c r="G15741" s="7">
        <v>0.30864402473050001</v>
      </c>
    </row>
    <row r="15742" spans="1:11" x14ac:dyDescent="0.35">
      <c r="B15742" s="10">
        <v>4.0909703272940003</v>
      </c>
      <c r="C15742" s="10">
        <v>22.008402414799999</v>
      </c>
      <c r="D15742" s="10">
        <v>22.71767968428</v>
      </c>
      <c r="E15742" s="10">
        <v>30.53199619422</v>
      </c>
      <c r="F15742" s="10">
        <v>105.83736621769999</v>
      </c>
      <c r="G15742" s="10">
        <v>185.18641483830001</v>
      </c>
    </row>
    <row r="15743" spans="1:11" x14ac:dyDescent="0.35">
      <c r="A15743" s="1" t="s">
        <v>1919</v>
      </c>
      <c r="B15743" s="7">
        <v>0.48497037503750001</v>
      </c>
      <c r="C15743" s="7">
        <v>0.69465759195179999</v>
      </c>
      <c r="D15743" s="7">
        <v>0.68495339513510001</v>
      </c>
      <c r="E15743" s="7">
        <v>0.69374623961769999</v>
      </c>
      <c r="F15743" s="7">
        <v>0.66078793563030003</v>
      </c>
      <c r="G15743" s="7">
        <v>0.67226667799689999</v>
      </c>
    </row>
    <row r="15744" spans="1:11" x14ac:dyDescent="0.35">
      <c r="B15744" s="10">
        <v>3.8522044514229998</v>
      </c>
      <c r="C15744" s="10">
        <v>58.01808514327</v>
      </c>
      <c r="D15744" s="10">
        <v>49.391269701230001</v>
      </c>
      <c r="E15744" s="10">
        <v>78.143961169479994</v>
      </c>
      <c r="F15744" s="10">
        <v>213.95448633269999</v>
      </c>
      <c r="G15744" s="10">
        <v>403.36000679810002</v>
      </c>
    </row>
    <row r="15745" spans="1:7" x14ac:dyDescent="0.35">
      <c r="A15745" s="1" t="s">
        <v>1920</v>
      </c>
      <c r="B15745" s="7">
        <v>0.160863348312</v>
      </c>
      <c r="C15745" s="7">
        <v>0.1169139146684</v>
      </c>
      <c r="D15745" s="7">
        <v>2.984276599947E-2</v>
      </c>
      <c r="E15745" s="7">
        <v>4.1908246288190003E-2</v>
      </c>
      <c r="F15745" s="7">
        <v>7.4263029125640007E-2</v>
      </c>
      <c r="G15745" s="7">
        <v>6.9933931831860002E-2</v>
      </c>
    </row>
    <row r="15746" spans="1:7" x14ac:dyDescent="0.35">
      <c r="B15746" s="10">
        <v>1.2777656911319999</v>
      </c>
      <c r="C15746" s="10">
        <v>9.7646977939199999</v>
      </c>
      <c r="D15746" s="10">
        <v>2.1519305029789999</v>
      </c>
      <c r="E15746" s="10">
        <v>4.7205681034470004</v>
      </c>
      <c r="F15746" s="10">
        <v>24.045397007639998</v>
      </c>
      <c r="G15746" s="10">
        <v>41.960359099119998</v>
      </c>
    </row>
    <row r="15747" spans="1:7" x14ac:dyDescent="0.35">
      <c r="A15747" s="1" t="s">
        <v>1921</v>
      </c>
      <c r="B15747" s="7">
        <v>0.35416627665049999</v>
      </c>
      <c r="C15747" s="7">
        <v>0.1465953650057</v>
      </c>
      <c r="D15747" s="7">
        <v>0.28520383886549999</v>
      </c>
      <c r="E15747" s="7">
        <v>0.2291486240158</v>
      </c>
      <c r="F15747" s="7">
        <v>0.25261048464949998</v>
      </c>
      <c r="G15747" s="7">
        <v>0.23871009289860001</v>
      </c>
    </row>
    <row r="15748" spans="1:7" x14ac:dyDescent="0.35">
      <c r="B15748" s="10">
        <v>2.8132046361629999</v>
      </c>
      <c r="C15748" s="10">
        <v>12.243704620879999</v>
      </c>
      <c r="D15748" s="10">
        <v>20.565749181299999</v>
      </c>
      <c r="E15748" s="10">
        <v>25.811428090770001</v>
      </c>
      <c r="F15748" s="10">
        <v>81.791969210049999</v>
      </c>
      <c r="G15748" s="10">
        <v>143.22605573920001</v>
      </c>
    </row>
    <row r="15749" spans="1:7" x14ac:dyDescent="0.35">
      <c r="A15749" s="1" t="s">
        <v>1922</v>
      </c>
      <c r="B15749" s="7">
        <v>0</v>
      </c>
      <c r="C15749" s="7">
        <v>0.2125959101348</v>
      </c>
      <c r="D15749" s="7">
        <v>0.22052102274150001</v>
      </c>
      <c r="E15749" s="7">
        <v>0.19477514380300001</v>
      </c>
      <c r="F15749" s="7">
        <v>0.20849081266960001</v>
      </c>
      <c r="G15749" s="7">
        <v>0.205173022186</v>
      </c>
    </row>
    <row r="15750" spans="1:7" x14ac:dyDescent="0.35">
      <c r="B15750" s="10">
        <v>0</v>
      </c>
      <c r="C15750" s="10">
        <v>17.756097044379999</v>
      </c>
      <c r="D15750" s="10">
        <v>15.90153926731</v>
      </c>
      <c r="E15750" s="10">
        <v>21.93958021669</v>
      </c>
      <c r="F15750" s="10">
        <v>67.506596783239999</v>
      </c>
      <c r="G15750" s="10">
        <v>123.10381331160001</v>
      </c>
    </row>
    <row r="15751" spans="1:7" x14ac:dyDescent="0.35">
      <c r="A15751" s="1" t="s">
        <v>1923</v>
      </c>
      <c r="B15751" s="7">
        <v>0.48497037503750001</v>
      </c>
      <c r="C15751" s="7">
        <v>0.48206168181699999</v>
      </c>
      <c r="D15751" s="7">
        <v>0.46443237239349999</v>
      </c>
      <c r="E15751" s="7">
        <v>0.49897109581479998</v>
      </c>
      <c r="F15751" s="7">
        <v>0.45229712296059998</v>
      </c>
      <c r="G15751" s="7">
        <v>0.46709365581090001</v>
      </c>
    </row>
    <row r="15752" spans="1:7" x14ac:dyDescent="0.35">
      <c r="B15752" s="10">
        <v>3.8522044514229998</v>
      </c>
      <c r="C15752" s="10">
        <v>40.261988098890001</v>
      </c>
      <c r="D15752" s="10">
        <v>33.489730433920002</v>
      </c>
      <c r="E15752" s="10">
        <v>56.204380952789997</v>
      </c>
      <c r="F15752" s="10">
        <v>146.44788954949999</v>
      </c>
      <c r="G15752" s="10">
        <v>280.25619348650002</v>
      </c>
    </row>
    <row r="15753" spans="1:7" x14ac:dyDescent="0.35">
      <c r="A15753" s="1" t="s">
        <v>1856</v>
      </c>
      <c r="B15753" s="7">
        <v>0</v>
      </c>
      <c r="C15753" s="7">
        <v>4.1833128374130002E-2</v>
      </c>
      <c r="D15753" s="7">
        <v>0</v>
      </c>
      <c r="E15753" s="7">
        <v>3.5196890078249998E-2</v>
      </c>
      <c r="F15753" s="7">
        <v>1.23385505946E-2</v>
      </c>
      <c r="G15753" s="7">
        <v>1.9089297272650001E-2</v>
      </c>
    </row>
    <row r="15754" spans="1:7" x14ac:dyDescent="0.35">
      <c r="B15754" s="10">
        <v>0</v>
      </c>
      <c r="C15754" s="10">
        <v>3.4939199282339999</v>
      </c>
      <c r="D15754" s="10">
        <v>0</v>
      </c>
      <c r="E15754" s="10">
        <v>3.9645972179640001</v>
      </c>
      <c r="F15754" s="10">
        <v>3.995061217395</v>
      </c>
      <c r="G15754" s="10">
        <v>11.453578363589999</v>
      </c>
    </row>
    <row r="15755" spans="1:7" x14ac:dyDescent="0.35">
      <c r="A15755" s="1" t="s">
        <v>1857</v>
      </c>
      <c r="B15755" s="7">
        <v>1</v>
      </c>
      <c r="C15755" s="7">
        <v>1</v>
      </c>
      <c r="D15755" s="7">
        <v>1</v>
      </c>
      <c r="E15755" s="7">
        <v>1</v>
      </c>
      <c r="F15755" s="7">
        <v>1</v>
      </c>
      <c r="G15755" s="7">
        <v>1</v>
      </c>
    </row>
    <row r="15756" spans="1:7" x14ac:dyDescent="0.35">
      <c r="B15756" s="10">
        <v>7.9431747787170002</v>
      </c>
      <c r="C15756" s="10">
        <v>83.520407486300002</v>
      </c>
      <c r="D15756" s="10">
        <v>72.108949385510002</v>
      </c>
      <c r="E15756" s="10">
        <v>112.6405545817</v>
      </c>
      <c r="F15756" s="10">
        <v>323.7869137678</v>
      </c>
      <c r="G15756" s="10">
        <v>600</v>
      </c>
    </row>
    <row r="15757" spans="1:7" x14ac:dyDescent="0.35">
      <c r="A15757" s="1" t="s">
        <v>684</v>
      </c>
    </row>
    <row r="15758" spans="1:7" x14ac:dyDescent="0.35">
      <c r="A15758" s="1" t="s">
        <v>49</v>
      </c>
    </row>
    <row r="15762" spans="1:6" x14ac:dyDescent="0.35">
      <c r="A15762" s="3" t="s">
        <v>1850</v>
      </c>
    </row>
    <row r="15763" spans="1:6" x14ac:dyDescent="0.35">
      <c r="A15763" s="1" t="s">
        <v>685</v>
      </c>
    </row>
    <row r="15764" spans="1:6" ht="31" x14ac:dyDescent="0.35">
      <c r="A15764" s="4" t="s">
        <v>1851</v>
      </c>
      <c r="B15764" s="4" t="s">
        <v>1998</v>
      </c>
      <c r="C15764" s="4" t="s">
        <v>1999</v>
      </c>
      <c r="D15764" s="4" t="s">
        <v>2000</v>
      </c>
      <c r="E15764" s="4" t="s">
        <v>2001</v>
      </c>
      <c r="F15764" s="4" t="s">
        <v>1857</v>
      </c>
    </row>
    <row r="15765" spans="1:6" x14ac:dyDescent="0.35">
      <c r="A15765" s="1" t="s">
        <v>1918</v>
      </c>
      <c r="B15765" s="7">
        <v>0.30607694771510002</v>
      </c>
      <c r="C15765" s="7">
        <v>0.29497086254839999</v>
      </c>
      <c r="D15765" s="7">
        <v>0.34816038454350001</v>
      </c>
      <c r="E15765" s="7">
        <v>0.2486496504696</v>
      </c>
      <c r="F15765" s="7">
        <v>0.30864402473050001</v>
      </c>
    </row>
    <row r="15766" spans="1:6" x14ac:dyDescent="0.35">
      <c r="B15766" s="10">
        <v>65.157660629600002</v>
      </c>
      <c r="C15766" s="10">
        <v>33.131127281440001</v>
      </c>
      <c r="D15766" s="10">
        <v>64.966727755829993</v>
      </c>
      <c r="E15766" s="10">
        <v>21.930899171419998</v>
      </c>
      <c r="F15766" s="10">
        <v>185.18641483830001</v>
      </c>
    </row>
    <row r="15767" spans="1:6" x14ac:dyDescent="0.35">
      <c r="A15767" s="1" t="s">
        <v>1919</v>
      </c>
      <c r="B15767" s="7">
        <v>0.68012085969739999</v>
      </c>
      <c r="C15767" s="7">
        <v>0.67720440436429996</v>
      </c>
      <c r="D15767" s="7">
        <v>0.63035170429599996</v>
      </c>
      <c r="E15767" s="7">
        <v>0.73569899621220003</v>
      </c>
      <c r="F15767" s="7">
        <v>0.67226667799689999</v>
      </c>
    </row>
    <row r="15768" spans="1:6" x14ac:dyDescent="0.35">
      <c r="B15768" s="10">
        <v>144.7841286124</v>
      </c>
      <c r="C15768" s="10">
        <v>76.063598698199996</v>
      </c>
      <c r="D15768" s="10">
        <v>117.6236280216</v>
      </c>
      <c r="E15768" s="10">
        <v>64.888651465910002</v>
      </c>
      <c r="F15768" s="10">
        <v>403.36000679810002</v>
      </c>
    </row>
    <row r="15769" spans="1:6" x14ac:dyDescent="0.35">
      <c r="A15769" s="1" t="s">
        <v>1920</v>
      </c>
      <c r="B15769" s="7">
        <v>6.3041317837480002E-2</v>
      </c>
      <c r="C15769" s="7">
        <v>5.5494442539369998E-2</v>
      </c>
      <c r="D15769" s="7">
        <v>9.9962115696060005E-2</v>
      </c>
      <c r="E15769" s="7">
        <v>4.1429215226390002E-2</v>
      </c>
      <c r="F15769" s="7">
        <v>6.9933931831860002E-2</v>
      </c>
    </row>
    <row r="15770" spans="1:6" x14ac:dyDescent="0.35">
      <c r="B15770" s="10">
        <v>13.420235741240001</v>
      </c>
      <c r="C15770" s="10">
        <v>6.2331357860220002</v>
      </c>
      <c r="D15770" s="10">
        <v>18.65293078889</v>
      </c>
      <c r="E15770" s="10">
        <v>3.654056782968</v>
      </c>
      <c r="F15770" s="10">
        <v>41.960359099119998</v>
      </c>
    </row>
    <row r="15771" spans="1:6" x14ac:dyDescent="0.35">
      <c r="A15771" s="1" t="s">
        <v>1921</v>
      </c>
      <c r="B15771" s="7">
        <v>0.2430356298777</v>
      </c>
      <c r="C15771" s="7">
        <v>0.23947642000899999</v>
      </c>
      <c r="D15771" s="7">
        <v>0.24819826884749999</v>
      </c>
      <c r="E15771" s="7">
        <v>0.2072204352432</v>
      </c>
      <c r="F15771" s="7">
        <v>0.23871009289860001</v>
      </c>
    </row>
    <row r="15772" spans="1:6" x14ac:dyDescent="0.35">
      <c r="B15772" s="10">
        <v>51.737424888349999</v>
      </c>
      <c r="C15772" s="10">
        <v>26.89799149541</v>
      </c>
      <c r="D15772" s="10">
        <v>46.313796966939996</v>
      </c>
      <c r="E15772" s="10">
        <v>18.27684238845</v>
      </c>
      <c r="F15772" s="10">
        <v>143.22605573920001</v>
      </c>
    </row>
    <row r="15773" spans="1:6" x14ac:dyDescent="0.35">
      <c r="A15773" s="1" t="s">
        <v>1922</v>
      </c>
      <c r="B15773" s="7">
        <v>0.18066706149600001</v>
      </c>
      <c r="C15773" s="7">
        <v>0.2073866319313</v>
      </c>
      <c r="D15773" s="7">
        <v>0.21853831419030001</v>
      </c>
      <c r="E15773" s="7">
        <v>0.23322554800379999</v>
      </c>
      <c r="F15773" s="7">
        <v>0.205173022186</v>
      </c>
    </row>
    <row r="15774" spans="1:6" x14ac:dyDescent="0.35">
      <c r="B15774" s="10">
        <v>38.460404051269997</v>
      </c>
      <c r="C15774" s="10">
        <v>23.29366649852</v>
      </c>
      <c r="D15774" s="10">
        <v>40.779249427899998</v>
      </c>
      <c r="E15774" s="10">
        <v>20.570493333929999</v>
      </c>
      <c r="F15774" s="10">
        <v>123.10381331160001</v>
      </c>
    </row>
    <row r="15775" spans="1:6" x14ac:dyDescent="0.35">
      <c r="A15775" s="1" t="s">
        <v>1923</v>
      </c>
      <c r="B15775" s="7">
        <v>0.49945379820140001</v>
      </c>
      <c r="C15775" s="7">
        <v>0.46981777243299999</v>
      </c>
      <c r="D15775" s="7">
        <v>0.41181339010579998</v>
      </c>
      <c r="E15775" s="7">
        <v>0.50247344820840001</v>
      </c>
      <c r="F15775" s="7">
        <v>0.46709365581090001</v>
      </c>
    </row>
    <row r="15776" spans="1:6" x14ac:dyDescent="0.35">
      <c r="B15776" s="10">
        <v>106.32372456109999</v>
      </c>
      <c r="C15776" s="10">
        <v>52.769932199679999</v>
      </c>
      <c r="D15776" s="10">
        <v>76.844378593729999</v>
      </c>
      <c r="E15776" s="10">
        <v>44.318158131979999</v>
      </c>
      <c r="F15776" s="10">
        <v>280.25619348650002</v>
      </c>
    </row>
    <row r="15777" spans="1:15" x14ac:dyDescent="0.35">
      <c r="A15777" s="1" t="s">
        <v>1856</v>
      </c>
      <c r="B15777" s="7">
        <v>1.3802192587469999E-2</v>
      </c>
      <c r="C15777" s="7">
        <v>2.7824733087289999E-2</v>
      </c>
      <c r="D15777" s="7">
        <v>2.148791116044E-2</v>
      </c>
      <c r="E15777" s="7">
        <v>1.5651353318249999E-2</v>
      </c>
      <c r="F15777" s="7">
        <v>1.9089297272650001E-2</v>
      </c>
    </row>
    <row r="15778" spans="1:15" x14ac:dyDescent="0.35">
      <c r="B15778" s="10">
        <v>2.938210758021</v>
      </c>
      <c r="C15778" s="10">
        <v>3.1252740203639999</v>
      </c>
      <c r="D15778" s="10">
        <v>4.0096442225380002</v>
      </c>
      <c r="E15778" s="10">
        <v>1.3804493626700001</v>
      </c>
      <c r="F15778" s="10">
        <v>11.453578363589999</v>
      </c>
    </row>
    <row r="15779" spans="1:15" x14ac:dyDescent="0.35">
      <c r="A15779" s="1" t="s">
        <v>1857</v>
      </c>
      <c r="B15779" s="7">
        <v>1</v>
      </c>
      <c r="C15779" s="7">
        <v>1</v>
      </c>
      <c r="D15779" s="7">
        <v>1</v>
      </c>
      <c r="E15779" s="7">
        <v>1</v>
      </c>
      <c r="F15779" s="7">
        <v>1</v>
      </c>
    </row>
    <row r="15780" spans="1:15" x14ac:dyDescent="0.35">
      <c r="B15780" s="10">
        <v>212.88</v>
      </c>
      <c r="C15780" s="10">
        <v>112.32</v>
      </c>
      <c r="D15780" s="10">
        <v>186.6</v>
      </c>
      <c r="E15780" s="10">
        <v>88.2</v>
      </c>
      <c r="F15780" s="10">
        <v>600</v>
      </c>
    </row>
    <row r="15781" spans="1:15" x14ac:dyDescent="0.35">
      <c r="A15781" s="1" t="s">
        <v>685</v>
      </c>
    </row>
    <row r="15782" spans="1:15" x14ac:dyDescent="0.35">
      <c r="A15782" s="1" t="s">
        <v>49</v>
      </c>
    </row>
    <row r="15786" spans="1:15" x14ac:dyDescent="0.35">
      <c r="A15786" s="3" t="s">
        <v>1850</v>
      </c>
    </row>
    <row r="15787" spans="1:15" x14ac:dyDescent="0.35">
      <c r="A15787" s="1" t="s">
        <v>686</v>
      </c>
    </row>
    <row r="15788" spans="1:15" ht="46.5" x14ac:dyDescent="0.35">
      <c r="A15788" s="4" t="s">
        <v>1851</v>
      </c>
      <c r="B15788" s="4" t="s">
        <v>1998</v>
      </c>
      <c r="C15788" s="4" t="s">
        <v>2002</v>
      </c>
      <c r="D15788" s="4" t="s">
        <v>2003</v>
      </c>
      <c r="E15788" s="4" t="s">
        <v>2004</v>
      </c>
      <c r="F15788" s="4" t="s">
        <v>2005</v>
      </c>
      <c r="G15788" s="4" t="s">
        <v>1999</v>
      </c>
      <c r="H15788" s="4" t="s">
        <v>2006</v>
      </c>
      <c r="I15788" s="4" t="s">
        <v>2007</v>
      </c>
      <c r="J15788" s="4" t="s">
        <v>2000</v>
      </c>
      <c r="K15788" s="4" t="s">
        <v>2001</v>
      </c>
      <c r="L15788" s="4" t="s">
        <v>2008</v>
      </c>
      <c r="M15788" s="4" t="s">
        <v>2009</v>
      </c>
      <c r="N15788" s="4" t="s">
        <v>2010</v>
      </c>
      <c r="O15788" s="4" t="s">
        <v>1857</v>
      </c>
    </row>
    <row r="15789" spans="1:15" x14ac:dyDescent="0.35">
      <c r="A15789" s="1" t="s">
        <v>1918</v>
      </c>
      <c r="B15789" s="7">
        <v>0.30607694771510002</v>
      </c>
      <c r="C15789" s="7">
        <v>0.32065887926280001</v>
      </c>
      <c r="D15789" s="7">
        <v>0</v>
      </c>
      <c r="E15789" s="7">
        <v>0</v>
      </c>
      <c r="F15789" s="7">
        <v>0.28648798339789999</v>
      </c>
      <c r="G15789" s="7">
        <v>0.29497086254839999</v>
      </c>
      <c r="H15789" s="7">
        <v>0.30468828913629997</v>
      </c>
      <c r="I15789" s="7">
        <v>0.1313621728663</v>
      </c>
      <c r="J15789" s="7">
        <v>0.34816038454350001</v>
      </c>
      <c r="K15789" s="7">
        <v>0.2486496504696</v>
      </c>
      <c r="L15789" s="7">
        <v>0.15074058848079999</v>
      </c>
      <c r="M15789" s="7">
        <v>0.39038849157069999</v>
      </c>
      <c r="N15789" s="7">
        <v>0.34373367235890001</v>
      </c>
      <c r="O15789" s="7">
        <v>0.30864402473050001</v>
      </c>
    </row>
    <row r="15790" spans="1:15" x14ac:dyDescent="0.35">
      <c r="B15790" s="10">
        <v>65.157660629600002</v>
      </c>
      <c r="C15790" s="10">
        <v>52.126774611560002</v>
      </c>
      <c r="D15790" s="10">
        <v>0</v>
      </c>
      <c r="E15790" s="10">
        <v>0</v>
      </c>
      <c r="F15790" s="10">
        <v>13.03088601804</v>
      </c>
      <c r="G15790" s="10">
        <v>33.131127281440001</v>
      </c>
      <c r="H15790" s="10">
        <v>32.303919367280002</v>
      </c>
      <c r="I15790" s="10">
        <v>0.82720791415170003</v>
      </c>
      <c r="J15790" s="10">
        <v>64.966727755829993</v>
      </c>
      <c r="K15790" s="10">
        <v>21.930899171419998</v>
      </c>
      <c r="L15790" s="10">
        <v>6.8634064137159996</v>
      </c>
      <c r="M15790" s="10">
        <v>3.3537671207259998</v>
      </c>
      <c r="N15790" s="10">
        <v>11.71372563697</v>
      </c>
      <c r="O15790" s="10">
        <v>185.18641483830001</v>
      </c>
    </row>
    <row r="15791" spans="1:15" x14ac:dyDescent="0.35">
      <c r="A15791" s="1" t="s">
        <v>1919</v>
      </c>
      <c r="B15791" s="7">
        <v>0.68012085969739999</v>
      </c>
      <c r="C15791" s="7">
        <v>0.67398465552719999</v>
      </c>
      <c r="D15791" s="7">
        <v>1</v>
      </c>
      <c r="E15791" s="7">
        <v>0.4754447044365</v>
      </c>
      <c r="F15791" s="7">
        <v>0.71351201660209995</v>
      </c>
      <c r="G15791" s="7">
        <v>0.67720440436429996</v>
      </c>
      <c r="H15791" s="7">
        <v>0.66583434672340003</v>
      </c>
      <c r="I15791" s="7">
        <v>0.86863782713369997</v>
      </c>
      <c r="J15791" s="7">
        <v>0.63035170429599996</v>
      </c>
      <c r="K15791" s="7">
        <v>0.73569899621220003</v>
      </c>
      <c r="L15791" s="7">
        <v>0.84925941151920004</v>
      </c>
      <c r="M15791" s="7">
        <v>0.60961150842930001</v>
      </c>
      <c r="N15791" s="7">
        <v>0.61575770180830003</v>
      </c>
      <c r="O15791" s="7">
        <v>0.67226667799689999</v>
      </c>
    </row>
    <row r="15792" spans="1:15" x14ac:dyDescent="0.35">
      <c r="B15792" s="10">
        <v>144.7841286124</v>
      </c>
      <c r="C15792" s="10">
        <v>109.5639275952</v>
      </c>
      <c r="D15792" s="10">
        <v>0.89226257585369995</v>
      </c>
      <c r="E15792" s="10">
        <v>1.8738939450150001</v>
      </c>
      <c r="F15792" s="10">
        <v>32.454044496279998</v>
      </c>
      <c r="G15792" s="10">
        <v>76.063598698199996</v>
      </c>
      <c r="H15792" s="10">
        <v>70.593651989359998</v>
      </c>
      <c r="I15792" s="10">
        <v>5.4699467088439997</v>
      </c>
      <c r="J15792" s="10">
        <v>117.6236280216</v>
      </c>
      <c r="K15792" s="10">
        <v>64.888651465910002</v>
      </c>
      <c r="L15792" s="10">
        <v>38.66783691557</v>
      </c>
      <c r="M15792" s="10">
        <v>5.2370781350650004</v>
      </c>
      <c r="N15792" s="10">
        <v>20.983736415279999</v>
      </c>
      <c r="O15792" s="10">
        <v>403.36000679810002</v>
      </c>
    </row>
    <row r="15793" spans="1:15" x14ac:dyDescent="0.35">
      <c r="A15793" s="1" t="s">
        <v>1920</v>
      </c>
      <c r="B15793" s="7">
        <v>6.3041317837480002E-2</v>
      </c>
      <c r="C15793" s="7">
        <v>6.6025304805909998E-2</v>
      </c>
      <c r="D15793" s="7">
        <v>0</v>
      </c>
      <c r="E15793" s="7">
        <v>0</v>
      </c>
      <c r="F15793" s="7">
        <v>5.907596126952E-2</v>
      </c>
      <c r="G15793" s="7">
        <v>5.5494442539369998E-2</v>
      </c>
      <c r="H15793" s="7">
        <v>5.8790497122179999E-2</v>
      </c>
      <c r="I15793" s="7">
        <v>0</v>
      </c>
      <c r="J15793" s="7">
        <v>9.9962115696060005E-2</v>
      </c>
      <c r="K15793" s="7">
        <v>4.1429215226390002E-2</v>
      </c>
      <c r="L15793" s="7">
        <v>1.9204731271269999E-2</v>
      </c>
      <c r="M15793" s="7">
        <v>0</v>
      </c>
      <c r="N15793" s="7">
        <v>8.1567249135009998E-2</v>
      </c>
      <c r="O15793" s="7">
        <v>6.9933931831860002E-2</v>
      </c>
    </row>
    <row r="15794" spans="1:15" x14ac:dyDescent="0.35">
      <c r="B15794" s="10">
        <v>13.420235741240001</v>
      </c>
      <c r="C15794" s="10">
        <v>10.733169747830001</v>
      </c>
      <c r="D15794" s="10">
        <v>0</v>
      </c>
      <c r="E15794" s="10">
        <v>0</v>
      </c>
      <c r="F15794" s="10">
        <v>2.6870659934110002</v>
      </c>
      <c r="G15794" s="10">
        <v>6.2331357860220002</v>
      </c>
      <c r="H15794" s="10">
        <v>6.2331357860220002</v>
      </c>
      <c r="I15794" s="10">
        <v>0</v>
      </c>
      <c r="J15794" s="10">
        <v>18.65293078889</v>
      </c>
      <c r="K15794" s="10">
        <v>3.654056782968</v>
      </c>
      <c r="L15794" s="10">
        <v>0.87441529258560002</v>
      </c>
      <c r="M15794" s="10">
        <v>0</v>
      </c>
      <c r="N15794" s="10">
        <v>2.7796414903820001</v>
      </c>
      <c r="O15794" s="10">
        <v>41.960359099119998</v>
      </c>
    </row>
    <row r="15795" spans="1:15" x14ac:dyDescent="0.35">
      <c r="A15795" s="1" t="s">
        <v>1921</v>
      </c>
      <c r="B15795" s="7">
        <v>0.2430356298777</v>
      </c>
      <c r="C15795" s="7">
        <v>0.25463357445689999</v>
      </c>
      <c r="D15795" s="7">
        <v>0</v>
      </c>
      <c r="E15795" s="7">
        <v>0</v>
      </c>
      <c r="F15795" s="7">
        <v>0.2274120221284</v>
      </c>
      <c r="G15795" s="7">
        <v>0.23947642000899999</v>
      </c>
      <c r="H15795" s="7">
        <v>0.24589779201420001</v>
      </c>
      <c r="I15795" s="7">
        <v>0.1313621728663</v>
      </c>
      <c r="J15795" s="7">
        <v>0.24819826884749999</v>
      </c>
      <c r="K15795" s="7">
        <v>0.2072204352432</v>
      </c>
      <c r="L15795" s="7">
        <v>0.13153585720950001</v>
      </c>
      <c r="M15795" s="7">
        <v>0.39038849157069999</v>
      </c>
      <c r="N15795" s="7">
        <v>0.26216642322389999</v>
      </c>
      <c r="O15795" s="7">
        <v>0.23871009289860001</v>
      </c>
    </row>
    <row r="15796" spans="1:15" x14ac:dyDescent="0.35">
      <c r="B15796" s="10">
        <v>51.737424888349999</v>
      </c>
      <c r="C15796" s="10">
        <v>41.39360486372</v>
      </c>
      <c r="D15796" s="10">
        <v>0</v>
      </c>
      <c r="E15796" s="10">
        <v>0</v>
      </c>
      <c r="F15796" s="10">
        <v>10.34382002463</v>
      </c>
      <c r="G15796" s="10">
        <v>26.89799149541</v>
      </c>
      <c r="H15796" s="10">
        <v>26.070783581259999</v>
      </c>
      <c r="I15796" s="10">
        <v>0.82720791415170003</v>
      </c>
      <c r="J15796" s="10">
        <v>46.313796966939996</v>
      </c>
      <c r="K15796" s="10">
        <v>18.27684238845</v>
      </c>
      <c r="L15796" s="10">
        <v>5.9889911211309999</v>
      </c>
      <c r="M15796" s="10">
        <v>3.3537671207259998</v>
      </c>
      <c r="N15796" s="10">
        <v>8.9340841465909993</v>
      </c>
      <c r="O15796" s="10">
        <v>143.22605573920001</v>
      </c>
    </row>
    <row r="15797" spans="1:15" x14ac:dyDescent="0.35">
      <c r="A15797" s="1" t="s">
        <v>1922</v>
      </c>
      <c r="B15797" s="7">
        <v>0.18066706149600001</v>
      </c>
      <c r="C15797" s="7">
        <v>0.1945384967389</v>
      </c>
      <c r="D15797" s="7">
        <v>1</v>
      </c>
      <c r="E15797" s="7">
        <v>0</v>
      </c>
      <c r="F15797" s="7">
        <v>0.1306736085246</v>
      </c>
      <c r="G15797" s="7">
        <v>0.2073866319313</v>
      </c>
      <c r="H15797" s="7">
        <v>0.20076751654479999</v>
      </c>
      <c r="I15797" s="7">
        <v>0.31883021068430001</v>
      </c>
      <c r="J15797" s="7">
        <v>0.21853831419030001</v>
      </c>
      <c r="K15797" s="7">
        <v>0.23322554800379999</v>
      </c>
      <c r="L15797" s="7">
        <v>0.2906545332896</v>
      </c>
      <c r="M15797" s="7">
        <v>0</v>
      </c>
      <c r="N15797" s="7">
        <v>0.21528992679850001</v>
      </c>
      <c r="O15797" s="7">
        <v>0.205173022186</v>
      </c>
    </row>
    <row r="15798" spans="1:15" x14ac:dyDescent="0.35">
      <c r="B15798" s="10">
        <v>38.460404051269997</v>
      </c>
      <c r="C15798" s="10">
        <v>31.624461471619998</v>
      </c>
      <c r="D15798" s="10">
        <v>0.89226257585369995</v>
      </c>
      <c r="E15798" s="10">
        <v>0</v>
      </c>
      <c r="F15798" s="10">
        <v>5.9436800037959996</v>
      </c>
      <c r="G15798" s="10">
        <v>23.29366649852</v>
      </c>
      <c r="H15798" s="10">
        <v>21.285943363360001</v>
      </c>
      <c r="I15798" s="10">
        <v>2.0077231351610001</v>
      </c>
      <c r="J15798" s="10">
        <v>40.779249427899998</v>
      </c>
      <c r="K15798" s="10">
        <v>20.570493333929999</v>
      </c>
      <c r="L15798" s="10">
        <v>13.233862279969999</v>
      </c>
      <c r="M15798" s="10">
        <v>0</v>
      </c>
      <c r="N15798" s="10">
        <v>7.3366310539660002</v>
      </c>
      <c r="O15798" s="10">
        <v>123.10381331160001</v>
      </c>
    </row>
    <row r="15799" spans="1:15" x14ac:dyDescent="0.35">
      <c r="A15799" s="1" t="s">
        <v>1923</v>
      </c>
      <c r="B15799" s="7">
        <v>0.49945379820140001</v>
      </c>
      <c r="C15799" s="7">
        <v>0.47944615878840002</v>
      </c>
      <c r="D15799" s="7">
        <v>0</v>
      </c>
      <c r="E15799" s="7">
        <v>0.4754447044365</v>
      </c>
      <c r="F15799" s="7">
        <v>0.58283840807749998</v>
      </c>
      <c r="G15799" s="7">
        <v>0.46981777243299999</v>
      </c>
      <c r="H15799" s="7">
        <v>0.46506683017860001</v>
      </c>
      <c r="I15799" s="7">
        <v>0.54980761644940002</v>
      </c>
      <c r="J15799" s="7">
        <v>0.41181339010579998</v>
      </c>
      <c r="K15799" s="7">
        <v>0.50247344820840001</v>
      </c>
      <c r="L15799" s="7">
        <v>0.55860487822960003</v>
      </c>
      <c r="M15799" s="7">
        <v>0.60961150842930001</v>
      </c>
      <c r="N15799" s="7">
        <v>0.40046777500980002</v>
      </c>
      <c r="O15799" s="7">
        <v>0.46709365581090001</v>
      </c>
    </row>
    <row r="15800" spans="1:15" x14ac:dyDescent="0.35">
      <c r="B15800" s="10">
        <v>106.32372456109999</v>
      </c>
      <c r="C15800" s="10">
        <v>77.939466123619994</v>
      </c>
      <c r="D15800" s="10">
        <v>0</v>
      </c>
      <c r="E15800" s="10">
        <v>1.8738939450150001</v>
      </c>
      <c r="F15800" s="10">
        <v>26.510364492480001</v>
      </c>
      <c r="G15800" s="10">
        <v>52.769932199679999</v>
      </c>
      <c r="H15800" s="10">
        <v>49.307708626</v>
      </c>
      <c r="I15800" s="10">
        <v>3.462223573682</v>
      </c>
      <c r="J15800" s="10">
        <v>76.844378593729999</v>
      </c>
      <c r="K15800" s="10">
        <v>44.318158131979999</v>
      </c>
      <c r="L15800" s="10">
        <v>25.433974635599998</v>
      </c>
      <c r="M15800" s="10">
        <v>5.2370781350650004</v>
      </c>
      <c r="N15800" s="10">
        <v>13.64710536132</v>
      </c>
      <c r="O15800" s="10">
        <v>280.25619348650002</v>
      </c>
    </row>
    <row r="15801" spans="1:15" x14ac:dyDescent="0.35">
      <c r="A15801" s="1" t="s">
        <v>1856</v>
      </c>
      <c r="B15801" s="7">
        <v>1.3802192587469999E-2</v>
      </c>
      <c r="C15801" s="7">
        <v>5.356465209995E-3</v>
      </c>
      <c r="D15801" s="7">
        <v>0</v>
      </c>
      <c r="E15801" s="5">
        <v>0.5245552955635</v>
      </c>
      <c r="F15801" s="7">
        <v>0</v>
      </c>
      <c r="G15801" s="7">
        <v>2.7824733087289999E-2</v>
      </c>
      <c r="H15801" s="7">
        <v>2.947736414026E-2</v>
      </c>
      <c r="I15801" s="7">
        <v>0</v>
      </c>
      <c r="J15801" s="7">
        <v>2.148791116044E-2</v>
      </c>
      <c r="K15801" s="7">
        <v>1.5651353318249999E-2</v>
      </c>
      <c r="L15801" s="7">
        <v>0</v>
      </c>
      <c r="M15801" s="7">
        <v>0</v>
      </c>
      <c r="N15801" s="7">
        <v>4.0508625832779997E-2</v>
      </c>
      <c r="O15801" s="7">
        <v>1.9089297272650001E-2</v>
      </c>
    </row>
    <row r="15802" spans="1:15" x14ac:dyDescent="0.35">
      <c r="B15802" s="10">
        <v>2.938210758021</v>
      </c>
      <c r="C15802" s="10">
        <v>0.8707547888835</v>
      </c>
      <c r="D15802" s="10">
        <v>0</v>
      </c>
      <c r="E15802" s="8">
        <v>2.0674559691369998</v>
      </c>
      <c r="F15802" s="10">
        <v>0</v>
      </c>
      <c r="G15802" s="10">
        <v>3.1252740203639999</v>
      </c>
      <c r="H15802" s="10">
        <v>3.1252740203639999</v>
      </c>
      <c r="I15802" s="10">
        <v>0</v>
      </c>
      <c r="J15802" s="10">
        <v>4.0096442225380002</v>
      </c>
      <c r="K15802" s="10">
        <v>1.3804493626700001</v>
      </c>
      <c r="L15802" s="10">
        <v>0</v>
      </c>
      <c r="M15802" s="10">
        <v>0</v>
      </c>
      <c r="N15802" s="10">
        <v>1.3804493626700001</v>
      </c>
      <c r="O15802" s="10">
        <v>11.453578363589999</v>
      </c>
    </row>
    <row r="15803" spans="1:15" x14ac:dyDescent="0.35">
      <c r="A15803" s="1" t="s">
        <v>1857</v>
      </c>
      <c r="B15803" s="7">
        <v>1</v>
      </c>
      <c r="C15803" s="7">
        <v>1</v>
      </c>
      <c r="D15803" s="7">
        <v>1</v>
      </c>
      <c r="E15803" s="7">
        <v>1</v>
      </c>
      <c r="F15803" s="7">
        <v>1</v>
      </c>
      <c r="G15803" s="7">
        <v>1</v>
      </c>
      <c r="H15803" s="7">
        <v>1</v>
      </c>
      <c r="I15803" s="7">
        <v>1</v>
      </c>
      <c r="J15803" s="7">
        <v>1</v>
      </c>
      <c r="K15803" s="7">
        <v>1</v>
      </c>
      <c r="L15803" s="7">
        <v>1</v>
      </c>
      <c r="M15803" s="7">
        <v>1</v>
      </c>
      <c r="N15803" s="7">
        <v>1</v>
      </c>
      <c r="O15803" s="7">
        <v>1</v>
      </c>
    </row>
    <row r="15804" spans="1:15" x14ac:dyDescent="0.35">
      <c r="B15804" s="10">
        <v>212.88</v>
      </c>
      <c r="C15804" s="10">
        <v>162.56145699570001</v>
      </c>
      <c r="D15804" s="10">
        <v>0.89226257585369995</v>
      </c>
      <c r="E15804" s="10">
        <v>3.9413499141520001</v>
      </c>
      <c r="F15804" s="10">
        <v>45.484930514319998</v>
      </c>
      <c r="G15804" s="10">
        <v>112.32</v>
      </c>
      <c r="H15804" s="10">
        <v>106.022845377</v>
      </c>
      <c r="I15804" s="10">
        <v>6.2971546229950004</v>
      </c>
      <c r="J15804" s="10">
        <v>186.6</v>
      </c>
      <c r="K15804" s="10">
        <v>88.2</v>
      </c>
      <c r="L15804" s="10">
        <v>45.531243329280002</v>
      </c>
      <c r="M15804" s="10">
        <v>8.5908452557910007</v>
      </c>
      <c r="N15804" s="10">
        <v>34.07791141493</v>
      </c>
      <c r="O15804" s="10">
        <v>600</v>
      </c>
    </row>
    <row r="15805" spans="1:15" x14ac:dyDescent="0.35">
      <c r="A15805" s="1" t="s">
        <v>686</v>
      </c>
    </row>
    <row r="15806" spans="1:15" x14ac:dyDescent="0.35">
      <c r="A15806" s="1" t="s">
        <v>49</v>
      </c>
    </row>
    <row r="15810" spans="1:15" x14ac:dyDescent="0.35">
      <c r="A15810" s="3" t="s">
        <v>1850</v>
      </c>
    </row>
    <row r="15811" spans="1:15" x14ac:dyDescent="0.35">
      <c r="A15811" s="1" t="s">
        <v>687</v>
      </c>
    </row>
    <row r="15812" spans="1:15" ht="31" x14ac:dyDescent="0.35">
      <c r="A15812" s="4" t="s">
        <v>1851</v>
      </c>
      <c r="B15812" s="4" t="s">
        <v>2011</v>
      </c>
      <c r="C15812" s="4" t="s">
        <v>2012</v>
      </c>
      <c r="D15812" s="4" t="s">
        <v>2013</v>
      </c>
      <c r="E15812" s="4" t="s">
        <v>2014</v>
      </c>
      <c r="F15812" s="4" t="s">
        <v>2015</v>
      </c>
      <c r="G15812" s="4" t="s">
        <v>2016</v>
      </c>
      <c r="H15812" s="4" t="s">
        <v>2017</v>
      </c>
      <c r="I15812" s="4" t="s">
        <v>2018</v>
      </c>
      <c r="J15812" s="4" t="s">
        <v>2019</v>
      </c>
      <c r="K15812" s="4" t="s">
        <v>2020</v>
      </c>
      <c r="L15812" s="4" t="s">
        <v>2021</v>
      </c>
      <c r="M15812" s="4" t="s">
        <v>2022</v>
      </c>
      <c r="N15812" s="4" t="s">
        <v>2023</v>
      </c>
      <c r="O15812" s="4" t="s">
        <v>1857</v>
      </c>
    </row>
    <row r="15813" spans="1:15" x14ac:dyDescent="0.35">
      <c r="A15813" s="1" t="s">
        <v>1918</v>
      </c>
      <c r="B15813" s="7">
        <v>0.2451531786301</v>
      </c>
      <c r="C15813" s="7">
        <v>0.32077764699459999</v>
      </c>
      <c r="D15813" s="7">
        <v>0.19446421689509999</v>
      </c>
      <c r="E15813" s="7">
        <v>0.43398903101879999</v>
      </c>
      <c r="F15813" s="7">
        <v>0.40287720172590002</v>
      </c>
      <c r="G15813" s="7">
        <v>0.34124993913509999</v>
      </c>
      <c r="H15813" s="7">
        <v>0.27829592148440002</v>
      </c>
      <c r="I15813" s="7">
        <v>0.39382260726649998</v>
      </c>
      <c r="J15813" s="7">
        <v>0.3265464729582</v>
      </c>
      <c r="K15813" s="7">
        <v>0.14240121175840001</v>
      </c>
      <c r="L15813" s="7">
        <v>0.24979434329780001</v>
      </c>
      <c r="M15813" s="7">
        <v>0.402725706751</v>
      </c>
      <c r="N15813" s="7">
        <v>0.2100926121743</v>
      </c>
      <c r="O15813" s="7">
        <v>0.30864402473050001</v>
      </c>
    </row>
    <row r="15814" spans="1:15" x14ac:dyDescent="0.35">
      <c r="B15814" s="10">
        <v>7.3651392490529997</v>
      </c>
      <c r="C15814" s="10">
        <v>18.00185278731</v>
      </c>
      <c r="D15814" s="10">
        <v>8.0851970267470001</v>
      </c>
      <c r="E15814" s="10">
        <v>25.91413042329</v>
      </c>
      <c r="F15814" s="10">
        <v>12.427106780960001</v>
      </c>
      <c r="G15814" s="10">
        <v>19.84616228042</v>
      </c>
      <c r="H15814" s="10">
        <v>12.943063726929999</v>
      </c>
      <c r="I15814" s="10">
        <v>18.553875178889999</v>
      </c>
      <c r="J15814" s="10">
        <v>15.365603871799999</v>
      </c>
      <c r="K15814" s="10">
        <v>6.2302275204840001</v>
      </c>
      <c r="L15814" s="10">
        <v>13.03088601804</v>
      </c>
      <c r="M15814" s="10">
        <v>19.139724599099999</v>
      </c>
      <c r="N15814" s="10">
        <v>8.2834453752449999</v>
      </c>
      <c r="O15814" s="10">
        <v>185.18641483830001</v>
      </c>
    </row>
    <row r="15815" spans="1:15" x14ac:dyDescent="0.35">
      <c r="A15815" s="1" t="s">
        <v>1919</v>
      </c>
      <c r="B15815" s="7">
        <v>0.7548468213699</v>
      </c>
      <c r="C15815" s="7">
        <v>0.64153113913250004</v>
      </c>
      <c r="D15815" s="7">
        <v>0.80553578310490004</v>
      </c>
      <c r="E15815" s="7">
        <v>0.56601096898119996</v>
      </c>
      <c r="F15815" s="7">
        <v>0.59712279827409998</v>
      </c>
      <c r="G15815" s="7">
        <v>0.62599304524069999</v>
      </c>
      <c r="H15815" s="7">
        <v>0.67203961197600004</v>
      </c>
      <c r="I15815" s="7">
        <v>0.58569278895489996</v>
      </c>
      <c r="J15815" s="7">
        <v>0.67345352704179995</v>
      </c>
      <c r="K15815" s="7">
        <v>0.82970892568090004</v>
      </c>
      <c r="L15815" s="7">
        <v>0.71057375405239998</v>
      </c>
      <c r="M15815" s="7">
        <v>0.57895243412590003</v>
      </c>
      <c r="N15815" s="7">
        <v>0.78990738782570002</v>
      </c>
      <c r="O15815" s="7">
        <v>0.67226667799689999</v>
      </c>
    </row>
    <row r="15816" spans="1:15" x14ac:dyDescent="0.35">
      <c r="B15816" s="10">
        <v>22.677870146979998</v>
      </c>
      <c r="C15816" s="10">
        <v>36.00235001827</v>
      </c>
      <c r="D15816" s="10">
        <v>33.491588439680001</v>
      </c>
      <c r="E15816" s="10">
        <v>33.797356667659997</v>
      </c>
      <c r="F15816" s="10">
        <v>18.418785534920001</v>
      </c>
      <c r="G15816" s="10">
        <v>36.406041840610001</v>
      </c>
      <c r="H15816" s="10">
        <v>31.255404241770002</v>
      </c>
      <c r="I15816" s="10">
        <v>27.593314093549999</v>
      </c>
      <c r="J15816" s="10">
        <v>31.689272368659999</v>
      </c>
      <c r="K15816" s="10">
        <v>36.300782268200003</v>
      </c>
      <c r="L15816" s="10">
        <v>37.068115611529997</v>
      </c>
      <c r="M15816" s="10">
        <v>27.514980939619999</v>
      </c>
      <c r="N15816" s="10">
        <v>31.14414462669</v>
      </c>
      <c r="O15816" s="10">
        <v>403.36000679810002</v>
      </c>
    </row>
    <row r="15817" spans="1:15" x14ac:dyDescent="0.35">
      <c r="A15817" s="1" t="s">
        <v>1920</v>
      </c>
      <c r="B15817" s="7">
        <v>7.2687192496190003E-2</v>
      </c>
      <c r="C15817" s="7">
        <v>8.5140414647809998E-2</v>
      </c>
      <c r="D15817" s="7">
        <v>0</v>
      </c>
      <c r="E15817" s="7">
        <v>0.14803656286940001</v>
      </c>
      <c r="F15817" s="7">
        <v>0.10179265606060001</v>
      </c>
      <c r="G15817" s="7">
        <v>6.0221282501310001E-2</v>
      </c>
      <c r="H15817" s="7">
        <v>5.9766598255430001E-2</v>
      </c>
      <c r="I15817" s="7">
        <v>0.1233170502366</v>
      </c>
      <c r="J15817" s="7">
        <v>2.3430737334920002E-2</v>
      </c>
      <c r="K15817" s="7">
        <v>0</v>
      </c>
      <c r="L15817" s="7">
        <v>5.1509458703929999E-2</v>
      </c>
      <c r="M15817" s="7">
        <v>0.11069247424299999</v>
      </c>
      <c r="N15817" s="7">
        <v>4.7611818341580001E-2</v>
      </c>
      <c r="O15817" s="7">
        <v>6.9933931831860002E-2</v>
      </c>
    </row>
    <row r="15818" spans="1:15" x14ac:dyDescent="0.35">
      <c r="B15818" s="10">
        <v>2.1837420071350002</v>
      </c>
      <c r="C15818" s="10">
        <v>4.778029969046</v>
      </c>
      <c r="D15818" s="10">
        <v>0</v>
      </c>
      <c r="E15818" s="10">
        <v>8.8394833127649992</v>
      </c>
      <c r="F15818" s="10">
        <v>3.139885307393</v>
      </c>
      <c r="G15818" s="10">
        <v>3.5023049331079998</v>
      </c>
      <c r="H15818" s="10">
        <v>2.7796414903820001</v>
      </c>
      <c r="I15818" s="10">
        <v>5.809745594342</v>
      </c>
      <c r="J15818" s="10">
        <v>1.102530445517</v>
      </c>
      <c r="K15818" s="10">
        <v>0</v>
      </c>
      <c r="L15818" s="10">
        <v>2.6870659934110002</v>
      </c>
      <c r="M15818" s="10">
        <v>5.2607107932010004</v>
      </c>
      <c r="N15818" s="10">
        <v>1.8772192528180001</v>
      </c>
      <c r="O15818" s="10">
        <v>41.960359099119998</v>
      </c>
    </row>
    <row r="15819" spans="1:15" x14ac:dyDescent="0.35">
      <c r="A15819" s="1" t="s">
        <v>1921</v>
      </c>
      <c r="B15819" s="7">
        <v>0.17246598613389999</v>
      </c>
      <c r="C15819" s="7">
        <v>0.23563723234680001</v>
      </c>
      <c r="D15819" s="7">
        <v>0.19446421689509999</v>
      </c>
      <c r="E15819" s="7">
        <v>0.28595246814940001</v>
      </c>
      <c r="F15819" s="7">
        <v>0.30108454566530002</v>
      </c>
      <c r="G15819" s="7">
        <v>0.2810286566338</v>
      </c>
      <c r="H15819" s="7">
        <v>0.21852932322900001</v>
      </c>
      <c r="I15819" s="7">
        <v>0.27050555702989998</v>
      </c>
      <c r="J15819" s="7">
        <v>0.30311573562319999</v>
      </c>
      <c r="K15819" s="7">
        <v>0.14240121175840001</v>
      </c>
      <c r="L15819" s="7">
        <v>0.19828488459390001</v>
      </c>
      <c r="M15819" s="7">
        <v>0.29203323250800001</v>
      </c>
      <c r="N15819" s="7">
        <v>0.16248079383280001</v>
      </c>
      <c r="O15819" s="7">
        <v>0.23871009289860001</v>
      </c>
    </row>
    <row r="15820" spans="1:15" x14ac:dyDescent="0.35">
      <c r="B15820" s="10">
        <v>5.181397241919</v>
      </c>
      <c r="C15820" s="10">
        <v>13.22382281826</v>
      </c>
      <c r="D15820" s="10">
        <v>8.0851970267470001</v>
      </c>
      <c r="E15820" s="10">
        <v>17.074647110530002</v>
      </c>
      <c r="F15820" s="10">
        <v>9.2872214735699998</v>
      </c>
      <c r="G15820" s="10">
        <v>16.343857347309999</v>
      </c>
      <c r="H15820" s="10">
        <v>10.16342223655</v>
      </c>
      <c r="I15820" s="10">
        <v>12.74412958454</v>
      </c>
      <c r="J15820" s="10">
        <v>14.263073426289999</v>
      </c>
      <c r="K15820" s="10">
        <v>6.2302275204840001</v>
      </c>
      <c r="L15820" s="10">
        <v>10.34382002463</v>
      </c>
      <c r="M15820" s="10">
        <v>13.8790138059</v>
      </c>
      <c r="N15820" s="10">
        <v>6.4062261224260002</v>
      </c>
      <c r="O15820" s="10">
        <v>143.22605573920001</v>
      </c>
    </row>
    <row r="15821" spans="1:15" x14ac:dyDescent="0.35">
      <c r="A15821" s="1" t="s">
        <v>1922</v>
      </c>
      <c r="B15821" s="7">
        <v>0.20789547273039999</v>
      </c>
      <c r="C15821" s="7">
        <v>0.2381748323076</v>
      </c>
      <c r="D15821" s="7">
        <v>0.21980281691049999</v>
      </c>
      <c r="E15821" s="7">
        <v>0.23622681166849999</v>
      </c>
      <c r="F15821" s="7">
        <v>0.20457484307750001</v>
      </c>
      <c r="G15821" s="7">
        <v>0.22113552031850001</v>
      </c>
      <c r="H15821" s="7">
        <v>0.2224155241951</v>
      </c>
      <c r="I15821" s="7">
        <v>0.1762190491732</v>
      </c>
      <c r="J15821" s="7">
        <v>0.27105285402009999</v>
      </c>
      <c r="K15821" s="7">
        <v>0.18019989992429999</v>
      </c>
      <c r="L15821" s="7">
        <v>0.13104095800859999</v>
      </c>
      <c r="M15821" s="7">
        <v>0.16821328516629999</v>
      </c>
      <c r="N15821" s="7">
        <v>0.17657114438099999</v>
      </c>
      <c r="O15821" s="7">
        <v>0.205173022186</v>
      </c>
    </row>
    <row r="15822" spans="1:15" x14ac:dyDescent="0.35">
      <c r="B15822" s="10">
        <v>6.2458056406339999</v>
      </c>
      <c r="C15822" s="10">
        <v>13.36623143481</v>
      </c>
      <c r="D15822" s="10">
        <v>9.1386945636050001</v>
      </c>
      <c r="E15822" s="10">
        <v>14.10545421548</v>
      </c>
      <c r="F15822" s="10">
        <v>6.3102935801089997</v>
      </c>
      <c r="G15822" s="10">
        <v>12.860636498070001</v>
      </c>
      <c r="H15822" s="10">
        <v>10.34416274648</v>
      </c>
      <c r="I15822" s="10">
        <v>8.3020786063959999</v>
      </c>
      <c r="J15822" s="10">
        <v>12.75435850054</v>
      </c>
      <c r="K15822" s="10">
        <v>7.8839664482770004</v>
      </c>
      <c r="L15822" s="10">
        <v>6.8359425796490001</v>
      </c>
      <c r="M15822" s="10">
        <v>7.9944138107490001</v>
      </c>
      <c r="N15822" s="10">
        <v>6.9617746868259998</v>
      </c>
      <c r="O15822" s="10">
        <v>123.10381331160001</v>
      </c>
    </row>
    <row r="15823" spans="1:15" x14ac:dyDescent="0.35">
      <c r="A15823" s="1" t="s">
        <v>1923</v>
      </c>
      <c r="B15823" s="7">
        <v>0.54695134863939998</v>
      </c>
      <c r="C15823" s="7">
        <v>0.40335630682489998</v>
      </c>
      <c r="D15823" s="7">
        <v>0.58573296619439996</v>
      </c>
      <c r="E15823" s="7">
        <v>0.3297841573127</v>
      </c>
      <c r="F15823" s="7">
        <v>0.39254795519649999</v>
      </c>
      <c r="G15823" s="7">
        <v>0.40485752492229998</v>
      </c>
      <c r="H15823" s="7">
        <v>0.44962408778090002</v>
      </c>
      <c r="I15823" s="7">
        <v>0.40947373978169999</v>
      </c>
      <c r="J15823" s="7">
        <v>0.40240067302170002</v>
      </c>
      <c r="K15823" s="7">
        <v>0.64950902575659997</v>
      </c>
      <c r="L15823" s="7">
        <v>0.57953279604380004</v>
      </c>
      <c r="M15823" s="7">
        <v>0.41073914895960001</v>
      </c>
      <c r="N15823" s="7">
        <v>0.61333624344469995</v>
      </c>
      <c r="O15823" s="7">
        <v>0.46709365581090001</v>
      </c>
    </row>
    <row r="15824" spans="1:15" x14ac:dyDescent="0.35">
      <c r="B15824" s="10">
        <v>16.432064506349999</v>
      </c>
      <c r="C15824" s="10">
        <v>22.63611858346</v>
      </c>
      <c r="D15824" s="10">
        <v>24.35289387608</v>
      </c>
      <c r="E15824" s="10">
        <v>19.691902452170002</v>
      </c>
      <c r="F15824" s="10">
        <v>12.108491954810001</v>
      </c>
      <c r="G15824" s="10">
        <v>23.545405342540001</v>
      </c>
      <c r="H15824" s="10">
        <v>20.911241495279999</v>
      </c>
      <c r="I15824" s="10">
        <v>19.291235487150001</v>
      </c>
      <c r="J15824" s="10">
        <v>18.934913868119999</v>
      </c>
      <c r="K15824" s="10">
        <v>28.41681581992</v>
      </c>
      <c r="L15824" s="10">
        <v>30.232173031879999</v>
      </c>
      <c r="M15824" s="10">
        <v>19.520567128869999</v>
      </c>
      <c r="N15824" s="10">
        <v>24.182369939859999</v>
      </c>
      <c r="O15824" s="10">
        <v>280.25619348650002</v>
      </c>
    </row>
    <row r="15825" spans="1:15" x14ac:dyDescent="0.35">
      <c r="A15825" s="1" t="s">
        <v>1856</v>
      </c>
      <c r="B15825" s="7">
        <v>0</v>
      </c>
      <c r="C15825" s="7">
        <v>3.7691213872939999E-2</v>
      </c>
      <c r="D15825" s="7">
        <v>0</v>
      </c>
      <c r="E15825" s="7">
        <v>0</v>
      </c>
      <c r="F15825" s="7">
        <v>0</v>
      </c>
      <c r="G15825" s="7">
        <v>3.2757015624119999E-2</v>
      </c>
      <c r="H15825" s="7">
        <v>4.9664466539549999E-2</v>
      </c>
      <c r="I15825" s="7">
        <v>2.0484603778619999E-2</v>
      </c>
      <c r="J15825" s="7">
        <v>0</v>
      </c>
      <c r="K15825" s="7">
        <v>2.7889862560759999E-2</v>
      </c>
      <c r="L15825" s="7">
        <v>3.9631902649810001E-2</v>
      </c>
      <c r="M15825" s="7">
        <v>1.8321859123110001E-2</v>
      </c>
      <c r="N15825" s="7">
        <v>0</v>
      </c>
      <c r="O15825" s="7">
        <v>1.9089297272650001E-2</v>
      </c>
    </row>
    <row r="15826" spans="1:15" x14ac:dyDescent="0.35">
      <c r="B15826" s="10">
        <v>0</v>
      </c>
      <c r="C15826" s="10">
        <v>2.1152087431050002</v>
      </c>
      <c r="D15826" s="10">
        <v>0</v>
      </c>
      <c r="E15826" s="10">
        <v>0</v>
      </c>
      <c r="F15826" s="10">
        <v>0</v>
      </c>
      <c r="G15826" s="10">
        <v>1.9050583556030001</v>
      </c>
      <c r="H15826" s="10">
        <v>2.30980875306</v>
      </c>
      <c r="I15826" s="10">
        <v>0.96507608904319997</v>
      </c>
      <c r="J15826" s="10">
        <v>0</v>
      </c>
      <c r="K15826" s="10">
        <v>1.2202156647610001</v>
      </c>
      <c r="L15826" s="10">
        <v>2.0674559691369998</v>
      </c>
      <c r="M15826" s="10">
        <v>0.8707547888835</v>
      </c>
      <c r="N15826" s="10">
        <v>0</v>
      </c>
      <c r="O15826" s="10">
        <v>11.453578363589999</v>
      </c>
    </row>
    <row r="15827" spans="1:15" x14ac:dyDescent="0.35">
      <c r="A15827" s="1" t="s">
        <v>1857</v>
      </c>
      <c r="B15827" s="7">
        <v>1</v>
      </c>
      <c r="C15827" s="7">
        <v>1</v>
      </c>
      <c r="D15827" s="7">
        <v>1</v>
      </c>
      <c r="E15827" s="7">
        <v>1</v>
      </c>
      <c r="F15827" s="7">
        <v>1</v>
      </c>
      <c r="G15827" s="7">
        <v>1</v>
      </c>
      <c r="H15827" s="7">
        <v>1</v>
      </c>
      <c r="I15827" s="7">
        <v>1</v>
      </c>
      <c r="J15827" s="7">
        <v>1</v>
      </c>
      <c r="K15827" s="7">
        <v>1</v>
      </c>
      <c r="L15827" s="7">
        <v>1</v>
      </c>
      <c r="M15827" s="7">
        <v>1</v>
      </c>
      <c r="N15827" s="7">
        <v>1</v>
      </c>
      <c r="O15827" s="7">
        <v>1</v>
      </c>
    </row>
    <row r="15828" spans="1:15" x14ac:dyDescent="0.35">
      <c r="B15828" s="10">
        <v>30.043009396039999</v>
      </c>
      <c r="C15828" s="10">
        <v>56.119411548679999</v>
      </c>
      <c r="D15828" s="10">
        <v>41.576785466430003</v>
      </c>
      <c r="E15828" s="10">
        <v>59.711487090950001</v>
      </c>
      <c r="F15828" s="10">
        <v>30.84589231588</v>
      </c>
      <c r="G15828" s="10">
        <v>58.157262476630002</v>
      </c>
      <c r="H15828" s="10">
        <v>46.508276721759998</v>
      </c>
      <c r="I15828" s="10">
        <v>47.112265361479999</v>
      </c>
      <c r="J15828" s="10">
        <v>47.054876240459997</v>
      </c>
      <c r="K15828" s="10">
        <v>43.751225453449997</v>
      </c>
      <c r="L15828" s="10">
        <v>52.166457598709997</v>
      </c>
      <c r="M15828" s="10">
        <v>47.525460327609999</v>
      </c>
      <c r="N15828" s="10">
        <v>39.42759000193</v>
      </c>
      <c r="O15828" s="10">
        <v>600</v>
      </c>
    </row>
    <row r="15829" spans="1:15" x14ac:dyDescent="0.35">
      <c r="A15829" s="1" t="s">
        <v>687</v>
      </c>
    </row>
    <row r="15830" spans="1:15" x14ac:dyDescent="0.35">
      <c r="A15830" s="1" t="s">
        <v>49</v>
      </c>
    </row>
    <row r="15834" spans="1:15" x14ac:dyDescent="0.35">
      <c r="A15834" s="3" t="s">
        <v>1850</v>
      </c>
    </row>
    <row r="15835" spans="1:15" x14ac:dyDescent="0.35">
      <c r="A15835" s="1" t="s">
        <v>688</v>
      </c>
    </row>
    <row r="15836" spans="1:15" ht="31" x14ac:dyDescent="0.35">
      <c r="A15836" s="4" t="s">
        <v>1851</v>
      </c>
      <c r="B15836" s="4" t="s">
        <v>2024</v>
      </c>
      <c r="C15836" s="4" t="s">
        <v>2025</v>
      </c>
      <c r="D15836" s="4" t="s">
        <v>2026</v>
      </c>
      <c r="E15836" s="4" t="s">
        <v>2027</v>
      </c>
      <c r="F15836" s="4" t="s">
        <v>2028</v>
      </c>
      <c r="G15836" s="4" t="s">
        <v>2029</v>
      </c>
      <c r="H15836" s="4" t="s">
        <v>2030</v>
      </c>
      <c r="I15836" s="4" t="s">
        <v>2031</v>
      </c>
      <c r="J15836" s="4" t="s">
        <v>1857</v>
      </c>
    </row>
    <row r="15837" spans="1:15" x14ac:dyDescent="0.35">
      <c r="A15837" s="1" t="s">
        <v>1918</v>
      </c>
      <c r="B15837" s="7">
        <v>0.32143387166190002</v>
      </c>
      <c r="C15837" s="7">
        <v>0.21529797000289999</v>
      </c>
      <c r="D15837" s="7">
        <v>0.32908744297949999</v>
      </c>
      <c r="E15837" s="7">
        <v>0.36758627957259998</v>
      </c>
      <c r="F15837" s="7">
        <v>0.28813750792510001</v>
      </c>
      <c r="G15837" s="7">
        <v>0.28893032509560002</v>
      </c>
      <c r="H15837" s="7">
        <v>0.29796564733109998</v>
      </c>
      <c r="I15837" s="7">
        <v>0.32047044014839998</v>
      </c>
      <c r="J15837" s="7">
        <v>0.30864402473050001</v>
      </c>
    </row>
    <row r="15838" spans="1:15" x14ac:dyDescent="0.35">
      <c r="B15838" s="10">
        <v>17.243216472469999</v>
      </c>
      <c r="C15838" s="10">
        <v>16.01172456674</v>
      </c>
      <c r="D15838" s="10">
        <v>29.70994537476</v>
      </c>
      <c r="E15838" s="10">
        <v>41.612775449380003</v>
      </c>
      <c r="F15838" s="10">
        <v>13.103146016929999</v>
      </c>
      <c r="G15838" s="10">
        <v>18.835348383460001</v>
      </c>
      <c r="H15838" s="10">
        <v>25.303305225590002</v>
      </c>
      <c r="I15838" s="10">
        <v>23.366953348949998</v>
      </c>
      <c r="J15838" s="10">
        <v>185.18641483830001</v>
      </c>
    </row>
    <row r="15839" spans="1:15" x14ac:dyDescent="0.35">
      <c r="A15839" s="1" t="s">
        <v>1919</v>
      </c>
      <c r="B15839" s="7">
        <v>0.67856612833810004</v>
      </c>
      <c r="C15839" s="7">
        <v>0.74411043418480005</v>
      </c>
      <c r="D15839" s="7">
        <v>0.66022272173410002</v>
      </c>
      <c r="E15839" s="7">
        <v>0.6108973588762</v>
      </c>
      <c r="F15839" s="7">
        <v>0.71186249207490004</v>
      </c>
      <c r="G15839" s="7">
        <v>0.69681030370980002</v>
      </c>
      <c r="H15839" s="7">
        <v>0.6910904396152</v>
      </c>
      <c r="I15839" s="7">
        <v>0.63598534761119996</v>
      </c>
      <c r="J15839" s="7">
        <v>0.67226667799689999</v>
      </c>
    </row>
    <row r="15840" spans="1:15" x14ac:dyDescent="0.35">
      <c r="B15840" s="10">
        <v>36.401461306260003</v>
      </c>
      <c r="C15840" s="10">
        <v>55.339543235089998</v>
      </c>
      <c r="D15840" s="10">
        <v>59.604768934070002</v>
      </c>
      <c r="E15840" s="10">
        <v>69.156919151300002</v>
      </c>
      <c r="F15840" s="10">
        <v>32.372176204340001</v>
      </c>
      <c r="G15840" s="10">
        <v>45.425016647930001</v>
      </c>
      <c r="H15840" s="10">
        <v>58.687544986150002</v>
      </c>
      <c r="I15840" s="10">
        <v>46.372576332999998</v>
      </c>
      <c r="J15840" s="10">
        <v>403.36000679810002</v>
      </c>
    </row>
    <row r="15841" spans="1:10" x14ac:dyDescent="0.35">
      <c r="A15841" s="1" t="s">
        <v>1920</v>
      </c>
      <c r="B15841" s="7">
        <v>4.9784742308040003E-2</v>
      </c>
      <c r="C15841" s="7">
        <v>3.9137329580589998E-2</v>
      </c>
      <c r="D15841" s="7">
        <v>4.289180098802E-2</v>
      </c>
      <c r="E15841" s="7">
        <v>9.3608150961120004E-2</v>
      </c>
      <c r="F15841" s="7">
        <v>4.8416095499520001E-2</v>
      </c>
      <c r="G15841" s="7">
        <v>9.1862449360199994E-2</v>
      </c>
      <c r="H15841" s="7">
        <v>7.225149297175E-2</v>
      </c>
      <c r="I15841" s="7">
        <v>0.1040115442936</v>
      </c>
      <c r="J15841" s="7">
        <v>6.9933931831860002E-2</v>
      </c>
    </row>
    <row r="15842" spans="1:10" x14ac:dyDescent="0.35">
      <c r="B15842" s="10">
        <v>2.6706864594119999</v>
      </c>
      <c r="C15842" s="10">
        <v>2.9106458435890001</v>
      </c>
      <c r="D15842" s="10">
        <v>3.872262802986</v>
      </c>
      <c r="E15842" s="10">
        <v>10.596954191829999</v>
      </c>
      <c r="F15842" s="10">
        <v>2.2017375435359998</v>
      </c>
      <c r="G15842" s="10">
        <v>5.9885068709390001</v>
      </c>
      <c r="H15842" s="10">
        <v>6.135611927227</v>
      </c>
      <c r="I15842" s="10">
        <v>7.5839534595979998</v>
      </c>
      <c r="J15842" s="10">
        <v>41.960359099119998</v>
      </c>
    </row>
    <row r="15843" spans="1:10" x14ac:dyDescent="0.35">
      <c r="A15843" s="1" t="s">
        <v>1921</v>
      </c>
      <c r="B15843" s="7">
        <v>0.27164912935390001</v>
      </c>
      <c r="C15843" s="7">
        <v>0.17616064042230001</v>
      </c>
      <c r="D15843" s="7">
        <v>0.28619564199149999</v>
      </c>
      <c r="E15843" s="7">
        <v>0.2739781286115</v>
      </c>
      <c r="F15843" s="7">
        <v>0.23972141242559999</v>
      </c>
      <c r="G15843" s="7">
        <v>0.19706787573539999</v>
      </c>
      <c r="H15843" s="7">
        <v>0.22571415435930001</v>
      </c>
      <c r="I15843" s="7">
        <v>0.21645889585469999</v>
      </c>
      <c r="J15843" s="7">
        <v>0.23871009289860001</v>
      </c>
    </row>
    <row r="15844" spans="1:10" x14ac:dyDescent="0.35">
      <c r="B15844" s="10">
        <v>14.57253001306</v>
      </c>
      <c r="C15844" s="10">
        <v>13.10107872315</v>
      </c>
      <c r="D15844" s="10">
        <v>25.83768257178</v>
      </c>
      <c r="E15844" s="10">
        <v>31.015821257550002</v>
      </c>
      <c r="F15844" s="10">
        <v>10.901408473389999</v>
      </c>
      <c r="G15844" s="10">
        <v>12.846841512519999</v>
      </c>
      <c r="H15844" s="10">
        <v>19.16769329836</v>
      </c>
      <c r="I15844" s="10">
        <v>15.78299988935</v>
      </c>
      <c r="J15844" s="10">
        <v>143.22605573920001</v>
      </c>
    </row>
    <row r="15845" spans="1:10" x14ac:dyDescent="0.35">
      <c r="A15845" s="1" t="s">
        <v>1922</v>
      </c>
      <c r="B15845" s="7">
        <v>0.23286519130040001</v>
      </c>
      <c r="C15845" s="7">
        <v>0.24608881502130001</v>
      </c>
      <c r="D15845" s="7">
        <v>0.20299543256050001</v>
      </c>
      <c r="E15845" s="7">
        <v>0.18124920806350001</v>
      </c>
      <c r="F15845" s="7">
        <v>0.24281829831400001</v>
      </c>
      <c r="G15845" s="7">
        <v>0.20916528404199999</v>
      </c>
      <c r="H15845" s="7">
        <v>0.18743395390859999</v>
      </c>
      <c r="I15845" s="7">
        <v>0.17651851768910001</v>
      </c>
      <c r="J15845" s="7">
        <v>0.205173022186</v>
      </c>
    </row>
    <row r="15846" spans="1:10" x14ac:dyDescent="0.35">
      <c r="B15846" s="10">
        <v>12.491978153190001</v>
      </c>
      <c r="C15846" s="10">
        <v>18.30164178986</v>
      </c>
      <c r="D15846" s="10">
        <v>18.32638510328</v>
      </c>
      <c r="E15846" s="10">
        <v>20.51840075286</v>
      </c>
      <c r="F15846" s="10">
        <v>11.04224035705</v>
      </c>
      <c r="G15846" s="10">
        <v>13.635470743180001</v>
      </c>
      <c r="H15846" s="10">
        <v>15.91693065247</v>
      </c>
      <c r="I15846" s="10">
        <v>12.87076575973</v>
      </c>
      <c r="J15846" s="10">
        <v>123.10381331160001</v>
      </c>
    </row>
    <row r="15847" spans="1:10" x14ac:dyDescent="0.35">
      <c r="A15847" s="1" t="s">
        <v>1923</v>
      </c>
      <c r="B15847" s="7">
        <v>0.44570093703769997</v>
      </c>
      <c r="C15847" s="7">
        <v>0.49802161916339999</v>
      </c>
      <c r="D15847" s="7">
        <v>0.45722728917369998</v>
      </c>
      <c r="E15847" s="7">
        <v>0.42964815081270002</v>
      </c>
      <c r="F15847" s="7">
        <v>0.46904419376090001</v>
      </c>
      <c r="G15847" s="7">
        <v>0.48764501966770002</v>
      </c>
      <c r="H15847" s="7">
        <v>0.50365648570660004</v>
      </c>
      <c r="I15847" s="7">
        <v>0.45946682992209997</v>
      </c>
      <c r="J15847" s="7">
        <v>0.46709365581090001</v>
      </c>
    </row>
    <row r="15848" spans="1:10" x14ac:dyDescent="0.35">
      <c r="B15848" s="10">
        <v>23.909483153069999</v>
      </c>
      <c r="C15848" s="10">
        <v>37.037901445229998</v>
      </c>
      <c r="D15848" s="10">
        <v>41.278383830789998</v>
      </c>
      <c r="E15848" s="10">
        <v>48.638518398439999</v>
      </c>
      <c r="F15848" s="10">
        <v>21.329935847289999</v>
      </c>
      <c r="G15848" s="10">
        <v>31.78954590475</v>
      </c>
      <c r="H15848" s="10">
        <v>42.770614333669997</v>
      </c>
      <c r="I15848" s="10">
        <v>33.501810573269999</v>
      </c>
      <c r="J15848" s="10">
        <v>280.25619348650002</v>
      </c>
    </row>
    <row r="15849" spans="1:10" x14ac:dyDescent="0.35">
      <c r="A15849" s="1" t="s">
        <v>1856</v>
      </c>
      <c r="B15849" s="7">
        <v>0</v>
      </c>
      <c r="C15849" s="7">
        <v>4.059159581236E-2</v>
      </c>
      <c r="D15849" s="7">
        <v>1.068983528639E-2</v>
      </c>
      <c r="E15849" s="7">
        <v>2.1516361551190001E-2</v>
      </c>
      <c r="F15849" s="7">
        <v>0</v>
      </c>
      <c r="G15849" s="7">
        <v>1.4259371194620001E-2</v>
      </c>
      <c r="H15849" s="7">
        <v>1.0943913053729999E-2</v>
      </c>
      <c r="I15849" s="7">
        <v>4.3544212240420002E-2</v>
      </c>
      <c r="J15849" s="7">
        <v>1.9089297272650001E-2</v>
      </c>
    </row>
    <row r="15850" spans="1:10" x14ac:dyDescent="0.35">
      <c r="B15850" s="10">
        <v>0</v>
      </c>
      <c r="C15850" s="10">
        <v>3.018799721443</v>
      </c>
      <c r="D15850" s="10">
        <v>0.96507608904319997</v>
      </c>
      <c r="E15850" s="10">
        <v>2.4357696994519999</v>
      </c>
      <c r="F15850" s="10">
        <v>0</v>
      </c>
      <c r="G15850" s="10">
        <v>0.92956744533790003</v>
      </c>
      <c r="H15850" s="10">
        <v>0.92935939038990001</v>
      </c>
      <c r="I15850" s="10">
        <v>3.1750060179270001</v>
      </c>
      <c r="J15850" s="10">
        <v>11.453578363589999</v>
      </c>
    </row>
    <row r="15851" spans="1:10" x14ac:dyDescent="0.35">
      <c r="A15851" s="1" t="s">
        <v>1857</v>
      </c>
      <c r="B15851" s="7">
        <v>1</v>
      </c>
      <c r="C15851" s="7">
        <v>1</v>
      </c>
      <c r="D15851" s="7">
        <v>1</v>
      </c>
      <c r="E15851" s="7">
        <v>1</v>
      </c>
      <c r="F15851" s="7">
        <v>1</v>
      </c>
      <c r="G15851" s="7">
        <v>1</v>
      </c>
      <c r="H15851" s="7">
        <v>1</v>
      </c>
      <c r="I15851" s="7">
        <v>1</v>
      </c>
      <c r="J15851" s="7">
        <v>1</v>
      </c>
    </row>
    <row r="15852" spans="1:10" x14ac:dyDescent="0.35">
      <c r="B15852" s="10">
        <v>53.644677778729999</v>
      </c>
      <c r="C15852" s="10">
        <v>74.370067523269995</v>
      </c>
      <c r="D15852" s="10">
        <v>90.279790397870002</v>
      </c>
      <c r="E15852" s="10">
        <v>113.2054643001</v>
      </c>
      <c r="F15852" s="10">
        <v>45.475322221269998</v>
      </c>
      <c r="G15852" s="10">
        <v>65.189932476729993</v>
      </c>
      <c r="H15852" s="10">
        <v>84.920209602130001</v>
      </c>
      <c r="I15852" s="10">
        <v>72.914535699880005</v>
      </c>
      <c r="J15852" s="10">
        <v>600</v>
      </c>
    </row>
    <row r="15853" spans="1:10" x14ac:dyDescent="0.35">
      <c r="A15853" s="1" t="s">
        <v>688</v>
      </c>
    </row>
    <row r="15854" spans="1:10" x14ac:dyDescent="0.35">
      <c r="A15854" s="1" t="s">
        <v>49</v>
      </c>
    </row>
    <row r="15858" spans="1:4" x14ac:dyDescent="0.35">
      <c r="A15858" s="3" t="s">
        <v>1850</v>
      </c>
    </row>
    <row r="15859" spans="1:4" x14ac:dyDescent="0.35">
      <c r="A15859" s="1" t="s">
        <v>689</v>
      </c>
    </row>
    <row r="15860" spans="1:4" ht="31" x14ac:dyDescent="0.35">
      <c r="A15860" s="4" t="s">
        <v>1851</v>
      </c>
      <c r="B15860" s="4" t="s">
        <v>2032</v>
      </c>
      <c r="C15860" s="4" t="s">
        <v>2033</v>
      </c>
      <c r="D15860" s="4" t="s">
        <v>1857</v>
      </c>
    </row>
    <row r="15861" spans="1:4" x14ac:dyDescent="0.35">
      <c r="A15861" s="1" t="s">
        <v>1918</v>
      </c>
      <c r="B15861" s="7">
        <v>0.32349285435859998</v>
      </c>
      <c r="C15861" s="7">
        <v>0.30372635595070002</v>
      </c>
      <c r="D15861" s="7">
        <v>0.30864402473050001</v>
      </c>
    </row>
    <row r="15862" spans="1:4" x14ac:dyDescent="0.35">
      <c r="B15862" s="10">
        <v>48.288695677059998</v>
      </c>
      <c r="C15862" s="10">
        <v>136.8977191612</v>
      </c>
      <c r="D15862" s="10">
        <v>185.18641483830001</v>
      </c>
    </row>
    <row r="15863" spans="1:4" x14ac:dyDescent="0.35">
      <c r="A15863" s="1" t="s">
        <v>1919</v>
      </c>
      <c r="B15863" s="7">
        <v>0.6554296952327</v>
      </c>
      <c r="C15863" s="7">
        <v>0.67784278780210006</v>
      </c>
      <c r="D15863" s="7">
        <v>0.67226667799689999</v>
      </c>
    </row>
    <row r="15864" spans="1:4" x14ac:dyDescent="0.35">
      <c r="B15864" s="10">
        <v>97.837849165340003</v>
      </c>
      <c r="C15864" s="10">
        <v>305.52215763279997</v>
      </c>
      <c r="D15864" s="10">
        <v>403.36000679810002</v>
      </c>
    </row>
    <row r="15865" spans="1:4" x14ac:dyDescent="0.35">
      <c r="A15865" s="1" t="s">
        <v>1920</v>
      </c>
      <c r="B15865" s="7">
        <v>7.6752125578380001E-2</v>
      </c>
      <c r="C15865" s="7">
        <v>6.7675867098030001E-2</v>
      </c>
      <c r="D15865" s="7">
        <v>6.9933931831860002E-2</v>
      </c>
    </row>
    <row r="15866" spans="1:4" x14ac:dyDescent="0.35">
      <c r="B15866" s="10">
        <v>11.45700742593</v>
      </c>
      <c r="C15866" s="10">
        <v>30.50335167319</v>
      </c>
      <c r="D15866" s="10">
        <v>41.960359099119998</v>
      </c>
    </row>
    <row r="15867" spans="1:4" x14ac:dyDescent="0.35">
      <c r="A15867" s="1" t="s">
        <v>1921</v>
      </c>
      <c r="B15867" s="7">
        <v>0.24674072878020001</v>
      </c>
      <c r="C15867" s="7">
        <v>0.23605048885259999</v>
      </c>
      <c r="D15867" s="7">
        <v>0.23871009289860001</v>
      </c>
    </row>
    <row r="15868" spans="1:4" x14ac:dyDescent="0.35">
      <c r="B15868" s="10">
        <v>36.831688251129997</v>
      </c>
      <c r="C15868" s="10">
        <v>106.394367488</v>
      </c>
      <c r="D15868" s="10">
        <v>143.22605573920001</v>
      </c>
    </row>
    <row r="15869" spans="1:4" x14ac:dyDescent="0.35">
      <c r="A15869" s="1" t="s">
        <v>1922</v>
      </c>
      <c r="B15869" s="7">
        <v>0.21034627912609999</v>
      </c>
      <c r="C15869" s="7">
        <v>0.20345973132199999</v>
      </c>
      <c r="D15869" s="7">
        <v>0.205173022186</v>
      </c>
    </row>
    <row r="15870" spans="1:4" x14ac:dyDescent="0.35">
      <c r="B15870" s="10">
        <v>31.398985549959999</v>
      </c>
      <c r="C15870" s="10">
        <v>91.704827761659999</v>
      </c>
      <c r="D15870" s="10">
        <v>123.10381331160001</v>
      </c>
    </row>
    <row r="15871" spans="1:4" x14ac:dyDescent="0.35">
      <c r="A15871" s="1" t="s">
        <v>1923</v>
      </c>
      <c r="B15871" s="7">
        <v>0.44508341610660002</v>
      </c>
      <c r="C15871" s="7">
        <v>0.47438305648009998</v>
      </c>
      <c r="D15871" s="7">
        <v>0.46709365581090001</v>
      </c>
    </row>
    <row r="15872" spans="1:4" x14ac:dyDescent="0.35">
      <c r="B15872" s="10">
        <v>66.438863615380001</v>
      </c>
      <c r="C15872" s="10">
        <v>213.81732987109999</v>
      </c>
      <c r="D15872" s="10">
        <v>280.25619348650002</v>
      </c>
    </row>
    <row r="15873" spans="1:4" x14ac:dyDescent="0.35">
      <c r="A15873" s="1" t="s">
        <v>1856</v>
      </c>
      <c r="B15873" s="7">
        <v>2.1077450408770002E-2</v>
      </c>
      <c r="C15873" s="7">
        <v>1.8430856247210001E-2</v>
      </c>
      <c r="D15873" s="7">
        <v>1.9089297272650001E-2</v>
      </c>
    </row>
    <row r="15874" spans="1:4" x14ac:dyDescent="0.35">
      <c r="B15874" s="10">
        <v>3.1462907904269999</v>
      </c>
      <c r="C15874" s="10">
        <v>8.3072875731660005</v>
      </c>
      <c r="D15874" s="10">
        <v>11.453578363589999</v>
      </c>
    </row>
    <row r="15875" spans="1:4" x14ac:dyDescent="0.35">
      <c r="A15875" s="1" t="s">
        <v>1857</v>
      </c>
      <c r="B15875" s="7">
        <v>1</v>
      </c>
      <c r="C15875" s="7">
        <v>1</v>
      </c>
      <c r="D15875" s="7">
        <v>1</v>
      </c>
    </row>
    <row r="15876" spans="1:4" x14ac:dyDescent="0.35">
      <c r="B15876" s="10">
        <v>149.2728356328</v>
      </c>
      <c r="C15876" s="10">
        <v>450.72716436719998</v>
      </c>
      <c r="D15876" s="10">
        <v>600</v>
      </c>
    </row>
    <row r="15877" spans="1:4" x14ac:dyDescent="0.35">
      <c r="A15877" s="1" t="s">
        <v>689</v>
      </c>
    </row>
    <row r="15878" spans="1:4" x14ac:dyDescent="0.35">
      <c r="A15878" s="1" t="s">
        <v>49</v>
      </c>
    </row>
    <row r="15882" spans="1:4" x14ac:dyDescent="0.35">
      <c r="A15882" s="3" t="s">
        <v>1850</v>
      </c>
    </row>
    <row r="15883" spans="1:4" x14ac:dyDescent="0.35">
      <c r="A15883" s="1" t="s">
        <v>690</v>
      </c>
    </row>
    <row r="15884" spans="1:4" ht="31" x14ac:dyDescent="0.35">
      <c r="A15884" s="4" t="s">
        <v>1851</v>
      </c>
      <c r="B15884" s="4" t="s">
        <v>2034</v>
      </c>
      <c r="C15884" s="4" t="s">
        <v>2033</v>
      </c>
      <c r="D15884" s="4" t="s">
        <v>1857</v>
      </c>
    </row>
    <row r="15885" spans="1:4" x14ac:dyDescent="0.35">
      <c r="A15885" s="1" t="s">
        <v>1918</v>
      </c>
      <c r="B15885" s="6">
        <v>0.159033455071</v>
      </c>
      <c r="C15885" s="5">
        <v>0.35829102795599999</v>
      </c>
      <c r="D15885" s="7">
        <v>0.30864402473050001</v>
      </c>
    </row>
    <row r="15886" spans="1:4" x14ac:dyDescent="0.35">
      <c r="B15886" s="9">
        <v>23.77485887005</v>
      </c>
      <c r="C15886" s="8">
        <v>161.41155596819999</v>
      </c>
      <c r="D15886" s="10">
        <v>185.18641483830001</v>
      </c>
    </row>
    <row r="15887" spans="1:4" x14ac:dyDescent="0.35">
      <c r="A15887" s="1" t="s">
        <v>1919</v>
      </c>
      <c r="B15887" s="5">
        <v>0.82712679898310004</v>
      </c>
      <c r="C15887" s="6">
        <v>0.62087765552600005</v>
      </c>
      <c r="D15887" s="7">
        <v>0.67226667799689999</v>
      </c>
    </row>
    <row r="15888" spans="1:4" x14ac:dyDescent="0.35">
      <c r="B15888" s="8">
        <v>123.6521139824</v>
      </c>
      <c r="C15888" s="9">
        <v>279.70789281570001</v>
      </c>
      <c r="D15888" s="10">
        <v>403.36000679810002</v>
      </c>
    </row>
    <row r="15889" spans="1:4" x14ac:dyDescent="0.35">
      <c r="A15889" s="1" t="s">
        <v>1920</v>
      </c>
      <c r="B15889" s="6">
        <v>1.9063539735829999E-2</v>
      </c>
      <c r="C15889" s="5">
        <v>8.6814841557870004E-2</v>
      </c>
      <c r="D15889" s="7">
        <v>6.9933931831860002E-2</v>
      </c>
    </row>
    <row r="15890" spans="1:4" x14ac:dyDescent="0.35">
      <c r="B15890" s="9">
        <v>2.849922153679</v>
      </c>
      <c r="C15890" s="8">
        <v>39.11043694544</v>
      </c>
      <c r="D15890" s="10">
        <v>41.960359099119998</v>
      </c>
    </row>
    <row r="15891" spans="1:4" x14ac:dyDescent="0.35">
      <c r="A15891" s="1" t="s">
        <v>1921</v>
      </c>
      <c r="B15891" s="6">
        <v>0.13996991533520001</v>
      </c>
      <c r="C15891" s="5">
        <v>0.27147618639819998</v>
      </c>
      <c r="D15891" s="7">
        <v>0.23871009289860001</v>
      </c>
    </row>
    <row r="15892" spans="1:4" x14ac:dyDescent="0.35">
      <c r="B15892" s="9">
        <v>20.924936716369999</v>
      </c>
      <c r="C15892" s="8">
        <v>122.30111902279999</v>
      </c>
      <c r="D15892" s="10">
        <v>143.22605573920001</v>
      </c>
    </row>
    <row r="15893" spans="1:4" x14ac:dyDescent="0.35">
      <c r="A15893" s="1" t="s">
        <v>1922</v>
      </c>
      <c r="B15893" s="7">
        <v>0.20601490523509999</v>
      </c>
      <c r="C15893" s="7">
        <v>0.20489365041070001</v>
      </c>
      <c r="D15893" s="7">
        <v>0.205173022186</v>
      </c>
    </row>
    <row r="15894" spans="1:4" x14ac:dyDescent="0.35">
      <c r="B15894" s="10">
        <v>30.79839581493</v>
      </c>
      <c r="C15894" s="10">
        <v>92.305417496689998</v>
      </c>
      <c r="D15894" s="10">
        <v>123.10381331160001</v>
      </c>
    </row>
    <row r="15895" spans="1:4" x14ac:dyDescent="0.35">
      <c r="A15895" s="1" t="s">
        <v>1923</v>
      </c>
      <c r="B15895" s="5">
        <v>0.62111189374800002</v>
      </c>
      <c r="C15895" s="6">
        <v>0.41598400511529998</v>
      </c>
      <c r="D15895" s="7">
        <v>0.46709365581090001</v>
      </c>
    </row>
    <row r="15896" spans="1:4" x14ac:dyDescent="0.35">
      <c r="B15896" s="8">
        <v>92.853718167509996</v>
      </c>
      <c r="C15896" s="9">
        <v>187.40247531899999</v>
      </c>
      <c r="D15896" s="10">
        <v>280.25619348650002</v>
      </c>
    </row>
    <row r="15897" spans="1:4" x14ac:dyDescent="0.35">
      <c r="A15897" s="1" t="s">
        <v>1856</v>
      </c>
      <c r="B15897" s="7">
        <v>1.3839745945920001E-2</v>
      </c>
      <c r="C15897" s="7">
        <v>2.0831316517980002E-2</v>
      </c>
      <c r="D15897" s="7">
        <v>1.9089297272650001E-2</v>
      </c>
    </row>
    <row r="15898" spans="1:4" x14ac:dyDescent="0.35">
      <c r="B15898" s="10">
        <v>2.0689860917290002</v>
      </c>
      <c r="C15898" s="10">
        <v>9.3845922718629993</v>
      </c>
      <c r="D15898" s="10">
        <v>11.453578363589999</v>
      </c>
    </row>
    <row r="15899" spans="1:4" x14ac:dyDescent="0.35">
      <c r="A15899" s="1" t="s">
        <v>1857</v>
      </c>
      <c r="B15899" s="7">
        <v>1</v>
      </c>
      <c r="C15899" s="7">
        <v>1</v>
      </c>
      <c r="D15899" s="7">
        <v>1</v>
      </c>
    </row>
    <row r="15900" spans="1:4" x14ac:dyDescent="0.35">
      <c r="B15900" s="10">
        <v>149.4959589442</v>
      </c>
      <c r="C15900" s="10">
        <v>450.50404105579997</v>
      </c>
      <c r="D15900" s="10">
        <v>600</v>
      </c>
    </row>
    <row r="15901" spans="1:4" x14ac:dyDescent="0.35">
      <c r="A15901" s="1" t="s">
        <v>690</v>
      </c>
    </row>
    <row r="15902" spans="1:4" x14ac:dyDescent="0.35">
      <c r="A15902" s="1" t="s">
        <v>49</v>
      </c>
    </row>
    <row r="15906" spans="1:9" x14ac:dyDescent="0.35">
      <c r="A15906" s="3" t="s">
        <v>1850</v>
      </c>
    </row>
    <row r="15907" spans="1:9" x14ac:dyDescent="0.35">
      <c r="A15907" s="1" t="s">
        <v>691</v>
      </c>
    </row>
    <row r="15908" spans="1:9" ht="31" x14ac:dyDescent="0.35">
      <c r="A15908" s="4" t="s">
        <v>1851</v>
      </c>
      <c r="B15908" s="4" t="s">
        <v>2035</v>
      </c>
      <c r="C15908" s="4" t="s">
        <v>2036</v>
      </c>
      <c r="D15908" s="4" t="s">
        <v>2037</v>
      </c>
      <c r="E15908" s="4" t="s">
        <v>2038</v>
      </c>
      <c r="F15908" s="4" t="s">
        <v>2039</v>
      </c>
      <c r="G15908" s="4" t="s">
        <v>2040</v>
      </c>
      <c r="H15908" s="4" t="s">
        <v>2041</v>
      </c>
      <c r="I15908" s="4" t="s">
        <v>1857</v>
      </c>
    </row>
    <row r="15909" spans="1:9" x14ac:dyDescent="0.35">
      <c r="A15909" s="1" t="s">
        <v>1918</v>
      </c>
      <c r="B15909" s="7">
        <v>0.2689460626747</v>
      </c>
      <c r="C15909" s="7">
        <v>0.30156883456150002</v>
      </c>
      <c r="D15909" s="7">
        <v>0.28259033047269999</v>
      </c>
      <c r="E15909" s="7">
        <v>0.37042174116729998</v>
      </c>
      <c r="F15909" s="7">
        <v>0.39687740758279999</v>
      </c>
      <c r="G15909" s="7">
        <v>0.2646280302333</v>
      </c>
      <c r="H15909" s="7">
        <v>0.27608965585220002</v>
      </c>
      <c r="I15909" s="7">
        <v>0.30864402473050001</v>
      </c>
    </row>
    <row r="15910" spans="1:9" x14ac:dyDescent="0.35">
      <c r="B15910" s="10">
        <v>23.869138605309999</v>
      </c>
      <c r="C15910" s="10">
        <v>54.470522742999997</v>
      </c>
      <c r="D15910" s="10">
        <v>37.9981520925</v>
      </c>
      <c r="E15910" s="10">
        <v>21.398656496760001</v>
      </c>
      <c r="F15910" s="10">
        <v>32.010101321969998</v>
      </c>
      <c r="G15910" s="10">
        <v>11.5709709796</v>
      </c>
      <c r="H15910" s="10">
        <v>3.8688725991399999</v>
      </c>
      <c r="I15910" s="10">
        <v>185.18641483830001</v>
      </c>
    </row>
    <row r="15911" spans="1:9" x14ac:dyDescent="0.35">
      <c r="A15911" s="1" t="s">
        <v>1919</v>
      </c>
      <c r="B15911" s="7">
        <v>0.69597677533659996</v>
      </c>
      <c r="C15911" s="7">
        <v>0.69843116543850003</v>
      </c>
      <c r="D15911" s="7">
        <v>0.69710916568949999</v>
      </c>
      <c r="E15911" s="7">
        <v>0.59097256911999996</v>
      </c>
      <c r="F15911" s="7">
        <v>0.59003819773760002</v>
      </c>
      <c r="G15911" s="7">
        <v>0.73537196976670005</v>
      </c>
      <c r="H15911" s="7">
        <v>0.55797506838300004</v>
      </c>
      <c r="I15911" s="7">
        <v>0.67226667799689999</v>
      </c>
    </row>
    <row r="15912" spans="1:9" x14ac:dyDescent="0.35">
      <c r="B15912" s="10">
        <v>61.768393079909998</v>
      </c>
      <c r="C15912" s="10">
        <v>126.15332329269999</v>
      </c>
      <c r="D15912" s="10">
        <v>93.735904051039995</v>
      </c>
      <c r="E15912" s="10">
        <v>34.139516124929997</v>
      </c>
      <c r="F15912" s="10">
        <v>47.589462470160001</v>
      </c>
      <c r="G15912" s="10">
        <v>32.154446049710003</v>
      </c>
      <c r="H15912" s="10">
        <v>7.8189617296870004</v>
      </c>
      <c r="I15912" s="10">
        <v>403.36000679810002</v>
      </c>
    </row>
    <row r="15913" spans="1:9" x14ac:dyDescent="0.35">
      <c r="A15913" s="1" t="s">
        <v>1920</v>
      </c>
      <c r="B15913" s="7">
        <v>6.0802405292350002E-2</v>
      </c>
      <c r="C15913" s="7">
        <v>6.1701766999809997E-2</v>
      </c>
      <c r="D15913" s="7">
        <v>4.6918377315109998E-2</v>
      </c>
      <c r="E15913" s="7">
        <v>0.1099584140877</v>
      </c>
      <c r="F15913" s="7">
        <v>0.12448244443830001</v>
      </c>
      <c r="G15913" s="7">
        <v>4.0906945897749999E-2</v>
      </c>
      <c r="H15913" s="7">
        <v>6.6335592475119998E-2</v>
      </c>
      <c r="I15913" s="7">
        <v>6.9933931831860002E-2</v>
      </c>
    </row>
    <row r="15914" spans="1:9" x14ac:dyDescent="0.35">
      <c r="B15914" s="10">
        <v>5.3962531558410003</v>
      </c>
      <c r="C15914" s="10">
        <v>11.144810462700001</v>
      </c>
      <c r="D15914" s="10">
        <v>6.3088203838060002</v>
      </c>
      <c r="E15914" s="10">
        <v>6.3521172503959997</v>
      </c>
      <c r="F15914" s="10">
        <v>10.040117132260001</v>
      </c>
      <c r="G15914" s="10">
        <v>1.788673268775</v>
      </c>
      <c r="H15914" s="10">
        <v>0.92956744533790003</v>
      </c>
      <c r="I15914" s="10">
        <v>41.960359099119998</v>
      </c>
    </row>
    <row r="15915" spans="1:9" x14ac:dyDescent="0.35">
      <c r="A15915" s="1" t="s">
        <v>1921</v>
      </c>
      <c r="B15915" s="7">
        <v>0.20814365738230001</v>
      </c>
      <c r="C15915" s="7">
        <v>0.23986706756170001</v>
      </c>
      <c r="D15915" s="7">
        <v>0.23567195315760001</v>
      </c>
      <c r="E15915" s="7">
        <v>0.26046332707969999</v>
      </c>
      <c r="F15915" s="7">
        <v>0.27239496314439998</v>
      </c>
      <c r="G15915" s="7">
        <v>0.22372108433560001</v>
      </c>
      <c r="H15915" s="7">
        <v>0.20975406337700001</v>
      </c>
      <c r="I15915" s="7">
        <v>0.23871009289860001</v>
      </c>
    </row>
    <row r="15916" spans="1:9" x14ac:dyDescent="0.35">
      <c r="B15916" s="10">
        <v>18.472885449469999</v>
      </c>
      <c r="C15916" s="10">
        <v>43.325712280300003</v>
      </c>
      <c r="D15916" s="10">
        <v>31.689331708689998</v>
      </c>
      <c r="E15916" s="10">
        <v>15.046539246369999</v>
      </c>
      <c r="F15916" s="10">
        <v>21.969984189710001</v>
      </c>
      <c r="G15916" s="10">
        <v>9.7822977108210001</v>
      </c>
      <c r="H15916" s="10">
        <v>2.9393051538020001</v>
      </c>
      <c r="I15916" s="10">
        <v>143.22605573920001</v>
      </c>
    </row>
    <row r="15917" spans="1:9" x14ac:dyDescent="0.35">
      <c r="A15917" s="1" t="s">
        <v>1922</v>
      </c>
      <c r="B15917" s="7">
        <v>0.16016536996629999</v>
      </c>
      <c r="C15917" s="7">
        <v>0.24667518477850001</v>
      </c>
      <c r="D15917" s="7">
        <v>0.22348459440429999</v>
      </c>
      <c r="E15917" s="7">
        <v>0.14769539139810001</v>
      </c>
      <c r="F15917" s="7">
        <v>0.21427747078459999</v>
      </c>
      <c r="G15917" s="7">
        <v>0.17322925448259999</v>
      </c>
      <c r="H15917" s="7">
        <v>6.3788243253619994E-2</v>
      </c>
      <c r="I15917" s="7">
        <v>0.205173022186</v>
      </c>
    </row>
    <row r="15918" spans="1:9" x14ac:dyDescent="0.35">
      <c r="B15918" s="10">
        <v>14.21478112554</v>
      </c>
      <c r="C15918" s="10">
        <v>44.555420596269997</v>
      </c>
      <c r="D15918" s="10">
        <v>30.050573897189999</v>
      </c>
      <c r="E15918" s="10">
        <v>8.5321205410950007</v>
      </c>
      <c r="F15918" s="10">
        <v>17.282524577570001</v>
      </c>
      <c r="G15918" s="10">
        <v>7.5745213939260001</v>
      </c>
      <c r="H15918" s="10">
        <v>0.89387118003209998</v>
      </c>
      <c r="I15918" s="10">
        <v>123.10381331160001</v>
      </c>
    </row>
    <row r="15919" spans="1:9" x14ac:dyDescent="0.35">
      <c r="A15919" s="1" t="s">
        <v>1923</v>
      </c>
      <c r="B15919" s="7">
        <v>0.53581140537030003</v>
      </c>
      <c r="C15919" s="7">
        <v>0.45175598065990002</v>
      </c>
      <c r="D15919" s="7">
        <v>0.47362457128520002</v>
      </c>
      <c r="E15919" s="7">
        <v>0.44327717772199998</v>
      </c>
      <c r="F15919" s="7">
        <v>0.375760726953</v>
      </c>
      <c r="G15919" s="7">
        <v>0.56214271528409998</v>
      </c>
      <c r="H15919" s="7">
        <v>0.49418682512939999</v>
      </c>
      <c r="I15919" s="7">
        <v>0.46709365581090001</v>
      </c>
    </row>
    <row r="15920" spans="1:9" x14ac:dyDescent="0.35">
      <c r="B15920" s="10">
        <v>47.553611954369998</v>
      </c>
      <c r="C15920" s="10">
        <v>81.597902696419993</v>
      </c>
      <c r="D15920" s="10">
        <v>63.685330153839999</v>
      </c>
      <c r="E15920" s="10">
        <v>25.607395583839999</v>
      </c>
      <c r="F15920" s="10">
        <v>30.30693789259</v>
      </c>
      <c r="G15920" s="10">
        <v>24.579924655789998</v>
      </c>
      <c r="H15920" s="10">
        <v>6.9250905496549997</v>
      </c>
      <c r="I15920" s="10">
        <v>280.25619348650002</v>
      </c>
    </row>
    <row r="15921" spans="1:9" x14ac:dyDescent="0.35">
      <c r="A15921" s="1" t="s">
        <v>1856</v>
      </c>
      <c r="B15921" s="7">
        <v>3.5077161988730003E-2</v>
      </c>
      <c r="C15921" s="7">
        <v>0</v>
      </c>
      <c r="D15921" s="7">
        <v>2.0300503837830001E-2</v>
      </c>
      <c r="E15921" s="7">
        <v>3.8605689712640001E-2</v>
      </c>
      <c r="F15921" s="7">
        <v>1.308439467962E-2</v>
      </c>
      <c r="G15921" s="7">
        <v>0</v>
      </c>
      <c r="H15921" s="5">
        <v>0.16593527576479999</v>
      </c>
      <c r="I15921" s="7">
        <v>1.9089297272650001E-2</v>
      </c>
    </row>
    <row r="15922" spans="1:9" x14ac:dyDescent="0.35">
      <c r="B15922" s="10">
        <v>3.1131210216020002</v>
      </c>
      <c r="C15922" s="10">
        <v>0</v>
      </c>
      <c r="D15922" s="10">
        <v>2.7296816246110001</v>
      </c>
      <c r="E15922" s="10">
        <v>2.230187381491</v>
      </c>
      <c r="F15922" s="10">
        <v>1.0553203367820001</v>
      </c>
      <c r="G15922" s="10">
        <v>0</v>
      </c>
      <c r="H15922" s="8">
        <v>2.3252679991059999</v>
      </c>
      <c r="I15922" s="10">
        <v>11.453578363589999</v>
      </c>
    </row>
    <row r="15923" spans="1:9" x14ac:dyDescent="0.35">
      <c r="A15923" s="1" t="s">
        <v>1857</v>
      </c>
      <c r="B15923" s="7">
        <v>1</v>
      </c>
      <c r="C15923" s="7">
        <v>1</v>
      </c>
      <c r="D15923" s="7">
        <v>1</v>
      </c>
      <c r="E15923" s="7">
        <v>1</v>
      </c>
      <c r="F15923" s="7">
        <v>1</v>
      </c>
      <c r="G15923" s="7">
        <v>1</v>
      </c>
      <c r="H15923" s="7">
        <v>1</v>
      </c>
      <c r="I15923" s="7">
        <v>1</v>
      </c>
    </row>
    <row r="15924" spans="1:9" x14ac:dyDescent="0.35">
      <c r="B15924" s="10">
        <v>88.750652706820006</v>
      </c>
      <c r="C15924" s="10">
        <v>180.62384603570001</v>
      </c>
      <c r="D15924" s="10">
        <v>134.4637377681</v>
      </c>
      <c r="E15924" s="10">
        <v>57.768360003189997</v>
      </c>
      <c r="F15924" s="10">
        <v>80.654884128909998</v>
      </c>
      <c r="G15924" s="10">
        <v>43.725417029310002</v>
      </c>
      <c r="H15924" s="10">
        <v>14.01310232793</v>
      </c>
      <c r="I15924" s="10">
        <v>600</v>
      </c>
    </row>
    <row r="15925" spans="1:9" x14ac:dyDescent="0.35">
      <c r="A15925" s="1" t="s">
        <v>691</v>
      </c>
    </row>
    <row r="15926" spans="1:9" x14ac:dyDescent="0.35">
      <c r="A15926" s="1" t="s">
        <v>49</v>
      </c>
    </row>
    <row r="15930" spans="1:9" x14ac:dyDescent="0.35">
      <c r="A15930" s="3" t="s">
        <v>1850</v>
      </c>
    </row>
    <row r="15931" spans="1:9" x14ac:dyDescent="0.35">
      <c r="A15931" s="1" t="s">
        <v>692</v>
      </c>
    </row>
    <row r="15932" spans="1:9" ht="46.5" x14ac:dyDescent="0.35">
      <c r="A15932" s="4" t="s">
        <v>1851</v>
      </c>
      <c r="B15932" s="4" t="s">
        <v>2042</v>
      </c>
      <c r="C15932" s="4" t="s">
        <v>2043</v>
      </c>
      <c r="D15932" s="4" t="s">
        <v>2044</v>
      </c>
      <c r="E15932" s="4" t="s">
        <v>2045</v>
      </c>
      <c r="F15932" s="4" t="s">
        <v>1856</v>
      </c>
      <c r="G15932" s="4" t="s">
        <v>1857</v>
      </c>
    </row>
    <row r="15933" spans="1:9" x14ac:dyDescent="0.35">
      <c r="A15933" s="1" t="s">
        <v>1918</v>
      </c>
      <c r="B15933" s="7">
        <v>0.35381228984629998</v>
      </c>
      <c r="C15933" s="7">
        <v>0.2794434818964</v>
      </c>
      <c r="D15933" s="7">
        <v>0.36713724091310002</v>
      </c>
      <c r="E15933" s="7">
        <v>0.2569008378557</v>
      </c>
      <c r="F15933" s="7">
        <v>0</v>
      </c>
      <c r="G15933" s="7">
        <v>0.30864402473050001</v>
      </c>
    </row>
    <row r="15934" spans="1:9" x14ac:dyDescent="0.35">
      <c r="B15934" s="10">
        <v>62.428880088390002</v>
      </c>
      <c r="C15934" s="10">
        <v>42.14878177496</v>
      </c>
      <c r="D15934" s="10">
        <v>40.955506580060003</v>
      </c>
      <c r="E15934" s="10">
        <v>39.653246394870003</v>
      </c>
      <c r="F15934" s="10">
        <v>0</v>
      </c>
      <c r="G15934" s="10">
        <v>185.18641483830001</v>
      </c>
    </row>
    <row r="15935" spans="1:9" x14ac:dyDescent="0.35">
      <c r="A15935" s="1" t="s">
        <v>1919</v>
      </c>
      <c r="B15935" s="7">
        <v>0.63052481626339996</v>
      </c>
      <c r="C15935" s="7">
        <v>0.6963175902648</v>
      </c>
      <c r="D15935" s="7">
        <v>0.60858148840320003</v>
      </c>
      <c r="E15935" s="7">
        <v>0.72803448644879998</v>
      </c>
      <c r="F15935" s="7">
        <v>1</v>
      </c>
      <c r="G15935" s="7">
        <v>0.67226667799689999</v>
      </c>
    </row>
    <row r="15936" spans="1:9" x14ac:dyDescent="0.35">
      <c r="B15936" s="10">
        <v>111.253789868</v>
      </c>
      <c r="C15936" s="10">
        <v>105.0263830059</v>
      </c>
      <c r="D15936" s="10">
        <v>67.889498463319995</v>
      </c>
      <c r="E15936" s="10">
        <v>112.3738292023</v>
      </c>
      <c r="F15936" s="10">
        <v>6.816506258744</v>
      </c>
      <c r="G15936" s="10">
        <v>403.36000679810002</v>
      </c>
    </row>
    <row r="15937" spans="1:7" x14ac:dyDescent="0.35">
      <c r="A15937" s="1" t="s">
        <v>1920</v>
      </c>
      <c r="B15937" s="7">
        <v>8.1976083956800005E-2</v>
      </c>
      <c r="C15937" s="7">
        <v>3.7035918125189998E-2</v>
      </c>
      <c r="D15937" s="7">
        <v>9.2030590289100003E-2</v>
      </c>
      <c r="E15937" s="7">
        <v>7.5434291701689998E-2</v>
      </c>
      <c r="F15937" s="7">
        <v>0</v>
      </c>
      <c r="G15937" s="7">
        <v>6.9933931831860002E-2</v>
      </c>
    </row>
    <row r="15938" spans="1:7" x14ac:dyDescent="0.35">
      <c r="B15938" s="10">
        <v>14.464379170320001</v>
      </c>
      <c r="C15938" s="10">
        <v>5.5861701275</v>
      </c>
      <c r="D15938" s="10">
        <v>10.26635008962</v>
      </c>
      <c r="E15938" s="10">
        <v>11.64345971168</v>
      </c>
      <c r="F15938" s="10">
        <v>0</v>
      </c>
      <c r="G15938" s="10">
        <v>41.960359099119998</v>
      </c>
    </row>
    <row r="15939" spans="1:7" x14ac:dyDescent="0.35">
      <c r="A15939" s="1" t="s">
        <v>1921</v>
      </c>
      <c r="B15939" s="7">
        <v>0.27183620588950003</v>
      </c>
      <c r="C15939" s="7">
        <v>0.24240756377120001</v>
      </c>
      <c r="D15939" s="7">
        <v>0.27510665062400003</v>
      </c>
      <c r="E15939" s="7">
        <v>0.18146654615400001</v>
      </c>
      <c r="F15939" s="7">
        <v>0</v>
      </c>
      <c r="G15939" s="7">
        <v>0.23871009289860001</v>
      </c>
    </row>
    <row r="15940" spans="1:7" x14ac:dyDescent="0.35">
      <c r="B15940" s="10">
        <v>47.964500918070001</v>
      </c>
      <c r="C15940" s="10">
        <v>36.562611647460002</v>
      </c>
      <c r="D15940" s="10">
        <v>30.689156490439998</v>
      </c>
      <c r="E15940" s="10">
        <v>28.009786683190001</v>
      </c>
      <c r="F15940" s="10">
        <v>0</v>
      </c>
      <c r="G15940" s="10">
        <v>143.22605573920001</v>
      </c>
    </row>
    <row r="15941" spans="1:7" x14ac:dyDescent="0.35">
      <c r="A15941" s="1" t="s">
        <v>1922</v>
      </c>
      <c r="B15941" s="7">
        <v>0.2151015317353</v>
      </c>
      <c r="C15941" s="7">
        <v>0.20091393941739999</v>
      </c>
      <c r="D15941" s="7">
        <v>0.20987957253469999</v>
      </c>
      <c r="E15941" s="7">
        <v>0.1947010991825</v>
      </c>
      <c r="F15941" s="7">
        <v>0.20251567449220001</v>
      </c>
      <c r="G15941" s="7">
        <v>0.205173022186</v>
      </c>
    </row>
    <row r="15942" spans="1:7" x14ac:dyDescent="0.35">
      <c r="B15942" s="10">
        <v>37.95387587402</v>
      </c>
      <c r="C15942" s="10">
        <v>30.304080562500001</v>
      </c>
      <c r="D15942" s="10">
        <v>23.412836552849999</v>
      </c>
      <c r="E15942" s="10">
        <v>30.052570959579999</v>
      </c>
      <c r="F15942" s="10">
        <v>1.3804493626700001</v>
      </c>
      <c r="G15942" s="10">
        <v>123.10381331160001</v>
      </c>
    </row>
    <row r="15943" spans="1:7" x14ac:dyDescent="0.35">
      <c r="A15943" s="1" t="s">
        <v>1923</v>
      </c>
      <c r="B15943" s="7">
        <v>0.41542328452810001</v>
      </c>
      <c r="C15943" s="7">
        <v>0.49540365084740001</v>
      </c>
      <c r="D15943" s="7">
        <v>0.39870191586850001</v>
      </c>
      <c r="E15943" s="7">
        <v>0.53333338726629997</v>
      </c>
      <c r="F15943" s="7">
        <v>0.79748432550780002</v>
      </c>
      <c r="G15943" s="7">
        <v>0.46709365581090001</v>
      </c>
    </row>
    <row r="15944" spans="1:7" x14ac:dyDescent="0.35">
      <c r="B15944" s="10">
        <v>73.299913993930005</v>
      </c>
      <c r="C15944" s="10">
        <v>74.722302443359993</v>
      </c>
      <c r="D15944" s="10">
        <v>44.47666191047</v>
      </c>
      <c r="E15944" s="10">
        <v>82.321258242669998</v>
      </c>
      <c r="F15944" s="10">
        <v>5.4360568960739997</v>
      </c>
      <c r="G15944" s="10">
        <v>280.25619348650002</v>
      </c>
    </row>
    <row r="15945" spans="1:7" x14ac:dyDescent="0.35">
      <c r="A15945" s="1" t="s">
        <v>1856</v>
      </c>
      <c r="B15945" s="7">
        <v>1.5662893890319999E-2</v>
      </c>
      <c r="C15945" s="7">
        <v>2.4238927838829999E-2</v>
      </c>
      <c r="D15945" s="7">
        <v>2.4281270683679999E-2</v>
      </c>
      <c r="E15945" s="7">
        <v>1.506467569543E-2</v>
      </c>
      <c r="F15945" s="7">
        <v>0</v>
      </c>
      <c r="G15945" s="7">
        <v>1.9089297272650001E-2</v>
      </c>
    </row>
    <row r="15946" spans="1:7" x14ac:dyDescent="0.35">
      <c r="B15946" s="10">
        <v>2.7636601457249999</v>
      </c>
      <c r="C15946" s="10">
        <v>3.655985364213</v>
      </c>
      <c r="D15946" s="10">
        <v>2.7086648545490002</v>
      </c>
      <c r="E15946" s="10">
        <v>2.3252679991059999</v>
      </c>
      <c r="F15946" s="10">
        <v>0</v>
      </c>
      <c r="G15946" s="10">
        <v>11.453578363589999</v>
      </c>
    </row>
    <row r="15947" spans="1:7" x14ac:dyDescent="0.35">
      <c r="A15947" s="1" t="s">
        <v>1857</v>
      </c>
      <c r="B15947" s="7">
        <v>1</v>
      </c>
      <c r="C15947" s="7">
        <v>1</v>
      </c>
      <c r="D15947" s="7">
        <v>1</v>
      </c>
      <c r="E15947" s="7">
        <v>1</v>
      </c>
      <c r="F15947" s="7">
        <v>1</v>
      </c>
      <c r="G15947" s="7">
        <v>1</v>
      </c>
    </row>
    <row r="15948" spans="1:7" x14ac:dyDescent="0.35">
      <c r="B15948" s="10">
        <v>176.44633010210001</v>
      </c>
      <c r="C15948" s="10">
        <v>150.83115014500001</v>
      </c>
      <c r="D15948" s="10">
        <v>111.55366989789999</v>
      </c>
      <c r="E15948" s="10">
        <v>154.3523435962</v>
      </c>
      <c r="F15948" s="10">
        <v>6.816506258744</v>
      </c>
      <c r="G15948" s="10">
        <v>600</v>
      </c>
    </row>
    <row r="15949" spans="1:7" x14ac:dyDescent="0.35">
      <c r="A15949" s="1" t="s">
        <v>692</v>
      </c>
    </row>
    <row r="15950" spans="1:7" x14ac:dyDescent="0.35">
      <c r="A15950" s="1" t="s">
        <v>49</v>
      </c>
    </row>
    <row r="15954" spans="1:19" x14ac:dyDescent="0.35">
      <c r="A15954" s="3" t="s">
        <v>1850</v>
      </c>
    </row>
    <row r="15955" spans="1:19" x14ac:dyDescent="0.35">
      <c r="A15955" s="1" t="s">
        <v>693</v>
      </c>
    </row>
    <row r="15956" spans="1:19" ht="46.5" x14ac:dyDescent="0.35">
      <c r="A15956" s="4" t="s">
        <v>1851</v>
      </c>
      <c r="B15956" s="4" t="s">
        <v>2046</v>
      </c>
      <c r="C15956" s="4" t="s">
        <v>2047</v>
      </c>
      <c r="D15956" s="4" t="s">
        <v>2048</v>
      </c>
      <c r="E15956" s="4" t="s">
        <v>2049</v>
      </c>
      <c r="F15956" s="4" t="s">
        <v>2050</v>
      </c>
      <c r="G15956" s="4" t="s">
        <v>2051</v>
      </c>
      <c r="H15956" s="4" t="s">
        <v>2052</v>
      </c>
      <c r="I15956" s="4" t="s">
        <v>2053</v>
      </c>
      <c r="J15956" s="4" t="s">
        <v>2054</v>
      </c>
      <c r="K15956" s="4" t="s">
        <v>2055</v>
      </c>
      <c r="L15956" s="4" t="s">
        <v>2056</v>
      </c>
      <c r="M15956" s="4" t="s">
        <v>2057</v>
      </c>
      <c r="N15956" s="4" t="s">
        <v>2058</v>
      </c>
      <c r="O15956" s="4" t="s">
        <v>2059</v>
      </c>
      <c r="P15956" s="4" t="s">
        <v>2060</v>
      </c>
      <c r="Q15956" s="4" t="s">
        <v>2061</v>
      </c>
      <c r="R15956" s="4" t="s">
        <v>1856</v>
      </c>
      <c r="S15956" s="4" t="s">
        <v>1857</v>
      </c>
    </row>
    <row r="15957" spans="1:19" x14ac:dyDescent="0.35">
      <c r="A15957" s="1" t="s">
        <v>1918</v>
      </c>
      <c r="B15957" s="6">
        <v>0</v>
      </c>
      <c r="C15957" s="6">
        <v>0</v>
      </c>
      <c r="D15957" s="6">
        <v>6.7354454351340007E-2</v>
      </c>
      <c r="E15957" s="6">
        <v>3.9376275672069999E-2</v>
      </c>
      <c r="F15957" s="5">
        <v>0.50545782367650005</v>
      </c>
      <c r="G15957" s="5">
        <v>0.53526975205920002</v>
      </c>
      <c r="H15957" s="5">
        <v>0.59292275356869995</v>
      </c>
      <c r="I15957" s="5">
        <v>0.67748216749620005</v>
      </c>
      <c r="J15957" s="7">
        <v>0.17437465697740001</v>
      </c>
      <c r="K15957" s="7">
        <v>0.16281374462199999</v>
      </c>
      <c r="L15957" s="7">
        <v>0.25276628889649999</v>
      </c>
      <c r="M15957" s="7">
        <v>0.30397144936940002</v>
      </c>
      <c r="N15957" s="7">
        <v>0</v>
      </c>
      <c r="O15957" s="7">
        <v>1</v>
      </c>
      <c r="P15957" s="7">
        <v>0</v>
      </c>
      <c r="Q15957" s="7">
        <v>0</v>
      </c>
      <c r="R15957" s="7">
        <v>0.38690631129230002</v>
      </c>
      <c r="S15957" s="7">
        <v>0.30864402473050001</v>
      </c>
    </row>
    <row r="15958" spans="1:19" x14ac:dyDescent="0.35">
      <c r="B15958" s="9">
        <v>0</v>
      </c>
      <c r="C15958" s="9">
        <v>0</v>
      </c>
      <c r="D15958" s="9">
        <v>4.2846240736050003</v>
      </c>
      <c r="E15958" s="9">
        <v>2.7175386296099999</v>
      </c>
      <c r="F15958" s="8">
        <v>23.905244335999999</v>
      </c>
      <c r="G15958" s="8">
        <v>26.13265951679</v>
      </c>
      <c r="H15958" s="8">
        <v>36.910524973980003</v>
      </c>
      <c r="I15958" s="8">
        <v>48.786696714999998</v>
      </c>
      <c r="J15958" s="10">
        <v>5.0299535600479999</v>
      </c>
      <c r="K15958" s="10">
        <v>6.7875242399179996</v>
      </c>
      <c r="L15958" s="10">
        <v>10.25257240787</v>
      </c>
      <c r="M15958" s="10">
        <v>12.32792976372</v>
      </c>
      <c r="N15958" s="10">
        <v>0</v>
      </c>
      <c r="O15958" s="10">
        <v>0.99732174815569996</v>
      </c>
      <c r="P15958" s="10">
        <v>0</v>
      </c>
      <c r="Q15958" s="10">
        <v>0</v>
      </c>
      <c r="R15958" s="10">
        <v>7.0538248735830003</v>
      </c>
      <c r="S15958" s="10">
        <v>185.18641483830001</v>
      </c>
    </row>
    <row r="15959" spans="1:19" x14ac:dyDescent="0.35">
      <c r="A15959" s="1" t="s">
        <v>1919</v>
      </c>
      <c r="B15959" s="5">
        <v>1</v>
      </c>
      <c r="C15959" s="5">
        <v>0.98089453139399996</v>
      </c>
      <c r="D15959" s="5">
        <v>0.93264554564869995</v>
      </c>
      <c r="E15959" s="5">
        <v>0.9606237243279</v>
      </c>
      <c r="F15959" s="6">
        <v>0.4945421763235</v>
      </c>
      <c r="G15959" s="6">
        <v>0.40169216284300002</v>
      </c>
      <c r="H15959" s="6">
        <v>0.39157447120610001</v>
      </c>
      <c r="I15959" s="6">
        <v>0.26042869897870002</v>
      </c>
      <c r="J15959" s="7">
        <v>0.82562534302260004</v>
      </c>
      <c r="K15959" s="7">
        <v>0.83718625537799995</v>
      </c>
      <c r="L15959" s="7">
        <v>0.72432134191310005</v>
      </c>
      <c r="M15959" s="7">
        <v>0.66792861927269997</v>
      </c>
      <c r="N15959" s="7">
        <v>1</v>
      </c>
      <c r="O15959" s="7">
        <v>0</v>
      </c>
      <c r="P15959" s="7">
        <v>1</v>
      </c>
      <c r="Q15959" s="7">
        <v>1</v>
      </c>
      <c r="R15959" s="7">
        <v>0.61309368870769998</v>
      </c>
      <c r="S15959" s="7">
        <v>0.67226667799689999</v>
      </c>
    </row>
    <row r="15960" spans="1:19" x14ac:dyDescent="0.35">
      <c r="B15960" s="8">
        <v>16.249468328630002</v>
      </c>
      <c r="C15960" s="8">
        <v>44.705452046940003</v>
      </c>
      <c r="D15960" s="8">
        <v>59.32845266895</v>
      </c>
      <c r="E15960" s="8">
        <v>66.297079518689998</v>
      </c>
      <c r="F15960" s="9">
        <v>23.38899707493</v>
      </c>
      <c r="G15960" s="9">
        <v>19.611204410029998</v>
      </c>
      <c r="H15960" s="9">
        <v>24.376226433599999</v>
      </c>
      <c r="I15960" s="9">
        <v>18.753934143999999</v>
      </c>
      <c r="J15960" s="10">
        <v>23.815714997739999</v>
      </c>
      <c r="K15960" s="10">
        <v>34.901365452260002</v>
      </c>
      <c r="L15960" s="10">
        <v>29.37953884969</v>
      </c>
      <c r="M15960" s="10">
        <v>27.088652972679998</v>
      </c>
      <c r="N15960" s="10">
        <v>2.0404693704580001</v>
      </c>
      <c r="O15960" s="10">
        <v>0</v>
      </c>
      <c r="P15960" s="10">
        <v>1.21074882514</v>
      </c>
      <c r="Q15960" s="10">
        <v>1.03517529808</v>
      </c>
      <c r="R15960" s="10">
        <v>11.17752640632</v>
      </c>
      <c r="S15960" s="10">
        <v>403.36000679810002</v>
      </c>
    </row>
    <row r="15961" spans="1:19" x14ac:dyDescent="0.35">
      <c r="A15961" s="1" t="s">
        <v>1920</v>
      </c>
      <c r="B15961" s="7">
        <v>0</v>
      </c>
      <c r="C15961" s="7">
        <v>0</v>
      </c>
      <c r="D15961" s="7">
        <v>1.297493818251E-2</v>
      </c>
      <c r="E15961" s="7">
        <v>1.5975317622540001E-2</v>
      </c>
      <c r="F15961" s="7">
        <v>0.1030236210073</v>
      </c>
      <c r="G15961" s="7">
        <v>0.1632393338425</v>
      </c>
      <c r="H15961" s="7">
        <v>0.1331560576002</v>
      </c>
      <c r="I15961" s="5">
        <v>0.1881284355715</v>
      </c>
      <c r="J15961" s="7">
        <v>0</v>
      </c>
      <c r="K15961" s="7">
        <v>0</v>
      </c>
      <c r="L15961" s="7">
        <v>2.2023142892769999E-2</v>
      </c>
      <c r="M15961" s="7">
        <v>8.7062222141869997E-2</v>
      </c>
      <c r="N15961" s="7">
        <v>0</v>
      </c>
      <c r="O15961" s="7">
        <v>0</v>
      </c>
      <c r="P15961" s="7">
        <v>0</v>
      </c>
      <c r="Q15961" s="7">
        <v>0</v>
      </c>
      <c r="R15961" s="7">
        <v>5.0987303742120002E-2</v>
      </c>
      <c r="S15961" s="7">
        <v>6.9933931831860002E-2</v>
      </c>
    </row>
    <row r="15962" spans="1:19" x14ac:dyDescent="0.35">
      <c r="B15962" s="10">
        <v>0</v>
      </c>
      <c r="C15962" s="10">
        <v>0</v>
      </c>
      <c r="D15962" s="10">
        <v>0.82537573833410005</v>
      </c>
      <c r="E15962" s="10">
        <v>1.102530445517</v>
      </c>
      <c r="F15962" s="10">
        <v>4.8724240029479997</v>
      </c>
      <c r="G15962" s="10">
        <v>7.9695852691890003</v>
      </c>
      <c r="H15962" s="10">
        <v>8.2892079278579995</v>
      </c>
      <c r="I15962" s="8">
        <v>13.547463490609999</v>
      </c>
      <c r="J15962" s="10">
        <v>0</v>
      </c>
      <c r="K15962" s="10">
        <v>0</v>
      </c>
      <c r="L15962" s="10">
        <v>0.89329106402080005</v>
      </c>
      <c r="M15962" s="10">
        <v>3.5309137153010002</v>
      </c>
      <c r="N15962" s="10">
        <v>0</v>
      </c>
      <c r="O15962" s="10">
        <v>0</v>
      </c>
      <c r="P15962" s="10">
        <v>0</v>
      </c>
      <c r="Q15962" s="10">
        <v>0</v>
      </c>
      <c r="R15962" s="10">
        <v>0.92956744533790003</v>
      </c>
      <c r="S15962" s="10">
        <v>41.960359099119998</v>
      </c>
    </row>
    <row r="15963" spans="1:19" x14ac:dyDescent="0.35">
      <c r="A15963" s="1" t="s">
        <v>1921</v>
      </c>
      <c r="B15963" s="7">
        <v>0</v>
      </c>
      <c r="C15963" s="6">
        <v>0</v>
      </c>
      <c r="D15963" s="6">
        <v>5.4379516168830001E-2</v>
      </c>
      <c r="E15963" s="6">
        <v>2.3400958049530001E-2</v>
      </c>
      <c r="F15963" s="5">
        <v>0.40243420266910002</v>
      </c>
      <c r="G15963" s="7">
        <v>0.37203041821670002</v>
      </c>
      <c r="H15963" s="5">
        <v>0.45976669596850001</v>
      </c>
      <c r="I15963" s="5">
        <v>0.4893537319247</v>
      </c>
      <c r="J15963" s="7">
        <v>0.17437465697740001</v>
      </c>
      <c r="K15963" s="7">
        <v>0.16281374462199999</v>
      </c>
      <c r="L15963" s="7">
        <v>0.2307431460038</v>
      </c>
      <c r="M15963" s="7">
        <v>0.2169092272275</v>
      </c>
      <c r="N15963" s="7">
        <v>0</v>
      </c>
      <c r="O15963" s="7">
        <v>1</v>
      </c>
      <c r="P15963" s="7">
        <v>0</v>
      </c>
      <c r="Q15963" s="7">
        <v>0</v>
      </c>
      <c r="R15963" s="7">
        <v>0.33591900755019999</v>
      </c>
      <c r="S15963" s="7">
        <v>0.23871009289860001</v>
      </c>
    </row>
    <row r="15964" spans="1:19" x14ac:dyDescent="0.35">
      <c r="B15964" s="10">
        <v>0</v>
      </c>
      <c r="C15964" s="9">
        <v>0</v>
      </c>
      <c r="D15964" s="9">
        <v>3.459248335271</v>
      </c>
      <c r="E15964" s="9">
        <v>1.615008184093</v>
      </c>
      <c r="F15964" s="8">
        <v>19.032820333050001</v>
      </c>
      <c r="G15964" s="10">
        <v>18.163074247600001</v>
      </c>
      <c r="H15964" s="8">
        <v>28.621317046129999</v>
      </c>
      <c r="I15964" s="8">
        <v>35.239233224389999</v>
      </c>
      <c r="J15964" s="10">
        <v>5.0299535600479999</v>
      </c>
      <c r="K15964" s="10">
        <v>6.7875242399179996</v>
      </c>
      <c r="L15964" s="10">
        <v>9.3592813438459999</v>
      </c>
      <c r="M15964" s="10">
        <v>8.7970160484169995</v>
      </c>
      <c r="N15964" s="10">
        <v>0</v>
      </c>
      <c r="O15964" s="10">
        <v>0.99732174815569996</v>
      </c>
      <c r="P15964" s="10">
        <v>0</v>
      </c>
      <c r="Q15964" s="10">
        <v>0</v>
      </c>
      <c r="R15964" s="10">
        <v>6.1242574282450004</v>
      </c>
      <c r="S15964" s="10">
        <v>143.22605573920001</v>
      </c>
    </row>
    <row r="15965" spans="1:19" x14ac:dyDescent="0.35">
      <c r="A15965" s="1" t="s">
        <v>1922</v>
      </c>
      <c r="B15965" s="7">
        <v>0.31746475325910001</v>
      </c>
      <c r="C15965" s="7">
        <v>0.17020991033560001</v>
      </c>
      <c r="D15965" s="7">
        <v>0.1884476270888</v>
      </c>
      <c r="E15965" s="7">
        <v>0.14244248877099999</v>
      </c>
      <c r="F15965" s="7">
        <v>0.25043390715780001</v>
      </c>
      <c r="G15965" s="7">
        <v>0.26139119546110001</v>
      </c>
      <c r="H15965" s="7">
        <v>0.19427770988750001</v>
      </c>
      <c r="I15965" s="7">
        <v>0.1829423060024</v>
      </c>
      <c r="J15965" s="7">
        <v>0.19318254763689999</v>
      </c>
      <c r="K15965" s="7">
        <v>0.27388799468910002</v>
      </c>
      <c r="L15965" s="7">
        <v>0.20167472667460001</v>
      </c>
      <c r="M15965" s="7">
        <v>0.19799429070829999</v>
      </c>
      <c r="N15965" s="7">
        <v>0</v>
      </c>
      <c r="O15965" s="7">
        <v>0</v>
      </c>
      <c r="P15965" s="7">
        <v>0</v>
      </c>
      <c r="Q15965" s="7">
        <v>0</v>
      </c>
      <c r="R15965" s="7">
        <v>0.29042792968960002</v>
      </c>
      <c r="S15965" s="7">
        <v>0.205173022186</v>
      </c>
    </row>
    <row r="15966" spans="1:19" x14ac:dyDescent="0.35">
      <c r="B15966" s="10">
        <v>5.1586334535400002</v>
      </c>
      <c r="C15966" s="10">
        <v>7.7575220789639996</v>
      </c>
      <c r="D15966" s="10">
        <v>11.987733363949999</v>
      </c>
      <c r="E15966" s="10">
        <v>9.8306139706210001</v>
      </c>
      <c r="F15966" s="10">
        <v>11.844081662600001</v>
      </c>
      <c r="G15966" s="10">
        <v>12.76150405546</v>
      </c>
      <c r="H15966" s="10">
        <v>12.094142482360001</v>
      </c>
      <c r="I15966" s="10">
        <v>13.174001069679999</v>
      </c>
      <c r="J15966" s="10">
        <v>5.5724797402819997</v>
      </c>
      <c r="K15966" s="10">
        <v>11.418086398610001</v>
      </c>
      <c r="L15966" s="10">
        <v>8.1802235064449995</v>
      </c>
      <c r="M15966" s="10">
        <v>8.029897921441</v>
      </c>
      <c r="N15966" s="10">
        <v>0</v>
      </c>
      <c r="O15966" s="10">
        <v>0</v>
      </c>
      <c r="P15966" s="10">
        <v>0</v>
      </c>
      <c r="Q15966" s="10">
        <v>0</v>
      </c>
      <c r="R15966" s="10">
        <v>5.2948936076680004</v>
      </c>
      <c r="S15966" s="10">
        <v>123.10381331160001</v>
      </c>
    </row>
    <row r="15967" spans="1:19" x14ac:dyDescent="0.35">
      <c r="A15967" s="1" t="s">
        <v>1923</v>
      </c>
      <c r="B15967" s="7">
        <v>0.68253524674090005</v>
      </c>
      <c r="C15967" s="5">
        <v>0.81068462105829997</v>
      </c>
      <c r="D15967" s="5">
        <v>0.7441979185598</v>
      </c>
      <c r="E15967" s="5">
        <v>0.81818123555699995</v>
      </c>
      <c r="F15967" s="6">
        <v>0.2441082691657</v>
      </c>
      <c r="G15967" s="6">
        <v>0.14030096738190001</v>
      </c>
      <c r="H15967" s="6">
        <v>0.19729676131859999</v>
      </c>
      <c r="I15967" s="6">
        <v>7.7486392976289994E-2</v>
      </c>
      <c r="J15967" s="7">
        <v>0.63244279538570003</v>
      </c>
      <c r="K15967" s="7">
        <v>0.56329826068889999</v>
      </c>
      <c r="L15967" s="7">
        <v>0.52264661523849998</v>
      </c>
      <c r="M15967" s="7">
        <v>0.46993432856439998</v>
      </c>
      <c r="N15967" s="7">
        <v>1</v>
      </c>
      <c r="O15967" s="7">
        <v>0</v>
      </c>
      <c r="P15967" s="7">
        <v>1</v>
      </c>
      <c r="Q15967" s="7">
        <v>1</v>
      </c>
      <c r="R15967" s="7">
        <v>0.32266575901810002</v>
      </c>
      <c r="S15967" s="7">
        <v>0.46709365581090001</v>
      </c>
    </row>
    <row r="15968" spans="1:19" x14ac:dyDescent="0.35">
      <c r="B15968" s="10">
        <v>11.09083487509</v>
      </c>
      <c r="C15968" s="8">
        <v>36.947929967980002</v>
      </c>
      <c r="D15968" s="8">
        <v>47.340719305</v>
      </c>
      <c r="E15968" s="8">
        <v>56.46646554806</v>
      </c>
      <c r="F15968" s="9">
        <v>11.544915412330001</v>
      </c>
      <c r="G15968" s="9">
        <v>6.8497003545629997</v>
      </c>
      <c r="H15968" s="9">
        <v>12.28208395125</v>
      </c>
      <c r="I15968" s="9">
        <v>5.5799330743190003</v>
      </c>
      <c r="J15968" s="10">
        <v>18.243235257449999</v>
      </c>
      <c r="K15968" s="10">
        <v>23.483279053659999</v>
      </c>
      <c r="L15968" s="10">
        <v>21.199315343249999</v>
      </c>
      <c r="M15968" s="10">
        <v>19.058755051239999</v>
      </c>
      <c r="N15968" s="10">
        <v>2.0404693704580001</v>
      </c>
      <c r="O15968" s="10">
        <v>0</v>
      </c>
      <c r="P15968" s="10">
        <v>1.21074882514</v>
      </c>
      <c r="Q15968" s="10">
        <v>1.03517529808</v>
      </c>
      <c r="R15968" s="10">
        <v>5.8826327986570002</v>
      </c>
      <c r="S15968" s="10">
        <v>280.25619348650002</v>
      </c>
    </row>
    <row r="15969" spans="1:19" x14ac:dyDescent="0.35">
      <c r="A15969" s="1" t="s">
        <v>1856</v>
      </c>
      <c r="B15969" s="7">
        <v>0</v>
      </c>
      <c r="C15969" s="7">
        <v>1.9105468606019999E-2</v>
      </c>
      <c r="D15969" s="7">
        <v>0</v>
      </c>
      <c r="E15969" s="7">
        <v>0</v>
      </c>
      <c r="F15969" s="7">
        <v>0</v>
      </c>
      <c r="G15969" s="7">
        <v>6.3038085097819996E-2</v>
      </c>
      <c r="H15969" s="7">
        <v>1.5502775225279999E-2</v>
      </c>
      <c r="I15969" s="5">
        <v>6.2089133525069999E-2</v>
      </c>
      <c r="J15969" s="7">
        <v>0</v>
      </c>
      <c r="K15969" s="7">
        <v>0</v>
      </c>
      <c r="L15969" s="7">
        <v>2.2912369190369999E-2</v>
      </c>
      <c r="M15969" s="7">
        <v>2.809993135796E-2</v>
      </c>
      <c r="N15969" s="7">
        <v>0</v>
      </c>
      <c r="O15969" s="7">
        <v>0</v>
      </c>
      <c r="P15969" s="7">
        <v>0</v>
      </c>
      <c r="Q15969" s="7">
        <v>0</v>
      </c>
      <c r="R15969" s="7">
        <v>0</v>
      </c>
      <c r="S15969" s="7">
        <v>1.9089297272650001E-2</v>
      </c>
    </row>
    <row r="15970" spans="1:19" x14ac:dyDescent="0.35">
      <c r="B15970" s="10">
        <v>0</v>
      </c>
      <c r="C15970" s="10">
        <v>0.8707547888835</v>
      </c>
      <c r="D15970" s="10">
        <v>0</v>
      </c>
      <c r="E15970" s="10">
        <v>0</v>
      </c>
      <c r="F15970" s="10">
        <v>0</v>
      </c>
      <c r="G15970" s="10">
        <v>3.0776123778970002</v>
      </c>
      <c r="H15970" s="10">
        <v>0.96507608904319997</v>
      </c>
      <c r="I15970" s="8">
        <v>4.47114901604</v>
      </c>
      <c r="J15970" s="10">
        <v>0</v>
      </c>
      <c r="K15970" s="10">
        <v>0</v>
      </c>
      <c r="L15970" s="10">
        <v>0.92935939038990001</v>
      </c>
      <c r="M15970" s="10">
        <v>1.139626701339</v>
      </c>
      <c r="N15970" s="10">
        <v>0</v>
      </c>
      <c r="O15970" s="10">
        <v>0</v>
      </c>
      <c r="P15970" s="10">
        <v>0</v>
      </c>
      <c r="Q15970" s="10">
        <v>0</v>
      </c>
      <c r="R15970" s="10">
        <v>0</v>
      </c>
      <c r="S15970" s="10">
        <v>11.453578363589999</v>
      </c>
    </row>
    <row r="15971" spans="1:19" x14ac:dyDescent="0.35">
      <c r="A15971" s="1" t="s">
        <v>1857</v>
      </c>
      <c r="B15971" s="7">
        <v>1</v>
      </c>
      <c r="C15971" s="7">
        <v>1</v>
      </c>
      <c r="D15971" s="7">
        <v>1</v>
      </c>
      <c r="E15971" s="7">
        <v>1</v>
      </c>
      <c r="F15971" s="7">
        <v>1</v>
      </c>
      <c r="G15971" s="7">
        <v>1</v>
      </c>
      <c r="H15971" s="7">
        <v>1</v>
      </c>
      <c r="I15971" s="7">
        <v>1</v>
      </c>
      <c r="J15971" s="7">
        <v>1</v>
      </c>
      <c r="K15971" s="7">
        <v>1</v>
      </c>
      <c r="L15971" s="7">
        <v>1</v>
      </c>
      <c r="M15971" s="7">
        <v>1</v>
      </c>
      <c r="N15971" s="7">
        <v>1</v>
      </c>
      <c r="O15971" s="7">
        <v>1</v>
      </c>
      <c r="P15971" s="7">
        <v>1</v>
      </c>
      <c r="Q15971" s="7">
        <v>1</v>
      </c>
      <c r="R15971" s="7">
        <v>1</v>
      </c>
      <c r="S15971" s="7">
        <v>1</v>
      </c>
    </row>
    <row r="15972" spans="1:19" x14ac:dyDescent="0.35">
      <c r="B15972" s="10">
        <v>16.249468328630002</v>
      </c>
      <c r="C15972" s="10">
        <v>45.576206835820003</v>
      </c>
      <c r="D15972" s="10">
        <v>63.61307674255</v>
      </c>
      <c r="E15972" s="10">
        <v>69.014618148300002</v>
      </c>
      <c r="F15972" s="10">
        <v>47.294241410929999</v>
      </c>
      <c r="G15972" s="10">
        <v>48.821476304710004</v>
      </c>
      <c r="H15972" s="10">
        <v>62.25182749663</v>
      </c>
      <c r="I15972" s="10">
        <v>72.011779875040006</v>
      </c>
      <c r="J15972" s="10">
        <v>28.845668557780002</v>
      </c>
      <c r="K15972" s="10">
        <v>41.688889692179998</v>
      </c>
      <c r="L15972" s="10">
        <v>40.561470647950003</v>
      </c>
      <c r="M15972" s="10">
        <v>40.556209437740002</v>
      </c>
      <c r="N15972" s="10">
        <v>2.0404693704580001</v>
      </c>
      <c r="O15972" s="10">
        <v>0.99732174815569996</v>
      </c>
      <c r="P15972" s="10">
        <v>1.21074882514</v>
      </c>
      <c r="Q15972" s="10">
        <v>1.03517529808</v>
      </c>
      <c r="R15972" s="10">
        <v>18.231351279910001</v>
      </c>
      <c r="S15972" s="10">
        <v>600</v>
      </c>
    </row>
    <row r="15973" spans="1:19" x14ac:dyDescent="0.35">
      <c r="A15973" s="1" t="s">
        <v>693</v>
      </c>
    </row>
    <row r="15974" spans="1:19" x14ac:dyDescent="0.35">
      <c r="A15974" s="1" t="s">
        <v>49</v>
      </c>
    </row>
    <row r="15978" spans="1:19" x14ac:dyDescent="0.35">
      <c r="A15978" s="3" t="s">
        <v>1850</v>
      </c>
    </row>
    <row r="15979" spans="1:19" x14ac:dyDescent="0.35">
      <c r="A15979" s="1" t="s">
        <v>694</v>
      </c>
    </row>
    <row r="15980" spans="1:19" ht="46.5" x14ac:dyDescent="0.35">
      <c r="A15980" s="4" t="s">
        <v>1851</v>
      </c>
      <c r="B15980" s="4" t="s">
        <v>2062</v>
      </c>
      <c r="C15980" s="4" t="s">
        <v>2063</v>
      </c>
      <c r="D15980" s="4" t="s">
        <v>2064</v>
      </c>
      <c r="E15980" s="4" t="s">
        <v>2065</v>
      </c>
      <c r="F15980" s="4" t="s">
        <v>2066</v>
      </c>
      <c r="G15980" s="4" t="s">
        <v>2067</v>
      </c>
      <c r="H15980" s="4" t="s">
        <v>2068</v>
      </c>
      <c r="I15980" s="4" t="s">
        <v>2069</v>
      </c>
      <c r="J15980" s="4" t="s">
        <v>1856</v>
      </c>
      <c r="K15980" s="4" t="s">
        <v>1857</v>
      </c>
    </row>
    <row r="15981" spans="1:19" x14ac:dyDescent="0.35">
      <c r="A15981" s="1" t="s">
        <v>1918</v>
      </c>
      <c r="B15981" s="6">
        <v>2.1188543616470001E-2</v>
      </c>
      <c r="C15981" s="6">
        <v>5.1597846976100002E-2</v>
      </c>
      <c r="D15981" s="5">
        <v>0.59633737431419997</v>
      </c>
      <c r="E15981" s="5">
        <v>0.57890915898030004</v>
      </c>
      <c r="F15981" s="7">
        <v>0.20403597755380001</v>
      </c>
      <c r="G15981" s="7">
        <v>0.2526203558115</v>
      </c>
      <c r="H15981" s="7">
        <v>0</v>
      </c>
      <c r="I15981" s="7">
        <v>0.32431311132950003</v>
      </c>
      <c r="J15981" s="7">
        <v>0.38690631129230002</v>
      </c>
      <c r="K15981" s="7">
        <v>0.30864402473050001</v>
      </c>
    </row>
    <row r="15982" spans="1:19" x14ac:dyDescent="0.35">
      <c r="B15982" s="9">
        <v>2.112083204258</v>
      </c>
      <c r="C15982" s="9">
        <v>4.8900794989570002</v>
      </c>
      <c r="D15982" s="8">
        <v>80.971411718880006</v>
      </c>
      <c r="E15982" s="8">
        <v>54.763713822889997</v>
      </c>
      <c r="F15982" s="10">
        <v>16.43085959894</v>
      </c>
      <c r="G15982" s="10">
        <v>17.967120372610001</v>
      </c>
      <c r="H15982" s="10">
        <v>0</v>
      </c>
      <c r="I15982" s="10">
        <v>0.99732174815569996</v>
      </c>
      <c r="J15982" s="10">
        <v>7.0538248735830003</v>
      </c>
      <c r="K15982" s="10">
        <v>185.18641483830001</v>
      </c>
    </row>
    <row r="15983" spans="1:19" x14ac:dyDescent="0.35">
      <c r="A15983" s="1" t="s">
        <v>1919</v>
      </c>
      <c r="B15983" s="5">
        <v>0.9700759928439</v>
      </c>
      <c r="C15983" s="5">
        <v>0.94840215302389996</v>
      </c>
      <c r="D15983" s="6">
        <v>0.36279621552070002</v>
      </c>
      <c r="E15983" s="6">
        <v>0.38974828375780002</v>
      </c>
      <c r="F15983" s="5">
        <v>0.79596402244620001</v>
      </c>
      <c r="G15983" s="7">
        <v>0.71828939534390002</v>
      </c>
      <c r="H15983" s="7">
        <v>1</v>
      </c>
      <c r="I15983" s="7">
        <v>0.67568688867049997</v>
      </c>
      <c r="J15983" s="7">
        <v>0.61309368870769998</v>
      </c>
      <c r="K15983" s="7">
        <v>0.67226667799689999</v>
      </c>
    </row>
    <row r="15984" spans="1:19" x14ac:dyDescent="0.35">
      <c r="B15984" s="8">
        <v>96.697595097920001</v>
      </c>
      <c r="C15984" s="8">
        <v>89.882857465279997</v>
      </c>
      <c r="D15984" s="9">
        <v>49.26091001887</v>
      </c>
      <c r="E15984" s="9">
        <v>36.869452043679999</v>
      </c>
      <c r="F15984" s="8">
        <v>64.098367628220004</v>
      </c>
      <c r="G15984" s="10">
        <v>51.086904644150003</v>
      </c>
      <c r="H15984" s="10">
        <v>2.2085335321959998</v>
      </c>
      <c r="I15984" s="10">
        <v>2.0778599614809998</v>
      </c>
      <c r="J15984" s="10">
        <v>11.17752640632</v>
      </c>
      <c r="K15984" s="10">
        <v>403.36000679810002</v>
      </c>
    </row>
    <row r="15985" spans="1:11" x14ac:dyDescent="0.35">
      <c r="A15985" s="1" t="s">
        <v>1920</v>
      </c>
      <c r="B15985" s="6">
        <v>0</v>
      </c>
      <c r="C15985" s="7">
        <v>2.0342370360209999E-2</v>
      </c>
      <c r="D15985" s="5">
        <v>0.14087564023759999</v>
      </c>
      <c r="E15985" s="5">
        <v>0.16438399267330001</v>
      </c>
      <c r="F15985" s="7">
        <v>1.14527866738E-2</v>
      </c>
      <c r="G15985" s="7">
        <v>4.9237520519779997E-2</v>
      </c>
      <c r="H15985" s="7">
        <v>0</v>
      </c>
      <c r="I15985" s="7">
        <v>0</v>
      </c>
      <c r="J15985" s="7">
        <v>5.0987303742120002E-2</v>
      </c>
      <c r="K15985" s="7">
        <v>6.9933931831860002E-2</v>
      </c>
    </row>
    <row r="15986" spans="1:11" x14ac:dyDescent="0.35">
      <c r="B15986" s="9">
        <v>0</v>
      </c>
      <c r="C15986" s="10">
        <v>1.9279061838510001</v>
      </c>
      <c r="D15986" s="8">
        <v>19.128265237379999</v>
      </c>
      <c r="E15986" s="8">
        <v>15.55041545323</v>
      </c>
      <c r="F15986" s="10">
        <v>0.92228406043849998</v>
      </c>
      <c r="G15986" s="10">
        <v>3.5019207188829999</v>
      </c>
      <c r="H15986" s="10">
        <v>0</v>
      </c>
      <c r="I15986" s="10">
        <v>0</v>
      </c>
      <c r="J15986" s="10">
        <v>0.92956744533790003</v>
      </c>
      <c r="K15986" s="10">
        <v>41.960359099119998</v>
      </c>
    </row>
    <row r="15987" spans="1:11" x14ac:dyDescent="0.35">
      <c r="A15987" s="1" t="s">
        <v>1921</v>
      </c>
      <c r="B15987" s="6">
        <v>2.1188543616470001E-2</v>
      </c>
      <c r="C15987" s="6">
        <v>3.1255476615890003E-2</v>
      </c>
      <c r="D15987" s="5">
        <v>0.45546173407660001</v>
      </c>
      <c r="E15987" s="5">
        <v>0.41452516630699998</v>
      </c>
      <c r="F15987" s="7">
        <v>0.19258319088</v>
      </c>
      <c r="G15987" s="7">
        <v>0.20338283529170001</v>
      </c>
      <c r="H15987" s="7">
        <v>0</v>
      </c>
      <c r="I15987" s="7">
        <v>0.32431311132950003</v>
      </c>
      <c r="J15987" s="7">
        <v>0.33591900755019999</v>
      </c>
      <c r="K15987" s="7">
        <v>0.23871009289860001</v>
      </c>
    </row>
    <row r="15988" spans="1:11" x14ac:dyDescent="0.35">
      <c r="B15988" s="9">
        <v>2.112083204258</v>
      </c>
      <c r="C15988" s="9">
        <v>2.9621733151049998</v>
      </c>
      <c r="D15988" s="8">
        <v>61.843146481509997</v>
      </c>
      <c r="E15988" s="8">
        <v>39.213298369660002</v>
      </c>
      <c r="F15988" s="10">
        <v>15.508575538500001</v>
      </c>
      <c r="G15988" s="10">
        <v>14.46519965373</v>
      </c>
      <c r="H15988" s="10">
        <v>0</v>
      </c>
      <c r="I15988" s="10">
        <v>0.99732174815569996</v>
      </c>
      <c r="J15988" s="10">
        <v>6.1242574282450004</v>
      </c>
      <c r="K15988" s="10">
        <v>143.22605573920001</v>
      </c>
    </row>
    <row r="15989" spans="1:11" x14ac:dyDescent="0.35">
      <c r="A15989" s="1" t="s">
        <v>1922</v>
      </c>
      <c r="B15989" s="7">
        <v>0.1901411265013</v>
      </c>
      <c r="C15989" s="7">
        <v>0.16651539494830001</v>
      </c>
      <c r="D15989" s="7">
        <v>0.21702037102130001</v>
      </c>
      <c r="E15989" s="7">
        <v>0.2157172019352</v>
      </c>
      <c r="F15989" s="7">
        <v>0.23423934333230001</v>
      </c>
      <c r="G15989" s="7">
        <v>0.2015884035078</v>
      </c>
      <c r="H15989" s="7">
        <v>0</v>
      </c>
      <c r="I15989" s="7">
        <v>0</v>
      </c>
      <c r="J15989" s="7">
        <v>0.29042792968960002</v>
      </c>
      <c r="K15989" s="7">
        <v>0.205173022186</v>
      </c>
    </row>
    <row r="15990" spans="1:11" x14ac:dyDescent="0.35">
      <c r="B15990" s="10">
        <v>18.95334983807</v>
      </c>
      <c r="C15990" s="10">
        <v>15.781153029009999</v>
      </c>
      <c r="D15990" s="10">
        <v>29.46728910553</v>
      </c>
      <c r="E15990" s="10">
        <v>20.40644016457</v>
      </c>
      <c r="F15990" s="10">
        <v>18.863113304740001</v>
      </c>
      <c r="G15990" s="10">
        <v>14.33757426203</v>
      </c>
      <c r="H15990" s="10">
        <v>0</v>
      </c>
      <c r="I15990" s="10">
        <v>0</v>
      </c>
      <c r="J15990" s="10">
        <v>5.2948936076680004</v>
      </c>
      <c r="K15990" s="10">
        <v>123.10381331160001</v>
      </c>
    </row>
    <row r="15991" spans="1:11" x14ac:dyDescent="0.35">
      <c r="A15991" s="1" t="s">
        <v>1923</v>
      </c>
      <c r="B15991" s="5">
        <v>0.77993486634260001</v>
      </c>
      <c r="C15991" s="5">
        <v>0.78188675807560004</v>
      </c>
      <c r="D15991" s="6">
        <v>0.14577584449950001</v>
      </c>
      <c r="E15991" s="6">
        <v>0.17403108182259999</v>
      </c>
      <c r="F15991" s="7">
        <v>0.56172467911400004</v>
      </c>
      <c r="G15991" s="7">
        <v>0.51670099183600005</v>
      </c>
      <c r="H15991" s="7">
        <v>1</v>
      </c>
      <c r="I15991" s="7">
        <v>0.67568688867049997</v>
      </c>
      <c r="J15991" s="7">
        <v>0.32266575901810002</v>
      </c>
      <c r="K15991" s="7">
        <v>0.46709365581090001</v>
      </c>
    </row>
    <row r="15992" spans="1:11" x14ac:dyDescent="0.35">
      <c r="B15992" s="8">
        <v>77.744245259850004</v>
      </c>
      <c r="C15992" s="8">
        <v>74.101704436269998</v>
      </c>
      <c r="D15992" s="9">
        <v>19.79362091334</v>
      </c>
      <c r="E15992" s="9">
        <v>16.463011879109999</v>
      </c>
      <c r="F15992" s="10">
        <v>45.235254323470002</v>
      </c>
      <c r="G15992" s="10">
        <v>36.74933038212</v>
      </c>
      <c r="H15992" s="10">
        <v>2.2085335321959998</v>
      </c>
      <c r="I15992" s="10">
        <v>2.0778599614809998</v>
      </c>
      <c r="J15992" s="10">
        <v>5.8826327986570002</v>
      </c>
      <c r="K15992" s="10">
        <v>280.25619348650002</v>
      </c>
    </row>
    <row r="15993" spans="1:11" x14ac:dyDescent="0.35">
      <c r="A15993" s="1" t="s">
        <v>1856</v>
      </c>
      <c r="B15993" s="7">
        <v>8.7354635396500006E-3</v>
      </c>
      <c r="C15993" s="7">
        <v>0</v>
      </c>
      <c r="D15993" s="7">
        <v>4.0866410165090003E-2</v>
      </c>
      <c r="E15993" s="7">
        <v>3.1342557261890003E-2</v>
      </c>
      <c r="F15993" s="7">
        <v>0</v>
      </c>
      <c r="G15993" s="7">
        <v>2.9090248844690001E-2</v>
      </c>
      <c r="H15993" s="7">
        <v>0</v>
      </c>
      <c r="I15993" s="7">
        <v>0</v>
      </c>
      <c r="J15993" s="7">
        <v>0</v>
      </c>
      <c r="K15993" s="7">
        <v>1.9089297272650001E-2</v>
      </c>
    </row>
    <row r="15994" spans="1:11" x14ac:dyDescent="0.35">
      <c r="B15994" s="10">
        <v>0.8707547888835</v>
      </c>
      <c r="C15994" s="10">
        <v>0</v>
      </c>
      <c r="D15994" s="10">
        <v>5.5488907210539997</v>
      </c>
      <c r="E15994" s="10">
        <v>2.9649467619259999</v>
      </c>
      <c r="F15994" s="10">
        <v>0</v>
      </c>
      <c r="G15994" s="10">
        <v>2.0689860917290002</v>
      </c>
      <c r="H15994" s="10">
        <v>0</v>
      </c>
      <c r="I15994" s="10">
        <v>0</v>
      </c>
      <c r="J15994" s="10">
        <v>0</v>
      </c>
      <c r="K15994" s="10">
        <v>11.453578363589999</v>
      </c>
    </row>
    <row r="15995" spans="1:11" x14ac:dyDescent="0.35">
      <c r="A15995" s="1" t="s">
        <v>1857</v>
      </c>
      <c r="B15995" s="7">
        <v>1</v>
      </c>
      <c r="C15995" s="7">
        <v>1</v>
      </c>
      <c r="D15995" s="7">
        <v>1</v>
      </c>
      <c r="E15995" s="7">
        <v>1</v>
      </c>
      <c r="F15995" s="7">
        <v>1</v>
      </c>
      <c r="G15995" s="7">
        <v>1</v>
      </c>
      <c r="H15995" s="7">
        <v>1</v>
      </c>
      <c r="I15995" s="7">
        <v>1</v>
      </c>
      <c r="J15995" s="7">
        <v>1</v>
      </c>
      <c r="K15995" s="7">
        <v>1</v>
      </c>
    </row>
    <row r="15996" spans="1:11" x14ac:dyDescent="0.35">
      <c r="B15996" s="10">
        <v>99.680433091059996</v>
      </c>
      <c r="C15996" s="10">
        <v>94.772936964240003</v>
      </c>
      <c r="D15996" s="10">
        <v>135.78121245880001</v>
      </c>
      <c r="E15996" s="10">
        <v>94.598112628500004</v>
      </c>
      <c r="F15996" s="10">
        <v>80.529227227160007</v>
      </c>
      <c r="G15996" s="10">
        <v>71.123011108490005</v>
      </c>
      <c r="H15996" s="10">
        <v>2.2085335321959998</v>
      </c>
      <c r="I15996" s="10">
        <v>3.0751817096359999</v>
      </c>
      <c r="J15996" s="10">
        <v>18.231351279910001</v>
      </c>
      <c r="K15996" s="10">
        <v>600</v>
      </c>
    </row>
    <row r="15997" spans="1:11" x14ac:dyDescent="0.35">
      <c r="A15997" s="1" t="s">
        <v>694</v>
      </c>
    </row>
    <row r="15998" spans="1:11" x14ac:dyDescent="0.35">
      <c r="A15998" s="1" t="s">
        <v>49</v>
      </c>
    </row>
    <row r="16002" spans="1:7" x14ac:dyDescent="0.35">
      <c r="A16002" s="3" t="s">
        <v>1850</v>
      </c>
    </row>
    <row r="16003" spans="1:7" x14ac:dyDescent="0.35">
      <c r="A16003" s="1" t="s">
        <v>695</v>
      </c>
    </row>
    <row r="16004" spans="1:7" ht="31" x14ac:dyDescent="0.35">
      <c r="A16004" s="4" t="s">
        <v>1851</v>
      </c>
      <c r="B16004" s="4" t="s">
        <v>1852</v>
      </c>
      <c r="C16004" s="4" t="s">
        <v>1853</v>
      </c>
      <c r="D16004" s="4" t="s">
        <v>1854</v>
      </c>
      <c r="E16004" s="4" t="s">
        <v>1855</v>
      </c>
      <c r="F16004" s="4" t="s">
        <v>1856</v>
      </c>
      <c r="G16004" s="4" t="s">
        <v>1857</v>
      </c>
    </row>
    <row r="16005" spans="1:7" x14ac:dyDescent="0.35">
      <c r="A16005" s="1" t="s">
        <v>1924</v>
      </c>
      <c r="B16005" s="5">
        <v>0.42425063490359999</v>
      </c>
      <c r="C16005" s="6">
        <v>0.18634891404680001</v>
      </c>
      <c r="D16005" s="7">
        <v>0.56339829275630005</v>
      </c>
      <c r="G16005" s="7">
        <v>0.39950174339069999</v>
      </c>
    </row>
    <row r="16006" spans="1:7" x14ac:dyDescent="0.35">
      <c r="B16006" s="8">
        <v>223.47381001350001</v>
      </c>
      <c r="C16006" s="9">
        <v>12.376479698160001</v>
      </c>
      <c r="D16006" s="10">
        <v>3.8507563227960002</v>
      </c>
      <c r="E16006" s="10">
        <v>0</v>
      </c>
      <c r="F16006" s="10">
        <v>0</v>
      </c>
      <c r="G16006" s="10">
        <v>239.70104603440001</v>
      </c>
    </row>
    <row r="16007" spans="1:7" x14ac:dyDescent="0.35">
      <c r="A16007" s="1" t="s">
        <v>1925</v>
      </c>
      <c r="B16007" s="7">
        <v>0.29544720908830002</v>
      </c>
      <c r="C16007" s="7">
        <v>0.33272389729329999</v>
      </c>
      <c r="D16007" s="7">
        <v>0</v>
      </c>
      <c r="G16007" s="7">
        <v>0.29620789263590003</v>
      </c>
    </row>
    <row r="16008" spans="1:7" x14ac:dyDescent="0.35">
      <c r="B16008" s="10">
        <v>155.6266698053</v>
      </c>
      <c r="C16008" s="10">
        <v>22.098065776270001</v>
      </c>
      <c r="D16008" s="10">
        <v>0</v>
      </c>
      <c r="E16008" s="10">
        <v>0</v>
      </c>
      <c r="F16008" s="10">
        <v>0</v>
      </c>
      <c r="G16008" s="10">
        <v>177.7247355815</v>
      </c>
    </row>
    <row r="16009" spans="1:7" x14ac:dyDescent="0.35">
      <c r="A16009" s="1" t="s">
        <v>1926</v>
      </c>
      <c r="B16009" s="7">
        <v>8.7361933829499999E-2</v>
      </c>
      <c r="C16009" s="7">
        <v>0.1142556632268</v>
      </c>
      <c r="D16009" s="7">
        <v>0</v>
      </c>
      <c r="G16009" s="7">
        <v>8.9343693920250003E-2</v>
      </c>
    </row>
    <row r="16010" spans="1:7" x14ac:dyDescent="0.35">
      <c r="B16010" s="10">
        <v>46.017855005580003</v>
      </c>
      <c r="C16010" s="10">
        <v>7.5883613465630004</v>
      </c>
      <c r="D16010" s="10">
        <v>0</v>
      </c>
      <c r="E16010" s="10">
        <v>0</v>
      </c>
      <c r="F16010" s="10">
        <v>0</v>
      </c>
      <c r="G16010" s="10">
        <v>53.60621635215</v>
      </c>
    </row>
    <row r="16011" spans="1:7" x14ac:dyDescent="0.35">
      <c r="A16011" s="1" t="s">
        <v>1856</v>
      </c>
      <c r="B16011" s="6">
        <v>0.19294022217849999</v>
      </c>
      <c r="C16011" s="5">
        <v>0.36667152543300002</v>
      </c>
      <c r="D16011" s="7">
        <v>0.43660170724370001</v>
      </c>
      <c r="G16011" s="7">
        <v>0.21494667005320001</v>
      </c>
    </row>
    <row r="16012" spans="1:7" x14ac:dyDescent="0.35">
      <c r="B16012" s="9">
        <v>101.6311656549</v>
      </c>
      <c r="C16012" s="8">
        <v>24.35271873532</v>
      </c>
      <c r="D16012" s="10">
        <v>2.9841176416900002</v>
      </c>
      <c r="E16012" s="10">
        <v>0</v>
      </c>
      <c r="F16012" s="10">
        <v>0</v>
      </c>
      <c r="G16012" s="10">
        <v>128.9680020319</v>
      </c>
    </row>
    <row r="16013" spans="1:7" x14ac:dyDescent="0.35">
      <c r="A16013" s="1" t="s">
        <v>1857</v>
      </c>
      <c r="B16013" s="7">
        <v>1</v>
      </c>
      <c r="C16013" s="7">
        <v>1</v>
      </c>
      <c r="D16013" s="7">
        <v>1</v>
      </c>
      <c r="G16013" s="7">
        <v>1</v>
      </c>
    </row>
    <row r="16014" spans="1:7" x14ac:dyDescent="0.35">
      <c r="B16014" s="10">
        <v>526.74950047920004</v>
      </c>
      <c r="C16014" s="10">
        <v>66.415625556319995</v>
      </c>
      <c r="D16014" s="10">
        <v>6.8348739644860004</v>
      </c>
      <c r="E16014" s="10">
        <v>0</v>
      </c>
      <c r="F16014" s="10">
        <v>0</v>
      </c>
      <c r="G16014" s="10">
        <v>600</v>
      </c>
    </row>
    <row r="16015" spans="1:7" x14ac:dyDescent="0.35">
      <c r="A16015" s="1" t="s">
        <v>695</v>
      </c>
    </row>
    <row r="16016" spans="1:7" x14ac:dyDescent="0.35">
      <c r="A16016" s="1" t="s">
        <v>49</v>
      </c>
    </row>
    <row r="16020" spans="1:9" x14ac:dyDescent="0.35">
      <c r="A16020" s="3" t="s">
        <v>1850</v>
      </c>
    </row>
    <row r="16021" spans="1:9" x14ac:dyDescent="0.35">
      <c r="A16021" s="1" t="s">
        <v>696</v>
      </c>
    </row>
    <row r="16022" spans="1:9" ht="46.5" x14ac:dyDescent="0.35">
      <c r="A16022" s="4" t="s">
        <v>1851</v>
      </c>
      <c r="B16022" s="4" t="s">
        <v>1858</v>
      </c>
      <c r="C16022" s="4" t="s">
        <v>1859</v>
      </c>
      <c r="D16022" s="4" t="s">
        <v>1860</v>
      </c>
      <c r="E16022" s="4" t="s">
        <v>1861</v>
      </c>
      <c r="F16022" s="4" t="s">
        <v>1862</v>
      </c>
      <c r="G16022" s="4" t="s">
        <v>1863</v>
      </c>
      <c r="H16022" s="4" t="s">
        <v>1856</v>
      </c>
      <c r="I16022" s="4" t="s">
        <v>1857</v>
      </c>
    </row>
    <row r="16023" spans="1:9" x14ac:dyDescent="0.35">
      <c r="A16023" s="1" t="s">
        <v>1924</v>
      </c>
      <c r="B16023" s="6">
        <v>2.5520867149029999E-2</v>
      </c>
      <c r="C16023" s="5">
        <v>0.5997980197942</v>
      </c>
      <c r="D16023" s="6">
        <v>2.7392259986050001E-2</v>
      </c>
      <c r="E16023" s="6">
        <v>2.4906822599490001E-2</v>
      </c>
      <c r="F16023" s="6">
        <v>0.1844096966479</v>
      </c>
      <c r="G16023" s="5">
        <v>0.70032889563389999</v>
      </c>
      <c r="H16023" s="6">
        <v>5.012938887539E-2</v>
      </c>
      <c r="I16023" s="7">
        <v>0.39950174339069999</v>
      </c>
    </row>
    <row r="16024" spans="1:9" x14ac:dyDescent="0.35">
      <c r="B16024" s="9">
        <v>4.3938162791390001</v>
      </c>
      <c r="C16024" s="8">
        <v>233.36404870620001</v>
      </c>
      <c r="D16024" s="9">
        <v>1.1651219545</v>
      </c>
      <c r="E16024" s="9">
        <v>3.2286943246400002</v>
      </c>
      <c r="F16024" s="9">
        <v>13.980749466140001</v>
      </c>
      <c r="G16024" s="8">
        <v>219.38329924000001</v>
      </c>
      <c r="H16024" s="9">
        <v>1.943181049131</v>
      </c>
      <c r="I16024" s="10">
        <v>239.70104603440001</v>
      </c>
    </row>
    <row r="16025" spans="1:9" x14ac:dyDescent="0.35">
      <c r="A16025" s="1" t="s">
        <v>1925</v>
      </c>
      <c r="B16025" s="5">
        <v>0.59531622210419999</v>
      </c>
      <c r="C16025" s="6">
        <v>0.13042918765270001</v>
      </c>
      <c r="D16025" s="5">
        <v>0.54226199272349995</v>
      </c>
      <c r="E16025" s="5">
        <v>0.61272446463730001</v>
      </c>
      <c r="F16025" s="7">
        <v>0.29206469846749999</v>
      </c>
      <c r="G16025" s="6">
        <v>9.1310708476589994E-2</v>
      </c>
      <c r="H16025" s="5">
        <v>0.63166738872179995</v>
      </c>
      <c r="I16025" s="7">
        <v>0.29620789263590003</v>
      </c>
    </row>
    <row r="16026" spans="1:9" x14ac:dyDescent="0.35">
      <c r="B16026" s="8">
        <v>102.4929949536</v>
      </c>
      <c r="C16026" s="9">
        <v>50.74622172067</v>
      </c>
      <c r="D16026" s="8">
        <v>23.06495897508</v>
      </c>
      <c r="E16026" s="8">
        <v>79.428035978509996</v>
      </c>
      <c r="F16026" s="10">
        <v>22.142454824249999</v>
      </c>
      <c r="G16026" s="9">
        <v>28.603766896420002</v>
      </c>
      <c r="H16026" s="8">
        <v>24.485518907269999</v>
      </c>
      <c r="I16026" s="10">
        <v>177.7247355815</v>
      </c>
    </row>
    <row r="16027" spans="1:9" x14ac:dyDescent="0.35">
      <c r="A16027" s="1" t="s">
        <v>1926</v>
      </c>
      <c r="B16027" s="5">
        <v>0.15084153141189999</v>
      </c>
      <c r="C16027" s="6">
        <v>6.5491010757259993E-2</v>
      </c>
      <c r="D16027" s="7">
        <v>0.16927295521380001</v>
      </c>
      <c r="E16027" s="5">
        <v>0.14479378178810001</v>
      </c>
      <c r="F16027" s="5">
        <v>0.16306268822510001</v>
      </c>
      <c r="G16027" s="6">
        <v>4.1877043665730002E-2</v>
      </c>
      <c r="H16027" s="7">
        <v>5.56152642827E-2</v>
      </c>
      <c r="I16027" s="7">
        <v>8.9343693920250003E-2</v>
      </c>
    </row>
    <row r="16028" spans="1:9" x14ac:dyDescent="0.35">
      <c r="B16028" s="8">
        <v>25.969727925680001</v>
      </c>
      <c r="C16028" s="9">
        <v>25.480656687429999</v>
      </c>
      <c r="D16028" s="10">
        <v>7.1999768008579998</v>
      </c>
      <c r="E16028" s="8">
        <v>18.769751124820001</v>
      </c>
      <c r="F16028" s="8">
        <v>12.36235747247</v>
      </c>
      <c r="G16028" s="9">
        <v>13.11829921496</v>
      </c>
      <c r="H16028" s="10">
        <v>2.1558317390470001</v>
      </c>
      <c r="I16028" s="10">
        <v>53.60621635215</v>
      </c>
    </row>
    <row r="16029" spans="1:9" x14ac:dyDescent="0.35">
      <c r="A16029" s="1" t="s">
        <v>1856</v>
      </c>
      <c r="B16029" s="7">
        <v>0.22832137933499999</v>
      </c>
      <c r="C16029" s="7">
        <v>0.2042817817958</v>
      </c>
      <c r="D16029" s="7">
        <v>0.26107279207669998</v>
      </c>
      <c r="E16029" s="7">
        <v>0.2175749309751</v>
      </c>
      <c r="F16029" s="5">
        <v>0.36046291665960001</v>
      </c>
      <c r="G16029" s="6">
        <v>0.16648335222380001</v>
      </c>
      <c r="H16029" s="7">
        <v>0.26258795812020003</v>
      </c>
      <c r="I16029" s="7">
        <v>0.21494667005320001</v>
      </c>
    </row>
    <row r="16030" spans="1:9" x14ac:dyDescent="0.35">
      <c r="B16030" s="10">
        <v>39.309095084390002</v>
      </c>
      <c r="C16030" s="10">
        <v>79.480128482490002</v>
      </c>
      <c r="D16030" s="10">
        <v>11.10465664118</v>
      </c>
      <c r="E16030" s="10">
        <v>28.204438443210002</v>
      </c>
      <c r="F16030" s="8">
        <v>27.327964967460002</v>
      </c>
      <c r="G16030" s="9">
        <v>52.152163515029997</v>
      </c>
      <c r="H16030" s="10">
        <v>10.178778465020001</v>
      </c>
      <c r="I16030" s="10">
        <v>128.9680020319</v>
      </c>
    </row>
    <row r="16031" spans="1:9" x14ac:dyDescent="0.35">
      <c r="A16031" s="1" t="s">
        <v>1857</v>
      </c>
      <c r="B16031" s="7">
        <v>1</v>
      </c>
      <c r="C16031" s="7">
        <v>1</v>
      </c>
      <c r="D16031" s="7">
        <v>1</v>
      </c>
      <c r="E16031" s="7">
        <v>1</v>
      </c>
      <c r="F16031" s="7">
        <v>1</v>
      </c>
      <c r="G16031" s="7">
        <v>1</v>
      </c>
      <c r="H16031" s="7">
        <v>1</v>
      </c>
      <c r="I16031" s="7">
        <v>1</v>
      </c>
    </row>
    <row r="16032" spans="1:9" x14ac:dyDescent="0.35">
      <c r="B16032" s="10">
        <v>172.1656342428</v>
      </c>
      <c r="C16032" s="10">
        <v>389.07105559669998</v>
      </c>
      <c r="D16032" s="10">
        <v>42.534714371619998</v>
      </c>
      <c r="E16032" s="10">
        <v>129.63091987120001</v>
      </c>
      <c r="F16032" s="10">
        <v>75.813526730320007</v>
      </c>
      <c r="G16032" s="10">
        <v>313.25752886639998</v>
      </c>
      <c r="H16032" s="10">
        <v>38.763310160469999</v>
      </c>
      <c r="I16032" s="10">
        <v>600</v>
      </c>
    </row>
    <row r="16033" spans="1:9" x14ac:dyDescent="0.35">
      <c r="A16033" s="1" t="s">
        <v>696</v>
      </c>
    </row>
    <row r="16034" spans="1:9" x14ac:dyDescent="0.35">
      <c r="A16034" s="1" t="s">
        <v>49</v>
      </c>
    </row>
    <row r="16038" spans="1:9" x14ac:dyDescent="0.35">
      <c r="A16038" s="3" t="s">
        <v>1850</v>
      </c>
    </row>
    <row r="16039" spans="1:9" x14ac:dyDescent="0.35">
      <c r="A16039" s="1" t="s">
        <v>697</v>
      </c>
    </row>
    <row r="16040" spans="1:9" ht="62" x14ac:dyDescent="0.35">
      <c r="A16040" s="4" t="s">
        <v>1851</v>
      </c>
      <c r="B16040" s="4" t="s">
        <v>1864</v>
      </c>
      <c r="C16040" s="4" t="s">
        <v>1865</v>
      </c>
      <c r="D16040" s="4" t="s">
        <v>1866</v>
      </c>
      <c r="E16040" s="4" t="s">
        <v>1867</v>
      </c>
      <c r="F16040" s="4" t="s">
        <v>1868</v>
      </c>
      <c r="G16040" s="4" t="s">
        <v>1869</v>
      </c>
      <c r="H16040" s="4" t="s">
        <v>1856</v>
      </c>
      <c r="I16040" s="4" t="s">
        <v>1857</v>
      </c>
    </row>
    <row r="16041" spans="1:9" x14ac:dyDescent="0.35">
      <c r="A16041" s="1" t="s">
        <v>1924</v>
      </c>
      <c r="B16041" s="5">
        <v>0.7561376625931</v>
      </c>
      <c r="C16041" s="6">
        <v>3.7390491681449999E-2</v>
      </c>
      <c r="D16041" s="5">
        <v>0.78885635553</v>
      </c>
      <c r="E16041" s="7">
        <v>0.52630914470919998</v>
      </c>
      <c r="F16041" s="6">
        <v>5.3111469523389999E-2</v>
      </c>
      <c r="G16041" s="6">
        <v>3.4183405592810003E-2</v>
      </c>
      <c r="H16041" s="6">
        <v>0.19453992315980001</v>
      </c>
      <c r="I16041" s="7">
        <v>0.39950174339069999</v>
      </c>
    </row>
    <row r="16042" spans="1:9" x14ac:dyDescent="0.35">
      <c r="B16042" s="8">
        <v>217.75222072700001</v>
      </c>
      <c r="C16042" s="9">
        <v>9.2201501936279993</v>
      </c>
      <c r="D16042" s="8">
        <v>198.86399451299999</v>
      </c>
      <c r="E16042" s="10">
        <v>18.888226213980001</v>
      </c>
      <c r="F16042" s="9">
        <v>2.2190626377029998</v>
      </c>
      <c r="G16042" s="9">
        <v>7.0010875559260004</v>
      </c>
      <c r="H16042" s="9">
        <v>12.72867511381</v>
      </c>
      <c r="I16042" s="10">
        <v>239.70104603440001</v>
      </c>
    </row>
    <row r="16043" spans="1:9" x14ac:dyDescent="0.35">
      <c r="A16043" s="1" t="s">
        <v>1925</v>
      </c>
      <c r="B16043" s="6">
        <v>5.1788944938279999E-2</v>
      </c>
      <c r="C16043" s="5">
        <v>0.55815529204110004</v>
      </c>
      <c r="D16043" s="6">
        <v>3.9088028078279997E-2</v>
      </c>
      <c r="E16043" s="7">
        <v>0.14100500571829999</v>
      </c>
      <c r="F16043" s="5">
        <v>0.58778631848410001</v>
      </c>
      <c r="G16043" s="5">
        <v>0.55211055019029998</v>
      </c>
      <c r="H16043" s="7">
        <v>0.3847588932198</v>
      </c>
      <c r="I16043" s="7">
        <v>0.29620789263590003</v>
      </c>
    </row>
    <row r="16044" spans="1:9" x14ac:dyDescent="0.35">
      <c r="B16044" s="9">
        <v>14.914159586689999</v>
      </c>
      <c r="C16044" s="8">
        <v>137.63594412800001</v>
      </c>
      <c r="D16044" s="9">
        <v>9.853760252791</v>
      </c>
      <c r="E16044" s="10">
        <v>5.0603993338960001</v>
      </c>
      <c r="F16044" s="8">
        <v>24.55843662406</v>
      </c>
      <c r="G16044" s="8">
        <v>113.077507504</v>
      </c>
      <c r="H16044" s="10">
        <v>25.17463186682</v>
      </c>
      <c r="I16044" s="10">
        <v>177.7247355815</v>
      </c>
    </row>
    <row r="16045" spans="1:9" x14ac:dyDescent="0.35">
      <c r="A16045" s="1" t="s">
        <v>1926</v>
      </c>
      <c r="B16045" s="6">
        <v>2.0119083747540002E-2</v>
      </c>
      <c r="C16045" s="5">
        <v>0.1835255715272</v>
      </c>
      <c r="D16045" s="6">
        <v>1.861003863832E-2</v>
      </c>
      <c r="E16045" s="7">
        <v>3.0719189367309999E-2</v>
      </c>
      <c r="F16045" s="7">
        <v>0.1648270232157</v>
      </c>
      <c r="G16045" s="5">
        <v>0.18734008324330001</v>
      </c>
      <c r="H16045" s="7">
        <v>3.9074321732360001E-2</v>
      </c>
      <c r="I16045" s="7">
        <v>8.9343693920250003E-2</v>
      </c>
    </row>
    <row r="16046" spans="1:9" x14ac:dyDescent="0.35">
      <c r="B16046" s="9">
        <v>5.7938856662619997</v>
      </c>
      <c r="C16046" s="8">
        <v>45.255712288250002</v>
      </c>
      <c r="D16046" s="9">
        <v>4.6914328517659998</v>
      </c>
      <c r="E16046" s="10">
        <v>1.102452814496</v>
      </c>
      <c r="F16046" s="10">
        <v>6.8866761206940001</v>
      </c>
      <c r="G16046" s="8">
        <v>38.369036167559997</v>
      </c>
      <c r="H16046" s="10">
        <v>2.556618397631</v>
      </c>
      <c r="I16046" s="10">
        <v>53.60621635215</v>
      </c>
    </row>
    <row r="16047" spans="1:9" x14ac:dyDescent="0.35">
      <c r="A16047" s="1" t="s">
        <v>1856</v>
      </c>
      <c r="B16047" s="6">
        <v>0.17195430872110001</v>
      </c>
      <c r="C16047" s="7">
        <v>0.2209286447503</v>
      </c>
      <c r="D16047" s="6">
        <v>0.15344557775350001</v>
      </c>
      <c r="E16047" s="7">
        <v>0.3019666602053</v>
      </c>
      <c r="F16047" s="7">
        <v>0.1942751887768</v>
      </c>
      <c r="G16047" s="7">
        <v>0.22636596097360001</v>
      </c>
      <c r="H16047" s="5">
        <v>0.38162686188810002</v>
      </c>
      <c r="I16047" s="7">
        <v>0.21494667005320001</v>
      </c>
    </row>
    <row r="16048" spans="1:9" x14ac:dyDescent="0.35">
      <c r="B16048" s="9">
        <v>49.519332841050002</v>
      </c>
      <c r="C16048" s="10">
        <v>54.478964973940002</v>
      </c>
      <c r="D16048" s="9">
        <v>38.68232830793</v>
      </c>
      <c r="E16048" s="10">
        <v>10.83700453312</v>
      </c>
      <c r="F16048" s="10">
        <v>8.1170567622410008</v>
      </c>
      <c r="G16048" s="10">
        <v>46.361908211699998</v>
      </c>
      <c r="H16048" s="8">
        <v>24.969704216899999</v>
      </c>
      <c r="I16048" s="10">
        <v>128.9680020319</v>
      </c>
    </row>
    <row r="16049" spans="1:9" x14ac:dyDescent="0.35">
      <c r="A16049" s="1" t="s">
        <v>1857</v>
      </c>
      <c r="B16049" s="7">
        <v>1</v>
      </c>
      <c r="C16049" s="7">
        <v>1</v>
      </c>
      <c r="D16049" s="7">
        <v>1</v>
      </c>
      <c r="E16049" s="7">
        <v>1</v>
      </c>
      <c r="F16049" s="7">
        <v>1</v>
      </c>
      <c r="G16049" s="7">
        <v>1</v>
      </c>
      <c r="H16049" s="7">
        <v>1</v>
      </c>
      <c r="I16049" s="7">
        <v>1</v>
      </c>
    </row>
    <row r="16050" spans="1:9" x14ac:dyDescent="0.35">
      <c r="B16050" s="10">
        <v>287.97959882100002</v>
      </c>
      <c r="C16050" s="10">
        <v>246.59077158389999</v>
      </c>
      <c r="D16050" s="10">
        <v>252.0915159255</v>
      </c>
      <c r="E16050" s="10">
        <v>35.888082895490001</v>
      </c>
      <c r="F16050" s="10">
        <v>41.781232144699999</v>
      </c>
      <c r="G16050" s="10">
        <v>204.80953943910001</v>
      </c>
      <c r="H16050" s="10">
        <v>65.429629595159994</v>
      </c>
      <c r="I16050" s="10">
        <v>600</v>
      </c>
    </row>
    <row r="16051" spans="1:9" x14ac:dyDescent="0.35">
      <c r="A16051" s="1" t="s">
        <v>697</v>
      </c>
    </row>
    <row r="16052" spans="1:9" x14ac:dyDescent="0.35">
      <c r="A16052" s="1" t="s">
        <v>49</v>
      </c>
    </row>
    <row r="16056" spans="1:9" x14ac:dyDescent="0.35">
      <c r="A16056" s="3" t="s">
        <v>1850</v>
      </c>
    </row>
    <row r="16057" spans="1:9" x14ac:dyDescent="0.35">
      <c r="A16057" s="1" t="s">
        <v>698</v>
      </c>
    </row>
    <row r="16058" spans="1:9" ht="62" x14ac:dyDescent="0.35">
      <c r="A16058" s="4" t="s">
        <v>1851</v>
      </c>
      <c r="B16058" s="4" t="s">
        <v>1864</v>
      </c>
      <c r="C16058" s="4" t="s">
        <v>1865</v>
      </c>
      <c r="D16058" s="4" t="s">
        <v>1866</v>
      </c>
      <c r="E16058" s="4" t="s">
        <v>1867</v>
      </c>
      <c r="F16058" s="4" t="s">
        <v>1868</v>
      </c>
      <c r="G16058" s="4" t="s">
        <v>1869</v>
      </c>
      <c r="H16058" s="4" t="s">
        <v>1856</v>
      </c>
      <c r="I16058" s="4" t="s">
        <v>1857</v>
      </c>
    </row>
    <row r="16059" spans="1:9" x14ac:dyDescent="0.35">
      <c r="A16059" s="1" t="s">
        <v>1924</v>
      </c>
      <c r="B16059" s="5">
        <v>0.74848437078749996</v>
      </c>
      <c r="C16059" s="6">
        <v>2.691247811904E-2</v>
      </c>
      <c r="D16059" s="5">
        <v>0.79623460632010001</v>
      </c>
      <c r="E16059" s="7">
        <v>0.43437027482599999</v>
      </c>
      <c r="F16059" s="6">
        <v>4.8418301496629998E-2</v>
      </c>
      <c r="G16059" s="6">
        <v>2.199523556892E-2</v>
      </c>
      <c r="H16059" s="6">
        <v>0.22411155365310001</v>
      </c>
      <c r="I16059" s="7">
        <v>0.39950174339069999</v>
      </c>
    </row>
    <row r="16060" spans="1:9" x14ac:dyDescent="0.35">
      <c r="B16060" s="8">
        <v>219.53176467130001</v>
      </c>
      <c r="C16060" s="9">
        <v>6.6278897849989997</v>
      </c>
      <c r="D16060" s="8">
        <v>202.72034187240001</v>
      </c>
      <c r="E16060" s="10">
        <v>16.81142279897</v>
      </c>
      <c r="F16060" s="9">
        <v>2.2190626377029998</v>
      </c>
      <c r="G16060" s="9">
        <v>4.4088271472959999</v>
      </c>
      <c r="H16060" s="9">
        <v>13.54139157809</v>
      </c>
      <c r="I16060" s="10">
        <v>239.70104603440001</v>
      </c>
    </row>
    <row r="16061" spans="1:9" x14ac:dyDescent="0.35">
      <c r="A16061" s="1" t="s">
        <v>1925</v>
      </c>
      <c r="B16061" s="6">
        <v>5.7412072749530002E-2</v>
      </c>
      <c r="C16061" s="5">
        <v>0.5690330494625</v>
      </c>
      <c r="D16061" s="6">
        <v>3.8611925694349999E-2</v>
      </c>
      <c r="E16061" s="7">
        <v>0.18108457677629999</v>
      </c>
      <c r="F16061" s="5">
        <v>0.58853616339759995</v>
      </c>
      <c r="G16061" s="5">
        <v>0.5645737204697</v>
      </c>
      <c r="H16061" s="7">
        <v>0.34335945783240002</v>
      </c>
      <c r="I16061" s="7">
        <v>0.29620789263590003</v>
      </c>
    </row>
    <row r="16062" spans="1:9" x14ac:dyDescent="0.35">
      <c r="B16062" s="9">
        <v>16.839060554980001</v>
      </c>
      <c r="C16062" s="8">
        <v>140.1390209841</v>
      </c>
      <c r="D16062" s="9">
        <v>9.8305483270629992</v>
      </c>
      <c r="E16062" s="10">
        <v>7.0085122279130001</v>
      </c>
      <c r="F16062" s="8">
        <v>26.973242983820001</v>
      </c>
      <c r="G16062" s="8">
        <v>113.16577800029999</v>
      </c>
      <c r="H16062" s="10">
        <v>20.746654042420001</v>
      </c>
      <c r="I16062" s="10">
        <v>177.7247355815</v>
      </c>
    </row>
    <row r="16063" spans="1:9" x14ac:dyDescent="0.35">
      <c r="A16063" s="1" t="s">
        <v>1926</v>
      </c>
      <c r="B16063" s="6">
        <v>2.394779173337E-2</v>
      </c>
      <c r="C16063" s="5">
        <v>0.17971073835449999</v>
      </c>
      <c r="D16063" s="6">
        <v>1.8426770373909999E-2</v>
      </c>
      <c r="E16063" s="7">
        <v>6.026657872505E-2</v>
      </c>
      <c r="F16063" s="7">
        <v>9.7407431581979995E-2</v>
      </c>
      <c r="G16063" s="5">
        <v>0.19852914465179999</v>
      </c>
      <c r="H16063" s="7">
        <v>3.8460755799049999E-2</v>
      </c>
      <c r="I16063" s="7">
        <v>8.9343693920250003E-2</v>
      </c>
    </row>
    <row r="16064" spans="1:9" x14ac:dyDescent="0.35">
      <c r="B16064" s="9">
        <v>7.0239288679829999</v>
      </c>
      <c r="C16064" s="8">
        <v>44.258390540100002</v>
      </c>
      <c r="D16064" s="9">
        <v>4.6914328517659998</v>
      </c>
      <c r="E16064" s="10">
        <v>2.3324960162170001</v>
      </c>
      <c r="F16064" s="10">
        <v>4.4642869612689999</v>
      </c>
      <c r="G16064" s="8">
        <v>39.794103578829997</v>
      </c>
      <c r="H16064" s="10">
        <v>2.323896944066</v>
      </c>
      <c r="I16064" s="10">
        <v>53.60621635215</v>
      </c>
    </row>
    <row r="16065" spans="1:10" x14ac:dyDescent="0.35">
      <c r="A16065" s="1" t="s">
        <v>1856</v>
      </c>
      <c r="B16065" s="6">
        <v>0.17015576472960001</v>
      </c>
      <c r="C16065" s="7">
        <v>0.22434373406390001</v>
      </c>
      <c r="D16065" s="6">
        <v>0.14672669761170001</v>
      </c>
      <c r="E16065" s="7">
        <v>0.32427856967270002</v>
      </c>
      <c r="F16065" s="7">
        <v>0.26563810352380002</v>
      </c>
      <c r="G16065" s="7">
        <v>0.21490189930949999</v>
      </c>
      <c r="H16065" s="5">
        <v>0.39406823271550001</v>
      </c>
      <c r="I16065" s="7">
        <v>0.21494667005320001</v>
      </c>
    </row>
    <row r="16066" spans="1:10" x14ac:dyDescent="0.35">
      <c r="B16066" s="9">
        <v>49.90698103794</v>
      </c>
      <c r="C16066" s="10">
        <v>55.250413460769998</v>
      </c>
      <c r="D16066" s="9">
        <v>37.35643498228</v>
      </c>
      <c r="E16066" s="10">
        <v>12.55054605566</v>
      </c>
      <c r="F16066" s="10">
        <v>12.174478915190001</v>
      </c>
      <c r="G16066" s="10">
        <v>43.075934545579997</v>
      </c>
      <c r="H16066" s="8">
        <v>23.810607533180001</v>
      </c>
      <c r="I16066" s="10">
        <v>128.9680020319</v>
      </c>
    </row>
    <row r="16067" spans="1:10" x14ac:dyDescent="0.35">
      <c r="A16067" s="1" t="s">
        <v>1857</v>
      </c>
      <c r="B16067" s="7">
        <v>1</v>
      </c>
      <c r="C16067" s="7">
        <v>1</v>
      </c>
      <c r="D16067" s="7">
        <v>1</v>
      </c>
      <c r="E16067" s="7">
        <v>1</v>
      </c>
      <c r="F16067" s="7">
        <v>1</v>
      </c>
      <c r="G16067" s="7">
        <v>1</v>
      </c>
      <c r="H16067" s="7">
        <v>1</v>
      </c>
      <c r="I16067" s="7">
        <v>1</v>
      </c>
    </row>
    <row r="16068" spans="1:10" x14ac:dyDescent="0.35">
      <c r="B16068" s="10">
        <v>293.30173513220001</v>
      </c>
      <c r="C16068" s="10">
        <v>246.27571477000001</v>
      </c>
      <c r="D16068" s="10">
        <v>254.59875803349999</v>
      </c>
      <c r="E16068" s="10">
        <v>38.702977098760002</v>
      </c>
      <c r="F16068" s="10">
        <v>45.831071497979998</v>
      </c>
      <c r="G16068" s="10">
        <v>200.44464327200001</v>
      </c>
      <c r="H16068" s="10">
        <v>60.422550097749998</v>
      </c>
      <c r="I16068" s="10">
        <v>600</v>
      </c>
    </row>
    <row r="16069" spans="1:10" x14ac:dyDescent="0.35">
      <c r="A16069" s="1" t="s">
        <v>698</v>
      </c>
    </row>
    <row r="16070" spans="1:10" x14ac:dyDescent="0.35">
      <c r="A16070" s="1" t="s">
        <v>49</v>
      </c>
    </row>
    <row r="16074" spans="1:10" x14ac:dyDescent="0.35">
      <c r="A16074" s="3" t="s">
        <v>1850</v>
      </c>
    </row>
    <row r="16075" spans="1:10" x14ac:dyDescent="0.35">
      <c r="A16075" s="1" t="s">
        <v>699</v>
      </c>
    </row>
    <row r="16076" spans="1:10" ht="31" x14ac:dyDescent="0.35">
      <c r="A16076" s="4" t="s">
        <v>1851</v>
      </c>
      <c r="B16076" s="4" t="s">
        <v>1870</v>
      </c>
      <c r="C16076" s="4" t="s">
        <v>1871</v>
      </c>
      <c r="D16076" s="4" t="s">
        <v>1872</v>
      </c>
      <c r="E16076" s="4" t="s">
        <v>1873</v>
      </c>
      <c r="F16076" s="4" t="s">
        <v>1874</v>
      </c>
      <c r="G16076" s="4" t="s">
        <v>1875</v>
      </c>
      <c r="H16076" s="4" t="s">
        <v>1876</v>
      </c>
      <c r="I16076" s="4" t="s">
        <v>1877</v>
      </c>
      <c r="J16076" s="4" t="s">
        <v>1857</v>
      </c>
    </row>
    <row r="16077" spans="1:10" x14ac:dyDescent="0.35">
      <c r="A16077" s="1" t="s">
        <v>1924</v>
      </c>
      <c r="B16077" s="6">
        <v>7.6923341609849996E-2</v>
      </c>
      <c r="C16077" s="5">
        <v>0.729529153973</v>
      </c>
      <c r="D16077" s="6">
        <v>7.4292474149050006E-2</v>
      </c>
      <c r="E16077" s="6">
        <v>8.2960692963629998E-2</v>
      </c>
      <c r="F16077" s="7">
        <v>0.50344323550790004</v>
      </c>
      <c r="G16077" s="5">
        <v>0.79734065491219996</v>
      </c>
      <c r="H16077" s="7">
        <v>0.33998767338090002</v>
      </c>
      <c r="I16077" s="7">
        <v>0.27636614926440001</v>
      </c>
      <c r="J16077" s="7">
        <v>0.39950174339069999</v>
      </c>
    </row>
    <row r="16078" spans="1:10" x14ac:dyDescent="0.35">
      <c r="B16078" s="9">
        <v>20.977994991119999</v>
      </c>
      <c r="C16078" s="8">
        <v>203.0060977478</v>
      </c>
      <c r="D16078" s="9">
        <v>14.11130706816</v>
      </c>
      <c r="E16078" s="9">
        <v>6.8666879229640001</v>
      </c>
      <c r="F16078" s="10">
        <v>32.323957363559998</v>
      </c>
      <c r="G16078" s="8">
        <v>170.6821403843</v>
      </c>
      <c r="H16078" s="10">
        <v>11.597995980069999</v>
      </c>
      <c r="I16078" s="10">
        <v>4.1189573154249999</v>
      </c>
      <c r="J16078" s="10">
        <v>239.70104603440001</v>
      </c>
    </row>
    <row r="16079" spans="1:10" x14ac:dyDescent="0.35">
      <c r="A16079" s="1" t="s">
        <v>1925</v>
      </c>
      <c r="B16079" s="5">
        <v>0.5394040881769</v>
      </c>
      <c r="C16079" s="6">
        <v>6.9623502874419999E-2</v>
      </c>
      <c r="D16079" s="5">
        <v>0.61811287938970005</v>
      </c>
      <c r="E16079" s="7">
        <v>0.35878205598969998</v>
      </c>
      <c r="F16079" s="6">
        <v>0.12676547358019999</v>
      </c>
      <c r="G16079" s="6">
        <v>5.2484519489320001E-2</v>
      </c>
      <c r="H16079" s="7">
        <v>0.1824183423106</v>
      </c>
      <c r="I16079" s="7">
        <v>0.33717565033410002</v>
      </c>
      <c r="J16079" s="7">
        <v>0.29620789263590003</v>
      </c>
    </row>
    <row r="16080" spans="1:10" x14ac:dyDescent="0.35">
      <c r="B16080" s="8">
        <v>147.10250521040001</v>
      </c>
      <c r="C16080" s="9">
        <v>19.374134060439999</v>
      </c>
      <c r="D16080" s="8">
        <v>117.40597878529999</v>
      </c>
      <c r="E16080" s="10">
        <v>29.696526425119998</v>
      </c>
      <c r="F16080" s="9">
        <v>8.1390740289579995</v>
      </c>
      <c r="G16080" s="9">
        <v>11.23506003148</v>
      </c>
      <c r="H16080" s="10">
        <v>6.2228350215489998</v>
      </c>
      <c r="I16080" s="10">
        <v>5.0252612891380002</v>
      </c>
      <c r="J16080" s="10">
        <v>177.7247355815</v>
      </c>
    </row>
    <row r="16081" spans="1:10" x14ac:dyDescent="0.35">
      <c r="A16081" s="1" t="s">
        <v>1926</v>
      </c>
      <c r="B16081" s="5">
        <v>0.14459303428010001</v>
      </c>
      <c r="C16081" s="6">
        <v>3.5399955081980003E-2</v>
      </c>
      <c r="D16081" s="5">
        <v>0.14094218023329999</v>
      </c>
      <c r="E16081" s="7">
        <v>0.15297106508210001</v>
      </c>
      <c r="F16081" s="7">
        <v>9.8460501584820004E-2</v>
      </c>
      <c r="G16081" s="6">
        <v>1.6485772644459998E-2</v>
      </c>
      <c r="H16081" s="7">
        <v>5.7768269627779999E-2</v>
      </c>
      <c r="I16081" s="7">
        <v>0.15783843248150001</v>
      </c>
      <c r="J16081" s="7">
        <v>8.9343693920250003E-2</v>
      </c>
    </row>
    <row r="16082" spans="1:10" x14ac:dyDescent="0.35">
      <c r="B16082" s="8">
        <v>39.43239965139</v>
      </c>
      <c r="C16082" s="9">
        <v>9.8507464746300002</v>
      </c>
      <c r="D16082" s="8">
        <v>26.770926758160002</v>
      </c>
      <c r="E16082" s="10">
        <v>12.66147289323</v>
      </c>
      <c r="F16082" s="10">
        <v>6.3217316884030001</v>
      </c>
      <c r="G16082" s="9">
        <v>3.529014786227</v>
      </c>
      <c r="H16082" s="10">
        <v>1.9706483833840001</v>
      </c>
      <c r="I16082" s="10">
        <v>2.3524218427450001</v>
      </c>
      <c r="J16082" s="10">
        <v>53.60621635215</v>
      </c>
    </row>
    <row r="16083" spans="1:10" x14ac:dyDescent="0.35">
      <c r="A16083" s="1" t="s">
        <v>1856</v>
      </c>
      <c r="B16083" s="7">
        <v>0.2390795359332</v>
      </c>
      <c r="C16083" s="6">
        <v>0.1654473880706</v>
      </c>
      <c r="D16083" s="7">
        <v>0.16665246622800001</v>
      </c>
      <c r="E16083" s="5">
        <v>0.4052861859645</v>
      </c>
      <c r="F16083" s="7">
        <v>0.27133078932709997</v>
      </c>
      <c r="G16083" s="6">
        <v>0.1336890529541</v>
      </c>
      <c r="H16083" s="5">
        <v>0.41982571468070001</v>
      </c>
      <c r="I16083" s="7">
        <v>0.22861976791999999</v>
      </c>
      <c r="J16083" s="7">
        <v>0.21494667005320001</v>
      </c>
    </row>
    <row r="16084" spans="1:10" x14ac:dyDescent="0.35">
      <c r="B16084" s="10">
        <v>65.200096645870005</v>
      </c>
      <c r="C16084" s="9">
        <v>46.039049230410001</v>
      </c>
      <c r="D16084" s="10">
        <v>31.654405800119999</v>
      </c>
      <c r="E16084" s="8">
        <v>33.545690845750002</v>
      </c>
      <c r="F16084" s="10">
        <v>17.421000516140001</v>
      </c>
      <c r="G16084" s="9">
        <v>28.61804871427</v>
      </c>
      <c r="H16084" s="8">
        <v>14.321510255870001</v>
      </c>
      <c r="I16084" s="10">
        <v>3.4073458997469999</v>
      </c>
      <c r="J16084" s="10">
        <v>128.9680020319</v>
      </c>
    </row>
    <row r="16085" spans="1:10" x14ac:dyDescent="0.35">
      <c r="A16085" s="1" t="s">
        <v>1857</v>
      </c>
      <c r="B16085" s="7">
        <v>1</v>
      </c>
      <c r="C16085" s="7">
        <v>1</v>
      </c>
      <c r="D16085" s="7">
        <v>1</v>
      </c>
      <c r="E16085" s="7">
        <v>1</v>
      </c>
      <c r="F16085" s="7">
        <v>1</v>
      </c>
      <c r="G16085" s="7">
        <v>1</v>
      </c>
      <c r="H16085" s="7">
        <v>1</v>
      </c>
      <c r="I16085" s="7">
        <v>1</v>
      </c>
      <c r="J16085" s="7">
        <v>1</v>
      </c>
    </row>
    <row r="16086" spans="1:10" x14ac:dyDescent="0.35">
      <c r="B16086" s="10">
        <v>272.71299649880001</v>
      </c>
      <c r="C16086" s="10">
        <v>278.27002751330002</v>
      </c>
      <c r="D16086" s="10">
        <v>189.94261841170001</v>
      </c>
      <c r="E16086" s="10">
        <v>82.770378087059996</v>
      </c>
      <c r="F16086" s="10">
        <v>64.205763597059999</v>
      </c>
      <c r="G16086" s="10">
        <v>214.06426391619999</v>
      </c>
      <c r="H16086" s="10">
        <v>34.112989640880002</v>
      </c>
      <c r="I16086" s="10">
        <v>14.90398634706</v>
      </c>
      <c r="J16086" s="10">
        <v>600</v>
      </c>
    </row>
    <row r="16087" spans="1:10" x14ac:dyDescent="0.35">
      <c r="A16087" s="1" t="s">
        <v>699</v>
      </c>
    </row>
    <row r="16088" spans="1:10" x14ac:dyDescent="0.35">
      <c r="A16088" s="1" t="s">
        <v>49</v>
      </c>
    </row>
    <row r="16092" spans="1:10" x14ac:dyDescent="0.35">
      <c r="A16092" s="3" t="s">
        <v>1850</v>
      </c>
    </row>
    <row r="16093" spans="1:10" x14ac:dyDescent="0.35">
      <c r="A16093" s="1" t="s">
        <v>700</v>
      </c>
    </row>
    <row r="16094" spans="1:10" ht="31" x14ac:dyDescent="0.35">
      <c r="A16094" s="4" t="s">
        <v>1851</v>
      </c>
      <c r="B16094" s="4" t="s">
        <v>1870</v>
      </c>
      <c r="C16094" s="4" t="s">
        <v>1871</v>
      </c>
      <c r="D16094" s="4" t="s">
        <v>1872</v>
      </c>
      <c r="E16094" s="4" t="s">
        <v>1873</v>
      </c>
      <c r="F16094" s="4" t="s">
        <v>1874</v>
      </c>
      <c r="G16094" s="4" t="s">
        <v>1875</v>
      </c>
      <c r="H16094" s="4" t="s">
        <v>1876</v>
      </c>
      <c r="I16094" s="4" t="s">
        <v>1877</v>
      </c>
      <c r="J16094" s="4" t="s">
        <v>1857</v>
      </c>
    </row>
    <row r="16095" spans="1:10" x14ac:dyDescent="0.35">
      <c r="A16095" s="1" t="s">
        <v>1924</v>
      </c>
      <c r="B16095" s="5">
        <v>0.73619636875369998</v>
      </c>
      <c r="C16095" s="6">
        <v>8.3165203870490007E-2</v>
      </c>
      <c r="D16095" s="5">
        <v>0.79731511463839999</v>
      </c>
      <c r="E16095" s="7">
        <v>0.46572227642280001</v>
      </c>
      <c r="F16095" s="7">
        <v>0.18817928902869999</v>
      </c>
      <c r="G16095" s="6">
        <v>6.447875467342E-2</v>
      </c>
      <c r="H16095" s="7">
        <v>0.3522489124998</v>
      </c>
      <c r="I16095" s="6">
        <v>0.2282539812837</v>
      </c>
      <c r="J16095" s="7">
        <v>0.40080587785010002</v>
      </c>
    </row>
    <row r="16096" spans="1:10" x14ac:dyDescent="0.35">
      <c r="B16096" s="8">
        <v>154.6071969713</v>
      </c>
      <c r="C16096" s="9">
        <v>9.0531341996889996</v>
      </c>
      <c r="D16096" s="8">
        <v>136.57982834699999</v>
      </c>
      <c r="E16096" s="10">
        <v>18.027368624259999</v>
      </c>
      <c r="F16096" s="10">
        <v>3.094456157163</v>
      </c>
      <c r="G16096" s="9">
        <v>5.9586780425260004</v>
      </c>
      <c r="H16096" s="10">
        <v>34.988327271060001</v>
      </c>
      <c r="I16096" s="9">
        <v>41.052387592380001</v>
      </c>
      <c r="J16096" s="10">
        <v>239.70104603440001</v>
      </c>
    </row>
    <row r="16097" spans="1:10" x14ac:dyDescent="0.35">
      <c r="A16097" s="1" t="s">
        <v>1925</v>
      </c>
      <c r="B16097" s="6">
        <v>8.4430407826439999E-2</v>
      </c>
      <c r="C16097" s="5">
        <v>0.58018805818329999</v>
      </c>
      <c r="D16097" s="6">
        <v>6.9944350769669997E-2</v>
      </c>
      <c r="E16097" s="7">
        <v>0.1485368137608</v>
      </c>
      <c r="F16097" s="7">
        <v>0.4755574731908</v>
      </c>
      <c r="G16097" s="5">
        <v>0.59880626647390001</v>
      </c>
      <c r="H16097" s="7">
        <v>0.2723518754932</v>
      </c>
      <c r="I16097" s="5">
        <v>0.381871926541</v>
      </c>
      <c r="J16097" s="7">
        <v>0.29533128515090001</v>
      </c>
    </row>
    <row r="16098" spans="1:10" x14ac:dyDescent="0.35">
      <c r="B16098" s="9">
        <v>17.731069110389999</v>
      </c>
      <c r="C16098" s="8">
        <v>63.157668199429999</v>
      </c>
      <c r="D16098" s="9">
        <v>11.98144528628</v>
      </c>
      <c r="E16098" s="10">
        <v>5.7496238241080002</v>
      </c>
      <c r="F16098" s="10">
        <v>7.8201578855760001</v>
      </c>
      <c r="G16098" s="8">
        <v>55.337510313849997</v>
      </c>
      <c r="H16098" s="10">
        <v>27.052280970919998</v>
      </c>
      <c r="I16098" s="8">
        <v>68.681186855269999</v>
      </c>
      <c r="J16098" s="10">
        <v>176.62220513599999</v>
      </c>
    </row>
    <row r="16099" spans="1:10" x14ac:dyDescent="0.35">
      <c r="A16099" s="1" t="s">
        <v>1926</v>
      </c>
      <c r="B16099" s="6">
        <v>3.1332135942010002E-2</v>
      </c>
      <c r="C16099" s="5">
        <v>0.1561497416466</v>
      </c>
      <c r="D16099" s="6">
        <v>1.299528148852E-2</v>
      </c>
      <c r="E16099" s="7">
        <v>0.11247980991210001</v>
      </c>
      <c r="F16099" s="7">
        <v>5.3632040119990003E-2</v>
      </c>
      <c r="G16099" s="5">
        <v>0.17439197856640001</v>
      </c>
      <c r="H16099" s="7">
        <v>6.6126135598220004E-2</v>
      </c>
      <c r="I16099" s="7">
        <v>0.13043903807310001</v>
      </c>
      <c r="J16099" s="7">
        <v>8.9635347691229994E-2</v>
      </c>
    </row>
    <row r="16100" spans="1:10" x14ac:dyDescent="0.35">
      <c r="B16100" s="9">
        <v>6.5800021824600003</v>
      </c>
      <c r="C16100" s="8">
        <v>16.99802923076</v>
      </c>
      <c r="D16100" s="9">
        <v>2.2260876313979998</v>
      </c>
      <c r="E16100" s="10">
        <v>4.3539145510620001</v>
      </c>
      <c r="F16100" s="10">
        <v>0.88193550750000005</v>
      </c>
      <c r="G16100" s="8">
        <v>16.116093723260001</v>
      </c>
      <c r="H16100" s="10">
        <v>6.5682044468559999</v>
      </c>
      <c r="I16100" s="10">
        <v>23.459980492069999</v>
      </c>
      <c r="J16100" s="10">
        <v>53.60621635215</v>
      </c>
    </row>
    <row r="16101" spans="1:10" x14ac:dyDescent="0.35">
      <c r="A16101" s="1" t="s">
        <v>1856</v>
      </c>
      <c r="B16101" s="6">
        <v>0.14804108747790001</v>
      </c>
      <c r="C16101" s="7">
        <v>0.18049699629970001</v>
      </c>
      <c r="D16101" s="6">
        <v>0.11974525310340001</v>
      </c>
      <c r="E16101" s="7">
        <v>0.27326109990440001</v>
      </c>
      <c r="F16101" s="7">
        <v>0.28263119766049999</v>
      </c>
      <c r="G16101" s="7">
        <v>0.16232300028630001</v>
      </c>
      <c r="H16101" s="5">
        <v>0.30927307640879997</v>
      </c>
      <c r="I16101" s="7">
        <v>0.25943505410220002</v>
      </c>
      <c r="J16101" s="7">
        <v>0.2142274893077</v>
      </c>
    </row>
    <row r="16102" spans="1:10" x14ac:dyDescent="0.35">
      <c r="B16102" s="9">
        <v>31.089826767670001</v>
      </c>
      <c r="C16102" s="10">
        <v>19.648404069160001</v>
      </c>
      <c r="D16102" s="9">
        <v>20.512324191489999</v>
      </c>
      <c r="E16102" s="10">
        <v>10.577502576180001</v>
      </c>
      <c r="F16102" s="10">
        <v>4.647641376058</v>
      </c>
      <c r="G16102" s="10">
        <v>15.0007626931</v>
      </c>
      <c r="H16102" s="8">
        <v>30.719605453789999</v>
      </c>
      <c r="I16102" s="10">
        <v>46.66042772246</v>
      </c>
      <c r="J16102" s="10">
        <v>128.1182640131</v>
      </c>
    </row>
    <row r="16103" spans="1:10" x14ac:dyDescent="0.35">
      <c r="A16103" s="1" t="s">
        <v>1857</v>
      </c>
      <c r="B16103" s="7">
        <v>1</v>
      </c>
      <c r="C16103" s="7">
        <v>1</v>
      </c>
      <c r="D16103" s="7">
        <v>1</v>
      </c>
      <c r="E16103" s="7">
        <v>1</v>
      </c>
      <c r="F16103" s="7">
        <v>1</v>
      </c>
      <c r="G16103" s="7">
        <v>1</v>
      </c>
      <c r="H16103" s="7">
        <v>1</v>
      </c>
      <c r="I16103" s="7">
        <v>1</v>
      </c>
      <c r="J16103" s="7">
        <v>1</v>
      </c>
    </row>
    <row r="16104" spans="1:10" x14ac:dyDescent="0.35">
      <c r="B16104" s="10">
        <v>210.0080950318</v>
      </c>
      <c r="C16104" s="10">
        <v>108.857235699</v>
      </c>
      <c r="D16104" s="10">
        <v>171.2996854562</v>
      </c>
      <c r="E16104" s="10">
        <v>38.708409575609998</v>
      </c>
      <c r="F16104" s="10">
        <v>16.444190926299999</v>
      </c>
      <c r="G16104" s="10">
        <v>92.413044772749998</v>
      </c>
      <c r="H16104" s="10">
        <v>99.328418142619995</v>
      </c>
      <c r="I16104" s="10">
        <v>179.8539826622</v>
      </c>
      <c r="J16104" s="10">
        <v>598.0477315357</v>
      </c>
    </row>
    <row r="16105" spans="1:10" x14ac:dyDescent="0.35">
      <c r="A16105" s="1" t="s">
        <v>700</v>
      </c>
    </row>
    <row r="16106" spans="1:10" x14ac:dyDescent="0.35">
      <c r="A16106" s="1" t="s">
        <v>49</v>
      </c>
    </row>
    <row r="16110" spans="1:10" x14ac:dyDescent="0.35">
      <c r="A16110" s="3" t="s">
        <v>1850</v>
      </c>
    </row>
    <row r="16111" spans="1:10" x14ac:dyDescent="0.35">
      <c r="A16111" s="1" t="s">
        <v>701</v>
      </c>
    </row>
    <row r="16112" spans="1:10" ht="31" x14ac:dyDescent="0.35">
      <c r="A16112" s="4" t="s">
        <v>1851</v>
      </c>
      <c r="B16112" s="4" t="s">
        <v>1870</v>
      </c>
      <c r="C16112" s="4" t="s">
        <v>1871</v>
      </c>
      <c r="D16112" s="4" t="s">
        <v>1872</v>
      </c>
      <c r="E16112" s="4" t="s">
        <v>1873</v>
      </c>
      <c r="F16112" s="4" t="s">
        <v>1874</v>
      </c>
      <c r="G16112" s="4" t="s">
        <v>1875</v>
      </c>
      <c r="H16112" s="4" t="s">
        <v>1876</v>
      </c>
      <c r="I16112" s="4" t="s">
        <v>1877</v>
      </c>
      <c r="J16112" s="4" t="s">
        <v>1857</v>
      </c>
    </row>
    <row r="16113" spans="1:10" x14ac:dyDescent="0.35">
      <c r="A16113" s="1" t="s">
        <v>1924</v>
      </c>
      <c r="B16113" s="6">
        <v>0.1144408296875</v>
      </c>
      <c r="C16113" s="5">
        <v>0.78371289734310001</v>
      </c>
      <c r="D16113" s="6">
        <v>0.1033653612879</v>
      </c>
      <c r="E16113" s="6">
        <v>0.12754545078580001</v>
      </c>
      <c r="F16113" s="5">
        <v>0.82872119861920002</v>
      </c>
      <c r="G16113" s="5">
        <v>0.74388696150139999</v>
      </c>
      <c r="H16113" s="7">
        <v>0.43105217696069997</v>
      </c>
      <c r="I16113" s="7">
        <v>0.4363349289972</v>
      </c>
      <c r="J16113" s="7">
        <v>0.39976089662390002</v>
      </c>
    </row>
    <row r="16114" spans="1:10" x14ac:dyDescent="0.35">
      <c r="B16114" s="9">
        <v>16.266032274800001</v>
      </c>
      <c r="C16114" s="8">
        <v>55.750884042620001</v>
      </c>
      <c r="D16114" s="9">
        <v>7.9623675905709996</v>
      </c>
      <c r="E16114" s="9">
        <v>8.3036646842300001</v>
      </c>
      <c r="F16114" s="8">
        <v>27.675663641420002</v>
      </c>
      <c r="G16114" s="8">
        <v>28.075220401199999</v>
      </c>
      <c r="H16114" s="10">
        <v>64.782769688350001</v>
      </c>
      <c r="I16114" s="10">
        <v>101.86019385279999</v>
      </c>
      <c r="J16114" s="10">
        <v>238.65987985859999</v>
      </c>
    </row>
    <row r="16115" spans="1:10" x14ac:dyDescent="0.35">
      <c r="A16115" s="1" t="s">
        <v>1925</v>
      </c>
      <c r="B16115" s="5">
        <v>0.58047933017289999</v>
      </c>
      <c r="C16115" s="6">
        <v>0.118297553037</v>
      </c>
      <c r="D16115" s="5">
        <v>0.66019846652129999</v>
      </c>
      <c r="E16115" s="5">
        <v>0.48615473472999998</v>
      </c>
      <c r="F16115" s="6">
        <v>0.1118581966923</v>
      </c>
      <c r="G16115" s="6">
        <v>0.12399546620809999</v>
      </c>
      <c r="H16115" s="7">
        <v>0.23097389394119999</v>
      </c>
      <c r="I16115" s="6">
        <v>0.21841336304059999</v>
      </c>
      <c r="J16115" s="7">
        <v>0.29584633634570001</v>
      </c>
    </row>
    <row r="16116" spans="1:10" x14ac:dyDescent="0.35">
      <c r="B16116" s="8">
        <v>82.506353241509998</v>
      </c>
      <c r="C16116" s="9">
        <v>8.4153178852240007</v>
      </c>
      <c r="D16116" s="8">
        <v>50.85594252928</v>
      </c>
      <c r="E16116" s="8">
        <v>31.650410712229998</v>
      </c>
      <c r="F16116" s="9">
        <v>3.7355745603570001</v>
      </c>
      <c r="G16116" s="9">
        <v>4.6797433248670002</v>
      </c>
      <c r="H16116" s="10">
        <v>34.713033305430002</v>
      </c>
      <c r="I16116" s="9">
        <v>50.987500703850003</v>
      </c>
      <c r="J16116" s="10">
        <v>176.62220513599999</v>
      </c>
    </row>
    <row r="16117" spans="1:10" x14ac:dyDescent="0.35">
      <c r="A16117" s="1" t="s">
        <v>1926</v>
      </c>
      <c r="B16117" s="5">
        <v>0.1432310132828</v>
      </c>
      <c r="C16117" s="7">
        <v>5.6269208538450001E-2</v>
      </c>
      <c r="D16117" s="5">
        <v>0.16330314569929999</v>
      </c>
      <c r="E16117" s="7">
        <v>0.1194814362479</v>
      </c>
      <c r="F16117" s="7">
        <v>5.9420604688570001E-2</v>
      </c>
      <c r="G16117" s="7">
        <v>5.3480671816820001E-2</v>
      </c>
      <c r="H16117" s="7">
        <v>4.7276751693169999E-2</v>
      </c>
      <c r="I16117" s="7">
        <v>9.4840610798739997E-2</v>
      </c>
      <c r="J16117" s="7">
        <v>8.9791669744599997E-2</v>
      </c>
    </row>
    <row r="16118" spans="1:10" x14ac:dyDescent="0.35">
      <c r="B16118" s="8">
        <v>20.358121233239999</v>
      </c>
      <c r="C16118" s="10">
        <v>4.0028154838740004</v>
      </c>
      <c r="D16118" s="8">
        <v>12.57945271563</v>
      </c>
      <c r="E16118" s="10">
        <v>7.7786685176140002</v>
      </c>
      <c r="F16118" s="10">
        <v>1.9843883219959999</v>
      </c>
      <c r="G16118" s="10">
        <v>2.0184271618779999</v>
      </c>
      <c r="H16118" s="10">
        <v>7.1052162133749999</v>
      </c>
      <c r="I16118" s="10">
        <v>22.140063421650002</v>
      </c>
      <c r="J16118" s="10">
        <v>53.60621635215</v>
      </c>
    </row>
    <row r="16119" spans="1:10" x14ac:dyDescent="0.35">
      <c r="A16119" s="1" t="s">
        <v>1856</v>
      </c>
      <c r="B16119" s="7">
        <v>0.16184882685679999</v>
      </c>
      <c r="C16119" s="6">
        <v>4.1720341081450001E-2</v>
      </c>
      <c r="D16119" s="6">
        <v>7.3133026491519995E-2</v>
      </c>
      <c r="E16119" s="7">
        <v>0.2668183782363</v>
      </c>
      <c r="F16119" s="6">
        <v>0</v>
      </c>
      <c r="G16119" s="7">
        <v>7.8636900473740001E-2</v>
      </c>
      <c r="H16119" s="5">
        <v>0.29069717740489998</v>
      </c>
      <c r="I16119" s="7">
        <v>0.25041109716350002</v>
      </c>
      <c r="J16119" s="7">
        <v>0.21460109728580001</v>
      </c>
    </row>
    <row r="16120" spans="1:10" x14ac:dyDescent="0.35">
      <c r="B16120" s="10">
        <v>23.004361716710001</v>
      </c>
      <c r="C16120" s="9">
        <v>2.9678545622199999</v>
      </c>
      <c r="D16120" s="9">
        <v>5.6335317042500002</v>
      </c>
      <c r="E16120" s="10">
        <v>17.370830012460001</v>
      </c>
      <c r="F16120" s="9">
        <v>0</v>
      </c>
      <c r="G16120" s="10">
        <v>2.9678545622199999</v>
      </c>
      <c r="H16120" s="8">
        <v>43.688836988730003</v>
      </c>
      <c r="I16120" s="10">
        <v>58.457210745419999</v>
      </c>
      <c r="J16120" s="10">
        <v>128.1182640131</v>
      </c>
    </row>
    <row r="16121" spans="1:10" x14ac:dyDescent="0.35">
      <c r="A16121" s="1" t="s">
        <v>1857</v>
      </c>
      <c r="B16121" s="7">
        <v>1</v>
      </c>
      <c r="C16121" s="7">
        <v>1</v>
      </c>
      <c r="D16121" s="7">
        <v>1</v>
      </c>
      <c r="E16121" s="7">
        <v>1</v>
      </c>
      <c r="F16121" s="7">
        <v>1</v>
      </c>
      <c r="G16121" s="7">
        <v>1</v>
      </c>
      <c r="H16121" s="7">
        <v>1</v>
      </c>
      <c r="I16121" s="7">
        <v>1</v>
      </c>
      <c r="J16121" s="7">
        <v>1</v>
      </c>
    </row>
    <row r="16122" spans="1:10" x14ac:dyDescent="0.35">
      <c r="B16122" s="10">
        <v>142.13486846629999</v>
      </c>
      <c r="C16122" s="10">
        <v>71.136871973929999</v>
      </c>
      <c r="D16122" s="10">
        <v>77.031294539729998</v>
      </c>
      <c r="E16122" s="10">
        <v>65.103573926539994</v>
      </c>
      <c r="F16122" s="10">
        <v>33.395626523769998</v>
      </c>
      <c r="G16122" s="10">
        <v>37.741245450160001</v>
      </c>
      <c r="H16122" s="10">
        <v>150.2898561959</v>
      </c>
      <c r="I16122" s="10">
        <v>233.4449687238</v>
      </c>
      <c r="J16122" s="10">
        <v>597.00656535979999</v>
      </c>
    </row>
    <row r="16123" spans="1:10" x14ac:dyDescent="0.35">
      <c r="A16123" s="1" t="s">
        <v>701</v>
      </c>
    </row>
    <row r="16124" spans="1:10" x14ac:dyDescent="0.35">
      <c r="A16124" s="1" t="s">
        <v>49</v>
      </c>
    </row>
    <row r="16128" spans="1:10" x14ac:dyDescent="0.35">
      <c r="A16128" s="3" t="s">
        <v>1850</v>
      </c>
    </row>
    <row r="16129" spans="1:10" x14ac:dyDescent="0.35">
      <c r="A16129" s="1" t="s">
        <v>702</v>
      </c>
    </row>
    <row r="16130" spans="1:10" ht="46.5" x14ac:dyDescent="0.35">
      <c r="A16130" s="4" t="s">
        <v>1851</v>
      </c>
      <c r="B16130" s="4" t="s">
        <v>1878</v>
      </c>
      <c r="C16130" s="4" t="s">
        <v>1879</v>
      </c>
      <c r="D16130" s="4" t="s">
        <v>1880</v>
      </c>
      <c r="E16130" s="4" t="s">
        <v>1881</v>
      </c>
      <c r="F16130" s="4" t="s">
        <v>1882</v>
      </c>
      <c r="G16130" s="4" t="s">
        <v>1883</v>
      </c>
      <c r="H16130" s="4" t="s">
        <v>1884</v>
      </c>
      <c r="I16130" s="4" t="s">
        <v>1856</v>
      </c>
      <c r="J16130" s="4" t="s">
        <v>1857</v>
      </c>
    </row>
    <row r="16131" spans="1:10" x14ac:dyDescent="0.35">
      <c r="A16131" s="1" t="s">
        <v>1924</v>
      </c>
      <c r="B16131" s="6">
        <v>4.0088129392369998E-2</v>
      </c>
      <c r="C16131" s="6">
        <v>6.3640142474909997E-2</v>
      </c>
      <c r="D16131" s="5">
        <v>0.67478112567199999</v>
      </c>
      <c r="E16131" s="6">
        <v>5.4606043352090003E-2</v>
      </c>
      <c r="F16131" s="6">
        <v>2.4973591735040001E-2</v>
      </c>
      <c r="G16131" s="6">
        <v>0.13933642894199999</v>
      </c>
      <c r="H16131" s="5">
        <v>0.72758934005800002</v>
      </c>
      <c r="I16131" s="7">
        <v>0</v>
      </c>
      <c r="J16131" s="7">
        <v>0.39950174339069999</v>
      </c>
    </row>
    <row r="16132" spans="1:10" x14ac:dyDescent="0.35">
      <c r="B16132" s="9">
        <v>9.3575737455270005</v>
      </c>
      <c r="C16132" s="9">
        <v>1.411164593354</v>
      </c>
      <c r="D16132" s="8">
        <v>228.93230769549999</v>
      </c>
      <c r="E16132" s="9">
        <v>6.5015283319880002</v>
      </c>
      <c r="F16132" s="9">
        <v>2.85604541354</v>
      </c>
      <c r="G16132" s="9">
        <v>4.243715229207</v>
      </c>
      <c r="H16132" s="8">
        <v>224.68859246630001</v>
      </c>
      <c r="I16132" s="10">
        <v>0</v>
      </c>
      <c r="J16132" s="10">
        <v>239.70104603440001</v>
      </c>
    </row>
    <row r="16133" spans="1:10" x14ac:dyDescent="0.35">
      <c r="A16133" s="1" t="s">
        <v>1925</v>
      </c>
      <c r="B16133" s="5">
        <v>0.5772253520217</v>
      </c>
      <c r="C16133" s="7">
        <v>0.35508115295359999</v>
      </c>
      <c r="D16133" s="6">
        <v>0.1008425511025</v>
      </c>
      <c r="E16133" s="5">
        <v>0.57599648863170005</v>
      </c>
      <c r="F16133" s="5">
        <v>0.57850471640120005</v>
      </c>
      <c r="G16133" s="7">
        <v>0.35534802602109999</v>
      </c>
      <c r="H16133" s="6">
        <v>7.5741957588379996E-2</v>
      </c>
      <c r="I16133" s="7">
        <v>0.175280871856</v>
      </c>
      <c r="J16133" s="7">
        <v>0.29620789263590003</v>
      </c>
    </row>
    <row r="16134" spans="1:10" x14ac:dyDescent="0.35">
      <c r="B16134" s="8">
        <v>134.73885863979999</v>
      </c>
      <c r="C16134" s="10">
        <v>7.8736145352450002</v>
      </c>
      <c r="D16134" s="9">
        <v>34.212749971039997</v>
      </c>
      <c r="E16134" s="8">
        <v>68.579542850560003</v>
      </c>
      <c r="F16134" s="8">
        <v>66.159315789190003</v>
      </c>
      <c r="G16134" s="10">
        <v>10.822696125809999</v>
      </c>
      <c r="H16134" s="9">
        <v>23.390053845240001</v>
      </c>
      <c r="I16134" s="10">
        <v>0.89951243548790005</v>
      </c>
      <c r="J16134" s="10">
        <v>177.7247355815</v>
      </c>
    </row>
    <row r="16135" spans="1:10" x14ac:dyDescent="0.35">
      <c r="A16135" s="1" t="s">
        <v>1926</v>
      </c>
      <c r="B16135" s="5">
        <v>0.1722972926161</v>
      </c>
      <c r="C16135" s="7">
        <v>0</v>
      </c>
      <c r="D16135" s="6">
        <v>3.946046412451E-2</v>
      </c>
      <c r="E16135" s="5">
        <v>0.17164648021269999</v>
      </c>
      <c r="F16135" s="5">
        <v>0.17297485060459999</v>
      </c>
      <c r="G16135" s="5">
        <v>0.2165267293698</v>
      </c>
      <c r="H16135" s="6">
        <v>2.1997309941269999E-2</v>
      </c>
      <c r="I16135" s="7">
        <v>0</v>
      </c>
      <c r="J16135" s="7">
        <v>8.9343693920250003E-2</v>
      </c>
    </row>
    <row r="16136" spans="1:10" x14ac:dyDescent="0.35">
      <c r="B16136" s="8">
        <v>40.218504735640003</v>
      </c>
      <c r="C16136" s="10">
        <v>0</v>
      </c>
      <c r="D16136" s="9">
        <v>13.38771161651</v>
      </c>
      <c r="E16136" s="8">
        <v>20.436647405359999</v>
      </c>
      <c r="F16136" s="8">
        <v>19.781857330280001</v>
      </c>
      <c r="G16136" s="8">
        <v>6.5946700797049997</v>
      </c>
      <c r="H16136" s="9">
        <v>6.7930415368050001</v>
      </c>
      <c r="I16136" s="10">
        <v>0</v>
      </c>
      <c r="J16136" s="10">
        <v>53.60621635215</v>
      </c>
    </row>
    <row r="16137" spans="1:10" x14ac:dyDescent="0.35">
      <c r="A16137" s="1" t="s">
        <v>1856</v>
      </c>
      <c r="B16137" s="7">
        <v>0.2103892259698</v>
      </c>
      <c r="C16137" s="5">
        <v>0.58127870457149999</v>
      </c>
      <c r="D16137" s="7">
        <v>0.184915859101</v>
      </c>
      <c r="E16137" s="7">
        <v>0.19775098780360001</v>
      </c>
      <c r="F16137" s="7">
        <v>0.22354684125909999</v>
      </c>
      <c r="G16137" s="7">
        <v>0.28878881566719999</v>
      </c>
      <c r="H16137" s="6">
        <v>0.17467139241240001</v>
      </c>
      <c r="I16137" s="5">
        <v>0.82471912814399995</v>
      </c>
      <c r="J16137" s="7">
        <v>0.21494667005320001</v>
      </c>
    </row>
    <row r="16138" spans="1:10" x14ac:dyDescent="0.35">
      <c r="B16138" s="10">
        <v>49.11011631417</v>
      </c>
      <c r="C16138" s="8">
        <v>12.889347742829999</v>
      </c>
      <c r="D16138" s="10">
        <v>62.736215852720001</v>
      </c>
      <c r="E16138" s="10">
        <v>23.54471356941</v>
      </c>
      <c r="F16138" s="10">
        <v>25.56540274476</v>
      </c>
      <c r="G16138" s="10">
        <v>8.7955282360609992</v>
      </c>
      <c r="H16138" s="9">
        <v>53.94068761666</v>
      </c>
      <c r="I16138" s="8">
        <v>4.2323221221749998</v>
      </c>
      <c r="J16138" s="10">
        <v>128.9680020319</v>
      </c>
    </row>
    <row r="16139" spans="1:10" x14ac:dyDescent="0.35">
      <c r="A16139" s="1" t="s">
        <v>1857</v>
      </c>
      <c r="B16139" s="7">
        <v>1</v>
      </c>
      <c r="C16139" s="7">
        <v>1</v>
      </c>
      <c r="D16139" s="7">
        <v>1</v>
      </c>
      <c r="E16139" s="7">
        <v>1</v>
      </c>
      <c r="F16139" s="7">
        <v>1</v>
      </c>
      <c r="G16139" s="7">
        <v>1</v>
      </c>
      <c r="H16139" s="7">
        <v>1</v>
      </c>
      <c r="I16139" s="7">
        <v>1</v>
      </c>
      <c r="J16139" s="7">
        <v>1</v>
      </c>
    </row>
    <row r="16140" spans="1:10" x14ac:dyDescent="0.35">
      <c r="B16140" s="10">
        <v>233.42505343510001</v>
      </c>
      <c r="C16140" s="10">
        <v>22.174126871430001</v>
      </c>
      <c r="D16140" s="10">
        <v>339.26898513579999</v>
      </c>
      <c r="E16140" s="10">
        <v>119.06243215729999</v>
      </c>
      <c r="F16140" s="10">
        <v>114.3626212778</v>
      </c>
      <c r="G16140" s="10">
        <v>30.456609670780001</v>
      </c>
      <c r="H16140" s="10">
        <v>308.812375465</v>
      </c>
      <c r="I16140" s="10">
        <v>5.1318345576629998</v>
      </c>
      <c r="J16140" s="10">
        <v>600</v>
      </c>
    </row>
    <row r="16141" spans="1:10" x14ac:dyDescent="0.35">
      <c r="A16141" s="1" t="s">
        <v>702</v>
      </c>
    </row>
    <row r="16142" spans="1:10" x14ac:dyDescent="0.35">
      <c r="A16142" s="1" t="s">
        <v>49</v>
      </c>
    </row>
    <row r="16146" spans="1:10" x14ac:dyDescent="0.35">
      <c r="A16146" s="3" t="s">
        <v>1850</v>
      </c>
    </row>
    <row r="16147" spans="1:10" x14ac:dyDescent="0.35">
      <c r="A16147" s="1" t="s">
        <v>703</v>
      </c>
    </row>
    <row r="16148" spans="1:10" ht="46.5" x14ac:dyDescent="0.35">
      <c r="A16148" s="4" t="s">
        <v>1851</v>
      </c>
      <c r="B16148" s="4" t="s">
        <v>1878</v>
      </c>
      <c r="C16148" s="4" t="s">
        <v>1879</v>
      </c>
      <c r="D16148" s="4" t="s">
        <v>1880</v>
      </c>
      <c r="E16148" s="4" t="s">
        <v>1881</v>
      </c>
      <c r="F16148" s="4" t="s">
        <v>1882</v>
      </c>
      <c r="G16148" s="4" t="s">
        <v>1883</v>
      </c>
      <c r="H16148" s="4" t="s">
        <v>1884</v>
      </c>
      <c r="I16148" s="4" t="s">
        <v>1856</v>
      </c>
      <c r="J16148" s="4" t="s">
        <v>1857</v>
      </c>
    </row>
    <row r="16149" spans="1:10" x14ac:dyDescent="0.35">
      <c r="A16149" s="1" t="s">
        <v>1924</v>
      </c>
      <c r="B16149" s="6">
        <v>8.8823402264840007E-2</v>
      </c>
      <c r="C16149" s="7">
        <v>0.34038300844840003</v>
      </c>
      <c r="D16149" s="5">
        <v>0.725234089034</v>
      </c>
      <c r="E16149" s="6">
        <v>6.0060627082670001E-2</v>
      </c>
      <c r="F16149" s="6">
        <v>0.13239786028139999</v>
      </c>
      <c r="G16149" s="5">
        <v>0.57280680626559999</v>
      </c>
      <c r="H16149" s="5">
        <v>0.77853390120650001</v>
      </c>
      <c r="I16149" s="6">
        <v>7.8629556485889998E-2</v>
      </c>
      <c r="J16149" s="7">
        <v>0.39950174339069999</v>
      </c>
    </row>
    <row r="16150" spans="1:10" x14ac:dyDescent="0.35">
      <c r="B16150" s="9">
        <v>24.38502511659</v>
      </c>
      <c r="C16150" s="10">
        <v>9.3784784101500005</v>
      </c>
      <c r="D16150" s="8">
        <v>204.7069759842</v>
      </c>
      <c r="E16150" s="9">
        <v>9.9324357803699996</v>
      </c>
      <c r="F16150" s="9">
        <v>14.452589336220001</v>
      </c>
      <c r="G16150" s="8">
        <v>41.888690899099998</v>
      </c>
      <c r="H16150" s="8">
        <v>162.8182850851</v>
      </c>
      <c r="I16150" s="9">
        <v>1.230566523444</v>
      </c>
      <c r="J16150" s="10">
        <v>239.70104603440001</v>
      </c>
    </row>
    <row r="16151" spans="1:10" x14ac:dyDescent="0.35">
      <c r="A16151" s="1" t="s">
        <v>1925</v>
      </c>
      <c r="B16151" s="5">
        <v>0.53175804598279997</v>
      </c>
      <c r="C16151" s="7">
        <v>0.21182843808890001</v>
      </c>
      <c r="D16151" s="6">
        <v>7.9347980385549993E-2</v>
      </c>
      <c r="E16151" s="5">
        <v>0.61633160384100005</v>
      </c>
      <c r="F16151" s="5">
        <v>0.4036324766362</v>
      </c>
      <c r="G16151" s="6">
        <v>0.1256693575101</v>
      </c>
      <c r="H16151" s="6">
        <v>6.3150612988659996E-2</v>
      </c>
      <c r="I16151" s="7">
        <v>0.22400454566809999</v>
      </c>
      <c r="J16151" s="7">
        <v>0.29620789263590003</v>
      </c>
    </row>
    <row r="16152" spans="1:10" x14ac:dyDescent="0.35">
      <c r="B16152" s="8">
        <v>145.9855508414</v>
      </c>
      <c r="C16152" s="10">
        <v>5.8364500693760002</v>
      </c>
      <c r="D16152" s="9">
        <v>22.397023748319999</v>
      </c>
      <c r="E16152" s="8">
        <v>101.9249110759</v>
      </c>
      <c r="F16152" s="8">
        <v>44.060639765509997</v>
      </c>
      <c r="G16152" s="9">
        <v>9.1900529369570005</v>
      </c>
      <c r="H16152" s="9">
        <v>13.20697081136</v>
      </c>
      <c r="I16152" s="10">
        <v>3.50571092243</v>
      </c>
      <c r="J16152" s="10">
        <v>177.7247355815</v>
      </c>
    </row>
    <row r="16153" spans="1:10" x14ac:dyDescent="0.35">
      <c r="A16153" s="1" t="s">
        <v>1926</v>
      </c>
      <c r="B16153" s="5">
        <v>0.1550789440449</v>
      </c>
      <c r="C16153" s="7">
        <v>4.0265003076999997E-2</v>
      </c>
      <c r="D16153" s="6">
        <v>3.0933349921349999E-2</v>
      </c>
      <c r="E16153" s="5">
        <v>0.15483943175600001</v>
      </c>
      <c r="F16153" s="5">
        <v>0.15544179561640001</v>
      </c>
      <c r="G16153" s="7">
        <v>3.8971131051289999E-2</v>
      </c>
      <c r="H16153" s="6">
        <v>2.8122749241940002E-2</v>
      </c>
      <c r="I16153" s="7">
        <v>7.6104319370230003E-2</v>
      </c>
      <c r="J16153" s="7">
        <v>8.9343693920250003E-2</v>
      </c>
    </row>
    <row r="16154" spans="1:10" x14ac:dyDescent="0.35">
      <c r="B16154" s="8">
        <v>42.574409999670003</v>
      </c>
      <c r="C16154" s="10">
        <v>1.109410436683</v>
      </c>
      <c r="D16154" s="9">
        <v>8.7313498016850009</v>
      </c>
      <c r="E16154" s="8">
        <v>25.606337910339999</v>
      </c>
      <c r="F16154" s="8">
        <v>16.968072089330001</v>
      </c>
      <c r="G16154" s="10">
        <v>2.8499131727129998</v>
      </c>
      <c r="H16154" s="9">
        <v>5.8814366289719997</v>
      </c>
      <c r="I16154" s="10">
        <v>1.1910461141069999</v>
      </c>
      <c r="J16154" s="10">
        <v>53.60621635215</v>
      </c>
    </row>
    <row r="16155" spans="1:10" x14ac:dyDescent="0.35">
      <c r="A16155" s="1" t="s">
        <v>1856</v>
      </c>
      <c r="B16155" s="7">
        <v>0.2243396077075</v>
      </c>
      <c r="C16155" s="5">
        <v>0.40752355038569998</v>
      </c>
      <c r="D16155" s="6">
        <v>0.16448458065909999</v>
      </c>
      <c r="E16155" s="7">
        <v>0.1687683373203</v>
      </c>
      <c r="F16155" s="5">
        <v>0.30852786746600003</v>
      </c>
      <c r="G16155" s="7">
        <v>0.26255270517290002</v>
      </c>
      <c r="H16155" s="6">
        <v>0.13019273656290001</v>
      </c>
      <c r="I16155" s="5">
        <v>0.62126157847579999</v>
      </c>
      <c r="J16155" s="7">
        <v>0.21494667005320001</v>
      </c>
    </row>
    <row r="16156" spans="1:10" x14ac:dyDescent="0.35">
      <c r="B16156" s="10">
        <v>61.588802377569998</v>
      </c>
      <c r="C16156" s="8">
        <v>11.228383098029999</v>
      </c>
      <c r="D16156" s="9">
        <v>46.42796251843</v>
      </c>
      <c r="E16156" s="10">
        <v>27.909809697570001</v>
      </c>
      <c r="F16156" s="8">
        <v>33.67899268</v>
      </c>
      <c r="G16156" s="10">
        <v>19.200171840509999</v>
      </c>
      <c r="H16156" s="9">
        <v>27.227790677920002</v>
      </c>
      <c r="I16156" s="8">
        <v>9.7228540378629997</v>
      </c>
      <c r="J16156" s="10">
        <v>128.9680020319</v>
      </c>
    </row>
    <row r="16157" spans="1:10" x14ac:dyDescent="0.35">
      <c r="A16157" s="1" t="s">
        <v>1857</v>
      </c>
      <c r="B16157" s="7">
        <v>1</v>
      </c>
      <c r="C16157" s="7">
        <v>1</v>
      </c>
      <c r="D16157" s="7">
        <v>1</v>
      </c>
      <c r="E16157" s="7">
        <v>1</v>
      </c>
      <c r="F16157" s="7">
        <v>1</v>
      </c>
      <c r="G16157" s="7">
        <v>1</v>
      </c>
      <c r="H16157" s="7">
        <v>1</v>
      </c>
      <c r="I16157" s="7">
        <v>1</v>
      </c>
      <c r="J16157" s="7">
        <v>1</v>
      </c>
    </row>
    <row r="16158" spans="1:10" x14ac:dyDescent="0.35">
      <c r="B16158" s="10">
        <v>274.53378833519997</v>
      </c>
      <c r="C16158" s="10">
        <v>27.55272201424</v>
      </c>
      <c r="D16158" s="10">
        <v>282.26331205269997</v>
      </c>
      <c r="E16158" s="10">
        <v>165.37349446420001</v>
      </c>
      <c r="F16158" s="10">
        <v>109.1602938711</v>
      </c>
      <c r="G16158" s="10">
        <v>73.128828849279998</v>
      </c>
      <c r="H16158" s="10">
        <v>209.13448320340001</v>
      </c>
      <c r="I16158" s="10">
        <v>15.650177597840001</v>
      </c>
      <c r="J16158" s="10">
        <v>600</v>
      </c>
    </row>
    <row r="16159" spans="1:10" x14ac:dyDescent="0.35">
      <c r="A16159" s="1" t="s">
        <v>703</v>
      </c>
    </row>
    <row r="16160" spans="1:10" x14ac:dyDescent="0.35">
      <c r="A16160" s="1" t="s">
        <v>49</v>
      </c>
    </row>
    <row r="16164" spans="1:9" x14ac:dyDescent="0.35">
      <c r="A16164" s="3" t="s">
        <v>1850</v>
      </c>
    </row>
    <row r="16165" spans="1:9" x14ac:dyDescent="0.35">
      <c r="A16165" s="1" t="s">
        <v>704</v>
      </c>
    </row>
    <row r="16166" spans="1:9" ht="31" x14ac:dyDescent="0.35">
      <c r="A16166" s="4" t="s">
        <v>1851</v>
      </c>
      <c r="B16166" s="4" t="s">
        <v>1885</v>
      </c>
      <c r="C16166" s="4" t="s">
        <v>1886</v>
      </c>
      <c r="D16166" s="4" t="s">
        <v>1887</v>
      </c>
      <c r="E16166" s="4" t="s">
        <v>1888</v>
      </c>
      <c r="F16166" s="4" t="s">
        <v>1889</v>
      </c>
      <c r="G16166" s="4" t="s">
        <v>1890</v>
      </c>
      <c r="H16166" s="4" t="s">
        <v>1856</v>
      </c>
      <c r="I16166" s="4" t="s">
        <v>1857</v>
      </c>
    </row>
    <row r="16167" spans="1:9" x14ac:dyDescent="0.35">
      <c r="A16167" s="1" t="s">
        <v>1924</v>
      </c>
      <c r="B16167" s="6">
        <v>3.4090102921400002E-2</v>
      </c>
      <c r="C16167" s="5">
        <v>0.5832290675031</v>
      </c>
      <c r="D16167" s="6">
        <v>0</v>
      </c>
      <c r="E16167" s="6">
        <v>3.7881675762460001E-2</v>
      </c>
      <c r="F16167" s="7">
        <v>0.36100420530049998</v>
      </c>
      <c r="G16167" s="5">
        <v>0.75288372378260005</v>
      </c>
      <c r="H16167" s="7">
        <v>0.29720218874159998</v>
      </c>
      <c r="I16167" s="7">
        <v>0.39950174339069999</v>
      </c>
    </row>
    <row r="16168" spans="1:9" x14ac:dyDescent="0.35">
      <c r="B16168" s="9">
        <v>6.2433884242079998</v>
      </c>
      <c r="C16168" s="8">
        <v>223.4149973083</v>
      </c>
      <c r="D16168" s="9">
        <v>0</v>
      </c>
      <c r="E16168" s="9">
        <v>6.2433884242079998</v>
      </c>
      <c r="F16168" s="10">
        <v>59.868536404799997</v>
      </c>
      <c r="G16168" s="8">
        <v>163.54646090349999</v>
      </c>
      <c r="H16168" s="10">
        <v>10.04266030196</v>
      </c>
      <c r="I16168" s="10">
        <v>239.70104603440001</v>
      </c>
    </row>
    <row r="16169" spans="1:9" x14ac:dyDescent="0.35">
      <c r="A16169" s="1" t="s">
        <v>1925</v>
      </c>
      <c r="B16169" s="5">
        <v>0.6003864031999</v>
      </c>
      <c r="C16169" s="6">
        <v>0.14549703273469999</v>
      </c>
      <c r="D16169" s="5">
        <v>0.64580295726140002</v>
      </c>
      <c r="E16169" s="5">
        <v>0.59533507867589996</v>
      </c>
      <c r="F16169" s="7">
        <v>0.25314455031240002</v>
      </c>
      <c r="G16169" s="6">
        <v>6.331494737776E-2</v>
      </c>
      <c r="H16169" s="7">
        <v>0.35609903807339999</v>
      </c>
      <c r="I16169" s="7">
        <v>0.29620789263590003</v>
      </c>
    </row>
    <row r="16170" spans="1:9" x14ac:dyDescent="0.35">
      <c r="B16170" s="8">
        <v>109.95700213729999</v>
      </c>
      <c r="C16170" s="9">
        <v>55.73490929722</v>
      </c>
      <c r="D16170" s="8">
        <v>11.83810787202</v>
      </c>
      <c r="E16170" s="8">
        <v>98.118894265310004</v>
      </c>
      <c r="F16170" s="10">
        <v>41.981211031699999</v>
      </c>
      <c r="G16170" s="9">
        <v>13.75369826551</v>
      </c>
      <c r="H16170" s="10">
        <v>12.03282414699</v>
      </c>
      <c r="I16170" s="10">
        <v>177.7247355815</v>
      </c>
    </row>
    <row r="16171" spans="1:9" x14ac:dyDescent="0.35">
      <c r="A16171" s="1" t="s">
        <v>1926</v>
      </c>
      <c r="B16171" s="5">
        <v>0.13277006149600001</v>
      </c>
      <c r="C16171" s="7">
        <v>6.8720053151040003E-2</v>
      </c>
      <c r="D16171" s="7">
        <v>0.1868815707899</v>
      </c>
      <c r="E16171" s="7">
        <v>0.12675166579040001</v>
      </c>
      <c r="F16171" s="7">
        <v>0.1127866706278</v>
      </c>
      <c r="G16171" s="6">
        <v>3.5077972029600002E-2</v>
      </c>
      <c r="H16171" s="7">
        <v>8.7773460989660004E-2</v>
      </c>
      <c r="I16171" s="7">
        <v>8.9343693920250003E-2</v>
      </c>
    </row>
    <row r="16172" spans="1:9" x14ac:dyDescent="0.35">
      <c r="B16172" s="8">
        <v>24.316003590160001</v>
      </c>
      <c r="C16172" s="10">
        <v>26.32428893761</v>
      </c>
      <c r="D16172" s="10">
        <v>3.4256953602140001</v>
      </c>
      <c r="E16172" s="10">
        <v>20.890308229950001</v>
      </c>
      <c r="F16172" s="10">
        <v>18.704416173870001</v>
      </c>
      <c r="G16172" s="9">
        <v>7.6198727637379999</v>
      </c>
      <c r="H16172" s="10">
        <v>2.965923824381</v>
      </c>
      <c r="I16172" s="10">
        <v>53.60621635215</v>
      </c>
    </row>
    <row r="16173" spans="1:9" x14ac:dyDescent="0.35">
      <c r="A16173" s="1" t="s">
        <v>1856</v>
      </c>
      <c r="B16173" s="7">
        <v>0.23275343238269999</v>
      </c>
      <c r="C16173" s="7">
        <v>0.20255384661110001</v>
      </c>
      <c r="D16173" s="7">
        <v>0.1673154719487</v>
      </c>
      <c r="E16173" s="7">
        <v>0.24003157977129999</v>
      </c>
      <c r="F16173" s="7">
        <v>0.27306457375929999</v>
      </c>
      <c r="G16173" s="6">
        <v>0.14872335681009999</v>
      </c>
      <c r="H16173" s="7">
        <v>0.25892531219539999</v>
      </c>
      <c r="I16173" s="7">
        <v>0.21494667005320001</v>
      </c>
    </row>
    <row r="16174" spans="1:9" x14ac:dyDescent="0.35">
      <c r="B16174" s="10">
        <v>42.627330541740001</v>
      </c>
      <c r="C16174" s="10">
        <v>77.591412391600002</v>
      </c>
      <c r="D16174" s="10">
        <v>3.0670324180390001</v>
      </c>
      <c r="E16174" s="10">
        <v>39.560298123700001</v>
      </c>
      <c r="F16174" s="10">
        <v>45.284725593049998</v>
      </c>
      <c r="G16174" s="9">
        <v>32.306686798549997</v>
      </c>
      <c r="H16174" s="10">
        <v>8.7492590985559993</v>
      </c>
      <c r="I16174" s="10">
        <v>128.9680020319</v>
      </c>
    </row>
    <row r="16175" spans="1:9" x14ac:dyDescent="0.35">
      <c r="A16175" s="1" t="s">
        <v>1857</v>
      </c>
      <c r="B16175" s="7">
        <v>1</v>
      </c>
      <c r="C16175" s="7">
        <v>1</v>
      </c>
      <c r="D16175" s="7">
        <v>1</v>
      </c>
      <c r="E16175" s="7">
        <v>1</v>
      </c>
      <c r="F16175" s="7">
        <v>1</v>
      </c>
      <c r="G16175" s="7">
        <v>1</v>
      </c>
      <c r="H16175" s="7">
        <v>1</v>
      </c>
      <c r="I16175" s="7">
        <v>1</v>
      </c>
    </row>
    <row r="16176" spans="1:9" x14ac:dyDescent="0.35">
      <c r="B16176" s="10">
        <v>183.1437246934</v>
      </c>
      <c r="C16176" s="10">
        <v>383.06560793469998</v>
      </c>
      <c r="D16176" s="10">
        <v>18.33083565027</v>
      </c>
      <c r="E16176" s="10">
        <v>164.81288904319999</v>
      </c>
      <c r="F16176" s="10">
        <v>165.83888920339999</v>
      </c>
      <c r="G16176" s="10">
        <v>217.2267187313</v>
      </c>
      <c r="H16176" s="10">
        <v>33.790667371890002</v>
      </c>
      <c r="I16176" s="10">
        <v>600</v>
      </c>
    </row>
    <row r="16177" spans="1:9" x14ac:dyDescent="0.35">
      <c r="A16177" s="1" t="s">
        <v>704</v>
      </c>
    </row>
    <row r="16178" spans="1:9" x14ac:dyDescent="0.35">
      <c r="A16178" s="1" t="s">
        <v>49</v>
      </c>
    </row>
    <row r="16182" spans="1:9" x14ac:dyDescent="0.35">
      <c r="A16182" s="3" t="s">
        <v>1850</v>
      </c>
    </row>
    <row r="16183" spans="1:9" x14ac:dyDescent="0.35">
      <c r="A16183" s="1" t="s">
        <v>705</v>
      </c>
    </row>
    <row r="16184" spans="1:9" ht="46.5" x14ac:dyDescent="0.35">
      <c r="A16184" s="4" t="s">
        <v>1851</v>
      </c>
      <c r="B16184" s="4" t="s">
        <v>1891</v>
      </c>
      <c r="C16184" s="4" t="s">
        <v>1892</v>
      </c>
      <c r="D16184" s="4" t="s">
        <v>1893</v>
      </c>
      <c r="E16184" s="4" t="s">
        <v>1894</v>
      </c>
      <c r="F16184" s="4" t="s">
        <v>1895</v>
      </c>
      <c r="G16184" s="4" t="s">
        <v>1896</v>
      </c>
      <c r="H16184" s="4" t="s">
        <v>1856</v>
      </c>
      <c r="I16184" s="4" t="s">
        <v>1857</v>
      </c>
    </row>
    <row r="16185" spans="1:9" x14ac:dyDescent="0.35">
      <c r="A16185" s="1" t="s">
        <v>1924</v>
      </c>
      <c r="B16185" s="6">
        <v>2.9763888987549999E-2</v>
      </c>
      <c r="C16185" s="5">
        <v>0.60003810871829999</v>
      </c>
      <c r="D16185" s="6">
        <v>5.8039447703240002E-2</v>
      </c>
      <c r="E16185" s="6">
        <v>2.2892082303030001E-2</v>
      </c>
      <c r="F16185" s="6">
        <v>0.23926974029799999</v>
      </c>
      <c r="G16185" s="5">
        <v>0.74066897652399999</v>
      </c>
      <c r="H16185" s="6">
        <v>5.58280321168E-2</v>
      </c>
      <c r="I16185" s="7">
        <v>0.39950174339069999</v>
      </c>
    </row>
    <row r="16186" spans="1:9" x14ac:dyDescent="0.35">
      <c r="B16186" s="9">
        <v>5.2912360080449998</v>
      </c>
      <c r="C16186" s="8">
        <v>232.46662897729999</v>
      </c>
      <c r="D16186" s="9">
        <v>2.017292552622</v>
      </c>
      <c r="E16186" s="9">
        <v>3.2739434554220002</v>
      </c>
      <c r="F16186" s="9">
        <v>25.99959310245</v>
      </c>
      <c r="G16186" s="8">
        <v>206.46703587479999</v>
      </c>
      <c r="H16186" s="9">
        <v>1.943181049131</v>
      </c>
      <c r="I16186" s="10">
        <v>239.70104603440001</v>
      </c>
    </row>
    <row r="16187" spans="1:9" x14ac:dyDescent="0.35">
      <c r="A16187" s="1" t="s">
        <v>1925</v>
      </c>
      <c r="B16187" s="5">
        <v>0.61136051619300003</v>
      </c>
      <c r="C16187" s="6">
        <v>0.131126414064</v>
      </c>
      <c r="D16187" s="5">
        <v>0.6591036673474</v>
      </c>
      <c r="E16187" s="5">
        <v>0.59975750213620005</v>
      </c>
      <c r="F16187" s="7">
        <v>0.32645869277939998</v>
      </c>
      <c r="G16187" s="6">
        <v>5.4984073795960001E-2</v>
      </c>
      <c r="H16187" s="5">
        <v>0.52403825536689996</v>
      </c>
      <c r="I16187" s="7">
        <v>0.29620789263590003</v>
      </c>
    </row>
    <row r="16188" spans="1:9" x14ac:dyDescent="0.35">
      <c r="B16188" s="8">
        <v>108.68380736570001</v>
      </c>
      <c r="C16188" s="9">
        <v>50.800965812729999</v>
      </c>
      <c r="D16188" s="8">
        <v>22.90864183175</v>
      </c>
      <c r="E16188" s="8">
        <v>85.775165533960006</v>
      </c>
      <c r="F16188" s="10">
        <v>35.473742590489998</v>
      </c>
      <c r="G16188" s="9">
        <v>15.327223222240001</v>
      </c>
      <c r="H16188" s="8">
        <v>18.239962403090001</v>
      </c>
      <c r="I16188" s="10">
        <v>177.7247355815</v>
      </c>
    </row>
    <row r="16189" spans="1:9" x14ac:dyDescent="0.35">
      <c r="A16189" s="1" t="s">
        <v>1926</v>
      </c>
      <c r="B16189" s="5">
        <v>0.15808361816380001</v>
      </c>
      <c r="C16189" s="6">
        <v>6.3432024866360001E-2</v>
      </c>
      <c r="D16189" s="7">
        <v>0.1195681618486</v>
      </c>
      <c r="E16189" s="5">
        <v>0.16744402631079999</v>
      </c>
      <c r="F16189" s="7">
        <v>0.1151550221484</v>
      </c>
      <c r="G16189" s="6">
        <v>4.3269919122059998E-2</v>
      </c>
      <c r="H16189" s="7">
        <v>2.666996421537E-2</v>
      </c>
      <c r="I16189" s="7">
        <v>8.9343693920250003E-2</v>
      </c>
    </row>
    <row r="16190" spans="1:9" x14ac:dyDescent="0.35">
      <c r="B16190" s="8">
        <v>28.103106185489999</v>
      </c>
      <c r="C16190" s="9">
        <v>24.574820791600001</v>
      </c>
      <c r="D16190" s="10">
        <v>4.1558624689419998</v>
      </c>
      <c r="E16190" s="8">
        <v>23.947243716549998</v>
      </c>
      <c r="F16190" s="10">
        <v>12.51300609862</v>
      </c>
      <c r="G16190" s="9">
        <v>12.061814692980001</v>
      </c>
      <c r="H16190" s="10">
        <v>0.92828937505620002</v>
      </c>
      <c r="I16190" s="10">
        <v>53.60621635215</v>
      </c>
    </row>
    <row r="16191" spans="1:9" x14ac:dyDescent="0.35">
      <c r="A16191" s="1" t="s">
        <v>1856</v>
      </c>
      <c r="B16191" s="7">
        <v>0.2007919766556</v>
      </c>
      <c r="C16191" s="7">
        <v>0.2054034523513</v>
      </c>
      <c r="D16191" s="7">
        <v>0.1632887231007</v>
      </c>
      <c r="E16191" s="7">
        <v>0.20990638924989999</v>
      </c>
      <c r="F16191" s="5">
        <v>0.31911654477419998</v>
      </c>
      <c r="G16191" s="6">
        <v>0.16107703055799999</v>
      </c>
      <c r="H16191" s="5">
        <v>0.39346374830089997</v>
      </c>
      <c r="I16191" s="7">
        <v>0.21494667005320001</v>
      </c>
    </row>
    <row r="16192" spans="1:9" x14ac:dyDescent="0.35">
      <c r="B16192" s="10">
        <v>35.695528143209998</v>
      </c>
      <c r="C16192" s="10">
        <v>79.57735926206</v>
      </c>
      <c r="D16192" s="10">
        <v>5.675469668881</v>
      </c>
      <c r="E16192" s="10">
        <v>30.02005847433</v>
      </c>
      <c r="F16192" s="8">
        <v>34.675928122190001</v>
      </c>
      <c r="G16192" s="9">
        <v>44.901431139860001</v>
      </c>
      <c r="H16192" s="8">
        <v>13.69511462663</v>
      </c>
      <c r="I16192" s="10">
        <v>128.9680020319</v>
      </c>
    </row>
    <row r="16193" spans="1:9" x14ac:dyDescent="0.35">
      <c r="A16193" s="1" t="s">
        <v>1857</v>
      </c>
      <c r="B16193" s="7">
        <v>1</v>
      </c>
      <c r="C16193" s="7">
        <v>1</v>
      </c>
      <c r="D16193" s="7">
        <v>1</v>
      </c>
      <c r="E16193" s="7">
        <v>1</v>
      </c>
      <c r="F16193" s="7">
        <v>1</v>
      </c>
      <c r="G16193" s="7">
        <v>1</v>
      </c>
      <c r="H16193" s="7">
        <v>1</v>
      </c>
      <c r="I16193" s="7">
        <v>1</v>
      </c>
    </row>
    <row r="16194" spans="1:9" x14ac:dyDescent="0.35">
      <c r="B16194" s="10">
        <v>177.77367770250001</v>
      </c>
      <c r="C16194" s="10">
        <v>387.41977484360001</v>
      </c>
      <c r="D16194" s="10">
        <v>34.757266522190001</v>
      </c>
      <c r="E16194" s="10">
        <v>143.0164111803</v>
      </c>
      <c r="F16194" s="10">
        <v>108.6622699137</v>
      </c>
      <c r="G16194" s="10">
        <v>278.75750492989999</v>
      </c>
      <c r="H16194" s="10">
        <v>34.806547453900002</v>
      </c>
      <c r="I16194" s="10">
        <v>600</v>
      </c>
    </row>
    <row r="16195" spans="1:9" x14ac:dyDescent="0.35">
      <c r="A16195" s="1" t="s">
        <v>705</v>
      </c>
    </row>
    <row r="16196" spans="1:9" x14ac:dyDescent="0.35">
      <c r="A16196" s="1" t="s">
        <v>49</v>
      </c>
    </row>
    <row r="16200" spans="1:9" x14ac:dyDescent="0.35">
      <c r="A16200" s="3" t="s">
        <v>1850</v>
      </c>
    </row>
    <row r="16201" spans="1:9" x14ac:dyDescent="0.35">
      <c r="A16201" s="1" t="s">
        <v>706</v>
      </c>
    </row>
    <row r="16202" spans="1:9" ht="46.5" x14ac:dyDescent="0.35">
      <c r="A16202" s="4" t="s">
        <v>1851</v>
      </c>
      <c r="B16202" s="4" t="s">
        <v>1897</v>
      </c>
      <c r="C16202" s="4" t="s">
        <v>1898</v>
      </c>
      <c r="D16202" s="4" t="s">
        <v>1899</v>
      </c>
      <c r="E16202" s="4" t="s">
        <v>1900</v>
      </c>
      <c r="F16202" s="4" t="s">
        <v>1901</v>
      </c>
      <c r="G16202" s="4" t="s">
        <v>1902</v>
      </c>
      <c r="H16202" s="4" t="s">
        <v>1856</v>
      </c>
      <c r="I16202" s="4" t="s">
        <v>1857</v>
      </c>
    </row>
    <row r="16203" spans="1:9" x14ac:dyDescent="0.35">
      <c r="A16203" s="1" t="s">
        <v>1924</v>
      </c>
      <c r="B16203" s="6">
        <v>0.2370858680198</v>
      </c>
      <c r="C16203" s="5">
        <v>0.45639255416960001</v>
      </c>
      <c r="D16203" s="7">
        <v>0.32628990368850003</v>
      </c>
      <c r="E16203" s="6">
        <v>0.10854262234790001</v>
      </c>
      <c r="F16203" s="6">
        <v>0.18022642627980001</v>
      </c>
      <c r="G16203" s="5">
        <v>0.58367889808160001</v>
      </c>
      <c r="H16203" s="6">
        <v>9.2373911389339994E-2</v>
      </c>
      <c r="I16203" s="7">
        <v>0.39950174339069999</v>
      </c>
    </row>
    <row r="16204" spans="1:9" x14ac:dyDescent="0.35">
      <c r="B16204" s="9">
        <v>27.961149902759999</v>
      </c>
      <c r="C16204" s="8">
        <v>209.6412489418</v>
      </c>
      <c r="D16204" s="10">
        <v>22.716923519129999</v>
      </c>
      <c r="E16204" s="9">
        <v>5.2442263836249996</v>
      </c>
      <c r="F16204" s="9">
        <v>26.118371250420001</v>
      </c>
      <c r="G16204" s="8">
        <v>183.5228776914</v>
      </c>
      <c r="H16204" s="9">
        <v>2.0986471898899999</v>
      </c>
      <c r="I16204" s="10">
        <v>239.70104603440001</v>
      </c>
    </row>
    <row r="16205" spans="1:9" x14ac:dyDescent="0.35">
      <c r="A16205" s="1" t="s">
        <v>1925</v>
      </c>
      <c r="B16205" s="5">
        <v>0.3862044789413</v>
      </c>
      <c r="C16205" s="6">
        <v>0.25812915108009998</v>
      </c>
      <c r="D16205" s="7">
        <v>0.30396455254179999</v>
      </c>
      <c r="E16205" s="5">
        <v>0.50471242517899995</v>
      </c>
      <c r="F16205" s="5">
        <v>0.44528715882890002</v>
      </c>
      <c r="G16205" s="6">
        <v>0.17186709308549999</v>
      </c>
      <c r="H16205" s="5">
        <v>0.59892029724240003</v>
      </c>
      <c r="I16205" s="7">
        <v>0.29620789263590003</v>
      </c>
    </row>
    <row r="16206" spans="1:9" x14ac:dyDescent="0.35">
      <c r="B16206" s="8">
        <v>45.547722514999997</v>
      </c>
      <c r="C16206" s="9">
        <v>118.570114973</v>
      </c>
      <c r="D16206" s="10">
        <v>21.162590121729998</v>
      </c>
      <c r="E16206" s="8">
        <v>24.385132393269998</v>
      </c>
      <c r="F16206" s="8">
        <v>64.530910185630006</v>
      </c>
      <c r="G16206" s="9">
        <v>54.039204787359999</v>
      </c>
      <c r="H16206" s="8">
        <v>13.606898093530001</v>
      </c>
      <c r="I16206" s="10">
        <v>177.7247355815</v>
      </c>
    </row>
    <row r="16207" spans="1:9" x14ac:dyDescent="0.35">
      <c r="A16207" s="1" t="s">
        <v>1926</v>
      </c>
      <c r="B16207" s="5">
        <v>0.1772438220517</v>
      </c>
      <c r="C16207" s="6">
        <v>6.9392051514560002E-2</v>
      </c>
      <c r="D16207" s="5">
        <v>0.18702331326640001</v>
      </c>
      <c r="E16207" s="7">
        <v>0.16315154996639999</v>
      </c>
      <c r="F16207" s="7">
        <v>9.813907462825E-2</v>
      </c>
      <c r="G16207" s="6">
        <v>5.6142405374199997E-2</v>
      </c>
      <c r="H16207" s="7">
        <v>3.643697831829E-2</v>
      </c>
      <c r="I16207" s="7">
        <v>8.9343693920250003E-2</v>
      </c>
    </row>
    <row r="16208" spans="1:9" x14ac:dyDescent="0.35">
      <c r="B16208" s="8">
        <v>20.903570166870001</v>
      </c>
      <c r="C16208" s="9">
        <v>31.874832779889999</v>
      </c>
      <c r="D16208" s="8">
        <v>13.020918685310001</v>
      </c>
      <c r="E16208" s="10">
        <v>7.8826514815589999</v>
      </c>
      <c r="F16208" s="10">
        <v>14.22229158189</v>
      </c>
      <c r="G16208" s="9">
        <v>17.652541198000002</v>
      </c>
      <c r="H16208" s="10">
        <v>0.8278134053831</v>
      </c>
      <c r="I16208" s="10">
        <v>53.60621635215</v>
      </c>
    </row>
    <row r="16209" spans="1:10" x14ac:dyDescent="0.35">
      <c r="A16209" s="1" t="s">
        <v>1856</v>
      </c>
      <c r="B16209" s="7">
        <v>0.1994658309872</v>
      </c>
      <c r="C16209" s="7">
        <v>0.2160862432357</v>
      </c>
      <c r="D16209" s="7">
        <v>0.1827222305034</v>
      </c>
      <c r="E16209" s="7">
        <v>0.22359340250660001</v>
      </c>
      <c r="F16209" s="7">
        <v>0.27634734026309998</v>
      </c>
      <c r="G16209" s="7">
        <v>0.18831160345879999</v>
      </c>
      <c r="H16209" s="7">
        <v>0.27226881304990003</v>
      </c>
      <c r="I16209" s="7">
        <v>0.21494667005320001</v>
      </c>
    </row>
    <row r="16210" spans="1:10" x14ac:dyDescent="0.35">
      <c r="B16210" s="10">
        <v>23.524362912450002</v>
      </c>
      <c r="C16210" s="10">
        <v>99.257951290410006</v>
      </c>
      <c r="D16210" s="10">
        <v>12.72146912506</v>
      </c>
      <c r="E16210" s="10">
        <v>10.80289378739</v>
      </c>
      <c r="F16210" s="10">
        <v>40.048191466950001</v>
      </c>
      <c r="G16210" s="10">
        <v>59.20975982345</v>
      </c>
      <c r="H16210" s="10">
        <v>6.1856878290399999</v>
      </c>
      <c r="I16210" s="10">
        <v>128.9680020319</v>
      </c>
    </row>
    <row r="16211" spans="1:10" x14ac:dyDescent="0.35">
      <c r="A16211" s="1" t="s">
        <v>1857</v>
      </c>
      <c r="B16211" s="7">
        <v>1</v>
      </c>
      <c r="C16211" s="7">
        <v>1</v>
      </c>
      <c r="D16211" s="7">
        <v>1</v>
      </c>
      <c r="E16211" s="7">
        <v>1</v>
      </c>
      <c r="F16211" s="7">
        <v>1</v>
      </c>
      <c r="G16211" s="7">
        <v>1</v>
      </c>
      <c r="H16211" s="7">
        <v>1</v>
      </c>
      <c r="I16211" s="7">
        <v>1</v>
      </c>
    </row>
    <row r="16212" spans="1:10" x14ac:dyDescent="0.35">
      <c r="B16212" s="10">
        <v>117.9368054971</v>
      </c>
      <c r="C16212" s="10">
        <v>459.34414798509999</v>
      </c>
      <c r="D16212" s="10">
        <v>69.621901451240007</v>
      </c>
      <c r="E16212" s="10">
        <v>48.31490404585</v>
      </c>
      <c r="F16212" s="10">
        <v>144.91976448490001</v>
      </c>
      <c r="G16212" s="10">
        <v>314.42438350020001</v>
      </c>
      <c r="H16212" s="10">
        <v>22.71904651785</v>
      </c>
      <c r="I16212" s="10">
        <v>600</v>
      </c>
    </row>
    <row r="16213" spans="1:10" x14ac:dyDescent="0.35">
      <c r="A16213" s="1" t="s">
        <v>706</v>
      </c>
    </row>
    <row r="16214" spans="1:10" x14ac:dyDescent="0.35">
      <c r="A16214" s="1" t="s">
        <v>49</v>
      </c>
    </row>
    <row r="16218" spans="1:10" x14ac:dyDescent="0.35">
      <c r="A16218" s="3" t="s">
        <v>1850</v>
      </c>
    </row>
    <row r="16219" spans="1:10" x14ac:dyDescent="0.35">
      <c r="A16219" s="1" t="s">
        <v>707</v>
      </c>
    </row>
    <row r="16220" spans="1:10" ht="31" x14ac:dyDescent="0.35">
      <c r="A16220" s="4" t="s">
        <v>1851</v>
      </c>
      <c r="B16220" s="4" t="s">
        <v>1903</v>
      </c>
      <c r="C16220" s="4" t="s">
        <v>1904</v>
      </c>
      <c r="D16220" s="4" t="s">
        <v>1905</v>
      </c>
      <c r="E16220" s="4" t="s">
        <v>1906</v>
      </c>
      <c r="F16220" s="4" t="s">
        <v>1907</v>
      </c>
      <c r="G16220" s="4" t="s">
        <v>1908</v>
      </c>
      <c r="H16220" s="4" t="s">
        <v>1909</v>
      </c>
      <c r="I16220" s="4" t="s">
        <v>1856</v>
      </c>
      <c r="J16220" s="4" t="s">
        <v>1857</v>
      </c>
    </row>
    <row r="16221" spans="1:10" x14ac:dyDescent="0.35">
      <c r="A16221" s="1" t="s">
        <v>1924</v>
      </c>
      <c r="B16221" s="6">
        <v>4.1313342471529999E-2</v>
      </c>
      <c r="C16221" s="6">
        <v>7.2207455762759998E-2</v>
      </c>
      <c r="D16221" s="5">
        <v>0.71354086109839998</v>
      </c>
      <c r="E16221" s="6">
        <v>7.5623575149660005E-2</v>
      </c>
      <c r="F16221" s="6">
        <v>0</v>
      </c>
      <c r="G16221" s="7">
        <v>0.31934011270950002</v>
      </c>
      <c r="H16221" s="5">
        <v>0.76741462059809995</v>
      </c>
      <c r="I16221" s="6">
        <v>8.8017549513400004E-2</v>
      </c>
      <c r="J16221" s="7">
        <v>0.39950174339069999</v>
      </c>
    </row>
    <row r="16222" spans="1:10" x14ac:dyDescent="0.35">
      <c r="B16222" s="9">
        <v>9.4677513012880006</v>
      </c>
      <c r="C16222" s="9">
        <v>2.27790697426</v>
      </c>
      <c r="D16222" s="8">
        <v>225.96608472619999</v>
      </c>
      <c r="E16222" s="9">
        <v>9.4677513012880006</v>
      </c>
      <c r="F16222" s="9">
        <v>0</v>
      </c>
      <c r="G16222" s="10">
        <v>12.159198083330001</v>
      </c>
      <c r="H16222" s="8">
        <v>213.8068866429</v>
      </c>
      <c r="I16222" s="9">
        <v>1.989303032634</v>
      </c>
      <c r="J16222" s="10">
        <v>239.70104603440001</v>
      </c>
    </row>
    <row r="16223" spans="1:10" x14ac:dyDescent="0.35">
      <c r="A16223" s="1" t="s">
        <v>1925</v>
      </c>
      <c r="B16223" s="5">
        <v>0.5569691505305</v>
      </c>
      <c r="C16223" s="7">
        <v>0.39199211601099998</v>
      </c>
      <c r="D16223" s="6">
        <v>8.6709963900789999E-2</v>
      </c>
      <c r="E16223" s="5">
        <v>0.51711309074830003</v>
      </c>
      <c r="F16223" s="5">
        <v>0.60496028666760004</v>
      </c>
      <c r="G16223" s="7">
        <v>0.31194258023900001</v>
      </c>
      <c r="H16223" s="6">
        <v>5.5928368853829999E-2</v>
      </c>
      <c r="I16223" s="7">
        <v>0.45390831390969999</v>
      </c>
      <c r="J16223" s="7">
        <v>0.29620789263590003</v>
      </c>
    </row>
    <row r="16224" spans="1:10" x14ac:dyDescent="0.35">
      <c r="B16224" s="8">
        <v>127.6402509273</v>
      </c>
      <c r="C16224" s="10">
        <v>12.36605784658</v>
      </c>
      <c r="D16224" s="9">
        <v>27.459550136000001</v>
      </c>
      <c r="E16224" s="8">
        <v>64.74036870322</v>
      </c>
      <c r="F16224" s="8">
        <v>62.89988222409</v>
      </c>
      <c r="G16224" s="10">
        <v>11.87752954544</v>
      </c>
      <c r="H16224" s="9">
        <v>15.582020590560001</v>
      </c>
      <c r="I16224" s="10">
        <v>10.25887667164</v>
      </c>
      <c r="J16224" s="10">
        <v>177.7247355815</v>
      </c>
    </row>
    <row r="16225" spans="1:11" x14ac:dyDescent="0.35">
      <c r="A16225" s="1" t="s">
        <v>1926</v>
      </c>
      <c r="B16225" s="5">
        <v>0.16681364958100001</v>
      </c>
      <c r="C16225" s="7">
        <v>0.13072000317419999</v>
      </c>
      <c r="D16225" s="6">
        <v>3.2404957408269999E-2</v>
      </c>
      <c r="E16225" s="5">
        <v>0.18007587311689999</v>
      </c>
      <c r="F16225" s="5">
        <v>0.15084445496750001</v>
      </c>
      <c r="G16225" s="7">
        <v>0.1445275598048</v>
      </c>
      <c r="H16225" s="6">
        <v>1.7081632577740001E-2</v>
      </c>
      <c r="I16225" s="7">
        <v>4.3881146466209997E-2</v>
      </c>
      <c r="J16225" s="7">
        <v>8.9343693920250003E-2</v>
      </c>
    </row>
    <row r="16226" spans="1:11" x14ac:dyDescent="0.35">
      <c r="B16226" s="8">
        <v>38.228573468279997</v>
      </c>
      <c r="C16226" s="10">
        <v>4.1237847776279999</v>
      </c>
      <c r="D16226" s="9">
        <v>10.26209114359</v>
      </c>
      <c r="E16226" s="8">
        <v>22.54473659384</v>
      </c>
      <c r="F16226" s="8">
        <v>15.683836874440001</v>
      </c>
      <c r="G16226" s="10">
        <v>5.503033155642</v>
      </c>
      <c r="H16226" s="9">
        <v>4.7590579879470001</v>
      </c>
      <c r="I16226" s="10">
        <v>0.99176696264880004</v>
      </c>
      <c r="J16226" s="10">
        <v>53.60621635215</v>
      </c>
    </row>
    <row r="16227" spans="1:11" x14ac:dyDescent="0.35">
      <c r="A16227" s="1" t="s">
        <v>1856</v>
      </c>
      <c r="B16227" s="7">
        <v>0.23490385741690001</v>
      </c>
      <c r="C16227" s="5">
        <v>0.40508042505210001</v>
      </c>
      <c r="D16227" s="6">
        <v>0.16734421759259999</v>
      </c>
      <c r="E16227" s="7">
        <v>0.22718746098520001</v>
      </c>
      <c r="F16227" s="7">
        <v>0.2441952583649</v>
      </c>
      <c r="G16227" s="7">
        <v>0.22418974724669999</v>
      </c>
      <c r="H16227" s="6">
        <v>0.1595753779703</v>
      </c>
      <c r="I16227" s="5">
        <v>0.41419299011069999</v>
      </c>
      <c r="J16227" s="7">
        <v>0.21494667005320001</v>
      </c>
    </row>
    <row r="16228" spans="1:11" x14ac:dyDescent="0.35">
      <c r="B16228" s="10">
        <v>53.832761250650002</v>
      </c>
      <c r="C16228" s="8">
        <v>12.77895081076</v>
      </c>
      <c r="D16228" s="9">
        <v>52.995027632709998</v>
      </c>
      <c r="E16228" s="10">
        <v>28.442907851440001</v>
      </c>
      <c r="F16228" s="10">
        <v>25.389853399210001</v>
      </c>
      <c r="G16228" s="10">
        <v>8.5362515904940004</v>
      </c>
      <c r="H16228" s="9">
        <v>44.458776042209998</v>
      </c>
      <c r="I16228" s="8">
        <v>9.3612623377750008</v>
      </c>
      <c r="J16228" s="10">
        <v>128.9680020319</v>
      </c>
    </row>
    <row r="16229" spans="1:11" x14ac:dyDescent="0.35">
      <c r="A16229" s="1" t="s">
        <v>1857</v>
      </c>
      <c r="B16229" s="7">
        <v>1</v>
      </c>
      <c r="C16229" s="7">
        <v>1</v>
      </c>
      <c r="D16229" s="7">
        <v>1</v>
      </c>
      <c r="E16229" s="7">
        <v>1</v>
      </c>
      <c r="F16229" s="7">
        <v>1</v>
      </c>
      <c r="G16229" s="7">
        <v>1</v>
      </c>
      <c r="H16229" s="7">
        <v>1</v>
      </c>
      <c r="I16229" s="7">
        <v>1</v>
      </c>
      <c r="J16229" s="7">
        <v>1</v>
      </c>
    </row>
    <row r="16230" spans="1:11" x14ac:dyDescent="0.35">
      <c r="B16230" s="10">
        <v>229.1693369475</v>
      </c>
      <c r="C16230" s="10">
        <v>31.546700409220001</v>
      </c>
      <c r="D16230" s="10">
        <v>316.6827536385</v>
      </c>
      <c r="E16230" s="10">
        <v>125.1957644498</v>
      </c>
      <c r="F16230" s="10">
        <v>103.9735724977</v>
      </c>
      <c r="G16230" s="10">
        <v>38.07601237491</v>
      </c>
      <c r="H16230" s="10">
        <v>278.60674126359999</v>
      </c>
      <c r="I16230" s="10">
        <v>22.601209004699999</v>
      </c>
      <c r="J16230" s="10">
        <v>600</v>
      </c>
    </row>
    <row r="16231" spans="1:11" x14ac:dyDescent="0.35">
      <c r="A16231" s="1" t="s">
        <v>707</v>
      </c>
    </row>
    <row r="16232" spans="1:11" x14ac:dyDescent="0.35">
      <c r="A16232" s="1" t="s">
        <v>49</v>
      </c>
    </row>
    <row r="16236" spans="1:11" x14ac:dyDescent="0.35">
      <c r="A16236" s="3" t="s">
        <v>1850</v>
      </c>
    </row>
    <row r="16237" spans="1:11" x14ac:dyDescent="0.35">
      <c r="A16237" s="1" t="s">
        <v>708</v>
      </c>
    </row>
    <row r="16238" spans="1:11" ht="93" x14ac:dyDescent="0.35">
      <c r="A16238" s="4" t="s">
        <v>1851</v>
      </c>
      <c r="B16238" s="4" t="s">
        <v>1910</v>
      </c>
      <c r="C16238" s="4" t="s">
        <v>1911</v>
      </c>
      <c r="D16238" s="4" t="s">
        <v>1912</v>
      </c>
      <c r="E16238" s="4" t="s">
        <v>1913</v>
      </c>
      <c r="F16238" s="4" t="s">
        <v>1914</v>
      </c>
      <c r="G16238" s="4" t="s">
        <v>1915</v>
      </c>
      <c r="H16238" s="4" t="s">
        <v>1916</v>
      </c>
      <c r="I16238" s="4" t="s">
        <v>1917</v>
      </c>
      <c r="J16238" s="4" t="s">
        <v>1856</v>
      </c>
      <c r="K16238" s="4" t="s">
        <v>1857</v>
      </c>
    </row>
    <row r="16239" spans="1:11" x14ac:dyDescent="0.35">
      <c r="A16239" s="1" t="s">
        <v>1924</v>
      </c>
      <c r="B16239" s="6">
        <v>0.212282738134</v>
      </c>
      <c r="C16239" s="7">
        <v>0.41195261149829998</v>
      </c>
      <c r="D16239" s="5">
        <v>0.5177502724038</v>
      </c>
      <c r="E16239" s="7">
        <v>0.48127090707300002</v>
      </c>
      <c r="F16239" s="7">
        <v>0.1199659016591</v>
      </c>
      <c r="G16239" s="6">
        <v>6.0310647618749998E-2</v>
      </c>
      <c r="H16239" s="5">
        <v>0.63591269533920003</v>
      </c>
      <c r="I16239" s="5">
        <v>0.54169264494610003</v>
      </c>
      <c r="J16239" s="7">
        <v>0.3233553178511</v>
      </c>
      <c r="K16239" s="7">
        <v>0.39950174339069999</v>
      </c>
    </row>
    <row r="16240" spans="1:11" x14ac:dyDescent="0.35">
      <c r="B16240" s="9">
        <v>31.818212963139999</v>
      </c>
      <c r="C16240" s="10">
        <v>25.375694072280002</v>
      </c>
      <c r="D16240" s="8">
        <v>68.398648126970002</v>
      </c>
      <c r="E16240" s="10">
        <v>4.6905391105909997</v>
      </c>
      <c r="F16240" s="10">
        <v>1.7943875690740001</v>
      </c>
      <c r="G16240" s="9">
        <v>1.731344846761</v>
      </c>
      <c r="H16240" s="8">
        <v>18.893687543590001</v>
      </c>
      <c r="I16240" s="8">
        <v>76.825193406950007</v>
      </c>
      <c r="J16240" s="10">
        <v>10.17333839506</v>
      </c>
      <c r="K16240" s="10">
        <v>239.70104603440001</v>
      </c>
    </row>
    <row r="16241" spans="1:11" x14ac:dyDescent="0.35">
      <c r="A16241" s="1" t="s">
        <v>1925</v>
      </c>
      <c r="B16241" s="5">
        <v>0.45132461955570002</v>
      </c>
      <c r="C16241" s="7">
        <v>0.25703171498939997</v>
      </c>
      <c r="D16241" s="7">
        <v>0.2422469499055</v>
      </c>
      <c r="E16241" s="7">
        <v>0.1131167342448</v>
      </c>
      <c r="F16241" s="7">
        <v>0.34877638513760001</v>
      </c>
      <c r="G16241" s="5">
        <v>0.74184381209140005</v>
      </c>
      <c r="H16241" s="7">
        <v>0.134941429305</v>
      </c>
      <c r="I16241" s="6">
        <v>0.17780027356790001</v>
      </c>
      <c r="J16241" s="7">
        <v>0.1716669673972</v>
      </c>
      <c r="K16241" s="7">
        <v>0.29620789263590003</v>
      </c>
    </row>
    <row r="16242" spans="1:11" x14ac:dyDescent="0.35">
      <c r="B16242" s="8">
        <v>67.647247189129999</v>
      </c>
      <c r="C16242" s="10">
        <v>15.83278752068</v>
      </c>
      <c r="D16242" s="10">
        <v>32.002617419179998</v>
      </c>
      <c r="E16242" s="10">
        <v>1.102452814496</v>
      </c>
      <c r="F16242" s="10">
        <v>5.21681578867</v>
      </c>
      <c r="G16242" s="8">
        <v>21.296197468900001</v>
      </c>
      <c r="H16242" s="10">
        <v>4.0092629391739996</v>
      </c>
      <c r="I16242" s="9">
        <v>25.216403678550002</v>
      </c>
      <c r="J16242" s="10">
        <v>5.4009507627459996</v>
      </c>
      <c r="K16242" s="10">
        <v>177.7247355815</v>
      </c>
    </row>
    <row r="16243" spans="1:11" x14ac:dyDescent="0.35">
      <c r="A16243" s="1" t="s">
        <v>1926</v>
      </c>
      <c r="B16243" s="7">
        <v>9.1236670390320004E-2</v>
      </c>
      <c r="C16243" s="7">
        <v>7.4642319030290005E-2</v>
      </c>
      <c r="D16243" s="7">
        <v>0.1135301795109</v>
      </c>
      <c r="E16243" s="7">
        <v>0</v>
      </c>
      <c r="F16243" s="5">
        <v>0.35050293606970001</v>
      </c>
      <c r="G16243" s="7">
        <v>6.5896106527589995E-2</v>
      </c>
      <c r="H16243" s="7">
        <v>7.4445600867179995E-2</v>
      </c>
      <c r="I16243" s="7">
        <v>7.1645484991880004E-2</v>
      </c>
      <c r="J16243" s="7">
        <v>2.631170383057E-2</v>
      </c>
      <c r="K16243" s="7">
        <v>8.9343693920250003E-2</v>
      </c>
    </row>
    <row r="16244" spans="1:11" x14ac:dyDescent="0.35">
      <c r="B16244" s="10">
        <v>13.675100641929999</v>
      </c>
      <c r="C16244" s="10">
        <v>4.5978605298049997</v>
      </c>
      <c r="D16244" s="10">
        <v>14.99817810641</v>
      </c>
      <c r="E16244" s="10">
        <v>0</v>
      </c>
      <c r="F16244" s="8">
        <v>5.2426406396229996</v>
      </c>
      <c r="G16244" s="10">
        <v>1.8916872718619999</v>
      </c>
      <c r="H16244" s="10">
        <v>2.211863251179</v>
      </c>
      <c r="I16244" s="10">
        <v>10.161072505949999</v>
      </c>
      <c r="J16244" s="10">
        <v>0.8278134053831</v>
      </c>
      <c r="K16244" s="10">
        <v>53.60621635215</v>
      </c>
    </row>
    <row r="16245" spans="1:11" x14ac:dyDescent="0.35">
      <c r="A16245" s="1" t="s">
        <v>1856</v>
      </c>
      <c r="B16245" s="7">
        <v>0.24515597191999999</v>
      </c>
      <c r="C16245" s="7">
        <v>0.25637335448199999</v>
      </c>
      <c r="D16245" s="6">
        <v>0.1264725981799</v>
      </c>
      <c r="E16245" s="7">
        <v>0.40561235868209999</v>
      </c>
      <c r="F16245" s="7">
        <v>0.1807547771336</v>
      </c>
      <c r="G16245" s="7">
        <v>0.13194943376230001</v>
      </c>
      <c r="H16245" s="7">
        <v>0.15470027448859999</v>
      </c>
      <c r="I16245" s="7">
        <v>0.20886159649409999</v>
      </c>
      <c r="J16245" s="5">
        <v>0.4786660109211</v>
      </c>
      <c r="K16245" s="7">
        <v>0.21494667005320001</v>
      </c>
    </row>
    <row r="16246" spans="1:11" x14ac:dyDescent="0.35">
      <c r="B16246" s="10">
        <v>36.745450865690003</v>
      </c>
      <c r="C16246" s="10">
        <v>15.79223345121</v>
      </c>
      <c r="D16246" s="9">
        <v>16.70796753123</v>
      </c>
      <c r="E16246" s="10">
        <v>3.9531594454949999</v>
      </c>
      <c r="F16246" s="10">
        <v>2.7036359553299998</v>
      </c>
      <c r="G16246" s="10">
        <v>3.787887897034</v>
      </c>
      <c r="H16246" s="10">
        <v>4.5963206435670001</v>
      </c>
      <c r="I16246" s="10">
        <v>29.621654817810001</v>
      </c>
      <c r="J16246" s="8">
        <v>15.05969142452</v>
      </c>
      <c r="K16246" s="10">
        <v>128.9680020319</v>
      </c>
    </row>
    <row r="16247" spans="1:11" x14ac:dyDescent="0.35">
      <c r="A16247" s="1" t="s">
        <v>1857</v>
      </c>
      <c r="B16247" s="7">
        <v>1</v>
      </c>
      <c r="C16247" s="7">
        <v>1</v>
      </c>
      <c r="D16247" s="7">
        <v>1</v>
      </c>
      <c r="E16247" s="7">
        <v>1</v>
      </c>
      <c r="F16247" s="7">
        <v>1</v>
      </c>
      <c r="G16247" s="7">
        <v>1</v>
      </c>
      <c r="H16247" s="7">
        <v>1</v>
      </c>
      <c r="I16247" s="7">
        <v>1</v>
      </c>
      <c r="J16247" s="7">
        <v>1</v>
      </c>
      <c r="K16247" s="7">
        <v>1</v>
      </c>
    </row>
    <row r="16248" spans="1:11" x14ac:dyDescent="0.35">
      <c r="B16248" s="10">
        <v>149.88601165989999</v>
      </c>
      <c r="C16248" s="10">
        <v>61.59857557398</v>
      </c>
      <c r="D16248" s="10">
        <v>132.1074111838</v>
      </c>
      <c r="E16248" s="10">
        <v>9.7461513705830001</v>
      </c>
      <c r="F16248" s="10">
        <v>14.9574799527</v>
      </c>
      <c r="G16248" s="10">
        <v>28.70711748455</v>
      </c>
      <c r="H16248" s="10">
        <v>29.71113437751</v>
      </c>
      <c r="I16248" s="10">
        <v>141.8243244093</v>
      </c>
      <c r="J16248" s="10">
        <v>31.461793987709999</v>
      </c>
      <c r="K16248" s="10">
        <v>600</v>
      </c>
    </row>
    <row r="16249" spans="1:11" x14ac:dyDescent="0.35">
      <c r="A16249" s="1" t="s">
        <v>708</v>
      </c>
    </row>
    <row r="16250" spans="1:11" x14ac:dyDescent="0.35">
      <c r="A16250" s="1" t="s">
        <v>49</v>
      </c>
    </row>
    <row r="16254" spans="1:11" x14ac:dyDescent="0.35">
      <c r="A16254" s="3" t="s">
        <v>1850</v>
      </c>
    </row>
    <row r="16255" spans="1:11" x14ac:dyDescent="0.35">
      <c r="A16255" s="1" t="s">
        <v>709</v>
      </c>
    </row>
    <row r="16256" spans="1:11" ht="46.5" x14ac:dyDescent="0.35">
      <c r="A16256" s="4" t="s">
        <v>1851</v>
      </c>
      <c r="B16256" s="4" t="s">
        <v>1918</v>
      </c>
      <c r="C16256" s="4" t="s">
        <v>1919</v>
      </c>
      <c r="D16256" s="4" t="s">
        <v>1920</v>
      </c>
      <c r="E16256" s="4" t="s">
        <v>1921</v>
      </c>
      <c r="F16256" s="4" t="s">
        <v>1922</v>
      </c>
      <c r="G16256" s="4" t="s">
        <v>1923</v>
      </c>
      <c r="H16256" s="4" t="s">
        <v>1856</v>
      </c>
      <c r="I16256" s="4" t="s">
        <v>1857</v>
      </c>
    </row>
    <row r="16257" spans="1:9" x14ac:dyDescent="0.35">
      <c r="A16257" s="1" t="s">
        <v>1924</v>
      </c>
      <c r="B16257" s="6">
        <v>3.4554672514610002E-2</v>
      </c>
      <c r="C16257" s="5">
        <v>0.57839643540139996</v>
      </c>
      <c r="D16257" s="6">
        <v>0</v>
      </c>
      <c r="E16257" s="6">
        <v>4.4678015364360002E-2</v>
      </c>
      <c r="F16257" s="7">
        <v>0.32340507974389998</v>
      </c>
      <c r="G16257" s="5">
        <v>0.6904025532768</v>
      </c>
      <c r="H16257" s="6">
        <v>0</v>
      </c>
      <c r="I16257" s="7">
        <v>0.39950174339069999</v>
      </c>
    </row>
    <row r="16258" spans="1:9" x14ac:dyDescent="0.35">
      <c r="B16258" s="9">
        <v>6.3990559188910003</v>
      </c>
      <c r="C16258" s="8">
        <v>233.30199011549999</v>
      </c>
      <c r="D16258" s="9">
        <v>0</v>
      </c>
      <c r="E16258" s="9">
        <v>6.3990559188910003</v>
      </c>
      <c r="F16258" s="10">
        <v>39.81239856082</v>
      </c>
      <c r="G16258" s="8">
        <v>193.48959155470001</v>
      </c>
      <c r="H16258" s="9">
        <v>0</v>
      </c>
      <c r="I16258" s="10">
        <v>239.70104603440001</v>
      </c>
    </row>
    <row r="16259" spans="1:9" x14ac:dyDescent="0.35">
      <c r="A16259" s="1" t="s">
        <v>1925</v>
      </c>
      <c r="B16259" s="5">
        <v>0.62390694854670004</v>
      </c>
      <c r="C16259" s="6">
        <v>0.14716789136809999</v>
      </c>
      <c r="D16259" s="5">
        <v>0.83131845241379998</v>
      </c>
      <c r="E16259" s="5">
        <v>0.56314243793700003</v>
      </c>
      <c r="F16259" s="7">
        <v>0.31937141364400001</v>
      </c>
      <c r="G16259" s="6">
        <v>7.1526707513650006E-2</v>
      </c>
      <c r="H16259" s="7">
        <v>0.24656075465009999</v>
      </c>
      <c r="I16259" s="7">
        <v>0.29620789263590003</v>
      </c>
    </row>
    <row r="16260" spans="1:9" x14ac:dyDescent="0.35">
      <c r="B16260" s="8">
        <v>115.53909099409999</v>
      </c>
      <c r="C16260" s="9">
        <v>59.361641662700002</v>
      </c>
      <c r="D16260" s="8">
        <v>34.882420789009998</v>
      </c>
      <c r="E16260" s="8">
        <v>80.656670205050006</v>
      </c>
      <c r="F16260" s="10">
        <v>39.315838882309997</v>
      </c>
      <c r="G16260" s="9">
        <v>20.045802780399999</v>
      </c>
      <c r="H16260" s="10">
        <v>2.8240029247709999</v>
      </c>
      <c r="I16260" s="10">
        <v>177.7247355815</v>
      </c>
    </row>
    <row r="16261" spans="1:9" x14ac:dyDescent="0.35">
      <c r="A16261" s="1" t="s">
        <v>1926</v>
      </c>
      <c r="B16261" s="7">
        <v>0.12041383061539999</v>
      </c>
      <c r="C16261" s="7">
        <v>7.4590922728340003E-2</v>
      </c>
      <c r="D16261" s="7">
        <v>0.1080967341791</v>
      </c>
      <c r="E16261" s="7">
        <v>0.1240223206129</v>
      </c>
      <c r="F16261" s="7">
        <v>0.1064363288876</v>
      </c>
      <c r="G16261" s="7">
        <v>6.060268259031E-2</v>
      </c>
      <c r="H16261" s="7">
        <v>0.1065357590463</v>
      </c>
      <c r="I16261" s="7">
        <v>8.9343693920250003E-2</v>
      </c>
    </row>
    <row r="16262" spans="1:9" x14ac:dyDescent="0.35">
      <c r="B16262" s="10">
        <v>22.2990055886</v>
      </c>
      <c r="C16262" s="10">
        <v>30.086995098780001</v>
      </c>
      <c r="D16262" s="10">
        <v>4.5357777835970001</v>
      </c>
      <c r="E16262" s="10">
        <v>17.763227805010001</v>
      </c>
      <c r="F16262" s="10">
        <v>13.102717960950001</v>
      </c>
      <c r="G16262" s="10">
        <v>16.984277137829999</v>
      </c>
      <c r="H16262" s="10">
        <v>1.2202156647610001</v>
      </c>
      <c r="I16262" s="10">
        <v>53.60621635215</v>
      </c>
    </row>
    <row r="16263" spans="1:9" x14ac:dyDescent="0.35">
      <c r="A16263" s="1" t="s">
        <v>1856</v>
      </c>
      <c r="B16263" s="7">
        <v>0.2211245483233</v>
      </c>
      <c r="C16263" s="7">
        <v>0.19984475050209999</v>
      </c>
      <c r="D16263" s="6">
        <v>6.0584813407090002E-2</v>
      </c>
      <c r="E16263" s="7">
        <v>0.26815722608569997</v>
      </c>
      <c r="F16263" s="7">
        <v>0.25078717772449999</v>
      </c>
      <c r="G16263" s="7">
        <v>0.17746805661930001</v>
      </c>
      <c r="H16263" s="5">
        <v>0.64690348630369998</v>
      </c>
      <c r="I16263" s="7">
        <v>0.21494667005320001</v>
      </c>
    </row>
    <row r="16264" spans="1:9" x14ac:dyDescent="0.35">
      <c r="B16264" s="10">
        <v>40.949262336730001</v>
      </c>
      <c r="C16264" s="10">
        <v>80.609379921110005</v>
      </c>
      <c r="D16264" s="9">
        <v>2.542160526515</v>
      </c>
      <c r="E16264" s="10">
        <v>38.407101810210001</v>
      </c>
      <c r="F16264" s="10">
        <v>30.872857907539998</v>
      </c>
      <c r="G16264" s="10">
        <v>49.736522013570003</v>
      </c>
      <c r="H16264" s="8">
        <v>7.4093597740600003</v>
      </c>
      <c r="I16264" s="10">
        <v>128.9680020319</v>
      </c>
    </row>
    <row r="16265" spans="1:9" x14ac:dyDescent="0.35">
      <c r="A16265" s="1" t="s">
        <v>1857</v>
      </c>
      <c r="B16265" s="7">
        <v>1</v>
      </c>
      <c r="C16265" s="7">
        <v>1</v>
      </c>
      <c r="D16265" s="7">
        <v>1</v>
      </c>
      <c r="E16265" s="7">
        <v>1</v>
      </c>
      <c r="F16265" s="7">
        <v>1</v>
      </c>
      <c r="G16265" s="7">
        <v>1</v>
      </c>
      <c r="H16265" s="7">
        <v>1</v>
      </c>
      <c r="I16265" s="7">
        <v>1</v>
      </c>
    </row>
    <row r="16266" spans="1:9" x14ac:dyDescent="0.35">
      <c r="B16266" s="10">
        <v>185.18641483830001</v>
      </c>
      <c r="C16266" s="10">
        <v>403.36000679810002</v>
      </c>
      <c r="D16266" s="10">
        <v>41.960359099119998</v>
      </c>
      <c r="E16266" s="10">
        <v>143.22605573920001</v>
      </c>
      <c r="F16266" s="10">
        <v>123.10381331160001</v>
      </c>
      <c r="G16266" s="10">
        <v>280.25619348650002</v>
      </c>
      <c r="H16266" s="10">
        <v>11.453578363589999</v>
      </c>
      <c r="I16266" s="10">
        <v>600</v>
      </c>
    </row>
    <row r="16267" spans="1:9" x14ac:dyDescent="0.35">
      <c r="A16267" s="1" t="s">
        <v>709</v>
      </c>
    </row>
    <row r="16268" spans="1:9" x14ac:dyDescent="0.35">
      <c r="A16268" s="1" t="s">
        <v>49</v>
      </c>
    </row>
    <row r="16272" spans="1:9" x14ac:dyDescent="0.35">
      <c r="A16272" s="3" t="s">
        <v>1850</v>
      </c>
    </row>
    <row r="16273" spans="1:6" x14ac:dyDescent="0.35">
      <c r="A16273" s="1" t="s">
        <v>710</v>
      </c>
    </row>
    <row r="16274" spans="1:6" ht="46.5" x14ac:dyDescent="0.35">
      <c r="A16274" s="4" t="s">
        <v>1851</v>
      </c>
      <c r="B16274" s="4" t="s">
        <v>1924</v>
      </c>
      <c r="C16274" s="4" t="s">
        <v>1925</v>
      </c>
      <c r="D16274" s="4" t="s">
        <v>1926</v>
      </c>
      <c r="E16274" s="4" t="s">
        <v>1856</v>
      </c>
      <c r="F16274" s="4" t="s">
        <v>1857</v>
      </c>
    </row>
    <row r="16275" spans="1:6" x14ac:dyDescent="0.35">
      <c r="A16275" s="1" t="s">
        <v>1924</v>
      </c>
      <c r="B16275" s="5">
        <v>1</v>
      </c>
      <c r="C16275" s="6">
        <v>0</v>
      </c>
      <c r="D16275" s="6">
        <v>0</v>
      </c>
      <c r="E16275" s="6">
        <v>0</v>
      </c>
      <c r="F16275" s="7">
        <v>0.39950174339069999</v>
      </c>
    </row>
    <row r="16276" spans="1:6" x14ac:dyDescent="0.35">
      <c r="B16276" s="8">
        <v>239.70104603440001</v>
      </c>
      <c r="C16276" s="9">
        <v>0</v>
      </c>
      <c r="D16276" s="9">
        <v>0</v>
      </c>
      <c r="E16276" s="9">
        <v>0</v>
      </c>
      <c r="F16276" s="10">
        <v>239.70104603440001</v>
      </c>
    </row>
    <row r="16277" spans="1:6" x14ac:dyDescent="0.35">
      <c r="A16277" s="1" t="s">
        <v>1925</v>
      </c>
      <c r="B16277" s="6">
        <v>0</v>
      </c>
      <c r="C16277" s="5">
        <v>1</v>
      </c>
      <c r="D16277" s="6">
        <v>0</v>
      </c>
      <c r="E16277" s="6">
        <v>0</v>
      </c>
      <c r="F16277" s="7">
        <v>0.29620789263590003</v>
      </c>
    </row>
    <row r="16278" spans="1:6" x14ac:dyDescent="0.35">
      <c r="B16278" s="9">
        <v>0</v>
      </c>
      <c r="C16278" s="8">
        <v>177.7247355815</v>
      </c>
      <c r="D16278" s="9">
        <v>0</v>
      </c>
      <c r="E16278" s="9">
        <v>0</v>
      </c>
      <c r="F16278" s="10">
        <v>177.7247355815</v>
      </c>
    </row>
    <row r="16279" spans="1:6" x14ac:dyDescent="0.35">
      <c r="A16279" s="1" t="s">
        <v>1926</v>
      </c>
      <c r="B16279" s="6">
        <v>0</v>
      </c>
      <c r="C16279" s="6">
        <v>0</v>
      </c>
      <c r="D16279" s="5">
        <v>1</v>
      </c>
      <c r="E16279" s="6">
        <v>0</v>
      </c>
      <c r="F16279" s="7">
        <v>8.9343693920250003E-2</v>
      </c>
    </row>
    <row r="16280" spans="1:6" x14ac:dyDescent="0.35">
      <c r="B16280" s="9">
        <v>0</v>
      </c>
      <c r="C16280" s="9">
        <v>0</v>
      </c>
      <c r="D16280" s="8">
        <v>53.60621635215</v>
      </c>
      <c r="E16280" s="9">
        <v>0</v>
      </c>
      <c r="F16280" s="10">
        <v>53.60621635215</v>
      </c>
    </row>
    <row r="16281" spans="1:6" x14ac:dyDescent="0.35">
      <c r="A16281" s="1" t="s">
        <v>1856</v>
      </c>
      <c r="B16281" s="6">
        <v>0</v>
      </c>
      <c r="C16281" s="6">
        <v>0</v>
      </c>
      <c r="D16281" s="6">
        <v>0</v>
      </c>
      <c r="E16281" s="5">
        <v>1</v>
      </c>
      <c r="F16281" s="7">
        <v>0.21494667005320001</v>
      </c>
    </row>
    <row r="16282" spans="1:6" x14ac:dyDescent="0.35">
      <c r="B16282" s="9">
        <v>0</v>
      </c>
      <c r="C16282" s="9">
        <v>0</v>
      </c>
      <c r="D16282" s="9">
        <v>0</v>
      </c>
      <c r="E16282" s="8">
        <v>128.9680020319</v>
      </c>
      <c r="F16282" s="10">
        <v>128.9680020319</v>
      </c>
    </row>
    <row r="16283" spans="1:6" x14ac:dyDescent="0.35">
      <c r="A16283" s="1" t="s">
        <v>1857</v>
      </c>
      <c r="B16283" s="7">
        <v>1</v>
      </c>
      <c r="C16283" s="7">
        <v>1</v>
      </c>
      <c r="D16283" s="7">
        <v>1</v>
      </c>
      <c r="E16283" s="7">
        <v>1</v>
      </c>
      <c r="F16283" s="7">
        <v>1</v>
      </c>
    </row>
    <row r="16284" spans="1:6" x14ac:dyDescent="0.35">
      <c r="B16284" s="10">
        <v>239.70104603440001</v>
      </c>
      <c r="C16284" s="10">
        <v>177.7247355815</v>
      </c>
      <c r="D16284" s="10">
        <v>53.60621635215</v>
      </c>
      <c r="E16284" s="10">
        <v>128.9680020319</v>
      </c>
      <c r="F16284" s="10">
        <v>600</v>
      </c>
    </row>
    <row r="16285" spans="1:6" x14ac:dyDescent="0.35">
      <c r="A16285" s="1" t="s">
        <v>710</v>
      </c>
    </row>
    <row r="16286" spans="1:6" x14ac:dyDescent="0.35">
      <c r="A16286" s="1" t="s">
        <v>49</v>
      </c>
    </row>
    <row r="16290" spans="1:6" x14ac:dyDescent="0.35">
      <c r="A16290" s="3" t="s">
        <v>1850</v>
      </c>
    </row>
    <row r="16291" spans="1:6" x14ac:dyDescent="0.35">
      <c r="A16291" s="1" t="s">
        <v>711</v>
      </c>
    </row>
    <row r="16292" spans="1:6" ht="46.5" x14ac:dyDescent="0.35">
      <c r="A16292" s="4" t="s">
        <v>1851</v>
      </c>
      <c r="B16292" s="4" t="s">
        <v>1924</v>
      </c>
      <c r="C16292" s="4" t="s">
        <v>1925</v>
      </c>
      <c r="D16292" s="4" t="s">
        <v>1926</v>
      </c>
      <c r="E16292" s="4" t="s">
        <v>1856</v>
      </c>
      <c r="F16292" s="4" t="s">
        <v>1857</v>
      </c>
    </row>
    <row r="16293" spans="1:6" x14ac:dyDescent="0.35">
      <c r="A16293" s="1" t="s">
        <v>1924</v>
      </c>
      <c r="B16293" s="5">
        <v>0.7614852049352</v>
      </c>
      <c r="C16293" s="6">
        <v>2.2867936497310001E-2</v>
      </c>
      <c r="D16293" s="6">
        <v>7.747754998485E-2</v>
      </c>
      <c r="E16293" s="6">
        <v>3.9780087134449998E-2</v>
      </c>
      <c r="F16293" s="7">
        <v>0.39950174339069999</v>
      </c>
    </row>
    <row r="16294" spans="1:6" x14ac:dyDescent="0.35">
      <c r="B16294" s="8">
        <v>227.50298688390001</v>
      </c>
      <c r="C16294" s="9">
        <v>3.0171280284909998</v>
      </c>
      <c r="D16294" s="9">
        <v>5.0274024063990002</v>
      </c>
      <c r="E16294" s="9">
        <v>4.1535287156759999</v>
      </c>
      <c r="F16294" s="10">
        <v>239.70104603440001</v>
      </c>
    </row>
    <row r="16295" spans="1:6" x14ac:dyDescent="0.35">
      <c r="A16295" s="1" t="s">
        <v>1925</v>
      </c>
      <c r="B16295" s="6">
        <v>9.077722648962E-2</v>
      </c>
      <c r="C16295" s="5">
        <v>0.76162333455599995</v>
      </c>
      <c r="D16295" s="7">
        <v>0.32097725628899998</v>
      </c>
      <c r="E16295" s="7">
        <v>0.28052131686819998</v>
      </c>
      <c r="F16295" s="7">
        <v>0.29620789263590003</v>
      </c>
    </row>
    <row r="16296" spans="1:6" x14ac:dyDescent="0.35">
      <c r="B16296" s="9">
        <v>27.12080291721</v>
      </c>
      <c r="C16296" s="8">
        <v>100.4863342223</v>
      </c>
      <c r="D16296" s="10">
        <v>20.827734369270001</v>
      </c>
      <c r="E16296" s="10">
        <v>29.289864072770001</v>
      </c>
      <c r="F16296" s="10">
        <v>177.7247355815</v>
      </c>
    </row>
    <row r="16297" spans="1:6" x14ac:dyDescent="0.35">
      <c r="A16297" s="1" t="s">
        <v>1926</v>
      </c>
      <c r="B16297" s="6">
        <v>1.4854859212330001E-2</v>
      </c>
      <c r="C16297" s="7">
        <v>8.9839910164949993E-2</v>
      </c>
      <c r="D16297" s="5">
        <v>0.41890174121770002</v>
      </c>
      <c r="E16297" s="7">
        <v>9.7048239041570006E-2</v>
      </c>
      <c r="F16297" s="7">
        <v>8.9343693920250003E-2</v>
      </c>
    </row>
    <row r="16298" spans="1:6" x14ac:dyDescent="0.35">
      <c r="B16298" s="9">
        <v>4.4380702588079997</v>
      </c>
      <c r="C16298" s="10">
        <v>11.853212512980001</v>
      </c>
      <c r="D16298" s="8">
        <v>27.18190782045</v>
      </c>
      <c r="E16298" s="10">
        <v>10.13302575991</v>
      </c>
      <c r="F16298" s="10">
        <v>53.60621635215</v>
      </c>
    </row>
    <row r="16299" spans="1:6" x14ac:dyDescent="0.35">
      <c r="A16299" s="1" t="s">
        <v>1856</v>
      </c>
      <c r="B16299" s="6">
        <v>0.1328827093628</v>
      </c>
      <c r="C16299" s="6">
        <v>0.1256688187817</v>
      </c>
      <c r="D16299" s="7">
        <v>0.1826434525085</v>
      </c>
      <c r="E16299" s="5">
        <v>0.58265035695580003</v>
      </c>
      <c r="F16299" s="7">
        <v>0.21494667005320001</v>
      </c>
    </row>
    <row r="16300" spans="1:6" x14ac:dyDescent="0.35">
      <c r="B16300" s="9">
        <v>39.700329158519999</v>
      </c>
      <c r="C16300" s="9">
        <v>16.580372938259998</v>
      </c>
      <c r="D16300" s="10">
        <v>11.85146062097</v>
      </c>
      <c r="E16300" s="8">
        <v>60.835839314159998</v>
      </c>
      <c r="F16300" s="10">
        <v>128.9680020319</v>
      </c>
    </row>
    <row r="16301" spans="1:6" x14ac:dyDescent="0.35">
      <c r="A16301" s="1" t="s">
        <v>1857</v>
      </c>
      <c r="B16301" s="7">
        <v>1</v>
      </c>
      <c r="C16301" s="7">
        <v>1</v>
      </c>
      <c r="D16301" s="7">
        <v>1</v>
      </c>
      <c r="E16301" s="7">
        <v>1</v>
      </c>
      <c r="F16301" s="7">
        <v>1</v>
      </c>
    </row>
    <row r="16302" spans="1:6" x14ac:dyDescent="0.35">
      <c r="B16302" s="10">
        <v>298.76218921840001</v>
      </c>
      <c r="C16302" s="10">
        <v>131.937047702</v>
      </c>
      <c r="D16302" s="10">
        <v>64.88850521709</v>
      </c>
      <c r="E16302" s="10">
        <v>104.4122578625</v>
      </c>
      <c r="F16302" s="10">
        <v>600</v>
      </c>
    </row>
    <row r="16303" spans="1:6" x14ac:dyDescent="0.35">
      <c r="A16303" s="1" t="s">
        <v>711</v>
      </c>
    </row>
    <row r="16304" spans="1:6" x14ac:dyDescent="0.35">
      <c r="A16304" s="1" t="s">
        <v>49</v>
      </c>
    </row>
    <row r="16308" spans="1:9" x14ac:dyDescent="0.35">
      <c r="A16308" s="3" t="s">
        <v>1850</v>
      </c>
    </row>
    <row r="16309" spans="1:9" x14ac:dyDescent="0.35">
      <c r="A16309" s="1" t="s">
        <v>712</v>
      </c>
    </row>
    <row r="16310" spans="1:9" ht="31" x14ac:dyDescent="0.35">
      <c r="A16310" s="4" t="s">
        <v>1851</v>
      </c>
      <c r="B16310" s="4" t="s">
        <v>1927</v>
      </c>
      <c r="C16310" s="4" t="s">
        <v>1928</v>
      </c>
      <c r="D16310" s="4" t="s">
        <v>1929</v>
      </c>
      <c r="E16310" s="4" t="s">
        <v>1930</v>
      </c>
      <c r="F16310" s="4" t="s">
        <v>1931</v>
      </c>
      <c r="G16310" s="4" t="s">
        <v>1932</v>
      </c>
      <c r="H16310" s="4" t="s">
        <v>1856</v>
      </c>
      <c r="I16310" s="4" t="s">
        <v>1857</v>
      </c>
    </row>
    <row r="16311" spans="1:9" x14ac:dyDescent="0.35">
      <c r="A16311" s="1" t="s">
        <v>1924</v>
      </c>
      <c r="B16311" s="5">
        <v>0.49900745685960002</v>
      </c>
      <c r="C16311" s="6">
        <v>0.23163265024140001</v>
      </c>
      <c r="D16311" s="5">
        <v>0.54413110631880002</v>
      </c>
      <c r="E16311" s="7">
        <v>0.38277202433039997</v>
      </c>
      <c r="F16311" s="7">
        <v>0.39311987812560001</v>
      </c>
      <c r="G16311" s="6">
        <v>8.9493243089039998E-2</v>
      </c>
      <c r="H16311" s="7">
        <v>0.31436717636979999</v>
      </c>
      <c r="I16311" s="7">
        <v>0.39950174339069999</v>
      </c>
    </row>
    <row r="16312" spans="1:9" x14ac:dyDescent="0.35">
      <c r="B16312" s="8">
        <v>182.8400689481</v>
      </c>
      <c r="C16312" s="9">
        <v>46.399143286250002</v>
      </c>
      <c r="D16312" s="8">
        <v>143.61936970139999</v>
      </c>
      <c r="E16312" s="10">
        <v>39.220699246750002</v>
      </c>
      <c r="F16312" s="10">
        <v>36.864625241509998</v>
      </c>
      <c r="G16312" s="9">
        <v>9.5345180447339999</v>
      </c>
      <c r="H16312" s="10">
        <v>10.461833800040001</v>
      </c>
      <c r="I16312" s="10">
        <v>239.70104603440001</v>
      </c>
    </row>
    <row r="16313" spans="1:9" x14ac:dyDescent="0.35">
      <c r="A16313" s="1" t="s">
        <v>1925</v>
      </c>
      <c r="B16313" s="6">
        <v>0.22766758705029999</v>
      </c>
      <c r="C16313" s="5">
        <v>0.42285250308569999</v>
      </c>
      <c r="D16313" s="6">
        <v>0.18236600344090001</v>
      </c>
      <c r="E16313" s="7">
        <v>0.34436136577190002</v>
      </c>
      <c r="F16313" s="7">
        <v>0.30617201672599997</v>
      </c>
      <c r="G16313" s="5">
        <v>0.52555347439300004</v>
      </c>
      <c r="H16313" s="7">
        <v>0.2885471522859</v>
      </c>
      <c r="I16313" s="7">
        <v>0.29620789263590003</v>
      </c>
    </row>
    <row r="16314" spans="1:9" x14ac:dyDescent="0.35">
      <c r="B16314" s="9">
        <v>83.419108755400003</v>
      </c>
      <c r="C16314" s="8">
        <v>84.703058308799996</v>
      </c>
      <c r="D16314" s="9">
        <v>48.134154002590002</v>
      </c>
      <c r="E16314" s="10">
        <v>35.284954752810002</v>
      </c>
      <c r="F16314" s="10">
        <v>28.711131855910001</v>
      </c>
      <c r="G16314" s="8">
        <v>55.991926452889999</v>
      </c>
      <c r="H16314" s="10">
        <v>9.6025685173300008</v>
      </c>
      <c r="I16314" s="10">
        <v>177.7247355815</v>
      </c>
    </row>
    <row r="16315" spans="1:9" x14ac:dyDescent="0.35">
      <c r="A16315" s="1" t="s">
        <v>1926</v>
      </c>
      <c r="B16315" s="6">
        <v>6.2767358414670002E-2</v>
      </c>
      <c r="C16315" s="7">
        <v>0.1275244566589</v>
      </c>
      <c r="D16315" s="7">
        <v>6.8917207162070004E-2</v>
      </c>
      <c r="E16315" s="7">
        <v>4.6925768966289999E-2</v>
      </c>
      <c r="F16315" s="7">
        <v>0.11289815933779999</v>
      </c>
      <c r="G16315" s="7">
        <v>0.1403983740411</v>
      </c>
      <c r="H16315" s="7">
        <v>0.15213539480339999</v>
      </c>
      <c r="I16315" s="7">
        <v>8.9343693920250003E-2</v>
      </c>
    </row>
    <row r="16316" spans="1:9" x14ac:dyDescent="0.35">
      <c r="B16316" s="9">
        <v>22.99843014863</v>
      </c>
      <c r="C16316" s="10">
        <v>25.54486826814</v>
      </c>
      <c r="D16316" s="10">
        <v>18.190185672639998</v>
      </c>
      <c r="E16316" s="10">
        <v>4.8082444759880003</v>
      </c>
      <c r="F16316" s="10">
        <v>10.58696994486</v>
      </c>
      <c r="G16316" s="10">
        <v>14.95789832328</v>
      </c>
      <c r="H16316" s="10">
        <v>5.0629179353779996</v>
      </c>
      <c r="I16316" s="10">
        <v>53.60621635215</v>
      </c>
    </row>
    <row r="16317" spans="1:9" x14ac:dyDescent="0.35">
      <c r="A16317" s="1" t="s">
        <v>1856</v>
      </c>
      <c r="B16317" s="7">
        <v>0.2105575976754</v>
      </c>
      <c r="C16317" s="7">
        <v>0.2179903900139</v>
      </c>
      <c r="D16317" s="7">
        <v>0.20458568307819999</v>
      </c>
      <c r="E16317" s="7">
        <v>0.22594084093149999</v>
      </c>
      <c r="F16317" s="7">
        <v>0.18780994581060001</v>
      </c>
      <c r="G16317" s="7">
        <v>0.2445549084768</v>
      </c>
      <c r="H16317" s="7">
        <v>0.24495027654080001</v>
      </c>
      <c r="I16317" s="7">
        <v>0.21494667005320001</v>
      </c>
    </row>
    <row r="16318" spans="1:9" x14ac:dyDescent="0.35">
      <c r="B16318" s="10">
        <v>77.14988052244</v>
      </c>
      <c r="C16318" s="10">
        <v>43.666414604060002</v>
      </c>
      <c r="D16318" s="10">
        <v>53.998873639860001</v>
      </c>
      <c r="E16318" s="10">
        <v>23.151006882579999</v>
      </c>
      <c r="F16318" s="10">
        <v>17.611786262119999</v>
      </c>
      <c r="G16318" s="10">
        <v>26.05462834195</v>
      </c>
      <c r="H16318" s="10">
        <v>8.1517069053979991</v>
      </c>
      <c r="I16318" s="10">
        <v>128.9680020319</v>
      </c>
    </row>
    <row r="16319" spans="1:9" x14ac:dyDescent="0.35">
      <c r="A16319" s="1" t="s">
        <v>1857</v>
      </c>
      <c r="B16319" s="7">
        <v>1</v>
      </c>
      <c r="C16319" s="7">
        <v>1</v>
      </c>
      <c r="D16319" s="7">
        <v>1</v>
      </c>
      <c r="E16319" s="7">
        <v>1</v>
      </c>
      <c r="F16319" s="7">
        <v>1</v>
      </c>
      <c r="G16319" s="7">
        <v>1</v>
      </c>
      <c r="H16319" s="7">
        <v>1</v>
      </c>
      <c r="I16319" s="7">
        <v>1</v>
      </c>
    </row>
    <row r="16320" spans="1:9" x14ac:dyDescent="0.35">
      <c r="B16320" s="10">
        <v>366.40748837460001</v>
      </c>
      <c r="C16320" s="10">
        <v>200.31348446729999</v>
      </c>
      <c r="D16320" s="10">
        <v>263.94258301650001</v>
      </c>
      <c r="E16320" s="10">
        <v>102.4649053581</v>
      </c>
      <c r="F16320" s="10">
        <v>93.774513304400003</v>
      </c>
      <c r="G16320" s="10">
        <v>106.5389711629</v>
      </c>
      <c r="H16320" s="10">
        <v>33.279027158150001</v>
      </c>
      <c r="I16320" s="10">
        <v>600</v>
      </c>
    </row>
    <row r="16321" spans="1:7" x14ac:dyDescent="0.35">
      <c r="A16321" s="1" t="s">
        <v>712</v>
      </c>
    </row>
    <row r="16322" spans="1:7" x14ac:dyDescent="0.35">
      <c r="A16322" s="1" t="s">
        <v>49</v>
      </c>
    </row>
    <row r="16326" spans="1:7" x14ac:dyDescent="0.35">
      <c r="A16326" s="3" t="s">
        <v>1850</v>
      </c>
    </row>
    <row r="16327" spans="1:7" x14ac:dyDescent="0.35">
      <c r="A16327" s="1" t="s">
        <v>713</v>
      </c>
    </row>
    <row r="16328" spans="1:7" ht="31" x14ac:dyDescent="0.35">
      <c r="A16328" s="4" t="s">
        <v>1851</v>
      </c>
      <c r="B16328" s="4" t="s">
        <v>1933</v>
      </c>
      <c r="C16328" s="4" t="s">
        <v>1934</v>
      </c>
      <c r="D16328" s="4" t="s">
        <v>1935</v>
      </c>
      <c r="E16328" s="4" t="s">
        <v>1936</v>
      </c>
      <c r="F16328" s="4" t="s">
        <v>1856</v>
      </c>
      <c r="G16328" s="4" t="s">
        <v>1857</v>
      </c>
    </row>
    <row r="16329" spans="1:7" x14ac:dyDescent="0.35">
      <c r="A16329" s="1" t="s">
        <v>1924</v>
      </c>
      <c r="B16329" s="7">
        <v>0.43696016784699998</v>
      </c>
      <c r="C16329" s="7">
        <v>0.47722306229110001</v>
      </c>
      <c r="D16329" s="7">
        <v>0.38939710925710003</v>
      </c>
      <c r="E16329" s="6">
        <v>0.21623621911980001</v>
      </c>
      <c r="F16329" s="7">
        <v>0</v>
      </c>
      <c r="G16329" s="7">
        <v>0.39950174339069999</v>
      </c>
    </row>
    <row r="16330" spans="1:7" x14ac:dyDescent="0.35">
      <c r="B16330" s="10">
        <v>95.372686079869993</v>
      </c>
      <c r="C16330" s="10">
        <v>73.354638989829994</v>
      </c>
      <c r="D16330" s="10">
        <v>51.186683355349999</v>
      </c>
      <c r="E16330" s="9">
        <v>19.78703760938</v>
      </c>
      <c r="F16330" s="10">
        <v>0</v>
      </c>
      <c r="G16330" s="10">
        <v>239.70104603440001</v>
      </c>
    </row>
    <row r="16331" spans="1:7" x14ac:dyDescent="0.35">
      <c r="A16331" s="1" t="s">
        <v>1925</v>
      </c>
      <c r="B16331" s="7">
        <v>0.26177869778660001</v>
      </c>
      <c r="C16331" s="7">
        <v>0.25601450262289999</v>
      </c>
      <c r="D16331" s="7">
        <v>0.34721420653270002</v>
      </c>
      <c r="E16331" s="7">
        <v>0.36865784042049998</v>
      </c>
      <c r="F16331" s="7">
        <v>0.36693318668969999</v>
      </c>
      <c r="G16331" s="7">
        <v>0.29620789263590003</v>
      </c>
    </row>
    <row r="16332" spans="1:7" x14ac:dyDescent="0.35">
      <c r="B16332" s="10">
        <v>57.13687288573</v>
      </c>
      <c r="C16332" s="10">
        <v>39.352355114399998</v>
      </c>
      <c r="D16332" s="10">
        <v>45.641693848679999</v>
      </c>
      <c r="E16332" s="10">
        <v>33.734619404119996</v>
      </c>
      <c r="F16332" s="10">
        <v>1.859194328601</v>
      </c>
      <c r="G16332" s="10">
        <v>177.7247355815</v>
      </c>
    </row>
    <row r="16333" spans="1:7" x14ac:dyDescent="0.35">
      <c r="A16333" s="1" t="s">
        <v>1926</v>
      </c>
      <c r="B16333" s="7">
        <v>0.11516761827209999</v>
      </c>
      <c r="C16333" s="7">
        <v>6.3298923395699994E-2</v>
      </c>
      <c r="D16333" s="7">
        <v>7.3442649745619995E-2</v>
      </c>
      <c r="E16333" s="7">
        <v>9.9286650130520002E-2</v>
      </c>
      <c r="F16333" s="7">
        <v>0</v>
      </c>
      <c r="G16333" s="7">
        <v>8.9343693920250003E-2</v>
      </c>
    </row>
    <row r="16334" spans="1:7" x14ac:dyDescent="0.35">
      <c r="B16334" s="10">
        <v>25.136948198620001</v>
      </c>
      <c r="C16334" s="10">
        <v>9.7297679869970004</v>
      </c>
      <c r="D16334" s="10">
        <v>9.6541180402679991</v>
      </c>
      <c r="E16334" s="10">
        <v>9.0853821262639993</v>
      </c>
      <c r="F16334" s="10">
        <v>0</v>
      </c>
      <c r="G16334" s="10">
        <v>53.60621635215</v>
      </c>
    </row>
    <row r="16335" spans="1:7" x14ac:dyDescent="0.35">
      <c r="A16335" s="1" t="s">
        <v>1856</v>
      </c>
      <c r="B16335" s="7">
        <v>0.1860935160943</v>
      </c>
      <c r="C16335" s="7">
        <v>0.2034635116904</v>
      </c>
      <c r="D16335" s="7">
        <v>0.18994603446460001</v>
      </c>
      <c r="E16335" s="7">
        <v>0.31581929032919998</v>
      </c>
      <c r="F16335" s="7">
        <v>0.63306681331030001</v>
      </c>
      <c r="G16335" s="7">
        <v>0.21494667005320001</v>
      </c>
    </row>
    <row r="16336" spans="1:7" x14ac:dyDescent="0.35">
      <c r="B16336" s="10">
        <v>40.617520309470002</v>
      </c>
      <c r="C16336" s="10">
        <v>31.274667188119999</v>
      </c>
      <c r="D16336" s="10">
        <v>24.968617613239999</v>
      </c>
      <c r="E16336" s="10">
        <v>28.89954421581</v>
      </c>
      <c r="F16336" s="10">
        <v>3.2076527052510002</v>
      </c>
      <c r="G16336" s="10">
        <v>128.9680020319</v>
      </c>
    </row>
    <row r="16337" spans="1:9" x14ac:dyDescent="0.35">
      <c r="A16337" s="1" t="s">
        <v>1857</v>
      </c>
      <c r="B16337" s="7">
        <v>1</v>
      </c>
      <c r="C16337" s="7">
        <v>1</v>
      </c>
      <c r="D16337" s="7">
        <v>1</v>
      </c>
      <c r="E16337" s="7">
        <v>1</v>
      </c>
      <c r="F16337" s="7">
        <v>1</v>
      </c>
      <c r="G16337" s="7">
        <v>1</v>
      </c>
    </row>
    <row r="16338" spans="1:9" x14ac:dyDescent="0.35">
      <c r="B16338" s="10">
        <v>218.2640274737</v>
      </c>
      <c r="C16338" s="10">
        <v>153.71142927930001</v>
      </c>
      <c r="D16338" s="10">
        <v>131.45111285749999</v>
      </c>
      <c r="E16338" s="10">
        <v>91.506583355580005</v>
      </c>
      <c r="F16338" s="10">
        <v>5.0668470338510003</v>
      </c>
      <c r="G16338" s="10">
        <v>600</v>
      </c>
    </row>
    <row r="16339" spans="1:9" x14ac:dyDescent="0.35">
      <c r="A16339" s="1" t="s">
        <v>713</v>
      </c>
    </row>
    <row r="16340" spans="1:9" x14ac:dyDescent="0.35">
      <c r="A16340" s="1" t="s">
        <v>49</v>
      </c>
    </row>
    <row r="16344" spans="1:9" x14ac:dyDescent="0.35">
      <c r="A16344" s="3" t="s">
        <v>1850</v>
      </c>
    </row>
    <row r="16345" spans="1:9" x14ac:dyDescent="0.35">
      <c r="A16345" s="1" t="s">
        <v>714</v>
      </c>
    </row>
    <row r="16346" spans="1:9" ht="46.5" x14ac:dyDescent="0.35">
      <c r="A16346" s="4" t="s">
        <v>1851</v>
      </c>
      <c r="B16346" s="4" t="s">
        <v>1937</v>
      </c>
      <c r="C16346" s="4" t="s">
        <v>1938</v>
      </c>
      <c r="D16346" s="4" t="s">
        <v>1939</v>
      </c>
      <c r="E16346" s="4" t="s">
        <v>1940</v>
      </c>
      <c r="F16346" s="4" t="s">
        <v>1941</v>
      </c>
      <c r="G16346" s="4" t="s">
        <v>1942</v>
      </c>
      <c r="H16346" s="4" t="s">
        <v>1856</v>
      </c>
      <c r="I16346" s="4" t="s">
        <v>1857</v>
      </c>
    </row>
    <row r="16347" spans="1:9" x14ac:dyDescent="0.35">
      <c r="A16347" s="1" t="s">
        <v>1924</v>
      </c>
      <c r="B16347" s="5">
        <v>0.44107984436289999</v>
      </c>
      <c r="C16347" s="6">
        <v>0.1763529382848</v>
      </c>
      <c r="D16347" s="5">
        <v>0.49529072452200001</v>
      </c>
      <c r="E16347" s="7">
        <v>0.3221445801524</v>
      </c>
      <c r="F16347" s="6">
        <v>0.18877072298350001</v>
      </c>
      <c r="G16347" s="6">
        <v>0.15604950715679999</v>
      </c>
      <c r="H16347" s="7">
        <v>0</v>
      </c>
      <c r="I16347" s="7">
        <v>0.39950174339069999</v>
      </c>
    </row>
    <row r="16348" spans="1:9" x14ac:dyDescent="0.35">
      <c r="B16348" s="8">
        <v>224.72741090689999</v>
      </c>
      <c r="C16348" s="9">
        <v>14.97363512748</v>
      </c>
      <c r="D16348" s="8">
        <v>173.3392236425</v>
      </c>
      <c r="E16348" s="10">
        <v>51.388187264439999</v>
      </c>
      <c r="F16348" s="9">
        <v>9.9453298011359994</v>
      </c>
      <c r="G16348" s="9">
        <v>5.0283053263430002</v>
      </c>
      <c r="H16348" s="10">
        <v>0</v>
      </c>
      <c r="I16348" s="10">
        <v>239.70104603440001</v>
      </c>
    </row>
    <row r="16349" spans="1:9" x14ac:dyDescent="0.35">
      <c r="A16349" s="1" t="s">
        <v>1925</v>
      </c>
      <c r="B16349" s="7">
        <v>0.28619394846969998</v>
      </c>
      <c r="C16349" s="7">
        <v>0.37583048364080002</v>
      </c>
      <c r="D16349" s="6">
        <v>0.23208815844440001</v>
      </c>
      <c r="E16349" s="5">
        <v>0.4048986515311</v>
      </c>
      <c r="F16349" s="7">
        <v>0.37711253519409998</v>
      </c>
      <c r="G16349" s="7">
        <v>0.3737342928913</v>
      </c>
      <c r="H16349" s="7">
        <v>0</v>
      </c>
      <c r="I16349" s="7">
        <v>0.29620789263590003</v>
      </c>
    </row>
    <row r="16350" spans="1:9" x14ac:dyDescent="0.35">
      <c r="B16350" s="10">
        <v>145.81401956760001</v>
      </c>
      <c r="C16350" s="10">
        <v>31.910716013889999</v>
      </c>
      <c r="D16350" s="9">
        <v>81.22498405396</v>
      </c>
      <c r="E16350" s="8">
        <v>64.589035513680003</v>
      </c>
      <c r="F16350" s="10">
        <v>19.86806256485</v>
      </c>
      <c r="G16350" s="10">
        <v>12.042653449039999</v>
      </c>
      <c r="H16350" s="10">
        <v>0</v>
      </c>
      <c r="I16350" s="10">
        <v>177.7247355815</v>
      </c>
    </row>
    <row r="16351" spans="1:9" x14ac:dyDescent="0.35">
      <c r="A16351" s="1" t="s">
        <v>1926</v>
      </c>
      <c r="B16351" s="6">
        <v>6.8818359384840003E-2</v>
      </c>
      <c r="C16351" s="5">
        <v>0.19377686816110001</v>
      </c>
      <c r="D16351" s="6">
        <v>5.4849114157409999E-2</v>
      </c>
      <c r="E16351" s="7">
        <v>9.9466005522869994E-2</v>
      </c>
      <c r="F16351" s="5">
        <v>0.21738358440620001</v>
      </c>
      <c r="G16351" s="7">
        <v>0.15517921575579999</v>
      </c>
      <c r="H16351" s="7">
        <v>0.37339066340639998</v>
      </c>
      <c r="I16351" s="7">
        <v>8.9343693920250003E-2</v>
      </c>
    </row>
    <row r="16352" spans="1:9" x14ac:dyDescent="0.35">
      <c r="B16352" s="9">
        <v>35.062521956209999</v>
      </c>
      <c r="C16352" s="8">
        <v>16.45305231775</v>
      </c>
      <c r="D16352" s="9">
        <v>19.19580237385</v>
      </c>
      <c r="E16352" s="10">
        <v>15.86671958236</v>
      </c>
      <c r="F16352" s="8">
        <v>11.45278995654</v>
      </c>
      <c r="G16352" s="10">
        <v>5.0002623612189998</v>
      </c>
      <c r="H16352" s="10">
        <v>2.0906420781809998</v>
      </c>
      <c r="I16352" s="10">
        <v>53.60621635215</v>
      </c>
    </row>
    <row r="16353" spans="1:9" x14ac:dyDescent="0.35">
      <c r="A16353" s="1" t="s">
        <v>1856</v>
      </c>
      <c r="B16353" s="7">
        <v>0.20390784778250001</v>
      </c>
      <c r="C16353" s="7">
        <v>0.25403970991329999</v>
      </c>
      <c r="D16353" s="7">
        <v>0.21777200287619999</v>
      </c>
      <c r="E16353" s="7">
        <v>0.17349076279369999</v>
      </c>
      <c r="F16353" s="7">
        <v>0.2167331574162</v>
      </c>
      <c r="G16353" s="7">
        <v>0.31503698419600001</v>
      </c>
      <c r="H16353" s="7">
        <v>0.62660933659359996</v>
      </c>
      <c r="I16353" s="7">
        <v>0.21494667005320001</v>
      </c>
    </row>
    <row r="16354" spans="1:9" x14ac:dyDescent="0.35">
      <c r="B16354" s="10">
        <v>103.8897679897</v>
      </c>
      <c r="C16354" s="10">
        <v>21.569801791380002</v>
      </c>
      <c r="D16354" s="10">
        <v>76.214691777370007</v>
      </c>
      <c r="E16354" s="10">
        <v>27.675076212290001</v>
      </c>
      <c r="F16354" s="10">
        <v>11.418522402620001</v>
      </c>
      <c r="G16354" s="10">
        <v>10.15127938877</v>
      </c>
      <c r="H16354" s="10">
        <v>3.508432250856</v>
      </c>
      <c r="I16354" s="10">
        <v>128.9680020319</v>
      </c>
    </row>
    <row r="16355" spans="1:9" x14ac:dyDescent="0.35">
      <c r="A16355" s="1" t="s">
        <v>1857</v>
      </c>
      <c r="B16355" s="7">
        <v>1</v>
      </c>
      <c r="C16355" s="7">
        <v>1</v>
      </c>
      <c r="D16355" s="7">
        <v>1</v>
      </c>
      <c r="E16355" s="7">
        <v>1</v>
      </c>
      <c r="F16355" s="7">
        <v>1</v>
      </c>
      <c r="G16355" s="7">
        <v>1</v>
      </c>
      <c r="H16355" s="7">
        <v>1</v>
      </c>
      <c r="I16355" s="7">
        <v>1</v>
      </c>
    </row>
    <row r="16356" spans="1:9" x14ac:dyDescent="0.35">
      <c r="B16356" s="10">
        <v>509.49372042049998</v>
      </c>
      <c r="C16356" s="10">
        <v>84.907205250510003</v>
      </c>
      <c r="D16356" s="10">
        <v>349.97470184769998</v>
      </c>
      <c r="E16356" s="10">
        <v>159.51901857280001</v>
      </c>
      <c r="F16356" s="10">
        <v>52.684704725140001</v>
      </c>
      <c r="G16356" s="10">
        <v>32.222500525370002</v>
      </c>
      <c r="H16356" s="10">
        <v>5.5990743290360001</v>
      </c>
      <c r="I16356" s="10">
        <v>600</v>
      </c>
    </row>
    <row r="16357" spans="1:9" x14ac:dyDescent="0.35">
      <c r="A16357" s="1" t="s">
        <v>714</v>
      </c>
    </row>
    <row r="16358" spans="1:9" x14ac:dyDescent="0.35">
      <c r="A16358" s="1" t="s">
        <v>49</v>
      </c>
    </row>
    <row r="16362" spans="1:9" x14ac:dyDescent="0.35">
      <c r="A16362" s="3" t="s">
        <v>1850</v>
      </c>
    </row>
    <row r="16363" spans="1:9" x14ac:dyDescent="0.35">
      <c r="A16363" s="1" t="s">
        <v>715</v>
      </c>
    </row>
    <row r="16364" spans="1:9" ht="46.5" x14ac:dyDescent="0.35">
      <c r="A16364" s="4" t="s">
        <v>1851</v>
      </c>
      <c r="B16364" s="4" t="s">
        <v>1937</v>
      </c>
      <c r="C16364" s="4" t="s">
        <v>1938</v>
      </c>
      <c r="D16364" s="4" t="s">
        <v>1939</v>
      </c>
      <c r="E16364" s="4" t="s">
        <v>1940</v>
      </c>
      <c r="F16364" s="4" t="s">
        <v>1941</v>
      </c>
      <c r="G16364" s="4" t="s">
        <v>1942</v>
      </c>
      <c r="H16364" s="4" t="s">
        <v>1856</v>
      </c>
      <c r="I16364" s="4" t="s">
        <v>1857</v>
      </c>
    </row>
    <row r="16365" spans="1:9" x14ac:dyDescent="0.35">
      <c r="A16365" s="1" t="s">
        <v>1924</v>
      </c>
      <c r="B16365" s="5">
        <v>0.4319318162636</v>
      </c>
      <c r="C16365" s="6">
        <v>0.29299460959630003</v>
      </c>
      <c r="D16365" s="7">
        <v>0.44231473683119998</v>
      </c>
      <c r="E16365" s="7">
        <v>0.4235657507351</v>
      </c>
      <c r="F16365" s="7">
        <v>0.35408962311249997</v>
      </c>
      <c r="G16365" s="6">
        <v>0.13122054557349999</v>
      </c>
      <c r="H16365" s="7">
        <v>0</v>
      </c>
      <c r="I16365" s="7">
        <v>0.39950174339069999</v>
      </c>
    </row>
    <row r="16366" spans="1:9" x14ac:dyDescent="0.35">
      <c r="B16366" s="8">
        <v>203.51380032750001</v>
      </c>
      <c r="C16366" s="9">
        <v>36.187245706950002</v>
      </c>
      <c r="D16366" s="10">
        <v>92.993705398420005</v>
      </c>
      <c r="E16366" s="10">
        <v>110.5200949291</v>
      </c>
      <c r="F16366" s="10">
        <v>31.74447717016</v>
      </c>
      <c r="G16366" s="9">
        <v>4.4427685367940004</v>
      </c>
      <c r="H16366" s="10">
        <v>0</v>
      </c>
      <c r="I16366" s="10">
        <v>239.70104603440001</v>
      </c>
    </row>
    <row r="16367" spans="1:9" x14ac:dyDescent="0.35">
      <c r="A16367" s="1" t="s">
        <v>1925</v>
      </c>
      <c r="B16367" s="7">
        <v>0.2926451822051</v>
      </c>
      <c r="C16367" s="7">
        <v>0.31467191476599998</v>
      </c>
      <c r="D16367" s="7">
        <v>0.27350546157360001</v>
      </c>
      <c r="E16367" s="7">
        <v>0.30806706239370002</v>
      </c>
      <c r="F16367" s="7">
        <v>0.3360706491489</v>
      </c>
      <c r="G16367" s="7">
        <v>0.25801000364060001</v>
      </c>
      <c r="H16367" s="7">
        <v>0.18309894057670001</v>
      </c>
      <c r="I16367" s="7">
        <v>0.29620789263590003</v>
      </c>
    </row>
    <row r="16368" spans="1:9" x14ac:dyDescent="0.35">
      <c r="B16368" s="10">
        <v>137.88596008810001</v>
      </c>
      <c r="C16368" s="10">
        <v>38.864571305269997</v>
      </c>
      <c r="D16368" s="10">
        <v>57.502688019510003</v>
      </c>
      <c r="E16368" s="10">
        <v>80.383272068579998</v>
      </c>
      <c r="F16368" s="10">
        <v>30.12905872724</v>
      </c>
      <c r="G16368" s="10">
        <v>8.735512578022</v>
      </c>
      <c r="H16368" s="10">
        <v>0.97420418817959997</v>
      </c>
      <c r="I16368" s="10">
        <v>177.7247355815</v>
      </c>
    </row>
    <row r="16369" spans="1:10" x14ac:dyDescent="0.35">
      <c r="A16369" s="1" t="s">
        <v>1926</v>
      </c>
      <c r="B16369" s="7">
        <v>7.8865550245299995E-2</v>
      </c>
      <c r="C16369" s="7">
        <v>0.13316558894069999</v>
      </c>
      <c r="D16369" s="7">
        <v>7.0225378113179998E-2</v>
      </c>
      <c r="E16369" s="7">
        <v>8.5827391642849998E-2</v>
      </c>
      <c r="F16369" s="7">
        <v>0.1118517034223</v>
      </c>
      <c r="G16369" s="7">
        <v>0.18960282795530001</v>
      </c>
      <c r="H16369" s="7">
        <v>0</v>
      </c>
      <c r="I16369" s="7">
        <v>8.9343693920250003E-2</v>
      </c>
    </row>
    <row r="16370" spans="1:10" x14ac:dyDescent="0.35">
      <c r="B16370" s="10">
        <v>37.159170130550002</v>
      </c>
      <c r="C16370" s="10">
        <v>16.44704622159</v>
      </c>
      <c r="D16370" s="10">
        <v>14.76441452197</v>
      </c>
      <c r="E16370" s="10">
        <v>22.39475560859</v>
      </c>
      <c r="F16370" s="10">
        <v>10.02761338929</v>
      </c>
      <c r="G16370" s="10">
        <v>6.419432832299</v>
      </c>
      <c r="H16370" s="10">
        <v>0</v>
      </c>
      <c r="I16370" s="10">
        <v>53.60621635215</v>
      </c>
    </row>
    <row r="16371" spans="1:10" x14ac:dyDescent="0.35">
      <c r="A16371" s="1" t="s">
        <v>1856</v>
      </c>
      <c r="B16371" s="7">
        <v>0.19655745128589999</v>
      </c>
      <c r="C16371" s="7">
        <v>0.2591678866971</v>
      </c>
      <c r="D16371" s="7">
        <v>0.2139544234821</v>
      </c>
      <c r="E16371" s="7">
        <v>0.18253979522829999</v>
      </c>
      <c r="F16371" s="7">
        <v>0.1979880243163</v>
      </c>
      <c r="G16371" s="5">
        <v>0.4211666228307</v>
      </c>
      <c r="H16371" s="5">
        <v>0.81690105942330005</v>
      </c>
      <c r="I16371" s="7">
        <v>0.21494667005320001</v>
      </c>
    </row>
    <row r="16372" spans="1:10" x14ac:dyDescent="0.35">
      <c r="B16372" s="10">
        <v>92.612195693109996</v>
      </c>
      <c r="C16372" s="10">
        <v>32.009367026180001</v>
      </c>
      <c r="D16372" s="10">
        <v>44.982481860139998</v>
      </c>
      <c r="E16372" s="10">
        <v>47.629713832969998</v>
      </c>
      <c r="F16372" s="10">
        <v>17.749817864259999</v>
      </c>
      <c r="G16372" s="8">
        <v>14.259549161920001</v>
      </c>
      <c r="H16372" s="8">
        <v>4.3464393126019996</v>
      </c>
      <c r="I16372" s="10">
        <v>128.9680020319</v>
      </c>
    </row>
    <row r="16373" spans="1:10" x14ac:dyDescent="0.35">
      <c r="A16373" s="1" t="s">
        <v>1857</v>
      </c>
      <c r="B16373" s="7">
        <v>1</v>
      </c>
      <c r="C16373" s="7">
        <v>1</v>
      </c>
      <c r="D16373" s="7">
        <v>1</v>
      </c>
      <c r="E16373" s="7">
        <v>1</v>
      </c>
      <c r="F16373" s="7">
        <v>1</v>
      </c>
      <c r="G16373" s="7">
        <v>1</v>
      </c>
      <c r="H16373" s="7">
        <v>1</v>
      </c>
      <c r="I16373" s="7">
        <v>1</v>
      </c>
    </row>
    <row r="16374" spans="1:10" x14ac:dyDescent="0.35">
      <c r="B16374" s="10">
        <v>471.17112623920002</v>
      </c>
      <c r="C16374" s="10">
        <v>123.50823026</v>
      </c>
      <c r="D16374" s="10">
        <v>210.24328980000001</v>
      </c>
      <c r="E16374" s="10">
        <v>260.92783643920001</v>
      </c>
      <c r="F16374" s="10">
        <v>89.65096715096</v>
      </c>
      <c r="G16374" s="10">
        <v>33.857263109039998</v>
      </c>
      <c r="H16374" s="10">
        <v>5.3206435007810002</v>
      </c>
      <c r="I16374" s="10">
        <v>600</v>
      </c>
    </row>
    <row r="16375" spans="1:10" x14ac:dyDescent="0.35">
      <c r="A16375" s="1" t="s">
        <v>715</v>
      </c>
    </row>
    <row r="16376" spans="1:10" x14ac:dyDescent="0.35">
      <c r="A16376" s="1" t="s">
        <v>49</v>
      </c>
    </row>
    <row r="16380" spans="1:10" x14ac:dyDescent="0.35">
      <c r="A16380" s="3" t="s">
        <v>1850</v>
      </c>
    </row>
    <row r="16381" spans="1:10" x14ac:dyDescent="0.35">
      <c r="A16381" s="1" t="s">
        <v>716</v>
      </c>
    </row>
    <row r="16382" spans="1:10" ht="46.5" x14ac:dyDescent="0.35">
      <c r="A16382" s="4" t="s">
        <v>1851</v>
      </c>
      <c r="B16382" s="4" t="s">
        <v>1943</v>
      </c>
      <c r="C16382" s="4" t="s">
        <v>1944</v>
      </c>
      <c r="D16382" s="4" t="s">
        <v>1945</v>
      </c>
      <c r="E16382" s="4" t="s">
        <v>1946</v>
      </c>
      <c r="F16382" s="4" t="s">
        <v>1947</v>
      </c>
      <c r="G16382" s="4" t="s">
        <v>1948</v>
      </c>
      <c r="H16382" s="4" t="s">
        <v>1949</v>
      </c>
      <c r="I16382" s="4" t="s">
        <v>1856</v>
      </c>
      <c r="J16382" s="4" t="s">
        <v>1857</v>
      </c>
    </row>
    <row r="16383" spans="1:10" x14ac:dyDescent="0.35">
      <c r="A16383" s="1" t="s">
        <v>1924</v>
      </c>
      <c r="B16383" s="5">
        <v>0.45262245157280001</v>
      </c>
      <c r="C16383" s="6">
        <v>0.239825676461</v>
      </c>
      <c r="D16383" s="6">
        <v>0.19549584649939999</v>
      </c>
      <c r="E16383" s="5">
        <v>0.51578660924660003</v>
      </c>
      <c r="F16383" s="6">
        <v>0.2457833760947</v>
      </c>
      <c r="G16383" s="7">
        <v>0.17183935637200001</v>
      </c>
      <c r="H16383" s="7">
        <v>0.2167931378481</v>
      </c>
      <c r="I16383" s="7">
        <v>0.26858786438100002</v>
      </c>
      <c r="J16383" s="7">
        <v>0.39950174339069999</v>
      </c>
    </row>
    <row r="16384" spans="1:10" x14ac:dyDescent="0.35">
      <c r="B16384" s="8">
        <v>203.93180079320001</v>
      </c>
      <c r="C16384" s="9">
        <v>15.683086659120001</v>
      </c>
      <c r="D16384" s="9">
        <v>6.656438930348</v>
      </c>
      <c r="E16384" s="8">
        <v>178.02563674109999</v>
      </c>
      <c r="F16384" s="9">
        <v>25.906164052080001</v>
      </c>
      <c r="G16384" s="10">
        <v>2.7719487502520002</v>
      </c>
      <c r="H16384" s="10">
        <v>3.8844901800959999</v>
      </c>
      <c r="I16384" s="10">
        <v>13.42971965175</v>
      </c>
      <c r="J16384" s="10">
        <v>239.70104603440001</v>
      </c>
    </row>
    <row r="16385" spans="1:10" x14ac:dyDescent="0.35">
      <c r="A16385" s="1" t="s">
        <v>1925</v>
      </c>
      <c r="B16385" s="6">
        <v>0.26386853331510002</v>
      </c>
      <c r="C16385" s="7">
        <v>0.3942229585807</v>
      </c>
      <c r="D16385" s="7">
        <v>0.38875529261179997</v>
      </c>
      <c r="E16385" s="6">
        <v>0.2124574366832</v>
      </c>
      <c r="F16385" s="5">
        <v>0.43222071417629998</v>
      </c>
      <c r="G16385" s="7">
        <v>0.55727886462569998</v>
      </c>
      <c r="H16385" s="7">
        <v>0.23703812776639999</v>
      </c>
      <c r="I16385" s="7">
        <v>0.3964050819819</v>
      </c>
      <c r="J16385" s="7">
        <v>0.29620789263590003</v>
      </c>
    </row>
    <row r="16386" spans="1:10" x14ac:dyDescent="0.35">
      <c r="B16386" s="9">
        <v>118.8875739253</v>
      </c>
      <c r="C16386" s="10">
        <v>25.779695125530001</v>
      </c>
      <c r="D16386" s="10">
        <v>13.23673065416</v>
      </c>
      <c r="E16386" s="9">
        <v>73.330462187009999</v>
      </c>
      <c r="F16386" s="8">
        <v>45.557111738270002</v>
      </c>
      <c r="G16386" s="10">
        <v>8.9894916098090007</v>
      </c>
      <c r="H16386" s="10">
        <v>4.2472390443550001</v>
      </c>
      <c r="I16386" s="10">
        <v>19.820735876560001</v>
      </c>
      <c r="J16386" s="10">
        <v>177.7247355815</v>
      </c>
    </row>
    <row r="16387" spans="1:10" x14ac:dyDescent="0.35">
      <c r="A16387" s="1" t="s">
        <v>1926</v>
      </c>
      <c r="B16387" s="7">
        <v>8.1844046069240006E-2</v>
      </c>
      <c r="C16387" s="7">
        <v>0.11770957375670001</v>
      </c>
      <c r="D16387" s="7">
        <v>0.20456965900640001</v>
      </c>
      <c r="E16387" s="7">
        <v>7.3936754685650002E-2</v>
      </c>
      <c r="F16387" s="7">
        <v>0.10773747835029999</v>
      </c>
      <c r="G16387" s="7">
        <v>5.7174469522030001E-2</v>
      </c>
      <c r="H16387" s="5">
        <v>0.33726551866069998</v>
      </c>
      <c r="I16387" s="7">
        <v>4.1359519610960002E-2</v>
      </c>
      <c r="J16387" s="7">
        <v>8.9343693920250003E-2</v>
      </c>
    </row>
    <row r="16388" spans="1:10" x14ac:dyDescent="0.35">
      <c r="B16388" s="10">
        <v>36.875333163660002</v>
      </c>
      <c r="C16388" s="10">
        <v>7.6974637289740002</v>
      </c>
      <c r="D16388" s="10">
        <v>6.9653932119849999</v>
      </c>
      <c r="E16388" s="10">
        <v>25.519541600179998</v>
      </c>
      <c r="F16388" s="10">
        <v>11.35579156348</v>
      </c>
      <c r="G16388" s="10">
        <v>0.92228406043849998</v>
      </c>
      <c r="H16388" s="8">
        <v>6.043109151546</v>
      </c>
      <c r="I16388" s="10">
        <v>2.0680262475240001</v>
      </c>
      <c r="J16388" s="10">
        <v>53.60621635215</v>
      </c>
    </row>
    <row r="16389" spans="1:10" x14ac:dyDescent="0.35">
      <c r="A16389" s="1" t="s">
        <v>1856</v>
      </c>
      <c r="B16389" s="7">
        <v>0.20166496904289999</v>
      </c>
      <c r="C16389" s="7">
        <v>0.2482417912016</v>
      </c>
      <c r="D16389" s="7">
        <v>0.2111792018825</v>
      </c>
      <c r="E16389" s="7">
        <v>0.19781919938459999</v>
      </c>
      <c r="F16389" s="7">
        <v>0.21425843137869999</v>
      </c>
      <c r="G16389" s="7">
        <v>0.21370730948030001</v>
      </c>
      <c r="H16389" s="7">
        <v>0.2089032157247</v>
      </c>
      <c r="I16389" s="7">
        <v>0.29364753402619997</v>
      </c>
      <c r="J16389" s="7">
        <v>0.21494667005320001</v>
      </c>
    </row>
    <row r="16390" spans="1:10" x14ac:dyDescent="0.35">
      <c r="B16390" s="10">
        <v>90.861379392299995</v>
      </c>
      <c r="C16390" s="10">
        <v>16.23344748269</v>
      </c>
      <c r="D16390" s="10">
        <v>7.1904415662090004</v>
      </c>
      <c r="E16390" s="10">
        <v>68.278020985270004</v>
      </c>
      <c r="F16390" s="10">
        <v>22.583358407030001</v>
      </c>
      <c r="G16390" s="10">
        <v>3.4473226735739999</v>
      </c>
      <c r="H16390" s="10">
        <v>3.7431188926350001</v>
      </c>
      <c r="I16390" s="10">
        <v>14.682733590690001</v>
      </c>
      <c r="J16390" s="10">
        <v>128.9680020319</v>
      </c>
    </row>
    <row r="16391" spans="1:10" x14ac:dyDescent="0.35">
      <c r="A16391" s="1" t="s">
        <v>1857</v>
      </c>
      <c r="B16391" s="7">
        <v>1</v>
      </c>
      <c r="C16391" s="7">
        <v>1</v>
      </c>
      <c r="D16391" s="7">
        <v>1</v>
      </c>
      <c r="E16391" s="7">
        <v>1</v>
      </c>
      <c r="F16391" s="7">
        <v>1</v>
      </c>
      <c r="G16391" s="7">
        <v>1</v>
      </c>
      <c r="H16391" s="7">
        <v>1</v>
      </c>
      <c r="I16391" s="7">
        <v>1</v>
      </c>
      <c r="J16391" s="7">
        <v>1</v>
      </c>
    </row>
    <row r="16392" spans="1:10" x14ac:dyDescent="0.35">
      <c r="B16392" s="10">
        <v>450.5560872744</v>
      </c>
      <c r="C16392" s="10">
        <v>65.393692996319999</v>
      </c>
      <c r="D16392" s="10">
        <v>34.049004362710001</v>
      </c>
      <c r="E16392" s="10">
        <v>345.15366151360001</v>
      </c>
      <c r="F16392" s="10">
        <v>105.4024257609</v>
      </c>
      <c r="G16392" s="10">
        <v>16.131047094069999</v>
      </c>
      <c r="H16392" s="10">
        <v>17.917957268630001</v>
      </c>
      <c r="I16392" s="10">
        <v>50.001215366529998</v>
      </c>
      <c r="J16392" s="10">
        <v>600</v>
      </c>
    </row>
    <row r="16393" spans="1:10" x14ac:dyDescent="0.35">
      <c r="A16393" s="1" t="s">
        <v>716</v>
      </c>
    </row>
    <row r="16394" spans="1:10" x14ac:dyDescent="0.35">
      <c r="A16394" s="1" t="s">
        <v>49</v>
      </c>
    </row>
    <row r="16398" spans="1:10" x14ac:dyDescent="0.35">
      <c r="A16398" s="3" t="s">
        <v>1850</v>
      </c>
    </row>
    <row r="16399" spans="1:10" x14ac:dyDescent="0.35">
      <c r="A16399" s="1" t="s">
        <v>717</v>
      </c>
    </row>
    <row r="16400" spans="1:10" ht="46.5" x14ac:dyDescent="0.35">
      <c r="A16400" s="4" t="s">
        <v>1851</v>
      </c>
      <c r="B16400" s="4" t="s">
        <v>1943</v>
      </c>
      <c r="C16400" s="4" t="s">
        <v>1944</v>
      </c>
      <c r="D16400" s="4" t="s">
        <v>1945</v>
      </c>
      <c r="E16400" s="4" t="s">
        <v>1946</v>
      </c>
      <c r="F16400" s="4" t="s">
        <v>1947</v>
      </c>
      <c r="G16400" s="4" t="s">
        <v>1948</v>
      </c>
      <c r="H16400" s="4" t="s">
        <v>1949</v>
      </c>
      <c r="I16400" s="4" t="s">
        <v>1856</v>
      </c>
      <c r="J16400" s="4" t="s">
        <v>1857</v>
      </c>
    </row>
    <row r="16401" spans="1:10" x14ac:dyDescent="0.35">
      <c r="A16401" s="1" t="s">
        <v>1924</v>
      </c>
      <c r="B16401" s="7">
        <v>0.39877223292090003</v>
      </c>
      <c r="C16401" s="7">
        <v>0.4760320625824</v>
      </c>
      <c r="D16401" s="7">
        <v>0.42846098556869999</v>
      </c>
      <c r="E16401" s="7">
        <v>0.38770516532729998</v>
      </c>
      <c r="F16401" s="7">
        <v>0.44746378523059999</v>
      </c>
      <c r="G16401" s="7">
        <v>0.41284985006390001</v>
      </c>
      <c r="H16401" s="7">
        <v>0.43109530675070001</v>
      </c>
      <c r="I16401" s="7">
        <v>0.2902728520433</v>
      </c>
      <c r="J16401" s="7">
        <v>0.39950174339069999</v>
      </c>
    </row>
    <row r="16402" spans="1:10" x14ac:dyDescent="0.35">
      <c r="B16402" s="10">
        <v>165.68177145179999</v>
      </c>
      <c r="C16402" s="10">
        <v>20.882972269250001</v>
      </c>
      <c r="D16402" s="10">
        <v>38.164837718069997</v>
      </c>
      <c r="E16402" s="10">
        <v>131.2515580351</v>
      </c>
      <c r="F16402" s="10">
        <v>34.430213416690002</v>
      </c>
      <c r="G16402" s="10">
        <v>5.3095565964190001</v>
      </c>
      <c r="H16402" s="10">
        <v>32.855281121650002</v>
      </c>
      <c r="I16402" s="10">
        <v>14.971464595320001</v>
      </c>
      <c r="J16402" s="10">
        <v>239.70104603440001</v>
      </c>
    </row>
    <row r="16403" spans="1:10" x14ac:dyDescent="0.35">
      <c r="A16403" s="1" t="s">
        <v>1925</v>
      </c>
      <c r="B16403" s="7">
        <v>0.30147186095590001</v>
      </c>
      <c r="C16403" s="7">
        <v>0.2959580741283</v>
      </c>
      <c r="D16403" s="7">
        <v>0.26881693149059999</v>
      </c>
      <c r="E16403" s="7">
        <v>0.3043775543317</v>
      </c>
      <c r="F16403" s="7">
        <v>0.28868774087990001</v>
      </c>
      <c r="G16403" s="7">
        <v>0.29736497183659999</v>
      </c>
      <c r="H16403" s="7">
        <v>0.26399955562670002</v>
      </c>
      <c r="I16403" s="7">
        <v>0.30132093230099999</v>
      </c>
      <c r="J16403" s="7">
        <v>0.29620789263590003</v>
      </c>
    </row>
    <row r="16404" spans="1:10" x14ac:dyDescent="0.35">
      <c r="B16404" s="10">
        <v>125.255441183</v>
      </c>
      <c r="C16404" s="10">
        <v>12.98333608319</v>
      </c>
      <c r="D16404" s="10">
        <v>23.944664536000001</v>
      </c>
      <c r="E16404" s="10">
        <v>103.04229040440001</v>
      </c>
      <c r="F16404" s="10">
        <v>22.21315077857</v>
      </c>
      <c r="G16404" s="10">
        <v>3.8243350397600002</v>
      </c>
      <c r="H16404" s="10">
        <v>20.12032949624</v>
      </c>
      <c r="I16404" s="10">
        <v>15.541293779349999</v>
      </c>
      <c r="J16404" s="10">
        <v>177.7247355815</v>
      </c>
    </row>
    <row r="16405" spans="1:10" x14ac:dyDescent="0.35">
      <c r="A16405" s="1" t="s">
        <v>1926</v>
      </c>
      <c r="B16405" s="7">
        <v>9.5048154617149994E-2</v>
      </c>
      <c r="C16405" s="7">
        <v>1.9458268937900002E-2</v>
      </c>
      <c r="D16405" s="7">
        <v>0.1126402453803</v>
      </c>
      <c r="E16405" s="7">
        <v>0.11042996035410001</v>
      </c>
      <c r="F16405" s="7">
        <v>2.7373136612140001E-2</v>
      </c>
      <c r="G16405" s="7">
        <v>0.16099475245360001</v>
      </c>
      <c r="H16405" s="7">
        <v>0.1044806017599</v>
      </c>
      <c r="I16405" s="7">
        <v>6.2598973501700003E-2</v>
      </c>
      <c r="J16405" s="7">
        <v>8.9343693920250003E-2</v>
      </c>
    </row>
    <row r="16406" spans="1:10" x14ac:dyDescent="0.35">
      <c r="B16406" s="10">
        <v>39.49057965958</v>
      </c>
      <c r="C16406" s="10">
        <v>0.8536116000956</v>
      </c>
      <c r="D16406" s="10">
        <v>10.033344529040001</v>
      </c>
      <c r="E16406" s="10">
        <v>37.384346783209999</v>
      </c>
      <c r="F16406" s="10">
        <v>2.1062328763760001</v>
      </c>
      <c r="G16406" s="10">
        <v>2.0705124387149998</v>
      </c>
      <c r="H16406" s="10">
        <v>7.9628320903210001</v>
      </c>
      <c r="I16406" s="10">
        <v>3.2286805634319999</v>
      </c>
      <c r="J16406" s="10">
        <v>53.60621635215</v>
      </c>
    </row>
    <row r="16407" spans="1:10" x14ac:dyDescent="0.35">
      <c r="A16407" s="1" t="s">
        <v>1856</v>
      </c>
      <c r="B16407" s="7">
        <v>0.20470775150609999</v>
      </c>
      <c r="C16407" s="7">
        <v>0.2085515943514</v>
      </c>
      <c r="D16407" s="7">
        <v>0.19008183756050001</v>
      </c>
      <c r="E16407" s="7">
        <v>0.1974873199869</v>
      </c>
      <c r="F16407" s="7">
        <v>0.2364753372773</v>
      </c>
      <c r="G16407" s="7">
        <v>0.12879042564580001</v>
      </c>
      <c r="H16407" s="7">
        <v>0.20042453586270001</v>
      </c>
      <c r="I16407" s="7">
        <v>0.34580724215399999</v>
      </c>
      <c r="J16407" s="7">
        <v>0.21494667005320001</v>
      </c>
    </row>
    <row r="16408" spans="1:10" x14ac:dyDescent="0.35">
      <c r="B16408" s="10">
        <v>85.051917108219996</v>
      </c>
      <c r="C16408" s="10">
        <v>9.1489155959840005</v>
      </c>
      <c r="D16408" s="10">
        <v>16.931395688270001</v>
      </c>
      <c r="E16408" s="10">
        <v>66.856262847509996</v>
      </c>
      <c r="F16408" s="10">
        <v>18.1956542607</v>
      </c>
      <c r="G16408" s="10">
        <v>1.6563408075299999</v>
      </c>
      <c r="H16408" s="10">
        <v>15.275054880740001</v>
      </c>
      <c r="I16408" s="10">
        <v>17.835773639429998</v>
      </c>
      <c r="J16408" s="10">
        <v>128.9680020319</v>
      </c>
    </row>
    <row r="16409" spans="1:10" x14ac:dyDescent="0.35">
      <c r="A16409" s="1" t="s">
        <v>1857</v>
      </c>
      <c r="B16409" s="7">
        <v>1</v>
      </c>
      <c r="C16409" s="7">
        <v>1</v>
      </c>
      <c r="D16409" s="7">
        <v>1</v>
      </c>
      <c r="E16409" s="7">
        <v>1</v>
      </c>
      <c r="F16409" s="7">
        <v>1</v>
      </c>
      <c r="G16409" s="7">
        <v>1</v>
      </c>
      <c r="H16409" s="7">
        <v>1</v>
      </c>
      <c r="I16409" s="7">
        <v>1</v>
      </c>
      <c r="J16409" s="7">
        <v>1</v>
      </c>
    </row>
    <row r="16410" spans="1:10" x14ac:dyDescent="0.35">
      <c r="B16410" s="10">
        <v>415.47970940260001</v>
      </c>
      <c r="C16410" s="10">
        <v>43.868835548520003</v>
      </c>
      <c r="D16410" s="10">
        <v>89.074242471369999</v>
      </c>
      <c r="E16410" s="10">
        <v>338.5344580702</v>
      </c>
      <c r="F16410" s="10">
        <v>76.945251332340007</v>
      </c>
      <c r="G16410" s="10">
        <v>12.860744882420001</v>
      </c>
      <c r="H16410" s="10">
        <v>76.213497588950005</v>
      </c>
      <c r="I16410" s="10">
        <v>51.577212577520001</v>
      </c>
      <c r="J16410" s="10">
        <v>600</v>
      </c>
    </row>
    <row r="16411" spans="1:10" x14ac:dyDescent="0.35">
      <c r="A16411" s="1" t="s">
        <v>717</v>
      </c>
    </row>
    <row r="16412" spans="1:10" x14ac:dyDescent="0.35">
      <c r="A16412" s="1" t="s">
        <v>49</v>
      </c>
    </row>
    <row r="16416" spans="1:10" x14ac:dyDescent="0.35">
      <c r="A16416" s="3" t="s">
        <v>1850</v>
      </c>
    </row>
    <row r="16417" spans="1:4" x14ac:dyDescent="0.35">
      <c r="A16417" s="1" t="s">
        <v>718</v>
      </c>
    </row>
    <row r="16418" spans="1:4" ht="31" x14ac:dyDescent="0.35">
      <c r="A16418" s="4" t="s">
        <v>1851</v>
      </c>
      <c r="B16418" s="4" t="s">
        <v>1950</v>
      </c>
      <c r="C16418" s="4" t="s">
        <v>1951</v>
      </c>
      <c r="D16418" s="4" t="s">
        <v>1857</v>
      </c>
    </row>
    <row r="16419" spans="1:4" x14ac:dyDescent="0.35">
      <c r="A16419" s="1" t="s">
        <v>1924</v>
      </c>
      <c r="B16419" s="7">
        <v>0.38014383159039999</v>
      </c>
      <c r="C16419" s="7">
        <v>0.42340173505470002</v>
      </c>
      <c r="D16419" s="7">
        <v>0.39950174339069999</v>
      </c>
    </row>
    <row r="16420" spans="1:4" x14ac:dyDescent="0.35">
      <c r="B16420" s="10">
        <v>126.0176801722</v>
      </c>
      <c r="C16420" s="10">
        <v>113.68336586220001</v>
      </c>
      <c r="D16420" s="10">
        <v>239.70104603440001</v>
      </c>
    </row>
    <row r="16421" spans="1:4" x14ac:dyDescent="0.35">
      <c r="A16421" s="1" t="s">
        <v>1925</v>
      </c>
      <c r="B16421" s="7">
        <v>0.27803507607279998</v>
      </c>
      <c r="C16421" s="7">
        <v>0.31864472202389998</v>
      </c>
      <c r="D16421" s="7">
        <v>0.29620789263590003</v>
      </c>
    </row>
    <row r="16422" spans="1:4" x14ac:dyDescent="0.35">
      <c r="B16422" s="10">
        <v>92.168627718120007</v>
      </c>
      <c r="C16422" s="10">
        <v>85.556107863410006</v>
      </c>
      <c r="D16422" s="10">
        <v>177.7247355815</v>
      </c>
    </row>
    <row r="16423" spans="1:4" x14ac:dyDescent="0.35">
      <c r="A16423" s="1" t="s">
        <v>1926</v>
      </c>
      <c r="B16423" s="7">
        <v>8.8998164879929995E-2</v>
      </c>
      <c r="C16423" s="7">
        <v>8.9770296813600006E-2</v>
      </c>
      <c r="D16423" s="7">
        <v>8.9343693920250003E-2</v>
      </c>
    </row>
    <row r="16424" spans="1:4" x14ac:dyDescent="0.35">
      <c r="B16424" s="10">
        <v>29.502891657700001</v>
      </c>
      <c r="C16424" s="10">
        <v>24.103324694449999</v>
      </c>
      <c r="D16424" s="10">
        <v>53.60621635215</v>
      </c>
    </row>
    <row r="16425" spans="1:4" x14ac:dyDescent="0.35">
      <c r="A16425" s="1" t="s">
        <v>1856</v>
      </c>
      <c r="B16425" s="7">
        <v>0.25282292745689999</v>
      </c>
      <c r="C16425" s="7">
        <v>0.1681832461078</v>
      </c>
      <c r="D16425" s="7">
        <v>0.21494667005320001</v>
      </c>
    </row>
    <row r="16426" spans="1:4" x14ac:dyDescent="0.35">
      <c r="B16426" s="10">
        <v>83.810800451960006</v>
      </c>
      <c r="C16426" s="10">
        <v>45.157201579940001</v>
      </c>
      <c r="D16426" s="10">
        <v>128.9680020319</v>
      </c>
    </row>
    <row r="16427" spans="1:4" x14ac:dyDescent="0.35">
      <c r="A16427" s="1" t="s">
        <v>1857</v>
      </c>
      <c r="B16427" s="7">
        <v>1</v>
      </c>
      <c r="C16427" s="7">
        <v>1</v>
      </c>
      <c r="D16427" s="7">
        <v>1</v>
      </c>
    </row>
    <row r="16428" spans="1:4" x14ac:dyDescent="0.35">
      <c r="B16428" s="10">
        <v>331.5</v>
      </c>
      <c r="C16428" s="10">
        <v>268.5</v>
      </c>
      <c r="D16428" s="10">
        <v>600</v>
      </c>
    </row>
    <row r="16429" spans="1:4" x14ac:dyDescent="0.35">
      <c r="A16429" s="1" t="s">
        <v>718</v>
      </c>
    </row>
    <row r="16430" spans="1:4" x14ac:dyDescent="0.35">
      <c r="A16430" s="1" t="s">
        <v>49</v>
      </c>
    </row>
    <row r="16434" spans="1:8" x14ac:dyDescent="0.35">
      <c r="A16434" s="3" t="s">
        <v>1850</v>
      </c>
    </row>
    <row r="16435" spans="1:8" x14ac:dyDescent="0.35">
      <c r="A16435" s="1" t="s">
        <v>719</v>
      </c>
    </row>
    <row r="16436" spans="1:8" ht="31" x14ac:dyDescent="0.35">
      <c r="A16436" s="4" t="s">
        <v>1851</v>
      </c>
      <c r="B16436" s="4" t="s">
        <v>1952</v>
      </c>
      <c r="C16436" s="4" t="s">
        <v>1953</v>
      </c>
      <c r="D16436" s="4" t="s">
        <v>1954</v>
      </c>
      <c r="E16436" s="4" t="s">
        <v>1955</v>
      </c>
      <c r="F16436" s="4" t="s">
        <v>1956</v>
      </c>
      <c r="G16436" s="4" t="s">
        <v>1957</v>
      </c>
      <c r="H16436" s="4" t="s">
        <v>1857</v>
      </c>
    </row>
    <row r="16437" spans="1:8" x14ac:dyDescent="0.35">
      <c r="A16437" s="1" t="s">
        <v>1924</v>
      </c>
      <c r="B16437" s="7">
        <v>0.37027663595229998</v>
      </c>
      <c r="C16437" s="7">
        <v>0.4188072029373</v>
      </c>
      <c r="D16437" s="7">
        <v>0.2960059052747</v>
      </c>
      <c r="E16437" s="7">
        <v>0.42302609729349999</v>
      </c>
      <c r="F16437" s="7">
        <v>0.44978631028139998</v>
      </c>
      <c r="G16437" s="7">
        <v>0.38964569634649998</v>
      </c>
      <c r="H16437" s="7">
        <v>0.39950174339069999</v>
      </c>
    </row>
    <row r="16438" spans="1:8" x14ac:dyDescent="0.35">
      <c r="B16438" s="10">
        <v>88.377627469100005</v>
      </c>
      <c r="C16438" s="10">
        <v>151.32341856529999</v>
      </c>
      <c r="D16438" s="10">
        <v>29.340105330829999</v>
      </c>
      <c r="E16438" s="10">
        <v>59.037522138280004</v>
      </c>
      <c r="F16438" s="10">
        <v>78.802561561299996</v>
      </c>
      <c r="G16438" s="10">
        <v>72.520857004020002</v>
      </c>
      <c r="H16438" s="10">
        <v>239.70104603440001</v>
      </c>
    </row>
    <row r="16439" spans="1:8" x14ac:dyDescent="0.35">
      <c r="A16439" s="1" t="s">
        <v>1925</v>
      </c>
      <c r="B16439" s="7">
        <v>0.30846514551339999</v>
      </c>
      <c r="C16439" s="7">
        <v>0.28811102250190002</v>
      </c>
      <c r="D16439" s="7">
        <v>0.34172422404500002</v>
      </c>
      <c r="E16439" s="7">
        <v>0.28484347838770002</v>
      </c>
      <c r="F16439" s="7">
        <v>0.27062332696820002</v>
      </c>
      <c r="G16439" s="7">
        <v>0.30457268303020002</v>
      </c>
      <c r="H16439" s="7">
        <v>0.29620789263590003</v>
      </c>
    </row>
    <row r="16440" spans="1:8" x14ac:dyDescent="0.35">
      <c r="B16440" s="10">
        <v>73.624460931130002</v>
      </c>
      <c r="C16440" s="10">
        <v>104.1002746504</v>
      </c>
      <c r="D16440" s="10">
        <v>33.871705087339997</v>
      </c>
      <c r="E16440" s="10">
        <v>39.752755843789998</v>
      </c>
      <c r="F16440" s="10">
        <v>47.413206884829997</v>
      </c>
      <c r="G16440" s="10">
        <v>56.687067765569999</v>
      </c>
      <c r="H16440" s="10">
        <v>177.7247355815</v>
      </c>
    </row>
    <row r="16441" spans="1:8" x14ac:dyDescent="0.35">
      <c r="A16441" s="1" t="s">
        <v>1926</v>
      </c>
      <c r="B16441" s="5">
        <v>0.1366377210376</v>
      </c>
      <c r="C16441" s="6">
        <v>5.810230569824E-2</v>
      </c>
      <c r="D16441" s="5">
        <v>0.1849890885453</v>
      </c>
      <c r="E16441" s="7">
        <v>0.1022970249402</v>
      </c>
      <c r="F16441" s="7">
        <v>6.4274333243869997E-2</v>
      </c>
      <c r="G16441" s="7">
        <v>5.2292402270369999E-2</v>
      </c>
      <c r="H16441" s="7">
        <v>8.9343693920250003E-2</v>
      </c>
    </row>
    <row r="16442" spans="1:8" x14ac:dyDescent="0.35">
      <c r="B16442" s="8">
        <v>32.612691257260003</v>
      </c>
      <c r="C16442" s="9">
        <v>20.99352509489</v>
      </c>
      <c r="D16442" s="8">
        <v>18.336118456609999</v>
      </c>
      <c r="E16442" s="10">
        <v>14.276572800649999</v>
      </c>
      <c r="F16442" s="10">
        <v>11.260863184330001</v>
      </c>
      <c r="G16442" s="10">
        <v>9.7326619105609993</v>
      </c>
      <c r="H16442" s="10">
        <v>53.60621635215</v>
      </c>
    </row>
    <row r="16443" spans="1:8" x14ac:dyDescent="0.35">
      <c r="A16443" s="1" t="s">
        <v>1856</v>
      </c>
      <c r="B16443" s="7">
        <v>0.18462049749670001</v>
      </c>
      <c r="C16443" s="7">
        <v>0.23497946886250001</v>
      </c>
      <c r="D16443" s="7">
        <v>0.17728078213500001</v>
      </c>
      <c r="E16443" s="7">
        <v>0.1898333993786</v>
      </c>
      <c r="F16443" s="7">
        <v>0.2153160295065</v>
      </c>
      <c r="G16443" s="7">
        <v>0.2534892183529</v>
      </c>
      <c r="H16443" s="7">
        <v>0.21494667005320001</v>
      </c>
    </row>
    <row r="16444" spans="1:8" x14ac:dyDescent="0.35">
      <c r="B16444" s="10">
        <v>44.065220342499998</v>
      </c>
      <c r="C16444" s="10">
        <v>84.902781689389997</v>
      </c>
      <c r="D16444" s="10">
        <v>17.572071125219999</v>
      </c>
      <c r="E16444" s="10">
        <v>26.493149217279999</v>
      </c>
      <c r="F16444" s="10">
        <v>37.723368369550002</v>
      </c>
      <c r="G16444" s="10">
        <v>47.179413319840002</v>
      </c>
      <c r="H16444" s="10">
        <v>128.9680020319</v>
      </c>
    </row>
    <row r="16445" spans="1:8" x14ac:dyDescent="0.35">
      <c r="A16445" s="1" t="s">
        <v>1857</v>
      </c>
      <c r="B16445" s="7">
        <v>1</v>
      </c>
      <c r="C16445" s="7">
        <v>1</v>
      </c>
      <c r="D16445" s="7">
        <v>1</v>
      </c>
      <c r="E16445" s="7">
        <v>1</v>
      </c>
      <c r="F16445" s="7">
        <v>1</v>
      </c>
      <c r="G16445" s="7">
        <v>1</v>
      </c>
      <c r="H16445" s="7">
        <v>1</v>
      </c>
    </row>
    <row r="16446" spans="1:8" x14ac:dyDescent="0.35">
      <c r="B16446" s="10">
        <v>238.68</v>
      </c>
      <c r="C16446" s="10">
        <v>361.32</v>
      </c>
      <c r="D16446" s="10">
        <v>99.12</v>
      </c>
      <c r="E16446" s="10">
        <v>139.56</v>
      </c>
      <c r="F16446" s="10">
        <v>175.2</v>
      </c>
      <c r="G16446" s="10">
        <v>186.12</v>
      </c>
      <c r="H16446" s="10">
        <v>600</v>
      </c>
    </row>
    <row r="16447" spans="1:8" x14ac:dyDescent="0.35">
      <c r="A16447" s="1" t="s">
        <v>719</v>
      </c>
    </row>
    <row r="16448" spans="1:8" x14ac:dyDescent="0.35">
      <c r="A16448" s="1" t="s">
        <v>49</v>
      </c>
    </row>
    <row r="16452" spans="1:7" x14ac:dyDescent="0.35">
      <c r="A16452" s="3" t="s">
        <v>1850</v>
      </c>
    </row>
    <row r="16453" spans="1:7" x14ac:dyDescent="0.35">
      <c r="A16453" s="1" t="s">
        <v>720</v>
      </c>
    </row>
    <row r="16454" spans="1:7" ht="31" x14ac:dyDescent="0.35">
      <c r="A16454" s="4" t="s">
        <v>1851</v>
      </c>
      <c r="B16454" s="4" t="s">
        <v>1958</v>
      </c>
      <c r="C16454" s="4" t="s">
        <v>1959</v>
      </c>
      <c r="D16454" s="4" t="s">
        <v>1960</v>
      </c>
      <c r="E16454" s="4" t="s">
        <v>1961</v>
      </c>
      <c r="F16454" s="4" t="s">
        <v>1856</v>
      </c>
      <c r="G16454" s="4" t="s">
        <v>1857</v>
      </c>
    </row>
    <row r="16455" spans="1:7" x14ac:dyDescent="0.35">
      <c r="A16455" s="1" t="s">
        <v>1924</v>
      </c>
      <c r="B16455" s="5">
        <v>0.78104760538200002</v>
      </c>
      <c r="C16455" s="6">
        <v>9.0378112338509994E-2</v>
      </c>
      <c r="D16455" s="7">
        <v>0.41050731496620002</v>
      </c>
      <c r="E16455" s="7">
        <v>0.36002818989180002</v>
      </c>
      <c r="F16455" s="7">
        <v>0.15609478557930001</v>
      </c>
      <c r="G16455" s="7">
        <v>0.39950174339069999</v>
      </c>
    </row>
    <row r="16456" spans="1:7" x14ac:dyDescent="0.35">
      <c r="B16456" s="8">
        <v>151.87733904020001</v>
      </c>
      <c r="C16456" s="9">
        <v>20.821248523209999</v>
      </c>
      <c r="D16456" s="10">
        <v>62.254353167780003</v>
      </c>
      <c r="E16456" s="10">
        <v>1.902286434421</v>
      </c>
      <c r="F16456" s="10">
        <v>2.8458188688580002</v>
      </c>
      <c r="G16456" s="10">
        <v>239.70104603440001</v>
      </c>
    </row>
    <row r="16457" spans="1:7" x14ac:dyDescent="0.35">
      <c r="A16457" s="1" t="s">
        <v>1925</v>
      </c>
      <c r="B16457" s="6">
        <v>5.8572506800250002E-2</v>
      </c>
      <c r="C16457" s="5">
        <v>0.49685508601959999</v>
      </c>
      <c r="D16457" s="7">
        <v>0.29236953844739999</v>
      </c>
      <c r="E16457" s="7">
        <v>0.41082455865270001</v>
      </c>
      <c r="F16457" s="7">
        <v>0.29404293005850002</v>
      </c>
      <c r="G16457" s="7">
        <v>0.29620789263590003</v>
      </c>
    </row>
    <row r="16458" spans="1:7" x14ac:dyDescent="0.35">
      <c r="B16458" s="9">
        <v>11.3896213399</v>
      </c>
      <c r="C16458" s="8">
        <v>114.4651393834</v>
      </c>
      <c r="D16458" s="10">
        <v>44.338494926709998</v>
      </c>
      <c r="E16458" s="10">
        <v>2.170679982272</v>
      </c>
      <c r="F16458" s="10">
        <v>5.3607999492699996</v>
      </c>
      <c r="G16458" s="10">
        <v>177.7247355815</v>
      </c>
    </row>
    <row r="16459" spans="1:7" x14ac:dyDescent="0.35">
      <c r="A16459" s="1" t="s">
        <v>1926</v>
      </c>
      <c r="B16459" s="6">
        <v>2.4225485148480001E-2</v>
      </c>
      <c r="C16459" s="5">
        <v>0.16067749293149999</v>
      </c>
      <c r="D16459" s="7">
        <v>6.4021107588850004E-2</v>
      </c>
      <c r="E16459" s="7">
        <v>0.2291472514555</v>
      </c>
      <c r="F16459" s="7">
        <v>5.2602993551670002E-2</v>
      </c>
      <c r="G16459" s="7">
        <v>8.9343693920250003E-2</v>
      </c>
    </row>
    <row r="16460" spans="1:7" x14ac:dyDescent="0.35">
      <c r="B16460" s="9">
        <v>4.7107272283470003</v>
      </c>
      <c r="C16460" s="8">
        <v>37.016772378269998</v>
      </c>
      <c r="D16460" s="10">
        <v>9.7089442665769994</v>
      </c>
      <c r="E16460" s="10">
        <v>1.21074882514</v>
      </c>
      <c r="F16460" s="10">
        <v>0.95902365381520005</v>
      </c>
      <c r="G16460" s="10">
        <v>53.60621635215</v>
      </c>
    </row>
    <row r="16461" spans="1:7" x14ac:dyDescent="0.35">
      <c r="A16461" s="1" t="s">
        <v>1856</v>
      </c>
      <c r="B16461" s="6">
        <v>0.13615440266920001</v>
      </c>
      <c r="C16461" s="7">
        <v>0.2520893087105</v>
      </c>
      <c r="D16461" s="7">
        <v>0.23310203899759999</v>
      </c>
      <c r="E16461" s="7">
        <v>0</v>
      </c>
      <c r="F16461" s="5">
        <v>0.49725929081050002</v>
      </c>
      <c r="G16461" s="7">
        <v>0.21494667005320001</v>
      </c>
    </row>
    <row r="16462" spans="1:7" x14ac:dyDescent="0.35">
      <c r="B16462" s="9">
        <v>26.475682446899999</v>
      </c>
      <c r="C16462" s="10">
        <v>58.076164802450002</v>
      </c>
      <c r="D16462" s="10">
        <v>35.350445974590002</v>
      </c>
      <c r="E16462" s="10">
        <v>0</v>
      </c>
      <c r="F16462" s="8">
        <v>9.0657088079640005</v>
      </c>
      <c r="G16462" s="10">
        <v>128.9680020319</v>
      </c>
    </row>
    <row r="16463" spans="1:7" x14ac:dyDescent="0.35">
      <c r="A16463" s="1" t="s">
        <v>1857</v>
      </c>
      <c r="B16463" s="7">
        <v>1</v>
      </c>
      <c r="C16463" s="7">
        <v>1</v>
      </c>
      <c r="D16463" s="7">
        <v>1</v>
      </c>
      <c r="E16463" s="7">
        <v>1</v>
      </c>
      <c r="F16463" s="7">
        <v>1</v>
      </c>
      <c r="G16463" s="7">
        <v>1</v>
      </c>
    </row>
    <row r="16464" spans="1:7" x14ac:dyDescent="0.35">
      <c r="B16464" s="10">
        <v>194.45337005530001</v>
      </c>
      <c r="C16464" s="10">
        <v>230.3793250873</v>
      </c>
      <c r="D16464" s="10">
        <v>151.65223833569999</v>
      </c>
      <c r="E16464" s="10">
        <v>5.2837152418329998</v>
      </c>
      <c r="F16464" s="10">
        <v>18.231351279910001</v>
      </c>
      <c r="G16464" s="10">
        <v>600</v>
      </c>
    </row>
    <row r="16465" spans="1:10" x14ac:dyDescent="0.35">
      <c r="A16465" s="1" t="s">
        <v>720</v>
      </c>
    </row>
    <row r="16466" spans="1:10" x14ac:dyDescent="0.35">
      <c r="A16466" s="1" t="s">
        <v>49</v>
      </c>
    </row>
    <row r="16470" spans="1:10" x14ac:dyDescent="0.35">
      <c r="A16470" s="3" t="s">
        <v>1850</v>
      </c>
    </row>
    <row r="16471" spans="1:10" x14ac:dyDescent="0.35">
      <c r="A16471" s="1" t="s">
        <v>721</v>
      </c>
    </row>
    <row r="16472" spans="1:10" ht="46.5" x14ac:dyDescent="0.35">
      <c r="A16472" s="4" t="s">
        <v>1851</v>
      </c>
      <c r="B16472" s="4" t="s">
        <v>1962</v>
      </c>
      <c r="C16472" s="4" t="s">
        <v>1963</v>
      </c>
      <c r="D16472" s="4" t="s">
        <v>1964</v>
      </c>
      <c r="E16472" s="4" t="s">
        <v>1965</v>
      </c>
      <c r="F16472" s="4" t="s">
        <v>1966</v>
      </c>
      <c r="G16472" s="4" t="s">
        <v>1967</v>
      </c>
      <c r="H16472" s="4" t="s">
        <v>1968</v>
      </c>
      <c r="I16472" s="4" t="s">
        <v>1856</v>
      </c>
      <c r="J16472" s="4" t="s">
        <v>1857</v>
      </c>
    </row>
    <row r="16473" spans="1:10" x14ac:dyDescent="0.35">
      <c r="A16473" s="1" t="s">
        <v>1924</v>
      </c>
      <c r="B16473" s="5">
        <v>0.72964967571859995</v>
      </c>
      <c r="C16473" s="6">
        <v>0.21184717905209999</v>
      </c>
      <c r="D16473" s="6">
        <v>3.3247438242739999E-2</v>
      </c>
      <c r="E16473" s="5">
        <v>0.78619067262609998</v>
      </c>
      <c r="F16473" s="5">
        <v>0.65635124458810001</v>
      </c>
      <c r="G16473" s="6">
        <v>1.4466460050960001E-2</v>
      </c>
      <c r="H16473" s="6">
        <v>5.1606148860729999E-2</v>
      </c>
      <c r="I16473" s="6">
        <v>4.2269796663739999E-2</v>
      </c>
      <c r="J16473" s="7">
        <v>0.39950174339069999</v>
      </c>
    </row>
    <row r="16474" spans="1:10" x14ac:dyDescent="0.35">
      <c r="B16474" s="8">
        <v>195.25425322230001</v>
      </c>
      <c r="C16474" s="9">
        <v>39.37870908323</v>
      </c>
      <c r="D16474" s="9">
        <v>4.1462796679589999</v>
      </c>
      <c r="E16474" s="8">
        <v>118.7687215341</v>
      </c>
      <c r="F16474" s="8">
        <v>76.485531688159995</v>
      </c>
      <c r="G16474" s="9">
        <v>0.89179820093499995</v>
      </c>
      <c r="H16474" s="9">
        <v>3.2544814670240001</v>
      </c>
      <c r="I16474" s="9">
        <v>0.92180406094379996</v>
      </c>
      <c r="J16474" s="10">
        <v>239.70104603440001</v>
      </c>
    </row>
    <row r="16475" spans="1:10" x14ac:dyDescent="0.35">
      <c r="A16475" s="1" t="s">
        <v>1925</v>
      </c>
      <c r="B16475" s="6">
        <v>0.1082731884648</v>
      </c>
      <c r="C16475" s="5">
        <v>0.42588404401550001</v>
      </c>
      <c r="D16475" s="5">
        <v>0.50335755745190003</v>
      </c>
      <c r="E16475" s="6">
        <v>7.4570728009930004E-2</v>
      </c>
      <c r="F16475" s="6">
        <v>0.15196427301750001</v>
      </c>
      <c r="G16475" s="5">
        <v>0.51336936456820004</v>
      </c>
      <c r="H16475" s="5">
        <v>0.4935708537065</v>
      </c>
      <c r="I16475" s="7">
        <v>0.31240411335579998</v>
      </c>
      <c r="J16475" s="7">
        <v>0.29620789263590003</v>
      </c>
    </row>
    <row r="16476" spans="1:10" x14ac:dyDescent="0.35">
      <c r="B16476" s="9">
        <v>28.973905233180002</v>
      </c>
      <c r="C16476" s="8">
        <v>79.164442724790007</v>
      </c>
      <c r="D16476" s="8">
        <v>62.773594492859999</v>
      </c>
      <c r="E16476" s="9">
        <v>11.26529522415</v>
      </c>
      <c r="F16476" s="9">
        <v>17.70861000903</v>
      </c>
      <c r="G16476" s="8">
        <v>31.64712542837</v>
      </c>
      <c r="H16476" s="8">
        <v>31.126469064489999</v>
      </c>
      <c r="I16476" s="10">
        <v>6.8127931307020004</v>
      </c>
      <c r="J16476" s="10">
        <v>177.7247355815</v>
      </c>
    </row>
    <row r="16477" spans="1:10" x14ac:dyDescent="0.35">
      <c r="A16477" s="1" t="s">
        <v>1926</v>
      </c>
      <c r="B16477" s="6">
        <v>2.4433130783989999E-2</v>
      </c>
      <c r="C16477" s="7">
        <v>6.3334214242979997E-2</v>
      </c>
      <c r="D16477" s="5">
        <v>0.27471413237730002</v>
      </c>
      <c r="E16477" s="6">
        <v>2.7934089119880001E-2</v>
      </c>
      <c r="F16477" s="6">
        <v>1.98945699607E-2</v>
      </c>
      <c r="G16477" s="5">
        <v>0.23038818391909999</v>
      </c>
      <c r="H16477" s="5">
        <v>0.31804346550899998</v>
      </c>
      <c r="I16477" s="7">
        <v>4.7490276192670003E-2</v>
      </c>
      <c r="J16477" s="7">
        <v>8.9343693920250003E-2</v>
      </c>
    </row>
    <row r="16478" spans="1:10" x14ac:dyDescent="0.35">
      <c r="B16478" s="9">
        <v>6.5383057977950001</v>
      </c>
      <c r="C16478" s="10">
        <v>11.77272979914</v>
      </c>
      <c r="D16478" s="8">
        <v>34.259530411359997</v>
      </c>
      <c r="E16478" s="9">
        <v>4.219963639236</v>
      </c>
      <c r="F16478" s="9">
        <v>2.3183421585590001</v>
      </c>
      <c r="G16478" s="8">
        <v>14.20249094886</v>
      </c>
      <c r="H16478" s="8">
        <v>20.057039462500001</v>
      </c>
      <c r="I16478" s="10">
        <v>1.0356503438610001</v>
      </c>
      <c r="J16478" s="10">
        <v>53.60621635215</v>
      </c>
    </row>
    <row r="16479" spans="1:10" x14ac:dyDescent="0.35">
      <c r="A16479" s="1" t="s">
        <v>1856</v>
      </c>
      <c r="B16479" s="6">
        <v>0.13764400503259999</v>
      </c>
      <c r="C16479" s="5">
        <v>0.2989345626894</v>
      </c>
      <c r="D16479" s="7">
        <v>0.18868087192810001</v>
      </c>
      <c r="E16479" s="6">
        <v>0.1113045102441</v>
      </c>
      <c r="F16479" s="7">
        <v>0.17178991243370001</v>
      </c>
      <c r="G16479" s="7">
        <v>0.24177599146170001</v>
      </c>
      <c r="H16479" s="7">
        <v>0.13677953192379999</v>
      </c>
      <c r="I16479" s="5">
        <v>0.59783581378780004</v>
      </c>
      <c r="J16479" s="7">
        <v>0.21494667005320001</v>
      </c>
    </row>
    <row r="16480" spans="1:10" x14ac:dyDescent="0.35">
      <c r="B16480" s="9">
        <v>36.833535746720003</v>
      </c>
      <c r="C16480" s="8">
        <v>55.5667402877</v>
      </c>
      <c r="D16480" s="10">
        <v>23.530344121439999</v>
      </c>
      <c r="E16480" s="9">
        <v>16.814616152229998</v>
      </c>
      <c r="F16480" s="10">
        <v>20.018919594490001</v>
      </c>
      <c r="G16480" s="10">
        <v>14.904502791660001</v>
      </c>
      <c r="H16480" s="10">
        <v>8.6258413297870007</v>
      </c>
      <c r="I16480" s="8">
        <v>13.03738187603</v>
      </c>
      <c r="J16480" s="10">
        <v>128.9680020319</v>
      </c>
    </row>
    <row r="16481" spans="1:10" x14ac:dyDescent="0.35">
      <c r="A16481" s="1" t="s">
        <v>1857</v>
      </c>
      <c r="B16481" s="7">
        <v>1</v>
      </c>
      <c r="C16481" s="7">
        <v>1</v>
      </c>
      <c r="D16481" s="7">
        <v>1</v>
      </c>
      <c r="E16481" s="7">
        <v>1</v>
      </c>
      <c r="F16481" s="7">
        <v>1</v>
      </c>
      <c r="G16481" s="7">
        <v>1</v>
      </c>
      <c r="H16481" s="7">
        <v>1</v>
      </c>
      <c r="I16481" s="7">
        <v>1</v>
      </c>
      <c r="J16481" s="7">
        <v>1</v>
      </c>
    </row>
    <row r="16482" spans="1:10" x14ac:dyDescent="0.35">
      <c r="B16482" s="10">
        <v>267.60000000000002</v>
      </c>
      <c r="C16482" s="10">
        <v>185.8826218948</v>
      </c>
      <c r="D16482" s="10">
        <v>124.70974869360001</v>
      </c>
      <c r="E16482" s="10">
        <v>151.06859654979999</v>
      </c>
      <c r="F16482" s="10">
        <v>116.5314034502</v>
      </c>
      <c r="G16482" s="10">
        <v>61.645917369819998</v>
      </c>
      <c r="H16482" s="10">
        <v>63.063831323800002</v>
      </c>
      <c r="I16482" s="10">
        <v>21.807629411530002</v>
      </c>
      <c r="J16482" s="10">
        <v>600</v>
      </c>
    </row>
    <row r="16483" spans="1:10" x14ac:dyDescent="0.35">
      <c r="A16483" s="1" t="s">
        <v>721</v>
      </c>
    </row>
    <row r="16484" spans="1:10" x14ac:dyDescent="0.35">
      <c r="A16484" s="1" t="s">
        <v>49</v>
      </c>
    </row>
    <row r="16488" spans="1:10" x14ac:dyDescent="0.35">
      <c r="A16488" s="3" t="s">
        <v>1850</v>
      </c>
    </row>
    <row r="16489" spans="1:10" x14ac:dyDescent="0.35">
      <c r="A16489" s="1" t="s">
        <v>722</v>
      </c>
    </row>
    <row r="16490" spans="1:10" ht="31" x14ac:dyDescent="0.35">
      <c r="A16490" s="4" t="s">
        <v>1851</v>
      </c>
      <c r="B16490" s="4" t="s">
        <v>1969</v>
      </c>
      <c r="C16490" s="4" t="s">
        <v>1970</v>
      </c>
      <c r="D16490" s="4" t="s">
        <v>1971</v>
      </c>
      <c r="E16490" s="4" t="s">
        <v>1857</v>
      </c>
    </row>
    <row r="16491" spans="1:10" x14ac:dyDescent="0.35">
      <c r="A16491" s="1" t="s">
        <v>1924</v>
      </c>
      <c r="B16491" s="7">
        <v>0.45103000169919999</v>
      </c>
      <c r="C16491" s="7">
        <v>0.4132847551255</v>
      </c>
      <c r="D16491" s="6">
        <v>0.24842104399449999</v>
      </c>
      <c r="E16491" s="7">
        <v>0.39950174339069999</v>
      </c>
    </row>
    <row r="16492" spans="1:10" x14ac:dyDescent="0.35">
      <c r="B16492" s="10">
        <v>101.2739807952</v>
      </c>
      <c r="C16492" s="10">
        <v>113.19510131209999</v>
      </c>
      <c r="D16492" s="9">
        <v>25.231963927119999</v>
      </c>
      <c r="E16492" s="10">
        <v>239.70104603440001</v>
      </c>
    </row>
    <row r="16493" spans="1:10" x14ac:dyDescent="0.35">
      <c r="A16493" s="1" t="s">
        <v>1925</v>
      </c>
      <c r="B16493" s="6">
        <v>0.22907578374160001</v>
      </c>
      <c r="C16493" s="7">
        <v>0.30258341751029999</v>
      </c>
      <c r="D16493" s="5">
        <v>0.42742463165889999</v>
      </c>
      <c r="E16493" s="7">
        <v>0.29620789263590003</v>
      </c>
    </row>
    <row r="16494" spans="1:10" x14ac:dyDescent="0.35">
      <c r="B16494" s="9">
        <v>51.436526252980002</v>
      </c>
      <c r="C16494" s="10">
        <v>82.874967381860003</v>
      </c>
      <c r="D16494" s="8">
        <v>43.41324194669</v>
      </c>
      <c r="E16494" s="10">
        <v>177.7247355815</v>
      </c>
    </row>
    <row r="16495" spans="1:10" x14ac:dyDescent="0.35">
      <c r="A16495" s="1" t="s">
        <v>1926</v>
      </c>
      <c r="B16495" s="7">
        <v>8.3465756490039997E-2</v>
      </c>
      <c r="C16495" s="7">
        <v>0.10183478844719999</v>
      </c>
      <c r="D16495" s="7">
        <v>6.8654637820979997E-2</v>
      </c>
      <c r="E16495" s="7">
        <v>8.9343693920250003E-2</v>
      </c>
    </row>
    <row r="16496" spans="1:10" x14ac:dyDescent="0.35">
      <c r="B16496" s="10">
        <v>18.74134622527</v>
      </c>
      <c r="C16496" s="10">
        <v>27.891663199340002</v>
      </c>
      <c r="D16496" s="10">
        <v>6.9732069275380004</v>
      </c>
      <c r="E16496" s="10">
        <v>53.60621635215</v>
      </c>
    </row>
    <row r="16497" spans="1:6" x14ac:dyDescent="0.35">
      <c r="A16497" s="1" t="s">
        <v>1856</v>
      </c>
      <c r="B16497" s="7">
        <v>0.23642845806919999</v>
      </c>
      <c r="C16497" s="7">
        <v>0.182297038917</v>
      </c>
      <c r="D16497" s="7">
        <v>0.25549968652560001</v>
      </c>
      <c r="E16497" s="7">
        <v>0.21494667005320001</v>
      </c>
    </row>
    <row r="16498" spans="1:6" x14ac:dyDescent="0.35">
      <c r="B16498" s="10">
        <v>53.087490924610002</v>
      </c>
      <c r="C16498" s="10">
        <v>49.929574060470003</v>
      </c>
      <c r="D16498" s="10">
        <v>25.950937046810001</v>
      </c>
      <c r="E16498" s="10">
        <v>128.9680020319</v>
      </c>
    </row>
    <row r="16499" spans="1:6" x14ac:dyDescent="0.35">
      <c r="A16499" s="1" t="s">
        <v>1857</v>
      </c>
      <c r="B16499" s="7">
        <v>1</v>
      </c>
      <c r="C16499" s="7">
        <v>1</v>
      </c>
      <c r="D16499" s="7">
        <v>1</v>
      </c>
      <c r="E16499" s="7">
        <v>1</v>
      </c>
    </row>
    <row r="16500" spans="1:6" x14ac:dyDescent="0.35">
      <c r="B16500" s="10">
        <v>224.5393441981</v>
      </c>
      <c r="C16500" s="10">
        <v>273.89130595379999</v>
      </c>
      <c r="D16500" s="10">
        <v>101.56934984820001</v>
      </c>
      <c r="E16500" s="10">
        <v>600</v>
      </c>
    </row>
    <row r="16501" spans="1:6" x14ac:dyDescent="0.35">
      <c r="A16501" s="1" t="s">
        <v>722</v>
      </c>
    </row>
    <row r="16502" spans="1:6" x14ac:dyDescent="0.35">
      <c r="A16502" s="1" t="s">
        <v>49</v>
      </c>
    </row>
    <row r="16506" spans="1:6" x14ac:dyDescent="0.35">
      <c r="A16506" s="3" t="s">
        <v>1850</v>
      </c>
    </row>
    <row r="16507" spans="1:6" x14ac:dyDescent="0.35">
      <c r="A16507" s="1" t="s">
        <v>723</v>
      </c>
    </row>
    <row r="16508" spans="1:6" ht="31" x14ac:dyDescent="0.35">
      <c r="A16508" s="4" t="s">
        <v>1851</v>
      </c>
      <c r="B16508" s="4" t="s">
        <v>1972</v>
      </c>
      <c r="C16508" s="4" t="s">
        <v>1973</v>
      </c>
      <c r="D16508" s="4" t="s">
        <v>1974</v>
      </c>
      <c r="E16508" s="4" t="s">
        <v>1975</v>
      </c>
      <c r="F16508" s="4" t="s">
        <v>1857</v>
      </c>
    </row>
    <row r="16509" spans="1:6" x14ac:dyDescent="0.35">
      <c r="A16509" s="1" t="s">
        <v>1924</v>
      </c>
      <c r="B16509" s="7">
        <v>0.35034878989809998</v>
      </c>
      <c r="C16509" s="7">
        <v>0.3866236628211</v>
      </c>
      <c r="D16509" s="7">
        <v>0.4516611931608</v>
      </c>
      <c r="E16509" s="7">
        <v>0.4242346851612</v>
      </c>
      <c r="F16509" s="7">
        <v>0.39950174339069999</v>
      </c>
    </row>
    <row r="16510" spans="1:6" x14ac:dyDescent="0.35">
      <c r="B16510" s="10">
        <v>53.78192676546</v>
      </c>
      <c r="C16510" s="10">
        <v>85.341174954609997</v>
      </c>
      <c r="D16510" s="10">
        <v>79.120496427250004</v>
      </c>
      <c r="E16510" s="10">
        <v>21.457447887099999</v>
      </c>
      <c r="F16510" s="10">
        <v>239.70104603440001</v>
      </c>
    </row>
    <row r="16511" spans="1:6" x14ac:dyDescent="0.35">
      <c r="A16511" s="1" t="s">
        <v>1925</v>
      </c>
      <c r="B16511" s="7">
        <v>0.2765651307857</v>
      </c>
      <c r="C16511" s="7">
        <v>0.3405811032903</v>
      </c>
      <c r="D16511" s="7">
        <v>0.29350728355439998</v>
      </c>
      <c r="E16511" s="7">
        <v>0.1715269731155</v>
      </c>
      <c r="F16511" s="7">
        <v>0.29620789263590003</v>
      </c>
    </row>
    <row r="16512" spans="1:6" x14ac:dyDescent="0.35">
      <c r="B16512" s="10">
        <v>42.455421678850001</v>
      </c>
      <c r="C16512" s="10">
        <v>75.177994306010007</v>
      </c>
      <c r="D16512" s="10">
        <v>51.415623771710003</v>
      </c>
      <c r="E16512" s="10">
        <v>8.6756958249640004</v>
      </c>
      <c r="F16512" s="10">
        <v>177.7247355815</v>
      </c>
    </row>
    <row r="16513" spans="1:8" x14ac:dyDescent="0.35">
      <c r="A16513" s="1" t="s">
        <v>1926</v>
      </c>
      <c r="B16513" s="7">
        <v>9.4648885647810002E-2</v>
      </c>
      <c r="C16513" s="7">
        <v>9.1043023429199996E-2</v>
      </c>
      <c r="D16513" s="7">
        <v>0.1013842104606</v>
      </c>
      <c r="E16513" s="7">
        <v>2.412485450705E-2</v>
      </c>
      <c r="F16513" s="7">
        <v>8.9343693920250003E-2</v>
      </c>
    </row>
    <row r="16514" spans="1:8" x14ac:dyDescent="0.35">
      <c r="B16514" s="10">
        <v>14.5295191053</v>
      </c>
      <c r="C16514" s="10">
        <v>20.096334854870001</v>
      </c>
      <c r="D16514" s="10">
        <v>17.76014672722</v>
      </c>
      <c r="E16514" s="10">
        <v>1.2202156647610001</v>
      </c>
      <c r="F16514" s="10">
        <v>53.60621635215</v>
      </c>
    </row>
    <row r="16515" spans="1:8" x14ac:dyDescent="0.35">
      <c r="A16515" s="1" t="s">
        <v>1856</v>
      </c>
      <c r="B16515" s="7">
        <v>0.2784371936683</v>
      </c>
      <c r="C16515" s="7">
        <v>0.18175221045939999</v>
      </c>
      <c r="D16515" s="7">
        <v>0.15344731282429999</v>
      </c>
      <c r="E16515" s="7">
        <v>0.38011348721630001</v>
      </c>
      <c r="F16515" s="7">
        <v>0.21494667005320001</v>
      </c>
    </row>
    <row r="16516" spans="1:8" x14ac:dyDescent="0.35">
      <c r="B16516" s="10">
        <v>42.742801432269999</v>
      </c>
      <c r="C16516" s="10">
        <v>40.118980504260001</v>
      </c>
      <c r="D16516" s="10">
        <v>26.8803867809</v>
      </c>
      <c r="E16516" s="10">
        <v>19.225833314470002</v>
      </c>
      <c r="F16516" s="10">
        <v>128.9680020319</v>
      </c>
    </row>
    <row r="16517" spans="1:8" x14ac:dyDescent="0.35">
      <c r="A16517" s="1" t="s">
        <v>1857</v>
      </c>
      <c r="B16517" s="7">
        <v>1</v>
      </c>
      <c r="C16517" s="7">
        <v>1</v>
      </c>
      <c r="D16517" s="7">
        <v>1</v>
      </c>
      <c r="E16517" s="7">
        <v>1</v>
      </c>
      <c r="F16517" s="7">
        <v>1</v>
      </c>
    </row>
    <row r="16518" spans="1:8" x14ac:dyDescent="0.35">
      <c r="B16518" s="10">
        <v>153.50966898190001</v>
      </c>
      <c r="C16518" s="10">
        <v>220.73448461980001</v>
      </c>
      <c r="D16518" s="10">
        <v>175.1766537071</v>
      </c>
      <c r="E16518" s="10">
        <v>50.579192691289997</v>
      </c>
      <c r="F16518" s="10">
        <v>600</v>
      </c>
    </row>
    <row r="16519" spans="1:8" x14ac:dyDescent="0.35">
      <c r="A16519" s="1" t="s">
        <v>723</v>
      </c>
    </row>
    <row r="16520" spans="1:8" x14ac:dyDescent="0.35">
      <c r="A16520" s="1" t="s">
        <v>49</v>
      </c>
    </row>
    <row r="16524" spans="1:8" x14ac:dyDescent="0.35">
      <c r="A16524" s="3" t="s">
        <v>1850</v>
      </c>
    </row>
    <row r="16525" spans="1:8" x14ac:dyDescent="0.35">
      <c r="A16525" s="1" t="s">
        <v>724</v>
      </c>
    </row>
    <row r="16526" spans="1:8" ht="46.5" x14ac:dyDescent="0.35">
      <c r="A16526" s="4" t="s">
        <v>1851</v>
      </c>
      <c r="B16526" s="4" t="s">
        <v>1976</v>
      </c>
      <c r="C16526" s="4" t="s">
        <v>1977</v>
      </c>
      <c r="D16526" s="4" t="s">
        <v>1978</v>
      </c>
      <c r="E16526" s="4" t="s">
        <v>1979</v>
      </c>
      <c r="F16526" s="4" t="s">
        <v>1980</v>
      </c>
      <c r="G16526" s="4" t="s">
        <v>1856</v>
      </c>
      <c r="H16526" s="4" t="s">
        <v>1857</v>
      </c>
    </row>
    <row r="16527" spans="1:8" x14ac:dyDescent="0.35">
      <c r="A16527" s="1" t="s">
        <v>1924</v>
      </c>
      <c r="B16527" s="5">
        <v>0.49124498674459999</v>
      </c>
      <c r="C16527" s="7">
        <v>0.20688534364620001</v>
      </c>
      <c r="D16527" s="6">
        <v>9.2547113717760005E-2</v>
      </c>
      <c r="E16527" s="7">
        <v>0.38138455982410002</v>
      </c>
      <c r="F16527" s="7">
        <v>0.60014088572089996</v>
      </c>
      <c r="G16527" s="7">
        <v>0.38422844772409998</v>
      </c>
      <c r="H16527" s="7">
        <v>0.39950174339069999</v>
      </c>
    </row>
    <row r="16528" spans="1:8" x14ac:dyDescent="0.35">
      <c r="B16528" s="8">
        <v>198.78079879149999</v>
      </c>
      <c r="C16528" s="10">
        <v>1.041166175833</v>
      </c>
      <c r="D16528" s="9">
        <v>12.223048221479999</v>
      </c>
      <c r="E16528" s="10">
        <v>7.3054427524590002</v>
      </c>
      <c r="F16528" s="10">
        <v>14.816387549330001</v>
      </c>
      <c r="G16528" s="10">
        <v>5.5342025438690001</v>
      </c>
      <c r="H16528" s="10">
        <v>239.70104603440001</v>
      </c>
    </row>
    <row r="16529" spans="1:8" x14ac:dyDescent="0.35">
      <c r="A16529" s="1" t="s">
        <v>1925</v>
      </c>
      <c r="B16529" s="6">
        <v>0.2392009439087</v>
      </c>
      <c r="C16529" s="7">
        <v>0.43799586398950002</v>
      </c>
      <c r="D16529" s="5">
        <v>0.48763764748249999</v>
      </c>
      <c r="E16529" s="7">
        <v>0.34747784352909999</v>
      </c>
      <c r="F16529" s="7">
        <v>0.21572995572770001</v>
      </c>
      <c r="G16529" s="7">
        <v>0.16263211298870001</v>
      </c>
      <c r="H16529" s="7">
        <v>0.29620789263590003</v>
      </c>
    </row>
    <row r="16530" spans="1:8" x14ac:dyDescent="0.35">
      <c r="B16530" s="9">
        <v>96.791938818429998</v>
      </c>
      <c r="C16530" s="10">
        <v>2.2042473898999999</v>
      </c>
      <c r="D16530" s="8">
        <v>64.404153088599998</v>
      </c>
      <c r="E16530" s="10">
        <v>6.6559576895839996</v>
      </c>
      <c r="F16530" s="10">
        <v>5.325980459108</v>
      </c>
      <c r="G16530" s="10">
        <v>2.342458135902</v>
      </c>
      <c r="H16530" s="10">
        <v>177.7247355815</v>
      </c>
    </row>
    <row r="16531" spans="1:8" x14ac:dyDescent="0.35">
      <c r="A16531" s="1" t="s">
        <v>1926</v>
      </c>
      <c r="B16531" s="7">
        <v>8.3411204199419997E-2</v>
      </c>
      <c r="C16531" s="7">
        <v>0</v>
      </c>
      <c r="D16531" s="7">
        <v>0.1339729452107</v>
      </c>
      <c r="E16531" s="7">
        <v>0.1127540336401</v>
      </c>
      <c r="F16531" s="7">
        <v>0</v>
      </c>
      <c r="G16531" s="7">
        <v>0</v>
      </c>
      <c r="H16531" s="7">
        <v>8.9343693920250003E-2</v>
      </c>
    </row>
    <row r="16532" spans="1:8" x14ac:dyDescent="0.35">
      <c r="B16532" s="10">
        <v>33.752091616839998</v>
      </c>
      <c r="C16532" s="10">
        <v>0</v>
      </c>
      <c r="D16532" s="10">
        <v>17.694314861919999</v>
      </c>
      <c r="E16532" s="10">
        <v>2.15980987339</v>
      </c>
      <c r="F16532" s="10">
        <v>0</v>
      </c>
      <c r="G16532" s="10">
        <v>0</v>
      </c>
      <c r="H16532" s="10">
        <v>53.60621635215</v>
      </c>
    </row>
    <row r="16533" spans="1:8" x14ac:dyDescent="0.35">
      <c r="A16533" s="1" t="s">
        <v>1856</v>
      </c>
      <c r="B16533" s="7">
        <v>0.18614286514719999</v>
      </c>
      <c r="C16533" s="7">
        <v>0.3551187923643</v>
      </c>
      <c r="D16533" s="7">
        <v>0.28584229358910002</v>
      </c>
      <c r="E16533" s="7">
        <v>0.1583835630066</v>
      </c>
      <c r="F16533" s="7">
        <v>0.1841291585514</v>
      </c>
      <c r="G16533" s="7">
        <v>0.45313943928720002</v>
      </c>
      <c r="H16533" s="7">
        <v>0.21494667005320001</v>
      </c>
    </row>
    <row r="16534" spans="1:8" x14ac:dyDescent="0.35">
      <c r="B16534" s="10">
        <v>75.322147648750004</v>
      </c>
      <c r="C16534" s="10">
        <v>1.7871622440529999</v>
      </c>
      <c r="D16534" s="10">
        <v>37.752275548349999</v>
      </c>
      <c r="E16534" s="10">
        <v>3.0338460817840001</v>
      </c>
      <c r="F16534" s="10">
        <v>4.5458142198599996</v>
      </c>
      <c r="G16534" s="10">
        <v>6.5267562890899997</v>
      </c>
      <c r="H16534" s="10">
        <v>128.9680020319</v>
      </c>
    </row>
    <row r="16535" spans="1:8" x14ac:dyDescent="0.35">
      <c r="A16535" s="1" t="s">
        <v>1857</v>
      </c>
      <c r="B16535" s="7">
        <v>1</v>
      </c>
      <c r="C16535" s="7">
        <v>1</v>
      </c>
      <c r="D16535" s="7">
        <v>1</v>
      </c>
      <c r="E16535" s="7">
        <v>1</v>
      </c>
      <c r="F16535" s="7">
        <v>1</v>
      </c>
      <c r="G16535" s="7">
        <v>1</v>
      </c>
      <c r="H16535" s="7">
        <v>1</v>
      </c>
    </row>
    <row r="16536" spans="1:8" x14ac:dyDescent="0.35">
      <c r="B16536" s="10">
        <v>404.6469768755</v>
      </c>
      <c r="C16536" s="10">
        <v>5.0325758097859996</v>
      </c>
      <c r="D16536" s="10">
        <v>132.07379172040001</v>
      </c>
      <c r="E16536" s="10">
        <v>19.155056397220001</v>
      </c>
      <c r="F16536" s="10">
        <v>24.688182228300001</v>
      </c>
      <c r="G16536" s="10">
        <v>14.40341696886</v>
      </c>
      <c r="H16536" s="10">
        <v>600</v>
      </c>
    </row>
    <row r="16537" spans="1:8" x14ac:dyDescent="0.35">
      <c r="A16537" s="1" t="s">
        <v>724</v>
      </c>
    </row>
    <row r="16538" spans="1:8" x14ac:dyDescent="0.35">
      <c r="A16538" s="1" t="s">
        <v>49</v>
      </c>
    </row>
    <row r="16542" spans="1:8" x14ac:dyDescent="0.35">
      <c r="A16542" s="3" t="s">
        <v>1850</v>
      </c>
    </row>
    <row r="16543" spans="1:8" x14ac:dyDescent="0.35">
      <c r="A16543" s="1" t="s">
        <v>725</v>
      </c>
    </row>
    <row r="16544" spans="1:8" ht="46.5" x14ac:dyDescent="0.35">
      <c r="A16544" s="4" t="s">
        <v>1851</v>
      </c>
      <c r="B16544" s="4" t="s">
        <v>1981</v>
      </c>
      <c r="C16544" s="4" t="s">
        <v>1982</v>
      </c>
      <c r="D16544" s="4" t="s">
        <v>1983</v>
      </c>
      <c r="E16544" s="4" t="s">
        <v>1984</v>
      </c>
      <c r="F16544" s="4" t="s">
        <v>1856</v>
      </c>
      <c r="G16544" s="4" t="s">
        <v>1857</v>
      </c>
    </row>
    <row r="16545" spans="1:7" x14ac:dyDescent="0.35">
      <c r="A16545" s="1" t="s">
        <v>1924</v>
      </c>
      <c r="B16545" s="5">
        <v>0.74657630277910003</v>
      </c>
      <c r="C16545" s="6">
        <v>4.2625144026490001E-2</v>
      </c>
      <c r="D16545" s="7">
        <v>0.53926035236129999</v>
      </c>
      <c r="E16545" s="7">
        <v>8.9768933767550005E-2</v>
      </c>
      <c r="F16545" s="7">
        <v>0.34393135509639999</v>
      </c>
      <c r="G16545" s="7">
        <v>0.39950174339069999</v>
      </c>
    </row>
    <row r="16546" spans="1:7" x14ac:dyDescent="0.35">
      <c r="B16546" s="8">
        <v>213.2815220313</v>
      </c>
      <c r="C16546" s="9">
        <v>11.67319543875</v>
      </c>
      <c r="D16546" s="10">
        <v>8.8053163190009993</v>
      </c>
      <c r="E16546" s="10">
        <v>0.83345865723860002</v>
      </c>
      <c r="F16546" s="10">
        <v>5.1075535881010001</v>
      </c>
      <c r="G16546" s="10">
        <v>239.70104603440001</v>
      </c>
    </row>
    <row r="16547" spans="1:7" x14ac:dyDescent="0.35">
      <c r="A16547" s="1" t="s">
        <v>1925</v>
      </c>
      <c r="B16547" s="6">
        <v>5.1255597921100002E-2</v>
      </c>
      <c r="C16547" s="5">
        <v>0.56148592826429999</v>
      </c>
      <c r="D16547" s="7">
        <v>0.2302948278169</v>
      </c>
      <c r="E16547" s="7">
        <v>0.31452190319779999</v>
      </c>
      <c r="F16547" s="7">
        <v>0.1774113596935</v>
      </c>
      <c r="G16547" s="7">
        <v>0.29620789263590003</v>
      </c>
    </row>
    <row r="16548" spans="1:7" x14ac:dyDescent="0.35">
      <c r="B16548" s="9">
        <v>14.64267201697</v>
      </c>
      <c r="C16548" s="8">
        <v>153.7668699175</v>
      </c>
      <c r="D16548" s="10">
        <v>3.7603706571009998</v>
      </c>
      <c r="E16548" s="10">
        <v>2.9201750773850002</v>
      </c>
      <c r="F16548" s="10">
        <v>2.6346479125709998</v>
      </c>
      <c r="G16548" s="10">
        <v>177.7247355815</v>
      </c>
    </row>
    <row r="16549" spans="1:7" x14ac:dyDescent="0.35">
      <c r="A16549" s="1" t="s">
        <v>1926</v>
      </c>
      <c r="B16549" s="6">
        <v>1.6996636099319999E-2</v>
      </c>
      <c r="C16549" s="5">
        <v>0.16760056916259999</v>
      </c>
      <c r="D16549" s="7">
        <v>5.401201220995E-2</v>
      </c>
      <c r="E16549" s="7">
        <v>0.125200007738</v>
      </c>
      <c r="F16549" s="7">
        <v>5.438727172314E-2</v>
      </c>
      <c r="G16549" s="7">
        <v>8.9343693920250003E-2</v>
      </c>
    </row>
    <row r="16550" spans="1:7" x14ac:dyDescent="0.35">
      <c r="B16550" s="9">
        <v>4.8555899821370003</v>
      </c>
      <c r="C16550" s="8">
        <v>45.898594460230001</v>
      </c>
      <c r="D16550" s="10">
        <v>0.88193550750000005</v>
      </c>
      <c r="E16550" s="10">
        <v>1.162418065539</v>
      </c>
      <c r="F16550" s="10">
        <v>0.80767833673870004</v>
      </c>
      <c r="G16550" s="10">
        <v>53.60621635215</v>
      </c>
    </row>
    <row r="16551" spans="1:7" x14ac:dyDescent="0.35">
      <c r="A16551" s="1" t="s">
        <v>1856</v>
      </c>
      <c r="B16551" s="7">
        <v>0.18517146320050001</v>
      </c>
      <c r="C16551" s="7">
        <v>0.22828835854660001</v>
      </c>
      <c r="D16551" s="7">
        <v>0.1764328076119</v>
      </c>
      <c r="E16551" s="7">
        <v>0.47050915529659998</v>
      </c>
      <c r="F16551" s="7">
        <v>0.42427001348690002</v>
      </c>
      <c r="G16551" s="7">
        <v>0.21494667005320001</v>
      </c>
    </row>
    <row r="16552" spans="1:7" x14ac:dyDescent="0.35">
      <c r="B16552" s="10">
        <v>52.899685351850003</v>
      </c>
      <c r="C16552" s="10">
        <v>62.518372349659998</v>
      </c>
      <c r="D16552" s="10">
        <v>2.8808842950720002</v>
      </c>
      <c r="E16552" s="10">
        <v>4.3684369673749996</v>
      </c>
      <c r="F16552" s="10">
        <v>6.3006230679410002</v>
      </c>
      <c r="G16552" s="10">
        <v>128.9680020319</v>
      </c>
    </row>
    <row r="16553" spans="1:7" x14ac:dyDescent="0.35">
      <c r="A16553" s="1" t="s">
        <v>1857</v>
      </c>
      <c r="B16553" s="7">
        <v>1</v>
      </c>
      <c r="C16553" s="7">
        <v>1</v>
      </c>
      <c r="D16553" s="7">
        <v>1</v>
      </c>
      <c r="E16553" s="7">
        <v>1</v>
      </c>
      <c r="F16553" s="7">
        <v>1</v>
      </c>
      <c r="G16553" s="7">
        <v>1</v>
      </c>
    </row>
    <row r="16554" spans="1:7" x14ac:dyDescent="0.35">
      <c r="B16554" s="10">
        <v>285.6794693823</v>
      </c>
      <c r="C16554" s="10">
        <v>273.8570321661</v>
      </c>
      <c r="D16554" s="10">
        <v>16.32850677867</v>
      </c>
      <c r="E16554" s="10">
        <v>9.2844887675370007</v>
      </c>
      <c r="F16554" s="10">
        <v>14.85050290535</v>
      </c>
      <c r="G16554" s="10">
        <v>600</v>
      </c>
    </row>
    <row r="16555" spans="1:7" x14ac:dyDescent="0.35">
      <c r="A16555" s="1" t="s">
        <v>725</v>
      </c>
    </row>
    <row r="16556" spans="1:7" x14ac:dyDescent="0.35">
      <c r="A16556" s="1" t="s">
        <v>49</v>
      </c>
    </row>
    <row r="16560" spans="1:7" x14ac:dyDescent="0.35">
      <c r="A16560" s="3" t="s">
        <v>1850</v>
      </c>
    </row>
    <row r="16561" spans="1:11" x14ac:dyDescent="0.35">
      <c r="A16561" s="1" t="s">
        <v>726</v>
      </c>
    </row>
    <row r="16562" spans="1:11" ht="77.5" x14ac:dyDescent="0.35">
      <c r="A16562" s="4" t="s">
        <v>1851</v>
      </c>
      <c r="B16562" s="4" t="s">
        <v>1985</v>
      </c>
      <c r="C16562" s="4" t="s">
        <v>1986</v>
      </c>
      <c r="D16562" s="4" t="s">
        <v>1987</v>
      </c>
      <c r="E16562" s="4" t="s">
        <v>1988</v>
      </c>
      <c r="F16562" s="4" t="s">
        <v>1989</v>
      </c>
      <c r="G16562" s="4" t="s">
        <v>1990</v>
      </c>
      <c r="H16562" s="4" t="s">
        <v>1991</v>
      </c>
      <c r="I16562" s="4" t="s">
        <v>1992</v>
      </c>
      <c r="J16562" s="4" t="s">
        <v>1856</v>
      </c>
      <c r="K16562" s="4" t="s">
        <v>1857</v>
      </c>
    </row>
    <row r="16563" spans="1:11" x14ac:dyDescent="0.35">
      <c r="A16563" s="1" t="s">
        <v>1924</v>
      </c>
      <c r="B16563" s="5">
        <v>0.46902884605770001</v>
      </c>
      <c r="C16563" s="6">
        <v>0.32668248575480002</v>
      </c>
      <c r="D16563" s="7">
        <v>0.3691292770363</v>
      </c>
      <c r="E16563" s="7">
        <v>0.55746774976900004</v>
      </c>
      <c r="F16563" s="7">
        <v>0.4692290757466</v>
      </c>
      <c r="G16563" s="7">
        <v>0.44029183412099998</v>
      </c>
      <c r="H16563" s="7">
        <v>0.35182544223169998</v>
      </c>
      <c r="I16563" s="6">
        <v>0.29350218777580001</v>
      </c>
      <c r="J16563" s="7">
        <v>0.3633280947318</v>
      </c>
      <c r="K16563" s="7">
        <v>0.39950174339069999</v>
      </c>
    </row>
    <row r="16564" spans="1:11" x14ac:dyDescent="0.35">
      <c r="B16564" s="8">
        <v>143.13986190529999</v>
      </c>
      <c r="C16564" s="9">
        <v>94.084555897390004</v>
      </c>
      <c r="D16564" s="10">
        <v>3.7017241736190001</v>
      </c>
      <c r="E16564" s="10">
        <v>40.781683824669997</v>
      </c>
      <c r="F16564" s="10">
        <v>14.78304475793</v>
      </c>
      <c r="G16564" s="10">
        <v>83.873409149099999</v>
      </c>
      <c r="H16564" s="10">
        <v>57.644551186359998</v>
      </c>
      <c r="I16564" s="9">
        <v>36.440004711029999</v>
      </c>
      <c r="J16564" s="10">
        <v>2.4766282317170001</v>
      </c>
      <c r="K16564" s="10">
        <v>239.70104603440001</v>
      </c>
    </row>
    <row r="16565" spans="1:11" x14ac:dyDescent="0.35">
      <c r="A16565" s="1" t="s">
        <v>1925</v>
      </c>
      <c r="B16565" s="6">
        <v>0.2284544294924</v>
      </c>
      <c r="C16565" s="5">
        <v>0.37010876367290002</v>
      </c>
      <c r="D16565" s="7">
        <v>0.38821565836970001</v>
      </c>
      <c r="E16565" s="6">
        <v>0.13755005974039999</v>
      </c>
      <c r="F16565" s="7">
        <v>0.1803604264426</v>
      </c>
      <c r="G16565" s="7">
        <v>0.26290783736459999</v>
      </c>
      <c r="H16565" s="5">
        <v>0.38725083105340002</v>
      </c>
      <c r="I16565" s="7">
        <v>0.34748696483300001</v>
      </c>
      <c r="J16565" s="7">
        <v>0.2072749054917</v>
      </c>
      <c r="K16565" s="7">
        <v>0.29620789263590003</v>
      </c>
    </row>
    <row r="16566" spans="1:11" x14ac:dyDescent="0.35">
      <c r="B16566" s="9">
        <v>69.720520953160005</v>
      </c>
      <c r="C16566" s="8">
        <v>106.5913239378</v>
      </c>
      <c r="D16566" s="10">
        <v>3.893127358259</v>
      </c>
      <c r="E16566" s="9">
        <v>10.062506842279999</v>
      </c>
      <c r="F16566" s="10">
        <v>5.6822485955659996</v>
      </c>
      <c r="G16566" s="10">
        <v>50.082638157060003</v>
      </c>
      <c r="H16566" s="8">
        <v>63.448794979189998</v>
      </c>
      <c r="I16566" s="10">
        <v>43.142528958619998</v>
      </c>
      <c r="J16566" s="10">
        <v>1.412890690564</v>
      </c>
      <c r="K16566" s="10">
        <v>177.7247355815</v>
      </c>
    </row>
    <row r="16567" spans="1:11" x14ac:dyDescent="0.35">
      <c r="A16567" s="1" t="s">
        <v>1926</v>
      </c>
      <c r="B16567" s="7">
        <v>9.1699372329209994E-2</v>
      </c>
      <c r="C16567" s="7">
        <v>8.8962088648750007E-2</v>
      </c>
      <c r="D16567" s="7">
        <v>0</v>
      </c>
      <c r="E16567" s="7">
        <v>7.1528990369840006E-2</v>
      </c>
      <c r="F16567" s="7">
        <v>6.9339452417749997E-2</v>
      </c>
      <c r="G16567" s="7">
        <v>0.1079706758926</v>
      </c>
      <c r="H16567" s="7">
        <v>6.0936140650529998E-2</v>
      </c>
      <c r="I16567" s="7">
        <v>0.12594697173450001</v>
      </c>
      <c r="J16567" s="7">
        <v>0</v>
      </c>
      <c r="K16567" s="7">
        <v>8.9343693920250003E-2</v>
      </c>
    </row>
    <row r="16568" spans="1:11" x14ac:dyDescent="0.35">
      <c r="B16568" s="10">
        <v>27.985134821310002</v>
      </c>
      <c r="C16568" s="10">
        <v>25.621081530840002</v>
      </c>
      <c r="D16568" s="10">
        <v>0</v>
      </c>
      <c r="E16568" s="10">
        <v>5.232720046621</v>
      </c>
      <c r="F16568" s="10">
        <v>2.1845368958670002</v>
      </c>
      <c r="G16568" s="10">
        <v>20.567877878819999</v>
      </c>
      <c r="H16568" s="10">
        <v>9.9840320147050008</v>
      </c>
      <c r="I16568" s="10">
        <v>15.637049516139999</v>
      </c>
      <c r="J16568" s="10">
        <v>0</v>
      </c>
      <c r="K16568" s="10">
        <v>53.60621635215</v>
      </c>
    </row>
    <row r="16569" spans="1:11" x14ac:dyDescent="0.35">
      <c r="A16569" s="1" t="s">
        <v>1856</v>
      </c>
      <c r="B16569" s="7">
        <v>0.21081735212069999</v>
      </c>
      <c r="C16569" s="7">
        <v>0.2142466619235</v>
      </c>
      <c r="D16569" s="7">
        <v>0.24265506459399999</v>
      </c>
      <c r="E16569" s="7">
        <v>0.23345320012080001</v>
      </c>
      <c r="F16569" s="7">
        <v>0.28107104539310002</v>
      </c>
      <c r="G16569" s="7">
        <v>0.18882965262179999</v>
      </c>
      <c r="H16569" s="7">
        <v>0.19998758606440001</v>
      </c>
      <c r="I16569" s="7">
        <v>0.23306387565680001</v>
      </c>
      <c r="J16569" s="7">
        <v>0.42939699977649998</v>
      </c>
      <c r="K16569" s="7">
        <v>0.21494667005320001</v>
      </c>
    </row>
    <row r="16570" spans="1:11" x14ac:dyDescent="0.35">
      <c r="B16570" s="10">
        <v>64.337976061470002</v>
      </c>
      <c r="C16570" s="10">
        <v>61.703038633959999</v>
      </c>
      <c r="D16570" s="10">
        <v>2.4334079530910002</v>
      </c>
      <c r="E16570" s="10">
        <v>17.07832354272</v>
      </c>
      <c r="F16570" s="10">
        <v>8.8551329382000006</v>
      </c>
      <c r="G16570" s="10">
        <v>35.971111627459997</v>
      </c>
      <c r="H16570" s="10">
        <v>32.766802106180002</v>
      </c>
      <c r="I16570" s="10">
        <v>28.936236527790001</v>
      </c>
      <c r="J16570" s="10">
        <v>2.9269873364630001</v>
      </c>
      <c r="K16570" s="10">
        <v>128.9680020319</v>
      </c>
    </row>
    <row r="16571" spans="1:11" x14ac:dyDescent="0.35">
      <c r="A16571" s="1" t="s">
        <v>1857</v>
      </c>
      <c r="B16571" s="7">
        <v>1</v>
      </c>
      <c r="C16571" s="7">
        <v>1</v>
      </c>
      <c r="D16571" s="7">
        <v>1</v>
      </c>
      <c r="E16571" s="7">
        <v>1</v>
      </c>
      <c r="F16571" s="7">
        <v>1</v>
      </c>
      <c r="G16571" s="7">
        <v>1</v>
      </c>
      <c r="H16571" s="7">
        <v>1</v>
      </c>
      <c r="I16571" s="7">
        <v>1</v>
      </c>
      <c r="J16571" s="7">
        <v>1</v>
      </c>
      <c r="K16571" s="7">
        <v>1</v>
      </c>
    </row>
    <row r="16572" spans="1:11" x14ac:dyDescent="0.35">
      <c r="B16572" s="10">
        <v>305.18349374130003</v>
      </c>
      <c r="C16572" s="10">
        <v>288</v>
      </c>
      <c r="D16572" s="10">
        <v>10.02825948497</v>
      </c>
      <c r="E16572" s="10">
        <v>73.155234256290001</v>
      </c>
      <c r="F16572" s="10">
        <v>31.504963187569999</v>
      </c>
      <c r="G16572" s="10">
        <v>190.4950368124</v>
      </c>
      <c r="H16572" s="10">
        <v>163.84418028639999</v>
      </c>
      <c r="I16572" s="10">
        <v>124.1558197136</v>
      </c>
      <c r="J16572" s="10">
        <v>6.816506258744</v>
      </c>
      <c r="K16572" s="10">
        <v>600</v>
      </c>
    </row>
    <row r="16573" spans="1:11" x14ac:dyDescent="0.35">
      <c r="A16573" s="1" t="s">
        <v>726</v>
      </c>
    </row>
    <row r="16574" spans="1:11" x14ac:dyDescent="0.35">
      <c r="A16574" s="1" t="s">
        <v>49</v>
      </c>
    </row>
    <row r="16578" spans="1:7" x14ac:dyDescent="0.35">
      <c r="A16578" s="3" t="s">
        <v>1850</v>
      </c>
    </row>
    <row r="16579" spans="1:7" x14ac:dyDescent="0.35">
      <c r="A16579" s="1" t="s">
        <v>727</v>
      </c>
    </row>
    <row r="16580" spans="1:7" ht="31" x14ac:dyDescent="0.35">
      <c r="A16580" s="4" t="s">
        <v>1851</v>
      </c>
      <c r="B16580" s="4" t="s">
        <v>1993</v>
      </c>
      <c r="C16580" s="4" t="s">
        <v>1994</v>
      </c>
      <c r="D16580" s="4" t="s">
        <v>1995</v>
      </c>
      <c r="E16580" s="4" t="s">
        <v>1996</v>
      </c>
      <c r="F16580" s="4" t="s">
        <v>1997</v>
      </c>
      <c r="G16580" s="4" t="s">
        <v>1857</v>
      </c>
    </row>
    <row r="16581" spans="1:7" x14ac:dyDescent="0.35">
      <c r="A16581" s="1" t="s">
        <v>1924</v>
      </c>
      <c r="B16581" s="7">
        <v>0.1640439870954</v>
      </c>
      <c r="C16581" s="7">
        <v>0.3399803804996</v>
      </c>
      <c r="D16581" s="7">
        <v>0.3429671559452</v>
      </c>
      <c r="E16581" s="7">
        <v>0.42322295259839998</v>
      </c>
      <c r="F16581" s="7">
        <v>0.42496975888970001</v>
      </c>
      <c r="G16581" s="7">
        <v>0.39950174339069999</v>
      </c>
    </row>
    <row r="16582" spans="1:7" x14ac:dyDescent="0.35">
      <c r="B16582" s="10">
        <v>1.3030300608959999</v>
      </c>
      <c r="C16582" s="10">
        <v>28.395299916670002</v>
      </c>
      <c r="D16582" s="10">
        <v>24.731001288950001</v>
      </c>
      <c r="E16582" s="10">
        <v>47.672068092369997</v>
      </c>
      <c r="F16582" s="10">
        <v>137.5996466755</v>
      </c>
      <c r="G16582" s="10">
        <v>239.70104603440001</v>
      </c>
    </row>
    <row r="16583" spans="1:7" x14ac:dyDescent="0.35">
      <c r="A16583" s="1" t="s">
        <v>1925</v>
      </c>
      <c r="B16583" s="7">
        <v>0.39451982586689999</v>
      </c>
      <c r="C16583" s="7">
        <v>0.25118204932339999</v>
      </c>
      <c r="D16583" s="7">
        <v>0.32810792324970001</v>
      </c>
      <c r="E16583" s="7">
        <v>0.24775830624969999</v>
      </c>
      <c r="F16583" s="7">
        <v>0.31516103199489998</v>
      </c>
      <c r="G16583" s="7">
        <v>0.29620789263590003</v>
      </c>
    </row>
    <row r="16584" spans="1:7" x14ac:dyDescent="0.35">
      <c r="B16584" s="10">
        <v>3.13373993053</v>
      </c>
      <c r="C16584" s="10">
        <v>20.978827112729999</v>
      </c>
      <c r="D16584" s="10">
        <v>23.6595176306</v>
      </c>
      <c r="E16584" s="10">
        <v>27.90763301818</v>
      </c>
      <c r="F16584" s="10">
        <v>102.0450178895</v>
      </c>
      <c r="G16584" s="10">
        <v>177.7247355815</v>
      </c>
    </row>
    <row r="16585" spans="1:7" x14ac:dyDescent="0.35">
      <c r="A16585" s="1" t="s">
        <v>1926</v>
      </c>
      <c r="B16585" s="7">
        <v>0</v>
      </c>
      <c r="C16585" s="7">
        <v>0.12813683515880001</v>
      </c>
      <c r="D16585" s="7">
        <v>0.102171916706</v>
      </c>
      <c r="E16585" s="7">
        <v>9.2899108930859994E-2</v>
      </c>
      <c r="F16585" s="7">
        <v>7.7435059537880005E-2</v>
      </c>
      <c r="G16585" s="7">
        <v>8.9343693920250003E-2</v>
      </c>
    </row>
    <row r="16586" spans="1:7" x14ac:dyDescent="0.35">
      <c r="B16586" s="10">
        <v>0</v>
      </c>
      <c r="C16586" s="10">
        <v>10.70204068646</v>
      </c>
      <c r="D16586" s="10">
        <v>7.3675095703729996</v>
      </c>
      <c r="E16586" s="10">
        <v>10.464207150109999</v>
      </c>
      <c r="F16586" s="10">
        <v>25.072458945200001</v>
      </c>
      <c r="G16586" s="10">
        <v>53.60621635215</v>
      </c>
    </row>
    <row r="16587" spans="1:7" x14ac:dyDescent="0.35">
      <c r="A16587" s="1" t="s">
        <v>1856</v>
      </c>
      <c r="B16587" s="7">
        <v>0.44143618703769999</v>
      </c>
      <c r="C16587" s="7">
        <v>0.28070073501830001</v>
      </c>
      <c r="D16587" s="7">
        <v>0.22675300409909999</v>
      </c>
      <c r="E16587" s="7">
        <v>0.23611963222099999</v>
      </c>
      <c r="F16587" s="7">
        <v>0.18243414957760001</v>
      </c>
      <c r="G16587" s="7">
        <v>0.21494667005320001</v>
      </c>
    </row>
    <row r="16588" spans="1:7" x14ac:dyDescent="0.35">
      <c r="B16588" s="10">
        <v>3.5064047872909998</v>
      </c>
      <c r="C16588" s="10">
        <v>23.444239770429999</v>
      </c>
      <c r="D16588" s="10">
        <v>16.350920895590001</v>
      </c>
      <c r="E16588" s="10">
        <v>26.596646321000001</v>
      </c>
      <c r="F16588" s="10">
        <v>59.069790257580003</v>
      </c>
      <c r="G16588" s="10">
        <v>128.9680020319</v>
      </c>
    </row>
    <row r="16589" spans="1:7" x14ac:dyDescent="0.35">
      <c r="A16589" s="1" t="s">
        <v>1857</v>
      </c>
      <c r="B16589" s="7">
        <v>1</v>
      </c>
      <c r="C16589" s="7">
        <v>1</v>
      </c>
      <c r="D16589" s="7">
        <v>1</v>
      </c>
      <c r="E16589" s="7">
        <v>1</v>
      </c>
      <c r="F16589" s="7">
        <v>1</v>
      </c>
      <c r="G16589" s="7">
        <v>1</v>
      </c>
    </row>
    <row r="16590" spans="1:7" x14ac:dyDescent="0.35">
      <c r="B16590" s="10">
        <v>7.9431747787170002</v>
      </c>
      <c r="C16590" s="10">
        <v>83.520407486300002</v>
      </c>
      <c r="D16590" s="10">
        <v>72.108949385510002</v>
      </c>
      <c r="E16590" s="10">
        <v>112.6405545817</v>
      </c>
      <c r="F16590" s="10">
        <v>323.7869137678</v>
      </c>
      <c r="G16590" s="10">
        <v>600</v>
      </c>
    </row>
    <row r="16591" spans="1:7" x14ac:dyDescent="0.35">
      <c r="A16591" s="1" t="s">
        <v>727</v>
      </c>
    </row>
    <row r="16592" spans="1:7" x14ac:dyDescent="0.35">
      <c r="A16592" s="1" t="s">
        <v>49</v>
      </c>
    </row>
    <row r="16596" spans="1:6" x14ac:dyDescent="0.35">
      <c r="A16596" s="3" t="s">
        <v>1850</v>
      </c>
    </row>
    <row r="16597" spans="1:6" x14ac:dyDescent="0.35">
      <c r="A16597" s="1" t="s">
        <v>728</v>
      </c>
    </row>
    <row r="16598" spans="1:6" ht="31" x14ac:dyDescent="0.35">
      <c r="A16598" s="4" t="s">
        <v>1851</v>
      </c>
      <c r="B16598" s="4" t="s">
        <v>1998</v>
      </c>
      <c r="C16598" s="4" t="s">
        <v>1999</v>
      </c>
      <c r="D16598" s="4" t="s">
        <v>2000</v>
      </c>
      <c r="E16598" s="4" t="s">
        <v>2001</v>
      </c>
      <c r="F16598" s="4" t="s">
        <v>1857</v>
      </c>
    </row>
    <row r="16599" spans="1:6" x14ac:dyDescent="0.35">
      <c r="A16599" s="1" t="s">
        <v>1924</v>
      </c>
      <c r="B16599" s="7">
        <v>0.42689143161400001</v>
      </c>
      <c r="C16599" s="7">
        <v>0.37426873551590001</v>
      </c>
      <c r="D16599" s="7">
        <v>0.36765713470049999</v>
      </c>
      <c r="E16599" s="7">
        <v>0.43289923315399997</v>
      </c>
      <c r="F16599" s="7">
        <v>0.39950174339069999</v>
      </c>
    </row>
    <row r="16600" spans="1:6" x14ac:dyDescent="0.35">
      <c r="B16600" s="10">
        <v>90.876647961990002</v>
      </c>
      <c r="C16600" s="10">
        <v>42.037864373150001</v>
      </c>
      <c r="D16600" s="10">
        <v>68.604821335099999</v>
      </c>
      <c r="E16600" s="10">
        <v>38.181712364180001</v>
      </c>
      <c r="F16600" s="10">
        <v>239.70104603440001</v>
      </c>
    </row>
    <row r="16601" spans="1:6" x14ac:dyDescent="0.35">
      <c r="A16601" s="1" t="s">
        <v>1925</v>
      </c>
      <c r="B16601" s="7">
        <v>0.25266412219770001</v>
      </c>
      <c r="C16601" s="7">
        <v>0.29861397539279999</v>
      </c>
      <c r="D16601" s="7">
        <v>0.36457690924300001</v>
      </c>
      <c r="E16601" s="7">
        <v>0.25359664702059997</v>
      </c>
      <c r="F16601" s="7">
        <v>0.29620789263590003</v>
      </c>
    </row>
    <row r="16602" spans="1:6" x14ac:dyDescent="0.35">
      <c r="B16602" s="10">
        <v>53.787138333450002</v>
      </c>
      <c r="C16602" s="10">
        <v>33.540321716119998</v>
      </c>
      <c r="D16602" s="10">
        <v>68.030051264739996</v>
      </c>
      <c r="E16602" s="10">
        <v>22.367224267219999</v>
      </c>
      <c r="F16602" s="10">
        <v>177.7247355815</v>
      </c>
    </row>
    <row r="16603" spans="1:6" x14ac:dyDescent="0.35">
      <c r="A16603" s="1" t="s">
        <v>1926</v>
      </c>
      <c r="B16603" s="7">
        <v>0.1067215058024</v>
      </c>
      <c r="C16603" s="7">
        <v>5.9831008327689998E-2</v>
      </c>
      <c r="D16603" s="7">
        <v>9.8086070614229998E-2</v>
      </c>
      <c r="E16603" s="7">
        <v>6.6488237697940003E-2</v>
      </c>
      <c r="F16603" s="7">
        <v>8.9343693920250003E-2</v>
      </c>
    </row>
    <row r="16604" spans="1:6" x14ac:dyDescent="0.35">
      <c r="B16604" s="10">
        <v>22.718874155209999</v>
      </c>
      <c r="C16604" s="10">
        <v>6.7202188553670004</v>
      </c>
      <c r="D16604" s="10">
        <v>18.30286077661</v>
      </c>
      <c r="E16604" s="10">
        <v>5.8642625649579996</v>
      </c>
      <c r="F16604" s="10">
        <v>53.60621635215</v>
      </c>
    </row>
    <row r="16605" spans="1:6" x14ac:dyDescent="0.35">
      <c r="A16605" s="1" t="s">
        <v>1856</v>
      </c>
      <c r="B16605" s="7">
        <v>0.21372294038590001</v>
      </c>
      <c r="C16605" s="7">
        <v>0.26728628076349997</v>
      </c>
      <c r="D16605" s="7">
        <v>0.16967988544240001</v>
      </c>
      <c r="E16605" s="7">
        <v>0.2470158821275</v>
      </c>
      <c r="F16605" s="7">
        <v>0.21494667005320001</v>
      </c>
    </row>
    <row r="16606" spans="1:6" x14ac:dyDescent="0.35">
      <c r="B16606" s="10">
        <v>45.497339549350002</v>
      </c>
      <c r="C16606" s="10">
        <v>30.021595055359999</v>
      </c>
      <c r="D16606" s="10">
        <v>31.66226662355</v>
      </c>
      <c r="E16606" s="10">
        <v>21.786800803639998</v>
      </c>
      <c r="F16606" s="10">
        <v>128.9680020319</v>
      </c>
    </row>
    <row r="16607" spans="1:6" x14ac:dyDescent="0.35">
      <c r="A16607" s="1" t="s">
        <v>1857</v>
      </c>
      <c r="B16607" s="7">
        <v>1</v>
      </c>
      <c r="C16607" s="7">
        <v>1</v>
      </c>
      <c r="D16607" s="7">
        <v>1</v>
      </c>
      <c r="E16607" s="7">
        <v>1</v>
      </c>
      <c r="F16607" s="7">
        <v>1</v>
      </c>
    </row>
    <row r="16608" spans="1:6" x14ac:dyDescent="0.35">
      <c r="B16608" s="10">
        <v>212.88</v>
      </c>
      <c r="C16608" s="10">
        <v>112.32</v>
      </c>
      <c r="D16608" s="10">
        <v>186.6</v>
      </c>
      <c r="E16608" s="10">
        <v>88.2</v>
      </c>
      <c r="F16608" s="10">
        <v>600</v>
      </c>
    </row>
    <row r="16609" spans="1:15" x14ac:dyDescent="0.35">
      <c r="A16609" s="1" t="s">
        <v>728</v>
      </c>
    </row>
    <row r="16610" spans="1:15" x14ac:dyDescent="0.35">
      <c r="A16610" s="1" t="s">
        <v>49</v>
      </c>
    </row>
    <row r="16614" spans="1:15" x14ac:dyDescent="0.35">
      <c r="A16614" s="3" t="s">
        <v>1850</v>
      </c>
    </row>
    <row r="16615" spans="1:15" x14ac:dyDescent="0.35">
      <c r="A16615" s="1" t="s">
        <v>729</v>
      </c>
    </row>
    <row r="16616" spans="1:15" ht="46.5" x14ac:dyDescent="0.35">
      <c r="A16616" s="4" t="s">
        <v>1851</v>
      </c>
      <c r="B16616" s="4" t="s">
        <v>1998</v>
      </c>
      <c r="C16616" s="4" t="s">
        <v>2002</v>
      </c>
      <c r="D16616" s="4" t="s">
        <v>2003</v>
      </c>
      <c r="E16616" s="4" t="s">
        <v>2004</v>
      </c>
      <c r="F16616" s="4" t="s">
        <v>2005</v>
      </c>
      <c r="G16616" s="4" t="s">
        <v>1999</v>
      </c>
      <c r="H16616" s="4" t="s">
        <v>2006</v>
      </c>
      <c r="I16616" s="4" t="s">
        <v>2007</v>
      </c>
      <c r="J16616" s="4" t="s">
        <v>2000</v>
      </c>
      <c r="K16616" s="4" t="s">
        <v>2001</v>
      </c>
      <c r="L16616" s="4" t="s">
        <v>2008</v>
      </c>
      <c r="M16616" s="4" t="s">
        <v>2009</v>
      </c>
      <c r="N16616" s="4" t="s">
        <v>2010</v>
      </c>
      <c r="O16616" s="4" t="s">
        <v>1857</v>
      </c>
    </row>
    <row r="16617" spans="1:15" x14ac:dyDescent="0.35">
      <c r="A16617" s="1" t="s">
        <v>1924</v>
      </c>
      <c r="B16617" s="7">
        <v>0.42689143161400001</v>
      </c>
      <c r="C16617" s="7">
        <v>0.46298137282860002</v>
      </c>
      <c r="D16617" s="7">
        <v>0</v>
      </c>
      <c r="E16617" s="7">
        <v>0.26264486042270002</v>
      </c>
      <c r="F16617" s="7">
        <v>0.32051376071589999</v>
      </c>
      <c r="G16617" s="7">
        <v>0.37426873551590001</v>
      </c>
      <c r="H16617" s="7">
        <v>0.34490602034189999</v>
      </c>
      <c r="I16617" s="7">
        <v>0.86863782713369997</v>
      </c>
      <c r="J16617" s="7">
        <v>0.36765713470049999</v>
      </c>
      <c r="K16617" s="7">
        <v>0.43289923315399997</v>
      </c>
      <c r="L16617" s="7">
        <v>0.51075355474950002</v>
      </c>
      <c r="M16617" s="7">
        <v>0.35897550721080002</v>
      </c>
      <c r="N16617" s="7">
        <v>0.34751440029070002</v>
      </c>
      <c r="O16617" s="7">
        <v>0.39950174339069999</v>
      </c>
    </row>
    <row r="16618" spans="1:15" x14ac:dyDescent="0.35">
      <c r="B16618" s="10">
        <v>90.876647961990002</v>
      </c>
      <c r="C16618" s="10">
        <v>75.262926528869997</v>
      </c>
      <c r="D16618" s="10">
        <v>0</v>
      </c>
      <c r="E16618" s="10">
        <v>1.03517529808</v>
      </c>
      <c r="F16618" s="10">
        <v>14.578546135050001</v>
      </c>
      <c r="G16618" s="10">
        <v>42.037864373150001</v>
      </c>
      <c r="H16618" s="10">
        <v>36.567917664310002</v>
      </c>
      <c r="I16618" s="10">
        <v>5.4699467088439997</v>
      </c>
      <c r="J16618" s="10">
        <v>68.604821335099999</v>
      </c>
      <c r="K16618" s="10">
        <v>38.181712364180001</v>
      </c>
      <c r="L16618" s="10">
        <v>23.255244382600001</v>
      </c>
      <c r="M16618" s="10">
        <v>3.0839030330670001</v>
      </c>
      <c r="N16618" s="10">
        <v>11.84256494852</v>
      </c>
      <c r="O16618" s="10">
        <v>239.70104603440001</v>
      </c>
    </row>
    <row r="16619" spans="1:15" x14ac:dyDescent="0.35">
      <c r="A16619" s="1" t="s">
        <v>1925</v>
      </c>
      <c r="B16619" s="7">
        <v>0.25266412219770001</v>
      </c>
      <c r="C16619" s="7">
        <v>0.27026546619339997</v>
      </c>
      <c r="D16619" s="7">
        <v>1</v>
      </c>
      <c r="E16619" s="7">
        <v>0</v>
      </c>
      <c r="F16619" s="7">
        <v>0.196991128628</v>
      </c>
      <c r="G16619" s="7">
        <v>0.29861397539279999</v>
      </c>
      <c r="H16619" s="7">
        <v>0.31634994888939999</v>
      </c>
      <c r="I16619" s="7">
        <v>0</v>
      </c>
      <c r="J16619" s="7">
        <v>0.36457690924300001</v>
      </c>
      <c r="K16619" s="7">
        <v>0.25359664702059997</v>
      </c>
      <c r="L16619" s="7">
        <v>0.2312169245066</v>
      </c>
      <c r="M16619" s="7">
        <v>0.11340027193750001</v>
      </c>
      <c r="N16619" s="7">
        <v>0.31884072633409999</v>
      </c>
      <c r="O16619" s="7">
        <v>0.29620789263590003</v>
      </c>
    </row>
    <row r="16620" spans="1:15" x14ac:dyDescent="0.35">
      <c r="B16620" s="10">
        <v>53.787138333450002</v>
      </c>
      <c r="C16620" s="10">
        <v>43.934747960019997</v>
      </c>
      <c r="D16620" s="10">
        <v>0.89226257585369995</v>
      </c>
      <c r="E16620" s="10">
        <v>0</v>
      </c>
      <c r="F16620" s="10">
        <v>8.9601277975810003</v>
      </c>
      <c r="G16620" s="10">
        <v>33.540321716119998</v>
      </c>
      <c r="H16620" s="10">
        <v>33.540321716119998</v>
      </c>
      <c r="I16620" s="10">
        <v>0</v>
      </c>
      <c r="J16620" s="10">
        <v>68.030051264739996</v>
      </c>
      <c r="K16620" s="10">
        <v>22.367224267219999</v>
      </c>
      <c r="L16620" s="10">
        <v>10.527594051559999</v>
      </c>
      <c r="M16620" s="10">
        <v>0.97420418817959997</v>
      </c>
      <c r="N16620" s="10">
        <v>10.86542602748</v>
      </c>
      <c r="O16620" s="10">
        <v>177.7247355815</v>
      </c>
    </row>
    <row r="16621" spans="1:15" x14ac:dyDescent="0.35">
      <c r="A16621" s="1" t="s">
        <v>1926</v>
      </c>
      <c r="B16621" s="7">
        <v>0.1067215058024</v>
      </c>
      <c r="C16621" s="7">
        <v>7.1808273576389997E-2</v>
      </c>
      <c r="D16621" s="7">
        <v>0</v>
      </c>
      <c r="E16621" s="7">
        <v>0</v>
      </c>
      <c r="F16621" s="5">
        <v>0.2428412323244</v>
      </c>
      <c r="G16621" s="7">
        <v>5.9831008327689998E-2</v>
      </c>
      <c r="H16621" s="7">
        <v>5.5582463574339998E-2</v>
      </c>
      <c r="I16621" s="7">
        <v>0.1313621728663</v>
      </c>
      <c r="J16621" s="7">
        <v>9.8086070614229998E-2</v>
      </c>
      <c r="K16621" s="7">
        <v>6.6488237697940003E-2</v>
      </c>
      <c r="L16621" s="7">
        <v>8.3455541575749997E-2</v>
      </c>
      <c r="M16621" s="7">
        <v>0.13060434497760001</v>
      </c>
      <c r="N16621" s="7">
        <v>2.765504802757E-2</v>
      </c>
      <c r="O16621" s="7">
        <v>8.9343693920250003E-2</v>
      </c>
    </row>
    <row r="16622" spans="1:15" x14ac:dyDescent="0.35">
      <c r="B16622" s="10">
        <v>22.718874155209999</v>
      </c>
      <c r="C16622" s="10">
        <v>11.673257576919999</v>
      </c>
      <c r="D16622" s="10">
        <v>0</v>
      </c>
      <c r="E16622" s="10">
        <v>0</v>
      </c>
      <c r="F16622" s="8">
        <v>11.04561657829</v>
      </c>
      <c r="G16622" s="10">
        <v>6.7202188553670004</v>
      </c>
      <c r="H16622" s="10">
        <v>5.8930109412149996</v>
      </c>
      <c r="I16622" s="10">
        <v>0.82720791415170003</v>
      </c>
      <c r="J16622" s="10">
        <v>18.30286077661</v>
      </c>
      <c r="K16622" s="10">
        <v>5.8642625649579996</v>
      </c>
      <c r="L16622" s="10">
        <v>3.799834570662</v>
      </c>
      <c r="M16622" s="10">
        <v>1.1220017174370001</v>
      </c>
      <c r="N16622" s="10">
        <v>0.94242627685900004</v>
      </c>
      <c r="O16622" s="10">
        <v>53.60621635215</v>
      </c>
    </row>
    <row r="16623" spans="1:15" x14ac:dyDescent="0.35">
      <c r="A16623" s="1" t="s">
        <v>1856</v>
      </c>
      <c r="B16623" s="7">
        <v>0.21372294038590001</v>
      </c>
      <c r="C16623" s="7">
        <v>0.19494488740159999</v>
      </c>
      <c r="D16623" s="7">
        <v>0</v>
      </c>
      <c r="E16623" s="7">
        <v>0.73735513957730003</v>
      </c>
      <c r="F16623" s="7">
        <v>0.23965387833179999</v>
      </c>
      <c r="G16623" s="7">
        <v>0.26728628076349997</v>
      </c>
      <c r="H16623" s="7">
        <v>0.2831615671944</v>
      </c>
      <c r="I16623" s="7">
        <v>0</v>
      </c>
      <c r="J16623" s="7">
        <v>0.16967988544240001</v>
      </c>
      <c r="K16623" s="7">
        <v>0.2470158821275</v>
      </c>
      <c r="L16623" s="7">
        <v>0.1745739791681</v>
      </c>
      <c r="M16623" s="7">
        <v>0.39701987587409998</v>
      </c>
      <c r="N16623" s="7">
        <v>0.30598982534769997</v>
      </c>
      <c r="O16623" s="7">
        <v>0.21494667005320001</v>
      </c>
    </row>
    <row r="16624" spans="1:15" x14ac:dyDescent="0.35">
      <c r="B16624" s="10">
        <v>45.497339549350002</v>
      </c>
      <c r="C16624" s="10">
        <v>31.690524929870001</v>
      </c>
      <c r="D16624" s="10">
        <v>0</v>
      </c>
      <c r="E16624" s="10">
        <v>2.9061746160730002</v>
      </c>
      <c r="F16624" s="10">
        <v>10.90064000341</v>
      </c>
      <c r="G16624" s="10">
        <v>30.021595055359999</v>
      </c>
      <c r="H16624" s="10">
        <v>30.021595055359999</v>
      </c>
      <c r="I16624" s="10">
        <v>0</v>
      </c>
      <c r="J16624" s="10">
        <v>31.66226662355</v>
      </c>
      <c r="K16624" s="10">
        <v>21.786800803639998</v>
      </c>
      <c r="L16624" s="10">
        <v>7.948570324466</v>
      </c>
      <c r="M16624" s="10">
        <v>3.4107363171079998</v>
      </c>
      <c r="N16624" s="10">
        <v>10.427494162069999</v>
      </c>
      <c r="O16624" s="10">
        <v>128.9680020319</v>
      </c>
    </row>
    <row r="16625" spans="1:15" x14ac:dyDescent="0.35">
      <c r="A16625" s="1" t="s">
        <v>1857</v>
      </c>
      <c r="B16625" s="7">
        <v>1</v>
      </c>
      <c r="C16625" s="7">
        <v>1</v>
      </c>
      <c r="D16625" s="7">
        <v>1</v>
      </c>
      <c r="E16625" s="7">
        <v>1</v>
      </c>
      <c r="F16625" s="7">
        <v>1</v>
      </c>
      <c r="G16625" s="7">
        <v>1</v>
      </c>
      <c r="H16625" s="7">
        <v>1</v>
      </c>
      <c r="I16625" s="7">
        <v>1</v>
      </c>
      <c r="J16625" s="7">
        <v>1</v>
      </c>
      <c r="K16625" s="7">
        <v>1</v>
      </c>
      <c r="L16625" s="7">
        <v>1</v>
      </c>
      <c r="M16625" s="7">
        <v>1</v>
      </c>
      <c r="N16625" s="7">
        <v>1</v>
      </c>
      <c r="O16625" s="7">
        <v>1</v>
      </c>
    </row>
    <row r="16626" spans="1:15" x14ac:dyDescent="0.35">
      <c r="B16626" s="10">
        <v>212.88</v>
      </c>
      <c r="C16626" s="10">
        <v>162.56145699570001</v>
      </c>
      <c r="D16626" s="10">
        <v>0.89226257585369995</v>
      </c>
      <c r="E16626" s="10">
        <v>3.9413499141520001</v>
      </c>
      <c r="F16626" s="10">
        <v>45.484930514319998</v>
      </c>
      <c r="G16626" s="10">
        <v>112.32</v>
      </c>
      <c r="H16626" s="10">
        <v>106.022845377</v>
      </c>
      <c r="I16626" s="10">
        <v>6.2971546229950004</v>
      </c>
      <c r="J16626" s="10">
        <v>186.6</v>
      </c>
      <c r="K16626" s="10">
        <v>88.2</v>
      </c>
      <c r="L16626" s="10">
        <v>45.531243329280002</v>
      </c>
      <c r="M16626" s="10">
        <v>8.5908452557910007</v>
      </c>
      <c r="N16626" s="10">
        <v>34.07791141493</v>
      </c>
      <c r="O16626" s="10">
        <v>600</v>
      </c>
    </row>
    <row r="16627" spans="1:15" x14ac:dyDescent="0.35">
      <c r="A16627" s="1" t="s">
        <v>729</v>
      </c>
    </row>
    <row r="16628" spans="1:15" x14ac:dyDescent="0.35">
      <c r="A16628" s="1" t="s">
        <v>49</v>
      </c>
    </row>
    <row r="16632" spans="1:15" x14ac:dyDescent="0.35">
      <c r="A16632" s="3" t="s">
        <v>1850</v>
      </c>
    </row>
    <row r="16633" spans="1:15" x14ac:dyDescent="0.35">
      <c r="A16633" s="1" t="s">
        <v>730</v>
      </c>
    </row>
    <row r="16634" spans="1:15" ht="31" x14ac:dyDescent="0.35">
      <c r="A16634" s="4" t="s">
        <v>1851</v>
      </c>
      <c r="B16634" s="4" t="s">
        <v>2011</v>
      </c>
      <c r="C16634" s="4" t="s">
        <v>2012</v>
      </c>
      <c r="D16634" s="4" t="s">
        <v>2013</v>
      </c>
      <c r="E16634" s="4" t="s">
        <v>2014</v>
      </c>
      <c r="F16634" s="4" t="s">
        <v>2015</v>
      </c>
      <c r="G16634" s="4" t="s">
        <v>2016</v>
      </c>
      <c r="H16634" s="4" t="s">
        <v>2017</v>
      </c>
      <c r="I16634" s="4" t="s">
        <v>2018</v>
      </c>
      <c r="J16634" s="4" t="s">
        <v>2019</v>
      </c>
      <c r="K16634" s="4" t="s">
        <v>2020</v>
      </c>
      <c r="L16634" s="4" t="s">
        <v>2021</v>
      </c>
      <c r="M16634" s="4" t="s">
        <v>2022</v>
      </c>
      <c r="N16634" s="4" t="s">
        <v>2023</v>
      </c>
      <c r="O16634" s="4" t="s">
        <v>1857</v>
      </c>
    </row>
    <row r="16635" spans="1:15" x14ac:dyDescent="0.35">
      <c r="A16635" s="1" t="s">
        <v>1924</v>
      </c>
      <c r="B16635" s="7">
        <v>0.53028719304609995</v>
      </c>
      <c r="C16635" s="7">
        <v>0.35474094033120002</v>
      </c>
      <c r="D16635" s="7">
        <v>0.51211645562550001</v>
      </c>
      <c r="E16635" s="7">
        <v>0.269153602135</v>
      </c>
      <c r="F16635" s="7">
        <v>0.56224119432389996</v>
      </c>
      <c r="G16635" s="7">
        <v>0.28041827342460002</v>
      </c>
      <c r="H16635" s="7">
        <v>0.3848831177507</v>
      </c>
      <c r="I16635" s="7">
        <v>0.41189528045340001</v>
      </c>
      <c r="J16635" s="7">
        <v>0.3695742793663</v>
      </c>
      <c r="K16635" s="7">
        <v>0.53170563486550004</v>
      </c>
      <c r="L16635" s="7">
        <v>0.31477065163189999</v>
      </c>
      <c r="M16635" s="7">
        <v>0.39626189016669999</v>
      </c>
      <c r="N16635" s="7">
        <v>0.49800781118960002</v>
      </c>
      <c r="O16635" s="7">
        <v>0.39950174339069999</v>
      </c>
    </row>
    <row r="16636" spans="1:15" x14ac:dyDescent="0.35">
      <c r="B16636" s="10">
        <v>15.93142312328</v>
      </c>
      <c r="C16636" s="10">
        <v>19.90785282361</v>
      </c>
      <c r="D16636" s="10">
        <v>21.29215600937</v>
      </c>
      <c r="E16636" s="10">
        <v>16.071561839369998</v>
      </c>
      <c r="F16636" s="10">
        <v>17.342831335669999</v>
      </c>
      <c r="G16636" s="10">
        <v>16.3083591308</v>
      </c>
      <c r="H16636" s="10">
        <v>17.900250545879999</v>
      </c>
      <c r="I16636" s="10">
        <v>19.405319753859999</v>
      </c>
      <c r="J16636" s="10">
        <v>17.390271977240001</v>
      </c>
      <c r="K16636" s="10">
        <v>23.26277310587</v>
      </c>
      <c r="L16636" s="10">
        <v>16.420469851669999</v>
      </c>
      <c r="M16636" s="10">
        <v>18.832528740459999</v>
      </c>
      <c r="N16636" s="10">
        <v>19.63524779734</v>
      </c>
      <c r="O16636" s="10">
        <v>239.70104603440001</v>
      </c>
    </row>
    <row r="16637" spans="1:15" x14ac:dyDescent="0.35">
      <c r="A16637" s="1" t="s">
        <v>1925</v>
      </c>
      <c r="B16637" s="7">
        <v>0.131706495003</v>
      </c>
      <c r="C16637" s="7">
        <v>0.37775776727780003</v>
      </c>
      <c r="D16637" s="7">
        <v>0.2556085764671</v>
      </c>
      <c r="E16637" s="5">
        <v>0.47430171684799999</v>
      </c>
      <c r="F16637" s="7">
        <v>0.34594965380659998</v>
      </c>
      <c r="G16637" s="7">
        <v>0.33690593906880001</v>
      </c>
      <c r="H16637" s="7">
        <v>0.2942387453984</v>
      </c>
      <c r="I16637" s="7">
        <v>0.2924233332299</v>
      </c>
      <c r="J16637" s="7">
        <v>0.27654428733210001</v>
      </c>
      <c r="K16637" s="7">
        <v>0.17628848610049999</v>
      </c>
      <c r="L16637" s="7">
        <v>0.1888644701395</v>
      </c>
      <c r="M16637" s="7">
        <v>0.3182293740187</v>
      </c>
      <c r="N16637" s="7">
        <v>0.25849388143890001</v>
      </c>
      <c r="O16637" s="7">
        <v>0.29620789263590003</v>
      </c>
    </row>
    <row r="16638" spans="1:15" x14ac:dyDescent="0.35">
      <c r="B16638" s="10">
        <v>3.9568594668950001</v>
      </c>
      <c r="C16638" s="10">
        <v>21.19954360757</v>
      </c>
      <c r="D16638" s="10">
        <v>10.62738294715</v>
      </c>
      <c r="E16638" s="8">
        <v>28.321260842779999</v>
      </c>
      <c r="F16638" s="10">
        <v>10.67112576804</v>
      </c>
      <c r="G16638" s="10">
        <v>19.593527128360002</v>
      </c>
      <c r="H16638" s="10">
        <v>13.684536993249999</v>
      </c>
      <c r="I16638" s="10">
        <v>13.776725673010001</v>
      </c>
      <c r="J16638" s="10">
        <v>13.012757215420001</v>
      </c>
      <c r="K16638" s="10">
        <v>7.7128373002300004</v>
      </c>
      <c r="L16638" s="10">
        <v>9.8523903734339999</v>
      </c>
      <c r="M16638" s="10">
        <v>15.123997490000001</v>
      </c>
      <c r="N16638" s="10">
        <v>10.191790775379999</v>
      </c>
      <c r="O16638" s="10">
        <v>177.7247355815</v>
      </c>
    </row>
    <row r="16639" spans="1:15" x14ac:dyDescent="0.35">
      <c r="A16639" s="1" t="s">
        <v>1926</v>
      </c>
      <c r="B16639" s="7">
        <v>0</v>
      </c>
      <c r="C16639" s="7">
        <v>0.11187080139070001</v>
      </c>
      <c r="D16639" s="7">
        <v>0.11837943296679999</v>
      </c>
      <c r="E16639" s="7">
        <v>0.1274764866842</v>
      </c>
      <c r="F16639" s="7">
        <v>2.6184307734320001E-2</v>
      </c>
      <c r="G16639" s="7">
        <v>6.3294387614679995E-2</v>
      </c>
      <c r="H16639" s="7">
        <v>4.1018901391079998E-2</v>
      </c>
      <c r="I16639" s="7">
        <v>6.4597686936990001E-2</v>
      </c>
      <c r="J16639" s="7">
        <v>9.7107721560860005E-2</v>
      </c>
      <c r="K16639" s="7">
        <v>5.405648407916E-2</v>
      </c>
      <c r="L16639" s="5">
        <v>0.21173790758909999</v>
      </c>
      <c r="M16639" s="7">
        <v>0.10842233773480001</v>
      </c>
      <c r="N16639" s="7">
        <v>5.6351660455539999E-2</v>
      </c>
      <c r="O16639" s="7">
        <v>8.9343693920250003E-2</v>
      </c>
    </row>
    <row r="16640" spans="1:15" x14ac:dyDescent="0.35">
      <c r="B16640" s="10">
        <v>0</v>
      </c>
      <c r="C16640" s="10">
        <v>6.278123543525</v>
      </c>
      <c r="D16640" s="10">
        <v>4.9218362880989996</v>
      </c>
      <c r="E16640" s="10">
        <v>7.6118105890449996</v>
      </c>
      <c r="F16640" s="10">
        <v>0.80767833673870004</v>
      </c>
      <c r="G16640" s="10">
        <v>3.6810283138050002</v>
      </c>
      <c r="H16640" s="10">
        <v>1.907718416719</v>
      </c>
      <c r="I16640" s="10">
        <v>3.0433433687129998</v>
      </c>
      <c r="J16640" s="10">
        <v>4.5693918200389998</v>
      </c>
      <c r="K16640" s="10">
        <v>2.3650374221680002</v>
      </c>
      <c r="L16640" s="8">
        <v>11.04561657829</v>
      </c>
      <c r="M16640" s="10">
        <v>5.1528215106399999</v>
      </c>
      <c r="N16640" s="10">
        <v>2.2218101643689998</v>
      </c>
      <c r="O16640" s="10">
        <v>53.60621635215</v>
      </c>
    </row>
    <row r="16641" spans="1:15" x14ac:dyDescent="0.35">
      <c r="A16641" s="1" t="s">
        <v>1856</v>
      </c>
      <c r="B16641" s="7">
        <v>0.33800631195089997</v>
      </c>
      <c r="C16641" s="7">
        <v>0.15563049100029999</v>
      </c>
      <c r="D16641" s="7">
        <v>0.11389553494059999</v>
      </c>
      <c r="E16641" s="7">
        <v>0.12906819433280001</v>
      </c>
      <c r="F16641" s="7">
        <v>6.5624844135159996E-2</v>
      </c>
      <c r="G16641" s="7">
        <v>0.31938139989190001</v>
      </c>
      <c r="H16641" s="7">
        <v>0.27985923545980002</v>
      </c>
      <c r="I16641" s="7">
        <v>0.2310836993798</v>
      </c>
      <c r="J16641" s="7">
        <v>0.25677371174070002</v>
      </c>
      <c r="K16641" s="7">
        <v>0.2379493949548</v>
      </c>
      <c r="L16641" s="7">
        <v>0.28462697063949999</v>
      </c>
      <c r="M16641" s="7">
        <v>0.17708639807990001</v>
      </c>
      <c r="N16641" s="7">
        <v>0.187146646916</v>
      </c>
      <c r="O16641" s="7">
        <v>0.21494667005320001</v>
      </c>
    </row>
    <row r="16642" spans="1:15" x14ac:dyDescent="0.35">
      <c r="B16642" s="10">
        <v>10.154726805859999</v>
      </c>
      <c r="C16642" s="10">
        <v>8.7338915739700003</v>
      </c>
      <c r="D16642" s="10">
        <v>4.7354102218090004</v>
      </c>
      <c r="E16642" s="10">
        <v>7.7068538197530003</v>
      </c>
      <c r="F16642" s="10">
        <v>2.0242568754399999</v>
      </c>
      <c r="G16642" s="10">
        <v>18.574347903669999</v>
      </c>
      <c r="H16642" s="10">
        <v>13.015770765899999</v>
      </c>
      <c r="I16642" s="10">
        <v>10.886876565890001</v>
      </c>
      <c r="J16642" s="10">
        <v>12.082455227760001</v>
      </c>
      <c r="K16642" s="10">
        <v>10.41057762518</v>
      </c>
      <c r="L16642" s="10">
        <v>14.847980795310001</v>
      </c>
      <c r="M16642" s="10">
        <v>8.4161125865039992</v>
      </c>
      <c r="N16642" s="10">
        <v>7.3787412648419997</v>
      </c>
      <c r="O16642" s="10">
        <v>128.9680020319</v>
      </c>
    </row>
    <row r="16643" spans="1:15" x14ac:dyDescent="0.35">
      <c r="A16643" s="1" t="s">
        <v>1857</v>
      </c>
      <c r="B16643" s="7">
        <v>1</v>
      </c>
      <c r="C16643" s="7">
        <v>1</v>
      </c>
      <c r="D16643" s="7">
        <v>1</v>
      </c>
      <c r="E16643" s="7">
        <v>1</v>
      </c>
      <c r="F16643" s="7">
        <v>1</v>
      </c>
      <c r="G16643" s="7">
        <v>1</v>
      </c>
      <c r="H16643" s="7">
        <v>1</v>
      </c>
      <c r="I16643" s="7">
        <v>1</v>
      </c>
      <c r="J16643" s="7">
        <v>1</v>
      </c>
      <c r="K16643" s="7">
        <v>1</v>
      </c>
      <c r="L16643" s="7">
        <v>1</v>
      </c>
      <c r="M16643" s="7">
        <v>1</v>
      </c>
      <c r="N16643" s="7">
        <v>1</v>
      </c>
      <c r="O16643" s="7">
        <v>1</v>
      </c>
    </row>
    <row r="16644" spans="1:15" x14ac:dyDescent="0.35">
      <c r="B16644" s="10">
        <v>30.043009396039999</v>
      </c>
      <c r="C16644" s="10">
        <v>56.119411548679999</v>
      </c>
      <c r="D16644" s="10">
        <v>41.576785466430003</v>
      </c>
      <c r="E16644" s="10">
        <v>59.711487090950001</v>
      </c>
      <c r="F16644" s="10">
        <v>30.84589231588</v>
      </c>
      <c r="G16644" s="10">
        <v>58.157262476630002</v>
      </c>
      <c r="H16644" s="10">
        <v>46.508276721759998</v>
      </c>
      <c r="I16644" s="10">
        <v>47.112265361479999</v>
      </c>
      <c r="J16644" s="10">
        <v>47.054876240459997</v>
      </c>
      <c r="K16644" s="10">
        <v>43.751225453449997</v>
      </c>
      <c r="L16644" s="10">
        <v>52.166457598709997</v>
      </c>
      <c r="M16644" s="10">
        <v>47.525460327609999</v>
      </c>
      <c r="N16644" s="10">
        <v>39.42759000193</v>
      </c>
      <c r="O16644" s="10">
        <v>600</v>
      </c>
    </row>
    <row r="16645" spans="1:15" x14ac:dyDescent="0.35">
      <c r="A16645" s="1" t="s">
        <v>730</v>
      </c>
    </row>
    <row r="16646" spans="1:15" x14ac:dyDescent="0.35">
      <c r="A16646" s="1" t="s">
        <v>49</v>
      </c>
    </row>
    <row r="16650" spans="1:15" x14ac:dyDescent="0.35">
      <c r="A16650" s="3" t="s">
        <v>1850</v>
      </c>
    </row>
    <row r="16651" spans="1:15" x14ac:dyDescent="0.35">
      <c r="A16651" s="1" t="s">
        <v>731</v>
      </c>
    </row>
    <row r="16652" spans="1:15" ht="31" x14ac:dyDescent="0.35">
      <c r="A16652" s="4" t="s">
        <v>1851</v>
      </c>
      <c r="B16652" s="4" t="s">
        <v>2024</v>
      </c>
      <c r="C16652" s="4" t="s">
        <v>2025</v>
      </c>
      <c r="D16652" s="4" t="s">
        <v>2026</v>
      </c>
      <c r="E16652" s="4" t="s">
        <v>2027</v>
      </c>
      <c r="F16652" s="4" t="s">
        <v>2028</v>
      </c>
      <c r="G16652" s="4" t="s">
        <v>2029</v>
      </c>
      <c r="H16652" s="4" t="s">
        <v>2030</v>
      </c>
      <c r="I16652" s="4" t="s">
        <v>2031</v>
      </c>
      <c r="J16652" s="4" t="s">
        <v>1857</v>
      </c>
    </row>
    <row r="16653" spans="1:15" x14ac:dyDescent="0.35">
      <c r="A16653" s="1" t="s">
        <v>1924</v>
      </c>
      <c r="B16653" s="7">
        <v>0.2818876276933</v>
      </c>
      <c r="C16653" s="7">
        <v>0.40234418038410003</v>
      </c>
      <c r="D16653" s="7">
        <v>0.42915291516199999</v>
      </c>
      <c r="E16653" s="7">
        <v>0.37303596945310002</v>
      </c>
      <c r="F16653" s="7">
        <v>0.31266044260730003</v>
      </c>
      <c r="G16653" s="7">
        <v>0.44662046990019999</v>
      </c>
      <c r="H16653" s="7">
        <v>0.4717219436872</v>
      </c>
      <c r="I16653" s="7">
        <v>0.41543358386200002</v>
      </c>
      <c r="J16653" s="7">
        <v>0.39950174339069999</v>
      </c>
    </row>
    <row r="16654" spans="1:15" x14ac:dyDescent="0.35">
      <c r="B16654" s="10">
        <v>15.121770957420001</v>
      </c>
      <c r="C16654" s="10">
        <v>29.922363862760001</v>
      </c>
      <c r="D16654" s="10">
        <v>38.743835229459997</v>
      </c>
      <c r="E16654" s="10">
        <v>42.229710122589999</v>
      </c>
      <c r="F16654" s="10">
        <v>14.21833437341</v>
      </c>
      <c r="G16654" s="10">
        <v>29.115158275519999</v>
      </c>
      <c r="H16654" s="10">
        <v>40.058726331839999</v>
      </c>
      <c r="I16654" s="10">
        <v>30.291146881429999</v>
      </c>
      <c r="J16654" s="10">
        <v>239.70104603440001</v>
      </c>
    </row>
    <row r="16655" spans="1:15" x14ac:dyDescent="0.35">
      <c r="A16655" s="1" t="s">
        <v>1925</v>
      </c>
      <c r="B16655" s="7">
        <v>0.3498589830469</v>
      </c>
      <c r="C16655" s="7">
        <v>0.23416756017449999</v>
      </c>
      <c r="D16655" s="7">
        <v>0.23443456339890001</v>
      </c>
      <c r="E16655" s="7">
        <v>0.30758934661190002</v>
      </c>
      <c r="F16655" s="7">
        <v>0.33212810676310001</v>
      </c>
      <c r="G16655" s="7">
        <v>0.34265564839829998</v>
      </c>
      <c r="H16655" s="7">
        <v>0.30909607691899998</v>
      </c>
      <c r="I16655" s="7">
        <v>0.29988907916259999</v>
      </c>
      <c r="J16655" s="7">
        <v>0.29620789263590003</v>
      </c>
    </row>
    <row r="16656" spans="1:15" x14ac:dyDescent="0.35">
      <c r="B16656" s="10">
        <v>18.768072413550001</v>
      </c>
      <c r="C16656" s="10">
        <v>17.415057261939999</v>
      </c>
      <c r="D16656" s="10">
        <v>21.164703245670001</v>
      </c>
      <c r="E16656" s="10">
        <v>34.820794796969999</v>
      </c>
      <c r="F16656" s="10">
        <v>15.103632673790001</v>
      </c>
      <c r="G16656" s="10">
        <v>22.337698581849999</v>
      </c>
      <c r="H16656" s="10">
        <v>26.248503639159999</v>
      </c>
      <c r="I16656" s="10">
        <v>21.866272968610001</v>
      </c>
      <c r="J16656" s="10">
        <v>177.7247355815</v>
      </c>
    </row>
    <row r="16657" spans="1:10" x14ac:dyDescent="0.35">
      <c r="A16657" s="1" t="s">
        <v>1926</v>
      </c>
      <c r="B16657" s="7">
        <v>0.19844095010589999</v>
      </c>
      <c r="C16657" s="7">
        <v>8.8336247503080001E-2</v>
      </c>
      <c r="D16657" s="7">
        <v>7.7780819808970003E-2</v>
      </c>
      <c r="E16657" s="7">
        <v>4.6517030452819998E-2</v>
      </c>
      <c r="F16657" s="7">
        <v>0.1691206846793</v>
      </c>
      <c r="G16657" s="7">
        <v>0.1182237780634</v>
      </c>
      <c r="H16657" s="7">
        <v>4.9915409946089999E-2</v>
      </c>
      <c r="I16657" s="7">
        <v>6.125911435097E-2</v>
      </c>
      <c r="J16657" s="7">
        <v>8.9343693920250003E-2</v>
      </c>
    </row>
    <row r="16658" spans="1:10" x14ac:dyDescent="0.35">
      <c r="B16658" s="10">
        <v>10.64530082654</v>
      </c>
      <c r="C16658" s="10">
        <v>6.569572691556</v>
      </c>
      <c r="D16658" s="10">
        <v>7.0220361093279999</v>
      </c>
      <c r="E16658" s="10">
        <v>5.2659820302740004</v>
      </c>
      <c r="F16658" s="10">
        <v>7.6908176300719999</v>
      </c>
      <c r="G16658" s="10">
        <v>7.7070001090950004</v>
      </c>
      <c r="H16658" s="10">
        <v>4.2388270749980004</v>
      </c>
      <c r="I16658" s="10">
        <v>4.4666798802869998</v>
      </c>
      <c r="J16658" s="10">
        <v>53.60621635215</v>
      </c>
    </row>
    <row r="16659" spans="1:10" x14ac:dyDescent="0.35">
      <c r="A16659" s="1" t="s">
        <v>1856</v>
      </c>
      <c r="B16659" s="7">
        <v>0.16981243915390001</v>
      </c>
      <c r="C16659" s="7">
        <v>0.27515201193830002</v>
      </c>
      <c r="D16659" s="7">
        <v>0.25863170163010002</v>
      </c>
      <c r="E16659" s="7">
        <v>0.27285765348219998</v>
      </c>
      <c r="F16659" s="7">
        <v>0.1860907659503</v>
      </c>
      <c r="G16659" s="7">
        <v>9.2500103638190001E-2</v>
      </c>
      <c r="H16659" s="7">
        <v>0.16926656944769999</v>
      </c>
      <c r="I16659" s="7">
        <v>0.2234182226244</v>
      </c>
      <c r="J16659" s="7">
        <v>0.21494667005320001</v>
      </c>
    </row>
    <row r="16660" spans="1:10" x14ac:dyDescent="0.35">
      <c r="B16660" s="10">
        <v>9.1095335812310001</v>
      </c>
      <c r="C16660" s="10">
        <v>20.463073707020001</v>
      </c>
      <c r="D16660" s="10">
        <v>23.349215813410002</v>
      </c>
      <c r="E16660" s="10">
        <v>30.888977350299999</v>
      </c>
      <c r="F16660" s="10">
        <v>8.4625375439939994</v>
      </c>
      <c r="G16660" s="10">
        <v>6.030075510264</v>
      </c>
      <c r="H16660" s="10">
        <v>14.374152556129999</v>
      </c>
      <c r="I16660" s="10">
        <v>16.29043596955</v>
      </c>
      <c r="J16660" s="10">
        <v>128.9680020319</v>
      </c>
    </row>
    <row r="16661" spans="1:10" x14ac:dyDescent="0.35">
      <c r="A16661" s="1" t="s">
        <v>1857</v>
      </c>
      <c r="B16661" s="7">
        <v>1</v>
      </c>
      <c r="C16661" s="7">
        <v>1</v>
      </c>
      <c r="D16661" s="7">
        <v>1</v>
      </c>
      <c r="E16661" s="7">
        <v>1</v>
      </c>
      <c r="F16661" s="7">
        <v>1</v>
      </c>
      <c r="G16661" s="7">
        <v>1</v>
      </c>
      <c r="H16661" s="7">
        <v>1</v>
      </c>
      <c r="I16661" s="7">
        <v>1</v>
      </c>
      <c r="J16661" s="7">
        <v>1</v>
      </c>
    </row>
    <row r="16662" spans="1:10" x14ac:dyDescent="0.35">
      <c r="B16662" s="10">
        <v>53.644677778729999</v>
      </c>
      <c r="C16662" s="10">
        <v>74.370067523269995</v>
      </c>
      <c r="D16662" s="10">
        <v>90.279790397870002</v>
      </c>
      <c r="E16662" s="10">
        <v>113.2054643001</v>
      </c>
      <c r="F16662" s="10">
        <v>45.475322221269998</v>
      </c>
      <c r="G16662" s="10">
        <v>65.189932476729993</v>
      </c>
      <c r="H16662" s="10">
        <v>84.920209602130001</v>
      </c>
      <c r="I16662" s="10">
        <v>72.914535699880005</v>
      </c>
      <c r="J16662" s="10">
        <v>600</v>
      </c>
    </row>
    <row r="16663" spans="1:10" x14ac:dyDescent="0.35">
      <c r="A16663" s="1" t="s">
        <v>731</v>
      </c>
    </row>
    <row r="16664" spans="1:10" x14ac:dyDescent="0.35">
      <c r="A16664" s="1" t="s">
        <v>49</v>
      </c>
    </row>
    <row r="16668" spans="1:10" x14ac:dyDescent="0.35">
      <c r="A16668" s="3" t="s">
        <v>1850</v>
      </c>
    </row>
    <row r="16669" spans="1:10" x14ac:dyDescent="0.35">
      <c r="A16669" s="1" t="s">
        <v>732</v>
      </c>
    </row>
    <row r="16670" spans="1:10" ht="31" x14ac:dyDescent="0.35">
      <c r="A16670" s="4" t="s">
        <v>1851</v>
      </c>
      <c r="B16670" s="4" t="s">
        <v>2032</v>
      </c>
      <c r="C16670" s="4" t="s">
        <v>2033</v>
      </c>
      <c r="D16670" s="4" t="s">
        <v>1857</v>
      </c>
    </row>
    <row r="16671" spans="1:10" x14ac:dyDescent="0.35">
      <c r="A16671" s="1" t="s">
        <v>1924</v>
      </c>
      <c r="B16671" s="7">
        <v>0.38909949788550002</v>
      </c>
      <c r="C16671" s="7">
        <v>0.4029467824438</v>
      </c>
      <c r="D16671" s="7">
        <v>0.39950174339069999</v>
      </c>
    </row>
    <row r="16672" spans="1:10" x14ac:dyDescent="0.35">
      <c r="B16672" s="10">
        <v>58.081985392669999</v>
      </c>
      <c r="C16672" s="10">
        <v>181.61906064179999</v>
      </c>
      <c r="D16672" s="10">
        <v>239.70104603440001</v>
      </c>
    </row>
    <row r="16673" spans="1:4" x14ac:dyDescent="0.35">
      <c r="A16673" s="1" t="s">
        <v>1925</v>
      </c>
      <c r="B16673" s="7">
        <v>0.2934296423776</v>
      </c>
      <c r="C16673" s="7">
        <v>0.29712799980260002</v>
      </c>
      <c r="D16673" s="7">
        <v>0.29620789263590003</v>
      </c>
    </row>
    <row r="16674" spans="1:4" x14ac:dyDescent="0.35">
      <c r="B16674" s="10">
        <v>43.801074776420002</v>
      </c>
      <c r="C16674" s="10">
        <v>133.92366080510001</v>
      </c>
      <c r="D16674" s="10">
        <v>177.7247355815</v>
      </c>
    </row>
    <row r="16675" spans="1:4" x14ac:dyDescent="0.35">
      <c r="A16675" s="1" t="s">
        <v>1926</v>
      </c>
      <c r="B16675" s="7">
        <v>0.113502747032</v>
      </c>
      <c r="C16675" s="7">
        <v>8.1342644395620001E-2</v>
      </c>
      <c r="D16675" s="7">
        <v>8.9343693920250003E-2</v>
      </c>
    </row>
    <row r="16676" spans="1:4" x14ac:dyDescent="0.35">
      <c r="B16676" s="10">
        <v>16.94287690158</v>
      </c>
      <c r="C16676" s="10">
        <v>36.663339450560002</v>
      </c>
      <c r="D16676" s="10">
        <v>53.60621635215</v>
      </c>
    </row>
    <row r="16677" spans="1:4" x14ac:dyDescent="0.35">
      <c r="A16677" s="1" t="s">
        <v>1856</v>
      </c>
      <c r="B16677" s="7">
        <v>0.20396811270500001</v>
      </c>
      <c r="C16677" s="7">
        <v>0.21858257335799999</v>
      </c>
      <c r="D16677" s="7">
        <v>0.21494667005320001</v>
      </c>
    </row>
    <row r="16678" spans="1:4" x14ac:dyDescent="0.35">
      <c r="B16678" s="10">
        <v>30.44689856215</v>
      </c>
      <c r="C16678" s="10">
        <v>98.521103469750003</v>
      </c>
      <c r="D16678" s="10">
        <v>128.9680020319</v>
      </c>
    </row>
    <row r="16679" spans="1:4" x14ac:dyDescent="0.35">
      <c r="A16679" s="1" t="s">
        <v>1857</v>
      </c>
      <c r="B16679" s="7">
        <v>1</v>
      </c>
      <c r="C16679" s="7">
        <v>1</v>
      </c>
      <c r="D16679" s="7">
        <v>1</v>
      </c>
    </row>
    <row r="16680" spans="1:4" x14ac:dyDescent="0.35">
      <c r="B16680" s="10">
        <v>149.2728356328</v>
      </c>
      <c r="C16680" s="10">
        <v>450.72716436719998</v>
      </c>
      <c r="D16680" s="10">
        <v>600</v>
      </c>
    </row>
    <row r="16681" spans="1:4" x14ac:dyDescent="0.35">
      <c r="A16681" s="1" t="s">
        <v>732</v>
      </c>
    </row>
    <row r="16682" spans="1:4" x14ac:dyDescent="0.35">
      <c r="A16682" s="1" t="s">
        <v>49</v>
      </c>
    </row>
    <row r="16686" spans="1:4" x14ac:dyDescent="0.35">
      <c r="A16686" s="3" t="s">
        <v>1850</v>
      </c>
    </row>
    <row r="16687" spans="1:4" x14ac:dyDescent="0.35">
      <c r="A16687" s="1" t="s">
        <v>733</v>
      </c>
    </row>
    <row r="16688" spans="1:4" ht="31" x14ac:dyDescent="0.35">
      <c r="A16688" s="4" t="s">
        <v>1851</v>
      </c>
      <c r="B16688" s="4" t="s">
        <v>2034</v>
      </c>
      <c r="C16688" s="4" t="s">
        <v>2033</v>
      </c>
      <c r="D16688" s="4" t="s">
        <v>1857</v>
      </c>
    </row>
    <row r="16689" spans="1:4" x14ac:dyDescent="0.35">
      <c r="A16689" s="1" t="s">
        <v>1924</v>
      </c>
      <c r="B16689" s="5">
        <v>0.49837873721429998</v>
      </c>
      <c r="C16689" s="6">
        <v>0.36669024857139998</v>
      </c>
      <c r="D16689" s="7">
        <v>0.39950174339069999</v>
      </c>
    </row>
    <row r="16690" spans="1:4" x14ac:dyDescent="0.35">
      <c r="B16690" s="8">
        <v>74.505607237259994</v>
      </c>
      <c r="C16690" s="9">
        <v>165.19543879720001</v>
      </c>
      <c r="D16690" s="10">
        <v>239.70104603440001</v>
      </c>
    </row>
    <row r="16691" spans="1:4" x14ac:dyDescent="0.35">
      <c r="A16691" s="1" t="s">
        <v>1925</v>
      </c>
      <c r="B16691" s="7">
        <v>0.22685685732909999</v>
      </c>
      <c r="C16691" s="7">
        <v>0.31922144763679999</v>
      </c>
      <c r="D16691" s="7">
        <v>0.29620789263590003</v>
      </c>
    </row>
    <row r="16692" spans="1:4" x14ac:dyDescent="0.35">
      <c r="B16692" s="10">
        <v>33.914183429490002</v>
      </c>
      <c r="C16692" s="10">
        <v>143.81055215200001</v>
      </c>
      <c r="D16692" s="10">
        <v>177.7247355815</v>
      </c>
    </row>
    <row r="16693" spans="1:4" x14ac:dyDescent="0.35">
      <c r="A16693" s="1" t="s">
        <v>1926</v>
      </c>
      <c r="B16693" s="7">
        <v>4.4682709089850003E-2</v>
      </c>
      <c r="C16693" s="7">
        <v>0.1041640643191</v>
      </c>
      <c r="D16693" s="7">
        <v>8.9343693920250003E-2</v>
      </c>
    </row>
    <row r="16694" spans="1:4" x14ac:dyDescent="0.35">
      <c r="B16694" s="10">
        <v>6.679884443612</v>
      </c>
      <c r="C16694" s="10">
        <v>46.92633190854</v>
      </c>
      <c r="D16694" s="10">
        <v>53.60621635215</v>
      </c>
    </row>
    <row r="16695" spans="1:4" x14ac:dyDescent="0.35">
      <c r="A16695" s="1" t="s">
        <v>1856</v>
      </c>
      <c r="B16695" s="7">
        <v>0.23008169636670001</v>
      </c>
      <c r="C16695" s="7">
        <v>0.20992423947280001</v>
      </c>
      <c r="D16695" s="7">
        <v>0.21494667005320001</v>
      </c>
    </row>
    <row r="16696" spans="1:4" x14ac:dyDescent="0.35">
      <c r="B16696" s="10">
        <v>34.396283833859997</v>
      </c>
      <c r="C16696" s="10">
        <v>94.571718198040003</v>
      </c>
      <c r="D16696" s="10">
        <v>128.9680020319</v>
      </c>
    </row>
    <row r="16697" spans="1:4" x14ac:dyDescent="0.35">
      <c r="A16697" s="1" t="s">
        <v>1857</v>
      </c>
      <c r="B16697" s="7">
        <v>1</v>
      </c>
      <c r="C16697" s="7">
        <v>1</v>
      </c>
      <c r="D16697" s="7">
        <v>1</v>
      </c>
    </row>
    <row r="16698" spans="1:4" x14ac:dyDescent="0.35">
      <c r="B16698" s="10">
        <v>149.4959589442</v>
      </c>
      <c r="C16698" s="10">
        <v>450.50404105579997</v>
      </c>
      <c r="D16698" s="10">
        <v>600</v>
      </c>
    </row>
    <row r="16699" spans="1:4" x14ac:dyDescent="0.35">
      <c r="A16699" s="1" t="s">
        <v>733</v>
      </c>
    </row>
    <row r="16700" spans="1:4" x14ac:dyDescent="0.35">
      <c r="A16700" s="1" t="s">
        <v>49</v>
      </c>
    </row>
    <row r="16704" spans="1:4" x14ac:dyDescent="0.35">
      <c r="A16704" s="3" t="s">
        <v>1850</v>
      </c>
    </row>
    <row r="16705" spans="1:9" x14ac:dyDescent="0.35">
      <c r="A16705" s="1" t="s">
        <v>734</v>
      </c>
    </row>
    <row r="16706" spans="1:9" ht="31" x14ac:dyDescent="0.35">
      <c r="A16706" s="4" t="s">
        <v>1851</v>
      </c>
      <c r="B16706" s="4" t="s">
        <v>2035</v>
      </c>
      <c r="C16706" s="4" t="s">
        <v>2036</v>
      </c>
      <c r="D16706" s="4" t="s">
        <v>2037</v>
      </c>
      <c r="E16706" s="4" t="s">
        <v>2038</v>
      </c>
      <c r="F16706" s="4" t="s">
        <v>2039</v>
      </c>
      <c r="G16706" s="4" t="s">
        <v>2040</v>
      </c>
      <c r="H16706" s="4" t="s">
        <v>2041</v>
      </c>
      <c r="I16706" s="4" t="s">
        <v>1857</v>
      </c>
    </row>
    <row r="16707" spans="1:9" x14ac:dyDescent="0.35">
      <c r="A16707" s="1" t="s">
        <v>1924</v>
      </c>
      <c r="B16707" s="7">
        <v>0.33979181028279998</v>
      </c>
      <c r="C16707" s="7">
        <v>0.41080170267209998</v>
      </c>
      <c r="D16707" s="7">
        <v>0.43595244376510001</v>
      </c>
      <c r="E16707" s="7">
        <v>0.37692034913450001</v>
      </c>
      <c r="F16707" s="7">
        <v>0.34058874341860002</v>
      </c>
      <c r="G16707" s="7">
        <v>0.49469099614680001</v>
      </c>
      <c r="H16707" s="7">
        <v>0.41740481254779999</v>
      </c>
      <c r="I16707" s="7">
        <v>0.39950174339069999</v>
      </c>
    </row>
    <row r="16708" spans="1:9" x14ac:dyDescent="0.35">
      <c r="B16708" s="10">
        <v>30.156744947029999</v>
      </c>
      <c r="C16708" s="10">
        <v>74.20058349464</v>
      </c>
      <c r="D16708" s="10">
        <v>58.619795077809997</v>
      </c>
      <c r="E16708" s="10">
        <v>21.774070421329998</v>
      </c>
      <c r="F16708" s="10">
        <v>27.470145636040002</v>
      </c>
      <c r="G16708" s="10">
        <v>21.630570107160001</v>
      </c>
      <c r="H16708" s="10">
        <v>5.8491363504039997</v>
      </c>
      <c r="I16708" s="10">
        <v>239.70104603440001</v>
      </c>
    </row>
    <row r="16709" spans="1:9" x14ac:dyDescent="0.35">
      <c r="A16709" s="1" t="s">
        <v>1925</v>
      </c>
      <c r="B16709" s="7">
        <v>0.26642853538349998</v>
      </c>
      <c r="C16709" s="7">
        <v>0.29830161580219999</v>
      </c>
      <c r="D16709" s="7">
        <v>0.31003256597410001</v>
      </c>
      <c r="E16709" s="7">
        <v>0.2374536390269</v>
      </c>
      <c r="F16709" s="7">
        <v>0.39460278814540001</v>
      </c>
      <c r="G16709" s="7">
        <v>0.25484304243279998</v>
      </c>
      <c r="H16709" s="7">
        <v>0.13012383572870001</v>
      </c>
      <c r="I16709" s="7">
        <v>0.29620789263590003</v>
      </c>
    </row>
    <row r="16710" spans="1:9" x14ac:dyDescent="0.35">
      <c r="B16710" s="10">
        <v>23.64570641501</v>
      </c>
      <c r="C16710" s="10">
        <v>53.880385124850001</v>
      </c>
      <c r="D16710" s="10">
        <v>41.688137650729999</v>
      </c>
      <c r="E16710" s="10">
        <v>13.717307303369999</v>
      </c>
      <c r="F16710" s="10">
        <v>31.826642154809999</v>
      </c>
      <c r="G16710" s="10">
        <v>11.143118307390001</v>
      </c>
      <c r="H16710" s="10">
        <v>1.8234386253699999</v>
      </c>
      <c r="I16710" s="10">
        <v>177.7247355815</v>
      </c>
    </row>
    <row r="16711" spans="1:9" x14ac:dyDescent="0.35">
      <c r="A16711" s="1" t="s">
        <v>1926</v>
      </c>
      <c r="B16711" s="5">
        <v>0.19770321252459999</v>
      </c>
      <c r="C16711" s="7">
        <v>9.6388664289929996E-2</v>
      </c>
      <c r="D16711" s="7">
        <v>4.4457107729720002E-2</v>
      </c>
      <c r="E16711" s="7">
        <v>5.4936987311899999E-2</v>
      </c>
      <c r="F16711" s="7">
        <v>3.4203182132320001E-2</v>
      </c>
      <c r="G16711" s="7">
        <v>8.6914861344090003E-2</v>
      </c>
      <c r="H16711" s="7">
        <v>0.20975406337700001</v>
      </c>
      <c r="I16711" s="7">
        <v>8.9343693920250003E-2</v>
      </c>
    </row>
    <row r="16712" spans="1:9" x14ac:dyDescent="0.35">
      <c r="B16712" s="8">
        <v>17.5462891538</v>
      </c>
      <c r="C16712" s="10">
        <v>17.410091258289999</v>
      </c>
      <c r="D16712" s="10">
        <v>5.9778688756990004</v>
      </c>
      <c r="E16712" s="10">
        <v>3.1736196605239999</v>
      </c>
      <c r="F16712" s="10">
        <v>2.7586536917219999</v>
      </c>
      <c r="G16712" s="10">
        <v>3.8003885583149999</v>
      </c>
      <c r="H16712" s="10">
        <v>2.9393051538020001</v>
      </c>
      <c r="I16712" s="10">
        <v>53.60621635215</v>
      </c>
    </row>
    <row r="16713" spans="1:9" x14ac:dyDescent="0.35">
      <c r="A16713" s="1" t="s">
        <v>1856</v>
      </c>
      <c r="B16713" s="7">
        <v>0.196076441809</v>
      </c>
      <c r="C16713" s="7">
        <v>0.1945080172358</v>
      </c>
      <c r="D16713" s="7">
        <v>0.2095578825311</v>
      </c>
      <c r="E16713" s="7">
        <v>0.33068902452670002</v>
      </c>
      <c r="F16713" s="7">
        <v>0.2306052863037</v>
      </c>
      <c r="G16713" s="7">
        <v>0.1635511000763</v>
      </c>
      <c r="H16713" s="7">
        <v>0.2427172883464</v>
      </c>
      <c r="I16713" s="7">
        <v>0.21494667005320001</v>
      </c>
    </row>
    <row r="16714" spans="1:9" x14ac:dyDescent="0.35">
      <c r="B16714" s="10">
        <v>17.401912190979999</v>
      </c>
      <c r="C16714" s="10">
        <v>35.132786157909997</v>
      </c>
      <c r="D16714" s="10">
        <v>28.177936163910001</v>
      </c>
      <c r="E16714" s="10">
        <v>19.103362617959998</v>
      </c>
      <c r="F16714" s="10">
        <v>18.599442646340002</v>
      </c>
      <c r="G16714" s="10">
        <v>7.1513400564370002</v>
      </c>
      <c r="H16714" s="10">
        <v>3.4012221983569999</v>
      </c>
      <c r="I16714" s="10">
        <v>128.9680020319</v>
      </c>
    </row>
    <row r="16715" spans="1:9" x14ac:dyDescent="0.35">
      <c r="A16715" s="1" t="s">
        <v>1857</v>
      </c>
      <c r="B16715" s="7">
        <v>1</v>
      </c>
      <c r="C16715" s="7">
        <v>1</v>
      </c>
      <c r="D16715" s="7">
        <v>1</v>
      </c>
      <c r="E16715" s="7">
        <v>1</v>
      </c>
      <c r="F16715" s="7">
        <v>1</v>
      </c>
      <c r="G16715" s="7">
        <v>1</v>
      </c>
      <c r="H16715" s="7">
        <v>1</v>
      </c>
      <c r="I16715" s="7">
        <v>1</v>
      </c>
    </row>
    <row r="16716" spans="1:9" x14ac:dyDescent="0.35">
      <c r="B16716" s="10">
        <v>88.750652706820006</v>
      </c>
      <c r="C16716" s="10">
        <v>180.62384603570001</v>
      </c>
      <c r="D16716" s="10">
        <v>134.4637377681</v>
      </c>
      <c r="E16716" s="10">
        <v>57.768360003189997</v>
      </c>
      <c r="F16716" s="10">
        <v>80.654884128909998</v>
      </c>
      <c r="G16716" s="10">
        <v>43.725417029310002</v>
      </c>
      <c r="H16716" s="10">
        <v>14.01310232793</v>
      </c>
      <c r="I16716" s="10">
        <v>600</v>
      </c>
    </row>
    <row r="16717" spans="1:9" x14ac:dyDescent="0.35">
      <c r="A16717" s="1" t="s">
        <v>734</v>
      </c>
    </row>
    <row r="16718" spans="1:9" x14ac:dyDescent="0.35">
      <c r="A16718" s="1" t="s">
        <v>49</v>
      </c>
    </row>
    <row r="16722" spans="1:7" x14ac:dyDescent="0.35">
      <c r="A16722" s="3" t="s">
        <v>1850</v>
      </c>
    </row>
    <row r="16723" spans="1:7" x14ac:dyDescent="0.35">
      <c r="A16723" s="1" t="s">
        <v>735</v>
      </c>
    </row>
    <row r="16724" spans="1:7" ht="46.5" x14ac:dyDescent="0.35">
      <c r="A16724" s="4" t="s">
        <v>1851</v>
      </c>
      <c r="B16724" s="4" t="s">
        <v>2042</v>
      </c>
      <c r="C16724" s="4" t="s">
        <v>2043</v>
      </c>
      <c r="D16724" s="4" t="s">
        <v>2044</v>
      </c>
      <c r="E16724" s="4" t="s">
        <v>2045</v>
      </c>
      <c r="F16724" s="4" t="s">
        <v>1856</v>
      </c>
      <c r="G16724" s="4" t="s">
        <v>1857</v>
      </c>
    </row>
    <row r="16725" spans="1:7" x14ac:dyDescent="0.35">
      <c r="A16725" s="1" t="s">
        <v>1924</v>
      </c>
      <c r="B16725" s="6">
        <v>0.3170285800157</v>
      </c>
      <c r="C16725" s="7">
        <v>0.45603058922779999</v>
      </c>
      <c r="D16725" s="7">
        <v>0.34195223206059999</v>
      </c>
      <c r="E16725" s="7">
        <v>0.48173057757569998</v>
      </c>
      <c r="F16725" s="7">
        <v>0.3633280947318</v>
      </c>
      <c r="G16725" s="7">
        <v>0.39950174339069999</v>
      </c>
    </row>
    <row r="16726" spans="1:7" x14ac:dyDescent="0.35">
      <c r="B16726" s="9">
        <v>55.938529481240003</v>
      </c>
      <c r="C16726" s="10">
        <v>68.783618274540004</v>
      </c>
      <c r="D16726" s="10">
        <v>38.146026416140003</v>
      </c>
      <c r="E16726" s="10">
        <v>74.35624363078</v>
      </c>
      <c r="F16726" s="10">
        <v>2.4766282317170001</v>
      </c>
      <c r="G16726" s="10">
        <v>239.70104603440001</v>
      </c>
    </row>
    <row r="16727" spans="1:7" x14ac:dyDescent="0.35">
      <c r="A16727" s="1" t="s">
        <v>1925</v>
      </c>
      <c r="B16727" s="7">
        <v>0.35244062531230003</v>
      </c>
      <c r="C16727" s="6">
        <v>0.1987770614628</v>
      </c>
      <c r="D16727" s="5">
        <v>0.39805475752789998</v>
      </c>
      <c r="E16727" s="7">
        <v>0.25745477667790001</v>
      </c>
      <c r="F16727" s="7">
        <v>0.2072749054917</v>
      </c>
      <c r="G16727" s="7">
        <v>0.29620789263590003</v>
      </c>
    </row>
    <row r="16728" spans="1:7" x14ac:dyDescent="0.35">
      <c r="B16728" s="10">
        <v>62.186854915239998</v>
      </c>
      <c r="C16728" s="9">
        <v>29.981772802879998</v>
      </c>
      <c r="D16728" s="8">
        <v>44.404469022569998</v>
      </c>
      <c r="E16728" s="10">
        <v>39.738748150269998</v>
      </c>
      <c r="F16728" s="10">
        <v>1.412890690564</v>
      </c>
      <c r="G16728" s="10">
        <v>177.7247355815</v>
      </c>
    </row>
    <row r="16729" spans="1:7" x14ac:dyDescent="0.35">
      <c r="A16729" s="1" t="s">
        <v>1926</v>
      </c>
      <c r="B16729" s="7">
        <v>9.4718913379819997E-2</v>
      </c>
      <c r="C16729" s="7">
        <v>8.4797384282180005E-2</v>
      </c>
      <c r="D16729" s="7">
        <v>7.9856421414609996E-2</v>
      </c>
      <c r="E16729" s="7">
        <v>9.8443907405030007E-2</v>
      </c>
      <c r="F16729" s="7">
        <v>0</v>
      </c>
      <c r="G16729" s="7">
        <v>8.9343693920250003E-2</v>
      </c>
    </row>
    <row r="16730" spans="1:7" x14ac:dyDescent="0.35">
      <c r="B16730" s="10">
        <v>16.71280465712</v>
      </c>
      <c r="C16730" s="10">
        <v>12.790087000570001</v>
      </c>
      <c r="D16730" s="10">
        <v>8.9082768737149998</v>
      </c>
      <c r="E16730" s="10">
        <v>15.195047820739999</v>
      </c>
      <c r="F16730" s="10">
        <v>0</v>
      </c>
      <c r="G16730" s="10">
        <v>53.60621635215</v>
      </c>
    </row>
    <row r="16731" spans="1:7" x14ac:dyDescent="0.35">
      <c r="A16731" s="1" t="s">
        <v>1856</v>
      </c>
      <c r="B16731" s="7">
        <v>0.23581188129219999</v>
      </c>
      <c r="C16731" s="7">
        <v>0.2603949650272</v>
      </c>
      <c r="D16731" s="7">
        <v>0.18013658899689999</v>
      </c>
      <c r="E16731" s="7">
        <v>0.16237073834140001</v>
      </c>
      <c r="F16731" s="7">
        <v>0.42939699977649998</v>
      </c>
      <c r="G16731" s="7">
        <v>0.21494667005320001</v>
      </c>
    </row>
    <row r="16732" spans="1:7" x14ac:dyDescent="0.35">
      <c r="B16732" s="10">
        <v>41.608141048470003</v>
      </c>
      <c r="C16732" s="10">
        <v>39.275672067030001</v>
      </c>
      <c r="D16732" s="10">
        <v>20.0948975855</v>
      </c>
      <c r="E16732" s="10">
        <v>25.062303994440001</v>
      </c>
      <c r="F16732" s="10">
        <v>2.9269873364630001</v>
      </c>
      <c r="G16732" s="10">
        <v>128.9680020319</v>
      </c>
    </row>
    <row r="16733" spans="1:7" x14ac:dyDescent="0.35">
      <c r="A16733" s="1" t="s">
        <v>1857</v>
      </c>
      <c r="B16733" s="7">
        <v>1</v>
      </c>
      <c r="C16733" s="7">
        <v>1</v>
      </c>
      <c r="D16733" s="7">
        <v>1</v>
      </c>
      <c r="E16733" s="7">
        <v>1</v>
      </c>
      <c r="F16733" s="7">
        <v>1</v>
      </c>
      <c r="G16733" s="7">
        <v>1</v>
      </c>
    </row>
    <row r="16734" spans="1:7" x14ac:dyDescent="0.35">
      <c r="B16734" s="10">
        <v>176.44633010210001</v>
      </c>
      <c r="C16734" s="10">
        <v>150.83115014500001</v>
      </c>
      <c r="D16734" s="10">
        <v>111.55366989789999</v>
      </c>
      <c r="E16734" s="10">
        <v>154.3523435962</v>
      </c>
      <c r="F16734" s="10">
        <v>6.816506258744</v>
      </c>
      <c r="G16734" s="10">
        <v>600</v>
      </c>
    </row>
    <row r="16735" spans="1:7" x14ac:dyDescent="0.35">
      <c r="A16735" s="1" t="s">
        <v>735</v>
      </c>
    </row>
    <row r="16736" spans="1:7" x14ac:dyDescent="0.35">
      <c r="A16736" s="1" t="s">
        <v>49</v>
      </c>
    </row>
    <row r="16740" spans="1:19" x14ac:dyDescent="0.35">
      <c r="A16740" s="3" t="s">
        <v>1850</v>
      </c>
    </row>
    <row r="16741" spans="1:19" x14ac:dyDescent="0.35">
      <c r="A16741" s="1" t="s">
        <v>736</v>
      </c>
    </row>
    <row r="16742" spans="1:19" ht="46.5" x14ac:dyDescent="0.35">
      <c r="A16742" s="4" t="s">
        <v>1851</v>
      </c>
      <c r="B16742" s="4" t="s">
        <v>2046</v>
      </c>
      <c r="C16742" s="4" t="s">
        <v>2047</v>
      </c>
      <c r="D16742" s="4" t="s">
        <v>2048</v>
      </c>
      <c r="E16742" s="4" t="s">
        <v>2049</v>
      </c>
      <c r="F16742" s="4" t="s">
        <v>2050</v>
      </c>
      <c r="G16742" s="4" t="s">
        <v>2051</v>
      </c>
      <c r="H16742" s="4" t="s">
        <v>2052</v>
      </c>
      <c r="I16742" s="4" t="s">
        <v>2053</v>
      </c>
      <c r="J16742" s="4" t="s">
        <v>2054</v>
      </c>
      <c r="K16742" s="4" t="s">
        <v>2055</v>
      </c>
      <c r="L16742" s="4" t="s">
        <v>2056</v>
      </c>
      <c r="M16742" s="4" t="s">
        <v>2057</v>
      </c>
      <c r="N16742" s="4" t="s">
        <v>2058</v>
      </c>
      <c r="O16742" s="4" t="s">
        <v>2059</v>
      </c>
      <c r="P16742" s="4" t="s">
        <v>2060</v>
      </c>
      <c r="Q16742" s="4" t="s">
        <v>2061</v>
      </c>
      <c r="R16742" s="4" t="s">
        <v>1856</v>
      </c>
      <c r="S16742" s="4" t="s">
        <v>1857</v>
      </c>
    </row>
    <row r="16743" spans="1:19" x14ac:dyDescent="0.35">
      <c r="A16743" s="1" t="s">
        <v>1924</v>
      </c>
      <c r="B16743" s="5">
        <v>0.7707435819988</v>
      </c>
      <c r="C16743" s="5">
        <v>0.79875014450570003</v>
      </c>
      <c r="D16743" s="5">
        <v>0.8047469701694</v>
      </c>
      <c r="E16743" s="5">
        <v>0.74993870046349997</v>
      </c>
      <c r="F16743" s="6">
        <v>9.7413856414379996E-2</v>
      </c>
      <c r="G16743" s="6">
        <v>9.6479497942629999E-2</v>
      </c>
      <c r="H16743" s="6">
        <v>9.6450486485190001E-2</v>
      </c>
      <c r="I16743" s="6">
        <v>7.6371442580420001E-2</v>
      </c>
      <c r="J16743" s="7">
        <v>0.3931857673727</v>
      </c>
      <c r="K16743" s="7">
        <v>0.42992866808840002</v>
      </c>
      <c r="L16743" s="7">
        <v>0.46251017466569999</v>
      </c>
      <c r="M16743" s="7">
        <v>0.35085392210600003</v>
      </c>
      <c r="N16743" s="7">
        <v>0.42495670304849997</v>
      </c>
      <c r="O16743" s="7">
        <v>0</v>
      </c>
      <c r="P16743" s="7">
        <v>0</v>
      </c>
      <c r="Q16743" s="7">
        <v>1</v>
      </c>
      <c r="R16743" s="7">
        <v>0.15609478557930001</v>
      </c>
      <c r="S16743" s="7">
        <v>0.39950174339069999</v>
      </c>
    </row>
    <row r="16744" spans="1:19" x14ac:dyDescent="0.35">
      <c r="B16744" s="8">
        <v>12.524173425180001</v>
      </c>
      <c r="C16744" s="8">
        <v>36.404001796140001</v>
      </c>
      <c r="D16744" s="8">
        <v>51.192430771719998</v>
      </c>
      <c r="E16744" s="8">
        <v>51.756733047120001</v>
      </c>
      <c r="F16744" s="9">
        <v>4.6071144420310004</v>
      </c>
      <c r="G16744" s="9">
        <v>4.7102715226959999</v>
      </c>
      <c r="H16744" s="9">
        <v>6.0042190466419996</v>
      </c>
      <c r="I16744" s="9">
        <v>5.4996435118409996</v>
      </c>
      <c r="J16744" s="10">
        <v>11.34170632727</v>
      </c>
      <c r="K16744" s="10">
        <v>17.923248819449999</v>
      </c>
      <c r="L16744" s="10">
        <v>18.760092874080001</v>
      </c>
      <c r="M16744" s="10">
        <v>14.22930514698</v>
      </c>
      <c r="N16744" s="10">
        <v>0.86711113634119996</v>
      </c>
      <c r="O16744" s="10">
        <v>0</v>
      </c>
      <c r="P16744" s="10">
        <v>0</v>
      </c>
      <c r="Q16744" s="10">
        <v>1.03517529808</v>
      </c>
      <c r="R16744" s="10">
        <v>2.8458188688580002</v>
      </c>
      <c r="S16744" s="10">
        <v>239.70104603440001</v>
      </c>
    </row>
    <row r="16745" spans="1:19" x14ac:dyDescent="0.35">
      <c r="A16745" s="1" t="s">
        <v>1925</v>
      </c>
      <c r="B16745" s="6">
        <v>0</v>
      </c>
      <c r="C16745" s="6">
        <v>4.4303981542820003E-2</v>
      </c>
      <c r="D16745" s="6">
        <v>3.1728473593919997E-2</v>
      </c>
      <c r="E16745" s="6">
        <v>0.1065291424492</v>
      </c>
      <c r="F16745" s="5">
        <v>0.47553484142480001</v>
      </c>
      <c r="G16745" s="5">
        <v>0.51396154115549997</v>
      </c>
      <c r="H16745" s="5">
        <v>0.51948806573719997</v>
      </c>
      <c r="I16745" s="5">
        <v>0.47969425552029998</v>
      </c>
      <c r="J16745" s="7">
        <v>0.27346647080600001</v>
      </c>
      <c r="K16745" s="7">
        <v>0.25700607763619998</v>
      </c>
      <c r="L16745" s="7">
        <v>0.2938432749905</v>
      </c>
      <c r="M16745" s="7">
        <v>0.34069156228629999</v>
      </c>
      <c r="N16745" s="7">
        <v>0.57504329695150003</v>
      </c>
      <c r="O16745" s="7">
        <v>1</v>
      </c>
      <c r="P16745" s="7">
        <v>0</v>
      </c>
      <c r="Q16745" s="7">
        <v>0</v>
      </c>
      <c r="R16745" s="7">
        <v>0.29404293005850002</v>
      </c>
      <c r="S16745" s="7">
        <v>0.29620789263590003</v>
      </c>
    </row>
    <row r="16746" spans="1:19" x14ac:dyDescent="0.35">
      <c r="B16746" s="9">
        <v>0</v>
      </c>
      <c r="C16746" s="9">
        <v>2.019207426446</v>
      </c>
      <c r="D16746" s="9">
        <v>2.0183458256539999</v>
      </c>
      <c r="E16746" s="9">
        <v>7.3520680877949998</v>
      </c>
      <c r="F16746" s="8">
        <v>22.490059589649999</v>
      </c>
      <c r="G16746" s="8">
        <v>25.09236120305</v>
      </c>
      <c r="H16746" s="8">
        <v>32.339081454830001</v>
      </c>
      <c r="I16746" s="8">
        <v>34.543637135849998</v>
      </c>
      <c r="J16746" s="10">
        <v>7.888323178537</v>
      </c>
      <c r="K16746" s="10">
        <v>10.714298020799999</v>
      </c>
      <c r="L16746" s="10">
        <v>11.91871537362</v>
      </c>
      <c r="M16746" s="10">
        <v>13.817158353749999</v>
      </c>
      <c r="N16746" s="10">
        <v>1.1733582341169999</v>
      </c>
      <c r="O16746" s="10">
        <v>0.99732174815569996</v>
      </c>
      <c r="P16746" s="10">
        <v>0</v>
      </c>
      <c r="Q16746" s="10">
        <v>0</v>
      </c>
      <c r="R16746" s="10">
        <v>5.3607999492699996</v>
      </c>
      <c r="S16746" s="10">
        <v>177.7247355815</v>
      </c>
    </row>
    <row r="16747" spans="1:19" x14ac:dyDescent="0.35">
      <c r="A16747" s="1" t="s">
        <v>1926</v>
      </c>
      <c r="B16747" s="7">
        <v>0</v>
      </c>
      <c r="C16747" s="7">
        <v>5.249364599116E-2</v>
      </c>
      <c r="D16747" s="7">
        <v>1.7432125358560001E-2</v>
      </c>
      <c r="E16747" s="7">
        <v>1.7523169225810001E-2</v>
      </c>
      <c r="F16747" s="5">
        <v>0.30913501456629999</v>
      </c>
      <c r="G16747" s="7">
        <v>0.18214368559919999</v>
      </c>
      <c r="H16747" s="7">
        <v>9.3842604212550002E-2</v>
      </c>
      <c r="I16747" s="7">
        <v>0.106400218746</v>
      </c>
      <c r="J16747" s="7">
        <v>9.5570286048480002E-2</v>
      </c>
      <c r="K16747" s="7">
        <v>7.1759836372390001E-2</v>
      </c>
      <c r="L16747" s="7">
        <v>7.6410681668630007E-2</v>
      </c>
      <c r="M16747" s="7">
        <v>2.123566178005E-2</v>
      </c>
      <c r="N16747" s="7">
        <v>0</v>
      </c>
      <c r="O16747" s="7">
        <v>0</v>
      </c>
      <c r="P16747" s="7">
        <v>1</v>
      </c>
      <c r="Q16747" s="7">
        <v>0</v>
      </c>
      <c r="R16747" s="7">
        <v>5.2602993551670002E-2</v>
      </c>
      <c r="S16747" s="7">
        <v>8.9343693920250003E-2</v>
      </c>
    </row>
    <row r="16748" spans="1:19" x14ac:dyDescent="0.35">
      <c r="B16748" s="10">
        <v>0</v>
      </c>
      <c r="C16748" s="10">
        <v>2.3924612672599999</v>
      </c>
      <c r="D16748" s="10">
        <v>1.1089111282199999</v>
      </c>
      <c r="E16748" s="10">
        <v>1.2093548328679999</v>
      </c>
      <c r="F16748" s="8">
        <v>14.620306007470001</v>
      </c>
      <c r="G16748" s="10">
        <v>8.8925236305340007</v>
      </c>
      <c r="H16748" s="10">
        <v>5.8418736092739998</v>
      </c>
      <c r="I16748" s="10">
        <v>7.6620691309930002</v>
      </c>
      <c r="J16748" s="10">
        <v>2.7567887953270001</v>
      </c>
      <c r="K16748" s="10">
        <v>2.9915879028569998</v>
      </c>
      <c r="L16748" s="10">
        <v>3.0993296216920001</v>
      </c>
      <c r="M16748" s="10">
        <v>0.86123794670080001</v>
      </c>
      <c r="N16748" s="10">
        <v>0</v>
      </c>
      <c r="O16748" s="10">
        <v>0</v>
      </c>
      <c r="P16748" s="10">
        <v>1.21074882514</v>
      </c>
      <c r="Q16748" s="10">
        <v>0</v>
      </c>
      <c r="R16748" s="10">
        <v>0.95902365381520005</v>
      </c>
      <c r="S16748" s="10">
        <v>53.60621635215</v>
      </c>
    </row>
    <row r="16749" spans="1:19" x14ac:dyDescent="0.35">
      <c r="A16749" s="1" t="s">
        <v>1856</v>
      </c>
      <c r="B16749" s="7">
        <v>0.2292564180012</v>
      </c>
      <c r="C16749" s="7">
        <v>0.1044522279603</v>
      </c>
      <c r="D16749" s="7">
        <v>0.1460924308781</v>
      </c>
      <c r="E16749" s="7">
        <v>0.1260089878615</v>
      </c>
      <c r="F16749" s="7">
        <v>0.1179162875945</v>
      </c>
      <c r="G16749" s="7">
        <v>0.20741527530269999</v>
      </c>
      <c r="H16749" s="7">
        <v>0.29021884356510003</v>
      </c>
      <c r="I16749" s="5">
        <v>0.33753408315330002</v>
      </c>
      <c r="J16749" s="7">
        <v>0.23777747577280001</v>
      </c>
      <c r="K16749" s="7">
        <v>0.241305417903</v>
      </c>
      <c r="L16749" s="7">
        <v>0.16723586867519999</v>
      </c>
      <c r="M16749" s="7">
        <v>0.28721885382770002</v>
      </c>
      <c r="N16749" s="7">
        <v>0</v>
      </c>
      <c r="O16749" s="7">
        <v>0</v>
      </c>
      <c r="P16749" s="7">
        <v>0</v>
      </c>
      <c r="Q16749" s="7">
        <v>0</v>
      </c>
      <c r="R16749" s="5">
        <v>0.49725929081050002</v>
      </c>
      <c r="S16749" s="7">
        <v>0.21494667005320001</v>
      </c>
    </row>
    <row r="16750" spans="1:19" x14ac:dyDescent="0.35">
      <c r="B16750" s="10">
        <v>3.725294903445</v>
      </c>
      <c r="C16750" s="10">
        <v>4.7605363459810004</v>
      </c>
      <c r="D16750" s="10">
        <v>9.2933890169570006</v>
      </c>
      <c r="E16750" s="10">
        <v>8.6964621805140006</v>
      </c>
      <c r="F16750" s="10">
        <v>5.5767613717759996</v>
      </c>
      <c r="G16750" s="10">
        <v>10.12631994843</v>
      </c>
      <c r="H16750" s="10">
        <v>18.06665338589</v>
      </c>
      <c r="I16750" s="8">
        <v>24.30643009636</v>
      </c>
      <c r="J16750" s="10">
        <v>6.8588502566490002</v>
      </c>
      <c r="K16750" s="10">
        <v>10.05975494908</v>
      </c>
      <c r="L16750" s="10">
        <v>6.7833327785530004</v>
      </c>
      <c r="M16750" s="10">
        <v>11.648507990300001</v>
      </c>
      <c r="N16750" s="10">
        <v>0</v>
      </c>
      <c r="O16750" s="10">
        <v>0</v>
      </c>
      <c r="P16750" s="10">
        <v>0</v>
      </c>
      <c r="Q16750" s="10">
        <v>0</v>
      </c>
      <c r="R16750" s="8">
        <v>9.0657088079640005</v>
      </c>
      <c r="S16750" s="10">
        <v>128.9680020319</v>
      </c>
    </row>
    <row r="16751" spans="1:19" x14ac:dyDescent="0.35">
      <c r="A16751" s="1" t="s">
        <v>1857</v>
      </c>
      <c r="B16751" s="7">
        <v>1</v>
      </c>
      <c r="C16751" s="7">
        <v>1</v>
      </c>
      <c r="D16751" s="7">
        <v>1</v>
      </c>
      <c r="E16751" s="7">
        <v>1</v>
      </c>
      <c r="F16751" s="7">
        <v>1</v>
      </c>
      <c r="G16751" s="7">
        <v>1</v>
      </c>
      <c r="H16751" s="7">
        <v>1</v>
      </c>
      <c r="I16751" s="7">
        <v>1</v>
      </c>
      <c r="J16751" s="7">
        <v>1</v>
      </c>
      <c r="K16751" s="7">
        <v>1</v>
      </c>
      <c r="L16751" s="7">
        <v>1</v>
      </c>
      <c r="M16751" s="7">
        <v>1</v>
      </c>
      <c r="N16751" s="7">
        <v>1</v>
      </c>
      <c r="O16751" s="7">
        <v>1</v>
      </c>
      <c r="P16751" s="7">
        <v>1</v>
      </c>
      <c r="Q16751" s="7">
        <v>1</v>
      </c>
      <c r="R16751" s="7">
        <v>1</v>
      </c>
      <c r="S16751" s="7">
        <v>1</v>
      </c>
    </row>
    <row r="16752" spans="1:19" x14ac:dyDescent="0.35">
      <c r="B16752" s="10">
        <v>16.249468328630002</v>
      </c>
      <c r="C16752" s="10">
        <v>45.576206835820003</v>
      </c>
      <c r="D16752" s="10">
        <v>63.61307674255</v>
      </c>
      <c r="E16752" s="10">
        <v>69.014618148300002</v>
      </c>
      <c r="F16752" s="10">
        <v>47.294241410929999</v>
      </c>
      <c r="G16752" s="10">
        <v>48.821476304710004</v>
      </c>
      <c r="H16752" s="10">
        <v>62.25182749663</v>
      </c>
      <c r="I16752" s="10">
        <v>72.011779875040006</v>
      </c>
      <c r="J16752" s="10">
        <v>28.845668557780002</v>
      </c>
      <c r="K16752" s="10">
        <v>41.688889692179998</v>
      </c>
      <c r="L16752" s="10">
        <v>40.561470647950003</v>
      </c>
      <c r="M16752" s="10">
        <v>40.556209437740002</v>
      </c>
      <c r="N16752" s="10">
        <v>2.0404693704580001</v>
      </c>
      <c r="O16752" s="10">
        <v>0.99732174815569996</v>
      </c>
      <c r="P16752" s="10">
        <v>1.21074882514</v>
      </c>
      <c r="Q16752" s="10">
        <v>1.03517529808</v>
      </c>
      <c r="R16752" s="10">
        <v>18.231351279910001</v>
      </c>
      <c r="S16752" s="10">
        <v>600</v>
      </c>
    </row>
    <row r="16753" spans="1:11" x14ac:dyDescent="0.35">
      <c r="A16753" s="1" t="s">
        <v>736</v>
      </c>
    </row>
    <row r="16754" spans="1:11" x14ac:dyDescent="0.35">
      <c r="A16754" s="1" t="s">
        <v>49</v>
      </c>
    </row>
    <row r="16758" spans="1:11" x14ac:dyDescent="0.35">
      <c r="A16758" s="3" t="s">
        <v>1850</v>
      </c>
    </row>
    <row r="16759" spans="1:11" x14ac:dyDescent="0.35">
      <c r="A16759" s="1" t="s">
        <v>737</v>
      </c>
    </row>
    <row r="16760" spans="1:11" ht="46.5" x14ac:dyDescent="0.35">
      <c r="A16760" s="4" t="s">
        <v>1851</v>
      </c>
      <c r="B16760" s="4" t="s">
        <v>2062</v>
      </c>
      <c r="C16760" s="4" t="s">
        <v>2063</v>
      </c>
      <c r="D16760" s="4" t="s">
        <v>2064</v>
      </c>
      <c r="E16760" s="4" t="s">
        <v>2065</v>
      </c>
      <c r="F16760" s="4" t="s">
        <v>2066</v>
      </c>
      <c r="G16760" s="4" t="s">
        <v>2067</v>
      </c>
      <c r="H16760" s="4" t="s">
        <v>2068</v>
      </c>
      <c r="I16760" s="4" t="s">
        <v>2069</v>
      </c>
      <c r="J16760" s="4" t="s">
        <v>1856</v>
      </c>
      <c r="K16760" s="4" t="s">
        <v>1857</v>
      </c>
    </row>
    <row r="16761" spans="1:11" x14ac:dyDescent="0.35">
      <c r="A16761" s="1" t="s">
        <v>1924</v>
      </c>
      <c r="B16761" s="5">
        <v>0.77955270501670004</v>
      </c>
      <c r="C16761" s="5">
        <v>0.78261991410880005</v>
      </c>
      <c r="D16761" s="6">
        <v>9.3761198244640007E-2</v>
      </c>
      <c r="E16761" s="6">
        <v>8.5522206724500005E-2</v>
      </c>
      <c r="F16761" s="7">
        <v>0.41824245848859998</v>
      </c>
      <c r="G16761" s="7">
        <v>0.4017491771899</v>
      </c>
      <c r="H16761" s="7">
        <v>0.46871613357399999</v>
      </c>
      <c r="I16761" s="7">
        <v>0.28197069903999999</v>
      </c>
      <c r="J16761" s="7">
        <v>0.15609478557930001</v>
      </c>
      <c r="K16761" s="7">
        <v>0.39950174339069999</v>
      </c>
    </row>
    <row r="16762" spans="1:11" x14ac:dyDescent="0.35">
      <c r="B16762" s="8">
        <v>77.706151253369995</v>
      </c>
      <c r="C16762" s="8">
        <v>74.17118778679</v>
      </c>
      <c r="D16762" s="9">
        <v>12.73100917925</v>
      </c>
      <c r="E16762" s="9">
        <v>8.0902393439620006</v>
      </c>
      <c r="F16762" s="10">
        <v>33.680741975670003</v>
      </c>
      <c r="G16762" s="10">
        <v>28.5736111921</v>
      </c>
      <c r="H16762" s="10">
        <v>1.03517529808</v>
      </c>
      <c r="I16762" s="10">
        <v>0.86711113634119996</v>
      </c>
      <c r="J16762" s="10">
        <v>2.8458188688580002</v>
      </c>
      <c r="K16762" s="10">
        <v>239.70104603440001</v>
      </c>
    </row>
    <row r="16763" spans="1:11" x14ac:dyDescent="0.35">
      <c r="A16763" s="1" t="s">
        <v>1925</v>
      </c>
      <c r="B16763" s="6">
        <v>3.9835884473639997E-2</v>
      </c>
      <c r="C16763" s="6">
        <v>7.8279341768179994E-2</v>
      </c>
      <c r="D16763" s="5">
        <v>0.43587823039439999</v>
      </c>
      <c r="E16763" s="5">
        <v>0.58437809423450005</v>
      </c>
      <c r="F16763" s="7">
        <v>0.29069078348139998</v>
      </c>
      <c r="G16763" s="7">
        <v>0.29427031342870003</v>
      </c>
      <c r="H16763" s="7">
        <v>0.53128386642600001</v>
      </c>
      <c r="I16763" s="7">
        <v>0.32431311132950003</v>
      </c>
      <c r="J16763" s="7">
        <v>0.29404293005850002</v>
      </c>
      <c r="K16763" s="7">
        <v>0.29620789263590003</v>
      </c>
    </row>
    <row r="16764" spans="1:11" x14ac:dyDescent="0.35">
      <c r="B16764" s="9">
        <v>3.9708582168979998</v>
      </c>
      <c r="C16764" s="9">
        <v>7.4187631229970004</v>
      </c>
      <c r="D16764" s="8">
        <v>59.184074607360003</v>
      </c>
      <c r="E16764" s="8">
        <v>55.28106477603</v>
      </c>
      <c r="F16764" s="10">
        <v>23.40910415582</v>
      </c>
      <c r="G16764" s="10">
        <v>20.929390770889999</v>
      </c>
      <c r="H16764" s="10">
        <v>1.1733582341169999</v>
      </c>
      <c r="I16764" s="10">
        <v>0.99732174815569996</v>
      </c>
      <c r="J16764" s="10">
        <v>5.3607999492699996</v>
      </c>
      <c r="K16764" s="10">
        <v>177.7247355815</v>
      </c>
    </row>
    <row r="16765" spans="1:11" x14ac:dyDescent="0.35">
      <c r="A16765" s="1" t="s">
        <v>1926</v>
      </c>
      <c r="B16765" s="7">
        <v>2.3793765986549999E-2</v>
      </c>
      <c r="C16765" s="7">
        <v>2.467955942764E-2</v>
      </c>
      <c r="D16765" s="5">
        <v>0.1685652019303</v>
      </c>
      <c r="E16765" s="7">
        <v>0.14935588553750001</v>
      </c>
      <c r="F16765" s="7">
        <v>5.2690574700999998E-2</v>
      </c>
      <c r="G16765" s="7">
        <v>7.6850134978299997E-2</v>
      </c>
      <c r="H16765" s="7">
        <v>0</v>
      </c>
      <c r="I16765" s="7">
        <v>0.39371618963049998</v>
      </c>
      <c r="J16765" s="7">
        <v>5.2602993551670002E-2</v>
      </c>
      <c r="K16765" s="7">
        <v>8.9343693920250003E-2</v>
      </c>
    </row>
    <row r="16766" spans="1:11" x14ac:dyDescent="0.35">
      <c r="B16766" s="10">
        <v>2.3717728984069999</v>
      </c>
      <c r="C16766" s="10">
        <v>2.33895432994</v>
      </c>
      <c r="D16766" s="8">
        <v>22.887987496459999</v>
      </c>
      <c r="E16766" s="10">
        <v>14.128784881810001</v>
      </c>
      <c r="F16766" s="10">
        <v>4.2431312628260001</v>
      </c>
      <c r="G16766" s="10">
        <v>5.4658130037510002</v>
      </c>
      <c r="H16766" s="10">
        <v>0</v>
      </c>
      <c r="I16766" s="10">
        <v>1.21074882514</v>
      </c>
      <c r="J16766" s="10">
        <v>0.95902365381520005</v>
      </c>
      <c r="K16766" s="10">
        <v>53.60621635215</v>
      </c>
    </row>
    <row r="16767" spans="1:11" x14ac:dyDescent="0.35">
      <c r="A16767" s="1" t="s">
        <v>1856</v>
      </c>
      <c r="B16767" s="7">
        <v>0.15681764452310001</v>
      </c>
      <c r="C16767" s="6">
        <v>0.1144211846954</v>
      </c>
      <c r="D16767" s="5">
        <v>0.30179536943059998</v>
      </c>
      <c r="E16767" s="7">
        <v>0.18074381350339999</v>
      </c>
      <c r="F16767" s="7">
        <v>0.23837618332900001</v>
      </c>
      <c r="G16767" s="7">
        <v>0.22713037440309999</v>
      </c>
      <c r="H16767" s="7">
        <v>0</v>
      </c>
      <c r="I16767" s="7">
        <v>0</v>
      </c>
      <c r="J16767" s="5">
        <v>0.49725929081050002</v>
      </c>
      <c r="K16767" s="7">
        <v>0.21494667005320001</v>
      </c>
    </row>
    <row r="16768" spans="1:11" x14ac:dyDescent="0.35">
      <c r="B16768" s="10">
        <v>15.631650722390001</v>
      </c>
      <c r="C16768" s="9">
        <v>10.84403172451</v>
      </c>
      <c r="D16768" s="8">
        <v>40.978141175739999</v>
      </c>
      <c r="E16768" s="10">
        <v>17.098023626700002</v>
      </c>
      <c r="F16768" s="10">
        <v>19.19624983284</v>
      </c>
      <c r="G16768" s="10">
        <v>16.154196141740002</v>
      </c>
      <c r="H16768" s="10">
        <v>0</v>
      </c>
      <c r="I16768" s="10">
        <v>0</v>
      </c>
      <c r="J16768" s="8">
        <v>9.0657088079640005</v>
      </c>
      <c r="K16768" s="10">
        <v>128.9680020319</v>
      </c>
    </row>
    <row r="16769" spans="1:11" x14ac:dyDescent="0.35">
      <c r="A16769" s="1" t="s">
        <v>1857</v>
      </c>
      <c r="B16769" s="7">
        <v>1</v>
      </c>
      <c r="C16769" s="7">
        <v>1</v>
      </c>
      <c r="D16769" s="7">
        <v>1</v>
      </c>
      <c r="E16769" s="7">
        <v>1</v>
      </c>
      <c r="F16769" s="7">
        <v>1</v>
      </c>
      <c r="G16769" s="7">
        <v>1</v>
      </c>
      <c r="H16769" s="7">
        <v>1</v>
      </c>
      <c r="I16769" s="7">
        <v>1</v>
      </c>
      <c r="J16769" s="7">
        <v>1</v>
      </c>
      <c r="K16769" s="7">
        <v>1</v>
      </c>
    </row>
    <row r="16770" spans="1:11" x14ac:dyDescent="0.35">
      <c r="B16770" s="10">
        <v>99.680433091059996</v>
      </c>
      <c r="C16770" s="10">
        <v>94.772936964240003</v>
      </c>
      <c r="D16770" s="10">
        <v>135.78121245880001</v>
      </c>
      <c r="E16770" s="10">
        <v>94.598112628500004</v>
      </c>
      <c r="F16770" s="10">
        <v>80.529227227160007</v>
      </c>
      <c r="G16770" s="10">
        <v>71.123011108490005</v>
      </c>
      <c r="H16770" s="10">
        <v>2.2085335321959998</v>
      </c>
      <c r="I16770" s="10">
        <v>3.0751817096359999</v>
      </c>
      <c r="J16770" s="10">
        <v>18.231351279910001</v>
      </c>
      <c r="K16770" s="10">
        <v>600</v>
      </c>
    </row>
    <row r="16771" spans="1:11" x14ac:dyDescent="0.35">
      <c r="A16771" s="1" t="s">
        <v>737</v>
      </c>
    </row>
    <row r="16772" spans="1:11" x14ac:dyDescent="0.35">
      <c r="A16772" s="1" t="s">
        <v>49</v>
      </c>
    </row>
    <row r="16776" spans="1:11" x14ac:dyDescent="0.35">
      <c r="A16776" s="3" t="s">
        <v>1850</v>
      </c>
    </row>
    <row r="16777" spans="1:11" x14ac:dyDescent="0.35">
      <c r="A16777" s="1" t="s">
        <v>738</v>
      </c>
    </row>
    <row r="16778" spans="1:11" ht="31" x14ac:dyDescent="0.35">
      <c r="A16778" s="4" t="s">
        <v>1851</v>
      </c>
      <c r="B16778" s="4" t="s">
        <v>1852</v>
      </c>
      <c r="C16778" s="4" t="s">
        <v>1853</v>
      </c>
      <c r="D16778" s="4" t="s">
        <v>1854</v>
      </c>
      <c r="E16778" s="4" t="s">
        <v>1855</v>
      </c>
      <c r="F16778" s="4" t="s">
        <v>1856</v>
      </c>
      <c r="G16778" s="4" t="s">
        <v>1857</v>
      </c>
    </row>
    <row r="16779" spans="1:11" x14ac:dyDescent="0.35">
      <c r="A16779" s="1" t="s">
        <v>1924</v>
      </c>
      <c r="B16779" s="5">
        <v>0.51941584723120005</v>
      </c>
      <c r="C16779" s="6">
        <v>0.30631500517080001</v>
      </c>
      <c r="D16779" s="7">
        <v>0.70462871556670004</v>
      </c>
      <c r="G16779" s="7">
        <v>0.49793698203070003</v>
      </c>
    </row>
    <row r="16780" spans="1:11" x14ac:dyDescent="0.35">
      <c r="B16780" s="8">
        <v>273.60203806999999</v>
      </c>
      <c r="C16780" s="9">
        <v>20.344102685709998</v>
      </c>
      <c r="D16780" s="10">
        <v>4.8160484626560001</v>
      </c>
      <c r="E16780" s="10">
        <v>0</v>
      </c>
      <c r="F16780" s="10">
        <v>0</v>
      </c>
      <c r="G16780" s="10">
        <v>298.76218921840001</v>
      </c>
    </row>
    <row r="16781" spans="1:11" x14ac:dyDescent="0.35">
      <c r="A16781" s="1" t="s">
        <v>1925</v>
      </c>
      <c r="B16781" s="7">
        <v>0.22625828164010001</v>
      </c>
      <c r="C16781" s="7">
        <v>0.1920573774912</v>
      </c>
      <c r="D16781" s="7">
        <v>0</v>
      </c>
      <c r="G16781" s="7">
        <v>0.21989507950330001</v>
      </c>
    </row>
    <row r="16782" spans="1:11" x14ac:dyDescent="0.35">
      <c r="B16782" s="10">
        <v>119.1814368332</v>
      </c>
      <c r="C16782" s="10">
        <v>12.75561086878</v>
      </c>
      <c r="D16782" s="10">
        <v>0</v>
      </c>
      <c r="E16782" s="10">
        <v>0</v>
      </c>
      <c r="F16782" s="10">
        <v>0</v>
      </c>
      <c r="G16782" s="10">
        <v>131.937047702</v>
      </c>
    </row>
    <row r="16783" spans="1:11" x14ac:dyDescent="0.35">
      <c r="A16783" s="1" t="s">
        <v>1926</v>
      </c>
      <c r="B16783" s="7">
        <v>9.8108156243950001E-2</v>
      </c>
      <c r="C16783" s="7">
        <v>0.1856211894699</v>
      </c>
      <c r="D16783" s="7">
        <v>0.12903464088479999</v>
      </c>
      <c r="G16783" s="7">
        <v>0.10814750869509999</v>
      </c>
    </row>
    <row r="16784" spans="1:11" x14ac:dyDescent="0.35">
      <c r="B16784" s="10">
        <v>51.67842229443</v>
      </c>
      <c r="C16784" s="10">
        <v>12.328147415149999</v>
      </c>
      <c r="D16784" s="10">
        <v>0.88193550750000005</v>
      </c>
      <c r="E16784" s="10">
        <v>0</v>
      </c>
      <c r="F16784" s="10">
        <v>0</v>
      </c>
      <c r="G16784" s="10">
        <v>64.88850521709</v>
      </c>
    </row>
    <row r="16785" spans="1:9" x14ac:dyDescent="0.35">
      <c r="A16785" s="1" t="s">
        <v>1856</v>
      </c>
      <c r="B16785" s="6">
        <v>0.15621771488469999</v>
      </c>
      <c r="C16785" s="5">
        <v>0.31600642786810001</v>
      </c>
      <c r="D16785" s="7">
        <v>0.1663366435485</v>
      </c>
      <c r="G16785" s="7">
        <v>0.17402042977089999</v>
      </c>
    </row>
    <row r="16786" spans="1:9" x14ac:dyDescent="0.35">
      <c r="B16786" s="9">
        <v>82.287603281510002</v>
      </c>
      <c r="C16786" s="8">
        <v>20.987764586680001</v>
      </c>
      <c r="D16786" s="10">
        <v>1.1368899943299999</v>
      </c>
      <c r="E16786" s="10">
        <v>0</v>
      </c>
      <c r="F16786" s="10">
        <v>0</v>
      </c>
      <c r="G16786" s="10">
        <v>104.4122578625</v>
      </c>
    </row>
    <row r="16787" spans="1:9" x14ac:dyDescent="0.35">
      <c r="A16787" s="1" t="s">
        <v>1857</v>
      </c>
      <c r="B16787" s="7">
        <v>1</v>
      </c>
      <c r="C16787" s="7">
        <v>1</v>
      </c>
      <c r="D16787" s="7">
        <v>1</v>
      </c>
      <c r="G16787" s="7">
        <v>1</v>
      </c>
    </row>
    <row r="16788" spans="1:9" x14ac:dyDescent="0.35">
      <c r="B16788" s="10">
        <v>526.74950047920004</v>
      </c>
      <c r="C16788" s="10">
        <v>66.415625556319995</v>
      </c>
      <c r="D16788" s="10">
        <v>6.8348739644860004</v>
      </c>
      <c r="E16788" s="10">
        <v>0</v>
      </c>
      <c r="F16788" s="10">
        <v>0</v>
      </c>
      <c r="G16788" s="10">
        <v>600</v>
      </c>
    </row>
    <row r="16789" spans="1:9" x14ac:dyDescent="0.35">
      <c r="A16789" s="1" t="s">
        <v>738</v>
      </c>
    </row>
    <row r="16790" spans="1:9" x14ac:dyDescent="0.35">
      <c r="A16790" s="1" t="s">
        <v>49</v>
      </c>
    </row>
    <row r="16794" spans="1:9" x14ac:dyDescent="0.35">
      <c r="A16794" s="3" t="s">
        <v>1850</v>
      </c>
    </row>
    <row r="16795" spans="1:9" x14ac:dyDescent="0.35">
      <c r="A16795" s="1" t="s">
        <v>739</v>
      </c>
    </row>
    <row r="16796" spans="1:9" ht="46.5" x14ac:dyDescent="0.35">
      <c r="A16796" s="4" t="s">
        <v>1851</v>
      </c>
      <c r="B16796" s="4" t="s">
        <v>1858</v>
      </c>
      <c r="C16796" s="4" t="s">
        <v>1859</v>
      </c>
      <c r="D16796" s="4" t="s">
        <v>1860</v>
      </c>
      <c r="E16796" s="4" t="s">
        <v>1861</v>
      </c>
      <c r="F16796" s="4" t="s">
        <v>1862</v>
      </c>
      <c r="G16796" s="4" t="s">
        <v>1863</v>
      </c>
      <c r="H16796" s="4" t="s">
        <v>1856</v>
      </c>
      <c r="I16796" s="4" t="s">
        <v>1857</v>
      </c>
    </row>
    <row r="16797" spans="1:9" x14ac:dyDescent="0.35">
      <c r="A16797" s="1" t="s">
        <v>1924</v>
      </c>
      <c r="B16797" s="6">
        <v>0.1052544020962</v>
      </c>
      <c r="C16797" s="5">
        <v>0.71210902137709997</v>
      </c>
      <c r="D16797" s="6">
        <v>9.8951220588220007E-2</v>
      </c>
      <c r="E16797" s="6">
        <v>0.1073226125613</v>
      </c>
      <c r="F16797" s="6">
        <v>0.29743979626970002</v>
      </c>
      <c r="G16797" s="5">
        <v>0.81246586354359995</v>
      </c>
      <c r="H16797" s="6">
        <v>9.2355107514880005E-2</v>
      </c>
      <c r="I16797" s="7">
        <v>0.49793698203070003</v>
      </c>
    </row>
    <row r="16798" spans="1:9" x14ac:dyDescent="0.35">
      <c r="B16798" s="9">
        <v>18.12119089374</v>
      </c>
      <c r="C16798" s="8">
        <v>277.06100864720003</v>
      </c>
      <c r="D16798" s="9">
        <v>4.2088619044430002</v>
      </c>
      <c r="E16798" s="9">
        <v>13.912328989300001</v>
      </c>
      <c r="F16798" s="9">
        <v>22.549959945160001</v>
      </c>
      <c r="G16798" s="8">
        <v>254.51104870200001</v>
      </c>
      <c r="H16798" s="9">
        <v>3.5799896775029998</v>
      </c>
      <c r="I16798" s="10">
        <v>298.76218921840001</v>
      </c>
    </row>
    <row r="16799" spans="1:9" x14ac:dyDescent="0.35">
      <c r="A16799" s="1" t="s">
        <v>1925</v>
      </c>
      <c r="B16799" s="5">
        <v>0.52728729307010003</v>
      </c>
      <c r="C16799" s="6">
        <v>7.2477421805519998E-2</v>
      </c>
      <c r="D16799" s="5">
        <v>0.55812979721690004</v>
      </c>
      <c r="E16799" s="5">
        <v>0.51716719899300001</v>
      </c>
      <c r="F16799" s="7">
        <v>0.17749175921499999</v>
      </c>
      <c r="G16799" s="6">
        <v>4.7062207348979999E-2</v>
      </c>
      <c r="H16799" s="7">
        <v>0.33427045832730001</v>
      </c>
      <c r="I16799" s="7">
        <v>0.21989507950330001</v>
      </c>
    </row>
    <row r="16800" spans="1:9" x14ac:dyDescent="0.35">
      <c r="B16800" s="8">
        <v>90.780751239569994</v>
      </c>
      <c r="C16800" s="9">
        <v>28.198867008800001</v>
      </c>
      <c r="D16800" s="8">
        <v>23.739891506909998</v>
      </c>
      <c r="E16800" s="8">
        <v>67.040859732659996</v>
      </c>
      <c r="F16800" s="10">
        <v>13.45627623166</v>
      </c>
      <c r="G16800" s="9">
        <v>14.74259077714</v>
      </c>
      <c r="H16800" s="10">
        <v>12.95742945362</v>
      </c>
      <c r="I16800" s="10">
        <v>131.937047702</v>
      </c>
    </row>
    <row r="16801" spans="1:9" x14ac:dyDescent="0.35">
      <c r="A16801" s="1" t="s">
        <v>1926</v>
      </c>
      <c r="B16801" s="7">
        <v>0.14536006841220001</v>
      </c>
      <c r="C16801" s="7">
        <v>9.1572163253530001E-2</v>
      </c>
      <c r="D16801" s="7">
        <v>0.1036432631168</v>
      </c>
      <c r="E16801" s="7">
        <v>0.1590482563808</v>
      </c>
      <c r="F16801" s="5">
        <v>0.189979160343</v>
      </c>
      <c r="G16801" s="6">
        <v>6.7756034934779996E-2</v>
      </c>
      <c r="H16801" s="7">
        <v>0.10923779748070001</v>
      </c>
      <c r="I16801" s="7">
        <v>0.10814750869509999</v>
      </c>
    </row>
    <row r="16802" spans="1:9" x14ac:dyDescent="0.35">
      <c r="B16802" s="10">
        <v>25.026008371770001</v>
      </c>
      <c r="C16802" s="10">
        <v>35.628078220330003</v>
      </c>
      <c r="D16802" s="10">
        <v>4.4084365932149998</v>
      </c>
      <c r="E16802" s="10">
        <v>20.617571778550001</v>
      </c>
      <c r="F16802" s="8">
        <v>14.40299015087</v>
      </c>
      <c r="G16802" s="9">
        <v>21.22508806946</v>
      </c>
      <c r="H16802" s="10">
        <v>4.2344186249930003</v>
      </c>
      <c r="I16802" s="10">
        <v>64.88850521709</v>
      </c>
    </row>
    <row r="16803" spans="1:9" x14ac:dyDescent="0.35">
      <c r="A16803" s="1" t="s">
        <v>1856</v>
      </c>
      <c r="B16803" s="7">
        <v>0.22209823642150001</v>
      </c>
      <c r="C16803" s="6">
        <v>0.1238413935638</v>
      </c>
      <c r="D16803" s="7">
        <v>0.2392757190781</v>
      </c>
      <c r="E16803" s="7">
        <v>0.2164619320649</v>
      </c>
      <c r="F16803" s="5">
        <v>0.33508928417220002</v>
      </c>
      <c r="G16803" s="6">
        <v>7.2715894172600007E-2</v>
      </c>
      <c r="H16803" s="5">
        <v>0.46413663667709998</v>
      </c>
      <c r="I16803" s="7">
        <v>0.17402042977089999</v>
      </c>
    </row>
    <row r="16804" spans="1:9" x14ac:dyDescent="0.35">
      <c r="B16804" s="10">
        <v>38.23768373771</v>
      </c>
      <c r="C16804" s="9">
        <v>48.183101720449997</v>
      </c>
      <c r="D16804" s="10">
        <v>10.177524367049999</v>
      </c>
      <c r="E16804" s="10">
        <v>28.060159370659999</v>
      </c>
      <c r="F16804" s="8">
        <v>25.404300402640001</v>
      </c>
      <c r="G16804" s="9">
        <v>22.778801317820001</v>
      </c>
      <c r="H16804" s="8">
        <v>17.991472404349999</v>
      </c>
      <c r="I16804" s="10">
        <v>104.4122578625</v>
      </c>
    </row>
    <row r="16805" spans="1:9" x14ac:dyDescent="0.35">
      <c r="A16805" s="1" t="s">
        <v>1857</v>
      </c>
      <c r="B16805" s="7">
        <v>1</v>
      </c>
      <c r="C16805" s="7">
        <v>1</v>
      </c>
      <c r="D16805" s="7">
        <v>1</v>
      </c>
      <c r="E16805" s="7">
        <v>1</v>
      </c>
      <c r="F16805" s="7">
        <v>1</v>
      </c>
      <c r="G16805" s="7">
        <v>1</v>
      </c>
      <c r="H16805" s="7">
        <v>1</v>
      </c>
      <c r="I16805" s="7">
        <v>1</v>
      </c>
    </row>
    <row r="16806" spans="1:9" x14ac:dyDescent="0.35">
      <c r="B16806" s="10">
        <v>172.1656342428</v>
      </c>
      <c r="C16806" s="10">
        <v>389.07105559669998</v>
      </c>
      <c r="D16806" s="10">
        <v>42.534714371619998</v>
      </c>
      <c r="E16806" s="10">
        <v>129.63091987120001</v>
      </c>
      <c r="F16806" s="10">
        <v>75.813526730320007</v>
      </c>
      <c r="G16806" s="10">
        <v>313.25752886639998</v>
      </c>
      <c r="H16806" s="10">
        <v>38.763310160469999</v>
      </c>
      <c r="I16806" s="10">
        <v>600</v>
      </c>
    </row>
    <row r="16807" spans="1:9" x14ac:dyDescent="0.35">
      <c r="A16807" s="1" t="s">
        <v>739</v>
      </c>
    </row>
    <row r="16808" spans="1:9" x14ac:dyDescent="0.35">
      <c r="A16808" s="1" t="s">
        <v>49</v>
      </c>
    </row>
    <row r="16812" spans="1:9" x14ac:dyDescent="0.35">
      <c r="A16812" s="3" t="s">
        <v>1850</v>
      </c>
    </row>
    <row r="16813" spans="1:9" x14ac:dyDescent="0.35">
      <c r="A16813" s="1" t="s">
        <v>740</v>
      </c>
    </row>
    <row r="16814" spans="1:9" ht="62" x14ac:dyDescent="0.35">
      <c r="A16814" s="4" t="s">
        <v>1851</v>
      </c>
      <c r="B16814" s="4" t="s">
        <v>1864</v>
      </c>
      <c r="C16814" s="4" t="s">
        <v>1865</v>
      </c>
      <c r="D16814" s="4" t="s">
        <v>1866</v>
      </c>
      <c r="E16814" s="4" t="s">
        <v>1867</v>
      </c>
      <c r="F16814" s="4" t="s">
        <v>1868</v>
      </c>
      <c r="G16814" s="4" t="s">
        <v>1869</v>
      </c>
      <c r="H16814" s="4" t="s">
        <v>1856</v>
      </c>
      <c r="I16814" s="4" t="s">
        <v>1857</v>
      </c>
    </row>
    <row r="16815" spans="1:9" x14ac:dyDescent="0.35">
      <c r="A16815" s="1" t="s">
        <v>1924</v>
      </c>
      <c r="B16815" s="5">
        <v>0.90091873549250001</v>
      </c>
      <c r="C16815" s="6">
        <v>6.5965811671339997E-2</v>
      </c>
      <c r="D16815" s="5">
        <v>0.92172628060689998</v>
      </c>
      <c r="E16815" s="5">
        <v>0.75475864090480005</v>
      </c>
      <c r="F16815" s="6">
        <v>4.718887090723E-2</v>
      </c>
      <c r="G16815" s="6">
        <v>6.9796315480790003E-2</v>
      </c>
      <c r="H16815" s="6">
        <v>0.35227790445079998</v>
      </c>
      <c r="I16815" s="7">
        <v>0.49793698203070003</v>
      </c>
    </row>
    <row r="16816" spans="1:9" x14ac:dyDescent="0.35">
      <c r="B16816" s="8">
        <v>259.44621601739999</v>
      </c>
      <c r="C16816" s="9">
        <v>16.266560398189998</v>
      </c>
      <c r="D16816" s="8">
        <v>232.35937534659999</v>
      </c>
      <c r="E16816" s="8">
        <v>27.086840670880001</v>
      </c>
      <c r="F16816" s="9">
        <v>1.9716091700209999</v>
      </c>
      <c r="G16816" s="9">
        <v>14.29495122817</v>
      </c>
      <c r="H16816" s="9">
        <v>23.049412802780001</v>
      </c>
      <c r="I16816" s="10">
        <v>298.76218921840001</v>
      </c>
    </row>
    <row r="16817" spans="1:9" x14ac:dyDescent="0.35">
      <c r="A16817" s="1" t="s">
        <v>1925</v>
      </c>
      <c r="B16817" s="6">
        <v>1.624497214534E-2</v>
      </c>
      <c r="C16817" s="5">
        <v>0.48655177898489999</v>
      </c>
      <c r="D16817" s="6">
        <v>1.0910291837249999E-2</v>
      </c>
      <c r="E16817" s="6">
        <v>5.3717791458640002E-2</v>
      </c>
      <c r="F16817" s="5">
        <v>0.4561763055311</v>
      </c>
      <c r="G16817" s="5">
        <v>0.4927483883389</v>
      </c>
      <c r="H16817" s="6">
        <v>0.11125920458959999</v>
      </c>
      <c r="I16817" s="7">
        <v>0.21989507950330001</v>
      </c>
    </row>
    <row r="16818" spans="1:9" x14ac:dyDescent="0.35">
      <c r="B16818" s="9">
        <v>4.678220561272</v>
      </c>
      <c r="C16818" s="8">
        <v>119.9791785954</v>
      </c>
      <c r="D16818" s="9">
        <v>2.7503920084420002</v>
      </c>
      <c r="E16818" s="9">
        <v>1.9278285528300001</v>
      </c>
      <c r="F16818" s="8">
        <v>19.059608120309999</v>
      </c>
      <c r="G16818" s="8">
        <v>100.9195704751</v>
      </c>
      <c r="H16818" s="9">
        <v>7.2796485453509998</v>
      </c>
      <c r="I16818" s="10">
        <v>131.937047702</v>
      </c>
    </row>
    <row r="16819" spans="1:9" x14ac:dyDescent="0.35">
      <c r="A16819" s="1" t="s">
        <v>1926</v>
      </c>
      <c r="B16819" s="6">
        <v>2.1736410133990001E-2</v>
      </c>
      <c r="C16819" s="5">
        <v>0.20503813306329999</v>
      </c>
      <c r="D16819" s="6">
        <v>2.1646977775239998E-2</v>
      </c>
      <c r="E16819" s="7">
        <v>2.2364616966740001E-2</v>
      </c>
      <c r="F16819" s="5">
        <v>0.23511862153169999</v>
      </c>
      <c r="G16819" s="5">
        <v>0.19890170077030001</v>
      </c>
      <c r="H16819" s="7">
        <v>0.1233134156593</v>
      </c>
      <c r="I16819" s="7">
        <v>0.10814750869509999</v>
      </c>
    </row>
    <row r="16820" spans="1:9" x14ac:dyDescent="0.35">
      <c r="B16820" s="9">
        <v>6.2596426701940002</v>
      </c>
      <c r="C16820" s="8">
        <v>50.560511436189998</v>
      </c>
      <c r="D16820" s="9">
        <v>5.4570194425649996</v>
      </c>
      <c r="E16820" s="10">
        <v>0.80262322762839999</v>
      </c>
      <c r="F16820" s="8">
        <v>9.8235457077589992</v>
      </c>
      <c r="G16820" s="8">
        <v>40.736965728439998</v>
      </c>
      <c r="H16820" s="10">
        <v>8.0683511107000001</v>
      </c>
      <c r="I16820" s="10">
        <v>64.88850521709</v>
      </c>
    </row>
    <row r="16821" spans="1:9" x14ac:dyDescent="0.35">
      <c r="A16821" s="1" t="s">
        <v>1856</v>
      </c>
      <c r="B16821" s="6">
        <v>6.1099882228210001E-2</v>
      </c>
      <c r="C16821" s="5">
        <v>0.2424442762805</v>
      </c>
      <c r="D16821" s="6">
        <v>4.5716449780640003E-2</v>
      </c>
      <c r="E16821" s="7">
        <v>0.1691589506699</v>
      </c>
      <c r="F16821" s="7">
        <v>0.2615162020299</v>
      </c>
      <c r="G16821" s="5">
        <v>0.23855359541000001</v>
      </c>
      <c r="H16821" s="5">
        <v>0.4131494753003</v>
      </c>
      <c r="I16821" s="7">
        <v>0.17402042977089999</v>
      </c>
    </row>
    <row r="16822" spans="1:9" x14ac:dyDescent="0.35">
      <c r="B16822" s="9">
        <v>17.595519572090002</v>
      </c>
      <c r="C16822" s="8">
        <v>59.784521154090001</v>
      </c>
      <c r="D16822" s="9">
        <v>11.52472912793</v>
      </c>
      <c r="E16822" s="10">
        <v>6.0707904441540004</v>
      </c>
      <c r="F16822" s="10">
        <v>10.92646914661</v>
      </c>
      <c r="G16822" s="8">
        <v>48.858052007479998</v>
      </c>
      <c r="H16822" s="8">
        <v>27.032217136340002</v>
      </c>
      <c r="I16822" s="10">
        <v>104.4122578625</v>
      </c>
    </row>
    <row r="16823" spans="1:9" x14ac:dyDescent="0.35">
      <c r="A16823" s="1" t="s">
        <v>1857</v>
      </c>
      <c r="B16823" s="7">
        <v>1</v>
      </c>
      <c r="C16823" s="7">
        <v>1</v>
      </c>
      <c r="D16823" s="7">
        <v>1</v>
      </c>
      <c r="E16823" s="7">
        <v>1</v>
      </c>
      <c r="F16823" s="7">
        <v>1</v>
      </c>
      <c r="G16823" s="7">
        <v>1</v>
      </c>
      <c r="H16823" s="7">
        <v>1</v>
      </c>
      <c r="I16823" s="7">
        <v>1</v>
      </c>
    </row>
    <row r="16824" spans="1:9" x14ac:dyDescent="0.35">
      <c r="B16824" s="10">
        <v>287.97959882100002</v>
      </c>
      <c r="C16824" s="10">
        <v>246.59077158389999</v>
      </c>
      <c r="D16824" s="10">
        <v>252.0915159255</v>
      </c>
      <c r="E16824" s="10">
        <v>35.888082895490001</v>
      </c>
      <c r="F16824" s="10">
        <v>41.781232144699999</v>
      </c>
      <c r="G16824" s="10">
        <v>204.80953943910001</v>
      </c>
      <c r="H16824" s="10">
        <v>65.429629595159994</v>
      </c>
      <c r="I16824" s="10">
        <v>600</v>
      </c>
    </row>
    <row r="16825" spans="1:9" x14ac:dyDescent="0.35">
      <c r="A16825" s="1" t="s">
        <v>740</v>
      </c>
    </row>
    <row r="16826" spans="1:9" x14ac:dyDescent="0.35">
      <c r="A16826" s="1" t="s">
        <v>49</v>
      </c>
    </row>
    <row r="16830" spans="1:9" x14ac:dyDescent="0.35">
      <c r="A16830" s="3" t="s">
        <v>1850</v>
      </c>
    </row>
    <row r="16831" spans="1:9" x14ac:dyDescent="0.35">
      <c r="A16831" s="1" t="s">
        <v>741</v>
      </c>
    </row>
    <row r="16832" spans="1:9" ht="62" x14ac:dyDescent="0.35">
      <c r="A16832" s="4" t="s">
        <v>1851</v>
      </c>
      <c r="B16832" s="4" t="s">
        <v>1864</v>
      </c>
      <c r="C16832" s="4" t="s">
        <v>1865</v>
      </c>
      <c r="D16832" s="4" t="s">
        <v>1866</v>
      </c>
      <c r="E16832" s="4" t="s">
        <v>1867</v>
      </c>
      <c r="F16832" s="4" t="s">
        <v>1868</v>
      </c>
      <c r="G16832" s="4" t="s">
        <v>1869</v>
      </c>
      <c r="H16832" s="4" t="s">
        <v>1856</v>
      </c>
      <c r="I16832" s="4" t="s">
        <v>1857</v>
      </c>
    </row>
    <row r="16833" spans="1:9" x14ac:dyDescent="0.35">
      <c r="A16833" s="1" t="s">
        <v>1924</v>
      </c>
      <c r="B16833" s="5">
        <v>0.89251533394339999</v>
      </c>
      <c r="C16833" s="6">
        <v>6.5384982752290002E-2</v>
      </c>
      <c r="D16833" s="5">
        <v>0.93050118335080001</v>
      </c>
      <c r="E16833" s="7">
        <v>0.64263403780210004</v>
      </c>
      <c r="F16833" s="6">
        <v>4.3575481037760003E-2</v>
      </c>
      <c r="G16833" s="6">
        <v>7.0371660450910006E-2</v>
      </c>
      <c r="H16833" s="6">
        <v>0.34561864311129997</v>
      </c>
      <c r="I16833" s="7">
        <v>0.49793698203070003</v>
      </c>
    </row>
    <row r="16834" spans="1:9" x14ac:dyDescent="0.35">
      <c r="B16834" s="8">
        <v>261.77629607770001</v>
      </c>
      <c r="C16834" s="9">
        <v>16.10273336254</v>
      </c>
      <c r="D16834" s="8">
        <v>236.90444562979999</v>
      </c>
      <c r="E16834" s="10">
        <v>24.871850447940002</v>
      </c>
      <c r="F16834" s="9">
        <v>1.997110987001</v>
      </c>
      <c r="G16834" s="9">
        <v>14.105622375539999</v>
      </c>
      <c r="H16834" s="9">
        <v>20.883159778109999</v>
      </c>
      <c r="I16834" s="10">
        <v>298.76218921840001</v>
      </c>
    </row>
    <row r="16835" spans="1:9" x14ac:dyDescent="0.35">
      <c r="A16835" s="1" t="s">
        <v>1925</v>
      </c>
      <c r="B16835" s="6">
        <v>2.6706847566889999E-2</v>
      </c>
      <c r="C16835" s="5">
        <v>0.48781628544060002</v>
      </c>
      <c r="D16835" s="6">
        <v>1.080284927423E-2</v>
      </c>
      <c r="E16835" s="7">
        <v>0.1313276937293</v>
      </c>
      <c r="F16835" s="5">
        <v>0.46087586679030002</v>
      </c>
      <c r="G16835" s="5">
        <v>0.49397613203559998</v>
      </c>
      <c r="H16835" s="6">
        <v>6.5647321918249998E-2</v>
      </c>
      <c r="I16835" s="7">
        <v>0.21989507950330001</v>
      </c>
    </row>
    <row r="16836" spans="1:9" x14ac:dyDescent="0.35">
      <c r="B16836" s="9">
        <v>7.8331647312820003</v>
      </c>
      <c r="C16836" s="8">
        <v>120.1373043733</v>
      </c>
      <c r="D16836" s="9">
        <v>2.7503920084420002</v>
      </c>
      <c r="E16836" s="10">
        <v>5.0827727228399997</v>
      </c>
      <c r="F16836" s="8">
        <v>21.122434802560001</v>
      </c>
      <c r="G16836" s="8">
        <v>99.014869570770003</v>
      </c>
      <c r="H16836" s="9">
        <v>3.9665785973890002</v>
      </c>
      <c r="I16836" s="10">
        <v>131.937047702</v>
      </c>
    </row>
    <row r="16837" spans="1:9" x14ac:dyDescent="0.35">
      <c r="A16837" s="1" t="s">
        <v>1926</v>
      </c>
      <c r="B16837" s="6">
        <v>3.046897270082E-2</v>
      </c>
      <c r="C16837" s="5">
        <v>0.2104137584045</v>
      </c>
      <c r="D16837" s="6">
        <v>2.1433802288409999E-2</v>
      </c>
      <c r="E16837" s="7">
        <v>8.9904792321319996E-2</v>
      </c>
      <c r="F16837" s="5">
        <v>0.21908373882679999</v>
      </c>
      <c r="G16837" s="5">
        <v>0.2084313931682</v>
      </c>
      <c r="H16837" s="7">
        <v>6.8386784421429994E-2</v>
      </c>
      <c r="I16837" s="7">
        <v>0.10814750869509999</v>
      </c>
    </row>
    <row r="16838" spans="1:9" x14ac:dyDescent="0.35">
      <c r="B16838" s="9">
        <v>8.9366025608459996</v>
      </c>
      <c r="C16838" s="8">
        <v>51.819798748510003</v>
      </c>
      <c r="D16838" s="9">
        <v>5.4570194425649996</v>
      </c>
      <c r="E16838" s="10">
        <v>3.479583118281</v>
      </c>
      <c r="F16838" s="8">
        <v>10.04084249822</v>
      </c>
      <c r="G16838" s="8">
        <v>41.778956250299998</v>
      </c>
      <c r="H16838" s="10">
        <v>4.1321039077280002</v>
      </c>
      <c r="I16838" s="10">
        <v>64.88850521709</v>
      </c>
    </row>
    <row r="16839" spans="1:9" x14ac:dyDescent="0.35">
      <c r="A16839" s="1" t="s">
        <v>1856</v>
      </c>
      <c r="B16839" s="6">
        <v>5.0308845788839998E-2</v>
      </c>
      <c r="C16839" s="5">
        <v>0.23638497340260001</v>
      </c>
      <c r="D16839" s="6">
        <v>3.726216508651E-2</v>
      </c>
      <c r="E16839" s="7">
        <v>0.13613347614730001</v>
      </c>
      <c r="F16839" s="7">
        <v>0.27646491334520001</v>
      </c>
      <c r="G16839" s="5">
        <v>0.2272208143453</v>
      </c>
      <c r="H16839" s="5">
        <v>0.520347250549</v>
      </c>
      <c r="I16839" s="7">
        <v>0.17402042977089999</v>
      </c>
    </row>
    <row r="16840" spans="1:9" x14ac:dyDescent="0.35">
      <c r="B16840" s="9">
        <v>14.75567176237</v>
      </c>
      <c r="C16840" s="8">
        <v>58.215878285620001</v>
      </c>
      <c r="D16840" s="9">
        <v>9.4869009526639996</v>
      </c>
      <c r="E16840" s="10">
        <v>5.2687708097039998</v>
      </c>
      <c r="F16840" s="10">
        <v>12.670683210210001</v>
      </c>
      <c r="G16840" s="8">
        <v>45.54519507541</v>
      </c>
      <c r="H16840" s="8">
        <v>31.440707814530001</v>
      </c>
      <c r="I16840" s="10">
        <v>104.4122578625</v>
      </c>
    </row>
    <row r="16841" spans="1:9" x14ac:dyDescent="0.35">
      <c r="A16841" s="1" t="s">
        <v>1857</v>
      </c>
      <c r="B16841" s="7">
        <v>1</v>
      </c>
      <c r="C16841" s="7">
        <v>1</v>
      </c>
      <c r="D16841" s="7">
        <v>1</v>
      </c>
      <c r="E16841" s="7">
        <v>1</v>
      </c>
      <c r="F16841" s="7">
        <v>1</v>
      </c>
      <c r="G16841" s="7">
        <v>1</v>
      </c>
      <c r="H16841" s="7">
        <v>1</v>
      </c>
      <c r="I16841" s="7">
        <v>1</v>
      </c>
    </row>
    <row r="16842" spans="1:9" x14ac:dyDescent="0.35">
      <c r="B16842" s="10">
        <v>293.30173513220001</v>
      </c>
      <c r="C16842" s="10">
        <v>246.27571477000001</v>
      </c>
      <c r="D16842" s="10">
        <v>254.59875803349999</v>
      </c>
      <c r="E16842" s="10">
        <v>38.702977098760002</v>
      </c>
      <c r="F16842" s="10">
        <v>45.831071497979998</v>
      </c>
      <c r="G16842" s="10">
        <v>200.44464327200001</v>
      </c>
      <c r="H16842" s="10">
        <v>60.422550097749998</v>
      </c>
      <c r="I16842" s="10">
        <v>600</v>
      </c>
    </row>
    <row r="16843" spans="1:9" x14ac:dyDescent="0.35">
      <c r="A16843" s="1" t="s">
        <v>741</v>
      </c>
    </row>
    <row r="16844" spans="1:9" x14ac:dyDescent="0.35">
      <c r="A16844" s="1" t="s">
        <v>49</v>
      </c>
    </row>
    <row r="16848" spans="1:9" x14ac:dyDescent="0.35">
      <c r="A16848" s="3" t="s">
        <v>1850</v>
      </c>
    </row>
    <row r="16849" spans="1:10" x14ac:dyDescent="0.35">
      <c r="A16849" s="1" t="s">
        <v>742</v>
      </c>
    </row>
    <row r="16850" spans="1:10" ht="31" x14ac:dyDescent="0.35">
      <c r="A16850" s="4" t="s">
        <v>1851</v>
      </c>
      <c r="B16850" s="4" t="s">
        <v>1870</v>
      </c>
      <c r="C16850" s="4" t="s">
        <v>1871</v>
      </c>
      <c r="D16850" s="4" t="s">
        <v>1872</v>
      </c>
      <c r="E16850" s="4" t="s">
        <v>1873</v>
      </c>
      <c r="F16850" s="4" t="s">
        <v>1874</v>
      </c>
      <c r="G16850" s="4" t="s">
        <v>1875</v>
      </c>
      <c r="H16850" s="4" t="s">
        <v>1876</v>
      </c>
      <c r="I16850" s="4" t="s">
        <v>1877</v>
      </c>
      <c r="J16850" s="4" t="s">
        <v>1857</v>
      </c>
    </row>
    <row r="16851" spans="1:10" x14ac:dyDescent="0.35">
      <c r="A16851" s="1" t="s">
        <v>1924</v>
      </c>
      <c r="B16851" s="6">
        <v>0.12644056862389999</v>
      </c>
      <c r="C16851" s="5">
        <v>0.88135606273980005</v>
      </c>
      <c r="D16851" s="6">
        <v>0.1161764905829</v>
      </c>
      <c r="E16851" s="6">
        <v>0.1499947181122</v>
      </c>
      <c r="F16851" s="5">
        <v>0.7182951754361</v>
      </c>
      <c r="G16851" s="5">
        <v>0.93026403360150001</v>
      </c>
      <c r="H16851" s="7">
        <v>0.37850172593370002</v>
      </c>
      <c r="I16851" s="7">
        <v>0.41018566739099999</v>
      </c>
      <c r="J16851" s="7">
        <v>0.49793698203070003</v>
      </c>
    </row>
    <row r="16852" spans="1:10" x14ac:dyDescent="0.35">
      <c r="B16852" s="9">
        <v>34.481986348420001</v>
      </c>
      <c r="C16852" s="8">
        <v>245.25497582759999</v>
      </c>
      <c r="D16852" s="9">
        <v>22.066866819209999</v>
      </c>
      <c r="E16852" s="9">
        <v>12.415119529209999</v>
      </c>
      <c r="F16852" s="8">
        <v>46.118690226959998</v>
      </c>
      <c r="G16852" s="8">
        <v>199.13628560059999</v>
      </c>
      <c r="H16852" s="10">
        <v>12.91182545583</v>
      </c>
      <c r="I16852" s="10">
        <v>6.1134015865539997</v>
      </c>
      <c r="J16852" s="10">
        <v>298.76218921840001</v>
      </c>
    </row>
    <row r="16853" spans="1:10" x14ac:dyDescent="0.35">
      <c r="A16853" s="1" t="s">
        <v>1925</v>
      </c>
      <c r="B16853" s="5">
        <v>0.42321296446970003</v>
      </c>
      <c r="C16853" s="6">
        <v>3.4132168426870002E-2</v>
      </c>
      <c r="D16853" s="5">
        <v>0.50708932338629997</v>
      </c>
      <c r="E16853" s="7">
        <v>0.23073232582</v>
      </c>
      <c r="F16853" s="6">
        <v>9.8219067699900006E-2</v>
      </c>
      <c r="G16853" s="6">
        <v>1.49101449601E-2</v>
      </c>
      <c r="H16853" s="7">
        <v>0.1119255368918</v>
      </c>
      <c r="I16853" s="7">
        <v>0.21506312485359999</v>
      </c>
      <c r="J16853" s="7">
        <v>0.21989507950330001</v>
      </c>
    </row>
    <row r="16854" spans="1:10" x14ac:dyDescent="0.35">
      <c r="B16854" s="8">
        <v>115.4156756977</v>
      </c>
      <c r="C16854" s="9">
        <v>9.4979594472320006</v>
      </c>
      <c r="D16854" s="8">
        <v>96.317873852630001</v>
      </c>
      <c r="E16854" s="10">
        <v>19.097801845029998</v>
      </c>
      <c r="F16854" s="9">
        <v>6.306230241463</v>
      </c>
      <c r="G16854" s="9">
        <v>3.1917292057690001</v>
      </c>
      <c r="H16854" s="10">
        <v>3.8181146805399999</v>
      </c>
      <c r="I16854" s="10">
        <v>3.2052978765720002</v>
      </c>
      <c r="J16854" s="10">
        <v>131.937047702</v>
      </c>
    </row>
    <row r="16855" spans="1:10" x14ac:dyDescent="0.35">
      <c r="A16855" s="1" t="s">
        <v>1926</v>
      </c>
      <c r="B16855" s="5">
        <v>0.17900830145300001</v>
      </c>
      <c r="C16855" s="6">
        <v>3.064092278411E-2</v>
      </c>
      <c r="D16855" s="5">
        <v>0.18350805937360001</v>
      </c>
      <c r="E16855" s="7">
        <v>0.16868219419790001</v>
      </c>
      <c r="F16855" s="7">
        <v>8.1209952594529997E-2</v>
      </c>
      <c r="G16855" s="6">
        <v>1.5473406665629999E-2</v>
      </c>
      <c r="H16855" s="7">
        <v>0.12598929399030001</v>
      </c>
      <c r="I16855" s="7">
        <v>0.21781374104779999</v>
      </c>
      <c r="J16855" s="7">
        <v>0.10814750869509999</v>
      </c>
    </row>
    <row r="16856" spans="1:10" x14ac:dyDescent="0.35">
      <c r="B16856" s="8">
        <v>48.81789028739</v>
      </c>
      <c r="C16856" s="9">
        <v>8.5264504261670009</v>
      </c>
      <c r="D16856" s="8">
        <v>34.856001297079999</v>
      </c>
      <c r="E16856" s="10">
        <v>13.961888990309999</v>
      </c>
      <c r="F16856" s="10">
        <v>5.2141470180129996</v>
      </c>
      <c r="G16856" s="9">
        <v>3.3123034081539999</v>
      </c>
      <c r="H16856" s="10">
        <v>4.2978714807509997</v>
      </c>
      <c r="I16856" s="10">
        <v>3.2462930227769999</v>
      </c>
      <c r="J16856" s="10">
        <v>64.88850521709</v>
      </c>
    </row>
    <row r="16857" spans="1:10" x14ac:dyDescent="0.35">
      <c r="A16857" s="1" t="s">
        <v>1856</v>
      </c>
      <c r="B16857" s="5">
        <v>0.27133816545349998</v>
      </c>
      <c r="C16857" s="6">
        <v>5.3870846049259999E-2</v>
      </c>
      <c r="D16857" s="7">
        <v>0.19322612665710001</v>
      </c>
      <c r="E16857" s="5">
        <v>0.45059076186989999</v>
      </c>
      <c r="F16857" s="7">
        <v>0.1022758042694</v>
      </c>
      <c r="G16857" s="6">
        <v>3.9352414772809999E-2</v>
      </c>
      <c r="H16857" s="5">
        <v>0.38358344318429999</v>
      </c>
      <c r="I16857" s="7">
        <v>0.1569374667076</v>
      </c>
      <c r="J16857" s="7">
        <v>0.17402042977089999</v>
      </c>
    </row>
    <row r="16858" spans="1:10" x14ac:dyDescent="0.35">
      <c r="B16858" s="8">
        <v>73.997444165320005</v>
      </c>
      <c r="C16858" s="9">
        <v>14.990641812290001</v>
      </c>
      <c r="D16858" s="10">
        <v>36.701876442809997</v>
      </c>
      <c r="E16858" s="8">
        <v>37.29556772251</v>
      </c>
      <c r="F16858" s="10">
        <v>6.566696110623</v>
      </c>
      <c r="G16858" s="9">
        <v>8.4239457016679999</v>
      </c>
      <c r="H16858" s="8">
        <v>13.085178023759999</v>
      </c>
      <c r="I16858" s="10">
        <v>2.3389938611519998</v>
      </c>
      <c r="J16858" s="10">
        <v>104.4122578625</v>
      </c>
    </row>
    <row r="16859" spans="1:10" x14ac:dyDescent="0.35">
      <c r="A16859" s="1" t="s">
        <v>1857</v>
      </c>
      <c r="B16859" s="7">
        <v>1</v>
      </c>
      <c r="C16859" s="7">
        <v>1</v>
      </c>
      <c r="D16859" s="7">
        <v>1</v>
      </c>
      <c r="E16859" s="7">
        <v>1</v>
      </c>
      <c r="F16859" s="7">
        <v>1</v>
      </c>
      <c r="G16859" s="7">
        <v>1</v>
      </c>
      <c r="H16859" s="7">
        <v>1</v>
      </c>
      <c r="I16859" s="7">
        <v>1</v>
      </c>
      <c r="J16859" s="7">
        <v>1</v>
      </c>
    </row>
    <row r="16860" spans="1:10" x14ac:dyDescent="0.35">
      <c r="B16860" s="10">
        <v>272.71299649880001</v>
      </c>
      <c r="C16860" s="10">
        <v>278.27002751330002</v>
      </c>
      <c r="D16860" s="10">
        <v>189.94261841170001</v>
      </c>
      <c r="E16860" s="10">
        <v>82.770378087059996</v>
      </c>
      <c r="F16860" s="10">
        <v>64.205763597059999</v>
      </c>
      <c r="G16860" s="10">
        <v>214.06426391619999</v>
      </c>
      <c r="H16860" s="10">
        <v>34.112989640880002</v>
      </c>
      <c r="I16860" s="10">
        <v>14.90398634706</v>
      </c>
      <c r="J16860" s="10">
        <v>600</v>
      </c>
    </row>
    <row r="16861" spans="1:10" x14ac:dyDescent="0.35">
      <c r="A16861" s="1" t="s">
        <v>742</v>
      </c>
    </row>
    <row r="16862" spans="1:10" x14ac:dyDescent="0.35">
      <c r="A16862" s="1" t="s">
        <v>49</v>
      </c>
    </row>
    <row r="16866" spans="1:10" x14ac:dyDescent="0.35">
      <c r="A16866" s="3" t="s">
        <v>1850</v>
      </c>
    </row>
    <row r="16867" spans="1:10" x14ac:dyDescent="0.35">
      <c r="A16867" s="1" t="s">
        <v>743</v>
      </c>
    </row>
    <row r="16868" spans="1:10" ht="31" x14ac:dyDescent="0.35">
      <c r="A16868" s="4" t="s">
        <v>1851</v>
      </c>
      <c r="B16868" s="4" t="s">
        <v>1870</v>
      </c>
      <c r="C16868" s="4" t="s">
        <v>1871</v>
      </c>
      <c r="D16868" s="4" t="s">
        <v>1872</v>
      </c>
      <c r="E16868" s="4" t="s">
        <v>1873</v>
      </c>
      <c r="F16868" s="4" t="s">
        <v>1874</v>
      </c>
      <c r="G16868" s="4" t="s">
        <v>1875</v>
      </c>
      <c r="H16868" s="4" t="s">
        <v>1876</v>
      </c>
      <c r="I16868" s="4" t="s">
        <v>1877</v>
      </c>
      <c r="J16868" s="4" t="s">
        <v>1857</v>
      </c>
    </row>
    <row r="16869" spans="1:10" x14ac:dyDescent="0.35">
      <c r="A16869" s="1" t="s">
        <v>1924</v>
      </c>
      <c r="B16869" s="5">
        <v>0.86491488771790004</v>
      </c>
      <c r="C16869" s="6">
        <v>0.15498925395640001</v>
      </c>
      <c r="D16869" s="5">
        <v>0.91527978157000001</v>
      </c>
      <c r="E16869" s="7">
        <v>0.6420307504078</v>
      </c>
      <c r="F16869" s="7">
        <v>0.24882816817549999</v>
      </c>
      <c r="G16869" s="6">
        <v>0.13829134052290001</v>
      </c>
      <c r="H16869" s="7">
        <v>0.41597996388339997</v>
      </c>
      <c r="I16869" s="6">
        <v>0.32766985123969999</v>
      </c>
      <c r="J16869" s="7">
        <v>0.49956244872170003</v>
      </c>
    </row>
    <row r="16870" spans="1:10" x14ac:dyDescent="0.35">
      <c r="B16870" s="8">
        <v>181.63912793430001</v>
      </c>
      <c r="C16870" s="9">
        <v>16.871701748749999</v>
      </c>
      <c r="D16870" s="8">
        <v>156.78713868739999</v>
      </c>
      <c r="E16870" s="10">
        <v>24.851989246919999</v>
      </c>
      <c r="F16870" s="10">
        <v>4.0917779053189998</v>
      </c>
      <c r="G16870" s="9">
        <v>12.77992384343</v>
      </c>
      <c r="H16870" s="10">
        <v>41.318631791569999</v>
      </c>
      <c r="I16870" s="9">
        <v>58.932727743789997</v>
      </c>
      <c r="J16870" s="10">
        <v>298.76218921840001</v>
      </c>
    </row>
    <row r="16871" spans="1:10" x14ac:dyDescent="0.35">
      <c r="A16871" s="1" t="s">
        <v>1925</v>
      </c>
      <c r="B16871" s="6">
        <v>6.3184846325430005E-2</v>
      </c>
      <c r="C16871" s="5">
        <v>0.4127955782719</v>
      </c>
      <c r="D16871" s="6">
        <v>4.0910963009150002E-2</v>
      </c>
      <c r="E16871" s="7">
        <v>0.16175539592429999</v>
      </c>
      <c r="F16871" s="7">
        <v>5.4260047201640002E-2</v>
      </c>
      <c r="G16871" s="5">
        <v>0.47659421991689999</v>
      </c>
      <c r="H16871" s="7">
        <v>0.2239976394639</v>
      </c>
      <c r="I16871" s="5">
        <v>0.28011651754380001</v>
      </c>
      <c r="J16871" s="7">
        <v>0.21876935628620001</v>
      </c>
    </row>
    <row r="16872" spans="1:10" x14ac:dyDescent="0.35">
      <c r="B16872" s="9">
        <v>13.269329211680001</v>
      </c>
      <c r="C16872" s="8">
        <v>44.935785559460001</v>
      </c>
      <c r="D16872" s="9">
        <v>7.0080350951780002</v>
      </c>
      <c r="E16872" s="10">
        <v>6.2612941165039997</v>
      </c>
      <c r="F16872" s="10">
        <v>0.89226257585369995</v>
      </c>
      <c r="G16872" s="8">
        <v>44.043522983610004</v>
      </c>
      <c r="H16872" s="10">
        <v>22.249331195629999</v>
      </c>
      <c r="I16872" s="8">
        <v>50.380071289710003</v>
      </c>
      <c r="J16872" s="10">
        <v>130.83451725649999</v>
      </c>
    </row>
    <row r="16873" spans="1:10" x14ac:dyDescent="0.35">
      <c r="A16873" s="1" t="s">
        <v>1926</v>
      </c>
      <c r="B16873" s="6">
        <v>3.0932714376170001E-2</v>
      </c>
      <c r="C16873" s="7">
        <v>0.1551138474191</v>
      </c>
      <c r="D16873" s="6">
        <v>1.202820687567E-2</v>
      </c>
      <c r="E16873" s="7">
        <v>0.1145924726572</v>
      </c>
      <c r="F16873" s="7">
        <v>0.22408901103510001</v>
      </c>
      <c r="G16873" s="7">
        <v>0.14284024727460001</v>
      </c>
      <c r="H16873" s="7">
        <v>9.0404187065570005E-2</v>
      </c>
      <c r="I16873" s="5">
        <v>0.18085457309280001</v>
      </c>
      <c r="J16873" s="7">
        <v>0.10850054568469999</v>
      </c>
    </row>
    <row r="16874" spans="1:10" x14ac:dyDescent="0.35">
      <c r="B16874" s="9">
        <v>6.4961204203029999</v>
      </c>
      <c r="C16874" s="10">
        <v>16.88526464868</v>
      </c>
      <c r="D16874" s="9">
        <v>2.060428054405</v>
      </c>
      <c r="E16874" s="10">
        <v>4.4356923658980003</v>
      </c>
      <c r="F16874" s="10">
        <v>3.684962481945</v>
      </c>
      <c r="G16874" s="10">
        <v>13.20030216674</v>
      </c>
      <c r="H16874" s="10">
        <v>8.9797048946930005</v>
      </c>
      <c r="I16874" s="8">
        <v>32.527415253409998</v>
      </c>
      <c r="J16874" s="10">
        <v>64.88850521709</v>
      </c>
    </row>
    <row r="16875" spans="1:10" x14ac:dyDescent="0.35">
      <c r="A16875" s="1" t="s">
        <v>1856</v>
      </c>
      <c r="B16875" s="6">
        <v>4.0967551580509999E-2</v>
      </c>
      <c r="C16875" s="5">
        <v>0.27710132035270002</v>
      </c>
      <c r="D16875" s="6">
        <v>3.1781048545150001E-2</v>
      </c>
      <c r="E16875" s="7">
        <v>8.1621381010639996E-2</v>
      </c>
      <c r="F16875" s="5">
        <v>0.4728227735878</v>
      </c>
      <c r="G16875" s="7">
        <v>0.24227419228559999</v>
      </c>
      <c r="H16875" s="5">
        <v>0.26961820958709998</v>
      </c>
      <c r="I16875" s="7">
        <v>0.21135905812370001</v>
      </c>
      <c r="J16875" s="7">
        <v>0.1731676493075</v>
      </c>
    </row>
    <row r="16876" spans="1:10" x14ac:dyDescent="0.35">
      <c r="B16876" s="9">
        <v>8.6035174655399995</v>
      </c>
      <c r="C16876" s="8">
        <v>30.164483742150001</v>
      </c>
      <c r="D16876" s="9">
        <v>5.444083619253</v>
      </c>
      <c r="E16876" s="10">
        <v>3.159433846287</v>
      </c>
      <c r="F16876" s="8">
        <v>7.7751879631790004</v>
      </c>
      <c r="G16876" s="10">
        <v>22.389295778969998</v>
      </c>
      <c r="H16876" s="8">
        <v>26.780750260729999</v>
      </c>
      <c r="I16876" s="10">
        <v>38.013768375269997</v>
      </c>
      <c r="J16876" s="10">
        <v>103.5625198437</v>
      </c>
    </row>
    <row r="16877" spans="1:10" x14ac:dyDescent="0.35">
      <c r="A16877" s="1" t="s">
        <v>1857</v>
      </c>
      <c r="B16877" s="7">
        <v>1</v>
      </c>
      <c r="C16877" s="7">
        <v>1</v>
      </c>
      <c r="D16877" s="7">
        <v>1</v>
      </c>
      <c r="E16877" s="7">
        <v>1</v>
      </c>
      <c r="F16877" s="7">
        <v>1</v>
      </c>
      <c r="G16877" s="7">
        <v>1</v>
      </c>
      <c r="H16877" s="7">
        <v>1</v>
      </c>
      <c r="I16877" s="7">
        <v>1</v>
      </c>
      <c r="J16877" s="7">
        <v>1</v>
      </c>
    </row>
    <row r="16878" spans="1:10" x14ac:dyDescent="0.35">
      <c r="B16878" s="10">
        <v>210.0080950318</v>
      </c>
      <c r="C16878" s="10">
        <v>108.857235699</v>
      </c>
      <c r="D16878" s="10">
        <v>171.2996854562</v>
      </c>
      <c r="E16878" s="10">
        <v>38.708409575609998</v>
      </c>
      <c r="F16878" s="10">
        <v>16.444190926299999</v>
      </c>
      <c r="G16878" s="10">
        <v>92.413044772749998</v>
      </c>
      <c r="H16878" s="10">
        <v>99.328418142619995</v>
      </c>
      <c r="I16878" s="10">
        <v>179.8539826622</v>
      </c>
      <c r="J16878" s="10">
        <v>598.0477315357</v>
      </c>
    </row>
    <row r="16879" spans="1:10" x14ac:dyDescent="0.35">
      <c r="A16879" s="1" t="s">
        <v>743</v>
      </c>
    </row>
    <row r="16880" spans="1:10" x14ac:dyDescent="0.35">
      <c r="A16880" s="1" t="s">
        <v>49</v>
      </c>
    </row>
    <row r="16884" spans="1:10" x14ac:dyDescent="0.35">
      <c r="A16884" s="3" t="s">
        <v>1850</v>
      </c>
    </row>
    <row r="16885" spans="1:10" x14ac:dyDescent="0.35">
      <c r="A16885" s="1" t="s">
        <v>744</v>
      </c>
    </row>
    <row r="16886" spans="1:10" ht="31" x14ac:dyDescent="0.35">
      <c r="A16886" s="4" t="s">
        <v>1851</v>
      </c>
      <c r="B16886" s="4" t="s">
        <v>1870</v>
      </c>
      <c r="C16886" s="4" t="s">
        <v>1871</v>
      </c>
      <c r="D16886" s="4" t="s">
        <v>1872</v>
      </c>
      <c r="E16886" s="4" t="s">
        <v>1873</v>
      </c>
      <c r="F16886" s="4" t="s">
        <v>1874</v>
      </c>
      <c r="G16886" s="4" t="s">
        <v>1875</v>
      </c>
      <c r="H16886" s="4" t="s">
        <v>1876</v>
      </c>
      <c r="I16886" s="4" t="s">
        <v>1877</v>
      </c>
      <c r="J16886" s="4" t="s">
        <v>1857</v>
      </c>
    </row>
    <row r="16887" spans="1:10" x14ac:dyDescent="0.35">
      <c r="A16887" s="1" t="s">
        <v>1924</v>
      </c>
      <c r="B16887" s="6">
        <v>0.20446488329279999</v>
      </c>
      <c r="C16887" s="5">
        <v>0.8358819711187</v>
      </c>
      <c r="D16887" s="6">
        <v>0.13660661696840001</v>
      </c>
      <c r="E16887" s="6">
        <v>0.28475556143730002</v>
      </c>
      <c r="F16887" s="5">
        <v>0.88471956713400002</v>
      </c>
      <c r="G16887" s="5">
        <v>0.79266765486089996</v>
      </c>
      <c r="H16887" s="7">
        <v>0.54803480293270002</v>
      </c>
      <c r="I16887" s="7">
        <v>0.54331148773640003</v>
      </c>
      <c r="J16887" s="7">
        <v>0.4986896967592</v>
      </c>
    </row>
    <row r="16888" spans="1:10" x14ac:dyDescent="0.35">
      <c r="B16888" s="9">
        <v>29.06158929279</v>
      </c>
      <c r="C16888" s="8">
        <v>59.462028764789999</v>
      </c>
      <c r="D16888" s="9">
        <v>10.522984547769999</v>
      </c>
      <c r="E16888" s="9">
        <v>18.53860474503</v>
      </c>
      <c r="F16888" s="8">
        <v>29.545764242280001</v>
      </c>
      <c r="G16888" s="8">
        <v>29.916264522510001</v>
      </c>
      <c r="H16888" s="10">
        <v>82.364071723090007</v>
      </c>
      <c r="I16888" s="10">
        <v>126.83333326189999</v>
      </c>
      <c r="J16888" s="10">
        <v>297.7210230426</v>
      </c>
    </row>
    <row r="16889" spans="1:10" x14ac:dyDescent="0.35">
      <c r="A16889" s="1" t="s">
        <v>1925</v>
      </c>
      <c r="B16889" s="5">
        <v>0.43456217921660001</v>
      </c>
      <c r="C16889" s="6">
        <v>6.7278769887750001E-2</v>
      </c>
      <c r="D16889" s="5">
        <v>0.54196731204579995</v>
      </c>
      <c r="E16889" s="7">
        <v>0.30747919554850001</v>
      </c>
      <c r="F16889" s="7">
        <v>6.1936683147140001E-2</v>
      </c>
      <c r="G16889" s="6">
        <v>7.2005755749479997E-2</v>
      </c>
      <c r="H16889" s="7">
        <v>0.1840200445397</v>
      </c>
      <c r="I16889" s="6">
        <v>0.1568923588384</v>
      </c>
      <c r="J16889" s="7">
        <v>0.21915088517930001</v>
      </c>
    </row>
    <row r="16890" spans="1:10" x14ac:dyDescent="0.35">
      <c r="B16890" s="8">
        <v>61.766438183360002</v>
      </c>
      <c r="C16890" s="9">
        <v>4.786001240069</v>
      </c>
      <c r="D16890" s="8">
        <v>41.748443645099997</v>
      </c>
      <c r="E16890" s="10">
        <v>20.017994538260002</v>
      </c>
      <c r="F16890" s="10">
        <v>2.068414338503</v>
      </c>
      <c r="G16890" s="9">
        <v>2.7175869015659999</v>
      </c>
      <c r="H16890" s="10">
        <v>27.65634603102</v>
      </c>
      <c r="I16890" s="9">
        <v>36.625731802019999</v>
      </c>
      <c r="J16890" s="10">
        <v>130.83451725649999</v>
      </c>
    </row>
    <row r="16891" spans="1:10" x14ac:dyDescent="0.35">
      <c r="A16891" s="1" t="s">
        <v>1926</v>
      </c>
      <c r="B16891" s="7">
        <v>0.12836300416909999</v>
      </c>
      <c r="C16891" s="7">
        <v>8.4267204451780001E-2</v>
      </c>
      <c r="D16891" s="7">
        <v>0.1288633235693</v>
      </c>
      <c r="E16891" s="7">
        <v>0.12777102052270001</v>
      </c>
      <c r="F16891" s="7">
        <v>5.3343749718839997E-2</v>
      </c>
      <c r="G16891" s="7">
        <v>0.1116300572874</v>
      </c>
      <c r="H16891" s="7">
        <v>7.7242702666120003E-2</v>
      </c>
      <c r="I16891" s="7">
        <v>0.12439911064170001</v>
      </c>
      <c r="J16891" s="7">
        <v>0.1086897682239</v>
      </c>
    </row>
    <row r="16892" spans="1:10" x14ac:dyDescent="0.35">
      <c r="B16892" s="10">
        <v>18.244858713500001</v>
      </c>
      <c r="C16892" s="10">
        <v>5.9945053346880002</v>
      </c>
      <c r="D16892" s="10">
        <v>9.9265086332370007</v>
      </c>
      <c r="E16892" s="10">
        <v>8.3183500802680008</v>
      </c>
      <c r="F16892" s="10">
        <v>1.7814479429879999</v>
      </c>
      <c r="G16892" s="10">
        <v>4.2130573916999996</v>
      </c>
      <c r="H16892" s="10">
        <v>11.60879467587</v>
      </c>
      <c r="I16892" s="10">
        <v>29.04034649303</v>
      </c>
      <c r="J16892" s="10">
        <v>64.88850521709</v>
      </c>
    </row>
    <row r="16893" spans="1:10" x14ac:dyDescent="0.35">
      <c r="A16893" s="1" t="s">
        <v>1856</v>
      </c>
      <c r="B16893" s="7">
        <v>0.23260993332150001</v>
      </c>
      <c r="C16893" s="6">
        <v>1.257205454177E-2</v>
      </c>
      <c r="D16893" s="7">
        <v>0.19256274741660001</v>
      </c>
      <c r="E16893" s="5">
        <v>0.27999422249150002</v>
      </c>
      <c r="F16893" s="6">
        <v>0</v>
      </c>
      <c r="G16893" s="6">
        <v>2.369653210221E-2</v>
      </c>
      <c r="H16893" s="7">
        <v>0.19070244986150001</v>
      </c>
      <c r="I16893" s="7">
        <v>0.17539704278339999</v>
      </c>
      <c r="J16893" s="7">
        <v>0.17346964983759999</v>
      </c>
    </row>
    <row r="16894" spans="1:10" x14ac:dyDescent="0.35">
      <c r="B16894" s="10">
        <v>33.061982276599998</v>
      </c>
      <c r="C16894" s="9">
        <v>0.89433663438730004</v>
      </c>
      <c r="D16894" s="10">
        <v>14.83335771362</v>
      </c>
      <c r="E16894" s="8">
        <v>18.228624562979999</v>
      </c>
      <c r="F16894" s="9">
        <v>0</v>
      </c>
      <c r="G16894" s="9">
        <v>0.89433663438730004</v>
      </c>
      <c r="H16894" s="10">
        <v>28.660643765890001</v>
      </c>
      <c r="I16894" s="10">
        <v>40.945557166820002</v>
      </c>
      <c r="J16894" s="10">
        <v>103.5625198437</v>
      </c>
    </row>
    <row r="16895" spans="1:10" x14ac:dyDescent="0.35">
      <c r="A16895" s="1" t="s">
        <v>1857</v>
      </c>
      <c r="B16895" s="7">
        <v>1</v>
      </c>
      <c r="C16895" s="7">
        <v>1</v>
      </c>
      <c r="D16895" s="7">
        <v>1</v>
      </c>
      <c r="E16895" s="7">
        <v>1</v>
      </c>
      <c r="F16895" s="7">
        <v>1</v>
      </c>
      <c r="G16895" s="7">
        <v>1</v>
      </c>
      <c r="H16895" s="7">
        <v>1</v>
      </c>
      <c r="I16895" s="7">
        <v>1</v>
      </c>
      <c r="J16895" s="7">
        <v>1</v>
      </c>
    </row>
    <row r="16896" spans="1:10" x14ac:dyDescent="0.35">
      <c r="B16896" s="10">
        <v>142.13486846629999</v>
      </c>
      <c r="C16896" s="10">
        <v>71.136871973929999</v>
      </c>
      <c r="D16896" s="10">
        <v>77.031294539729998</v>
      </c>
      <c r="E16896" s="10">
        <v>65.103573926539994</v>
      </c>
      <c r="F16896" s="10">
        <v>33.395626523769998</v>
      </c>
      <c r="G16896" s="10">
        <v>37.741245450160001</v>
      </c>
      <c r="H16896" s="10">
        <v>150.2898561959</v>
      </c>
      <c r="I16896" s="10">
        <v>233.4449687238</v>
      </c>
      <c r="J16896" s="10">
        <v>597.00656535979999</v>
      </c>
    </row>
    <row r="16897" spans="1:10" x14ac:dyDescent="0.35">
      <c r="A16897" s="1" t="s">
        <v>744</v>
      </c>
    </row>
    <row r="16898" spans="1:10" x14ac:dyDescent="0.35">
      <c r="A16898" s="1" t="s">
        <v>49</v>
      </c>
    </row>
    <row r="16902" spans="1:10" x14ac:dyDescent="0.35">
      <c r="A16902" s="3" t="s">
        <v>1850</v>
      </c>
    </row>
    <row r="16903" spans="1:10" x14ac:dyDescent="0.35">
      <c r="A16903" s="1" t="s">
        <v>745</v>
      </c>
    </row>
    <row r="16904" spans="1:10" ht="46.5" x14ac:dyDescent="0.35">
      <c r="A16904" s="4" t="s">
        <v>1851</v>
      </c>
      <c r="B16904" s="4" t="s">
        <v>1878</v>
      </c>
      <c r="C16904" s="4" t="s">
        <v>1879</v>
      </c>
      <c r="D16904" s="4" t="s">
        <v>1880</v>
      </c>
      <c r="E16904" s="4" t="s">
        <v>1881</v>
      </c>
      <c r="F16904" s="4" t="s">
        <v>1882</v>
      </c>
      <c r="G16904" s="4" t="s">
        <v>1883</v>
      </c>
      <c r="H16904" s="4" t="s">
        <v>1884</v>
      </c>
      <c r="I16904" s="4" t="s">
        <v>1856</v>
      </c>
      <c r="J16904" s="4" t="s">
        <v>1857</v>
      </c>
    </row>
    <row r="16905" spans="1:10" x14ac:dyDescent="0.35">
      <c r="A16905" s="1" t="s">
        <v>1924</v>
      </c>
      <c r="B16905" s="6">
        <v>9.4527293465899997E-2</v>
      </c>
      <c r="C16905" s="6">
        <v>8.8122811188100003E-2</v>
      </c>
      <c r="D16905" s="5">
        <v>0.80980907872999996</v>
      </c>
      <c r="E16905" s="6">
        <v>0.13038864968200001</v>
      </c>
      <c r="F16905" s="6">
        <v>5.7192190056700003E-2</v>
      </c>
      <c r="G16905" s="6">
        <v>0.16887065633010001</v>
      </c>
      <c r="H16905" s="5">
        <v>0.87302160810039997</v>
      </c>
      <c r="I16905" s="7">
        <v>0</v>
      </c>
      <c r="J16905" s="7">
        <v>0.49793698203070003</v>
      </c>
    </row>
    <row r="16906" spans="1:10" x14ac:dyDescent="0.35">
      <c r="B16906" s="9">
        <v>22.065038528350001</v>
      </c>
      <c r="C16906" s="9">
        <v>1.954046395552</v>
      </c>
      <c r="D16906" s="8">
        <v>274.74310429449997</v>
      </c>
      <c r="E16906" s="9">
        <v>15.524389756850001</v>
      </c>
      <c r="F16906" s="9">
        <v>6.540648771501</v>
      </c>
      <c r="G16906" s="9">
        <v>5.1432276646949999</v>
      </c>
      <c r="H16906" s="8">
        <v>269.59987662980001</v>
      </c>
      <c r="I16906" s="10">
        <v>0</v>
      </c>
      <c r="J16906" s="10">
        <v>298.76218921840001</v>
      </c>
    </row>
    <row r="16907" spans="1:10" x14ac:dyDescent="0.35">
      <c r="A16907" s="1" t="s">
        <v>1925</v>
      </c>
      <c r="B16907" s="5">
        <v>0.48689553813059999</v>
      </c>
      <c r="C16907" s="7">
        <v>0.13650900487949999</v>
      </c>
      <c r="D16907" s="6">
        <v>4.4968633655549997E-2</v>
      </c>
      <c r="E16907" s="5">
        <v>0.53187041474889996</v>
      </c>
      <c r="F16907" s="5">
        <v>0.44007238790609998</v>
      </c>
      <c r="G16907" s="7">
        <v>0.28783805568179999</v>
      </c>
      <c r="H16907" s="6">
        <v>2.1015645448779999E-2</v>
      </c>
      <c r="I16907" s="7">
        <v>0</v>
      </c>
      <c r="J16907" s="7">
        <v>0.21989507950330001</v>
      </c>
    </row>
    <row r="16908" spans="1:10" x14ac:dyDescent="0.35">
      <c r="B16908" s="8">
        <v>113.65361700539999</v>
      </c>
      <c r="C16908" s="10">
        <v>3.02696799329</v>
      </c>
      <c r="D16908" s="9">
        <v>15.25646270326</v>
      </c>
      <c r="E16908" s="8">
        <v>63.325785172529997</v>
      </c>
      <c r="F16908" s="8">
        <v>50.32783183291</v>
      </c>
      <c r="G16908" s="10">
        <v>8.7665713102959995</v>
      </c>
      <c r="H16908" s="9">
        <v>6.4898913929680004</v>
      </c>
      <c r="I16908" s="10">
        <v>0</v>
      </c>
      <c r="J16908" s="10">
        <v>131.937047702</v>
      </c>
    </row>
    <row r="16909" spans="1:10" x14ac:dyDescent="0.35">
      <c r="A16909" s="1" t="s">
        <v>1926</v>
      </c>
      <c r="B16909" s="5">
        <v>0.17954771941780001</v>
      </c>
      <c r="C16909" s="5">
        <v>0.2753831399269</v>
      </c>
      <c r="D16909" s="6">
        <v>4.972806025314E-2</v>
      </c>
      <c r="E16909" s="5">
        <v>0.1649605249942</v>
      </c>
      <c r="F16909" s="5">
        <v>0.19473438466750001</v>
      </c>
      <c r="G16909" s="7">
        <v>0.21385863210719999</v>
      </c>
      <c r="H16909" s="6">
        <v>3.3540688375720003E-2</v>
      </c>
      <c r="I16909" s="7">
        <v>0</v>
      </c>
      <c r="J16909" s="7">
        <v>0.10814750869509999</v>
      </c>
    </row>
    <row r="16910" spans="1:10" x14ac:dyDescent="0.35">
      <c r="B16910" s="8">
        <v>41.910935999240003</v>
      </c>
      <c r="C16910" s="8">
        <v>6.1063806829910003</v>
      </c>
      <c r="D16910" s="9">
        <v>16.87118853486</v>
      </c>
      <c r="E16910" s="8">
        <v>19.640601315750001</v>
      </c>
      <c r="F16910" s="8">
        <v>22.270334683489999</v>
      </c>
      <c r="G16910" s="10">
        <v>6.5134088828159999</v>
      </c>
      <c r="H16910" s="9">
        <v>10.35777965204</v>
      </c>
      <c r="I16910" s="10">
        <v>0</v>
      </c>
      <c r="J16910" s="10">
        <v>64.88850521709</v>
      </c>
    </row>
    <row r="16911" spans="1:10" x14ac:dyDescent="0.35">
      <c r="A16911" s="1" t="s">
        <v>1856</v>
      </c>
      <c r="B16911" s="5">
        <v>0.2390294489857</v>
      </c>
      <c r="C16911" s="5">
        <v>0.49998504400549998</v>
      </c>
      <c r="D16911" s="6">
        <v>9.5494227361329995E-2</v>
      </c>
      <c r="E16911" s="7">
        <v>0.17278041057490001</v>
      </c>
      <c r="F16911" s="5">
        <v>0.30800103736959999</v>
      </c>
      <c r="G16911" s="5">
        <v>0.32943265588089998</v>
      </c>
      <c r="H16911" s="6">
        <v>7.2422058075099993E-2</v>
      </c>
      <c r="I16911" s="5">
        <v>1</v>
      </c>
      <c r="J16911" s="7">
        <v>0.17402042977089999</v>
      </c>
    </row>
    <row r="16912" spans="1:10" x14ac:dyDescent="0.35">
      <c r="B16912" s="8">
        <v>55.79546190205</v>
      </c>
      <c r="C16912" s="8">
        <v>11.086731799600001</v>
      </c>
      <c r="D16912" s="9">
        <v>32.398229603209998</v>
      </c>
      <c r="E16912" s="10">
        <v>20.57165591219</v>
      </c>
      <c r="F16912" s="8">
        <v>35.223805989859997</v>
      </c>
      <c r="G16912" s="8">
        <v>10.03340181297</v>
      </c>
      <c r="H16912" s="9">
        <v>22.36482779024</v>
      </c>
      <c r="I16912" s="8">
        <v>5.1318345576629998</v>
      </c>
      <c r="J16912" s="10">
        <v>104.4122578625</v>
      </c>
    </row>
    <row r="16913" spans="1:10" x14ac:dyDescent="0.35">
      <c r="A16913" s="1" t="s">
        <v>1857</v>
      </c>
      <c r="B16913" s="7">
        <v>1</v>
      </c>
      <c r="C16913" s="7">
        <v>1</v>
      </c>
      <c r="D16913" s="7">
        <v>1</v>
      </c>
      <c r="E16913" s="7">
        <v>1</v>
      </c>
      <c r="F16913" s="7">
        <v>1</v>
      </c>
      <c r="G16913" s="7">
        <v>1</v>
      </c>
      <c r="H16913" s="7">
        <v>1</v>
      </c>
      <c r="I16913" s="7">
        <v>1</v>
      </c>
      <c r="J16913" s="7">
        <v>1</v>
      </c>
    </row>
    <row r="16914" spans="1:10" x14ac:dyDescent="0.35">
      <c r="B16914" s="10">
        <v>233.42505343510001</v>
      </c>
      <c r="C16914" s="10">
        <v>22.174126871430001</v>
      </c>
      <c r="D16914" s="10">
        <v>339.26898513579999</v>
      </c>
      <c r="E16914" s="10">
        <v>119.06243215729999</v>
      </c>
      <c r="F16914" s="10">
        <v>114.3626212778</v>
      </c>
      <c r="G16914" s="10">
        <v>30.456609670780001</v>
      </c>
      <c r="H16914" s="10">
        <v>308.812375465</v>
      </c>
      <c r="I16914" s="10">
        <v>5.1318345576629998</v>
      </c>
      <c r="J16914" s="10">
        <v>600</v>
      </c>
    </row>
    <row r="16915" spans="1:10" x14ac:dyDescent="0.35">
      <c r="A16915" s="1" t="s">
        <v>745</v>
      </c>
    </row>
    <row r="16916" spans="1:10" x14ac:dyDescent="0.35">
      <c r="A16916" s="1" t="s">
        <v>49</v>
      </c>
    </row>
    <row r="16920" spans="1:10" x14ac:dyDescent="0.35">
      <c r="A16920" s="3" t="s">
        <v>1850</v>
      </c>
    </row>
    <row r="16921" spans="1:10" x14ac:dyDescent="0.35">
      <c r="A16921" s="1" t="s">
        <v>746</v>
      </c>
    </row>
    <row r="16922" spans="1:10" ht="46.5" x14ac:dyDescent="0.35">
      <c r="A16922" s="4" t="s">
        <v>1851</v>
      </c>
      <c r="B16922" s="4" t="s">
        <v>1878</v>
      </c>
      <c r="C16922" s="4" t="s">
        <v>1879</v>
      </c>
      <c r="D16922" s="4" t="s">
        <v>1880</v>
      </c>
      <c r="E16922" s="4" t="s">
        <v>1881</v>
      </c>
      <c r="F16922" s="4" t="s">
        <v>1882</v>
      </c>
      <c r="G16922" s="4" t="s">
        <v>1883</v>
      </c>
      <c r="H16922" s="4" t="s">
        <v>1884</v>
      </c>
      <c r="I16922" s="4" t="s">
        <v>1856</v>
      </c>
      <c r="J16922" s="4" t="s">
        <v>1857</v>
      </c>
    </row>
    <row r="16923" spans="1:10" x14ac:dyDescent="0.35">
      <c r="A16923" s="1" t="s">
        <v>1924</v>
      </c>
      <c r="B16923" s="6">
        <v>0.14813141496679999</v>
      </c>
      <c r="C16923" s="7">
        <v>0.44909969163309998</v>
      </c>
      <c r="D16923" s="5">
        <v>0.86251184450389995</v>
      </c>
      <c r="E16923" s="6">
        <v>0.1138992662321</v>
      </c>
      <c r="F16923" s="6">
        <v>0.1999917559254</v>
      </c>
      <c r="G16923" s="5">
        <v>0.76388812930490002</v>
      </c>
      <c r="H16923" s="5">
        <v>0.89699796405139998</v>
      </c>
      <c r="I16923" s="6">
        <v>0.1447741923284</v>
      </c>
      <c r="J16923" s="7">
        <v>0.49793698203070003</v>
      </c>
    </row>
    <row r="16924" spans="1:10" x14ac:dyDescent="0.35">
      <c r="B16924" s="9">
        <v>40.66707852231</v>
      </c>
      <c r="C16924" s="10">
        <v>12.37391896025</v>
      </c>
      <c r="D16924" s="8">
        <v>243.4554499143</v>
      </c>
      <c r="E16924" s="9">
        <v>18.835919673700001</v>
      </c>
      <c r="F16924" s="9">
        <v>21.831158848609999</v>
      </c>
      <c r="G16924" s="8">
        <v>55.862244267930002</v>
      </c>
      <c r="H16924" s="8">
        <v>187.59320564640001</v>
      </c>
      <c r="I16924" s="9">
        <v>2.2657418215230001</v>
      </c>
      <c r="J16924" s="10">
        <v>298.76218921840001</v>
      </c>
    </row>
    <row r="16925" spans="1:10" x14ac:dyDescent="0.35">
      <c r="A16925" s="1" t="s">
        <v>1925</v>
      </c>
      <c r="B16925" s="5">
        <v>0.42061751729320002</v>
      </c>
      <c r="C16925" s="7">
        <v>6.7576056838410004E-2</v>
      </c>
      <c r="D16925" s="6">
        <v>3.9192253456690002E-2</v>
      </c>
      <c r="E16925" s="5">
        <v>0.52718366546329998</v>
      </c>
      <c r="F16925" s="7">
        <v>0.2591740501723</v>
      </c>
      <c r="G16925" s="6">
        <v>5.6198002412440003E-2</v>
      </c>
      <c r="H16925" s="6">
        <v>3.3245790272860003E-2</v>
      </c>
      <c r="I16925" s="7">
        <v>0.22612444113300001</v>
      </c>
      <c r="J16925" s="7">
        <v>0.21989507950330001</v>
      </c>
    </row>
    <row r="16926" spans="1:10" x14ac:dyDescent="0.35">
      <c r="B16926" s="8">
        <v>115.4737204627</v>
      </c>
      <c r="C16926" s="10">
        <v>1.861904308887</v>
      </c>
      <c r="D16926" s="9">
        <v>11.06253526749</v>
      </c>
      <c r="E16926" s="8">
        <v>87.182204982109994</v>
      </c>
      <c r="F16926" s="10">
        <v>28.291515480569998</v>
      </c>
      <c r="G16926" s="9">
        <v>4.1096941000909997</v>
      </c>
      <c r="H16926" s="9">
        <v>6.9528411674030002</v>
      </c>
      <c r="I16926" s="10">
        <v>3.538887662944</v>
      </c>
      <c r="J16926" s="10">
        <v>131.937047702</v>
      </c>
    </row>
    <row r="16927" spans="1:10" x14ac:dyDescent="0.35">
      <c r="A16927" s="1" t="s">
        <v>1926</v>
      </c>
      <c r="B16927" s="5">
        <v>0.17368738285179999</v>
      </c>
      <c r="C16927" s="7">
        <v>0.14305420929990001</v>
      </c>
      <c r="D16927" s="6">
        <v>3.8287213683340003E-2</v>
      </c>
      <c r="E16927" s="5">
        <v>0.15501058970939999</v>
      </c>
      <c r="F16927" s="5">
        <v>0.2019819800705</v>
      </c>
      <c r="G16927" s="7">
        <v>6.5708862406610002E-2</v>
      </c>
      <c r="H16927" s="6">
        <v>2.869858427353E-2</v>
      </c>
      <c r="I16927" s="7">
        <v>0.15698489017430001</v>
      </c>
      <c r="J16927" s="7">
        <v>0.10814750869509999</v>
      </c>
    </row>
    <row r="16928" spans="1:10" x14ac:dyDescent="0.35">
      <c r="B16928" s="8">
        <v>47.683055200349997</v>
      </c>
      <c r="C16928" s="10">
        <v>3.9415328618080001</v>
      </c>
      <c r="D16928" s="9">
        <v>10.80707574353</v>
      </c>
      <c r="E16928" s="8">
        <v>25.634642899189998</v>
      </c>
      <c r="F16928" s="8">
        <v>22.048412301159999</v>
      </c>
      <c r="G16928" s="10">
        <v>4.8052121528139997</v>
      </c>
      <c r="H16928" s="9">
        <v>6.0018635907129996</v>
      </c>
      <c r="I16928" s="10">
        <v>2.4568414114060002</v>
      </c>
      <c r="J16928" s="10">
        <v>64.88850521709</v>
      </c>
    </row>
    <row r="16929" spans="1:10" x14ac:dyDescent="0.35">
      <c r="A16929" s="1" t="s">
        <v>1856</v>
      </c>
      <c r="B16929" s="5">
        <v>0.2575636848881</v>
      </c>
      <c r="C16929" s="5">
        <v>0.34027004222849999</v>
      </c>
      <c r="D16929" s="6">
        <v>6.0008688356119999E-2</v>
      </c>
      <c r="E16929" s="7">
        <v>0.20390647859530001</v>
      </c>
      <c r="F16929" s="5">
        <v>0.3388522138317</v>
      </c>
      <c r="G16929" s="7">
        <v>0.1142050058761</v>
      </c>
      <c r="H16929" s="6">
        <v>4.1057661402199998E-2</v>
      </c>
      <c r="I16929" s="5">
        <v>0.47211647636429999</v>
      </c>
      <c r="J16929" s="7">
        <v>0.17402042977089999</v>
      </c>
    </row>
    <row r="16930" spans="1:10" x14ac:dyDescent="0.35">
      <c r="B16930" s="8">
        <v>70.709934149909998</v>
      </c>
      <c r="C16930" s="8">
        <v>9.3753658832980005</v>
      </c>
      <c r="D16930" s="9">
        <v>16.938251127329998</v>
      </c>
      <c r="E16930" s="10">
        <v>33.720726909180001</v>
      </c>
      <c r="F16930" s="8">
        <v>36.989207240730003</v>
      </c>
      <c r="G16930" s="10">
        <v>8.3516783284440006</v>
      </c>
      <c r="H16930" s="9">
        <v>8.5865727988899998</v>
      </c>
      <c r="I16930" s="8">
        <v>7.3887067019700003</v>
      </c>
      <c r="J16930" s="10">
        <v>104.4122578625</v>
      </c>
    </row>
    <row r="16931" spans="1:10" x14ac:dyDescent="0.35">
      <c r="A16931" s="1" t="s">
        <v>1857</v>
      </c>
      <c r="B16931" s="7">
        <v>1</v>
      </c>
      <c r="C16931" s="7">
        <v>1</v>
      </c>
      <c r="D16931" s="7">
        <v>1</v>
      </c>
      <c r="E16931" s="7">
        <v>1</v>
      </c>
      <c r="F16931" s="7">
        <v>1</v>
      </c>
      <c r="G16931" s="7">
        <v>1</v>
      </c>
      <c r="H16931" s="7">
        <v>1</v>
      </c>
      <c r="I16931" s="7">
        <v>1</v>
      </c>
      <c r="J16931" s="7">
        <v>1</v>
      </c>
    </row>
    <row r="16932" spans="1:10" x14ac:dyDescent="0.35">
      <c r="B16932" s="10">
        <v>274.53378833519997</v>
      </c>
      <c r="C16932" s="10">
        <v>27.55272201424</v>
      </c>
      <c r="D16932" s="10">
        <v>282.26331205269997</v>
      </c>
      <c r="E16932" s="10">
        <v>165.37349446420001</v>
      </c>
      <c r="F16932" s="10">
        <v>109.1602938711</v>
      </c>
      <c r="G16932" s="10">
        <v>73.128828849279998</v>
      </c>
      <c r="H16932" s="10">
        <v>209.13448320340001</v>
      </c>
      <c r="I16932" s="10">
        <v>15.650177597840001</v>
      </c>
      <c r="J16932" s="10">
        <v>600</v>
      </c>
    </row>
    <row r="16933" spans="1:10" x14ac:dyDescent="0.35">
      <c r="A16933" s="1" t="s">
        <v>746</v>
      </c>
    </row>
    <row r="16934" spans="1:10" x14ac:dyDescent="0.35">
      <c r="A16934" s="1" t="s">
        <v>49</v>
      </c>
    </row>
    <row r="16938" spans="1:10" x14ac:dyDescent="0.35">
      <c r="A16938" s="3" t="s">
        <v>1850</v>
      </c>
    </row>
    <row r="16939" spans="1:10" x14ac:dyDescent="0.35">
      <c r="A16939" s="1" t="s">
        <v>747</v>
      </c>
    </row>
    <row r="16940" spans="1:10" ht="31" x14ac:dyDescent="0.35">
      <c r="A16940" s="4" t="s">
        <v>1851</v>
      </c>
      <c r="B16940" s="4" t="s">
        <v>1885</v>
      </c>
      <c r="C16940" s="4" t="s">
        <v>1886</v>
      </c>
      <c r="D16940" s="4" t="s">
        <v>1887</v>
      </c>
      <c r="E16940" s="4" t="s">
        <v>1888</v>
      </c>
      <c r="F16940" s="4" t="s">
        <v>1889</v>
      </c>
      <c r="G16940" s="4" t="s">
        <v>1890</v>
      </c>
      <c r="H16940" s="4" t="s">
        <v>1856</v>
      </c>
      <c r="I16940" s="4" t="s">
        <v>1857</v>
      </c>
    </row>
    <row r="16941" spans="1:10" x14ac:dyDescent="0.35">
      <c r="A16941" s="1" t="s">
        <v>1924</v>
      </c>
      <c r="B16941" s="6">
        <v>0.1154884756252</v>
      </c>
      <c r="C16941" s="5">
        <v>0.70033031768609999</v>
      </c>
      <c r="D16941" s="6">
        <v>0.16282430178189999</v>
      </c>
      <c r="E16941" s="6">
        <v>0.110223685628</v>
      </c>
      <c r="F16941" s="7">
        <v>0.49145589709510001</v>
      </c>
      <c r="G16941" s="5">
        <v>0.85979275442559999</v>
      </c>
      <c r="H16941" s="6">
        <v>0.27637041408379998</v>
      </c>
      <c r="I16941" s="7">
        <v>0.49793698203070003</v>
      </c>
    </row>
    <row r="16942" spans="1:10" x14ac:dyDescent="0.35">
      <c r="B16942" s="9">
        <v>21.150989585160001</v>
      </c>
      <c r="C16942" s="8">
        <v>268.27245889950001</v>
      </c>
      <c r="D16942" s="9">
        <v>2.9847055158329998</v>
      </c>
      <c r="E16942" s="9">
        <v>18.166284069330001</v>
      </c>
      <c r="F16942" s="10">
        <v>81.502500066720003</v>
      </c>
      <c r="G16942" s="8">
        <v>186.7699588328</v>
      </c>
      <c r="H16942" s="9">
        <v>9.3387407337359996</v>
      </c>
      <c r="I16942" s="10">
        <v>298.76218921840001</v>
      </c>
    </row>
    <row r="16943" spans="1:10" x14ac:dyDescent="0.35">
      <c r="A16943" s="1" t="s">
        <v>1925</v>
      </c>
      <c r="B16943" s="5">
        <v>0.49438360970759998</v>
      </c>
      <c r="C16943" s="6">
        <v>8.7649391078269995E-2</v>
      </c>
      <c r="D16943" s="5">
        <v>0.55983602075789995</v>
      </c>
      <c r="E16943" s="5">
        <v>0.48710385509109999</v>
      </c>
      <c r="F16943" s="7">
        <v>0.1849013597544</v>
      </c>
      <c r="G16943" s="6">
        <v>1.3403651179E-2</v>
      </c>
      <c r="H16943" s="7">
        <v>0.23137526785759999</v>
      </c>
      <c r="I16943" s="7">
        <v>0.21989507950330001</v>
      </c>
    </row>
    <row r="16944" spans="1:10" x14ac:dyDescent="0.35">
      <c r="B16944" s="8">
        <v>90.54325570924</v>
      </c>
      <c r="C16944" s="9">
        <v>33.5754672785</v>
      </c>
      <c r="D16944" s="8">
        <v>10.262262087610001</v>
      </c>
      <c r="E16944" s="8">
        <v>80.280993621630003</v>
      </c>
      <c r="F16944" s="10">
        <v>30.663836113870001</v>
      </c>
      <c r="G16944" s="9">
        <v>2.911631164633</v>
      </c>
      <c r="H16944" s="10">
        <v>7.8183247142579999</v>
      </c>
      <c r="I16944" s="10">
        <v>131.937047702</v>
      </c>
    </row>
    <row r="16945" spans="1:9" x14ac:dyDescent="0.35">
      <c r="A16945" s="1" t="s">
        <v>1926</v>
      </c>
      <c r="B16945" s="5">
        <v>0.17836712709870001</v>
      </c>
      <c r="C16945" s="6">
        <v>7.3417713207189997E-2</v>
      </c>
      <c r="D16945" s="7">
        <v>0.1203152839036</v>
      </c>
      <c r="E16945" s="5">
        <v>0.18482377501610001</v>
      </c>
      <c r="F16945" s="7">
        <v>9.362684453931E-2</v>
      </c>
      <c r="G16945" s="6">
        <v>5.798931696081E-2</v>
      </c>
      <c r="H16945" s="7">
        <v>0.12127266411690001</v>
      </c>
      <c r="I16945" s="7">
        <v>0.10814750869509999</v>
      </c>
    </row>
    <row r="16946" spans="1:9" x14ac:dyDescent="0.35">
      <c r="B16946" s="8">
        <v>32.666820019729997</v>
      </c>
      <c r="C16946" s="9">
        <v>28.123800942879999</v>
      </c>
      <c r="D16946" s="10">
        <v>2.205479695452</v>
      </c>
      <c r="E16946" s="8">
        <v>30.461340324270001</v>
      </c>
      <c r="F16946" s="10">
        <v>15.526971898019999</v>
      </c>
      <c r="G16946" s="9">
        <v>12.59682904486</v>
      </c>
      <c r="H16946" s="10">
        <v>4.097884254477</v>
      </c>
      <c r="I16946" s="10">
        <v>64.88850521709</v>
      </c>
    </row>
    <row r="16947" spans="1:9" x14ac:dyDescent="0.35">
      <c r="A16947" s="1" t="s">
        <v>1856</v>
      </c>
      <c r="B16947" s="7">
        <v>0.2117607875685</v>
      </c>
      <c r="C16947" s="6">
        <v>0.13860257802850001</v>
      </c>
      <c r="D16947" s="7">
        <v>0.1570243935567</v>
      </c>
      <c r="E16947" s="7">
        <v>0.2178486842648</v>
      </c>
      <c r="F16947" s="7">
        <v>0.2300158986112</v>
      </c>
      <c r="G16947" s="6">
        <v>6.8814277434580004E-2</v>
      </c>
      <c r="H16947" s="5">
        <v>0.37098165394170002</v>
      </c>
      <c r="I16947" s="7">
        <v>0.17402042977089999</v>
      </c>
    </row>
    <row r="16948" spans="1:9" x14ac:dyDescent="0.35">
      <c r="B16948" s="10">
        <v>38.782659379309997</v>
      </c>
      <c r="C16948" s="9">
        <v>53.093880813790001</v>
      </c>
      <c r="D16948" s="10">
        <v>2.878388351371</v>
      </c>
      <c r="E16948" s="10">
        <v>35.904271027939998</v>
      </c>
      <c r="F16948" s="10">
        <v>38.145581124819998</v>
      </c>
      <c r="G16948" s="9">
        <v>14.948299688980001</v>
      </c>
      <c r="H16948" s="8">
        <v>12.53571766942</v>
      </c>
      <c r="I16948" s="10">
        <v>104.4122578625</v>
      </c>
    </row>
    <row r="16949" spans="1:9" x14ac:dyDescent="0.35">
      <c r="A16949" s="1" t="s">
        <v>1857</v>
      </c>
      <c r="B16949" s="7">
        <v>1</v>
      </c>
      <c r="C16949" s="7">
        <v>1</v>
      </c>
      <c r="D16949" s="7">
        <v>1</v>
      </c>
      <c r="E16949" s="7">
        <v>1</v>
      </c>
      <c r="F16949" s="7">
        <v>1</v>
      </c>
      <c r="G16949" s="7">
        <v>1</v>
      </c>
      <c r="H16949" s="7">
        <v>1</v>
      </c>
      <c r="I16949" s="7">
        <v>1</v>
      </c>
    </row>
    <row r="16950" spans="1:9" x14ac:dyDescent="0.35">
      <c r="B16950" s="10">
        <v>183.1437246934</v>
      </c>
      <c r="C16950" s="10">
        <v>383.06560793469998</v>
      </c>
      <c r="D16950" s="10">
        <v>18.33083565027</v>
      </c>
      <c r="E16950" s="10">
        <v>164.81288904319999</v>
      </c>
      <c r="F16950" s="10">
        <v>165.83888920339999</v>
      </c>
      <c r="G16950" s="10">
        <v>217.2267187313</v>
      </c>
      <c r="H16950" s="10">
        <v>33.790667371890002</v>
      </c>
      <c r="I16950" s="10">
        <v>600</v>
      </c>
    </row>
    <row r="16951" spans="1:9" x14ac:dyDescent="0.35">
      <c r="A16951" s="1" t="s">
        <v>747</v>
      </c>
    </row>
    <row r="16952" spans="1:9" x14ac:dyDescent="0.35">
      <c r="A16952" s="1" t="s">
        <v>49</v>
      </c>
    </row>
    <row r="16956" spans="1:9" x14ac:dyDescent="0.35">
      <c r="A16956" s="3" t="s">
        <v>1850</v>
      </c>
    </row>
    <row r="16957" spans="1:9" x14ac:dyDescent="0.35">
      <c r="A16957" s="1" t="s">
        <v>748</v>
      </c>
    </row>
    <row r="16958" spans="1:9" ht="46.5" x14ac:dyDescent="0.35">
      <c r="A16958" s="4" t="s">
        <v>1851</v>
      </c>
      <c r="B16958" s="4" t="s">
        <v>1891</v>
      </c>
      <c r="C16958" s="4" t="s">
        <v>1892</v>
      </c>
      <c r="D16958" s="4" t="s">
        <v>1893</v>
      </c>
      <c r="E16958" s="4" t="s">
        <v>1894</v>
      </c>
      <c r="F16958" s="4" t="s">
        <v>1895</v>
      </c>
      <c r="G16958" s="4" t="s">
        <v>1896</v>
      </c>
      <c r="H16958" s="4" t="s">
        <v>1856</v>
      </c>
      <c r="I16958" s="4" t="s">
        <v>1857</v>
      </c>
    </row>
    <row r="16959" spans="1:9" x14ac:dyDescent="0.35">
      <c r="A16959" s="1" t="s">
        <v>1924</v>
      </c>
      <c r="B16959" s="6">
        <v>0.10583714589440001</v>
      </c>
      <c r="C16959" s="5">
        <v>0.71493829686099997</v>
      </c>
      <c r="D16959" s="6">
        <v>6.0693699213550001E-2</v>
      </c>
      <c r="E16959" s="6">
        <v>0.1168083539891</v>
      </c>
      <c r="F16959" s="6">
        <v>0.38290325757350002</v>
      </c>
      <c r="G16959" s="5">
        <v>0.84436864553979996</v>
      </c>
      <c r="H16959" s="6">
        <v>8.5210880572219996E-2</v>
      </c>
      <c r="I16959" s="7">
        <v>0.49793698203070003</v>
      </c>
    </row>
    <row r="16960" spans="1:9" x14ac:dyDescent="0.35">
      <c r="B16960" s="9">
        <v>18.815058663169999</v>
      </c>
      <c r="C16960" s="8">
        <v>276.981233997</v>
      </c>
      <c r="D16960" s="9">
        <v>2.1095470797829998</v>
      </c>
      <c r="E16960" s="9">
        <v>16.705511583389999</v>
      </c>
      <c r="F16960" s="9">
        <v>41.6071371253</v>
      </c>
      <c r="G16960" s="8">
        <v>235.3740968717</v>
      </c>
      <c r="H16960" s="9">
        <v>2.965896558226</v>
      </c>
      <c r="I16960" s="10">
        <v>298.76218921840001</v>
      </c>
    </row>
    <row r="16961" spans="1:9" x14ac:dyDescent="0.35">
      <c r="A16961" s="1" t="s">
        <v>1925</v>
      </c>
      <c r="B16961" s="5">
        <v>0.50509752068449998</v>
      </c>
      <c r="C16961" s="6">
        <v>8.5368577375579999E-2</v>
      </c>
      <c r="D16961" s="5">
        <v>0.54554891743449996</v>
      </c>
      <c r="E16961" s="5">
        <v>0.49526662109460001</v>
      </c>
      <c r="F16961" s="7">
        <v>0.2194023635358</v>
      </c>
      <c r="G16961" s="6">
        <v>3.3120960031710001E-2</v>
      </c>
      <c r="H16961" s="7">
        <v>0.26059834972009999</v>
      </c>
      <c r="I16961" s="7">
        <v>0.21989507950330001</v>
      </c>
    </row>
    <row r="16962" spans="1:9" x14ac:dyDescent="0.35">
      <c r="B16962" s="8">
        <v>89.793043850489994</v>
      </c>
      <c r="C16962" s="9">
        <v>33.073475025569998</v>
      </c>
      <c r="D16962" s="8">
        <v>18.96178912417</v>
      </c>
      <c r="E16962" s="8">
        <v>70.831254726319997</v>
      </c>
      <c r="F16962" s="10">
        <v>23.840758846250001</v>
      </c>
      <c r="G16962" s="9">
        <v>9.2327161793220007</v>
      </c>
      <c r="H16962" s="10">
        <v>9.0705288259420005</v>
      </c>
      <c r="I16962" s="10">
        <v>131.937047702</v>
      </c>
    </row>
    <row r="16963" spans="1:9" x14ac:dyDescent="0.35">
      <c r="A16963" s="1" t="s">
        <v>1926</v>
      </c>
      <c r="B16963" s="5">
        <v>0.18097103205939999</v>
      </c>
      <c r="C16963" s="6">
        <v>7.7105804798010005E-2</v>
      </c>
      <c r="D16963" s="7">
        <v>0.2066127731871</v>
      </c>
      <c r="E16963" s="5">
        <v>0.1747393218444</v>
      </c>
      <c r="F16963" s="7">
        <v>0.15137698278270001</v>
      </c>
      <c r="G16963" s="6">
        <v>4.8154208352130003E-2</v>
      </c>
      <c r="H16963" s="7">
        <v>8.1717549264610001E-2</v>
      </c>
      <c r="I16963" s="7">
        <v>0.10814750869509999</v>
      </c>
    </row>
    <row r="16964" spans="1:9" x14ac:dyDescent="0.35">
      <c r="B16964" s="8">
        <v>32.171885926809999</v>
      </c>
      <c r="C16964" s="9">
        <v>29.872313533980002</v>
      </c>
      <c r="D16964" s="10">
        <v>7.1812952245539998</v>
      </c>
      <c r="E16964" s="8">
        <v>24.99059070226</v>
      </c>
      <c r="F16964" s="10">
        <v>16.448966561870002</v>
      </c>
      <c r="G16964" s="9">
        <v>13.423346972119999</v>
      </c>
      <c r="H16964" s="10">
        <v>2.8443057562949998</v>
      </c>
      <c r="I16964" s="10">
        <v>64.88850521709</v>
      </c>
    </row>
    <row r="16965" spans="1:9" x14ac:dyDescent="0.35">
      <c r="A16965" s="1" t="s">
        <v>1856</v>
      </c>
      <c r="B16965" s="7">
        <v>0.20809430136170001</v>
      </c>
      <c r="C16965" s="6">
        <v>0.1225873209654</v>
      </c>
      <c r="D16965" s="7">
        <v>0.1871446101648</v>
      </c>
      <c r="E16965" s="7">
        <v>0.21318570307199999</v>
      </c>
      <c r="F16965" s="5">
        <v>0.24631739610789999</v>
      </c>
      <c r="G16965" s="6">
        <v>7.4356186076380004E-2</v>
      </c>
      <c r="H16965" s="5">
        <v>0.57247322044310001</v>
      </c>
      <c r="I16965" s="7">
        <v>0.17402042977089999</v>
      </c>
    </row>
    <row r="16966" spans="1:9" x14ac:dyDescent="0.35">
      <c r="B16966" s="10">
        <v>36.993689261989999</v>
      </c>
      <c r="C16966" s="9">
        <v>47.492752287089999</v>
      </c>
      <c r="D16966" s="10">
        <v>6.5046350936910002</v>
      </c>
      <c r="E16966" s="10">
        <v>30.489054168300001</v>
      </c>
      <c r="F16966" s="8">
        <v>26.76540738033</v>
      </c>
      <c r="G16966" s="9">
        <v>20.727344906750002</v>
      </c>
      <c r="H16966" s="8">
        <v>19.925816313439999</v>
      </c>
      <c r="I16966" s="10">
        <v>104.4122578625</v>
      </c>
    </row>
    <row r="16967" spans="1:9" x14ac:dyDescent="0.35">
      <c r="A16967" s="1" t="s">
        <v>1857</v>
      </c>
      <c r="B16967" s="7">
        <v>1</v>
      </c>
      <c r="C16967" s="7">
        <v>1</v>
      </c>
      <c r="D16967" s="7">
        <v>1</v>
      </c>
      <c r="E16967" s="7">
        <v>1</v>
      </c>
      <c r="F16967" s="7">
        <v>1</v>
      </c>
      <c r="G16967" s="7">
        <v>1</v>
      </c>
      <c r="H16967" s="7">
        <v>1</v>
      </c>
      <c r="I16967" s="7">
        <v>1</v>
      </c>
    </row>
    <row r="16968" spans="1:9" x14ac:dyDescent="0.35">
      <c r="B16968" s="10">
        <v>177.77367770250001</v>
      </c>
      <c r="C16968" s="10">
        <v>387.41977484360001</v>
      </c>
      <c r="D16968" s="10">
        <v>34.757266522190001</v>
      </c>
      <c r="E16968" s="10">
        <v>143.0164111803</v>
      </c>
      <c r="F16968" s="10">
        <v>108.6622699137</v>
      </c>
      <c r="G16968" s="10">
        <v>278.75750492989999</v>
      </c>
      <c r="H16968" s="10">
        <v>34.806547453900002</v>
      </c>
      <c r="I16968" s="10">
        <v>600</v>
      </c>
    </row>
    <row r="16969" spans="1:9" x14ac:dyDescent="0.35">
      <c r="A16969" s="1" t="s">
        <v>748</v>
      </c>
    </row>
    <row r="16970" spans="1:9" x14ac:dyDescent="0.35">
      <c r="A16970" s="1" t="s">
        <v>49</v>
      </c>
    </row>
    <row r="16974" spans="1:9" x14ac:dyDescent="0.35">
      <c r="A16974" s="3" t="s">
        <v>1850</v>
      </c>
    </row>
    <row r="16975" spans="1:9" x14ac:dyDescent="0.35">
      <c r="A16975" s="1" t="s">
        <v>749</v>
      </c>
    </row>
    <row r="16976" spans="1:9" ht="46.5" x14ac:dyDescent="0.35">
      <c r="A16976" s="4" t="s">
        <v>1851</v>
      </c>
      <c r="B16976" s="4" t="s">
        <v>1897</v>
      </c>
      <c r="C16976" s="4" t="s">
        <v>1898</v>
      </c>
      <c r="D16976" s="4" t="s">
        <v>1899</v>
      </c>
      <c r="E16976" s="4" t="s">
        <v>1900</v>
      </c>
      <c r="F16976" s="4" t="s">
        <v>1901</v>
      </c>
      <c r="G16976" s="4" t="s">
        <v>1902</v>
      </c>
      <c r="H16976" s="4" t="s">
        <v>1856</v>
      </c>
      <c r="I16976" s="4" t="s">
        <v>1857</v>
      </c>
    </row>
    <row r="16977" spans="1:9" x14ac:dyDescent="0.35">
      <c r="A16977" s="1" t="s">
        <v>1924</v>
      </c>
      <c r="B16977" s="6">
        <v>0.34230107259429998</v>
      </c>
      <c r="C16977" s="5">
        <v>0.55298210580980001</v>
      </c>
      <c r="D16977" s="7">
        <v>0.39220347267509997</v>
      </c>
      <c r="E16977" s="6">
        <v>0.27039158525880003</v>
      </c>
      <c r="F16977" s="6">
        <v>0.30586161139450002</v>
      </c>
      <c r="G16977" s="5">
        <v>0.66688117257870005</v>
      </c>
      <c r="H16977" s="6">
        <v>0.1929306298465</v>
      </c>
      <c r="I16977" s="7">
        <v>0.49793698203070003</v>
      </c>
    </row>
    <row r="16978" spans="1:9" x14ac:dyDescent="0.35">
      <c r="B16978" s="9">
        <v>40.369895020000001</v>
      </c>
      <c r="C16978" s="8">
        <v>254.00909424420001</v>
      </c>
      <c r="D16978" s="10">
        <v>27.305951523419999</v>
      </c>
      <c r="E16978" s="9">
        <v>13.063943496589999</v>
      </c>
      <c r="F16978" s="9">
        <v>44.325392688260003</v>
      </c>
      <c r="G16978" s="8">
        <v>209.6837015559</v>
      </c>
      <c r="H16978" s="9">
        <v>4.3831999541990001</v>
      </c>
      <c r="I16978" s="10">
        <v>298.76218921840001</v>
      </c>
    </row>
    <row r="16979" spans="1:9" x14ac:dyDescent="0.35">
      <c r="A16979" s="1" t="s">
        <v>1925</v>
      </c>
      <c r="B16979" s="7">
        <v>0.28433752262529999</v>
      </c>
      <c r="C16979" s="6">
        <v>0.19611022011609999</v>
      </c>
      <c r="D16979" s="7">
        <v>0.2012216423407</v>
      </c>
      <c r="E16979" s="5">
        <v>0.40410772067259998</v>
      </c>
      <c r="F16979" s="5">
        <v>0.31164645930419999</v>
      </c>
      <c r="G16979" s="6">
        <v>0.14285899199499999</v>
      </c>
      <c r="H16979" s="7">
        <v>0.36626126116969998</v>
      </c>
      <c r="I16979" s="7">
        <v>0.21989507950330001</v>
      </c>
    </row>
    <row r="16980" spans="1:9" x14ac:dyDescent="0.35">
      <c r="B16980" s="10">
        <v>33.53385910139</v>
      </c>
      <c r="C16980" s="9">
        <v>90.082081970410002</v>
      </c>
      <c r="D16980" s="10">
        <v>14.0094333529</v>
      </c>
      <c r="E16980" s="8">
        <v>19.524425748479999</v>
      </c>
      <c r="F16980" s="8">
        <v>45.16373148492</v>
      </c>
      <c r="G16980" s="9">
        <v>44.918350485490002</v>
      </c>
      <c r="H16980" s="10">
        <v>8.3211066301980008</v>
      </c>
      <c r="I16980" s="10">
        <v>131.937047702</v>
      </c>
    </row>
    <row r="16981" spans="1:9" x14ac:dyDescent="0.35">
      <c r="A16981" s="1" t="s">
        <v>1926</v>
      </c>
      <c r="B16981" s="5">
        <v>0.2035505981197</v>
      </c>
      <c r="C16981" s="6">
        <v>8.4974282316330002E-2</v>
      </c>
      <c r="D16981" s="5">
        <v>0.27497527939540001</v>
      </c>
      <c r="E16981" s="7">
        <v>0.1006274480243</v>
      </c>
      <c r="F16981" s="7">
        <v>0.1474869278774</v>
      </c>
      <c r="G16981" s="6">
        <v>5.6161892605349997E-2</v>
      </c>
      <c r="H16981" s="7">
        <v>8.142765169025E-2</v>
      </c>
      <c r="I16981" s="7">
        <v>0.10814750869509999</v>
      </c>
    </row>
    <row r="16982" spans="1:9" x14ac:dyDescent="0.35">
      <c r="B16982" s="8">
        <v>24.006107299260002</v>
      </c>
      <c r="C16982" s="9">
        <v>39.032439311239997</v>
      </c>
      <c r="D16982" s="8">
        <v>19.14430180359</v>
      </c>
      <c r="E16982" s="10">
        <v>4.8618054956719998</v>
      </c>
      <c r="F16982" s="10">
        <v>21.3737708526</v>
      </c>
      <c r="G16982" s="9">
        <v>17.658668458640001</v>
      </c>
      <c r="H16982" s="10">
        <v>1.84995860659</v>
      </c>
      <c r="I16982" s="10">
        <v>64.88850521709</v>
      </c>
    </row>
    <row r="16983" spans="1:9" x14ac:dyDescent="0.35">
      <c r="A16983" s="1" t="s">
        <v>1856</v>
      </c>
      <c r="B16983" s="7">
        <v>0.1698108066606</v>
      </c>
      <c r="C16983" s="7">
        <v>0.1659333917577</v>
      </c>
      <c r="D16983" s="7">
        <v>0.13159960558879999</v>
      </c>
      <c r="E16983" s="7">
        <v>0.22487324604430001</v>
      </c>
      <c r="F16983" s="5">
        <v>0.23500500142389999</v>
      </c>
      <c r="G16983" s="6">
        <v>0.13409794282090001</v>
      </c>
      <c r="H16983" s="5">
        <v>0.35938045729360002</v>
      </c>
      <c r="I16983" s="7">
        <v>0.17402042977089999</v>
      </c>
    </row>
    <row r="16984" spans="1:9" x14ac:dyDescent="0.35">
      <c r="B16984" s="10">
        <v>20.026944076429999</v>
      </c>
      <c r="C16984" s="10">
        <v>76.220532459219996</v>
      </c>
      <c r="D16984" s="10">
        <v>9.1622147713279993</v>
      </c>
      <c r="E16984" s="10">
        <v>10.86472930511</v>
      </c>
      <c r="F16984" s="8">
        <v>34.056869459120001</v>
      </c>
      <c r="G16984" s="9">
        <v>42.163663000100001</v>
      </c>
      <c r="H16984" s="8">
        <v>8.1647813268589999</v>
      </c>
      <c r="I16984" s="10">
        <v>104.4122578625</v>
      </c>
    </row>
    <row r="16985" spans="1:9" x14ac:dyDescent="0.35">
      <c r="A16985" s="1" t="s">
        <v>1857</v>
      </c>
      <c r="B16985" s="7">
        <v>1</v>
      </c>
      <c r="C16985" s="7">
        <v>1</v>
      </c>
      <c r="D16985" s="7">
        <v>1</v>
      </c>
      <c r="E16985" s="7">
        <v>1</v>
      </c>
      <c r="F16985" s="7">
        <v>1</v>
      </c>
      <c r="G16985" s="7">
        <v>1</v>
      </c>
      <c r="H16985" s="7">
        <v>1</v>
      </c>
      <c r="I16985" s="7">
        <v>1</v>
      </c>
    </row>
    <row r="16986" spans="1:9" x14ac:dyDescent="0.35">
      <c r="B16986" s="10">
        <v>117.9368054971</v>
      </c>
      <c r="C16986" s="10">
        <v>459.34414798509999</v>
      </c>
      <c r="D16986" s="10">
        <v>69.621901451240007</v>
      </c>
      <c r="E16986" s="10">
        <v>48.31490404585</v>
      </c>
      <c r="F16986" s="10">
        <v>144.91976448490001</v>
      </c>
      <c r="G16986" s="10">
        <v>314.42438350020001</v>
      </c>
      <c r="H16986" s="10">
        <v>22.71904651785</v>
      </c>
      <c r="I16986" s="10">
        <v>600</v>
      </c>
    </row>
    <row r="16987" spans="1:9" x14ac:dyDescent="0.35">
      <c r="A16987" s="1" t="s">
        <v>749</v>
      </c>
    </row>
    <row r="16988" spans="1:9" x14ac:dyDescent="0.35">
      <c r="A16988" s="1" t="s">
        <v>49</v>
      </c>
    </row>
    <row r="16992" spans="1:9" x14ac:dyDescent="0.35">
      <c r="A16992" s="3" t="s">
        <v>1850</v>
      </c>
    </row>
    <row r="16993" spans="1:10" x14ac:dyDescent="0.35">
      <c r="A16993" s="1" t="s">
        <v>750</v>
      </c>
    </row>
    <row r="16994" spans="1:10" ht="31" x14ac:dyDescent="0.35">
      <c r="A16994" s="4" t="s">
        <v>1851</v>
      </c>
      <c r="B16994" s="4" t="s">
        <v>1903</v>
      </c>
      <c r="C16994" s="4" t="s">
        <v>1904</v>
      </c>
      <c r="D16994" s="4" t="s">
        <v>1905</v>
      </c>
      <c r="E16994" s="4" t="s">
        <v>1906</v>
      </c>
      <c r="F16994" s="4" t="s">
        <v>1907</v>
      </c>
      <c r="G16994" s="4" t="s">
        <v>1908</v>
      </c>
      <c r="H16994" s="4" t="s">
        <v>1909</v>
      </c>
      <c r="I16994" s="4" t="s">
        <v>1856</v>
      </c>
      <c r="J16994" s="4" t="s">
        <v>1857</v>
      </c>
    </row>
    <row r="16995" spans="1:10" x14ac:dyDescent="0.35">
      <c r="A16995" s="1" t="s">
        <v>1924</v>
      </c>
      <c r="B16995" s="6">
        <v>0.10600844189359999</v>
      </c>
      <c r="C16995" s="6">
        <v>8.8922149154419997E-2</v>
      </c>
      <c r="D16995" s="5">
        <v>0.8481569636106</v>
      </c>
      <c r="E16995" s="6">
        <v>0.14804872177719999</v>
      </c>
      <c r="F16995" s="6">
        <v>5.5387261421789999E-2</v>
      </c>
      <c r="G16995" s="7">
        <v>0.52587297413089995</v>
      </c>
      <c r="H16995" s="5">
        <v>0.89220216192849999</v>
      </c>
      <c r="I16995" s="6">
        <v>0.13567511919940001</v>
      </c>
      <c r="J16995" s="7">
        <v>0.49793698203070003</v>
      </c>
    </row>
    <row r="16996" spans="1:10" x14ac:dyDescent="0.35">
      <c r="B16996" s="9">
        <v>24.293884339600002</v>
      </c>
      <c r="C16996" s="9">
        <v>2.8052003991190002</v>
      </c>
      <c r="D16996" s="8">
        <v>268.59668275389998</v>
      </c>
      <c r="E16996" s="9">
        <v>18.535072898709998</v>
      </c>
      <c r="F16996" s="9">
        <v>5.7588114408899997</v>
      </c>
      <c r="G16996" s="10">
        <v>20.023145870640001</v>
      </c>
      <c r="H16996" s="8">
        <v>248.57353688329999</v>
      </c>
      <c r="I16996" s="9">
        <v>3.066421725763</v>
      </c>
      <c r="J16996" s="10">
        <v>298.76218921840001</v>
      </c>
    </row>
    <row r="16997" spans="1:10" x14ac:dyDescent="0.35">
      <c r="A16997" s="1" t="s">
        <v>1925</v>
      </c>
      <c r="B16997" s="5">
        <v>0.47578457255209999</v>
      </c>
      <c r="C16997" s="7">
        <v>0.23860548186290001</v>
      </c>
      <c r="D16997" s="6">
        <v>3.560889213138E-2</v>
      </c>
      <c r="E16997" s="5">
        <v>0.4486121485572</v>
      </c>
      <c r="F16997" s="5">
        <v>0.50850319818239997</v>
      </c>
      <c r="G16997" s="7">
        <v>0.1955785637852</v>
      </c>
      <c r="H16997" s="6">
        <v>1.374650944144E-2</v>
      </c>
      <c r="I16997" s="7">
        <v>0.1813122038296</v>
      </c>
      <c r="J16997" s="7">
        <v>0.21989507950330001</v>
      </c>
    </row>
    <row r="16998" spans="1:10" x14ac:dyDescent="0.35">
      <c r="B16998" s="8">
        <v>109.0352350216</v>
      </c>
      <c r="C16998" s="10">
        <v>7.5272156523279996</v>
      </c>
      <c r="D16998" s="9">
        <v>11.276722014180001</v>
      </c>
      <c r="E16998" s="8">
        <v>56.164340880079997</v>
      </c>
      <c r="F16998" s="8">
        <v>52.870894141549996</v>
      </c>
      <c r="G16998" s="10">
        <v>7.4468518149539999</v>
      </c>
      <c r="H16998" s="9">
        <v>3.8298701992290001</v>
      </c>
      <c r="I16998" s="10">
        <v>4.097875013855</v>
      </c>
      <c r="J16998" s="10">
        <v>131.937047702</v>
      </c>
    </row>
    <row r="16999" spans="1:10" x14ac:dyDescent="0.35">
      <c r="A16999" s="1" t="s">
        <v>1926</v>
      </c>
      <c r="B16999" s="5">
        <v>0.15203416096899999</v>
      </c>
      <c r="C16999" s="5">
        <v>0.46359435052089998</v>
      </c>
      <c r="D16999" s="6">
        <v>3.9558058199680002E-2</v>
      </c>
      <c r="E16999" s="7">
        <v>0.14403693117560001</v>
      </c>
      <c r="F16999" s="7">
        <v>0.1616637165707</v>
      </c>
      <c r="G16999" s="7">
        <v>0.11085645072770001</v>
      </c>
      <c r="H16999" s="6">
        <v>2.9814006552200002E-2</v>
      </c>
      <c r="I16999" s="7">
        <v>0.12807768236110001</v>
      </c>
      <c r="J16999" s="7">
        <v>0.10814750869509999</v>
      </c>
    </row>
    <row r="17000" spans="1:10" x14ac:dyDescent="0.35">
      <c r="B17000" s="8">
        <v>34.841567862650002</v>
      </c>
      <c r="C17000" s="8">
        <v>14.624872087290001</v>
      </c>
      <c r="D17000" s="9">
        <v>12.52735479927</v>
      </c>
      <c r="E17000" s="10">
        <v>18.03281370753</v>
      </c>
      <c r="F17000" s="10">
        <v>16.808754155110002</v>
      </c>
      <c r="G17000" s="10">
        <v>4.2209715897480002</v>
      </c>
      <c r="H17000" s="9">
        <v>8.306383209522</v>
      </c>
      <c r="I17000" s="10">
        <v>2.8947104678820001</v>
      </c>
      <c r="J17000" s="10">
        <v>64.88850521709</v>
      </c>
    </row>
    <row r="17001" spans="1:10" x14ac:dyDescent="0.35">
      <c r="A17001" s="1" t="s">
        <v>1856</v>
      </c>
      <c r="B17001" s="5">
        <v>0.26617282458519997</v>
      </c>
      <c r="C17001" s="7">
        <v>0.20887801846170001</v>
      </c>
      <c r="D17001" s="6">
        <v>7.6676086058320006E-2</v>
      </c>
      <c r="E17001" s="5">
        <v>0.25930219849000002</v>
      </c>
      <c r="F17001" s="5">
        <v>0.27444582382510002</v>
      </c>
      <c r="G17001" s="7">
        <v>0.16769201135610001</v>
      </c>
      <c r="H17001" s="6">
        <v>6.4237322077830006E-2</v>
      </c>
      <c r="I17001" s="5">
        <v>0.55493499460990003</v>
      </c>
      <c r="J17001" s="7">
        <v>0.17402042977089999</v>
      </c>
    </row>
    <row r="17002" spans="1:10" x14ac:dyDescent="0.35">
      <c r="B17002" s="8">
        <v>60.998649723649997</v>
      </c>
      <c r="C17002" s="10">
        <v>6.5894122704839999</v>
      </c>
      <c r="D17002" s="9">
        <v>24.281994071180002</v>
      </c>
      <c r="E17002" s="8">
        <v>32.463536963469998</v>
      </c>
      <c r="F17002" s="8">
        <v>28.53511276019</v>
      </c>
      <c r="G17002" s="10">
        <v>6.3850430995689997</v>
      </c>
      <c r="H17002" s="9">
        <v>17.89695097161</v>
      </c>
      <c r="I17002" s="8">
        <v>12.542201797200001</v>
      </c>
      <c r="J17002" s="10">
        <v>104.4122578625</v>
      </c>
    </row>
    <row r="17003" spans="1:10" x14ac:dyDescent="0.35">
      <c r="A17003" s="1" t="s">
        <v>1857</v>
      </c>
      <c r="B17003" s="7">
        <v>1</v>
      </c>
      <c r="C17003" s="7">
        <v>1</v>
      </c>
      <c r="D17003" s="7">
        <v>1</v>
      </c>
      <c r="E17003" s="7">
        <v>1</v>
      </c>
      <c r="F17003" s="7">
        <v>1</v>
      </c>
      <c r="G17003" s="7">
        <v>1</v>
      </c>
      <c r="H17003" s="7">
        <v>1</v>
      </c>
      <c r="I17003" s="7">
        <v>1</v>
      </c>
      <c r="J17003" s="7">
        <v>1</v>
      </c>
    </row>
    <row r="17004" spans="1:10" x14ac:dyDescent="0.35">
      <c r="B17004" s="10">
        <v>229.1693369475</v>
      </c>
      <c r="C17004" s="10">
        <v>31.546700409220001</v>
      </c>
      <c r="D17004" s="10">
        <v>316.6827536385</v>
      </c>
      <c r="E17004" s="10">
        <v>125.1957644498</v>
      </c>
      <c r="F17004" s="10">
        <v>103.9735724977</v>
      </c>
      <c r="G17004" s="10">
        <v>38.07601237491</v>
      </c>
      <c r="H17004" s="10">
        <v>278.60674126359999</v>
      </c>
      <c r="I17004" s="10">
        <v>22.601209004699999</v>
      </c>
      <c r="J17004" s="10">
        <v>600</v>
      </c>
    </row>
    <row r="17005" spans="1:10" x14ac:dyDescent="0.35">
      <c r="A17005" s="1" t="s">
        <v>750</v>
      </c>
    </row>
    <row r="17006" spans="1:10" x14ac:dyDescent="0.35">
      <c r="A17006" s="1" t="s">
        <v>49</v>
      </c>
    </row>
    <row r="17010" spans="1:11" x14ac:dyDescent="0.35">
      <c r="A17010" s="3" t="s">
        <v>1850</v>
      </c>
    </row>
    <row r="17011" spans="1:11" x14ac:dyDescent="0.35">
      <c r="A17011" s="1" t="s">
        <v>751</v>
      </c>
    </row>
    <row r="17012" spans="1:11" ht="93" x14ac:dyDescent="0.35">
      <c r="A17012" s="4" t="s">
        <v>1851</v>
      </c>
      <c r="B17012" s="4" t="s">
        <v>1910</v>
      </c>
      <c r="C17012" s="4" t="s">
        <v>1911</v>
      </c>
      <c r="D17012" s="4" t="s">
        <v>1912</v>
      </c>
      <c r="E17012" s="4" t="s">
        <v>1913</v>
      </c>
      <c r="F17012" s="4" t="s">
        <v>1914</v>
      </c>
      <c r="G17012" s="4" t="s">
        <v>1915</v>
      </c>
      <c r="H17012" s="4" t="s">
        <v>1916</v>
      </c>
      <c r="I17012" s="4" t="s">
        <v>1917</v>
      </c>
      <c r="J17012" s="4" t="s">
        <v>1856</v>
      </c>
      <c r="K17012" s="4" t="s">
        <v>1857</v>
      </c>
    </row>
    <row r="17013" spans="1:11" x14ac:dyDescent="0.35">
      <c r="A17013" s="1" t="s">
        <v>1924</v>
      </c>
      <c r="B17013" s="6">
        <v>0.2602103405099</v>
      </c>
      <c r="C17013" s="7">
        <v>0.58480283898459995</v>
      </c>
      <c r="D17013" s="5">
        <v>0.60853964747260003</v>
      </c>
      <c r="E17013" s="7">
        <v>0.48127090707300002</v>
      </c>
      <c r="F17013" s="6">
        <v>0.18108666732670001</v>
      </c>
      <c r="G17013" s="6">
        <v>0.1641308192356</v>
      </c>
      <c r="H17013" s="7">
        <v>0.68831356789849996</v>
      </c>
      <c r="I17013" s="5">
        <v>0.68078517938700001</v>
      </c>
      <c r="J17013" s="7">
        <v>0.4523372928869</v>
      </c>
      <c r="K17013" s="7">
        <v>0.49793698203070003</v>
      </c>
    </row>
    <row r="17014" spans="1:11" x14ac:dyDescent="0.35">
      <c r="B17014" s="9">
        <v>39.001890131689997</v>
      </c>
      <c r="C17014" s="10">
        <v>36.02302187307</v>
      </c>
      <c r="D17014" s="8">
        <v>80.392597430310005</v>
      </c>
      <c r="E17014" s="10">
        <v>4.6905391105909997</v>
      </c>
      <c r="F17014" s="9">
        <v>2.7086001962399999</v>
      </c>
      <c r="G17014" s="9">
        <v>4.7117227106330004</v>
      </c>
      <c r="H17014" s="10">
        <v>20.45057690969</v>
      </c>
      <c r="I17014" s="8">
        <v>96.551898134409996</v>
      </c>
      <c r="J17014" s="10">
        <v>14.23134272177</v>
      </c>
      <c r="K17014" s="10">
        <v>298.76218921840001</v>
      </c>
    </row>
    <row r="17015" spans="1:11" x14ac:dyDescent="0.35">
      <c r="A17015" s="1" t="s">
        <v>1925</v>
      </c>
      <c r="B17015" s="5">
        <v>0.36509709878489999</v>
      </c>
      <c r="C17015" s="7">
        <v>0.14912901256979999</v>
      </c>
      <c r="D17015" s="7">
        <v>0.2137115700908</v>
      </c>
      <c r="E17015" s="7">
        <v>0.1131167342448</v>
      </c>
      <c r="F17015" s="7">
        <v>0.1419968061779</v>
      </c>
      <c r="G17015" s="5">
        <v>0.60211065315040002</v>
      </c>
      <c r="H17015" s="7">
        <v>0.18036461032660001</v>
      </c>
      <c r="I17015" s="6">
        <v>8.8607201227799998E-2</v>
      </c>
      <c r="J17015" s="7">
        <v>4.3174925119040003E-2</v>
      </c>
      <c r="K17015" s="7">
        <v>0.21989507950330001</v>
      </c>
    </row>
    <row r="17016" spans="1:11" x14ac:dyDescent="0.35">
      <c r="B17016" s="8">
        <v>54.722948005470002</v>
      </c>
      <c r="C17016" s="10">
        <v>9.1861347510520002</v>
      </c>
      <c r="D17016" s="10">
        <v>28.232882264720001</v>
      </c>
      <c r="E17016" s="10">
        <v>1.102452814496</v>
      </c>
      <c r="F17016" s="10">
        <v>2.123914381753</v>
      </c>
      <c r="G17016" s="8">
        <v>17.28486125869</v>
      </c>
      <c r="H17016" s="10">
        <v>5.3588371743599996</v>
      </c>
      <c r="I17016" s="9">
        <v>12.566656451929999</v>
      </c>
      <c r="J17016" s="10">
        <v>1.3583605995300001</v>
      </c>
      <c r="K17016" s="10">
        <v>131.937047702</v>
      </c>
    </row>
    <row r="17017" spans="1:11" x14ac:dyDescent="0.35">
      <c r="A17017" s="1" t="s">
        <v>1926</v>
      </c>
      <c r="B17017" s="7">
        <v>8.7670622767160006E-2</v>
      </c>
      <c r="C17017" s="7">
        <v>8.2598522812249997E-2</v>
      </c>
      <c r="D17017" s="7">
        <v>8.8641460770500002E-2</v>
      </c>
      <c r="E17017" s="7">
        <v>0</v>
      </c>
      <c r="F17017" s="5">
        <v>0.4760465375847</v>
      </c>
      <c r="G17017" s="7">
        <v>0.14617542091040001</v>
      </c>
      <c r="H17017" s="7">
        <v>6.8078377959129993E-2</v>
      </c>
      <c r="I17017" s="7">
        <v>0.12438611771950001</v>
      </c>
      <c r="J17017" s="7">
        <v>0.12616462702459999</v>
      </c>
      <c r="K17017" s="7">
        <v>0.10814750869509999</v>
      </c>
    </row>
    <row r="17018" spans="1:11" x14ac:dyDescent="0.35">
      <c r="B17018" s="10">
        <v>13.140599986310001</v>
      </c>
      <c r="C17018" s="10">
        <v>5.0879513497489999</v>
      </c>
      <c r="D17018" s="10">
        <v>11.710193905940001</v>
      </c>
      <c r="E17018" s="10">
        <v>0</v>
      </c>
      <c r="F17018" s="8">
        <v>7.1204565424729998</v>
      </c>
      <c r="G17018" s="10">
        <v>4.1962749814300002</v>
      </c>
      <c r="H17018" s="10">
        <v>2.022685835746</v>
      </c>
      <c r="I17018" s="10">
        <v>17.64097711146</v>
      </c>
      <c r="J17018" s="10">
        <v>3.9693655039840001</v>
      </c>
      <c r="K17018" s="10">
        <v>64.88850521709</v>
      </c>
    </row>
    <row r="17019" spans="1:11" x14ac:dyDescent="0.35">
      <c r="A17019" s="1" t="s">
        <v>1856</v>
      </c>
      <c r="B17019" s="5">
        <v>0.28702193793800002</v>
      </c>
      <c r="C17019" s="7">
        <v>0.1834696256334</v>
      </c>
      <c r="D17019" s="6">
        <v>8.9107321666139994E-2</v>
      </c>
      <c r="E17019" s="7">
        <v>0.40561235868209999</v>
      </c>
      <c r="F17019" s="7">
        <v>0.20086998891079999</v>
      </c>
      <c r="G17019" s="7">
        <v>8.758310670352E-2</v>
      </c>
      <c r="H17019" s="7">
        <v>6.3243443815820005E-2</v>
      </c>
      <c r="I17019" s="7">
        <v>0.1062215016657</v>
      </c>
      <c r="J17019" s="5">
        <v>0.37832315496949998</v>
      </c>
      <c r="K17019" s="7">
        <v>0.17402042977089999</v>
      </c>
    </row>
    <row r="17020" spans="1:11" x14ac:dyDescent="0.35">
      <c r="B17020" s="8">
        <v>43.02057353643</v>
      </c>
      <c r="C17020" s="10">
        <v>11.30146760011</v>
      </c>
      <c r="D17020" s="9">
        <v>11.77173758284</v>
      </c>
      <c r="E17020" s="10">
        <v>3.9531594454949999</v>
      </c>
      <c r="F17020" s="10">
        <v>3.0045088322320002</v>
      </c>
      <c r="G17020" s="10">
        <v>2.5142585338000001</v>
      </c>
      <c r="H17020" s="10">
        <v>1.879034457708</v>
      </c>
      <c r="I17020" s="10">
        <v>15.06479271147</v>
      </c>
      <c r="J17020" s="8">
        <v>11.90272516243</v>
      </c>
      <c r="K17020" s="10">
        <v>104.4122578625</v>
      </c>
    </row>
    <row r="17021" spans="1:11" x14ac:dyDescent="0.35">
      <c r="A17021" s="1" t="s">
        <v>1857</v>
      </c>
      <c r="B17021" s="7">
        <v>1</v>
      </c>
      <c r="C17021" s="7">
        <v>1</v>
      </c>
      <c r="D17021" s="7">
        <v>1</v>
      </c>
      <c r="E17021" s="7">
        <v>1</v>
      </c>
      <c r="F17021" s="7">
        <v>1</v>
      </c>
      <c r="G17021" s="7">
        <v>1</v>
      </c>
      <c r="H17021" s="7">
        <v>1</v>
      </c>
      <c r="I17021" s="7">
        <v>1</v>
      </c>
      <c r="J17021" s="7">
        <v>1</v>
      </c>
      <c r="K17021" s="7">
        <v>1</v>
      </c>
    </row>
    <row r="17022" spans="1:11" x14ac:dyDescent="0.35">
      <c r="B17022" s="10">
        <v>149.88601165989999</v>
      </c>
      <c r="C17022" s="10">
        <v>61.59857557398</v>
      </c>
      <c r="D17022" s="10">
        <v>132.1074111838</v>
      </c>
      <c r="E17022" s="10">
        <v>9.7461513705830001</v>
      </c>
      <c r="F17022" s="10">
        <v>14.9574799527</v>
      </c>
      <c r="G17022" s="10">
        <v>28.70711748455</v>
      </c>
      <c r="H17022" s="10">
        <v>29.71113437751</v>
      </c>
      <c r="I17022" s="10">
        <v>141.8243244093</v>
      </c>
      <c r="J17022" s="10">
        <v>31.461793987709999</v>
      </c>
      <c r="K17022" s="10">
        <v>600</v>
      </c>
    </row>
    <row r="17023" spans="1:11" x14ac:dyDescent="0.35">
      <c r="A17023" s="1" t="s">
        <v>751</v>
      </c>
    </row>
    <row r="17024" spans="1:11" x14ac:dyDescent="0.35">
      <c r="A17024" s="1" t="s">
        <v>49</v>
      </c>
    </row>
    <row r="17028" spans="1:9" x14ac:dyDescent="0.35">
      <c r="A17028" s="3" t="s">
        <v>1850</v>
      </c>
    </row>
    <row r="17029" spans="1:9" x14ac:dyDescent="0.35">
      <c r="A17029" s="1" t="s">
        <v>752</v>
      </c>
    </row>
    <row r="17030" spans="1:9" ht="46.5" x14ac:dyDescent="0.35">
      <c r="A17030" s="4" t="s">
        <v>1851</v>
      </c>
      <c r="B17030" s="4" t="s">
        <v>1918</v>
      </c>
      <c r="C17030" s="4" t="s">
        <v>1919</v>
      </c>
      <c r="D17030" s="4" t="s">
        <v>1920</v>
      </c>
      <c r="E17030" s="4" t="s">
        <v>1921</v>
      </c>
      <c r="F17030" s="4" t="s">
        <v>1922</v>
      </c>
      <c r="G17030" s="4" t="s">
        <v>1923</v>
      </c>
      <c r="H17030" s="4" t="s">
        <v>1856</v>
      </c>
      <c r="I17030" s="4" t="s">
        <v>1857</v>
      </c>
    </row>
    <row r="17031" spans="1:9" x14ac:dyDescent="0.35">
      <c r="A17031" s="1" t="s">
        <v>1924</v>
      </c>
      <c r="B17031" s="6">
        <v>8.9848944182559995E-2</v>
      </c>
      <c r="C17031" s="5">
        <v>0.69424933110620002</v>
      </c>
      <c r="D17031" s="6">
        <v>0</v>
      </c>
      <c r="E17031" s="6">
        <v>0.1161716264845</v>
      </c>
      <c r="F17031" s="7">
        <v>0.45280150996840002</v>
      </c>
      <c r="G17031" s="5">
        <v>0.80030638957139999</v>
      </c>
      <c r="H17031" s="7">
        <v>0.18256045292289999</v>
      </c>
      <c r="I17031" s="7">
        <v>0.49793698203070003</v>
      </c>
    </row>
    <row r="17032" spans="1:9" x14ac:dyDescent="0.35">
      <c r="B17032" s="9">
        <v>16.63880385017</v>
      </c>
      <c r="C17032" s="8">
        <v>280.0324149146</v>
      </c>
      <c r="D17032" s="9">
        <v>0</v>
      </c>
      <c r="E17032" s="9">
        <v>16.63880385017</v>
      </c>
      <c r="F17032" s="10">
        <v>55.741592550370001</v>
      </c>
      <c r="G17032" s="8">
        <v>224.29082236420001</v>
      </c>
      <c r="H17032" s="10">
        <v>2.0909704536449998</v>
      </c>
      <c r="I17032" s="10">
        <v>298.76218921840001</v>
      </c>
    </row>
    <row r="17033" spans="1:9" x14ac:dyDescent="0.35">
      <c r="A17033" s="1" t="s">
        <v>1925</v>
      </c>
      <c r="B17033" s="5">
        <v>0.57545291182619995</v>
      </c>
      <c r="C17033" s="6">
        <v>6.2899111525849996E-2</v>
      </c>
      <c r="D17033" s="5">
        <v>0.79243439075919997</v>
      </c>
      <c r="E17033" s="5">
        <v>0.51188472427190002</v>
      </c>
      <c r="F17033" s="6">
        <v>0.14540199323530001</v>
      </c>
      <c r="G17033" s="6">
        <v>2.6659343828720001E-2</v>
      </c>
      <c r="H17033" s="7">
        <v>0</v>
      </c>
      <c r="I17033" s="7">
        <v>0.21989507950330001</v>
      </c>
    </row>
    <row r="17034" spans="1:9" x14ac:dyDescent="0.35">
      <c r="B17034" s="8">
        <v>106.5660616493</v>
      </c>
      <c r="C17034" s="9">
        <v>25.370986052660001</v>
      </c>
      <c r="D17034" s="8">
        <v>33.25083159874</v>
      </c>
      <c r="E17034" s="8">
        <v>73.315230050590003</v>
      </c>
      <c r="F17034" s="9">
        <v>17.89953983038</v>
      </c>
      <c r="G17034" s="9">
        <v>7.4714462222850004</v>
      </c>
      <c r="H17034" s="10">
        <v>0</v>
      </c>
      <c r="I17034" s="10">
        <v>131.937047702</v>
      </c>
    </row>
    <row r="17035" spans="1:9" x14ac:dyDescent="0.35">
      <c r="A17035" s="1" t="s">
        <v>1926</v>
      </c>
      <c r="B17035" s="7">
        <v>0.1211428927834</v>
      </c>
      <c r="C17035" s="7">
        <v>0.1052520986312</v>
      </c>
      <c r="D17035" s="7">
        <v>0.14521396879160001</v>
      </c>
      <c r="E17035" s="7">
        <v>0.11409088686170001</v>
      </c>
      <c r="F17035" s="5">
        <v>0.18349592122899999</v>
      </c>
      <c r="G17035" s="6">
        <v>7.0883142105949995E-2</v>
      </c>
      <c r="H17035" s="7">
        <v>0</v>
      </c>
      <c r="I17035" s="7">
        <v>0.10814750869509999</v>
      </c>
    </row>
    <row r="17036" spans="1:9" x14ac:dyDescent="0.35">
      <c r="B17036" s="10">
        <v>22.434017997689999</v>
      </c>
      <c r="C17036" s="10">
        <v>42.454487219400001</v>
      </c>
      <c r="D17036" s="10">
        <v>6.0932302767050004</v>
      </c>
      <c r="E17036" s="10">
        <v>16.340787720990001</v>
      </c>
      <c r="F17036" s="8">
        <v>22.589047630420001</v>
      </c>
      <c r="G17036" s="9">
        <v>19.865439588979999</v>
      </c>
      <c r="H17036" s="10">
        <v>0</v>
      </c>
      <c r="I17036" s="10">
        <v>64.88850521709</v>
      </c>
    </row>
    <row r="17037" spans="1:9" x14ac:dyDescent="0.35">
      <c r="A17037" s="1" t="s">
        <v>1856</v>
      </c>
      <c r="B17037" s="7">
        <v>0.2135552512079</v>
      </c>
      <c r="C17037" s="6">
        <v>0.13759945873679999</v>
      </c>
      <c r="D17037" s="7">
        <v>6.2351640449220001E-2</v>
      </c>
      <c r="E17037" s="5">
        <v>0.25785276238190002</v>
      </c>
      <c r="F17037" s="7">
        <v>0.21830057556730001</v>
      </c>
      <c r="G17037" s="6">
        <v>0.1021511244939</v>
      </c>
      <c r="H17037" s="5">
        <v>0.81743954707709998</v>
      </c>
      <c r="I17037" s="7">
        <v>0.17402042977089999</v>
      </c>
    </row>
    <row r="17038" spans="1:9" x14ac:dyDescent="0.35">
      <c r="B17038" s="10">
        <v>39.547531341069998</v>
      </c>
      <c r="C17038" s="9">
        <v>55.502118611489998</v>
      </c>
      <c r="D17038" s="10">
        <v>2.616297223668</v>
      </c>
      <c r="E17038" s="8">
        <v>36.93123411741</v>
      </c>
      <c r="F17038" s="10">
        <v>26.873633300449999</v>
      </c>
      <c r="G17038" s="9">
        <v>28.628485311039999</v>
      </c>
      <c r="H17038" s="8">
        <v>9.3626079099480002</v>
      </c>
      <c r="I17038" s="10">
        <v>104.4122578625</v>
      </c>
    </row>
    <row r="17039" spans="1:9" x14ac:dyDescent="0.35">
      <c r="A17039" s="1" t="s">
        <v>1857</v>
      </c>
      <c r="B17039" s="7">
        <v>1</v>
      </c>
      <c r="C17039" s="7">
        <v>1</v>
      </c>
      <c r="D17039" s="7">
        <v>1</v>
      </c>
      <c r="E17039" s="7">
        <v>1</v>
      </c>
      <c r="F17039" s="7">
        <v>1</v>
      </c>
      <c r="G17039" s="7">
        <v>1</v>
      </c>
      <c r="H17039" s="7">
        <v>1</v>
      </c>
      <c r="I17039" s="7">
        <v>1</v>
      </c>
    </row>
    <row r="17040" spans="1:9" x14ac:dyDescent="0.35">
      <c r="B17040" s="10">
        <v>185.18641483830001</v>
      </c>
      <c r="C17040" s="10">
        <v>403.36000679810002</v>
      </c>
      <c r="D17040" s="10">
        <v>41.960359099119998</v>
      </c>
      <c r="E17040" s="10">
        <v>143.22605573920001</v>
      </c>
      <c r="F17040" s="10">
        <v>123.10381331160001</v>
      </c>
      <c r="G17040" s="10">
        <v>280.25619348650002</v>
      </c>
      <c r="H17040" s="10">
        <v>11.453578363589999</v>
      </c>
      <c r="I17040" s="10">
        <v>600</v>
      </c>
    </row>
    <row r="17041" spans="1:6" x14ac:dyDescent="0.35">
      <c r="A17041" s="1" t="s">
        <v>752</v>
      </c>
    </row>
    <row r="17042" spans="1:6" x14ac:dyDescent="0.35">
      <c r="A17042" s="1" t="s">
        <v>49</v>
      </c>
    </row>
    <row r="17046" spans="1:6" x14ac:dyDescent="0.35">
      <c r="A17046" s="3" t="s">
        <v>1850</v>
      </c>
    </row>
    <row r="17047" spans="1:6" x14ac:dyDescent="0.35">
      <c r="A17047" s="1" t="s">
        <v>753</v>
      </c>
    </row>
    <row r="17048" spans="1:6" ht="46.5" x14ac:dyDescent="0.35">
      <c r="A17048" s="4" t="s">
        <v>1851</v>
      </c>
      <c r="B17048" s="4" t="s">
        <v>1924</v>
      </c>
      <c r="C17048" s="4" t="s">
        <v>1925</v>
      </c>
      <c r="D17048" s="4" t="s">
        <v>1926</v>
      </c>
      <c r="E17048" s="4" t="s">
        <v>1856</v>
      </c>
      <c r="F17048" s="4" t="s">
        <v>1857</v>
      </c>
    </row>
    <row r="17049" spans="1:6" x14ac:dyDescent="0.35">
      <c r="A17049" s="1" t="s">
        <v>1924</v>
      </c>
      <c r="B17049" s="5">
        <v>0.94911136454190004</v>
      </c>
      <c r="C17049" s="6">
        <v>0.15260004651840001</v>
      </c>
      <c r="D17049" s="6">
        <v>8.2790216523660004E-2</v>
      </c>
      <c r="E17049" s="6">
        <v>0.30783084589229998</v>
      </c>
      <c r="F17049" s="7">
        <v>0.49793698203070003</v>
      </c>
    </row>
    <row r="17050" spans="1:6" x14ac:dyDescent="0.35">
      <c r="B17050" s="8">
        <v>227.50298688390001</v>
      </c>
      <c r="C17050" s="9">
        <v>27.12080291721</v>
      </c>
      <c r="D17050" s="9">
        <v>4.4380702588079997</v>
      </c>
      <c r="E17050" s="9">
        <v>39.700329158519999</v>
      </c>
      <c r="F17050" s="10">
        <v>298.76218921840001</v>
      </c>
    </row>
    <row r="17051" spans="1:6" x14ac:dyDescent="0.35">
      <c r="A17051" s="1" t="s">
        <v>1925</v>
      </c>
      <c r="B17051" s="6">
        <v>1.25870457322E-2</v>
      </c>
      <c r="C17051" s="5">
        <v>0.56540432536569996</v>
      </c>
      <c r="D17051" s="7">
        <v>0.22111638014349999</v>
      </c>
      <c r="E17051" s="6">
        <v>0.12856191207920001</v>
      </c>
      <c r="F17051" s="7">
        <v>0.21989507950330001</v>
      </c>
    </row>
    <row r="17052" spans="1:6" x14ac:dyDescent="0.35">
      <c r="B17052" s="9">
        <v>3.0171280284909998</v>
      </c>
      <c r="C17052" s="8">
        <v>100.4863342223</v>
      </c>
      <c r="D17052" s="10">
        <v>11.853212512980001</v>
      </c>
      <c r="E17052" s="9">
        <v>16.580372938259998</v>
      </c>
      <c r="F17052" s="10">
        <v>131.937047702</v>
      </c>
    </row>
    <row r="17053" spans="1:6" x14ac:dyDescent="0.35">
      <c r="A17053" s="1" t="s">
        <v>1926</v>
      </c>
      <c r="B17053" s="6">
        <v>2.0973635658129999E-2</v>
      </c>
      <c r="C17053" s="7">
        <v>0.11719097120120001</v>
      </c>
      <c r="D17053" s="5">
        <v>0.50706633801370005</v>
      </c>
      <c r="E17053" s="7">
        <v>9.1894581867170005E-2</v>
      </c>
      <c r="F17053" s="7">
        <v>0.10814750869509999</v>
      </c>
    </row>
    <row r="17054" spans="1:6" x14ac:dyDescent="0.35">
      <c r="B17054" s="9">
        <v>5.0274024063990002</v>
      </c>
      <c r="C17054" s="10">
        <v>20.827734369270001</v>
      </c>
      <c r="D17054" s="8">
        <v>27.18190782045</v>
      </c>
      <c r="E17054" s="10">
        <v>11.85146062097</v>
      </c>
      <c r="F17054" s="10">
        <v>64.88850521709</v>
      </c>
    </row>
    <row r="17055" spans="1:6" x14ac:dyDescent="0.35">
      <c r="A17055" s="1" t="s">
        <v>1856</v>
      </c>
      <c r="B17055" s="6">
        <v>1.732795406775E-2</v>
      </c>
      <c r="C17055" s="7">
        <v>0.1648046569147</v>
      </c>
      <c r="D17055" s="7">
        <v>0.18902706531919999</v>
      </c>
      <c r="E17055" s="5">
        <v>0.47171266016129998</v>
      </c>
      <c r="F17055" s="7">
        <v>0.17402042977089999</v>
      </c>
    </row>
    <row r="17056" spans="1:6" x14ac:dyDescent="0.35">
      <c r="B17056" s="9">
        <v>4.1535287156759999</v>
      </c>
      <c r="C17056" s="10">
        <v>29.289864072770001</v>
      </c>
      <c r="D17056" s="10">
        <v>10.13302575991</v>
      </c>
      <c r="E17056" s="8">
        <v>60.835839314159998</v>
      </c>
      <c r="F17056" s="10">
        <v>104.4122578625</v>
      </c>
    </row>
    <row r="17057" spans="1:6" x14ac:dyDescent="0.35">
      <c r="A17057" s="1" t="s">
        <v>1857</v>
      </c>
      <c r="B17057" s="7">
        <v>1</v>
      </c>
      <c r="C17057" s="7">
        <v>1</v>
      </c>
      <c r="D17057" s="7">
        <v>1</v>
      </c>
      <c r="E17057" s="7">
        <v>1</v>
      </c>
      <c r="F17057" s="7">
        <v>1</v>
      </c>
    </row>
    <row r="17058" spans="1:6" x14ac:dyDescent="0.35">
      <c r="B17058" s="10">
        <v>239.70104603440001</v>
      </c>
      <c r="C17058" s="10">
        <v>177.7247355815</v>
      </c>
      <c r="D17058" s="10">
        <v>53.60621635215</v>
      </c>
      <c r="E17058" s="10">
        <v>128.9680020319</v>
      </c>
      <c r="F17058" s="10">
        <v>600</v>
      </c>
    </row>
    <row r="17059" spans="1:6" x14ac:dyDescent="0.35">
      <c r="A17059" s="1" t="s">
        <v>753</v>
      </c>
    </row>
    <row r="17060" spans="1:6" x14ac:dyDescent="0.35">
      <c r="A17060" s="1" t="s">
        <v>49</v>
      </c>
    </row>
    <row r="17064" spans="1:6" x14ac:dyDescent="0.35">
      <c r="A17064" s="3" t="s">
        <v>1850</v>
      </c>
    </row>
    <row r="17065" spans="1:6" x14ac:dyDescent="0.35">
      <c r="A17065" s="1" t="s">
        <v>754</v>
      </c>
    </row>
    <row r="17066" spans="1:6" ht="46.5" x14ac:dyDescent="0.35">
      <c r="A17066" s="4" t="s">
        <v>1851</v>
      </c>
      <c r="B17066" s="4" t="s">
        <v>1924</v>
      </c>
      <c r="C17066" s="4" t="s">
        <v>1925</v>
      </c>
      <c r="D17066" s="4" t="s">
        <v>1926</v>
      </c>
      <c r="E17066" s="4" t="s">
        <v>1856</v>
      </c>
      <c r="F17066" s="4" t="s">
        <v>1857</v>
      </c>
    </row>
    <row r="17067" spans="1:6" x14ac:dyDescent="0.35">
      <c r="A17067" s="1" t="s">
        <v>1924</v>
      </c>
      <c r="B17067" s="5">
        <v>1</v>
      </c>
      <c r="C17067" s="6">
        <v>0</v>
      </c>
      <c r="D17067" s="6">
        <v>0</v>
      </c>
      <c r="E17067" s="6">
        <v>0</v>
      </c>
      <c r="F17067" s="7">
        <v>0.49793698203070003</v>
      </c>
    </row>
    <row r="17068" spans="1:6" x14ac:dyDescent="0.35">
      <c r="B17068" s="8">
        <v>298.76218921840001</v>
      </c>
      <c r="C17068" s="9">
        <v>0</v>
      </c>
      <c r="D17068" s="9">
        <v>0</v>
      </c>
      <c r="E17068" s="9">
        <v>0</v>
      </c>
      <c r="F17068" s="10">
        <v>298.76218921840001</v>
      </c>
    </row>
    <row r="17069" spans="1:6" x14ac:dyDescent="0.35">
      <c r="A17069" s="1" t="s">
        <v>1925</v>
      </c>
      <c r="B17069" s="6">
        <v>0</v>
      </c>
      <c r="C17069" s="5">
        <v>1</v>
      </c>
      <c r="D17069" s="6">
        <v>0</v>
      </c>
      <c r="E17069" s="6">
        <v>0</v>
      </c>
      <c r="F17069" s="7">
        <v>0.21989507950330001</v>
      </c>
    </row>
    <row r="17070" spans="1:6" x14ac:dyDescent="0.35">
      <c r="B17070" s="9">
        <v>0</v>
      </c>
      <c r="C17070" s="8">
        <v>131.937047702</v>
      </c>
      <c r="D17070" s="9">
        <v>0</v>
      </c>
      <c r="E17070" s="9">
        <v>0</v>
      </c>
      <c r="F17070" s="10">
        <v>131.937047702</v>
      </c>
    </row>
    <row r="17071" spans="1:6" x14ac:dyDescent="0.35">
      <c r="A17071" s="1" t="s">
        <v>1926</v>
      </c>
      <c r="B17071" s="6">
        <v>0</v>
      </c>
      <c r="C17071" s="6">
        <v>0</v>
      </c>
      <c r="D17071" s="5">
        <v>1</v>
      </c>
      <c r="E17071" s="6">
        <v>0</v>
      </c>
      <c r="F17071" s="7">
        <v>0.10814750869509999</v>
      </c>
    </row>
    <row r="17072" spans="1:6" x14ac:dyDescent="0.35">
      <c r="B17072" s="9">
        <v>0</v>
      </c>
      <c r="C17072" s="9">
        <v>0</v>
      </c>
      <c r="D17072" s="8">
        <v>64.88850521709</v>
      </c>
      <c r="E17072" s="9">
        <v>0</v>
      </c>
      <c r="F17072" s="10">
        <v>64.88850521709</v>
      </c>
    </row>
    <row r="17073" spans="1:9" x14ac:dyDescent="0.35">
      <c r="A17073" s="1" t="s">
        <v>1856</v>
      </c>
      <c r="B17073" s="6">
        <v>0</v>
      </c>
      <c r="C17073" s="6">
        <v>0</v>
      </c>
      <c r="D17073" s="6">
        <v>0</v>
      </c>
      <c r="E17073" s="5">
        <v>1</v>
      </c>
      <c r="F17073" s="7">
        <v>0.17402042977089999</v>
      </c>
    </row>
    <row r="17074" spans="1:9" x14ac:dyDescent="0.35">
      <c r="B17074" s="9">
        <v>0</v>
      </c>
      <c r="C17074" s="9">
        <v>0</v>
      </c>
      <c r="D17074" s="9">
        <v>0</v>
      </c>
      <c r="E17074" s="8">
        <v>104.4122578625</v>
      </c>
      <c r="F17074" s="10">
        <v>104.4122578625</v>
      </c>
    </row>
    <row r="17075" spans="1:9" x14ac:dyDescent="0.35">
      <c r="A17075" s="1" t="s">
        <v>1857</v>
      </c>
      <c r="B17075" s="7">
        <v>1</v>
      </c>
      <c r="C17075" s="7">
        <v>1</v>
      </c>
      <c r="D17075" s="7">
        <v>1</v>
      </c>
      <c r="E17075" s="7">
        <v>1</v>
      </c>
      <c r="F17075" s="7">
        <v>1</v>
      </c>
    </row>
    <row r="17076" spans="1:9" x14ac:dyDescent="0.35">
      <c r="B17076" s="10">
        <v>298.76218921840001</v>
      </c>
      <c r="C17076" s="10">
        <v>131.937047702</v>
      </c>
      <c r="D17076" s="10">
        <v>64.88850521709</v>
      </c>
      <c r="E17076" s="10">
        <v>104.4122578625</v>
      </c>
      <c r="F17076" s="10">
        <v>600</v>
      </c>
    </row>
    <row r="17077" spans="1:9" x14ac:dyDescent="0.35">
      <c r="A17077" s="1" t="s">
        <v>754</v>
      </c>
    </row>
    <row r="17078" spans="1:9" x14ac:dyDescent="0.35">
      <c r="A17078" s="1" t="s">
        <v>49</v>
      </c>
    </row>
    <row r="17082" spans="1:9" x14ac:dyDescent="0.35">
      <c r="A17082" s="3" t="s">
        <v>1850</v>
      </c>
    </row>
    <row r="17083" spans="1:9" x14ac:dyDescent="0.35">
      <c r="A17083" s="1" t="s">
        <v>755</v>
      </c>
    </row>
    <row r="17084" spans="1:9" ht="31" x14ac:dyDescent="0.35">
      <c r="A17084" s="4" t="s">
        <v>1851</v>
      </c>
      <c r="B17084" s="4" t="s">
        <v>1927</v>
      </c>
      <c r="C17084" s="4" t="s">
        <v>1928</v>
      </c>
      <c r="D17084" s="4" t="s">
        <v>1929</v>
      </c>
      <c r="E17084" s="4" t="s">
        <v>1930</v>
      </c>
      <c r="F17084" s="4" t="s">
        <v>1931</v>
      </c>
      <c r="G17084" s="4" t="s">
        <v>1932</v>
      </c>
      <c r="H17084" s="4" t="s">
        <v>1856</v>
      </c>
      <c r="I17084" s="4" t="s">
        <v>1857</v>
      </c>
    </row>
    <row r="17085" spans="1:9" x14ac:dyDescent="0.35">
      <c r="A17085" s="1" t="s">
        <v>1924</v>
      </c>
      <c r="B17085" s="5">
        <v>0.60696422352279999</v>
      </c>
      <c r="C17085" s="6">
        <v>0.29722307520669999</v>
      </c>
      <c r="D17085" s="5">
        <v>0.63835119180190003</v>
      </c>
      <c r="E17085" s="7">
        <v>0.52611354150959999</v>
      </c>
      <c r="F17085" s="7">
        <v>0.43584947651939998</v>
      </c>
      <c r="G17085" s="6">
        <v>0.1752055339038</v>
      </c>
      <c r="H17085" s="7">
        <v>0.50566870856669999</v>
      </c>
      <c r="I17085" s="7">
        <v>0.49793698203070003</v>
      </c>
    </row>
    <row r="17086" spans="1:9" x14ac:dyDescent="0.35">
      <c r="B17086" s="8">
        <v>222.3962366742</v>
      </c>
      <c r="C17086" s="9">
        <v>59.537789858730001</v>
      </c>
      <c r="D17086" s="8">
        <v>168.4880624358</v>
      </c>
      <c r="E17086" s="10">
        <v>53.908174238409998</v>
      </c>
      <c r="F17086" s="10">
        <v>40.871572534579997</v>
      </c>
      <c r="G17086" s="9">
        <v>18.666217324150001</v>
      </c>
      <c r="H17086" s="10">
        <v>16.828162685420001</v>
      </c>
      <c r="I17086" s="10">
        <v>298.76218921840001</v>
      </c>
    </row>
    <row r="17087" spans="1:9" x14ac:dyDescent="0.35">
      <c r="A17087" s="1" t="s">
        <v>1925</v>
      </c>
      <c r="B17087" s="6">
        <v>0.16726483788470001</v>
      </c>
      <c r="C17087" s="5">
        <v>0.33414961211290001</v>
      </c>
      <c r="D17087" s="6">
        <v>0.12248683980029999</v>
      </c>
      <c r="E17087" s="7">
        <v>0.28260989613069998</v>
      </c>
      <c r="F17087" s="7">
        <v>0.2979276250383</v>
      </c>
      <c r="G17087" s="5">
        <v>0.3660318348503</v>
      </c>
      <c r="H17087" s="7">
        <v>0.1116404456753</v>
      </c>
      <c r="I17087" s="7">
        <v>0.21989507950330001</v>
      </c>
    </row>
    <row r="17088" spans="1:9" x14ac:dyDescent="0.35">
      <c r="B17088" s="9">
        <v>61.287089142719999</v>
      </c>
      <c r="C17088" s="8">
        <v>66.93467313571</v>
      </c>
      <c r="D17088" s="9">
        <v>32.329492882410001</v>
      </c>
      <c r="E17088" s="10">
        <v>28.957596260310002</v>
      </c>
      <c r="F17088" s="10">
        <v>27.938018037900001</v>
      </c>
      <c r="G17088" s="8">
        <v>38.996655097809999</v>
      </c>
      <c r="H17088" s="10">
        <v>3.7152854235750001</v>
      </c>
      <c r="I17088" s="10">
        <v>131.937047702</v>
      </c>
    </row>
    <row r="17089" spans="1:9" x14ac:dyDescent="0.35">
      <c r="A17089" s="1" t="s">
        <v>1926</v>
      </c>
      <c r="B17089" s="6">
        <v>7.5471157088589994E-2</v>
      </c>
      <c r="C17089" s="5">
        <v>0.15461718933890001</v>
      </c>
      <c r="D17089" s="7">
        <v>8.7177762266210004E-2</v>
      </c>
      <c r="E17089" s="7">
        <v>4.5315743406829999E-2</v>
      </c>
      <c r="F17089" s="7">
        <v>0.1102703915713</v>
      </c>
      <c r="G17089" s="5">
        <v>0.1936507873911</v>
      </c>
      <c r="H17089" s="7">
        <v>0.18820863118280001</v>
      </c>
      <c r="I17089" s="7">
        <v>0.10814750869509999</v>
      </c>
    </row>
    <row r="17090" spans="1:9" x14ac:dyDescent="0.35">
      <c r="B17090" s="9">
        <v>27.65319711355</v>
      </c>
      <c r="C17090" s="8">
        <v>30.971907954999999</v>
      </c>
      <c r="D17090" s="10">
        <v>23.009923754140001</v>
      </c>
      <c r="E17090" s="10">
        <v>4.6432733594139997</v>
      </c>
      <c r="F17090" s="10">
        <v>10.34055230149</v>
      </c>
      <c r="G17090" s="8">
        <v>20.63135565352</v>
      </c>
      <c r="H17090" s="10">
        <v>6.2634001485299997</v>
      </c>
      <c r="I17090" s="10">
        <v>64.88850521709</v>
      </c>
    </row>
    <row r="17091" spans="1:9" x14ac:dyDescent="0.35">
      <c r="A17091" s="1" t="s">
        <v>1856</v>
      </c>
      <c r="B17091" s="7">
        <v>0.1502997815039</v>
      </c>
      <c r="C17091" s="7">
        <v>0.21401012334149999</v>
      </c>
      <c r="D17091" s="7">
        <v>0.15198420613159999</v>
      </c>
      <c r="E17091" s="7">
        <v>0.1459608189529</v>
      </c>
      <c r="F17091" s="7">
        <v>0.15595250687100001</v>
      </c>
      <c r="G17091" s="5">
        <v>0.26511184385480002</v>
      </c>
      <c r="H17091" s="7">
        <v>0.19448221457520001</v>
      </c>
      <c r="I17091" s="7">
        <v>0.17402042977089999</v>
      </c>
    </row>
    <row r="17092" spans="1:9" x14ac:dyDescent="0.35">
      <c r="B17092" s="10">
        <v>55.070965444080002</v>
      </c>
      <c r="C17092" s="10">
        <v>42.86911351781</v>
      </c>
      <c r="D17092" s="10">
        <v>40.115103944090002</v>
      </c>
      <c r="E17092" s="10">
        <v>14.955861499999999</v>
      </c>
      <c r="F17092" s="10">
        <v>14.62437043043</v>
      </c>
      <c r="G17092" s="8">
        <v>28.244743087380002</v>
      </c>
      <c r="H17092" s="10">
        <v>6.472178900626</v>
      </c>
      <c r="I17092" s="10">
        <v>104.4122578625</v>
      </c>
    </row>
    <row r="17093" spans="1:9" x14ac:dyDescent="0.35">
      <c r="A17093" s="1" t="s">
        <v>1857</v>
      </c>
      <c r="B17093" s="7">
        <v>1</v>
      </c>
      <c r="C17093" s="7">
        <v>1</v>
      </c>
      <c r="D17093" s="7">
        <v>1</v>
      </c>
      <c r="E17093" s="7">
        <v>1</v>
      </c>
      <c r="F17093" s="7">
        <v>1</v>
      </c>
      <c r="G17093" s="7">
        <v>1</v>
      </c>
      <c r="H17093" s="7">
        <v>1</v>
      </c>
      <c r="I17093" s="7">
        <v>1</v>
      </c>
    </row>
    <row r="17094" spans="1:9" x14ac:dyDescent="0.35">
      <c r="B17094" s="10">
        <v>366.40748837460001</v>
      </c>
      <c r="C17094" s="10">
        <v>200.31348446729999</v>
      </c>
      <c r="D17094" s="10">
        <v>263.94258301650001</v>
      </c>
      <c r="E17094" s="10">
        <v>102.4649053581</v>
      </c>
      <c r="F17094" s="10">
        <v>93.774513304400003</v>
      </c>
      <c r="G17094" s="10">
        <v>106.5389711629</v>
      </c>
      <c r="H17094" s="10">
        <v>33.279027158150001</v>
      </c>
      <c r="I17094" s="10">
        <v>600</v>
      </c>
    </row>
    <row r="17095" spans="1:9" x14ac:dyDescent="0.35">
      <c r="A17095" s="1" t="s">
        <v>755</v>
      </c>
    </row>
    <row r="17096" spans="1:9" x14ac:dyDescent="0.35">
      <c r="A17096" s="1" t="s">
        <v>49</v>
      </c>
    </row>
    <row r="17100" spans="1:9" x14ac:dyDescent="0.35">
      <c r="A17100" s="3" t="s">
        <v>1850</v>
      </c>
    </row>
    <row r="17101" spans="1:9" x14ac:dyDescent="0.35">
      <c r="A17101" s="1" t="s">
        <v>756</v>
      </c>
    </row>
    <row r="17102" spans="1:9" ht="31" x14ac:dyDescent="0.35">
      <c r="A17102" s="4" t="s">
        <v>1851</v>
      </c>
      <c r="B17102" s="4" t="s">
        <v>1933</v>
      </c>
      <c r="C17102" s="4" t="s">
        <v>1934</v>
      </c>
      <c r="D17102" s="4" t="s">
        <v>1935</v>
      </c>
      <c r="E17102" s="4" t="s">
        <v>1936</v>
      </c>
      <c r="F17102" s="4" t="s">
        <v>1856</v>
      </c>
      <c r="G17102" s="4" t="s">
        <v>1857</v>
      </c>
    </row>
    <row r="17103" spans="1:9" x14ac:dyDescent="0.35">
      <c r="A17103" s="1" t="s">
        <v>1924</v>
      </c>
      <c r="B17103" s="7">
        <v>0.51755960056700001</v>
      </c>
      <c r="C17103" s="5">
        <v>0.62793129701100003</v>
      </c>
      <c r="D17103" s="7">
        <v>0.50305783337580001</v>
      </c>
      <c r="E17103" s="6">
        <v>0.23889269722199999</v>
      </c>
      <c r="F17103" s="7">
        <v>0.25450988340870001</v>
      </c>
      <c r="G17103" s="7">
        <v>0.49793698203070003</v>
      </c>
    </row>
    <row r="17104" spans="1:9" x14ac:dyDescent="0.35">
      <c r="B17104" s="10">
        <v>112.9646428774</v>
      </c>
      <c r="C17104" s="8">
        <v>96.520217152789996</v>
      </c>
      <c r="D17104" s="10">
        <v>66.127512028959998</v>
      </c>
      <c r="E17104" s="9">
        <v>21.860254511379999</v>
      </c>
      <c r="F17104" s="10">
        <v>1.289562647835</v>
      </c>
      <c r="G17104" s="10">
        <v>298.76218921840001</v>
      </c>
    </row>
    <row r="17105" spans="1:9" x14ac:dyDescent="0.35">
      <c r="A17105" s="1" t="s">
        <v>1925</v>
      </c>
      <c r="B17105" s="7">
        <v>0.19510385028380001</v>
      </c>
      <c r="C17105" s="7">
        <v>0.15272431524899999</v>
      </c>
      <c r="D17105" s="7">
        <v>0.24891095444879999</v>
      </c>
      <c r="E17105" s="5">
        <v>0.33036152526219997</v>
      </c>
      <c r="F17105" s="7">
        <v>0.57778463561979998</v>
      </c>
      <c r="G17105" s="7">
        <v>0.21989507950330001</v>
      </c>
    </row>
    <row r="17106" spans="1:9" x14ac:dyDescent="0.35">
      <c r="B17106" s="10">
        <v>42.58415213856</v>
      </c>
      <c r="C17106" s="10">
        <v>23.475472782640001</v>
      </c>
      <c r="D17106" s="10">
        <v>32.719621964730003</v>
      </c>
      <c r="E17106" s="8">
        <v>30.23025444888</v>
      </c>
      <c r="F17106" s="10">
        <v>2.9275463671950002</v>
      </c>
      <c r="G17106" s="10">
        <v>131.937047702</v>
      </c>
    </row>
    <row r="17107" spans="1:9" x14ac:dyDescent="0.35">
      <c r="A17107" s="1" t="s">
        <v>1926</v>
      </c>
      <c r="B17107" s="7">
        <v>0.1116029270285</v>
      </c>
      <c r="C17107" s="7">
        <v>5.639173020761E-2</v>
      </c>
      <c r="D17107" s="7">
        <v>0.1091325089173</v>
      </c>
      <c r="E17107" s="5">
        <v>0.19141745924520001</v>
      </c>
      <c r="F17107" s="7">
        <v>0</v>
      </c>
      <c r="G17107" s="7">
        <v>0.10814750869509999</v>
      </c>
    </row>
    <row r="17108" spans="1:9" x14ac:dyDescent="0.35">
      <c r="B17108" s="10">
        <v>24.358904331089999</v>
      </c>
      <c r="C17108" s="10">
        <v>8.6680534497469992</v>
      </c>
      <c r="D17108" s="10">
        <v>14.345589746110001</v>
      </c>
      <c r="E17108" s="8">
        <v>17.515957690130001</v>
      </c>
      <c r="F17108" s="10">
        <v>0</v>
      </c>
      <c r="G17108" s="10">
        <v>64.88850521709</v>
      </c>
    </row>
    <row r="17109" spans="1:9" x14ac:dyDescent="0.35">
      <c r="A17109" s="1" t="s">
        <v>1856</v>
      </c>
      <c r="B17109" s="7">
        <v>0.17573362212070001</v>
      </c>
      <c r="C17109" s="7">
        <v>0.16295265753230001</v>
      </c>
      <c r="D17109" s="7">
        <v>0.13889870325799999</v>
      </c>
      <c r="E17109" s="7">
        <v>0.2393283182706</v>
      </c>
      <c r="F17109" s="7">
        <v>0.16770548097150001</v>
      </c>
      <c r="G17109" s="7">
        <v>0.17402042977089999</v>
      </c>
    </row>
    <row r="17110" spans="1:9" x14ac:dyDescent="0.35">
      <c r="B17110" s="10">
        <v>38.356328126610002</v>
      </c>
      <c r="C17110" s="10">
        <v>25.047685894160001</v>
      </c>
      <c r="D17110" s="10">
        <v>18.258389117739998</v>
      </c>
      <c r="E17110" s="10">
        <v>21.90011670518</v>
      </c>
      <c r="F17110" s="10">
        <v>0.84973801882110001</v>
      </c>
      <c r="G17110" s="10">
        <v>104.4122578625</v>
      </c>
    </row>
    <row r="17111" spans="1:9" x14ac:dyDescent="0.35">
      <c r="A17111" s="1" t="s">
        <v>1857</v>
      </c>
      <c r="B17111" s="7">
        <v>1</v>
      </c>
      <c r="C17111" s="7">
        <v>1</v>
      </c>
      <c r="D17111" s="7">
        <v>1</v>
      </c>
      <c r="E17111" s="7">
        <v>1</v>
      </c>
      <c r="F17111" s="7">
        <v>1</v>
      </c>
      <c r="G17111" s="7">
        <v>1</v>
      </c>
    </row>
    <row r="17112" spans="1:9" x14ac:dyDescent="0.35">
      <c r="B17112" s="10">
        <v>218.2640274737</v>
      </c>
      <c r="C17112" s="10">
        <v>153.71142927930001</v>
      </c>
      <c r="D17112" s="10">
        <v>131.45111285749999</v>
      </c>
      <c r="E17112" s="10">
        <v>91.506583355580005</v>
      </c>
      <c r="F17112" s="10">
        <v>5.0668470338510003</v>
      </c>
      <c r="G17112" s="10">
        <v>600</v>
      </c>
    </row>
    <row r="17113" spans="1:9" x14ac:dyDescent="0.35">
      <c r="A17113" s="1" t="s">
        <v>756</v>
      </c>
    </row>
    <row r="17114" spans="1:9" x14ac:dyDescent="0.35">
      <c r="A17114" s="1" t="s">
        <v>49</v>
      </c>
    </row>
    <row r="17118" spans="1:9" x14ac:dyDescent="0.35">
      <c r="A17118" s="3" t="s">
        <v>1850</v>
      </c>
    </row>
    <row r="17119" spans="1:9" x14ac:dyDescent="0.35">
      <c r="A17119" s="1" t="s">
        <v>757</v>
      </c>
    </row>
    <row r="17120" spans="1:9" ht="46.5" x14ac:dyDescent="0.35">
      <c r="A17120" s="4" t="s">
        <v>1851</v>
      </c>
      <c r="B17120" s="4" t="s">
        <v>1937</v>
      </c>
      <c r="C17120" s="4" t="s">
        <v>1938</v>
      </c>
      <c r="D17120" s="4" t="s">
        <v>1939</v>
      </c>
      <c r="E17120" s="4" t="s">
        <v>1940</v>
      </c>
      <c r="F17120" s="4" t="s">
        <v>1941</v>
      </c>
      <c r="G17120" s="4" t="s">
        <v>1942</v>
      </c>
      <c r="H17120" s="4" t="s">
        <v>1856</v>
      </c>
      <c r="I17120" s="4" t="s">
        <v>1857</v>
      </c>
    </row>
    <row r="17121" spans="1:9" x14ac:dyDescent="0.35">
      <c r="A17121" s="1" t="s">
        <v>1924</v>
      </c>
      <c r="B17121" s="5">
        <v>0.54631367890729998</v>
      </c>
      <c r="C17121" s="6">
        <v>0.22738522743860001</v>
      </c>
      <c r="D17121" s="5">
        <v>0.60646735621119996</v>
      </c>
      <c r="E17121" s="6">
        <v>0.4143402912336</v>
      </c>
      <c r="F17121" s="6">
        <v>0.2935433313102</v>
      </c>
      <c r="G17121" s="6">
        <v>0.11921484615779999</v>
      </c>
      <c r="H17121" s="7">
        <v>0.19863216540529999</v>
      </c>
      <c r="I17121" s="7">
        <v>0.49793698203070003</v>
      </c>
    </row>
    <row r="17122" spans="1:9" x14ac:dyDescent="0.35">
      <c r="B17122" s="8">
        <v>278.34338878310001</v>
      </c>
      <c r="C17122" s="9">
        <v>19.306644177060001</v>
      </c>
      <c r="D17122" s="8">
        <v>212.2482321704</v>
      </c>
      <c r="E17122" s="9">
        <v>66.095156612739999</v>
      </c>
      <c r="F17122" s="9">
        <v>15.46524373411</v>
      </c>
      <c r="G17122" s="9">
        <v>3.8414004429499999</v>
      </c>
      <c r="H17122" s="10">
        <v>1.1121562582419999</v>
      </c>
      <c r="I17122" s="10">
        <v>298.76218921840001</v>
      </c>
    </row>
    <row r="17123" spans="1:9" x14ac:dyDescent="0.35">
      <c r="A17123" s="1" t="s">
        <v>1925</v>
      </c>
      <c r="B17123" s="7">
        <v>0.20354779906930001</v>
      </c>
      <c r="C17123" s="5">
        <v>0.3215569064794</v>
      </c>
      <c r="D17123" s="6">
        <v>0.1711457135043</v>
      </c>
      <c r="E17123" s="7">
        <v>0.27463593850430001</v>
      </c>
      <c r="F17123" s="7">
        <v>0.3268686182844</v>
      </c>
      <c r="G17123" s="7">
        <v>0.31287210662010001</v>
      </c>
      <c r="H17123" s="7">
        <v>0.1657816914178</v>
      </c>
      <c r="I17123" s="7">
        <v>0.21989507950330001</v>
      </c>
    </row>
    <row r="17124" spans="1:9" x14ac:dyDescent="0.35">
      <c r="B17124" s="10">
        <v>103.7063254312</v>
      </c>
      <c r="C17124" s="8">
        <v>27.302498258170001</v>
      </c>
      <c r="D17124" s="9">
        <v>59.896670056170002</v>
      </c>
      <c r="E17124" s="10">
        <v>43.80965537502</v>
      </c>
      <c r="F17124" s="10">
        <v>17.220976638229999</v>
      </c>
      <c r="G17124" s="10">
        <v>10.08152161994</v>
      </c>
      <c r="H17124" s="10">
        <v>0.92822401264150001</v>
      </c>
      <c r="I17124" s="10">
        <v>131.937047702</v>
      </c>
    </row>
    <row r="17125" spans="1:9" x14ac:dyDescent="0.35">
      <c r="A17125" s="1" t="s">
        <v>1926</v>
      </c>
      <c r="B17125" s="6">
        <v>8.7016141302150005E-2</v>
      </c>
      <c r="C17125" s="5">
        <v>0.22838944616859999</v>
      </c>
      <c r="D17125" s="6">
        <v>5.9677354109420003E-2</v>
      </c>
      <c r="E17125" s="7">
        <v>0.14699572230919999</v>
      </c>
      <c r="F17125" s="7">
        <v>0.153451526083</v>
      </c>
      <c r="G17125" s="5">
        <v>0.35091507664580002</v>
      </c>
      <c r="H17125" s="7">
        <v>0.20760897198860001</v>
      </c>
      <c r="I17125" s="7">
        <v>0.10814750869509999</v>
      </c>
    </row>
    <row r="17126" spans="1:9" x14ac:dyDescent="0.35">
      <c r="B17126" s="9">
        <v>44.33417756867</v>
      </c>
      <c r="C17126" s="8">
        <v>19.39190958288</v>
      </c>
      <c r="D17126" s="9">
        <v>20.8855642115</v>
      </c>
      <c r="E17126" s="10">
        <v>23.448613357159999</v>
      </c>
      <c r="F17126" s="10">
        <v>8.0845483413050001</v>
      </c>
      <c r="G17126" s="8">
        <v>11.307361241580001</v>
      </c>
      <c r="H17126" s="10">
        <v>1.162418065539</v>
      </c>
      <c r="I17126" s="10">
        <v>64.88850521709</v>
      </c>
    </row>
    <row r="17127" spans="1:9" x14ac:dyDescent="0.35">
      <c r="A17127" s="1" t="s">
        <v>1856</v>
      </c>
      <c r="B17127" s="7">
        <v>0.1631223807212</v>
      </c>
      <c r="C17127" s="7">
        <v>0.2226684199134</v>
      </c>
      <c r="D17127" s="7">
        <v>0.16270957617510001</v>
      </c>
      <c r="E17127" s="7">
        <v>0.16402804795289999</v>
      </c>
      <c r="F17127" s="7">
        <v>0.2261365243223</v>
      </c>
      <c r="G17127" s="7">
        <v>0.2169979705764</v>
      </c>
      <c r="H17127" s="7">
        <v>0.4279771711882</v>
      </c>
      <c r="I17127" s="7">
        <v>0.17402042977089999</v>
      </c>
    </row>
    <row r="17128" spans="1:9" x14ac:dyDescent="0.35">
      <c r="B17128" s="10">
        <v>83.109828637510006</v>
      </c>
      <c r="C17128" s="10">
        <v>18.90615323239</v>
      </c>
      <c r="D17128" s="10">
        <v>56.944235409660003</v>
      </c>
      <c r="E17128" s="10">
        <v>26.16559322785</v>
      </c>
      <c r="F17128" s="10">
        <v>11.91393601149</v>
      </c>
      <c r="G17128" s="10">
        <v>6.9922172209009998</v>
      </c>
      <c r="H17128" s="10">
        <v>2.396275992614</v>
      </c>
      <c r="I17128" s="10">
        <v>104.4122578625</v>
      </c>
    </row>
    <row r="17129" spans="1:9" x14ac:dyDescent="0.35">
      <c r="A17129" s="1" t="s">
        <v>1857</v>
      </c>
      <c r="B17129" s="7">
        <v>1</v>
      </c>
      <c r="C17129" s="7">
        <v>1</v>
      </c>
      <c r="D17129" s="7">
        <v>1</v>
      </c>
      <c r="E17129" s="7">
        <v>1</v>
      </c>
      <c r="F17129" s="7">
        <v>1</v>
      </c>
      <c r="G17129" s="7">
        <v>1</v>
      </c>
      <c r="H17129" s="7">
        <v>1</v>
      </c>
      <c r="I17129" s="7">
        <v>1</v>
      </c>
    </row>
    <row r="17130" spans="1:9" x14ac:dyDescent="0.35">
      <c r="B17130" s="10">
        <v>509.49372042049998</v>
      </c>
      <c r="C17130" s="10">
        <v>84.907205250510003</v>
      </c>
      <c r="D17130" s="10">
        <v>349.97470184769998</v>
      </c>
      <c r="E17130" s="10">
        <v>159.51901857280001</v>
      </c>
      <c r="F17130" s="10">
        <v>52.684704725140001</v>
      </c>
      <c r="G17130" s="10">
        <v>32.222500525370002</v>
      </c>
      <c r="H17130" s="10">
        <v>5.5990743290360001</v>
      </c>
      <c r="I17130" s="10">
        <v>600</v>
      </c>
    </row>
    <row r="17131" spans="1:9" x14ac:dyDescent="0.35">
      <c r="A17131" s="1" t="s">
        <v>757</v>
      </c>
    </row>
    <row r="17132" spans="1:9" x14ac:dyDescent="0.35">
      <c r="A17132" s="1" t="s">
        <v>49</v>
      </c>
    </row>
    <row r="17136" spans="1:9" x14ac:dyDescent="0.35">
      <c r="A17136" s="3" t="s">
        <v>1850</v>
      </c>
    </row>
    <row r="17137" spans="1:9" x14ac:dyDescent="0.35">
      <c r="A17137" s="1" t="s">
        <v>758</v>
      </c>
    </row>
    <row r="17138" spans="1:9" ht="46.5" x14ac:dyDescent="0.35">
      <c r="A17138" s="4" t="s">
        <v>1851</v>
      </c>
      <c r="B17138" s="4" t="s">
        <v>1937</v>
      </c>
      <c r="C17138" s="4" t="s">
        <v>1938</v>
      </c>
      <c r="D17138" s="4" t="s">
        <v>1939</v>
      </c>
      <c r="E17138" s="4" t="s">
        <v>1940</v>
      </c>
      <c r="F17138" s="4" t="s">
        <v>1941</v>
      </c>
      <c r="G17138" s="4" t="s">
        <v>1942</v>
      </c>
      <c r="H17138" s="4" t="s">
        <v>1856</v>
      </c>
      <c r="I17138" s="4" t="s">
        <v>1857</v>
      </c>
    </row>
    <row r="17139" spans="1:9" x14ac:dyDescent="0.35">
      <c r="A17139" s="1" t="s">
        <v>1924</v>
      </c>
      <c r="B17139" s="7">
        <v>0.52385507914569995</v>
      </c>
      <c r="C17139" s="7">
        <v>0.4010670591005</v>
      </c>
      <c r="D17139" s="7">
        <v>0.52381564189780006</v>
      </c>
      <c r="E17139" s="7">
        <v>0.52388685581189998</v>
      </c>
      <c r="F17139" s="7">
        <v>0.44925516043199998</v>
      </c>
      <c r="G17139" s="7">
        <v>0.27346932990369999</v>
      </c>
      <c r="H17139" s="7">
        <v>0.45139632184049999</v>
      </c>
      <c r="I17139" s="7">
        <v>0.49793698203070003</v>
      </c>
    </row>
    <row r="17140" spans="1:9" x14ac:dyDescent="0.35">
      <c r="B17140" s="10">
        <v>246.8253876272</v>
      </c>
      <c r="C17140" s="10">
        <v>49.535082685090003</v>
      </c>
      <c r="D17140" s="10">
        <v>110.1287238013</v>
      </c>
      <c r="E17140" s="10">
        <v>136.6966638259</v>
      </c>
      <c r="F17140" s="10">
        <v>40.276159630290003</v>
      </c>
      <c r="G17140" s="10">
        <v>9.2589230548030006</v>
      </c>
      <c r="H17140" s="10">
        <v>2.4017189060769999</v>
      </c>
      <c r="I17140" s="10">
        <v>298.76218921840001</v>
      </c>
    </row>
    <row r="17141" spans="1:9" x14ac:dyDescent="0.35">
      <c r="A17141" s="1" t="s">
        <v>1925</v>
      </c>
      <c r="B17141" s="7">
        <v>0.21770814307149999</v>
      </c>
      <c r="C17141" s="7">
        <v>0.22982316637210001</v>
      </c>
      <c r="D17141" s="7">
        <v>0.210328598344</v>
      </c>
      <c r="E17141" s="7">
        <v>0.22365423062549999</v>
      </c>
      <c r="F17141" s="7">
        <v>0.2487500061747</v>
      </c>
      <c r="G17141" s="7">
        <v>0.17970660828080001</v>
      </c>
      <c r="H17141" s="7">
        <v>0.18309894057670001</v>
      </c>
      <c r="I17141" s="7">
        <v>0.21989507950330001</v>
      </c>
    </row>
    <row r="17142" spans="1:9" x14ac:dyDescent="0.35">
      <c r="B17142" s="10">
        <v>102.5777909625</v>
      </c>
      <c r="C17142" s="10">
        <v>28.385052551369998</v>
      </c>
      <c r="D17142" s="10">
        <v>44.220176454879997</v>
      </c>
      <c r="E17142" s="10">
        <v>58.357614507580003</v>
      </c>
      <c r="F17142" s="10">
        <v>22.300678632370001</v>
      </c>
      <c r="G17142" s="10">
        <v>6.0843739189950004</v>
      </c>
      <c r="H17142" s="10">
        <v>0.97420418817959997</v>
      </c>
      <c r="I17142" s="10">
        <v>131.937047702</v>
      </c>
    </row>
    <row r="17143" spans="1:9" x14ac:dyDescent="0.35">
      <c r="A17143" s="1" t="s">
        <v>1926</v>
      </c>
      <c r="B17143" s="7">
        <v>9.5886626444520007E-2</v>
      </c>
      <c r="C17143" s="7">
        <v>0.15071475817489999</v>
      </c>
      <c r="D17143" s="7">
        <v>9.734592831991E-2</v>
      </c>
      <c r="E17143" s="7">
        <v>9.4710790124110003E-2</v>
      </c>
      <c r="F17143" s="7">
        <v>9.8638372928799997E-2</v>
      </c>
      <c r="G17143" s="5">
        <v>0.28860831111789997</v>
      </c>
      <c r="H17143" s="7">
        <v>0.20579886390480001</v>
      </c>
      <c r="I17143" s="7">
        <v>0.10814750869509999</v>
      </c>
    </row>
    <row r="17144" spans="1:9" x14ac:dyDescent="0.35">
      <c r="B17144" s="10">
        <v>45.17900977315</v>
      </c>
      <c r="C17144" s="10">
        <v>18.61451305624</v>
      </c>
      <c r="D17144" s="10">
        <v>20.466328218619999</v>
      </c>
      <c r="E17144" s="10">
        <v>24.71268155453</v>
      </c>
      <c r="F17144" s="10">
        <v>8.8430255312640007</v>
      </c>
      <c r="G17144" s="8">
        <v>9.7714875249750008</v>
      </c>
      <c r="H17144" s="10">
        <v>1.0949823877039999</v>
      </c>
      <c r="I17144" s="10">
        <v>64.88850521709</v>
      </c>
    </row>
    <row r="17145" spans="1:9" x14ac:dyDescent="0.35">
      <c r="A17145" s="1" t="s">
        <v>1856</v>
      </c>
      <c r="B17145" s="7">
        <v>0.1625501513382</v>
      </c>
      <c r="C17145" s="7">
        <v>0.2183950163525</v>
      </c>
      <c r="D17145" s="7">
        <v>0.16850983143830001</v>
      </c>
      <c r="E17145" s="7">
        <v>0.1577481234385</v>
      </c>
      <c r="F17145" s="7">
        <v>0.20335646046450001</v>
      </c>
      <c r="G17145" s="7">
        <v>0.25821575069750002</v>
      </c>
      <c r="H17145" s="7">
        <v>0.15970587367790001</v>
      </c>
      <c r="I17145" s="7">
        <v>0.17402042977089999</v>
      </c>
    </row>
    <row r="17146" spans="1:9" x14ac:dyDescent="0.35">
      <c r="B17146" s="10">
        <v>76.588937876399996</v>
      </c>
      <c r="C17146" s="10">
        <v>26.973581967299999</v>
      </c>
      <c r="D17146" s="10">
        <v>35.428061325240002</v>
      </c>
      <c r="E17146" s="10">
        <v>41.160876551160001</v>
      </c>
      <c r="F17146" s="10">
        <v>18.231103357030001</v>
      </c>
      <c r="G17146" s="10">
        <v>8.7424786102639995</v>
      </c>
      <c r="H17146" s="10">
        <v>0.84973801882110001</v>
      </c>
      <c r="I17146" s="10">
        <v>104.4122578625</v>
      </c>
    </row>
    <row r="17147" spans="1:9" x14ac:dyDescent="0.35">
      <c r="A17147" s="1" t="s">
        <v>1857</v>
      </c>
      <c r="B17147" s="7">
        <v>1</v>
      </c>
      <c r="C17147" s="7">
        <v>1</v>
      </c>
      <c r="D17147" s="7">
        <v>1</v>
      </c>
      <c r="E17147" s="7">
        <v>1</v>
      </c>
      <c r="F17147" s="7">
        <v>1</v>
      </c>
      <c r="G17147" s="7">
        <v>1</v>
      </c>
      <c r="H17147" s="7">
        <v>1</v>
      </c>
      <c r="I17147" s="7">
        <v>1</v>
      </c>
    </row>
    <row r="17148" spans="1:9" x14ac:dyDescent="0.35">
      <c r="B17148" s="10">
        <v>471.17112623920002</v>
      </c>
      <c r="C17148" s="10">
        <v>123.50823026</v>
      </c>
      <c r="D17148" s="10">
        <v>210.24328980000001</v>
      </c>
      <c r="E17148" s="10">
        <v>260.92783643920001</v>
      </c>
      <c r="F17148" s="10">
        <v>89.65096715096</v>
      </c>
      <c r="G17148" s="10">
        <v>33.857263109039998</v>
      </c>
      <c r="H17148" s="10">
        <v>5.3206435007810002</v>
      </c>
      <c r="I17148" s="10">
        <v>600</v>
      </c>
    </row>
    <row r="17149" spans="1:9" x14ac:dyDescent="0.35">
      <c r="A17149" s="1" t="s">
        <v>758</v>
      </c>
    </row>
    <row r="17150" spans="1:9" x14ac:dyDescent="0.35">
      <c r="A17150" s="1" t="s">
        <v>49</v>
      </c>
    </row>
    <row r="17154" spans="1:10" x14ac:dyDescent="0.35">
      <c r="A17154" s="3" t="s">
        <v>1850</v>
      </c>
    </row>
    <row r="17155" spans="1:10" x14ac:dyDescent="0.35">
      <c r="A17155" s="1" t="s">
        <v>759</v>
      </c>
    </row>
    <row r="17156" spans="1:10" ht="46.5" x14ac:dyDescent="0.35">
      <c r="A17156" s="4" t="s">
        <v>1851</v>
      </c>
      <c r="B17156" s="4" t="s">
        <v>1943</v>
      </c>
      <c r="C17156" s="4" t="s">
        <v>1944</v>
      </c>
      <c r="D17156" s="4" t="s">
        <v>1945</v>
      </c>
      <c r="E17156" s="4" t="s">
        <v>1946</v>
      </c>
      <c r="F17156" s="4" t="s">
        <v>1947</v>
      </c>
      <c r="G17156" s="4" t="s">
        <v>1948</v>
      </c>
      <c r="H17156" s="4" t="s">
        <v>1949</v>
      </c>
      <c r="I17156" s="4" t="s">
        <v>1856</v>
      </c>
      <c r="J17156" s="4" t="s">
        <v>1857</v>
      </c>
    </row>
    <row r="17157" spans="1:10" x14ac:dyDescent="0.35">
      <c r="A17157" s="1" t="s">
        <v>1924</v>
      </c>
      <c r="B17157" s="5">
        <v>0.55077020966400003</v>
      </c>
      <c r="C17157" s="6">
        <v>0.32426837276890003</v>
      </c>
      <c r="D17157" s="7">
        <v>0.3422328478369</v>
      </c>
      <c r="E17157" s="5">
        <v>0.62121854906030005</v>
      </c>
      <c r="F17157" s="6">
        <v>0.3200781538154</v>
      </c>
      <c r="G17157" s="7">
        <v>0.23491556108690001</v>
      </c>
      <c r="H17157" s="7">
        <v>0.4388476672953</v>
      </c>
      <c r="I17157" s="7">
        <v>0.35502185873710002</v>
      </c>
      <c r="J17157" s="7">
        <v>0.49793698203070003</v>
      </c>
    </row>
    <row r="17158" spans="1:10" x14ac:dyDescent="0.35">
      <c r="B17158" s="8">
        <v>248.1528706535</v>
      </c>
      <c r="C17158" s="9">
        <v>21.205106417260001</v>
      </c>
      <c r="D17158" s="10">
        <v>11.65268772906</v>
      </c>
      <c r="E17158" s="8">
        <v>214.41585680829999</v>
      </c>
      <c r="F17158" s="9">
        <v>33.737013845200003</v>
      </c>
      <c r="G17158" s="10">
        <v>3.7894339790229998</v>
      </c>
      <c r="H17158" s="10">
        <v>7.8632537500359998</v>
      </c>
      <c r="I17158" s="10">
        <v>17.751524418540001</v>
      </c>
      <c r="J17158" s="10">
        <v>298.76218921840001</v>
      </c>
    </row>
    <row r="17159" spans="1:10" x14ac:dyDescent="0.35">
      <c r="A17159" s="1" t="s">
        <v>1925</v>
      </c>
      <c r="B17159" s="6">
        <v>0.18869507726259999</v>
      </c>
      <c r="C17159" s="7">
        <v>0.29686559884399999</v>
      </c>
      <c r="D17159" s="7">
        <v>0.28906916358290002</v>
      </c>
      <c r="E17159" s="6">
        <v>0.13880969079149999</v>
      </c>
      <c r="F17159" s="5">
        <v>0.35205112597060001</v>
      </c>
      <c r="G17159" s="7">
        <v>0.4307710275926</v>
      </c>
      <c r="H17159" s="7">
        <v>0.1614988492112</v>
      </c>
      <c r="I17159" s="7">
        <v>0.35326495224530002</v>
      </c>
      <c r="J17159" s="7">
        <v>0.21989507950330001</v>
      </c>
    </row>
    <row r="17160" spans="1:10" x14ac:dyDescent="0.35">
      <c r="B17160" s="9">
        <v>85.0177156994</v>
      </c>
      <c r="C17160" s="10">
        <v>19.413137831970001</v>
      </c>
      <c r="D17160" s="10">
        <v>9.8425172119580004</v>
      </c>
      <c r="E17160" s="9">
        <v>47.91067303026</v>
      </c>
      <c r="F17160" s="8">
        <v>37.10704266914</v>
      </c>
      <c r="G17160" s="10">
        <v>6.9487877328580003</v>
      </c>
      <c r="H17160" s="10">
        <v>2.8937294791000001</v>
      </c>
      <c r="I17160" s="10">
        <v>17.663676958669999</v>
      </c>
      <c r="J17160" s="10">
        <v>131.937047702</v>
      </c>
    </row>
    <row r="17161" spans="1:10" x14ac:dyDescent="0.35">
      <c r="A17161" s="1" t="s">
        <v>1926</v>
      </c>
      <c r="B17161" s="7">
        <v>0.10578432182730001</v>
      </c>
      <c r="C17161" s="7">
        <v>0.1631968083949</v>
      </c>
      <c r="D17161" s="7">
        <v>9.1624815586360001E-2</v>
      </c>
      <c r="E17161" s="7">
        <v>9.2770085899900004E-2</v>
      </c>
      <c r="F17161" s="7">
        <v>0.14840109416149999</v>
      </c>
      <c r="G17161" s="7">
        <v>4.8552566692659997E-2</v>
      </c>
      <c r="H17161" s="7">
        <v>0.13040158377120001</v>
      </c>
      <c r="I17161" s="7">
        <v>6.8697517103340003E-2</v>
      </c>
      <c r="J17161" s="7">
        <v>0.10814750869509999</v>
      </c>
    </row>
    <row r="17162" spans="1:10" x14ac:dyDescent="0.35">
      <c r="B17162" s="10">
        <v>47.66177013747</v>
      </c>
      <c r="C17162" s="10">
        <v>10.67204198616</v>
      </c>
      <c r="D17162" s="10">
        <v>3.1197337456319998</v>
      </c>
      <c r="E17162" s="10">
        <v>32.019934827279997</v>
      </c>
      <c r="F17162" s="10">
        <v>15.64183531019</v>
      </c>
      <c r="G17162" s="10">
        <v>0.78320373985750003</v>
      </c>
      <c r="H17162" s="10">
        <v>2.3365300057749998</v>
      </c>
      <c r="I17162" s="10">
        <v>3.43495934783</v>
      </c>
      <c r="J17162" s="10">
        <v>64.88850521709</v>
      </c>
    </row>
    <row r="17163" spans="1:10" x14ac:dyDescent="0.35">
      <c r="A17163" s="1" t="s">
        <v>1856</v>
      </c>
      <c r="B17163" s="7">
        <v>0.15475039124609999</v>
      </c>
      <c r="C17163" s="7">
        <v>0.21566921999220001</v>
      </c>
      <c r="D17163" s="7">
        <v>0.2770731729939</v>
      </c>
      <c r="E17163" s="7">
        <v>0.1472016742483</v>
      </c>
      <c r="F17163" s="7">
        <v>0.17946962605239999</v>
      </c>
      <c r="G17163" s="7">
        <v>0.28576084462790002</v>
      </c>
      <c r="H17163" s="7">
        <v>0.26925189972230001</v>
      </c>
      <c r="I17163" s="7">
        <v>0.22301567191419999</v>
      </c>
      <c r="J17163" s="7">
        <v>0.17402042977089999</v>
      </c>
    </row>
    <row r="17164" spans="1:10" x14ac:dyDescent="0.35">
      <c r="B17164" s="10">
        <v>69.723730784040001</v>
      </c>
      <c r="C17164" s="10">
        <v>14.10340676093</v>
      </c>
      <c r="D17164" s="10">
        <v>9.4340656760569992</v>
      </c>
      <c r="E17164" s="10">
        <v>50.80719684772</v>
      </c>
      <c r="F17164" s="10">
        <v>18.91653393632</v>
      </c>
      <c r="G17164" s="10">
        <v>4.609621642335</v>
      </c>
      <c r="H17164" s="10">
        <v>4.824444033722</v>
      </c>
      <c r="I17164" s="10">
        <v>11.1510546415</v>
      </c>
      <c r="J17164" s="10">
        <v>104.4122578625</v>
      </c>
    </row>
    <row r="17165" spans="1:10" x14ac:dyDescent="0.35">
      <c r="A17165" s="1" t="s">
        <v>1857</v>
      </c>
      <c r="B17165" s="7">
        <v>1</v>
      </c>
      <c r="C17165" s="7">
        <v>1</v>
      </c>
      <c r="D17165" s="7">
        <v>1</v>
      </c>
      <c r="E17165" s="7">
        <v>1</v>
      </c>
      <c r="F17165" s="7">
        <v>1</v>
      </c>
      <c r="G17165" s="7">
        <v>1</v>
      </c>
      <c r="H17165" s="7">
        <v>1</v>
      </c>
      <c r="I17165" s="7">
        <v>1</v>
      </c>
      <c r="J17165" s="7">
        <v>1</v>
      </c>
    </row>
    <row r="17166" spans="1:10" x14ac:dyDescent="0.35">
      <c r="B17166" s="10">
        <v>450.5560872744</v>
      </c>
      <c r="C17166" s="10">
        <v>65.393692996319999</v>
      </c>
      <c r="D17166" s="10">
        <v>34.049004362710001</v>
      </c>
      <c r="E17166" s="10">
        <v>345.15366151360001</v>
      </c>
      <c r="F17166" s="10">
        <v>105.4024257609</v>
      </c>
      <c r="G17166" s="10">
        <v>16.131047094069999</v>
      </c>
      <c r="H17166" s="10">
        <v>17.917957268630001</v>
      </c>
      <c r="I17166" s="10">
        <v>50.001215366529998</v>
      </c>
      <c r="J17166" s="10">
        <v>600</v>
      </c>
    </row>
    <row r="17167" spans="1:10" x14ac:dyDescent="0.35">
      <c r="A17167" s="1" t="s">
        <v>759</v>
      </c>
    </row>
    <row r="17168" spans="1:10" x14ac:dyDescent="0.35">
      <c r="A17168" s="1" t="s">
        <v>49</v>
      </c>
    </row>
    <row r="17172" spans="1:10" x14ac:dyDescent="0.35">
      <c r="A17172" s="3" t="s">
        <v>1850</v>
      </c>
    </row>
    <row r="17173" spans="1:10" x14ac:dyDescent="0.35">
      <c r="A17173" s="1" t="s">
        <v>760</v>
      </c>
    </row>
    <row r="17174" spans="1:10" ht="46.5" x14ac:dyDescent="0.35">
      <c r="A17174" s="4" t="s">
        <v>1851</v>
      </c>
      <c r="B17174" s="4" t="s">
        <v>1943</v>
      </c>
      <c r="C17174" s="4" t="s">
        <v>1944</v>
      </c>
      <c r="D17174" s="4" t="s">
        <v>1945</v>
      </c>
      <c r="E17174" s="4" t="s">
        <v>1946</v>
      </c>
      <c r="F17174" s="4" t="s">
        <v>1947</v>
      </c>
      <c r="G17174" s="4" t="s">
        <v>1948</v>
      </c>
      <c r="H17174" s="4" t="s">
        <v>1949</v>
      </c>
      <c r="I17174" s="4" t="s">
        <v>1856</v>
      </c>
      <c r="J17174" s="4" t="s">
        <v>1857</v>
      </c>
    </row>
    <row r="17175" spans="1:10" x14ac:dyDescent="0.35">
      <c r="A17175" s="1" t="s">
        <v>1924</v>
      </c>
      <c r="B17175" s="7">
        <v>0.50596042709620004</v>
      </c>
      <c r="C17175" s="7">
        <v>0.5012339734147</v>
      </c>
      <c r="D17175" s="7">
        <v>0.53478161088770004</v>
      </c>
      <c r="E17175" s="7">
        <v>0.50814802563439998</v>
      </c>
      <c r="F17175" s="7">
        <v>0.49633569427949997</v>
      </c>
      <c r="G17175" s="7">
        <v>0.55227891449050004</v>
      </c>
      <c r="H17175" s="7">
        <v>0.53182900583899995</v>
      </c>
      <c r="I17175" s="7">
        <v>0.36686899941160001</v>
      </c>
      <c r="J17175" s="7">
        <v>0.49793698203070003</v>
      </c>
    </row>
    <row r="17176" spans="1:10" x14ac:dyDescent="0.35">
      <c r="B17176" s="10">
        <v>210.21629121909999</v>
      </c>
      <c r="C17176" s="10">
        <v>21.98855075106</v>
      </c>
      <c r="D17176" s="10">
        <v>47.635266877440003</v>
      </c>
      <c r="E17176" s="10">
        <v>172.02561647760001</v>
      </c>
      <c r="F17176" s="10">
        <v>38.190674741549998</v>
      </c>
      <c r="G17176" s="10">
        <v>7.1027182232039996</v>
      </c>
      <c r="H17176" s="10">
        <v>40.532548654240003</v>
      </c>
      <c r="I17176" s="10">
        <v>18.92208037076</v>
      </c>
      <c r="J17176" s="10">
        <v>298.76218921840001</v>
      </c>
    </row>
    <row r="17177" spans="1:10" x14ac:dyDescent="0.35">
      <c r="A17177" s="1" t="s">
        <v>1925</v>
      </c>
      <c r="B17177" s="7">
        <v>0.23007954100540001</v>
      </c>
      <c r="C17177" s="7">
        <v>0.17412176278390001</v>
      </c>
      <c r="D17177" s="7">
        <v>0.2062087377913</v>
      </c>
      <c r="E17177" s="7">
        <v>0.23073653656340001</v>
      </c>
      <c r="F17177" s="7">
        <v>0.22718897100480001</v>
      </c>
      <c r="G17177" s="7">
        <v>0.1363511443422</v>
      </c>
      <c r="H17177" s="7">
        <v>0.2179969474375</v>
      </c>
      <c r="I17177" s="7">
        <v>0.2004230213746</v>
      </c>
      <c r="J17177" s="7">
        <v>0.21989507950330001</v>
      </c>
    </row>
    <row r="17178" spans="1:10" x14ac:dyDescent="0.35">
      <c r="B17178" s="10">
        <v>95.593380836400001</v>
      </c>
      <c r="C17178" s="10">
        <v>7.6385189769870001</v>
      </c>
      <c r="D17178" s="10">
        <v>18.36788710974</v>
      </c>
      <c r="E17178" s="10">
        <v>78.112268362500004</v>
      </c>
      <c r="F17178" s="10">
        <v>17.481112473900001</v>
      </c>
      <c r="G17178" s="10">
        <v>1.7535772818119999</v>
      </c>
      <c r="H17178" s="10">
        <v>16.614309827930001</v>
      </c>
      <c r="I17178" s="10">
        <v>10.33726077887</v>
      </c>
      <c r="J17178" s="10">
        <v>131.937047702</v>
      </c>
    </row>
    <row r="17179" spans="1:10" x14ac:dyDescent="0.35">
      <c r="A17179" s="1" t="s">
        <v>1926</v>
      </c>
      <c r="B17179" s="7">
        <v>0.11096290923179999</v>
      </c>
      <c r="C17179" s="7">
        <v>5.1555407486190002E-2</v>
      </c>
      <c r="D17179" s="7">
        <v>0.13763952452129999</v>
      </c>
      <c r="E17179" s="7">
        <v>0.1158916227801</v>
      </c>
      <c r="F17179" s="7">
        <v>8.9278148428779999E-2</v>
      </c>
      <c r="G17179" s="7">
        <v>0.16099475245360001</v>
      </c>
      <c r="H17179" s="7">
        <v>0.13369841648120001</v>
      </c>
      <c r="I17179" s="7">
        <v>8.2669373710390001E-2</v>
      </c>
      <c r="J17179" s="7">
        <v>0.10814750869509999</v>
      </c>
    </row>
    <row r="17180" spans="1:10" x14ac:dyDescent="0.35">
      <c r="B17180" s="10">
        <v>46.102837282080003</v>
      </c>
      <c r="C17180" s="10">
        <v>2.2616756926489998</v>
      </c>
      <c r="D17180" s="10">
        <v>12.26013638085</v>
      </c>
      <c r="E17180" s="10">
        <v>39.23330771274</v>
      </c>
      <c r="F17180" s="10">
        <v>6.8695295693379999</v>
      </c>
      <c r="G17180" s="10">
        <v>2.0705124387149998</v>
      </c>
      <c r="H17180" s="10">
        <v>10.189623942140001</v>
      </c>
      <c r="I17180" s="10">
        <v>4.2638558615109998</v>
      </c>
      <c r="J17180" s="10">
        <v>64.88850521709</v>
      </c>
    </row>
    <row r="17181" spans="1:10" x14ac:dyDescent="0.35">
      <c r="A17181" s="1" t="s">
        <v>1856</v>
      </c>
      <c r="B17181" s="7">
        <v>0.15299712266660001</v>
      </c>
      <c r="C17181" s="7">
        <v>0.27308885631520002</v>
      </c>
      <c r="D17181" s="7">
        <v>0.1213701267997</v>
      </c>
      <c r="E17181" s="7">
        <v>0.14522381502209999</v>
      </c>
      <c r="F17181" s="7">
        <v>0.18719718628689999</v>
      </c>
      <c r="G17181" s="7">
        <v>0.15037518871370001</v>
      </c>
      <c r="H17181" s="7">
        <v>0.1164756302423</v>
      </c>
      <c r="I17181" s="5">
        <v>0.35003860550339999</v>
      </c>
      <c r="J17181" s="7">
        <v>0.17402042977089999</v>
      </c>
    </row>
    <row r="17182" spans="1:10" x14ac:dyDescent="0.35">
      <c r="B17182" s="10">
        <v>63.567200064970002</v>
      </c>
      <c r="C17182" s="10">
        <v>11.98009012782</v>
      </c>
      <c r="D17182" s="10">
        <v>10.81095210334</v>
      </c>
      <c r="E17182" s="10">
        <v>49.163265517409997</v>
      </c>
      <c r="F17182" s="10">
        <v>14.40393454756</v>
      </c>
      <c r="G17182" s="10">
        <v>1.9339369386930001</v>
      </c>
      <c r="H17182" s="10">
        <v>8.8770151646429998</v>
      </c>
      <c r="I17182" s="8">
        <v>18.054015566389999</v>
      </c>
      <c r="J17182" s="10">
        <v>104.4122578625</v>
      </c>
    </row>
    <row r="17183" spans="1:10" x14ac:dyDescent="0.35">
      <c r="A17183" s="1" t="s">
        <v>1857</v>
      </c>
      <c r="B17183" s="7">
        <v>1</v>
      </c>
      <c r="C17183" s="7">
        <v>1</v>
      </c>
      <c r="D17183" s="7">
        <v>1</v>
      </c>
      <c r="E17183" s="7">
        <v>1</v>
      </c>
      <c r="F17183" s="7">
        <v>1</v>
      </c>
      <c r="G17183" s="7">
        <v>1</v>
      </c>
      <c r="H17183" s="7">
        <v>1</v>
      </c>
      <c r="I17183" s="7">
        <v>1</v>
      </c>
      <c r="J17183" s="7">
        <v>1</v>
      </c>
    </row>
    <row r="17184" spans="1:10" x14ac:dyDescent="0.35">
      <c r="B17184" s="10">
        <v>415.47970940260001</v>
      </c>
      <c r="C17184" s="10">
        <v>43.868835548520003</v>
      </c>
      <c r="D17184" s="10">
        <v>89.074242471369999</v>
      </c>
      <c r="E17184" s="10">
        <v>338.5344580702</v>
      </c>
      <c r="F17184" s="10">
        <v>76.945251332340007</v>
      </c>
      <c r="G17184" s="10">
        <v>12.860744882420001</v>
      </c>
      <c r="H17184" s="10">
        <v>76.213497588950005</v>
      </c>
      <c r="I17184" s="10">
        <v>51.577212577520001</v>
      </c>
      <c r="J17184" s="10">
        <v>600</v>
      </c>
    </row>
    <row r="17185" spans="1:4" x14ac:dyDescent="0.35">
      <c r="A17185" s="1" t="s">
        <v>760</v>
      </c>
    </row>
    <row r="17186" spans="1:4" x14ac:dyDescent="0.35">
      <c r="A17186" s="1" t="s">
        <v>49</v>
      </c>
    </row>
    <row r="17190" spans="1:4" x14ac:dyDescent="0.35">
      <c r="A17190" s="3" t="s">
        <v>1850</v>
      </c>
    </row>
    <row r="17191" spans="1:4" x14ac:dyDescent="0.35">
      <c r="A17191" s="1" t="s">
        <v>761</v>
      </c>
    </row>
    <row r="17192" spans="1:4" ht="31" x14ac:dyDescent="0.35">
      <c r="A17192" s="4" t="s">
        <v>1851</v>
      </c>
      <c r="B17192" s="4" t="s">
        <v>1950</v>
      </c>
      <c r="C17192" s="4" t="s">
        <v>1951</v>
      </c>
      <c r="D17192" s="4" t="s">
        <v>1857</v>
      </c>
    </row>
    <row r="17193" spans="1:4" x14ac:dyDescent="0.35">
      <c r="A17193" s="1" t="s">
        <v>1924</v>
      </c>
      <c r="B17193" s="7">
        <v>0.47395868605039998</v>
      </c>
      <c r="C17193" s="7">
        <v>0.52754147036389998</v>
      </c>
      <c r="D17193" s="7">
        <v>0.49793698203070003</v>
      </c>
    </row>
    <row r="17194" spans="1:4" x14ac:dyDescent="0.35">
      <c r="B17194" s="10">
        <v>157.11730442570001</v>
      </c>
      <c r="C17194" s="10">
        <v>141.6448847927</v>
      </c>
      <c r="D17194" s="10">
        <v>298.76218921840001</v>
      </c>
    </row>
    <row r="17195" spans="1:4" x14ac:dyDescent="0.35">
      <c r="A17195" s="1" t="s">
        <v>1925</v>
      </c>
      <c r="B17195" s="7">
        <v>0.20639234289530001</v>
      </c>
      <c r="C17195" s="7">
        <v>0.2365660559859</v>
      </c>
      <c r="D17195" s="7">
        <v>0.21989507950330001</v>
      </c>
    </row>
    <row r="17196" spans="1:4" x14ac:dyDescent="0.35">
      <c r="B17196" s="10">
        <v>68.419061669780007</v>
      </c>
      <c r="C17196" s="10">
        <v>63.517986032220001</v>
      </c>
      <c r="D17196" s="10">
        <v>131.937047702</v>
      </c>
    </row>
    <row r="17197" spans="1:4" x14ac:dyDescent="0.35">
      <c r="A17197" s="1" t="s">
        <v>1926</v>
      </c>
      <c r="B17197" s="7">
        <v>0.1123824044179</v>
      </c>
      <c r="C17197" s="7">
        <v>0.1029189502889</v>
      </c>
      <c r="D17197" s="7">
        <v>0.10814750869509999</v>
      </c>
    </row>
    <row r="17198" spans="1:4" x14ac:dyDescent="0.35">
      <c r="B17198" s="10">
        <v>37.254767064520003</v>
      </c>
      <c r="C17198" s="10">
        <v>27.63373815257</v>
      </c>
      <c r="D17198" s="10">
        <v>64.88850521709</v>
      </c>
    </row>
    <row r="17199" spans="1:4" x14ac:dyDescent="0.35">
      <c r="A17199" s="1" t="s">
        <v>1856</v>
      </c>
      <c r="B17199" s="7">
        <v>0.2072665666365</v>
      </c>
      <c r="C17199" s="7">
        <v>0.1329735233613</v>
      </c>
      <c r="D17199" s="7">
        <v>0.17402042977089999</v>
      </c>
    </row>
    <row r="17200" spans="1:4" x14ac:dyDescent="0.35">
      <c r="B17200" s="10">
        <v>68.708866839999999</v>
      </c>
      <c r="C17200" s="10">
        <v>35.703391022520002</v>
      </c>
      <c r="D17200" s="10">
        <v>104.4122578625</v>
      </c>
    </row>
    <row r="17201" spans="1:8" x14ac:dyDescent="0.35">
      <c r="A17201" s="1" t="s">
        <v>1857</v>
      </c>
      <c r="B17201" s="7">
        <v>1</v>
      </c>
      <c r="C17201" s="7">
        <v>1</v>
      </c>
      <c r="D17201" s="7">
        <v>1</v>
      </c>
    </row>
    <row r="17202" spans="1:8" x14ac:dyDescent="0.35">
      <c r="B17202" s="10">
        <v>331.5</v>
      </c>
      <c r="C17202" s="10">
        <v>268.5</v>
      </c>
      <c r="D17202" s="10">
        <v>600</v>
      </c>
    </row>
    <row r="17203" spans="1:8" x14ac:dyDescent="0.35">
      <c r="A17203" s="1" t="s">
        <v>761</v>
      </c>
    </row>
    <row r="17204" spans="1:8" x14ac:dyDescent="0.35">
      <c r="A17204" s="1" t="s">
        <v>49</v>
      </c>
    </row>
    <row r="17208" spans="1:8" x14ac:dyDescent="0.35">
      <c r="A17208" s="3" t="s">
        <v>1850</v>
      </c>
    </row>
    <row r="17209" spans="1:8" x14ac:dyDescent="0.35">
      <c r="A17209" s="1" t="s">
        <v>762</v>
      </c>
    </row>
    <row r="17210" spans="1:8" ht="31" x14ac:dyDescent="0.35">
      <c r="A17210" s="4" t="s">
        <v>1851</v>
      </c>
      <c r="B17210" s="4" t="s">
        <v>1952</v>
      </c>
      <c r="C17210" s="4" t="s">
        <v>1953</v>
      </c>
      <c r="D17210" s="4" t="s">
        <v>1954</v>
      </c>
      <c r="E17210" s="4" t="s">
        <v>1955</v>
      </c>
      <c r="F17210" s="4" t="s">
        <v>1956</v>
      </c>
      <c r="G17210" s="4" t="s">
        <v>1957</v>
      </c>
      <c r="H17210" s="4" t="s">
        <v>1857</v>
      </c>
    </row>
    <row r="17211" spans="1:8" x14ac:dyDescent="0.35">
      <c r="A17211" s="1" t="s">
        <v>1924</v>
      </c>
      <c r="B17211" s="7">
        <v>0.47740668621620003</v>
      </c>
      <c r="C17211" s="7">
        <v>0.51149884133820001</v>
      </c>
      <c r="D17211" s="6">
        <v>0.36768573052019998</v>
      </c>
      <c r="E17211" s="7">
        <v>0.55533403738130005</v>
      </c>
      <c r="F17211" s="7">
        <v>0.52446481868170003</v>
      </c>
      <c r="G17211" s="7">
        <v>0.49929360154340002</v>
      </c>
      <c r="H17211" s="7">
        <v>0.49793698203070003</v>
      </c>
    </row>
    <row r="17212" spans="1:8" x14ac:dyDescent="0.35">
      <c r="B17212" s="10">
        <v>113.9474278661</v>
      </c>
      <c r="C17212" s="10">
        <v>184.8147613523</v>
      </c>
      <c r="D17212" s="9">
        <v>36.445009609160003</v>
      </c>
      <c r="E17212" s="10">
        <v>77.50241825693</v>
      </c>
      <c r="F17212" s="10">
        <v>91.886236233039995</v>
      </c>
      <c r="G17212" s="10">
        <v>92.928525119260001</v>
      </c>
      <c r="H17212" s="10">
        <v>298.76218921840001</v>
      </c>
    </row>
    <row r="17213" spans="1:8" x14ac:dyDescent="0.35">
      <c r="A17213" s="1" t="s">
        <v>1925</v>
      </c>
      <c r="B17213" s="7">
        <v>0.19757726562299999</v>
      </c>
      <c r="C17213" s="7">
        <v>0.23463773370720001</v>
      </c>
      <c r="D17213" s="7">
        <v>0.2344866205235</v>
      </c>
      <c r="E17213" s="7">
        <v>0.17136305483389999</v>
      </c>
      <c r="F17213" s="7">
        <v>0.1968335462769</v>
      </c>
      <c r="G17213" s="7">
        <v>0.27022388048230001</v>
      </c>
      <c r="H17213" s="7">
        <v>0.21989507950330001</v>
      </c>
    </row>
    <row r="17214" spans="1:8" x14ac:dyDescent="0.35">
      <c r="B17214" s="10">
        <v>47.157741758900002</v>
      </c>
      <c r="C17214" s="10">
        <v>84.779305943089994</v>
      </c>
      <c r="D17214" s="10">
        <v>23.242313826290001</v>
      </c>
      <c r="E17214" s="10">
        <v>23.915427932619998</v>
      </c>
      <c r="F17214" s="10">
        <v>34.485237307719999</v>
      </c>
      <c r="G17214" s="10">
        <v>50.294068635370003</v>
      </c>
      <c r="H17214" s="10">
        <v>131.937047702</v>
      </c>
    </row>
    <row r="17215" spans="1:8" x14ac:dyDescent="0.35">
      <c r="A17215" s="1" t="s">
        <v>1926</v>
      </c>
      <c r="B17215" s="7">
        <v>0.1432096296691</v>
      </c>
      <c r="C17215" s="7">
        <v>8.4986247115200003E-2</v>
      </c>
      <c r="D17215" s="5">
        <v>0.2159496242301</v>
      </c>
      <c r="E17215" s="7">
        <v>9.1547346343730004E-2</v>
      </c>
      <c r="F17215" s="7">
        <v>0.1008638187644</v>
      </c>
      <c r="G17215" s="7">
        <v>7.0040241565329994E-2</v>
      </c>
      <c r="H17215" s="7">
        <v>0.10814750869509999</v>
      </c>
    </row>
    <row r="17216" spans="1:8" x14ac:dyDescent="0.35">
      <c r="B17216" s="10">
        <v>34.181274409419999</v>
      </c>
      <c r="C17216" s="10">
        <v>30.70723080766</v>
      </c>
      <c r="D17216" s="8">
        <v>21.404926753689999</v>
      </c>
      <c r="E17216" s="10">
        <v>12.77634765573</v>
      </c>
      <c r="F17216" s="10">
        <v>17.671341047529999</v>
      </c>
      <c r="G17216" s="10">
        <v>13.03588976014</v>
      </c>
      <c r="H17216" s="10">
        <v>64.88850521709</v>
      </c>
    </row>
    <row r="17217" spans="1:8" x14ac:dyDescent="0.35">
      <c r="A17217" s="1" t="s">
        <v>1856</v>
      </c>
      <c r="B17217" s="7">
        <v>0.18180641849160001</v>
      </c>
      <c r="C17217" s="7">
        <v>0.16887717783940001</v>
      </c>
      <c r="D17217" s="7">
        <v>0.18187802472619999</v>
      </c>
      <c r="E17217" s="7">
        <v>0.1817555614411</v>
      </c>
      <c r="F17217" s="7">
        <v>0.17783781627690001</v>
      </c>
      <c r="G17217" s="7">
        <v>0.16044227640889999</v>
      </c>
      <c r="H17217" s="7">
        <v>0.17402042977089999</v>
      </c>
    </row>
    <row r="17218" spans="1:8" x14ac:dyDescent="0.35">
      <c r="B17218" s="10">
        <v>43.393555965579999</v>
      </c>
      <c r="C17218" s="10">
        <v>61.018701896940001</v>
      </c>
      <c r="D17218" s="10">
        <v>18.027749810860001</v>
      </c>
      <c r="E17218" s="10">
        <v>25.365806154720001</v>
      </c>
      <c r="F17218" s="10">
        <v>31.15718541171</v>
      </c>
      <c r="G17218" s="10">
        <v>29.861516485220001</v>
      </c>
      <c r="H17218" s="10">
        <v>104.4122578625</v>
      </c>
    </row>
    <row r="17219" spans="1:8" x14ac:dyDescent="0.35">
      <c r="A17219" s="1" t="s">
        <v>1857</v>
      </c>
      <c r="B17219" s="7">
        <v>1</v>
      </c>
      <c r="C17219" s="7">
        <v>1</v>
      </c>
      <c r="D17219" s="7">
        <v>1</v>
      </c>
      <c r="E17219" s="7">
        <v>1</v>
      </c>
      <c r="F17219" s="7">
        <v>1</v>
      </c>
      <c r="G17219" s="7">
        <v>1</v>
      </c>
      <c r="H17219" s="7">
        <v>1</v>
      </c>
    </row>
    <row r="17220" spans="1:8" x14ac:dyDescent="0.35">
      <c r="B17220" s="10">
        <v>238.68</v>
      </c>
      <c r="C17220" s="10">
        <v>361.32</v>
      </c>
      <c r="D17220" s="10">
        <v>99.12</v>
      </c>
      <c r="E17220" s="10">
        <v>139.56</v>
      </c>
      <c r="F17220" s="10">
        <v>175.2</v>
      </c>
      <c r="G17220" s="10">
        <v>186.12</v>
      </c>
      <c r="H17220" s="10">
        <v>600</v>
      </c>
    </row>
    <row r="17221" spans="1:8" x14ac:dyDescent="0.35">
      <c r="A17221" s="1" t="s">
        <v>762</v>
      </c>
    </row>
    <row r="17222" spans="1:8" x14ac:dyDescent="0.35">
      <c r="A17222" s="1" t="s">
        <v>49</v>
      </c>
    </row>
    <row r="17226" spans="1:8" x14ac:dyDescent="0.35">
      <c r="A17226" s="3" t="s">
        <v>1850</v>
      </c>
    </row>
    <row r="17227" spans="1:8" x14ac:dyDescent="0.35">
      <c r="A17227" s="1" t="s">
        <v>763</v>
      </c>
    </row>
    <row r="17228" spans="1:8" ht="31" x14ac:dyDescent="0.35">
      <c r="A17228" s="4" t="s">
        <v>1851</v>
      </c>
      <c r="B17228" s="4" t="s">
        <v>1958</v>
      </c>
      <c r="C17228" s="4" t="s">
        <v>1959</v>
      </c>
      <c r="D17228" s="4" t="s">
        <v>1960</v>
      </c>
      <c r="E17228" s="4" t="s">
        <v>1961</v>
      </c>
      <c r="F17228" s="4" t="s">
        <v>1856</v>
      </c>
      <c r="G17228" s="4" t="s">
        <v>1857</v>
      </c>
    </row>
    <row r="17229" spans="1:8" x14ac:dyDescent="0.35">
      <c r="A17229" s="1" t="s">
        <v>1924</v>
      </c>
      <c r="B17229" s="5">
        <v>0.89991726203389999</v>
      </c>
      <c r="C17229" s="6">
        <v>0.13680466055500001</v>
      </c>
      <c r="D17229" s="7">
        <v>0.560969077426</v>
      </c>
      <c r="E17229" s="7">
        <v>0.77085274854450003</v>
      </c>
      <c r="F17229" s="6">
        <v>0.17048088122249999</v>
      </c>
      <c r="G17229" s="7">
        <v>0.49793698203070003</v>
      </c>
    </row>
    <row r="17230" spans="1:8" x14ac:dyDescent="0.35">
      <c r="B17230" s="8">
        <v>174.9919443734</v>
      </c>
      <c r="C17230" s="9">
        <v>31.516965367459999</v>
      </c>
      <c r="D17230" s="10">
        <v>85.072216228729999</v>
      </c>
      <c r="E17230" s="10">
        <v>4.0729664166930002</v>
      </c>
      <c r="F17230" s="9">
        <v>3.1080968320759998</v>
      </c>
      <c r="G17230" s="10">
        <v>298.76218921840001</v>
      </c>
    </row>
    <row r="17231" spans="1:8" x14ac:dyDescent="0.35">
      <c r="A17231" s="1" t="s">
        <v>1925</v>
      </c>
      <c r="B17231" s="6">
        <v>2.919329227514E-2</v>
      </c>
      <c r="C17231" s="5">
        <v>0.42218339458019999</v>
      </c>
      <c r="D17231" s="7">
        <v>0.17116234188339999</v>
      </c>
      <c r="E17231" s="7">
        <v>0</v>
      </c>
      <c r="F17231" s="7">
        <v>0.1667915788332</v>
      </c>
      <c r="G17231" s="7">
        <v>0.21989507950330001</v>
      </c>
    </row>
    <row r="17232" spans="1:8" x14ac:dyDescent="0.35">
      <c r="B17232" s="9">
        <v>5.6767340659089998</v>
      </c>
      <c r="C17232" s="8">
        <v>97.262325506470006</v>
      </c>
      <c r="D17232" s="10">
        <v>25.95715226539</v>
      </c>
      <c r="E17232" s="10">
        <v>0</v>
      </c>
      <c r="F17232" s="10">
        <v>3.0408358642379998</v>
      </c>
      <c r="G17232" s="10">
        <v>131.937047702</v>
      </c>
    </row>
    <row r="17233" spans="1:10" x14ac:dyDescent="0.35">
      <c r="A17233" s="1" t="s">
        <v>1926</v>
      </c>
      <c r="B17233" s="6">
        <v>2.1836960790229999E-2</v>
      </c>
      <c r="C17233" s="5">
        <v>0.19216936222219999</v>
      </c>
      <c r="D17233" s="7">
        <v>8.7619872485439995E-2</v>
      </c>
      <c r="E17233" s="7">
        <v>0.2291472514555</v>
      </c>
      <c r="F17233" s="7">
        <v>0.1026741237928</v>
      </c>
      <c r="G17233" s="7">
        <v>0.10814750869509999</v>
      </c>
    </row>
    <row r="17234" spans="1:10" x14ac:dyDescent="0.35">
      <c r="B17234" s="9">
        <v>4.2462706174260001</v>
      </c>
      <c r="C17234" s="8">
        <v>44.271847971200003</v>
      </c>
      <c r="D17234" s="10">
        <v>13.287749785100001</v>
      </c>
      <c r="E17234" s="10">
        <v>1.21074882514</v>
      </c>
      <c r="F17234" s="10">
        <v>1.8718880182240001</v>
      </c>
      <c r="G17234" s="10">
        <v>64.88850521709</v>
      </c>
    </row>
    <row r="17235" spans="1:10" x14ac:dyDescent="0.35">
      <c r="A17235" s="1" t="s">
        <v>1856</v>
      </c>
      <c r="B17235" s="6">
        <v>4.9052484900719999E-2</v>
      </c>
      <c r="C17235" s="5">
        <v>0.24884258264260001</v>
      </c>
      <c r="D17235" s="7">
        <v>0.1802487082052</v>
      </c>
      <c r="E17235" s="7">
        <v>0</v>
      </c>
      <c r="F17235" s="5">
        <v>0.56005341615149995</v>
      </c>
      <c r="G17235" s="7">
        <v>0.17402042977089999</v>
      </c>
    </row>
    <row r="17236" spans="1:10" x14ac:dyDescent="0.35">
      <c r="B17236" s="9">
        <v>9.5384209985320005</v>
      </c>
      <c r="C17236" s="8">
        <v>57.328186242180003</v>
      </c>
      <c r="D17236" s="10">
        <v>27.33512005643</v>
      </c>
      <c r="E17236" s="10">
        <v>0</v>
      </c>
      <c r="F17236" s="8">
        <v>10.21053056537</v>
      </c>
      <c r="G17236" s="10">
        <v>104.4122578625</v>
      </c>
    </row>
    <row r="17237" spans="1:10" x14ac:dyDescent="0.35">
      <c r="A17237" s="1" t="s">
        <v>1857</v>
      </c>
      <c r="B17237" s="7">
        <v>1</v>
      </c>
      <c r="C17237" s="7">
        <v>1</v>
      </c>
      <c r="D17237" s="7">
        <v>1</v>
      </c>
      <c r="E17237" s="7">
        <v>1</v>
      </c>
      <c r="F17237" s="7">
        <v>1</v>
      </c>
      <c r="G17237" s="7">
        <v>1</v>
      </c>
    </row>
    <row r="17238" spans="1:10" x14ac:dyDescent="0.35">
      <c r="B17238" s="10">
        <v>194.45337005530001</v>
      </c>
      <c r="C17238" s="10">
        <v>230.3793250873</v>
      </c>
      <c r="D17238" s="10">
        <v>151.65223833569999</v>
      </c>
      <c r="E17238" s="10">
        <v>5.2837152418329998</v>
      </c>
      <c r="F17238" s="10">
        <v>18.231351279910001</v>
      </c>
      <c r="G17238" s="10">
        <v>600</v>
      </c>
    </row>
    <row r="17239" spans="1:10" x14ac:dyDescent="0.35">
      <c r="A17239" s="1" t="s">
        <v>763</v>
      </c>
    </row>
    <row r="17240" spans="1:10" x14ac:dyDescent="0.35">
      <c r="A17240" s="1" t="s">
        <v>49</v>
      </c>
    </row>
    <row r="17244" spans="1:10" x14ac:dyDescent="0.35">
      <c r="A17244" s="3" t="s">
        <v>1850</v>
      </c>
    </row>
    <row r="17245" spans="1:10" x14ac:dyDescent="0.35">
      <c r="A17245" s="1" t="s">
        <v>764</v>
      </c>
    </row>
    <row r="17246" spans="1:10" ht="46.5" x14ac:dyDescent="0.35">
      <c r="A17246" s="4" t="s">
        <v>1851</v>
      </c>
      <c r="B17246" s="4" t="s">
        <v>1962</v>
      </c>
      <c r="C17246" s="4" t="s">
        <v>1963</v>
      </c>
      <c r="D17246" s="4" t="s">
        <v>1964</v>
      </c>
      <c r="E17246" s="4" t="s">
        <v>1965</v>
      </c>
      <c r="F17246" s="4" t="s">
        <v>1966</v>
      </c>
      <c r="G17246" s="4" t="s">
        <v>1967</v>
      </c>
      <c r="H17246" s="4" t="s">
        <v>1968</v>
      </c>
      <c r="I17246" s="4" t="s">
        <v>1856</v>
      </c>
      <c r="J17246" s="4" t="s">
        <v>1857</v>
      </c>
    </row>
    <row r="17247" spans="1:10" x14ac:dyDescent="0.35">
      <c r="A17247" s="1" t="s">
        <v>1924</v>
      </c>
      <c r="B17247" s="5">
        <v>0.86783184949000003</v>
      </c>
      <c r="C17247" s="6">
        <v>0.31994784851829999</v>
      </c>
      <c r="D17247" s="6">
        <v>3.9777924389030002E-2</v>
      </c>
      <c r="E17247" s="5">
        <v>0.90285043351460004</v>
      </c>
      <c r="F17247" s="5">
        <v>0.82243457300379996</v>
      </c>
      <c r="G17247" s="6">
        <v>4.8866362752110003E-2</v>
      </c>
      <c r="H17247" s="6">
        <v>3.0893828567539999E-2</v>
      </c>
      <c r="I17247" s="6">
        <v>9.6156549113999998E-2</v>
      </c>
      <c r="J17247" s="7">
        <v>0.49793698203070003</v>
      </c>
    </row>
    <row r="17248" spans="1:10" x14ac:dyDescent="0.35">
      <c r="B17248" s="8">
        <v>232.2318029235</v>
      </c>
      <c r="C17248" s="9">
        <v>59.472744952189998</v>
      </c>
      <c r="D17248" s="9">
        <v>4.9606949541100001</v>
      </c>
      <c r="E17248" s="8">
        <v>136.3923478854</v>
      </c>
      <c r="F17248" s="8">
        <v>95.839455038129998</v>
      </c>
      <c r="G17248" s="9">
        <v>3.01241176038</v>
      </c>
      <c r="H17248" s="9">
        <v>1.94828319373</v>
      </c>
      <c r="I17248" s="9">
        <v>2.0969463885700002</v>
      </c>
      <c r="J17248" s="10">
        <v>298.76218921840001</v>
      </c>
    </row>
    <row r="17249" spans="1:10" x14ac:dyDescent="0.35">
      <c r="A17249" s="1" t="s">
        <v>1925</v>
      </c>
      <c r="B17249" s="6">
        <v>5.7402937672659998E-2</v>
      </c>
      <c r="C17249" s="5">
        <v>0.29034690871059998</v>
      </c>
      <c r="D17249" s="5">
        <v>0.46722850744439998</v>
      </c>
      <c r="E17249" s="6">
        <v>4.0589777110429999E-2</v>
      </c>
      <c r="F17249" s="6">
        <v>7.919912732197E-2</v>
      </c>
      <c r="G17249" s="5">
        <v>0.4883885260543</v>
      </c>
      <c r="H17249" s="5">
        <v>0.4465442462541</v>
      </c>
      <c r="I17249" s="7">
        <v>0.1989041129995</v>
      </c>
      <c r="J17249" s="7">
        <v>0.21989507950330001</v>
      </c>
    </row>
    <row r="17250" spans="1:10" x14ac:dyDescent="0.35">
      <c r="B17250" s="9">
        <v>15.3610261212</v>
      </c>
      <c r="C17250" s="8">
        <v>53.970444650179999</v>
      </c>
      <c r="D17250" s="8">
        <v>58.26794974589</v>
      </c>
      <c r="E17250" s="9">
        <v>6.1318406623400001</v>
      </c>
      <c r="F17250" s="9">
        <v>9.2291854588640003</v>
      </c>
      <c r="G17250" s="8">
        <v>30.10715872151</v>
      </c>
      <c r="H17250" s="8">
        <v>28.16079102438</v>
      </c>
      <c r="I17250" s="10">
        <v>4.337627184724</v>
      </c>
      <c r="J17250" s="10">
        <v>131.937047702</v>
      </c>
    </row>
    <row r="17251" spans="1:10" x14ac:dyDescent="0.35">
      <c r="A17251" s="1" t="s">
        <v>1926</v>
      </c>
      <c r="B17251" s="6">
        <v>3.6412907477249998E-2</v>
      </c>
      <c r="C17251" s="7">
        <v>0.1130688009282</v>
      </c>
      <c r="D17251" s="5">
        <v>0.25736043574880002</v>
      </c>
      <c r="E17251" s="6">
        <v>3.9013758120430002E-2</v>
      </c>
      <c r="F17251" s="6">
        <v>3.3041225296590003E-2</v>
      </c>
      <c r="G17251" s="7">
        <v>0.15905182690559999</v>
      </c>
      <c r="H17251" s="5">
        <v>0.35345869445400002</v>
      </c>
      <c r="I17251" s="7">
        <v>9.3156881056350005E-2</v>
      </c>
      <c r="J17251" s="7">
        <v>0.10814750869509999</v>
      </c>
    </row>
    <row r="17252" spans="1:10" x14ac:dyDescent="0.35">
      <c r="B17252" s="9">
        <v>9.7440940409119996</v>
      </c>
      <c r="C17252" s="10">
        <v>21.01752517105</v>
      </c>
      <c r="D17252" s="8">
        <v>32.095355265919999</v>
      </c>
      <c r="E17252" s="9">
        <v>5.8937536853849997</v>
      </c>
      <c r="F17252" s="9">
        <v>3.8503403555269999</v>
      </c>
      <c r="G17252" s="10">
        <v>9.8048957789439992</v>
      </c>
      <c r="H17252" s="8">
        <v>22.290459486970001</v>
      </c>
      <c r="I17252" s="10">
        <v>2.031530739211</v>
      </c>
      <c r="J17252" s="10">
        <v>64.88850521709</v>
      </c>
    </row>
    <row r="17253" spans="1:10" x14ac:dyDescent="0.35">
      <c r="A17253" s="1" t="s">
        <v>1856</v>
      </c>
      <c r="B17253" s="6">
        <v>3.8352305360079997E-2</v>
      </c>
      <c r="C17253" s="5">
        <v>0.27663644184289998</v>
      </c>
      <c r="D17253" s="7">
        <v>0.23563313241770001</v>
      </c>
      <c r="E17253" s="6">
        <v>1.754603125454E-2</v>
      </c>
      <c r="F17253" s="6">
        <v>6.5325074377629994E-2</v>
      </c>
      <c r="G17253" s="5">
        <v>0.30369328428800002</v>
      </c>
      <c r="H17253" s="7">
        <v>0.16910323072440001</v>
      </c>
      <c r="I17253" s="5">
        <v>0.61178245683010002</v>
      </c>
      <c r="J17253" s="7">
        <v>0.17402042977089999</v>
      </c>
    </row>
    <row r="17254" spans="1:10" x14ac:dyDescent="0.35">
      <c r="B17254" s="9">
        <v>10.263076914359999</v>
      </c>
      <c r="C17254" s="8">
        <v>51.421907121430003</v>
      </c>
      <c r="D17254" s="10">
        <v>29.385748727700001</v>
      </c>
      <c r="E17254" s="9">
        <v>2.6506543166409999</v>
      </c>
      <c r="F17254" s="9">
        <v>7.6124225977169999</v>
      </c>
      <c r="G17254" s="8">
        <v>18.721451108989999</v>
      </c>
      <c r="H17254" s="10">
        <v>10.66429761871</v>
      </c>
      <c r="I17254" s="8">
        <v>13.341525099029999</v>
      </c>
      <c r="J17254" s="10">
        <v>104.4122578625</v>
      </c>
    </row>
    <row r="17255" spans="1:10" x14ac:dyDescent="0.35">
      <c r="A17255" s="1" t="s">
        <v>1857</v>
      </c>
      <c r="B17255" s="7">
        <v>1</v>
      </c>
      <c r="C17255" s="7">
        <v>1</v>
      </c>
      <c r="D17255" s="7">
        <v>1</v>
      </c>
      <c r="E17255" s="7">
        <v>1</v>
      </c>
      <c r="F17255" s="7">
        <v>1</v>
      </c>
      <c r="G17255" s="7">
        <v>1</v>
      </c>
      <c r="H17255" s="7">
        <v>1</v>
      </c>
      <c r="I17255" s="7">
        <v>1</v>
      </c>
      <c r="J17255" s="7">
        <v>1</v>
      </c>
    </row>
    <row r="17256" spans="1:10" x14ac:dyDescent="0.35">
      <c r="B17256" s="10">
        <v>267.60000000000002</v>
      </c>
      <c r="C17256" s="10">
        <v>185.8826218948</v>
      </c>
      <c r="D17256" s="10">
        <v>124.70974869360001</v>
      </c>
      <c r="E17256" s="10">
        <v>151.06859654979999</v>
      </c>
      <c r="F17256" s="10">
        <v>116.5314034502</v>
      </c>
      <c r="G17256" s="10">
        <v>61.645917369819998</v>
      </c>
      <c r="H17256" s="10">
        <v>63.063831323800002</v>
      </c>
      <c r="I17256" s="10">
        <v>21.807629411530002</v>
      </c>
      <c r="J17256" s="10">
        <v>600</v>
      </c>
    </row>
    <row r="17257" spans="1:10" x14ac:dyDescent="0.35">
      <c r="A17257" s="1" t="s">
        <v>764</v>
      </c>
    </row>
    <row r="17258" spans="1:10" x14ac:dyDescent="0.35">
      <c r="A17258" s="1" t="s">
        <v>49</v>
      </c>
    </row>
    <row r="17262" spans="1:10" x14ac:dyDescent="0.35">
      <c r="A17262" s="3" t="s">
        <v>1850</v>
      </c>
    </row>
    <row r="17263" spans="1:10" x14ac:dyDescent="0.35">
      <c r="A17263" s="1" t="s">
        <v>765</v>
      </c>
    </row>
    <row r="17264" spans="1:10" ht="31" x14ac:dyDescent="0.35">
      <c r="A17264" s="4" t="s">
        <v>1851</v>
      </c>
      <c r="B17264" s="4" t="s">
        <v>1969</v>
      </c>
      <c r="C17264" s="4" t="s">
        <v>1970</v>
      </c>
      <c r="D17264" s="4" t="s">
        <v>1971</v>
      </c>
      <c r="E17264" s="4" t="s">
        <v>1857</v>
      </c>
    </row>
    <row r="17265" spans="1:5" x14ac:dyDescent="0.35">
      <c r="A17265" s="1" t="s">
        <v>1924</v>
      </c>
      <c r="B17265" s="7">
        <v>0.55203742208710005</v>
      </c>
      <c r="C17265" s="7">
        <v>0.51805886235980003</v>
      </c>
      <c r="D17265" s="6">
        <v>0.32407660545950001</v>
      </c>
      <c r="E17265" s="7">
        <v>0.49793698203070003</v>
      </c>
    </row>
    <row r="17266" spans="1:5" x14ac:dyDescent="0.35">
      <c r="B17266" s="10">
        <v>123.9541207282</v>
      </c>
      <c r="C17266" s="10">
        <v>141.89181837269999</v>
      </c>
      <c r="D17266" s="9">
        <v>32.916250117520001</v>
      </c>
      <c r="E17266" s="10">
        <v>298.76218921840001</v>
      </c>
    </row>
    <row r="17267" spans="1:5" x14ac:dyDescent="0.35">
      <c r="A17267" s="1" t="s">
        <v>1925</v>
      </c>
      <c r="B17267" s="7">
        <v>0.20978887032829999</v>
      </c>
      <c r="C17267" s="7">
        <v>0.211371418767</v>
      </c>
      <c r="D17267" s="7">
        <v>0.2652217273352</v>
      </c>
      <c r="E17267" s="7">
        <v>0.21989507950330001</v>
      </c>
    </row>
    <row r="17268" spans="1:5" x14ac:dyDescent="0.35">
      <c r="B17268" s="10">
        <v>47.105855363579998</v>
      </c>
      <c r="C17268" s="10">
        <v>57.892793927379998</v>
      </c>
      <c r="D17268" s="10">
        <v>26.938398411040001</v>
      </c>
      <c r="E17268" s="10">
        <v>131.937047702</v>
      </c>
    </row>
    <row r="17269" spans="1:5" x14ac:dyDescent="0.35">
      <c r="A17269" s="1" t="s">
        <v>1926</v>
      </c>
      <c r="B17269" s="6">
        <v>6.6099768805710002E-2</v>
      </c>
      <c r="C17269" s="7">
        <v>0.1137903420947</v>
      </c>
      <c r="D17269" s="5">
        <v>0.1858860089662</v>
      </c>
      <c r="E17269" s="7">
        <v>0.10814750869509999</v>
      </c>
    </row>
    <row r="17270" spans="1:5" x14ac:dyDescent="0.35">
      <c r="B17270" s="9">
        <v>14.841998739279999</v>
      </c>
      <c r="C17270" s="10">
        <v>31.16618540124</v>
      </c>
      <c r="D17270" s="8">
        <v>18.880321076569999</v>
      </c>
      <c r="E17270" s="10">
        <v>64.88850521709</v>
      </c>
    </row>
    <row r="17271" spans="1:5" x14ac:dyDescent="0.35">
      <c r="A17271" s="1" t="s">
        <v>1856</v>
      </c>
      <c r="B17271" s="7">
        <v>0.17207393877890001</v>
      </c>
      <c r="C17271" s="7">
        <v>0.15677937677850001</v>
      </c>
      <c r="D17271" s="7">
        <v>0.22481565823919999</v>
      </c>
      <c r="E17271" s="7">
        <v>0.17402042977089999</v>
      </c>
    </row>
    <row r="17272" spans="1:5" x14ac:dyDescent="0.35">
      <c r="B17272" s="10">
        <v>38.637369366980003</v>
      </c>
      <c r="C17272" s="10">
        <v>42.940508252500003</v>
      </c>
      <c r="D17272" s="10">
        <v>22.834380243039998</v>
      </c>
      <c r="E17272" s="10">
        <v>104.4122578625</v>
      </c>
    </row>
    <row r="17273" spans="1:5" x14ac:dyDescent="0.35">
      <c r="A17273" s="1" t="s">
        <v>1857</v>
      </c>
      <c r="B17273" s="7">
        <v>1</v>
      </c>
      <c r="C17273" s="7">
        <v>1</v>
      </c>
      <c r="D17273" s="7">
        <v>1</v>
      </c>
      <c r="E17273" s="7">
        <v>1</v>
      </c>
    </row>
    <row r="17274" spans="1:5" x14ac:dyDescent="0.35">
      <c r="B17274" s="10">
        <v>224.5393441981</v>
      </c>
      <c r="C17274" s="10">
        <v>273.89130595379999</v>
      </c>
      <c r="D17274" s="10">
        <v>101.56934984820001</v>
      </c>
      <c r="E17274" s="10">
        <v>600</v>
      </c>
    </row>
    <row r="17275" spans="1:5" x14ac:dyDescent="0.35">
      <c r="A17275" s="1" t="s">
        <v>765</v>
      </c>
    </row>
    <row r="17276" spans="1:5" x14ac:dyDescent="0.35">
      <c r="A17276" s="1" t="s">
        <v>49</v>
      </c>
    </row>
    <row r="17280" spans="1:5" x14ac:dyDescent="0.35">
      <c r="A17280" s="3" t="s">
        <v>1850</v>
      </c>
    </row>
    <row r="17281" spans="1:6" x14ac:dyDescent="0.35">
      <c r="A17281" s="1" t="s">
        <v>766</v>
      </c>
    </row>
    <row r="17282" spans="1:6" ht="31" x14ac:dyDescent="0.35">
      <c r="A17282" s="4" t="s">
        <v>1851</v>
      </c>
      <c r="B17282" s="4" t="s">
        <v>1972</v>
      </c>
      <c r="C17282" s="4" t="s">
        <v>1973</v>
      </c>
      <c r="D17282" s="4" t="s">
        <v>1974</v>
      </c>
      <c r="E17282" s="4" t="s">
        <v>1975</v>
      </c>
      <c r="F17282" s="4" t="s">
        <v>1857</v>
      </c>
    </row>
    <row r="17283" spans="1:6" x14ac:dyDescent="0.35">
      <c r="A17283" s="1" t="s">
        <v>1924</v>
      </c>
      <c r="B17283" s="7">
        <v>0.41120773171120001</v>
      </c>
      <c r="C17283" s="7">
        <v>0.51295550466609996</v>
      </c>
      <c r="D17283" s="7">
        <v>0.5463933317313</v>
      </c>
      <c r="E17283" s="7">
        <v>0.52779612730610004</v>
      </c>
      <c r="F17283" s="7">
        <v>0.49793698203070003</v>
      </c>
    </row>
    <row r="17284" spans="1:6" x14ac:dyDescent="0.35">
      <c r="B17284" s="10">
        <v>63.124362777770003</v>
      </c>
      <c r="C17284" s="10">
        <v>113.22696895529999</v>
      </c>
      <c r="D17284" s="10">
        <v>95.715355460550001</v>
      </c>
      <c r="E17284" s="10">
        <v>26.695502024740001</v>
      </c>
      <c r="F17284" s="10">
        <v>298.76218921840001</v>
      </c>
    </row>
    <row r="17285" spans="1:6" x14ac:dyDescent="0.35">
      <c r="A17285" s="1" t="s">
        <v>1925</v>
      </c>
      <c r="B17285" s="7">
        <v>0.2137184334943</v>
      </c>
      <c r="C17285" s="5">
        <v>0.28047184867340003</v>
      </c>
      <c r="D17285" s="7">
        <v>0.1736324247902</v>
      </c>
      <c r="E17285" s="7">
        <v>0.13450285071599999</v>
      </c>
      <c r="F17285" s="7">
        <v>0.21989507950330001</v>
      </c>
    </row>
    <row r="17286" spans="1:6" x14ac:dyDescent="0.35">
      <c r="B17286" s="10">
        <v>32.807845981040003</v>
      </c>
      <c r="C17286" s="8">
        <v>61.90980896728</v>
      </c>
      <c r="D17286" s="10">
        <v>30.416347149780002</v>
      </c>
      <c r="E17286" s="10">
        <v>6.8030456038910003</v>
      </c>
      <c r="F17286" s="10">
        <v>131.937047702</v>
      </c>
    </row>
    <row r="17287" spans="1:6" x14ac:dyDescent="0.35">
      <c r="A17287" s="1" t="s">
        <v>1926</v>
      </c>
      <c r="B17287" s="5">
        <v>0.1790071481984</v>
      </c>
      <c r="C17287" s="7">
        <v>9.1751271422220004E-2</v>
      </c>
      <c r="D17287" s="7">
        <v>9.2639533779790006E-2</v>
      </c>
      <c r="E17287" s="7">
        <v>1.835189458849E-2</v>
      </c>
      <c r="F17287" s="7">
        <v>0.10814750869509999</v>
      </c>
    </row>
    <row r="17288" spans="1:6" x14ac:dyDescent="0.35">
      <c r="B17288" s="8">
        <v>27.479328065330002</v>
      </c>
      <c r="C17288" s="10">
        <v>20.252669610590001</v>
      </c>
      <c r="D17288" s="10">
        <v>16.22828352853</v>
      </c>
      <c r="E17288" s="10">
        <v>0.92822401264150001</v>
      </c>
      <c r="F17288" s="10">
        <v>64.88850521709</v>
      </c>
    </row>
    <row r="17289" spans="1:6" x14ac:dyDescent="0.35">
      <c r="A17289" s="1" t="s">
        <v>1856</v>
      </c>
      <c r="B17289" s="7">
        <v>0.19606668659609999</v>
      </c>
      <c r="C17289" s="6">
        <v>0.1148213752382</v>
      </c>
      <c r="D17289" s="7">
        <v>0.18733470969880001</v>
      </c>
      <c r="E17289" s="5">
        <v>0.31934912738940002</v>
      </c>
      <c r="F17289" s="7">
        <v>0.17402042977089999</v>
      </c>
    </row>
    <row r="17290" spans="1:6" x14ac:dyDescent="0.35">
      <c r="B17290" s="10">
        <v>30.098132157729999</v>
      </c>
      <c r="C17290" s="9">
        <v>25.34503708654</v>
      </c>
      <c r="D17290" s="10">
        <v>32.816667568219998</v>
      </c>
      <c r="E17290" s="8">
        <v>16.15242105003</v>
      </c>
      <c r="F17290" s="10">
        <v>104.4122578625</v>
      </c>
    </row>
    <row r="17291" spans="1:6" x14ac:dyDescent="0.35">
      <c r="A17291" s="1" t="s">
        <v>1857</v>
      </c>
      <c r="B17291" s="7">
        <v>1</v>
      </c>
      <c r="C17291" s="7">
        <v>1</v>
      </c>
      <c r="D17291" s="7">
        <v>1</v>
      </c>
      <c r="E17291" s="7">
        <v>1</v>
      </c>
      <c r="F17291" s="7">
        <v>1</v>
      </c>
    </row>
    <row r="17292" spans="1:6" x14ac:dyDescent="0.35">
      <c r="B17292" s="10">
        <v>153.50966898190001</v>
      </c>
      <c r="C17292" s="10">
        <v>220.73448461980001</v>
      </c>
      <c r="D17292" s="10">
        <v>175.1766537071</v>
      </c>
      <c r="E17292" s="10">
        <v>50.579192691289997</v>
      </c>
      <c r="F17292" s="10">
        <v>600</v>
      </c>
    </row>
    <row r="17293" spans="1:6" x14ac:dyDescent="0.35">
      <c r="A17293" s="1" t="s">
        <v>766</v>
      </c>
    </row>
    <row r="17294" spans="1:6" x14ac:dyDescent="0.35">
      <c r="A17294" s="1" t="s">
        <v>49</v>
      </c>
    </row>
    <row r="17298" spans="1:8" x14ac:dyDescent="0.35">
      <c r="A17298" s="3" t="s">
        <v>1850</v>
      </c>
    </row>
    <row r="17299" spans="1:8" x14ac:dyDescent="0.35">
      <c r="A17299" s="1" t="s">
        <v>767</v>
      </c>
    </row>
    <row r="17300" spans="1:8" ht="46.5" x14ac:dyDescent="0.35">
      <c r="A17300" s="4" t="s">
        <v>1851</v>
      </c>
      <c r="B17300" s="4" t="s">
        <v>1976</v>
      </c>
      <c r="C17300" s="4" t="s">
        <v>1977</v>
      </c>
      <c r="D17300" s="4" t="s">
        <v>1978</v>
      </c>
      <c r="E17300" s="4" t="s">
        <v>1979</v>
      </c>
      <c r="F17300" s="4" t="s">
        <v>1980</v>
      </c>
      <c r="G17300" s="4" t="s">
        <v>1856</v>
      </c>
      <c r="H17300" s="4" t="s">
        <v>1857</v>
      </c>
    </row>
    <row r="17301" spans="1:8" x14ac:dyDescent="0.35">
      <c r="A17301" s="1" t="s">
        <v>1924</v>
      </c>
      <c r="B17301" s="5">
        <v>0.62101724830589999</v>
      </c>
      <c r="C17301" s="7">
        <v>0.20688534364620001</v>
      </c>
      <c r="D17301" s="6">
        <v>0.1365405043571</v>
      </c>
      <c r="E17301" s="7">
        <v>0.4215322880115</v>
      </c>
      <c r="F17301" s="7">
        <v>0.5989169783128</v>
      </c>
      <c r="G17301" s="7">
        <v>0.38422844772409998</v>
      </c>
      <c r="H17301" s="7">
        <v>0.49793698203070003</v>
      </c>
    </row>
    <row r="17302" spans="1:8" x14ac:dyDescent="0.35">
      <c r="B17302" s="8">
        <v>251.29275211449999</v>
      </c>
      <c r="C17302" s="10">
        <v>1.041166175833</v>
      </c>
      <c r="D17302" s="9">
        <v>18.03342213386</v>
      </c>
      <c r="E17302" s="10">
        <v>8.0744747501079992</v>
      </c>
      <c r="F17302" s="10">
        <v>14.786171500209999</v>
      </c>
      <c r="G17302" s="10">
        <v>5.5342025438690001</v>
      </c>
      <c r="H17302" s="10">
        <v>298.76218921840001</v>
      </c>
    </row>
    <row r="17303" spans="1:8" x14ac:dyDescent="0.35">
      <c r="A17303" s="1" t="s">
        <v>1925</v>
      </c>
      <c r="B17303" s="6">
        <v>0.15703402407049999</v>
      </c>
      <c r="C17303" s="7">
        <v>0.43799586398950002</v>
      </c>
      <c r="D17303" s="5">
        <v>0.43221785056509998</v>
      </c>
      <c r="E17303" s="7">
        <v>0.29392281934719999</v>
      </c>
      <c r="F17303" s="7">
        <v>4.586163957495E-2</v>
      </c>
      <c r="G17303" s="7">
        <v>0.16263211298870001</v>
      </c>
      <c r="H17303" s="7">
        <v>0.21989507950330001</v>
      </c>
    </row>
    <row r="17304" spans="1:8" x14ac:dyDescent="0.35">
      <c r="B17304" s="9">
        <v>63.5433431067</v>
      </c>
      <c r="C17304" s="10">
        <v>2.2042473898999999</v>
      </c>
      <c r="D17304" s="8">
        <v>57.084650373359999</v>
      </c>
      <c r="E17304" s="10">
        <v>5.6301081810240001</v>
      </c>
      <c r="F17304" s="10">
        <v>1.1322405151149999</v>
      </c>
      <c r="G17304" s="10">
        <v>2.342458135902</v>
      </c>
      <c r="H17304" s="10">
        <v>131.937047702</v>
      </c>
    </row>
    <row r="17305" spans="1:8" x14ac:dyDescent="0.35">
      <c r="A17305" s="1" t="s">
        <v>1926</v>
      </c>
      <c r="B17305" s="7">
        <v>9.1614690842089994E-2</v>
      </c>
      <c r="C17305" s="7">
        <v>0</v>
      </c>
      <c r="D17305" s="7">
        <v>0.15291045405709999</v>
      </c>
      <c r="E17305" s="7">
        <v>0.17473380544700001</v>
      </c>
      <c r="F17305" s="7">
        <v>0.13173318879170001</v>
      </c>
      <c r="G17305" s="7">
        <v>7.0965466279040004E-2</v>
      </c>
      <c r="H17305" s="7">
        <v>0.10814750869509999</v>
      </c>
    </row>
    <row r="17306" spans="1:8" x14ac:dyDescent="0.35">
      <c r="B17306" s="10">
        <v>37.071607686630003</v>
      </c>
      <c r="C17306" s="10">
        <v>0</v>
      </c>
      <c r="D17306" s="10">
        <v>20.19546346101</v>
      </c>
      <c r="E17306" s="10">
        <v>3.3470358978379999</v>
      </c>
      <c r="F17306" s="10">
        <v>3.2522529704040002</v>
      </c>
      <c r="G17306" s="10">
        <v>1.022145201207</v>
      </c>
      <c r="H17306" s="10">
        <v>64.88850521709</v>
      </c>
    </row>
    <row r="17307" spans="1:8" x14ac:dyDescent="0.35">
      <c r="A17307" s="1" t="s">
        <v>1856</v>
      </c>
      <c r="B17307" s="6">
        <v>0.13033403678149999</v>
      </c>
      <c r="C17307" s="7">
        <v>0.3551187923643</v>
      </c>
      <c r="D17307" s="5">
        <v>0.2783311910206</v>
      </c>
      <c r="E17307" s="7">
        <v>0.10981108719429999</v>
      </c>
      <c r="F17307" s="7">
        <v>0.22348819332049999</v>
      </c>
      <c r="G17307" s="7">
        <v>0.3821739730082</v>
      </c>
      <c r="H17307" s="7">
        <v>0.17402042977089999</v>
      </c>
    </row>
    <row r="17308" spans="1:8" x14ac:dyDescent="0.35">
      <c r="B17308" s="9">
        <v>52.739273967629998</v>
      </c>
      <c r="C17308" s="10">
        <v>1.7871622440529999</v>
      </c>
      <c r="D17308" s="8">
        <v>36.760255752139997</v>
      </c>
      <c r="E17308" s="10">
        <v>2.1034375682470001</v>
      </c>
      <c r="F17308" s="10">
        <v>5.5175172425710004</v>
      </c>
      <c r="G17308" s="10">
        <v>5.5046110878830001</v>
      </c>
      <c r="H17308" s="10">
        <v>104.4122578625</v>
      </c>
    </row>
    <row r="17309" spans="1:8" x14ac:dyDescent="0.35">
      <c r="A17309" s="1" t="s">
        <v>1857</v>
      </c>
      <c r="B17309" s="7">
        <v>1</v>
      </c>
      <c r="C17309" s="7">
        <v>1</v>
      </c>
      <c r="D17309" s="7">
        <v>1</v>
      </c>
      <c r="E17309" s="7">
        <v>1</v>
      </c>
      <c r="F17309" s="7">
        <v>1</v>
      </c>
      <c r="G17309" s="7">
        <v>1</v>
      </c>
      <c r="H17309" s="7">
        <v>1</v>
      </c>
    </row>
    <row r="17310" spans="1:8" x14ac:dyDescent="0.35">
      <c r="B17310" s="10">
        <v>404.6469768755</v>
      </c>
      <c r="C17310" s="10">
        <v>5.0325758097859996</v>
      </c>
      <c r="D17310" s="10">
        <v>132.07379172040001</v>
      </c>
      <c r="E17310" s="10">
        <v>19.155056397220001</v>
      </c>
      <c r="F17310" s="10">
        <v>24.688182228300001</v>
      </c>
      <c r="G17310" s="10">
        <v>14.40341696886</v>
      </c>
      <c r="H17310" s="10">
        <v>600</v>
      </c>
    </row>
    <row r="17311" spans="1:8" x14ac:dyDescent="0.35">
      <c r="A17311" s="1" t="s">
        <v>767</v>
      </c>
    </row>
    <row r="17312" spans="1:8" x14ac:dyDescent="0.35">
      <c r="A17312" s="1" t="s">
        <v>49</v>
      </c>
    </row>
    <row r="17316" spans="1:7" x14ac:dyDescent="0.35">
      <c r="A17316" s="3" t="s">
        <v>1850</v>
      </c>
    </row>
    <row r="17317" spans="1:7" x14ac:dyDescent="0.35">
      <c r="A17317" s="1" t="s">
        <v>768</v>
      </c>
    </row>
    <row r="17318" spans="1:7" ht="46.5" x14ac:dyDescent="0.35">
      <c r="A17318" s="4" t="s">
        <v>1851</v>
      </c>
      <c r="B17318" s="4" t="s">
        <v>1981</v>
      </c>
      <c r="C17318" s="4" t="s">
        <v>1982</v>
      </c>
      <c r="D17318" s="4" t="s">
        <v>1983</v>
      </c>
      <c r="E17318" s="4" t="s">
        <v>1984</v>
      </c>
      <c r="F17318" s="4" t="s">
        <v>1856</v>
      </c>
      <c r="G17318" s="4" t="s">
        <v>1857</v>
      </c>
    </row>
    <row r="17319" spans="1:7" x14ac:dyDescent="0.35">
      <c r="A17319" s="1" t="s">
        <v>1924</v>
      </c>
      <c r="B17319" s="5">
        <v>0.88955168150170005</v>
      </c>
      <c r="C17319" s="6">
        <v>8.1598577711270007E-2</v>
      </c>
      <c r="D17319" s="7">
        <v>0.6298071004229</v>
      </c>
      <c r="E17319" s="7">
        <v>0.65241626023069998</v>
      </c>
      <c r="F17319" s="7">
        <v>0.40052728364739998</v>
      </c>
      <c r="G17319" s="7">
        <v>0.49793698203070003</v>
      </c>
    </row>
    <row r="17320" spans="1:7" x14ac:dyDescent="0.35">
      <c r="B17320" s="8">
        <v>254.12665235950001</v>
      </c>
      <c r="C17320" s="9">
        <v>22.346344320989999</v>
      </c>
      <c r="D17320" s="10">
        <v>10.28380950851</v>
      </c>
      <c r="E17320" s="10">
        <v>6.0573514398709998</v>
      </c>
      <c r="F17320" s="10">
        <v>5.9480315894790001</v>
      </c>
      <c r="G17320" s="10">
        <v>298.76218921840001</v>
      </c>
    </row>
    <row r="17321" spans="1:7" x14ac:dyDescent="0.35">
      <c r="A17321" s="1" t="s">
        <v>1925</v>
      </c>
      <c r="B17321" s="6">
        <v>8.8396531392399991E-3</v>
      </c>
      <c r="C17321" s="5">
        <v>0.46236087230759998</v>
      </c>
      <c r="D17321" s="7">
        <v>6.1046249118969997E-2</v>
      </c>
      <c r="E17321" s="7">
        <v>0</v>
      </c>
      <c r="F17321" s="7">
        <v>0.1208154311425</v>
      </c>
      <c r="G17321" s="7">
        <v>0.21989507950330001</v>
      </c>
    </row>
    <row r="17322" spans="1:7" x14ac:dyDescent="0.35">
      <c r="B17322" s="9">
        <v>2.5253074183419999</v>
      </c>
      <c r="C17322" s="8">
        <v>126.6207762799</v>
      </c>
      <c r="D17322" s="10">
        <v>0.99679409255160001</v>
      </c>
      <c r="E17322" s="10">
        <v>0</v>
      </c>
      <c r="F17322" s="10">
        <v>1.7941699111930001</v>
      </c>
      <c r="G17322" s="10">
        <v>131.937047702</v>
      </c>
    </row>
    <row r="17323" spans="1:7" x14ac:dyDescent="0.35">
      <c r="A17323" s="1" t="s">
        <v>1926</v>
      </c>
      <c r="B17323" s="6">
        <v>2.2273283815989999E-2</v>
      </c>
      <c r="C17323" s="5">
        <v>0.1948075754185</v>
      </c>
      <c r="D17323" s="7">
        <v>0.19634155827710001</v>
      </c>
      <c r="E17323" s="7">
        <v>0.125200007738</v>
      </c>
      <c r="F17323" s="7">
        <v>5.438727172314E-2</v>
      </c>
      <c r="G17323" s="7">
        <v>0.10814750869509999</v>
      </c>
    </row>
    <row r="17324" spans="1:7" x14ac:dyDescent="0.35">
      <c r="B17324" s="9">
        <v>6.3630199019529998</v>
      </c>
      <c r="C17324" s="8">
        <v>53.349424447600001</v>
      </c>
      <c r="D17324" s="10">
        <v>3.2059644652629999</v>
      </c>
      <c r="E17324" s="10">
        <v>1.162418065539</v>
      </c>
      <c r="F17324" s="10">
        <v>0.80767833673870004</v>
      </c>
      <c r="G17324" s="10">
        <v>64.88850521709</v>
      </c>
    </row>
    <row r="17325" spans="1:7" x14ac:dyDescent="0.35">
      <c r="A17325" s="1" t="s">
        <v>1856</v>
      </c>
      <c r="B17325" s="6">
        <v>7.9335381543030006E-2</v>
      </c>
      <c r="C17325" s="5">
        <v>0.26123297456259997</v>
      </c>
      <c r="D17325" s="7">
        <v>0.112805092181</v>
      </c>
      <c r="E17325" s="7">
        <v>0.22238373203129999</v>
      </c>
      <c r="F17325" s="5">
        <v>0.42427001348690002</v>
      </c>
      <c r="G17325" s="7">
        <v>0.17402042977089999</v>
      </c>
    </row>
    <row r="17326" spans="1:7" x14ac:dyDescent="0.35">
      <c r="B17326" s="9">
        <v>22.664489702459999</v>
      </c>
      <c r="C17326" s="8">
        <v>71.540487117639998</v>
      </c>
      <c r="D17326" s="10">
        <v>1.8419387123469999</v>
      </c>
      <c r="E17326" s="10">
        <v>2.0647192621279999</v>
      </c>
      <c r="F17326" s="8">
        <v>6.3006230679410002</v>
      </c>
      <c r="G17326" s="10">
        <v>104.4122578625</v>
      </c>
    </row>
    <row r="17327" spans="1:7" x14ac:dyDescent="0.35">
      <c r="A17327" s="1" t="s">
        <v>1857</v>
      </c>
      <c r="B17327" s="7">
        <v>1</v>
      </c>
      <c r="C17327" s="7">
        <v>1</v>
      </c>
      <c r="D17327" s="7">
        <v>1</v>
      </c>
      <c r="E17327" s="7">
        <v>1</v>
      </c>
      <c r="F17327" s="7">
        <v>1</v>
      </c>
      <c r="G17327" s="7">
        <v>1</v>
      </c>
    </row>
    <row r="17328" spans="1:7" x14ac:dyDescent="0.35">
      <c r="B17328" s="10">
        <v>285.6794693823</v>
      </c>
      <c r="C17328" s="10">
        <v>273.8570321661</v>
      </c>
      <c r="D17328" s="10">
        <v>16.32850677867</v>
      </c>
      <c r="E17328" s="10">
        <v>9.2844887675370007</v>
      </c>
      <c r="F17328" s="10">
        <v>14.85050290535</v>
      </c>
      <c r="G17328" s="10">
        <v>600</v>
      </c>
    </row>
    <row r="17329" spans="1:11" x14ac:dyDescent="0.35">
      <c r="A17329" s="1" t="s">
        <v>768</v>
      </c>
    </row>
    <row r="17330" spans="1:11" x14ac:dyDescent="0.35">
      <c r="A17330" s="1" t="s">
        <v>49</v>
      </c>
    </row>
    <row r="17334" spans="1:11" x14ac:dyDescent="0.35">
      <c r="A17334" s="3" t="s">
        <v>1850</v>
      </c>
    </row>
    <row r="17335" spans="1:11" x14ac:dyDescent="0.35">
      <c r="A17335" s="1" t="s">
        <v>769</v>
      </c>
    </row>
    <row r="17336" spans="1:11" ht="77.5" x14ac:dyDescent="0.35">
      <c r="A17336" s="4" t="s">
        <v>1851</v>
      </c>
      <c r="B17336" s="4" t="s">
        <v>1985</v>
      </c>
      <c r="C17336" s="4" t="s">
        <v>1986</v>
      </c>
      <c r="D17336" s="4" t="s">
        <v>1987</v>
      </c>
      <c r="E17336" s="4" t="s">
        <v>1988</v>
      </c>
      <c r="F17336" s="4" t="s">
        <v>1989</v>
      </c>
      <c r="G17336" s="4" t="s">
        <v>1990</v>
      </c>
      <c r="H17336" s="4" t="s">
        <v>1991</v>
      </c>
      <c r="I17336" s="4" t="s">
        <v>1992</v>
      </c>
      <c r="J17336" s="4" t="s">
        <v>1856</v>
      </c>
      <c r="K17336" s="4" t="s">
        <v>1857</v>
      </c>
    </row>
    <row r="17337" spans="1:11" x14ac:dyDescent="0.35">
      <c r="A17337" s="1" t="s">
        <v>1924</v>
      </c>
      <c r="B17337" s="7">
        <v>0.55447840831259998</v>
      </c>
      <c r="C17337" s="7">
        <v>0.4412079969921</v>
      </c>
      <c r="D17337" s="7">
        <v>0.61959984007559998</v>
      </c>
      <c r="E17337" s="7">
        <v>0.58742544167400002</v>
      </c>
      <c r="F17337" s="7">
        <v>0.5707804531399</v>
      </c>
      <c r="G17337" s="7">
        <v>0.53570155227810001</v>
      </c>
      <c r="H17337" s="7">
        <v>0.4934352588766</v>
      </c>
      <c r="I17337" s="6">
        <v>0.37228546938279999</v>
      </c>
      <c r="J17337" s="7">
        <v>0.3633280947318</v>
      </c>
      <c r="K17337" s="7">
        <v>0.49793698203070003</v>
      </c>
    </row>
    <row r="17338" spans="1:11" x14ac:dyDescent="0.35">
      <c r="B17338" s="10">
        <v>169.2176578529</v>
      </c>
      <c r="C17338" s="10">
        <v>127.0679031337</v>
      </c>
      <c r="D17338" s="10">
        <v>6.2135079731229999</v>
      </c>
      <c r="E17338" s="10">
        <v>42.973245793769998</v>
      </c>
      <c r="F17338" s="10">
        <v>17.98241716435</v>
      </c>
      <c r="G17338" s="10">
        <v>102.0484869217</v>
      </c>
      <c r="H17338" s="10">
        <v>80.846495515059999</v>
      </c>
      <c r="I17338" s="9">
        <v>46.221407618679997</v>
      </c>
      <c r="J17338" s="10">
        <v>2.4766282317170001</v>
      </c>
      <c r="K17338" s="10">
        <v>298.76218921840001</v>
      </c>
    </row>
    <row r="17339" spans="1:11" x14ac:dyDescent="0.35">
      <c r="A17339" s="1" t="s">
        <v>1925</v>
      </c>
      <c r="B17339" s="7">
        <v>0.1802515368832</v>
      </c>
      <c r="C17339" s="7">
        <v>0.26220265011529997</v>
      </c>
      <c r="D17339" s="7">
        <v>0</v>
      </c>
      <c r="E17339" s="7">
        <v>0.15802447612779999</v>
      </c>
      <c r="F17339" s="7">
        <v>0.1791448092598</v>
      </c>
      <c r="G17339" s="7">
        <v>0.1984593731181</v>
      </c>
      <c r="H17339" s="7">
        <v>0.24295877679780001</v>
      </c>
      <c r="I17339" s="7">
        <v>0.28759813021840003</v>
      </c>
      <c r="J17339" s="7">
        <v>0.2072749054917</v>
      </c>
      <c r="K17339" s="7">
        <v>0.21989507950330001</v>
      </c>
    </row>
    <row r="17340" spans="1:11" x14ac:dyDescent="0.35">
      <c r="B17340" s="10">
        <v>55.009793778240002</v>
      </c>
      <c r="C17340" s="10">
        <v>75.514363233200001</v>
      </c>
      <c r="D17340" s="10">
        <v>0</v>
      </c>
      <c r="E17340" s="10">
        <v>11.56031756936</v>
      </c>
      <c r="F17340" s="10">
        <v>5.6439506209720003</v>
      </c>
      <c r="G17340" s="10">
        <v>37.805525587909997</v>
      </c>
      <c r="H17340" s="10">
        <v>39.807381627829997</v>
      </c>
      <c r="I17340" s="10">
        <v>35.706981605359999</v>
      </c>
      <c r="J17340" s="10">
        <v>1.412890690564</v>
      </c>
      <c r="K17340" s="10">
        <v>131.937047702</v>
      </c>
    </row>
    <row r="17341" spans="1:11" x14ac:dyDescent="0.35">
      <c r="A17341" s="1" t="s">
        <v>1926</v>
      </c>
      <c r="B17341" s="7">
        <v>0.1149689475959</v>
      </c>
      <c r="C17341" s="7">
        <v>0.10347875040979999</v>
      </c>
      <c r="D17341" s="7">
        <v>0.38040015992440002</v>
      </c>
      <c r="E17341" s="7">
        <v>7.1252539984329996E-2</v>
      </c>
      <c r="F17341" s="7">
        <v>0.1424219314106</v>
      </c>
      <c r="G17341" s="7">
        <v>0.1132437883322</v>
      </c>
      <c r="H17341" s="7">
        <v>9.3483459656300005E-2</v>
      </c>
      <c r="I17341" s="7">
        <v>0.1166691930648</v>
      </c>
      <c r="J17341" s="7">
        <v>0</v>
      </c>
      <c r="K17341" s="7">
        <v>0.10814750869509999</v>
      </c>
    </row>
    <row r="17342" spans="1:11" x14ac:dyDescent="0.35">
      <c r="B17342" s="10">
        <v>35.086625099080003</v>
      </c>
      <c r="C17342" s="10">
        <v>29.801880118010001</v>
      </c>
      <c r="D17342" s="10">
        <v>3.814751511846</v>
      </c>
      <c r="E17342" s="10">
        <v>5.2124962539090003</v>
      </c>
      <c r="F17342" s="10">
        <v>4.4869977061939998</v>
      </c>
      <c r="G17342" s="10">
        <v>21.572379627130001</v>
      </c>
      <c r="H17342" s="10">
        <v>15.316720817729999</v>
      </c>
      <c r="I17342" s="10">
        <v>14.485159300279999</v>
      </c>
      <c r="J17342" s="10">
        <v>0</v>
      </c>
      <c r="K17342" s="10">
        <v>64.88850521709</v>
      </c>
    </row>
    <row r="17343" spans="1:11" x14ac:dyDescent="0.35">
      <c r="A17343" s="1" t="s">
        <v>1856</v>
      </c>
      <c r="B17343" s="7">
        <v>0.15030110720830001</v>
      </c>
      <c r="C17343" s="7">
        <v>0.19311060248279999</v>
      </c>
      <c r="D17343" s="7">
        <v>0</v>
      </c>
      <c r="E17343" s="7">
        <v>0.18329754221380001</v>
      </c>
      <c r="F17343" s="7">
        <v>0.1076528061897</v>
      </c>
      <c r="G17343" s="7">
        <v>0.15259528627150001</v>
      </c>
      <c r="H17343" s="7">
        <v>0.17012250466930001</v>
      </c>
      <c r="I17343" s="7">
        <v>0.2234472073339</v>
      </c>
      <c r="J17343" s="7">
        <v>0.42939699977649998</v>
      </c>
      <c r="K17343" s="7">
        <v>0.17402042977089999</v>
      </c>
    </row>
    <row r="17344" spans="1:11" x14ac:dyDescent="0.35">
      <c r="B17344" s="10">
        <v>45.869417011000003</v>
      </c>
      <c r="C17344" s="10">
        <v>55.615853515060003</v>
      </c>
      <c r="D17344" s="10">
        <v>0</v>
      </c>
      <c r="E17344" s="10">
        <v>13.409174639250001</v>
      </c>
      <c r="F17344" s="10">
        <v>3.3915976960449998</v>
      </c>
      <c r="G17344" s="10">
        <v>29.0686446757</v>
      </c>
      <c r="H17344" s="10">
        <v>27.873582325809998</v>
      </c>
      <c r="I17344" s="10">
        <v>27.742271189250001</v>
      </c>
      <c r="J17344" s="10">
        <v>2.9269873364630001</v>
      </c>
      <c r="K17344" s="10">
        <v>104.4122578625</v>
      </c>
    </row>
    <row r="17345" spans="1:11" x14ac:dyDescent="0.35">
      <c r="A17345" s="1" t="s">
        <v>1857</v>
      </c>
      <c r="B17345" s="7">
        <v>1</v>
      </c>
      <c r="C17345" s="7">
        <v>1</v>
      </c>
      <c r="D17345" s="7">
        <v>1</v>
      </c>
      <c r="E17345" s="7">
        <v>1</v>
      </c>
      <c r="F17345" s="7">
        <v>1</v>
      </c>
      <c r="G17345" s="7">
        <v>1</v>
      </c>
      <c r="H17345" s="7">
        <v>1</v>
      </c>
      <c r="I17345" s="7">
        <v>1</v>
      </c>
      <c r="J17345" s="7">
        <v>1</v>
      </c>
      <c r="K17345" s="7">
        <v>1</v>
      </c>
    </row>
    <row r="17346" spans="1:11" x14ac:dyDescent="0.35">
      <c r="B17346" s="10">
        <v>305.18349374130003</v>
      </c>
      <c r="C17346" s="10">
        <v>288</v>
      </c>
      <c r="D17346" s="10">
        <v>10.02825948497</v>
      </c>
      <c r="E17346" s="10">
        <v>73.155234256290001</v>
      </c>
      <c r="F17346" s="10">
        <v>31.504963187569999</v>
      </c>
      <c r="G17346" s="10">
        <v>190.4950368124</v>
      </c>
      <c r="H17346" s="10">
        <v>163.84418028639999</v>
      </c>
      <c r="I17346" s="10">
        <v>124.1558197136</v>
      </c>
      <c r="J17346" s="10">
        <v>6.816506258744</v>
      </c>
      <c r="K17346" s="10">
        <v>600</v>
      </c>
    </row>
    <row r="17347" spans="1:11" x14ac:dyDescent="0.35">
      <c r="A17347" s="1" t="s">
        <v>769</v>
      </c>
    </row>
    <row r="17348" spans="1:11" x14ac:dyDescent="0.35">
      <c r="A17348" s="1" t="s">
        <v>49</v>
      </c>
    </row>
    <row r="17352" spans="1:11" x14ac:dyDescent="0.35">
      <c r="A17352" s="3" t="s">
        <v>1850</v>
      </c>
    </row>
    <row r="17353" spans="1:11" x14ac:dyDescent="0.35">
      <c r="A17353" s="1" t="s">
        <v>770</v>
      </c>
    </row>
    <row r="17354" spans="1:11" ht="31" x14ac:dyDescent="0.35">
      <c r="A17354" s="4" t="s">
        <v>1851</v>
      </c>
      <c r="B17354" s="4" t="s">
        <v>1993</v>
      </c>
      <c r="C17354" s="4" t="s">
        <v>1994</v>
      </c>
      <c r="D17354" s="4" t="s">
        <v>1995</v>
      </c>
      <c r="E17354" s="4" t="s">
        <v>1996</v>
      </c>
      <c r="F17354" s="4" t="s">
        <v>1997</v>
      </c>
      <c r="G17354" s="4" t="s">
        <v>1857</v>
      </c>
    </row>
    <row r="17355" spans="1:11" x14ac:dyDescent="0.35">
      <c r="A17355" s="1" t="s">
        <v>1924</v>
      </c>
      <c r="B17355" s="7">
        <v>0.33254406454219998</v>
      </c>
      <c r="C17355" s="7">
        <v>0.42460926656510001</v>
      </c>
      <c r="D17355" s="7">
        <v>0.45968154241940001</v>
      </c>
      <c r="E17355" s="7">
        <v>0.54333725982589998</v>
      </c>
      <c r="F17355" s="7">
        <v>0.51363481415419998</v>
      </c>
      <c r="G17355" s="7">
        <v>0.49793698203070003</v>
      </c>
    </row>
    <row r="17356" spans="1:11" x14ac:dyDescent="0.35">
      <c r="B17356" s="10">
        <v>2.6414556262829998</v>
      </c>
      <c r="C17356" s="10">
        <v>35.46353896598</v>
      </c>
      <c r="D17356" s="10">
        <v>33.147153075769999</v>
      </c>
      <c r="E17356" s="10">
        <v>61.201810271669999</v>
      </c>
      <c r="F17356" s="10">
        <v>166.30823127869999</v>
      </c>
      <c r="G17356" s="10">
        <v>298.76218921840001</v>
      </c>
    </row>
    <row r="17357" spans="1:11" x14ac:dyDescent="0.35">
      <c r="A17357" s="1" t="s">
        <v>1925</v>
      </c>
      <c r="B17357" s="7">
        <v>0.39451982586689999</v>
      </c>
      <c r="C17357" s="7">
        <v>0.1817330250518</v>
      </c>
      <c r="D17357" s="7">
        <v>0.19956754270800001</v>
      </c>
      <c r="E17357" s="7">
        <v>0.17877798898780001</v>
      </c>
      <c r="F17357" s="7">
        <v>0.24428607346199999</v>
      </c>
      <c r="G17357" s="7">
        <v>0.21989507950330001</v>
      </c>
    </row>
    <row r="17358" spans="1:11" x14ac:dyDescent="0.35">
      <c r="B17358" s="10">
        <v>3.13373993053</v>
      </c>
      <c r="C17358" s="10">
        <v>15.178416306040001</v>
      </c>
      <c r="D17358" s="10">
        <v>14.390605836120001</v>
      </c>
      <c r="E17358" s="10">
        <v>20.137651826580001</v>
      </c>
      <c r="F17358" s="10">
        <v>79.096633802720007</v>
      </c>
      <c r="G17358" s="10">
        <v>131.937047702</v>
      </c>
    </row>
    <row r="17359" spans="1:11" x14ac:dyDescent="0.35">
      <c r="A17359" s="1" t="s">
        <v>1926</v>
      </c>
      <c r="B17359" s="7">
        <v>0</v>
      </c>
      <c r="C17359" s="7">
        <v>0.15116602440329999</v>
      </c>
      <c r="D17359" s="7">
        <v>0.18236645196330001</v>
      </c>
      <c r="E17359" s="7">
        <v>8.9130813517550006E-2</v>
      </c>
      <c r="F17359" s="7">
        <v>8.9790718850730006E-2</v>
      </c>
      <c r="G17359" s="7">
        <v>0.10814750869509999</v>
      </c>
    </row>
    <row r="17360" spans="1:11" x14ac:dyDescent="0.35">
      <c r="B17360" s="10">
        <v>0</v>
      </c>
      <c r="C17360" s="10">
        <v>12.625447956249999</v>
      </c>
      <c r="D17360" s="10">
        <v>13.150253254240001</v>
      </c>
      <c r="E17360" s="10">
        <v>10.03974426493</v>
      </c>
      <c r="F17360" s="10">
        <v>29.073059741670001</v>
      </c>
      <c r="G17360" s="10">
        <v>64.88850521709</v>
      </c>
    </row>
    <row r="17361" spans="1:7" x14ac:dyDescent="0.35">
      <c r="A17361" s="1" t="s">
        <v>1856</v>
      </c>
      <c r="B17361" s="7">
        <v>0.27293610959100001</v>
      </c>
      <c r="C17361" s="7">
        <v>0.2424916839798</v>
      </c>
      <c r="D17361" s="7">
        <v>0.1583844629093</v>
      </c>
      <c r="E17361" s="7">
        <v>0.1887539376688</v>
      </c>
      <c r="F17361" s="7">
        <v>0.152288393533</v>
      </c>
      <c r="G17361" s="7">
        <v>0.17402042977089999</v>
      </c>
    </row>
    <row r="17362" spans="1:7" x14ac:dyDescent="0.35">
      <c r="B17362" s="10">
        <v>2.1679792219039999</v>
      </c>
      <c r="C17362" s="10">
        <v>20.25300425803</v>
      </c>
      <c r="D17362" s="10">
        <v>11.420937219380001</v>
      </c>
      <c r="E17362" s="10">
        <v>21.261348218479998</v>
      </c>
      <c r="F17362" s="10">
        <v>49.308988944719999</v>
      </c>
      <c r="G17362" s="10">
        <v>104.4122578625</v>
      </c>
    </row>
    <row r="17363" spans="1:7" x14ac:dyDescent="0.35">
      <c r="A17363" s="1" t="s">
        <v>1857</v>
      </c>
      <c r="B17363" s="7">
        <v>1</v>
      </c>
      <c r="C17363" s="7">
        <v>1</v>
      </c>
      <c r="D17363" s="7">
        <v>1</v>
      </c>
      <c r="E17363" s="7">
        <v>1</v>
      </c>
      <c r="F17363" s="7">
        <v>1</v>
      </c>
      <c r="G17363" s="7">
        <v>1</v>
      </c>
    </row>
    <row r="17364" spans="1:7" x14ac:dyDescent="0.35">
      <c r="B17364" s="10">
        <v>7.9431747787170002</v>
      </c>
      <c r="C17364" s="10">
        <v>83.520407486300002</v>
      </c>
      <c r="D17364" s="10">
        <v>72.108949385510002</v>
      </c>
      <c r="E17364" s="10">
        <v>112.6405545817</v>
      </c>
      <c r="F17364" s="10">
        <v>323.7869137678</v>
      </c>
      <c r="G17364" s="10">
        <v>600</v>
      </c>
    </row>
    <row r="17365" spans="1:7" x14ac:dyDescent="0.35">
      <c r="A17365" s="1" t="s">
        <v>770</v>
      </c>
    </row>
    <row r="17366" spans="1:7" x14ac:dyDescent="0.35">
      <c r="A17366" s="1" t="s">
        <v>49</v>
      </c>
    </row>
    <row r="17370" spans="1:7" x14ac:dyDescent="0.35">
      <c r="A17370" s="3" t="s">
        <v>1850</v>
      </c>
    </row>
    <row r="17371" spans="1:7" x14ac:dyDescent="0.35">
      <c r="A17371" s="1" t="s">
        <v>771</v>
      </c>
    </row>
    <row r="17372" spans="1:7" ht="31" x14ac:dyDescent="0.35">
      <c r="A17372" s="4" t="s">
        <v>1851</v>
      </c>
      <c r="B17372" s="4" t="s">
        <v>1998</v>
      </c>
      <c r="C17372" s="4" t="s">
        <v>1999</v>
      </c>
      <c r="D17372" s="4" t="s">
        <v>2000</v>
      </c>
      <c r="E17372" s="4" t="s">
        <v>2001</v>
      </c>
      <c r="F17372" s="4" t="s">
        <v>1857</v>
      </c>
    </row>
    <row r="17373" spans="1:7" x14ac:dyDescent="0.35">
      <c r="A17373" s="1" t="s">
        <v>1924</v>
      </c>
      <c r="B17373" s="7">
        <v>0.53673157342279998</v>
      </c>
      <c r="C17373" s="7">
        <v>0.50013327656380002</v>
      </c>
      <c r="D17373" s="7">
        <v>0.4280090612097</v>
      </c>
      <c r="E17373" s="7">
        <v>0.54944797531480005</v>
      </c>
      <c r="F17373" s="7">
        <v>0.49793698203070003</v>
      </c>
    </row>
    <row r="17374" spans="1:7" x14ac:dyDescent="0.35">
      <c r="B17374" s="10">
        <v>114.2594173503</v>
      </c>
      <c r="C17374" s="10">
        <v>56.174969623640003</v>
      </c>
      <c r="D17374" s="10">
        <v>79.866490821729997</v>
      </c>
      <c r="E17374" s="10">
        <v>48.461311422770002</v>
      </c>
      <c r="F17374" s="10">
        <v>298.76218921840001</v>
      </c>
    </row>
    <row r="17375" spans="1:7" x14ac:dyDescent="0.35">
      <c r="A17375" s="1" t="s">
        <v>1925</v>
      </c>
      <c r="B17375" s="7">
        <v>0.22313740032439999</v>
      </c>
      <c r="C17375" s="7">
        <v>0.2012913755429</v>
      </c>
      <c r="D17375" s="7">
        <v>0.23945631688810001</v>
      </c>
      <c r="E17375" s="7">
        <v>0.1943759851321</v>
      </c>
      <c r="F17375" s="7">
        <v>0.21989507950330001</v>
      </c>
    </row>
    <row r="17376" spans="1:7" x14ac:dyDescent="0.35">
      <c r="B17376" s="10">
        <v>47.501489781049997</v>
      </c>
      <c r="C17376" s="10">
        <v>22.609047300979999</v>
      </c>
      <c r="D17376" s="10">
        <v>44.682548731319997</v>
      </c>
      <c r="E17376" s="10">
        <v>17.143961888650001</v>
      </c>
      <c r="F17376" s="10">
        <v>131.937047702</v>
      </c>
    </row>
    <row r="17377" spans="1:15" x14ac:dyDescent="0.35">
      <c r="A17377" s="1" t="s">
        <v>1926</v>
      </c>
      <c r="B17377" s="7">
        <v>9.2283771812119997E-2</v>
      </c>
      <c r="C17377" s="7">
        <v>0.1029206423447</v>
      </c>
      <c r="D17377" s="7">
        <v>0.1510143874008</v>
      </c>
      <c r="E17377" s="7">
        <v>6.2401413113239997E-2</v>
      </c>
      <c r="F17377" s="7">
        <v>0.10814750869509999</v>
      </c>
    </row>
    <row r="17378" spans="1:15" x14ac:dyDescent="0.35">
      <c r="B17378" s="10">
        <v>19.645369343359999</v>
      </c>
      <c r="C17378" s="10">
        <v>11.560046548160001</v>
      </c>
      <c r="D17378" s="10">
        <v>28.179284688980001</v>
      </c>
      <c r="E17378" s="10">
        <v>5.5038046365879998</v>
      </c>
      <c r="F17378" s="10">
        <v>64.88850521709</v>
      </c>
    </row>
    <row r="17379" spans="1:15" x14ac:dyDescent="0.35">
      <c r="A17379" s="1" t="s">
        <v>1856</v>
      </c>
      <c r="B17379" s="7">
        <v>0.14784725444069999</v>
      </c>
      <c r="C17379" s="7">
        <v>0.19565470554860001</v>
      </c>
      <c r="D17379" s="7">
        <v>0.18152023450150001</v>
      </c>
      <c r="E17379" s="7">
        <v>0.19377462643980001</v>
      </c>
      <c r="F17379" s="7">
        <v>0.17402042977089999</v>
      </c>
    </row>
    <row r="17380" spans="1:15" x14ac:dyDescent="0.35">
      <c r="B17380" s="10">
        <v>31.473723525330001</v>
      </c>
      <c r="C17380" s="10">
        <v>21.97593652722</v>
      </c>
      <c r="D17380" s="10">
        <v>33.871675757970003</v>
      </c>
      <c r="E17380" s="10">
        <v>17.090922051989999</v>
      </c>
      <c r="F17380" s="10">
        <v>104.4122578625</v>
      </c>
    </row>
    <row r="17381" spans="1:15" x14ac:dyDescent="0.35">
      <c r="A17381" s="1" t="s">
        <v>1857</v>
      </c>
      <c r="B17381" s="7">
        <v>1</v>
      </c>
      <c r="C17381" s="7">
        <v>1</v>
      </c>
      <c r="D17381" s="7">
        <v>1</v>
      </c>
      <c r="E17381" s="7">
        <v>1</v>
      </c>
      <c r="F17381" s="7">
        <v>1</v>
      </c>
    </row>
    <row r="17382" spans="1:15" x14ac:dyDescent="0.35">
      <c r="B17382" s="10">
        <v>212.88</v>
      </c>
      <c r="C17382" s="10">
        <v>112.32</v>
      </c>
      <c r="D17382" s="10">
        <v>186.6</v>
      </c>
      <c r="E17382" s="10">
        <v>88.2</v>
      </c>
      <c r="F17382" s="10">
        <v>600</v>
      </c>
    </row>
    <row r="17383" spans="1:15" x14ac:dyDescent="0.35">
      <c r="A17383" s="1" t="s">
        <v>771</v>
      </c>
    </row>
    <row r="17384" spans="1:15" x14ac:dyDescent="0.35">
      <c r="A17384" s="1" t="s">
        <v>49</v>
      </c>
    </row>
    <row r="17388" spans="1:15" x14ac:dyDescent="0.35">
      <c r="A17388" s="3" t="s">
        <v>1850</v>
      </c>
    </row>
    <row r="17389" spans="1:15" x14ac:dyDescent="0.35">
      <c r="A17389" s="1" t="s">
        <v>772</v>
      </c>
    </row>
    <row r="17390" spans="1:15" ht="46.5" x14ac:dyDescent="0.35">
      <c r="A17390" s="4" t="s">
        <v>1851</v>
      </c>
      <c r="B17390" s="4" t="s">
        <v>1998</v>
      </c>
      <c r="C17390" s="4" t="s">
        <v>2002</v>
      </c>
      <c r="D17390" s="4" t="s">
        <v>2003</v>
      </c>
      <c r="E17390" s="4" t="s">
        <v>2004</v>
      </c>
      <c r="F17390" s="4" t="s">
        <v>2005</v>
      </c>
      <c r="G17390" s="4" t="s">
        <v>1999</v>
      </c>
      <c r="H17390" s="4" t="s">
        <v>2006</v>
      </c>
      <c r="I17390" s="4" t="s">
        <v>2007</v>
      </c>
      <c r="J17390" s="4" t="s">
        <v>2000</v>
      </c>
      <c r="K17390" s="4" t="s">
        <v>2001</v>
      </c>
      <c r="L17390" s="4" t="s">
        <v>2008</v>
      </c>
      <c r="M17390" s="4" t="s">
        <v>2009</v>
      </c>
      <c r="N17390" s="4" t="s">
        <v>2010</v>
      </c>
      <c r="O17390" s="4" t="s">
        <v>1857</v>
      </c>
    </row>
    <row r="17391" spans="1:15" x14ac:dyDescent="0.35">
      <c r="A17391" s="1" t="s">
        <v>1924</v>
      </c>
      <c r="B17391" s="7">
        <v>0.53673157342279998</v>
      </c>
      <c r="C17391" s="7">
        <v>0.57307777537430005</v>
      </c>
      <c r="D17391" s="7">
        <v>0</v>
      </c>
      <c r="E17391" s="7">
        <v>0.4754447044365</v>
      </c>
      <c r="F17391" s="7">
        <v>0.42267109240720002</v>
      </c>
      <c r="G17391" s="7">
        <v>0.50013327656380002</v>
      </c>
      <c r="H17391" s="7">
        <v>0.47824620000059997</v>
      </c>
      <c r="I17391" s="7">
        <v>0.86863782713369997</v>
      </c>
      <c r="J17391" s="7">
        <v>0.4280090612097</v>
      </c>
      <c r="K17391" s="7">
        <v>0.54944797531480005</v>
      </c>
      <c r="L17391" s="7">
        <v>0.66501269459370005</v>
      </c>
      <c r="M17391" s="7">
        <v>0.35897550721080002</v>
      </c>
      <c r="N17391" s="7">
        <v>0.4430598281466</v>
      </c>
      <c r="O17391" s="7">
        <v>0.49793698203070003</v>
      </c>
    </row>
    <row r="17392" spans="1:15" x14ac:dyDescent="0.35">
      <c r="B17392" s="10">
        <v>114.2594173503</v>
      </c>
      <c r="C17392" s="10">
        <v>93.160358136689993</v>
      </c>
      <c r="D17392" s="10">
        <v>0</v>
      </c>
      <c r="E17392" s="10">
        <v>1.8738939450150001</v>
      </c>
      <c r="F17392" s="10">
        <v>19.225165268550001</v>
      </c>
      <c r="G17392" s="10">
        <v>56.174969623640003</v>
      </c>
      <c r="H17392" s="10">
        <v>50.705022914799997</v>
      </c>
      <c r="I17392" s="10">
        <v>5.4699467088439997</v>
      </c>
      <c r="J17392" s="10">
        <v>79.866490821729997</v>
      </c>
      <c r="K17392" s="10">
        <v>48.461311422770002</v>
      </c>
      <c r="L17392" s="10">
        <v>30.27885481461</v>
      </c>
      <c r="M17392" s="10">
        <v>3.0839030330670001</v>
      </c>
      <c r="N17392" s="10">
        <v>15.09855357509</v>
      </c>
      <c r="O17392" s="10">
        <v>298.76218921840001</v>
      </c>
    </row>
    <row r="17393" spans="1:15" x14ac:dyDescent="0.35">
      <c r="A17393" s="1" t="s">
        <v>1925</v>
      </c>
      <c r="B17393" s="7">
        <v>0.22313740032439999</v>
      </c>
      <c r="C17393" s="7">
        <v>0.22970759756930001</v>
      </c>
      <c r="D17393" s="7">
        <v>1</v>
      </c>
      <c r="E17393" s="7">
        <v>0</v>
      </c>
      <c r="F17393" s="7">
        <v>0.20375155807779999</v>
      </c>
      <c r="G17393" s="7">
        <v>0.2012913755429</v>
      </c>
      <c r="H17393" s="7">
        <v>0.20544477286359999</v>
      </c>
      <c r="I17393" s="7">
        <v>0.1313621728663</v>
      </c>
      <c r="J17393" s="7">
        <v>0.23945631688810001</v>
      </c>
      <c r="K17393" s="7">
        <v>0.1943759851321</v>
      </c>
      <c r="L17393" s="7">
        <v>0.14643205778250001</v>
      </c>
      <c r="M17393" s="7">
        <v>0.2440046169151</v>
      </c>
      <c r="N17393" s="7">
        <v>0.24592241663209999</v>
      </c>
      <c r="O17393" s="7">
        <v>0.21989507950330001</v>
      </c>
    </row>
    <row r="17394" spans="1:15" x14ac:dyDescent="0.35">
      <c r="B17394" s="10">
        <v>47.501489781049997</v>
      </c>
      <c r="C17394" s="10">
        <v>37.341601743840002</v>
      </c>
      <c r="D17394" s="10">
        <v>0.89226257585369995</v>
      </c>
      <c r="E17394" s="10">
        <v>0</v>
      </c>
      <c r="F17394" s="10">
        <v>9.2676254613510007</v>
      </c>
      <c r="G17394" s="10">
        <v>22.609047300979999</v>
      </c>
      <c r="H17394" s="10">
        <v>21.781839386830001</v>
      </c>
      <c r="I17394" s="10">
        <v>0.82720791415170003</v>
      </c>
      <c r="J17394" s="10">
        <v>44.682548731319997</v>
      </c>
      <c r="K17394" s="10">
        <v>17.143961888650001</v>
      </c>
      <c r="L17394" s="10">
        <v>6.6672336541029997</v>
      </c>
      <c r="M17394" s="10">
        <v>2.0962059056159998</v>
      </c>
      <c r="N17394" s="10">
        <v>8.3805223289339992</v>
      </c>
      <c r="O17394" s="10">
        <v>131.937047702</v>
      </c>
    </row>
    <row r="17395" spans="1:15" x14ac:dyDescent="0.35">
      <c r="A17395" s="1" t="s">
        <v>1926</v>
      </c>
      <c r="B17395" s="7">
        <v>9.2283771812119997E-2</v>
      </c>
      <c r="C17395" s="7">
        <v>5.86989627762E-2</v>
      </c>
      <c r="D17395" s="7">
        <v>0</v>
      </c>
      <c r="E17395" s="7">
        <v>0</v>
      </c>
      <c r="F17395" s="7">
        <v>0.22212148762440001</v>
      </c>
      <c r="G17395" s="7">
        <v>0.1029206423447</v>
      </c>
      <c r="H17395" s="7">
        <v>0.1090335437334</v>
      </c>
      <c r="I17395" s="7">
        <v>0</v>
      </c>
      <c r="J17395" s="7">
        <v>0.1510143874008</v>
      </c>
      <c r="K17395" s="7">
        <v>6.2401413113239997E-2</v>
      </c>
      <c r="L17395" s="7">
        <v>5.3152593275450001E-2</v>
      </c>
      <c r="M17395" s="7">
        <v>0.14638387465559999</v>
      </c>
      <c r="N17395" s="7">
        <v>5.3587197326650002E-2</v>
      </c>
      <c r="O17395" s="7">
        <v>0.10814750869509999</v>
      </c>
    </row>
    <row r="17396" spans="1:15" x14ac:dyDescent="0.35">
      <c r="B17396" s="10">
        <v>19.645369343359999</v>
      </c>
      <c r="C17396" s="10">
        <v>9.5421889130339999</v>
      </c>
      <c r="D17396" s="10">
        <v>0</v>
      </c>
      <c r="E17396" s="10">
        <v>0</v>
      </c>
      <c r="F17396" s="10">
        <v>10.103180430329999</v>
      </c>
      <c r="G17396" s="10">
        <v>11.560046548160001</v>
      </c>
      <c r="H17396" s="10">
        <v>11.560046548160001</v>
      </c>
      <c r="I17396" s="10">
        <v>0</v>
      </c>
      <c r="J17396" s="10">
        <v>28.179284688980001</v>
      </c>
      <c r="K17396" s="10">
        <v>5.5038046365879998</v>
      </c>
      <c r="L17396" s="10">
        <v>2.4201036580070001</v>
      </c>
      <c r="M17396" s="10">
        <v>1.2575612151090001</v>
      </c>
      <c r="N17396" s="10">
        <v>1.826139763472</v>
      </c>
      <c r="O17396" s="10">
        <v>64.88850521709</v>
      </c>
    </row>
    <row r="17397" spans="1:15" x14ac:dyDescent="0.35">
      <c r="A17397" s="1" t="s">
        <v>1856</v>
      </c>
      <c r="B17397" s="7">
        <v>0.14784725444069999</v>
      </c>
      <c r="C17397" s="7">
        <v>0.13851566428020001</v>
      </c>
      <c r="D17397" s="7">
        <v>0</v>
      </c>
      <c r="E17397" s="7">
        <v>0.5245552955635</v>
      </c>
      <c r="F17397" s="7">
        <v>0.15145586189070001</v>
      </c>
      <c r="G17397" s="7">
        <v>0.19565470554860001</v>
      </c>
      <c r="H17397" s="7">
        <v>0.20727548340249999</v>
      </c>
      <c r="I17397" s="7">
        <v>0</v>
      </c>
      <c r="J17397" s="7">
        <v>0.18152023450150001</v>
      </c>
      <c r="K17397" s="7">
        <v>0.19377462643980001</v>
      </c>
      <c r="L17397" s="7">
        <v>0.13540265434830001</v>
      </c>
      <c r="M17397" s="7">
        <v>0.25063600121849999</v>
      </c>
      <c r="N17397" s="7">
        <v>0.25743055789460001</v>
      </c>
      <c r="O17397" s="7">
        <v>0.17402042977089999</v>
      </c>
    </row>
    <row r="17398" spans="1:15" x14ac:dyDescent="0.35">
      <c r="B17398" s="10">
        <v>31.473723525330001</v>
      </c>
      <c r="C17398" s="10">
        <v>22.517308202110002</v>
      </c>
      <c r="D17398" s="10">
        <v>0</v>
      </c>
      <c r="E17398" s="10">
        <v>2.0674559691369998</v>
      </c>
      <c r="F17398" s="10">
        <v>6.8889593540860004</v>
      </c>
      <c r="G17398" s="10">
        <v>21.97593652722</v>
      </c>
      <c r="H17398" s="10">
        <v>21.97593652722</v>
      </c>
      <c r="I17398" s="10">
        <v>0</v>
      </c>
      <c r="J17398" s="10">
        <v>33.871675757970003</v>
      </c>
      <c r="K17398" s="10">
        <v>17.090922051989999</v>
      </c>
      <c r="L17398" s="10">
        <v>6.1650512025630002</v>
      </c>
      <c r="M17398" s="10">
        <v>2.153175101999</v>
      </c>
      <c r="N17398" s="10">
        <v>8.7726957474279992</v>
      </c>
      <c r="O17398" s="10">
        <v>104.4122578625</v>
      </c>
    </row>
    <row r="17399" spans="1:15" x14ac:dyDescent="0.35">
      <c r="A17399" s="1" t="s">
        <v>1857</v>
      </c>
      <c r="B17399" s="7">
        <v>1</v>
      </c>
      <c r="C17399" s="7">
        <v>1</v>
      </c>
      <c r="D17399" s="7">
        <v>1</v>
      </c>
      <c r="E17399" s="7">
        <v>1</v>
      </c>
      <c r="F17399" s="7">
        <v>1</v>
      </c>
      <c r="G17399" s="7">
        <v>1</v>
      </c>
      <c r="H17399" s="7">
        <v>1</v>
      </c>
      <c r="I17399" s="7">
        <v>1</v>
      </c>
      <c r="J17399" s="7">
        <v>1</v>
      </c>
      <c r="K17399" s="7">
        <v>1</v>
      </c>
      <c r="L17399" s="7">
        <v>1</v>
      </c>
      <c r="M17399" s="7">
        <v>1</v>
      </c>
      <c r="N17399" s="7">
        <v>1</v>
      </c>
      <c r="O17399" s="7">
        <v>1</v>
      </c>
    </row>
    <row r="17400" spans="1:15" x14ac:dyDescent="0.35">
      <c r="B17400" s="10">
        <v>212.88</v>
      </c>
      <c r="C17400" s="10">
        <v>162.56145699570001</v>
      </c>
      <c r="D17400" s="10">
        <v>0.89226257585369995</v>
      </c>
      <c r="E17400" s="10">
        <v>3.9413499141520001</v>
      </c>
      <c r="F17400" s="10">
        <v>45.484930514319998</v>
      </c>
      <c r="G17400" s="10">
        <v>112.32</v>
      </c>
      <c r="H17400" s="10">
        <v>106.022845377</v>
      </c>
      <c r="I17400" s="10">
        <v>6.2971546229950004</v>
      </c>
      <c r="J17400" s="10">
        <v>186.6</v>
      </c>
      <c r="K17400" s="10">
        <v>88.2</v>
      </c>
      <c r="L17400" s="10">
        <v>45.531243329280002</v>
      </c>
      <c r="M17400" s="10">
        <v>8.5908452557910007</v>
      </c>
      <c r="N17400" s="10">
        <v>34.07791141493</v>
      </c>
      <c r="O17400" s="10">
        <v>600</v>
      </c>
    </row>
    <row r="17401" spans="1:15" x14ac:dyDescent="0.35">
      <c r="A17401" s="1" t="s">
        <v>772</v>
      </c>
    </row>
    <row r="17402" spans="1:15" x14ac:dyDescent="0.35">
      <c r="A17402" s="1" t="s">
        <v>49</v>
      </c>
    </row>
    <row r="17406" spans="1:15" x14ac:dyDescent="0.35">
      <c r="A17406" s="3" t="s">
        <v>1850</v>
      </c>
    </row>
    <row r="17407" spans="1:15" x14ac:dyDescent="0.35">
      <c r="A17407" s="1" t="s">
        <v>773</v>
      </c>
    </row>
    <row r="17408" spans="1:15" ht="31" x14ac:dyDescent="0.35">
      <c r="A17408" s="4" t="s">
        <v>1851</v>
      </c>
      <c r="B17408" s="4" t="s">
        <v>2011</v>
      </c>
      <c r="C17408" s="4" t="s">
        <v>2012</v>
      </c>
      <c r="D17408" s="4" t="s">
        <v>2013</v>
      </c>
      <c r="E17408" s="4" t="s">
        <v>2014</v>
      </c>
      <c r="F17408" s="4" t="s">
        <v>2015</v>
      </c>
      <c r="G17408" s="4" t="s">
        <v>2016</v>
      </c>
      <c r="H17408" s="4" t="s">
        <v>2017</v>
      </c>
      <c r="I17408" s="4" t="s">
        <v>2018</v>
      </c>
      <c r="J17408" s="4" t="s">
        <v>2019</v>
      </c>
      <c r="K17408" s="4" t="s">
        <v>2020</v>
      </c>
      <c r="L17408" s="4" t="s">
        <v>2021</v>
      </c>
      <c r="M17408" s="4" t="s">
        <v>2022</v>
      </c>
      <c r="N17408" s="4" t="s">
        <v>2023</v>
      </c>
      <c r="O17408" s="4" t="s">
        <v>1857</v>
      </c>
    </row>
    <row r="17409" spans="1:15" x14ac:dyDescent="0.35">
      <c r="A17409" s="1" t="s">
        <v>1924</v>
      </c>
      <c r="B17409" s="7">
        <v>0.60095011350070004</v>
      </c>
      <c r="C17409" s="7">
        <v>0.38411077256030002</v>
      </c>
      <c r="D17409" s="7">
        <v>0.6371668791749</v>
      </c>
      <c r="E17409" s="7">
        <v>0.37433593320940001</v>
      </c>
      <c r="F17409" s="7">
        <v>0.55477685931020004</v>
      </c>
      <c r="G17409" s="7">
        <v>0.34431954941800003</v>
      </c>
      <c r="H17409" s="7">
        <v>0.45489191738989998</v>
      </c>
      <c r="I17409" s="7">
        <v>0.44741142830929997</v>
      </c>
      <c r="J17409" s="7">
        <v>0.61037187779040003</v>
      </c>
      <c r="K17409" s="7">
        <v>0.6632501354468</v>
      </c>
      <c r="L17409" s="7">
        <v>0.43987985506830002</v>
      </c>
      <c r="M17409" s="7">
        <v>0.47223019187420001</v>
      </c>
      <c r="N17409" s="7">
        <v>0.70527459787949998</v>
      </c>
      <c r="O17409" s="7">
        <v>0.49793698203070003</v>
      </c>
    </row>
    <row r="17410" spans="1:15" x14ac:dyDescent="0.35">
      <c r="B17410" s="10">
        <v>18.05434990645</v>
      </c>
      <c r="C17410" s="10">
        <v>21.556070525589998</v>
      </c>
      <c r="D17410" s="10">
        <v>26.491350641770001</v>
      </c>
      <c r="E17410" s="10">
        <v>22.352155243510001</v>
      </c>
      <c r="F17410" s="10">
        <v>17.112587261630001</v>
      </c>
      <c r="G17410" s="10">
        <v>20.024682411330001</v>
      </c>
      <c r="H17410" s="10">
        <v>21.156239172460001</v>
      </c>
      <c r="I17410" s="10">
        <v>21.078565936259999</v>
      </c>
      <c r="J17410" s="10">
        <v>28.720973170090002</v>
      </c>
      <c r="K17410" s="10">
        <v>29.018006207959999</v>
      </c>
      <c r="L17410" s="10">
        <v>22.946973807949998</v>
      </c>
      <c r="M17410" s="10">
        <v>22.442957249420001</v>
      </c>
      <c r="N17410" s="10">
        <v>27.80727768397</v>
      </c>
      <c r="O17410" s="10">
        <v>298.76218921840001</v>
      </c>
    </row>
    <row r="17411" spans="1:15" x14ac:dyDescent="0.35">
      <c r="A17411" s="1" t="s">
        <v>1925</v>
      </c>
      <c r="B17411" s="7">
        <v>0.16164731829510001</v>
      </c>
      <c r="C17411" s="7">
        <v>0.2100276781016</v>
      </c>
      <c r="D17411" s="7">
        <v>0.18974589253669999</v>
      </c>
      <c r="E17411" s="7">
        <v>0.27292080276570002</v>
      </c>
      <c r="F17411" s="7">
        <v>0.30097699854400001</v>
      </c>
      <c r="G17411" s="7">
        <v>0.20656452893339999</v>
      </c>
      <c r="H17411" s="7">
        <v>0.22082679962019999</v>
      </c>
      <c r="I17411" s="7">
        <v>0.27219082643870002</v>
      </c>
      <c r="J17411" s="7">
        <v>0.18289034131010001</v>
      </c>
      <c r="K17411" s="7">
        <v>0.2008987457093</v>
      </c>
      <c r="L17411" s="7">
        <v>0.19475901766920001</v>
      </c>
      <c r="M17411" s="7">
        <v>0.29477022283100002</v>
      </c>
      <c r="N17411" s="7">
        <v>0.1306992289792</v>
      </c>
      <c r="O17411" s="7">
        <v>0.21989507950330001</v>
      </c>
    </row>
    <row r="17412" spans="1:15" x14ac:dyDescent="0.35">
      <c r="B17412" s="10">
        <v>4.8563719023829997</v>
      </c>
      <c r="C17412" s="10">
        <v>11.786629703999999</v>
      </c>
      <c r="D17412" s="10">
        <v>7.8890242671340003</v>
      </c>
      <c r="E17412" s="10">
        <v>16.296506991200001</v>
      </c>
      <c r="F17412" s="10">
        <v>9.2839040866460003</v>
      </c>
      <c r="G17412" s="10">
        <v>12.01322752754</v>
      </c>
      <c r="H17412" s="10">
        <v>10.27027390432</v>
      </c>
      <c r="I17412" s="10">
        <v>12.823526444140001</v>
      </c>
      <c r="J17412" s="10">
        <v>8.6058823759220004</v>
      </c>
      <c r="K17412" s="10">
        <v>8.7895663168430005</v>
      </c>
      <c r="L17412" s="10">
        <v>10.1598880372</v>
      </c>
      <c r="M17412" s="10">
        <v>14.009090530909999</v>
      </c>
      <c r="N17412" s="10">
        <v>5.1531556137610002</v>
      </c>
      <c r="O17412" s="10">
        <v>131.937047702</v>
      </c>
    </row>
    <row r="17413" spans="1:15" x14ac:dyDescent="0.35">
      <c r="A17413" s="1" t="s">
        <v>1926</v>
      </c>
      <c r="B17413" s="7">
        <v>4.1858696595000001E-2</v>
      </c>
      <c r="C17413" s="7">
        <v>0.16742277717529999</v>
      </c>
      <c r="D17413" s="7">
        <v>5.820805122034E-2</v>
      </c>
      <c r="E17413" s="5">
        <v>0.24534669172869999</v>
      </c>
      <c r="F17413" s="7">
        <v>5.511077115824E-2</v>
      </c>
      <c r="G17413" s="7">
        <v>0.1609355438972</v>
      </c>
      <c r="H17413" s="7">
        <v>6.5697507385890003E-2</v>
      </c>
      <c r="I17413" s="7">
        <v>6.1645582649210003E-2</v>
      </c>
      <c r="J17413" s="7">
        <v>7.029682626771E-2</v>
      </c>
      <c r="K17413" s="7">
        <v>7.0819714773900005E-2</v>
      </c>
      <c r="L17413" s="7">
        <v>0.19367196653550001</v>
      </c>
      <c r="M17413" s="7">
        <v>5.2549055086439998E-2</v>
      </c>
      <c r="N17413" s="7">
        <v>2.8889619674569999E-2</v>
      </c>
      <c r="O17413" s="7">
        <v>0.10814750869509999</v>
      </c>
    </row>
    <row r="17414" spans="1:15" x14ac:dyDescent="0.35">
      <c r="B17414" s="10">
        <v>1.2575612151090001</v>
      </c>
      <c r="C17414" s="10">
        <v>9.3956677349250004</v>
      </c>
      <c r="D17414" s="10">
        <v>2.4201036580070001</v>
      </c>
      <c r="E17414" s="8">
        <v>14.65001581596</v>
      </c>
      <c r="F17414" s="10">
        <v>1.699940912592</v>
      </c>
      <c r="G17414" s="10">
        <v>9.3595706682460005</v>
      </c>
      <c r="H17414" s="10">
        <v>3.055477853433</v>
      </c>
      <c r="I17414" s="10">
        <v>2.904263048132</v>
      </c>
      <c r="J17414" s="10">
        <v>3.3078084601239999</v>
      </c>
      <c r="K17414" s="10">
        <v>3.0984493076219999</v>
      </c>
      <c r="L17414" s="10">
        <v>10.103180430329999</v>
      </c>
      <c r="M17414" s="10">
        <v>2.4974180327640001</v>
      </c>
      <c r="N17414" s="10">
        <v>1.1390480798410001</v>
      </c>
      <c r="O17414" s="10">
        <v>64.88850521709</v>
      </c>
    </row>
    <row r="17415" spans="1:15" x14ac:dyDescent="0.35">
      <c r="A17415" s="1" t="s">
        <v>1856</v>
      </c>
      <c r="B17415" s="7">
        <v>0.19554387160930001</v>
      </c>
      <c r="C17415" s="7">
        <v>0.23843877216279999</v>
      </c>
      <c r="D17415" s="7">
        <v>0.1148791770681</v>
      </c>
      <c r="E17415" s="7">
        <v>0.1073965722962</v>
      </c>
      <c r="F17415" s="7">
        <v>8.9135370987570003E-2</v>
      </c>
      <c r="G17415" s="7">
        <v>0.28818037775150002</v>
      </c>
      <c r="H17415" s="7">
        <v>0.25858377560410001</v>
      </c>
      <c r="I17415" s="7">
        <v>0.2187521626028</v>
      </c>
      <c r="J17415" s="7">
        <v>0.1364409546317</v>
      </c>
      <c r="K17415" s="7">
        <v>6.5031404069970003E-2</v>
      </c>
      <c r="L17415" s="7">
        <v>0.171689160727</v>
      </c>
      <c r="M17415" s="7">
        <v>0.18045053020839999</v>
      </c>
      <c r="N17415" s="7">
        <v>0.1351365534667</v>
      </c>
      <c r="O17415" s="7">
        <v>0.17402042977089999</v>
      </c>
    </row>
    <row r="17416" spans="1:15" x14ac:dyDescent="0.35">
      <c r="B17416" s="10">
        <v>5.874726372095</v>
      </c>
      <c r="C17416" s="10">
        <v>13.38104358417</v>
      </c>
      <c r="D17416" s="10">
        <v>4.7763068995189997</v>
      </c>
      <c r="E17416" s="10">
        <v>6.4128090402759996</v>
      </c>
      <c r="F17416" s="10">
        <v>2.749460055019</v>
      </c>
      <c r="G17416" s="10">
        <v>16.75978186951</v>
      </c>
      <c r="H17416" s="10">
        <v>12.02628579155</v>
      </c>
      <c r="I17416" s="10">
        <v>10.305909932940001</v>
      </c>
      <c r="J17416" s="10">
        <v>6.4202122343269998</v>
      </c>
      <c r="K17416" s="10">
        <v>2.84520362102</v>
      </c>
      <c r="L17416" s="10">
        <v>8.9564153232230002</v>
      </c>
      <c r="M17416" s="10">
        <v>8.5759945145149992</v>
      </c>
      <c r="N17416" s="10">
        <v>5.3281086243590003</v>
      </c>
      <c r="O17416" s="10">
        <v>104.4122578625</v>
      </c>
    </row>
    <row r="17417" spans="1:15" x14ac:dyDescent="0.35">
      <c r="A17417" s="1" t="s">
        <v>1857</v>
      </c>
      <c r="B17417" s="7">
        <v>1</v>
      </c>
      <c r="C17417" s="7">
        <v>1</v>
      </c>
      <c r="D17417" s="7">
        <v>1</v>
      </c>
      <c r="E17417" s="7">
        <v>1</v>
      </c>
      <c r="F17417" s="7">
        <v>1</v>
      </c>
      <c r="G17417" s="7">
        <v>1</v>
      </c>
      <c r="H17417" s="7">
        <v>1</v>
      </c>
      <c r="I17417" s="7">
        <v>1</v>
      </c>
      <c r="J17417" s="7">
        <v>1</v>
      </c>
      <c r="K17417" s="7">
        <v>1</v>
      </c>
      <c r="L17417" s="7">
        <v>1</v>
      </c>
      <c r="M17417" s="7">
        <v>1</v>
      </c>
      <c r="N17417" s="7">
        <v>1</v>
      </c>
      <c r="O17417" s="7">
        <v>1</v>
      </c>
    </row>
    <row r="17418" spans="1:15" x14ac:dyDescent="0.35">
      <c r="B17418" s="10">
        <v>30.043009396039999</v>
      </c>
      <c r="C17418" s="10">
        <v>56.119411548679999</v>
      </c>
      <c r="D17418" s="10">
        <v>41.576785466430003</v>
      </c>
      <c r="E17418" s="10">
        <v>59.711487090950001</v>
      </c>
      <c r="F17418" s="10">
        <v>30.84589231588</v>
      </c>
      <c r="G17418" s="10">
        <v>58.157262476630002</v>
      </c>
      <c r="H17418" s="10">
        <v>46.508276721759998</v>
      </c>
      <c r="I17418" s="10">
        <v>47.112265361479999</v>
      </c>
      <c r="J17418" s="10">
        <v>47.054876240459997</v>
      </c>
      <c r="K17418" s="10">
        <v>43.751225453449997</v>
      </c>
      <c r="L17418" s="10">
        <v>52.166457598709997</v>
      </c>
      <c r="M17418" s="10">
        <v>47.525460327609999</v>
      </c>
      <c r="N17418" s="10">
        <v>39.42759000193</v>
      </c>
      <c r="O17418" s="10">
        <v>600</v>
      </c>
    </row>
    <row r="17419" spans="1:15" x14ac:dyDescent="0.35">
      <c r="A17419" s="1" t="s">
        <v>773</v>
      </c>
    </row>
    <row r="17420" spans="1:15" x14ac:dyDescent="0.35">
      <c r="A17420" s="1" t="s">
        <v>49</v>
      </c>
    </row>
    <row r="17424" spans="1:15" x14ac:dyDescent="0.35">
      <c r="A17424" s="3" t="s">
        <v>1850</v>
      </c>
    </row>
    <row r="17425" spans="1:10" x14ac:dyDescent="0.35">
      <c r="A17425" s="1" t="s">
        <v>774</v>
      </c>
    </row>
    <row r="17426" spans="1:10" ht="31" x14ac:dyDescent="0.35">
      <c r="A17426" s="4" t="s">
        <v>1851</v>
      </c>
      <c r="B17426" s="4" t="s">
        <v>2024</v>
      </c>
      <c r="C17426" s="4" t="s">
        <v>2025</v>
      </c>
      <c r="D17426" s="4" t="s">
        <v>2026</v>
      </c>
      <c r="E17426" s="4" t="s">
        <v>2027</v>
      </c>
      <c r="F17426" s="4" t="s">
        <v>2028</v>
      </c>
      <c r="G17426" s="4" t="s">
        <v>2029</v>
      </c>
      <c r="H17426" s="4" t="s">
        <v>2030</v>
      </c>
      <c r="I17426" s="4" t="s">
        <v>2031</v>
      </c>
      <c r="J17426" s="4" t="s">
        <v>1857</v>
      </c>
    </row>
    <row r="17427" spans="1:10" x14ac:dyDescent="0.35">
      <c r="A17427" s="1" t="s">
        <v>1924</v>
      </c>
      <c r="B17427" s="7">
        <v>0.35776701969250002</v>
      </c>
      <c r="C17427" s="7">
        <v>0.51917784369889997</v>
      </c>
      <c r="D17427" s="7">
        <v>0.52899894657519997</v>
      </c>
      <c r="E17427" s="7">
        <v>0.4554179689399</v>
      </c>
      <c r="F17427" s="7">
        <v>0.37938627535059999</v>
      </c>
      <c r="G17427" s="7">
        <v>0.59658179548419998</v>
      </c>
      <c r="H17427" s="7">
        <v>0.51964452775479997</v>
      </c>
      <c r="I17427" s="7">
        <v>0.56741391956599996</v>
      </c>
      <c r="J17427" s="7">
        <v>0.49793698203070003</v>
      </c>
    </row>
    <row r="17428" spans="1:10" x14ac:dyDescent="0.35">
      <c r="B17428" s="10">
        <v>19.192296491259999</v>
      </c>
      <c r="C17428" s="10">
        <v>38.61129129247</v>
      </c>
      <c r="D17428" s="10">
        <v>47.757914017499999</v>
      </c>
      <c r="E17428" s="10">
        <v>51.55580262446</v>
      </c>
      <c r="F17428" s="10">
        <v>17.25271311789</v>
      </c>
      <c r="G17428" s="10">
        <v>38.89112696446</v>
      </c>
      <c r="H17428" s="10">
        <v>44.128322215540003</v>
      </c>
      <c r="I17428" s="10">
        <v>41.372722494800001</v>
      </c>
      <c r="J17428" s="10">
        <v>298.76218921840001</v>
      </c>
    </row>
    <row r="17429" spans="1:10" x14ac:dyDescent="0.35">
      <c r="A17429" s="1" t="s">
        <v>1925</v>
      </c>
      <c r="B17429" s="7">
        <v>0.22699769275100001</v>
      </c>
      <c r="C17429" s="7">
        <v>9.0443204220409995E-2</v>
      </c>
      <c r="D17429" s="7">
        <v>0.19548409055169999</v>
      </c>
      <c r="E17429" s="7">
        <v>0.28149978321829999</v>
      </c>
      <c r="F17429" s="7">
        <v>0.2433208870585</v>
      </c>
      <c r="G17429" s="7">
        <v>0.26367814898199998</v>
      </c>
      <c r="H17429" s="7">
        <v>0.1982681703858</v>
      </c>
      <c r="I17429" s="7">
        <v>0.25271716810490003</v>
      </c>
      <c r="J17429" s="7">
        <v>0.21989507950330001</v>
      </c>
    </row>
    <row r="17430" spans="1:10" x14ac:dyDescent="0.35">
      <c r="B17430" s="10">
        <v>12.17721808414</v>
      </c>
      <c r="C17430" s="10">
        <v>6.7262672048920003</v>
      </c>
      <c r="D17430" s="10">
        <v>17.648262721129999</v>
      </c>
      <c r="E17430" s="10">
        <v>31.867313659619999</v>
      </c>
      <c r="F17430" s="10">
        <v>11.06509574215</v>
      </c>
      <c r="G17430" s="10">
        <v>17.189160727720001</v>
      </c>
      <c r="H17430" s="10">
        <v>16.836974586589999</v>
      </c>
      <c r="I17430" s="10">
        <v>18.426754975760002</v>
      </c>
      <c r="J17430" s="10">
        <v>131.937047702</v>
      </c>
    </row>
    <row r="17431" spans="1:10" x14ac:dyDescent="0.35">
      <c r="A17431" s="1" t="s">
        <v>1926</v>
      </c>
      <c r="B17431" s="7">
        <v>0.20783202503779999</v>
      </c>
      <c r="C17431" s="7">
        <v>0.12742248505029999</v>
      </c>
      <c r="D17431" s="7">
        <v>7.6850584214180007E-2</v>
      </c>
      <c r="E17431" s="7">
        <v>8.5607277503810003E-2</v>
      </c>
      <c r="F17431" s="7">
        <v>0.22552549905059999</v>
      </c>
      <c r="G17431" s="7">
        <v>5.062022176106E-2</v>
      </c>
      <c r="H17431" s="7">
        <v>0.126392603869</v>
      </c>
      <c r="I17431" s="7">
        <v>4.5871212519509999E-2</v>
      </c>
      <c r="J17431" s="7">
        <v>0.10814750869509999</v>
      </c>
    </row>
    <row r="17432" spans="1:10" x14ac:dyDescent="0.35">
      <c r="B17432" s="10">
        <v>11.14908201525</v>
      </c>
      <c r="C17432" s="10">
        <v>9.476418817171</v>
      </c>
      <c r="D17432" s="10">
        <v>6.9380546348100003</v>
      </c>
      <c r="E17432" s="10">
        <v>9.6912115972889996</v>
      </c>
      <c r="F17432" s="10">
        <v>10.25584473844</v>
      </c>
      <c r="G17432" s="10">
        <v>3.2999288385600001</v>
      </c>
      <c r="H17432" s="10">
        <v>10.73328641272</v>
      </c>
      <c r="I17432" s="10">
        <v>3.3446781628500002</v>
      </c>
      <c r="J17432" s="10">
        <v>64.88850521709</v>
      </c>
    </row>
    <row r="17433" spans="1:10" x14ac:dyDescent="0.35">
      <c r="A17433" s="1" t="s">
        <v>1856</v>
      </c>
      <c r="B17433" s="7">
        <v>0.20740326251880001</v>
      </c>
      <c r="C17433" s="7">
        <v>0.26295646703039999</v>
      </c>
      <c r="D17433" s="7">
        <v>0.19866637865889999</v>
      </c>
      <c r="E17433" s="7">
        <v>0.1774749703379</v>
      </c>
      <c r="F17433" s="7">
        <v>0.1517673385403</v>
      </c>
      <c r="G17433" s="7">
        <v>8.9119833772760004E-2</v>
      </c>
      <c r="H17433" s="7">
        <v>0.15569469799040001</v>
      </c>
      <c r="I17433" s="7">
        <v>0.1339976998096</v>
      </c>
      <c r="J17433" s="7">
        <v>0.17402042977089999</v>
      </c>
    </row>
    <row r="17434" spans="1:10" x14ac:dyDescent="0.35">
      <c r="B17434" s="10">
        <v>11.126081188080001</v>
      </c>
      <c r="C17434" s="10">
        <v>19.556090208730001</v>
      </c>
      <c r="D17434" s="10">
        <v>17.935559024429999</v>
      </c>
      <c r="E17434" s="10">
        <v>20.091136418760001</v>
      </c>
      <c r="F17434" s="10">
        <v>6.9016686227840003</v>
      </c>
      <c r="G17434" s="10">
        <v>5.8097159459840002</v>
      </c>
      <c r="H17434" s="10">
        <v>13.221626387280001</v>
      </c>
      <c r="I17434" s="10">
        <v>9.7703800664680003</v>
      </c>
      <c r="J17434" s="10">
        <v>104.4122578625</v>
      </c>
    </row>
    <row r="17435" spans="1:10" x14ac:dyDescent="0.35">
      <c r="A17435" s="1" t="s">
        <v>1857</v>
      </c>
      <c r="B17435" s="7">
        <v>1</v>
      </c>
      <c r="C17435" s="7">
        <v>1</v>
      </c>
      <c r="D17435" s="7">
        <v>1</v>
      </c>
      <c r="E17435" s="7">
        <v>1</v>
      </c>
      <c r="F17435" s="7">
        <v>1</v>
      </c>
      <c r="G17435" s="7">
        <v>1</v>
      </c>
      <c r="H17435" s="7">
        <v>1</v>
      </c>
      <c r="I17435" s="7">
        <v>1</v>
      </c>
      <c r="J17435" s="7">
        <v>1</v>
      </c>
    </row>
    <row r="17436" spans="1:10" x14ac:dyDescent="0.35">
      <c r="B17436" s="10">
        <v>53.644677778729999</v>
      </c>
      <c r="C17436" s="10">
        <v>74.370067523269995</v>
      </c>
      <c r="D17436" s="10">
        <v>90.279790397870002</v>
      </c>
      <c r="E17436" s="10">
        <v>113.2054643001</v>
      </c>
      <c r="F17436" s="10">
        <v>45.475322221269998</v>
      </c>
      <c r="G17436" s="10">
        <v>65.189932476729993</v>
      </c>
      <c r="H17436" s="10">
        <v>84.920209602130001</v>
      </c>
      <c r="I17436" s="10">
        <v>72.914535699880005</v>
      </c>
      <c r="J17436" s="10">
        <v>600</v>
      </c>
    </row>
    <row r="17437" spans="1:10" x14ac:dyDescent="0.35">
      <c r="A17437" s="1" t="s">
        <v>774</v>
      </c>
    </row>
    <row r="17438" spans="1:10" x14ac:dyDescent="0.35">
      <c r="A17438" s="1" t="s">
        <v>49</v>
      </c>
    </row>
    <row r="17442" spans="1:4" x14ac:dyDescent="0.35">
      <c r="A17442" s="3" t="s">
        <v>1850</v>
      </c>
    </row>
    <row r="17443" spans="1:4" x14ac:dyDescent="0.35">
      <c r="A17443" s="1" t="s">
        <v>775</v>
      </c>
    </row>
    <row r="17444" spans="1:4" ht="31" x14ac:dyDescent="0.35">
      <c r="A17444" s="4" t="s">
        <v>1851</v>
      </c>
      <c r="B17444" s="4" t="s">
        <v>2032</v>
      </c>
      <c r="C17444" s="4" t="s">
        <v>2033</v>
      </c>
      <c r="D17444" s="4" t="s">
        <v>1857</v>
      </c>
    </row>
    <row r="17445" spans="1:4" x14ac:dyDescent="0.35">
      <c r="A17445" s="1" t="s">
        <v>1924</v>
      </c>
      <c r="B17445" s="7">
        <v>0.47871478159789999</v>
      </c>
      <c r="C17445" s="7">
        <v>0.50430303358590001</v>
      </c>
      <c r="D17445" s="7">
        <v>0.49793698203070003</v>
      </c>
    </row>
    <row r="17446" spans="1:4" x14ac:dyDescent="0.35">
      <c r="B17446" s="10">
        <v>71.45911290846</v>
      </c>
      <c r="C17446" s="10">
        <v>227.30307630990001</v>
      </c>
      <c r="D17446" s="10">
        <v>298.76218921840001</v>
      </c>
    </row>
    <row r="17447" spans="1:4" x14ac:dyDescent="0.35">
      <c r="A17447" s="1" t="s">
        <v>1925</v>
      </c>
      <c r="B17447" s="7">
        <v>0.1931912275082</v>
      </c>
      <c r="C17447" s="7">
        <v>0.22873892124340001</v>
      </c>
      <c r="D17447" s="7">
        <v>0.21989507950330001</v>
      </c>
    </row>
    <row r="17448" spans="1:4" x14ac:dyDescent="0.35">
      <c r="B17448" s="10">
        <v>28.838202349540001</v>
      </c>
      <c r="C17448" s="10">
        <v>103.09884535250001</v>
      </c>
      <c r="D17448" s="10">
        <v>131.937047702</v>
      </c>
    </row>
    <row r="17449" spans="1:4" x14ac:dyDescent="0.35">
      <c r="A17449" s="1" t="s">
        <v>1926</v>
      </c>
      <c r="B17449" s="7">
        <v>0.1370325441992</v>
      </c>
      <c r="C17449" s="7">
        <v>9.8581297696750003E-2</v>
      </c>
      <c r="D17449" s="7">
        <v>0.10814750869509999</v>
      </c>
    </row>
    <row r="17450" spans="1:4" x14ac:dyDescent="0.35">
      <c r="B17450" s="10">
        <v>20.455236446600001</v>
      </c>
      <c r="C17450" s="10">
        <v>44.433268770490002</v>
      </c>
      <c r="D17450" s="10">
        <v>64.88850521709</v>
      </c>
    </row>
    <row r="17451" spans="1:4" x14ac:dyDescent="0.35">
      <c r="A17451" s="1" t="s">
        <v>1856</v>
      </c>
      <c r="B17451" s="7">
        <v>0.19106144669469999</v>
      </c>
      <c r="C17451" s="7">
        <v>0.1683767474739</v>
      </c>
      <c r="D17451" s="7">
        <v>0.17402042977089999</v>
      </c>
    </row>
    <row r="17452" spans="1:4" x14ac:dyDescent="0.35">
      <c r="B17452" s="10">
        <v>28.52028392823</v>
      </c>
      <c r="C17452" s="10">
        <v>75.891973934289993</v>
      </c>
      <c r="D17452" s="10">
        <v>104.4122578625</v>
      </c>
    </row>
    <row r="17453" spans="1:4" x14ac:dyDescent="0.35">
      <c r="A17453" s="1" t="s">
        <v>1857</v>
      </c>
      <c r="B17453" s="7">
        <v>1</v>
      </c>
      <c r="C17453" s="7">
        <v>1</v>
      </c>
      <c r="D17453" s="7">
        <v>1</v>
      </c>
    </row>
    <row r="17454" spans="1:4" x14ac:dyDescent="0.35">
      <c r="B17454" s="10">
        <v>149.2728356328</v>
      </c>
      <c r="C17454" s="10">
        <v>450.72716436719998</v>
      </c>
      <c r="D17454" s="10">
        <v>600</v>
      </c>
    </row>
    <row r="17455" spans="1:4" x14ac:dyDescent="0.35">
      <c r="A17455" s="1" t="s">
        <v>775</v>
      </c>
    </row>
    <row r="17456" spans="1:4" x14ac:dyDescent="0.35">
      <c r="A17456" s="1" t="s">
        <v>49</v>
      </c>
    </row>
    <row r="17460" spans="1:4" x14ac:dyDescent="0.35">
      <c r="A17460" s="3" t="s">
        <v>1850</v>
      </c>
    </row>
    <row r="17461" spans="1:4" x14ac:dyDescent="0.35">
      <c r="A17461" s="1" t="s">
        <v>776</v>
      </c>
    </row>
    <row r="17462" spans="1:4" ht="31" x14ac:dyDescent="0.35">
      <c r="A17462" s="4" t="s">
        <v>1851</v>
      </c>
      <c r="B17462" s="4" t="s">
        <v>2034</v>
      </c>
      <c r="C17462" s="4" t="s">
        <v>2033</v>
      </c>
      <c r="D17462" s="4" t="s">
        <v>1857</v>
      </c>
    </row>
    <row r="17463" spans="1:4" x14ac:dyDescent="0.35">
      <c r="A17463" s="1" t="s">
        <v>1924</v>
      </c>
      <c r="B17463" s="5">
        <v>0.69234198357840004</v>
      </c>
      <c r="C17463" s="6">
        <v>0.43342532512780002</v>
      </c>
      <c r="D17463" s="7">
        <v>0.49793698203070003</v>
      </c>
    </row>
    <row r="17464" spans="1:4" x14ac:dyDescent="0.35">
      <c r="B17464" s="8">
        <v>103.5023287524</v>
      </c>
      <c r="C17464" s="9">
        <v>195.25986046599999</v>
      </c>
      <c r="D17464" s="10">
        <v>298.76218921840001</v>
      </c>
    </row>
    <row r="17465" spans="1:4" x14ac:dyDescent="0.35">
      <c r="A17465" s="1" t="s">
        <v>1925</v>
      </c>
      <c r="B17465" s="6">
        <v>0.13594715095820001</v>
      </c>
      <c r="C17465" s="5">
        <v>0.24775249017119999</v>
      </c>
      <c r="D17465" s="7">
        <v>0.21989507950330001</v>
      </c>
    </row>
    <row r="17466" spans="1:4" x14ac:dyDescent="0.35">
      <c r="B17466" s="9">
        <v>20.323549698240001</v>
      </c>
      <c r="C17466" s="8">
        <v>111.6134980038</v>
      </c>
      <c r="D17466" s="10">
        <v>131.937047702</v>
      </c>
    </row>
    <row r="17467" spans="1:4" x14ac:dyDescent="0.35">
      <c r="A17467" s="1" t="s">
        <v>1926</v>
      </c>
      <c r="B17467" s="6">
        <v>4.0653483389480001E-2</v>
      </c>
      <c r="C17467" s="5">
        <v>0.1305448306202</v>
      </c>
      <c r="D17467" s="7">
        <v>0.10814750869509999</v>
      </c>
    </row>
    <row r="17468" spans="1:4" x14ac:dyDescent="0.35">
      <c r="B17468" s="9">
        <v>6.0775314837329999</v>
      </c>
      <c r="C17468" s="8">
        <v>58.810973733360001</v>
      </c>
      <c r="D17468" s="10">
        <v>64.88850521709</v>
      </c>
    </row>
    <row r="17469" spans="1:4" x14ac:dyDescent="0.35">
      <c r="A17469" s="1" t="s">
        <v>1856</v>
      </c>
      <c r="B17469" s="7">
        <v>0.1310573820739</v>
      </c>
      <c r="C17469" s="7">
        <v>0.18827735408070001</v>
      </c>
      <c r="D17469" s="7">
        <v>0.17402042977089999</v>
      </c>
    </row>
    <row r="17470" spans="1:4" x14ac:dyDescent="0.35">
      <c r="B17470" s="10">
        <v>19.592549009860001</v>
      </c>
      <c r="C17470" s="10">
        <v>84.81970885266</v>
      </c>
      <c r="D17470" s="10">
        <v>104.4122578625</v>
      </c>
    </row>
    <row r="17471" spans="1:4" x14ac:dyDescent="0.35">
      <c r="A17471" s="1" t="s">
        <v>1857</v>
      </c>
      <c r="B17471" s="7">
        <v>1</v>
      </c>
      <c r="C17471" s="7">
        <v>1</v>
      </c>
      <c r="D17471" s="7">
        <v>1</v>
      </c>
    </row>
    <row r="17472" spans="1:4" x14ac:dyDescent="0.35">
      <c r="B17472" s="10">
        <v>149.4959589442</v>
      </c>
      <c r="C17472" s="10">
        <v>450.50404105579997</v>
      </c>
      <c r="D17472" s="10">
        <v>600</v>
      </c>
    </row>
    <row r="17473" spans="1:9" x14ac:dyDescent="0.35">
      <c r="A17473" s="1" t="s">
        <v>776</v>
      </c>
    </row>
    <row r="17474" spans="1:9" x14ac:dyDescent="0.35">
      <c r="A17474" s="1" t="s">
        <v>49</v>
      </c>
    </row>
    <row r="17478" spans="1:9" x14ac:dyDescent="0.35">
      <c r="A17478" s="3" t="s">
        <v>1850</v>
      </c>
    </row>
    <row r="17479" spans="1:9" x14ac:dyDescent="0.35">
      <c r="A17479" s="1" t="s">
        <v>777</v>
      </c>
    </row>
    <row r="17480" spans="1:9" ht="31" x14ac:dyDescent="0.35">
      <c r="A17480" s="4" t="s">
        <v>1851</v>
      </c>
      <c r="B17480" s="4" t="s">
        <v>2035</v>
      </c>
      <c r="C17480" s="4" t="s">
        <v>2036</v>
      </c>
      <c r="D17480" s="4" t="s">
        <v>2037</v>
      </c>
      <c r="E17480" s="4" t="s">
        <v>2038</v>
      </c>
      <c r="F17480" s="4" t="s">
        <v>2039</v>
      </c>
      <c r="G17480" s="4" t="s">
        <v>2040</v>
      </c>
      <c r="H17480" s="4" t="s">
        <v>2041</v>
      </c>
      <c r="I17480" s="4" t="s">
        <v>1857</v>
      </c>
    </row>
    <row r="17481" spans="1:9" x14ac:dyDescent="0.35">
      <c r="A17481" s="1" t="s">
        <v>1924</v>
      </c>
      <c r="B17481" s="7">
        <v>0.45338547790950001</v>
      </c>
      <c r="C17481" s="7">
        <v>0.48794283732850002</v>
      </c>
      <c r="D17481" s="7">
        <v>0.53681592205429995</v>
      </c>
      <c r="E17481" s="7">
        <v>0.45622267579949999</v>
      </c>
      <c r="F17481" s="7">
        <v>0.47250878462270002</v>
      </c>
      <c r="G17481" s="7">
        <v>0.61330637992470005</v>
      </c>
      <c r="H17481" s="7">
        <v>0.49418682512939999</v>
      </c>
      <c r="I17481" s="7">
        <v>0.49793698203070003</v>
      </c>
    </row>
    <row r="17482" spans="1:9" x14ac:dyDescent="0.35">
      <c r="B17482" s="10">
        <v>40.23825709226</v>
      </c>
      <c r="C17482" s="10">
        <v>88.134111923830005</v>
      </c>
      <c r="D17482" s="10">
        <v>72.182275372869995</v>
      </c>
      <c r="E17482" s="10">
        <v>26.355235777200001</v>
      </c>
      <c r="F17482" s="10">
        <v>38.110141273639996</v>
      </c>
      <c r="G17482" s="10">
        <v>26.817077228940001</v>
      </c>
      <c r="H17482" s="10">
        <v>6.9250905496549997</v>
      </c>
      <c r="I17482" s="10">
        <v>298.76218921840001</v>
      </c>
    </row>
    <row r="17483" spans="1:9" x14ac:dyDescent="0.35">
      <c r="A17483" s="1" t="s">
        <v>1925</v>
      </c>
      <c r="B17483" s="7">
        <v>0.19137899903700001</v>
      </c>
      <c r="C17483" s="7">
        <v>0.2123275095627</v>
      </c>
      <c r="D17483" s="7">
        <v>0.17329792288099999</v>
      </c>
      <c r="E17483" s="7">
        <v>0.25843496696520002</v>
      </c>
      <c r="F17483" s="7">
        <v>0.33064129330140002</v>
      </c>
      <c r="G17483" s="7">
        <v>0.1988973420431</v>
      </c>
      <c r="H17483" s="7">
        <v>0.21439008029619999</v>
      </c>
      <c r="I17483" s="7">
        <v>0.21989507950330001</v>
      </c>
    </row>
    <row r="17484" spans="1:9" x14ac:dyDescent="0.35">
      <c r="B17484" s="10">
        <v>16.98501107892</v>
      </c>
      <c r="C17484" s="10">
        <v>38.351411396389999</v>
      </c>
      <c r="D17484" s="10">
        <v>23.302286458040001</v>
      </c>
      <c r="E17484" s="10">
        <v>14.929364209059999</v>
      </c>
      <c r="F17484" s="10">
        <v>26.667835199460001</v>
      </c>
      <c r="G17484" s="10">
        <v>8.6968692268570003</v>
      </c>
      <c r="H17484" s="10">
        <v>3.0042701332849999</v>
      </c>
      <c r="I17484" s="10">
        <v>131.937047702</v>
      </c>
    </row>
    <row r="17485" spans="1:9" x14ac:dyDescent="0.35">
      <c r="A17485" s="1" t="s">
        <v>1926</v>
      </c>
      <c r="B17485" s="7">
        <v>0.14337661092359999</v>
      </c>
      <c r="C17485" s="7">
        <v>0.108355615096</v>
      </c>
      <c r="D17485" s="7">
        <v>0.1387910885575</v>
      </c>
      <c r="E17485" s="7">
        <v>0.1072504234013</v>
      </c>
      <c r="F17485" s="7">
        <v>5.2771664738529997E-2</v>
      </c>
      <c r="G17485" s="7">
        <v>5.9094146182539997E-2</v>
      </c>
      <c r="H17485" s="7">
        <v>6.3788243253619994E-2</v>
      </c>
      <c r="I17485" s="7">
        <v>0.10814750869509999</v>
      </c>
    </row>
    <row r="17486" spans="1:9" x14ac:dyDescent="0.35">
      <c r="B17486" s="10">
        <v>12.724767802360001</v>
      </c>
      <c r="C17486" s="10">
        <v>19.5716079382</v>
      </c>
      <c r="D17486" s="10">
        <v>18.662368536350002</v>
      </c>
      <c r="E17486" s="10">
        <v>6.19568106954</v>
      </c>
      <c r="F17486" s="10">
        <v>4.2562925047759999</v>
      </c>
      <c r="G17486" s="10">
        <v>2.5839161858219999</v>
      </c>
      <c r="H17486" s="10">
        <v>0.89387118003209998</v>
      </c>
      <c r="I17486" s="10">
        <v>64.88850521709</v>
      </c>
    </row>
    <row r="17487" spans="1:9" x14ac:dyDescent="0.35">
      <c r="A17487" s="1" t="s">
        <v>1856</v>
      </c>
      <c r="B17487" s="7">
        <v>0.21185891212989999</v>
      </c>
      <c r="C17487" s="7">
        <v>0.19137403801290001</v>
      </c>
      <c r="D17487" s="7">
        <v>0.1510950665072</v>
      </c>
      <c r="E17487" s="7">
        <v>0.17809193383409999</v>
      </c>
      <c r="F17487" s="7">
        <v>0.14407825733740001</v>
      </c>
      <c r="G17487" s="7">
        <v>0.1287021318497</v>
      </c>
      <c r="H17487" s="7">
        <v>0.22763485132069999</v>
      </c>
      <c r="I17487" s="7">
        <v>0.17402042977089999</v>
      </c>
    </row>
    <row r="17488" spans="1:9" x14ac:dyDescent="0.35">
      <c r="B17488" s="10">
        <v>18.802616733290002</v>
      </c>
      <c r="C17488" s="10">
        <v>34.566714777270001</v>
      </c>
      <c r="D17488" s="10">
        <v>20.316807400879998</v>
      </c>
      <c r="E17488" s="10">
        <v>10.28807894739</v>
      </c>
      <c r="F17488" s="10">
        <v>11.620615151040001</v>
      </c>
      <c r="G17488" s="10">
        <v>5.6275543876869998</v>
      </c>
      <c r="H17488" s="10">
        <v>3.1898704649609999</v>
      </c>
      <c r="I17488" s="10">
        <v>104.4122578625</v>
      </c>
    </row>
    <row r="17489" spans="1:9" x14ac:dyDescent="0.35">
      <c r="A17489" s="1" t="s">
        <v>1857</v>
      </c>
      <c r="B17489" s="7">
        <v>1</v>
      </c>
      <c r="C17489" s="7">
        <v>1</v>
      </c>
      <c r="D17489" s="7">
        <v>1</v>
      </c>
      <c r="E17489" s="7">
        <v>1</v>
      </c>
      <c r="F17489" s="7">
        <v>1</v>
      </c>
      <c r="G17489" s="7">
        <v>1</v>
      </c>
      <c r="H17489" s="7">
        <v>1</v>
      </c>
      <c r="I17489" s="7">
        <v>1</v>
      </c>
    </row>
    <row r="17490" spans="1:9" x14ac:dyDescent="0.35">
      <c r="B17490" s="10">
        <v>88.750652706820006</v>
      </c>
      <c r="C17490" s="10">
        <v>180.62384603570001</v>
      </c>
      <c r="D17490" s="10">
        <v>134.4637377681</v>
      </c>
      <c r="E17490" s="10">
        <v>57.768360003189997</v>
      </c>
      <c r="F17490" s="10">
        <v>80.654884128909998</v>
      </c>
      <c r="G17490" s="10">
        <v>43.725417029310002</v>
      </c>
      <c r="H17490" s="10">
        <v>14.01310232793</v>
      </c>
      <c r="I17490" s="10">
        <v>600</v>
      </c>
    </row>
    <row r="17491" spans="1:9" x14ac:dyDescent="0.35">
      <c r="A17491" s="1" t="s">
        <v>777</v>
      </c>
    </row>
    <row r="17492" spans="1:9" x14ac:dyDescent="0.35">
      <c r="A17492" s="1" t="s">
        <v>49</v>
      </c>
    </row>
    <row r="17496" spans="1:9" x14ac:dyDescent="0.35">
      <c r="A17496" s="3" t="s">
        <v>1850</v>
      </c>
    </row>
    <row r="17497" spans="1:9" x14ac:dyDescent="0.35">
      <c r="A17497" s="1" t="s">
        <v>778</v>
      </c>
    </row>
    <row r="17498" spans="1:9" ht="46.5" x14ac:dyDescent="0.35">
      <c r="A17498" s="4" t="s">
        <v>1851</v>
      </c>
      <c r="B17498" s="4" t="s">
        <v>2042</v>
      </c>
      <c r="C17498" s="4" t="s">
        <v>2043</v>
      </c>
      <c r="D17498" s="4" t="s">
        <v>2044</v>
      </c>
      <c r="E17498" s="4" t="s">
        <v>2045</v>
      </c>
      <c r="F17498" s="4" t="s">
        <v>1856</v>
      </c>
      <c r="G17498" s="4" t="s">
        <v>1857</v>
      </c>
    </row>
    <row r="17499" spans="1:9" x14ac:dyDescent="0.35">
      <c r="A17499" s="1" t="s">
        <v>1924</v>
      </c>
      <c r="B17499" s="7">
        <v>0.43132161830299998</v>
      </c>
      <c r="C17499" s="7">
        <v>0.52851586220330005</v>
      </c>
      <c r="D17499" s="7">
        <v>0.45684544970259999</v>
      </c>
      <c r="E17499" s="7">
        <v>0.57984867868970003</v>
      </c>
      <c r="F17499" s="7">
        <v>0.3633280947318</v>
      </c>
      <c r="G17499" s="7">
        <v>0.49793698203070003</v>
      </c>
    </row>
    <row r="17500" spans="1:9" x14ac:dyDescent="0.35">
      <c r="B17500" s="10">
        <v>76.10511664325</v>
      </c>
      <c r="C17500" s="10">
        <v>79.716655366010002</v>
      </c>
      <c r="D17500" s="10">
        <v>50.962786490489997</v>
      </c>
      <c r="E17500" s="10">
        <v>89.501002486930005</v>
      </c>
      <c r="F17500" s="10">
        <v>2.4766282317170001</v>
      </c>
      <c r="G17500" s="10">
        <v>298.76218921840001</v>
      </c>
    </row>
    <row r="17501" spans="1:9" x14ac:dyDescent="0.35">
      <c r="A17501" s="1" t="s">
        <v>1925</v>
      </c>
      <c r="B17501" s="7">
        <v>0.250857437756</v>
      </c>
      <c r="C17501" s="7">
        <v>0.16015383676180001</v>
      </c>
      <c r="D17501" s="7">
        <v>0.2801475647635</v>
      </c>
      <c r="E17501" s="7">
        <v>0.19989075423450001</v>
      </c>
      <c r="F17501" s="7">
        <v>0.2072749054917</v>
      </c>
      <c r="G17501" s="7">
        <v>0.21989507950330001</v>
      </c>
    </row>
    <row r="17502" spans="1:9" x14ac:dyDescent="0.35">
      <c r="B17502" s="10">
        <v>44.262874270860003</v>
      </c>
      <c r="C17502" s="10">
        <v>24.15618739892</v>
      </c>
      <c r="D17502" s="10">
        <v>31.251488962340002</v>
      </c>
      <c r="E17502" s="10">
        <v>30.853606379319999</v>
      </c>
      <c r="F17502" s="10">
        <v>1.412890690564</v>
      </c>
      <c r="G17502" s="10">
        <v>131.937047702</v>
      </c>
    </row>
    <row r="17503" spans="1:9" x14ac:dyDescent="0.35">
      <c r="A17503" s="1" t="s">
        <v>1926</v>
      </c>
      <c r="B17503" s="7">
        <v>9.9557977165979999E-2</v>
      </c>
      <c r="C17503" s="7">
        <v>0.13053091050669999</v>
      </c>
      <c r="D17503" s="7">
        <v>0.1096803038921</v>
      </c>
      <c r="E17503" s="7">
        <v>9.9761995050510005E-2</v>
      </c>
      <c r="F17503" s="7">
        <v>0</v>
      </c>
      <c r="G17503" s="7">
        <v>0.10814750869509999</v>
      </c>
    </row>
    <row r="17504" spans="1:9" x14ac:dyDescent="0.35">
      <c r="B17504" s="10">
        <v>17.56663970332</v>
      </c>
      <c r="C17504" s="10">
        <v>19.688127361199999</v>
      </c>
      <c r="D17504" s="10">
        <v>12.235240414690001</v>
      </c>
      <c r="E17504" s="10">
        <v>15.39849773788</v>
      </c>
      <c r="F17504" s="10">
        <v>0</v>
      </c>
      <c r="G17504" s="10">
        <v>64.88850521709</v>
      </c>
    </row>
    <row r="17505" spans="1:19" x14ac:dyDescent="0.35">
      <c r="A17505" s="1" t="s">
        <v>1856</v>
      </c>
      <c r="B17505" s="7">
        <v>0.21826296677500001</v>
      </c>
      <c r="C17505" s="7">
        <v>0.18079939052829999</v>
      </c>
      <c r="D17505" s="7">
        <v>0.15332668164179999</v>
      </c>
      <c r="E17505" s="7">
        <v>0.1204985720253</v>
      </c>
      <c r="F17505" s="7">
        <v>0.42939699977649998</v>
      </c>
      <c r="G17505" s="7">
        <v>0.17402042977089999</v>
      </c>
    </row>
    <row r="17506" spans="1:19" x14ac:dyDescent="0.35">
      <c r="B17506" s="10">
        <v>38.511699484639998</v>
      </c>
      <c r="C17506" s="10">
        <v>27.2701800189</v>
      </c>
      <c r="D17506" s="10">
        <v>17.104154030419998</v>
      </c>
      <c r="E17506" s="10">
        <v>18.5992369921</v>
      </c>
      <c r="F17506" s="10">
        <v>2.9269873364630001</v>
      </c>
      <c r="G17506" s="10">
        <v>104.4122578625</v>
      </c>
    </row>
    <row r="17507" spans="1:19" x14ac:dyDescent="0.35">
      <c r="A17507" s="1" t="s">
        <v>1857</v>
      </c>
      <c r="B17507" s="7">
        <v>1</v>
      </c>
      <c r="C17507" s="7">
        <v>1</v>
      </c>
      <c r="D17507" s="7">
        <v>1</v>
      </c>
      <c r="E17507" s="7">
        <v>1</v>
      </c>
      <c r="F17507" s="7">
        <v>1</v>
      </c>
      <c r="G17507" s="7">
        <v>1</v>
      </c>
    </row>
    <row r="17508" spans="1:19" x14ac:dyDescent="0.35">
      <c r="B17508" s="10">
        <v>176.44633010210001</v>
      </c>
      <c r="C17508" s="10">
        <v>150.83115014500001</v>
      </c>
      <c r="D17508" s="10">
        <v>111.55366989789999</v>
      </c>
      <c r="E17508" s="10">
        <v>154.3523435962</v>
      </c>
      <c r="F17508" s="10">
        <v>6.816506258744</v>
      </c>
      <c r="G17508" s="10">
        <v>600</v>
      </c>
    </row>
    <row r="17509" spans="1:19" x14ac:dyDescent="0.35">
      <c r="A17509" s="1" t="s">
        <v>778</v>
      </c>
    </row>
    <row r="17510" spans="1:19" x14ac:dyDescent="0.35">
      <c r="A17510" s="1" t="s">
        <v>49</v>
      </c>
    </row>
    <row r="17514" spans="1:19" x14ac:dyDescent="0.35">
      <c r="A17514" s="3" t="s">
        <v>1850</v>
      </c>
    </row>
    <row r="17515" spans="1:19" x14ac:dyDescent="0.35">
      <c r="A17515" s="1" t="s">
        <v>779</v>
      </c>
    </row>
    <row r="17516" spans="1:19" ht="46.5" x14ac:dyDescent="0.35">
      <c r="A17516" s="4" t="s">
        <v>1851</v>
      </c>
      <c r="B17516" s="4" t="s">
        <v>2046</v>
      </c>
      <c r="C17516" s="4" t="s">
        <v>2047</v>
      </c>
      <c r="D17516" s="4" t="s">
        <v>2048</v>
      </c>
      <c r="E17516" s="4" t="s">
        <v>2049</v>
      </c>
      <c r="F17516" s="4" t="s">
        <v>2050</v>
      </c>
      <c r="G17516" s="4" t="s">
        <v>2051</v>
      </c>
      <c r="H17516" s="4" t="s">
        <v>2052</v>
      </c>
      <c r="I17516" s="4" t="s">
        <v>2053</v>
      </c>
      <c r="J17516" s="4" t="s">
        <v>2054</v>
      </c>
      <c r="K17516" s="4" t="s">
        <v>2055</v>
      </c>
      <c r="L17516" s="4" t="s">
        <v>2056</v>
      </c>
      <c r="M17516" s="4" t="s">
        <v>2057</v>
      </c>
      <c r="N17516" s="4" t="s">
        <v>2058</v>
      </c>
      <c r="O17516" s="4" t="s">
        <v>2059</v>
      </c>
      <c r="P17516" s="4" t="s">
        <v>2060</v>
      </c>
      <c r="Q17516" s="4" t="s">
        <v>2061</v>
      </c>
      <c r="R17516" s="4" t="s">
        <v>1856</v>
      </c>
      <c r="S17516" s="4" t="s">
        <v>1857</v>
      </c>
    </row>
    <row r="17517" spans="1:19" x14ac:dyDescent="0.35">
      <c r="A17517" s="1" t="s">
        <v>1924</v>
      </c>
      <c r="B17517" s="5">
        <v>0.91637027831369999</v>
      </c>
      <c r="C17517" s="5">
        <v>0.92664632016140003</v>
      </c>
      <c r="D17517" s="5">
        <v>0.88634922855999998</v>
      </c>
      <c r="E17517" s="5">
        <v>0.89089804971669995</v>
      </c>
      <c r="F17517" s="6">
        <v>8.7068512302440004E-2</v>
      </c>
      <c r="G17517" s="6">
        <v>0.23167086448740001</v>
      </c>
      <c r="H17517" s="6">
        <v>0.14142427019670001</v>
      </c>
      <c r="I17517" s="6">
        <v>0.1011597442363</v>
      </c>
      <c r="J17517" s="7">
        <v>0.49300396098319998</v>
      </c>
      <c r="K17517" s="7">
        <v>0.55078364297839999</v>
      </c>
      <c r="L17517" s="7">
        <v>0.61057847666169995</v>
      </c>
      <c r="M17517" s="7">
        <v>0.57016343976299999</v>
      </c>
      <c r="N17517" s="7">
        <v>1</v>
      </c>
      <c r="O17517" s="7">
        <v>1</v>
      </c>
      <c r="P17517" s="7">
        <v>0</v>
      </c>
      <c r="Q17517" s="7">
        <v>1</v>
      </c>
      <c r="R17517" s="6">
        <v>0.17048088122249999</v>
      </c>
      <c r="S17517" s="7">
        <v>0.49793698203070003</v>
      </c>
    </row>
    <row r="17518" spans="1:19" x14ac:dyDescent="0.35">
      <c r="B17518" s="8">
        <v>14.89052981475</v>
      </c>
      <c r="C17518" s="8">
        <v>42.233024351330002</v>
      </c>
      <c r="D17518" s="8">
        <v>56.383401497089999</v>
      </c>
      <c r="E17518" s="8">
        <v>61.484988710259998</v>
      </c>
      <c r="F17518" s="9">
        <v>4.1178392401219996</v>
      </c>
      <c r="G17518" s="9">
        <v>11.310513621069999</v>
      </c>
      <c r="H17518" s="9">
        <v>8.8039192721199999</v>
      </c>
      <c r="I17518" s="9">
        <v>7.2846932341570003</v>
      </c>
      <c r="J17518" s="10">
        <v>14.2210288562</v>
      </c>
      <c r="K17518" s="10">
        <v>22.96155853638</v>
      </c>
      <c r="L17518" s="10">
        <v>24.765960959379999</v>
      </c>
      <c r="M17518" s="10">
        <v>23.12366787677</v>
      </c>
      <c r="N17518" s="10">
        <v>2.0404693704580001</v>
      </c>
      <c r="O17518" s="10">
        <v>0.99732174815569996</v>
      </c>
      <c r="P17518" s="10">
        <v>0</v>
      </c>
      <c r="Q17518" s="10">
        <v>1.03517529808</v>
      </c>
      <c r="R17518" s="9">
        <v>3.1080968320759998</v>
      </c>
      <c r="S17518" s="10">
        <v>298.76218921840001</v>
      </c>
    </row>
    <row r="17519" spans="1:19" x14ac:dyDescent="0.35">
      <c r="A17519" s="1" t="s">
        <v>1925</v>
      </c>
      <c r="B17519" s="7">
        <v>0</v>
      </c>
      <c r="C17519" s="6">
        <v>2.698871378549E-2</v>
      </c>
      <c r="D17519" s="6">
        <v>3.986445528154E-2</v>
      </c>
      <c r="E17519" s="6">
        <v>2.7686746117449999E-2</v>
      </c>
      <c r="F17519" s="5">
        <v>0.4049576279141</v>
      </c>
      <c r="G17519" s="5">
        <v>0.38515465775289998</v>
      </c>
      <c r="H17519" s="5">
        <v>0.39118699592130002</v>
      </c>
      <c r="I17519" s="5">
        <v>0.48539610276549999</v>
      </c>
      <c r="J17519" s="7">
        <v>0.14179425248300001</v>
      </c>
      <c r="K17519" s="6">
        <v>7.0810192121209994E-2</v>
      </c>
      <c r="L17519" s="7">
        <v>0.1592685603274</v>
      </c>
      <c r="M17519" s="7">
        <v>0.30710061675509998</v>
      </c>
      <c r="N17519" s="7">
        <v>0</v>
      </c>
      <c r="O17519" s="7">
        <v>0</v>
      </c>
      <c r="P17519" s="7">
        <v>0</v>
      </c>
      <c r="Q17519" s="7">
        <v>0</v>
      </c>
      <c r="R17519" s="7">
        <v>0.1667915788332</v>
      </c>
      <c r="S17519" s="7">
        <v>0.21989507950330001</v>
      </c>
    </row>
    <row r="17520" spans="1:19" x14ac:dyDescent="0.35">
      <c r="B17520" s="10">
        <v>0</v>
      </c>
      <c r="C17520" s="9">
        <v>1.2300432017209999</v>
      </c>
      <c r="D17520" s="9">
        <v>2.5359006531250001</v>
      </c>
      <c r="E17520" s="9">
        <v>1.910790211064</v>
      </c>
      <c r="F17520" s="8">
        <v>19.152163815760002</v>
      </c>
      <c r="G17520" s="8">
        <v>18.803818997130001</v>
      </c>
      <c r="H17520" s="8">
        <v>24.35210538902</v>
      </c>
      <c r="I17520" s="8">
        <v>34.954237304549999</v>
      </c>
      <c r="J17520" s="10">
        <v>4.0901500105249999</v>
      </c>
      <c r="K17520" s="9">
        <v>2.9519982884229998</v>
      </c>
      <c r="L17520" s="10">
        <v>6.4601670348590003</v>
      </c>
      <c r="M17520" s="10">
        <v>12.454836931579999</v>
      </c>
      <c r="N17520" s="10">
        <v>0</v>
      </c>
      <c r="O17520" s="10">
        <v>0</v>
      </c>
      <c r="P17520" s="10">
        <v>0</v>
      </c>
      <c r="Q17520" s="10">
        <v>0</v>
      </c>
      <c r="R17520" s="10">
        <v>3.0408358642379998</v>
      </c>
      <c r="S17520" s="10">
        <v>131.937047702</v>
      </c>
    </row>
    <row r="17521" spans="1:19" x14ac:dyDescent="0.35">
      <c r="A17521" s="1" t="s">
        <v>1926</v>
      </c>
      <c r="B17521" s="7">
        <v>0</v>
      </c>
      <c r="C17521" s="7">
        <v>2.5504932205669999E-2</v>
      </c>
      <c r="D17521" s="6">
        <v>0</v>
      </c>
      <c r="E17521" s="7">
        <v>4.4684048606340003E-2</v>
      </c>
      <c r="F17521" s="5">
        <v>0.2943956355115</v>
      </c>
      <c r="G17521" s="7">
        <v>0.16244227383189999</v>
      </c>
      <c r="H17521" s="5">
        <v>0.21408461994780001</v>
      </c>
      <c r="I17521" s="7">
        <v>0.12624044673420001</v>
      </c>
      <c r="J17521" s="7">
        <v>0.22612354539839999</v>
      </c>
      <c r="K17521" s="7">
        <v>8.8351068944739999E-2</v>
      </c>
      <c r="L17521" s="7">
        <v>5.4745772079529999E-2</v>
      </c>
      <c r="M17521" s="7">
        <v>2.123566178005E-2</v>
      </c>
      <c r="N17521" s="7">
        <v>0</v>
      </c>
      <c r="O17521" s="7">
        <v>0</v>
      </c>
      <c r="P17521" s="7">
        <v>1</v>
      </c>
      <c r="Q17521" s="7">
        <v>0</v>
      </c>
      <c r="R17521" s="7">
        <v>0.1026741237928</v>
      </c>
      <c r="S17521" s="7">
        <v>0.10814750869509999</v>
      </c>
    </row>
    <row r="17522" spans="1:19" x14ac:dyDescent="0.35">
      <c r="B17522" s="10">
        <v>0</v>
      </c>
      <c r="C17522" s="10">
        <v>1.162418065539</v>
      </c>
      <c r="D17522" s="9">
        <v>0</v>
      </c>
      <c r="E17522" s="10">
        <v>3.0838525518869999</v>
      </c>
      <c r="F17522" s="8">
        <v>13.9232182562</v>
      </c>
      <c r="G17522" s="10">
        <v>7.9306716227690002</v>
      </c>
      <c r="H17522" s="8">
        <v>13.32715883068</v>
      </c>
      <c r="I17522" s="10">
        <v>9.090799261551</v>
      </c>
      <c r="J17522" s="10">
        <v>6.5226848436739999</v>
      </c>
      <c r="K17522" s="10">
        <v>3.6832579674230002</v>
      </c>
      <c r="L17522" s="10">
        <v>2.2205690273030001</v>
      </c>
      <c r="M17522" s="10">
        <v>0.86123794670080001</v>
      </c>
      <c r="N17522" s="10">
        <v>0</v>
      </c>
      <c r="O17522" s="10">
        <v>0</v>
      </c>
      <c r="P17522" s="10">
        <v>1.21074882514</v>
      </c>
      <c r="Q17522" s="10">
        <v>0</v>
      </c>
      <c r="R17522" s="10">
        <v>1.8718880182240001</v>
      </c>
      <c r="S17522" s="10">
        <v>64.88850521709</v>
      </c>
    </row>
    <row r="17523" spans="1:19" x14ac:dyDescent="0.35">
      <c r="A17523" s="1" t="s">
        <v>1856</v>
      </c>
      <c r="B17523" s="7">
        <v>8.3629721686329997E-2</v>
      </c>
      <c r="C17523" s="6">
        <v>2.0860033847449999E-2</v>
      </c>
      <c r="D17523" s="7">
        <v>7.3786316158470006E-2</v>
      </c>
      <c r="E17523" s="6">
        <v>3.6731155559520001E-2</v>
      </c>
      <c r="F17523" s="7">
        <v>0.21357822427199999</v>
      </c>
      <c r="G17523" s="7">
        <v>0.22073220392769999</v>
      </c>
      <c r="H17523" s="7">
        <v>0.25330411393419999</v>
      </c>
      <c r="I17523" s="5">
        <v>0.28720370626399999</v>
      </c>
      <c r="J17523" s="7">
        <v>0.13907824113530001</v>
      </c>
      <c r="K17523" s="7">
        <v>0.2900550959557</v>
      </c>
      <c r="L17523" s="7">
        <v>0.1754071909314</v>
      </c>
      <c r="M17523" s="7">
        <v>0.10150028170189999</v>
      </c>
      <c r="N17523" s="7">
        <v>0</v>
      </c>
      <c r="O17523" s="7">
        <v>0</v>
      </c>
      <c r="P17523" s="7">
        <v>0</v>
      </c>
      <c r="Q17523" s="7">
        <v>0</v>
      </c>
      <c r="R17523" s="5">
        <v>0.56005341615149995</v>
      </c>
      <c r="S17523" s="7">
        <v>0.17402042977089999</v>
      </c>
    </row>
    <row r="17524" spans="1:19" x14ac:dyDescent="0.35">
      <c r="B17524" s="10">
        <v>1.358938513874</v>
      </c>
      <c r="C17524" s="9">
        <v>0.95072121723369996</v>
      </c>
      <c r="D17524" s="10">
        <v>4.6937745923390004</v>
      </c>
      <c r="E17524" s="9">
        <v>2.534986675086</v>
      </c>
      <c r="F17524" s="10">
        <v>10.101020098839999</v>
      </c>
      <c r="G17524" s="10">
        <v>10.77647206374</v>
      </c>
      <c r="H17524" s="10">
        <v>15.768644004820001</v>
      </c>
      <c r="I17524" s="8">
        <v>20.682050074780001</v>
      </c>
      <c r="J17524" s="10">
        <v>4.0118048473880004</v>
      </c>
      <c r="K17524" s="10">
        <v>12.092074899949999</v>
      </c>
      <c r="L17524" s="10">
        <v>7.1147736264040002</v>
      </c>
      <c r="M17524" s="10">
        <v>4.1164666826909997</v>
      </c>
      <c r="N17524" s="10">
        <v>0</v>
      </c>
      <c r="O17524" s="10">
        <v>0</v>
      </c>
      <c r="P17524" s="10">
        <v>0</v>
      </c>
      <c r="Q17524" s="10">
        <v>0</v>
      </c>
      <c r="R17524" s="8">
        <v>10.21053056537</v>
      </c>
      <c r="S17524" s="10">
        <v>104.4122578625</v>
      </c>
    </row>
    <row r="17525" spans="1:19" x14ac:dyDescent="0.35">
      <c r="A17525" s="1" t="s">
        <v>1857</v>
      </c>
      <c r="B17525" s="7">
        <v>1</v>
      </c>
      <c r="C17525" s="7">
        <v>1</v>
      </c>
      <c r="D17525" s="7">
        <v>1</v>
      </c>
      <c r="E17525" s="7">
        <v>1</v>
      </c>
      <c r="F17525" s="7">
        <v>1</v>
      </c>
      <c r="G17525" s="7">
        <v>1</v>
      </c>
      <c r="H17525" s="7">
        <v>1</v>
      </c>
      <c r="I17525" s="7">
        <v>1</v>
      </c>
      <c r="J17525" s="7">
        <v>1</v>
      </c>
      <c r="K17525" s="7">
        <v>1</v>
      </c>
      <c r="L17525" s="7">
        <v>1</v>
      </c>
      <c r="M17525" s="7">
        <v>1</v>
      </c>
      <c r="N17525" s="7">
        <v>1</v>
      </c>
      <c r="O17525" s="7">
        <v>1</v>
      </c>
      <c r="P17525" s="7">
        <v>1</v>
      </c>
      <c r="Q17525" s="7">
        <v>1</v>
      </c>
      <c r="R17525" s="7">
        <v>1</v>
      </c>
      <c r="S17525" s="7">
        <v>1</v>
      </c>
    </row>
    <row r="17526" spans="1:19" x14ac:dyDescent="0.35">
      <c r="B17526" s="10">
        <v>16.249468328630002</v>
      </c>
      <c r="C17526" s="10">
        <v>45.576206835820003</v>
      </c>
      <c r="D17526" s="10">
        <v>63.61307674255</v>
      </c>
      <c r="E17526" s="10">
        <v>69.014618148300002</v>
      </c>
      <c r="F17526" s="10">
        <v>47.294241410929999</v>
      </c>
      <c r="G17526" s="10">
        <v>48.821476304710004</v>
      </c>
      <c r="H17526" s="10">
        <v>62.25182749663</v>
      </c>
      <c r="I17526" s="10">
        <v>72.011779875040006</v>
      </c>
      <c r="J17526" s="10">
        <v>28.845668557780002</v>
      </c>
      <c r="K17526" s="10">
        <v>41.688889692179998</v>
      </c>
      <c r="L17526" s="10">
        <v>40.561470647950003</v>
      </c>
      <c r="M17526" s="10">
        <v>40.556209437740002</v>
      </c>
      <c r="N17526" s="10">
        <v>2.0404693704580001</v>
      </c>
      <c r="O17526" s="10">
        <v>0.99732174815569996</v>
      </c>
      <c r="P17526" s="10">
        <v>1.21074882514</v>
      </c>
      <c r="Q17526" s="10">
        <v>1.03517529808</v>
      </c>
      <c r="R17526" s="10">
        <v>18.231351279910001</v>
      </c>
      <c r="S17526" s="10">
        <v>600</v>
      </c>
    </row>
    <row r="17527" spans="1:19" x14ac:dyDescent="0.35">
      <c r="A17527" s="1" t="s">
        <v>779</v>
      </c>
    </row>
    <row r="17528" spans="1:19" x14ac:dyDescent="0.35">
      <c r="A17528" s="1" t="s">
        <v>49</v>
      </c>
    </row>
    <row r="17532" spans="1:19" x14ac:dyDescent="0.35">
      <c r="A17532" s="3" t="s">
        <v>1850</v>
      </c>
    </row>
    <row r="17533" spans="1:19" x14ac:dyDescent="0.35">
      <c r="A17533" s="1" t="s">
        <v>780</v>
      </c>
    </row>
    <row r="17534" spans="1:19" ht="46.5" x14ac:dyDescent="0.35">
      <c r="A17534" s="4" t="s">
        <v>1851</v>
      </c>
      <c r="B17534" s="4" t="s">
        <v>2062</v>
      </c>
      <c r="C17534" s="4" t="s">
        <v>2063</v>
      </c>
      <c r="D17534" s="4" t="s">
        <v>2064</v>
      </c>
      <c r="E17534" s="4" t="s">
        <v>2065</v>
      </c>
      <c r="F17534" s="4" t="s">
        <v>2066</v>
      </c>
      <c r="G17534" s="4" t="s">
        <v>2067</v>
      </c>
      <c r="H17534" s="4" t="s">
        <v>2068</v>
      </c>
      <c r="I17534" s="4" t="s">
        <v>2069</v>
      </c>
      <c r="J17534" s="4" t="s">
        <v>1856</v>
      </c>
      <c r="K17534" s="4" t="s">
        <v>1857</v>
      </c>
    </row>
    <row r="17535" spans="1:19" x14ac:dyDescent="0.35">
      <c r="A17535" s="1" t="s">
        <v>1924</v>
      </c>
      <c r="B17535" s="5">
        <v>0.89566637388570003</v>
      </c>
      <c r="C17535" s="5">
        <v>0.90438826805320005</v>
      </c>
      <c r="D17535" s="6">
        <v>0.14252039251990001</v>
      </c>
      <c r="E17535" s="6">
        <v>0.1286005960687</v>
      </c>
      <c r="F17535" s="7">
        <v>0.54932878251450001</v>
      </c>
      <c r="G17535" s="7">
        <v>0.57414883372850001</v>
      </c>
      <c r="H17535" s="7">
        <v>1</v>
      </c>
      <c r="I17535" s="7">
        <v>0.60628381036949996</v>
      </c>
      <c r="J17535" s="6">
        <v>0.17048088122249999</v>
      </c>
      <c r="K17535" s="7">
        <v>0.49793698203070003</v>
      </c>
    </row>
    <row r="17536" spans="1:19" x14ac:dyDescent="0.35">
      <c r="B17536" s="8">
        <v>89.280412054029995</v>
      </c>
      <c r="C17536" s="8">
        <v>85.711532319400007</v>
      </c>
      <c r="D17536" s="9">
        <v>19.351591696460002</v>
      </c>
      <c r="E17536" s="9">
        <v>12.165373670999999</v>
      </c>
      <c r="F17536" s="10">
        <v>44.237022349530001</v>
      </c>
      <c r="G17536" s="10">
        <v>40.835193879199998</v>
      </c>
      <c r="H17536" s="10">
        <v>2.2085335321959998</v>
      </c>
      <c r="I17536" s="10">
        <v>1.864432884497</v>
      </c>
      <c r="J17536" s="9">
        <v>3.1080968320759998</v>
      </c>
      <c r="K17536" s="10">
        <v>298.76218921840001</v>
      </c>
    </row>
    <row r="17537" spans="1:11" x14ac:dyDescent="0.35">
      <c r="A17537" s="1" t="s">
        <v>1925</v>
      </c>
      <c r="B17537" s="6">
        <v>8.1401865395949995E-3</v>
      </c>
      <c r="C17537" s="6">
        <v>5.1336561913630001E-2</v>
      </c>
      <c r="D17537" s="5">
        <v>0.3812797205915</v>
      </c>
      <c r="E17537" s="5">
        <v>0.48089440153259999</v>
      </c>
      <c r="F17537" s="7">
        <v>0.17044436729269999</v>
      </c>
      <c r="G17537" s="7">
        <v>0.1719752706115</v>
      </c>
      <c r="H17537" s="7">
        <v>0</v>
      </c>
      <c r="I17537" s="7">
        <v>0</v>
      </c>
      <c r="J17537" s="7">
        <v>0.1667915788332</v>
      </c>
      <c r="K17537" s="7">
        <v>0.21989507950330001</v>
      </c>
    </row>
    <row r="17538" spans="1:11" x14ac:dyDescent="0.35">
      <c r="B17538" s="9">
        <v>0.81141731970889996</v>
      </c>
      <c r="C17538" s="9">
        <v>4.8653167462009996</v>
      </c>
      <c r="D17538" s="8">
        <v>51.77062274787</v>
      </c>
      <c r="E17538" s="8">
        <v>45.491702758599999</v>
      </c>
      <c r="F17538" s="10">
        <v>13.7257531833</v>
      </c>
      <c r="G17538" s="10">
        <v>12.23139908209</v>
      </c>
      <c r="H17538" s="10">
        <v>0</v>
      </c>
      <c r="I17538" s="10">
        <v>0</v>
      </c>
      <c r="J17538" s="10">
        <v>3.0408358642379998</v>
      </c>
      <c r="K17538" s="10">
        <v>131.937047702</v>
      </c>
    </row>
    <row r="17539" spans="1:11" x14ac:dyDescent="0.35">
      <c r="A17539" s="1" t="s">
        <v>1926</v>
      </c>
      <c r="B17539" s="7">
        <v>4.259883796398E-2</v>
      </c>
      <c r="C17539" s="6">
        <v>0</v>
      </c>
      <c r="D17539" s="5">
        <v>0.19474419880419999</v>
      </c>
      <c r="E17539" s="5">
        <v>0.188473575665</v>
      </c>
      <c r="F17539" s="7">
        <v>8.1534285628060005E-2</v>
      </c>
      <c r="G17539" s="7">
        <v>9.4510295137839997E-2</v>
      </c>
      <c r="H17539" s="7">
        <v>0</v>
      </c>
      <c r="I17539" s="7">
        <v>0.39371618963049998</v>
      </c>
      <c r="J17539" s="7">
        <v>0.1026741237928</v>
      </c>
      <c r="K17539" s="7">
        <v>0.10814750869509999</v>
      </c>
    </row>
    <row r="17540" spans="1:11" x14ac:dyDescent="0.35">
      <c r="B17540" s="10">
        <v>4.2462706174260001</v>
      </c>
      <c r="C17540" s="9">
        <v>0</v>
      </c>
      <c r="D17540" s="8">
        <v>26.442603432950001</v>
      </c>
      <c r="E17540" s="8">
        <v>17.829244538249998</v>
      </c>
      <c r="F17540" s="10">
        <v>6.5658930141459999</v>
      </c>
      <c r="G17540" s="10">
        <v>6.7218567709550001</v>
      </c>
      <c r="H17540" s="10">
        <v>0</v>
      </c>
      <c r="I17540" s="10">
        <v>1.21074882514</v>
      </c>
      <c r="J17540" s="10">
        <v>1.8718880182240001</v>
      </c>
      <c r="K17540" s="10">
        <v>64.88850521709</v>
      </c>
    </row>
    <row r="17541" spans="1:11" x14ac:dyDescent="0.35">
      <c r="A17541" s="1" t="s">
        <v>1856</v>
      </c>
      <c r="B17541" s="6">
        <v>5.3594601610710002E-2</v>
      </c>
      <c r="C17541" s="6">
        <v>4.4275170033159998E-2</v>
      </c>
      <c r="D17541" s="5">
        <v>0.28145568808440002</v>
      </c>
      <c r="E17541" s="7">
        <v>0.2020314267337</v>
      </c>
      <c r="F17541" s="7">
        <v>0.1986925645648</v>
      </c>
      <c r="G17541" s="7">
        <v>0.1593656005222</v>
      </c>
      <c r="H17541" s="7">
        <v>0</v>
      </c>
      <c r="I17541" s="7">
        <v>0</v>
      </c>
      <c r="J17541" s="5">
        <v>0.56005341615149995</v>
      </c>
      <c r="K17541" s="7">
        <v>0.17402042977089999</v>
      </c>
    </row>
    <row r="17542" spans="1:11" x14ac:dyDescent="0.35">
      <c r="B17542" s="9">
        <v>5.3423330998980001</v>
      </c>
      <c r="C17542" s="9">
        <v>4.1960878986339996</v>
      </c>
      <c r="D17542" s="8">
        <v>38.216394581529997</v>
      </c>
      <c r="E17542" s="10">
        <v>19.111791660649999</v>
      </c>
      <c r="F17542" s="10">
        <v>16.000558680179999</v>
      </c>
      <c r="G17542" s="10">
        <v>11.334561376250001</v>
      </c>
      <c r="H17542" s="10">
        <v>0</v>
      </c>
      <c r="I17542" s="10">
        <v>0</v>
      </c>
      <c r="J17542" s="8">
        <v>10.21053056537</v>
      </c>
      <c r="K17542" s="10">
        <v>104.4122578625</v>
      </c>
    </row>
    <row r="17543" spans="1:11" x14ac:dyDescent="0.35">
      <c r="A17543" s="1" t="s">
        <v>1857</v>
      </c>
      <c r="B17543" s="7">
        <v>1</v>
      </c>
      <c r="C17543" s="7">
        <v>1</v>
      </c>
      <c r="D17543" s="7">
        <v>1</v>
      </c>
      <c r="E17543" s="7">
        <v>1</v>
      </c>
      <c r="F17543" s="7">
        <v>1</v>
      </c>
      <c r="G17543" s="7">
        <v>1</v>
      </c>
      <c r="H17543" s="7">
        <v>1</v>
      </c>
      <c r="I17543" s="7">
        <v>1</v>
      </c>
      <c r="J17543" s="7">
        <v>1</v>
      </c>
      <c r="K17543" s="7">
        <v>1</v>
      </c>
    </row>
    <row r="17544" spans="1:11" x14ac:dyDescent="0.35">
      <c r="B17544" s="10">
        <v>99.680433091059996</v>
      </c>
      <c r="C17544" s="10">
        <v>94.772936964240003</v>
      </c>
      <c r="D17544" s="10">
        <v>135.78121245880001</v>
      </c>
      <c r="E17544" s="10">
        <v>94.598112628500004</v>
      </c>
      <c r="F17544" s="10">
        <v>80.529227227160007</v>
      </c>
      <c r="G17544" s="10">
        <v>71.123011108490005</v>
      </c>
      <c r="H17544" s="10">
        <v>2.2085335321959998</v>
      </c>
      <c r="I17544" s="10">
        <v>3.0751817096359999</v>
      </c>
      <c r="J17544" s="10">
        <v>18.231351279910001</v>
      </c>
      <c r="K17544" s="10">
        <v>600</v>
      </c>
    </row>
    <row r="17545" spans="1:11" x14ac:dyDescent="0.35">
      <c r="A17545" s="1" t="s">
        <v>780</v>
      </c>
    </row>
    <row r="17546" spans="1:11" x14ac:dyDescent="0.35">
      <c r="A17546" s="1" t="s">
        <v>49</v>
      </c>
    </row>
    <row r="17550" spans="1:11" x14ac:dyDescent="0.35">
      <c r="A17550" s="3" t="s">
        <v>1850</v>
      </c>
    </row>
    <row r="17551" spans="1:11" x14ac:dyDescent="0.35">
      <c r="A17551" s="1" t="s">
        <v>781</v>
      </c>
    </row>
    <row r="17552" spans="1:11" ht="31" x14ac:dyDescent="0.35">
      <c r="A17552" s="4" t="s">
        <v>1851</v>
      </c>
      <c r="B17552" s="4" t="s">
        <v>1852</v>
      </c>
      <c r="C17552" s="4" t="s">
        <v>1853</v>
      </c>
      <c r="D17552" s="4" t="s">
        <v>1854</v>
      </c>
      <c r="E17552" s="4" t="s">
        <v>1855</v>
      </c>
      <c r="F17552" s="4" t="s">
        <v>1856</v>
      </c>
      <c r="G17552" s="4" t="s">
        <v>1857</v>
      </c>
    </row>
    <row r="17553" spans="1:7" x14ac:dyDescent="0.35">
      <c r="A17553" s="1" t="s">
        <v>1927</v>
      </c>
      <c r="B17553" s="7">
        <v>0.60577860728029997</v>
      </c>
      <c r="C17553" s="7">
        <v>0.63729375304479996</v>
      </c>
      <c r="D17553" s="7">
        <v>0.72973493630480002</v>
      </c>
      <c r="G17553" s="7">
        <v>0.61067914729100004</v>
      </c>
    </row>
    <row r="17554" spans="1:7" x14ac:dyDescent="0.35">
      <c r="B17554" s="10">
        <v>319.09357878589998</v>
      </c>
      <c r="C17554" s="10">
        <v>42.326263271610003</v>
      </c>
      <c r="D17554" s="10">
        <v>4.9876463171259999</v>
      </c>
      <c r="E17554" s="10">
        <v>0</v>
      </c>
      <c r="F17554" s="10">
        <v>0</v>
      </c>
      <c r="G17554" s="10">
        <v>366.40748837460001</v>
      </c>
    </row>
    <row r="17555" spans="1:7" x14ac:dyDescent="0.35">
      <c r="A17555" s="1" t="s">
        <v>1928</v>
      </c>
      <c r="B17555" s="7">
        <v>0.34094091887860001</v>
      </c>
      <c r="C17555" s="7">
        <v>0.28420718693140001</v>
      </c>
      <c r="D17555" s="7">
        <v>0.27026506369519998</v>
      </c>
      <c r="G17555" s="7">
        <v>0.3338558074454</v>
      </c>
    </row>
    <row r="17556" spans="1:7" x14ac:dyDescent="0.35">
      <c r="B17556" s="10">
        <v>179.59045871219999</v>
      </c>
      <c r="C17556" s="10">
        <v>18.875798107649999</v>
      </c>
      <c r="D17556" s="10">
        <v>1.84722764736</v>
      </c>
      <c r="E17556" s="10">
        <v>0</v>
      </c>
      <c r="F17556" s="10">
        <v>0</v>
      </c>
      <c r="G17556" s="10">
        <v>200.31348446729999</v>
      </c>
    </row>
    <row r="17557" spans="1:7" x14ac:dyDescent="0.35">
      <c r="A17557" s="1" t="s">
        <v>1929</v>
      </c>
      <c r="B17557" s="7">
        <v>0.44742209630059998</v>
      </c>
      <c r="C17557" s="7">
        <v>0.38934472101630002</v>
      </c>
      <c r="D17557" s="7">
        <v>0.35181981349000002</v>
      </c>
      <c r="G17557" s="7">
        <v>0.4399043050275</v>
      </c>
    </row>
    <row r="17558" spans="1:7" x14ac:dyDescent="0.35">
      <c r="B17558" s="10">
        <v>235.67936572970001</v>
      </c>
      <c r="C17558" s="10">
        <v>25.858573203350002</v>
      </c>
      <c r="D17558" s="10">
        <v>2.4046440834129998</v>
      </c>
      <c r="E17558" s="10">
        <v>0</v>
      </c>
      <c r="F17558" s="10">
        <v>0</v>
      </c>
      <c r="G17558" s="10">
        <v>263.94258301650001</v>
      </c>
    </row>
    <row r="17559" spans="1:7" x14ac:dyDescent="0.35">
      <c r="A17559" s="1" t="s">
        <v>1930</v>
      </c>
      <c r="B17559" s="7">
        <v>0.15835651097959999</v>
      </c>
      <c r="C17559" s="7">
        <v>0.24794903202849999</v>
      </c>
      <c r="D17559" s="7">
        <v>0.3779151228148</v>
      </c>
      <c r="G17559" s="7">
        <v>0.17077484226350001</v>
      </c>
    </row>
    <row r="17560" spans="1:7" x14ac:dyDescent="0.35">
      <c r="B17560" s="10">
        <v>83.414213056159994</v>
      </c>
      <c r="C17560" s="10">
        <v>16.467690068260001</v>
      </c>
      <c r="D17560" s="10">
        <v>2.5830022337130001</v>
      </c>
      <c r="E17560" s="10">
        <v>0</v>
      </c>
      <c r="F17560" s="10">
        <v>0</v>
      </c>
      <c r="G17560" s="10">
        <v>102.4649053581</v>
      </c>
    </row>
    <row r="17561" spans="1:7" x14ac:dyDescent="0.35">
      <c r="A17561" s="1" t="s">
        <v>1931</v>
      </c>
      <c r="B17561" s="7">
        <v>0.16231509323240001</v>
      </c>
      <c r="C17561" s="7">
        <v>9.6782817639539998E-2</v>
      </c>
      <c r="D17561" s="7">
        <v>0.27026506369519998</v>
      </c>
      <c r="G17561" s="7">
        <v>0.15629085550730001</v>
      </c>
    </row>
    <row r="17562" spans="1:7" x14ac:dyDescent="0.35">
      <c r="B17562" s="10">
        <v>85.499394280410002</v>
      </c>
      <c r="C17562" s="10">
        <v>6.4278913766340002</v>
      </c>
      <c r="D17562" s="10">
        <v>1.84722764736</v>
      </c>
      <c r="E17562" s="10">
        <v>0</v>
      </c>
      <c r="F17562" s="10">
        <v>0</v>
      </c>
      <c r="G17562" s="10">
        <v>93.774513304400003</v>
      </c>
    </row>
    <row r="17563" spans="1:7" x14ac:dyDescent="0.35">
      <c r="A17563" s="1" t="s">
        <v>1932</v>
      </c>
      <c r="B17563" s="7">
        <v>0.1786258256462</v>
      </c>
      <c r="C17563" s="7">
        <v>0.18742436929180001</v>
      </c>
      <c r="D17563" s="7">
        <v>0</v>
      </c>
      <c r="G17563" s="7">
        <v>0.17756495193810001</v>
      </c>
    </row>
    <row r="17564" spans="1:7" x14ac:dyDescent="0.35">
      <c r="B17564" s="10">
        <v>94.091064431830006</v>
      </c>
      <c r="C17564" s="10">
        <v>12.44790673102</v>
      </c>
      <c r="D17564" s="10">
        <v>0</v>
      </c>
      <c r="E17564" s="10">
        <v>0</v>
      </c>
      <c r="F17564" s="10">
        <v>0</v>
      </c>
      <c r="G17564" s="10">
        <v>106.5389711629</v>
      </c>
    </row>
    <row r="17565" spans="1:7" x14ac:dyDescent="0.35">
      <c r="A17565" s="1" t="s">
        <v>1856</v>
      </c>
      <c r="B17565" s="7">
        <v>5.3280473841079999E-2</v>
      </c>
      <c r="C17565" s="7">
        <v>7.8499060023810005E-2</v>
      </c>
      <c r="D17565" s="7">
        <v>0</v>
      </c>
      <c r="G17565" s="7">
        <v>5.5465045263580003E-2</v>
      </c>
    </row>
    <row r="17566" spans="1:7" x14ac:dyDescent="0.35">
      <c r="B17566" s="10">
        <v>28.06546298108</v>
      </c>
      <c r="C17566" s="10">
        <v>5.2135641770639998</v>
      </c>
      <c r="D17566" s="10">
        <v>0</v>
      </c>
      <c r="E17566" s="10">
        <v>0</v>
      </c>
      <c r="F17566" s="10">
        <v>0</v>
      </c>
      <c r="G17566" s="10">
        <v>33.279027158150001</v>
      </c>
    </row>
    <row r="17567" spans="1:7" x14ac:dyDescent="0.35">
      <c r="A17567" s="1" t="s">
        <v>1857</v>
      </c>
      <c r="B17567" s="7">
        <v>1</v>
      </c>
      <c r="C17567" s="7">
        <v>1</v>
      </c>
      <c r="D17567" s="7">
        <v>1</v>
      </c>
      <c r="G17567" s="7">
        <v>1</v>
      </c>
    </row>
    <row r="17568" spans="1:7" x14ac:dyDescent="0.35">
      <c r="B17568" s="10">
        <v>526.74950047920004</v>
      </c>
      <c r="C17568" s="10">
        <v>66.415625556319995</v>
      </c>
      <c r="D17568" s="10">
        <v>6.8348739644860004</v>
      </c>
      <c r="E17568" s="10">
        <v>0</v>
      </c>
      <c r="F17568" s="10">
        <v>0</v>
      </c>
      <c r="G17568" s="10">
        <v>600</v>
      </c>
    </row>
    <row r="17569" spans="1:9" x14ac:dyDescent="0.35">
      <c r="A17569" s="1" t="s">
        <v>781</v>
      </c>
    </row>
    <row r="17570" spans="1:9" x14ac:dyDescent="0.35">
      <c r="A17570" s="1" t="s">
        <v>49</v>
      </c>
    </row>
    <row r="17574" spans="1:9" x14ac:dyDescent="0.35">
      <c r="A17574" s="3" t="s">
        <v>1850</v>
      </c>
    </row>
    <row r="17575" spans="1:9" x14ac:dyDescent="0.35">
      <c r="A17575" s="1" t="s">
        <v>782</v>
      </c>
    </row>
    <row r="17576" spans="1:9" ht="46.5" x14ac:dyDescent="0.35">
      <c r="A17576" s="4" t="s">
        <v>1851</v>
      </c>
      <c r="B17576" s="4" t="s">
        <v>1858</v>
      </c>
      <c r="C17576" s="4" t="s">
        <v>1859</v>
      </c>
      <c r="D17576" s="4" t="s">
        <v>1860</v>
      </c>
      <c r="E17576" s="4" t="s">
        <v>1861</v>
      </c>
      <c r="F17576" s="4" t="s">
        <v>1862</v>
      </c>
      <c r="G17576" s="4" t="s">
        <v>1863</v>
      </c>
      <c r="H17576" s="4" t="s">
        <v>1856</v>
      </c>
      <c r="I17576" s="4" t="s">
        <v>1857</v>
      </c>
    </row>
    <row r="17577" spans="1:9" x14ac:dyDescent="0.35">
      <c r="A17577" s="1" t="s">
        <v>1927</v>
      </c>
      <c r="B17577" s="6">
        <v>0.42696143571450001</v>
      </c>
      <c r="C17577" s="5">
        <v>0.69673868388990001</v>
      </c>
      <c r="D17577" s="7">
        <v>0.4841480814895</v>
      </c>
      <c r="E17577" s="6">
        <v>0.40819725779830002</v>
      </c>
      <c r="F17577" s="7">
        <v>0.52835148749990002</v>
      </c>
      <c r="G17577" s="5">
        <v>0.73749118315390005</v>
      </c>
      <c r="H17577" s="7">
        <v>0.56286593407899999</v>
      </c>
      <c r="I17577" s="7">
        <v>0.61067914729100004</v>
      </c>
    </row>
    <row r="17578" spans="1:9" x14ac:dyDescent="0.35">
      <c r="B17578" s="9">
        <v>73.508086376999998</v>
      </c>
      <c r="C17578" s="8">
        <v>271.08085521610002</v>
      </c>
      <c r="D17578" s="10">
        <v>20.593100359720001</v>
      </c>
      <c r="E17578" s="9">
        <v>52.91498601728</v>
      </c>
      <c r="F17578" s="10">
        <v>40.05618962058</v>
      </c>
      <c r="G17578" s="8">
        <v>231.0246655956</v>
      </c>
      <c r="H17578" s="10">
        <v>21.818546781470001</v>
      </c>
      <c r="I17578" s="10">
        <v>366.40748837460001</v>
      </c>
    </row>
    <row r="17579" spans="1:9" x14ac:dyDescent="0.35">
      <c r="A17579" s="1" t="s">
        <v>1928</v>
      </c>
      <c r="B17579" s="5">
        <v>0.52242036923580004</v>
      </c>
      <c r="C17579" s="6">
        <v>0.25748748022989998</v>
      </c>
      <c r="D17579" s="7">
        <v>0.49651599099940003</v>
      </c>
      <c r="E17579" s="5">
        <v>0.53092015717490004</v>
      </c>
      <c r="F17579" s="7">
        <v>0.44567462227979998</v>
      </c>
      <c r="G17579" s="6">
        <v>0.21194306514190001</v>
      </c>
      <c r="H17579" s="7">
        <v>0.26287033997530002</v>
      </c>
      <c r="I17579" s="7">
        <v>0.3338558074454</v>
      </c>
    </row>
    <row r="17580" spans="1:9" x14ac:dyDescent="0.35">
      <c r="B17580" s="8">
        <v>89.94283421083</v>
      </c>
      <c r="C17580" s="9">
        <v>100.18092573600001</v>
      </c>
      <c r="D17580" s="10">
        <v>21.119165858100001</v>
      </c>
      <c r="E17580" s="8">
        <v>68.823668352729996</v>
      </c>
      <c r="F17580" s="10">
        <v>33.788164889240001</v>
      </c>
      <c r="G17580" s="9">
        <v>66.392760846740003</v>
      </c>
      <c r="H17580" s="10">
        <v>10.18972452045</v>
      </c>
      <c r="I17580" s="10">
        <v>200.31348446729999</v>
      </c>
    </row>
    <row r="17581" spans="1:9" x14ac:dyDescent="0.35">
      <c r="A17581" s="1" t="s">
        <v>1929</v>
      </c>
      <c r="B17581" s="6">
        <v>0.23162645863369999</v>
      </c>
      <c r="C17581" s="5">
        <v>0.5326850560227</v>
      </c>
      <c r="D17581" s="7">
        <v>0.38592971632009998</v>
      </c>
      <c r="E17581" s="6">
        <v>0.18099621548789999</v>
      </c>
      <c r="F17581" s="7">
        <v>0.37455001225000001</v>
      </c>
      <c r="G17581" s="5">
        <v>0.57095636401469996</v>
      </c>
      <c r="H17581" s="7">
        <v>0.43371243945459997</v>
      </c>
      <c r="I17581" s="7">
        <v>0.4399043050275</v>
      </c>
    </row>
    <row r="17582" spans="1:9" x14ac:dyDescent="0.35">
      <c r="B17582" s="9">
        <v>39.878116158090002</v>
      </c>
      <c r="C17582" s="8">
        <v>207.2523370474</v>
      </c>
      <c r="D17582" s="10">
        <v>16.41541025119</v>
      </c>
      <c r="E17582" s="9">
        <v>23.462705906899998</v>
      </c>
      <c r="F17582" s="10">
        <v>28.395957365560001</v>
      </c>
      <c r="G17582" s="8">
        <v>178.85637968180001</v>
      </c>
      <c r="H17582" s="10">
        <v>16.812129811030001</v>
      </c>
      <c r="I17582" s="10">
        <v>263.94258301650001</v>
      </c>
    </row>
    <row r="17583" spans="1:9" x14ac:dyDescent="0.35">
      <c r="A17583" s="1" t="s">
        <v>1930</v>
      </c>
      <c r="B17583" s="7">
        <v>0.1953349770808</v>
      </c>
      <c r="C17583" s="7">
        <v>0.16405362786720001</v>
      </c>
      <c r="D17583" s="7">
        <v>9.8218365169480001E-2</v>
      </c>
      <c r="E17583" s="7">
        <v>0.2272010423104</v>
      </c>
      <c r="F17583" s="7">
        <v>0.15380147524990001</v>
      </c>
      <c r="G17583" s="7">
        <v>0.16653481913920001</v>
      </c>
      <c r="H17583" s="7">
        <v>0.12915349462430001</v>
      </c>
      <c r="I17583" s="7">
        <v>0.17077484226350001</v>
      </c>
    </row>
    <row r="17584" spans="1:9" x14ac:dyDescent="0.35">
      <c r="B17584" s="10">
        <v>33.62997021892</v>
      </c>
      <c r="C17584" s="10">
        <v>63.828518168780001</v>
      </c>
      <c r="D17584" s="10">
        <v>4.1776901085310003</v>
      </c>
      <c r="E17584" s="10">
        <v>29.452280110379998</v>
      </c>
      <c r="F17584" s="10">
        <v>11.66023225502</v>
      </c>
      <c r="G17584" s="10">
        <v>52.168285913749997</v>
      </c>
      <c r="H17584" s="10">
        <v>5.0064169704310002</v>
      </c>
      <c r="I17584" s="10">
        <v>102.4649053581</v>
      </c>
    </row>
    <row r="17585" spans="1:9" x14ac:dyDescent="0.35">
      <c r="A17585" s="1" t="s">
        <v>1931</v>
      </c>
      <c r="B17585" s="7">
        <v>0.190011355928</v>
      </c>
      <c r="C17585" s="7">
        <v>0.14977118489480001</v>
      </c>
      <c r="D17585" s="7">
        <v>0.18848532001240001</v>
      </c>
      <c r="E17585" s="7">
        <v>0.1905120813864</v>
      </c>
      <c r="F17585" s="5">
        <v>0.26697918600280002</v>
      </c>
      <c r="G17585" s="7">
        <v>0.1214049012266</v>
      </c>
      <c r="H17585" s="7">
        <v>7.196120974195E-2</v>
      </c>
      <c r="I17585" s="7">
        <v>0.15629085550730001</v>
      </c>
    </row>
    <row r="17586" spans="1:9" x14ac:dyDescent="0.35">
      <c r="B17586" s="10">
        <v>32.71342560667</v>
      </c>
      <c r="C17586" s="10">
        <v>58.271633004980004</v>
      </c>
      <c r="D17586" s="10">
        <v>8.0171692499709994</v>
      </c>
      <c r="E17586" s="10">
        <v>24.696256356700001</v>
      </c>
      <c r="F17586" s="8">
        <v>20.240633654460002</v>
      </c>
      <c r="G17586" s="10">
        <v>38.030999350519998</v>
      </c>
      <c r="H17586" s="10">
        <v>2.7894546927500001</v>
      </c>
      <c r="I17586" s="10">
        <v>93.774513304400003</v>
      </c>
    </row>
    <row r="17587" spans="1:9" x14ac:dyDescent="0.35">
      <c r="A17587" s="1" t="s">
        <v>1932</v>
      </c>
      <c r="B17587" s="5">
        <v>0.33240901330779998</v>
      </c>
      <c r="C17587" s="6">
        <v>0.10771629533510001</v>
      </c>
      <c r="D17587" s="7">
        <v>0.30803067098699999</v>
      </c>
      <c r="E17587" s="5">
        <v>0.34040807578839999</v>
      </c>
      <c r="F17587" s="7">
        <v>0.17869543627699999</v>
      </c>
      <c r="G17587" s="6">
        <v>9.0538163915329997E-2</v>
      </c>
      <c r="H17587" s="7">
        <v>0.1909091302333</v>
      </c>
      <c r="I17587" s="7">
        <v>0.17756495193810001</v>
      </c>
    </row>
    <row r="17588" spans="1:9" x14ac:dyDescent="0.35">
      <c r="B17588" s="8">
        <v>57.22940860416</v>
      </c>
      <c r="C17588" s="9">
        <v>41.909292730990003</v>
      </c>
      <c r="D17588" s="10">
        <v>13.101996608129999</v>
      </c>
      <c r="E17588" s="8">
        <v>44.127411996029998</v>
      </c>
      <c r="F17588" s="10">
        <v>13.54753123477</v>
      </c>
      <c r="G17588" s="9">
        <v>28.361761496220002</v>
      </c>
      <c r="H17588" s="10">
        <v>7.4002698276999999</v>
      </c>
      <c r="I17588" s="10">
        <v>106.5389711629</v>
      </c>
    </row>
    <row r="17589" spans="1:9" x14ac:dyDescent="0.35">
      <c r="A17589" s="1" t="s">
        <v>1856</v>
      </c>
      <c r="B17589" s="7">
        <v>5.0618195049719997E-2</v>
      </c>
      <c r="C17589" s="7">
        <v>4.5773835880229999E-2</v>
      </c>
      <c r="D17589" s="7">
        <v>1.9335927511059999E-2</v>
      </c>
      <c r="E17589" s="7">
        <v>6.0882585026870002E-2</v>
      </c>
      <c r="F17589" s="7">
        <v>2.59738902203E-2</v>
      </c>
      <c r="G17589" s="7">
        <v>5.0565751704179998E-2</v>
      </c>
      <c r="H17589" s="5">
        <v>0.1742637259457</v>
      </c>
      <c r="I17589" s="7">
        <v>5.5465045263580003E-2</v>
      </c>
    </row>
    <row r="17590" spans="1:9" x14ac:dyDescent="0.35">
      <c r="B17590" s="10">
        <v>8.7147136549610007</v>
      </c>
      <c r="C17590" s="10">
        <v>17.809274644630001</v>
      </c>
      <c r="D17590" s="10">
        <v>0.82244815379309999</v>
      </c>
      <c r="E17590" s="10">
        <v>7.8922655011679996</v>
      </c>
      <c r="F17590" s="10">
        <v>1.969172220508</v>
      </c>
      <c r="G17590" s="10">
        <v>15.840102424119999</v>
      </c>
      <c r="H17590" s="8">
        <v>6.7550388585540002</v>
      </c>
      <c r="I17590" s="10">
        <v>33.279027158150001</v>
      </c>
    </row>
    <row r="17591" spans="1:9" x14ac:dyDescent="0.35">
      <c r="A17591" s="1" t="s">
        <v>1857</v>
      </c>
      <c r="B17591" s="7">
        <v>1</v>
      </c>
      <c r="C17591" s="7">
        <v>1</v>
      </c>
      <c r="D17591" s="7">
        <v>1</v>
      </c>
      <c r="E17591" s="7">
        <v>1</v>
      </c>
      <c r="F17591" s="7">
        <v>1</v>
      </c>
      <c r="G17591" s="7">
        <v>1</v>
      </c>
      <c r="H17591" s="7">
        <v>1</v>
      </c>
      <c r="I17591" s="7">
        <v>1</v>
      </c>
    </row>
    <row r="17592" spans="1:9" x14ac:dyDescent="0.35">
      <c r="B17592" s="10">
        <v>172.1656342428</v>
      </c>
      <c r="C17592" s="10">
        <v>389.07105559669998</v>
      </c>
      <c r="D17592" s="10">
        <v>42.534714371619998</v>
      </c>
      <c r="E17592" s="10">
        <v>129.63091987120001</v>
      </c>
      <c r="F17592" s="10">
        <v>75.813526730320007</v>
      </c>
      <c r="G17592" s="10">
        <v>313.25752886639998</v>
      </c>
      <c r="H17592" s="10">
        <v>38.763310160469999</v>
      </c>
      <c r="I17592" s="10">
        <v>600</v>
      </c>
    </row>
    <row r="17593" spans="1:9" x14ac:dyDescent="0.35">
      <c r="A17593" s="1" t="s">
        <v>782</v>
      </c>
    </row>
    <row r="17594" spans="1:9" x14ac:dyDescent="0.35">
      <c r="A17594" s="1" t="s">
        <v>49</v>
      </c>
    </row>
    <row r="17598" spans="1:9" x14ac:dyDescent="0.35">
      <c r="A17598" s="3" t="s">
        <v>1850</v>
      </c>
    </row>
    <row r="17599" spans="1:9" x14ac:dyDescent="0.35">
      <c r="A17599" s="1" t="s">
        <v>783</v>
      </c>
    </row>
    <row r="17600" spans="1:9" ht="62" x14ac:dyDescent="0.35">
      <c r="A17600" s="4" t="s">
        <v>1851</v>
      </c>
      <c r="B17600" s="4" t="s">
        <v>1864</v>
      </c>
      <c r="C17600" s="4" t="s">
        <v>1865</v>
      </c>
      <c r="D17600" s="4" t="s">
        <v>1866</v>
      </c>
      <c r="E17600" s="4" t="s">
        <v>1867</v>
      </c>
      <c r="F17600" s="4" t="s">
        <v>1868</v>
      </c>
      <c r="G17600" s="4" t="s">
        <v>1869</v>
      </c>
      <c r="H17600" s="4" t="s">
        <v>1856</v>
      </c>
      <c r="I17600" s="4" t="s">
        <v>1857</v>
      </c>
    </row>
    <row r="17601" spans="1:9" x14ac:dyDescent="0.35">
      <c r="A17601" s="1" t="s">
        <v>1927</v>
      </c>
      <c r="B17601" s="5">
        <v>0.73617618520369998</v>
      </c>
      <c r="C17601" s="6">
        <v>0.46074576619899998</v>
      </c>
      <c r="D17601" s="5">
        <v>0.7528770511906</v>
      </c>
      <c r="E17601" s="7">
        <v>0.61886296353720005</v>
      </c>
      <c r="F17601" s="7">
        <v>0.6361383354547</v>
      </c>
      <c r="G17601" s="6">
        <v>0.42496560833829999</v>
      </c>
      <c r="H17601" s="7">
        <v>0.62338900830459998</v>
      </c>
      <c r="I17601" s="7">
        <v>0.61067914729100004</v>
      </c>
    </row>
    <row r="17602" spans="1:9" x14ac:dyDescent="0.35">
      <c r="B17602" s="8">
        <v>212.0037224765</v>
      </c>
      <c r="C17602" s="9">
        <v>113.615653991</v>
      </c>
      <c r="D17602" s="8">
        <v>189.79391714019999</v>
      </c>
      <c r="E17602" s="10">
        <v>22.20980533637</v>
      </c>
      <c r="F17602" s="10">
        <v>26.578643469780001</v>
      </c>
      <c r="G17602" s="9">
        <v>87.037010521240006</v>
      </c>
      <c r="H17602" s="10">
        <v>40.788111907059999</v>
      </c>
      <c r="I17602" s="10">
        <v>366.40748837460001</v>
      </c>
    </row>
    <row r="17603" spans="1:9" x14ac:dyDescent="0.35">
      <c r="A17603" s="1" t="s">
        <v>1928</v>
      </c>
      <c r="B17603" s="6">
        <v>0.20524663742060001</v>
      </c>
      <c r="C17603" s="5">
        <v>0.47622165299230002</v>
      </c>
      <c r="D17603" s="6">
        <v>0.19228153897219999</v>
      </c>
      <c r="E17603" s="7">
        <v>0.29631840995030001</v>
      </c>
      <c r="F17603" s="7">
        <v>0.27624019165359998</v>
      </c>
      <c r="G17603" s="5">
        <v>0.51701795517490001</v>
      </c>
      <c r="H17603" s="7">
        <v>0.36336405164289998</v>
      </c>
      <c r="I17603" s="7">
        <v>0.3338558074454</v>
      </c>
    </row>
    <row r="17604" spans="1:9" x14ac:dyDescent="0.35">
      <c r="B17604" s="9">
        <v>59.106844303739997</v>
      </c>
      <c r="C17604" s="8">
        <v>117.4318648563</v>
      </c>
      <c r="D17604" s="9">
        <v>48.472544643980001</v>
      </c>
      <c r="E17604" s="10">
        <v>10.63429965976</v>
      </c>
      <c r="F17604" s="10">
        <v>11.541655575169999</v>
      </c>
      <c r="G17604" s="8">
        <v>105.8902092811</v>
      </c>
      <c r="H17604" s="10">
        <v>23.774775307199999</v>
      </c>
      <c r="I17604" s="10">
        <v>200.31348446729999</v>
      </c>
    </row>
    <row r="17605" spans="1:9" x14ac:dyDescent="0.35">
      <c r="A17605" s="1" t="s">
        <v>1929</v>
      </c>
      <c r="B17605" s="5">
        <v>0.54958599816560005</v>
      </c>
      <c r="C17605" s="6">
        <v>0.2970404604545</v>
      </c>
      <c r="D17605" s="5">
        <v>0.56674858377460002</v>
      </c>
      <c r="E17605" s="7">
        <v>0.4290294826239</v>
      </c>
      <c r="F17605" s="7">
        <v>0.39687010636390002</v>
      </c>
      <c r="G17605" s="6">
        <v>0.27667517072190001</v>
      </c>
      <c r="H17605" s="7">
        <v>0.4955796267325</v>
      </c>
      <c r="I17605" s="7">
        <v>0.4399043050275</v>
      </c>
    </row>
    <row r="17606" spans="1:9" x14ac:dyDescent="0.35">
      <c r="B17606" s="8">
        <v>158.2695552694</v>
      </c>
      <c r="C17606" s="9">
        <v>73.247436335090001</v>
      </c>
      <c r="D17606" s="8">
        <v>142.87250963240001</v>
      </c>
      <c r="E17606" s="10">
        <v>15.39704563702</v>
      </c>
      <c r="F17606" s="10">
        <v>16.581722045279999</v>
      </c>
      <c r="G17606" s="9">
        <v>56.665714289809998</v>
      </c>
      <c r="H17606" s="10">
        <v>32.425591412019998</v>
      </c>
      <c r="I17606" s="10">
        <v>263.94258301650001</v>
      </c>
    </row>
    <row r="17607" spans="1:9" x14ac:dyDescent="0.35">
      <c r="A17607" s="1" t="s">
        <v>1930</v>
      </c>
      <c r="B17607" s="7">
        <v>0.18659018703810001</v>
      </c>
      <c r="C17607" s="7">
        <v>0.16370530574459999</v>
      </c>
      <c r="D17607" s="7">
        <v>0.186128467416</v>
      </c>
      <c r="E17607" s="7">
        <v>0.18983348091329999</v>
      </c>
      <c r="F17607" s="7">
        <v>0.23926822909080001</v>
      </c>
      <c r="G17607" s="7">
        <v>0.14829043761630001</v>
      </c>
      <c r="H17607" s="7">
        <v>0.12780938157210001</v>
      </c>
      <c r="I17607" s="7">
        <v>0.17077484226350001</v>
      </c>
    </row>
    <row r="17608" spans="1:9" x14ac:dyDescent="0.35">
      <c r="B17608" s="10">
        <v>53.734167207150001</v>
      </c>
      <c r="C17608" s="10">
        <v>40.368217655919999</v>
      </c>
      <c r="D17608" s="10">
        <v>46.921407507799998</v>
      </c>
      <c r="E17608" s="10">
        <v>6.8127596993569997</v>
      </c>
      <c r="F17608" s="10">
        <v>9.9969214244939995</v>
      </c>
      <c r="G17608" s="10">
        <v>30.371296231430001</v>
      </c>
      <c r="H17608" s="10">
        <v>8.3625204950470007</v>
      </c>
      <c r="I17608" s="10">
        <v>102.4649053581</v>
      </c>
    </row>
    <row r="17609" spans="1:9" x14ac:dyDescent="0.35">
      <c r="A17609" s="1" t="s">
        <v>1931</v>
      </c>
      <c r="B17609" s="7">
        <v>0.13437721767470001</v>
      </c>
      <c r="C17609" s="7">
        <v>0.19584875972140001</v>
      </c>
      <c r="D17609" s="7">
        <v>0.12965954809149999</v>
      </c>
      <c r="E17609" s="7">
        <v>0.1675159194644</v>
      </c>
      <c r="F17609" s="7">
        <v>6.3944334112109993E-2</v>
      </c>
      <c r="G17609" s="5">
        <v>0.2227573179965</v>
      </c>
      <c r="H17609" s="7">
        <v>0.1036551687098</v>
      </c>
      <c r="I17609" s="7">
        <v>0.15629085550730001</v>
      </c>
    </row>
    <row r="17610" spans="1:9" x14ac:dyDescent="0.35">
      <c r="B17610" s="10">
        <v>38.697897236640003</v>
      </c>
      <c r="C17610" s="10">
        <v>48.29449677345</v>
      </c>
      <c r="D17610" s="10">
        <v>32.686072032589998</v>
      </c>
      <c r="E17610" s="10">
        <v>6.0118252040520002</v>
      </c>
      <c r="F17610" s="10">
        <v>2.6716730678760001</v>
      </c>
      <c r="G17610" s="8">
        <v>45.622823705569999</v>
      </c>
      <c r="H17610" s="10">
        <v>6.7821192943100002</v>
      </c>
      <c r="I17610" s="10">
        <v>93.774513304400003</v>
      </c>
    </row>
    <row r="17611" spans="1:9" x14ac:dyDescent="0.35">
      <c r="A17611" s="1" t="s">
        <v>1932</v>
      </c>
      <c r="B17611" s="6">
        <v>7.0869419745890005E-2</v>
      </c>
      <c r="C17611" s="5">
        <v>0.28037289327089998</v>
      </c>
      <c r="D17611" s="6">
        <v>6.2621990880709993E-2</v>
      </c>
      <c r="E17611" s="7">
        <v>0.12880249048590001</v>
      </c>
      <c r="F17611" s="7">
        <v>0.21229585754149999</v>
      </c>
      <c r="G17611" s="5">
        <v>0.29426063717840001</v>
      </c>
      <c r="H17611" s="7">
        <v>0.25970888293310002</v>
      </c>
      <c r="I17611" s="7">
        <v>0.17756495193810001</v>
      </c>
    </row>
    <row r="17612" spans="1:9" x14ac:dyDescent="0.35">
      <c r="B17612" s="9">
        <v>20.408947067100002</v>
      </c>
      <c r="C17612" s="8">
        <v>69.137368082869997</v>
      </c>
      <c r="D17612" s="9">
        <v>15.78647261139</v>
      </c>
      <c r="E17612" s="10">
        <v>4.6224744557050004</v>
      </c>
      <c r="F17612" s="10">
        <v>8.8699825072979994</v>
      </c>
      <c r="G17612" s="8">
        <v>60.267385575570003</v>
      </c>
      <c r="H17612" s="10">
        <v>16.992656012889999</v>
      </c>
      <c r="I17612" s="10">
        <v>106.5389711629</v>
      </c>
    </row>
    <row r="17613" spans="1:9" x14ac:dyDescent="0.35">
      <c r="A17613" s="1" t="s">
        <v>1856</v>
      </c>
      <c r="B17613" s="7">
        <v>5.8577177375709999E-2</v>
      </c>
      <c r="C17613" s="7">
        <v>6.3032580808619995E-2</v>
      </c>
      <c r="D17613" s="7">
        <v>5.484140983724E-2</v>
      </c>
      <c r="E17613" s="7">
        <v>8.4818626512449993E-2</v>
      </c>
      <c r="F17613" s="7">
        <v>8.7621472891699997E-2</v>
      </c>
      <c r="G17613" s="7">
        <v>5.8016436486840003E-2</v>
      </c>
      <c r="H17613" s="7">
        <v>1.3246940052519999E-2</v>
      </c>
      <c r="I17613" s="7">
        <v>5.5465045263580003E-2</v>
      </c>
    </row>
    <row r="17614" spans="1:9" x14ac:dyDescent="0.35">
      <c r="B17614" s="10">
        <v>16.869032040720001</v>
      </c>
      <c r="C17614" s="10">
        <v>15.54325273652</v>
      </c>
      <c r="D17614" s="10">
        <v>13.825054141360001</v>
      </c>
      <c r="E17614" s="10">
        <v>3.0439778993609998</v>
      </c>
      <c r="F17614" s="10">
        <v>3.6609330997490002</v>
      </c>
      <c r="G17614" s="10">
        <v>11.882319636769999</v>
      </c>
      <c r="H17614" s="10">
        <v>0.86674238090569999</v>
      </c>
      <c r="I17614" s="10">
        <v>33.279027158150001</v>
      </c>
    </row>
    <row r="17615" spans="1:9" x14ac:dyDescent="0.35">
      <c r="A17615" s="1" t="s">
        <v>1857</v>
      </c>
      <c r="B17615" s="7">
        <v>1</v>
      </c>
      <c r="C17615" s="7">
        <v>1</v>
      </c>
      <c r="D17615" s="7">
        <v>1</v>
      </c>
      <c r="E17615" s="7">
        <v>1</v>
      </c>
      <c r="F17615" s="7">
        <v>1</v>
      </c>
      <c r="G17615" s="7">
        <v>1</v>
      </c>
      <c r="H17615" s="7">
        <v>1</v>
      </c>
      <c r="I17615" s="7">
        <v>1</v>
      </c>
    </row>
    <row r="17616" spans="1:9" x14ac:dyDescent="0.35">
      <c r="B17616" s="10">
        <v>287.97959882100002</v>
      </c>
      <c r="C17616" s="10">
        <v>246.59077158389999</v>
      </c>
      <c r="D17616" s="10">
        <v>252.0915159255</v>
      </c>
      <c r="E17616" s="10">
        <v>35.888082895490001</v>
      </c>
      <c r="F17616" s="10">
        <v>41.781232144699999</v>
      </c>
      <c r="G17616" s="10">
        <v>204.80953943910001</v>
      </c>
      <c r="H17616" s="10">
        <v>65.429629595159994</v>
      </c>
      <c r="I17616" s="10">
        <v>600</v>
      </c>
    </row>
    <row r="17617" spans="1:9" x14ac:dyDescent="0.35">
      <c r="A17617" s="1" t="s">
        <v>783</v>
      </c>
    </row>
    <row r="17618" spans="1:9" x14ac:dyDescent="0.35">
      <c r="A17618" s="1" t="s">
        <v>49</v>
      </c>
    </row>
    <row r="17622" spans="1:9" x14ac:dyDescent="0.35">
      <c r="A17622" s="3" t="s">
        <v>1850</v>
      </c>
    </row>
    <row r="17623" spans="1:9" x14ac:dyDescent="0.35">
      <c r="A17623" s="1" t="s">
        <v>784</v>
      </c>
    </row>
    <row r="17624" spans="1:9" ht="62" x14ac:dyDescent="0.35">
      <c r="A17624" s="4" t="s">
        <v>1851</v>
      </c>
      <c r="B17624" s="4" t="s">
        <v>1864</v>
      </c>
      <c r="C17624" s="4" t="s">
        <v>1865</v>
      </c>
      <c r="D17624" s="4" t="s">
        <v>1866</v>
      </c>
      <c r="E17624" s="4" t="s">
        <v>1867</v>
      </c>
      <c r="F17624" s="4" t="s">
        <v>1868</v>
      </c>
      <c r="G17624" s="4" t="s">
        <v>1869</v>
      </c>
      <c r="H17624" s="4" t="s">
        <v>1856</v>
      </c>
      <c r="I17624" s="4" t="s">
        <v>1857</v>
      </c>
    </row>
    <row r="17625" spans="1:9" x14ac:dyDescent="0.35">
      <c r="A17625" s="1" t="s">
        <v>1927</v>
      </c>
      <c r="B17625" s="5">
        <v>0.72559372672620004</v>
      </c>
      <c r="C17625" s="6">
        <v>0.45187539270619997</v>
      </c>
      <c r="D17625" s="5">
        <v>0.756830866278</v>
      </c>
      <c r="E17625" s="7">
        <v>0.52010728794100003</v>
      </c>
      <c r="F17625" s="7">
        <v>0.53113956414880004</v>
      </c>
      <c r="G17625" s="6">
        <v>0.43375187566270001</v>
      </c>
      <c r="H17625" s="7">
        <v>0.70013023168660005</v>
      </c>
      <c r="I17625" s="7">
        <v>0.61067914729100004</v>
      </c>
    </row>
    <row r="17626" spans="1:9" x14ac:dyDescent="0.35">
      <c r="B17626" s="8">
        <v>212.81789904990001</v>
      </c>
      <c r="C17626" s="9">
        <v>111.2859353257</v>
      </c>
      <c r="D17626" s="8">
        <v>192.6881985958</v>
      </c>
      <c r="E17626" s="10">
        <v>20.129700454080002</v>
      </c>
      <c r="F17626" s="10">
        <v>24.342695339910001</v>
      </c>
      <c r="G17626" s="9">
        <v>86.943239985790001</v>
      </c>
      <c r="H17626" s="10">
        <v>42.303653999029997</v>
      </c>
      <c r="I17626" s="10">
        <v>366.40748837460001</v>
      </c>
    </row>
    <row r="17627" spans="1:9" x14ac:dyDescent="0.35">
      <c r="A17627" s="1" t="s">
        <v>1928</v>
      </c>
      <c r="B17627" s="6">
        <v>0.216892013997</v>
      </c>
      <c r="C17627" s="5">
        <v>0.48852209924959999</v>
      </c>
      <c r="D17627" s="6">
        <v>0.19663017656359999</v>
      </c>
      <c r="E17627" s="7">
        <v>0.350179916704</v>
      </c>
      <c r="F17627" s="7">
        <v>0.40844872695790002</v>
      </c>
      <c r="G17627" s="5">
        <v>0.50683063766040004</v>
      </c>
      <c r="H17627" s="7">
        <v>0.27121581637070002</v>
      </c>
      <c r="I17627" s="7">
        <v>0.3338558074454</v>
      </c>
    </row>
    <row r="17628" spans="1:9" x14ac:dyDescent="0.35">
      <c r="B17628" s="9">
        <v>63.614804041649997</v>
      </c>
      <c r="C17628" s="8">
        <v>120.31112917359999</v>
      </c>
      <c r="D17628" s="9">
        <v>50.061798745010002</v>
      </c>
      <c r="E17628" s="10">
        <v>13.55300529664</v>
      </c>
      <c r="F17628" s="10">
        <v>18.719642808469999</v>
      </c>
      <c r="G17628" s="8">
        <v>101.5914863652</v>
      </c>
      <c r="H17628" s="10">
        <v>16.387551251960002</v>
      </c>
      <c r="I17628" s="10">
        <v>200.31348446729999</v>
      </c>
    </row>
    <row r="17629" spans="1:9" x14ac:dyDescent="0.35">
      <c r="A17629" s="1" t="s">
        <v>1929</v>
      </c>
      <c r="B17629" s="5">
        <v>0.5456024937849</v>
      </c>
      <c r="C17629" s="6">
        <v>0.29148335694330002</v>
      </c>
      <c r="D17629" s="5">
        <v>0.57277513150290005</v>
      </c>
      <c r="E17629" s="7">
        <v>0.36685345859169999</v>
      </c>
      <c r="F17629" s="7">
        <v>0.33677404053019999</v>
      </c>
      <c r="G17629" s="6">
        <v>0.28112777685009999</v>
      </c>
      <c r="H17629" s="7">
        <v>0.53177419308109997</v>
      </c>
      <c r="I17629" s="7">
        <v>0.4399043050275</v>
      </c>
    </row>
    <row r="17630" spans="1:9" x14ac:dyDescent="0.35">
      <c r="B17630" s="8">
        <v>160.02615811960001</v>
      </c>
      <c r="C17630" s="9">
        <v>71.785272074770006</v>
      </c>
      <c r="D17630" s="8">
        <v>145.8278371131</v>
      </c>
      <c r="E17630" s="10">
        <v>14.198321006480001</v>
      </c>
      <c r="F17630" s="10">
        <v>15.434715130200001</v>
      </c>
      <c r="G17630" s="9">
        <v>56.350556944570002</v>
      </c>
      <c r="H17630" s="10">
        <v>32.131152822129998</v>
      </c>
      <c r="I17630" s="10">
        <v>263.94258301650001</v>
      </c>
    </row>
    <row r="17631" spans="1:9" x14ac:dyDescent="0.35">
      <c r="A17631" s="1" t="s">
        <v>1930</v>
      </c>
      <c r="B17631" s="7">
        <v>0.17999123294139999</v>
      </c>
      <c r="C17631" s="7">
        <v>0.16039203576290001</v>
      </c>
      <c r="D17631" s="7">
        <v>0.18405573477510001</v>
      </c>
      <c r="E17631" s="7">
        <v>0.15325382934930001</v>
      </c>
      <c r="F17631" s="7">
        <v>0.19436552361859999</v>
      </c>
      <c r="G17631" s="7">
        <v>0.1526240988127</v>
      </c>
      <c r="H17631" s="7">
        <v>0.1683560386055</v>
      </c>
      <c r="I17631" s="7">
        <v>0.17077484226350001</v>
      </c>
    </row>
    <row r="17632" spans="1:9" x14ac:dyDescent="0.35">
      <c r="B17632" s="10">
        <v>52.791740930300001</v>
      </c>
      <c r="C17632" s="10">
        <v>39.500663250930003</v>
      </c>
      <c r="D17632" s="10">
        <v>46.860361482690003</v>
      </c>
      <c r="E17632" s="10">
        <v>5.9313794476049999</v>
      </c>
      <c r="F17632" s="10">
        <v>8.9079802097080005</v>
      </c>
      <c r="G17632" s="10">
        <v>30.592683041219999</v>
      </c>
      <c r="H17632" s="10">
        <v>10.172501176900001</v>
      </c>
      <c r="I17632" s="10">
        <v>102.4649053581</v>
      </c>
    </row>
    <row r="17633" spans="1:10" x14ac:dyDescent="0.35">
      <c r="A17633" s="1" t="s">
        <v>1931</v>
      </c>
      <c r="B17633" s="7">
        <v>0.14299288634740001</v>
      </c>
      <c r="C17633" s="7">
        <v>0.19130347871360001</v>
      </c>
      <c r="D17633" s="7">
        <v>0.13784809056030001</v>
      </c>
      <c r="E17633" s="7">
        <v>0.17683675872900001</v>
      </c>
      <c r="F17633" s="7">
        <v>8.2217640541059997E-2</v>
      </c>
      <c r="G17633" s="5">
        <v>0.2162456311557</v>
      </c>
      <c r="H17633" s="7">
        <v>7.8133919560410006E-2</v>
      </c>
      <c r="I17633" s="7">
        <v>0.15629085550730001</v>
      </c>
    </row>
    <row r="17634" spans="1:10" x14ac:dyDescent="0.35">
      <c r="B17634" s="10">
        <v>41.94006167725</v>
      </c>
      <c r="C17634" s="10">
        <v>47.113400958169997</v>
      </c>
      <c r="D17634" s="10">
        <v>35.09595265395</v>
      </c>
      <c r="E17634" s="10">
        <v>6.8441090233089996</v>
      </c>
      <c r="F17634" s="10">
        <v>3.7681225620330001</v>
      </c>
      <c r="G17634" s="8">
        <v>43.345278396140003</v>
      </c>
      <c r="H17634" s="10">
        <v>4.7210506689729996</v>
      </c>
      <c r="I17634" s="10">
        <v>93.774513304400003</v>
      </c>
    </row>
    <row r="17635" spans="1:10" x14ac:dyDescent="0.35">
      <c r="A17635" s="1" t="s">
        <v>1932</v>
      </c>
      <c r="B17635" s="6">
        <v>7.3899127649629998E-2</v>
      </c>
      <c r="C17635" s="5">
        <v>0.29721862053600001</v>
      </c>
      <c r="D17635" s="6">
        <v>5.8782086003320001E-2</v>
      </c>
      <c r="E17635" s="7">
        <v>0.17334315797489999</v>
      </c>
      <c r="F17635" s="5">
        <v>0.32623108641690002</v>
      </c>
      <c r="G17635" s="5">
        <v>0.29058500650469998</v>
      </c>
      <c r="H17635" s="7">
        <v>0.1930818968103</v>
      </c>
      <c r="I17635" s="7">
        <v>0.17756495193810001</v>
      </c>
    </row>
    <row r="17636" spans="1:10" x14ac:dyDescent="0.35">
      <c r="B17636" s="9">
        <v>21.674742364389999</v>
      </c>
      <c r="C17636" s="8">
        <v>73.197728215469994</v>
      </c>
      <c r="D17636" s="9">
        <v>14.96584609106</v>
      </c>
      <c r="E17636" s="10">
        <v>6.7088962733319999</v>
      </c>
      <c r="F17636" s="8">
        <v>14.951520246439999</v>
      </c>
      <c r="G17636" s="8">
        <v>58.246207969030003</v>
      </c>
      <c r="H17636" s="10">
        <v>11.66650058299</v>
      </c>
      <c r="I17636" s="10">
        <v>106.5389711629</v>
      </c>
    </row>
    <row r="17637" spans="1:10" x14ac:dyDescent="0.35">
      <c r="A17637" s="1" t="s">
        <v>1856</v>
      </c>
      <c r="B17637" s="7">
        <v>5.7514259276770001E-2</v>
      </c>
      <c r="C17637" s="7">
        <v>5.9602508044169999E-2</v>
      </c>
      <c r="D17637" s="7">
        <v>4.6538957158320002E-2</v>
      </c>
      <c r="E17637" s="7">
        <v>0.12971279535499999</v>
      </c>
      <c r="F17637" s="7">
        <v>6.0411708893260002E-2</v>
      </c>
      <c r="G17637" s="7">
        <v>5.9417486676849998E-2</v>
      </c>
      <c r="H17637" s="7">
        <v>2.865395194278E-2</v>
      </c>
      <c r="I17637" s="7">
        <v>5.5465045263580003E-2</v>
      </c>
    </row>
    <row r="17638" spans="1:10" x14ac:dyDescent="0.35">
      <c r="B17638" s="10">
        <v>16.869032040720001</v>
      </c>
      <c r="C17638" s="10">
        <v>14.67865027066</v>
      </c>
      <c r="D17638" s="10">
        <v>11.848760692680001</v>
      </c>
      <c r="E17638" s="10">
        <v>5.0202713480419998</v>
      </c>
      <c r="F17638" s="10">
        <v>2.7687333496019999</v>
      </c>
      <c r="G17638" s="10">
        <v>11.909916921060001</v>
      </c>
      <c r="H17638" s="10">
        <v>1.731344846761</v>
      </c>
      <c r="I17638" s="10">
        <v>33.279027158150001</v>
      </c>
    </row>
    <row r="17639" spans="1:10" x14ac:dyDescent="0.35">
      <c r="A17639" s="1" t="s">
        <v>1857</v>
      </c>
      <c r="B17639" s="7">
        <v>1</v>
      </c>
      <c r="C17639" s="7">
        <v>1</v>
      </c>
      <c r="D17639" s="7">
        <v>1</v>
      </c>
      <c r="E17639" s="7">
        <v>1</v>
      </c>
      <c r="F17639" s="7">
        <v>1</v>
      </c>
      <c r="G17639" s="7">
        <v>1</v>
      </c>
      <c r="H17639" s="7">
        <v>1</v>
      </c>
      <c r="I17639" s="7">
        <v>1</v>
      </c>
    </row>
    <row r="17640" spans="1:10" x14ac:dyDescent="0.35">
      <c r="B17640" s="10">
        <v>293.30173513220001</v>
      </c>
      <c r="C17640" s="10">
        <v>246.27571477000001</v>
      </c>
      <c r="D17640" s="10">
        <v>254.59875803349999</v>
      </c>
      <c r="E17640" s="10">
        <v>38.702977098760002</v>
      </c>
      <c r="F17640" s="10">
        <v>45.831071497979998</v>
      </c>
      <c r="G17640" s="10">
        <v>200.44464327200001</v>
      </c>
      <c r="H17640" s="10">
        <v>60.422550097749998</v>
      </c>
      <c r="I17640" s="10">
        <v>600</v>
      </c>
    </row>
    <row r="17641" spans="1:10" x14ac:dyDescent="0.35">
      <c r="A17641" s="1" t="s">
        <v>784</v>
      </c>
    </row>
    <row r="17642" spans="1:10" x14ac:dyDescent="0.35">
      <c r="A17642" s="1" t="s">
        <v>49</v>
      </c>
    </row>
    <row r="17646" spans="1:10" x14ac:dyDescent="0.35">
      <c r="A17646" s="3" t="s">
        <v>1850</v>
      </c>
    </row>
    <row r="17647" spans="1:10" x14ac:dyDescent="0.35">
      <c r="A17647" s="1" t="s">
        <v>785</v>
      </c>
    </row>
    <row r="17648" spans="1:10" ht="31" x14ac:dyDescent="0.35">
      <c r="A17648" s="4" t="s">
        <v>1851</v>
      </c>
      <c r="B17648" s="4" t="s">
        <v>1870</v>
      </c>
      <c r="C17648" s="4" t="s">
        <v>1871</v>
      </c>
      <c r="D17648" s="4" t="s">
        <v>1872</v>
      </c>
      <c r="E17648" s="4" t="s">
        <v>1873</v>
      </c>
      <c r="F17648" s="4" t="s">
        <v>1874</v>
      </c>
      <c r="G17648" s="4" t="s">
        <v>1875</v>
      </c>
      <c r="H17648" s="4" t="s">
        <v>1876</v>
      </c>
      <c r="I17648" s="4" t="s">
        <v>1877</v>
      </c>
      <c r="J17648" s="4" t="s">
        <v>1857</v>
      </c>
    </row>
    <row r="17649" spans="1:10" x14ac:dyDescent="0.35">
      <c r="A17649" s="1" t="s">
        <v>1927</v>
      </c>
      <c r="B17649" s="6">
        <v>0.48624186695909999</v>
      </c>
      <c r="C17649" s="5">
        <v>0.73012250686269997</v>
      </c>
      <c r="D17649" s="6">
        <v>0.4598843658633</v>
      </c>
      <c r="E17649" s="7">
        <v>0.54672742820249998</v>
      </c>
      <c r="F17649" s="7">
        <v>0.6397363141854</v>
      </c>
      <c r="G17649" s="5">
        <v>0.75723265786740002</v>
      </c>
      <c r="H17649" s="7">
        <v>0.64248932778659995</v>
      </c>
      <c r="I17649" s="7">
        <v>0.58471403248669995</v>
      </c>
      <c r="J17649" s="7">
        <v>0.61067914729100004</v>
      </c>
    </row>
    <row r="17650" spans="1:10" x14ac:dyDescent="0.35">
      <c r="B17650" s="9">
        <v>132.60447656159999</v>
      </c>
      <c r="C17650" s="8">
        <v>203.17121007270001</v>
      </c>
      <c r="D17650" s="9">
        <v>87.351640618689999</v>
      </c>
      <c r="E17650" s="10">
        <v>45.252835942890002</v>
      </c>
      <c r="F17650" s="10">
        <v>41.074758553039999</v>
      </c>
      <c r="G17650" s="8">
        <v>162.0964515197</v>
      </c>
      <c r="H17650" s="10">
        <v>21.917231783159998</v>
      </c>
      <c r="I17650" s="10">
        <v>8.7145699571139996</v>
      </c>
      <c r="J17650" s="10">
        <v>366.40748837460001</v>
      </c>
    </row>
    <row r="17651" spans="1:10" x14ac:dyDescent="0.35">
      <c r="A17651" s="1" t="s">
        <v>1928</v>
      </c>
      <c r="B17651" s="5">
        <v>0.46081056462600001</v>
      </c>
      <c r="C17651" s="6">
        <v>0.20934867527459999</v>
      </c>
      <c r="D17651" s="5">
        <v>0.50317244240430004</v>
      </c>
      <c r="E17651" s="7">
        <v>0.36359793648540001</v>
      </c>
      <c r="F17651" s="7">
        <v>0.31385417747849997</v>
      </c>
      <c r="G17651" s="6">
        <v>0.1780036228761</v>
      </c>
      <c r="H17651" s="7">
        <v>0.35751067221339999</v>
      </c>
      <c r="I17651" s="7">
        <v>0.28134990102009999</v>
      </c>
      <c r="J17651" s="7">
        <v>0.3338558074454</v>
      </c>
    </row>
    <row r="17652" spans="1:10" x14ac:dyDescent="0.35">
      <c r="B17652" s="8">
        <v>125.6690298975</v>
      </c>
      <c r="C17652" s="9">
        <v>58.255461628520003</v>
      </c>
      <c r="D17652" s="8">
        <v>95.573891222889998</v>
      </c>
      <c r="E17652" s="10">
        <v>30.095138674569998</v>
      </c>
      <c r="F17652" s="10">
        <v>20.151247123129998</v>
      </c>
      <c r="G17652" s="9">
        <v>38.104214505389997</v>
      </c>
      <c r="H17652" s="10">
        <v>12.19575785772</v>
      </c>
      <c r="I17652" s="10">
        <v>4.1932350835490002</v>
      </c>
      <c r="J17652" s="10">
        <v>200.31348446729999</v>
      </c>
    </row>
    <row r="17653" spans="1:10" x14ac:dyDescent="0.35">
      <c r="A17653" s="1" t="s">
        <v>1929</v>
      </c>
      <c r="B17653" s="6">
        <v>0.33382910912370001</v>
      </c>
      <c r="C17653" s="5">
        <v>0.54955606559009995</v>
      </c>
      <c r="D17653" s="6">
        <v>0.29797647547770001</v>
      </c>
      <c r="E17653" s="7">
        <v>0.41610423301529997</v>
      </c>
      <c r="F17653" s="7">
        <v>0.45302048704179998</v>
      </c>
      <c r="G17653" s="5">
        <v>0.57851064409649999</v>
      </c>
      <c r="H17653" s="7">
        <v>0.36506617591079998</v>
      </c>
      <c r="I17653" s="7">
        <v>0.50486936881790001</v>
      </c>
      <c r="J17653" s="7">
        <v>0.4399043050275</v>
      </c>
    </row>
    <row r="17654" spans="1:10" x14ac:dyDescent="0.35">
      <c r="B17654" s="9">
        <v>91.039536667639993</v>
      </c>
      <c r="C17654" s="8">
        <v>152.9249814918</v>
      </c>
      <c r="D17654" s="9">
        <v>56.598431977339999</v>
      </c>
      <c r="E17654" s="10">
        <v>34.441104690309999</v>
      </c>
      <c r="F17654" s="10">
        <v>29.086526295630001</v>
      </c>
      <c r="G17654" s="8">
        <v>123.8384551962</v>
      </c>
      <c r="H17654" s="10">
        <v>12.453498677080001</v>
      </c>
      <c r="I17654" s="10">
        <v>7.5245661799079997</v>
      </c>
      <c r="J17654" s="10">
        <v>263.94258301650001</v>
      </c>
    </row>
    <row r="17655" spans="1:10" x14ac:dyDescent="0.35">
      <c r="A17655" s="1" t="s">
        <v>1930</v>
      </c>
      <c r="B17655" s="7">
        <v>0.15241275783540001</v>
      </c>
      <c r="C17655" s="7">
        <v>0.18056644127259999</v>
      </c>
      <c r="D17655" s="7">
        <v>0.1619078903856</v>
      </c>
      <c r="E17655" s="7">
        <v>0.1306231951872</v>
      </c>
      <c r="F17655" s="7">
        <v>0.1867158271437</v>
      </c>
      <c r="G17655" s="7">
        <v>0.1787220137709</v>
      </c>
      <c r="H17655" s="7">
        <v>0.27742315187580002</v>
      </c>
      <c r="I17655" s="7">
        <v>7.9844663668849999E-2</v>
      </c>
      <c r="J17655" s="7">
        <v>0.17077484226350001</v>
      </c>
    </row>
    <row r="17656" spans="1:10" x14ac:dyDescent="0.35">
      <c r="B17656" s="10">
        <v>41.56493989394</v>
      </c>
      <c r="C17656" s="10">
        <v>50.246228580900002</v>
      </c>
      <c r="D17656" s="10">
        <v>30.75320864135</v>
      </c>
      <c r="E17656" s="10">
        <v>10.81173125258</v>
      </c>
      <c r="F17656" s="10">
        <v>11.98823225742</v>
      </c>
      <c r="G17656" s="10">
        <v>38.257996323489998</v>
      </c>
      <c r="H17656" s="10">
        <v>9.4637331060789993</v>
      </c>
      <c r="I17656" s="10">
        <v>1.1900037772059999</v>
      </c>
      <c r="J17656" s="10">
        <v>102.4649053581</v>
      </c>
    </row>
    <row r="17657" spans="1:10" x14ac:dyDescent="0.35">
      <c r="A17657" s="1" t="s">
        <v>1931</v>
      </c>
      <c r="B17657" s="7">
        <v>0.1823886100064</v>
      </c>
      <c r="C17657" s="7">
        <v>0.13485296417289999</v>
      </c>
      <c r="D17657" s="7">
        <v>0.1819232794882</v>
      </c>
      <c r="E17657" s="7">
        <v>0.18345645697160001</v>
      </c>
      <c r="F17657" s="7">
        <v>0.1591444851621</v>
      </c>
      <c r="G17657" s="7">
        <v>0.1275670415928</v>
      </c>
      <c r="H17657" s="7">
        <v>0.1908138500962</v>
      </c>
      <c r="I17657" s="7">
        <v>0</v>
      </c>
      <c r="J17657" s="7">
        <v>0.15629085550730001</v>
      </c>
    </row>
    <row r="17658" spans="1:10" x14ac:dyDescent="0.35">
      <c r="B17658" s="10">
        <v>49.739744362099998</v>
      </c>
      <c r="C17658" s="10">
        <v>37.525538050629997</v>
      </c>
      <c r="D17658" s="10">
        <v>34.554984056039999</v>
      </c>
      <c r="E17658" s="10">
        <v>15.184760306059999</v>
      </c>
      <c r="F17658" s="10">
        <v>10.217993192090001</v>
      </c>
      <c r="G17658" s="10">
        <v>27.307544858539998</v>
      </c>
      <c r="H17658" s="10">
        <v>6.5092308916670003</v>
      </c>
      <c r="I17658" s="10">
        <v>0</v>
      </c>
      <c r="J17658" s="10">
        <v>93.774513304400003</v>
      </c>
    </row>
    <row r="17659" spans="1:10" x14ac:dyDescent="0.35">
      <c r="A17659" s="1" t="s">
        <v>1932</v>
      </c>
      <c r="B17659" s="5">
        <v>0.27842195461960001</v>
      </c>
      <c r="C17659" s="6">
        <v>7.4495711101700002E-2</v>
      </c>
      <c r="D17659" s="5">
        <v>0.32124916291599998</v>
      </c>
      <c r="E17659" s="7">
        <v>0.18014147951369999</v>
      </c>
      <c r="F17659" s="7">
        <v>0.1547096923164</v>
      </c>
      <c r="G17659" s="6">
        <v>5.0436581283240002E-2</v>
      </c>
      <c r="H17659" s="7">
        <v>0.16669682211719999</v>
      </c>
      <c r="I17659" s="7">
        <v>0.28134990102009999</v>
      </c>
      <c r="J17659" s="7">
        <v>0.17756495193810001</v>
      </c>
    </row>
    <row r="17660" spans="1:10" x14ac:dyDescent="0.35">
      <c r="B17660" s="8">
        <v>75.929285535359995</v>
      </c>
      <c r="C17660" s="9">
        <v>20.729923577889998</v>
      </c>
      <c r="D17660" s="8">
        <v>61.018907166840002</v>
      </c>
      <c r="E17660" s="10">
        <v>14.91037836852</v>
      </c>
      <c r="F17660" s="10">
        <v>9.9332539310429997</v>
      </c>
      <c r="G17660" s="9">
        <v>10.796669646850001</v>
      </c>
      <c r="H17660" s="10">
        <v>5.6865269660509998</v>
      </c>
      <c r="I17660" s="10">
        <v>4.1932350835490002</v>
      </c>
      <c r="J17660" s="10">
        <v>106.5389711629</v>
      </c>
    </row>
    <row r="17661" spans="1:10" x14ac:dyDescent="0.35">
      <c r="A17661" s="1" t="s">
        <v>1856</v>
      </c>
      <c r="B17661" s="7">
        <v>5.294756841487E-2</v>
      </c>
      <c r="C17661" s="7">
        <v>6.0528817862740003E-2</v>
      </c>
      <c r="D17661" s="7">
        <v>3.694319173242E-2</v>
      </c>
      <c r="E17661" s="7">
        <v>8.9674635312109993E-2</v>
      </c>
      <c r="F17661" s="7">
        <v>4.6409508336079999E-2</v>
      </c>
      <c r="G17661" s="7">
        <v>6.4763719256539995E-2</v>
      </c>
      <c r="H17661" s="7">
        <v>0</v>
      </c>
      <c r="I17661" s="7">
        <v>0.1339360664932</v>
      </c>
      <c r="J17661" s="7">
        <v>5.5465045263580003E-2</v>
      </c>
    </row>
    <row r="17662" spans="1:10" x14ac:dyDescent="0.35">
      <c r="B17662" s="10">
        <v>14.439490039740001</v>
      </c>
      <c r="C17662" s="10">
        <v>16.84335581201</v>
      </c>
      <c r="D17662" s="10">
        <v>7.0170865701420002</v>
      </c>
      <c r="E17662" s="10">
        <v>7.422403469602</v>
      </c>
      <c r="F17662" s="10">
        <v>2.9797579208820002</v>
      </c>
      <c r="G17662" s="10">
        <v>13.86359789113</v>
      </c>
      <c r="H17662" s="10">
        <v>0</v>
      </c>
      <c r="I17662" s="10">
        <v>1.996181306392</v>
      </c>
      <c r="J17662" s="10">
        <v>33.279027158150001</v>
      </c>
    </row>
    <row r="17663" spans="1:10" x14ac:dyDescent="0.35">
      <c r="A17663" s="1" t="s">
        <v>1857</v>
      </c>
      <c r="B17663" s="7">
        <v>1</v>
      </c>
      <c r="C17663" s="7">
        <v>1</v>
      </c>
      <c r="D17663" s="7">
        <v>1</v>
      </c>
      <c r="E17663" s="7">
        <v>1</v>
      </c>
      <c r="F17663" s="7">
        <v>1</v>
      </c>
      <c r="G17663" s="7">
        <v>1</v>
      </c>
      <c r="H17663" s="7">
        <v>1</v>
      </c>
      <c r="I17663" s="7">
        <v>1</v>
      </c>
      <c r="J17663" s="7">
        <v>1</v>
      </c>
    </row>
    <row r="17664" spans="1:10" x14ac:dyDescent="0.35">
      <c r="B17664" s="10">
        <v>272.71299649880001</v>
      </c>
      <c r="C17664" s="10">
        <v>278.27002751330002</v>
      </c>
      <c r="D17664" s="10">
        <v>189.94261841170001</v>
      </c>
      <c r="E17664" s="10">
        <v>82.770378087059996</v>
      </c>
      <c r="F17664" s="10">
        <v>64.205763597059999</v>
      </c>
      <c r="G17664" s="10">
        <v>214.06426391619999</v>
      </c>
      <c r="H17664" s="10">
        <v>34.112989640880002</v>
      </c>
      <c r="I17664" s="10">
        <v>14.90398634706</v>
      </c>
      <c r="J17664" s="10">
        <v>600</v>
      </c>
    </row>
    <row r="17665" spans="1:10" x14ac:dyDescent="0.35">
      <c r="A17665" s="1" t="s">
        <v>785</v>
      </c>
    </row>
    <row r="17666" spans="1:10" x14ac:dyDescent="0.35">
      <c r="A17666" s="1" t="s">
        <v>49</v>
      </c>
    </row>
    <row r="17670" spans="1:10" x14ac:dyDescent="0.35">
      <c r="A17670" s="3" t="s">
        <v>1850</v>
      </c>
    </row>
    <row r="17671" spans="1:10" x14ac:dyDescent="0.35">
      <c r="A17671" s="1" t="s">
        <v>786</v>
      </c>
    </row>
    <row r="17672" spans="1:10" ht="31" x14ac:dyDescent="0.35">
      <c r="A17672" s="4" t="s">
        <v>1851</v>
      </c>
      <c r="B17672" s="4" t="s">
        <v>1870</v>
      </c>
      <c r="C17672" s="4" t="s">
        <v>1871</v>
      </c>
      <c r="D17672" s="4" t="s">
        <v>1872</v>
      </c>
      <c r="E17672" s="4" t="s">
        <v>1873</v>
      </c>
      <c r="F17672" s="4" t="s">
        <v>1874</v>
      </c>
      <c r="G17672" s="4" t="s">
        <v>1875</v>
      </c>
      <c r="H17672" s="4" t="s">
        <v>1876</v>
      </c>
      <c r="I17672" s="4" t="s">
        <v>1877</v>
      </c>
      <c r="J17672" s="4" t="s">
        <v>1857</v>
      </c>
    </row>
    <row r="17673" spans="1:10" x14ac:dyDescent="0.35">
      <c r="A17673" s="1" t="s">
        <v>1927</v>
      </c>
      <c r="B17673" s="5">
        <v>0.75058007330559995</v>
      </c>
      <c r="C17673" s="6">
        <v>0.45421134510099997</v>
      </c>
      <c r="D17673" s="5">
        <v>0.7564721963655</v>
      </c>
      <c r="E17673" s="7">
        <v>0.72450514958989998</v>
      </c>
      <c r="F17673" s="7">
        <v>0.53251556557510005</v>
      </c>
      <c r="G17673" s="6">
        <v>0.44027771100230001</v>
      </c>
      <c r="H17673" s="7">
        <v>0.63905145378929995</v>
      </c>
      <c r="I17673" s="6">
        <v>0.52685463894259998</v>
      </c>
      <c r="J17673" s="7">
        <v>0.61082910053189998</v>
      </c>
    </row>
    <row r="17674" spans="1:10" x14ac:dyDescent="0.35">
      <c r="B17674" s="8">
        <v>157.6278913637</v>
      </c>
      <c r="C17674" s="9">
        <v>49.444191450840002</v>
      </c>
      <c r="D17674" s="8">
        <v>129.58344929379999</v>
      </c>
      <c r="E17674" s="10">
        <v>28.04444206997</v>
      </c>
      <c r="F17674" s="10">
        <v>8.7567876315420001</v>
      </c>
      <c r="G17674" s="9">
        <v>40.687403819300002</v>
      </c>
      <c r="H17674" s="10">
        <v>63.475970016630001</v>
      </c>
      <c r="I17674" s="9">
        <v>94.756905097859999</v>
      </c>
      <c r="J17674" s="10">
        <v>365.3049579291</v>
      </c>
    </row>
    <row r="17675" spans="1:10" x14ac:dyDescent="0.35">
      <c r="A17675" s="1" t="s">
        <v>1928</v>
      </c>
      <c r="B17675" s="6">
        <v>0.1971698315415</v>
      </c>
      <c r="C17675" s="5">
        <v>0.49263090489830003</v>
      </c>
      <c r="D17675" s="6">
        <v>0.19078870650829999</v>
      </c>
      <c r="E17675" s="7">
        <v>0.22540877814320001</v>
      </c>
      <c r="F17675" s="7">
        <v>0.3556415403289</v>
      </c>
      <c r="G17675" s="5">
        <v>0.51700710926850002</v>
      </c>
      <c r="H17675" s="7">
        <v>0.30402397819589999</v>
      </c>
      <c r="I17675" s="5">
        <v>0.4127338481535</v>
      </c>
      <c r="J17675" s="7">
        <v>0.33352479397630003</v>
      </c>
    </row>
    <row r="17676" spans="1:10" x14ac:dyDescent="0.35">
      <c r="B17676" s="9">
        <v>41.407260719770001</v>
      </c>
      <c r="C17676" s="8">
        <v>53.62643852715</v>
      </c>
      <c r="D17676" s="9">
        <v>32.682045413460003</v>
      </c>
      <c r="E17676" s="10">
        <v>8.7252153063049995</v>
      </c>
      <c r="F17676" s="10">
        <v>5.8482373904909997</v>
      </c>
      <c r="G17676" s="8">
        <v>47.778201136660002</v>
      </c>
      <c r="H17676" s="10">
        <v>30.19822083163</v>
      </c>
      <c r="I17676" s="8">
        <v>74.231826369890001</v>
      </c>
      <c r="J17676" s="10">
        <v>199.4637464484</v>
      </c>
    </row>
    <row r="17677" spans="1:10" x14ac:dyDescent="0.35">
      <c r="A17677" s="1" t="s">
        <v>1929</v>
      </c>
      <c r="B17677" s="5">
        <v>0.60645044799699999</v>
      </c>
      <c r="C17677" s="6">
        <v>0.29267896639809998</v>
      </c>
      <c r="D17677" s="5">
        <v>0.60614587743030002</v>
      </c>
      <c r="E17677" s="7">
        <v>0.60779829056809997</v>
      </c>
      <c r="F17677" s="7">
        <v>0.4194933011666</v>
      </c>
      <c r="G17677" s="6">
        <v>0.27011333036419999</v>
      </c>
      <c r="H17677" s="7">
        <v>0.39068418266139998</v>
      </c>
      <c r="I17677" s="7">
        <v>0.366501834651</v>
      </c>
      <c r="J17677" s="7">
        <v>0.44134032970699999</v>
      </c>
    </row>
    <row r="17678" spans="1:10" x14ac:dyDescent="0.35">
      <c r="B17678" s="8">
        <v>127.3595033151</v>
      </c>
      <c r="C17678" s="9">
        <v>31.860223229350002</v>
      </c>
      <c r="D17678" s="8">
        <v>103.8325981444</v>
      </c>
      <c r="E17678" s="10">
        <v>23.526905170669998</v>
      </c>
      <c r="F17678" s="10">
        <v>6.8982279366860002</v>
      </c>
      <c r="G17678" s="9">
        <v>24.961995292659999</v>
      </c>
      <c r="H17678" s="10">
        <v>38.806041857099999</v>
      </c>
      <c r="I17678" s="10">
        <v>65.916814614979998</v>
      </c>
      <c r="J17678" s="10">
        <v>263.94258301650001</v>
      </c>
    </row>
    <row r="17679" spans="1:10" x14ac:dyDescent="0.35">
      <c r="A17679" s="1" t="s">
        <v>1930</v>
      </c>
      <c r="B17679" s="7">
        <v>0.14412962530849999</v>
      </c>
      <c r="C17679" s="7">
        <v>0.161532378703</v>
      </c>
      <c r="D17679" s="7">
        <v>0.15032631893529999</v>
      </c>
      <c r="E17679" s="7">
        <v>0.1167068590218</v>
      </c>
      <c r="F17679" s="7">
        <v>0.1130222644085</v>
      </c>
      <c r="G17679" s="7">
        <v>0.17016438063809999</v>
      </c>
      <c r="H17679" s="7">
        <v>0.2483672711279</v>
      </c>
      <c r="I17679" s="7">
        <v>0.16035280429150001</v>
      </c>
      <c r="J17679" s="7">
        <v>0.16948877082489999</v>
      </c>
    </row>
    <row r="17680" spans="1:10" x14ac:dyDescent="0.35">
      <c r="B17680" s="10">
        <v>30.2683880487</v>
      </c>
      <c r="C17680" s="10">
        <v>17.583968221500001</v>
      </c>
      <c r="D17680" s="10">
        <v>25.750851149399999</v>
      </c>
      <c r="E17680" s="10">
        <v>4.5175368992990004</v>
      </c>
      <c r="F17680" s="10">
        <v>1.8585596948559999</v>
      </c>
      <c r="G17680" s="10">
        <v>15.725408526640001</v>
      </c>
      <c r="H17680" s="10">
        <v>24.669928159529999</v>
      </c>
      <c r="I17680" s="10">
        <v>28.840090482880001</v>
      </c>
      <c r="J17680" s="10">
        <v>101.3623749126</v>
      </c>
    </row>
    <row r="17681" spans="1:10" x14ac:dyDescent="0.35">
      <c r="A17681" s="1" t="s">
        <v>1931</v>
      </c>
      <c r="B17681" s="7">
        <v>0.14838796998170001</v>
      </c>
      <c r="C17681" s="7">
        <v>0.1975388656183</v>
      </c>
      <c r="D17681" s="7">
        <v>0.1465979602983</v>
      </c>
      <c r="E17681" s="7">
        <v>0.15630945523779999</v>
      </c>
      <c r="F17681" s="7">
        <v>0.1710224673753</v>
      </c>
      <c r="G17681" s="7">
        <v>0.20225725485070001</v>
      </c>
      <c r="H17681" s="7">
        <v>0.15198964470689999</v>
      </c>
      <c r="I17681" s="7">
        <v>0.1446251685993</v>
      </c>
      <c r="J17681" s="7">
        <v>0.1568010517549</v>
      </c>
    </row>
    <row r="17682" spans="1:10" x14ac:dyDescent="0.35">
      <c r="B17682" s="10">
        <v>31.162674901500001</v>
      </c>
      <c r="C17682" s="10">
        <v>21.50353485434</v>
      </c>
      <c r="D17682" s="10">
        <v>25.112184487610001</v>
      </c>
      <c r="E17682" s="10">
        <v>6.0504904138870002</v>
      </c>
      <c r="F17682" s="10">
        <v>2.8123261062060001</v>
      </c>
      <c r="G17682" s="10">
        <v>18.691208748129998</v>
      </c>
      <c r="H17682" s="10">
        <v>15.0968909828</v>
      </c>
      <c r="I17682" s="10">
        <v>26.011412565770001</v>
      </c>
      <c r="J17682" s="10">
        <v>93.774513304400003</v>
      </c>
    </row>
    <row r="17683" spans="1:10" x14ac:dyDescent="0.35">
      <c r="A17683" s="1" t="s">
        <v>1932</v>
      </c>
      <c r="B17683" s="6">
        <v>4.878186155974E-2</v>
      </c>
      <c r="C17683" s="5">
        <v>0.29509203928</v>
      </c>
      <c r="D17683" s="6">
        <v>4.419074621E-2</v>
      </c>
      <c r="E17683" s="7">
        <v>6.9099322905370006E-2</v>
      </c>
      <c r="F17683" s="7">
        <v>0.1846190729536</v>
      </c>
      <c r="G17683" s="5">
        <v>0.31474985441780001</v>
      </c>
      <c r="H17683" s="7">
        <v>0.152034333489</v>
      </c>
      <c r="I17683" s="5">
        <v>0.26810867955419998</v>
      </c>
      <c r="J17683" s="7">
        <v>0.1767237422214</v>
      </c>
    </row>
    <row r="17684" spans="1:10" x14ac:dyDescent="0.35">
      <c r="B17684" s="9">
        <v>10.24458581827</v>
      </c>
      <c r="C17684" s="8">
        <v>32.122903672809997</v>
      </c>
      <c r="D17684" s="9">
        <v>7.5698609258480003</v>
      </c>
      <c r="E17684" s="10">
        <v>2.6747248924179998</v>
      </c>
      <c r="F17684" s="10">
        <v>3.035911284285</v>
      </c>
      <c r="G17684" s="8">
        <v>29.08699238853</v>
      </c>
      <c r="H17684" s="10">
        <v>15.10132984883</v>
      </c>
      <c r="I17684" s="8">
        <v>48.22041380412</v>
      </c>
      <c r="J17684" s="10">
        <v>105.689233144</v>
      </c>
    </row>
    <row r="17685" spans="1:10" x14ac:dyDescent="0.35">
      <c r="A17685" s="1" t="s">
        <v>1856</v>
      </c>
      <c r="B17685" s="7">
        <v>5.2250095152970001E-2</v>
      </c>
      <c r="C17685" s="7">
        <v>5.3157750000660003E-2</v>
      </c>
      <c r="D17685" s="7">
        <v>5.2739097126229997E-2</v>
      </c>
      <c r="E17685" s="7">
        <v>5.0086072266850003E-2</v>
      </c>
      <c r="F17685" s="7">
        <v>0.111842894096</v>
      </c>
      <c r="G17685" s="7">
        <v>4.2715179729170001E-2</v>
      </c>
      <c r="H17685" s="7">
        <v>5.6924568014789997E-2</v>
      </c>
      <c r="I17685" s="7">
        <v>6.0411512903980003E-2</v>
      </c>
      <c r="J17685" s="7">
        <v>5.5646105491770001E-2</v>
      </c>
    </row>
    <row r="17686" spans="1:10" x14ac:dyDescent="0.35">
      <c r="B17686" s="10">
        <v>10.972942948309999</v>
      </c>
      <c r="C17686" s="10">
        <v>5.7866057210530002</v>
      </c>
      <c r="D17686" s="10">
        <v>9.0341907489669993</v>
      </c>
      <c r="E17686" s="10">
        <v>1.938752199339</v>
      </c>
      <c r="F17686" s="10">
        <v>1.8391659042640001</v>
      </c>
      <c r="G17686" s="10">
        <v>3.947439816788</v>
      </c>
      <c r="H17686" s="10">
        <v>5.6542272943610001</v>
      </c>
      <c r="I17686" s="10">
        <v>10.86525119443</v>
      </c>
      <c r="J17686" s="10">
        <v>33.279027158150001</v>
      </c>
    </row>
    <row r="17687" spans="1:10" x14ac:dyDescent="0.35">
      <c r="A17687" s="1" t="s">
        <v>1857</v>
      </c>
      <c r="B17687" s="7">
        <v>1</v>
      </c>
      <c r="C17687" s="7">
        <v>1</v>
      </c>
      <c r="D17687" s="7">
        <v>1</v>
      </c>
      <c r="E17687" s="7">
        <v>1</v>
      </c>
      <c r="F17687" s="7">
        <v>1</v>
      </c>
      <c r="G17687" s="7">
        <v>1</v>
      </c>
      <c r="H17687" s="7">
        <v>1</v>
      </c>
      <c r="I17687" s="7">
        <v>1</v>
      </c>
      <c r="J17687" s="7">
        <v>1</v>
      </c>
    </row>
    <row r="17688" spans="1:10" x14ac:dyDescent="0.35">
      <c r="B17688" s="10">
        <v>210.0080950318</v>
      </c>
      <c r="C17688" s="10">
        <v>108.857235699</v>
      </c>
      <c r="D17688" s="10">
        <v>171.2996854562</v>
      </c>
      <c r="E17688" s="10">
        <v>38.708409575609998</v>
      </c>
      <c r="F17688" s="10">
        <v>16.444190926299999</v>
      </c>
      <c r="G17688" s="10">
        <v>92.413044772749998</v>
      </c>
      <c r="H17688" s="10">
        <v>99.328418142619995</v>
      </c>
      <c r="I17688" s="10">
        <v>179.8539826622</v>
      </c>
      <c r="J17688" s="10">
        <v>598.0477315357</v>
      </c>
    </row>
    <row r="17689" spans="1:10" x14ac:dyDescent="0.35">
      <c r="A17689" s="1" t="s">
        <v>786</v>
      </c>
    </row>
    <row r="17690" spans="1:10" x14ac:dyDescent="0.35">
      <c r="A17690" s="1" t="s">
        <v>49</v>
      </c>
    </row>
    <row r="17694" spans="1:10" x14ac:dyDescent="0.35">
      <c r="A17694" s="3" t="s">
        <v>1850</v>
      </c>
    </row>
    <row r="17695" spans="1:10" x14ac:dyDescent="0.35">
      <c r="A17695" s="1" t="s">
        <v>787</v>
      </c>
    </row>
    <row r="17696" spans="1:10" ht="31" x14ac:dyDescent="0.35">
      <c r="A17696" s="4" t="s">
        <v>1851</v>
      </c>
      <c r="B17696" s="4" t="s">
        <v>1870</v>
      </c>
      <c r="C17696" s="4" t="s">
        <v>1871</v>
      </c>
      <c r="D17696" s="4" t="s">
        <v>1872</v>
      </c>
      <c r="E17696" s="4" t="s">
        <v>1873</v>
      </c>
      <c r="F17696" s="4" t="s">
        <v>1874</v>
      </c>
      <c r="G17696" s="4" t="s">
        <v>1875</v>
      </c>
      <c r="H17696" s="4" t="s">
        <v>1876</v>
      </c>
      <c r="I17696" s="4" t="s">
        <v>1877</v>
      </c>
      <c r="J17696" s="4" t="s">
        <v>1857</v>
      </c>
    </row>
    <row r="17697" spans="1:10" x14ac:dyDescent="0.35">
      <c r="A17697" s="1" t="s">
        <v>1927</v>
      </c>
      <c r="B17697" s="6">
        <v>0.47941176192059998</v>
      </c>
      <c r="C17697" s="7">
        <v>0.69651782271009999</v>
      </c>
      <c r="D17697" s="6">
        <v>0.43998768333549998</v>
      </c>
      <c r="E17697" s="7">
        <v>0.52605878337099998</v>
      </c>
      <c r="F17697" s="7">
        <v>0.63927214362210005</v>
      </c>
      <c r="G17697" s="7">
        <v>0.74717209487629999</v>
      </c>
      <c r="H17697" s="7">
        <v>0.66506634726900005</v>
      </c>
      <c r="I17697" s="7">
        <v>0.62807881429010004</v>
      </c>
      <c r="J17697" s="7">
        <v>0.61015039513629998</v>
      </c>
    </row>
    <row r="17698" spans="1:10" x14ac:dyDescent="0.35">
      <c r="B17698" s="9">
        <v>68.141127721770005</v>
      </c>
      <c r="C17698" s="10">
        <v>49.548099181689999</v>
      </c>
      <c r="D17698" s="9">
        <v>33.892820828870001</v>
      </c>
      <c r="E17698" s="10">
        <v>34.248306892899997</v>
      </c>
      <c r="F17698" s="10">
        <v>21.34889375545</v>
      </c>
      <c r="G17698" s="10">
        <v>28.199205426239999</v>
      </c>
      <c r="H17698" s="10">
        <v>99.952725691780003</v>
      </c>
      <c r="I17698" s="10">
        <v>146.621839158</v>
      </c>
      <c r="J17698" s="10">
        <v>364.26379175329998</v>
      </c>
    </row>
    <row r="17699" spans="1:10" x14ac:dyDescent="0.35">
      <c r="A17699" s="1" t="s">
        <v>1928</v>
      </c>
      <c r="B17699" s="5">
        <v>0.4747512405282</v>
      </c>
      <c r="C17699" s="7">
        <v>0.26836854998979998</v>
      </c>
      <c r="D17699" s="5">
        <v>0.50145707167739995</v>
      </c>
      <c r="E17699" s="7">
        <v>0.4431525951527</v>
      </c>
      <c r="F17699" s="7">
        <v>0.33431914364210003</v>
      </c>
      <c r="G17699" s="7">
        <v>0.2100116683247</v>
      </c>
      <c r="H17699" s="7">
        <v>0.26214896118320002</v>
      </c>
      <c r="I17699" s="7">
        <v>0.31483142627999999</v>
      </c>
      <c r="J17699" s="7">
        <v>0.33410645380120002</v>
      </c>
    </row>
    <row r="17700" spans="1:10" x14ac:dyDescent="0.35">
      <c r="B17700" s="8">
        <v>67.478705126669993</v>
      </c>
      <c r="C17700" s="10">
        <v>19.090899182459999</v>
      </c>
      <c r="D17700" s="8">
        <v>38.627887387409999</v>
      </c>
      <c r="E17700" s="10">
        <v>28.850817739259998</v>
      </c>
      <c r="F17700" s="10">
        <v>11.16479726082</v>
      </c>
      <c r="G17700" s="10">
        <v>7.9261019216389998</v>
      </c>
      <c r="H17700" s="10">
        <v>39.39832967812</v>
      </c>
      <c r="I17700" s="10">
        <v>73.495812461179995</v>
      </c>
      <c r="J17700" s="10">
        <v>199.4637464484</v>
      </c>
    </row>
    <row r="17701" spans="1:10" x14ac:dyDescent="0.35">
      <c r="A17701" s="1" t="s">
        <v>1929</v>
      </c>
      <c r="B17701" s="7">
        <v>0.3388679875558</v>
      </c>
      <c r="C17701" s="7">
        <v>0.52082130445700003</v>
      </c>
      <c r="D17701" s="6">
        <v>0.27431399412640001</v>
      </c>
      <c r="E17701" s="7">
        <v>0.41524901215479998</v>
      </c>
      <c r="F17701" s="7">
        <v>0.46738154681240002</v>
      </c>
      <c r="G17701" s="7">
        <v>0.56810787824469999</v>
      </c>
      <c r="H17701" s="7">
        <v>0.44662095501850002</v>
      </c>
      <c r="I17701" s="7">
        <v>0.47362024140499998</v>
      </c>
      <c r="J17701" s="7">
        <v>0.44036603966350002</v>
      </c>
    </row>
    <row r="17702" spans="1:10" x14ac:dyDescent="0.35">
      <c r="B17702" s="10">
        <v>48.164956838659997</v>
      </c>
      <c r="C17702" s="10">
        <v>37.049598456449999</v>
      </c>
      <c r="D17702" s="9">
        <v>21.13076207792</v>
      </c>
      <c r="E17702" s="10">
        <v>27.03419476074</v>
      </c>
      <c r="F17702" s="10">
        <v>15.608499581449999</v>
      </c>
      <c r="G17702" s="10">
        <v>21.441098875000002</v>
      </c>
      <c r="H17702" s="10">
        <v>67.122599103799999</v>
      </c>
      <c r="I17702" s="10">
        <v>110.5642624417</v>
      </c>
      <c r="J17702" s="10">
        <v>262.90141684060001</v>
      </c>
    </row>
    <row r="17703" spans="1:10" x14ac:dyDescent="0.35">
      <c r="A17703" s="1" t="s">
        <v>1930</v>
      </c>
      <c r="B17703" s="7">
        <v>0.14054377436490001</v>
      </c>
      <c r="C17703" s="7">
        <v>0.17569651825310001</v>
      </c>
      <c r="D17703" s="7">
        <v>0.1656736892091</v>
      </c>
      <c r="E17703" s="7">
        <v>0.1108097712162</v>
      </c>
      <c r="F17703" s="7">
        <v>0.17189059680970001</v>
      </c>
      <c r="G17703" s="7">
        <v>0.17906421663159999</v>
      </c>
      <c r="H17703" s="7">
        <v>0.2184453922505</v>
      </c>
      <c r="I17703" s="7">
        <v>0.15445857288520001</v>
      </c>
      <c r="J17703" s="7">
        <v>0.16978435547269999</v>
      </c>
    </row>
    <row r="17704" spans="1:10" x14ac:dyDescent="0.35">
      <c r="B17704" s="10">
        <v>19.9761708831</v>
      </c>
      <c r="C17704" s="10">
        <v>12.49850072524</v>
      </c>
      <c r="D17704" s="10">
        <v>12.762058750950001</v>
      </c>
      <c r="E17704" s="10">
        <v>7.2141121321539998</v>
      </c>
      <c r="F17704" s="10">
        <v>5.7403941740029998</v>
      </c>
      <c r="G17704" s="10">
        <v>6.7581065512340004</v>
      </c>
      <c r="H17704" s="10">
        <v>32.830126587979997</v>
      </c>
      <c r="I17704" s="10">
        <v>36.057576716290001</v>
      </c>
      <c r="J17704" s="10">
        <v>101.3623749126</v>
      </c>
    </row>
    <row r="17705" spans="1:10" x14ac:dyDescent="0.35">
      <c r="A17705" s="1" t="s">
        <v>1931</v>
      </c>
      <c r="B17705" s="7">
        <v>0.20619196945839999</v>
      </c>
      <c r="C17705" s="7">
        <v>0.17285258208250001</v>
      </c>
      <c r="D17705" s="7">
        <v>0.20091765976859999</v>
      </c>
      <c r="E17705" s="7">
        <v>0.21243259310939999</v>
      </c>
      <c r="F17705" s="7">
        <v>0.21520024249649999</v>
      </c>
      <c r="G17705" s="7">
        <v>0.1353809344336</v>
      </c>
      <c r="H17705" s="7">
        <v>0.1431194238871</v>
      </c>
      <c r="I17705" s="7">
        <v>0.13134511048780001</v>
      </c>
      <c r="J17705" s="7">
        <v>0.1570745093027</v>
      </c>
    </row>
    <row r="17706" spans="1:10" x14ac:dyDescent="0.35">
      <c r="B17706" s="10">
        <v>29.307068457770001</v>
      </c>
      <c r="C17706" s="10">
        <v>12.296192001970001</v>
      </c>
      <c r="D17706" s="10">
        <v>15.47694742787</v>
      </c>
      <c r="E17706" s="10">
        <v>13.830121029900001</v>
      </c>
      <c r="F17706" s="10">
        <v>7.1867469262360002</v>
      </c>
      <c r="G17706" s="10">
        <v>5.1094450757320002</v>
      </c>
      <c r="H17706" s="10">
        <v>21.509397634829998</v>
      </c>
      <c r="I17706" s="10">
        <v>30.661855209830001</v>
      </c>
      <c r="J17706" s="10">
        <v>93.774513304400003</v>
      </c>
    </row>
    <row r="17707" spans="1:10" x14ac:dyDescent="0.35">
      <c r="A17707" s="1" t="s">
        <v>1932</v>
      </c>
      <c r="B17707" s="5">
        <v>0.26855927106979999</v>
      </c>
      <c r="C17707" s="7">
        <v>9.5515967907300006E-2</v>
      </c>
      <c r="D17707" s="5">
        <v>0.30053941190880001</v>
      </c>
      <c r="E17707" s="7">
        <v>0.23072000204330001</v>
      </c>
      <c r="F17707" s="7">
        <v>0.1191189011456</v>
      </c>
      <c r="G17707" s="7">
        <v>7.4630733891030004E-2</v>
      </c>
      <c r="H17707" s="7">
        <v>0.1190295372961</v>
      </c>
      <c r="I17707" s="7">
        <v>0.18348631579220001</v>
      </c>
      <c r="J17707" s="7">
        <v>0.17703194449849999</v>
      </c>
    </row>
    <row r="17708" spans="1:10" x14ac:dyDescent="0.35">
      <c r="B17708" s="8">
        <v>38.1716366689</v>
      </c>
      <c r="C17708" s="10">
        <v>6.7947071804880004</v>
      </c>
      <c r="D17708" s="8">
        <v>23.150939959550001</v>
      </c>
      <c r="E17708" s="10">
        <v>15.02069670935</v>
      </c>
      <c r="F17708" s="10">
        <v>3.9780503345799998</v>
      </c>
      <c r="G17708" s="10">
        <v>2.8166568459070001</v>
      </c>
      <c r="H17708" s="10">
        <v>17.888932043299999</v>
      </c>
      <c r="I17708" s="10">
        <v>42.833957251340003</v>
      </c>
      <c r="J17708" s="10">
        <v>105.689233144</v>
      </c>
    </row>
    <row r="17709" spans="1:10" x14ac:dyDescent="0.35">
      <c r="A17709" s="1" t="s">
        <v>1856</v>
      </c>
      <c r="B17709" s="7">
        <v>4.5836997551170003E-2</v>
      </c>
      <c r="C17709" s="7">
        <v>3.5113627300069998E-2</v>
      </c>
      <c r="D17709" s="7">
        <v>5.8555244987049997E-2</v>
      </c>
      <c r="E17709" s="7">
        <v>3.0788621476329998E-2</v>
      </c>
      <c r="F17709" s="7">
        <v>2.640871273585E-2</v>
      </c>
      <c r="G17709" s="7">
        <v>4.2816236799059999E-2</v>
      </c>
      <c r="H17709" s="7">
        <v>7.278469154778E-2</v>
      </c>
      <c r="I17709" s="7">
        <v>5.7089759429900001E-2</v>
      </c>
      <c r="J17709" s="7">
        <v>5.5743151062479998E-2</v>
      </c>
    </row>
    <row r="17710" spans="1:10" x14ac:dyDescent="0.35">
      <c r="B17710" s="10">
        <v>6.5150356178240001</v>
      </c>
      <c r="C17710" s="10">
        <v>2.4978736097860001</v>
      </c>
      <c r="D17710" s="10">
        <v>4.5105863234430004</v>
      </c>
      <c r="E17710" s="10">
        <v>2.0044492943810002</v>
      </c>
      <c r="F17710" s="10">
        <v>0.88193550750000005</v>
      </c>
      <c r="G17710" s="10">
        <v>1.615938102286</v>
      </c>
      <c r="H17710" s="10">
        <v>10.93880082598</v>
      </c>
      <c r="I17710" s="10">
        <v>13.327317104560001</v>
      </c>
      <c r="J17710" s="10">
        <v>33.279027158150001</v>
      </c>
    </row>
    <row r="17711" spans="1:10" x14ac:dyDescent="0.35">
      <c r="A17711" s="1" t="s">
        <v>1857</v>
      </c>
      <c r="B17711" s="7">
        <v>1</v>
      </c>
      <c r="C17711" s="7">
        <v>1</v>
      </c>
      <c r="D17711" s="7">
        <v>1</v>
      </c>
      <c r="E17711" s="7">
        <v>1</v>
      </c>
      <c r="F17711" s="7">
        <v>1</v>
      </c>
      <c r="G17711" s="7">
        <v>1</v>
      </c>
      <c r="H17711" s="7">
        <v>1</v>
      </c>
      <c r="I17711" s="7">
        <v>1</v>
      </c>
      <c r="J17711" s="7">
        <v>1</v>
      </c>
    </row>
    <row r="17712" spans="1:10" x14ac:dyDescent="0.35">
      <c r="B17712" s="10">
        <v>142.13486846629999</v>
      </c>
      <c r="C17712" s="10">
        <v>71.136871973929999</v>
      </c>
      <c r="D17712" s="10">
        <v>77.031294539729998</v>
      </c>
      <c r="E17712" s="10">
        <v>65.103573926539994</v>
      </c>
      <c r="F17712" s="10">
        <v>33.395626523769998</v>
      </c>
      <c r="G17712" s="10">
        <v>37.741245450160001</v>
      </c>
      <c r="H17712" s="10">
        <v>150.2898561959</v>
      </c>
      <c r="I17712" s="10">
        <v>233.4449687238</v>
      </c>
      <c r="J17712" s="10">
        <v>597.00656535979999</v>
      </c>
    </row>
    <row r="17713" spans="1:10" x14ac:dyDescent="0.35">
      <c r="A17713" s="1" t="s">
        <v>787</v>
      </c>
    </row>
    <row r="17714" spans="1:10" x14ac:dyDescent="0.35">
      <c r="A17714" s="1" t="s">
        <v>49</v>
      </c>
    </row>
    <row r="17718" spans="1:10" x14ac:dyDescent="0.35">
      <c r="A17718" s="3" t="s">
        <v>1850</v>
      </c>
    </row>
    <row r="17719" spans="1:10" x14ac:dyDescent="0.35">
      <c r="A17719" s="1" t="s">
        <v>788</v>
      </c>
    </row>
    <row r="17720" spans="1:10" ht="46.5" x14ac:dyDescent="0.35">
      <c r="A17720" s="4" t="s">
        <v>1851</v>
      </c>
      <c r="B17720" s="4" t="s">
        <v>1878</v>
      </c>
      <c r="C17720" s="4" t="s">
        <v>1879</v>
      </c>
      <c r="D17720" s="4" t="s">
        <v>1880</v>
      </c>
      <c r="E17720" s="4" t="s">
        <v>1881</v>
      </c>
      <c r="F17720" s="4" t="s">
        <v>1882</v>
      </c>
      <c r="G17720" s="4" t="s">
        <v>1883</v>
      </c>
      <c r="H17720" s="4" t="s">
        <v>1884</v>
      </c>
      <c r="I17720" s="4" t="s">
        <v>1856</v>
      </c>
      <c r="J17720" s="4" t="s">
        <v>1857</v>
      </c>
    </row>
    <row r="17721" spans="1:10" x14ac:dyDescent="0.35">
      <c r="A17721" s="1" t="s">
        <v>1927</v>
      </c>
      <c r="B17721" s="6">
        <v>0.46431012372859998</v>
      </c>
      <c r="C17721" s="7">
        <v>0.68495179454800004</v>
      </c>
      <c r="D17721" s="5">
        <v>0.71169846392040004</v>
      </c>
      <c r="E17721" s="6">
        <v>0.49075040871280001</v>
      </c>
      <c r="F17721" s="6">
        <v>0.4367832569781</v>
      </c>
      <c r="G17721" s="7">
        <v>0.48464056588920001</v>
      </c>
      <c r="H17721" s="5">
        <v>0.73409204112920001</v>
      </c>
      <c r="I17721" s="7">
        <v>0.26899724594759999</v>
      </c>
      <c r="J17721" s="7">
        <v>0.61067914729100004</v>
      </c>
    </row>
    <row r="17722" spans="1:10" x14ac:dyDescent="0.35">
      <c r="B17722" s="9">
        <v>108.38161544179999</v>
      </c>
      <c r="C17722" s="10">
        <v>15.188207993120001</v>
      </c>
      <c r="D17722" s="8">
        <v>241.457215577</v>
      </c>
      <c r="E17722" s="9">
        <v>58.42993724355</v>
      </c>
      <c r="F17722" s="9">
        <v>49.951678198259998</v>
      </c>
      <c r="G17722" s="10">
        <v>14.76050854591</v>
      </c>
      <c r="H17722" s="8">
        <v>226.6967070311</v>
      </c>
      <c r="I17722" s="10">
        <v>1.3804493626700001</v>
      </c>
      <c r="J17722" s="10">
        <v>366.40748837460001</v>
      </c>
    </row>
    <row r="17723" spans="1:10" x14ac:dyDescent="0.35">
      <c r="A17723" s="1" t="s">
        <v>1928</v>
      </c>
      <c r="B17723" s="5">
        <v>0.47727552679489998</v>
      </c>
      <c r="C17723" s="7">
        <v>0.27320532824760002</v>
      </c>
      <c r="D17723" s="6">
        <v>0.2331363837597</v>
      </c>
      <c r="E17723" s="5">
        <v>0.44222418027459998</v>
      </c>
      <c r="F17723" s="5">
        <v>0.51376733260060004</v>
      </c>
      <c r="G17723" s="7">
        <v>0.51535943411079999</v>
      </c>
      <c r="H17723" s="6">
        <v>0.20530214534319999</v>
      </c>
      <c r="I17723" s="7">
        <v>0.73100275405240001</v>
      </c>
      <c r="J17723" s="7">
        <v>0.3338558074454</v>
      </c>
    </row>
    <row r="17724" spans="1:10" x14ac:dyDescent="0.35">
      <c r="B17724" s="8">
        <v>111.4080653454</v>
      </c>
      <c r="C17724" s="10">
        <v>6.0580896105119999</v>
      </c>
      <c r="D17724" s="9">
        <v>79.095944316379999</v>
      </c>
      <c r="E17724" s="8">
        <v>52.652286462269998</v>
      </c>
      <c r="F17724" s="8">
        <v>58.755778883090002</v>
      </c>
      <c r="G17724" s="10">
        <v>15.69610112486</v>
      </c>
      <c r="H17724" s="9">
        <v>63.399843191510001</v>
      </c>
      <c r="I17724" s="10">
        <v>3.7513851949929999</v>
      </c>
      <c r="J17724" s="10">
        <v>200.31348446729999</v>
      </c>
    </row>
    <row r="17725" spans="1:10" x14ac:dyDescent="0.35">
      <c r="A17725" s="1" t="s">
        <v>1929</v>
      </c>
      <c r="B17725" s="6">
        <v>0.2892401058886</v>
      </c>
      <c r="C17725" s="7">
        <v>0.60975957317950003</v>
      </c>
      <c r="D17725" s="5">
        <v>0.53911738980169999</v>
      </c>
      <c r="E17725" s="6">
        <v>0.31667479031360002</v>
      </c>
      <c r="F17725" s="6">
        <v>0.26067797416580002</v>
      </c>
      <c r="G17725" s="7">
        <v>0.27317960703600003</v>
      </c>
      <c r="H17725" s="5">
        <v>0.56534549427519998</v>
      </c>
      <c r="I17725" s="7">
        <v>0</v>
      </c>
      <c r="J17725" s="7">
        <v>0.4399043050275</v>
      </c>
    </row>
    <row r="17726" spans="1:10" x14ac:dyDescent="0.35">
      <c r="B17726" s="9">
        <v>67.515887172630002</v>
      </c>
      <c r="C17726" s="10">
        <v>13.520886136750001</v>
      </c>
      <c r="D17726" s="8">
        <v>182.90580970709999</v>
      </c>
      <c r="E17726" s="9">
        <v>37.70407073765</v>
      </c>
      <c r="F17726" s="9">
        <v>29.811816434970002</v>
      </c>
      <c r="G17726" s="10">
        <v>8.3201246615120006</v>
      </c>
      <c r="H17726" s="8">
        <v>174.5856850456</v>
      </c>
      <c r="I17726" s="10">
        <v>0</v>
      </c>
      <c r="J17726" s="10">
        <v>263.94258301650001</v>
      </c>
    </row>
    <row r="17727" spans="1:10" x14ac:dyDescent="0.35">
      <c r="A17727" s="1" t="s">
        <v>1930</v>
      </c>
      <c r="B17727" s="7">
        <v>0.17507001784000001</v>
      </c>
      <c r="C17727" s="7">
        <v>7.519222136841E-2</v>
      </c>
      <c r="D17727" s="7">
        <v>0.1725810741187</v>
      </c>
      <c r="E17727" s="7">
        <v>0.17407561839919999</v>
      </c>
      <c r="F17727" s="7">
        <v>0.17610528281240001</v>
      </c>
      <c r="G17727" s="7">
        <v>0.21146095885319999</v>
      </c>
      <c r="H17727" s="7">
        <v>0.16874654685400001</v>
      </c>
      <c r="I17727" s="7">
        <v>0.26899724594759999</v>
      </c>
      <c r="J17727" s="7">
        <v>0.17077484226350001</v>
      </c>
    </row>
    <row r="17728" spans="1:10" x14ac:dyDescent="0.35">
      <c r="B17728" s="10">
        <v>40.865728269180003</v>
      </c>
      <c r="C17728" s="10">
        <v>1.6673218563679999</v>
      </c>
      <c r="D17728" s="10">
        <v>58.551405869909999</v>
      </c>
      <c r="E17728" s="10">
        <v>20.725866505900001</v>
      </c>
      <c r="F17728" s="10">
        <v>20.139861763279999</v>
      </c>
      <c r="G17728" s="10">
        <v>6.4403838844010002</v>
      </c>
      <c r="H17728" s="10">
        <v>52.111021985500003</v>
      </c>
      <c r="I17728" s="10">
        <v>1.3804493626700001</v>
      </c>
      <c r="J17728" s="10">
        <v>102.4649053581</v>
      </c>
    </row>
    <row r="17729" spans="1:10" x14ac:dyDescent="0.35">
      <c r="A17729" s="1" t="s">
        <v>1931</v>
      </c>
      <c r="B17729" s="7">
        <v>0.1860705933164</v>
      </c>
      <c r="C17729" s="7">
        <v>8.2460275529880001E-2</v>
      </c>
      <c r="D17729" s="7">
        <v>0.1391437407718</v>
      </c>
      <c r="E17729" s="7">
        <v>0.1644335474752</v>
      </c>
      <c r="F17729" s="7">
        <v>0.208596828495</v>
      </c>
      <c r="G17729" s="7">
        <v>0.19962172515420001</v>
      </c>
      <c r="H17729" s="7">
        <v>0.13317910168889999</v>
      </c>
      <c r="I17729" s="7">
        <v>0.25436026260110001</v>
      </c>
      <c r="J17729" s="7">
        <v>0.15629085550730001</v>
      </c>
    </row>
    <row r="17730" spans="1:10" x14ac:dyDescent="0.35">
      <c r="B17730" s="10">
        <v>43.433538187570001</v>
      </c>
      <c r="C17730" s="10">
        <v>1.8284846114519999</v>
      </c>
      <c r="D17730" s="10">
        <v>47.207155719660001</v>
      </c>
      <c r="E17730" s="10">
        <v>19.577858090660001</v>
      </c>
      <c r="F17730" s="10">
        <v>23.85568009691</v>
      </c>
      <c r="G17730" s="10">
        <v>6.0798009648270002</v>
      </c>
      <c r="H17730" s="10">
        <v>41.127354754839999</v>
      </c>
      <c r="I17730" s="10">
        <v>1.305334785713</v>
      </c>
      <c r="J17730" s="10">
        <v>93.774513304400003</v>
      </c>
    </row>
    <row r="17731" spans="1:10" x14ac:dyDescent="0.35">
      <c r="A17731" s="1" t="s">
        <v>1932</v>
      </c>
      <c r="B17731" s="5">
        <v>0.29120493347859999</v>
      </c>
      <c r="C17731" s="7">
        <v>0.19074505271770001</v>
      </c>
      <c r="D17731" s="6">
        <v>9.399264298783E-2</v>
      </c>
      <c r="E17731" s="5">
        <v>0.27779063279939997</v>
      </c>
      <c r="F17731" s="5">
        <v>0.30517050410559998</v>
      </c>
      <c r="G17731" s="7">
        <v>0.31573770895660003</v>
      </c>
      <c r="H17731" s="6">
        <v>7.212304365437E-2</v>
      </c>
      <c r="I17731" s="7">
        <v>0.4766424914513</v>
      </c>
      <c r="J17731" s="7">
        <v>0.17756495193810001</v>
      </c>
    </row>
    <row r="17732" spans="1:10" x14ac:dyDescent="0.35">
      <c r="B17732" s="8">
        <v>67.974527157799997</v>
      </c>
      <c r="C17732" s="10">
        <v>4.2296049990590001</v>
      </c>
      <c r="D17732" s="9">
        <v>31.88878859671</v>
      </c>
      <c r="E17732" s="8">
        <v>33.074428371620002</v>
      </c>
      <c r="F17732" s="8">
        <v>34.900098786180003</v>
      </c>
      <c r="G17732" s="10">
        <v>9.6163001600379996</v>
      </c>
      <c r="H17732" s="9">
        <v>22.27248843668</v>
      </c>
      <c r="I17732" s="10">
        <v>2.4460504092800002</v>
      </c>
      <c r="J17732" s="10">
        <v>106.5389711629</v>
      </c>
    </row>
    <row r="17733" spans="1:10" x14ac:dyDescent="0.35">
      <c r="A17733" s="1" t="s">
        <v>1856</v>
      </c>
      <c r="B17733" s="7">
        <v>5.8414349476440003E-2</v>
      </c>
      <c r="C17733" s="7">
        <v>4.1842877204490002E-2</v>
      </c>
      <c r="D17733" s="7">
        <v>5.5165152319899997E-2</v>
      </c>
      <c r="E17733" s="7">
        <v>6.7025411012540004E-2</v>
      </c>
      <c r="F17733" s="7">
        <v>4.9449410421269997E-2</v>
      </c>
      <c r="G17733" s="7">
        <v>0</v>
      </c>
      <c r="H17733" s="7">
        <v>6.0605813527549998E-2</v>
      </c>
      <c r="I17733" s="7">
        <v>0</v>
      </c>
      <c r="J17733" s="7">
        <v>5.5465045263580003E-2</v>
      </c>
    </row>
    <row r="17734" spans="1:10" x14ac:dyDescent="0.35">
      <c r="B17734" s="10">
        <v>13.63537264791</v>
      </c>
      <c r="C17734" s="10">
        <v>0.92782926779789998</v>
      </c>
      <c r="D17734" s="10">
        <v>18.715825242440001</v>
      </c>
      <c r="E17734" s="10">
        <v>7.980208451497</v>
      </c>
      <c r="F17734" s="10">
        <v>5.6551641964170001</v>
      </c>
      <c r="G17734" s="10">
        <v>0</v>
      </c>
      <c r="H17734" s="10">
        <v>18.715825242440001</v>
      </c>
      <c r="I17734" s="10">
        <v>0</v>
      </c>
      <c r="J17734" s="10">
        <v>33.279027158150001</v>
      </c>
    </row>
    <row r="17735" spans="1:10" x14ac:dyDescent="0.35">
      <c r="A17735" s="1" t="s">
        <v>1857</v>
      </c>
      <c r="B17735" s="7">
        <v>1</v>
      </c>
      <c r="C17735" s="7">
        <v>1</v>
      </c>
      <c r="D17735" s="7">
        <v>1</v>
      </c>
      <c r="E17735" s="7">
        <v>1</v>
      </c>
      <c r="F17735" s="7">
        <v>1</v>
      </c>
      <c r="G17735" s="7">
        <v>1</v>
      </c>
      <c r="H17735" s="7">
        <v>1</v>
      </c>
      <c r="I17735" s="7">
        <v>1</v>
      </c>
      <c r="J17735" s="7">
        <v>1</v>
      </c>
    </row>
    <row r="17736" spans="1:10" x14ac:dyDescent="0.35">
      <c r="B17736" s="10">
        <v>233.42505343510001</v>
      </c>
      <c r="C17736" s="10">
        <v>22.174126871430001</v>
      </c>
      <c r="D17736" s="10">
        <v>339.26898513579999</v>
      </c>
      <c r="E17736" s="10">
        <v>119.06243215729999</v>
      </c>
      <c r="F17736" s="10">
        <v>114.3626212778</v>
      </c>
      <c r="G17736" s="10">
        <v>30.456609670780001</v>
      </c>
      <c r="H17736" s="10">
        <v>308.812375465</v>
      </c>
      <c r="I17736" s="10">
        <v>5.1318345576629998</v>
      </c>
      <c r="J17736" s="10">
        <v>600</v>
      </c>
    </row>
    <row r="17737" spans="1:10" x14ac:dyDescent="0.35">
      <c r="A17737" s="1" t="s">
        <v>788</v>
      </c>
    </row>
    <row r="17738" spans="1:10" x14ac:dyDescent="0.35">
      <c r="A17738" s="1" t="s">
        <v>49</v>
      </c>
    </row>
    <row r="17742" spans="1:10" x14ac:dyDescent="0.35">
      <c r="A17742" s="3" t="s">
        <v>1850</v>
      </c>
    </row>
    <row r="17743" spans="1:10" x14ac:dyDescent="0.35">
      <c r="A17743" s="1" t="s">
        <v>789</v>
      </c>
    </row>
    <row r="17744" spans="1:10" ht="46.5" x14ac:dyDescent="0.35">
      <c r="A17744" s="4" t="s">
        <v>1851</v>
      </c>
      <c r="B17744" s="4" t="s">
        <v>1878</v>
      </c>
      <c r="C17744" s="4" t="s">
        <v>1879</v>
      </c>
      <c r="D17744" s="4" t="s">
        <v>1880</v>
      </c>
      <c r="E17744" s="4" t="s">
        <v>1881</v>
      </c>
      <c r="F17744" s="4" t="s">
        <v>1882</v>
      </c>
      <c r="G17744" s="4" t="s">
        <v>1883</v>
      </c>
      <c r="H17744" s="4" t="s">
        <v>1884</v>
      </c>
      <c r="I17744" s="4" t="s">
        <v>1856</v>
      </c>
      <c r="J17744" s="4" t="s">
        <v>1857</v>
      </c>
    </row>
    <row r="17745" spans="1:10" x14ac:dyDescent="0.35">
      <c r="A17745" s="1" t="s">
        <v>1927</v>
      </c>
      <c r="B17745" s="6">
        <v>0.49581306463230002</v>
      </c>
      <c r="C17745" s="7">
        <v>0.66159552893569995</v>
      </c>
      <c r="D17745" s="5">
        <v>0.73047589410309999</v>
      </c>
      <c r="E17745" s="6">
        <v>0.47103946402000002</v>
      </c>
      <c r="F17745" s="7">
        <v>0.53334408217020002</v>
      </c>
      <c r="G17745" s="7">
        <v>0.70053086998259995</v>
      </c>
      <c r="H17745" s="5">
        <v>0.74094688152819999</v>
      </c>
      <c r="I17745" s="7">
        <v>0.3753789028567</v>
      </c>
      <c r="J17745" s="7">
        <v>0.61067914729100004</v>
      </c>
    </row>
    <row r="17746" spans="1:10" x14ac:dyDescent="0.35">
      <c r="B17746" s="9">
        <v>136.11743893959999</v>
      </c>
      <c r="C17746" s="10">
        <v>18.228757694630001</v>
      </c>
      <c r="D17746" s="8">
        <v>206.1865452442</v>
      </c>
      <c r="E17746" s="9">
        <v>77.897442195509996</v>
      </c>
      <c r="F17746" s="10">
        <v>58.219996744100001</v>
      </c>
      <c r="G17746" s="10">
        <v>51.229002094590001</v>
      </c>
      <c r="H17746" s="8">
        <v>154.95754314960001</v>
      </c>
      <c r="I17746" s="10">
        <v>5.8747464961900002</v>
      </c>
      <c r="J17746" s="10">
        <v>366.40748837460001</v>
      </c>
    </row>
    <row r="17747" spans="1:10" x14ac:dyDescent="0.35">
      <c r="A17747" s="1" t="s">
        <v>1928</v>
      </c>
      <c r="B17747" s="5">
        <v>0.44837804699680001</v>
      </c>
      <c r="C17747" s="7">
        <v>0.30906944691929999</v>
      </c>
      <c r="D17747" s="6">
        <v>0.2158396209075</v>
      </c>
      <c r="E17747" s="5">
        <v>0.4758007363624</v>
      </c>
      <c r="F17747" s="7">
        <v>0.40683376558119999</v>
      </c>
      <c r="G17747" s="7">
        <v>0.25445967155209998</v>
      </c>
      <c r="H17747" s="6">
        <v>0.20233520484709999</v>
      </c>
      <c r="I17747" s="7">
        <v>0.4970710234197</v>
      </c>
      <c r="J17747" s="7">
        <v>0.3338558074454</v>
      </c>
    </row>
    <row r="17748" spans="1:10" x14ac:dyDescent="0.35">
      <c r="B17748" s="8">
        <v>123.0949238484</v>
      </c>
      <c r="C17748" s="10">
        <v>8.5157045540639995</v>
      </c>
      <c r="D17748" s="9">
        <v>60.923606269540002</v>
      </c>
      <c r="E17748" s="8">
        <v>78.684830440870002</v>
      </c>
      <c r="F17748" s="10">
        <v>44.410093407509997</v>
      </c>
      <c r="G17748" s="10">
        <v>18.60833776998</v>
      </c>
      <c r="H17748" s="9">
        <v>42.315268499559998</v>
      </c>
      <c r="I17748" s="10">
        <v>7.7792497952610002</v>
      </c>
      <c r="J17748" s="10">
        <v>200.31348446729999</v>
      </c>
    </row>
    <row r="17749" spans="1:10" x14ac:dyDescent="0.35">
      <c r="A17749" s="1" t="s">
        <v>1929</v>
      </c>
      <c r="B17749" s="6">
        <v>0.34121284880530001</v>
      </c>
      <c r="C17749" s="7">
        <v>0.4509131078793</v>
      </c>
      <c r="D17749" s="5">
        <v>0.53839620845509994</v>
      </c>
      <c r="E17749" s="6">
        <v>0.3090734156878</v>
      </c>
      <c r="F17749" s="7">
        <v>0.38990280901199997</v>
      </c>
      <c r="G17749" s="7">
        <v>0.46689760622350002</v>
      </c>
      <c r="H17749" s="5">
        <v>0.56339738934829997</v>
      </c>
      <c r="I17749" s="7">
        <v>0.3753789028567</v>
      </c>
      <c r="J17749" s="7">
        <v>0.4399043050275</v>
      </c>
    </row>
    <row r="17750" spans="1:10" x14ac:dyDescent="0.35">
      <c r="B17750" s="9">
        <v>93.674456011169994</v>
      </c>
      <c r="C17750" s="10">
        <v>12.42388351398</v>
      </c>
      <c r="D17750" s="8">
        <v>151.9694969951</v>
      </c>
      <c r="E17750" s="9">
        <v>51.112550798260003</v>
      </c>
      <c r="F17750" s="10">
        <v>42.561905212909998</v>
      </c>
      <c r="G17750" s="10">
        <v>34.14367513565</v>
      </c>
      <c r="H17750" s="8">
        <v>117.8258218595</v>
      </c>
      <c r="I17750" s="10">
        <v>5.8747464961900002</v>
      </c>
      <c r="J17750" s="10">
        <v>263.94258301650001</v>
      </c>
    </row>
    <row r="17751" spans="1:10" x14ac:dyDescent="0.35">
      <c r="A17751" s="1" t="s">
        <v>1930</v>
      </c>
      <c r="B17751" s="7">
        <v>0.15460021582700001</v>
      </c>
      <c r="C17751" s="7">
        <v>0.2106824210564</v>
      </c>
      <c r="D17751" s="7">
        <v>0.19207968564799999</v>
      </c>
      <c r="E17751" s="7">
        <v>0.16196604833219999</v>
      </c>
      <c r="F17751" s="7">
        <v>0.14344127315819999</v>
      </c>
      <c r="G17751" s="7">
        <v>0.23363326375910001</v>
      </c>
      <c r="H17751" s="7">
        <v>0.17754949217999999</v>
      </c>
      <c r="I17751" s="7">
        <v>0</v>
      </c>
      <c r="J17751" s="7">
        <v>0.17077484226350001</v>
      </c>
    </row>
    <row r="17752" spans="1:10" x14ac:dyDescent="0.35">
      <c r="B17752" s="10">
        <v>42.442982928440003</v>
      </c>
      <c r="C17752" s="10">
        <v>5.8048741806550002</v>
      </c>
      <c r="D17752" s="10">
        <v>54.21704824903</v>
      </c>
      <c r="E17752" s="10">
        <v>26.78489139725</v>
      </c>
      <c r="F17752" s="10">
        <v>15.658091531189999</v>
      </c>
      <c r="G17752" s="10">
        <v>17.085326958940001</v>
      </c>
      <c r="H17752" s="10">
        <v>37.131721290089999</v>
      </c>
      <c r="I17752" s="10">
        <v>0</v>
      </c>
      <c r="J17752" s="10">
        <v>102.4649053581</v>
      </c>
    </row>
    <row r="17753" spans="1:10" x14ac:dyDescent="0.35">
      <c r="A17753" s="1" t="s">
        <v>1931</v>
      </c>
      <c r="B17753" s="7">
        <v>0.18378118917360001</v>
      </c>
      <c r="C17753" s="7">
        <v>9.1358049848199993E-2</v>
      </c>
      <c r="D17753" s="7">
        <v>0.13993270748379999</v>
      </c>
      <c r="E17753" s="7">
        <v>0.19234942774579999</v>
      </c>
      <c r="F17753" s="7">
        <v>0.170800649237</v>
      </c>
      <c r="G17753" s="7">
        <v>0.1653966307417</v>
      </c>
      <c r="H17753" s="7">
        <v>0.13102864318390001</v>
      </c>
      <c r="I17753" s="7">
        <v>8.3407027016260002E-2</v>
      </c>
      <c r="J17753" s="7">
        <v>0.15629085550730001</v>
      </c>
    </row>
    <row r="17754" spans="1:10" x14ac:dyDescent="0.35">
      <c r="B17754" s="10">
        <v>50.454146088590001</v>
      </c>
      <c r="C17754" s="10">
        <v>2.5171629512310001</v>
      </c>
      <c r="D17754" s="10">
        <v>39.497869478870001</v>
      </c>
      <c r="E17754" s="10">
        <v>31.809497024510001</v>
      </c>
      <c r="F17754" s="10">
        <v>18.644649064079999</v>
      </c>
      <c r="G17754" s="10">
        <v>12.095261901760001</v>
      </c>
      <c r="H17754" s="10">
        <v>27.40260757711</v>
      </c>
      <c r="I17754" s="10">
        <v>1.305334785713</v>
      </c>
      <c r="J17754" s="10">
        <v>93.774513304400003</v>
      </c>
    </row>
    <row r="17755" spans="1:10" x14ac:dyDescent="0.35">
      <c r="A17755" s="1" t="s">
        <v>1932</v>
      </c>
      <c r="B17755" s="5">
        <v>0.26459685782320003</v>
      </c>
      <c r="C17755" s="7">
        <v>0.21771139707109999</v>
      </c>
      <c r="D17755" s="6">
        <v>7.5906913423710004E-2</v>
      </c>
      <c r="E17755" s="5">
        <v>0.28345130861649998</v>
      </c>
      <c r="F17755" s="7">
        <v>0.23603311634419999</v>
      </c>
      <c r="G17755" s="7">
        <v>8.9063040810409999E-2</v>
      </c>
      <c r="H17755" s="6">
        <v>7.1306561663230003E-2</v>
      </c>
      <c r="I17755" s="7">
        <v>0.41366399640349999</v>
      </c>
      <c r="J17755" s="7">
        <v>0.17756495193810001</v>
      </c>
    </row>
    <row r="17756" spans="1:10" x14ac:dyDescent="0.35">
      <c r="B17756" s="8">
        <v>72.640777759800002</v>
      </c>
      <c r="C17756" s="10">
        <v>5.9985416028329999</v>
      </c>
      <c r="D17756" s="9">
        <v>21.425736790670001</v>
      </c>
      <c r="E17756" s="8">
        <v>46.87533341636</v>
      </c>
      <c r="F17756" s="10">
        <v>25.765444343439999</v>
      </c>
      <c r="G17756" s="10">
        <v>6.5130758682209997</v>
      </c>
      <c r="H17756" s="9">
        <v>14.91266092245</v>
      </c>
      <c r="I17756" s="10">
        <v>6.4739150095479996</v>
      </c>
      <c r="J17756" s="10">
        <v>106.5389711629</v>
      </c>
    </row>
    <row r="17757" spans="1:10" x14ac:dyDescent="0.35">
      <c r="A17757" s="1" t="s">
        <v>1856</v>
      </c>
      <c r="B17757" s="7">
        <v>5.5808888370909998E-2</v>
      </c>
      <c r="C17757" s="7">
        <v>2.9335024144950001E-2</v>
      </c>
      <c r="D17757" s="7">
        <v>5.3684484989449999E-2</v>
      </c>
      <c r="E17757" s="7">
        <v>5.315979961766E-2</v>
      </c>
      <c r="F17757" s="7">
        <v>5.9822152248589999E-2</v>
      </c>
      <c r="G17757" s="7">
        <v>4.5009458465279997E-2</v>
      </c>
      <c r="H17757" s="7">
        <v>5.6717913624609997E-2</v>
      </c>
      <c r="I17757" s="7">
        <v>0.1275500737236</v>
      </c>
      <c r="J17757" s="7">
        <v>5.5465045263580003E-2</v>
      </c>
    </row>
    <row r="17758" spans="1:10" x14ac:dyDescent="0.35">
      <c r="B17758" s="10">
        <v>15.32142554724</v>
      </c>
      <c r="C17758" s="10">
        <v>0.80825976554690004</v>
      </c>
      <c r="D17758" s="10">
        <v>15.15316053896</v>
      </c>
      <c r="E17758" s="10">
        <v>8.7912218277880001</v>
      </c>
      <c r="F17758" s="10">
        <v>6.5302037194559999</v>
      </c>
      <c r="G17758" s="10">
        <v>3.291488984706</v>
      </c>
      <c r="H17758" s="10">
        <v>11.861671554260001</v>
      </c>
      <c r="I17758" s="10">
        <v>1.996181306392</v>
      </c>
      <c r="J17758" s="10">
        <v>33.279027158150001</v>
      </c>
    </row>
    <row r="17759" spans="1:10" x14ac:dyDescent="0.35">
      <c r="A17759" s="1" t="s">
        <v>1857</v>
      </c>
      <c r="B17759" s="7">
        <v>1</v>
      </c>
      <c r="C17759" s="7">
        <v>1</v>
      </c>
      <c r="D17759" s="7">
        <v>1</v>
      </c>
      <c r="E17759" s="7">
        <v>1</v>
      </c>
      <c r="F17759" s="7">
        <v>1</v>
      </c>
      <c r="G17759" s="7">
        <v>1</v>
      </c>
      <c r="H17759" s="7">
        <v>1</v>
      </c>
      <c r="I17759" s="7">
        <v>1</v>
      </c>
      <c r="J17759" s="7">
        <v>1</v>
      </c>
    </row>
    <row r="17760" spans="1:10" x14ac:dyDescent="0.35">
      <c r="B17760" s="10">
        <v>274.53378833519997</v>
      </c>
      <c r="C17760" s="10">
        <v>27.55272201424</v>
      </c>
      <c r="D17760" s="10">
        <v>282.26331205269997</v>
      </c>
      <c r="E17760" s="10">
        <v>165.37349446420001</v>
      </c>
      <c r="F17760" s="10">
        <v>109.1602938711</v>
      </c>
      <c r="G17760" s="10">
        <v>73.128828849279998</v>
      </c>
      <c r="H17760" s="10">
        <v>209.13448320340001</v>
      </c>
      <c r="I17760" s="10">
        <v>15.650177597840001</v>
      </c>
      <c r="J17760" s="10">
        <v>600</v>
      </c>
    </row>
    <row r="17761" spans="1:9" x14ac:dyDescent="0.35">
      <c r="A17761" s="1" t="s">
        <v>789</v>
      </c>
    </row>
    <row r="17762" spans="1:9" x14ac:dyDescent="0.35">
      <c r="A17762" s="1" t="s">
        <v>49</v>
      </c>
    </row>
    <row r="17766" spans="1:9" x14ac:dyDescent="0.35">
      <c r="A17766" s="3" t="s">
        <v>1850</v>
      </c>
    </row>
    <row r="17767" spans="1:9" x14ac:dyDescent="0.35">
      <c r="A17767" s="1" t="s">
        <v>790</v>
      </c>
    </row>
    <row r="17768" spans="1:9" ht="31" x14ac:dyDescent="0.35">
      <c r="A17768" s="4" t="s">
        <v>1851</v>
      </c>
      <c r="B17768" s="4" t="s">
        <v>1885</v>
      </c>
      <c r="C17768" s="4" t="s">
        <v>1886</v>
      </c>
      <c r="D17768" s="4" t="s">
        <v>1887</v>
      </c>
      <c r="E17768" s="4" t="s">
        <v>1888</v>
      </c>
      <c r="F17768" s="4" t="s">
        <v>1889</v>
      </c>
      <c r="G17768" s="4" t="s">
        <v>1890</v>
      </c>
      <c r="H17768" s="4" t="s">
        <v>1856</v>
      </c>
      <c r="I17768" s="4" t="s">
        <v>1857</v>
      </c>
    </row>
    <row r="17769" spans="1:9" x14ac:dyDescent="0.35">
      <c r="A17769" s="1" t="s">
        <v>1927</v>
      </c>
      <c r="B17769" s="6">
        <v>0.39999267843570002</v>
      </c>
      <c r="C17769" s="5">
        <v>0.71204081063019997</v>
      </c>
      <c r="D17769" s="7">
        <v>0.32862382395610001</v>
      </c>
      <c r="E17769" s="6">
        <v>0.40793047231579999</v>
      </c>
      <c r="F17769" s="7">
        <v>0.66607441003540002</v>
      </c>
      <c r="G17769" s="5">
        <v>0.74713325625500004</v>
      </c>
      <c r="H17769" s="7">
        <v>0.60350963693570003</v>
      </c>
      <c r="I17769" s="7">
        <v>0.61067914729100004</v>
      </c>
    </row>
    <row r="17770" spans="1:9" x14ac:dyDescent="0.35">
      <c r="B17770" s="9">
        <v>73.256148978819994</v>
      </c>
      <c r="C17770" s="8">
        <v>272.75834599839999</v>
      </c>
      <c r="D17770" s="10">
        <v>6.0239493077019999</v>
      </c>
      <c r="E17770" s="9">
        <v>67.23219967112</v>
      </c>
      <c r="F17770" s="10">
        <v>110.4610402871</v>
      </c>
      <c r="G17770" s="8">
        <v>162.2973057113</v>
      </c>
      <c r="H17770" s="10">
        <v>20.39299339742</v>
      </c>
      <c r="I17770" s="10">
        <v>366.40748837460001</v>
      </c>
    </row>
    <row r="17771" spans="1:9" x14ac:dyDescent="0.35">
      <c r="A17771" s="1" t="s">
        <v>1928</v>
      </c>
      <c r="B17771" s="5">
        <v>0.54121797987999998</v>
      </c>
      <c r="C17771" s="6">
        <v>0.23630227043499999</v>
      </c>
      <c r="D17771" s="7">
        <v>0.62420961569980005</v>
      </c>
      <c r="E17771" s="5">
        <v>0.53198747584969996</v>
      </c>
      <c r="F17771" s="7">
        <v>0.29426087270450002</v>
      </c>
      <c r="G17771" s="6">
        <v>0.19205453573510001</v>
      </c>
      <c r="H17771" s="7">
        <v>0.31587227215590002</v>
      </c>
      <c r="I17771" s="7">
        <v>0.3338558074454</v>
      </c>
    </row>
    <row r="17772" spans="1:9" x14ac:dyDescent="0.35">
      <c r="B17772" s="8">
        <v>99.120676706289998</v>
      </c>
      <c r="C17772" s="9">
        <v>90.519272880540001</v>
      </c>
      <c r="D17772" s="10">
        <v>11.44228387671</v>
      </c>
      <c r="E17772" s="8">
        <v>87.678392829580005</v>
      </c>
      <c r="F17772" s="10">
        <v>48.79989626535</v>
      </c>
      <c r="G17772" s="9">
        <v>41.719376615190001</v>
      </c>
      <c r="H17772" s="10">
        <v>10.67353488042</v>
      </c>
      <c r="I17772" s="10">
        <v>200.31348446729999</v>
      </c>
    </row>
    <row r="17773" spans="1:9" x14ac:dyDescent="0.35">
      <c r="A17773" s="1" t="s">
        <v>1929</v>
      </c>
      <c r="B17773" s="6">
        <v>0.23399897358079999</v>
      </c>
      <c r="C17773" s="5">
        <v>0.55077788950350004</v>
      </c>
      <c r="D17773" s="7">
        <v>0.26602091201630002</v>
      </c>
      <c r="E17773" s="6">
        <v>0.23043742633729999</v>
      </c>
      <c r="F17773" s="7">
        <v>0.47444743924830002</v>
      </c>
      <c r="G17773" s="5">
        <v>0.60905137057729997</v>
      </c>
      <c r="H17773" s="7">
        <v>0.29899002081390003</v>
      </c>
      <c r="I17773" s="7">
        <v>0.4399043050275</v>
      </c>
    </row>
    <row r="17774" spans="1:9" x14ac:dyDescent="0.35">
      <c r="B17774" s="9">
        <v>42.855443596020002</v>
      </c>
      <c r="C17774" s="8">
        <v>210.98406707960001</v>
      </c>
      <c r="D17774" s="10">
        <v>4.876385617705</v>
      </c>
      <c r="E17774" s="9">
        <v>37.97905797832</v>
      </c>
      <c r="F17774" s="10">
        <v>78.681836310349993</v>
      </c>
      <c r="G17774" s="8">
        <v>132.3022307693</v>
      </c>
      <c r="H17774" s="10">
        <v>10.103072340840001</v>
      </c>
      <c r="I17774" s="10">
        <v>263.94258301650001</v>
      </c>
    </row>
    <row r="17775" spans="1:9" x14ac:dyDescent="0.35">
      <c r="A17775" s="1" t="s">
        <v>1930</v>
      </c>
      <c r="B17775" s="7">
        <v>0.1659937048549</v>
      </c>
      <c r="C17775" s="7">
        <v>0.16126292112679999</v>
      </c>
      <c r="D17775" s="7">
        <v>6.2602911939810005E-2</v>
      </c>
      <c r="E17775" s="7">
        <v>0.17749304597859999</v>
      </c>
      <c r="F17775" s="7">
        <v>0.191626970787</v>
      </c>
      <c r="G17775" s="7">
        <v>0.1380818856778</v>
      </c>
      <c r="H17775" s="7">
        <v>0.30451961612180001</v>
      </c>
      <c r="I17775" s="7">
        <v>0.17077484226350001</v>
      </c>
    </row>
    <row r="17776" spans="1:9" x14ac:dyDescent="0.35">
      <c r="B17776" s="10">
        <v>30.400705382799998</v>
      </c>
      <c r="C17776" s="10">
        <v>61.774278918740002</v>
      </c>
      <c r="D17776" s="10">
        <v>1.1475636899970001</v>
      </c>
      <c r="E17776" s="10">
        <v>29.2531416928</v>
      </c>
      <c r="F17776" s="10">
        <v>31.77920397674</v>
      </c>
      <c r="G17776" s="10">
        <v>29.995074941999999</v>
      </c>
      <c r="H17776" s="10">
        <v>10.28992105659</v>
      </c>
      <c r="I17776" s="10">
        <v>102.4649053581</v>
      </c>
    </row>
    <row r="17777" spans="1:9" x14ac:dyDescent="0.35">
      <c r="A17777" s="1" t="s">
        <v>1931</v>
      </c>
      <c r="B17777" s="7">
        <v>0.19537851227229999</v>
      </c>
      <c r="C17777" s="7">
        <v>0.1357264996318</v>
      </c>
      <c r="D17777" s="7">
        <v>0.24525605347750001</v>
      </c>
      <c r="E17777" s="7">
        <v>0.1898310273894</v>
      </c>
      <c r="F17777" s="7">
        <v>0.14338277421670001</v>
      </c>
      <c r="G17777" s="7">
        <v>0.1298814172219</v>
      </c>
      <c r="H17777" s="7">
        <v>0.17756413868590001</v>
      </c>
      <c r="I17777" s="7">
        <v>0.15629085550730001</v>
      </c>
    </row>
    <row r="17778" spans="1:9" x14ac:dyDescent="0.35">
      <c r="B17778" s="10">
        <v>35.782348462599998</v>
      </c>
      <c r="C17778" s="10">
        <v>51.992154094290001</v>
      </c>
      <c r="D17778" s="10">
        <v>4.4957484085299999</v>
      </c>
      <c r="E17778" s="10">
        <v>31.28660005407</v>
      </c>
      <c r="F17778" s="10">
        <v>23.778440007010001</v>
      </c>
      <c r="G17778" s="10">
        <v>28.21371408728</v>
      </c>
      <c r="H17778" s="10">
        <v>6.0000107475100002</v>
      </c>
      <c r="I17778" s="10">
        <v>93.774513304400003</v>
      </c>
    </row>
    <row r="17779" spans="1:9" x14ac:dyDescent="0.35">
      <c r="A17779" s="1" t="s">
        <v>1932</v>
      </c>
      <c r="B17779" s="5">
        <v>0.34583946760779999</v>
      </c>
      <c r="C17779" s="6">
        <v>0.1005757708033</v>
      </c>
      <c r="D17779" s="7">
        <v>0.37895356222229998</v>
      </c>
      <c r="E17779" s="5">
        <v>0.3421564484604</v>
      </c>
      <c r="F17779" s="7">
        <v>0.15087809848780001</v>
      </c>
      <c r="G17779" s="6">
        <v>6.2173118513200003E-2</v>
      </c>
      <c r="H17779" s="7">
        <v>0.13830813347000001</v>
      </c>
      <c r="I17779" s="7">
        <v>0.17756495193810001</v>
      </c>
    </row>
    <row r="17780" spans="1:9" x14ac:dyDescent="0.35">
      <c r="B17780" s="8">
        <v>63.338328243680003</v>
      </c>
      <c r="C17780" s="9">
        <v>38.52711878625</v>
      </c>
      <c r="D17780" s="10">
        <v>6.9465354681809997</v>
      </c>
      <c r="E17780" s="8">
        <v>56.391792775500001</v>
      </c>
      <c r="F17780" s="10">
        <v>25.021456258339999</v>
      </c>
      <c r="G17780" s="9">
        <v>13.505662527909999</v>
      </c>
      <c r="H17780" s="10">
        <v>4.6735241329130002</v>
      </c>
      <c r="I17780" s="10">
        <v>106.5389711629</v>
      </c>
    </row>
    <row r="17781" spans="1:9" x14ac:dyDescent="0.35">
      <c r="A17781" s="1" t="s">
        <v>1856</v>
      </c>
      <c r="B17781" s="7">
        <v>5.8789341684259998E-2</v>
      </c>
      <c r="C17781" s="7">
        <v>5.1656918934760002E-2</v>
      </c>
      <c r="D17781" s="7">
        <v>4.7166560344059999E-2</v>
      </c>
      <c r="E17781" s="7">
        <v>6.0082051834430002E-2</v>
      </c>
      <c r="F17781" s="7">
        <v>3.9664717260109998E-2</v>
      </c>
      <c r="G17781" s="7">
        <v>6.0812208009889998E-2</v>
      </c>
      <c r="H17781" s="7">
        <v>8.061809090838E-2</v>
      </c>
      <c r="I17781" s="7">
        <v>5.5465045263580003E-2</v>
      </c>
    </row>
    <row r="17782" spans="1:9" x14ac:dyDescent="0.35">
      <c r="B17782" s="10">
        <v>10.76689900833</v>
      </c>
      <c r="C17782" s="10">
        <v>19.787989055779999</v>
      </c>
      <c r="D17782" s="10">
        <v>0.86460246585529998</v>
      </c>
      <c r="E17782" s="10">
        <v>9.9022965424749998</v>
      </c>
      <c r="F17782" s="10">
        <v>6.5779526509849999</v>
      </c>
      <c r="G17782" s="10">
        <v>13.210036404789999</v>
      </c>
      <c r="H17782" s="10">
        <v>2.7241390940420001</v>
      </c>
      <c r="I17782" s="10">
        <v>33.279027158150001</v>
      </c>
    </row>
    <row r="17783" spans="1:9" x14ac:dyDescent="0.35">
      <c r="A17783" s="1" t="s">
        <v>1857</v>
      </c>
      <c r="B17783" s="7">
        <v>1</v>
      </c>
      <c r="C17783" s="7">
        <v>1</v>
      </c>
      <c r="D17783" s="7">
        <v>1</v>
      </c>
      <c r="E17783" s="7">
        <v>1</v>
      </c>
      <c r="F17783" s="7">
        <v>1</v>
      </c>
      <c r="G17783" s="7">
        <v>1</v>
      </c>
      <c r="H17783" s="7">
        <v>1</v>
      </c>
      <c r="I17783" s="7">
        <v>1</v>
      </c>
    </row>
    <row r="17784" spans="1:9" x14ac:dyDescent="0.35">
      <c r="B17784" s="10">
        <v>183.1437246934</v>
      </c>
      <c r="C17784" s="10">
        <v>383.06560793469998</v>
      </c>
      <c r="D17784" s="10">
        <v>18.33083565027</v>
      </c>
      <c r="E17784" s="10">
        <v>164.81288904319999</v>
      </c>
      <c r="F17784" s="10">
        <v>165.83888920339999</v>
      </c>
      <c r="G17784" s="10">
        <v>217.2267187313</v>
      </c>
      <c r="H17784" s="10">
        <v>33.790667371890002</v>
      </c>
      <c r="I17784" s="10">
        <v>600</v>
      </c>
    </row>
    <row r="17785" spans="1:9" x14ac:dyDescent="0.35">
      <c r="A17785" s="1" t="s">
        <v>790</v>
      </c>
    </row>
    <row r="17786" spans="1:9" x14ac:dyDescent="0.35">
      <c r="A17786" s="1" t="s">
        <v>49</v>
      </c>
    </row>
    <row r="17790" spans="1:9" x14ac:dyDescent="0.35">
      <c r="A17790" s="3" t="s">
        <v>1850</v>
      </c>
    </row>
    <row r="17791" spans="1:9" x14ac:dyDescent="0.35">
      <c r="A17791" s="1" t="s">
        <v>791</v>
      </c>
    </row>
    <row r="17792" spans="1:9" ht="46.5" x14ac:dyDescent="0.35">
      <c r="A17792" s="4" t="s">
        <v>1851</v>
      </c>
      <c r="B17792" s="4" t="s">
        <v>1891</v>
      </c>
      <c r="C17792" s="4" t="s">
        <v>1892</v>
      </c>
      <c r="D17792" s="4" t="s">
        <v>1893</v>
      </c>
      <c r="E17792" s="4" t="s">
        <v>1894</v>
      </c>
      <c r="F17792" s="4" t="s">
        <v>1895</v>
      </c>
      <c r="G17792" s="4" t="s">
        <v>1896</v>
      </c>
      <c r="H17792" s="4" t="s">
        <v>1856</v>
      </c>
      <c r="I17792" s="4" t="s">
        <v>1857</v>
      </c>
    </row>
    <row r="17793" spans="1:9" x14ac:dyDescent="0.35">
      <c r="A17793" s="1" t="s">
        <v>1927</v>
      </c>
      <c r="B17793" s="6">
        <v>0.41906169690119999</v>
      </c>
      <c r="C17793" s="5">
        <v>0.7144187050152</v>
      </c>
      <c r="D17793" s="6">
        <v>0.3505275939277</v>
      </c>
      <c r="E17793" s="6">
        <v>0.4357175342506</v>
      </c>
      <c r="F17793" s="7">
        <v>0.615715015368</v>
      </c>
      <c r="G17793" s="5">
        <v>0.75289432190899996</v>
      </c>
      <c r="H17793" s="7">
        <v>0.43467153733609998</v>
      </c>
      <c r="I17793" s="7">
        <v>0.61067914729100004</v>
      </c>
    </row>
    <row r="17794" spans="1:9" x14ac:dyDescent="0.35">
      <c r="B17794" s="9">
        <v>74.498139042369999</v>
      </c>
      <c r="C17794" s="8">
        <v>276.77993384109999</v>
      </c>
      <c r="D17794" s="9">
        <v>12.18338100553</v>
      </c>
      <c r="E17794" s="9">
        <v>62.314758036839997</v>
      </c>
      <c r="F17794" s="10">
        <v>66.904991189859999</v>
      </c>
      <c r="G17794" s="8">
        <v>209.8749426512</v>
      </c>
      <c r="H17794" s="10">
        <v>15.129415491150001</v>
      </c>
      <c r="I17794" s="10">
        <v>366.40748837460001</v>
      </c>
    </row>
    <row r="17795" spans="1:9" x14ac:dyDescent="0.35">
      <c r="A17795" s="1" t="s">
        <v>1928</v>
      </c>
      <c r="B17795" s="5">
        <v>0.53267974086960002</v>
      </c>
      <c r="C17795" s="6">
        <v>0.23132862915810001</v>
      </c>
      <c r="D17795" s="5">
        <v>0.5968889846198</v>
      </c>
      <c r="E17795" s="5">
        <v>0.51707497369779998</v>
      </c>
      <c r="F17795" s="7">
        <v>0.3272243504788</v>
      </c>
      <c r="G17795" s="6">
        <v>0.1939475844528</v>
      </c>
      <c r="H17795" s="7">
        <v>0.4595618825203</v>
      </c>
      <c r="I17795" s="7">
        <v>0.3338558074454</v>
      </c>
    </row>
    <row r="17796" spans="1:9" x14ac:dyDescent="0.35">
      <c r="B17796" s="8">
        <v>94.696436571969997</v>
      </c>
      <c r="C17796" s="9">
        <v>89.621285423329994</v>
      </c>
      <c r="D17796" s="8">
        <v>20.746229522589999</v>
      </c>
      <c r="E17796" s="8">
        <v>73.950207049379998</v>
      </c>
      <c r="F17796" s="10">
        <v>35.556940694079998</v>
      </c>
      <c r="G17796" s="9">
        <v>54.064344729250003</v>
      </c>
      <c r="H17796" s="10">
        <v>15.99576247195</v>
      </c>
      <c r="I17796" s="10">
        <v>200.31348446729999</v>
      </c>
    </row>
    <row r="17797" spans="1:9" x14ac:dyDescent="0.35">
      <c r="A17797" s="1" t="s">
        <v>1929</v>
      </c>
      <c r="B17797" s="6">
        <v>0.26693716251869998</v>
      </c>
      <c r="C17797" s="5">
        <v>0.54151200361520002</v>
      </c>
      <c r="D17797" s="6">
        <v>0.2093474596613</v>
      </c>
      <c r="E17797" s="6">
        <v>0.28093318321749999</v>
      </c>
      <c r="F17797" s="7">
        <v>0.42081779044290002</v>
      </c>
      <c r="G17797" s="5">
        <v>0.58855973125229999</v>
      </c>
      <c r="H17797" s="6">
        <v>0.19236965152079999</v>
      </c>
      <c r="I17797" s="7">
        <v>0.4399043050275</v>
      </c>
    </row>
    <row r="17798" spans="1:9" x14ac:dyDescent="0.35">
      <c r="B17798" s="9">
        <v>47.454401096410002</v>
      </c>
      <c r="C17798" s="8">
        <v>209.79245851569999</v>
      </c>
      <c r="D17798" s="9">
        <v>7.2763454511920003</v>
      </c>
      <c r="E17798" s="9">
        <v>40.178055645219999</v>
      </c>
      <c r="F17798" s="10">
        <v>45.727016329610002</v>
      </c>
      <c r="G17798" s="8">
        <v>164.0654421861</v>
      </c>
      <c r="H17798" s="9">
        <v>6.6957234043489997</v>
      </c>
      <c r="I17798" s="10">
        <v>263.94258301650001</v>
      </c>
    </row>
    <row r="17799" spans="1:9" x14ac:dyDescent="0.35">
      <c r="A17799" s="1" t="s">
        <v>1930</v>
      </c>
      <c r="B17799" s="7">
        <v>0.15212453438250001</v>
      </c>
      <c r="C17799" s="7">
        <v>0.1729067014001</v>
      </c>
      <c r="D17799" s="7">
        <v>0.1411801342664</v>
      </c>
      <c r="E17799" s="7">
        <v>0.15478435103310001</v>
      </c>
      <c r="F17799" s="7">
        <v>0.1948972249251</v>
      </c>
      <c r="G17799" s="7">
        <v>0.1643345906567</v>
      </c>
      <c r="H17799" s="7">
        <v>0.24230188581529999</v>
      </c>
      <c r="I17799" s="7">
        <v>0.17077484226350001</v>
      </c>
    </row>
    <row r="17800" spans="1:9" x14ac:dyDescent="0.35">
      <c r="B17800" s="10">
        <v>27.043737945949999</v>
      </c>
      <c r="C17800" s="10">
        <v>66.987475325369999</v>
      </c>
      <c r="D17800" s="10">
        <v>4.9070355543349997</v>
      </c>
      <c r="E17800" s="10">
        <v>22.136702391619998</v>
      </c>
      <c r="F17800" s="10">
        <v>21.17797486025</v>
      </c>
      <c r="G17800" s="10">
        <v>45.809500465120003</v>
      </c>
      <c r="H17800" s="10">
        <v>8.4336920868000007</v>
      </c>
      <c r="I17800" s="10">
        <v>102.4649053581</v>
      </c>
    </row>
    <row r="17801" spans="1:9" x14ac:dyDescent="0.35">
      <c r="A17801" s="1" t="s">
        <v>1931</v>
      </c>
      <c r="B17801" s="7">
        <v>0.1720606423247</v>
      </c>
      <c r="C17801" s="7">
        <v>0.1415471790807</v>
      </c>
      <c r="D17801" s="7">
        <v>0.16803850724319999</v>
      </c>
      <c r="E17801" s="7">
        <v>0.1730381414793</v>
      </c>
      <c r="F17801" s="7">
        <v>0.1827673730503</v>
      </c>
      <c r="G17801" s="7">
        <v>0.12547916382079999</v>
      </c>
      <c r="H17801" s="7">
        <v>0.2398538347518</v>
      </c>
      <c r="I17801" s="7">
        <v>0.15629085550730001</v>
      </c>
    </row>
    <row r="17802" spans="1:9" x14ac:dyDescent="0.35">
      <c r="B17802" s="10">
        <v>30.587853173909998</v>
      </c>
      <c r="C17802" s="10">
        <v>54.838176249200004</v>
      </c>
      <c r="D17802" s="10">
        <v>5.8405591822450003</v>
      </c>
      <c r="E17802" s="10">
        <v>24.747293991669999</v>
      </c>
      <c r="F17802" s="10">
        <v>19.859917621819999</v>
      </c>
      <c r="G17802" s="10">
        <v>34.978258627380001</v>
      </c>
      <c r="H17802" s="10">
        <v>8.3484838812900009</v>
      </c>
      <c r="I17802" s="10">
        <v>93.774513304400003</v>
      </c>
    </row>
    <row r="17803" spans="1:9" x14ac:dyDescent="0.35">
      <c r="A17803" s="1" t="s">
        <v>1932</v>
      </c>
      <c r="B17803" s="5">
        <v>0.36061909854480001</v>
      </c>
      <c r="C17803" s="6">
        <v>8.9781450077430006E-2</v>
      </c>
      <c r="D17803" s="5">
        <v>0.42885047737650001</v>
      </c>
      <c r="E17803" s="5">
        <v>0.34403683221850001</v>
      </c>
      <c r="F17803" s="7">
        <v>0.1444569774285</v>
      </c>
      <c r="G17803" s="6">
        <v>6.8468420632019994E-2</v>
      </c>
      <c r="H17803" s="7">
        <v>0.2197080477684</v>
      </c>
      <c r="I17803" s="7">
        <v>0.17756495193810001</v>
      </c>
    </row>
    <row r="17804" spans="1:9" x14ac:dyDescent="0.35">
      <c r="B17804" s="8">
        <v>64.108583398060006</v>
      </c>
      <c r="C17804" s="9">
        <v>34.783109174129997</v>
      </c>
      <c r="D17804" s="8">
        <v>14.905670340349999</v>
      </c>
      <c r="E17804" s="8">
        <v>49.202913057719996</v>
      </c>
      <c r="F17804" s="10">
        <v>15.69702307226</v>
      </c>
      <c r="G17804" s="9">
        <v>19.086086101869999</v>
      </c>
      <c r="H17804" s="10">
        <v>7.6472785906549996</v>
      </c>
      <c r="I17804" s="10">
        <v>106.5389711629</v>
      </c>
    </row>
    <row r="17805" spans="1:9" x14ac:dyDescent="0.35">
      <c r="A17805" s="1" t="s">
        <v>1856</v>
      </c>
      <c r="B17805" s="7">
        <v>4.8258562229220002E-2</v>
      </c>
      <c r="C17805" s="7">
        <v>5.4252665826629999E-2</v>
      </c>
      <c r="D17805" s="7">
        <v>5.2583421452550003E-2</v>
      </c>
      <c r="E17805" s="7">
        <v>4.7207492051640002E-2</v>
      </c>
      <c r="F17805" s="7">
        <v>5.7060634153219998E-2</v>
      </c>
      <c r="G17805" s="7">
        <v>5.3158093638189997E-2</v>
      </c>
      <c r="H17805" s="7">
        <v>0.10576658014360001</v>
      </c>
      <c r="I17805" s="7">
        <v>5.5465045263580003E-2</v>
      </c>
    </row>
    <row r="17806" spans="1:9" x14ac:dyDescent="0.35">
      <c r="B17806" s="10">
        <v>8.5791020881219993</v>
      </c>
      <c r="C17806" s="10">
        <v>21.018555579219999</v>
      </c>
      <c r="D17806" s="10">
        <v>1.8276559940749999</v>
      </c>
      <c r="E17806" s="10">
        <v>6.751446094047</v>
      </c>
      <c r="F17806" s="10">
        <v>6.2003380298069999</v>
      </c>
      <c r="G17806" s="10">
        <v>14.818217549410001</v>
      </c>
      <c r="H17806" s="10">
        <v>3.681369490806</v>
      </c>
      <c r="I17806" s="10">
        <v>33.279027158150001</v>
      </c>
    </row>
    <row r="17807" spans="1:9" x14ac:dyDescent="0.35">
      <c r="A17807" s="1" t="s">
        <v>1857</v>
      </c>
      <c r="B17807" s="7">
        <v>1</v>
      </c>
      <c r="C17807" s="7">
        <v>1</v>
      </c>
      <c r="D17807" s="7">
        <v>1</v>
      </c>
      <c r="E17807" s="7">
        <v>1</v>
      </c>
      <c r="F17807" s="7">
        <v>1</v>
      </c>
      <c r="G17807" s="7">
        <v>1</v>
      </c>
      <c r="H17807" s="7">
        <v>1</v>
      </c>
      <c r="I17807" s="7">
        <v>1</v>
      </c>
    </row>
    <row r="17808" spans="1:9" x14ac:dyDescent="0.35">
      <c r="B17808" s="10">
        <v>177.77367770250001</v>
      </c>
      <c r="C17808" s="10">
        <v>387.41977484360001</v>
      </c>
      <c r="D17808" s="10">
        <v>34.757266522190001</v>
      </c>
      <c r="E17808" s="10">
        <v>143.0164111803</v>
      </c>
      <c r="F17808" s="10">
        <v>108.6622699137</v>
      </c>
      <c r="G17808" s="10">
        <v>278.75750492989999</v>
      </c>
      <c r="H17808" s="10">
        <v>34.806547453900002</v>
      </c>
      <c r="I17808" s="10">
        <v>600</v>
      </c>
    </row>
    <row r="17809" spans="1:9" x14ac:dyDescent="0.35">
      <c r="A17809" s="1" t="s">
        <v>791</v>
      </c>
    </row>
    <row r="17810" spans="1:9" x14ac:dyDescent="0.35">
      <c r="A17810" s="1" t="s">
        <v>49</v>
      </c>
    </row>
    <row r="17814" spans="1:9" x14ac:dyDescent="0.35">
      <c r="A17814" s="3" t="s">
        <v>1850</v>
      </c>
    </row>
    <row r="17815" spans="1:9" x14ac:dyDescent="0.35">
      <c r="A17815" s="1" t="s">
        <v>792</v>
      </c>
    </row>
    <row r="17816" spans="1:9" ht="46.5" x14ac:dyDescent="0.35">
      <c r="A17816" s="4" t="s">
        <v>1851</v>
      </c>
      <c r="B17816" s="4" t="s">
        <v>1897</v>
      </c>
      <c r="C17816" s="4" t="s">
        <v>1898</v>
      </c>
      <c r="D17816" s="4" t="s">
        <v>1899</v>
      </c>
      <c r="E17816" s="4" t="s">
        <v>1900</v>
      </c>
      <c r="F17816" s="4" t="s">
        <v>1901</v>
      </c>
      <c r="G17816" s="4" t="s">
        <v>1902</v>
      </c>
      <c r="H17816" s="4" t="s">
        <v>1856</v>
      </c>
      <c r="I17816" s="4" t="s">
        <v>1857</v>
      </c>
    </row>
    <row r="17817" spans="1:9" x14ac:dyDescent="0.35">
      <c r="A17817" s="1" t="s">
        <v>1927</v>
      </c>
      <c r="B17817" s="7">
        <v>0.53412225575729999</v>
      </c>
      <c r="C17817" s="5">
        <v>0.64184750184270001</v>
      </c>
      <c r="D17817" s="7">
        <v>0.61743140629110005</v>
      </c>
      <c r="E17817" s="6">
        <v>0.41407355478199998</v>
      </c>
      <c r="F17817" s="7">
        <v>0.55716519094469996</v>
      </c>
      <c r="G17817" s="5">
        <v>0.68087800073339999</v>
      </c>
      <c r="H17817" s="7">
        <v>0.37791735267760002</v>
      </c>
      <c r="I17817" s="7">
        <v>0.61067914729100004</v>
      </c>
    </row>
    <row r="17818" spans="1:9" x14ac:dyDescent="0.35">
      <c r="B17818" s="10">
        <v>62.992672588920001</v>
      </c>
      <c r="C17818" s="8">
        <v>294.82889387030002</v>
      </c>
      <c r="D17818" s="10">
        <v>42.986748521700001</v>
      </c>
      <c r="E17818" s="9">
        <v>20.00592406722</v>
      </c>
      <c r="F17818" s="10">
        <v>80.744248250889996</v>
      </c>
      <c r="G17818" s="8">
        <v>214.08464561939999</v>
      </c>
      <c r="H17818" s="10">
        <v>8.5859219153840005</v>
      </c>
      <c r="I17818" s="10">
        <v>366.40748837460001</v>
      </c>
    </row>
    <row r="17819" spans="1:9" x14ac:dyDescent="0.35">
      <c r="A17819" s="1" t="s">
        <v>1928</v>
      </c>
      <c r="B17819" s="7">
        <v>0.43249273371910002</v>
      </c>
      <c r="C17819" s="6">
        <v>0.30090958478289997</v>
      </c>
      <c r="D17819" s="7">
        <v>0.35657440599529999</v>
      </c>
      <c r="E17819" s="5">
        <v>0.54189123994639998</v>
      </c>
      <c r="F17819" s="7">
        <v>0.36037842750979998</v>
      </c>
      <c r="G17819" s="6">
        <v>0.27350009895920002</v>
      </c>
      <c r="H17819" s="7">
        <v>0.48794372600000002</v>
      </c>
      <c r="I17819" s="7">
        <v>0.3338558074454</v>
      </c>
    </row>
    <row r="17820" spans="1:9" x14ac:dyDescent="0.35">
      <c r="B17820" s="10">
        <v>51.006811415530002</v>
      </c>
      <c r="C17820" s="9">
        <v>138.22105684260001</v>
      </c>
      <c r="D17820" s="10">
        <v>24.825388154239999</v>
      </c>
      <c r="E17820" s="8">
        <v>26.18142326129</v>
      </c>
      <c r="F17820" s="10">
        <v>52.225956840149998</v>
      </c>
      <c r="G17820" s="9">
        <v>85.995100002480001</v>
      </c>
      <c r="H17820" s="10">
        <v>11.085616209079999</v>
      </c>
      <c r="I17820" s="10">
        <v>200.31348446729999</v>
      </c>
    </row>
    <row r="17821" spans="1:9" x14ac:dyDescent="0.35">
      <c r="A17821" s="1" t="s">
        <v>1929</v>
      </c>
      <c r="B17821" s="7">
        <v>0.42092009153420001</v>
      </c>
      <c r="C17821" s="7">
        <v>0.45502179848949997</v>
      </c>
      <c r="D17821" s="7">
        <v>0.55145333251079998</v>
      </c>
      <c r="E17821" s="6">
        <v>0.23282135432539999</v>
      </c>
      <c r="F17821" s="7">
        <v>0.36718552715480002</v>
      </c>
      <c r="G17821" s="5">
        <v>0.4955059734551</v>
      </c>
      <c r="H17821" s="7">
        <v>0.2328007782116</v>
      </c>
      <c r="I17821" s="7">
        <v>0.4399043050275</v>
      </c>
    </row>
    <row r="17822" spans="1:9" x14ac:dyDescent="0.35">
      <c r="B17822" s="10">
        <v>49.641970965079999</v>
      </c>
      <c r="C17822" s="10">
        <v>209.0116003418</v>
      </c>
      <c r="D17822" s="10">
        <v>38.393229571029998</v>
      </c>
      <c r="E17822" s="9">
        <v>11.24874139406</v>
      </c>
      <c r="F17822" s="10">
        <v>53.212440117539998</v>
      </c>
      <c r="G17822" s="8">
        <v>155.79916022430001</v>
      </c>
      <c r="H17822" s="10">
        <v>5.2890117095809996</v>
      </c>
      <c r="I17822" s="10">
        <v>263.94258301650001</v>
      </c>
    </row>
    <row r="17823" spans="1:9" x14ac:dyDescent="0.35">
      <c r="A17823" s="1" t="s">
        <v>1930</v>
      </c>
      <c r="B17823" s="7">
        <v>0.11320216422319999</v>
      </c>
      <c r="C17823" s="7">
        <v>0.18682570335320001</v>
      </c>
      <c r="D17823" s="7">
        <v>6.5978073780309995E-2</v>
      </c>
      <c r="E17823" s="7">
        <v>0.18125220045660001</v>
      </c>
      <c r="F17823" s="7">
        <v>0.1899796637899</v>
      </c>
      <c r="G17823" s="7">
        <v>0.18537202727820001</v>
      </c>
      <c r="H17823" s="7">
        <v>0.14511657446599999</v>
      </c>
      <c r="I17823" s="7">
        <v>0.17077484226350001</v>
      </c>
    </row>
    <row r="17824" spans="1:9" x14ac:dyDescent="0.35">
      <c r="B17824" s="10">
        <v>13.350701623839999</v>
      </c>
      <c r="C17824" s="10">
        <v>85.817293528489998</v>
      </c>
      <c r="D17824" s="10">
        <v>4.5935189506759997</v>
      </c>
      <c r="E17824" s="10">
        <v>8.7571826731600009</v>
      </c>
      <c r="F17824" s="10">
        <v>27.531808133350001</v>
      </c>
      <c r="G17824" s="10">
        <v>58.28548539514</v>
      </c>
      <c r="H17824" s="10">
        <v>3.296910205803</v>
      </c>
      <c r="I17824" s="10">
        <v>102.4649053581</v>
      </c>
    </row>
    <row r="17825" spans="1:10" x14ac:dyDescent="0.35">
      <c r="A17825" s="1" t="s">
        <v>1931</v>
      </c>
      <c r="B17825" s="7">
        <v>0.18028402224430001</v>
      </c>
      <c r="C17825" s="7">
        <v>0.15181424829599999</v>
      </c>
      <c r="D17825" s="7">
        <v>0.14443643836350001</v>
      </c>
      <c r="E17825" s="7">
        <v>0.23194048315429999</v>
      </c>
      <c r="F17825" s="7">
        <v>0.17708982597869999</v>
      </c>
      <c r="G17825" s="7">
        <v>0.1401646086459</v>
      </c>
      <c r="H17825" s="7">
        <v>0.1222500733484</v>
      </c>
      <c r="I17825" s="7">
        <v>0.15629085550730001</v>
      </c>
    </row>
    <row r="17826" spans="1:10" x14ac:dyDescent="0.35">
      <c r="B17826" s="10">
        <v>21.262121665660001</v>
      </c>
      <c r="C17826" s="10">
        <v>69.734986535529998</v>
      </c>
      <c r="D17826" s="10">
        <v>10.05593947771</v>
      </c>
      <c r="E17826" s="10">
        <v>11.206182187950001</v>
      </c>
      <c r="F17826" s="10">
        <v>25.663815873499999</v>
      </c>
      <c r="G17826" s="10">
        <v>44.071170662029999</v>
      </c>
      <c r="H17826" s="10">
        <v>2.7774051032129998</v>
      </c>
      <c r="I17826" s="10">
        <v>93.774513304400003</v>
      </c>
    </row>
    <row r="17827" spans="1:10" x14ac:dyDescent="0.35">
      <c r="A17827" s="1" t="s">
        <v>1932</v>
      </c>
      <c r="B17827" s="7">
        <v>0.25220871147480001</v>
      </c>
      <c r="C17827" s="6">
        <v>0.14909533648689999</v>
      </c>
      <c r="D17827" s="7">
        <v>0.21213796763180001</v>
      </c>
      <c r="E17827" s="7">
        <v>0.30995075679200002</v>
      </c>
      <c r="F17827" s="7">
        <v>0.18328860153109999</v>
      </c>
      <c r="G17827" s="6">
        <v>0.1333354903133</v>
      </c>
      <c r="H17827" s="7">
        <v>0.36569365265159998</v>
      </c>
      <c r="I17827" s="7">
        <v>0.17756495193810001</v>
      </c>
    </row>
    <row r="17828" spans="1:10" x14ac:dyDescent="0.35">
      <c r="B17828" s="10">
        <v>29.744689749869998</v>
      </c>
      <c r="C17828" s="9">
        <v>68.486070307109998</v>
      </c>
      <c r="D17828" s="10">
        <v>14.769448676530001</v>
      </c>
      <c r="E17828" s="10">
        <v>14.97524107335</v>
      </c>
      <c r="F17828" s="10">
        <v>26.562140966649999</v>
      </c>
      <c r="G17828" s="9">
        <v>41.923929340450002</v>
      </c>
      <c r="H17828" s="10">
        <v>8.3082111058719992</v>
      </c>
      <c r="I17828" s="10">
        <v>106.5389711629</v>
      </c>
    </row>
    <row r="17829" spans="1:10" x14ac:dyDescent="0.35">
      <c r="A17829" s="1" t="s">
        <v>1856</v>
      </c>
      <c r="B17829" s="7">
        <v>3.3385010523560001E-2</v>
      </c>
      <c r="C17829" s="7">
        <v>5.724291337437E-2</v>
      </c>
      <c r="D17829" s="7">
        <v>2.5994187713549999E-2</v>
      </c>
      <c r="E17829" s="7">
        <v>4.4035205271609999E-2</v>
      </c>
      <c r="F17829" s="7">
        <v>8.2456381545550003E-2</v>
      </c>
      <c r="G17829" s="7">
        <v>4.5621900307450003E-2</v>
      </c>
      <c r="H17829" s="7">
        <v>0.13413892132239999</v>
      </c>
      <c r="I17829" s="7">
        <v>5.5465045263580003E-2</v>
      </c>
    </row>
    <row r="17830" spans="1:10" x14ac:dyDescent="0.35">
      <c r="B17830" s="10">
        <v>3.9373214926350002</v>
      </c>
      <c r="C17830" s="10">
        <v>26.294197272129999</v>
      </c>
      <c r="D17830" s="10">
        <v>1.809764775298</v>
      </c>
      <c r="E17830" s="10">
        <v>2.1275567173369998</v>
      </c>
      <c r="F17830" s="10">
        <v>11.94955939386</v>
      </c>
      <c r="G17830" s="10">
        <v>14.34463787828</v>
      </c>
      <c r="H17830" s="10">
        <v>3.0475083933780001</v>
      </c>
      <c r="I17830" s="10">
        <v>33.279027158150001</v>
      </c>
    </row>
    <row r="17831" spans="1:10" x14ac:dyDescent="0.35">
      <c r="A17831" s="1" t="s">
        <v>1857</v>
      </c>
      <c r="B17831" s="7">
        <v>1</v>
      </c>
      <c r="C17831" s="7">
        <v>1</v>
      </c>
      <c r="D17831" s="7">
        <v>1</v>
      </c>
      <c r="E17831" s="7">
        <v>1</v>
      </c>
      <c r="F17831" s="7">
        <v>1</v>
      </c>
      <c r="G17831" s="7">
        <v>1</v>
      </c>
      <c r="H17831" s="7">
        <v>1</v>
      </c>
      <c r="I17831" s="7">
        <v>1</v>
      </c>
    </row>
    <row r="17832" spans="1:10" x14ac:dyDescent="0.35">
      <c r="B17832" s="10">
        <v>117.9368054971</v>
      </c>
      <c r="C17832" s="10">
        <v>459.34414798509999</v>
      </c>
      <c r="D17832" s="10">
        <v>69.621901451240007</v>
      </c>
      <c r="E17832" s="10">
        <v>48.31490404585</v>
      </c>
      <c r="F17832" s="10">
        <v>144.91976448490001</v>
      </c>
      <c r="G17832" s="10">
        <v>314.42438350020001</v>
      </c>
      <c r="H17832" s="10">
        <v>22.71904651785</v>
      </c>
      <c r="I17832" s="10">
        <v>600</v>
      </c>
    </row>
    <row r="17833" spans="1:10" x14ac:dyDescent="0.35">
      <c r="A17833" s="1" t="s">
        <v>792</v>
      </c>
    </row>
    <row r="17834" spans="1:10" x14ac:dyDescent="0.35">
      <c r="A17834" s="1" t="s">
        <v>49</v>
      </c>
    </row>
    <row r="17838" spans="1:10" x14ac:dyDescent="0.35">
      <c r="A17838" s="3" t="s">
        <v>1850</v>
      </c>
    </row>
    <row r="17839" spans="1:10" x14ac:dyDescent="0.35">
      <c r="A17839" s="1" t="s">
        <v>793</v>
      </c>
    </row>
    <row r="17840" spans="1:10" ht="31" x14ac:dyDescent="0.35">
      <c r="A17840" s="4" t="s">
        <v>1851</v>
      </c>
      <c r="B17840" s="4" t="s">
        <v>1903</v>
      </c>
      <c r="C17840" s="4" t="s">
        <v>1904</v>
      </c>
      <c r="D17840" s="4" t="s">
        <v>1905</v>
      </c>
      <c r="E17840" s="4" t="s">
        <v>1906</v>
      </c>
      <c r="F17840" s="4" t="s">
        <v>1907</v>
      </c>
      <c r="G17840" s="4" t="s">
        <v>1908</v>
      </c>
      <c r="H17840" s="4" t="s">
        <v>1909</v>
      </c>
      <c r="I17840" s="4" t="s">
        <v>1856</v>
      </c>
      <c r="J17840" s="4" t="s">
        <v>1857</v>
      </c>
    </row>
    <row r="17841" spans="1:10" x14ac:dyDescent="0.35">
      <c r="A17841" s="1" t="s">
        <v>1927</v>
      </c>
      <c r="B17841" s="6">
        <v>0.44747867547609999</v>
      </c>
      <c r="C17841" s="7">
        <v>0.62920120304259997</v>
      </c>
      <c r="D17841" s="5">
        <v>0.72431349434949999</v>
      </c>
      <c r="E17841" s="6">
        <v>0.46405674995250001</v>
      </c>
      <c r="F17841" s="6">
        <v>0.42751682692839998</v>
      </c>
      <c r="G17841" s="7">
        <v>0.60929729525099996</v>
      </c>
      <c r="H17841" s="5">
        <v>0.74003227487989998</v>
      </c>
      <c r="I17841" s="7">
        <v>0.64741152904080002</v>
      </c>
      <c r="J17841" s="7">
        <v>0.61067914729100004</v>
      </c>
    </row>
    <row r="17842" spans="1:10" x14ac:dyDescent="0.35">
      <c r="B17842" s="9">
        <v>102.548391357</v>
      </c>
      <c r="C17842" s="10">
        <v>19.849221849509998</v>
      </c>
      <c r="D17842" s="8">
        <v>229.37759188819999</v>
      </c>
      <c r="E17842" s="9">
        <v>58.097939558379998</v>
      </c>
      <c r="F17842" s="9">
        <v>44.450451798640003</v>
      </c>
      <c r="G17842" s="10">
        <v>23.19961135398</v>
      </c>
      <c r="H17842" s="8">
        <v>206.1779805342</v>
      </c>
      <c r="I17842" s="10">
        <v>14.632283279899999</v>
      </c>
      <c r="J17842" s="10">
        <v>366.40748837460001</v>
      </c>
    </row>
    <row r="17843" spans="1:10" x14ac:dyDescent="0.35">
      <c r="A17843" s="1" t="s">
        <v>1928</v>
      </c>
      <c r="B17843" s="5">
        <v>0.49482040935499999</v>
      </c>
      <c r="C17843" s="7">
        <v>0.31391260520280001</v>
      </c>
      <c r="D17843" s="6">
        <v>0.22075275137049999</v>
      </c>
      <c r="E17843" s="5">
        <v>0.50196627577929998</v>
      </c>
      <c r="F17843" s="5">
        <v>0.48621599009580002</v>
      </c>
      <c r="G17843" s="7">
        <v>0.33686384235849998</v>
      </c>
      <c r="H17843" s="6">
        <v>0.20488433656739999</v>
      </c>
      <c r="I17843" s="7">
        <v>0.31433377114760003</v>
      </c>
      <c r="J17843" s="7">
        <v>0.3338558074454</v>
      </c>
    </row>
    <row r="17844" spans="1:10" x14ac:dyDescent="0.35">
      <c r="B17844" s="8">
        <v>113.39766512</v>
      </c>
      <c r="C17844" s="10">
        <v>9.9029069110119998</v>
      </c>
      <c r="D17844" s="9">
        <v>69.908589177300001</v>
      </c>
      <c r="E17844" s="8">
        <v>62.844051624210003</v>
      </c>
      <c r="F17844" s="8">
        <v>50.553613495779999</v>
      </c>
      <c r="G17844" s="10">
        <v>12.826431830300001</v>
      </c>
      <c r="H17844" s="9">
        <v>57.082157346999999</v>
      </c>
      <c r="I17844" s="10">
        <v>7.1043232589430003</v>
      </c>
      <c r="J17844" s="10">
        <v>200.31348446729999</v>
      </c>
    </row>
    <row r="17845" spans="1:10" x14ac:dyDescent="0.35">
      <c r="A17845" s="1" t="s">
        <v>1929</v>
      </c>
      <c r="B17845" s="6">
        <v>0.27544932976980002</v>
      </c>
      <c r="C17845" s="7">
        <v>0.53697874925419997</v>
      </c>
      <c r="D17845" s="5">
        <v>0.54812658390190006</v>
      </c>
      <c r="E17845" s="6">
        <v>0.30367569354730001</v>
      </c>
      <c r="F17845" s="6">
        <v>0.24146164322720001</v>
      </c>
      <c r="G17845" s="7">
        <v>0.34473193050360001</v>
      </c>
      <c r="H17845" s="5">
        <v>0.57592367633639996</v>
      </c>
      <c r="I17845" s="7">
        <v>0.455546386345</v>
      </c>
      <c r="J17845" s="7">
        <v>0.4399043050275</v>
      </c>
    </row>
    <row r="17846" spans="1:10" x14ac:dyDescent="0.35">
      <c r="B17846" s="9">
        <v>63.124540265989999</v>
      </c>
      <c r="C17846" s="10">
        <v>16.939907728840002</v>
      </c>
      <c r="D17846" s="8">
        <v>173.5822359325</v>
      </c>
      <c r="E17846" s="9">
        <v>38.018910598479998</v>
      </c>
      <c r="F17846" s="9">
        <v>25.105629667510001</v>
      </c>
      <c r="G17846" s="10">
        <v>13.12601725188</v>
      </c>
      <c r="H17846" s="8">
        <v>160.45621868059999</v>
      </c>
      <c r="I17846" s="10">
        <v>10.295899089120001</v>
      </c>
      <c r="J17846" s="10">
        <v>263.94258301650001</v>
      </c>
    </row>
    <row r="17847" spans="1:10" x14ac:dyDescent="0.35">
      <c r="A17847" s="1" t="s">
        <v>1930</v>
      </c>
      <c r="B17847" s="7">
        <v>0.17202934570629999</v>
      </c>
      <c r="C17847" s="7">
        <v>9.2222453788379996E-2</v>
      </c>
      <c r="D17847" s="7">
        <v>0.17618691044769999</v>
      </c>
      <c r="E17847" s="7">
        <v>0.1603810564051</v>
      </c>
      <c r="F17847" s="7">
        <v>0.1860551837012</v>
      </c>
      <c r="G17847" s="7">
        <v>0.26456536474730002</v>
      </c>
      <c r="H17847" s="7">
        <v>0.16410859854349999</v>
      </c>
      <c r="I17847" s="7">
        <v>0.19186514269569999</v>
      </c>
      <c r="J17847" s="7">
        <v>0.17077484226350001</v>
      </c>
    </row>
    <row r="17848" spans="1:10" x14ac:dyDescent="0.35">
      <c r="B17848" s="10">
        <v>39.42385109104</v>
      </c>
      <c r="C17848" s="10">
        <v>2.9093141206649999</v>
      </c>
      <c r="D17848" s="10">
        <v>55.795355955639998</v>
      </c>
      <c r="E17848" s="10">
        <v>20.0790289599</v>
      </c>
      <c r="F17848" s="10">
        <v>19.344822131130002</v>
      </c>
      <c r="G17848" s="10">
        <v>10.07359410209</v>
      </c>
      <c r="H17848" s="10">
        <v>45.721761853549999</v>
      </c>
      <c r="I17848" s="10">
        <v>4.3363841907839999</v>
      </c>
      <c r="J17848" s="10">
        <v>102.4649053581</v>
      </c>
    </row>
    <row r="17849" spans="1:10" x14ac:dyDescent="0.35">
      <c r="A17849" s="1" t="s">
        <v>1931</v>
      </c>
      <c r="B17849" s="7">
        <v>0.1902695383046</v>
      </c>
      <c r="C17849" s="7">
        <v>0.14777943967660001</v>
      </c>
      <c r="D17849" s="7">
        <v>0.14109201474409999</v>
      </c>
      <c r="E17849" s="7">
        <v>0.18083372502389999</v>
      </c>
      <c r="F17849" s="7">
        <v>0.20163130869000001</v>
      </c>
      <c r="G17849" s="7">
        <v>0.1974619383714</v>
      </c>
      <c r="H17849" s="7">
        <v>0.13338817419849999</v>
      </c>
      <c r="I17849" s="7">
        <v>3.6600162140870002E-2</v>
      </c>
      <c r="J17849" s="7">
        <v>0.15629085550730001</v>
      </c>
    </row>
    <row r="17850" spans="1:10" x14ac:dyDescent="0.35">
      <c r="B17850" s="10">
        <v>43.603943934569998</v>
      </c>
      <c r="C17850" s="10">
        <v>4.6619537101199997</v>
      </c>
      <c r="D17850" s="10">
        <v>44.681407745560001</v>
      </c>
      <c r="E17850" s="10">
        <v>22.63961644267</v>
      </c>
      <c r="F17850" s="10">
        <v>20.964327491900001</v>
      </c>
      <c r="G17850" s="10">
        <v>7.5185632090040002</v>
      </c>
      <c r="H17850" s="10">
        <v>37.162844536560002</v>
      </c>
      <c r="I17850" s="10">
        <v>0.82720791415170003</v>
      </c>
      <c r="J17850" s="10">
        <v>93.774513304400003</v>
      </c>
    </row>
    <row r="17851" spans="1:10" x14ac:dyDescent="0.35">
      <c r="A17851" s="1" t="s">
        <v>1932</v>
      </c>
      <c r="B17851" s="5">
        <v>0.30455087105040002</v>
      </c>
      <c r="C17851" s="7">
        <v>0.1661331655262</v>
      </c>
      <c r="D17851" s="6">
        <v>7.9660736626469997E-2</v>
      </c>
      <c r="E17851" s="5">
        <v>0.32113255075539998</v>
      </c>
      <c r="F17851" s="5">
        <v>0.28458468140569998</v>
      </c>
      <c r="G17851" s="7">
        <v>0.13940190398710001</v>
      </c>
      <c r="H17851" s="6">
        <v>7.1496162368870006E-2</v>
      </c>
      <c r="I17851" s="7">
        <v>0.27773360900670002</v>
      </c>
      <c r="J17851" s="7">
        <v>0.17756495193810001</v>
      </c>
    </row>
    <row r="17852" spans="1:10" x14ac:dyDescent="0.35">
      <c r="B17852" s="8">
        <v>69.793721185419997</v>
      </c>
      <c r="C17852" s="10">
        <v>5.2409532008920001</v>
      </c>
      <c r="D17852" s="9">
        <v>25.22718143174</v>
      </c>
      <c r="E17852" s="8">
        <v>40.204435181539999</v>
      </c>
      <c r="F17852" s="8">
        <v>29.589286003889999</v>
      </c>
      <c r="G17852" s="10">
        <v>5.3078686212979997</v>
      </c>
      <c r="H17852" s="9">
        <v>19.919312810449998</v>
      </c>
      <c r="I17852" s="10">
        <v>6.2771153447910004</v>
      </c>
      <c r="J17852" s="10">
        <v>106.5389711629</v>
      </c>
    </row>
    <row r="17853" spans="1:10" x14ac:dyDescent="0.35">
      <c r="A17853" s="1" t="s">
        <v>1856</v>
      </c>
      <c r="B17853" s="7">
        <v>5.7700915168879999E-2</v>
      </c>
      <c r="C17853" s="7">
        <v>5.6886191754589997E-2</v>
      </c>
      <c r="D17853" s="7">
        <v>5.4933754279919998E-2</v>
      </c>
      <c r="E17853" s="7">
        <v>3.3976974268210003E-2</v>
      </c>
      <c r="F17853" s="7">
        <v>8.6267182975890006E-2</v>
      </c>
      <c r="G17853" s="7">
        <v>5.3838862390560002E-2</v>
      </c>
      <c r="H17853" s="7">
        <v>5.5083388552729998E-2</v>
      </c>
      <c r="I17853" s="7">
        <v>3.825469981165E-2</v>
      </c>
      <c r="J17853" s="7">
        <v>5.5465045263580003E-2</v>
      </c>
    </row>
    <row r="17854" spans="1:10" x14ac:dyDescent="0.35">
      <c r="B17854" s="10">
        <v>13.223280470520001</v>
      </c>
      <c r="C17854" s="10">
        <v>1.794571648704</v>
      </c>
      <c r="D17854" s="10">
        <v>17.396572573069999</v>
      </c>
      <c r="E17854" s="10">
        <v>4.2537732671989996</v>
      </c>
      <c r="F17854" s="10">
        <v>8.9695072033199992</v>
      </c>
      <c r="G17854" s="10">
        <v>2.0499691906340001</v>
      </c>
      <c r="H17854" s="10">
        <v>15.34660338244</v>
      </c>
      <c r="I17854" s="10">
        <v>0.86460246585529998</v>
      </c>
      <c r="J17854" s="10">
        <v>33.279027158150001</v>
      </c>
    </row>
    <row r="17855" spans="1:10" x14ac:dyDescent="0.35">
      <c r="A17855" s="1" t="s">
        <v>1857</v>
      </c>
      <c r="B17855" s="7">
        <v>1</v>
      </c>
      <c r="C17855" s="7">
        <v>1</v>
      </c>
      <c r="D17855" s="7">
        <v>1</v>
      </c>
      <c r="E17855" s="7">
        <v>1</v>
      </c>
      <c r="F17855" s="7">
        <v>1</v>
      </c>
      <c r="G17855" s="7">
        <v>1</v>
      </c>
      <c r="H17855" s="7">
        <v>1</v>
      </c>
      <c r="I17855" s="7">
        <v>1</v>
      </c>
      <c r="J17855" s="7">
        <v>1</v>
      </c>
    </row>
    <row r="17856" spans="1:10" x14ac:dyDescent="0.35">
      <c r="B17856" s="10">
        <v>229.1693369475</v>
      </c>
      <c r="C17856" s="10">
        <v>31.546700409220001</v>
      </c>
      <c r="D17856" s="10">
        <v>316.6827536385</v>
      </c>
      <c r="E17856" s="10">
        <v>125.1957644498</v>
      </c>
      <c r="F17856" s="10">
        <v>103.9735724977</v>
      </c>
      <c r="G17856" s="10">
        <v>38.07601237491</v>
      </c>
      <c r="H17856" s="10">
        <v>278.60674126359999</v>
      </c>
      <c r="I17856" s="10">
        <v>22.601209004699999</v>
      </c>
      <c r="J17856" s="10">
        <v>600</v>
      </c>
    </row>
    <row r="17857" spans="1:11" x14ac:dyDescent="0.35">
      <c r="A17857" s="1" t="s">
        <v>793</v>
      </c>
    </row>
    <row r="17858" spans="1:11" x14ac:dyDescent="0.35">
      <c r="A17858" s="1" t="s">
        <v>49</v>
      </c>
    </row>
    <row r="17862" spans="1:11" x14ac:dyDescent="0.35">
      <c r="A17862" s="3" t="s">
        <v>1850</v>
      </c>
    </row>
    <row r="17863" spans="1:11" x14ac:dyDescent="0.35">
      <c r="A17863" s="1" t="s">
        <v>794</v>
      </c>
    </row>
    <row r="17864" spans="1:11" ht="93" x14ac:dyDescent="0.35">
      <c r="A17864" s="4" t="s">
        <v>1851</v>
      </c>
      <c r="B17864" s="4" t="s">
        <v>1910</v>
      </c>
      <c r="C17864" s="4" t="s">
        <v>1911</v>
      </c>
      <c r="D17864" s="4" t="s">
        <v>1912</v>
      </c>
      <c r="E17864" s="4" t="s">
        <v>1913</v>
      </c>
      <c r="F17864" s="4" t="s">
        <v>1914</v>
      </c>
      <c r="G17864" s="4" t="s">
        <v>1915</v>
      </c>
      <c r="H17864" s="4" t="s">
        <v>1916</v>
      </c>
      <c r="I17864" s="4" t="s">
        <v>1917</v>
      </c>
      <c r="J17864" s="4" t="s">
        <v>1856</v>
      </c>
      <c r="K17864" s="4" t="s">
        <v>1857</v>
      </c>
    </row>
    <row r="17865" spans="1:11" x14ac:dyDescent="0.35">
      <c r="A17865" s="1" t="s">
        <v>1927</v>
      </c>
      <c r="B17865" s="7">
        <v>0.55298301908970005</v>
      </c>
      <c r="C17865" s="7">
        <v>0.72516303055219999</v>
      </c>
      <c r="D17865" s="7">
        <v>0.70568132938100003</v>
      </c>
      <c r="E17865" s="7">
        <v>0.72820134968509997</v>
      </c>
      <c r="F17865" s="7">
        <v>0.2408474815052</v>
      </c>
      <c r="G17865" s="6">
        <v>0.2403517873747</v>
      </c>
      <c r="H17865" s="7">
        <v>0.60800932440720001</v>
      </c>
      <c r="I17865" s="7">
        <v>0.66640266768440004</v>
      </c>
      <c r="J17865" s="7">
        <v>0.49113957144280002</v>
      </c>
      <c r="K17865" s="7">
        <v>0.61067914729100004</v>
      </c>
    </row>
    <row r="17866" spans="1:11" x14ac:dyDescent="0.35">
      <c r="B17866" s="10">
        <v>82.884419246999997</v>
      </c>
      <c r="C17866" s="10">
        <v>44.669009740930001</v>
      </c>
      <c r="D17866" s="10">
        <v>93.225733545259999</v>
      </c>
      <c r="E17866" s="10">
        <v>7.0971605822940003</v>
      </c>
      <c r="F17866" s="10">
        <v>3.6024713762720002</v>
      </c>
      <c r="G17866" s="9">
        <v>6.8998069977879997</v>
      </c>
      <c r="H17866" s="10">
        <v>18.064646740240001</v>
      </c>
      <c r="I17866" s="10">
        <v>94.512108128869997</v>
      </c>
      <c r="J17866" s="10">
        <v>15.452132015949999</v>
      </c>
      <c r="K17866" s="10">
        <v>366.40748837460001</v>
      </c>
    </row>
    <row r="17867" spans="1:11" x14ac:dyDescent="0.35">
      <c r="A17867" s="1" t="s">
        <v>1928</v>
      </c>
      <c r="B17867" s="7">
        <v>0.38535418528240001</v>
      </c>
      <c r="C17867" s="7">
        <v>0.23832499395029999</v>
      </c>
      <c r="D17867" s="7">
        <v>0.2250602202566</v>
      </c>
      <c r="E17867" s="7">
        <v>0.27179865031490003</v>
      </c>
      <c r="F17867" s="7">
        <v>0.61286224849509996</v>
      </c>
      <c r="G17867" s="5">
        <v>0.69933756500650002</v>
      </c>
      <c r="H17867" s="7">
        <v>0.33083993288960001</v>
      </c>
      <c r="I17867" s="7">
        <v>0.29807848437189999</v>
      </c>
      <c r="J17867" s="7">
        <v>0.44960687112589998</v>
      </c>
      <c r="K17867" s="7">
        <v>0.3338558074454</v>
      </c>
    </row>
    <row r="17868" spans="1:11" x14ac:dyDescent="0.35">
      <c r="B17868" s="10">
        <v>57.759201908430001</v>
      </c>
      <c r="C17868" s="10">
        <v>14.68048015101</v>
      </c>
      <c r="D17868" s="10">
        <v>29.732123058549998</v>
      </c>
      <c r="E17868" s="10">
        <v>2.6489907882889998</v>
      </c>
      <c r="F17868" s="10">
        <v>9.1668747956309993</v>
      </c>
      <c r="G17868" s="8">
        <v>20.075965640010001</v>
      </c>
      <c r="H17868" s="10">
        <v>9.8296297035299993</v>
      </c>
      <c r="I17868" s="10">
        <v>42.274779666980002</v>
      </c>
      <c r="J17868" s="10">
        <v>14.14543875483</v>
      </c>
      <c r="K17868" s="10">
        <v>200.31348446729999</v>
      </c>
    </row>
    <row r="17869" spans="1:11" x14ac:dyDescent="0.35">
      <c r="A17869" s="1" t="s">
        <v>1929</v>
      </c>
      <c r="B17869" s="7">
        <v>0.3573549250045</v>
      </c>
      <c r="C17869" s="7">
        <v>0.5804323275262</v>
      </c>
      <c r="D17869" s="7">
        <v>0.53161321487909996</v>
      </c>
      <c r="E17869" s="7">
        <v>0.72820134968509997</v>
      </c>
      <c r="F17869" s="7">
        <v>0.18108666732670001</v>
      </c>
      <c r="G17869" s="7">
        <v>0.17445668719400001</v>
      </c>
      <c r="H17869" s="7">
        <v>0.45221383825900002</v>
      </c>
      <c r="I17869" s="7">
        <v>0.4583963189254</v>
      </c>
      <c r="J17869" s="7">
        <v>0.35391448594640001</v>
      </c>
      <c r="K17869" s="7">
        <v>0.4399043050275</v>
      </c>
    </row>
    <row r="17870" spans="1:11" x14ac:dyDescent="0.35">
      <c r="B17870" s="10">
        <v>53.562504455940001</v>
      </c>
      <c r="C17870" s="10">
        <v>35.7538045927</v>
      </c>
      <c r="D17870" s="10">
        <v>70.230045568769995</v>
      </c>
      <c r="E17870" s="10">
        <v>7.0971605822940003</v>
      </c>
      <c r="F17870" s="10">
        <v>2.7086001962399999</v>
      </c>
      <c r="G17870" s="10">
        <v>5.0081486152450001</v>
      </c>
      <c r="H17870" s="10">
        <v>13.435786115879999</v>
      </c>
      <c r="I17870" s="10">
        <v>65.01174824329</v>
      </c>
      <c r="J17870" s="10">
        <v>11.134784646110001</v>
      </c>
      <c r="K17870" s="10">
        <v>263.94258301650001</v>
      </c>
    </row>
    <row r="17871" spans="1:11" x14ac:dyDescent="0.35">
      <c r="A17871" s="1" t="s">
        <v>1930</v>
      </c>
      <c r="B17871" s="7">
        <v>0.19562809408519999</v>
      </c>
      <c r="C17871" s="7">
        <v>0.144730703026</v>
      </c>
      <c r="D17871" s="7">
        <v>0.17406811450189999</v>
      </c>
      <c r="E17871" s="7">
        <v>0</v>
      </c>
      <c r="F17871" s="7">
        <v>5.976081417852E-2</v>
      </c>
      <c r="G17871" s="7">
        <v>6.5895100180670005E-2</v>
      </c>
      <c r="H17871" s="7">
        <v>0.15579548614819999</v>
      </c>
      <c r="I17871" s="7">
        <v>0.20800634875900001</v>
      </c>
      <c r="J17871" s="7">
        <v>0.1372250854964</v>
      </c>
      <c r="K17871" s="7">
        <v>0.17077484226350001</v>
      </c>
    </row>
    <row r="17872" spans="1:11" x14ac:dyDescent="0.35">
      <c r="B17872" s="10">
        <v>29.321914791059999</v>
      </c>
      <c r="C17872" s="10">
        <v>8.9152051482230004</v>
      </c>
      <c r="D17872" s="10">
        <v>22.99568797649</v>
      </c>
      <c r="E17872" s="10">
        <v>0</v>
      </c>
      <c r="F17872" s="10">
        <v>0.89387118003209998</v>
      </c>
      <c r="G17872" s="10">
        <v>1.891658382543</v>
      </c>
      <c r="H17872" s="10">
        <v>4.6288606243570003</v>
      </c>
      <c r="I17872" s="10">
        <v>29.50035988558</v>
      </c>
      <c r="J17872" s="10">
        <v>4.3173473698339997</v>
      </c>
      <c r="K17872" s="10">
        <v>102.4649053581</v>
      </c>
    </row>
    <row r="17873" spans="1:11" x14ac:dyDescent="0.35">
      <c r="A17873" s="1" t="s">
        <v>1931</v>
      </c>
      <c r="B17873" s="7">
        <v>0.16072870165229999</v>
      </c>
      <c r="C17873" s="7">
        <v>0.1232966137801</v>
      </c>
      <c r="D17873" s="7">
        <v>0.159245454308</v>
      </c>
      <c r="E17873" s="7">
        <v>0.1131167342448</v>
      </c>
      <c r="F17873" s="7">
        <v>0.26130088798860002</v>
      </c>
      <c r="G17873" s="7">
        <v>0.22141215679849999</v>
      </c>
      <c r="H17873" s="7">
        <v>0.18801572888010001</v>
      </c>
      <c r="I17873" s="7">
        <v>0.1187742756344</v>
      </c>
      <c r="J17873" s="7">
        <v>0.2305312396718</v>
      </c>
      <c r="K17873" s="7">
        <v>0.15629085550730001</v>
      </c>
    </row>
    <row r="17874" spans="1:11" x14ac:dyDescent="0.35">
      <c r="B17874" s="10">
        <v>24.09098404993</v>
      </c>
      <c r="C17874" s="10">
        <v>7.5948957819459997</v>
      </c>
      <c r="D17874" s="10">
        <v>21.037504711419999</v>
      </c>
      <c r="E17874" s="10">
        <v>1.102452814496</v>
      </c>
      <c r="F17874" s="10">
        <v>3.9084027937110002</v>
      </c>
      <c r="G17874" s="10">
        <v>6.3561047977229999</v>
      </c>
      <c r="H17874" s="10">
        <v>5.5861605858420003</v>
      </c>
      <c r="I17874" s="10">
        <v>16.845081399040001</v>
      </c>
      <c r="J17874" s="10">
        <v>7.2529263702879998</v>
      </c>
      <c r="K17874" s="10">
        <v>93.774513304400003</v>
      </c>
    </row>
    <row r="17875" spans="1:11" x14ac:dyDescent="0.35">
      <c r="A17875" s="1" t="s">
        <v>1932</v>
      </c>
      <c r="B17875" s="7">
        <v>0.22462548363009999</v>
      </c>
      <c r="C17875" s="7">
        <v>0.11502838017020001</v>
      </c>
      <c r="D17875" s="6">
        <v>6.5814765948580004E-2</v>
      </c>
      <c r="E17875" s="7">
        <v>0.15868191607000001</v>
      </c>
      <c r="F17875" s="7">
        <v>0.3515613605065</v>
      </c>
      <c r="G17875" s="5">
        <v>0.47792540820809998</v>
      </c>
      <c r="H17875" s="7">
        <v>0.14282420400949999</v>
      </c>
      <c r="I17875" s="7">
        <v>0.1793042087375</v>
      </c>
      <c r="J17875" s="7">
        <v>0.2190756314541</v>
      </c>
      <c r="K17875" s="7">
        <v>0.17756495193810001</v>
      </c>
    </row>
    <row r="17876" spans="1:11" x14ac:dyDescent="0.35">
      <c r="B17876" s="10">
        <v>33.668217858490003</v>
      </c>
      <c r="C17876" s="10">
        <v>7.085584369067</v>
      </c>
      <c r="D17876" s="9">
        <v>8.694618347135</v>
      </c>
      <c r="E17876" s="10">
        <v>1.5465379737930001</v>
      </c>
      <c r="F17876" s="10">
        <v>5.2584720019200004</v>
      </c>
      <c r="G17876" s="8">
        <v>13.719860842279999</v>
      </c>
      <c r="H17876" s="10">
        <v>4.2434691176879999</v>
      </c>
      <c r="I17876" s="10">
        <v>25.42969826793</v>
      </c>
      <c r="J17876" s="10">
        <v>6.8925123845379996</v>
      </c>
      <c r="K17876" s="10">
        <v>106.5389711629</v>
      </c>
    </row>
    <row r="17877" spans="1:11" x14ac:dyDescent="0.35">
      <c r="A17877" s="1" t="s">
        <v>1856</v>
      </c>
      <c r="B17877" s="7">
        <v>6.1662795627890003E-2</v>
      </c>
      <c r="C17877" s="7">
        <v>3.6511975497500002E-2</v>
      </c>
      <c r="D17877" s="7">
        <v>6.9258450362480004E-2</v>
      </c>
      <c r="E17877" s="7">
        <v>0</v>
      </c>
      <c r="F17877" s="7">
        <v>0.14629026999959999</v>
      </c>
      <c r="G17877" s="7">
        <v>6.0310647618749998E-2</v>
      </c>
      <c r="H17877" s="7">
        <v>6.1150742703180001E-2</v>
      </c>
      <c r="I17877" s="7">
        <v>3.5518847943769999E-2</v>
      </c>
      <c r="J17877" s="7">
        <v>5.925355743124E-2</v>
      </c>
      <c r="K17877" s="7">
        <v>5.5465045263580003E-2</v>
      </c>
    </row>
    <row r="17878" spans="1:11" x14ac:dyDescent="0.35">
      <c r="B17878" s="10">
        <v>9.2423905044639998</v>
      </c>
      <c r="C17878" s="10">
        <v>2.2490856820379999</v>
      </c>
      <c r="D17878" s="10">
        <v>9.1495545799889992</v>
      </c>
      <c r="E17878" s="10">
        <v>0</v>
      </c>
      <c r="F17878" s="10">
        <v>2.1881337807939998</v>
      </c>
      <c r="G17878" s="10">
        <v>1.731344846761</v>
      </c>
      <c r="H17878" s="10">
        <v>1.8168579337390001</v>
      </c>
      <c r="I17878" s="10">
        <v>5.0374366134209998</v>
      </c>
      <c r="J17878" s="10">
        <v>1.864223216941</v>
      </c>
      <c r="K17878" s="10">
        <v>33.279027158150001</v>
      </c>
    </row>
    <row r="17879" spans="1:11" x14ac:dyDescent="0.35">
      <c r="A17879" s="1" t="s">
        <v>1857</v>
      </c>
      <c r="B17879" s="7">
        <v>1</v>
      </c>
      <c r="C17879" s="7">
        <v>1</v>
      </c>
      <c r="D17879" s="7">
        <v>1</v>
      </c>
      <c r="E17879" s="7">
        <v>1</v>
      </c>
      <c r="F17879" s="7">
        <v>1</v>
      </c>
      <c r="G17879" s="7">
        <v>1</v>
      </c>
      <c r="H17879" s="7">
        <v>1</v>
      </c>
      <c r="I17879" s="7">
        <v>1</v>
      </c>
      <c r="J17879" s="7">
        <v>1</v>
      </c>
      <c r="K17879" s="7">
        <v>1</v>
      </c>
    </row>
    <row r="17880" spans="1:11" x14ac:dyDescent="0.35">
      <c r="B17880" s="10">
        <v>149.88601165989999</v>
      </c>
      <c r="C17880" s="10">
        <v>61.59857557398</v>
      </c>
      <c r="D17880" s="10">
        <v>132.1074111838</v>
      </c>
      <c r="E17880" s="10">
        <v>9.7461513705830001</v>
      </c>
      <c r="F17880" s="10">
        <v>14.9574799527</v>
      </c>
      <c r="G17880" s="10">
        <v>28.70711748455</v>
      </c>
      <c r="H17880" s="10">
        <v>29.71113437751</v>
      </c>
      <c r="I17880" s="10">
        <v>141.8243244093</v>
      </c>
      <c r="J17880" s="10">
        <v>31.461793987709999</v>
      </c>
      <c r="K17880" s="10">
        <v>600</v>
      </c>
    </row>
    <row r="17881" spans="1:11" x14ac:dyDescent="0.35">
      <c r="A17881" s="1" t="s">
        <v>794</v>
      </c>
    </row>
    <row r="17882" spans="1:11" x14ac:dyDescent="0.35">
      <c r="A17882" s="1" t="s">
        <v>49</v>
      </c>
    </row>
    <row r="17886" spans="1:11" x14ac:dyDescent="0.35">
      <c r="A17886" s="3" t="s">
        <v>1850</v>
      </c>
    </row>
    <row r="17887" spans="1:11" x14ac:dyDescent="0.35">
      <c r="A17887" s="1" t="s">
        <v>795</v>
      </c>
    </row>
    <row r="17888" spans="1:11" ht="46.5" x14ac:dyDescent="0.35">
      <c r="A17888" s="4" t="s">
        <v>1851</v>
      </c>
      <c r="B17888" s="4" t="s">
        <v>1918</v>
      </c>
      <c r="C17888" s="4" t="s">
        <v>1919</v>
      </c>
      <c r="D17888" s="4" t="s">
        <v>1920</v>
      </c>
      <c r="E17888" s="4" t="s">
        <v>1921</v>
      </c>
      <c r="F17888" s="4" t="s">
        <v>1922</v>
      </c>
      <c r="G17888" s="4" t="s">
        <v>1923</v>
      </c>
      <c r="H17888" s="4" t="s">
        <v>1856</v>
      </c>
      <c r="I17888" s="4" t="s">
        <v>1857</v>
      </c>
    </row>
    <row r="17889" spans="1:9" x14ac:dyDescent="0.35">
      <c r="A17889" s="1" t="s">
        <v>1927</v>
      </c>
      <c r="B17889" s="6">
        <v>0.46704797500090001</v>
      </c>
      <c r="C17889" s="5">
        <v>0.68253048683340001</v>
      </c>
      <c r="D17889" s="7">
        <v>0.52333873435410005</v>
      </c>
      <c r="E17889" s="6">
        <v>0.45055669857620001</v>
      </c>
      <c r="F17889" s="7">
        <v>0.62851899445670001</v>
      </c>
      <c r="G17889" s="5">
        <v>0.70625528160600004</v>
      </c>
      <c r="H17889" s="7">
        <v>0.40258566984720001</v>
      </c>
      <c r="I17889" s="7">
        <v>0.61067914729100004</v>
      </c>
    </row>
    <row r="17890" spans="1:9" x14ac:dyDescent="0.35">
      <c r="B17890" s="9">
        <v>86.490940047899997</v>
      </c>
      <c r="C17890" s="8">
        <v>275.30550180900002</v>
      </c>
      <c r="D17890" s="10">
        <v>21.959481223979999</v>
      </c>
      <c r="E17890" s="9">
        <v>64.531458823920005</v>
      </c>
      <c r="F17890" s="10">
        <v>77.373084956400007</v>
      </c>
      <c r="G17890" s="8">
        <v>197.9324168526</v>
      </c>
      <c r="H17890" s="10">
        <v>4.6110465176539996</v>
      </c>
      <c r="I17890" s="10">
        <v>366.40748837460001</v>
      </c>
    </row>
    <row r="17891" spans="1:9" x14ac:dyDescent="0.35">
      <c r="A17891" s="1" t="s">
        <v>1928</v>
      </c>
      <c r="B17891" s="5">
        <v>0.47677579374110002</v>
      </c>
      <c r="C17891" s="6">
        <v>0.26536083797580001</v>
      </c>
      <c r="D17891" s="7">
        <v>0.45706066709400001</v>
      </c>
      <c r="E17891" s="5">
        <v>0.48255165477090001</v>
      </c>
      <c r="F17891" s="7">
        <v>0.32121925392279999</v>
      </c>
      <c r="G17891" s="6">
        <v>0.24082477358740001</v>
      </c>
      <c r="H17891" s="7">
        <v>0.4352469572871</v>
      </c>
      <c r="I17891" s="7">
        <v>0.3338558074454</v>
      </c>
    </row>
    <row r="17892" spans="1:9" x14ac:dyDescent="0.35">
      <c r="B17892" s="8">
        <v>88.292399924590001</v>
      </c>
      <c r="C17892" s="9">
        <v>107.0359494099</v>
      </c>
      <c r="D17892" s="10">
        <v>19.17842972135</v>
      </c>
      <c r="E17892" s="8">
        <v>69.113970203240001</v>
      </c>
      <c r="F17892" s="10">
        <v>39.543315067009999</v>
      </c>
      <c r="G17892" s="9">
        <v>67.492634342860001</v>
      </c>
      <c r="H17892" s="10">
        <v>4.9851351328030002</v>
      </c>
      <c r="I17892" s="10">
        <v>200.31348446729999</v>
      </c>
    </row>
    <row r="17893" spans="1:9" x14ac:dyDescent="0.35">
      <c r="A17893" s="1" t="s">
        <v>1929</v>
      </c>
      <c r="B17893" s="6">
        <v>0.29418295569660002</v>
      </c>
      <c r="C17893" s="5">
        <v>0.50786604069389996</v>
      </c>
      <c r="D17893" s="7">
        <v>0.36843392906170003</v>
      </c>
      <c r="E17893" s="6">
        <v>0.2724299479092</v>
      </c>
      <c r="F17893" s="7">
        <v>0.44870370098939999</v>
      </c>
      <c r="G17893" s="5">
        <v>0.53385336868639999</v>
      </c>
      <c r="H17893" s="7">
        <v>0.40258566984720001</v>
      </c>
      <c r="I17893" s="7">
        <v>0.4399043050275</v>
      </c>
    </row>
    <row r="17894" spans="1:9" x14ac:dyDescent="0.35">
      <c r="B17894" s="9">
        <v>54.478686871980003</v>
      </c>
      <c r="C17894" s="8">
        <v>204.85284962680001</v>
      </c>
      <c r="D17894" s="10">
        <v>15.459619967729999</v>
      </c>
      <c r="E17894" s="9">
        <v>39.019066904260001</v>
      </c>
      <c r="F17894" s="10">
        <v>55.237136638830002</v>
      </c>
      <c r="G17894" s="8">
        <v>149.61571298800001</v>
      </c>
      <c r="H17894" s="10">
        <v>4.6110465176539996</v>
      </c>
      <c r="I17894" s="10">
        <v>263.94258301650001</v>
      </c>
    </row>
    <row r="17895" spans="1:9" x14ac:dyDescent="0.35">
      <c r="A17895" s="1" t="s">
        <v>1930</v>
      </c>
      <c r="B17895" s="7">
        <v>0.17286501930430001</v>
      </c>
      <c r="C17895" s="7">
        <v>0.1746644461395</v>
      </c>
      <c r="D17895" s="7">
        <v>0.1549048052925</v>
      </c>
      <c r="E17895" s="7">
        <v>0.17812675066700001</v>
      </c>
      <c r="F17895" s="7">
        <v>0.17981529346729999</v>
      </c>
      <c r="G17895" s="7">
        <v>0.1724019129196</v>
      </c>
      <c r="H17895" s="7">
        <v>0</v>
      </c>
      <c r="I17895" s="7">
        <v>0.17077484226350001</v>
      </c>
    </row>
    <row r="17896" spans="1:9" x14ac:dyDescent="0.35">
      <c r="B17896" s="10">
        <v>32.012253175920002</v>
      </c>
      <c r="C17896" s="10">
        <v>70.452652182210002</v>
      </c>
      <c r="D17896" s="10">
        <v>6.49986125625</v>
      </c>
      <c r="E17896" s="10">
        <v>25.512391919660001</v>
      </c>
      <c r="F17896" s="10">
        <v>22.135948317570001</v>
      </c>
      <c r="G17896" s="10">
        <v>48.316703864639997</v>
      </c>
      <c r="H17896" s="10">
        <v>0</v>
      </c>
      <c r="I17896" s="10">
        <v>102.4649053581</v>
      </c>
    </row>
    <row r="17897" spans="1:9" x14ac:dyDescent="0.35">
      <c r="A17897" s="1" t="s">
        <v>1931</v>
      </c>
      <c r="B17897" s="7">
        <v>0.20950886723020001</v>
      </c>
      <c r="C17897" s="7">
        <v>0.1362959053418</v>
      </c>
      <c r="D17897" s="7">
        <v>0.14739781531939999</v>
      </c>
      <c r="E17897" s="5">
        <v>0.22770529125899999</v>
      </c>
      <c r="F17897" s="7">
        <v>0.14249823059120001</v>
      </c>
      <c r="G17897" s="7">
        <v>0.13357150564129999</v>
      </c>
      <c r="H17897" s="7">
        <v>0</v>
      </c>
      <c r="I17897" s="7">
        <v>0.15629085550730001</v>
      </c>
    </row>
    <row r="17898" spans="1:9" x14ac:dyDescent="0.35">
      <c r="B17898" s="10">
        <v>38.798195999180003</v>
      </c>
      <c r="C17898" s="10">
        <v>54.97631730522</v>
      </c>
      <c r="D17898" s="10">
        <v>6.1848652612280004</v>
      </c>
      <c r="E17898" s="8">
        <v>32.613330737959998</v>
      </c>
      <c r="F17898" s="10">
        <v>17.542075575929999</v>
      </c>
      <c r="G17898" s="10">
        <v>37.434241729279996</v>
      </c>
      <c r="H17898" s="10">
        <v>0</v>
      </c>
      <c r="I17898" s="10">
        <v>93.774513304400003</v>
      </c>
    </row>
    <row r="17899" spans="1:9" x14ac:dyDescent="0.35">
      <c r="A17899" s="1" t="s">
        <v>1932</v>
      </c>
      <c r="B17899" s="5">
        <v>0.2672669265109</v>
      </c>
      <c r="C17899" s="6">
        <v>0.12906493263400001</v>
      </c>
      <c r="D17899" s="7">
        <v>0.30966285177460001</v>
      </c>
      <c r="E17899" s="5">
        <v>0.25484636351189999</v>
      </c>
      <c r="F17899" s="7">
        <v>0.1787210233316</v>
      </c>
      <c r="G17899" s="6">
        <v>0.1072532679461</v>
      </c>
      <c r="H17899" s="7">
        <v>0.4352469572871</v>
      </c>
      <c r="I17899" s="7">
        <v>0.17756495193810001</v>
      </c>
    </row>
    <row r="17900" spans="1:9" x14ac:dyDescent="0.35">
      <c r="B17900" s="8">
        <v>49.494203925400001</v>
      </c>
      <c r="C17900" s="9">
        <v>52.059632104649999</v>
      </c>
      <c r="D17900" s="10">
        <v>12.99356446012</v>
      </c>
      <c r="E17900" s="8">
        <v>36.500639465280003</v>
      </c>
      <c r="F17900" s="10">
        <v>22.001239491069999</v>
      </c>
      <c r="G17900" s="9">
        <v>30.05839261357</v>
      </c>
      <c r="H17900" s="10">
        <v>4.9851351328030002</v>
      </c>
      <c r="I17900" s="10">
        <v>106.5389711629</v>
      </c>
    </row>
    <row r="17901" spans="1:9" x14ac:dyDescent="0.35">
      <c r="A17901" s="1" t="s">
        <v>1856</v>
      </c>
      <c r="B17901" s="7">
        <v>5.6176231257979999E-2</v>
      </c>
      <c r="C17901" s="7">
        <v>5.2108675190839997E-2</v>
      </c>
      <c r="D17901" s="7">
        <v>1.960059855185E-2</v>
      </c>
      <c r="E17901" s="7">
        <v>6.6891646652940007E-2</v>
      </c>
      <c r="F17901" s="7">
        <v>5.0261751620569999E-2</v>
      </c>
      <c r="G17901" s="7">
        <v>5.2919944806570002E-2</v>
      </c>
      <c r="H17901" s="7">
        <v>0.16216737286569999</v>
      </c>
      <c r="I17901" s="7">
        <v>5.5465045263580003E-2</v>
      </c>
    </row>
    <row r="17902" spans="1:9" x14ac:dyDescent="0.35">
      <c r="B17902" s="10">
        <v>10.40307486579</v>
      </c>
      <c r="C17902" s="10">
        <v>21.018555579219999</v>
      </c>
      <c r="D17902" s="10">
        <v>0.82244815379309999</v>
      </c>
      <c r="E17902" s="10">
        <v>9.5806267119990007</v>
      </c>
      <c r="F17902" s="10">
        <v>6.1874132882130004</v>
      </c>
      <c r="G17902" s="10">
        <v>14.83114229101</v>
      </c>
      <c r="H17902" s="10">
        <v>1.8573967131360001</v>
      </c>
      <c r="I17902" s="10">
        <v>33.279027158150001</v>
      </c>
    </row>
    <row r="17903" spans="1:9" x14ac:dyDescent="0.35">
      <c r="A17903" s="1" t="s">
        <v>1857</v>
      </c>
      <c r="B17903" s="7">
        <v>1</v>
      </c>
      <c r="C17903" s="7">
        <v>1</v>
      </c>
      <c r="D17903" s="7">
        <v>1</v>
      </c>
      <c r="E17903" s="7">
        <v>1</v>
      </c>
      <c r="F17903" s="7">
        <v>1</v>
      </c>
      <c r="G17903" s="7">
        <v>1</v>
      </c>
      <c r="H17903" s="7">
        <v>1</v>
      </c>
      <c r="I17903" s="7">
        <v>1</v>
      </c>
    </row>
    <row r="17904" spans="1:9" x14ac:dyDescent="0.35">
      <c r="B17904" s="10">
        <v>185.18641483830001</v>
      </c>
      <c r="C17904" s="10">
        <v>403.36000679810002</v>
      </c>
      <c r="D17904" s="10">
        <v>41.960359099119998</v>
      </c>
      <c r="E17904" s="10">
        <v>143.22605573920001</v>
      </c>
      <c r="F17904" s="10">
        <v>123.10381331160001</v>
      </c>
      <c r="G17904" s="10">
        <v>280.25619348650002</v>
      </c>
      <c r="H17904" s="10">
        <v>11.453578363589999</v>
      </c>
      <c r="I17904" s="10">
        <v>600</v>
      </c>
    </row>
    <row r="17905" spans="1:6" x14ac:dyDescent="0.35">
      <c r="A17905" s="1" t="s">
        <v>795</v>
      </c>
    </row>
    <row r="17906" spans="1:6" x14ac:dyDescent="0.35">
      <c r="A17906" s="1" t="s">
        <v>49</v>
      </c>
    </row>
    <row r="17910" spans="1:6" x14ac:dyDescent="0.35">
      <c r="A17910" s="3" t="s">
        <v>1850</v>
      </c>
    </row>
    <row r="17911" spans="1:6" x14ac:dyDescent="0.35">
      <c r="A17911" s="1" t="s">
        <v>796</v>
      </c>
    </row>
    <row r="17912" spans="1:6" ht="46.5" x14ac:dyDescent="0.35">
      <c r="A17912" s="4" t="s">
        <v>1851</v>
      </c>
      <c r="B17912" s="4" t="s">
        <v>1924</v>
      </c>
      <c r="C17912" s="4" t="s">
        <v>1925</v>
      </c>
      <c r="D17912" s="4" t="s">
        <v>1926</v>
      </c>
      <c r="E17912" s="4" t="s">
        <v>1856</v>
      </c>
      <c r="F17912" s="4" t="s">
        <v>1857</v>
      </c>
    </row>
    <row r="17913" spans="1:6" x14ac:dyDescent="0.35">
      <c r="A17913" s="1" t="s">
        <v>1927</v>
      </c>
      <c r="B17913" s="5">
        <v>0.76278377576159995</v>
      </c>
      <c r="C17913" s="6">
        <v>0.46937252984200001</v>
      </c>
      <c r="D17913" s="6">
        <v>0.429025432378</v>
      </c>
      <c r="E17913" s="7">
        <v>0.5982094729463</v>
      </c>
      <c r="F17913" s="7">
        <v>0.61067914729100004</v>
      </c>
    </row>
    <row r="17914" spans="1:6" x14ac:dyDescent="0.35">
      <c r="B17914" s="8">
        <v>182.8400689481</v>
      </c>
      <c r="C17914" s="9">
        <v>83.419108755400003</v>
      </c>
      <c r="D17914" s="9">
        <v>22.99843014863</v>
      </c>
      <c r="E17914" s="10">
        <v>77.14988052244</v>
      </c>
      <c r="F17914" s="10">
        <v>366.40748837460001</v>
      </c>
    </row>
    <row r="17915" spans="1:6" x14ac:dyDescent="0.35">
      <c r="A17915" s="1" t="s">
        <v>1928</v>
      </c>
      <c r="B17915" s="6">
        <v>0.19357088362300001</v>
      </c>
      <c r="C17915" s="5">
        <v>0.47659690156040002</v>
      </c>
      <c r="D17915" s="7">
        <v>0.4765280970463</v>
      </c>
      <c r="E17915" s="7">
        <v>0.3385833223443</v>
      </c>
      <c r="F17915" s="7">
        <v>0.3338558074454</v>
      </c>
    </row>
    <row r="17916" spans="1:6" x14ac:dyDescent="0.35">
      <c r="B17916" s="9">
        <v>46.399143286250002</v>
      </c>
      <c r="C17916" s="8">
        <v>84.703058308799996</v>
      </c>
      <c r="D17916" s="10">
        <v>25.54486826814</v>
      </c>
      <c r="E17916" s="10">
        <v>43.666414604060002</v>
      </c>
      <c r="F17916" s="10">
        <v>200.31348446729999</v>
      </c>
    </row>
    <row r="17917" spans="1:6" x14ac:dyDescent="0.35">
      <c r="A17917" s="1" t="s">
        <v>1929</v>
      </c>
      <c r="B17917" s="5">
        <v>0.59916037947019996</v>
      </c>
      <c r="C17917" s="6">
        <v>0.27083542335900002</v>
      </c>
      <c r="D17917" s="7">
        <v>0.33932978132879998</v>
      </c>
      <c r="E17917" s="7">
        <v>0.41869977660430002</v>
      </c>
      <c r="F17917" s="7">
        <v>0.4399043050275</v>
      </c>
    </row>
    <row r="17918" spans="1:6" x14ac:dyDescent="0.35">
      <c r="B17918" s="8">
        <v>143.61936970139999</v>
      </c>
      <c r="C17918" s="9">
        <v>48.134154002590002</v>
      </c>
      <c r="D17918" s="10">
        <v>18.190185672639998</v>
      </c>
      <c r="E17918" s="10">
        <v>53.998873639860001</v>
      </c>
      <c r="F17918" s="10">
        <v>263.94258301650001</v>
      </c>
    </row>
    <row r="17919" spans="1:6" x14ac:dyDescent="0.35">
      <c r="A17919" s="1" t="s">
        <v>1930</v>
      </c>
      <c r="B17919" s="7">
        <v>0.16362339629139999</v>
      </c>
      <c r="C17919" s="7">
        <v>0.19853710648299999</v>
      </c>
      <c r="D17919" s="7">
        <v>8.9695651049159997E-2</v>
      </c>
      <c r="E17919" s="7">
        <v>0.17950969634200001</v>
      </c>
      <c r="F17919" s="7">
        <v>0.17077484226350001</v>
      </c>
    </row>
    <row r="17920" spans="1:6" x14ac:dyDescent="0.35">
      <c r="B17920" s="10">
        <v>39.220699246750002</v>
      </c>
      <c r="C17920" s="10">
        <v>35.284954752810002</v>
      </c>
      <c r="D17920" s="10">
        <v>4.8082444759880003</v>
      </c>
      <c r="E17920" s="10">
        <v>23.151006882579999</v>
      </c>
      <c r="F17920" s="10">
        <v>102.4649053581</v>
      </c>
    </row>
    <row r="17921" spans="1:6" x14ac:dyDescent="0.35">
      <c r="A17921" s="1" t="s">
        <v>1931</v>
      </c>
      <c r="B17921" s="7">
        <v>0.15379417758659999</v>
      </c>
      <c r="C17921" s="7">
        <v>0.16154831662550001</v>
      </c>
      <c r="D17921" s="7">
        <v>0.19749519114190001</v>
      </c>
      <c r="E17921" s="7">
        <v>0.1365593479362</v>
      </c>
      <c r="F17921" s="7">
        <v>0.15629085550730001</v>
      </c>
    </row>
    <row r="17922" spans="1:6" x14ac:dyDescent="0.35">
      <c r="B17922" s="10">
        <v>36.864625241509998</v>
      </c>
      <c r="C17922" s="10">
        <v>28.711131855910001</v>
      </c>
      <c r="D17922" s="10">
        <v>10.58696994486</v>
      </c>
      <c r="E17922" s="10">
        <v>17.611786262119999</v>
      </c>
      <c r="F17922" s="10">
        <v>93.774513304400003</v>
      </c>
    </row>
    <row r="17923" spans="1:6" x14ac:dyDescent="0.35">
      <c r="A17923" s="1" t="s">
        <v>1932</v>
      </c>
      <c r="B17923" s="6">
        <v>3.9776706036420001E-2</v>
      </c>
      <c r="C17923" s="5">
        <v>0.31504858493490001</v>
      </c>
      <c r="D17923" s="7">
        <v>0.2790329059044</v>
      </c>
      <c r="E17923" s="7">
        <v>0.20202397440799999</v>
      </c>
      <c r="F17923" s="7">
        <v>0.17756495193810001</v>
      </c>
    </row>
    <row r="17924" spans="1:6" x14ac:dyDescent="0.35">
      <c r="B17924" s="9">
        <v>9.5345180447339999</v>
      </c>
      <c r="C17924" s="8">
        <v>55.991926452889999</v>
      </c>
      <c r="D17924" s="10">
        <v>14.95789832328</v>
      </c>
      <c r="E17924" s="10">
        <v>26.05462834195</v>
      </c>
      <c r="F17924" s="10">
        <v>106.5389711629</v>
      </c>
    </row>
    <row r="17925" spans="1:6" x14ac:dyDescent="0.35">
      <c r="A17925" s="1" t="s">
        <v>1856</v>
      </c>
      <c r="B17925" s="7">
        <v>4.36453406154E-2</v>
      </c>
      <c r="C17925" s="7">
        <v>5.4030568597609997E-2</v>
      </c>
      <c r="D17925" s="7">
        <v>9.4446470575709998E-2</v>
      </c>
      <c r="E17925" s="7">
        <v>6.3207204709450002E-2</v>
      </c>
      <c r="F17925" s="7">
        <v>5.5465045263580003E-2</v>
      </c>
    </row>
    <row r="17926" spans="1:6" x14ac:dyDescent="0.35">
      <c r="B17926" s="10">
        <v>10.461833800040001</v>
      </c>
      <c r="C17926" s="10">
        <v>9.6025685173300008</v>
      </c>
      <c r="D17926" s="10">
        <v>5.0629179353779996</v>
      </c>
      <c r="E17926" s="10">
        <v>8.1517069053979991</v>
      </c>
      <c r="F17926" s="10">
        <v>33.279027158150001</v>
      </c>
    </row>
    <row r="17927" spans="1:6" x14ac:dyDescent="0.35">
      <c r="A17927" s="1" t="s">
        <v>1857</v>
      </c>
      <c r="B17927" s="7">
        <v>1</v>
      </c>
      <c r="C17927" s="7">
        <v>1</v>
      </c>
      <c r="D17927" s="7">
        <v>1</v>
      </c>
      <c r="E17927" s="7">
        <v>1</v>
      </c>
      <c r="F17927" s="7">
        <v>1</v>
      </c>
    </row>
    <row r="17928" spans="1:6" x14ac:dyDescent="0.35">
      <c r="B17928" s="10">
        <v>239.70104603440001</v>
      </c>
      <c r="C17928" s="10">
        <v>177.7247355815</v>
      </c>
      <c r="D17928" s="10">
        <v>53.60621635215</v>
      </c>
      <c r="E17928" s="10">
        <v>128.9680020319</v>
      </c>
      <c r="F17928" s="10">
        <v>600</v>
      </c>
    </row>
    <row r="17929" spans="1:6" x14ac:dyDescent="0.35">
      <c r="A17929" s="1" t="s">
        <v>796</v>
      </c>
    </row>
    <row r="17930" spans="1:6" x14ac:dyDescent="0.35">
      <c r="A17930" s="1" t="s">
        <v>49</v>
      </c>
    </row>
    <row r="17934" spans="1:6" x14ac:dyDescent="0.35">
      <c r="A17934" s="3" t="s">
        <v>1850</v>
      </c>
    </row>
    <row r="17935" spans="1:6" x14ac:dyDescent="0.35">
      <c r="A17935" s="1" t="s">
        <v>797</v>
      </c>
    </row>
    <row r="17936" spans="1:6" ht="46.5" x14ac:dyDescent="0.35">
      <c r="A17936" s="4" t="s">
        <v>1851</v>
      </c>
      <c r="B17936" s="4" t="s">
        <v>1924</v>
      </c>
      <c r="C17936" s="4" t="s">
        <v>1925</v>
      </c>
      <c r="D17936" s="4" t="s">
        <v>1926</v>
      </c>
      <c r="E17936" s="4" t="s">
        <v>1856</v>
      </c>
      <c r="F17936" s="4" t="s">
        <v>1857</v>
      </c>
    </row>
    <row r="17937" spans="1:6" x14ac:dyDescent="0.35">
      <c r="A17937" s="1" t="s">
        <v>1927</v>
      </c>
      <c r="B17937" s="5">
        <v>0.74439217779220002</v>
      </c>
      <c r="C17937" s="6">
        <v>0.4645176636144</v>
      </c>
      <c r="D17937" s="6">
        <v>0.4261648040903</v>
      </c>
      <c r="E17937" s="7">
        <v>0.52743774123340004</v>
      </c>
      <c r="F17937" s="7">
        <v>0.61067914729100004</v>
      </c>
    </row>
    <row r="17938" spans="1:6" x14ac:dyDescent="0.35">
      <c r="B17938" s="8">
        <v>222.3962366742</v>
      </c>
      <c r="C17938" s="9">
        <v>61.287089142719999</v>
      </c>
      <c r="D17938" s="9">
        <v>27.65319711355</v>
      </c>
      <c r="E17938" s="10">
        <v>55.070965444080002</v>
      </c>
      <c r="F17938" s="10">
        <v>366.40748837460001</v>
      </c>
    </row>
    <row r="17939" spans="1:6" x14ac:dyDescent="0.35">
      <c r="A17939" s="1" t="s">
        <v>1928</v>
      </c>
      <c r="B17939" s="6">
        <v>0.1992815423347</v>
      </c>
      <c r="C17939" s="5">
        <v>0.50732280509180006</v>
      </c>
      <c r="D17939" s="5">
        <v>0.4773096228891</v>
      </c>
      <c r="E17939" s="7">
        <v>0.41057548601479998</v>
      </c>
      <c r="F17939" s="7">
        <v>0.3338558074454</v>
      </c>
    </row>
    <row r="17940" spans="1:6" x14ac:dyDescent="0.35">
      <c r="B17940" s="9">
        <v>59.537789858730001</v>
      </c>
      <c r="C17940" s="8">
        <v>66.93467313571</v>
      </c>
      <c r="D17940" s="8">
        <v>30.971907954999999</v>
      </c>
      <c r="E17940" s="10">
        <v>42.86911351781</v>
      </c>
      <c r="F17940" s="10">
        <v>200.31348446729999</v>
      </c>
    </row>
    <row r="17941" spans="1:6" x14ac:dyDescent="0.35">
      <c r="A17941" s="1" t="s">
        <v>1929</v>
      </c>
      <c r="B17941" s="5">
        <v>0.56395376830190003</v>
      </c>
      <c r="C17941" s="6">
        <v>0.24503726167520001</v>
      </c>
      <c r="D17941" s="7">
        <v>0.35460708606489999</v>
      </c>
      <c r="E17941" s="7">
        <v>0.38419918087499999</v>
      </c>
      <c r="F17941" s="7">
        <v>0.4399043050275</v>
      </c>
    </row>
    <row r="17942" spans="1:6" x14ac:dyDescent="0.35">
      <c r="B17942" s="8">
        <v>168.4880624358</v>
      </c>
      <c r="C17942" s="9">
        <v>32.329492882410001</v>
      </c>
      <c r="D17942" s="10">
        <v>23.009923754140001</v>
      </c>
      <c r="E17942" s="10">
        <v>40.115103944090002</v>
      </c>
      <c r="F17942" s="10">
        <v>263.94258301650001</v>
      </c>
    </row>
    <row r="17943" spans="1:6" x14ac:dyDescent="0.35">
      <c r="A17943" s="1" t="s">
        <v>1930</v>
      </c>
      <c r="B17943" s="7">
        <v>0.18043840949029999</v>
      </c>
      <c r="C17943" s="7">
        <v>0.21948040193919999</v>
      </c>
      <c r="D17943" s="7">
        <v>7.1557718025399994E-2</v>
      </c>
      <c r="E17943" s="7">
        <v>0.14323856035839999</v>
      </c>
      <c r="F17943" s="7">
        <v>0.17077484226350001</v>
      </c>
    </row>
    <row r="17944" spans="1:6" x14ac:dyDescent="0.35">
      <c r="B17944" s="10">
        <v>53.908174238409998</v>
      </c>
      <c r="C17944" s="10">
        <v>28.957596260310002</v>
      </c>
      <c r="D17944" s="10">
        <v>4.6432733594139997</v>
      </c>
      <c r="E17944" s="10">
        <v>14.955861499999999</v>
      </c>
      <c r="F17944" s="10">
        <v>102.4649053581</v>
      </c>
    </row>
    <row r="17945" spans="1:6" x14ac:dyDescent="0.35">
      <c r="A17945" s="1" t="s">
        <v>1931</v>
      </c>
      <c r="B17945" s="7">
        <v>0.13680302933079999</v>
      </c>
      <c r="C17945" s="7">
        <v>0.21175263903889999</v>
      </c>
      <c r="D17945" s="7">
        <v>0.1593587688126</v>
      </c>
      <c r="E17945" s="7">
        <v>0.14006373130720001</v>
      </c>
      <c r="F17945" s="7">
        <v>0.15629085550730001</v>
      </c>
    </row>
    <row r="17946" spans="1:6" x14ac:dyDescent="0.35">
      <c r="B17946" s="10">
        <v>40.871572534579997</v>
      </c>
      <c r="C17946" s="10">
        <v>27.938018037900001</v>
      </c>
      <c r="D17946" s="10">
        <v>10.34055230149</v>
      </c>
      <c r="E17946" s="10">
        <v>14.62437043043</v>
      </c>
      <c r="F17946" s="10">
        <v>93.774513304400003</v>
      </c>
    </row>
    <row r="17947" spans="1:6" x14ac:dyDescent="0.35">
      <c r="A17947" s="1" t="s">
        <v>1932</v>
      </c>
      <c r="B17947" s="6">
        <v>6.247851300388E-2</v>
      </c>
      <c r="C17947" s="5">
        <v>0.29557016605289999</v>
      </c>
      <c r="D17947" s="5">
        <v>0.31795085407649998</v>
      </c>
      <c r="E17947" s="5">
        <v>0.2705117547077</v>
      </c>
      <c r="F17947" s="7">
        <v>0.17756495193810001</v>
      </c>
    </row>
    <row r="17948" spans="1:6" x14ac:dyDescent="0.35">
      <c r="B17948" s="9">
        <v>18.666217324150001</v>
      </c>
      <c r="C17948" s="8">
        <v>38.996655097809999</v>
      </c>
      <c r="D17948" s="8">
        <v>20.63135565352</v>
      </c>
      <c r="E17948" s="8">
        <v>28.244743087380002</v>
      </c>
      <c r="F17948" s="10">
        <v>106.5389711629</v>
      </c>
    </row>
    <row r="17949" spans="1:6" x14ac:dyDescent="0.35">
      <c r="A17949" s="1" t="s">
        <v>1856</v>
      </c>
      <c r="B17949" s="7">
        <v>5.6326279873100002E-2</v>
      </c>
      <c r="C17949" s="7">
        <v>2.8159531293790001E-2</v>
      </c>
      <c r="D17949" s="7">
        <v>9.6525573020610003E-2</v>
      </c>
      <c r="E17949" s="7">
        <v>6.19867727518E-2</v>
      </c>
      <c r="F17949" s="7">
        <v>5.5465045263580003E-2</v>
      </c>
    </row>
    <row r="17950" spans="1:6" x14ac:dyDescent="0.35">
      <c r="B17950" s="10">
        <v>16.828162685420001</v>
      </c>
      <c r="C17950" s="10">
        <v>3.7152854235750001</v>
      </c>
      <c r="D17950" s="10">
        <v>6.2634001485299997</v>
      </c>
      <c r="E17950" s="10">
        <v>6.472178900626</v>
      </c>
      <c r="F17950" s="10">
        <v>33.279027158150001</v>
      </c>
    </row>
    <row r="17951" spans="1:6" x14ac:dyDescent="0.35">
      <c r="A17951" s="1" t="s">
        <v>1857</v>
      </c>
      <c r="B17951" s="7">
        <v>1</v>
      </c>
      <c r="C17951" s="7">
        <v>1</v>
      </c>
      <c r="D17951" s="7">
        <v>1</v>
      </c>
      <c r="E17951" s="7">
        <v>1</v>
      </c>
      <c r="F17951" s="7">
        <v>1</v>
      </c>
    </row>
    <row r="17952" spans="1:6" x14ac:dyDescent="0.35">
      <c r="B17952" s="10">
        <v>298.76218921840001</v>
      </c>
      <c r="C17952" s="10">
        <v>131.937047702</v>
      </c>
      <c r="D17952" s="10">
        <v>64.88850521709</v>
      </c>
      <c r="E17952" s="10">
        <v>104.4122578625</v>
      </c>
      <c r="F17952" s="10">
        <v>600</v>
      </c>
    </row>
    <row r="17953" spans="1:9" x14ac:dyDescent="0.35">
      <c r="A17953" s="1" t="s">
        <v>797</v>
      </c>
    </row>
    <row r="17954" spans="1:9" x14ac:dyDescent="0.35">
      <c r="A17954" s="1" t="s">
        <v>49</v>
      </c>
    </row>
    <row r="17958" spans="1:9" x14ac:dyDescent="0.35">
      <c r="A17958" s="3" t="s">
        <v>1850</v>
      </c>
    </row>
    <row r="17959" spans="1:9" x14ac:dyDescent="0.35">
      <c r="A17959" s="1" t="s">
        <v>798</v>
      </c>
    </row>
    <row r="17960" spans="1:9" ht="31" x14ac:dyDescent="0.35">
      <c r="A17960" s="4" t="s">
        <v>1851</v>
      </c>
      <c r="B17960" s="4" t="s">
        <v>1927</v>
      </c>
      <c r="C17960" s="4" t="s">
        <v>1928</v>
      </c>
      <c r="D17960" s="4" t="s">
        <v>1929</v>
      </c>
      <c r="E17960" s="4" t="s">
        <v>1930</v>
      </c>
      <c r="F17960" s="4" t="s">
        <v>1931</v>
      </c>
      <c r="G17960" s="4" t="s">
        <v>1932</v>
      </c>
      <c r="H17960" s="4" t="s">
        <v>1856</v>
      </c>
      <c r="I17960" s="4" t="s">
        <v>1857</v>
      </c>
    </row>
    <row r="17961" spans="1:9" x14ac:dyDescent="0.35">
      <c r="A17961" s="1" t="s">
        <v>1927</v>
      </c>
      <c r="B17961" s="5">
        <v>1</v>
      </c>
      <c r="C17961" s="6">
        <v>0</v>
      </c>
      <c r="D17961" s="5">
        <v>1</v>
      </c>
      <c r="E17961" s="5">
        <v>1</v>
      </c>
      <c r="F17961" s="6">
        <v>0</v>
      </c>
      <c r="G17961" s="6">
        <v>0</v>
      </c>
      <c r="H17961" s="6">
        <v>0</v>
      </c>
      <c r="I17961" s="7">
        <v>0.61067914729100004</v>
      </c>
    </row>
    <row r="17962" spans="1:9" x14ac:dyDescent="0.35">
      <c r="B17962" s="8">
        <v>366.40748837460001</v>
      </c>
      <c r="C17962" s="9">
        <v>0</v>
      </c>
      <c r="D17962" s="8">
        <v>263.94258301650001</v>
      </c>
      <c r="E17962" s="8">
        <v>102.4649053581</v>
      </c>
      <c r="F17962" s="9">
        <v>0</v>
      </c>
      <c r="G17962" s="9">
        <v>0</v>
      </c>
      <c r="H17962" s="9">
        <v>0</v>
      </c>
      <c r="I17962" s="10">
        <v>366.40748837460001</v>
      </c>
    </row>
    <row r="17963" spans="1:9" x14ac:dyDescent="0.35">
      <c r="A17963" s="1" t="s">
        <v>1928</v>
      </c>
      <c r="B17963" s="6">
        <v>0</v>
      </c>
      <c r="C17963" s="5">
        <v>1</v>
      </c>
      <c r="D17963" s="6">
        <v>0</v>
      </c>
      <c r="E17963" s="6">
        <v>0</v>
      </c>
      <c r="F17963" s="5">
        <v>1</v>
      </c>
      <c r="G17963" s="5">
        <v>1</v>
      </c>
      <c r="H17963" s="6">
        <v>0</v>
      </c>
      <c r="I17963" s="7">
        <v>0.3338558074454</v>
      </c>
    </row>
    <row r="17964" spans="1:9" x14ac:dyDescent="0.35">
      <c r="B17964" s="9">
        <v>0</v>
      </c>
      <c r="C17964" s="8">
        <v>200.31348446729999</v>
      </c>
      <c r="D17964" s="9">
        <v>0</v>
      </c>
      <c r="E17964" s="9">
        <v>0</v>
      </c>
      <c r="F17964" s="8">
        <v>93.774513304400003</v>
      </c>
      <c r="G17964" s="8">
        <v>106.5389711629</v>
      </c>
      <c r="H17964" s="9">
        <v>0</v>
      </c>
      <c r="I17964" s="10">
        <v>200.31348446729999</v>
      </c>
    </row>
    <row r="17965" spans="1:9" x14ac:dyDescent="0.35">
      <c r="A17965" s="1" t="s">
        <v>1929</v>
      </c>
      <c r="B17965" s="5">
        <v>0.7203525893735</v>
      </c>
      <c r="C17965" s="6">
        <v>0</v>
      </c>
      <c r="D17965" s="5">
        <v>1</v>
      </c>
      <c r="E17965" s="6">
        <v>0</v>
      </c>
      <c r="F17965" s="6">
        <v>0</v>
      </c>
      <c r="G17965" s="6">
        <v>0</v>
      </c>
      <c r="H17965" s="6">
        <v>0</v>
      </c>
      <c r="I17965" s="7">
        <v>0.4399043050275</v>
      </c>
    </row>
    <row r="17966" spans="1:9" x14ac:dyDescent="0.35">
      <c r="B17966" s="8">
        <v>263.94258301650001</v>
      </c>
      <c r="C17966" s="9">
        <v>0</v>
      </c>
      <c r="D17966" s="8">
        <v>263.94258301650001</v>
      </c>
      <c r="E17966" s="9">
        <v>0</v>
      </c>
      <c r="F17966" s="9">
        <v>0</v>
      </c>
      <c r="G17966" s="9">
        <v>0</v>
      </c>
      <c r="H17966" s="9">
        <v>0</v>
      </c>
      <c r="I17966" s="10">
        <v>263.94258301650001</v>
      </c>
    </row>
    <row r="17967" spans="1:9" x14ac:dyDescent="0.35">
      <c r="A17967" s="1" t="s">
        <v>1930</v>
      </c>
      <c r="B17967" s="5">
        <v>0.2796474106265</v>
      </c>
      <c r="C17967" s="6">
        <v>0</v>
      </c>
      <c r="D17967" s="6">
        <v>0</v>
      </c>
      <c r="E17967" s="5">
        <v>1</v>
      </c>
      <c r="F17967" s="6">
        <v>0</v>
      </c>
      <c r="G17967" s="6">
        <v>0</v>
      </c>
      <c r="H17967" s="6">
        <v>0</v>
      </c>
      <c r="I17967" s="7">
        <v>0.17077484226350001</v>
      </c>
    </row>
    <row r="17968" spans="1:9" x14ac:dyDescent="0.35">
      <c r="B17968" s="8">
        <v>102.4649053581</v>
      </c>
      <c r="C17968" s="9">
        <v>0</v>
      </c>
      <c r="D17968" s="9">
        <v>0</v>
      </c>
      <c r="E17968" s="8">
        <v>102.4649053581</v>
      </c>
      <c r="F17968" s="9">
        <v>0</v>
      </c>
      <c r="G17968" s="9">
        <v>0</v>
      </c>
      <c r="H17968" s="9">
        <v>0</v>
      </c>
      <c r="I17968" s="10">
        <v>102.4649053581</v>
      </c>
    </row>
    <row r="17969" spans="1:9" x14ac:dyDescent="0.35">
      <c r="A17969" s="1" t="s">
        <v>1931</v>
      </c>
      <c r="B17969" s="6">
        <v>0</v>
      </c>
      <c r="C17969" s="5">
        <v>0.4681387953178</v>
      </c>
      <c r="D17969" s="6">
        <v>0</v>
      </c>
      <c r="E17969" s="6">
        <v>0</v>
      </c>
      <c r="F17969" s="5">
        <v>1</v>
      </c>
      <c r="G17969" s="6">
        <v>0</v>
      </c>
      <c r="H17969" s="6">
        <v>0</v>
      </c>
      <c r="I17969" s="7">
        <v>0.15629085550730001</v>
      </c>
    </row>
    <row r="17970" spans="1:9" x14ac:dyDescent="0.35">
      <c r="B17970" s="9">
        <v>0</v>
      </c>
      <c r="C17970" s="8">
        <v>93.774513304400003</v>
      </c>
      <c r="D17970" s="9">
        <v>0</v>
      </c>
      <c r="E17970" s="9">
        <v>0</v>
      </c>
      <c r="F17970" s="8">
        <v>93.774513304400003</v>
      </c>
      <c r="G17970" s="9">
        <v>0</v>
      </c>
      <c r="H17970" s="9">
        <v>0</v>
      </c>
      <c r="I17970" s="10">
        <v>93.774513304400003</v>
      </c>
    </row>
    <row r="17971" spans="1:9" x14ac:dyDescent="0.35">
      <c r="A17971" s="1" t="s">
        <v>1932</v>
      </c>
      <c r="B17971" s="6">
        <v>0</v>
      </c>
      <c r="C17971" s="5">
        <v>0.5318612046822</v>
      </c>
      <c r="D17971" s="6">
        <v>0</v>
      </c>
      <c r="E17971" s="6">
        <v>0</v>
      </c>
      <c r="F17971" s="6">
        <v>0</v>
      </c>
      <c r="G17971" s="5">
        <v>1</v>
      </c>
      <c r="H17971" s="6">
        <v>0</v>
      </c>
      <c r="I17971" s="7">
        <v>0.17756495193810001</v>
      </c>
    </row>
    <row r="17972" spans="1:9" x14ac:dyDescent="0.35">
      <c r="B17972" s="9">
        <v>0</v>
      </c>
      <c r="C17972" s="8">
        <v>106.5389711629</v>
      </c>
      <c r="D17972" s="9">
        <v>0</v>
      </c>
      <c r="E17972" s="9">
        <v>0</v>
      </c>
      <c r="F17972" s="9">
        <v>0</v>
      </c>
      <c r="G17972" s="8">
        <v>106.5389711629</v>
      </c>
      <c r="H17972" s="9">
        <v>0</v>
      </c>
      <c r="I17972" s="10">
        <v>106.5389711629</v>
      </c>
    </row>
    <row r="17973" spans="1:9" x14ac:dyDescent="0.35">
      <c r="A17973" s="1" t="s">
        <v>1856</v>
      </c>
      <c r="B17973" s="6">
        <v>0</v>
      </c>
      <c r="C17973" s="6">
        <v>0</v>
      </c>
      <c r="D17973" s="6">
        <v>0</v>
      </c>
      <c r="E17973" s="6">
        <v>0</v>
      </c>
      <c r="F17973" s="6">
        <v>0</v>
      </c>
      <c r="G17973" s="6">
        <v>0</v>
      </c>
      <c r="H17973" s="5">
        <v>1</v>
      </c>
      <c r="I17973" s="7">
        <v>5.5465045263580003E-2</v>
      </c>
    </row>
    <row r="17974" spans="1:9" x14ac:dyDescent="0.35">
      <c r="B17974" s="9">
        <v>0</v>
      </c>
      <c r="C17974" s="9">
        <v>0</v>
      </c>
      <c r="D17974" s="9">
        <v>0</v>
      </c>
      <c r="E17974" s="9">
        <v>0</v>
      </c>
      <c r="F17974" s="9">
        <v>0</v>
      </c>
      <c r="G17974" s="9">
        <v>0</v>
      </c>
      <c r="H17974" s="8">
        <v>33.279027158150001</v>
      </c>
      <c r="I17974" s="10">
        <v>33.279027158150001</v>
      </c>
    </row>
    <row r="17975" spans="1:9" x14ac:dyDescent="0.35">
      <c r="A17975" s="1" t="s">
        <v>1857</v>
      </c>
      <c r="B17975" s="7">
        <v>1</v>
      </c>
      <c r="C17975" s="7">
        <v>1</v>
      </c>
      <c r="D17975" s="7">
        <v>1</v>
      </c>
      <c r="E17975" s="7">
        <v>1</v>
      </c>
      <c r="F17975" s="7">
        <v>1</v>
      </c>
      <c r="G17975" s="7">
        <v>1</v>
      </c>
      <c r="H17975" s="7">
        <v>1</v>
      </c>
      <c r="I17975" s="7">
        <v>1</v>
      </c>
    </row>
    <row r="17976" spans="1:9" x14ac:dyDescent="0.35">
      <c r="B17976" s="10">
        <v>366.40748837460001</v>
      </c>
      <c r="C17976" s="10">
        <v>200.31348446729999</v>
      </c>
      <c r="D17976" s="10">
        <v>263.94258301650001</v>
      </c>
      <c r="E17976" s="10">
        <v>102.4649053581</v>
      </c>
      <c r="F17976" s="10">
        <v>93.774513304400003</v>
      </c>
      <c r="G17976" s="10">
        <v>106.5389711629</v>
      </c>
      <c r="H17976" s="10">
        <v>33.279027158150001</v>
      </c>
      <c r="I17976" s="10">
        <v>600</v>
      </c>
    </row>
    <row r="17977" spans="1:9" x14ac:dyDescent="0.35">
      <c r="A17977" s="1" t="s">
        <v>798</v>
      </c>
    </row>
    <row r="17978" spans="1:9" x14ac:dyDescent="0.35">
      <c r="A17978" s="1" t="s">
        <v>49</v>
      </c>
    </row>
    <row r="17982" spans="1:9" x14ac:dyDescent="0.35">
      <c r="A17982" s="3" t="s">
        <v>1850</v>
      </c>
    </row>
    <row r="17983" spans="1:9" x14ac:dyDescent="0.35">
      <c r="A17983" s="1" t="s">
        <v>799</v>
      </c>
    </row>
    <row r="17984" spans="1:9" ht="31" x14ac:dyDescent="0.35">
      <c r="A17984" s="4" t="s">
        <v>1851</v>
      </c>
      <c r="B17984" s="4" t="s">
        <v>1933</v>
      </c>
      <c r="C17984" s="4" t="s">
        <v>1934</v>
      </c>
      <c r="D17984" s="4" t="s">
        <v>1935</v>
      </c>
      <c r="E17984" s="4" t="s">
        <v>1936</v>
      </c>
      <c r="F17984" s="4" t="s">
        <v>1856</v>
      </c>
      <c r="G17984" s="4" t="s">
        <v>1857</v>
      </c>
    </row>
    <row r="17985" spans="1:7" x14ac:dyDescent="0.35">
      <c r="A17985" s="1" t="s">
        <v>1927</v>
      </c>
      <c r="B17985" s="7">
        <v>0.68355682857639999</v>
      </c>
      <c r="C17985" s="7">
        <v>0.59291151088969996</v>
      </c>
      <c r="D17985" s="7">
        <v>0.61048516011419995</v>
      </c>
      <c r="E17985" s="7">
        <v>0.49101446284290001</v>
      </c>
      <c r="F17985" s="7">
        <v>0.17650752596479999</v>
      </c>
      <c r="G17985" s="7">
        <v>0.61067914729100004</v>
      </c>
    </row>
    <row r="17986" spans="1:7" x14ac:dyDescent="0.35">
      <c r="B17986" s="10">
        <v>149.19586641219999</v>
      </c>
      <c r="C17986" s="10">
        <v>91.137275775020001</v>
      </c>
      <c r="D17986" s="10">
        <v>80.248953680029999</v>
      </c>
      <c r="E17986" s="10">
        <v>44.931055872930003</v>
      </c>
      <c r="F17986" s="10">
        <v>0.89433663438730004</v>
      </c>
      <c r="G17986" s="10">
        <v>366.40748837460001</v>
      </c>
    </row>
    <row r="17987" spans="1:7" x14ac:dyDescent="0.35">
      <c r="A17987" s="1" t="s">
        <v>1928</v>
      </c>
      <c r="B17987" s="7">
        <v>0.2826857814466</v>
      </c>
      <c r="C17987" s="7">
        <v>0.3318878218736</v>
      </c>
      <c r="D17987" s="7">
        <v>0.33421463786830002</v>
      </c>
      <c r="E17987" s="7">
        <v>0.46789826664489997</v>
      </c>
      <c r="F17987" s="7">
        <v>0.16770548097150001</v>
      </c>
      <c r="G17987" s="7">
        <v>0.3338558074454</v>
      </c>
    </row>
    <row r="17988" spans="1:7" x14ac:dyDescent="0.35">
      <c r="B17988" s="10">
        <v>61.700137168079998</v>
      </c>
      <c r="C17988" s="10">
        <v>51.014951460600003</v>
      </c>
      <c r="D17988" s="10">
        <v>43.932886081070002</v>
      </c>
      <c r="E17988" s="10">
        <v>42.815771738679999</v>
      </c>
      <c r="F17988" s="10">
        <v>0.84973801882110001</v>
      </c>
      <c r="G17988" s="10">
        <v>200.31348446729999</v>
      </c>
    </row>
    <row r="17989" spans="1:7" x14ac:dyDescent="0.35">
      <c r="A17989" s="1" t="s">
        <v>1929</v>
      </c>
      <c r="B17989" s="7">
        <v>0.51329118184620004</v>
      </c>
      <c r="C17989" s="7">
        <v>0.43542746026329998</v>
      </c>
      <c r="D17989" s="7">
        <v>0.36725869441050002</v>
      </c>
      <c r="E17989" s="7">
        <v>0.40109508739909999</v>
      </c>
      <c r="F17989" s="7">
        <v>0</v>
      </c>
      <c r="G17989" s="7">
        <v>0.4399043050275</v>
      </c>
    </row>
    <row r="17990" spans="1:7" x14ac:dyDescent="0.35">
      <c r="B17990" s="10">
        <v>112.0330006165</v>
      </c>
      <c r="C17990" s="10">
        <v>66.930177264540006</v>
      </c>
      <c r="D17990" s="10">
        <v>48.276564086870003</v>
      </c>
      <c r="E17990" s="10">
        <v>36.702841048590003</v>
      </c>
      <c r="F17990" s="10">
        <v>0</v>
      </c>
      <c r="G17990" s="10">
        <v>263.94258301650001</v>
      </c>
    </row>
    <row r="17991" spans="1:7" x14ac:dyDescent="0.35">
      <c r="A17991" s="1" t="s">
        <v>1930</v>
      </c>
      <c r="B17991" s="7">
        <v>0.17026564673030001</v>
      </c>
      <c r="C17991" s="7">
        <v>0.1574840506264</v>
      </c>
      <c r="D17991" s="7">
        <v>0.24322646570369999</v>
      </c>
      <c r="E17991" s="7">
        <v>8.9919375443849994E-2</v>
      </c>
      <c r="F17991" s="7">
        <v>0.17650752596479999</v>
      </c>
      <c r="G17991" s="7">
        <v>0.17077484226350001</v>
      </c>
    </row>
    <row r="17992" spans="1:7" x14ac:dyDescent="0.35">
      <c r="B17992" s="10">
        <v>37.162865795759998</v>
      </c>
      <c r="C17992" s="10">
        <v>24.207098510480002</v>
      </c>
      <c r="D17992" s="10">
        <v>31.972389593159999</v>
      </c>
      <c r="E17992" s="10">
        <v>8.2282148243339996</v>
      </c>
      <c r="F17992" s="10">
        <v>0.89433663438730004</v>
      </c>
      <c r="G17992" s="10">
        <v>102.4649053581</v>
      </c>
    </row>
    <row r="17993" spans="1:7" x14ac:dyDescent="0.35">
      <c r="A17993" s="1" t="s">
        <v>1931</v>
      </c>
      <c r="B17993" s="7">
        <v>0.1271807807333</v>
      </c>
      <c r="C17993" s="7">
        <v>0.15373462338220001</v>
      </c>
      <c r="D17993" s="7">
        <v>0.15916924945710001</v>
      </c>
      <c r="E17993" s="7">
        <v>0.23453810025089999</v>
      </c>
      <c r="F17993" s="7">
        <v>0</v>
      </c>
      <c r="G17993" s="7">
        <v>0.15629085550730001</v>
      </c>
    </row>
    <row r="17994" spans="1:7" x14ac:dyDescent="0.35">
      <c r="B17994" s="10">
        <v>27.758989420100001</v>
      </c>
      <c r="C17994" s="10">
        <v>23.630768689789999</v>
      </c>
      <c r="D17994" s="10">
        <v>20.922974973830001</v>
      </c>
      <c r="E17994" s="10">
        <v>21.461780220670001</v>
      </c>
      <c r="F17994" s="10">
        <v>0</v>
      </c>
      <c r="G17994" s="10">
        <v>93.774513304400003</v>
      </c>
    </row>
    <row r="17995" spans="1:7" x14ac:dyDescent="0.35">
      <c r="A17995" s="1" t="s">
        <v>1932</v>
      </c>
      <c r="B17995" s="7">
        <v>0.15550500071330001</v>
      </c>
      <c r="C17995" s="7">
        <v>0.17815319849139999</v>
      </c>
      <c r="D17995" s="7">
        <v>0.17504538841119999</v>
      </c>
      <c r="E17995" s="7">
        <v>0.23336016639400001</v>
      </c>
      <c r="F17995" s="7">
        <v>0.16770548097150001</v>
      </c>
      <c r="G17995" s="7">
        <v>0.17756495193810001</v>
      </c>
    </row>
    <row r="17996" spans="1:7" x14ac:dyDescent="0.35">
      <c r="B17996" s="10">
        <v>33.941147747979997</v>
      </c>
      <c r="C17996" s="10">
        <v>27.384182770799999</v>
      </c>
      <c r="D17996" s="10">
        <v>23.009911107240001</v>
      </c>
      <c r="E17996" s="10">
        <v>21.353991518000001</v>
      </c>
      <c r="F17996" s="10">
        <v>0.84973801882110001</v>
      </c>
      <c r="G17996" s="10">
        <v>106.5389711629</v>
      </c>
    </row>
    <row r="17997" spans="1:7" x14ac:dyDescent="0.35">
      <c r="A17997" s="1" t="s">
        <v>1856</v>
      </c>
      <c r="B17997" s="7">
        <v>3.3757389976969997E-2</v>
      </c>
      <c r="C17997" s="7">
        <v>7.5200667236749993E-2</v>
      </c>
      <c r="D17997" s="7">
        <v>5.5300202017430002E-2</v>
      </c>
      <c r="E17997" s="7">
        <v>4.1087270512139999E-2</v>
      </c>
      <c r="F17997" s="5">
        <v>0.65578699306370003</v>
      </c>
      <c r="G17997" s="7">
        <v>5.5465045263580003E-2</v>
      </c>
    </row>
    <row r="17998" spans="1:7" x14ac:dyDescent="0.35">
      <c r="B17998" s="10">
        <v>7.3680238933739997</v>
      </c>
      <c r="C17998" s="10">
        <v>11.559202043719999</v>
      </c>
      <c r="D17998" s="10">
        <v>7.2692730964369998</v>
      </c>
      <c r="E17998" s="10">
        <v>3.7597557439720002</v>
      </c>
      <c r="F17998" s="8">
        <v>3.3227723806429998</v>
      </c>
      <c r="G17998" s="10">
        <v>33.279027158150001</v>
      </c>
    </row>
    <row r="17999" spans="1:7" x14ac:dyDescent="0.35">
      <c r="A17999" s="1" t="s">
        <v>1857</v>
      </c>
      <c r="B17999" s="7">
        <v>1</v>
      </c>
      <c r="C17999" s="7">
        <v>1</v>
      </c>
      <c r="D17999" s="7">
        <v>1</v>
      </c>
      <c r="E17999" s="7">
        <v>1</v>
      </c>
      <c r="F17999" s="7">
        <v>1</v>
      </c>
      <c r="G17999" s="7">
        <v>1</v>
      </c>
    </row>
    <row r="18000" spans="1:7" x14ac:dyDescent="0.35">
      <c r="B18000" s="10">
        <v>218.2640274737</v>
      </c>
      <c r="C18000" s="10">
        <v>153.71142927930001</v>
      </c>
      <c r="D18000" s="10">
        <v>131.45111285749999</v>
      </c>
      <c r="E18000" s="10">
        <v>91.506583355580005</v>
      </c>
      <c r="F18000" s="10">
        <v>5.0668470338510003</v>
      </c>
      <c r="G18000" s="10">
        <v>600</v>
      </c>
    </row>
    <row r="18001" spans="1:9" x14ac:dyDescent="0.35">
      <c r="A18001" s="1" t="s">
        <v>799</v>
      </c>
    </row>
    <row r="18002" spans="1:9" x14ac:dyDescent="0.35">
      <c r="A18002" s="1" t="s">
        <v>49</v>
      </c>
    </row>
    <row r="18006" spans="1:9" x14ac:dyDescent="0.35">
      <c r="A18006" s="3" t="s">
        <v>1850</v>
      </c>
    </row>
    <row r="18007" spans="1:9" x14ac:dyDescent="0.35">
      <c r="A18007" s="1" t="s">
        <v>800</v>
      </c>
    </row>
    <row r="18008" spans="1:9" ht="46.5" x14ac:dyDescent="0.35">
      <c r="A18008" s="4" t="s">
        <v>1851</v>
      </c>
      <c r="B18008" s="4" t="s">
        <v>1937</v>
      </c>
      <c r="C18008" s="4" t="s">
        <v>1938</v>
      </c>
      <c r="D18008" s="4" t="s">
        <v>1939</v>
      </c>
      <c r="E18008" s="4" t="s">
        <v>1940</v>
      </c>
      <c r="F18008" s="4" t="s">
        <v>1941</v>
      </c>
      <c r="G18008" s="4" t="s">
        <v>1942</v>
      </c>
      <c r="H18008" s="4" t="s">
        <v>1856</v>
      </c>
      <c r="I18008" s="4" t="s">
        <v>1857</v>
      </c>
    </row>
    <row r="18009" spans="1:9" x14ac:dyDescent="0.35">
      <c r="A18009" s="1" t="s">
        <v>1927</v>
      </c>
      <c r="B18009" s="5">
        <v>0.64214335069749995</v>
      </c>
      <c r="C18009" s="6">
        <v>0.44904701802079999</v>
      </c>
      <c r="D18009" s="5">
        <v>0.70816084929349998</v>
      </c>
      <c r="E18009" s="6">
        <v>0.49730510761800001</v>
      </c>
      <c r="F18009" s="7">
        <v>0.44251436616200002</v>
      </c>
      <c r="G18009" s="7">
        <v>0.45972808959</v>
      </c>
      <c r="H18009" s="7">
        <v>0.19863216540529999</v>
      </c>
      <c r="I18009" s="7">
        <v>0.61067914729100004</v>
      </c>
    </row>
    <row r="18010" spans="1:9" x14ac:dyDescent="0.35">
      <c r="B18010" s="8">
        <v>327.16800479009999</v>
      </c>
      <c r="C18010" s="9">
        <v>38.127327326219998</v>
      </c>
      <c r="D18010" s="8">
        <v>247.8383820917</v>
      </c>
      <c r="E18010" s="9">
        <v>79.329622698449995</v>
      </c>
      <c r="F18010" s="10">
        <v>23.31373871788</v>
      </c>
      <c r="G18010" s="10">
        <v>14.81358860834</v>
      </c>
      <c r="H18010" s="10">
        <v>1.1121562582419999</v>
      </c>
      <c r="I18010" s="10">
        <v>366.40748837460001</v>
      </c>
    </row>
    <row r="18011" spans="1:9" x14ac:dyDescent="0.35">
      <c r="A18011" s="1" t="s">
        <v>1928</v>
      </c>
      <c r="B18011" s="6">
        <v>0.30622353849259998</v>
      </c>
      <c r="C18011" s="5">
        <v>0.46883649476040001</v>
      </c>
      <c r="D18011" s="6">
        <v>0.24321574882729999</v>
      </c>
      <c r="E18011" s="5">
        <v>0.44445866932200001</v>
      </c>
      <c r="F18011" s="7">
        <v>0.48352249983340001</v>
      </c>
      <c r="G18011" s="7">
        <v>0.44482445881499999</v>
      </c>
      <c r="H18011" s="7">
        <v>0.80136783459469996</v>
      </c>
      <c r="I18011" s="7">
        <v>0.3338558074454</v>
      </c>
    </row>
    <row r="18012" spans="1:9" x14ac:dyDescent="0.35">
      <c r="B18012" s="9">
        <v>156.0189699069</v>
      </c>
      <c r="C18012" s="8">
        <v>39.807596489550001</v>
      </c>
      <c r="D18012" s="9">
        <v>85.119359180510003</v>
      </c>
      <c r="E18012" s="8">
        <v>70.899610726399999</v>
      </c>
      <c r="F18012" s="10">
        <v>25.474240131679998</v>
      </c>
      <c r="G18012" s="10">
        <v>14.33335635786</v>
      </c>
      <c r="H18012" s="10">
        <v>4.4869180707940002</v>
      </c>
      <c r="I18012" s="10">
        <v>200.31348446729999</v>
      </c>
    </row>
    <row r="18013" spans="1:9" x14ac:dyDescent="0.35">
      <c r="A18013" s="1" t="s">
        <v>1929</v>
      </c>
      <c r="B18013" s="7">
        <v>0.4626910035715</v>
      </c>
      <c r="C18013" s="7">
        <v>0.31908088204770002</v>
      </c>
      <c r="D18013" s="5">
        <v>0.53823661164869996</v>
      </c>
      <c r="E18013" s="6">
        <v>0.29694868707970001</v>
      </c>
      <c r="F18013" s="7">
        <v>0.28291250900909998</v>
      </c>
      <c r="G18013" s="7">
        <v>0.3782172005476</v>
      </c>
      <c r="H18013" s="7">
        <v>0.19863216540529999</v>
      </c>
      <c r="I18013" s="7">
        <v>0.4399043050275</v>
      </c>
    </row>
    <row r="18014" spans="1:9" x14ac:dyDescent="0.35">
      <c r="B18014" s="10">
        <v>235.7381608147</v>
      </c>
      <c r="C18014" s="10">
        <v>27.092265943539999</v>
      </c>
      <c r="D18014" s="8">
        <v>188.36919768530001</v>
      </c>
      <c r="E18014" s="9">
        <v>47.368963129420003</v>
      </c>
      <c r="F18014" s="10">
        <v>14.90516200019</v>
      </c>
      <c r="G18014" s="10">
        <v>12.187103943349999</v>
      </c>
      <c r="H18014" s="10">
        <v>1.1121562582419999</v>
      </c>
      <c r="I18014" s="10">
        <v>263.94258301650001</v>
      </c>
    </row>
    <row r="18015" spans="1:9" x14ac:dyDescent="0.35">
      <c r="A18015" s="1" t="s">
        <v>1930</v>
      </c>
      <c r="B18015" s="7">
        <v>0.1794523471261</v>
      </c>
      <c r="C18015" s="7">
        <v>0.129966135973</v>
      </c>
      <c r="D18015" s="7">
        <v>0.1699242376448</v>
      </c>
      <c r="E18015" s="7">
        <v>0.2003564205383</v>
      </c>
      <c r="F18015" s="7">
        <v>0.15960185715290001</v>
      </c>
      <c r="G18015" s="7">
        <v>8.1510889042420001E-2</v>
      </c>
      <c r="H18015" s="7">
        <v>0</v>
      </c>
      <c r="I18015" s="7">
        <v>0.17077484226350001</v>
      </c>
    </row>
    <row r="18016" spans="1:9" x14ac:dyDescent="0.35">
      <c r="B18016" s="10">
        <v>91.429843975449998</v>
      </c>
      <c r="C18016" s="10">
        <v>11.03506138268</v>
      </c>
      <c r="D18016" s="10">
        <v>59.469184406419998</v>
      </c>
      <c r="E18016" s="10">
        <v>31.96065956903</v>
      </c>
      <c r="F18016" s="10">
        <v>8.4085767176859996</v>
      </c>
      <c r="G18016" s="10">
        <v>2.6264846649920002</v>
      </c>
      <c r="H18016" s="10">
        <v>0</v>
      </c>
      <c r="I18016" s="10">
        <v>102.4649053581</v>
      </c>
    </row>
    <row r="18017" spans="1:9" x14ac:dyDescent="0.35">
      <c r="A18017" s="1" t="s">
        <v>1931</v>
      </c>
      <c r="B18017" s="7">
        <v>0.15150959839950001</v>
      </c>
      <c r="C18017" s="7">
        <v>0.1843553827687</v>
      </c>
      <c r="D18017" s="7">
        <v>0.12632843325080001</v>
      </c>
      <c r="E18017" s="7">
        <v>0.20675549223690001</v>
      </c>
      <c r="F18017" s="7">
        <v>0.19595461378500001</v>
      </c>
      <c r="G18017" s="7">
        <v>0.1653903101899</v>
      </c>
      <c r="H18017" s="7">
        <v>0.1657816914178</v>
      </c>
      <c r="I18017" s="7">
        <v>0.15629085550730001</v>
      </c>
    </row>
    <row r="18018" spans="1:9" x14ac:dyDescent="0.35">
      <c r="B18018" s="10">
        <v>77.193188967989997</v>
      </c>
      <c r="C18018" s="10">
        <v>15.653100323769999</v>
      </c>
      <c r="D18018" s="10">
        <v>44.211755761820001</v>
      </c>
      <c r="E18018" s="10">
        <v>32.981433206159998</v>
      </c>
      <c r="F18018" s="10">
        <v>10.323810966790001</v>
      </c>
      <c r="G18018" s="10">
        <v>5.3292893569839999</v>
      </c>
      <c r="H18018" s="10">
        <v>0.92822401264150001</v>
      </c>
      <c r="I18018" s="10">
        <v>93.774513304400003</v>
      </c>
    </row>
    <row r="18019" spans="1:9" x14ac:dyDescent="0.35">
      <c r="A18019" s="1" t="s">
        <v>1932</v>
      </c>
      <c r="B18019" s="6">
        <v>0.15471394009309999</v>
      </c>
      <c r="C18019" s="5">
        <v>0.28448111199170001</v>
      </c>
      <c r="D18019" s="6">
        <v>0.1168873155766</v>
      </c>
      <c r="E18019" s="7">
        <v>0.2377031770851</v>
      </c>
      <c r="F18019" s="7">
        <v>0.2875678860484</v>
      </c>
      <c r="G18019" s="7">
        <v>0.2794341486252</v>
      </c>
      <c r="H18019" s="5">
        <v>0.63558614317689999</v>
      </c>
      <c r="I18019" s="7">
        <v>0.17756495193810001</v>
      </c>
    </row>
    <row r="18020" spans="1:9" x14ac:dyDescent="0.35">
      <c r="B18020" s="9">
        <v>78.825780938920005</v>
      </c>
      <c r="C18020" s="8">
        <v>24.154496165769999</v>
      </c>
      <c r="D18020" s="9">
        <v>40.907603418679997</v>
      </c>
      <c r="E18020" s="10">
        <v>37.91817752024</v>
      </c>
      <c r="F18020" s="10">
        <v>15.150429164889999</v>
      </c>
      <c r="G18020" s="10">
        <v>9.0040670008809993</v>
      </c>
      <c r="H18020" s="8">
        <v>3.5586940581530002</v>
      </c>
      <c r="I18020" s="10">
        <v>106.5389711629</v>
      </c>
    </row>
    <row r="18021" spans="1:9" x14ac:dyDescent="0.35">
      <c r="A18021" s="1" t="s">
        <v>1856</v>
      </c>
      <c r="B18021" s="7">
        <v>5.1633110809879999E-2</v>
      </c>
      <c r="C18021" s="7">
        <v>8.2116487218829998E-2</v>
      </c>
      <c r="D18021" s="7">
        <v>4.8623401879180003E-2</v>
      </c>
      <c r="E18021" s="7">
        <v>5.8236223060039997E-2</v>
      </c>
      <c r="F18021" s="7">
        <v>7.3963134004560005E-2</v>
      </c>
      <c r="G18021" s="7">
        <v>9.5447451594960001E-2</v>
      </c>
      <c r="H18021" s="7">
        <v>0</v>
      </c>
      <c r="I18021" s="7">
        <v>5.5465045263580003E-2</v>
      </c>
    </row>
    <row r="18022" spans="1:9" x14ac:dyDescent="0.35">
      <c r="B18022" s="10">
        <v>26.30674572341</v>
      </c>
      <c r="C18022" s="10">
        <v>6.9722814347400002</v>
      </c>
      <c r="D18022" s="10">
        <v>17.016960575479999</v>
      </c>
      <c r="E18022" s="10">
        <v>9.2897851479220002</v>
      </c>
      <c r="F18022" s="10">
        <v>3.8967258755760001</v>
      </c>
      <c r="G18022" s="10">
        <v>3.075555559164</v>
      </c>
      <c r="H18022" s="10">
        <v>0</v>
      </c>
      <c r="I18022" s="10">
        <v>33.279027158150001</v>
      </c>
    </row>
    <row r="18023" spans="1:9" x14ac:dyDescent="0.35">
      <c r="A18023" s="1" t="s">
        <v>1857</v>
      </c>
      <c r="B18023" s="7">
        <v>1</v>
      </c>
      <c r="C18023" s="7">
        <v>1</v>
      </c>
      <c r="D18023" s="7">
        <v>1</v>
      </c>
      <c r="E18023" s="7">
        <v>1</v>
      </c>
      <c r="F18023" s="7">
        <v>1</v>
      </c>
      <c r="G18023" s="7">
        <v>1</v>
      </c>
      <c r="H18023" s="7">
        <v>1</v>
      </c>
      <c r="I18023" s="7">
        <v>1</v>
      </c>
    </row>
    <row r="18024" spans="1:9" x14ac:dyDescent="0.35">
      <c r="B18024" s="10">
        <v>509.49372042049998</v>
      </c>
      <c r="C18024" s="10">
        <v>84.907205250510003</v>
      </c>
      <c r="D18024" s="10">
        <v>349.97470184769998</v>
      </c>
      <c r="E18024" s="10">
        <v>159.51901857280001</v>
      </c>
      <c r="F18024" s="10">
        <v>52.684704725140001</v>
      </c>
      <c r="G18024" s="10">
        <v>32.222500525370002</v>
      </c>
      <c r="H18024" s="10">
        <v>5.5990743290360001</v>
      </c>
      <c r="I18024" s="10">
        <v>600</v>
      </c>
    </row>
    <row r="18025" spans="1:9" x14ac:dyDescent="0.35">
      <c r="A18025" s="1" t="s">
        <v>800</v>
      </c>
    </row>
    <row r="18026" spans="1:9" x14ac:dyDescent="0.35">
      <c r="A18026" s="1" t="s">
        <v>49</v>
      </c>
    </row>
    <row r="18030" spans="1:9" x14ac:dyDescent="0.35">
      <c r="A18030" s="3" t="s">
        <v>1850</v>
      </c>
    </row>
    <row r="18031" spans="1:9" x14ac:dyDescent="0.35">
      <c r="A18031" s="1" t="s">
        <v>801</v>
      </c>
    </row>
    <row r="18032" spans="1:9" ht="46.5" x14ac:dyDescent="0.35">
      <c r="A18032" s="4" t="s">
        <v>1851</v>
      </c>
      <c r="B18032" s="4" t="s">
        <v>1937</v>
      </c>
      <c r="C18032" s="4" t="s">
        <v>1938</v>
      </c>
      <c r="D18032" s="4" t="s">
        <v>1939</v>
      </c>
      <c r="E18032" s="4" t="s">
        <v>1940</v>
      </c>
      <c r="F18032" s="4" t="s">
        <v>1941</v>
      </c>
      <c r="G18032" s="4" t="s">
        <v>1942</v>
      </c>
      <c r="H18032" s="4" t="s">
        <v>1856</v>
      </c>
      <c r="I18032" s="4" t="s">
        <v>1857</v>
      </c>
    </row>
    <row r="18033" spans="1:9" x14ac:dyDescent="0.35">
      <c r="A18033" s="1" t="s">
        <v>1927</v>
      </c>
      <c r="B18033" s="7">
        <v>0.63999172820259997</v>
      </c>
      <c r="C18033" s="7">
        <v>0.4994041453725</v>
      </c>
      <c r="D18033" s="7">
        <v>0.68778947467060003</v>
      </c>
      <c r="E18033" s="7">
        <v>0.60147856839729996</v>
      </c>
      <c r="F18033" s="7">
        <v>0.53742928277680002</v>
      </c>
      <c r="G18033" s="7">
        <v>0.39871702446230001</v>
      </c>
      <c r="H18033" s="7">
        <v>0.59792444911179998</v>
      </c>
      <c r="I18033" s="7">
        <v>0.61067914729100004</v>
      </c>
    </row>
    <row r="18034" spans="1:9" x14ac:dyDescent="0.35">
      <c r="B18034" s="10">
        <v>301.54562336100003</v>
      </c>
      <c r="C18034" s="10">
        <v>61.680522179459999</v>
      </c>
      <c r="D18034" s="10">
        <v>144.6031218446</v>
      </c>
      <c r="E18034" s="10">
        <v>156.9425015164</v>
      </c>
      <c r="F18034" s="10">
        <v>48.18105497618</v>
      </c>
      <c r="G18034" s="10">
        <v>13.499467203269999</v>
      </c>
      <c r="H18034" s="10">
        <v>3.1813428341250001</v>
      </c>
      <c r="I18034" s="10">
        <v>366.40748837460001</v>
      </c>
    </row>
    <row r="18035" spans="1:9" x14ac:dyDescent="0.35">
      <c r="A18035" s="1" t="s">
        <v>1928</v>
      </c>
      <c r="B18035" s="7">
        <v>0.31107489693410001</v>
      </c>
      <c r="C18035" s="7">
        <v>0.42826487598340002</v>
      </c>
      <c r="D18035" s="7">
        <v>0.25616599908839999</v>
      </c>
      <c r="E18035" s="7">
        <v>0.3553178856468</v>
      </c>
      <c r="F18035" s="7">
        <v>0.38311026502290002</v>
      </c>
      <c r="G18035" s="7">
        <v>0.54783019734149996</v>
      </c>
      <c r="H18035" s="7">
        <v>0.15970587367790001</v>
      </c>
      <c r="I18035" s="7">
        <v>0.3338558074454</v>
      </c>
    </row>
    <row r="18036" spans="1:9" x14ac:dyDescent="0.35">
      <c r="B18036" s="10">
        <v>146.56950953320001</v>
      </c>
      <c r="C18036" s="10">
        <v>52.894236915219999</v>
      </c>
      <c r="D18036" s="10">
        <v>53.857182383249999</v>
      </c>
      <c r="E18036" s="10">
        <v>92.712327149960004</v>
      </c>
      <c r="F18036" s="10">
        <v>34.346205784760002</v>
      </c>
      <c r="G18036" s="10">
        <v>18.548031130470001</v>
      </c>
      <c r="H18036" s="10">
        <v>0.84973801882110001</v>
      </c>
      <c r="I18036" s="10">
        <v>200.31348446729999</v>
      </c>
    </row>
    <row r="18037" spans="1:9" x14ac:dyDescent="0.35">
      <c r="A18037" s="1" t="s">
        <v>1929</v>
      </c>
      <c r="B18037" s="7">
        <v>0.46338316507749999</v>
      </c>
      <c r="C18037" s="7">
        <v>0.35141525798970003</v>
      </c>
      <c r="D18037" s="5">
        <v>0.54992278660490002</v>
      </c>
      <c r="E18037" s="7">
        <v>0.39365363764860001</v>
      </c>
      <c r="F18037" s="7">
        <v>0.34351554077000002</v>
      </c>
      <c r="G18037" s="7">
        <v>0.37233299391789998</v>
      </c>
      <c r="H18037" s="7">
        <v>0.41482550853509997</v>
      </c>
      <c r="I18037" s="7">
        <v>0.4399043050275</v>
      </c>
    </row>
    <row r="18038" spans="1:9" x14ac:dyDescent="0.35">
      <c r="B18038" s="10">
        <v>218.33276776989999</v>
      </c>
      <c r="C18038" s="10">
        <v>43.402676600669999</v>
      </c>
      <c r="D18038" s="8">
        <v>115.61757579179999</v>
      </c>
      <c r="E18038" s="10">
        <v>102.71519197809999</v>
      </c>
      <c r="F18038" s="10">
        <v>30.796500461419999</v>
      </c>
      <c r="G18038" s="10">
        <v>12.60617613925</v>
      </c>
      <c r="H18038" s="10">
        <v>2.2071386459450002</v>
      </c>
      <c r="I18038" s="10">
        <v>263.94258301650001</v>
      </c>
    </row>
    <row r="18039" spans="1:9" x14ac:dyDescent="0.35">
      <c r="A18039" s="1" t="s">
        <v>1930</v>
      </c>
      <c r="B18039" s="7">
        <v>0.17660856312510001</v>
      </c>
      <c r="C18039" s="7">
        <v>0.1479888873827</v>
      </c>
      <c r="D18039" s="7">
        <v>0.13786668806569999</v>
      </c>
      <c r="E18039" s="7">
        <v>0.20782493074870001</v>
      </c>
      <c r="F18039" s="7">
        <v>0.19391374200680001</v>
      </c>
      <c r="G18039" s="7">
        <v>2.6384030544460001E-2</v>
      </c>
      <c r="H18039" s="7">
        <v>0.18309894057670001</v>
      </c>
      <c r="I18039" s="7">
        <v>0.17077484226350001</v>
      </c>
    </row>
    <row r="18040" spans="1:9" x14ac:dyDescent="0.35">
      <c r="B18040" s="10">
        <v>83.212855591159993</v>
      </c>
      <c r="C18040" s="10">
        <v>18.27784557879</v>
      </c>
      <c r="D18040" s="10">
        <v>28.985546052770001</v>
      </c>
      <c r="E18040" s="10">
        <v>54.227309538390003</v>
      </c>
      <c r="F18040" s="10">
        <v>17.384554514769999</v>
      </c>
      <c r="G18040" s="10">
        <v>0.89329106402080005</v>
      </c>
      <c r="H18040" s="10">
        <v>0.97420418817959997</v>
      </c>
      <c r="I18040" s="10">
        <v>102.4649053581</v>
      </c>
    </row>
    <row r="18041" spans="1:9" x14ac:dyDescent="0.35">
      <c r="A18041" s="1" t="s">
        <v>1931</v>
      </c>
      <c r="B18041" s="7">
        <v>0.1454169820863</v>
      </c>
      <c r="C18041" s="7">
        <v>0.20450645294899999</v>
      </c>
      <c r="D18041" s="7">
        <v>0.1135148135727</v>
      </c>
      <c r="E18041" s="7">
        <v>0.1711222381893</v>
      </c>
      <c r="F18041" s="7">
        <v>0.21053125201020001</v>
      </c>
      <c r="G18041" s="7">
        <v>0.18855333054240001</v>
      </c>
      <c r="H18041" s="7">
        <v>0</v>
      </c>
      <c r="I18041" s="7">
        <v>0.15629085550730001</v>
      </c>
    </row>
    <row r="18042" spans="1:9" x14ac:dyDescent="0.35">
      <c r="B18042" s="10">
        <v>68.516283223919999</v>
      </c>
      <c r="C18042" s="10">
        <v>25.258230080480001</v>
      </c>
      <c r="D18042" s="10">
        <v>23.86572784657</v>
      </c>
      <c r="E18042" s="10">
        <v>44.65055537736</v>
      </c>
      <c r="F18042" s="10">
        <v>18.87433035822</v>
      </c>
      <c r="G18042" s="10">
        <v>6.3838997222589997</v>
      </c>
      <c r="H18042" s="10">
        <v>0</v>
      </c>
      <c r="I18042" s="10">
        <v>93.774513304400003</v>
      </c>
    </row>
    <row r="18043" spans="1:9" x14ac:dyDescent="0.35">
      <c r="A18043" s="1" t="s">
        <v>1932</v>
      </c>
      <c r="B18043" s="7">
        <v>0.16565791484779999</v>
      </c>
      <c r="C18043" s="7">
        <v>0.22375842303439999</v>
      </c>
      <c r="D18043" s="7">
        <v>0.14265118551559999</v>
      </c>
      <c r="E18043" s="7">
        <v>0.1841956474575</v>
      </c>
      <c r="F18043" s="7">
        <v>0.17257901301260001</v>
      </c>
      <c r="G18043" s="7">
        <v>0.35927686679909998</v>
      </c>
      <c r="H18043" s="7">
        <v>0.15970587367790001</v>
      </c>
      <c r="I18043" s="7">
        <v>0.17756495193810001</v>
      </c>
    </row>
    <row r="18044" spans="1:9" x14ac:dyDescent="0.35">
      <c r="B18044" s="10">
        <v>78.053226309280006</v>
      </c>
      <c r="C18044" s="10">
        <v>27.636006834740002</v>
      </c>
      <c r="D18044" s="10">
        <v>29.991454536679999</v>
      </c>
      <c r="E18044" s="10">
        <v>48.061771772599997</v>
      </c>
      <c r="F18044" s="10">
        <v>15.47187542654</v>
      </c>
      <c r="G18044" s="10">
        <v>12.16413140821</v>
      </c>
      <c r="H18044" s="10">
        <v>0.84973801882110001</v>
      </c>
      <c r="I18044" s="10">
        <v>106.5389711629</v>
      </c>
    </row>
    <row r="18045" spans="1:9" x14ac:dyDescent="0.35">
      <c r="A18045" s="1" t="s">
        <v>1856</v>
      </c>
      <c r="B18045" s="7">
        <v>4.8933374863240002E-2</v>
      </c>
      <c r="C18045" s="7">
        <v>7.2330978644150001E-2</v>
      </c>
      <c r="D18045" s="7">
        <v>5.6044526241060003E-2</v>
      </c>
      <c r="E18045" s="7">
        <v>4.3203545955970001E-2</v>
      </c>
      <c r="F18045" s="7">
        <v>7.9460452200359993E-2</v>
      </c>
      <c r="G18045" s="7">
        <v>5.34527781962E-2</v>
      </c>
      <c r="H18045" s="7">
        <v>0.2423696772102</v>
      </c>
      <c r="I18045" s="7">
        <v>5.5465045263580003E-2</v>
      </c>
    </row>
    <row r="18046" spans="1:9" x14ac:dyDescent="0.35">
      <c r="B18046" s="10">
        <v>23.055993345000001</v>
      </c>
      <c r="C18046" s="10">
        <v>8.9334711653129997</v>
      </c>
      <c r="D18046" s="10">
        <v>11.78298557221</v>
      </c>
      <c r="E18046" s="10">
        <v>11.273007772790001</v>
      </c>
      <c r="F18046" s="10">
        <v>7.1237063900150002</v>
      </c>
      <c r="G18046" s="10">
        <v>1.809764775298</v>
      </c>
      <c r="H18046" s="10">
        <v>1.289562647835</v>
      </c>
      <c r="I18046" s="10">
        <v>33.279027158150001</v>
      </c>
    </row>
    <row r="18047" spans="1:9" x14ac:dyDescent="0.35">
      <c r="A18047" s="1" t="s">
        <v>1857</v>
      </c>
      <c r="B18047" s="7">
        <v>1</v>
      </c>
      <c r="C18047" s="7">
        <v>1</v>
      </c>
      <c r="D18047" s="7">
        <v>1</v>
      </c>
      <c r="E18047" s="7">
        <v>1</v>
      </c>
      <c r="F18047" s="7">
        <v>1</v>
      </c>
      <c r="G18047" s="7">
        <v>1</v>
      </c>
      <c r="H18047" s="7">
        <v>1</v>
      </c>
      <c r="I18047" s="7">
        <v>1</v>
      </c>
    </row>
    <row r="18048" spans="1:9" x14ac:dyDescent="0.35">
      <c r="B18048" s="10">
        <v>471.17112623920002</v>
      </c>
      <c r="C18048" s="10">
        <v>123.50823026</v>
      </c>
      <c r="D18048" s="10">
        <v>210.24328980000001</v>
      </c>
      <c r="E18048" s="10">
        <v>260.92783643920001</v>
      </c>
      <c r="F18048" s="10">
        <v>89.65096715096</v>
      </c>
      <c r="G18048" s="10">
        <v>33.857263109039998</v>
      </c>
      <c r="H18048" s="10">
        <v>5.3206435007810002</v>
      </c>
      <c r="I18048" s="10">
        <v>600</v>
      </c>
    </row>
    <row r="18049" spans="1:10" x14ac:dyDescent="0.35">
      <c r="A18049" s="1" t="s">
        <v>801</v>
      </c>
    </row>
    <row r="18050" spans="1:10" x14ac:dyDescent="0.35">
      <c r="A18050" s="1" t="s">
        <v>49</v>
      </c>
    </row>
    <row r="18054" spans="1:10" x14ac:dyDescent="0.35">
      <c r="A18054" s="3" t="s">
        <v>1850</v>
      </c>
    </row>
    <row r="18055" spans="1:10" x14ac:dyDescent="0.35">
      <c r="A18055" s="1" t="s">
        <v>802</v>
      </c>
    </row>
    <row r="18056" spans="1:10" ht="46.5" x14ac:dyDescent="0.35">
      <c r="A18056" s="4" t="s">
        <v>1851</v>
      </c>
      <c r="B18056" s="4" t="s">
        <v>1943</v>
      </c>
      <c r="C18056" s="4" t="s">
        <v>1944</v>
      </c>
      <c r="D18056" s="4" t="s">
        <v>1945</v>
      </c>
      <c r="E18056" s="4" t="s">
        <v>1946</v>
      </c>
      <c r="F18056" s="4" t="s">
        <v>1947</v>
      </c>
      <c r="G18056" s="4" t="s">
        <v>1948</v>
      </c>
      <c r="H18056" s="4" t="s">
        <v>1949</v>
      </c>
      <c r="I18056" s="4" t="s">
        <v>1856</v>
      </c>
      <c r="J18056" s="4" t="s">
        <v>1857</v>
      </c>
    </row>
    <row r="18057" spans="1:10" x14ac:dyDescent="0.35">
      <c r="A18057" s="1" t="s">
        <v>1927</v>
      </c>
      <c r="B18057" s="7">
        <v>0.64541445024059996</v>
      </c>
      <c r="C18057" s="7">
        <v>0.58223176603339999</v>
      </c>
      <c r="D18057" s="7">
        <v>0.40810796929490001</v>
      </c>
      <c r="E18057" s="5">
        <v>0.67472118283310001</v>
      </c>
      <c r="F18057" s="7">
        <v>0.54944582344369997</v>
      </c>
      <c r="G18057" s="7">
        <v>0.2916051837834</v>
      </c>
      <c r="H18057" s="7">
        <v>0.5129922421784</v>
      </c>
      <c r="I18057" s="7">
        <v>0.47283097906429999</v>
      </c>
      <c r="J18057" s="7">
        <v>0.61067914729100004</v>
      </c>
    </row>
    <row r="18058" spans="1:10" x14ac:dyDescent="0.35">
      <c r="B18058" s="10">
        <v>290.79540937079997</v>
      </c>
      <c r="C18058" s="10">
        <v>38.074285360689998</v>
      </c>
      <c r="D18058" s="10">
        <v>13.89567002698</v>
      </c>
      <c r="E18058" s="8">
        <v>232.88248675560001</v>
      </c>
      <c r="F18058" s="10">
        <v>57.912922615139998</v>
      </c>
      <c r="G18058" s="10">
        <v>4.7038969524859997</v>
      </c>
      <c r="H18058" s="10">
        <v>9.1917730744929997</v>
      </c>
      <c r="I18058" s="10">
        <v>23.642123616159999</v>
      </c>
      <c r="J18058" s="10">
        <v>366.40748837460001</v>
      </c>
    </row>
    <row r="18059" spans="1:10" x14ac:dyDescent="0.35">
      <c r="A18059" s="1" t="s">
        <v>1928</v>
      </c>
      <c r="B18059" s="7">
        <v>0.31303671269790001</v>
      </c>
      <c r="C18059" s="7">
        <v>0.34995608277270002</v>
      </c>
      <c r="D18059" s="7">
        <v>0.47782897646299999</v>
      </c>
      <c r="E18059" s="7">
        <v>0.28355654937949998</v>
      </c>
      <c r="F18059" s="7">
        <v>0.40957326048530002</v>
      </c>
      <c r="G18059" s="7">
        <v>0.52711641685069999</v>
      </c>
      <c r="H18059" s="7">
        <v>0.4334568412848</v>
      </c>
      <c r="I18059" s="7">
        <v>0.40235754931360002</v>
      </c>
      <c r="J18059" s="7">
        <v>0.3338558074454</v>
      </c>
    </row>
    <row r="18060" spans="1:10" x14ac:dyDescent="0.35">
      <c r="B18060" s="10">
        <v>141.0405964464</v>
      </c>
      <c r="C18060" s="10">
        <v>22.88492063903</v>
      </c>
      <c r="D18060" s="10">
        <v>16.269600904210002</v>
      </c>
      <c r="E18060" s="10">
        <v>97.870581264479995</v>
      </c>
      <c r="F18060" s="10">
        <v>43.170015181940002</v>
      </c>
      <c r="G18060" s="10">
        <v>8.5029397442780006</v>
      </c>
      <c r="H18060" s="10">
        <v>7.7666611599359996</v>
      </c>
      <c r="I18060" s="10">
        <v>20.11836647758</v>
      </c>
      <c r="J18060" s="10">
        <v>200.31348446729999</v>
      </c>
    </row>
    <row r="18061" spans="1:10" x14ac:dyDescent="0.35">
      <c r="A18061" s="1" t="s">
        <v>1929</v>
      </c>
      <c r="B18061" s="7">
        <v>0.47495554744059998</v>
      </c>
      <c r="C18061" s="7">
        <v>0.37942026150019997</v>
      </c>
      <c r="D18061" s="7">
        <v>0.26565152273179998</v>
      </c>
      <c r="E18061" s="5">
        <v>0.50472647217559996</v>
      </c>
      <c r="F18061" s="7">
        <v>0.37746686437900001</v>
      </c>
      <c r="G18061" s="7">
        <v>0.1089456820619</v>
      </c>
      <c r="H18061" s="7">
        <v>0.40672950711709999</v>
      </c>
      <c r="I18061" s="7">
        <v>0.32182433688500001</v>
      </c>
      <c r="J18061" s="7">
        <v>0.4399043050275</v>
      </c>
    </row>
    <row r="18062" spans="1:10" x14ac:dyDescent="0.35">
      <c r="B18062" s="10">
        <v>213.99411308410001</v>
      </c>
      <c r="C18062" s="10">
        <v>24.811692097129999</v>
      </c>
      <c r="D18062" s="10">
        <v>9.0451698564540006</v>
      </c>
      <c r="E18062" s="8">
        <v>174.20818993419999</v>
      </c>
      <c r="F18062" s="10">
        <v>39.785923149890003</v>
      </c>
      <c r="G18062" s="10">
        <v>1.7574079280370001</v>
      </c>
      <c r="H18062" s="10">
        <v>7.2877619284169999</v>
      </c>
      <c r="I18062" s="10">
        <v>16.091607978780001</v>
      </c>
      <c r="J18062" s="10">
        <v>263.94258301650001</v>
      </c>
    </row>
    <row r="18063" spans="1:10" x14ac:dyDescent="0.35">
      <c r="A18063" s="1" t="s">
        <v>1930</v>
      </c>
      <c r="B18063" s="7">
        <v>0.17045890280000001</v>
      </c>
      <c r="C18063" s="7">
        <v>0.20281150453319999</v>
      </c>
      <c r="D18063" s="7">
        <v>0.1424564465632</v>
      </c>
      <c r="E18063" s="7">
        <v>0.1699947106576</v>
      </c>
      <c r="F18063" s="7">
        <v>0.17197895906470001</v>
      </c>
      <c r="G18063" s="7">
        <v>0.1826595017215</v>
      </c>
      <c r="H18063" s="7">
        <v>0.1062627350613</v>
      </c>
      <c r="I18063" s="7">
        <v>0.15100664217929999</v>
      </c>
      <c r="J18063" s="7">
        <v>0.17077484226350001</v>
      </c>
    </row>
    <row r="18064" spans="1:10" x14ac:dyDescent="0.35">
      <c r="B18064" s="10">
        <v>76.80129628665</v>
      </c>
      <c r="C18064" s="10">
        <v>13.262593263559999</v>
      </c>
      <c r="D18064" s="10">
        <v>4.8505001705249997</v>
      </c>
      <c r="E18064" s="10">
        <v>58.674296821399999</v>
      </c>
      <c r="F18064" s="10">
        <v>18.126999465250002</v>
      </c>
      <c r="G18064" s="10">
        <v>2.9464890244489998</v>
      </c>
      <c r="H18064" s="10">
        <v>1.9040111460760001</v>
      </c>
      <c r="I18064" s="10">
        <v>7.5505156373839997</v>
      </c>
      <c r="J18064" s="10">
        <v>102.4649053581</v>
      </c>
    </row>
    <row r="18065" spans="1:10" x14ac:dyDescent="0.35">
      <c r="A18065" s="1" t="s">
        <v>1931</v>
      </c>
      <c r="B18065" s="7">
        <v>0.15340228678160001</v>
      </c>
      <c r="C18065" s="7">
        <v>0.1855571898176</v>
      </c>
      <c r="D18065" s="7">
        <v>0.24659837717880001</v>
      </c>
      <c r="E18065" s="7">
        <v>0.1343492207974</v>
      </c>
      <c r="F18065" s="7">
        <v>0.2157939769162</v>
      </c>
      <c r="G18065" s="7">
        <v>0.27928780568889999</v>
      </c>
      <c r="H18065" s="7">
        <v>0.21716897834339999</v>
      </c>
      <c r="I18065" s="7">
        <v>8.2547594858859999E-2</v>
      </c>
      <c r="J18065" s="7">
        <v>0.15629085550730001</v>
      </c>
    </row>
    <row r="18066" spans="1:10" x14ac:dyDescent="0.35">
      <c r="B18066" s="10">
        <v>69.116334111279997</v>
      </c>
      <c r="C18066" s="10">
        <v>12.134269904190001</v>
      </c>
      <c r="D18066" s="10">
        <v>8.3964292203979998</v>
      </c>
      <c r="E18066" s="10">
        <v>46.371125479729997</v>
      </c>
      <c r="F18066" s="10">
        <v>22.74520863155</v>
      </c>
      <c r="G18066" s="10">
        <v>4.5052047463680003</v>
      </c>
      <c r="H18066" s="10">
        <v>3.8912244740289998</v>
      </c>
      <c r="I18066" s="10">
        <v>4.1274800685270003</v>
      </c>
      <c r="J18066" s="10">
        <v>93.774513304400003</v>
      </c>
    </row>
    <row r="18067" spans="1:10" x14ac:dyDescent="0.35">
      <c r="A18067" s="1" t="s">
        <v>1932</v>
      </c>
      <c r="B18067" s="7">
        <v>0.1596344259163</v>
      </c>
      <c r="C18067" s="7">
        <v>0.16439889295509999</v>
      </c>
      <c r="D18067" s="7">
        <v>0.23123059928420001</v>
      </c>
      <c r="E18067" s="7">
        <v>0.149207328582</v>
      </c>
      <c r="F18067" s="7">
        <v>0.19377928356910001</v>
      </c>
      <c r="G18067" s="7">
        <v>0.24782861116179999</v>
      </c>
      <c r="H18067" s="7">
        <v>0.21628786294140001</v>
      </c>
      <c r="I18067" s="7">
        <v>0.31980995445470001</v>
      </c>
      <c r="J18067" s="7">
        <v>0.17756495193810001</v>
      </c>
    </row>
    <row r="18068" spans="1:10" x14ac:dyDescent="0.35">
      <c r="B18068" s="10">
        <v>71.92426233514</v>
      </c>
      <c r="C18068" s="10">
        <v>10.750650734840001</v>
      </c>
      <c r="D18068" s="10">
        <v>7.8731716838169996</v>
      </c>
      <c r="E18068" s="10">
        <v>51.499455784749998</v>
      </c>
      <c r="F18068" s="10">
        <v>20.424806550389999</v>
      </c>
      <c r="G18068" s="10">
        <v>3.9977349979099999</v>
      </c>
      <c r="H18068" s="10">
        <v>3.8754366859070002</v>
      </c>
      <c r="I18068" s="10">
        <v>15.990886409050001</v>
      </c>
      <c r="J18068" s="10">
        <v>106.5389711629</v>
      </c>
    </row>
    <row r="18069" spans="1:10" x14ac:dyDescent="0.35">
      <c r="A18069" s="1" t="s">
        <v>1856</v>
      </c>
      <c r="B18069" s="7">
        <v>4.154883706154E-2</v>
      </c>
      <c r="C18069" s="7">
        <v>6.7812151193899994E-2</v>
      </c>
      <c r="D18069" s="7">
        <v>0.1140630542421</v>
      </c>
      <c r="E18069" s="7">
        <v>4.17222677874E-2</v>
      </c>
      <c r="F18069" s="7">
        <v>4.0980916070919998E-2</v>
      </c>
      <c r="G18069" s="7">
        <v>0.18127839936590001</v>
      </c>
      <c r="H18069" s="7">
        <v>5.3550916536820002E-2</v>
      </c>
      <c r="I18069" s="7">
        <v>0.1248114716221</v>
      </c>
      <c r="J18069" s="7">
        <v>5.5465045263580003E-2</v>
      </c>
    </row>
    <row r="18070" spans="1:10" x14ac:dyDescent="0.35">
      <c r="B18070" s="10">
        <v>18.72008145725</v>
      </c>
      <c r="C18070" s="10">
        <v>4.4344869965939999</v>
      </c>
      <c r="D18070" s="10">
        <v>3.8837334315119998</v>
      </c>
      <c r="E18070" s="10">
        <v>14.40059349347</v>
      </c>
      <c r="F18070" s="10">
        <v>4.3194879637770001</v>
      </c>
      <c r="G18070" s="10">
        <v>2.9242103973089999</v>
      </c>
      <c r="H18070" s="10">
        <v>0.95952303420280005</v>
      </c>
      <c r="I18070" s="10">
        <v>6.240725272792</v>
      </c>
      <c r="J18070" s="10">
        <v>33.279027158150001</v>
      </c>
    </row>
    <row r="18071" spans="1:10" x14ac:dyDescent="0.35">
      <c r="A18071" s="1" t="s">
        <v>1857</v>
      </c>
      <c r="B18071" s="7">
        <v>1</v>
      </c>
      <c r="C18071" s="7">
        <v>1</v>
      </c>
      <c r="D18071" s="7">
        <v>1</v>
      </c>
      <c r="E18071" s="7">
        <v>1</v>
      </c>
      <c r="F18071" s="7">
        <v>1</v>
      </c>
      <c r="G18071" s="7">
        <v>1</v>
      </c>
      <c r="H18071" s="7">
        <v>1</v>
      </c>
      <c r="I18071" s="7">
        <v>1</v>
      </c>
      <c r="J18071" s="7">
        <v>1</v>
      </c>
    </row>
    <row r="18072" spans="1:10" x14ac:dyDescent="0.35">
      <c r="B18072" s="10">
        <v>450.5560872744</v>
      </c>
      <c r="C18072" s="10">
        <v>65.393692996319999</v>
      </c>
      <c r="D18072" s="10">
        <v>34.049004362710001</v>
      </c>
      <c r="E18072" s="10">
        <v>345.15366151360001</v>
      </c>
      <c r="F18072" s="10">
        <v>105.4024257609</v>
      </c>
      <c r="G18072" s="10">
        <v>16.131047094069999</v>
      </c>
      <c r="H18072" s="10">
        <v>17.917957268630001</v>
      </c>
      <c r="I18072" s="10">
        <v>50.001215366529998</v>
      </c>
      <c r="J18072" s="10">
        <v>600</v>
      </c>
    </row>
    <row r="18073" spans="1:10" x14ac:dyDescent="0.35">
      <c r="A18073" s="1" t="s">
        <v>802</v>
      </c>
    </row>
    <row r="18074" spans="1:10" x14ac:dyDescent="0.35">
      <c r="A18074" s="1" t="s">
        <v>49</v>
      </c>
    </row>
    <row r="18078" spans="1:10" x14ac:dyDescent="0.35">
      <c r="A18078" s="3" t="s">
        <v>1850</v>
      </c>
    </row>
    <row r="18079" spans="1:10" x14ac:dyDescent="0.35">
      <c r="A18079" s="1" t="s">
        <v>803</v>
      </c>
    </row>
    <row r="18080" spans="1:10" ht="46.5" x14ac:dyDescent="0.35">
      <c r="A18080" s="4" t="s">
        <v>1851</v>
      </c>
      <c r="B18080" s="4" t="s">
        <v>1943</v>
      </c>
      <c r="C18080" s="4" t="s">
        <v>1944</v>
      </c>
      <c r="D18080" s="4" t="s">
        <v>1945</v>
      </c>
      <c r="E18080" s="4" t="s">
        <v>1946</v>
      </c>
      <c r="F18080" s="4" t="s">
        <v>1947</v>
      </c>
      <c r="G18080" s="4" t="s">
        <v>1948</v>
      </c>
      <c r="H18080" s="4" t="s">
        <v>1949</v>
      </c>
      <c r="I18080" s="4" t="s">
        <v>1856</v>
      </c>
      <c r="J18080" s="4" t="s">
        <v>1857</v>
      </c>
    </row>
    <row r="18081" spans="1:10" x14ac:dyDescent="0.35">
      <c r="A18081" s="1" t="s">
        <v>1927</v>
      </c>
      <c r="B18081" s="7">
        <v>0.6433944242545</v>
      </c>
      <c r="C18081" s="7">
        <v>0.58648259049179996</v>
      </c>
      <c r="D18081" s="7">
        <v>0.55687131663959999</v>
      </c>
      <c r="E18081" s="7">
        <v>0.63644814464020005</v>
      </c>
      <c r="F18081" s="7">
        <v>0.67395582946260002</v>
      </c>
      <c r="G18081" s="7">
        <v>0.46056741613949997</v>
      </c>
      <c r="H18081" s="7">
        <v>0.57312224245580001</v>
      </c>
      <c r="I18081" s="7">
        <v>0.46064840980589999</v>
      </c>
      <c r="J18081" s="7">
        <v>0.61067914729100004</v>
      </c>
    </row>
    <row r="18082" spans="1:10" x14ac:dyDescent="0.35">
      <c r="B18082" s="10">
        <v>267.31732842050002</v>
      </c>
      <c r="C18082" s="10">
        <v>25.72830831436</v>
      </c>
      <c r="D18082" s="10">
        <v>49.602890683710001</v>
      </c>
      <c r="E18082" s="10">
        <v>215.45962773560001</v>
      </c>
      <c r="F18082" s="10">
        <v>51.857700684900003</v>
      </c>
      <c r="G18082" s="10">
        <v>5.9232400401260001</v>
      </c>
      <c r="H18082" s="10">
        <v>43.679650643579997</v>
      </c>
      <c r="I18082" s="10">
        <v>23.758960956060001</v>
      </c>
      <c r="J18082" s="10">
        <v>366.40748837460001</v>
      </c>
    </row>
    <row r="18083" spans="1:10" x14ac:dyDescent="0.35">
      <c r="A18083" s="1" t="s">
        <v>1928</v>
      </c>
      <c r="B18083" s="7">
        <v>0.29894008685630002</v>
      </c>
      <c r="C18083" s="7">
        <v>0.39236733209680003</v>
      </c>
      <c r="D18083" s="7">
        <v>0.39521755298240002</v>
      </c>
      <c r="E18083" s="7">
        <v>0.29625590691429998</v>
      </c>
      <c r="F18083" s="7">
        <v>0.3107496187805</v>
      </c>
      <c r="G18083" s="7">
        <v>0.47459243180400001</v>
      </c>
      <c r="H18083" s="7">
        <v>0.38182333674919999</v>
      </c>
      <c r="I18083" s="7">
        <v>0.45938003931729998</v>
      </c>
      <c r="J18083" s="7">
        <v>0.3338558074454</v>
      </c>
    </row>
    <row r="18084" spans="1:10" x14ac:dyDescent="0.35">
      <c r="B18084" s="10">
        <v>124.20354041580001</v>
      </c>
      <c r="C18084" s="10">
        <v>17.212697966370001</v>
      </c>
      <c r="D18084" s="10">
        <v>35.203704143300001</v>
      </c>
      <c r="E18084" s="10">
        <v>100.2928328974</v>
      </c>
      <c r="F18084" s="10">
        <v>23.910707518500001</v>
      </c>
      <c r="G18084" s="10">
        <v>6.1036121885599997</v>
      </c>
      <c r="H18084" s="10">
        <v>29.100091954740002</v>
      </c>
      <c r="I18084" s="10">
        <v>23.693541941740001</v>
      </c>
      <c r="J18084" s="10">
        <v>200.31348446729999</v>
      </c>
    </row>
    <row r="18085" spans="1:10" x14ac:dyDescent="0.35">
      <c r="A18085" s="1" t="s">
        <v>1929</v>
      </c>
      <c r="B18085" s="7">
        <v>0.4635825680506</v>
      </c>
      <c r="C18085" s="7">
        <v>0.43159788177530001</v>
      </c>
      <c r="D18085" s="7">
        <v>0.37569309542360002</v>
      </c>
      <c r="E18085" s="7">
        <v>0.46472904202089999</v>
      </c>
      <c r="F18085" s="7">
        <v>0.45853844983030001</v>
      </c>
      <c r="G18085" s="7">
        <v>0.23477429907460001</v>
      </c>
      <c r="H18085" s="7">
        <v>0.3994726193441</v>
      </c>
      <c r="I18085" s="7">
        <v>0.36712255349130002</v>
      </c>
      <c r="J18085" s="7">
        <v>0.4399043050275</v>
      </c>
    </row>
    <row r="18086" spans="1:10" x14ac:dyDescent="0.35">
      <c r="B18086" s="10">
        <v>192.6091506578</v>
      </c>
      <c r="C18086" s="10">
        <v>18.933696498690001</v>
      </c>
      <c r="D18086" s="10">
        <v>33.464577876580002</v>
      </c>
      <c r="E18086" s="10">
        <v>157.32679439</v>
      </c>
      <c r="F18086" s="10">
        <v>35.282356267730002</v>
      </c>
      <c r="G18086" s="10">
        <v>3.0193723653490001</v>
      </c>
      <c r="H18086" s="10">
        <v>30.44520551123</v>
      </c>
      <c r="I18086" s="10">
        <v>18.935157983420002</v>
      </c>
      <c r="J18086" s="10">
        <v>263.94258301650001</v>
      </c>
    </row>
    <row r="18087" spans="1:10" x14ac:dyDescent="0.35">
      <c r="A18087" s="1" t="s">
        <v>1930</v>
      </c>
      <c r="B18087" s="7">
        <v>0.1798118562038</v>
      </c>
      <c r="C18087" s="7">
        <v>0.15488470871650001</v>
      </c>
      <c r="D18087" s="7">
        <v>0.181178221216</v>
      </c>
      <c r="E18087" s="7">
        <v>0.17171910261930001</v>
      </c>
      <c r="F18087" s="7">
        <v>0.21541737963240001</v>
      </c>
      <c r="G18087" s="7">
        <v>0.22579311706479999</v>
      </c>
      <c r="H18087" s="7">
        <v>0.17364962311170001</v>
      </c>
      <c r="I18087" s="7">
        <v>9.3525856314639999E-2</v>
      </c>
      <c r="J18087" s="7">
        <v>0.17077484226350001</v>
      </c>
    </row>
    <row r="18088" spans="1:10" x14ac:dyDescent="0.35">
      <c r="B18088" s="10">
        <v>74.708177762700004</v>
      </c>
      <c r="C18088" s="10">
        <v>6.7946118156650002</v>
      </c>
      <c r="D18088" s="10">
        <v>16.138312807129999</v>
      </c>
      <c r="E18088" s="10">
        <v>58.132833345530003</v>
      </c>
      <c r="F18088" s="10">
        <v>16.575344417170001</v>
      </c>
      <c r="G18088" s="10">
        <v>2.9038676747780001</v>
      </c>
      <c r="H18088" s="10">
        <v>13.23444513235</v>
      </c>
      <c r="I18088" s="10">
        <v>4.8238029726349998</v>
      </c>
      <c r="J18088" s="10">
        <v>102.4649053581</v>
      </c>
    </row>
    <row r="18089" spans="1:10" x14ac:dyDescent="0.35">
      <c r="A18089" s="1" t="s">
        <v>1931</v>
      </c>
      <c r="B18089" s="7">
        <v>0.14367526668219999</v>
      </c>
      <c r="C18089" s="7">
        <v>0.23967773638189999</v>
      </c>
      <c r="D18089" s="7">
        <v>0.2053917668561</v>
      </c>
      <c r="E18089" s="7">
        <v>0.13357114941680001</v>
      </c>
      <c r="F18089" s="7">
        <v>0.18813014600870001</v>
      </c>
      <c r="G18089" s="7">
        <v>0.31862748283530001</v>
      </c>
      <c r="H18089" s="7">
        <v>0.18628366001339999</v>
      </c>
      <c r="I18089" s="7">
        <v>0.1021935026536</v>
      </c>
      <c r="J18089" s="7">
        <v>0.15629085550730001</v>
      </c>
    </row>
    <row r="18090" spans="1:10" x14ac:dyDescent="0.35">
      <c r="B18090" s="10">
        <v>59.694158049450003</v>
      </c>
      <c r="C18090" s="10">
        <v>10.514383201979999</v>
      </c>
      <c r="D18090" s="10">
        <v>18.295116042570001</v>
      </c>
      <c r="E18090" s="10">
        <v>45.218436681619998</v>
      </c>
      <c r="F18090" s="10">
        <v>14.475721367829999</v>
      </c>
      <c r="G18090" s="10">
        <v>4.0977867692730001</v>
      </c>
      <c r="H18090" s="10">
        <v>14.19732927329</v>
      </c>
      <c r="I18090" s="10">
        <v>5.2708560104039996</v>
      </c>
      <c r="J18090" s="10">
        <v>93.774513304400003</v>
      </c>
    </row>
    <row r="18091" spans="1:10" x14ac:dyDescent="0.35">
      <c r="A18091" s="1" t="s">
        <v>1932</v>
      </c>
      <c r="B18091" s="7">
        <v>0.15526482017410001</v>
      </c>
      <c r="C18091" s="7">
        <v>0.15268959571490001</v>
      </c>
      <c r="D18091" s="7">
        <v>0.18982578612619999</v>
      </c>
      <c r="E18091" s="7">
        <v>0.1626847574976</v>
      </c>
      <c r="F18091" s="7">
        <v>0.1226194727719</v>
      </c>
      <c r="G18091" s="7">
        <v>0.1559649489687</v>
      </c>
      <c r="H18091" s="7">
        <v>0.1955396767357</v>
      </c>
      <c r="I18091" s="5">
        <v>0.35718653666369998</v>
      </c>
      <c r="J18091" s="7">
        <v>0.17756495193810001</v>
      </c>
    </row>
    <row r="18092" spans="1:10" x14ac:dyDescent="0.35">
      <c r="B18092" s="10">
        <v>64.509382366400004</v>
      </c>
      <c r="C18092" s="10">
        <v>6.698314764389</v>
      </c>
      <c r="D18092" s="10">
        <v>16.90858810073</v>
      </c>
      <c r="E18092" s="10">
        <v>55.074396215729998</v>
      </c>
      <c r="F18092" s="10">
        <v>9.4349861506689994</v>
      </c>
      <c r="G18092" s="10">
        <v>2.005825419287</v>
      </c>
      <c r="H18092" s="10">
        <v>14.90276268144</v>
      </c>
      <c r="I18092" s="8">
        <v>18.422685931330001</v>
      </c>
      <c r="J18092" s="10">
        <v>106.5389711629</v>
      </c>
    </row>
    <row r="18093" spans="1:10" x14ac:dyDescent="0.35">
      <c r="A18093" s="1" t="s">
        <v>1856</v>
      </c>
      <c r="B18093" s="7">
        <v>5.7665488889219997E-2</v>
      </c>
      <c r="C18093" s="7">
        <v>2.115007741137E-2</v>
      </c>
      <c r="D18093" s="7">
        <v>4.7911130378010001E-2</v>
      </c>
      <c r="E18093" s="7">
        <v>6.7295948445459997E-2</v>
      </c>
      <c r="F18093" s="7">
        <v>1.5294551756849999E-2</v>
      </c>
      <c r="G18093" s="7">
        <v>6.4840152056540007E-2</v>
      </c>
      <c r="H18093" s="7">
        <v>4.5054420795000001E-2</v>
      </c>
      <c r="I18093" s="7">
        <v>7.997155087683E-2</v>
      </c>
      <c r="J18093" s="7">
        <v>5.5465045263580003E-2</v>
      </c>
    </row>
    <row r="18094" spans="1:10" x14ac:dyDescent="0.35">
      <c r="B18094" s="10">
        <v>23.95884056625</v>
      </c>
      <c r="C18094" s="10">
        <v>0.92782926779789998</v>
      </c>
      <c r="D18094" s="10">
        <v>4.267647644368</v>
      </c>
      <c r="E18094" s="10">
        <v>22.78199743731</v>
      </c>
      <c r="F18094" s="10">
        <v>1.176843128946</v>
      </c>
      <c r="G18094" s="10">
        <v>0.83389265373669996</v>
      </c>
      <c r="H18094" s="10">
        <v>3.4337549906309999</v>
      </c>
      <c r="I18094" s="10">
        <v>4.1247096797280003</v>
      </c>
      <c r="J18094" s="10">
        <v>33.279027158150001</v>
      </c>
    </row>
    <row r="18095" spans="1:10" x14ac:dyDescent="0.35">
      <c r="A18095" s="1" t="s">
        <v>1857</v>
      </c>
      <c r="B18095" s="7">
        <v>1</v>
      </c>
      <c r="C18095" s="7">
        <v>1</v>
      </c>
      <c r="D18095" s="7">
        <v>1</v>
      </c>
      <c r="E18095" s="7">
        <v>1</v>
      </c>
      <c r="F18095" s="7">
        <v>1</v>
      </c>
      <c r="G18095" s="7">
        <v>1</v>
      </c>
      <c r="H18095" s="7">
        <v>1</v>
      </c>
      <c r="I18095" s="7">
        <v>1</v>
      </c>
      <c r="J18095" s="7">
        <v>1</v>
      </c>
    </row>
    <row r="18096" spans="1:10" x14ac:dyDescent="0.35">
      <c r="B18096" s="10">
        <v>415.47970940260001</v>
      </c>
      <c r="C18096" s="10">
        <v>43.868835548520003</v>
      </c>
      <c r="D18096" s="10">
        <v>89.074242471369999</v>
      </c>
      <c r="E18096" s="10">
        <v>338.5344580702</v>
      </c>
      <c r="F18096" s="10">
        <v>76.945251332340007</v>
      </c>
      <c r="G18096" s="10">
        <v>12.860744882420001</v>
      </c>
      <c r="H18096" s="10">
        <v>76.213497588950005</v>
      </c>
      <c r="I18096" s="10">
        <v>51.577212577520001</v>
      </c>
      <c r="J18096" s="10">
        <v>600</v>
      </c>
    </row>
    <row r="18097" spans="1:4" x14ac:dyDescent="0.35">
      <c r="A18097" s="1" t="s">
        <v>803</v>
      </c>
    </row>
    <row r="18098" spans="1:4" x14ac:dyDescent="0.35">
      <c r="A18098" s="1" t="s">
        <v>49</v>
      </c>
    </row>
    <row r="18102" spans="1:4" x14ac:dyDescent="0.35">
      <c r="A18102" s="3" t="s">
        <v>1850</v>
      </c>
    </row>
    <row r="18103" spans="1:4" x14ac:dyDescent="0.35">
      <c r="A18103" s="1" t="s">
        <v>804</v>
      </c>
    </row>
    <row r="18104" spans="1:4" ht="31" x14ac:dyDescent="0.35">
      <c r="A18104" s="4" t="s">
        <v>1851</v>
      </c>
      <c r="B18104" s="4" t="s">
        <v>1950</v>
      </c>
      <c r="C18104" s="4" t="s">
        <v>1951</v>
      </c>
      <c r="D18104" s="4" t="s">
        <v>1857</v>
      </c>
    </row>
    <row r="18105" spans="1:4" x14ac:dyDescent="0.35">
      <c r="A18105" s="1" t="s">
        <v>1927</v>
      </c>
      <c r="B18105" s="7">
        <v>0.63078997580270002</v>
      </c>
      <c r="C18105" s="7">
        <v>0.58584957689390005</v>
      </c>
      <c r="D18105" s="7">
        <v>0.61067914729100004</v>
      </c>
    </row>
    <row r="18106" spans="1:4" x14ac:dyDescent="0.35">
      <c r="B18106" s="10">
        <v>209.10687697860001</v>
      </c>
      <c r="C18106" s="10">
        <v>157.30061139599999</v>
      </c>
      <c r="D18106" s="10">
        <v>366.40748837460001</v>
      </c>
    </row>
    <row r="18107" spans="1:4" x14ac:dyDescent="0.35">
      <c r="A18107" s="1" t="s">
        <v>1928</v>
      </c>
      <c r="B18107" s="7">
        <v>0.327263986565</v>
      </c>
      <c r="C18107" s="7">
        <v>0.34199431255469998</v>
      </c>
      <c r="D18107" s="7">
        <v>0.3338558074454</v>
      </c>
    </row>
    <row r="18108" spans="1:4" x14ac:dyDescent="0.35">
      <c r="B18108" s="10">
        <v>108.4880115463</v>
      </c>
      <c r="C18108" s="10">
        <v>91.825472920950006</v>
      </c>
      <c r="D18108" s="10">
        <v>200.31348446729999</v>
      </c>
    </row>
    <row r="18109" spans="1:4" x14ac:dyDescent="0.35">
      <c r="A18109" s="1" t="s">
        <v>1929</v>
      </c>
      <c r="B18109" s="7">
        <v>0.46661254852169998</v>
      </c>
      <c r="C18109" s="7">
        <v>0.40692932283619998</v>
      </c>
      <c r="D18109" s="7">
        <v>0.4399043050275</v>
      </c>
    </row>
    <row r="18110" spans="1:4" x14ac:dyDescent="0.35">
      <c r="B18110" s="10">
        <v>154.6820598349</v>
      </c>
      <c r="C18110" s="10">
        <v>109.26052318150001</v>
      </c>
      <c r="D18110" s="10">
        <v>263.94258301650001</v>
      </c>
    </row>
    <row r="18111" spans="1:4" x14ac:dyDescent="0.35">
      <c r="A18111" s="1" t="s">
        <v>1930</v>
      </c>
      <c r="B18111" s="7">
        <v>0.16417742728099999</v>
      </c>
      <c r="C18111" s="7">
        <v>0.17892025405760001</v>
      </c>
      <c r="D18111" s="7">
        <v>0.17077484226350001</v>
      </c>
    </row>
    <row r="18112" spans="1:4" x14ac:dyDescent="0.35">
      <c r="B18112" s="10">
        <v>54.424817143650003</v>
      </c>
      <c r="C18112" s="10">
        <v>48.040088214480001</v>
      </c>
      <c r="D18112" s="10">
        <v>102.4649053581</v>
      </c>
    </row>
    <row r="18113" spans="1:8" x14ac:dyDescent="0.35">
      <c r="A18113" s="1" t="s">
        <v>1931</v>
      </c>
      <c r="B18113" s="7">
        <v>0.1521751895506</v>
      </c>
      <c r="C18113" s="7">
        <v>0.1613722084484</v>
      </c>
      <c r="D18113" s="7">
        <v>0.15629085550730001</v>
      </c>
    </row>
    <row r="18114" spans="1:8" x14ac:dyDescent="0.35">
      <c r="B18114" s="10">
        <v>50.446075336020002</v>
      </c>
      <c r="C18114" s="10">
        <v>43.328437968389999</v>
      </c>
      <c r="D18114" s="10">
        <v>93.774513304400003</v>
      </c>
    </row>
    <row r="18115" spans="1:8" x14ac:dyDescent="0.35">
      <c r="A18115" s="1" t="s">
        <v>1932</v>
      </c>
      <c r="B18115" s="7">
        <v>0.1750887970144</v>
      </c>
      <c r="C18115" s="7">
        <v>0.18062210410640001</v>
      </c>
      <c r="D18115" s="7">
        <v>0.17756495193810001</v>
      </c>
    </row>
    <row r="18116" spans="1:8" x14ac:dyDescent="0.35">
      <c r="B18116" s="10">
        <v>58.041936210289997</v>
      </c>
      <c r="C18116" s="10">
        <v>48.49703495256</v>
      </c>
      <c r="D18116" s="10">
        <v>106.5389711629</v>
      </c>
    </row>
    <row r="18117" spans="1:8" x14ac:dyDescent="0.35">
      <c r="A18117" s="1" t="s">
        <v>1856</v>
      </c>
      <c r="B18117" s="7">
        <v>4.1946037632289997E-2</v>
      </c>
      <c r="C18117" s="7">
        <v>7.2156110551370001E-2</v>
      </c>
      <c r="D18117" s="7">
        <v>5.5465045263580003E-2</v>
      </c>
    </row>
    <row r="18118" spans="1:8" x14ac:dyDescent="0.35">
      <c r="B18118" s="10">
        <v>13.9051114751</v>
      </c>
      <c r="C18118" s="10">
        <v>19.37391568304</v>
      </c>
      <c r="D18118" s="10">
        <v>33.279027158150001</v>
      </c>
    </row>
    <row r="18119" spans="1:8" x14ac:dyDescent="0.35">
      <c r="A18119" s="1" t="s">
        <v>1857</v>
      </c>
      <c r="B18119" s="7">
        <v>1</v>
      </c>
      <c r="C18119" s="7">
        <v>1</v>
      </c>
      <c r="D18119" s="7">
        <v>1</v>
      </c>
    </row>
    <row r="18120" spans="1:8" x14ac:dyDescent="0.35">
      <c r="B18120" s="10">
        <v>331.5</v>
      </c>
      <c r="C18120" s="10">
        <v>268.5</v>
      </c>
      <c r="D18120" s="10">
        <v>600</v>
      </c>
    </row>
    <row r="18121" spans="1:8" x14ac:dyDescent="0.35">
      <c r="A18121" s="1" t="s">
        <v>804</v>
      </c>
    </row>
    <row r="18122" spans="1:8" x14ac:dyDescent="0.35">
      <c r="A18122" s="1" t="s">
        <v>49</v>
      </c>
    </row>
    <row r="18126" spans="1:8" x14ac:dyDescent="0.35">
      <c r="A18126" s="3" t="s">
        <v>1850</v>
      </c>
    </row>
    <row r="18127" spans="1:8" x14ac:dyDescent="0.35">
      <c r="A18127" s="1" t="s">
        <v>805</v>
      </c>
    </row>
    <row r="18128" spans="1:8" ht="31" x14ac:dyDescent="0.35">
      <c r="A18128" s="4" t="s">
        <v>1851</v>
      </c>
      <c r="B18128" s="4" t="s">
        <v>1952</v>
      </c>
      <c r="C18128" s="4" t="s">
        <v>1953</v>
      </c>
      <c r="D18128" s="4" t="s">
        <v>1954</v>
      </c>
      <c r="E18128" s="4" t="s">
        <v>1955</v>
      </c>
      <c r="F18128" s="4" t="s">
        <v>1956</v>
      </c>
      <c r="G18128" s="4" t="s">
        <v>1957</v>
      </c>
      <c r="H18128" s="4" t="s">
        <v>1857</v>
      </c>
    </row>
    <row r="18129" spans="1:8" x14ac:dyDescent="0.35">
      <c r="A18129" s="1" t="s">
        <v>1927</v>
      </c>
      <c r="B18129" s="7">
        <v>0.59590676110329999</v>
      </c>
      <c r="C18129" s="7">
        <v>0.62043745885769996</v>
      </c>
      <c r="D18129" s="7">
        <v>0.55670432749139998</v>
      </c>
      <c r="E18129" s="7">
        <v>0.62374959013459996</v>
      </c>
      <c r="F18129" s="7">
        <v>0.68272699424409999</v>
      </c>
      <c r="G18129" s="7">
        <v>0.56180256416779994</v>
      </c>
      <c r="H18129" s="7">
        <v>0.61067914729100004</v>
      </c>
    </row>
    <row r="18130" spans="1:8" x14ac:dyDescent="0.35">
      <c r="B18130" s="10">
        <v>142.23102574009999</v>
      </c>
      <c r="C18130" s="10">
        <v>224.17646263450001</v>
      </c>
      <c r="D18130" s="10">
        <v>55.180532940950002</v>
      </c>
      <c r="E18130" s="10">
        <v>87.050492799180006</v>
      </c>
      <c r="F18130" s="10">
        <v>119.6137693916</v>
      </c>
      <c r="G18130" s="10">
        <v>104.5626932429</v>
      </c>
      <c r="H18130" s="10">
        <v>366.40748837460001</v>
      </c>
    </row>
    <row r="18131" spans="1:8" x14ac:dyDescent="0.35">
      <c r="A18131" s="1" t="s">
        <v>1928</v>
      </c>
      <c r="B18131" s="7">
        <v>0.3395016611319</v>
      </c>
      <c r="C18131" s="7">
        <v>0.3301262813802</v>
      </c>
      <c r="D18131" s="7">
        <v>0.36509371756570003</v>
      </c>
      <c r="E18131" s="7">
        <v>0.32132535965789999</v>
      </c>
      <c r="F18131" s="7">
        <v>0.2968117461723</v>
      </c>
      <c r="G18131" s="7">
        <v>0.36148619202069998</v>
      </c>
      <c r="H18131" s="7">
        <v>0.3338558074454</v>
      </c>
    </row>
    <row r="18132" spans="1:8" x14ac:dyDescent="0.35">
      <c r="B18132" s="10">
        <v>81.032256478969998</v>
      </c>
      <c r="C18132" s="10">
        <v>119.2812279883</v>
      </c>
      <c r="D18132" s="10">
        <v>36.188089285110003</v>
      </c>
      <c r="E18132" s="10">
        <v>44.844167193860002</v>
      </c>
      <c r="F18132" s="10">
        <v>52.001417929379997</v>
      </c>
      <c r="G18132" s="10">
        <v>67.279810058899997</v>
      </c>
      <c r="H18132" s="10">
        <v>200.31348446729999</v>
      </c>
    </row>
    <row r="18133" spans="1:8" x14ac:dyDescent="0.35">
      <c r="A18133" s="1" t="s">
        <v>1929</v>
      </c>
      <c r="B18133" s="7">
        <v>0.45328774016430001</v>
      </c>
      <c r="C18133" s="7">
        <v>0.43106350380289998</v>
      </c>
      <c r="D18133" s="7">
        <v>0.3955682302181</v>
      </c>
      <c r="E18133" s="7">
        <v>0.49428199228429998</v>
      </c>
      <c r="F18133" s="7">
        <v>0.48903462791320002</v>
      </c>
      <c r="G18133" s="7">
        <v>0.37649365132000001</v>
      </c>
      <c r="H18133" s="7">
        <v>0.4399043050275</v>
      </c>
    </row>
    <row r="18134" spans="1:8" x14ac:dyDescent="0.35">
      <c r="B18134" s="10">
        <v>108.1907178224</v>
      </c>
      <c r="C18134" s="10">
        <v>155.75186519409999</v>
      </c>
      <c r="D18134" s="10">
        <v>39.208722979210002</v>
      </c>
      <c r="E18134" s="10">
        <v>68.981994843199999</v>
      </c>
      <c r="F18134" s="10">
        <v>85.678866810390005</v>
      </c>
      <c r="G18134" s="10">
        <v>70.072998383669997</v>
      </c>
      <c r="H18134" s="10">
        <v>263.94258301650001</v>
      </c>
    </row>
    <row r="18135" spans="1:8" x14ac:dyDescent="0.35">
      <c r="A18135" s="1" t="s">
        <v>1930</v>
      </c>
      <c r="B18135" s="7">
        <v>0.142619020939</v>
      </c>
      <c r="C18135" s="7">
        <v>0.18937395505480001</v>
      </c>
      <c r="D18135" s="7">
        <v>0.1611360972733</v>
      </c>
      <c r="E18135" s="7">
        <v>0.12946759785029999</v>
      </c>
      <c r="F18135" s="7">
        <v>0.19369236633090001</v>
      </c>
      <c r="G18135" s="7">
        <v>0.18530891284789999</v>
      </c>
      <c r="H18135" s="7">
        <v>0.17077484226350001</v>
      </c>
    </row>
    <row r="18136" spans="1:8" x14ac:dyDescent="0.35">
      <c r="B18136" s="10">
        <v>34.04030791772</v>
      </c>
      <c r="C18136" s="10">
        <v>68.424597440409997</v>
      </c>
      <c r="D18136" s="10">
        <v>15.971809961729999</v>
      </c>
      <c r="E18136" s="10">
        <v>18.06849795598</v>
      </c>
      <c r="F18136" s="10">
        <v>33.93490258117</v>
      </c>
      <c r="G18136" s="10">
        <v>34.489694859239997</v>
      </c>
      <c r="H18136" s="10">
        <v>102.4649053581</v>
      </c>
    </row>
    <row r="18137" spans="1:8" x14ac:dyDescent="0.35">
      <c r="A18137" s="1" t="s">
        <v>1931</v>
      </c>
      <c r="B18137" s="7">
        <v>0.12503748664020001</v>
      </c>
      <c r="C18137" s="7">
        <v>0.1769361396909</v>
      </c>
      <c r="D18137" s="7">
        <v>0.1581677238361</v>
      </c>
      <c r="E18137" s="7">
        <v>0.1015073267745</v>
      </c>
      <c r="F18137" s="7">
        <v>0.1382341294004</v>
      </c>
      <c r="G18137" s="7">
        <v>0.2133674324208</v>
      </c>
      <c r="H18137" s="7">
        <v>0.15629085550730001</v>
      </c>
    </row>
    <row r="18138" spans="1:8" x14ac:dyDescent="0.35">
      <c r="B18138" s="10">
        <v>29.843947311280001</v>
      </c>
      <c r="C18138" s="10">
        <v>63.930565993119998</v>
      </c>
      <c r="D18138" s="10">
        <v>15.67758478663</v>
      </c>
      <c r="E18138" s="10">
        <v>14.16636252464</v>
      </c>
      <c r="F18138" s="10">
        <v>24.21861947096</v>
      </c>
      <c r="G18138" s="10">
        <v>39.711946522170003</v>
      </c>
      <c r="H18138" s="10">
        <v>93.774513304400003</v>
      </c>
    </row>
    <row r="18139" spans="1:8" x14ac:dyDescent="0.35">
      <c r="A18139" s="1" t="s">
        <v>1932</v>
      </c>
      <c r="B18139" s="7">
        <v>0.2144641744918</v>
      </c>
      <c r="C18139" s="7">
        <v>0.1531901416892</v>
      </c>
      <c r="D18139" s="7">
        <v>0.20692599372959999</v>
      </c>
      <c r="E18139" s="7">
        <v>0.21981803288349999</v>
      </c>
      <c r="F18139" s="7">
        <v>0.15857761677179999</v>
      </c>
      <c r="G18139" s="7">
        <v>0.14811875959990001</v>
      </c>
      <c r="H18139" s="7">
        <v>0.17756495193810001</v>
      </c>
    </row>
    <row r="18140" spans="1:8" x14ac:dyDescent="0.35">
      <c r="B18140" s="10">
        <v>51.188309167690001</v>
      </c>
      <c r="C18140" s="10">
        <v>55.350661995160003</v>
      </c>
      <c r="D18140" s="10">
        <v>20.51050449848</v>
      </c>
      <c r="E18140" s="10">
        <v>30.677804669210001</v>
      </c>
      <c r="F18140" s="10">
        <v>27.78279845842</v>
      </c>
      <c r="G18140" s="10">
        <v>27.567863536729998</v>
      </c>
      <c r="H18140" s="10">
        <v>106.5389711629</v>
      </c>
    </row>
    <row r="18141" spans="1:8" x14ac:dyDescent="0.35">
      <c r="A18141" s="1" t="s">
        <v>1856</v>
      </c>
      <c r="B18141" s="7">
        <v>6.4591577764790006E-2</v>
      </c>
      <c r="C18141" s="7">
        <v>4.9436259762110003E-2</v>
      </c>
      <c r="D18141" s="7">
        <v>7.8201954942930002E-2</v>
      </c>
      <c r="E18141" s="7">
        <v>5.492505020749E-2</v>
      </c>
      <c r="F18141" s="7">
        <v>2.046125958367E-2</v>
      </c>
      <c r="G18141" s="7">
        <v>7.6711243811459995E-2</v>
      </c>
      <c r="H18141" s="7">
        <v>5.5465045263580003E-2</v>
      </c>
    </row>
    <row r="18142" spans="1:8" x14ac:dyDescent="0.35">
      <c r="B18142" s="10">
        <v>15.416717780899999</v>
      </c>
      <c r="C18142" s="10">
        <v>17.86230937725</v>
      </c>
      <c r="D18142" s="10">
        <v>7.7513777739430001</v>
      </c>
      <c r="E18142" s="10">
        <v>7.6653400069569999</v>
      </c>
      <c r="F18142" s="10">
        <v>3.584812679059</v>
      </c>
      <c r="G18142" s="10">
        <v>14.277496698189999</v>
      </c>
      <c r="H18142" s="10">
        <v>33.279027158150001</v>
      </c>
    </row>
    <row r="18143" spans="1:8" x14ac:dyDescent="0.35">
      <c r="A18143" s="1" t="s">
        <v>1857</v>
      </c>
      <c r="B18143" s="7">
        <v>1</v>
      </c>
      <c r="C18143" s="7">
        <v>1</v>
      </c>
      <c r="D18143" s="7">
        <v>1</v>
      </c>
      <c r="E18143" s="7">
        <v>1</v>
      </c>
      <c r="F18143" s="7">
        <v>1</v>
      </c>
      <c r="G18143" s="7">
        <v>1</v>
      </c>
      <c r="H18143" s="7">
        <v>1</v>
      </c>
    </row>
    <row r="18144" spans="1:8" x14ac:dyDescent="0.35">
      <c r="B18144" s="10">
        <v>238.68</v>
      </c>
      <c r="C18144" s="10">
        <v>361.32</v>
      </c>
      <c r="D18144" s="10">
        <v>99.12</v>
      </c>
      <c r="E18144" s="10">
        <v>139.56</v>
      </c>
      <c r="F18144" s="10">
        <v>175.2</v>
      </c>
      <c r="G18144" s="10">
        <v>186.12</v>
      </c>
      <c r="H18144" s="10">
        <v>600</v>
      </c>
    </row>
    <row r="18145" spans="1:7" x14ac:dyDescent="0.35">
      <c r="A18145" s="1" t="s">
        <v>805</v>
      </c>
    </row>
    <row r="18146" spans="1:7" x14ac:dyDescent="0.35">
      <c r="A18146" s="1" t="s">
        <v>49</v>
      </c>
    </row>
    <row r="18150" spans="1:7" x14ac:dyDescent="0.35">
      <c r="A18150" s="3" t="s">
        <v>1850</v>
      </c>
    </row>
    <row r="18151" spans="1:7" x14ac:dyDescent="0.35">
      <c r="A18151" s="1" t="s">
        <v>806</v>
      </c>
    </row>
    <row r="18152" spans="1:7" ht="31" x14ac:dyDescent="0.35">
      <c r="A18152" s="4" t="s">
        <v>1851</v>
      </c>
      <c r="B18152" s="4" t="s">
        <v>1958</v>
      </c>
      <c r="C18152" s="4" t="s">
        <v>1959</v>
      </c>
      <c r="D18152" s="4" t="s">
        <v>1960</v>
      </c>
      <c r="E18152" s="4" t="s">
        <v>1961</v>
      </c>
      <c r="F18152" s="4" t="s">
        <v>1856</v>
      </c>
      <c r="G18152" s="4" t="s">
        <v>1857</v>
      </c>
    </row>
    <row r="18153" spans="1:7" x14ac:dyDescent="0.35">
      <c r="A18153" s="1" t="s">
        <v>1927</v>
      </c>
      <c r="B18153" s="5">
        <v>0.72835636387379998</v>
      </c>
      <c r="C18153" s="6">
        <v>0.52431441598859996</v>
      </c>
      <c r="D18153" s="7">
        <v>0.58106492065649995</v>
      </c>
      <c r="E18153" s="7">
        <v>0.80408192896469999</v>
      </c>
      <c r="F18153" s="7">
        <v>0.63717722132150001</v>
      </c>
      <c r="G18153" s="7">
        <v>0.61067914729100004</v>
      </c>
    </row>
    <row r="18154" spans="1:7" x14ac:dyDescent="0.35">
      <c r="B18154" s="8">
        <v>141.6313495565</v>
      </c>
      <c r="C18154" s="9">
        <v>120.791201289</v>
      </c>
      <c r="D18154" s="10">
        <v>88.119795835890002</v>
      </c>
      <c r="E18154" s="10">
        <v>4.2485399437530003</v>
      </c>
      <c r="F18154" s="10">
        <v>11.61660174947</v>
      </c>
      <c r="G18154" s="10">
        <v>366.40748837460001</v>
      </c>
    </row>
    <row r="18155" spans="1:7" x14ac:dyDescent="0.35">
      <c r="A18155" s="1" t="s">
        <v>1928</v>
      </c>
      <c r="B18155" s="6">
        <v>0.2226153666779</v>
      </c>
      <c r="C18155" s="5">
        <v>0.4273322594442</v>
      </c>
      <c r="D18155" s="7">
        <v>0.33581260917900002</v>
      </c>
      <c r="E18155" s="7">
        <v>0.19591807103530001</v>
      </c>
      <c r="F18155" s="7">
        <v>0.36282277867849999</v>
      </c>
      <c r="G18155" s="7">
        <v>0.3338558074454</v>
      </c>
    </row>
    <row r="18156" spans="1:7" x14ac:dyDescent="0.35">
      <c r="B18156" s="9">
        <v>43.288308276610003</v>
      </c>
      <c r="C18156" s="8">
        <v>98.448517518789998</v>
      </c>
      <c r="D18156" s="10">
        <v>50.926733843329998</v>
      </c>
      <c r="E18156" s="10">
        <v>1.03517529808</v>
      </c>
      <c r="F18156" s="10">
        <v>6.6147495304400001</v>
      </c>
      <c r="G18156" s="10">
        <v>200.31348446729999</v>
      </c>
    </row>
    <row r="18157" spans="1:7" x14ac:dyDescent="0.35">
      <c r="A18157" s="1" t="s">
        <v>1929</v>
      </c>
      <c r="B18157" s="7">
        <v>0.51741619087629998</v>
      </c>
      <c r="C18157" s="7">
        <v>0.37867613128889999</v>
      </c>
      <c r="D18157" s="7">
        <v>0.43566957760820002</v>
      </c>
      <c r="E18157" s="7">
        <v>0.61532804982690004</v>
      </c>
      <c r="F18157" s="7">
        <v>0.37126291451729998</v>
      </c>
      <c r="G18157" s="7">
        <v>0.4399043050275</v>
      </c>
    </row>
    <row r="18158" spans="1:7" x14ac:dyDescent="0.35">
      <c r="B18158" s="10">
        <v>100.6133220371</v>
      </c>
      <c r="C18158" s="10">
        <v>87.239151552999999</v>
      </c>
      <c r="D18158" s="10">
        <v>66.070266619039998</v>
      </c>
      <c r="E18158" s="10">
        <v>3.2512181955970001</v>
      </c>
      <c r="F18158" s="10">
        <v>6.7686246117679998</v>
      </c>
      <c r="G18158" s="10">
        <v>263.94258301650001</v>
      </c>
    </row>
    <row r="18159" spans="1:7" x14ac:dyDescent="0.35">
      <c r="A18159" s="1" t="s">
        <v>1930</v>
      </c>
      <c r="B18159" s="7">
        <v>0.21094017299750001</v>
      </c>
      <c r="C18159" s="7">
        <v>0.1456382846997</v>
      </c>
      <c r="D18159" s="7">
        <v>0.14539534304830001</v>
      </c>
      <c r="E18159" s="7">
        <v>0.18875387913790001</v>
      </c>
      <c r="F18159" s="7">
        <v>0.26591430680419997</v>
      </c>
      <c r="G18159" s="7">
        <v>0.17077484226350001</v>
      </c>
    </row>
    <row r="18160" spans="1:7" x14ac:dyDescent="0.35">
      <c r="B18160" s="10">
        <v>41.018027519420002</v>
      </c>
      <c r="C18160" s="10">
        <v>33.552049736000001</v>
      </c>
      <c r="D18160" s="10">
        <v>22.049529216860002</v>
      </c>
      <c r="E18160" s="10">
        <v>0.99732174815569996</v>
      </c>
      <c r="F18160" s="10">
        <v>4.8479771377</v>
      </c>
      <c r="G18160" s="10">
        <v>102.4649053581</v>
      </c>
    </row>
    <row r="18161" spans="1:10" x14ac:dyDescent="0.35">
      <c r="A18161" s="1" t="s">
        <v>1931</v>
      </c>
      <c r="B18161" s="7">
        <v>0.14450875181510001</v>
      </c>
      <c r="C18161" s="7">
        <v>0.18137609421859999</v>
      </c>
      <c r="D18161" s="7">
        <v>0.14437504270839999</v>
      </c>
      <c r="E18161" s="7">
        <v>0.19591807103530001</v>
      </c>
      <c r="F18161" s="7">
        <v>5.2602993551670002E-2</v>
      </c>
      <c r="G18161" s="7">
        <v>0.15629085550730001</v>
      </c>
    </row>
    <row r="18162" spans="1:10" x14ac:dyDescent="0.35">
      <c r="B18162" s="10">
        <v>28.100213792920002</v>
      </c>
      <c r="C18162" s="10">
        <v>41.785302173049999</v>
      </c>
      <c r="D18162" s="10">
        <v>21.89479838654</v>
      </c>
      <c r="E18162" s="10">
        <v>1.03517529808</v>
      </c>
      <c r="F18162" s="10">
        <v>0.95902365381520005</v>
      </c>
      <c r="G18162" s="10">
        <v>93.774513304400003</v>
      </c>
    </row>
    <row r="18163" spans="1:10" x14ac:dyDescent="0.35">
      <c r="A18163" s="1" t="s">
        <v>1932</v>
      </c>
      <c r="B18163" s="6">
        <v>7.8106614862809995E-2</v>
      </c>
      <c r="C18163" s="5">
        <v>0.24595616522559999</v>
      </c>
      <c r="D18163" s="7">
        <v>0.19143756647060001</v>
      </c>
      <c r="E18163" s="7">
        <v>0</v>
      </c>
      <c r="F18163" s="7">
        <v>0.31021978512679999</v>
      </c>
      <c r="G18163" s="7">
        <v>0.17756495193810001</v>
      </c>
    </row>
    <row r="18164" spans="1:10" x14ac:dyDescent="0.35">
      <c r="B18164" s="9">
        <v>15.18809448368</v>
      </c>
      <c r="C18164" s="8">
        <v>56.663215345749997</v>
      </c>
      <c r="D18164" s="10">
        <v>29.031935456799999</v>
      </c>
      <c r="E18164" s="10">
        <v>0</v>
      </c>
      <c r="F18164" s="10">
        <v>5.6557258766240004</v>
      </c>
      <c r="G18164" s="10">
        <v>106.5389711629</v>
      </c>
    </row>
    <row r="18165" spans="1:10" x14ac:dyDescent="0.35">
      <c r="A18165" s="1" t="s">
        <v>1856</v>
      </c>
      <c r="B18165" s="7">
        <v>4.9028269448329997E-2</v>
      </c>
      <c r="C18165" s="7">
        <v>4.835332456718E-2</v>
      </c>
      <c r="D18165" s="7">
        <v>8.3122470164439993E-2</v>
      </c>
      <c r="E18165" s="7">
        <v>0</v>
      </c>
      <c r="F18165" s="7">
        <v>0</v>
      </c>
      <c r="G18165" s="7">
        <v>5.5465045263580003E-2</v>
      </c>
    </row>
    <row r="18166" spans="1:10" x14ac:dyDescent="0.35">
      <c r="B18166" s="10">
        <v>9.5337122222070008</v>
      </c>
      <c r="C18166" s="10">
        <v>11.13960627951</v>
      </c>
      <c r="D18166" s="10">
        <v>12.60570865643</v>
      </c>
      <c r="E18166" s="10">
        <v>0</v>
      </c>
      <c r="F18166" s="10">
        <v>0</v>
      </c>
      <c r="G18166" s="10">
        <v>33.279027158150001</v>
      </c>
    </row>
    <row r="18167" spans="1:10" x14ac:dyDescent="0.35">
      <c r="A18167" s="1" t="s">
        <v>1857</v>
      </c>
      <c r="B18167" s="7">
        <v>1</v>
      </c>
      <c r="C18167" s="7">
        <v>1</v>
      </c>
      <c r="D18167" s="7">
        <v>1</v>
      </c>
      <c r="E18167" s="7">
        <v>1</v>
      </c>
      <c r="F18167" s="7">
        <v>1</v>
      </c>
      <c r="G18167" s="7">
        <v>1</v>
      </c>
    </row>
    <row r="18168" spans="1:10" x14ac:dyDescent="0.35">
      <c r="B18168" s="10">
        <v>194.45337005530001</v>
      </c>
      <c r="C18168" s="10">
        <v>230.3793250873</v>
      </c>
      <c r="D18168" s="10">
        <v>151.65223833569999</v>
      </c>
      <c r="E18168" s="10">
        <v>5.2837152418329998</v>
      </c>
      <c r="F18168" s="10">
        <v>18.231351279910001</v>
      </c>
      <c r="G18168" s="10">
        <v>600</v>
      </c>
    </row>
    <row r="18169" spans="1:10" x14ac:dyDescent="0.35">
      <c r="A18169" s="1" t="s">
        <v>806</v>
      </c>
    </row>
    <row r="18170" spans="1:10" x14ac:dyDescent="0.35">
      <c r="A18170" s="1" t="s">
        <v>49</v>
      </c>
    </row>
    <row r="18174" spans="1:10" x14ac:dyDescent="0.35">
      <c r="A18174" s="3" t="s">
        <v>1850</v>
      </c>
    </row>
    <row r="18175" spans="1:10" x14ac:dyDescent="0.35">
      <c r="A18175" s="1" t="s">
        <v>807</v>
      </c>
    </row>
    <row r="18176" spans="1:10" ht="46.5" x14ac:dyDescent="0.35">
      <c r="A18176" s="4" t="s">
        <v>1851</v>
      </c>
      <c r="B18176" s="4" t="s">
        <v>1962</v>
      </c>
      <c r="C18176" s="4" t="s">
        <v>1963</v>
      </c>
      <c r="D18176" s="4" t="s">
        <v>1964</v>
      </c>
      <c r="E18176" s="4" t="s">
        <v>1965</v>
      </c>
      <c r="F18176" s="4" t="s">
        <v>1966</v>
      </c>
      <c r="G18176" s="4" t="s">
        <v>1967</v>
      </c>
      <c r="H18176" s="4" t="s">
        <v>1968</v>
      </c>
      <c r="I18176" s="4" t="s">
        <v>1856</v>
      </c>
      <c r="J18176" s="4" t="s">
        <v>1857</v>
      </c>
    </row>
    <row r="18177" spans="1:10" x14ac:dyDescent="0.35">
      <c r="A18177" s="1" t="s">
        <v>1927</v>
      </c>
      <c r="B18177" s="5">
        <v>0.72128015789129996</v>
      </c>
      <c r="C18177" s="7">
        <v>0.61275696096830001</v>
      </c>
      <c r="D18177" s="6">
        <v>0.38941322887980001</v>
      </c>
      <c r="E18177" s="5">
        <v>0.73468345036530003</v>
      </c>
      <c r="F18177" s="7">
        <v>0.70390444179040002</v>
      </c>
      <c r="G18177" s="7">
        <v>0.46144538163639998</v>
      </c>
      <c r="H18177" s="6">
        <v>0.31900063193490003</v>
      </c>
      <c r="I18177" s="7">
        <v>0.50112836732449995</v>
      </c>
      <c r="J18177" s="7">
        <v>0.61067914729100004</v>
      </c>
    </row>
    <row r="18178" spans="1:10" x14ac:dyDescent="0.35">
      <c r="B18178" s="8">
        <v>193.01457025170001</v>
      </c>
      <c r="C18178" s="10">
        <v>113.9008704891</v>
      </c>
      <c r="D18178" s="9">
        <v>48.56362591157</v>
      </c>
      <c r="E18178" s="8">
        <v>110.987597755</v>
      </c>
      <c r="F18178" s="10">
        <v>82.026972496699997</v>
      </c>
      <c r="G18178" s="10">
        <v>28.44622386704</v>
      </c>
      <c r="H18178" s="9">
        <v>20.117402044529999</v>
      </c>
      <c r="I18178" s="10">
        <v>10.92842172222</v>
      </c>
      <c r="J18178" s="10">
        <v>366.40748837460001</v>
      </c>
    </row>
    <row r="18179" spans="1:10" x14ac:dyDescent="0.35">
      <c r="A18179" s="1" t="s">
        <v>1928</v>
      </c>
      <c r="B18179" s="6">
        <v>0.22079953247119999</v>
      </c>
      <c r="C18179" s="7">
        <v>0.34925552031239998</v>
      </c>
      <c r="D18179" s="5">
        <v>0.54792495230030003</v>
      </c>
      <c r="E18179" s="6">
        <v>0.18575405358989999</v>
      </c>
      <c r="F18179" s="7">
        <v>0.2662316748229</v>
      </c>
      <c r="G18179" s="5">
        <v>0.50968525236999995</v>
      </c>
      <c r="H18179" s="5">
        <v>0.58530487883920002</v>
      </c>
      <c r="I18179" s="7">
        <v>0.36571671758559998</v>
      </c>
      <c r="J18179" s="7">
        <v>0.3338558074454</v>
      </c>
    </row>
    <row r="18180" spans="1:10" x14ac:dyDescent="0.35">
      <c r="B18180" s="9">
        <v>59.085954889280003</v>
      </c>
      <c r="C18180" s="10">
        <v>64.920531826919998</v>
      </c>
      <c r="D18180" s="8">
        <v>68.331583104329994</v>
      </c>
      <c r="E18180" s="9">
        <v>28.061604179260002</v>
      </c>
      <c r="F18180" s="10">
        <v>31.024350710029999</v>
      </c>
      <c r="G18180" s="8">
        <v>31.420014952220001</v>
      </c>
      <c r="H18180" s="8">
        <v>36.91156815211</v>
      </c>
      <c r="I18180" s="10">
        <v>7.9754146467089999</v>
      </c>
      <c r="J18180" s="10">
        <v>200.31348446729999</v>
      </c>
    </row>
    <row r="18181" spans="1:10" x14ac:dyDescent="0.35">
      <c r="A18181" s="1" t="s">
        <v>1929</v>
      </c>
      <c r="B18181" s="5">
        <v>0.54945283578049997</v>
      </c>
      <c r="C18181" s="7">
        <v>0.43361320004030002</v>
      </c>
      <c r="D18181" s="6">
        <v>0.24275580708700001</v>
      </c>
      <c r="E18181" s="5">
        <v>0.55564795994829996</v>
      </c>
      <c r="F18181" s="7">
        <v>0.5414216211399</v>
      </c>
      <c r="G18181" s="6">
        <v>0.27995457287219999</v>
      </c>
      <c r="H18181" s="6">
        <v>0.20639341054829999</v>
      </c>
      <c r="I18181" s="7">
        <v>0.27668435850209999</v>
      </c>
      <c r="J18181" s="7">
        <v>0.4399043050275</v>
      </c>
    </row>
    <row r="18182" spans="1:10" x14ac:dyDescent="0.35">
      <c r="B18182" s="8">
        <v>147.03357885489999</v>
      </c>
      <c r="C18182" s="10">
        <v>80.601158511700007</v>
      </c>
      <c r="D18182" s="9">
        <v>30.274015695740001</v>
      </c>
      <c r="E18182" s="8">
        <v>83.940957485119995</v>
      </c>
      <c r="F18182" s="10">
        <v>63.092621369740002</v>
      </c>
      <c r="G18182" s="9">
        <v>17.258056466580001</v>
      </c>
      <c r="H18182" s="9">
        <v>13.01595922916</v>
      </c>
      <c r="I18182" s="10">
        <v>6.033829954182</v>
      </c>
      <c r="J18182" s="10">
        <v>263.94258301650001</v>
      </c>
    </row>
    <row r="18183" spans="1:10" x14ac:dyDescent="0.35">
      <c r="A18183" s="1" t="s">
        <v>1930</v>
      </c>
      <c r="B18183" s="7">
        <v>0.17182732211080001</v>
      </c>
      <c r="C18183" s="7">
        <v>0.179143760928</v>
      </c>
      <c r="D18183" s="7">
        <v>0.1466574217928</v>
      </c>
      <c r="E18183" s="7">
        <v>0.17903549041700001</v>
      </c>
      <c r="F18183" s="7">
        <v>0.16248282065049999</v>
      </c>
      <c r="G18183" s="7">
        <v>0.18149080876429999</v>
      </c>
      <c r="H18183" s="7">
        <v>0.1126072213867</v>
      </c>
      <c r="I18183" s="7">
        <v>0.22444400882240001</v>
      </c>
      <c r="J18183" s="7">
        <v>0.17077484226350001</v>
      </c>
    </row>
    <row r="18184" spans="1:10" x14ac:dyDescent="0.35">
      <c r="B18184" s="10">
        <v>45.980991396850001</v>
      </c>
      <c r="C18184" s="10">
        <v>33.299711977400001</v>
      </c>
      <c r="D18184" s="10">
        <v>18.289610215829999</v>
      </c>
      <c r="E18184" s="10">
        <v>27.046640269889998</v>
      </c>
      <c r="F18184" s="10">
        <v>18.934351126959999</v>
      </c>
      <c r="G18184" s="10">
        <v>11.188167400459999</v>
      </c>
      <c r="H18184" s="10">
        <v>7.1014428153700004</v>
      </c>
      <c r="I18184" s="10">
        <v>4.8945917680389996</v>
      </c>
      <c r="J18184" s="10">
        <v>102.4649053581</v>
      </c>
    </row>
    <row r="18185" spans="1:10" x14ac:dyDescent="0.35">
      <c r="A18185" s="1" t="s">
        <v>1931</v>
      </c>
      <c r="B18185" s="7">
        <v>0.1328237054708</v>
      </c>
      <c r="C18185" s="7">
        <v>0.15123367311890001</v>
      </c>
      <c r="D18185" s="7">
        <v>0.2217045707468</v>
      </c>
      <c r="E18185" s="7">
        <v>0.1038298750171</v>
      </c>
      <c r="F18185" s="7">
        <v>0.17041063178909999</v>
      </c>
      <c r="G18185" s="7">
        <v>0.246337761657</v>
      </c>
      <c r="H18185" s="7">
        <v>0.19762522733339999</v>
      </c>
      <c r="I18185" s="7">
        <v>0.1132840573174</v>
      </c>
      <c r="J18185" s="7">
        <v>0.15629085550730001</v>
      </c>
    </row>
    <row r="18186" spans="1:10" x14ac:dyDescent="0.35">
      <c r="B18186" s="10">
        <v>35.543623584000002</v>
      </c>
      <c r="C18186" s="10">
        <v>28.111711678140001</v>
      </c>
      <c r="D18186" s="10">
        <v>27.64872130206</v>
      </c>
      <c r="E18186" s="10">
        <v>15.685433498769999</v>
      </c>
      <c r="F18186" s="10">
        <v>19.858190085219999</v>
      </c>
      <c r="G18186" s="10">
        <v>15.18571730018</v>
      </c>
      <c r="H18186" s="10">
        <v>12.46300400188</v>
      </c>
      <c r="I18186" s="10">
        <v>2.4704567402120001</v>
      </c>
      <c r="J18186" s="10">
        <v>93.774513304400003</v>
      </c>
    </row>
    <row r="18187" spans="1:10" x14ac:dyDescent="0.35">
      <c r="A18187" s="1" t="s">
        <v>1932</v>
      </c>
      <c r="B18187" s="6">
        <v>8.7975827000330006E-2</v>
      </c>
      <c r="C18187" s="7">
        <v>0.19802184719349999</v>
      </c>
      <c r="D18187" s="5">
        <v>0.32622038155350003</v>
      </c>
      <c r="E18187" s="6">
        <v>8.1924178572800002E-2</v>
      </c>
      <c r="F18187" s="6">
        <v>9.5821043033860007E-2</v>
      </c>
      <c r="G18187" s="7">
        <v>0.26334749071300001</v>
      </c>
      <c r="H18187" s="5">
        <v>0.3876796515059</v>
      </c>
      <c r="I18187" s="7">
        <v>0.25243266026819999</v>
      </c>
      <c r="J18187" s="7">
        <v>0.17756495193810001</v>
      </c>
    </row>
    <row r="18188" spans="1:10" x14ac:dyDescent="0.35">
      <c r="B18188" s="9">
        <v>23.542331305289999</v>
      </c>
      <c r="C18188" s="10">
        <v>36.808820148789998</v>
      </c>
      <c r="D18188" s="8">
        <v>40.682861802280001</v>
      </c>
      <c r="E18188" s="9">
        <v>12.37617068049</v>
      </c>
      <c r="F18188" s="9">
        <v>11.1661606248</v>
      </c>
      <c r="G18188" s="10">
        <v>16.234297652039999</v>
      </c>
      <c r="H18188" s="8">
        <v>24.448564150229998</v>
      </c>
      <c r="I18188" s="10">
        <v>5.5049579064970002</v>
      </c>
      <c r="J18188" s="10">
        <v>106.5389711629</v>
      </c>
    </row>
    <row r="18189" spans="1:10" x14ac:dyDescent="0.35">
      <c r="A18189" s="1" t="s">
        <v>1856</v>
      </c>
      <c r="B18189" s="7">
        <v>5.7920309637540003E-2</v>
      </c>
      <c r="C18189" s="7">
        <v>3.7987518719299999E-2</v>
      </c>
      <c r="D18189" s="7">
        <v>6.2661818819889997E-2</v>
      </c>
      <c r="E18189" s="7">
        <v>7.9562496044809999E-2</v>
      </c>
      <c r="F18189" s="7">
        <v>2.986388338666E-2</v>
      </c>
      <c r="G18189" s="7">
        <v>2.886936599355E-2</v>
      </c>
      <c r="H18189" s="7">
        <v>9.5694489225839993E-2</v>
      </c>
      <c r="I18189" s="7">
        <v>0.13315491508989999</v>
      </c>
      <c r="J18189" s="7">
        <v>5.5465045263580003E-2</v>
      </c>
    </row>
    <row r="18190" spans="1:10" x14ac:dyDescent="0.35">
      <c r="B18190" s="10">
        <v>15.49947485901</v>
      </c>
      <c r="C18190" s="10">
        <v>7.0612195788239998</v>
      </c>
      <c r="D18190" s="10">
        <v>7.8145396777130003</v>
      </c>
      <c r="E18190" s="10">
        <v>12.01939461548</v>
      </c>
      <c r="F18190" s="10">
        <v>3.4800802435209999</v>
      </c>
      <c r="G18190" s="10">
        <v>1.7796785505579999</v>
      </c>
      <c r="H18190" s="10">
        <v>6.0348611271549997</v>
      </c>
      <c r="I18190" s="10">
        <v>2.9037930426040002</v>
      </c>
      <c r="J18190" s="10">
        <v>33.279027158150001</v>
      </c>
    </row>
    <row r="18191" spans="1:10" x14ac:dyDescent="0.35">
      <c r="A18191" s="1" t="s">
        <v>1857</v>
      </c>
      <c r="B18191" s="7">
        <v>1</v>
      </c>
      <c r="C18191" s="7">
        <v>1</v>
      </c>
      <c r="D18191" s="7">
        <v>1</v>
      </c>
      <c r="E18191" s="7">
        <v>1</v>
      </c>
      <c r="F18191" s="7">
        <v>1</v>
      </c>
      <c r="G18191" s="7">
        <v>1</v>
      </c>
      <c r="H18191" s="7">
        <v>1</v>
      </c>
      <c r="I18191" s="7">
        <v>1</v>
      </c>
      <c r="J18191" s="7">
        <v>1</v>
      </c>
    </row>
    <row r="18192" spans="1:10" x14ac:dyDescent="0.35">
      <c r="B18192" s="10">
        <v>267.60000000000002</v>
      </c>
      <c r="C18192" s="10">
        <v>185.8826218948</v>
      </c>
      <c r="D18192" s="10">
        <v>124.70974869360001</v>
      </c>
      <c r="E18192" s="10">
        <v>151.06859654979999</v>
      </c>
      <c r="F18192" s="10">
        <v>116.5314034502</v>
      </c>
      <c r="G18192" s="10">
        <v>61.645917369819998</v>
      </c>
      <c r="H18192" s="10">
        <v>63.063831323800002</v>
      </c>
      <c r="I18192" s="10">
        <v>21.807629411530002</v>
      </c>
      <c r="J18192" s="10">
        <v>600</v>
      </c>
    </row>
    <row r="18193" spans="1:5" x14ac:dyDescent="0.35">
      <c r="A18193" s="1" t="s">
        <v>807</v>
      </c>
    </row>
    <row r="18194" spans="1:5" x14ac:dyDescent="0.35">
      <c r="A18194" s="1" t="s">
        <v>49</v>
      </c>
    </row>
    <row r="18198" spans="1:5" x14ac:dyDescent="0.35">
      <c r="A18198" s="3" t="s">
        <v>1850</v>
      </c>
    </row>
    <row r="18199" spans="1:5" x14ac:dyDescent="0.35">
      <c r="A18199" s="1" t="s">
        <v>808</v>
      </c>
    </row>
    <row r="18200" spans="1:5" ht="31" x14ac:dyDescent="0.35">
      <c r="A18200" s="4" t="s">
        <v>1851</v>
      </c>
      <c r="B18200" s="4" t="s">
        <v>1969</v>
      </c>
      <c r="C18200" s="4" t="s">
        <v>1970</v>
      </c>
      <c r="D18200" s="4" t="s">
        <v>1971</v>
      </c>
      <c r="E18200" s="4" t="s">
        <v>1857</v>
      </c>
    </row>
    <row r="18201" spans="1:5" x14ac:dyDescent="0.35">
      <c r="A18201" s="1" t="s">
        <v>1927</v>
      </c>
      <c r="B18201" s="5">
        <v>0.71333474758740001</v>
      </c>
      <c r="C18201" s="7">
        <v>0.56693099123390001</v>
      </c>
      <c r="D18201" s="7">
        <v>0.50170944737860002</v>
      </c>
      <c r="E18201" s="7">
        <v>0.61067914729100004</v>
      </c>
    </row>
    <row r="18202" spans="1:5" x14ac:dyDescent="0.35">
      <c r="B18202" s="8">
        <v>160.171716417</v>
      </c>
      <c r="C18202" s="10">
        <v>155.27746957470001</v>
      </c>
      <c r="D18202" s="10">
        <v>50.958302382920003</v>
      </c>
      <c r="E18202" s="10">
        <v>366.40748837460001</v>
      </c>
    </row>
    <row r="18203" spans="1:5" x14ac:dyDescent="0.35">
      <c r="A18203" s="1" t="s">
        <v>1928</v>
      </c>
      <c r="B18203" s="6">
        <v>0.23554494931129999</v>
      </c>
      <c r="C18203" s="7">
        <v>0.37593759670249999</v>
      </c>
      <c r="D18203" s="7">
        <v>0.43771410143130002</v>
      </c>
      <c r="E18203" s="7">
        <v>0.3338558074454</v>
      </c>
    </row>
    <row r="18204" spans="1:5" x14ac:dyDescent="0.35">
      <c r="B18204" s="9">
        <v>52.889108447520002</v>
      </c>
      <c r="C18204" s="10">
        <v>102.966039318</v>
      </c>
      <c r="D18204" s="10">
        <v>44.45833670175</v>
      </c>
      <c r="E18204" s="10">
        <v>200.31348446729999</v>
      </c>
    </row>
    <row r="18205" spans="1:5" x14ac:dyDescent="0.35">
      <c r="A18205" s="1" t="s">
        <v>1929</v>
      </c>
      <c r="B18205" s="5">
        <v>0.538020787271</v>
      </c>
      <c r="C18205" s="7">
        <v>0.38881244235570001</v>
      </c>
      <c r="D18205" s="7">
        <v>0.36077222828170002</v>
      </c>
      <c r="E18205" s="7">
        <v>0.4399043050275</v>
      </c>
    </row>
    <row r="18206" spans="1:5" x14ac:dyDescent="0.35">
      <c r="B18206" s="8">
        <v>120.80683473880001</v>
      </c>
      <c r="C18206" s="10">
        <v>106.4923476079</v>
      </c>
      <c r="D18206" s="10">
        <v>36.643400669839998</v>
      </c>
      <c r="E18206" s="10">
        <v>263.94258301650001</v>
      </c>
    </row>
    <row r="18207" spans="1:5" x14ac:dyDescent="0.35">
      <c r="A18207" s="1" t="s">
        <v>1930</v>
      </c>
      <c r="B18207" s="7">
        <v>0.17531396031640001</v>
      </c>
      <c r="C18207" s="7">
        <v>0.1781185488782</v>
      </c>
      <c r="D18207" s="7">
        <v>0.14093721909689999</v>
      </c>
      <c r="E18207" s="7">
        <v>0.17077484226350001</v>
      </c>
    </row>
    <row r="18208" spans="1:5" x14ac:dyDescent="0.35">
      <c r="B18208" s="10">
        <v>39.3648816782</v>
      </c>
      <c r="C18208" s="10">
        <v>48.785121966840002</v>
      </c>
      <c r="D18208" s="10">
        <v>14.314901713079999</v>
      </c>
      <c r="E18208" s="10">
        <v>102.4649053581</v>
      </c>
    </row>
    <row r="18209" spans="1:6" x14ac:dyDescent="0.35">
      <c r="A18209" s="1" t="s">
        <v>1931</v>
      </c>
      <c r="B18209" s="6">
        <v>0.1044779263227</v>
      </c>
      <c r="C18209" s="7">
        <v>0.1938888882457</v>
      </c>
      <c r="D18209" s="7">
        <v>0.16944705719700001</v>
      </c>
      <c r="E18209" s="7">
        <v>0.15629085550730001</v>
      </c>
    </row>
    <row r="18210" spans="1:6" x14ac:dyDescent="0.35">
      <c r="B18210" s="9">
        <v>23.459405059680002</v>
      </c>
      <c r="C18210" s="10">
        <v>53.104480811530003</v>
      </c>
      <c r="D18210" s="10">
        <v>17.210627433190002</v>
      </c>
      <c r="E18210" s="10">
        <v>93.774513304400003</v>
      </c>
    </row>
    <row r="18211" spans="1:6" x14ac:dyDescent="0.35">
      <c r="A18211" s="1" t="s">
        <v>1932</v>
      </c>
      <c r="B18211" s="7">
        <v>0.13106702298860001</v>
      </c>
      <c r="C18211" s="7">
        <v>0.18204870845679999</v>
      </c>
      <c r="D18211" s="5">
        <v>0.26826704423429998</v>
      </c>
      <c r="E18211" s="7">
        <v>0.17756495193810001</v>
      </c>
    </row>
    <row r="18212" spans="1:6" x14ac:dyDescent="0.35">
      <c r="B18212" s="10">
        <v>29.42970338784</v>
      </c>
      <c r="C18212" s="10">
        <v>49.861558506439998</v>
      </c>
      <c r="D18212" s="8">
        <v>27.247709268560001</v>
      </c>
      <c r="E18212" s="10">
        <v>106.5389711629</v>
      </c>
    </row>
    <row r="18213" spans="1:6" x14ac:dyDescent="0.35">
      <c r="A18213" s="1" t="s">
        <v>1856</v>
      </c>
      <c r="B18213" s="7">
        <v>5.1120303101310001E-2</v>
      </c>
      <c r="C18213" s="7">
        <v>5.7131412063619998E-2</v>
      </c>
      <c r="D18213" s="7">
        <v>6.0576451190059999E-2</v>
      </c>
      <c r="E18213" s="7">
        <v>5.5465045263580003E-2</v>
      </c>
    </row>
    <row r="18214" spans="1:6" x14ac:dyDescent="0.35">
      <c r="B18214" s="10">
        <v>11.47851933357</v>
      </c>
      <c r="C18214" s="10">
        <v>15.647797061089999</v>
      </c>
      <c r="D18214" s="10">
        <v>6.1527107634830003</v>
      </c>
      <c r="E18214" s="10">
        <v>33.279027158150001</v>
      </c>
    </row>
    <row r="18215" spans="1:6" x14ac:dyDescent="0.35">
      <c r="A18215" s="1" t="s">
        <v>1857</v>
      </c>
      <c r="B18215" s="7">
        <v>1</v>
      </c>
      <c r="C18215" s="7">
        <v>1</v>
      </c>
      <c r="D18215" s="7">
        <v>1</v>
      </c>
      <c r="E18215" s="7">
        <v>1</v>
      </c>
    </row>
    <row r="18216" spans="1:6" x14ac:dyDescent="0.35">
      <c r="B18216" s="10">
        <v>224.5393441981</v>
      </c>
      <c r="C18216" s="10">
        <v>273.89130595379999</v>
      </c>
      <c r="D18216" s="10">
        <v>101.56934984820001</v>
      </c>
      <c r="E18216" s="10">
        <v>600</v>
      </c>
    </row>
    <row r="18217" spans="1:6" x14ac:dyDescent="0.35">
      <c r="A18217" s="1" t="s">
        <v>808</v>
      </c>
    </row>
    <row r="18218" spans="1:6" x14ac:dyDescent="0.35">
      <c r="A18218" s="1" t="s">
        <v>49</v>
      </c>
    </row>
    <row r="18222" spans="1:6" x14ac:dyDescent="0.35">
      <c r="A18222" s="3" t="s">
        <v>1850</v>
      </c>
    </row>
    <row r="18223" spans="1:6" x14ac:dyDescent="0.35">
      <c r="A18223" s="1" t="s">
        <v>809</v>
      </c>
    </row>
    <row r="18224" spans="1:6" ht="31" x14ac:dyDescent="0.35">
      <c r="A18224" s="4" t="s">
        <v>1851</v>
      </c>
      <c r="B18224" s="4" t="s">
        <v>1972</v>
      </c>
      <c r="C18224" s="4" t="s">
        <v>1973</v>
      </c>
      <c r="D18224" s="4" t="s">
        <v>1974</v>
      </c>
      <c r="E18224" s="4" t="s">
        <v>1975</v>
      </c>
      <c r="F18224" s="4" t="s">
        <v>1857</v>
      </c>
    </row>
    <row r="18225" spans="1:6" x14ac:dyDescent="0.35">
      <c r="A18225" s="1" t="s">
        <v>1927</v>
      </c>
      <c r="B18225" s="7">
        <v>0.68692211059620001</v>
      </c>
      <c r="C18225" s="7">
        <v>0.64799283916850003</v>
      </c>
      <c r="D18225" s="6">
        <v>0.50991683352609996</v>
      </c>
      <c r="E18225" s="7">
        <v>0.56541852650820001</v>
      </c>
      <c r="F18225" s="7">
        <v>0.61067914729100004</v>
      </c>
    </row>
    <row r="18226" spans="1:6" x14ac:dyDescent="0.35">
      <c r="B18226" s="10">
        <v>105.449185814</v>
      </c>
      <c r="C18226" s="10">
        <v>143.0343653912</v>
      </c>
      <c r="D18226" s="9">
        <v>89.325524566010003</v>
      </c>
      <c r="E18226" s="10">
        <v>28.598412603490001</v>
      </c>
      <c r="F18226" s="10">
        <v>366.40748837460001</v>
      </c>
    </row>
    <row r="18227" spans="1:6" x14ac:dyDescent="0.35">
      <c r="A18227" s="1" t="s">
        <v>1928</v>
      </c>
      <c r="B18227" s="7">
        <v>0.24702054921200001</v>
      </c>
      <c r="C18227" s="7">
        <v>0.30395694382619998</v>
      </c>
      <c r="D18227" s="5">
        <v>0.44312504825959997</v>
      </c>
      <c r="E18227" s="7">
        <v>0.34944209892619998</v>
      </c>
      <c r="F18227" s="7">
        <v>0.3338558074454</v>
      </c>
    </row>
    <row r="18228" spans="1:6" x14ac:dyDescent="0.35">
      <c r="B18228" s="10">
        <v>37.920042741250001</v>
      </c>
      <c r="C18228" s="10">
        <v>67.093779342060003</v>
      </c>
      <c r="D18228" s="8">
        <v>77.625163127899995</v>
      </c>
      <c r="E18228" s="10">
        <v>17.674499256040001</v>
      </c>
      <c r="F18228" s="10">
        <v>200.31348446729999</v>
      </c>
    </row>
    <row r="18229" spans="1:6" x14ac:dyDescent="0.35">
      <c r="A18229" s="1" t="s">
        <v>1929</v>
      </c>
      <c r="B18229" s="7">
        <v>0.50874992882619996</v>
      </c>
      <c r="C18229" s="7">
        <v>0.49439496476229999</v>
      </c>
      <c r="D18229" s="6">
        <v>0.33657357692369999</v>
      </c>
      <c r="E18229" s="7">
        <v>0.3510277295068</v>
      </c>
      <c r="F18229" s="7">
        <v>0.4399043050275</v>
      </c>
    </row>
    <row r="18230" spans="1:6" x14ac:dyDescent="0.35">
      <c r="B18230" s="10">
        <v>78.098033168659995</v>
      </c>
      <c r="C18230" s="10">
        <v>109.1300177454</v>
      </c>
      <c r="D18230" s="9">
        <v>58.959832931709997</v>
      </c>
      <c r="E18230" s="10">
        <v>17.754699170710001</v>
      </c>
      <c r="F18230" s="10">
        <v>263.94258301650001</v>
      </c>
    </row>
    <row r="18231" spans="1:6" x14ac:dyDescent="0.35">
      <c r="A18231" s="1" t="s">
        <v>1930</v>
      </c>
      <c r="B18231" s="7">
        <v>0.17817218176999999</v>
      </c>
      <c r="C18231" s="7">
        <v>0.15359787440629999</v>
      </c>
      <c r="D18231" s="7">
        <v>0.17334325660239999</v>
      </c>
      <c r="E18231" s="7">
        <v>0.21439079700149999</v>
      </c>
      <c r="F18231" s="7">
        <v>0.17077484226350001</v>
      </c>
    </row>
    <row r="18232" spans="1:6" x14ac:dyDescent="0.35">
      <c r="B18232" s="10">
        <v>27.35115264529</v>
      </c>
      <c r="C18232" s="10">
        <v>33.904347645750001</v>
      </c>
      <c r="D18232" s="10">
        <v>30.365691634299999</v>
      </c>
      <c r="E18232" s="10">
        <v>10.84371343278</v>
      </c>
      <c r="F18232" s="10">
        <v>102.4649053581</v>
      </c>
    </row>
    <row r="18233" spans="1:6" x14ac:dyDescent="0.35">
      <c r="A18233" s="1" t="s">
        <v>1931</v>
      </c>
      <c r="B18233" s="7">
        <v>0.11573495101139999</v>
      </c>
      <c r="C18233" s="7">
        <v>0.1543245274017</v>
      </c>
      <c r="D18233" s="7">
        <v>0.2037479127022</v>
      </c>
      <c r="E18233" s="7">
        <v>0.1235974001398</v>
      </c>
      <c r="F18233" s="7">
        <v>0.15629085550730001</v>
      </c>
    </row>
    <row r="18234" spans="1:6" x14ac:dyDescent="0.35">
      <c r="B18234" s="10">
        <v>17.766434019399998</v>
      </c>
      <c r="C18234" s="10">
        <v>34.064745020209998</v>
      </c>
      <c r="D18234" s="10">
        <v>35.691877546980002</v>
      </c>
      <c r="E18234" s="10">
        <v>6.2514567178130003</v>
      </c>
      <c r="F18234" s="10">
        <v>93.774513304400003</v>
      </c>
    </row>
    <row r="18235" spans="1:6" x14ac:dyDescent="0.35">
      <c r="A18235" s="1" t="s">
        <v>1932</v>
      </c>
      <c r="B18235" s="7">
        <v>0.13128559820050001</v>
      </c>
      <c r="C18235" s="7">
        <v>0.14963241642440001</v>
      </c>
      <c r="D18235" s="7">
        <v>0.2393771355573</v>
      </c>
      <c r="E18235" s="7">
        <v>0.22584469878640001</v>
      </c>
      <c r="F18235" s="7">
        <v>0.17756495193810001</v>
      </c>
    </row>
    <row r="18236" spans="1:6" x14ac:dyDescent="0.35">
      <c r="B18236" s="10">
        <v>20.153608721849999</v>
      </c>
      <c r="C18236" s="10">
        <v>33.029034321860003</v>
      </c>
      <c r="D18236" s="10">
        <v>41.93328558092</v>
      </c>
      <c r="E18236" s="10">
        <v>11.42304253823</v>
      </c>
      <c r="F18236" s="10">
        <v>106.5389711629</v>
      </c>
    </row>
    <row r="18237" spans="1:6" x14ac:dyDescent="0.35">
      <c r="A18237" s="1" t="s">
        <v>1856</v>
      </c>
      <c r="B18237" s="7">
        <v>6.6057340191860006E-2</v>
      </c>
      <c r="C18237" s="7">
        <v>4.805021700533E-2</v>
      </c>
      <c r="D18237" s="7">
        <v>4.6958118214329998E-2</v>
      </c>
      <c r="E18237" s="7">
        <v>8.5139374565519996E-2</v>
      </c>
      <c r="F18237" s="7">
        <v>5.5465045263580003E-2</v>
      </c>
    </row>
    <row r="18238" spans="1:6" x14ac:dyDescent="0.35">
      <c r="B18238" s="10">
        <v>10.14044042668</v>
      </c>
      <c r="C18238" s="10">
        <v>10.606339886540001</v>
      </c>
      <c r="D18238" s="10">
        <v>8.2259660131669996</v>
      </c>
      <c r="E18238" s="10">
        <v>4.3062808317660002</v>
      </c>
      <c r="F18238" s="10">
        <v>33.279027158150001</v>
      </c>
    </row>
    <row r="18239" spans="1:6" x14ac:dyDescent="0.35">
      <c r="A18239" s="1" t="s">
        <v>1857</v>
      </c>
      <c r="B18239" s="7">
        <v>1</v>
      </c>
      <c r="C18239" s="7">
        <v>1</v>
      </c>
      <c r="D18239" s="7">
        <v>1</v>
      </c>
      <c r="E18239" s="7">
        <v>1</v>
      </c>
      <c r="F18239" s="7">
        <v>1</v>
      </c>
    </row>
    <row r="18240" spans="1:6" x14ac:dyDescent="0.35">
      <c r="B18240" s="10">
        <v>153.50966898190001</v>
      </c>
      <c r="C18240" s="10">
        <v>220.73448461980001</v>
      </c>
      <c r="D18240" s="10">
        <v>175.1766537071</v>
      </c>
      <c r="E18240" s="10">
        <v>50.579192691289997</v>
      </c>
      <c r="F18240" s="10">
        <v>600</v>
      </c>
    </row>
    <row r="18241" spans="1:8" x14ac:dyDescent="0.35">
      <c r="A18241" s="1" t="s">
        <v>809</v>
      </c>
    </row>
    <row r="18242" spans="1:8" x14ac:dyDescent="0.35">
      <c r="A18242" s="1" t="s">
        <v>49</v>
      </c>
    </row>
    <row r="18246" spans="1:8" x14ac:dyDescent="0.35">
      <c r="A18246" s="3" t="s">
        <v>1850</v>
      </c>
    </row>
    <row r="18247" spans="1:8" x14ac:dyDescent="0.35">
      <c r="A18247" s="1" t="s">
        <v>810</v>
      </c>
    </row>
    <row r="18248" spans="1:8" ht="46.5" x14ac:dyDescent="0.35">
      <c r="A18248" s="4" t="s">
        <v>1851</v>
      </c>
      <c r="B18248" s="4" t="s">
        <v>1976</v>
      </c>
      <c r="C18248" s="4" t="s">
        <v>1977</v>
      </c>
      <c r="D18248" s="4" t="s">
        <v>1978</v>
      </c>
      <c r="E18248" s="4" t="s">
        <v>1979</v>
      </c>
      <c r="F18248" s="4" t="s">
        <v>1980</v>
      </c>
      <c r="G18248" s="4" t="s">
        <v>1856</v>
      </c>
      <c r="H18248" s="4" t="s">
        <v>1857</v>
      </c>
    </row>
    <row r="18249" spans="1:8" x14ac:dyDescent="0.35">
      <c r="A18249" s="1" t="s">
        <v>1927</v>
      </c>
      <c r="B18249" s="7">
        <v>0.59733157806509996</v>
      </c>
      <c r="C18249" s="7">
        <v>0.38438710373570001</v>
      </c>
      <c r="D18249" s="7">
        <v>0.61707275892750002</v>
      </c>
      <c r="E18249" s="7">
        <v>0.70056509420599999</v>
      </c>
      <c r="F18249" s="7">
        <v>0.80714726143070004</v>
      </c>
      <c r="G18249" s="7">
        <v>0.54980788877730002</v>
      </c>
      <c r="H18249" s="7">
        <v>0.61067914729100004</v>
      </c>
    </row>
    <row r="18250" spans="1:8" x14ac:dyDescent="0.35">
      <c r="B18250" s="10">
        <v>241.70841725630001</v>
      </c>
      <c r="C18250" s="10">
        <v>1.9344572398540001</v>
      </c>
      <c r="D18250" s="10">
        <v>81.499139038889993</v>
      </c>
      <c r="E18250" s="10">
        <v>13.41936388944</v>
      </c>
      <c r="F18250" s="10">
        <v>19.926998675269999</v>
      </c>
      <c r="G18250" s="10">
        <v>7.9191122748289997</v>
      </c>
      <c r="H18250" s="10">
        <v>366.40748837460001</v>
      </c>
    </row>
    <row r="18251" spans="1:8" x14ac:dyDescent="0.35">
      <c r="A18251" s="1" t="s">
        <v>1928</v>
      </c>
      <c r="B18251" s="7">
        <v>0.33738950457049999</v>
      </c>
      <c r="C18251" s="7">
        <v>0.61561289626430005</v>
      </c>
      <c r="D18251" s="7">
        <v>0.3549086950891</v>
      </c>
      <c r="E18251" s="7">
        <v>0.2312441238821</v>
      </c>
      <c r="F18251" s="7">
        <v>0.15520041420040001</v>
      </c>
      <c r="G18251" s="7">
        <v>0.38577480873089998</v>
      </c>
      <c r="H18251" s="7">
        <v>0.3338558074454</v>
      </c>
    </row>
    <row r="18252" spans="1:8" x14ac:dyDescent="0.35">
      <c r="B18252" s="10">
        <v>136.52364305399999</v>
      </c>
      <c r="C18252" s="10">
        <v>3.0981185699320002</v>
      </c>
      <c r="D18252" s="10">
        <v>46.874137074940002</v>
      </c>
      <c r="E18252" s="10">
        <v>4.4294942344860004</v>
      </c>
      <c r="F18252" s="10">
        <v>3.8316161076880002</v>
      </c>
      <c r="G18252" s="10">
        <v>5.5564754262339999</v>
      </c>
      <c r="H18252" s="10">
        <v>200.31348446729999</v>
      </c>
    </row>
    <row r="18253" spans="1:8" x14ac:dyDescent="0.35">
      <c r="A18253" s="1" t="s">
        <v>1929</v>
      </c>
      <c r="B18253" s="7">
        <v>0.42513839600100001</v>
      </c>
      <c r="C18253" s="7">
        <v>0.20688534364620001</v>
      </c>
      <c r="D18253" s="7">
        <v>0.45317100125889997</v>
      </c>
      <c r="E18253" s="7">
        <v>0.4879215675602</v>
      </c>
      <c r="F18253" s="7">
        <v>0.59932630244100005</v>
      </c>
      <c r="G18253" s="7">
        <v>0.47738641553830002</v>
      </c>
      <c r="H18253" s="7">
        <v>0.4399043050275</v>
      </c>
    </row>
    <row r="18254" spans="1:8" x14ac:dyDescent="0.35">
      <c r="B18254" s="10">
        <v>172.03096669550001</v>
      </c>
      <c r="C18254" s="10">
        <v>1.041166175833</v>
      </c>
      <c r="D18254" s="10">
        <v>59.852012433970003</v>
      </c>
      <c r="E18254" s="10">
        <v>9.3461651440339999</v>
      </c>
      <c r="F18254" s="10">
        <v>14.796276968880001</v>
      </c>
      <c r="G18254" s="10">
        <v>6.8759955982680001</v>
      </c>
      <c r="H18254" s="10">
        <v>263.94258301650001</v>
      </c>
    </row>
    <row r="18255" spans="1:8" x14ac:dyDescent="0.35">
      <c r="A18255" s="1" t="s">
        <v>1930</v>
      </c>
      <c r="B18255" s="7">
        <v>0.1721931820641</v>
      </c>
      <c r="C18255" s="7">
        <v>0.1775017600895</v>
      </c>
      <c r="D18255" s="7">
        <v>0.16390175766859999</v>
      </c>
      <c r="E18255" s="7">
        <v>0.21264352664569999</v>
      </c>
      <c r="F18255" s="7">
        <v>0.20782095898969999</v>
      </c>
      <c r="G18255" s="7">
        <v>7.2421473239039996E-2</v>
      </c>
      <c r="H18255" s="7">
        <v>0.17077484226350001</v>
      </c>
    </row>
    <row r="18256" spans="1:8" x14ac:dyDescent="0.35">
      <c r="B18256" s="10">
        <v>69.677450560820006</v>
      </c>
      <c r="C18256" s="10">
        <v>0.89329106402080005</v>
      </c>
      <c r="D18256" s="10">
        <v>21.64712660492</v>
      </c>
      <c r="E18256" s="10">
        <v>4.0731987454020002</v>
      </c>
      <c r="F18256" s="10">
        <v>5.130721706398</v>
      </c>
      <c r="G18256" s="10">
        <v>1.043116676561</v>
      </c>
      <c r="H18256" s="10">
        <v>102.4649053581</v>
      </c>
    </row>
    <row r="18257" spans="1:8" x14ac:dyDescent="0.35">
      <c r="A18257" s="1" t="s">
        <v>1931</v>
      </c>
      <c r="B18257" s="7">
        <v>0.1642163288216</v>
      </c>
      <c r="C18257" s="7">
        <v>0</v>
      </c>
      <c r="D18257" s="7">
        <v>0.1792742887986</v>
      </c>
      <c r="E18257" s="7">
        <v>9.2947449470799998E-2</v>
      </c>
      <c r="F18257" s="7">
        <v>7.5624181631059995E-2</v>
      </c>
      <c r="G18257" s="7">
        <v>0</v>
      </c>
      <c r="H18257" s="7">
        <v>0.15629085550730001</v>
      </c>
    </row>
    <row r="18258" spans="1:8" x14ac:dyDescent="0.35">
      <c r="B18258" s="10">
        <v>66.44964101123</v>
      </c>
      <c r="C18258" s="10">
        <v>0</v>
      </c>
      <c r="D18258" s="10">
        <v>23.677435079609999</v>
      </c>
      <c r="E18258" s="10">
        <v>1.7804136365909999</v>
      </c>
      <c r="F18258" s="10">
        <v>1.867023576974</v>
      </c>
      <c r="G18258" s="10">
        <v>0</v>
      </c>
      <c r="H18258" s="10">
        <v>93.774513304400003</v>
      </c>
    </row>
    <row r="18259" spans="1:8" x14ac:dyDescent="0.35">
      <c r="A18259" s="1" t="s">
        <v>1932</v>
      </c>
      <c r="B18259" s="7">
        <v>0.17317317574890001</v>
      </c>
      <c r="C18259" s="7">
        <v>0.61561289626430005</v>
      </c>
      <c r="D18259" s="7">
        <v>0.17563440629050001</v>
      </c>
      <c r="E18259" s="7">
        <v>0.1382966744113</v>
      </c>
      <c r="F18259" s="7">
        <v>7.9576232569379998E-2</v>
      </c>
      <c r="G18259" s="7">
        <v>0.38577480873089998</v>
      </c>
      <c r="H18259" s="7">
        <v>0.17756495193810001</v>
      </c>
    </row>
    <row r="18260" spans="1:8" x14ac:dyDescent="0.35">
      <c r="B18260" s="10">
        <v>70.074002042740005</v>
      </c>
      <c r="C18260" s="10">
        <v>3.0981185699320002</v>
      </c>
      <c r="D18260" s="10">
        <v>23.19670199534</v>
      </c>
      <c r="E18260" s="10">
        <v>2.6490805978949998</v>
      </c>
      <c r="F18260" s="10">
        <v>1.9645925307150001</v>
      </c>
      <c r="G18260" s="10">
        <v>5.5564754262339999</v>
      </c>
      <c r="H18260" s="10">
        <v>106.5389711629</v>
      </c>
    </row>
    <row r="18261" spans="1:8" x14ac:dyDescent="0.35">
      <c r="A18261" s="1" t="s">
        <v>1856</v>
      </c>
      <c r="B18261" s="7">
        <v>6.5278917364369998E-2</v>
      </c>
      <c r="C18261" s="7">
        <v>0</v>
      </c>
      <c r="D18261" s="7">
        <v>2.8018545983410002E-2</v>
      </c>
      <c r="E18261" s="7">
        <v>6.8190781911990003E-2</v>
      </c>
      <c r="F18261" s="7">
        <v>3.7652324368879997E-2</v>
      </c>
      <c r="G18261" s="7">
        <v>6.4417302491749998E-2</v>
      </c>
      <c r="H18261" s="7">
        <v>5.5465045263580003E-2</v>
      </c>
    </row>
    <row r="18262" spans="1:8" x14ac:dyDescent="0.35">
      <c r="B18262" s="10">
        <v>26.414916565199999</v>
      </c>
      <c r="C18262" s="10">
        <v>0</v>
      </c>
      <c r="D18262" s="10">
        <v>3.7005156065199998</v>
      </c>
      <c r="E18262" s="10">
        <v>1.3061982732940001</v>
      </c>
      <c r="F18262" s="10">
        <v>0.92956744533790003</v>
      </c>
      <c r="G18262" s="10">
        <v>0.92782926779789998</v>
      </c>
      <c r="H18262" s="10">
        <v>33.279027158150001</v>
      </c>
    </row>
    <row r="18263" spans="1:8" x14ac:dyDescent="0.35">
      <c r="A18263" s="1" t="s">
        <v>1857</v>
      </c>
      <c r="B18263" s="7">
        <v>1</v>
      </c>
      <c r="C18263" s="7">
        <v>1</v>
      </c>
      <c r="D18263" s="7">
        <v>1</v>
      </c>
      <c r="E18263" s="7">
        <v>1</v>
      </c>
      <c r="F18263" s="7">
        <v>1</v>
      </c>
      <c r="G18263" s="7">
        <v>1</v>
      </c>
      <c r="H18263" s="7">
        <v>1</v>
      </c>
    </row>
    <row r="18264" spans="1:8" x14ac:dyDescent="0.35">
      <c r="B18264" s="10">
        <v>404.6469768755</v>
      </c>
      <c r="C18264" s="10">
        <v>5.0325758097859996</v>
      </c>
      <c r="D18264" s="10">
        <v>132.07379172040001</v>
      </c>
      <c r="E18264" s="10">
        <v>19.155056397220001</v>
      </c>
      <c r="F18264" s="10">
        <v>24.688182228300001</v>
      </c>
      <c r="G18264" s="10">
        <v>14.40341696886</v>
      </c>
      <c r="H18264" s="10">
        <v>600</v>
      </c>
    </row>
    <row r="18265" spans="1:8" x14ac:dyDescent="0.35">
      <c r="A18265" s="1" t="s">
        <v>810</v>
      </c>
    </row>
    <row r="18266" spans="1:8" x14ac:dyDescent="0.35">
      <c r="A18266" s="1" t="s">
        <v>49</v>
      </c>
    </row>
    <row r="18270" spans="1:8" x14ac:dyDescent="0.35">
      <c r="A18270" s="3" t="s">
        <v>1850</v>
      </c>
    </row>
    <row r="18271" spans="1:8" x14ac:dyDescent="0.35">
      <c r="A18271" s="1" t="s">
        <v>811</v>
      </c>
    </row>
    <row r="18272" spans="1:8" ht="46.5" x14ac:dyDescent="0.35">
      <c r="A18272" s="4" t="s">
        <v>1851</v>
      </c>
      <c r="B18272" s="4" t="s">
        <v>1981</v>
      </c>
      <c r="C18272" s="4" t="s">
        <v>1982</v>
      </c>
      <c r="D18272" s="4" t="s">
        <v>1983</v>
      </c>
      <c r="E18272" s="4" t="s">
        <v>1984</v>
      </c>
      <c r="F18272" s="4" t="s">
        <v>1856</v>
      </c>
      <c r="G18272" s="4" t="s">
        <v>1857</v>
      </c>
    </row>
    <row r="18273" spans="1:7" x14ac:dyDescent="0.35">
      <c r="A18273" s="1" t="s">
        <v>1927</v>
      </c>
      <c r="B18273" s="5">
        <v>0.74392236277610002</v>
      </c>
      <c r="C18273" s="6">
        <v>0.48053829542639998</v>
      </c>
      <c r="D18273" s="7">
        <v>0.61362838989180002</v>
      </c>
      <c r="E18273" s="7">
        <v>0.52674130492269999</v>
      </c>
      <c r="F18273" s="7">
        <v>0.49662910956989997</v>
      </c>
      <c r="G18273" s="7">
        <v>0.61067914729100004</v>
      </c>
    </row>
    <row r="18274" spans="1:7" x14ac:dyDescent="0.35">
      <c r="B18274" s="8">
        <v>212.52334585950001</v>
      </c>
      <c r="C18274" s="9">
        <v>131.59879142770001</v>
      </c>
      <c r="D18274" s="10">
        <v>10.01963532393</v>
      </c>
      <c r="E18274" s="10">
        <v>4.8905237289530001</v>
      </c>
      <c r="F18274" s="10">
        <v>7.3751920345509996</v>
      </c>
      <c r="G18274" s="10">
        <v>366.40748837460001</v>
      </c>
    </row>
    <row r="18275" spans="1:7" x14ac:dyDescent="0.35">
      <c r="A18275" s="1" t="s">
        <v>1928</v>
      </c>
      <c r="B18275" s="6">
        <v>0.2017138899482</v>
      </c>
      <c r="C18275" s="5">
        <v>0.472262589319</v>
      </c>
      <c r="D18275" s="7">
        <v>0.27927805206840001</v>
      </c>
      <c r="E18275" s="7">
        <v>0.22916826749130001</v>
      </c>
      <c r="F18275" s="7">
        <v>0.44898361870690001</v>
      </c>
      <c r="G18275" s="7">
        <v>0.3338558074454</v>
      </c>
    </row>
    <row r="18276" spans="1:7" x14ac:dyDescent="0.35">
      <c r="B18276" s="9">
        <v>57.625517047450003</v>
      </c>
      <c r="C18276" s="8">
        <v>129.332431114</v>
      </c>
      <c r="D18276" s="10">
        <v>4.560193566333</v>
      </c>
      <c r="E18276" s="10">
        <v>2.127710205399</v>
      </c>
      <c r="F18276" s="10">
        <v>6.6676325340630003</v>
      </c>
      <c r="G18276" s="10">
        <v>200.31348446729999</v>
      </c>
    </row>
    <row r="18277" spans="1:7" x14ac:dyDescent="0.35">
      <c r="A18277" s="1" t="s">
        <v>1929</v>
      </c>
      <c r="B18277" s="5">
        <v>0.56062674431229997</v>
      </c>
      <c r="C18277" s="6">
        <v>0.32506836933799999</v>
      </c>
      <c r="D18277" s="7">
        <v>0.43095003834329998</v>
      </c>
      <c r="E18277" s="7">
        <v>0.43706440003879998</v>
      </c>
      <c r="F18277" s="7">
        <v>0.2468659270312</v>
      </c>
      <c r="G18277" s="7">
        <v>0.4399043050275</v>
      </c>
    </row>
    <row r="18278" spans="1:7" x14ac:dyDescent="0.35">
      <c r="B18278" s="8">
        <v>160.15955083669999</v>
      </c>
      <c r="C18278" s="9">
        <v>89.022258877989998</v>
      </c>
      <c r="D18278" s="10">
        <v>7.0367706223589996</v>
      </c>
      <c r="E18278" s="10">
        <v>4.0579195128509999</v>
      </c>
      <c r="F18278" s="10">
        <v>3.6660831666089999</v>
      </c>
      <c r="G18278" s="10">
        <v>263.94258301650001</v>
      </c>
    </row>
    <row r="18279" spans="1:7" x14ac:dyDescent="0.35">
      <c r="A18279" s="1" t="s">
        <v>1930</v>
      </c>
      <c r="B18279" s="7">
        <v>0.18329561846379999</v>
      </c>
      <c r="C18279" s="7">
        <v>0.15546992608839999</v>
      </c>
      <c r="D18279" s="7">
        <v>0.18267835154850001</v>
      </c>
      <c r="E18279" s="7">
        <v>8.967690488393E-2</v>
      </c>
      <c r="F18279" s="7">
        <v>0.2497631825388</v>
      </c>
      <c r="G18279" s="7">
        <v>0.17077484226350001</v>
      </c>
    </row>
    <row r="18280" spans="1:7" x14ac:dyDescent="0.35">
      <c r="B18280" s="10">
        <v>52.363795022849999</v>
      </c>
      <c r="C18280" s="10">
        <v>42.576532549660001</v>
      </c>
      <c r="D18280" s="10">
        <v>2.9828647015760001</v>
      </c>
      <c r="E18280" s="10">
        <v>0.83260421610239999</v>
      </c>
      <c r="F18280" s="10">
        <v>3.7091088679420001</v>
      </c>
      <c r="G18280" s="10">
        <v>102.4649053581</v>
      </c>
    </row>
    <row r="18281" spans="1:7" x14ac:dyDescent="0.35">
      <c r="A18281" s="1" t="s">
        <v>1931</v>
      </c>
      <c r="B18281" s="7">
        <v>0.1363083851211</v>
      </c>
      <c r="C18281" s="7">
        <v>0.18189416707289999</v>
      </c>
      <c r="D18281" s="7">
        <v>0.1100617883648</v>
      </c>
      <c r="E18281" s="7">
        <v>0.1039682597533</v>
      </c>
      <c r="F18281" s="7">
        <v>0.15208728114309999</v>
      </c>
      <c r="G18281" s="7">
        <v>0.15629085550730001</v>
      </c>
    </row>
    <row r="18282" spans="1:7" x14ac:dyDescent="0.35">
      <c r="B18282" s="10">
        <v>38.940507133750003</v>
      </c>
      <c r="C18282" s="10">
        <v>49.812996762920001</v>
      </c>
      <c r="D18282" s="10">
        <v>1.7971446573880001</v>
      </c>
      <c r="E18282" s="10">
        <v>0.96529213986009998</v>
      </c>
      <c r="F18282" s="10">
        <v>2.2585726104830002</v>
      </c>
      <c r="G18282" s="10">
        <v>93.774513304400003</v>
      </c>
    </row>
    <row r="18283" spans="1:7" x14ac:dyDescent="0.35">
      <c r="A18283" s="1" t="s">
        <v>1932</v>
      </c>
      <c r="B18283" s="6">
        <v>6.5405504827159996E-2</v>
      </c>
      <c r="C18283" s="5">
        <v>0.29036842224609999</v>
      </c>
      <c r="D18283" s="7">
        <v>0.16921626370359999</v>
      </c>
      <c r="E18283" s="7">
        <v>0.125200007738</v>
      </c>
      <c r="F18283" s="7">
        <v>0.29689633756380002</v>
      </c>
      <c r="G18283" s="7">
        <v>0.17756495193810001</v>
      </c>
    </row>
    <row r="18284" spans="1:7" x14ac:dyDescent="0.35">
      <c r="B18284" s="9">
        <v>18.6850099137</v>
      </c>
      <c r="C18284" s="8">
        <v>79.519434351079994</v>
      </c>
      <c r="D18284" s="10">
        <v>2.7630489089450001</v>
      </c>
      <c r="E18284" s="10">
        <v>1.162418065539</v>
      </c>
      <c r="F18284" s="10">
        <v>4.4090599235800001</v>
      </c>
      <c r="G18284" s="10">
        <v>106.5389711629</v>
      </c>
    </row>
    <row r="18285" spans="1:7" x14ac:dyDescent="0.35">
      <c r="A18285" s="1" t="s">
        <v>1856</v>
      </c>
      <c r="B18285" s="7">
        <v>5.4363747275630002E-2</v>
      </c>
      <c r="C18285" s="7">
        <v>4.7199115254559998E-2</v>
      </c>
      <c r="D18285" s="7">
        <v>0.1070935580398</v>
      </c>
      <c r="E18285" s="7">
        <v>0.24409042758589999</v>
      </c>
      <c r="F18285" s="7">
        <v>5.438727172314E-2</v>
      </c>
      <c r="G18285" s="7">
        <v>5.5465045263580003E-2</v>
      </c>
    </row>
    <row r="18286" spans="1:7" x14ac:dyDescent="0.35">
      <c r="B18286" s="10">
        <v>15.530606475340001</v>
      </c>
      <c r="C18286" s="10">
        <v>12.925809624479999</v>
      </c>
      <c r="D18286" s="10">
        <v>1.7486778884059999</v>
      </c>
      <c r="E18286" s="10">
        <v>2.2662548331850001</v>
      </c>
      <c r="F18286" s="10">
        <v>0.80767833673870004</v>
      </c>
      <c r="G18286" s="10">
        <v>33.279027158150001</v>
      </c>
    </row>
    <row r="18287" spans="1:7" x14ac:dyDescent="0.35">
      <c r="A18287" s="1" t="s">
        <v>1857</v>
      </c>
      <c r="B18287" s="7">
        <v>1</v>
      </c>
      <c r="C18287" s="7">
        <v>1</v>
      </c>
      <c r="D18287" s="7">
        <v>1</v>
      </c>
      <c r="E18287" s="7">
        <v>1</v>
      </c>
      <c r="F18287" s="7">
        <v>1</v>
      </c>
      <c r="G18287" s="7">
        <v>1</v>
      </c>
    </row>
    <row r="18288" spans="1:7" x14ac:dyDescent="0.35">
      <c r="B18288" s="10">
        <v>285.6794693823</v>
      </c>
      <c r="C18288" s="10">
        <v>273.8570321661</v>
      </c>
      <c r="D18288" s="10">
        <v>16.32850677867</v>
      </c>
      <c r="E18288" s="10">
        <v>9.2844887675370007</v>
      </c>
      <c r="F18288" s="10">
        <v>14.85050290535</v>
      </c>
      <c r="G18288" s="10">
        <v>600</v>
      </c>
    </row>
    <row r="18289" spans="1:11" x14ac:dyDescent="0.35">
      <c r="A18289" s="1" t="s">
        <v>811</v>
      </c>
    </row>
    <row r="18290" spans="1:11" x14ac:dyDescent="0.35">
      <c r="A18290" s="1" t="s">
        <v>49</v>
      </c>
    </row>
    <row r="18294" spans="1:11" x14ac:dyDescent="0.35">
      <c r="A18294" s="3" t="s">
        <v>1850</v>
      </c>
    </row>
    <row r="18295" spans="1:11" x14ac:dyDescent="0.35">
      <c r="A18295" s="1" t="s">
        <v>812</v>
      </c>
    </row>
    <row r="18296" spans="1:11" ht="77.5" x14ac:dyDescent="0.35">
      <c r="A18296" s="4" t="s">
        <v>1851</v>
      </c>
      <c r="B18296" s="4" t="s">
        <v>1985</v>
      </c>
      <c r="C18296" s="4" t="s">
        <v>1986</v>
      </c>
      <c r="D18296" s="4" t="s">
        <v>1987</v>
      </c>
      <c r="E18296" s="4" t="s">
        <v>1988</v>
      </c>
      <c r="F18296" s="4" t="s">
        <v>1989</v>
      </c>
      <c r="G18296" s="4" t="s">
        <v>1990</v>
      </c>
      <c r="H18296" s="4" t="s">
        <v>1991</v>
      </c>
      <c r="I18296" s="4" t="s">
        <v>1992</v>
      </c>
      <c r="J18296" s="4" t="s">
        <v>1856</v>
      </c>
      <c r="K18296" s="4" t="s">
        <v>1857</v>
      </c>
    </row>
    <row r="18297" spans="1:11" x14ac:dyDescent="0.35">
      <c r="A18297" s="1" t="s">
        <v>1927</v>
      </c>
      <c r="B18297" s="5">
        <v>0.6832274611743</v>
      </c>
      <c r="C18297" s="6">
        <v>0.52995755718229998</v>
      </c>
      <c r="D18297" s="7">
        <v>0.47904662505779999</v>
      </c>
      <c r="E18297" s="7">
        <v>0.6926722499015</v>
      </c>
      <c r="F18297" s="7">
        <v>0.76527482401189995</v>
      </c>
      <c r="G18297" s="7">
        <v>0.67677975265769996</v>
      </c>
      <c r="H18297" s="7">
        <v>0.54237416077800005</v>
      </c>
      <c r="I18297" s="7">
        <v>0.5135717909509</v>
      </c>
      <c r="J18297" s="7">
        <v>0.77311867471569995</v>
      </c>
      <c r="K18297" s="7">
        <v>0.61067914729100004</v>
      </c>
    </row>
    <row r="18298" spans="1:11" x14ac:dyDescent="0.35">
      <c r="B18298" s="8">
        <v>208.50974362119999</v>
      </c>
      <c r="C18298" s="9">
        <v>152.6277764685</v>
      </c>
      <c r="D18298" s="10">
        <v>4.8040038614779998</v>
      </c>
      <c r="E18298" s="10">
        <v>50.672600704380002</v>
      </c>
      <c r="F18298" s="10">
        <v>24.109955158870001</v>
      </c>
      <c r="G18298" s="10">
        <v>128.92318389639999</v>
      </c>
      <c r="H18298" s="10">
        <v>88.864849781220002</v>
      </c>
      <c r="I18298" s="10">
        <v>63.76292668728</v>
      </c>
      <c r="J18298" s="10">
        <v>5.2699682849520002</v>
      </c>
      <c r="K18298" s="10">
        <v>366.40748837460001</v>
      </c>
    </row>
    <row r="18299" spans="1:11" x14ac:dyDescent="0.35">
      <c r="A18299" s="1" t="s">
        <v>1928</v>
      </c>
      <c r="B18299" s="6">
        <v>0.2740447378227</v>
      </c>
      <c r="C18299" s="5">
        <v>0.39976741653929998</v>
      </c>
      <c r="D18299" s="7">
        <v>0.38748798472239998</v>
      </c>
      <c r="E18299" s="7">
        <v>0.2399118182443</v>
      </c>
      <c r="F18299" s="7">
        <v>0.2347251759881</v>
      </c>
      <c r="G18299" s="7">
        <v>0.28768354333969998</v>
      </c>
      <c r="H18299" s="7">
        <v>0.38794274896480002</v>
      </c>
      <c r="I18299" s="7">
        <v>0.41537202508990001</v>
      </c>
      <c r="J18299" s="7">
        <v>0.2268813252843</v>
      </c>
      <c r="K18299" s="7">
        <v>0.3338558074454</v>
      </c>
    </row>
    <row r="18300" spans="1:11" x14ac:dyDescent="0.35">
      <c r="B18300" s="9">
        <v>83.633930530130002</v>
      </c>
      <c r="C18300" s="8">
        <v>115.1330159633</v>
      </c>
      <c r="D18300" s="10">
        <v>3.8858300581030001</v>
      </c>
      <c r="E18300" s="10">
        <v>17.55080526451</v>
      </c>
      <c r="F18300" s="10">
        <v>7.3950080286990003</v>
      </c>
      <c r="G18300" s="10">
        <v>54.802287178820002</v>
      </c>
      <c r="H18300" s="10">
        <v>63.562161702200001</v>
      </c>
      <c r="I18300" s="10">
        <v>51.570854261130002</v>
      </c>
      <c r="J18300" s="10">
        <v>1.5465379737930001</v>
      </c>
      <c r="K18300" s="10">
        <v>200.31348446729999</v>
      </c>
    </row>
    <row r="18301" spans="1:11" x14ac:dyDescent="0.35">
      <c r="A18301" s="1" t="s">
        <v>1929</v>
      </c>
      <c r="B18301" s="5">
        <v>0.52588390226689996</v>
      </c>
      <c r="C18301" s="6">
        <v>0.35430071433970001</v>
      </c>
      <c r="D18301" s="7">
        <v>0.35651441416700003</v>
      </c>
      <c r="E18301" s="7">
        <v>0.55095306860110005</v>
      </c>
      <c r="F18301" s="7">
        <v>0.4884883464634</v>
      </c>
      <c r="G18301" s="5">
        <v>0.5313574624506</v>
      </c>
      <c r="H18301" s="7">
        <v>0.3791467035901</v>
      </c>
      <c r="I18301" s="6">
        <v>0.32151231383180001</v>
      </c>
      <c r="J18301" s="7">
        <v>0.2072749054917</v>
      </c>
      <c r="K18301" s="7">
        <v>0.4399043050275</v>
      </c>
    </row>
    <row r="18302" spans="1:11" x14ac:dyDescent="0.35">
      <c r="B18302" s="8">
        <v>160.49108659609999</v>
      </c>
      <c r="C18302" s="9">
        <v>102.0386057298</v>
      </c>
      <c r="D18302" s="10">
        <v>3.5752190553980001</v>
      </c>
      <c r="E18302" s="10">
        <v>40.305100797729999</v>
      </c>
      <c r="F18302" s="10">
        <v>15.389807372889999</v>
      </c>
      <c r="G18302" s="8">
        <v>101.2209593701</v>
      </c>
      <c r="H18302" s="10">
        <v>62.120980858019998</v>
      </c>
      <c r="I18302" s="9">
        <v>39.917624871800001</v>
      </c>
      <c r="J18302" s="10">
        <v>1.412890690564</v>
      </c>
      <c r="K18302" s="10">
        <v>263.94258301650001</v>
      </c>
    </row>
    <row r="18303" spans="1:11" x14ac:dyDescent="0.35">
      <c r="A18303" s="1" t="s">
        <v>1930</v>
      </c>
      <c r="B18303" s="7">
        <v>0.15734355890749999</v>
      </c>
      <c r="C18303" s="7">
        <v>0.1756568428426</v>
      </c>
      <c r="D18303" s="7">
        <v>0.12253221089080001</v>
      </c>
      <c r="E18303" s="7">
        <v>0.14171918130050001</v>
      </c>
      <c r="F18303" s="7">
        <v>0.2767864775485</v>
      </c>
      <c r="G18303" s="7">
        <v>0.14542229020710001</v>
      </c>
      <c r="H18303" s="7">
        <v>0.16322745718789999</v>
      </c>
      <c r="I18303" s="7">
        <v>0.19205947711910001</v>
      </c>
      <c r="J18303" s="7">
        <v>0.56584376922409996</v>
      </c>
      <c r="K18303" s="7">
        <v>0.17077484226350001</v>
      </c>
    </row>
    <row r="18304" spans="1:11" x14ac:dyDescent="0.35">
      <c r="B18304" s="10">
        <v>48.018657025060001</v>
      </c>
      <c r="C18304" s="10">
        <v>50.589170738679996</v>
      </c>
      <c r="D18304" s="10">
        <v>1.22878480608</v>
      </c>
      <c r="E18304" s="10">
        <v>10.36749990665</v>
      </c>
      <c r="F18304" s="10">
        <v>8.7201477859810002</v>
      </c>
      <c r="G18304" s="10">
        <v>27.702224526350001</v>
      </c>
      <c r="H18304" s="10">
        <v>26.743868923200001</v>
      </c>
      <c r="I18304" s="10">
        <v>23.845301815479999</v>
      </c>
      <c r="J18304" s="10">
        <v>3.8570775943869999</v>
      </c>
      <c r="K18304" s="10">
        <v>102.4649053581</v>
      </c>
    </row>
    <row r="18305" spans="1:11" x14ac:dyDescent="0.35">
      <c r="A18305" s="1" t="s">
        <v>1931</v>
      </c>
      <c r="B18305" s="7">
        <v>0.14844042579870001</v>
      </c>
      <c r="C18305" s="7">
        <v>0.16830883870390001</v>
      </c>
      <c r="D18305" s="7">
        <v>0.2465970661455</v>
      </c>
      <c r="E18305" s="7">
        <v>0.1731690914655</v>
      </c>
      <c r="F18305" s="7">
        <v>0.12899806099899999</v>
      </c>
      <c r="G18305" s="7">
        <v>0.13699214536859999</v>
      </c>
      <c r="H18305" s="7">
        <v>0.18678016730460001</v>
      </c>
      <c r="I18305" s="7">
        <v>0.14393285938719999</v>
      </c>
      <c r="J18305" s="7">
        <v>0</v>
      </c>
      <c r="K18305" s="7">
        <v>0.15629085550730001</v>
      </c>
    </row>
    <row r="18306" spans="1:11" x14ac:dyDescent="0.35">
      <c r="B18306" s="10">
        <v>45.301567757690002</v>
      </c>
      <c r="C18306" s="10">
        <v>48.472945546719998</v>
      </c>
      <c r="D18306" s="10">
        <v>2.4729393675389999</v>
      </c>
      <c r="E18306" s="10">
        <v>12.668225452110001</v>
      </c>
      <c r="F18306" s="10">
        <v>4.0640791630409998</v>
      </c>
      <c r="G18306" s="10">
        <v>26.096323774999998</v>
      </c>
      <c r="H18306" s="10">
        <v>30.60284340578</v>
      </c>
      <c r="I18306" s="10">
        <v>17.870102140939998</v>
      </c>
      <c r="J18306" s="10">
        <v>0</v>
      </c>
      <c r="K18306" s="10">
        <v>93.774513304400003</v>
      </c>
    </row>
    <row r="18307" spans="1:11" x14ac:dyDescent="0.35">
      <c r="A18307" s="1" t="s">
        <v>1932</v>
      </c>
      <c r="B18307" s="6">
        <v>0.12560431202399999</v>
      </c>
      <c r="C18307" s="5">
        <v>0.2314585778355</v>
      </c>
      <c r="D18307" s="7">
        <v>0.1408909185769</v>
      </c>
      <c r="E18307" s="7">
        <v>6.6742726778810005E-2</v>
      </c>
      <c r="F18307" s="7">
        <v>0.10572711498909999</v>
      </c>
      <c r="G18307" s="7">
        <v>0.15069139797110001</v>
      </c>
      <c r="H18307" s="7">
        <v>0.20116258166020001</v>
      </c>
      <c r="I18307" s="5">
        <v>0.27143916570269999</v>
      </c>
      <c r="J18307" s="7">
        <v>0.2268813252843</v>
      </c>
      <c r="K18307" s="7">
        <v>0.17756495193810001</v>
      </c>
    </row>
    <row r="18308" spans="1:11" x14ac:dyDescent="0.35">
      <c r="B18308" s="9">
        <v>38.332362772449997</v>
      </c>
      <c r="C18308" s="8">
        <v>66.660070416609997</v>
      </c>
      <c r="D18308" s="10">
        <v>1.412890690564</v>
      </c>
      <c r="E18308" s="10">
        <v>4.8825798124080002</v>
      </c>
      <c r="F18308" s="10">
        <v>3.3309288656580001</v>
      </c>
      <c r="G18308" s="10">
        <v>28.70596340382</v>
      </c>
      <c r="H18308" s="10">
        <v>32.959318296420001</v>
      </c>
      <c r="I18308" s="8">
        <v>33.700752120190003</v>
      </c>
      <c r="J18308" s="10">
        <v>1.5465379737930001</v>
      </c>
      <c r="K18308" s="10">
        <v>106.5389711629</v>
      </c>
    </row>
    <row r="18309" spans="1:11" x14ac:dyDescent="0.35">
      <c r="A18309" s="1" t="s">
        <v>1856</v>
      </c>
      <c r="B18309" s="7">
        <v>4.2727801002980001E-2</v>
      </c>
      <c r="C18309" s="7">
        <v>7.0275026278389996E-2</v>
      </c>
      <c r="D18309" s="7">
        <v>0.1334653902198</v>
      </c>
      <c r="E18309" s="7">
        <v>6.7415931854169997E-2</v>
      </c>
      <c r="F18309" s="7">
        <v>0</v>
      </c>
      <c r="G18309" s="7">
        <v>3.5536704002690003E-2</v>
      </c>
      <c r="H18309" s="7">
        <v>6.9683090257169997E-2</v>
      </c>
      <c r="I18309" s="7">
        <v>7.1056183959139999E-2</v>
      </c>
      <c r="J18309" s="7">
        <v>0</v>
      </c>
      <c r="K18309" s="7">
        <v>5.5465045263580003E-2</v>
      </c>
    </row>
    <row r="18310" spans="1:11" x14ac:dyDescent="0.35">
      <c r="B18310" s="10">
        <v>13.03981958997</v>
      </c>
      <c r="C18310" s="10">
        <v>20.239207568179999</v>
      </c>
      <c r="D18310" s="10">
        <v>1.3384255653870001</v>
      </c>
      <c r="E18310" s="10">
        <v>4.9318282873979999</v>
      </c>
      <c r="F18310" s="10">
        <v>0</v>
      </c>
      <c r="G18310" s="10">
        <v>6.7695657371850002</v>
      </c>
      <c r="H18310" s="10">
        <v>11.41716880301</v>
      </c>
      <c r="I18310" s="10">
        <v>8.8220387651660008</v>
      </c>
      <c r="J18310" s="10">
        <v>0</v>
      </c>
      <c r="K18310" s="10">
        <v>33.279027158150001</v>
      </c>
    </row>
    <row r="18311" spans="1:11" x14ac:dyDescent="0.35">
      <c r="A18311" s="1" t="s">
        <v>1857</v>
      </c>
      <c r="B18311" s="7">
        <v>1</v>
      </c>
      <c r="C18311" s="7">
        <v>1</v>
      </c>
      <c r="D18311" s="7">
        <v>1</v>
      </c>
      <c r="E18311" s="7">
        <v>1</v>
      </c>
      <c r="F18311" s="7">
        <v>1</v>
      </c>
      <c r="G18311" s="7">
        <v>1</v>
      </c>
      <c r="H18311" s="7">
        <v>1</v>
      </c>
      <c r="I18311" s="7">
        <v>1</v>
      </c>
      <c r="J18311" s="7">
        <v>1</v>
      </c>
      <c r="K18311" s="7">
        <v>1</v>
      </c>
    </row>
    <row r="18312" spans="1:11" x14ac:dyDescent="0.35">
      <c r="B18312" s="10">
        <v>305.18349374130003</v>
      </c>
      <c r="C18312" s="10">
        <v>288</v>
      </c>
      <c r="D18312" s="10">
        <v>10.02825948497</v>
      </c>
      <c r="E18312" s="10">
        <v>73.155234256290001</v>
      </c>
      <c r="F18312" s="10">
        <v>31.504963187569999</v>
      </c>
      <c r="G18312" s="10">
        <v>190.4950368124</v>
      </c>
      <c r="H18312" s="10">
        <v>163.84418028639999</v>
      </c>
      <c r="I18312" s="10">
        <v>124.1558197136</v>
      </c>
      <c r="J18312" s="10">
        <v>6.816506258744</v>
      </c>
      <c r="K18312" s="10">
        <v>600</v>
      </c>
    </row>
    <row r="18313" spans="1:11" x14ac:dyDescent="0.35">
      <c r="A18313" s="1" t="s">
        <v>812</v>
      </c>
    </row>
    <row r="18314" spans="1:11" x14ac:dyDescent="0.35">
      <c r="A18314" s="1" t="s">
        <v>49</v>
      </c>
    </row>
    <row r="18318" spans="1:11" x14ac:dyDescent="0.35">
      <c r="A18318" s="3" t="s">
        <v>1850</v>
      </c>
    </row>
    <row r="18319" spans="1:11" x14ac:dyDescent="0.35">
      <c r="A18319" s="1" t="s">
        <v>813</v>
      </c>
    </row>
    <row r="18320" spans="1:11" ht="31" x14ac:dyDescent="0.35">
      <c r="A18320" s="4" t="s">
        <v>1851</v>
      </c>
      <c r="B18320" s="4" t="s">
        <v>1993</v>
      </c>
      <c r="C18320" s="4" t="s">
        <v>1994</v>
      </c>
      <c r="D18320" s="4" t="s">
        <v>1995</v>
      </c>
      <c r="E18320" s="4" t="s">
        <v>1996</v>
      </c>
      <c r="F18320" s="4" t="s">
        <v>1997</v>
      </c>
      <c r="G18320" s="4" t="s">
        <v>1857</v>
      </c>
    </row>
    <row r="18321" spans="1:7" x14ac:dyDescent="0.35">
      <c r="A18321" s="1" t="s">
        <v>1927</v>
      </c>
      <c r="B18321" s="7">
        <v>0.3164702975907</v>
      </c>
      <c r="C18321" s="7">
        <v>0.63324995339409995</v>
      </c>
      <c r="D18321" s="7">
        <v>0.62952242930229996</v>
      </c>
      <c r="E18321" s="7">
        <v>0.61973085283439999</v>
      </c>
      <c r="F18321" s="7">
        <v>0.60472915694980001</v>
      </c>
      <c r="G18321" s="7">
        <v>0.61067914729100004</v>
      </c>
    </row>
    <row r="18322" spans="1:7" x14ac:dyDescent="0.35">
      <c r="B18322" s="10">
        <v>2.513778886036</v>
      </c>
      <c r="C18322" s="10">
        <v>52.889294148159998</v>
      </c>
      <c r="D18322" s="10">
        <v>45.394200991600002</v>
      </c>
      <c r="E18322" s="10">
        <v>69.806826954629997</v>
      </c>
      <c r="F18322" s="10">
        <v>195.8033873942</v>
      </c>
      <c r="G18322" s="10">
        <v>366.40748837460001</v>
      </c>
    </row>
    <row r="18323" spans="1:7" x14ac:dyDescent="0.35">
      <c r="A18323" s="1" t="s">
        <v>1928</v>
      </c>
      <c r="B18323" s="7">
        <v>0.39451982586689999</v>
      </c>
      <c r="C18323" s="7">
        <v>0.34000176306259999</v>
      </c>
      <c r="D18323" s="7">
        <v>0.34263833795850002</v>
      </c>
      <c r="E18323" s="7">
        <v>0.31130385534060001</v>
      </c>
      <c r="F18323" s="7">
        <v>0.33667181910720001</v>
      </c>
      <c r="G18323" s="7">
        <v>0.3338558074454</v>
      </c>
    </row>
    <row r="18324" spans="1:7" x14ac:dyDescent="0.35">
      <c r="B18324" s="10">
        <v>3.13373993053</v>
      </c>
      <c r="C18324" s="10">
        <v>28.39708579705</v>
      </c>
      <c r="D18324" s="10">
        <v>24.70729056938</v>
      </c>
      <c r="E18324" s="10">
        <v>35.065438908970002</v>
      </c>
      <c r="F18324" s="10">
        <v>109.0099292613</v>
      </c>
      <c r="G18324" s="10">
        <v>200.31348446729999</v>
      </c>
    </row>
    <row r="18325" spans="1:7" x14ac:dyDescent="0.35">
      <c r="A18325" s="1" t="s">
        <v>1929</v>
      </c>
      <c r="B18325" s="7">
        <v>0.3164702975907</v>
      </c>
      <c r="C18325" s="7">
        <v>0.50382114955010004</v>
      </c>
      <c r="D18325" s="7">
        <v>0.46560162434000002</v>
      </c>
      <c r="E18325" s="7">
        <v>0.47370237119460001</v>
      </c>
      <c r="F18325" s="7">
        <v>0.40896438067110003</v>
      </c>
      <c r="G18325" s="7">
        <v>0.4399043050275</v>
      </c>
    </row>
    <row r="18326" spans="1:7" x14ac:dyDescent="0.35">
      <c r="B18326" s="10">
        <v>2.513778886036</v>
      </c>
      <c r="C18326" s="10">
        <v>42.07934771064</v>
      </c>
      <c r="D18326" s="10">
        <v>33.574043963340003</v>
      </c>
      <c r="E18326" s="10">
        <v>53.35809779801</v>
      </c>
      <c r="F18326" s="10">
        <v>132.4173146585</v>
      </c>
      <c r="G18326" s="10">
        <v>263.94258301650001</v>
      </c>
    </row>
    <row r="18327" spans="1:7" x14ac:dyDescent="0.35">
      <c r="A18327" s="1" t="s">
        <v>1930</v>
      </c>
      <c r="B18327" s="7">
        <v>0</v>
      </c>
      <c r="C18327" s="7">
        <v>0.12942880384409999</v>
      </c>
      <c r="D18327" s="7">
        <v>0.1639208049624</v>
      </c>
      <c r="E18327" s="7">
        <v>0.14602848163980001</v>
      </c>
      <c r="F18327" s="7">
        <v>0.19576477627870001</v>
      </c>
      <c r="G18327" s="7">
        <v>0.17077484226350001</v>
      </c>
    </row>
    <row r="18328" spans="1:7" x14ac:dyDescent="0.35">
      <c r="B18328" s="10">
        <v>0</v>
      </c>
      <c r="C18328" s="10">
        <v>10.809946437520001</v>
      </c>
      <c r="D18328" s="10">
        <v>11.820157028260001</v>
      </c>
      <c r="E18328" s="10">
        <v>16.448729156630002</v>
      </c>
      <c r="F18328" s="10">
        <v>63.386072735710002</v>
      </c>
      <c r="G18328" s="10">
        <v>102.4649053581</v>
      </c>
    </row>
    <row r="18329" spans="1:7" x14ac:dyDescent="0.35">
      <c r="A18329" s="1" t="s">
        <v>1931</v>
      </c>
      <c r="B18329" s="7">
        <v>0</v>
      </c>
      <c r="C18329" s="7">
        <v>0.1185077671545</v>
      </c>
      <c r="D18329" s="7">
        <v>0.22643579296470001</v>
      </c>
      <c r="E18329" s="7">
        <v>0.13619458362779999</v>
      </c>
      <c r="F18329" s="7">
        <v>0.1612406601892</v>
      </c>
      <c r="G18329" s="7">
        <v>0.15629085550730001</v>
      </c>
    </row>
    <row r="18330" spans="1:7" x14ac:dyDescent="0.35">
      <c r="B18330" s="10">
        <v>0</v>
      </c>
      <c r="C18330" s="10">
        <v>9.8978170030319994</v>
      </c>
      <c r="D18330" s="10">
        <v>16.328047133959998</v>
      </c>
      <c r="E18330" s="10">
        <v>15.34103343085</v>
      </c>
      <c r="F18330" s="10">
        <v>52.207615736560001</v>
      </c>
      <c r="G18330" s="10">
        <v>93.774513304400003</v>
      </c>
    </row>
    <row r="18331" spans="1:7" x14ac:dyDescent="0.35">
      <c r="A18331" s="1" t="s">
        <v>1932</v>
      </c>
      <c r="B18331" s="7">
        <v>0.39451982586689999</v>
      </c>
      <c r="C18331" s="7">
        <v>0.22149399590810001</v>
      </c>
      <c r="D18331" s="7">
        <v>0.11620254499380001</v>
      </c>
      <c r="E18331" s="7">
        <v>0.1751092717128</v>
      </c>
      <c r="F18331" s="7">
        <v>0.17543115891800001</v>
      </c>
      <c r="G18331" s="7">
        <v>0.17756495193810001</v>
      </c>
    </row>
    <row r="18332" spans="1:7" x14ac:dyDescent="0.35">
      <c r="B18332" s="10">
        <v>3.13373993053</v>
      </c>
      <c r="C18332" s="10">
        <v>18.499268794020001</v>
      </c>
      <c r="D18332" s="10">
        <v>8.3792434354239997</v>
      </c>
      <c r="E18332" s="10">
        <v>19.724405478120001</v>
      </c>
      <c r="F18332" s="10">
        <v>56.802313524760002</v>
      </c>
      <c r="G18332" s="10">
        <v>106.5389711629</v>
      </c>
    </row>
    <row r="18333" spans="1:7" x14ac:dyDescent="0.35">
      <c r="A18333" s="1" t="s">
        <v>1856</v>
      </c>
      <c r="B18333" s="7">
        <v>0.28900987654240001</v>
      </c>
      <c r="C18333" s="7">
        <v>2.6748283543260001E-2</v>
      </c>
      <c r="D18333" s="7">
        <v>2.7839232739210001E-2</v>
      </c>
      <c r="E18333" s="7">
        <v>6.8965291825049999E-2</v>
      </c>
      <c r="F18333" s="7">
        <v>5.8599023943030001E-2</v>
      </c>
      <c r="G18333" s="7">
        <v>5.5465045263580003E-2</v>
      </c>
    </row>
    <row r="18334" spans="1:7" x14ac:dyDescent="0.35">
      <c r="B18334" s="10">
        <v>2.2956559621519999</v>
      </c>
      <c r="C18334" s="10">
        <v>2.2340275410919999</v>
      </c>
      <c r="D18334" s="10">
        <v>2.0074578245230001</v>
      </c>
      <c r="E18334" s="10">
        <v>7.76828871806</v>
      </c>
      <c r="F18334" s="10">
        <v>18.97359711232</v>
      </c>
      <c r="G18334" s="10">
        <v>33.279027158150001</v>
      </c>
    </row>
    <row r="18335" spans="1:7" x14ac:dyDescent="0.35">
      <c r="A18335" s="1" t="s">
        <v>1857</v>
      </c>
      <c r="B18335" s="7">
        <v>1</v>
      </c>
      <c r="C18335" s="7">
        <v>1</v>
      </c>
      <c r="D18335" s="7">
        <v>1</v>
      </c>
      <c r="E18335" s="7">
        <v>1</v>
      </c>
      <c r="F18335" s="7">
        <v>1</v>
      </c>
      <c r="G18335" s="7">
        <v>1</v>
      </c>
    </row>
    <row r="18336" spans="1:7" x14ac:dyDescent="0.35">
      <c r="B18336" s="10">
        <v>7.9431747787170002</v>
      </c>
      <c r="C18336" s="10">
        <v>83.520407486300002</v>
      </c>
      <c r="D18336" s="10">
        <v>72.108949385510002</v>
      </c>
      <c r="E18336" s="10">
        <v>112.6405545817</v>
      </c>
      <c r="F18336" s="10">
        <v>323.7869137678</v>
      </c>
      <c r="G18336" s="10">
        <v>600</v>
      </c>
    </row>
    <row r="18337" spans="1:6" x14ac:dyDescent="0.35">
      <c r="A18337" s="1" t="s">
        <v>813</v>
      </c>
    </row>
    <row r="18338" spans="1:6" x14ac:dyDescent="0.35">
      <c r="A18338" s="1" t="s">
        <v>49</v>
      </c>
    </row>
    <row r="18342" spans="1:6" x14ac:dyDescent="0.35">
      <c r="A18342" s="3" t="s">
        <v>1850</v>
      </c>
    </row>
    <row r="18343" spans="1:6" x14ac:dyDescent="0.35">
      <c r="A18343" s="1" t="s">
        <v>814</v>
      </c>
    </row>
    <row r="18344" spans="1:6" ht="31" x14ac:dyDescent="0.35">
      <c r="A18344" s="4" t="s">
        <v>1851</v>
      </c>
      <c r="B18344" s="4" t="s">
        <v>1998</v>
      </c>
      <c r="C18344" s="4" t="s">
        <v>1999</v>
      </c>
      <c r="D18344" s="4" t="s">
        <v>2000</v>
      </c>
      <c r="E18344" s="4" t="s">
        <v>2001</v>
      </c>
      <c r="F18344" s="4" t="s">
        <v>1857</v>
      </c>
    </row>
    <row r="18345" spans="1:6" x14ac:dyDescent="0.35">
      <c r="A18345" s="1" t="s">
        <v>1927</v>
      </c>
      <c r="B18345" s="7">
        <v>0.58043128934870003</v>
      </c>
      <c r="C18345" s="7">
        <v>0.59391388532239997</v>
      </c>
      <c r="D18345" s="7">
        <v>0.59901813984550001</v>
      </c>
      <c r="E18345" s="7">
        <v>0.72970615650180004</v>
      </c>
      <c r="F18345" s="7">
        <v>0.61067914729100004</v>
      </c>
    </row>
    <row r="18346" spans="1:6" x14ac:dyDescent="0.35">
      <c r="B18346" s="10">
        <v>123.5622128765</v>
      </c>
      <c r="C18346" s="10">
        <v>66.708407599409995</v>
      </c>
      <c r="D18346" s="10">
        <v>111.7767848952</v>
      </c>
      <c r="E18346" s="10">
        <v>64.360083003460005</v>
      </c>
      <c r="F18346" s="10">
        <v>366.40748837460001</v>
      </c>
    </row>
    <row r="18347" spans="1:6" x14ac:dyDescent="0.35">
      <c r="A18347" s="1" t="s">
        <v>1928</v>
      </c>
      <c r="B18347" s="7">
        <v>0.34972491291820001</v>
      </c>
      <c r="C18347" s="7">
        <v>0.35963584619009997</v>
      </c>
      <c r="D18347" s="7">
        <v>0.34922523962509999</v>
      </c>
      <c r="E18347" s="7">
        <v>0.230207676271</v>
      </c>
      <c r="F18347" s="7">
        <v>0.3338558074454</v>
      </c>
    </row>
    <row r="18348" spans="1:6" x14ac:dyDescent="0.35">
      <c r="B18348" s="10">
        <v>74.449439462019996</v>
      </c>
      <c r="C18348" s="10">
        <v>40.394298244079998</v>
      </c>
      <c r="D18348" s="10">
        <v>65.165429714040002</v>
      </c>
      <c r="E18348" s="10">
        <v>20.304317047110001</v>
      </c>
      <c r="F18348" s="10">
        <v>200.31348446729999</v>
      </c>
    </row>
    <row r="18349" spans="1:6" x14ac:dyDescent="0.35">
      <c r="A18349" s="1" t="s">
        <v>1929</v>
      </c>
      <c r="B18349" s="7">
        <v>0.41854123152079997</v>
      </c>
      <c r="C18349" s="7">
        <v>0.4727088518782</v>
      </c>
      <c r="D18349" s="7">
        <v>0.3987164051596</v>
      </c>
      <c r="E18349" s="7">
        <v>0.53682977556220002</v>
      </c>
      <c r="F18349" s="7">
        <v>0.4399043050275</v>
      </c>
    </row>
    <row r="18350" spans="1:6" x14ac:dyDescent="0.35">
      <c r="B18350" s="10">
        <v>89.099057366150006</v>
      </c>
      <c r="C18350" s="10">
        <v>53.094658242960001</v>
      </c>
      <c r="D18350" s="10">
        <v>74.40048120278</v>
      </c>
      <c r="E18350" s="10">
        <v>47.348386204580002</v>
      </c>
      <c r="F18350" s="10">
        <v>263.94258301650001</v>
      </c>
    </row>
    <row r="18351" spans="1:6" x14ac:dyDescent="0.35">
      <c r="A18351" s="1" t="s">
        <v>1930</v>
      </c>
      <c r="B18351" s="7">
        <v>0.1618900578279</v>
      </c>
      <c r="C18351" s="7">
        <v>0.1212050334442</v>
      </c>
      <c r="D18351" s="7">
        <v>0.20030173468590001</v>
      </c>
      <c r="E18351" s="7">
        <v>0.1928763809396</v>
      </c>
      <c r="F18351" s="7">
        <v>0.17077484226350001</v>
      </c>
    </row>
    <row r="18352" spans="1:6" x14ac:dyDescent="0.35">
      <c r="B18352" s="10">
        <v>34.4631555104</v>
      </c>
      <c r="C18352" s="10">
        <v>13.613749356450001</v>
      </c>
      <c r="D18352" s="10">
        <v>37.376303692390003</v>
      </c>
      <c r="E18352" s="10">
        <v>17.011696798879999</v>
      </c>
      <c r="F18352" s="10">
        <v>102.4649053581</v>
      </c>
    </row>
    <row r="18353" spans="1:15" x14ac:dyDescent="0.35">
      <c r="A18353" s="1" t="s">
        <v>1931</v>
      </c>
      <c r="B18353" s="7">
        <v>0.19483507193380001</v>
      </c>
      <c r="C18353" s="7">
        <v>0.17598956024500001</v>
      </c>
      <c r="D18353" s="7">
        <v>0.13066237910440001</v>
      </c>
      <c r="E18353" s="7">
        <v>9.239541772689E-2</v>
      </c>
      <c r="F18353" s="7">
        <v>0.15629085550730001</v>
      </c>
    </row>
    <row r="18354" spans="1:15" x14ac:dyDescent="0.35">
      <c r="B18354" s="10">
        <v>41.476490113280001</v>
      </c>
      <c r="C18354" s="10">
        <v>19.767147406719999</v>
      </c>
      <c r="D18354" s="10">
        <v>24.381599940889998</v>
      </c>
      <c r="E18354" s="10">
        <v>8.1492758435119992</v>
      </c>
      <c r="F18354" s="10">
        <v>93.774513304400003</v>
      </c>
    </row>
    <row r="18355" spans="1:15" x14ac:dyDescent="0.35">
      <c r="A18355" s="1" t="s">
        <v>1932</v>
      </c>
      <c r="B18355" s="7">
        <v>0.15488984098440001</v>
      </c>
      <c r="C18355" s="7">
        <v>0.18364628594509999</v>
      </c>
      <c r="D18355" s="7">
        <v>0.21856286052070001</v>
      </c>
      <c r="E18355" s="7">
        <v>0.13781225854420001</v>
      </c>
      <c r="F18355" s="7">
        <v>0.17756495193810001</v>
      </c>
    </row>
    <row r="18356" spans="1:15" x14ac:dyDescent="0.35">
      <c r="B18356" s="10">
        <v>32.972949348749999</v>
      </c>
      <c r="C18356" s="10">
        <v>20.627150837350001</v>
      </c>
      <c r="D18356" s="10">
        <v>40.783829773150003</v>
      </c>
      <c r="E18356" s="10">
        <v>12.155041203590001</v>
      </c>
      <c r="F18356" s="10">
        <v>106.5389711629</v>
      </c>
    </row>
    <row r="18357" spans="1:15" x14ac:dyDescent="0.35">
      <c r="A18357" s="1" t="s">
        <v>1856</v>
      </c>
      <c r="B18357" s="7">
        <v>6.9843797733119994E-2</v>
      </c>
      <c r="C18357" s="7">
        <v>4.6450268487430002E-2</v>
      </c>
      <c r="D18357" s="7">
        <v>5.1756620529370002E-2</v>
      </c>
      <c r="E18357" s="7">
        <v>4.008616722714E-2</v>
      </c>
      <c r="F18357" s="7">
        <v>5.5465045263580003E-2</v>
      </c>
    </row>
    <row r="18358" spans="1:15" x14ac:dyDescent="0.35">
      <c r="B18358" s="10">
        <v>14.868347661430001</v>
      </c>
      <c r="C18358" s="10">
        <v>5.2172941565080002</v>
      </c>
      <c r="D18358" s="10">
        <v>9.6577853907800009</v>
      </c>
      <c r="E18358" s="10">
        <v>3.5355999494339998</v>
      </c>
      <c r="F18358" s="10">
        <v>33.279027158150001</v>
      </c>
    </row>
    <row r="18359" spans="1:15" x14ac:dyDescent="0.35">
      <c r="A18359" s="1" t="s">
        <v>1857</v>
      </c>
      <c r="B18359" s="7">
        <v>1</v>
      </c>
      <c r="C18359" s="7">
        <v>1</v>
      </c>
      <c r="D18359" s="7">
        <v>1</v>
      </c>
      <c r="E18359" s="7">
        <v>1</v>
      </c>
      <c r="F18359" s="7">
        <v>1</v>
      </c>
    </row>
    <row r="18360" spans="1:15" x14ac:dyDescent="0.35">
      <c r="B18360" s="10">
        <v>212.88</v>
      </c>
      <c r="C18360" s="10">
        <v>112.32</v>
      </c>
      <c r="D18360" s="10">
        <v>186.6</v>
      </c>
      <c r="E18360" s="10">
        <v>88.2</v>
      </c>
      <c r="F18360" s="10">
        <v>600</v>
      </c>
    </row>
    <row r="18361" spans="1:15" x14ac:dyDescent="0.35">
      <c r="A18361" s="1" t="s">
        <v>814</v>
      </c>
    </row>
    <row r="18362" spans="1:15" x14ac:dyDescent="0.35">
      <c r="A18362" s="1" t="s">
        <v>49</v>
      </c>
    </row>
    <row r="18366" spans="1:15" x14ac:dyDescent="0.35">
      <c r="A18366" s="3" t="s">
        <v>1850</v>
      </c>
    </row>
    <row r="18367" spans="1:15" x14ac:dyDescent="0.35">
      <c r="A18367" s="1" t="s">
        <v>815</v>
      </c>
    </row>
    <row r="18368" spans="1:15" ht="46.5" x14ac:dyDescent="0.35">
      <c r="A18368" s="4" t="s">
        <v>1851</v>
      </c>
      <c r="B18368" s="4" t="s">
        <v>1998</v>
      </c>
      <c r="C18368" s="4" t="s">
        <v>2002</v>
      </c>
      <c r="D18368" s="4" t="s">
        <v>2003</v>
      </c>
      <c r="E18368" s="4" t="s">
        <v>2004</v>
      </c>
      <c r="F18368" s="4" t="s">
        <v>2005</v>
      </c>
      <c r="G18368" s="4" t="s">
        <v>1999</v>
      </c>
      <c r="H18368" s="4" t="s">
        <v>2006</v>
      </c>
      <c r="I18368" s="4" t="s">
        <v>2007</v>
      </c>
      <c r="J18368" s="4" t="s">
        <v>2000</v>
      </c>
      <c r="K18368" s="4" t="s">
        <v>2001</v>
      </c>
      <c r="L18368" s="4" t="s">
        <v>2008</v>
      </c>
      <c r="M18368" s="4" t="s">
        <v>2009</v>
      </c>
      <c r="N18368" s="4" t="s">
        <v>2010</v>
      </c>
      <c r="O18368" s="4" t="s">
        <v>1857</v>
      </c>
    </row>
    <row r="18369" spans="1:15" x14ac:dyDescent="0.35">
      <c r="A18369" s="1" t="s">
        <v>1927</v>
      </c>
      <c r="B18369" s="7">
        <v>0.58043128934870003</v>
      </c>
      <c r="C18369" s="7">
        <v>0.59706563516690003</v>
      </c>
      <c r="D18369" s="7">
        <v>0</v>
      </c>
      <c r="E18369" s="7">
        <v>0.28914628900299999</v>
      </c>
      <c r="F18369" s="7">
        <v>0.5576072407639</v>
      </c>
      <c r="G18369" s="7">
        <v>0.59391388532239997</v>
      </c>
      <c r="H18369" s="7">
        <v>0.57759684408409995</v>
      </c>
      <c r="I18369" s="7">
        <v>0.86863782713369997</v>
      </c>
      <c r="J18369" s="7">
        <v>0.59901813984550001</v>
      </c>
      <c r="K18369" s="7">
        <v>0.72970615650180004</v>
      </c>
      <c r="L18369" s="7">
        <v>0.79080828868029995</v>
      </c>
      <c r="M18369" s="7">
        <v>0.88659972806249998</v>
      </c>
      <c r="N18369" s="7">
        <v>0.6085160872873</v>
      </c>
      <c r="O18369" s="7">
        <v>0.61067914729100004</v>
      </c>
    </row>
    <row r="18370" spans="1:15" x14ac:dyDescent="0.35">
      <c r="B18370" s="10">
        <v>123.5622128765</v>
      </c>
      <c r="C18370" s="10">
        <v>97.059859574780006</v>
      </c>
      <c r="D18370" s="10">
        <v>0</v>
      </c>
      <c r="E18370" s="10">
        <v>1.139626701339</v>
      </c>
      <c r="F18370" s="10">
        <v>25.362726600430001</v>
      </c>
      <c r="G18370" s="10">
        <v>66.708407599409995</v>
      </c>
      <c r="H18370" s="10">
        <v>61.238460890570003</v>
      </c>
      <c r="I18370" s="10">
        <v>5.4699467088439997</v>
      </c>
      <c r="J18370" s="10">
        <v>111.7767848952</v>
      </c>
      <c r="K18370" s="10">
        <v>64.360083003460005</v>
      </c>
      <c r="L18370" s="10">
        <v>36.006484618720002</v>
      </c>
      <c r="M18370" s="10">
        <v>7.6166410676109999</v>
      </c>
      <c r="N18370" s="10">
        <v>20.736957317129999</v>
      </c>
      <c r="O18370" s="10">
        <v>366.40748837460001</v>
      </c>
    </row>
    <row r="18371" spans="1:15" x14ac:dyDescent="0.35">
      <c r="A18371" s="1" t="s">
        <v>1928</v>
      </c>
      <c r="B18371" s="7">
        <v>0.34972491291820001</v>
      </c>
      <c r="C18371" s="7">
        <v>0.31717899174980002</v>
      </c>
      <c r="D18371" s="7">
        <v>1</v>
      </c>
      <c r="E18371" s="7">
        <v>0.4754447044365</v>
      </c>
      <c r="F18371" s="7">
        <v>0.4423927592361</v>
      </c>
      <c r="G18371" s="7">
        <v>0.35963584619009997</v>
      </c>
      <c r="H18371" s="7">
        <v>0.37319400539789999</v>
      </c>
      <c r="I18371" s="7">
        <v>0.1313621728663</v>
      </c>
      <c r="J18371" s="7">
        <v>0.34922523962509999</v>
      </c>
      <c r="K18371" s="7">
        <v>0.230207676271</v>
      </c>
      <c r="L18371" s="7">
        <v>0.15986212711850001</v>
      </c>
      <c r="M18371" s="7">
        <v>0.11340027193750001</v>
      </c>
      <c r="N18371" s="7">
        <v>0.35364231402629998</v>
      </c>
      <c r="O18371" s="7">
        <v>0.3338558074454</v>
      </c>
    </row>
    <row r="18372" spans="1:15" x14ac:dyDescent="0.35">
      <c r="B18372" s="10">
        <v>74.449439462019996</v>
      </c>
      <c r="C18372" s="10">
        <v>51.56107902726</v>
      </c>
      <c r="D18372" s="10">
        <v>0.89226257585369995</v>
      </c>
      <c r="E18372" s="10">
        <v>1.8738939450150001</v>
      </c>
      <c r="F18372" s="10">
        <v>20.122203913890001</v>
      </c>
      <c r="G18372" s="10">
        <v>40.394298244079998</v>
      </c>
      <c r="H18372" s="10">
        <v>39.567090329929997</v>
      </c>
      <c r="I18372" s="10">
        <v>0.82720791415170003</v>
      </c>
      <c r="J18372" s="10">
        <v>65.165429714040002</v>
      </c>
      <c r="K18372" s="10">
        <v>20.304317047110001</v>
      </c>
      <c r="L18372" s="10">
        <v>7.2787214089679999</v>
      </c>
      <c r="M18372" s="10">
        <v>0.97420418817959997</v>
      </c>
      <c r="N18372" s="10">
        <v>12.051391449960001</v>
      </c>
      <c r="O18372" s="10">
        <v>200.31348446729999</v>
      </c>
    </row>
    <row r="18373" spans="1:15" x14ac:dyDescent="0.35">
      <c r="A18373" s="1" t="s">
        <v>1929</v>
      </c>
      <c r="B18373" s="7">
        <v>0.41854123152079997</v>
      </c>
      <c r="C18373" s="7">
        <v>0.43486492884389999</v>
      </c>
      <c r="D18373" s="7">
        <v>0</v>
      </c>
      <c r="E18373" s="7">
        <v>0.28914628900299999</v>
      </c>
      <c r="F18373" s="7">
        <v>0.37962362567960001</v>
      </c>
      <c r="G18373" s="7">
        <v>0.4727088518782</v>
      </c>
      <c r="H18373" s="7">
        <v>0.44919292030669999</v>
      </c>
      <c r="I18373" s="7">
        <v>0.86863782713369997</v>
      </c>
      <c r="J18373" s="7">
        <v>0.3987164051596</v>
      </c>
      <c r="K18373" s="7">
        <v>0.53682977556220002</v>
      </c>
      <c r="L18373" s="7">
        <v>0.59664022200019995</v>
      </c>
      <c r="M18373" s="7">
        <v>0.7768984997435</v>
      </c>
      <c r="N18373" s="7">
        <v>0.39639754095919999</v>
      </c>
      <c r="O18373" s="7">
        <v>0.4399043050275</v>
      </c>
    </row>
    <row r="18374" spans="1:15" x14ac:dyDescent="0.35">
      <c r="B18374" s="10">
        <v>89.099057366150006</v>
      </c>
      <c r="C18374" s="10">
        <v>70.692276429179998</v>
      </c>
      <c r="D18374" s="10">
        <v>0</v>
      </c>
      <c r="E18374" s="10">
        <v>1.139626701339</v>
      </c>
      <c r="F18374" s="10">
        <v>17.267154235629999</v>
      </c>
      <c r="G18374" s="10">
        <v>53.094658242960001</v>
      </c>
      <c r="H18374" s="10">
        <v>47.624711534120003</v>
      </c>
      <c r="I18374" s="10">
        <v>5.4699467088439997</v>
      </c>
      <c r="J18374" s="10">
        <v>74.40048120278</v>
      </c>
      <c r="K18374" s="10">
        <v>47.348386204580002</v>
      </c>
      <c r="L18374" s="10">
        <v>27.16577112793</v>
      </c>
      <c r="M18374" s="10">
        <v>6.674214790752</v>
      </c>
      <c r="N18374" s="10">
        <v>13.508400285900001</v>
      </c>
      <c r="O18374" s="10">
        <v>263.94258301650001</v>
      </c>
    </row>
    <row r="18375" spans="1:15" x14ac:dyDescent="0.35">
      <c r="A18375" s="1" t="s">
        <v>1930</v>
      </c>
      <c r="B18375" s="7">
        <v>0.1618900578279</v>
      </c>
      <c r="C18375" s="7">
        <v>0.16220070632299999</v>
      </c>
      <c r="D18375" s="7">
        <v>0</v>
      </c>
      <c r="E18375" s="7">
        <v>0</v>
      </c>
      <c r="F18375" s="7">
        <v>0.1779836150844</v>
      </c>
      <c r="G18375" s="7">
        <v>0.1212050334442</v>
      </c>
      <c r="H18375" s="7">
        <v>0.12840392377740001</v>
      </c>
      <c r="I18375" s="7">
        <v>0</v>
      </c>
      <c r="J18375" s="7">
        <v>0.20030173468590001</v>
      </c>
      <c r="K18375" s="7">
        <v>0.1928763809396</v>
      </c>
      <c r="L18375" s="7">
        <v>0.1941680666801</v>
      </c>
      <c r="M18375" s="7">
        <v>0.109701228319</v>
      </c>
      <c r="N18375" s="7">
        <v>0.21211854632800001</v>
      </c>
      <c r="O18375" s="7">
        <v>0.17077484226350001</v>
      </c>
    </row>
    <row r="18376" spans="1:15" x14ac:dyDescent="0.35">
      <c r="B18376" s="10">
        <v>34.4631555104</v>
      </c>
      <c r="C18376" s="10">
        <v>26.367583145600001</v>
      </c>
      <c r="D18376" s="10">
        <v>0</v>
      </c>
      <c r="E18376" s="10">
        <v>0</v>
      </c>
      <c r="F18376" s="10">
        <v>8.0955723647990006</v>
      </c>
      <c r="G18376" s="10">
        <v>13.613749356450001</v>
      </c>
      <c r="H18376" s="10">
        <v>13.613749356450001</v>
      </c>
      <c r="I18376" s="10">
        <v>0</v>
      </c>
      <c r="J18376" s="10">
        <v>37.376303692390003</v>
      </c>
      <c r="K18376" s="10">
        <v>17.011696798879999</v>
      </c>
      <c r="L18376" s="10">
        <v>8.8407134907879996</v>
      </c>
      <c r="M18376" s="10">
        <v>0.94242627685900004</v>
      </c>
      <c r="N18376" s="10">
        <v>7.2285570312290002</v>
      </c>
      <c r="O18376" s="10">
        <v>102.4649053581</v>
      </c>
    </row>
    <row r="18377" spans="1:15" x14ac:dyDescent="0.35">
      <c r="A18377" s="1" t="s">
        <v>1931</v>
      </c>
      <c r="B18377" s="7">
        <v>0.19483507193380001</v>
      </c>
      <c r="C18377" s="7">
        <v>0.18970067599920001</v>
      </c>
      <c r="D18377" s="7">
        <v>1</v>
      </c>
      <c r="E18377" s="7">
        <v>0.26264486042270002</v>
      </c>
      <c r="F18377" s="7">
        <v>0.19151472492880001</v>
      </c>
      <c r="G18377" s="7">
        <v>0.17598956024500001</v>
      </c>
      <c r="H18377" s="7">
        <v>0.18644234019969999</v>
      </c>
      <c r="I18377" s="7">
        <v>0</v>
      </c>
      <c r="J18377" s="7">
        <v>0.13066237910440001</v>
      </c>
      <c r="K18377" s="7">
        <v>9.239541772689E-2</v>
      </c>
      <c r="L18377" s="7">
        <v>6.1781048402369997E-2</v>
      </c>
      <c r="M18377" s="7">
        <v>0</v>
      </c>
      <c r="N18377" s="7">
        <v>0.1565914011159</v>
      </c>
      <c r="O18377" s="7">
        <v>0.15629085550730001</v>
      </c>
    </row>
    <row r="18378" spans="1:15" x14ac:dyDescent="0.35">
      <c r="B18378" s="10">
        <v>41.476490113280001</v>
      </c>
      <c r="C18378" s="10">
        <v>30.838018283490001</v>
      </c>
      <c r="D18378" s="10">
        <v>0.89226257585369995</v>
      </c>
      <c r="E18378" s="10">
        <v>1.03517529808</v>
      </c>
      <c r="F18378" s="10">
        <v>8.7110339558540009</v>
      </c>
      <c r="G18378" s="10">
        <v>19.767147406719999</v>
      </c>
      <c r="H18378" s="10">
        <v>19.767147406719999</v>
      </c>
      <c r="I18378" s="10">
        <v>0</v>
      </c>
      <c r="J18378" s="10">
        <v>24.381599940889998</v>
      </c>
      <c r="K18378" s="10">
        <v>8.1492758435119992</v>
      </c>
      <c r="L18378" s="10">
        <v>2.812967947947</v>
      </c>
      <c r="M18378" s="10">
        <v>0</v>
      </c>
      <c r="N18378" s="10">
        <v>5.3363078955649996</v>
      </c>
      <c r="O18378" s="10">
        <v>93.774513304400003</v>
      </c>
    </row>
    <row r="18379" spans="1:15" x14ac:dyDescent="0.35">
      <c r="A18379" s="1" t="s">
        <v>1932</v>
      </c>
      <c r="B18379" s="7">
        <v>0.15488984098440001</v>
      </c>
      <c r="C18379" s="7">
        <v>0.12747831575060001</v>
      </c>
      <c r="D18379" s="7">
        <v>0</v>
      </c>
      <c r="E18379" s="7">
        <v>0.2127998440138</v>
      </c>
      <c r="F18379" s="7">
        <v>0.25087803430729999</v>
      </c>
      <c r="G18379" s="7">
        <v>0.18364628594509999</v>
      </c>
      <c r="H18379" s="7">
        <v>0.1867516651982</v>
      </c>
      <c r="I18379" s="7">
        <v>0.1313621728663</v>
      </c>
      <c r="J18379" s="7">
        <v>0.21856286052070001</v>
      </c>
      <c r="K18379" s="7">
        <v>0.13781225854420001</v>
      </c>
      <c r="L18379" s="7">
        <v>9.8081078716110007E-2</v>
      </c>
      <c r="M18379" s="7">
        <v>0.11340027193750001</v>
      </c>
      <c r="N18379" s="7">
        <v>0.1970509129105</v>
      </c>
      <c r="O18379" s="7">
        <v>0.17756495193810001</v>
      </c>
    </row>
    <row r="18380" spans="1:15" x14ac:dyDescent="0.35">
      <c r="B18380" s="10">
        <v>32.972949348749999</v>
      </c>
      <c r="C18380" s="10">
        <v>20.72306074378</v>
      </c>
      <c r="D18380" s="10">
        <v>0</v>
      </c>
      <c r="E18380" s="10">
        <v>0.83871864693550002</v>
      </c>
      <c r="F18380" s="10">
        <v>11.41116995804</v>
      </c>
      <c r="G18380" s="10">
        <v>20.627150837350001</v>
      </c>
      <c r="H18380" s="10">
        <v>19.7999429232</v>
      </c>
      <c r="I18380" s="10">
        <v>0.82720791415170003</v>
      </c>
      <c r="J18380" s="10">
        <v>40.783829773150003</v>
      </c>
      <c r="K18380" s="10">
        <v>12.155041203590001</v>
      </c>
      <c r="L18380" s="10">
        <v>4.4657534610220004</v>
      </c>
      <c r="M18380" s="10">
        <v>0.97420418817959997</v>
      </c>
      <c r="N18380" s="10">
        <v>6.7150835543929999</v>
      </c>
      <c r="O18380" s="10">
        <v>106.5389711629</v>
      </c>
    </row>
    <row r="18381" spans="1:15" x14ac:dyDescent="0.35">
      <c r="A18381" s="1" t="s">
        <v>1856</v>
      </c>
      <c r="B18381" s="7">
        <v>6.9843797733119994E-2</v>
      </c>
      <c r="C18381" s="7">
        <v>8.5755373083289996E-2</v>
      </c>
      <c r="D18381" s="7">
        <v>0</v>
      </c>
      <c r="E18381" s="7">
        <v>0.23540900656050001</v>
      </c>
      <c r="F18381" s="7">
        <v>0</v>
      </c>
      <c r="G18381" s="7">
        <v>4.6450268487430002E-2</v>
      </c>
      <c r="H18381" s="7">
        <v>4.920915051804E-2</v>
      </c>
      <c r="I18381" s="7">
        <v>0</v>
      </c>
      <c r="J18381" s="7">
        <v>5.1756620529370002E-2</v>
      </c>
      <c r="K18381" s="7">
        <v>4.008616722714E-2</v>
      </c>
      <c r="L18381" s="7">
        <v>4.9329584201230001E-2</v>
      </c>
      <c r="M18381" s="7">
        <v>0</v>
      </c>
      <c r="N18381" s="7">
        <v>3.784159868643E-2</v>
      </c>
      <c r="O18381" s="7">
        <v>5.5465045263580003E-2</v>
      </c>
    </row>
    <row r="18382" spans="1:15" x14ac:dyDescent="0.35">
      <c r="B18382" s="10">
        <v>14.868347661430001</v>
      </c>
      <c r="C18382" s="10">
        <v>13.940518393630001</v>
      </c>
      <c r="D18382" s="10">
        <v>0</v>
      </c>
      <c r="E18382" s="10">
        <v>0.92782926779789998</v>
      </c>
      <c r="F18382" s="10">
        <v>0</v>
      </c>
      <c r="G18382" s="10">
        <v>5.2172941565080002</v>
      </c>
      <c r="H18382" s="10">
        <v>5.2172941565080002</v>
      </c>
      <c r="I18382" s="10">
        <v>0</v>
      </c>
      <c r="J18382" s="10">
        <v>9.6577853907800009</v>
      </c>
      <c r="K18382" s="10">
        <v>3.5355999494339998</v>
      </c>
      <c r="L18382" s="10">
        <v>2.2460373015989998</v>
      </c>
      <c r="M18382" s="10">
        <v>0</v>
      </c>
      <c r="N18382" s="10">
        <v>1.289562647835</v>
      </c>
      <c r="O18382" s="10">
        <v>33.279027158150001</v>
      </c>
    </row>
    <row r="18383" spans="1:15" x14ac:dyDescent="0.35">
      <c r="A18383" s="1" t="s">
        <v>1857</v>
      </c>
      <c r="B18383" s="7">
        <v>1</v>
      </c>
      <c r="C18383" s="7">
        <v>1</v>
      </c>
      <c r="D18383" s="7">
        <v>1</v>
      </c>
      <c r="E18383" s="7">
        <v>1</v>
      </c>
      <c r="F18383" s="7">
        <v>1</v>
      </c>
      <c r="G18383" s="7">
        <v>1</v>
      </c>
      <c r="H18383" s="7">
        <v>1</v>
      </c>
      <c r="I18383" s="7">
        <v>1</v>
      </c>
      <c r="J18383" s="7">
        <v>1</v>
      </c>
      <c r="K18383" s="7">
        <v>1</v>
      </c>
      <c r="L18383" s="7">
        <v>1</v>
      </c>
      <c r="M18383" s="7">
        <v>1</v>
      </c>
      <c r="N18383" s="7">
        <v>1</v>
      </c>
      <c r="O18383" s="7">
        <v>1</v>
      </c>
    </row>
    <row r="18384" spans="1:15" x14ac:dyDescent="0.35">
      <c r="B18384" s="10">
        <v>212.88</v>
      </c>
      <c r="C18384" s="10">
        <v>162.56145699570001</v>
      </c>
      <c r="D18384" s="10">
        <v>0.89226257585369995</v>
      </c>
      <c r="E18384" s="10">
        <v>3.9413499141520001</v>
      </c>
      <c r="F18384" s="10">
        <v>45.484930514319998</v>
      </c>
      <c r="G18384" s="10">
        <v>112.32</v>
      </c>
      <c r="H18384" s="10">
        <v>106.022845377</v>
      </c>
      <c r="I18384" s="10">
        <v>6.2971546229950004</v>
      </c>
      <c r="J18384" s="10">
        <v>186.6</v>
      </c>
      <c r="K18384" s="10">
        <v>88.2</v>
      </c>
      <c r="L18384" s="10">
        <v>45.531243329280002</v>
      </c>
      <c r="M18384" s="10">
        <v>8.5908452557910007</v>
      </c>
      <c r="N18384" s="10">
        <v>34.07791141493</v>
      </c>
      <c r="O18384" s="10">
        <v>600</v>
      </c>
    </row>
    <row r="18385" spans="1:15" x14ac:dyDescent="0.35">
      <c r="A18385" s="1" t="s">
        <v>815</v>
      </c>
    </row>
    <row r="18386" spans="1:15" x14ac:dyDescent="0.35">
      <c r="A18386" s="1" t="s">
        <v>49</v>
      </c>
    </row>
    <row r="18390" spans="1:15" x14ac:dyDescent="0.35">
      <c r="A18390" s="3" t="s">
        <v>1850</v>
      </c>
    </row>
    <row r="18391" spans="1:15" x14ac:dyDescent="0.35">
      <c r="A18391" s="1" t="s">
        <v>816</v>
      </c>
    </row>
    <row r="18392" spans="1:15" ht="31" x14ac:dyDescent="0.35">
      <c r="A18392" s="4" t="s">
        <v>1851</v>
      </c>
      <c r="B18392" s="4" t="s">
        <v>2011</v>
      </c>
      <c r="C18392" s="4" t="s">
        <v>2012</v>
      </c>
      <c r="D18392" s="4" t="s">
        <v>2013</v>
      </c>
      <c r="E18392" s="4" t="s">
        <v>2014</v>
      </c>
      <c r="F18392" s="4" t="s">
        <v>2015</v>
      </c>
      <c r="G18392" s="4" t="s">
        <v>2016</v>
      </c>
      <c r="H18392" s="4" t="s">
        <v>2017</v>
      </c>
      <c r="I18392" s="4" t="s">
        <v>2018</v>
      </c>
      <c r="J18392" s="4" t="s">
        <v>2019</v>
      </c>
      <c r="K18392" s="4" t="s">
        <v>2020</v>
      </c>
      <c r="L18392" s="4" t="s">
        <v>2021</v>
      </c>
      <c r="M18392" s="4" t="s">
        <v>2022</v>
      </c>
      <c r="N18392" s="4" t="s">
        <v>2023</v>
      </c>
      <c r="O18392" s="4" t="s">
        <v>1857</v>
      </c>
    </row>
    <row r="18393" spans="1:15" x14ac:dyDescent="0.35">
      <c r="A18393" s="1" t="s">
        <v>1927</v>
      </c>
      <c r="B18393" s="7">
        <v>0.73875295061419999</v>
      </c>
      <c r="C18393" s="7">
        <v>0.52593932695550005</v>
      </c>
      <c r="D18393" s="7">
        <v>0.78981989440300004</v>
      </c>
      <c r="E18393" s="7">
        <v>0.54484643762969998</v>
      </c>
      <c r="F18393" s="7">
        <v>0.48823760120859999</v>
      </c>
      <c r="G18393" s="7">
        <v>0.52236197628470005</v>
      </c>
      <c r="H18393" s="7">
        <v>0.60028472533389998</v>
      </c>
      <c r="I18393" s="7">
        <v>0.70999246808990002</v>
      </c>
      <c r="J18393" s="7">
        <v>0.619697650421</v>
      </c>
      <c r="K18393" s="7">
        <v>0.60650945967049996</v>
      </c>
      <c r="L18393" s="7">
        <v>0.54345779263439997</v>
      </c>
      <c r="M18393" s="7">
        <v>0.61093500818349999</v>
      </c>
      <c r="N18393" s="7">
        <v>0.746648861966</v>
      </c>
      <c r="O18393" s="7">
        <v>0.61067914729100004</v>
      </c>
    </row>
    <row r="18394" spans="1:15" x14ac:dyDescent="0.35">
      <c r="B18394" s="10">
        <v>22.19436183665</v>
      </c>
      <c r="C18394" s="10">
        <v>29.515405539050001</v>
      </c>
      <c r="D18394" s="10">
        <v>32.838172306719997</v>
      </c>
      <c r="E18394" s="10">
        <v>32.53359102708</v>
      </c>
      <c r="F18394" s="10">
        <v>15.060124471450001</v>
      </c>
      <c r="G18394" s="10">
        <v>30.379142562599998</v>
      </c>
      <c r="H18394" s="10">
        <v>27.918208117679999</v>
      </c>
      <c r="I18394" s="10">
        <v>33.449353561300001</v>
      </c>
      <c r="J18394" s="10">
        <v>29.159796247069998</v>
      </c>
      <c r="K18394" s="10">
        <v>26.535532109689999</v>
      </c>
      <c r="L18394" s="10">
        <v>28.350267896150001</v>
      </c>
      <c r="M18394" s="10">
        <v>29.034967494179998</v>
      </c>
      <c r="N18394" s="10">
        <v>29.438565205</v>
      </c>
      <c r="O18394" s="10">
        <v>366.40748837460001</v>
      </c>
    </row>
    <row r="18395" spans="1:15" x14ac:dyDescent="0.35">
      <c r="A18395" s="1" t="s">
        <v>1928</v>
      </c>
      <c r="B18395" s="7">
        <v>0.1343064052022</v>
      </c>
      <c r="C18395" s="7">
        <v>0.42599619462869998</v>
      </c>
      <c r="D18395" s="7">
        <v>0.1561586781008</v>
      </c>
      <c r="E18395" s="7">
        <v>0.4345450231529</v>
      </c>
      <c r="F18395" s="7">
        <v>0.37327221912269998</v>
      </c>
      <c r="G18395" s="7">
        <v>0.42215376977750002</v>
      </c>
      <c r="H18395" s="7">
        <v>0.37198767995109999</v>
      </c>
      <c r="I18395" s="7">
        <v>0.25203384442940002</v>
      </c>
      <c r="J18395" s="7">
        <v>0.27513832134529997</v>
      </c>
      <c r="K18395" s="7">
        <v>0.32899484582869998</v>
      </c>
      <c r="L18395" s="7">
        <v>0.43875627152660002</v>
      </c>
      <c r="M18395" s="7">
        <v>0.34644399621970001</v>
      </c>
      <c r="N18395" s="7">
        <v>0.20286664641710001</v>
      </c>
      <c r="O18395" s="7">
        <v>0.3338558074454</v>
      </c>
    </row>
    <row r="18396" spans="1:15" x14ac:dyDescent="0.35">
      <c r="B18396" s="10">
        <v>4.0349685934390003</v>
      </c>
      <c r="C18396" s="10">
        <v>23.906655764540002</v>
      </c>
      <c r="D18396" s="10">
        <v>6.4925758581180002</v>
      </c>
      <c r="E18396" s="10">
        <v>25.947329540430001</v>
      </c>
      <c r="F18396" s="10">
        <v>11.51391467557</v>
      </c>
      <c r="G18396" s="10">
        <v>24.551307594450002</v>
      </c>
      <c r="H18396" s="10">
        <v>17.300505956249999</v>
      </c>
      <c r="I18396" s="10">
        <v>11.87388535883</v>
      </c>
      <c r="J18396" s="10">
        <v>12.94659965991</v>
      </c>
      <c r="K18396" s="10">
        <v>14.39392767288</v>
      </c>
      <c r="L18396" s="10">
        <v>22.888360434759999</v>
      </c>
      <c r="M18396" s="10">
        <v>16.464910398080001</v>
      </c>
      <c r="N18396" s="10">
        <v>7.9985429600020002</v>
      </c>
      <c r="O18396" s="10">
        <v>200.31348446729999</v>
      </c>
    </row>
    <row r="18397" spans="1:15" x14ac:dyDescent="0.35">
      <c r="A18397" s="1" t="s">
        <v>1929</v>
      </c>
      <c r="B18397" s="7">
        <v>0.48057619737899998</v>
      </c>
      <c r="C18397" s="7">
        <v>0.26774619732459998</v>
      </c>
      <c r="D18397" s="7">
        <v>0.6238703858486</v>
      </c>
      <c r="E18397" s="7">
        <v>0.41223859079969999</v>
      </c>
      <c r="F18397" s="7">
        <v>0.3960563521362</v>
      </c>
      <c r="G18397" s="7">
        <v>0.39451849122720001</v>
      </c>
      <c r="H18397" s="7">
        <v>0.3623311822359</v>
      </c>
      <c r="I18397" s="7">
        <v>0.5683862709627</v>
      </c>
      <c r="J18397" s="7">
        <v>0.33504498609110001</v>
      </c>
      <c r="K18397" s="7">
        <v>0.4324730598548</v>
      </c>
      <c r="L18397" s="7">
        <v>0.3728055920992</v>
      </c>
      <c r="M18397" s="7">
        <v>0.55235221123930001</v>
      </c>
      <c r="N18397" s="7">
        <v>0.62771543012849995</v>
      </c>
      <c r="O18397" s="7">
        <v>0.4399043050275</v>
      </c>
    </row>
    <row r="18398" spans="1:15" x14ac:dyDescent="0.35">
      <c r="B18398" s="10">
        <v>14.43795521337</v>
      </c>
      <c r="C18398" s="10">
        <v>15.02575903826</v>
      </c>
      <c r="D18398" s="10">
        <v>25.938525191290001</v>
      </c>
      <c r="E18398" s="10">
        <v>24.615379292930001</v>
      </c>
      <c r="F18398" s="10">
        <v>12.216711589020001</v>
      </c>
      <c r="G18398" s="10">
        <v>22.94411544618</v>
      </c>
      <c r="H18398" s="10">
        <v>16.851398888350001</v>
      </c>
      <c r="I18398" s="10">
        <v>26.77796482542</v>
      </c>
      <c r="J18398" s="10">
        <v>15.7655003555</v>
      </c>
      <c r="K18398" s="10">
        <v>18.921226344250002</v>
      </c>
      <c r="L18398" s="10">
        <v>19.447947112800001</v>
      </c>
      <c r="M18398" s="10">
        <v>26.250793102119999</v>
      </c>
      <c r="N18398" s="10">
        <v>24.749306616999998</v>
      </c>
      <c r="O18398" s="10">
        <v>263.94258301650001</v>
      </c>
    </row>
    <row r="18399" spans="1:15" x14ac:dyDescent="0.35">
      <c r="A18399" s="1" t="s">
        <v>1930</v>
      </c>
      <c r="B18399" s="7">
        <v>0.25817675323520001</v>
      </c>
      <c r="C18399" s="7">
        <v>0.25819312963090002</v>
      </c>
      <c r="D18399" s="7">
        <v>0.1659495085545</v>
      </c>
      <c r="E18399" s="7">
        <v>0.13260784682999999</v>
      </c>
      <c r="F18399" s="7">
        <v>9.218124907236E-2</v>
      </c>
      <c r="G18399" s="7">
        <v>0.12784348505750001</v>
      </c>
      <c r="H18399" s="7">
        <v>0.23795354309799999</v>
      </c>
      <c r="I18399" s="7">
        <v>0.14160619712719999</v>
      </c>
      <c r="J18399" s="7">
        <v>0.2846526643299</v>
      </c>
      <c r="K18399" s="7">
        <v>0.17403639981569999</v>
      </c>
      <c r="L18399" s="7">
        <v>0.1706522005352</v>
      </c>
      <c r="M18399" s="7">
        <v>5.8582796944249997E-2</v>
      </c>
      <c r="N18399" s="7">
        <v>0.1189334318374</v>
      </c>
      <c r="O18399" s="7">
        <v>0.17077484226350001</v>
      </c>
    </row>
    <row r="18400" spans="1:15" x14ac:dyDescent="0.35">
      <c r="B18400" s="10">
        <v>7.7564066232839997</v>
      </c>
      <c r="C18400" s="10">
        <v>14.489646500799999</v>
      </c>
      <c r="D18400" s="10">
        <v>6.8996471154299996</v>
      </c>
      <c r="E18400" s="10">
        <v>7.9182117341470004</v>
      </c>
      <c r="F18400" s="10">
        <v>2.84341288243</v>
      </c>
      <c r="G18400" s="10">
        <v>7.435027116414</v>
      </c>
      <c r="H18400" s="10">
        <v>11.06680922933</v>
      </c>
      <c r="I18400" s="10">
        <v>6.6713887358869997</v>
      </c>
      <c r="J18400" s="10">
        <v>13.394295891560001</v>
      </c>
      <c r="K18400" s="10">
        <v>7.6143057654410002</v>
      </c>
      <c r="L18400" s="10">
        <v>8.9023207833450009</v>
      </c>
      <c r="M18400" s="10">
        <v>2.7841743920550002</v>
      </c>
      <c r="N18400" s="10">
        <v>4.6892585880090003</v>
      </c>
      <c r="O18400" s="10">
        <v>102.4649053581</v>
      </c>
    </row>
    <row r="18401" spans="1:15" x14ac:dyDescent="0.35">
      <c r="A18401" s="1" t="s">
        <v>1931</v>
      </c>
      <c r="B18401" s="7">
        <v>7.2687192496190003E-2</v>
      </c>
      <c r="C18401" s="7">
        <v>9.383108087941E-2</v>
      </c>
      <c r="D18401" s="7">
        <v>4.6625842609360001E-2</v>
      </c>
      <c r="E18401" s="7">
        <v>0.1983885923581</v>
      </c>
      <c r="F18401" s="7">
        <v>0.2403737093526</v>
      </c>
      <c r="G18401" s="7">
        <v>0.1692865437452</v>
      </c>
      <c r="H18401" s="7">
        <v>0.1618191251204</v>
      </c>
      <c r="I18401" s="7">
        <v>0.1033218816495</v>
      </c>
      <c r="J18401" s="7">
        <v>0.1284928200763</v>
      </c>
      <c r="K18401" s="7">
        <v>0.23950146239340001</v>
      </c>
      <c r="L18401" s="7">
        <v>0.20393318464570001</v>
      </c>
      <c r="M18401" s="7">
        <v>0.22575341414139999</v>
      </c>
      <c r="N18401" s="7">
        <v>0.12668166317480001</v>
      </c>
      <c r="O18401" s="7">
        <v>0.15629085550730001</v>
      </c>
    </row>
    <row r="18402" spans="1:15" x14ac:dyDescent="0.35">
      <c r="B18402" s="10">
        <v>2.1837420071350002</v>
      </c>
      <c r="C18402" s="10">
        <v>5.2657450439289999</v>
      </c>
      <c r="D18402" s="10">
        <v>1.938552655361</v>
      </c>
      <c r="E18402" s="10">
        <v>11.84607787158</v>
      </c>
      <c r="F18402" s="10">
        <v>7.4145415542609996</v>
      </c>
      <c r="G18402" s="10">
        <v>9.8452419583520001</v>
      </c>
      <c r="H18402" s="10">
        <v>7.5259286499720002</v>
      </c>
      <c r="I18402" s="10">
        <v>4.8677279059160004</v>
      </c>
      <c r="J18402" s="10">
        <v>6.0462137464790002</v>
      </c>
      <c r="K18402" s="10">
        <v>10.4784824776</v>
      </c>
      <c r="L18402" s="10">
        <v>10.638471829789999</v>
      </c>
      <c r="M18402" s="10">
        <v>10.729034927600001</v>
      </c>
      <c r="N18402" s="10">
        <v>4.9947526764210002</v>
      </c>
      <c r="O18402" s="10">
        <v>93.774513304400003</v>
      </c>
    </row>
    <row r="18403" spans="1:15" x14ac:dyDescent="0.35">
      <c r="A18403" s="1" t="s">
        <v>1932</v>
      </c>
      <c r="B18403" s="7">
        <v>6.1619212706050003E-2</v>
      </c>
      <c r="C18403" s="7">
        <v>0.33216511374930002</v>
      </c>
      <c r="D18403" s="7">
        <v>0.1095328354914</v>
      </c>
      <c r="E18403" s="7">
        <v>0.2361564307947</v>
      </c>
      <c r="F18403" s="7">
        <v>0.13289850977010001</v>
      </c>
      <c r="G18403" s="7">
        <v>0.2528672260323</v>
      </c>
      <c r="H18403" s="7">
        <v>0.21016855483069999</v>
      </c>
      <c r="I18403" s="7">
        <v>0.14871196277990001</v>
      </c>
      <c r="J18403" s="7">
        <v>0.146645501269</v>
      </c>
      <c r="K18403" s="7">
        <v>8.9493383435319998E-2</v>
      </c>
      <c r="L18403" s="7">
        <v>0.23482308688100001</v>
      </c>
      <c r="M18403" s="7">
        <v>0.12069058207820001</v>
      </c>
      <c r="N18403" s="7">
        <v>7.6184983242290005E-2</v>
      </c>
      <c r="O18403" s="7">
        <v>0.17756495193810001</v>
      </c>
    </row>
    <row r="18404" spans="1:15" x14ac:dyDescent="0.35">
      <c r="B18404" s="10">
        <v>1.8512265863040001</v>
      </c>
      <c r="C18404" s="10">
        <v>18.640910720610002</v>
      </c>
      <c r="D18404" s="10">
        <v>4.5540232027569996</v>
      </c>
      <c r="E18404" s="10">
        <v>14.10125166884</v>
      </c>
      <c r="F18404" s="10">
        <v>4.0993731213100002</v>
      </c>
      <c r="G18404" s="10">
        <v>14.7060656361</v>
      </c>
      <c r="H18404" s="10">
        <v>9.7745773062789993</v>
      </c>
      <c r="I18404" s="10">
        <v>7.0061574529130004</v>
      </c>
      <c r="J18404" s="10">
        <v>6.9003859134340004</v>
      </c>
      <c r="K18404" s="10">
        <v>3.9154451952699998</v>
      </c>
      <c r="L18404" s="10">
        <v>12.24988860497</v>
      </c>
      <c r="M18404" s="10">
        <v>5.7358754704760004</v>
      </c>
      <c r="N18404" s="10">
        <v>3.003790283581</v>
      </c>
      <c r="O18404" s="10">
        <v>106.5389711629</v>
      </c>
    </row>
    <row r="18405" spans="1:15" x14ac:dyDescent="0.35">
      <c r="A18405" s="1" t="s">
        <v>1856</v>
      </c>
      <c r="B18405" s="7">
        <v>0.12694064418350001</v>
      </c>
      <c r="C18405" s="7">
        <v>4.8064478415780001E-2</v>
      </c>
      <c r="D18405" s="7">
        <v>5.4021427496169998E-2</v>
      </c>
      <c r="E18405" s="7">
        <v>2.0608539217409998E-2</v>
      </c>
      <c r="F18405" s="7">
        <v>0.1384901796687</v>
      </c>
      <c r="G18405" s="7">
        <v>5.5484253937800002E-2</v>
      </c>
      <c r="H18405" s="7">
        <v>2.7727594715019999E-2</v>
      </c>
      <c r="I18405" s="7">
        <v>3.79736874807E-2</v>
      </c>
      <c r="J18405" s="7">
        <v>0.10516402823359999</v>
      </c>
      <c r="K18405" s="7">
        <v>6.4495694500759995E-2</v>
      </c>
      <c r="L18405" s="7">
        <v>1.7785935838990002E-2</v>
      </c>
      <c r="M18405" s="7">
        <v>4.26209955968E-2</v>
      </c>
      <c r="N18405" s="7">
        <v>5.0484491616900003E-2</v>
      </c>
      <c r="O18405" s="7">
        <v>5.5465045263580003E-2</v>
      </c>
    </row>
    <row r="18406" spans="1:15" x14ac:dyDescent="0.35">
      <c r="B18406" s="10">
        <v>3.8136789659439998</v>
      </c>
      <c r="C18406" s="10">
        <v>2.6973502450879998</v>
      </c>
      <c r="D18406" s="10">
        <v>2.2460373015989998</v>
      </c>
      <c r="E18406" s="10">
        <v>1.230566523444</v>
      </c>
      <c r="F18406" s="10">
        <v>4.2718531688679997</v>
      </c>
      <c r="G18406" s="10">
        <v>3.22681231958</v>
      </c>
      <c r="H18406" s="10">
        <v>1.289562647835</v>
      </c>
      <c r="I18406" s="10">
        <v>1.789026441344</v>
      </c>
      <c r="J18406" s="10">
        <v>4.9484803334810001</v>
      </c>
      <c r="K18406" s="10">
        <v>2.821765670879</v>
      </c>
      <c r="L18406" s="10">
        <v>0.92782926779789998</v>
      </c>
      <c r="M18406" s="10">
        <v>2.025582435359</v>
      </c>
      <c r="N18406" s="10">
        <v>1.9904818369270001</v>
      </c>
      <c r="O18406" s="10">
        <v>33.279027158150001</v>
      </c>
    </row>
    <row r="18407" spans="1:15" x14ac:dyDescent="0.35">
      <c r="A18407" s="1" t="s">
        <v>1857</v>
      </c>
      <c r="B18407" s="7">
        <v>1</v>
      </c>
      <c r="C18407" s="7">
        <v>1</v>
      </c>
      <c r="D18407" s="7">
        <v>1</v>
      </c>
      <c r="E18407" s="7">
        <v>1</v>
      </c>
      <c r="F18407" s="7">
        <v>1</v>
      </c>
      <c r="G18407" s="7">
        <v>1</v>
      </c>
      <c r="H18407" s="7">
        <v>1</v>
      </c>
      <c r="I18407" s="7">
        <v>1</v>
      </c>
      <c r="J18407" s="7">
        <v>1</v>
      </c>
      <c r="K18407" s="7">
        <v>1</v>
      </c>
      <c r="L18407" s="7">
        <v>1</v>
      </c>
      <c r="M18407" s="7">
        <v>1</v>
      </c>
      <c r="N18407" s="7">
        <v>1</v>
      </c>
      <c r="O18407" s="7">
        <v>1</v>
      </c>
    </row>
    <row r="18408" spans="1:15" x14ac:dyDescent="0.35">
      <c r="B18408" s="10">
        <v>30.043009396039999</v>
      </c>
      <c r="C18408" s="10">
        <v>56.119411548679999</v>
      </c>
      <c r="D18408" s="10">
        <v>41.576785466430003</v>
      </c>
      <c r="E18408" s="10">
        <v>59.711487090950001</v>
      </c>
      <c r="F18408" s="10">
        <v>30.84589231588</v>
      </c>
      <c r="G18408" s="10">
        <v>58.157262476630002</v>
      </c>
      <c r="H18408" s="10">
        <v>46.508276721759998</v>
      </c>
      <c r="I18408" s="10">
        <v>47.112265361479999</v>
      </c>
      <c r="J18408" s="10">
        <v>47.054876240459997</v>
      </c>
      <c r="K18408" s="10">
        <v>43.751225453449997</v>
      </c>
      <c r="L18408" s="10">
        <v>52.166457598709997</v>
      </c>
      <c r="M18408" s="10">
        <v>47.525460327609999</v>
      </c>
      <c r="N18408" s="10">
        <v>39.42759000193</v>
      </c>
      <c r="O18408" s="10">
        <v>600</v>
      </c>
    </row>
    <row r="18409" spans="1:15" x14ac:dyDescent="0.35">
      <c r="A18409" s="1" t="s">
        <v>816</v>
      </c>
    </row>
    <row r="18410" spans="1:15" x14ac:dyDescent="0.35">
      <c r="A18410" s="1" t="s">
        <v>49</v>
      </c>
    </row>
    <row r="18414" spans="1:15" x14ac:dyDescent="0.35">
      <c r="A18414" s="3" t="s">
        <v>1850</v>
      </c>
    </row>
    <row r="18415" spans="1:15" x14ac:dyDescent="0.35">
      <c r="A18415" s="1" t="s">
        <v>817</v>
      </c>
    </row>
    <row r="18416" spans="1:15" ht="31" x14ac:dyDescent="0.35">
      <c r="A18416" s="4" t="s">
        <v>1851</v>
      </c>
      <c r="B18416" s="4" t="s">
        <v>2024</v>
      </c>
      <c r="C18416" s="4" t="s">
        <v>2025</v>
      </c>
      <c r="D18416" s="4" t="s">
        <v>2026</v>
      </c>
      <c r="E18416" s="4" t="s">
        <v>2027</v>
      </c>
      <c r="F18416" s="4" t="s">
        <v>2028</v>
      </c>
      <c r="G18416" s="4" t="s">
        <v>2029</v>
      </c>
      <c r="H18416" s="4" t="s">
        <v>2030</v>
      </c>
      <c r="I18416" s="4" t="s">
        <v>2031</v>
      </c>
      <c r="J18416" s="4" t="s">
        <v>1857</v>
      </c>
    </row>
    <row r="18417" spans="1:10" x14ac:dyDescent="0.35">
      <c r="A18417" s="1" t="s">
        <v>1927</v>
      </c>
      <c r="B18417" s="7">
        <v>0.58371312457080005</v>
      </c>
      <c r="C18417" s="7">
        <v>0.65337975104559998</v>
      </c>
      <c r="D18417" s="7">
        <v>0.6995585264295</v>
      </c>
      <c r="E18417" s="7">
        <v>0.58341601762240003</v>
      </c>
      <c r="F18417" s="7">
        <v>0.5248435699256</v>
      </c>
      <c r="G18417" s="7">
        <v>0.58994686962300003</v>
      </c>
      <c r="H18417" s="7">
        <v>0.66483317126719998</v>
      </c>
      <c r="I18417" s="7">
        <v>0.52824600360039997</v>
      </c>
      <c r="J18417" s="7">
        <v>0.61067914729100004</v>
      </c>
    </row>
    <row r="18418" spans="1:10" x14ac:dyDescent="0.35">
      <c r="B18418" s="10">
        <v>31.31310248282</v>
      </c>
      <c r="C18418" s="10">
        <v>48.591896203600001</v>
      </c>
      <c r="D18418" s="10">
        <v>63.155997137100002</v>
      </c>
      <c r="E18418" s="10">
        <v>66.045881155070006</v>
      </c>
      <c r="F18418" s="10">
        <v>23.867430458129999</v>
      </c>
      <c r="G18418" s="10">
        <v>38.458596595590002</v>
      </c>
      <c r="H18418" s="10">
        <v>56.457772254459996</v>
      </c>
      <c r="I18418" s="10">
        <v>38.516812087840002</v>
      </c>
      <c r="J18418" s="10">
        <v>366.40748837460001</v>
      </c>
    </row>
    <row r="18419" spans="1:10" x14ac:dyDescent="0.35">
      <c r="A18419" s="1" t="s">
        <v>1928</v>
      </c>
      <c r="B18419" s="7">
        <v>0.36047049199100001</v>
      </c>
      <c r="C18419" s="7">
        <v>0.29650157242649999</v>
      </c>
      <c r="D18419" s="7">
        <v>0.28151384540259999</v>
      </c>
      <c r="E18419" s="7">
        <v>0.36822281939529999</v>
      </c>
      <c r="F18419" s="7">
        <v>0.3705474765308</v>
      </c>
      <c r="G18419" s="7">
        <v>0.34964486640449999</v>
      </c>
      <c r="H18419" s="7">
        <v>0.31307514544420001</v>
      </c>
      <c r="I18419" s="7">
        <v>0.35102705623340003</v>
      </c>
      <c r="J18419" s="7">
        <v>0.3338558074454</v>
      </c>
    </row>
    <row r="18420" spans="1:10" x14ac:dyDescent="0.35">
      <c r="B18420" s="10">
        <v>19.337323391599998</v>
      </c>
      <c r="C18420" s="10">
        <v>22.05084196212</v>
      </c>
      <c r="D18420" s="10">
        <v>25.415010957050001</v>
      </c>
      <c r="E18420" s="10">
        <v>41.68483523554</v>
      </c>
      <c r="F18420" s="10">
        <v>16.850765893519998</v>
      </c>
      <c r="G18420" s="10">
        <v>22.793325231739999</v>
      </c>
      <c r="H18420" s="10">
        <v>26.586406972340001</v>
      </c>
      <c r="I18420" s="10">
        <v>25.59497482335</v>
      </c>
      <c r="J18420" s="10">
        <v>200.31348446729999</v>
      </c>
    </row>
    <row r="18421" spans="1:10" x14ac:dyDescent="0.35">
      <c r="A18421" s="1" t="s">
        <v>1929</v>
      </c>
      <c r="B18421" s="7">
        <v>0.43029511115949998</v>
      </c>
      <c r="C18421" s="7">
        <v>0.52100404706710002</v>
      </c>
      <c r="D18421" s="7">
        <v>0.52879739479760002</v>
      </c>
      <c r="E18421" s="7">
        <v>0.39849837108469999</v>
      </c>
      <c r="F18421" s="7">
        <v>0.35460288357789999</v>
      </c>
      <c r="G18421" s="7">
        <v>0.4637969013653</v>
      </c>
      <c r="H18421" s="7">
        <v>0.4467623080875</v>
      </c>
      <c r="I18421" s="7">
        <v>0.34232961950039997</v>
      </c>
      <c r="J18421" s="7">
        <v>0.4399043050275</v>
      </c>
    </row>
    <row r="18422" spans="1:10" x14ac:dyDescent="0.35">
      <c r="B18422" s="10">
        <v>23.083042587920001</v>
      </c>
      <c r="C18422" s="10">
        <v>38.747106160279998</v>
      </c>
      <c r="D18422" s="10">
        <v>47.739717965270003</v>
      </c>
      <c r="E18422" s="10">
        <v>45.112193121479997</v>
      </c>
      <c r="F18422" s="10">
        <v>16.125680391300001</v>
      </c>
      <c r="G18422" s="10">
        <v>30.234888682920001</v>
      </c>
      <c r="H18422" s="10">
        <v>37.939148845120002</v>
      </c>
      <c r="I18422" s="10">
        <v>24.96080526219</v>
      </c>
      <c r="J18422" s="10">
        <v>263.94258301650001</v>
      </c>
    </row>
    <row r="18423" spans="1:10" x14ac:dyDescent="0.35">
      <c r="A18423" s="1" t="s">
        <v>1930</v>
      </c>
      <c r="B18423" s="7">
        <v>0.15341801341130001</v>
      </c>
      <c r="C18423" s="7">
        <v>0.13237570397849999</v>
      </c>
      <c r="D18423" s="7">
        <v>0.17076113163189999</v>
      </c>
      <c r="E18423" s="7">
        <v>0.18491764653769999</v>
      </c>
      <c r="F18423" s="7">
        <v>0.17024068634770001</v>
      </c>
      <c r="G18423" s="7">
        <v>0.1261499682577</v>
      </c>
      <c r="H18423" s="7">
        <v>0.21807086317970001</v>
      </c>
      <c r="I18423" s="7">
        <v>0.1859163841</v>
      </c>
      <c r="J18423" s="7">
        <v>0.17077484226350001</v>
      </c>
    </row>
    <row r="18424" spans="1:10" x14ac:dyDescent="0.35">
      <c r="B18424" s="10">
        <v>8.2300598949020003</v>
      </c>
      <c r="C18424" s="10">
        <v>9.8447900433209998</v>
      </c>
      <c r="D18424" s="10">
        <v>15.41627917183</v>
      </c>
      <c r="E18424" s="10">
        <v>20.933688033589998</v>
      </c>
      <c r="F18424" s="10">
        <v>7.7417500668289998</v>
      </c>
      <c r="G18424" s="10">
        <v>8.2237079126620003</v>
      </c>
      <c r="H18424" s="10">
        <v>18.518623409330001</v>
      </c>
      <c r="I18424" s="10">
        <v>13.55600682565</v>
      </c>
      <c r="J18424" s="10">
        <v>102.4649053581</v>
      </c>
    </row>
    <row r="18425" spans="1:10" x14ac:dyDescent="0.35">
      <c r="A18425" s="1" t="s">
        <v>1931</v>
      </c>
      <c r="B18425" s="7">
        <v>0.15917778509319999</v>
      </c>
      <c r="C18425" s="7">
        <v>0.10433181739239999</v>
      </c>
      <c r="D18425" s="7">
        <v>0.1283543543874</v>
      </c>
      <c r="E18425" s="7">
        <v>0.19928424806680001</v>
      </c>
      <c r="F18425" s="7">
        <v>0.15697621142830001</v>
      </c>
      <c r="G18425" s="7">
        <v>9.8285087542189994E-2</v>
      </c>
      <c r="H18425" s="7">
        <v>0.1487374480043</v>
      </c>
      <c r="I18425" s="7">
        <v>0.23523266694940001</v>
      </c>
      <c r="J18425" s="7">
        <v>0.15629085550730001</v>
      </c>
    </row>
    <row r="18426" spans="1:10" x14ac:dyDescent="0.35">
      <c r="B18426" s="10">
        <v>8.539040990857</v>
      </c>
      <c r="C18426" s="10">
        <v>7.7591643042990004</v>
      </c>
      <c r="D18426" s="10">
        <v>11.587804210750001</v>
      </c>
      <c r="E18426" s="10">
        <v>22.560065830109998</v>
      </c>
      <c r="F18426" s="10">
        <v>7.138543795775</v>
      </c>
      <c r="G18426" s="10">
        <v>6.4071982203450002</v>
      </c>
      <c r="H18426" s="10">
        <v>12.630815260209999</v>
      </c>
      <c r="I18426" s="10">
        <v>17.151880692060001</v>
      </c>
      <c r="J18426" s="10">
        <v>93.774513304400003</v>
      </c>
    </row>
    <row r="18427" spans="1:10" x14ac:dyDescent="0.35">
      <c r="A18427" s="1" t="s">
        <v>1932</v>
      </c>
      <c r="B18427" s="7">
        <v>0.20129270689779999</v>
      </c>
      <c r="C18427" s="7">
        <v>0.1921697550341</v>
      </c>
      <c r="D18427" s="7">
        <v>0.15315949101519999</v>
      </c>
      <c r="E18427" s="7">
        <v>0.16893857132840001</v>
      </c>
      <c r="F18427" s="7">
        <v>0.21357126510249999</v>
      </c>
      <c r="G18427" s="7">
        <v>0.25135977886229999</v>
      </c>
      <c r="H18427" s="7">
        <v>0.16433769743990001</v>
      </c>
      <c r="I18427" s="7">
        <v>0.115794389284</v>
      </c>
      <c r="J18427" s="7">
        <v>0.17756495193810001</v>
      </c>
    </row>
    <row r="18428" spans="1:10" x14ac:dyDescent="0.35">
      <c r="B18428" s="10">
        <v>10.79828240074</v>
      </c>
      <c r="C18428" s="10">
        <v>14.291677657819999</v>
      </c>
      <c r="D18428" s="10">
        <v>13.8272067463</v>
      </c>
      <c r="E18428" s="10">
        <v>19.124769405430001</v>
      </c>
      <c r="F18428" s="10">
        <v>9.7122220977399998</v>
      </c>
      <c r="G18428" s="10">
        <v>16.386127011399999</v>
      </c>
      <c r="H18428" s="10">
        <v>13.955591712129999</v>
      </c>
      <c r="I18428" s="10">
        <v>8.4430941312970003</v>
      </c>
      <c r="J18428" s="10">
        <v>106.5389711629</v>
      </c>
    </row>
    <row r="18429" spans="1:10" x14ac:dyDescent="0.35">
      <c r="A18429" s="1" t="s">
        <v>1856</v>
      </c>
      <c r="B18429" s="7">
        <v>5.5816383438219999E-2</v>
      </c>
      <c r="C18429" s="7">
        <v>5.011867652786E-2</v>
      </c>
      <c r="D18429" s="7">
        <v>1.8927628167889999E-2</v>
      </c>
      <c r="E18429" s="7">
        <v>4.8361162982310003E-2</v>
      </c>
      <c r="F18429" s="7">
        <v>0.1046089535436</v>
      </c>
      <c r="G18429" s="7">
        <v>6.0408263972490002E-2</v>
      </c>
      <c r="H18429" s="7">
        <v>2.209168328862E-2</v>
      </c>
      <c r="I18429" s="7">
        <v>0.1207269401662</v>
      </c>
      <c r="J18429" s="7">
        <v>5.5465045263580003E-2</v>
      </c>
    </row>
    <row r="18430" spans="1:10" x14ac:dyDescent="0.35">
      <c r="B18430" s="10">
        <v>2.9942519043179998</v>
      </c>
      <c r="C18430" s="10">
        <v>3.7273293575539999</v>
      </c>
      <c r="D18430" s="10">
        <v>1.7087823037259999</v>
      </c>
      <c r="E18430" s="10">
        <v>5.4747479095060001</v>
      </c>
      <c r="F18430" s="10">
        <v>4.7571258696249998</v>
      </c>
      <c r="G18430" s="10">
        <v>3.9380106494030001</v>
      </c>
      <c r="H18430" s="10">
        <v>1.8760303753330001</v>
      </c>
      <c r="I18430" s="10">
        <v>8.8027487886820008</v>
      </c>
      <c r="J18430" s="10">
        <v>33.279027158150001</v>
      </c>
    </row>
    <row r="18431" spans="1:10" x14ac:dyDescent="0.35">
      <c r="A18431" s="1" t="s">
        <v>1857</v>
      </c>
      <c r="B18431" s="7">
        <v>1</v>
      </c>
      <c r="C18431" s="7">
        <v>1</v>
      </c>
      <c r="D18431" s="7">
        <v>1</v>
      </c>
      <c r="E18431" s="7">
        <v>1</v>
      </c>
      <c r="F18431" s="7">
        <v>1</v>
      </c>
      <c r="G18431" s="7">
        <v>1</v>
      </c>
      <c r="H18431" s="7">
        <v>1</v>
      </c>
      <c r="I18431" s="7">
        <v>1</v>
      </c>
      <c r="J18431" s="7">
        <v>1</v>
      </c>
    </row>
    <row r="18432" spans="1:10" x14ac:dyDescent="0.35">
      <c r="B18432" s="10">
        <v>53.644677778729999</v>
      </c>
      <c r="C18432" s="10">
        <v>74.370067523269995</v>
      </c>
      <c r="D18432" s="10">
        <v>90.279790397870002</v>
      </c>
      <c r="E18432" s="10">
        <v>113.2054643001</v>
      </c>
      <c r="F18432" s="10">
        <v>45.475322221269998</v>
      </c>
      <c r="G18432" s="10">
        <v>65.189932476729993</v>
      </c>
      <c r="H18432" s="10">
        <v>84.920209602130001</v>
      </c>
      <c r="I18432" s="10">
        <v>72.914535699880005</v>
      </c>
      <c r="J18432" s="10">
        <v>600</v>
      </c>
    </row>
    <row r="18433" spans="1:4" x14ac:dyDescent="0.35">
      <c r="A18433" s="1" t="s">
        <v>817</v>
      </c>
    </row>
    <row r="18434" spans="1:4" x14ac:dyDescent="0.35">
      <c r="A18434" s="1" t="s">
        <v>49</v>
      </c>
    </row>
    <row r="18438" spans="1:4" x14ac:dyDescent="0.35">
      <c r="A18438" s="3" t="s">
        <v>1850</v>
      </c>
    </row>
    <row r="18439" spans="1:4" x14ac:dyDescent="0.35">
      <c r="A18439" s="1" t="s">
        <v>818</v>
      </c>
    </row>
    <row r="18440" spans="1:4" ht="31" x14ac:dyDescent="0.35">
      <c r="A18440" s="4" t="s">
        <v>1851</v>
      </c>
      <c r="B18440" s="4" t="s">
        <v>2032</v>
      </c>
      <c r="C18440" s="4" t="s">
        <v>2033</v>
      </c>
      <c r="D18440" s="4" t="s">
        <v>1857</v>
      </c>
    </row>
    <row r="18441" spans="1:4" x14ac:dyDescent="0.35">
      <c r="A18441" s="1" t="s">
        <v>1927</v>
      </c>
      <c r="B18441" s="7">
        <v>0.57348686458270004</v>
      </c>
      <c r="C18441" s="7">
        <v>0.62299657109509998</v>
      </c>
      <c r="D18441" s="7">
        <v>0.61067914729100004</v>
      </c>
    </row>
    <row r="18442" spans="1:4" x14ac:dyDescent="0.35">
      <c r="B18442" s="10">
        <v>85.606010474439998</v>
      </c>
      <c r="C18442" s="10">
        <v>280.80147790019998</v>
      </c>
      <c r="D18442" s="10">
        <v>366.40748837460001</v>
      </c>
    </row>
    <row r="18443" spans="1:4" x14ac:dyDescent="0.35">
      <c r="A18443" s="1" t="s">
        <v>1928</v>
      </c>
      <c r="B18443" s="7">
        <v>0.3887283001347</v>
      </c>
      <c r="C18443" s="7">
        <v>0.31568301195069998</v>
      </c>
      <c r="D18443" s="7">
        <v>0.3338558074454</v>
      </c>
    </row>
    <row r="18444" spans="1:4" x14ac:dyDescent="0.35">
      <c r="B18444" s="10">
        <v>58.026575651830001</v>
      </c>
      <c r="C18444" s="10">
        <v>142.28690881540001</v>
      </c>
      <c r="D18444" s="10">
        <v>200.31348446729999</v>
      </c>
    </row>
    <row r="18445" spans="1:4" x14ac:dyDescent="0.35">
      <c r="A18445" s="1" t="s">
        <v>1929</v>
      </c>
      <c r="B18445" s="7">
        <v>0.39787222082099999</v>
      </c>
      <c r="C18445" s="7">
        <v>0.45382458517270002</v>
      </c>
      <c r="D18445" s="7">
        <v>0.4399043050275</v>
      </c>
    </row>
    <row r="18446" spans="1:4" x14ac:dyDescent="0.35">
      <c r="B18446" s="10">
        <v>59.391514621470002</v>
      </c>
      <c r="C18446" s="10">
        <v>204.55106839499999</v>
      </c>
      <c r="D18446" s="10">
        <v>263.94258301650001</v>
      </c>
    </row>
    <row r="18447" spans="1:4" x14ac:dyDescent="0.35">
      <c r="A18447" s="1" t="s">
        <v>1930</v>
      </c>
      <c r="B18447" s="7">
        <v>0.1756146437618</v>
      </c>
      <c r="C18447" s="7">
        <v>0.16917198592239999</v>
      </c>
      <c r="D18447" s="7">
        <v>0.17077484226350001</v>
      </c>
    </row>
    <row r="18448" spans="1:4" x14ac:dyDescent="0.35">
      <c r="B18448" s="10">
        <v>26.214495852959999</v>
      </c>
      <c r="C18448" s="10">
        <v>76.250409505159993</v>
      </c>
      <c r="D18448" s="10">
        <v>102.4649053581</v>
      </c>
    </row>
    <row r="18449" spans="1:4" x14ac:dyDescent="0.35">
      <c r="A18449" s="1" t="s">
        <v>1931</v>
      </c>
      <c r="B18449" s="7">
        <v>0.1832580592517</v>
      </c>
      <c r="C18449" s="7">
        <v>0.1473597963428</v>
      </c>
      <c r="D18449" s="7">
        <v>0.15629085550730001</v>
      </c>
    </row>
    <row r="18450" spans="1:4" x14ac:dyDescent="0.35">
      <c r="B18450" s="10">
        <v>27.355450157060002</v>
      </c>
      <c r="C18450" s="10">
        <v>66.419063147339997</v>
      </c>
      <c r="D18450" s="10">
        <v>93.774513304400003</v>
      </c>
    </row>
    <row r="18451" spans="1:4" x14ac:dyDescent="0.35">
      <c r="A18451" s="1" t="s">
        <v>1932</v>
      </c>
      <c r="B18451" s="7">
        <v>0.205470240883</v>
      </c>
      <c r="C18451" s="7">
        <v>0.1683232156078</v>
      </c>
      <c r="D18451" s="7">
        <v>0.17756495193810001</v>
      </c>
    </row>
    <row r="18452" spans="1:4" x14ac:dyDescent="0.35">
      <c r="B18452" s="10">
        <v>30.671125494769999</v>
      </c>
      <c r="C18452" s="10">
        <v>75.867845668079994</v>
      </c>
      <c r="D18452" s="10">
        <v>106.5389711629</v>
      </c>
    </row>
    <row r="18453" spans="1:4" x14ac:dyDescent="0.35">
      <c r="A18453" s="1" t="s">
        <v>1856</v>
      </c>
      <c r="B18453" s="7">
        <v>3.7784835282590003E-2</v>
      </c>
      <c r="C18453" s="7">
        <v>6.1320416954230003E-2</v>
      </c>
      <c r="D18453" s="7">
        <v>5.5465045263580003E-2</v>
      </c>
    </row>
    <row r="18454" spans="1:4" x14ac:dyDescent="0.35">
      <c r="B18454" s="10">
        <v>5.6402495065520002</v>
      </c>
      <c r="C18454" s="10">
        <v>27.638777651590001</v>
      </c>
      <c r="D18454" s="10">
        <v>33.279027158150001</v>
      </c>
    </row>
    <row r="18455" spans="1:4" x14ac:dyDescent="0.35">
      <c r="A18455" s="1" t="s">
        <v>1857</v>
      </c>
      <c r="B18455" s="7">
        <v>1</v>
      </c>
      <c r="C18455" s="7">
        <v>1</v>
      </c>
      <c r="D18455" s="7">
        <v>1</v>
      </c>
    </row>
    <row r="18456" spans="1:4" x14ac:dyDescent="0.35">
      <c r="B18456" s="10">
        <v>149.2728356328</v>
      </c>
      <c r="C18456" s="10">
        <v>450.72716436719998</v>
      </c>
      <c r="D18456" s="10">
        <v>600</v>
      </c>
    </row>
    <row r="18457" spans="1:4" x14ac:dyDescent="0.35">
      <c r="A18457" s="1" t="s">
        <v>818</v>
      </c>
    </row>
    <row r="18458" spans="1:4" x14ac:dyDescent="0.35">
      <c r="A18458" s="1" t="s">
        <v>49</v>
      </c>
    </row>
    <row r="18462" spans="1:4" x14ac:dyDescent="0.35">
      <c r="A18462" s="3" t="s">
        <v>1850</v>
      </c>
    </row>
    <row r="18463" spans="1:4" x14ac:dyDescent="0.35">
      <c r="A18463" s="1" t="s">
        <v>819</v>
      </c>
    </row>
    <row r="18464" spans="1:4" ht="31" x14ac:dyDescent="0.35">
      <c r="A18464" s="4" t="s">
        <v>1851</v>
      </c>
      <c r="B18464" s="4" t="s">
        <v>2034</v>
      </c>
      <c r="C18464" s="4" t="s">
        <v>2033</v>
      </c>
      <c r="D18464" s="4" t="s">
        <v>1857</v>
      </c>
    </row>
    <row r="18465" spans="1:4" x14ac:dyDescent="0.35">
      <c r="A18465" s="1" t="s">
        <v>1927</v>
      </c>
      <c r="B18465" s="7">
        <v>0.65706911581299998</v>
      </c>
      <c r="C18465" s="7">
        <v>0.59528502826530005</v>
      </c>
      <c r="D18465" s="7">
        <v>0.61067914729100004</v>
      </c>
    </row>
    <row r="18466" spans="1:4" x14ac:dyDescent="0.35">
      <c r="B18466" s="10">
        <v>98.229177561089998</v>
      </c>
      <c r="C18466" s="10">
        <v>268.17831081349999</v>
      </c>
      <c r="D18466" s="10">
        <v>366.40748837460001</v>
      </c>
    </row>
    <row r="18467" spans="1:4" x14ac:dyDescent="0.35">
      <c r="A18467" s="1" t="s">
        <v>1928</v>
      </c>
      <c r="B18467" s="7">
        <v>0.27687998172950001</v>
      </c>
      <c r="C18467" s="7">
        <v>0.3527627537229</v>
      </c>
      <c r="D18467" s="7">
        <v>0.3338558074454</v>
      </c>
    </row>
    <row r="18468" spans="1:4" x14ac:dyDescent="0.35">
      <c r="B18468" s="10">
        <v>41.392438381109997</v>
      </c>
      <c r="C18468" s="10">
        <v>158.92104608610001</v>
      </c>
      <c r="D18468" s="10">
        <v>200.31348446729999</v>
      </c>
    </row>
    <row r="18469" spans="1:4" x14ac:dyDescent="0.35">
      <c r="A18469" s="1" t="s">
        <v>1929</v>
      </c>
      <c r="B18469" s="7">
        <v>0.49130359315729999</v>
      </c>
      <c r="C18469" s="7">
        <v>0.42284788562219999</v>
      </c>
      <c r="D18469" s="7">
        <v>0.4399043050275</v>
      </c>
    </row>
    <row r="18470" spans="1:4" x14ac:dyDescent="0.35">
      <c r="B18470" s="10">
        <v>73.447901791779998</v>
      </c>
      <c r="C18470" s="10">
        <v>190.4946812247</v>
      </c>
      <c r="D18470" s="10">
        <v>263.94258301650001</v>
      </c>
    </row>
    <row r="18471" spans="1:4" x14ac:dyDescent="0.35">
      <c r="A18471" s="1" t="s">
        <v>1930</v>
      </c>
      <c r="B18471" s="7">
        <v>0.16576552265569999</v>
      </c>
      <c r="C18471" s="7">
        <v>0.17243714264310001</v>
      </c>
      <c r="D18471" s="7">
        <v>0.17077484226350001</v>
      </c>
    </row>
    <row r="18472" spans="1:4" x14ac:dyDescent="0.35">
      <c r="B18472" s="10">
        <v>24.78127576931</v>
      </c>
      <c r="C18472" s="10">
        <v>77.683629588819997</v>
      </c>
      <c r="D18472" s="10">
        <v>102.4649053581</v>
      </c>
    </row>
    <row r="18473" spans="1:4" x14ac:dyDescent="0.35">
      <c r="A18473" s="1" t="s">
        <v>1931</v>
      </c>
      <c r="B18473" s="7">
        <v>0.1137606837602</v>
      </c>
      <c r="C18473" s="7">
        <v>0.1704041335914</v>
      </c>
      <c r="D18473" s="7">
        <v>0.15629085550730001</v>
      </c>
    </row>
    <row r="18474" spans="1:4" x14ac:dyDescent="0.35">
      <c r="B18474" s="10">
        <v>17.006762508880001</v>
      </c>
      <c r="C18474" s="10">
        <v>76.767750795530006</v>
      </c>
      <c r="D18474" s="10">
        <v>93.774513304400003</v>
      </c>
    </row>
    <row r="18475" spans="1:4" x14ac:dyDescent="0.35">
      <c r="A18475" s="1" t="s">
        <v>1932</v>
      </c>
      <c r="B18475" s="7">
        <v>0.1631192979693</v>
      </c>
      <c r="C18475" s="7">
        <v>0.1823586201315</v>
      </c>
      <c r="D18475" s="7">
        <v>0.17756495193810001</v>
      </c>
    </row>
    <row r="18476" spans="1:4" x14ac:dyDescent="0.35">
      <c r="B18476" s="10">
        <v>24.38567587224</v>
      </c>
      <c r="C18476" s="10">
        <v>82.153295290610004</v>
      </c>
      <c r="D18476" s="10">
        <v>106.5389711629</v>
      </c>
    </row>
    <row r="18477" spans="1:4" x14ac:dyDescent="0.35">
      <c r="A18477" s="1" t="s">
        <v>1856</v>
      </c>
      <c r="B18477" s="7">
        <v>6.6050902457500005E-2</v>
      </c>
      <c r="C18477" s="7">
        <v>5.1952218011809999E-2</v>
      </c>
      <c r="D18477" s="7">
        <v>5.5465045263580003E-2</v>
      </c>
    </row>
    <row r="18478" spans="1:4" x14ac:dyDescent="0.35">
      <c r="B18478" s="10">
        <v>9.8743430020149994</v>
      </c>
      <c r="C18478" s="10">
        <v>23.404684156129999</v>
      </c>
      <c r="D18478" s="10">
        <v>33.279027158150001</v>
      </c>
    </row>
    <row r="18479" spans="1:4" x14ac:dyDescent="0.35">
      <c r="A18479" s="1" t="s">
        <v>1857</v>
      </c>
      <c r="B18479" s="7">
        <v>1</v>
      </c>
      <c r="C18479" s="7">
        <v>1</v>
      </c>
      <c r="D18479" s="7">
        <v>1</v>
      </c>
    </row>
    <row r="18480" spans="1:4" x14ac:dyDescent="0.35">
      <c r="B18480" s="10">
        <v>149.4959589442</v>
      </c>
      <c r="C18480" s="10">
        <v>450.50404105579997</v>
      </c>
      <c r="D18480" s="10">
        <v>600</v>
      </c>
    </row>
    <row r="18481" spans="1:9" x14ac:dyDescent="0.35">
      <c r="A18481" s="1" t="s">
        <v>819</v>
      </c>
    </row>
    <row r="18482" spans="1:9" x14ac:dyDescent="0.35">
      <c r="A18482" s="1" t="s">
        <v>49</v>
      </c>
    </row>
    <row r="18486" spans="1:9" x14ac:dyDescent="0.35">
      <c r="A18486" s="3" t="s">
        <v>1850</v>
      </c>
    </row>
    <row r="18487" spans="1:9" x14ac:dyDescent="0.35">
      <c r="A18487" s="1" t="s">
        <v>820</v>
      </c>
    </row>
    <row r="18488" spans="1:9" ht="31" x14ac:dyDescent="0.35">
      <c r="A18488" s="4" t="s">
        <v>1851</v>
      </c>
      <c r="B18488" s="4" t="s">
        <v>2035</v>
      </c>
      <c r="C18488" s="4" t="s">
        <v>2036</v>
      </c>
      <c r="D18488" s="4" t="s">
        <v>2037</v>
      </c>
      <c r="E18488" s="4" t="s">
        <v>2038</v>
      </c>
      <c r="F18488" s="4" t="s">
        <v>2039</v>
      </c>
      <c r="G18488" s="4" t="s">
        <v>2040</v>
      </c>
      <c r="H18488" s="4" t="s">
        <v>2041</v>
      </c>
      <c r="I18488" s="4" t="s">
        <v>1857</v>
      </c>
    </row>
    <row r="18489" spans="1:9" x14ac:dyDescent="0.35">
      <c r="A18489" s="1" t="s">
        <v>1927</v>
      </c>
      <c r="B18489" s="7">
        <v>0.66079921900859995</v>
      </c>
      <c r="C18489" s="7">
        <v>0.69326967366379999</v>
      </c>
      <c r="D18489" s="7">
        <v>0.54012966885140001</v>
      </c>
      <c r="E18489" s="7">
        <v>0.60012232075710004</v>
      </c>
      <c r="F18489" s="7">
        <v>0.52212978237329999</v>
      </c>
      <c r="G18489" s="7">
        <v>0.5716719938043</v>
      </c>
      <c r="H18489" s="7">
        <v>0.58054537365589998</v>
      </c>
      <c r="I18489" s="7">
        <v>0.61067914729100004</v>
      </c>
    </row>
    <row r="18490" spans="1:9" x14ac:dyDescent="0.35">
      <c r="B18490" s="10">
        <v>58.646361995169997</v>
      </c>
      <c r="C18490" s="10">
        <v>125.2210347971</v>
      </c>
      <c r="D18490" s="10">
        <v>72.627854153230004</v>
      </c>
      <c r="E18490" s="10">
        <v>34.668082271449997</v>
      </c>
      <c r="F18490" s="10">
        <v>42.112317097569999</v>
      </c>
      <c r="G18490" s="10">
        <v>24.996596333069999</v>
      </c>
      <c r="H18490" s="10">
        <v>8.1352417270489994</v>
      </c>
      <c r="I18490" s="10">
        <v>366.40748837460001</v>
      </c>
    </row>
    <row r="18491" spans="1:9" x14ac:dyDescent="0.35">
      <c r="A18491" s="1" t="s">
        <v>1928</v>
      </c>
      <c r="B18491" s="7">
        <v>0.26382673820390001</v>
      </c>
      <c r="C18491" s="7">
        <v>0.27265685916740001</v>
      </c>
      <c r="D18491" s="7">
        <v>0.41407691219550002</v>
      </c>
      <c r="E18491" s="7">
        <v>0.3214906320068</v>
      </c>
      <c r="F18491" s="7">
        <v>0.3925437483925</v>
      </c>
      <c r="G18491" s="7">
        <v>0.36275495419420001</v>
      </c>
      <c r="H18491" s="7">
        <v>0.41945462634410002</v>
      </c>
      <c r="I18491" s="7">
        <v>0.3338558074454</v>
      </c>
    </row>
    <row r="18492" spans="1:9" x14ac:dyDescent="0.35">
      <c r="B18492" s="10">
        <v>23.414795217110001</v>
      </c>
      <c r="C18492" s="10">
        <v>49.248330550829998</v>
      </c>
      <c r="D18492" s="10">
        <v>55.678329337299999</v>
      </c>
      <c r="E18492" s="10">
        <v>18.571986567420002</v>
      </c>
      <c r="F18492" s="10">
        <v>31.660570542119999</v>
      </c>
      <c r="G18492" s="10">
        <v>15.86161165159</v>
      </c>
      <c r="H18492" s="10">
        <v>5.8778606008840004</v>
      </c>
      <c r="I18492" s="10">
        <v>200.31348446729999</v>
      </c>
    </row>
    <row r="18493" spans="1:9" x14ac:dyDescent="0.35">
      <c r="A18493" s="1" t="s">
        <v>1929</v>
      </c>
      <c r="B18493" s="7">
        <v>0.50358232326380004</v>
      </c>
      <c r="C18493" s="7">
        <v>0.51930478842659999</v>
      </c>
      <c r="D18493" s="7">
        <v>0.37981295135170001</v>
      </c>
      <c r="E18493" s="7">
        <v>0.39149270380989998</v>
      </c>
      <c r="F18493" s="7">
        <v>0.38499957447639999</v>
      </c>
      <c r="G18493" s="7">
        <v>0.32992393715379997</v>
      </c>
      <c r="H18493" s="7">
        <v>0.44853569786710001</v>
      </c>
      <c r="I18493" s="7">
        <v>0.4399043050275</v>
      </c>
    </row>
    <row r="18494" spans="1:9" x14ac:dyDescent="0.35">
      <c r="B18494" s="10">
        <v>44.693259881279999</v>
      </c>
      <c r="C18494" s="10">
        <v>93.798828150359995</v>
      </c>
      <c r="D18494" s="10">
        <v>51.0710690915</v>
      </c>
      <c r="E18494" s="10">
        <v>22.615891452309999</v>
      </c>
      <c r="F18494" s="10">
        <v>31.052096069080001</v>
      </c>
      <c r="G18494" s="10">
        <v>14.42606174</v>
      </c>
      <c r="H18494" s="10">
        <v>6.2853766319420004</v>
      </c>
      <c r="I18494" s="10">
        <v>263.94258301650001</v>
      </c>
    </row>
    <row r="18495" spans="1:9" x14ac:dyDescent="0.35">
      <c r="A18495" s="1" t="s">
        <v>1930</v>
      </c>
      <c r="B18495" s="7">
        <v>0.15721689574469999</v>
      </c>
      <c r="C18495" s="7">
        <v>0.1739648852372</v>
      </c>
      <c r="D18495" s="7">
        <v>0.1603167174997</v>
      </c>
      <c r="E18495" s="7">
        <v>0.2086296169472</v>
      </c>
      <c r="F18495" s="7">
        <v>0.1371302078969</v>
      </c>
      <c r="G18495" s="7">
        <v>0.2417480566505</v>
      </c>
      <c r="H18495" s="7">
        <v>0.13200967578889999</v>
      </c>
      <c r="I18495" s="7">
        <v>0.17077484226350001</v>
      </c>
    </row>
    <row r="18496" spans="1:9" x14ac:dyDescent="0.35">
      <c r="B18496" s="10">
        <v>13.953102113890001</v>
      </c>
      <c r="C18496" s="10">
        <v>31.422206646709999</v>
      </c>
      <c r="D18496" s="10">
        <v>21.55678506173</v>
      </c>
      <c r="E18496" s="10">
        <v>12.052190819130001</v>
      </c>
      <c r="F18496" s="10">
        <v>11.060221028500001</v>
      </c>
      <c r="G18496" s="10">
        <v>10.570534593070001</v>
      </c>
      <c r="H18496" s="10">
        <v>1.8498650951069999</v>
      </c>
      <c r="I18496" s="10">
        <v>102.4649053581</v>
      </c>
    </row>
    <row r="18497" spans="1:9" x14ac:dyDescent="0.35">
      <c r="A18497" s="1" t="s">
        <v>1931</v>
      </c>
      <c r="B18497" s="7">
        <v>9.7432470794609996E-2</v>
      </c>
      <c r="C18497" s="7">
        <v>0.1161264420575</v>
      </c>
      <c r="D18497" s="7">
        <v>0.17485712647230001</v>
      </c>
      <c r="E18497" s="7">
        <v>0.20536716765349999</v>
      </c>
      <c r="F18497" s="7">
        <v>0.2342479923918</v>
      </c>
      <c r="G18497" s="7">
        <v>0.20480027345499999</v>
      </c>
      <c r="H18497" s="7">
        <v>6.623972271945E-2</v>
      </c>
      <c r="I18497" s="7">
        <v>0.15629085550730001</v>
      </c>
    </row>
    <row r="18498" spans="1:9" x14ac:dyDescent="0.35">
      <c r="B18498" s="10">
        <v>8.6471953778599993</v>
      </c>
      <c r="C18498" s="10">
        <v>20.97520459087</v>
      </c>
      <c r="D18498" s="10">
        <v>23.511942800860002</v>
      </c>
      <c r="E18498" s="10">
        <v>11.86372447384</v>
      </c>
      <c r="F18498" s="10">
        <v>18.893244683790002</v>
      </c>
      <c r="G18498" s="10">
        <v>8.9549773645379993</v>
      </c>
      <c r="H18498" s="10">
        <v>0.92822401264150001</v>
      </c>
      <c r="I18498" s="10">
        <v>93.774513304400003</v>
      </c>
    </row>
    <row r="18499" spans="1:9" x14ac:dyDescent="0.35">
      <c r="A18499" s="1" t="s">
        <v>1932</v>
      </c>
      <c r="B18499" s="7">
        <v>0.1663942674093</v>
      </c>
      <c r="C18499" s="7">
        <v>0.15653041710980001</v>
      </c>
      <c r="D18499" s="7">
        <v>0.23921978572319999</v>
      </c>
      <c r="E18499" s="7">
        <v>0.1161234643533</v>
      </c>
      <c r="F18499" s="7">
        <v>0.15829575600070001</v>
      </c>
      <c r="G18499" s="7">
        <v>0.15795468073909999</v>
      </c>
      <c r="H18499" s="7">
        <v>0.35321490362460001</v>
      </c>
      <c r="I18499" s="7">
        <v>0.17756495193810001</v>
      </c>
    </row>
    <row r="18500" spans="1:9" x14ac:dyDescent="0.35">
      <c r="B18500" s="10">
        <v>14.76759983925</v>
      </c>
      <c r="C18500" s="10">
        <v>28.273125959950001</v>
      </c>
      <c r="D18500" s="10">
        <v>32.166386536440001</v>
      </c>
      <c r="E18500" s="10">
        <v>6.7082620935790001</v>
      </c>
      <c r="F18500" s="10">
        <v>12.76732585834</v>
      </c>
      <c r="G18500" s="10">
        <v>6.9066342870490001</v>
      </c>
      <c r="H18500" s="10">
        <v>4.949636588243</v>
      </c>
      <c r="I18500" s="10">
        <v>106.5389711629</v>
      </c>
    </row>
    <row r="18501" spans="1:9" x14ac:dyDescent="0.35">
      <c r="A18501" s="1" t="s">
        <v>1856</v>
      </c>
      <c r="B18501" s="7">
        <v>7.5374042787499998E-2</v>
      </c>
      <c r="C18501" s="7">
        <v>3.4073467168820003E-2</v>
      </c>
      <c r="D18501" s="7">
        <v>4.5793418953079999E-2</v>
      </c>
      <c r="E18501" s="7">
        <v>7.8387047236080004E-2</v>
      </c>
      <c r="F18501" s="7">
        <v>8.5326469234210001E-2</v>
      </c>
      <c r="G18501" s="7">
        <v>6.5573052001550003E-2</v>
      </c>
      <c r="H18501" s="7">
        <v>0</v>
      </c>
      <c r="I18501" s="7">
        <v>5.5465045263580003E-2</v>
      </c>
    </row>
    <row r="18502" spans="1:9" x14ac:dyDescent="0.35">
      <c r="B18502" s="10">
        <v>6.6894954945420002</v>
      </c>
      <c r="C18502" s="10">
        <v>6.1544806878019997</v>
      </c>
      <c r="D18502" s="10">
        <v>6.1575542776140004</v>
      </c>
      <c r="E18502" s="10">
        <v>4.5282911643209998</v>
      </c>
      <c r="F18502" s="10">
        <v>6.8819964892150001</v>
      </c>
      <c r="G18502" s="10">
        <v>2.8672090446520002</v>
      </c>
      <c r="H18502" s="10">
        <v>0</v>
      </c>
      <c r="I18502" s="10">
        <v>33.279027158150001</v>
      </c>
    </row>
    <row r="18503" spans="1:9" x14ac:dyDescent="0.35">
      <c r="A18503" s="1" t="s">
        <v>1857</v>
      </c>
      <c r="B18503" s="7">
        <v>1</v>
      </c>
      <c r="C18503" s="7">
        <v>1</v>
      </c>
      <c r="D18503" s="7">
        <v>1</v>
      </c>
      <c r="E18503" s="7">
        <v>1</v>
      </c>
      <c r="F18503" s="7">
        <v>1</v>
      </c>
      <c r="G18503" s="7">
        <v>1</v>
      </c>
      <c r="H18503" s="7">
        <v>1</v>
      </c>
      <c r="I18503" s="7">
        <v>1</v>
      </c>
    </row>
    <row r="18504" spans="1:9" x14ac:dyDescent="0.35">
      <c r="B18504" s="10">
        <v>88.750652706820006</v>
      </c>
      <c r="C18504" s="10">
        <v>180.62384603570001</v>
      </c>
      <c r="D18504" s="10">
        <v>134.4637377681</v>
      </c>
      <c r="E18504" s="10">
        <v>57.768360003189997</v>
      </c>
      <c r="F18504" s="10">
        <v>80.654884128909998</v>
      </c>
      <c r="G18504" s="10">
        <v>43.725417029310002</v>
      </c>
      <c r="H18504" s="10">
        <v>14.01310232793</v>
      </c>
      <c r="I18504" s="10">
        <v>600</v>
      </c>
    </row>
    <row r="18505" spans="1:9" x14ac:dyDescent="0.35">
      <c r="A18505" s="1" t="s">
        <v>820</v>
      </c>
    </row>
    <row r="18506" spans="1:9" x14ac:dyDescent="0.35">
      <c r="A18506" s="1" t="s">
        <v>49</v>
      </c>
    </row>
    <row r="18510" spans="1:9" x14ac:dyDescent="0.35">
      <c r="A18510" s="3" t="s">
        <v>1850</v>
      </c>
    </row>
    <row r="18511" spans="1:9" x14ac:dyDescent="0.35">
      <c r="A18511" s="1" t="s">
        <v>821</v>
      </c>
    </row>
    <row r="18512" spans="1:9" ht="46.5" x14ac:dyDescent="0.35">
      <c r="A18512" s="4" t="s">
        <v>1851</v>
      </c>
      <c r="B18512" s="4" t="s">
        <v>2042</v>
      </c>
      <c r="C18512" s="4" t="s">
        <v>2043</v>
      </c>
      <c r="D18512" s="4" t="s">
        <v>2044</v>
      </c>
      <c r="E18512" s="4" t="s">
        <v>2045</v>
      </c>
      <c r="F18512" s="4" t="s">
        <v>1856</v>
      </c>
      <c r="G18512" s="4" t="s">
        <v>1857</v>
      </c>
    </row>
    <row r="18513" spans="1:7" x14ac:dyDescent="0.35">
      <c r="A18513" s="1" t="s">
        <v>1927</v>
      </c>
      <c r="B18513" s="7">
        <v>0.53167448935369999</v>
      </c>
      <c r="C18513" s="5">
        <v>0.74665533370149995</v>
      </c>
      <c r="D18513" s="7">
        <v>0.52724185647099997</v>
      </c>
      <c r="E18513" s="7">
        <v>0.62124654956890002</v>
      </c>
      <c r="F18513" s="7">
        <v>0.77311867471569995</v>
      </c>
      <c r="G18513" s="7">
        <v>0.61067914729100004</v>
      </c>
    </row>
    <row r="18514" spans="1:7" x14ac:dyDescent="0.35">
      <c r="B18514" s="10">
        <v>93.812012455360005</v>
      </c>
      <c r="C18514" s="8">
        <v>112.61888274410001</v>
      </c>
      <c r="D18514" s="10">
        <v>58.815764013139997</v>
      </c>
      <c r="E18514" s="10">
        <v>95.890860877029994</v>
      </c>
      <c r="F18514" s="10">
        <v>5.2699682849520002</v>
      </c>
      <c r="G18514" s="10">
        <v>366.40748837460001</v>
      </c>
    </row>
    <row r="18515" spans="1:7" x14ac:dyDescent="0.35">
      <c r="A18515" s="1" t="s">
        <v>1928</v>
      </c>
      <c r="B18515" s="7">
        <v>0.40211094420799998</v>
      </c>
      <c r="C18515" s="7">
        <v>0.23861432561199999</v>
      </c>
      <c r="D18515" s="7">
        <v>0.39606061911169999</v>
      </c>
      <c r="E18515" s="7">
        <v>0.30866688672789999</v>
      </c>
      <c r="F18515" s="7">
        <v>0.2268813252843</v>
      </c>
      <c r="G18515" s="7">
        <v>0.3338558074454</v>
      </c>
    </row>
    <row r="18516" spans="1:7" x14ac:dyDescent="0.35">
      <c r="B18516" s="10">
        <v>70.951000399370002</v>
      </c>
      <c r="C18516" s="10">
        <v>35.990473173140003</v>
      </c>
      <c r="D18516" s="10">
        <v>44.182015563950003</v>
      </c>
      <c r="E18516" s="10">
        <v>47.643457357000003</v>
      </c>
      <c r="F18516" s="10">
        <v>1.5465379737930001</v>
      </c>
      <c r="G18516" s="10">
        <v>200.31348446729999</v>
      </c>
    </row>
    <row r="18517" spans="1:7" x14ac:dyDescent="0.35">
      <c r="A18517" s="1" t="s">
        <v>1929</v>
      </c>
      <c r="B18517" s="7">
        <v>0.37647390012859999</v>
      </c>
      <c r="C18517" s="5">
        <v>0.58512198370949997</v>
      </c>
      <c r="D18517" s="6">
        <v>0.3192290106233</v>
      </c>
      <c r="E18517" s="7">
        <v>0.46799720130599998</v>
      </c>
      <c r="F18517" s="7">
        <v>0.2072749054917</v>
      </c>
      <c r="G18517" s="7">
        <v>0.4399043050275</v>
      </c>
    </row>
    <row r="18518" spans="1:7" x14ac:dyDescent="0.35">
      <c r="B18518" s="10">
        <v>66.427438056910006</v>
      </c>
      <c r="C18518" s="8">
        <v>88.254621778040004</v>
      </c>
      <c r="D18518" s="9">
        <v>35.61116767291</v>
      </c>
      <c r="E18518" s="10">
        <v>72.236464818049996</v>
      </c>
      <c r="F18518" s="10">
        <v>1.412890690564</v>
      </c>
      <c r="G18518" s="10">
        <v>263.94258301650001</v>
      </c>
    </row>
    <row r="18519" spans="1:7" x14ac:dyDescent="0.35">
      <c r="A18519" s="1" t="s">
        <v>1930</v>
      </c>
      <c r="B18519" s="7">
        <v>0.15520058922509999</v>
      </c>
      <c r="C18519" s="7">
        <v>0.16153334999210001</v>
      </c>
      <c r="D18519" s="7">
        <v>0.2080128458477</v>
      </c>
      <c r="E18519" s="7">
        <v>0.15324934826289999</v>
      </c>
      <c r="F18519" s="7">
        <v>0.56584376922409996</v>
      </c>
      <c r="G18519" s="7">
        <v>0.17077484226350001</v>
      </c>
    </row>
    <row r="18520" spans="1:7" x14ac:dyDescent="0.35">
      <c r="B18520" s="10">
        <v>27.384574398449999</v>
      </c>
      <c r="C18520" s="10">
        <v>24.36426096608</v>
      </c>
      <c r="D18520" s="10">
        <v>23.20459634022</v>
      </c>
      <c r="E18520" s="10">
        <v>23.654396058980002</v>
      </c>
      <c r="F18520" s="10">
        <v>3.8570775943869999</v>
      </c>
      <c r="G18520" s="10">
        <v>102.4649053581</v>
      </c>
    </row>
    <row r="18521" spans="1:7" x14ac:dyDescent="0.35">
      <c r="A18521" s="1" t="s">
        <v>1931</v>
      </c>
      <c r="B18521" s="7">
        <v>0.16378393596579999</v>
      </c>
      <c r="C18521" s="7">
        <v>0.14285511238529999</v>
      </c>
      <c r="D18521" s="7">
        <v>0.17546595404509999</v>
      </c>
      <c r="E18521" s="7">
        <v>0.1538983231421</v>
      </c>
      <c r="F18521" s="7">
        <v>0</v>
      </c>
      <c r="G18521" s="7">
        <v>0.15629085550730001</v>
      </c>
    </row>
    <row r="18522" spans="1:7" x14ac:dyDescent="0.35">
      <c r="B18522" s="10">
        <v>28.89907443085</v>
      </c>
      <c r="C18522" s="10">
        <v>21.547000905170002</v>
      </c>
      <c r="D18522" s="10">
        <v>19.573871115869999</v>
      </c>
      <c r="E18522" s="10">
        <v>23.75456685252</v>
      </c>
      <c r="F18522" s="10">
        <v>0</v>
      </c>
      <c r="G18522" s="10">
        <v>93.774513304400003</v>
      </c>
    </row>
    <row r="18523" spans="1:7" x14ac:dyDescent="0.35">
      <c r="A18523" s="1" t="s">
        <v>1932</v>
      </c>
      <c r="B18523" s="7">
        <v>0.23832700824210001</v>
      </c>
      <c r="C18523" s="6">
        <v>9.5759213226709994E-2</v>
      </c>
      <c r="D18523" s="7">
        <v>0.2205946650666</v>
      </c>
      <c r="E18523" s="7">
        <v>0.15476856358569999</v>
      </c>
      <c r="F18523" s="7">
        <v>0.2268813252843</v>
      </c>
      <c r="G18523" s="7">
        <v>0.17756495193810001</v>
      </c>
    </row>
    <row r="18524" spans="1:7" x14ac:dyDescent="0.35">
      <c r="B18524" s="10">
        <v>42.05192596853</v>
      </c>
      <c r="C18524" s="9">
        <v>14.44347226797</v>
      </c>
      <c r="D18524" s="10">
        <v>24.608144448080001</v>
      </c>
      <c r="E18524" s="10">
        <v>23.888890504479999</v>
      </c>
      <c r="F18524" s="10">
        <v>1.5465379737930001</v>
      </c>
      <c r="G18524" s="10">
        <v>106.5389711629</v>
      </c>
    </row>
    <row r="18525" spans="1:7" x14ac:dyDescent="0.35">
      <c r="A18525" s="1" t="s">
        <v>1856</v>
      </c>
      <c r="B18525" s="7">
        <v>6.6214566438290004E-2</v>
      </c>
      <c r="C18525" s="7">
        <v>1.473034068647E-2</v>
      </c>
      <c r="D18525" s="7">
        <v>7.6697524417339999E-2</v>
      </c>
      <c r="E18525" s="7">
        <v>7.0086563703250004E-2</v>
      </c>
      <c r="F18525" s="7">
        <v>0</v>
      </c>
      <c r="G18525" s="7">
        <v>5.5465045263580003E-2</v>
      </c>
    </row>
    <row r="18526" spans="1:7" x14ac:dyDescent="0.35">
      <c r="B18526" s="10">
        <v>11.68331724734</v>
      </c>
      <c r="C18526" s="10">
        <v>2.2217942277680001</v>
      </c>
      <c r="D18526" s="10">
        <v>8.5558903208399997</v>
      </c>
      <c r="E18526" s="10">
        <v>10.8180253622</v>
      </c>
      <c r="F18526" s="10">
        <v>0</v>
      </c>
      <c r="G18526" s="10">
        <v>33.279027158150001</v>
      </c>
    </row>
    <row r="18527" spans="1:7" x14ac:dyDescent="0.35">
      <c r="A18527" s="1" t="s">
        <v>1857</v>
      </c>
      <c r="B18527" s="7">
        <v>1</v>
      </c>
      <c r="C18527" s="7">
        <v>1</v>
      </c>
      <c r="D18527" s="7">
        <v>1</v>
      </c>
      <c r="E18527" s="7">
        <v>1</v>
      </c>
      <c r="F18527" s="7">
        <v>1</v>
      </c>
      <c r="G18527" s="7">
        <v>1</v>
      </c>
    </row>
    <row r="18528" spans="1:7" x14ac:dyDescent="0.35">
      <c r="B18528" s="10">
        <v>176.44633010210001</v>
      </c>
      <c r="C18528" s="10">
        <v>150.83115014500001</v>
      </c>
      <c r="D18528" s="10">
        <v>111.55366989789999</v>
      </c>
      <c r="E18528" s="10">
        <v>154.3523435962</v>
      </c>
      <c r="F18528" s="10">
        <v>6.816506258744</v>
      </c>
      <c r="G18528" s="10">
        <v>600</v>
      </c>
    </row>
    <row r="18529" spans="1:19" x14ac:dyDescent="0.35">
      <c r="A18529" s="1" t="s">
        <v>821</v>
      </c>
    </row>
    <row r="18530" spans="1:19" x14ac:dyDescent="0.35">
      <c r="A18530" s="1" t="s">
        <v>49</v>
      </c>
    </row>
    <row r="18534" spans="1:19" x14ac:dyDescent="0.35">
      <c r="A18534" s="3" t="s">
        <v>1850</v>
      </c>
    </row>
    <row r="18535" spans="1:19" x14ac:dyDescent="0.35">
      <c r="A18535" s="1" t="s">
        <v>822</v>
      </c>
    </row>
    <row r="18536" spans="1:19" ht="46.5" x14ac:dyDescent="0.35">
      <c r="A18536" s="4" t="s">
        <v>1851</v>
      </c>
      <c r="B18536" s="4" t="s">
        <v>2046</v>
      </c>
      <c r="C18536" s="4" t="s">
        <v>2047</v>
      </c>
      <c r="D18536" s="4" t="s">
        <v>2048</v>
      </c>
      <c r="E18536" s="4" t="s">
        <v>2049</v>
      </c>
      <c r="F18536" s="4" t="s">
        <v>2050</v>
      </c>
      <c r="G18536" s="4" t="s">
        <v>2051</v>
      </c>
      <c r="H18536" s="4" t="s">
        <v>2052</v>
      </c>
      <c r="I18536" s="4" t="s">
        <v>2053</v>
      </c>
      <c r="J18536" s="4" t="s">
        <v>2054</v>
      </c>
      <c r="K18536" s="4" t="s">
        <v>2055</v>
      </c>
      <c r="L18536" s="4" t="s">
        <v>2056</v>
      </c>
      <c r="M18536" s="4" t="s">
        <v>2057</v>
      </c>
      <c r="N18536" s="4" t="s">
        <v>2058</v>
      </c>
      <c r="O18536" s="4" t="s">
        <v>2059</v>
      </c>
      <c r="P18536" s="4" t="s">
        <v>2060</v>
      </c>
      <c r="Q18536" s="4" t="s">
        <v>2061</v>
      </c>
      <c r="R18536" s="4" t="s">
        <v>1856</v>
      </c>
      <c r="S18536" s="4" t="s">
        <v>1857</v>
      </c>
    </row>
    <row r="18537" spans="1:19" x14ac:dyDescent="0.35">
      <c r="A18537" s="1" t="s">
        <v>1927</v>
      </c>
      <c r="B18537" s="7">
        <v>0.72170006608100001</v>
      </c>
      <c r="C18537" s="7">
        <v>0.74967212370309999</v>
      </c>
      <c r="D18537" s="7">
        <v>0.77702115251250004</v>
      </c>
      <c r="E18537" s="7">
        <v>0.67099102274419997</v>
      </c>
      <c r="F18537" s="7">
        <v>0.42738940298959999</v>
      </c>
      <c r="G18537" s="7">
        <v>0.57905003633910002</v>
      </c>
      <c r="H18537" s="7">
        <v>0.51826160366740004</v>
      </c>
      <c r="I18537" s="7">
        <v>0.55609421373879997</v>
      </c>
      <c r="J18537" s="7">
        <v>0.60558953206760002</v>
      </c>
      <c r="K18537" s="7">
        <v>0.56647902662049998</v>
      </c>
      <c r="L18537" s="7">
        <v>0.77300260301570001</v>
      </c>
      <c r="M18537" s="7">
        <v>0.38665242838230002</v>
      </c>
      <c r="N18537" s="7">
        <v>1</v>
      </c>
      <c r="O18537" s="7">
        <v>1</v>
      </c>
      <c r="P18537" s="7">
        <v>1</v>
      </c>
      <c r="Q18537" s="7">
        <v>0</v>
      </c>
      <c r="R18537" s="7">
        <v>0.63717722132150001</v>
      </c>
      <c r="S18537" s="7">
        <v>0.61067914729100004</v>
      </c>
    </row>
    <row r="18538" spans="1:19" x14ac:dyDescent="0.35">
      <c r="B18538" s="10">
        <v>11.72724236655</v>
      </c>
      <c r="C18538" s="10">
        <v>34.16721176894</v>
      </c>
      <c r="D18538" s="10">
        <v>49.428706205369998</v>
      </c>
      <c r="E18538" s="10">
        <v>46.308189215630001</v>
      </c>
      <c r="F18538" s="10">
        <v>20.213057601460001</v>
      </c>
      <c r="G18538" s="10">
        <v>28.27007762837</v>
      </c>
      <c r="H18538" s="10">
        <v>32.262731949630002</v>
      </c>
      <c r="I18538" s="10">
        <v>40.045334109540001</v>
      </c>
      <c r="J18538" s="10">
        <v>17.468634924090001</v>
      </c>
      <c r="K18538" s="10">
        <v>23.615881653710002</v>
      </c>
      <c r="L18538" s="10">
        <v>31.354122393010002</v>
      </c>
      <c r="M18538" s="10">
        <v>15.68115686508</v>
      </c>
      <c r="N18538" s="10">
        <v>2.0404693704580001</v>
      </c>
      <c r="O18538" s="10">
        <v>0.99732174815569996</v>
      </c>
      <c r="P18538" s="10">
        <v>1.21074882514</v>
      </c>
      <c r="Q18538" s="10">
        <v>0</v>
      </c>
      <c r="R18538" s="10">
        <v>11.61660174947</v>
      </c>
      <c r="S18538" s="10">
        <v>366.40748837460001</v>
      </c>
    </row>
    <row r="18539" spans="1:19" x14ac:dyDescent="0.35">
      <c r="A18539" s="1" t="s">
        <v>1928</v>
      </c>
      <c r="B18539" s="7">
        <v>0.19593258882690001</v>
      </c>
      <c r="C18539" s="7">
        <v>0.21003390079879999</v>
      </c>
      <c r="D18539" s="7">
        <v>0.2097083081409</v>
      </c>
      <c r="E18539" s="7">
        <v>0.24910329342570001</v>
      </c>
      <c r="F18539" s="7">
        <v>0.49476630890450002</v>
      </c>
      <c r="G18539" s="7">
        <v>0.34341629974740001</v>
      </c>
      <c r="H18539" s="7">
        <v>0.46457661841289999</v>
      </c>
      <c r="I18539" s="7">
        <v>0.40774004010519999</v>
      </c>
      <c r="J18539" s="7">
        <v>0.29972153226289999</v>
      </c>
      <c r="K18539" s="7">
        <v>0.38450106603869999</v>
      </c>
      <c r="L18539" s="7">
        <v>0.18576908903879999</v>
      </c>
      <c r="M18539" s="7">
        <v>0.4614971700405</v>
      </c>
      <c r="N18539" s="7">
        <v>0</v>
      </c>
      <c r="O18539" s="7">
        <v>0</v>
      </c>
      <c r="P18539" s="7">
        <v>0</v>
      </c>
      <c r="Q18539" s="7">
        <v>1</v>
      </c>
      <c r="R18539" s="7">
        <v>0.36282277867849999</v>
      </c>
      <c r="S18539" s="7">
        <v>0.3338558074454</v>
      </c>
    </row>
    <row r="18540" spans="1:19" x14ac:dyDescent="0.35">
      <c r="B18540" s="10">
        <v>3.1838003966890001</v>
      </c>
      <c r="C18540" s="10">
        <v>9.5725485053430006</v>
      </c>
      <c r="D18540" s="10">
        <v>13.340190699320001</v>
      </c>
      <c r="E18540" s="10">
        <v>17.191768675260001</v>
      </c>
      <c r="F18540" s="10">
        <v>23.39959725532</v>
      </c>
      <c r="G18540" s="10">
        <v>16.76609074077</v>
      </c>
      <c r="H18540" s="10">
        <v>28.920743508409998</v>
      </c>
      <c r="I18540" s="10">
        <v>29.36208601429</v>
      </c>
      <c r="J18540" s="10">
        <v>8.6456679792869995</v>
      </c>
      <c r="K18540" s="10">
        <v>16.02942252862</v>
      </c>
      <c r="L18540" s="10">
        <v>7.5350674523440002</v>
      </c>
      <c r="M18540" s="10">
        <v>18.716575883090002</v>
      </c>
      <c r="N18540" s="10">
        <v>0</v>
      </c>
      <c r="O18540" s="10">
        <v>0</v>
      </c>
      <c r="P18540" s="10">
        <v>0</v>
      </c>
      <c r="Q18540" s="10">
        <v>1.03517529808</v>
      </c>
      <c r="R18540" s="10">
        <v>6.6147495304400001</v>
      </c>
      <c r="S18540" s="10">
        <v>200.31348446729999</v>
      </c>
    </row>
    <row r="18541" spans="1:19" x14ac:dyDescent="0.35">
      <c r="A18541" s="1" t="s">
        <v>1929</v>
      </c>
      <c r="B18541" s="7">
        <v>0.37486075976670002</v>
      </c>
      <c r="C18541" s="7">
        <v>0.63907889510369997</v>
      </c>
      <c r="D18541" s="7">
        <v>0.55446633763999997</v>
      </c>
      <c r="E18541" s="7">
        <v>0.436486257647</v>
      </c>
      <c r="F18541" s="7">
        <v>0.32027199593740002</v>
      </c>
      <c r="G18541" s="7">
        <v>0.42171624882230002</v>
      </c>
      <c r="H18541" s="7">
        <v>0.37089449241779998</v>
      </c>
      <c r="I18541" s="7">
        <v>0.39458072968969998</v>
      </c>
      <c r="J18541" s="7">
        <v>0.503326170091</v>
      </c>
      <c r="K18541" s="7">
        <v>0.4621469467912</v>
      </c>
      <c r="L18541" s="7">
        <v>0.51158126139070004</v>
      </c>
      <c r="M18541" s="7">
        <v>0.28441034050640002</v>
      </c>
      <c r="N18541" s="7">
        <v>1</v>
      </c>
      <c r="O18541" s="7">
        <v>0</v>
      </c>
      <c r="P18541" s="7">
        <v>1</v>
      </c>
      <c r="Q18541" s="7">
        <v>0</v>
      </c>
      <c r="R18541" s="7">
        <v>0.37126291451729998</v>
      </c>
      <c r="S18541" s="7">
        <v>0.4399043050275</v>
      </c>
    </row>
    <row r="18542" spans="1:19" x14ac:dyDescent="0.35">
      <c r="B18542" s="10">
        <v>6.091288043474</v>
      </c>
      <c r="C18542" s="10">
        <v>29.126791907659999</v>
      </c>
      <c r="D18542" s="10">
        <v>35.271309687459997</v>
      </c>
      <c r="E18542" s="10">
        <v>30.123932398489998</v>
      </c>
      <c r="F18542" s="10">
        <v>15.147021093019999</v>
      </c>
      <c r="G18542" s="10">
        <v>20.58880984919</v>
      </c>
      <c r="H18542" s="10">
        <v>23.088859961440001</v>
      </c>
      <c r="I18542" s="10">
        <v>28.414460649350001</v>
      </c>
      <c r="J18542" s="10">
        <v>14.5187798789</v>
      </c>
      <c r="K18542" s="10">
        <v>19.266393086360001</v>
      </c>
      <c r="L18542" s="10">
        <v>20.75048831794</v>
      </c>
      <c r="M18542" s="10">
        <v>11.53460533584</v>
      </c>
      <c r="N18542" s="10">
        <v>2.0404693704580001</v>
      </c>
      <c r="O18542" s="10">
        <v>0</v>
      </c>
      <c r="P18542" s="10">
        <v>1.21074882514</v>
      </c>
      <c r="Q18542" s="10">
        <v>0</v>
      </c>
      <c r="R18542" s="10">
        <v>6.7686246117679998</v>
      </c>
      <c r="S18542" s="10">
        <v>263.94258301650001</v>
      </c>
    </row>
    <row r="18543" spans="1:19" x14ac:dyDescent="0.35">
      <c r="A18543" s="1" t="s">
        <v>1930</v>
      </c>
      <c r="B18543" s="7">
        <v>0.34683930631429999</v>
      </c>
      <c r="C18543" s="7">
        <v>0.1105932285994</v>
      </c>
      <c r="D18543" s="7">
        <v>0.22255481487250001</v>
      </c>
      <c r="E18543" s="7">
        <v>0.2345047650972</v>
      </c>
      <c r="F18543" s="7">
        <v>0.10711740705220001</v>
      </c>
      <c r="G18543" s="7">
        <v>0.1573337875169</v>
      </c>
      <c r="H18543" s="7">
        <v>0.1473671112496</v>
      </c>
      <c r="I18543" s="7">
        <v>0.16151348404909999</v>
      </c>
      <c r="J18543" s="7">
        <v>0.1022633619767</v>
      </c>
      <c r="K18543" s="7">
        <v>0.10433207982919999</v>
      </c>
      <c r="L18543" s="7">
        <v>0.26142134162500003</v>
      </c>
      <c r="M18543" s="7">
        <v>0.1022420878759</v>
      </c>
      <c r="N18543" s="7">
        <v>0</v>
      </c>
      <c r="O18543" s="7">
        <v>1</v>
      </c>
      <c r="P18543" s="7">
        <v>0</v>
      </c>
      <c r="Q18543" s="7">
        <v>0</v>
      </c>
      <c r="R18543" s="7">
        <v>0.26591430680419997</v>
      </c>
      <c r="S18543" s="7">
        <v>0.17077484226350001</v>
      </c>
    </row>
    <row r="18544" spans="1:19" x14ac:dyDescent="0.35">
      <c r="B18544" s="10">
        <v>5.6359543230779998</v>
      </c>
      <c r="C18544" s="10">
        <v>5.040419861288</v>
      </c>
      <c r="D18544" s="10">
        <v>14.15739651791</v>
      </c>
      <c r="E18544" s="10">
        <v>16.18425681714</v>
      </c>
      <c r="F18544" s="10">
        <v>5.0660365084369996</v>
      </c>
      <c r="G18544" s="10">
        <v>7.6812677791840001</v>
      </c>
      <c r="H18544" s="10">
        <v>9.1738719881860007</v>
      </c>
      <c r="I18544" s="10">
        <v>11.630873460189999</v>
      </c>
      <c r="J18544" s="10">
        <v>2.949855045184</v>
      </c>
      <c r="K18544" s="10">
        <v>4.3494885673560004</v>
      </c>
      <c r="L18544" s="10">
        <v>10.60363407507</v>
      </c>
      <c r="M18544" s="10">
        <v>4.1465515292450004</v>
      </c>
      <c r="N18544" s="10">
        <v>0</v>
      </c>
      <c r="O18544" s="10">
        <v>0.99732174815569996</v>
      </c>
      <c r="P18544" s="10">
        <v>0</v>
      </c>
      <c r="Q18544" s="10">
        <v>0</v>
      </c>
      <c r="R18544" s="10">
        <v>4.8479771377</v>
      </c>
      <c r="S18544" s="10">
        <v>102.4649053581</v>
      </c>
    </row>
    <row r="18545" spans="1:19" x14ac:dyDescent="0.35">
      <c r="A18545" s="1" t="s">
        <v>1931</v>
      </c>
      <c r="B18545" s="7">
        <v>6.6242903586640006E-2</v>
      </c>
      <c r="C18545" s="7">
        <v>0.1178067337823</v>
      </c>
      <c r="D18545" s="7">
        <v>0.1363883434292</v>
      </c>
      <c r="E18545" s="7">
        <v>0.1880548781468</v>
      </c>
      <c r="F18545" s="7">
        <v>0.1672215347936</v>
      </c>
      <c r="G18545" s="7">
        <v>0.12568007509580001</v>
      </c>
      <c r="H18545" s="7">
        <v>0.2079771319874</v>
      </c>
      <c r="I18545" s="7">
        <v>0.20543643291550001</v>
      </c>
      <c r="J18545" s="7">
        <v>0.1987658397264</v>
      </c>
      <c r="K18545" s="7">
        <v>6.3836952015570006E-2</v>
      </c>
      <c r="L18545" s="7">
        <v>6.3991288491670004E-2</v>
      </c>
      <c r="M18545" s="7">
        <v>0.26887109479940002</v>
      </c>
      <c r="N18545" s="7">
        <v>0</v>
      </c>
      <c r="O18545" s="7">
        <v>0</v>
      </c>
      <c r="P18545" s="7">
        <v>0</v>
      </c>
      <c r="Q18545" s="7">
        <v>1</v>
      </c>
      <c r="R18545" s="7">
        <v>5.2602993551670002E-2</v>
      </c>
      <c r="S18545" s="7">
        <v>0.15629085550730001</v>
      </c>
    </row>
    <row r="18546" spans="1:19" x14ac:dyDescent="0.35">
      <c r="B18546" s="10">
        <v>1.0764119638280001</v>
      </c>
      <c r="C18546" s="10">
        <v>5.3691840655160004</v>
      </c>
      <c r="D18546" s="10">
        <v>8.6760821573529991</v>
      </c>
      <c r="E18546" s="10">
        <v>12.97853560623</v>
      </c>
      <c r="F18546" s="10">
        <v>7.9086156356319997</v>
      </c>
      <c r="G18546" s="10">
        <v>6.1358868082660001</v>
      </c>
      <c r="H18546" s="10">
        <v>12.94695654373</v>
      </c>
      <c r="I18546" s="10">
        <v>14.79384318542</v>
      </c>
      <c r="J18546" s="10">
        <v>5.7335335333569999</v>
      </c>
      <c r="K18546" s="10">
        <v>2.6612916508620001</v>
      </c>
      <c r="L18546" s="10">
        <v>2.5955807698790001</v>
      </c>
      <c r="M18546" s="10">
        <v>10.90439243244</v>
      </c>
      <c r="N18546" s="10">
        <v>0</v>
      </c>
      <c r="O18546" s="10">
        <v>0</v>
      </c>
      <c r="P18546" s="10">
        <v>0</v>
      </c>
      <c r="Q18546" s="10">
        <v>1.03517529808</v>
      </c>
      <c r="R18546" s="10">
        <v>0.95902365381520005</v>
      </c>
      <c r="S18546" s="10">
        <v>93.774513304400003</v>
      </c>
    </row>
    <row r="18547" spans="1:19" x14ac:dyDescent="0.35">
      <c r="A18547" s="1" t="s">
        <v>1932</v>
      </c>
      <c r="B18547" s="7">
        <v>0.1296896852403</v>
      </c>
      <c r="C18547" s="7">
        <v>9.2227167016529998E-2</v>
      </c>
      <c r="D18547" s="7">
        <v>7.3319964711670002E-2</v>
      </c>
      <c r="E18547" s="7">
        <v>6.1048415278879997E-2</v>
      </c>
      <c r="F18547" s="7">
        <v>0.32754477411089999</v>
      </c>
      <c r="G18547" s="7">
        <v>0.2177362246516</v>
      </c>
      <c r="H18547" s="7">
        <v>0.25659948642539998</v>
      </c>
      <c r="I18547" s="7">
        <v>0.2023036071897</v>
      </c>
      <c r="J18547" s="7">
        <v>0.1009556925365</v>
      </c>
      <c r="K18547" s="7">
        <v>0.3206641140232</v>
      </c>
      <c r="L18547" s="7">
        <v>0.1217778005471</v>
      </c>
      <c r="M18547" s="7">
        <v>0.19262607524110001</v>
      </c>
      <c r="N18547" s="7">
        <v>0</v>
      </c>
      <c r="O18547" s="7">
        <v>0</v>
      </c>
      <c r="P18547" s="7">
        <v>0</v>
      </c>
      <c r="Q18547" s="7">
        <v>0</v>
      </c>
      <c r="R18547" s="7">
        <v>0.31021978512679999</v>
      </c>
      <c r="S18547" s="7">
        <v>0.17756495193810001</v>
      </c>
    </row>
    <row r="18548" spans="1:19" x14ac:dyDescent="0.35">
      <c r="B18548" s="10">
        <v>2.1073884328619998</v>
      </c>
      <c r="C18548" s="10">
        <v>4.2033644398270003</v>
      </c>
      <c r="D18548" s="10">
        <v>4.6641085419649997</v>
      </c>
      <c r="E18548" s="10">
        <v>4.2132330690310003</v>
      </c>
      <c r="F18548" s="10">
        <v>15.49098161969</v>
      </c>
      <c r="G18548" s="10">
        <v>10.630203932500001</v>
      </c>
      <c r="H18548" s="10">
        <v>15.97378696468</v>
      </c>
      <c r="I18548" s="10">
        <v>14.56824282887</v>
      </c>
      <c r="J18548" s="10">
        <v>2.91213444593</v>
      </c>
      <c r="K18548" s="10">
        <v>13.36813087775</v>
      </c>
      <c r="L18548" s="10">
        <v>4.9394866824639996</v>
      </c>
      <c r="M18548" s="10">
        <v>7.8121834506479999</v>
      </c>
      <c r="N18548" s="10">
        <v>0</v>
      </c>
      <c r="O18548" s="10">
        <v>0</v>
      </c>
      <c r="P18548" s="10">
        <v>0</v>
      </c>
      <c r="Q18548" s="10">
        <v>0</v>
      </c>
      <c r="R18548" s="10">
        <v>5.6557258766240004</v>
      </c>
      <c r="S18548" s="10">
        <v>106.5389711629</v>
      </c>
    </row>
    <row r="18549" spans="1:19" x14ac:dyDescent="0.35">
      <c r="A18549" s="1" t="s">
        <v>1856</v>
      </c>
      <c r="B18549" s="7">
        <v>8.2367345092089997E-2</v>
      </c>
      <c r="C18549" s="7">
        <v>4.0293975498030002E-2</v>
      </c>
      <c r="D18549" s="7">
        <v>1.3270539346610001E-2</v>
      </c>
      <c r="E18549" s="7">
        <v>7.9905683830099994E-2</v>
      </c>
      <c r="F18549" s="7">
        <v>7.7844288105960002E-2</v>
      </c>
      <c r="G18549" s="7">
        <v>7.7533663913469997E-2</v>
      </c>
      <c r="H18549" s="7">
        <v>1.716177791973E-2</v>
      </c>
      <c r="I18549" s="7">
        <v>3.6165746156049998E-2</v>
      </c>
      <c r="J18549" s="7">
        <v>9.4688935669469995E-2</v>
      </c>
      <c r="K18549" s="7">
        <v>4.901990734081E-2</v>
      </c>
      <c r="L18549" s="7">
        <v>4.1228307945450002E-2</v>
      </c>
      <c r="M18549" s="7">
        <v>0.15185040157720001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  <c r="S18549" s="7">
        <v>5.5465045263580003E-2</v>
      </c>
    </row>
    <row r="18550" spans="1:19" x14ac:dyDescent="0.35">
      <c r="B18550" s="10">
        <v>1.3384255653870001</v>
      </c>
      <c r="C18550" s="10">
        <v>1.8364465615359999</v>
      </c>
      <c r="D18550" s="10">
        <v>0.84417983787069995</v>
      </c>
      <c r="E18550" s="10">
        <v>5.5146602574130004</v>
      </c>
      <c r="F18550" s="10">
        <v>3.6815865541449999</v>
      </c>
      <c r="G18550" s="10">
        <v>3.785307935569</v>
      </c>
      <c r="H18550" s="10">
        <v>1.068352038594</v>
      </c>
      <c r="I18550" s="10">
        <v>2.6043597512060002</v>
      </c>
      <c r="J18550" s="10">
        <v>2.7313656544109999</v>
      </c>
      <c r="K18550" s="10">
        <v>2.0435855098519999</v>
      </c>
      <c r="L18550" s="10">
        <v>1.6722808025939999</v>
      </c>
      <c r="M18550" s="10">
        <v>6.1584766895690004</v>
      </c>
      <c r="N18550" s="10">
        <v>0</v>
      </c>
      <c r="O18550" s="10">
        <v>0</v>
      </c>
      <c r="P18550" s="10">
        <v>0</v>
      </c>
      <c r="Q18550" s="10">
        <v>0</v>
      </c>
      <c r="R18550" s="10">
        <v>0</v>
      </c>
      <c r="S18550" s="10">
        <v>33.279027158150001</v>
      </c>
    </row>
    <row r="18551" spans="1:19" x14ac:dyDescent="0.35">
      <c r="A18551" s="1" t="s">
        <v>1857</v>
      </c>
      <c r="B18551" s="7">
        <v>1</v>
      </c>
      <c r="C18551" s="7">
        <v>1</v>
      </c>
      <c r="D18551" s="7">
        <v>1</v>
      </c>
      <c r="E18551" s="7">
        <v>1</v>
      </c>
      <c r="F18551" s="7">
        <v>1</v>
      </c>
      <c r="G18551" s="7">
        <v>1</v>
      </c>
      <c r="H18551" s="7">
        <v>1</v>
      </c>
      <c r="I18551" s="7">
        <v>1</v>
      </c>
      <c r="J18551" s="7">
        <v>1</v>
      </c>
      <c r="K18551" s="7">
        <v>1</v>
      </c>
      <c r="L18551" s="7">
        <v>1</v>
      </c>
      <c r="M18551" s="7">
        <v>1</v>
      </c>
      <c r="N18551" s="7">
        <v>1</v>
      </c>
      <c r="O18551" s="7">
        <v>1</v>
      </c>
      <c r="P18551" s="7">
        <v>1</v>
      </c>
      <c r="Q18551" s="7">
        <v>1</v>
      </c>
      <c r="R18551" s="7">
        <v>1</v>
      </c>
      <c r="S18551" s="7">
        <v>1</v>
      </c>
    </row>
    <row r="18552" spans="1:19" x14ac:dyDescent="0.35">
      <c r="B18552" s="10">
        <v>16.249468328630002</v>
      </c>
      <c r="C18552" s="10">
        <v>45.576206835820003</v>
      </c>
      <c r="D18552" s="10">
        <v>63.61307674255</v>
      </c>
      <c r="E18552" s="10">
        <v>69.014618148300002</v>
      </c>
      <c r="F18552" s="10">
        <v>47.294241410929999</v>
      </c>
      <c r="G18552" s="10">
        <v>48.821476304710004</v>
      </c>
      <c r="H18552" s="10">
        <v>62.25182749663</v>
      </c>
      <c r="I18552" s="10">
        <v>72.011779875040006</v>
      </c>
      <c r="J18552" s="10">
        <v>28.845668557780002</v>
      </c>
      <c r="K18552" s="10">
        <v>41.688889692179998</v>
      </c>
      <c r="L18552" s="10">
        <v>40.561470647950003</v>
      </c>
      <c r="M18552" s="10">
        <v>40.556209437740002</v>
      </c>
      <c r="N18552" s="10">
        <v>2.0404693704580001</v>
      </c>
      <c r="O18552" s="10">
        <v>0.99732174815569996</v>
      </c>
      <c r="P18552" s="10">
        <v>1.21074882514</v>
      </c>
      <c r="Q18552" s="10">
        <v>1.03517529808</v>
      </c>
      <c r="R18552" s="10">
        <v>18.231351279910001</v>
      </c>
      <c r="S18552" s="10">
        <v>600</v>
      </c>
    </row>
    <row r="18553" spans="1:19" x14ac:dyDescent="0.35">
      <c r="A18553" s="1" t="s">
        <v>822</v>
      </c>
    </row>
    <row r="18554" spans="1:19" x14ac:dyDescent="0.35">
      <c r="A18554" s="1" t="s">
        <v>49</v>
      </c>
    </row>
    <row r="18558" spans="1:19" x14ac:dyDescent="0.35">
      <c r="A18558" s="3" t="s">
        <v>1850</v>
      </c>
    </row>
    <row r="18559" spans="1:19" x14ac:dyDescent="0.35">
      <c r="A18559" s="1" t="s">
        <v>823</v>
      </c>
    </row>
    <row r="18560" spans="1:19" ht="46.5" x14ac:dyDescent="0.35">
      <c r="A18560" s="4" t="s">
        <v>1851</v>
      </c>
      <c r="B18560" s="4" t="s">
        <v>2062</v>
      </c>
      <c r="C18560" s="4" t="s">
        <v>2063</v>
      </c>
      <c r="D18560" s="4" t="s">
        <v>2064</v>
      </c>
      <c r="E18560" s="4" t="s">
        <v>2065</v>
      </c>
      <c r="F18560" s="4" t="s">
        <v>2066</v>
      </c>
      <c r="G18560" s="4" t="s">
        <v>2067</v>
      </c>
      <c r="H18560" s="4" t="s">
        <v>2068</v>
      </c>
      <c r="I18560" s="4" t="s">
        <v>2069</v>
      </c>
      <c r="J18560" s="4" t="s">
        <v>1856</v>
      </c>
      <c r="K18560" s="4" t="s">
        <v>1857</v>
      </c>
    </row>
    <row r="18561" spans="1:11" x14ac:dyDescent="0.35">
      <c r="A18561" s="1" t="s">
        <v>1927</v>
      </c>
      <c r="B18561" s="5">
        <v>0.76550436913069997</v>
      </c>
      <c r="C18561" s="7">
        <v>0.68928477475689998</v>
      </c>
      <c r="D18561" s="7">
        <v>0.56602179463390001</v>
      </c>
      <c r="E18561" s="6">
        <v>0.46444981315900002</v>
      </c>
      <c r="F18561" s="7">
        <v>0.56041514862099995</v>
      </c>
      <c r="G18561" s="7">
        <v>0.60444568250170005</v>
      </c>
      <c r="H18561" s="7">
        <v>0.53128386642600001</v>
      </c>
      <c r="I18561" s="7">
        <v>1</v>
      </c>
      <c r="J18561" s="7">
        <v>0.63717722132150001</v>
      </c>
      <c r="K18561" s="7">
        <v>0.61067914729100004</v>
      </c>
    </row>
    <row r="18562" spans="1:11" x14ac:dyDescent="0.35">
      <c r="B18562" s="8">
        <v>76.305807048049999</v>
      </c>
      <c r="C18562" s="10">
        <v>65.325542508439995</v>
      </c>
      <c r="D18562" s="10">
        <v>76.855125553510007</v>
      </c>
      <c r="E18562" s="9">
        <v>43.936075735499998</v>
      </c>
      <c r="F18562" s="10">
        <v>45.129798844840003</v>
      </c>
      <c r="G18562" s="10">
        <v>42.989996991049999</v>
      </c>
      <c r="H18562" s="10">
        <v>1.1733582341169999</v>
      </c>
      <c r="I18562" s="10">
        <v>3.0751817096359999</v>
      </c>
      <c r="J18562" s="10">
        <v>11.61660174947</v>
      </c>
      <c r="K18562" s="10">
        <v>366.40748837460001</v>
      </c>
    </row>
    <row r="18563" spans="1:11" x14ac:dyDescent="0.35">
      <c r="A18563" s="1" t="s">
        <v>1928</v>
      </c>
      <c r="B18563" s="6">
        <v>0.19679917677850001</v>
      </c>
      <c r="C18563" s="7">
        <v>0.24976836069030001</v>
      </c>
      <c r="D18563" s="7">
        <v>0.39244032098210002</v>
      </c>
      <c r="E18563" s="5">
        <v>0.47741433378780002</v>
      </c>
      <c r="F18563" s="7">
        <v>0.38361202690379997</v>
      </c>
      <c r="G18563" s="7">
        <v>0.28169158545840001</v>
      </c>
      <c r="H18563" s="7">
        <v>0.46871613357399999</v>
      </c>
      <c r="I18563" s="7">
        <v>0</v>
      </c>
      <c r="J18563" s="7">
        <v>0.36282277867849999</v>
      </c>
      <c r="K18563" s="7">
        <v>0.3338558074454</v>
      </c>
    </row>
    <row r="18564" spans="1:11" x14ac:dyDescent="0.35">
      <c r="B18564" s="9">
        <v>19.617027173250001</v>
      </c>
      <c r="C18564" s="10">
        <v>23.671281103359998</v>
      </c>
      <c r="D18564" s="10">
        <v>53.286022600670002</v>
      </c>
      <c r="E18564" s="8">
        <v>45.162494918119997</v>
      </c>
      <c r="F18564" s="10">
        <v>30.891980081610001</v>
      </c>
      <c r="G18564" s="10">
        <v>20.034753761729998</v>
      </c>
      <c r="H18564" s="10">
        <v>1.03517529808</v>
      </c>
      <c r="I18564" s="10">
        <v>0</v>
      </c>
      <c r="J18564" s="10">
        <v>6.6147495304400001</v>
      </c>
      <c r="K18564" s="10">
        <v>200.31348446729999</v>
      </c>
    </row>
    <row r="18565" spans="1:11" x14ac:dyDescent="0.35">
      <c r="A18565" s="1" t="s">
        <v>1929</v>
      </c>
      <c r="B18565" s="7">
        <v>0.55258208179540003</v>
      </c>
      <c r="C18565" s="7">
        <v>0.4804293531869</v>
      </c>
      <c r="D18565" s="7">
        <v>0.40680077273659998</v>
      </c>
      <c r="E18565" s="7">
        <v>0.33830748322999998</v>
      </c>
      <c r="F18565" s="7">
        <v>0.47680040377229999</v>
      </c>
      <c r="G18565" s="7">
        <v>0.38909908523760001</v>
      </c>
      <c r="H18565" s="7">
        <v>0.53128386642600001</v>
      </c>
      <c r="I18565" s="7">
        <v>0.67568688867049997</v>
      </c>
      <c r="J18565" s="7">
        <v>0.37126291451729998</v>
      </c>
      <c r="K18565" s="7">
        <v>0.4399043050275</v>
      </c>
    </row>
    <row r="18566" spans="1:11" x14ac:dyDescent="0.35">
      <c r="B18566" s="10">
        <v>55.08162123172</v>
      </c>
      <c r="C18566" s="10">
        <v>45.531700805349999</v>
      </c>
      <c r="D18566" s="10">
        <v>55.235902151349997</v>
      </c>
      <c r="E18566" s="10">
        <v>32.003249401650002</v>
      </c>
      <c r="F18566" s="10">
        <v>38.396368057380002</v>
      </c>
      <c r="G18566" s="10">
        <v>27.67389856166</v>
      </c>
      <c r="H18566" s="10">
        <v>1.1733582341169999</v>
      </c>
      <c r="I18566" s="10">
        <v>2.0778599614809998</v>
      </c>
      <c r="J18566" s="10">
        <v>6.7686246117679998</v>
      </c>
      <c r="K18566" s="10">
        <v>263.94258301650001</v>
      </c>
    </row>
    <row r="18567" spans="1:11" x14ac:dyDescent="0.35">
      <c r="A18567" s="1" t="s">
        <v>1930</v>
      </c>
      <c r="B18567" s="7">
        <v>0.2129222873353</v>
      </c>
      <c r="C18567" s="7">
        <v>0.20885542157</v>
      </c>
      <c r="D18567" s="7">
        <v>0.15922102189740001</v>
      </c>
      <c r="E18567" s="7">
        <v>0.12614232992900001</v>
      </c>
      <c r="F18567" s="7">
        <v>8.3614744848750006E-2</v>
      </c>
      <c r="G18567" s="7">
        <v>0.21534659726409999</v>
      </c>
      <c r="H18567" s="7">
        <v>0</v>
      </c>
      <c r="I18567" s="7">
        <v>0.32431311132950003</v>
      </c>
      <c r="J18567" s="7">
        <v>0.26591430680419997</v>
      </c>
      <c r="K18567" s="7">
        <v>0.17077484226350001</v>
      </c>
    </row>
    <row r="18568" spans="1:11" x14ac:dyDescent="0.35">
      <c r="B18568" s="10">
        <v>21.224185816319999</v>
      </c>
      <c r="C18568" s="10">
        <v>19.793841703089999</v>
      </c>
      <c r="D18568" s="10">
        <v>21.619223402159999</v>
      </c>
      <c r="E18568" s="10">
        <v>11.93282633384</v>
      </c>
      <c r="F18568" s="10">
        <v>6.7334307874660002</v>
      </c>
      <c r="G18568" s="10">
        <v>15.316098429389999</v>
      </c>
      <c r="H18568" s="10">
        <v>0</v>
      </c>
      <c r="I18568" s="10">
        <v>0.99732174815569996</v>
      </c>
      <c r="J18568" s="10">
        <v>4.8479771377</v>
      </c>
      <c r="K18568" s="10">
        <v>102.4649053581</v>
      </c>
    </row>
    <row r="18569" spans="1:11" x14ac:dyDescent="0.35">
      <c r="A18569" s="1" t="s">
        <v>1931</v>
      </c>
      <c r="B18569" s="7">
        <v>0.10923640761840001</v>
      </c>
      <c r="C18569" s="7">
        <v>0.18160755510519999</v>
      </c>
      <c r="D18569" s="7">
        <v>0.1834992361877</v>
      </c>
      <c r="E18569" s="7">
        <v>0.17832864662379999</v>
      </c>
      <c r="F18569" s="7">
        <v>0.16896249114629999</v>
      </c>
      <c r="G18569" s="7">
        <v>0.1165358358001</v>
      </c>
      <c r="H18569" s="7">
        <v>0.46871613357399999</v>
      </c>
      <c r="I18569" s="7">
        <v>0</v>
      </c>
      <c r="J18569" s="7">
        <v>5.2602993551670002E-2</v>
      </c>
      <c r="K18569" s="7">
        <v>0.15629085550730001</v>
      </c>
    </row>
    <row r="18570" spans="1:11" x14ac:dyDescent="0.35">
      <c r="B18570" s="10">
        <v>10.888732420709999</v>
      </c>
      <c r="C18570" s="10">
        <v>17.211481372209999</v>
      </c>
      <c r="D18570" s="10">
        <v>24.915748774840001</v>
      </c>
      <c r="E18570" s="10">
        <v>16.869553398210002</v>
      </c>
      <c r="F18570" s="10">
        <v>13.606418842389999</v>
      </c>
      <c r="G18570" s="10">
        <v>8.2883795441490005</v>
      </c>
      <c r="H18570" s="10">
        <v>1.03517529808</v>
      </c>
      <c r="I18570" s="10">
        <v>0</v>
      </c>
      <c r="J18570" s="10">
        <v>0.95902365381520005</v>
      </c>
      <c r="K18570" s="10">
        <v>93.774513304400003</v>
      </c>
    </row>
    <row r="18571" spans="1:11" x14ac:dyDescent="0.35">
      <c r="A18571" s="1" t="s">
        <v>1932</v>
      </c>
      <c r="B18571" s="7">
        <v>8.7562769160150003E-2</v>
      </c>
      <c r="C18571" s="6">
        <v>6.8160805585089995E-2</v>
      </c>
      <c r="D18571" s="7">
        <v>0.20894108479439999</v>
      </c>
      <c r="E18571" s="5">
        <v>0.29908568716400002</v>
      </c>
      <c r="F18571" s="7">
        <v>0.21464953575750001</v>
      </c>
      <c r="G18571" s="7">
        <v>0.16515574965829999</v>
      </c>
      <c r="H18571" s="7">
        <v>0</v>
      </c>
      <c r="I18571" s="7">
        <v>0</v>
      </c>
      <c r="J18571" s="7">
        <v>0.31021978512679999</v>
      </c>
      <c r="K18571" s="7">
        <v>0.17756495193810001</v>
      </c>
    </row>
    <row r="18572" spans="1:11" x14ac:dyDescent="0.35">
      <c r="B18572" s="10">
        <v>8.7282947525369998</v>
      </c>
      <c r="C18572" s="9">
        <v>6.4597997311480002</v>
      </c>
      <c r="D18572" s="10">
        <v>28.370273825839998</v>
      </c>
      <c r="E18572" s="8">
        <v>28.292941519909999</v>
      </c>
      <c r="F18572" s="10">
        <v>17.285561239220002</v>
      </c>
      <c r="G18572" s="10">
        <v>11.74637421758</v>
      </c>
      <c r="H18572" s="10">
        <v>0</v>
      </c>
      <c r="I18572" s="10">
        <v>0</v>
      </c>
      <c r="J18572" s="10">
        <v>5.6557258766240004</v>
      </c>
      <c r="K18572" s="10">
        <v>106.5389711629</v>
      </c>
    </row>
    <row r="18573" spans="1:11" x14ac:dyDescent="0.35">
      <c r="A18573" s="1" t="s">
        <v>1856</v>
      </c>
      <c r="B18573" s="7">
        <v>3.7696454090789998E-2</v>
      </c>
      <c r="C18573" s="7">
        <v>6.0946864552890001E-2</v>
      </c>
      <c r="D18573" s="7">
        <v>4.1537884383979998E-2</v>
      </c>
      <c r="E18573" s="7">
        <v>5.8135853053239997E-2</v>
      </c>
      <c r="F18573" s="7">
        <v>5.5972824475159999E-2</v>
      </c>
      <c r="G18573" s="7">
        <v>0.11386273203989999</v>
      </c>
      <c r="H18573" s="7">
        <v>0</v>
      </c>
      <c r="I18573" s="7">
        <v>0</v>
      </c>
      <c r="J18573" s="7">
        <v>0</v>
      </c>
      <c r="K18573" s="7">
        <v>5.5465045263580003E-2</v>
      </c>
    </row>
    <row r="18574" spans="1:11" x14ac:dyDescent="0.35">
      <c r="B18574" s="10">
        <v>3.7575988697680001</v>
      </c>
      <c r="C18574" s="10">
        <v>5.7761133524390003</v>
      </c>
      <c r="D18574" s="10">
        <v>5.6400643046300001</v>
      </c>
      <c r="E18574" s="10">
        <v>5.499541974884</v>
      </c>
      <c r="F18574" s="10">
        <v>4.5074483007059998</v>
      </c>
      <c r="G18574" s="10">
        <v>8.0982603557200008</v>
      </c>
      <c r="H18574" s="10">
        <v>0</v>
      </c>
      <c r="I18574" s="10">
        <v>0</v>
      </c>
      <c r="J18574" s="10">
        <v>0</v>
      </c>
      <c r="K18574" s="10">
        <v>33.279027158150001</v>
      </c>
    </row>
    <row r="18575" spans="1:11" x14ac:dyDescent="0.35">
      <c r="A18575" s="1" t="s">
        <v>1857</v>
      </c>
      <c r="B18575" s="7">
        <v>1</v>
      </c>
      <c r="C18575" s="7">
        <v>1</v>
      </c>
      <c r="D18575" s="7">
        <v>1</v>
      </c>
      <c r="E18575" s="7">
        <v>1</v>
      </c>
      <c r="F18575" s="7">
        <v>1</v>
      </c>
      <c r="G18575" s="7">
        <v>1</v>
      </c>
      <c r="H18575" s="7">
        <v>1</v>
      </c>
      <c r="I18575" s="7">
        <v>1</v>
      </c>
      <c r="J18575" s="7">
        <v>1</v>
      </c>
      <c r="K18575" s="7">
        <v>1</v>
      </c>
    </row>
    <row r="18576" spans="1:11" x14ac:dyDescent="0.35">
      <c r="B18576" s="10">
        <v>99.680433091059996</v>
      </c>
      <c r="C18576" s="10">
        <v>94.772936964240003</v>
      </c>
      <c r="D18576" s="10">
        <v>135.78121245880001</v>
      </c>
      <c r="E18576" s="10">
        <v>94.598112628500004</v>
      </c>
      <c r="F18576" s="10">
        <v>80.529227227160007</v>
      </c>
      <c r="G18576" s="10">
        <v>71.123011108490005</v>
      </c>
      <c r="H18576" s="10">
        <v>2.2085335321959998</v>
      </c>
      <c r="I18576" s="10">
        <v>3.0751817096359999</v>
      </c>
      <c r="J18576" s="10">
        <v>18.231351279910001</v>
      </c>
      <c r="K18576" s="10">
        <v>600</v>
      </c>
    </row>
    <row r="18577" spans="1:7" x14ac:dyDescent="0.35">
      <c r="A18577" s="1" t="s">
        <v>823</v>
      </c>
    </row>
    <row r="18578" spans="1:7" x14ac:dyDescent="0.35">
      <c r="A18578" s="1" t="s">
        <v>49</v>
      </c>
    </row>
    <row r="18582" spans="1:7" x14ac:dyDescent="0.35">
      <c r="A18582" s="3" t="s">
        <v>1850</v>
      </c>
    </row>
    <row r="18583" spans="1:7" x14ac:dyDescent="0.35">
      <c r="A18583" s="1" t="s">
        <v>824</v>
      </c>
    </row>
    <row r="18584" spans="1:7" ht="31" x14ac:dyDescent="0.35">
      <c r="A18584" s="4" t="s">
        <v>1851</v>
      </c>
      <c r="B18584" s="4" t="s">
        <v>1852</v>
      </c>
      <c r="C18584" s="4" t="s">
        <v>1853</v>
      </c>
      <c r="D18584" s="4" t="s">
        <v>1854</v>
      </c>
      <c r="E18584" s="4" t="s">
        <v>1855</v>
      </c>
      <c r="F18584" s="4" t="s">
        <v>1856</v>
      </c>
      <c r="G18584" s="4" t="s">
        <v>1857</v>
      </c>
    </row>
    <row r="18585" spans="1:7" x14ac:dyDescent="0.35">
      <c r="A18585" s="1" t="s">
        <v>1933</v>
      </c>
      <c r="B18585" s="5">
        <v>0.38656994035550002</v>
      </c>
      <c r="C18585" s="6">
        <v>0.20328972864020001</v>
      </c>
      <c r="D18585" s="7">
        <v>0.1663366435485</v>
      </c>
      <c r="G18585" s="7">
        <v>0.3637733791228</v>
      </c>
    </row>
    <row r="18586" spans="1:7" x14ac:dyDescent="0.35">
      <c r="B18586" s="8">
        <v>203.6255229825</v>
      </c>
      <c r="C18586" s="9">
        <v>13.501614496809999</v>
      </c>
      <c r="D18586" s="10">
        <v>1.1368899943299999</v>
      </c>
      <c r="E18586" s="10">
        <v>0</v>
      </c>
      <c r="F18586" s="10">
        <v>0</v>
      </c>
      <c r="G18586" s="10">
        <v>218.2640274737</v>
      </c>
    </row>
    <row r="18587" spans="1:7" x14ac:dyDescent="0.35">
      <c r="A18587" s="1" t="s">
        <v>1934</v>
      </c>
      <c r="B18587" s="7">
        <v>0.25321200517600001</v>
      </c>
      <c r="C18587" s="7">
        <v>0.27095125745490001</v>
      </c>
      <c r="D18587" s="7">
        <v>0.34188410650660001</v>
      </c>
      <c r="G18587" s="7">
        <v>0.25618571546559998</v>
      </c>
    </row>
    <row r="18588" spans="1:7" x14ac:dyDescent="0.35">
      <c r="B18588" s="10">
        <v>133.3792972418</v>
      </c>
      <c r="C18588" s="10">
        <v>17.995397259139999</v>
      </c>
      <c r="D18588" s="10">
        <v>2.3367347784330001</v>
      </c>
      <c r="E18588" s="10">
        <v>0</v>
      </c>
      <c r="F18588" s="10">
        <v>0</v>
      </c>
      <c r="G18588" s="10">
        <v>153.71142927930001</v>
      </c>
    </row>
    <row r="18589" spans="1:7" x14ac:dyDescent="0.35">
      <c r="A18589" s="1" t="s">
        <v>1935</v>
      </c>
      <c r="B18589" s="7">
        <v>0.20457910119709999</v>
      </c>
      <c r="C18589" s="7">
        <v>0.30607141213330002</v>
      </c>
      <c r="D18589" s="7">
        <v>0.49177924994490002</v>
      </c>
      <c r="G18589" s="7">
        <v>0.2190851880959</v>
      </c>
    </row>
    <row r="18590" spans="1:7" x14ac:dyDescent="0.35">
      <c r="B18590" s="10">
        <v>107.7619393641</v>
      </c>
      <c r="C18590" s="10">
        <v>20.327924301740001</v>
      </c>
      <c r="D18590" s="10">
        <v>3.3612491917230001</v>
      </c>
      <c r="E18590" s="10">
        <v>0</v>
      </c>
      <c r="F18590" s="10">
        <v>0</v>
      </c>
      <c r="G18590" s="10">
        <v>131.45111285749999</v>
      </c>
    </row>
    <row r="18591" spans="1:7" x14ac:dyDescent="0.35">
      <c r="A18591" s="1" t="s">
        <v>1936</v>
      </c>
      <c r="B18591" s="7">
        <v>0.14601987052090001</v>
      </c>
      <c r="C18591" s="7">
        <v>0.21968760177169999</v>
      </c>
      <c r="D18591" s="7">
        <v>0</v>
      </c>
      <c r="G18591" s="7">
        <v>0.15251097225929999</v>
      </c>
    </row>
    <row r="18592" spans="1:7" x14ac:dyDescent="0.35">
      <c r="B18592" s="10">
        <v>76.915893856940002</v>
      </c>
      <c r="C18592" s="10">
        <v>14.590689498630001</v>
      </c>
      <c r="D18592" s="10">
        <v>0</v>
      </c>
      <c r="E18592" s="10">
        <v>0</v>
      </c>
      <c r="F18592" s="10">
        <v>0</v>
      </c>
      <c r="G18592" s="10">
        <v>91.506583355580005</v>
      </c>
    </row>
    <row r="18593" spans="1:9" x14ac:dyDescent="0.35">
      <c r="A18593" s="1" t="s">
        <v>1856</v>
      </c>
      <c r="B18593" s="7">
        <v>9.6190827504190005E-3</v>
      </c>
      <c r="C18593" s="7">
        <v>0</v>
      </c>
      <c r="D18593" s="7">
        <v>0</v>
      </c>
      <c r="G18593" s="7">
        <v>8.4447450564189997E-3</v>
      </c>
    </row>
    <row r="18594" spans="1:9" x14ac:dyDescent="0.35">
      <c r="B18594" s="10">
        <v>5.0668470338510003</v>
      </c>
      <c r="C18594" s="10">
        <v>0</v>
      </c>
      <c r="D18594" s="10">
        <v>0</v>
      </c>
      <c r="E18594" s="10">
        <v>0</v>
      </c>
      <c r="F18594" s="10">
        <v>0</v>
      </c>
      <c r="G18594" s="10">
        <v>5.0668470338510003</v>
      </c>
    </row>
    <row r="18595" spans="1:9" x14ac:dyDescent="0.35">
      <c r="A18595" s="1" t="s">
        <v>1857</v>
      </c>
      <c r="B18595" s="7">
        <v>1</v>
      </c>
      <c r="C18595" s="7">
        <v>1</v>
      </c>
      <c r="D18595" s="7">
        <v>1</v>
      </c>
      <c r="G18595" s="7">
        <v>1</v>
      </c>
    </row>
    <row r="18596" spans="1:9" x14ac:dyDescent="0.35">
      <c r="B18596" s="10">
        <v>526.74950047920004</v>
      </c>
      <c r="C18596" s="10">
        <v>66.415625556319995</v>
      </c>
      <c r="D18596" s="10">
        <v>6.8348739644860004</v>
      </c>
      <c r="E18596" s="10">
        <v>0</v>
      </c>
      <c r="F18596" s="10">
        <v>0</v>
      </c>
      <c r="G18596" s="10">
        <v>600</v>
      </c>
    </row>
    <row r="18597" spans="1:9" x14ac:dyDescent="0.35">
      <c r="A18597" s="1" t="s">
        <v>824</v>
      </c>
    </row>
    <row r="18598" spans="1:9" x14ac:dyDescent="0.35">
      <c r="A18598" s="1" t="s">
        <v>49</v>
      </c>
    </row>
    <row r="18602" spans="1:9" x14ac:dyDescent="0.35">
      <c r="A18602" s="3" t="s">
        <v>1850</v>
      </c>
    </row>
    <row r="18603" spans="1:9" x14ac:dyDescent="0.35">
      <c r="A18603" s="1" t="s">
        <v>825</v>
      </c>
    </row>
    <row r="18604" spans="1:9" ht="46.5" x14ac:dyDescent="0.35">
      <c r="A18604" s="4" t="s">
        <v>1851</v>
      </c>
      <c r="B18604" s="4" t="s">
        <v>1858</v>
      </c>
      <c r="C18604" s="4" t="s">
        <v>1859</v>
      </c>
      <c r="D18604" s="4" t="s">
        <v>1860</v>
      </c>
      <c r="E18604" s="4" t="s">
        <v>1861</v>
      </c>
      <c r="F18604" s="4" t="s">
        <v>1862</v>
      </c>
      <c r="G18604" s="4" t="s">
        <v>1863</v>
      </c>
      <c r="H18604" s="4" t="s">
        <v>1856</v>
      </c>
      <c r="I18604" s="4" t="s">
        <v>1857</v>
      </c>
    </row>
    <row r="18605" spans="1:9" x14ac:dyDescent="0.35">
      <c r="A18605" s="1" t="s">
        <v>1933</v>
      </c>
      <c r="B18605" s="7">
        <v>0.3374822434002</v>
      </c>
      <c r="C18605" s="7">
        <v>0.37977385614510001</v>
      </c>
      <c r="D18605" s="7">
        <v>0.4317470047941</v>
      </c>
      <c r="E18605" s="7">
        <v>0.30655193213499998</v>
      </c>
      <c r="F18605" s="7">
        <v>0.26130077765530002</v>
      </c>
      <c r="G18605" s="7">
        <v>0.40844630955880001</v>
      </c>
      <c r="H18605" s="7">
        <v>0.31994604803519999</v>
      </c>
      <c r="I18605" s="7">
        <v>0.3637733791228</v>
      </c>
    </row>
    <row r="18606" spans="1:9" x14ac:dyDescent="0.35">
      <c r="B18606" s="10">
        <v>58.102844480670001</v>
      </c>
      <c r="C18606" s="10">
        <v>147.7590150984</v>
      </c>
      <c r="D18606" s="10">
        <v>18.364235529719998</v>
      </c>
      <c r="E18606" s="10">
        <v>39.738608950950002</v>
      </c>
      <c r="F18606" s="10">
        <v>19.810133491430001</v>
      </c>
      <c r="G18606" s="10">
        <v>127.948881607</v>
      </c>
      <c r="H18606" s="10">
        <v>12.4021678946</v>
      </c>
      <c r="I18606" s="10">
        <v>218.2640274737</v>
      </c>
    </row>
    <row r="18607" spans="1:9" x14ac:dyDescent="0.35">
      <c r="A18607" s="1" t="s">
        <v>1934</v>
      </c>
      <c r="B18607" s="7">
        <v>0.2140053024836</v>
      </c>
      <c r="C18607" s="7">
        <v>0.27483928099249999</v>
      </c>
      <c r="D18607" s="7">
        <v>0.13841459998290001</v>
      </c>
      <c r="E18607" s="7">
        <v>0.2388082502927</v>
      </c>
      <c r="F18607" s="7">
        <v>0.26166952978449998</v>
      </c>
      <c r="G18607" s="7">
        <v>0.27802657959900001</v>
      </c>
      <c r="H18607" s="7">
        <v>0.25630064691600002</v>
      </c>
      <c r="I18607" s="7">
        <v>0.25618571546559998</v>
      </c>
    </row>
    <row r="18608" spans="1:9" x14ac:dyDescent="0.35">
      <c r="B18608" s="10">
        <v>36.844358633399999</v>
      </c>
      <c r="C18608" s="10">
        <v>106.93200917519999</v>
      </c>
      <c r="D18608" s="10">
        <v>5.887425475133</v>
      </c>
      <c r="E18608" s="10">
        <v>30.956933158270001</v>
      </c>
      <c r="F18608" s="10">
        <v>19.838089890829998</v>
      </c>
      <c r="G18608" s="10">
        <v>87.093919284370003</v>
      </c>
      <c r="H18608" s="10">
        <v>9.9350614707350005</v>
      </c>
      <c r="I18608" s="10">
        <v>153.71142927930001</v>
      </c>
    </row>
    <row r="18609" spans="1:9" x14ac:dyDescent="0.35">
      <c r="A18609" s="1" t="s">
        <v>1935</v>
      </c>
      <c r="B18609" s="7">
        <v>0.242244248302</v>
      </c>
      <c r="C18609" s="7">
        <v>0.2137267080245</v>
      </c>
      <c r="D18609" s="7">
        <v>0.20662610939439999</v>
      </c>
      <c r="E18609" s="7">
        <v>0.253931331649</v>
      </c>
      <c r="F18609" s="7">
        <v>0.28066311888880002</v>
      </c>
      <c r="G18609" s="7">
        <v>0.19752698445309999</v>
      </c>
      <c r="H18609" s="7">
        <v>0.17000876032959999</v>
      </c>
      <c r="I18609" s="7">
        <v>0.2190851880959</v>
      </c>
    </row>
    <row r="18610" spans="1:9" x14ac:dyDescent="0.35">
      <c r="B18610" s="10">
        <v>41.706134650579997</v>
      </c>
      <c r="C18610" s="10">
        <v>83.154875900299999</v>
      </c>
      <c r="D18610" s="10">
        <v>8.7887825448070007</v>
      </c>
      <c r="E18610" s="10">
        <v>32.917352105779997</v>
      </c>
      <c r="F18610" s="10">
        <v>21.278060866090001</v>
      </c>
      <c r="G18610" s="10">
        <v>61.876815034209997</v>
      </c>
      <c r="H18610" s="10">
        <v>6.5901023066519997</v>
      </c>
      <c r="I18610" s="10">
        <v>131.45111285749999</v>
      </c>
    </row>
    <row r="18611" spans="1:9" x14ac:dyDescent="0.35">
      <c r="A18611" s="1" t="s">
        <v>1936</v>
      </c>
      <c r="B18611" s="7">
        <v>0.19053375126220001</v>
      </c>
      <c r="C18611" s="7">
        <v>0.12834568919139999</v>
      </c>
      <c r="D18611" s="7">
        <v>0.20323476790299999</v>
      </c>
      <c r="E18611" s="7">
        <v>0.18636627242629999</v>
      </c>
      <c r="F18611" s="7">
        <v>0.1963665736713</v>
      </c>
      <c r="G18611" s="7">
        <v>0.1118835049866</v>
      </c>
      <c r="H18611" s="7">
        <v>0.22618363637130001</v>
      </c>
      <c r="I18611" s="7">
        <v>0.15251097225929999</v>
      </c>
    </row>
    <row r="18612" spans="1:9" x14ac:dyDescent="0.35">
      <c r="B18612" s="10">
        <v>32.803364130719999</v>
      </c>
      <c r="C18612" s="10">
        <v>49.935592774980002</v>
      </c>
      <c r="D18612" s="10">
        <v>8.6445328031360003</v>
      </c>
      <c r="E18612" s="10">
        <v>24.15883132758</v>
      </c>
      <c r="F18612" s="10">
        <v>14.88724248197</v>
      </c>
      <c r="G18612" s="10">
        <v>35.048350293010003</v>
      </c>
      <c r="H18612" s="10">
        <v>8.7676264498830001</v>
      </c>
      <c r="I18612" s="10">
        <v>91.506583355580005</v>
      </c>
    </row>
    <row r="18613" spans="1:9" x14ac:dyDescent="0.35">
      <c r="A18613" s="1" t="s">
        <v>1856</v>
      </c>
      <c r="B18613" s="7">
        <v>1.5734454552069999E-2</v>
      </c>
      <c r="C18613" s="7">
        <v>3.3144656465320002E-3</v>
      </c>
      <c r="D18613" s="7">
        <v>1.9977517925650001E-2</v>
      </c>
      <c r="E18613" s="7">
        <v>1.4342213496969999E-2</v>
      </c>
      <c r="F18613" s="7">
        <v>0</v>
      </c>
      <c r="G18613" s="7">
        <v>4.1166214025299998E-3</v>
      </c>
      <c r="H18613" s="7">
        <v>2.7560908347910001E-2</v>
      </c>
      <c r="I18613" s="7">
        <v>8.4447450564189997E-3</v>
      </c>
    </row>
    <row r="18614" spans="1:9" x14ac:dyDescent="0.35">
      <c r="B18614" s="10">
        <v>2.708932347422</v>
      </c>
      <c r="C18614" s="10">
        <v>1.289562647835</v>
      </c>
      <c r="D18614" s="10">
        <v>0.84973801882110001</v>
      </c>
      <c r="E18614" s="10">
        <v>1.859194328601</v>
      </c>
      <c r="F18614" s="10">
        <v>0</v>
      </c>
      <c r="G18614" s="10">
        <v>1.289562647835</v>
      </c>
      <c r="H18614" s="10">
        <v>1.068352038594</v>
      </c>
      <c r="I18614" s="10">
        <v>5.0668470338510003</v>
      </c>
    </row>
    <row r="18615" spans="1:9" x14ac:dyDescent="0.35">
      <c r="A18615" s="1" t="s">
        <v>1857</v>
      </c>
      <c r="B18615" s="7">
        <v>1</v>
      </c>
      <c r="C18615" s="7">
        <v>1</v>
      </c>
      <c r="D18615" s="7">
        <v>1</v>
      </c>
      <c r="E18615" s="7">
        <v>1</v>
      </c>
      <c r="F18615" s="7">
        <v>1</v>
      </c>
      <c r="G18615" s="7">
        <v>1</v>
      </c>
      <c r="H18615" s="7">
        <v>1</v>
      </c>
      <c r="I18615" s="7">
        <v>1</v>
      </c>
    </row>
    <row r="18616" spans="1:9" x14ac:dyDescent="0.35">
      <c r="B18616" s="10">
        <v>172.1656342428</v>
      </c>
      <c r="C18616" s="10">
        <v>389.07105559669998</v>
      </c>
      <c r="D18616" s="10">
        <v>42.534714371619998</v>
      </c>
      <c r="E18616" s="10">
        <v>129.63091987120001</v>
      </c>
      <c r="F18616" s="10">
        <v>75.813526730320007</v>
      </c>
      <c r="G18616" s="10">
        <v>313.25752886639998</v>
      </c>
      <c r="H18616" s="10">
        <v>38.763310160469999</v>
      </c>
      <c r="I18616" s="10">
        <v>600</v>
      </c>
    </row>
    <row r="18617" spans="1:9" x14ac:dyDescent="0.35">
      <c r="A18617" s="1" t="s">
        <v>825</v>
      </c>
    </row>
    <row r="18618" spans="1:9" x14ac:dyDescent="0.35">
      <c r="A18618" s="1" t="s">
        <v>49</v>
      </c>
    </row>
    <row r="18622" spans="1:9" x14ac:dyDescent="0.35">
      <c r="A18622" s="3" t="s">
        <v>1850</v>
      </c>
    </row>
    <row r="18623" spans="1:9" x14ac:dyDescent="0.35">
      <c r="A18623" s="1" t="s">
        <v>826</v>
      </c>
    </row>
    <row r="18624" spans="1:9" ht="62" x14ac:dyDescent="0.35">
      <c r="A18624" s="4" t="s">
        <v>1851</v>
      </c>
      <c r="B18624" s="4" t="s">
        <v>1864</v>
      </c>
      <c r="C18624" s="4" t="s">
        <v>1865</v>
      </c>
      <c r="D18624" s="4" t="s">
        <v>1866</v>
      </c>
      <c r="E18624" s="4" t="s">
        <v>1867</v>
      </c>
      <c r="F18624" s="4" t="s">
        <v>1868</v>
      </c>
      <c r="G18624" s="4" t="s">
        <v>1869</v>
      </c>
      <c r="H18624" s="4" t="s">
        <v>1856</v>
      </c>
      <c r="I18624" s="4" t="s">
        <v>1857</v>
      </c>
    </row>
    <row r="18625" spans="1:9" x14ac:dyDescent="0.35">
      <c r="A18625" s="1" t="s">
        <v>1933</v>
      </c>
      <c r="B18625" s="7">
        <v>0.39777859049749997</v>
      </c>
      <c r="C18625" s="7">
        <v>0.31862967154889998</v>
      </c>
      <c r="D18625" s="7">
        <v>0.42295961613650002</v>
      </c>
      <c r="E18625" s="7">
        <v>0.22089750870829999</v>
      </c>
      <c r="F18625" s="7">
        <v>0.27210663237959998</v>
      </c>
      <c r="G18625" s="7">
        <v>0.32812039109710001</v>
      </c>
      <c r="H18625" s="7">
        <v>0.38424139279780001</v>
      </c>
      <c r="I18625" s="7">
        <v>0.3637733791228</v>
      </c>
    </row>
    <row r="18626" spans="1:9" x14ac:dyDescent="0.35">
      <c r="B18626" s="10">
        <v>114.55211891099999</v>
      </c>
      <c r="C18626" s="10">
        <v>78.571136556759996</v>
      </c>
      <c r="D18626" s="10">
        <v>106.6245308071</v>
      </c>
      <c r="E18626" s="10">
        <v>7.9275881039309999</v>
      </c>
      <c r="F18626" s="10">
        <v>11.368950375560001</v>
      </c>
      <c r="G18626" s="10">
        <v>67.202186181200005</v>
      </c>
      <c r="H18626" s="10">
        <v>25.14077200589</v>
      </c>
      <c r="I18626" s="10">
        <v>218.2640274737</v>
      </c>
    </row>
    <row r="18627" spans="1:9" x14ac:dyDescent="0.35">
      <c r="A18627" s="1" t="s">
        <v>1934</v>
      </c>
      <c r="B18627" s="7">
        <v>0.30003651641309997</v>
      </c>
      <c r="C18627" s="6">
        <v>0.1900122609589</v>
      </c>
      <c r="D18627" s="7">
        <v>0.29592040963380001</v>
      </c>
      <c r="E18627" s="7">
        <v>0.32894961273880002</v>
      </c>
      <c r="F18627" s="7">
        <v>0.1804849245548</v>
      </c>
      <c r="G18627" s="7">
        <v>0.1919558415906</v>
      </c>
      <c r="H18627" s="7">
        <v>0.31257648464990001</v>
      </c>
      <c r="I18627" s="7">
        <v>0.25618571546559998</v>
      </c>
    </row>
    <row r="18628" spans="1:9" x14ac:dyDescent="0.35">
      <c r="B18628" s="10">
        <v>86.40439562828</v>
      </c>
      <c r="C18628" s="9">
        <v>46.855270040260002</v>
      </c>
      <c r="D18628" s="10">
        <v>74.599024657870004</v>
      </c>
      <c r="E18628" s="10">
        <v>11.805370970409999</v>
      </c>
      <c r="F18628" s="10">
        <v>7.5408825314429997</v>
      </c>
      <c r="G18628" s="10">
        <v>39.31438750881</v>
      </c>
      <c r="H18628" s="10">
        <v>20.4517636108</v>
      </c>
      <c r="I18628" s="10">
        <v>153.71142927930001</v>
      </c>
    </row>
    <row r="18629" spans="1:9" x14ac:dyDescent="0.35">
      <c r="A18629" s="1" t="s">
        <v>1935</v>
      </c>
      <c r="B18629" s="7">
        <v>0.2049355160046</v>
      </c>
      <c r="C18629" s="7">
        <v>0.25109377071650002</v>
      </c>
      <c r="D18629" s="7">
        <v>0.19861662692259999</v>
      </c>
      <c r="E18629" s="7">
        <v>0.2493217913113</v>
      </c>
      <c r="F18629" s="7">
        <v>0.33393311811589999</v>
      </c>
      <c r="G18629" s="7">
        <v>0.2341945090225</v>
      </c>
      <c r="H18629" s="7">
        <v>0.16072929922670001</v>
      </c>
      <c r="I18629" s="7">
        <v>0.2190851880959</v>
      </c>
    </row>
    <row r="18630" spans="1:9" x14ac:dyDescent="0.35">
      <c r="B18630" s="10">
        <v>59.017247683169998</v>
      </c>
      <c r="C18630" s="10">
        <v>61.917406660879998</v>
      </c>
      <c r="D18630" s="10">
        <v>50.069566568939997</v>
      </c>
      <c r="E18630" s="10">
        <v>8.9476811142319992</v>
      </c>
      <c r="F18630" s="10">
        <v>13.9521371288</v>
      </c>
      <c r="G18630" s="10">
        <v>47.965269532070003</v>
      </c>
      <c r="H18630" s="10">
        <v>10.516458513490001</v>
      </c>
      <c r="I18630" s="10">
        <v>131.45111285749999</v>
      </c>
    </row>
    <row r="18631" spans="1:9" x14ac:dyDescent="0.35">
      <c r="A18631" s="1" t="s">
        <v>1936</v>
      </c>
      <c r="B18631" s="6">
        <v>9.2771411794579997E-2</v>
      </c>
      <c r="C18631" s="5">
        <v>0.22494626860389999</v>
      </c>
      <c r="D18631" s="6">
        <v>7.7387892932940003E-2</v>
      </c>
      <c r="E18631" s="7">
        <v>0.20083108724160001</v>
      </c>
      <c r="F18631" s="7">
        <v>0.1931375327114</v>
      </c>
      <c r="G18631" s="5">
        <v>0.2314352640979</v>
      </c>
      <c r="H18631" s="7">
        <v>0.1424528233256</v>
      </c>
      <c r="I18631" s="7">
        <v>0.15251097225929999</v>
      </c>
    </row>
    <row r="18632" spans="1:9" x14ac:dyDescent="0.35">
      <c r="B18632" s="9">
        <v>26.71627395066</v>
      </c>
      <c r="C18632" s="8">
        <v>55.469673939940002</v>
      </c>
      <c r="D18632" s="9">
        <v>19.508831243740001</v>
      </c>
      <c r="E18632" s="10">
        <v>7.207442706917</v>
      </c>
      <c r="F18632" s="10">
        <v>8.0695240900700007</v>
      </c>
      <c r="G18632" s="8">
        <v>47.400149849869997</v>
      </c>
      <c r="H18632" s="10">
        <v>9.3206354649790004</v>
      </c>
      <c r="I18632" s="10">
        <v>91.506583355580005</v>
      </c>
    </row>
    <row r="18633" spans="1:9" x14ac:dyDescent="0.35">
      <c r="A18633" s="1" t="s">
        <v>1856</v>
      </c>
      <c r="B18633" s="7">
        <v>4.4779652903009998E-3</v>
      </c>
      <c r="C18633" s="7">
        <v>1.5318028171750001E-2</v>
      </c>
      <c r="D18633" s="7">
        <v>5.1154543741819998E-3</v>
      </c>
      <c r="E18633" s="7">
        <v>0</v>
      </c>
      <c r="F18633" s="7">
        <v>2.033779223835E-2</v>
      </c>
      <c r="G18633" s="7">
        <v>1.4293994191930001E-2</v>
      </c>
      <c r="H18633" s="7">
        <v>0</v>
      </c>
      <c r="I18633" s="7">
        <v>8.4447450564189997E-3</v>
      </c>
    </row>
    <row r="18634" spans="1:9" x14ac:dyDescent="0.35">
      <c r="B18634" s="10">
        <v>1.289562647835</v>
      </c>
      <c r="C18634" s="10">
        <v>3.7772843860159999</v>
      </c>
      <c r="D18634" s="10">
        <v>1.289562647835</v>
      </c>
      <c r="E18634" s="10">
        <v>0</v>
      </c>
      <c r="F18634" s="10">
        <v>0.84973801882110001</v>
      </c>
      <c r="G18634" s="10">
        <v>2.9275463671950002</v>
      </c>
      <c r="H18634" s="10">
        <v>0</v>
      </c>
      <c r="I18634" s="10">
        <v>5.0668470338510003</v>
      </c>
    </row>
    <row r="18635" spans="1:9" x14ac:dyDescent="0.35">
      <c r="A18635" s="1" t="s">
        <v>1857</v>
      </c>
      <c r="B18635" s="7">
        <v>1</v>
      </c>
      <c r="C18635" s="7">
        <v>1</v>
      </c>
      <c r="D18635" s="7">
        <v>1</v>
      </c>
      <c r="E18635" s="7">
        <v>1</v>
      </c>
      <c r="F18635" s="7">
        <v>1</v>
      </c>
      <c r="G18635" s="7">
        <v>1</v>
      </c>
      <c r="H18635" s="7">
        <v>1</v>
      </c>
      <c r="I18635" s="7">
        <v>1</v>
      </c>
    </row>
    <row r="18636" spans="1:9" x14ac:dyDescent="0.35">
      <c r="B18636" s="10">
        <v>287.97959882100002</v>
      </c>
      <c r="C18636" s="10">
        <v>246.59077158389999</v>
      </c>
      <c r="D18636" s="10">
        <v>252.0915159255</v>
      </c>
      <c r="E18636" s="10">
        <v>35.888082895490001</v>
      </c>
      <c r="F18636" s="10">
        <v>41.781232144699999</v>
      </c>
      <c r="G18636" s="10">
        <v>204.80953943910001</v>
      </c>
      <c r="H18636" s="10">
        <v>65.429629595159994</v>
      </c>
      <c r="I18636" s="10">
        <v>600</v>
      </c>
    </row>
    <row r="18637" spans="1:9" x14ac:dyDescent="0.35">
      <c r="A18637" s="1" t="s">
        <v>826</v>
      </c>
    </row>
    <row r="18638" spans="1:9" x14ac:dyDescent="0.35">
      <c r="A18638" s="1" t="s">
        <v>49</v>
      </c>
    </row>
    <row r="18642" spans="1:9" x14ac:dyDescent="0.35">
      <c r="A18642" s="3" t="s">
        <v>1850</v>
      </c>
    </row>
    <row r="18643" spans="1:9" x14ac:dyDescent="0.35">
      <c r="A18643" s="1" t="s">
        <v>827</v>
      </c>
    </row>
    <row r="18644" spans="1:9" ht="62" x14ac:dyDescent="0.35">
      <c r="A18644" s="4" t="s">
        <v>1851</v>
      </c>
      <c r="B18644" s="4" t="s">
        <v>1864</v>
      </c>
      <c r="C18644" s="4" t="s">
        <v>1865</v>
      </c>
      <c r="D18644" s="4" t="s">
        <v>1866</v>
      </c>
      <c r="E18644" s="4" t="s">
        <v>1867</v>
      </c>
      <c r="F18644" s="4" t="s">
        <v>1868</v>
      </c>
      <c r="G18644" s="4" t="s">
        <v>1869</v>
      </c>
      <c r="H18644" s="4" t="s">
        <v>1856</v>
      </c>
      <c r="I18644" s="4" t="s">
        <v>1857</v>
      </c>
    </row>
    <row r="18645" spans="1:9" x14ac:dyDescent="0.35">
      <c r="A18645" s="1" t="s">
        <v>1933</v>
      </c>
      <c r="B18645" s="7">
        <v>0.39757509061789997</v>
      </c>
      <c r="C18645" s="7">
        <v>0.31738375175610001</v>
      </c>
      <c r="D18645" s="7">
        <v>0.41515655982310001</v>
      </c>
      <c r="E18645" s="7">
        <v>0.28191938246379999</v>
      </c>
      <c r="F18645" s="7">
        <v>0.25685309126060002</v>
      </c>
      <c r="G18645" s="7">
        <v>0.33122390724099998</v>
      </c>
      <c r="H18645" s="7">
        <v>0.38877295301129999</v>
      </c>
      <c r="I18645" s="7">
        <v>0.3637733791228</v>
      </c>
    </row>
    <row r="18646" spans="1:9" x14ac:dyDescent="0.35">
      <c r="B18646" s="10">
        <v>116.6094639236</v>
      </c>
      <c r="C18646" s="10">
        <v>78.163910320119996</v>
      </c>
      <c r="D18646" s="10">
        <v>105.6983445204</v>
      </c>
      <c r="E18646" s="10">
        <v>10.911119403200001</v>
      </c>
      <c r="F18646" s="10">
        <v>11.771852390039999</v>
      </c>
      <c r="G18646" s="10">
        <v>66.39205793008</v>
      </c>
      <c r="H18646" s="10">
        <v>23.49065322997</v>
      </c>
      <c r="I18646" s="10">
        <v>218.2640274737</v>
      </c>
    </row>
    <row r="18647" spans="1:9" x14ac:dyDescent="0.35">
      <c r="A18647" s="1" t="s">
        <v>1934</v>
      </c>
      <c r="B18647" s="7">
        <v>0.2973962760321</v>
      </c>
      <c r="C18647" s="6">
        <v>0.1922353838319</v>
      </c>
      <c r="D18647" s="7">
        <v>0.29783754031359999</v>
      </c>
      <c r="E18647" s="7">
        <v>0.29449351902300003</v>
      </c>
      <c r="F18647" s="7">
        <v>0.24559263334190001</v>
      </c>
      <c r="G18647" s="6">
        <v>0.1800354074328</v>
      </c>
      <c r="H18647" s="7">
        <v>0.31679693937140002</v>
      </c>
      <c r="I18647" s="7">
        <v>0.25618571546559998</v>
      </c>
    </row>
    <row r="18648" spans="1:9" x14ac:dyDescent="0.35">
      <c r="B18648" s="10">
        <v>87.226843782079996</v>
      </c>
      <c r="C18648" s="9">
        <v>47.342906557280003</v>
      </c>
      <c r="D18648" s="10">
        <v>75.829067859589998</v>
      </c>
      <c r="E18648" s="10">
        <v>11.397775922479999</v>
      </c>
      <c r="F18648" s="10">
        <v>11.255773538070001</v>
      </c>
      <c r="G18648" s="9">
        <v>36.08713301921</v>
      </c>
      <c r="H18648" s="10">
        <v>19.14167893998</v>
      </c>
      <c r="I18648" s="10">
        <v>153.71142927930001</v>
      </c>
    </row>
    <row r="18649" spans="1:9" x14ac:dyDescent="0.35">
      <c r="A18649" s="1" t="s">
        <v>1935</v>
      </c>
      <c r="B18649" s="7">
        <v>0.20943751550760001</v>
      </c>
      <c r="C18649" s="7">
        <v>0.24407217306109999</v>
      </c>
      <c r="D18649" s="7">
        <v>0.21065259976139999</v>
      </c>
      <c r="E18649" s="7">
        <v>0.2014443592929</v>
      </c>
      <c r="F18649" s="7">
        <v>0.2697689577913</v>
      </c>
      <c r="G18649" s="7">
        <v>0.23819667966290001</v>
      </c>
      <c r="H18649" s="7">
        <v>0.1640724740225</v>
      </c>
      <c r="I18649" s="7">
        <v>0.2190851880959</v>
      </c>
    </row>
    <row r="18650" spans="1:9" x14ac:dyDescent="0.35">
      <c r="B18650" s="10">
        <v>61.428386700159997</v>
      </c>
      <c r="C18650" s="10">
        <v>60.10904887609</v>
      </c>
      <c r="D18650" s="10">
        <v>53.631890275780002</v>
      </c>
      <c r="E18650" s="10">
        <v>7.7964964243889998</v>
      </c>
      <c r="F18650" s="10">
        <v>12.363800392470001</v>
      </c>
      <c r="G18650" s="10">
        <v>47.745248483620003</v>
      </c>
      <c r="H18650" s="10">
        <v>9.9136772812850005</v>
      </c>
      <c r="I18650" s="10">
        <v>131.45111285749999</v>
      </c>
    </row>
    <row r="18651" spans="1:9" x14ac:dyDescent="0.35">
      <c r="A18651" s="1" t="s">
        <v>1936</v>
      </c>
      <c r="B18651" s="6">
        <v>9.1194407924339999E-2</v>
      </c>
      <c r="C18651" s="5">
        <v>0.2309710670564</v>
      </c>
      <c r="D18651" s="6">
        <v>7.12882217889E-2</v>
      </c>
      <c r="E18651" s="7">
        <v>0.2221427392202</v>
      </c>
      <c r="F18651" s="7">
        <v>0.22778531760619999</v>
      </c>
      <c r="G18651" s="5">
        <v>0.23169947919270001</v>
      </c>
      <c r="H18651" s="7">
        <v>0.13035763359479999</v>
      </c>
      <c r="I18651" s="7">
        <v>0.15251097225929999</v>
      </c>
    </row>
    <row r="18652" spans="1:9" x14ac:dyDescent="0.35">
      <c r="B18652" s="9">
        <v>26.747478078570001</v>
      </c>
      <c r="C18652" s="8">
        <v>56.882564630499999</v>
      </c>
      <c r="D18652" s="9">
        <v>18.14989272987</v>
      </c>
      <c r="E18652" s="10">
        <v>8.5975853486970006</v>
      </c>
      <c r="F18652" s="10">
        <v>10.439645177399999</v>
      </c>
      <c r="G18652" s="8">
        <v>46.442919453099996</v>
      </c>
      <c r="H18652" s="10">
        <v>7.8765406465090004</v>
      </c>
      <c r="I18652" s="10">
        <v>91.506583355580005</v>
      </c>
    </row>
    <row r="18653" spans="1:9" x14ac:dyDescent="0.35">
      <c r="A18653" s="1" t="s">
        <v>1856</v>
      </c>
      <c r="B18653" s="7">
        <v>4.3967099180429996E-3</v>
      </c>
      <c r="C18653" s="7">
        <v>1.5337624294560001E-2</v>
      </c>
      <c r="D18653" s="7">
        <v>5.0650783130119998E-3</v>
      </c>
      <c r="E18653" s="7">
        <v>0</v>
      </c>
      <c r="F18653" s="7">
        <v>0</v>
      </c>
      <c r="G18653" s="7">
        <v>1.8844526470530001E-2</v>
      </c>
      <c r="H18653" s="7">
        <v>0</v>
      </c>
      <c r="I18653" s="7">
        <v>8.4447450564189997E-3</v>
      </c>
    </row>
    <row r="18654" spans="1:9" x14ac:dyDescent="0.35">
      <c r="B18654" s="10">
        <v>1.289562647835</v>
      </c>
      <c r="C18654" s="10">
        <v>3.7772843860159999</v>
      </c>
      <c r="D18654" s="10">
        <v>1.289562647835</v>
      </c>
      <c r="E18654" s="10">
        <v>0</v>
      </c>
      <c r="F18654" s="10">
        <v>0</v>
      </c>
      <c r="G18654" s="10">
        <v>3.7772843860159999</v>
      </c>
      <c r="H18654" s="10">
        <v>0</v>
      </c>
      <c r="I18654" s="10">
        <v>5.0668470338510003</v>
      </c>
    </row>
    <row r="18655" spans="1:9" x14ac:dyDescent="0.35">
      <c r="A18655" s="1" t="s">
        <v>1857</v>
      </c>
      <c r="B18655" s="7">
        <v>1</v>
      </c>
      <c r="C18655" s="7">
        <v>1</v>
      </c>
      <c r="D18655" s="7">
        <v>1</v>
      </c>
      <c r="E18655" s="7">
        <v>1</v>
      </c>
      <c r="F18655" s="7">
        <v>1</v>
      </c>
      <c r="G18655" s="7">
        <v>1</v>
      </c>
      <c r="H18655" s="7">
        <v>1</v>
      </c>
      <c r="I18655" s="7">
        <v>1</v>
      </c>
    </row>
    <row r="18656" spans="1:9" x14ac:dyDescent="0.35">
      <c r="B18656" s="10">
        <v>293.30173513220001</v>
      </c>
      <c r="C18656" s="10">
        <v>246.27571477000001</v>
      </c>
      <c r="D18656" s="10">
        <v>254.59875803349999</v>
      </c>
      <c r="E18656" s="10">
        <v>38.702977098760002</v>
      </c>
      <c r="F18656" s="10">
        <v>45.831071497979998</v>
      </c>
      <c r="G18656" s="10">
        <v>200.44464327200001</v>
      </c>
      <c r="H18656" s="10">
        <v>60.422550097749998</v>
      </c>
      <c r="I18656" s="10">
        <v>600</v>
      </c>
    </row>
    <row r="18657" spans="1:10" x14ac:dyDescent="0.35">
      <c r="A18657" s="1" t="s">
        <v>827</v>
      </c>
    </row>
    <row r="18658" spans="1:10" x14ac:dyDescent="0.35">
      <c r="A18658" s="1" t="s">
        <v>49</v>
      </c>
    </row>
    <row r="18662" spans="1:10" x14ac:dyDescent="0.35">
      <c r="A18662" s="3" t="s">
        <v>1850</v>
      </c>
    </row>
    <row r="18663" spans="1:10" x14ac:dyDescent="0.35">
      <c r="A18663" s="1" t="s">
        <v>828</v>
      </c>
    </row>
    <row r="18664" spans="1:10" ht="31" x14ac:dyDescent="0.35">
      <c r="A18664" s="4" t="s">
        <v>1851</v>
      </c>
      <c r="B18664" s="4" t="s">
        <v>1870</v>
      </c>
      <c r="C18664" s="4" t="s">
        <v>1871</v>
      </c>
      <c r="D18664" s="4" t="s">
        <v>1872</v>
      </c>
      <c r="E18664" s="4" t="s">
        <v>1873</v>
      </c>
      <c r="F18664" s="4" t="s">
        <v>1874</v>
      </c>
      <c r="G18664" s="4" t="s">
        <v>1875</v>
      </c>
      <c r="H18664" s="4" t="s">
        <v>1876</v>
      </c>
      <c r="I18664" s="4" t="s">
        <v>1877</v>
      </c>
      <c r="J18664" s="4" t="s">
        <v>1857</v>
      </c>
    </row>
    <row r="18665" spans="1:10" x14ac:dyDescent="0.35">
      <c r="A18665" s="1" t="s">
        <v>1933</v>
      </c>
      <c r="B18665" s="7">
        <v>0.3258537514682</v>
      </c>
      <c r="C18665" s="7">
        <v>0.38352763513749999</v>
      </c>
      <c r="D18665" s="7">
        <v>0.32580268255799999</v>
      </c>
      <c r="E18665" s="7">
        <v>0.32597094511579999</v>
      </c>
      <c r="F18665" s="7">
        <v>0.25565363187360002</v>
      </c>
      <c r="G18665" s="7">
        <v>0.42188176241480002</v>
      </c>
      <c r="H18665" s="7">
        <v>0.49868048130140002</v>
      </c>
      <c r="I18665" s="7">
        <v>0.38001556657360003</v>
      </c>
      <c r="J18665" s="7">
        <v>0.3637733791228</v>
      </c>
    </row>
    <row r="18666" spans="1:10" x14ac:dyDescent="0.35">
      <c r="B18666" s="10">
        <v>88.864552983259998</v>
      </c>
      <c r="C18666" s="10">
        <v>106.72424558180001</v>
      </c>
      <c r="D18666" s="10">
        <v>61.883814610629997</v>
      </c>
      <c r="E18666" s="10">
        <v>26.98073837263</v>
      </c>
      <c r="F18666" s="10">
        <v>16.41443665081</v>
      </c>
      <c r="G18666" s="10">
        <v>90.309808931000006</v>
      </c>
      <c r="H18666" s="10">
        <v>17.01148209274</v>
      </c>
      <c r="I18666" s="10">
        <v>5.6637468158819999</v>
      </c>
      <c r="J18666" s="10">
        <v>218.2640274737</v>
      </c>
    </row>
    <row r="18667" spans="1:10" x14ac:dyDescent="0.35">
      <c r="A18667" s="1" t="s">
        <v>1934</v>
      </c>
      <c r="B18667" s="7">
        <v>0.20605332002980001</v>
      </c>
      <c r="C18667" s="5">
        <v>0.3126508370478</v>
      </c>
      <c r="D18667" s="7">
        <v>0.20094473110149999</v>
      </c>
      <c r="E18667" s="7">
        <v>0.2177765811754</v>
      </c>
      <c r="F18667" s="5">
        <v>0.42192367267940001</v>
      </c>
      <c r="G18667" s="7">
        <v>0.27987588562060001</v>
      </c>
      <c r="H18667" s="7">
        <v>0.18921011939060001</v>
      </c>
      <c r="I18667" s="7">
        <v>0.2725533270653</v>
      </c>
      <c r="J18667" s="7">
        <v>0.25618571546559998</v>
      </c>
    </row>
    <row r="18668" spans="1:10" x14ac:dyDescent="0.35">
      <c r="B18668" s="10">
        <v>56.193418343849999</v>
      </c>
      <c r="C18668" s="8">
        <v>87.001357027340006</v>
      </c>
      <c r="D18668" s="10">
        <v>38.167968381450002</v>
      </c>
      <c r="E18668" s="10">
        <v>18.0254499624</v>
      </c>
      <c r="F18668" s="8">
        <v>27.08993158406</v>
      </c>
      <c r="G18668" s="10">
        <v>59.911425443280002</v>
      </c>
      <c r="H18668" s="10">
        <v>6.4545228427210004</v>
      </c>
      <c r="I18668" s="10">
        <v>4.0621310654259997</v>
      </c>
      <c r="J18668" s="10">
        <v>153.71142927930001</v>
      </c>
    </row>
    <row r="18669" spans="1:10" x14ac:dyDescent="0.35">
      <c r="A18669" s="1" t="s">
        <v>1935</v>
      </c>
      <c r="B18669" s="7">
        <v>0.23642237038300001</v>
      </c>
      <c r="C18669" s="7">
        <v>0.2146303082296</v>
      </c>
      <c r="D18669" s="7">
        <v>0.22363874018650001</v>
      </c>
      <c r="E18669" s="7">
        <v>0.26575842330979998</v>
      </c>
      <c r="F18669" s="7">
        <v>0.19349314378990001</v>
      </c>
      <c r="G18669" s="7">
        <v>0.2209701230044</v>
      </c>
      <c r="H18669" s="7">
        <v>0.12614372702269999</v>
      </c>
      <c r="I18669" s="7">
        <v>0.197755036336</v>
      </c>
      <c r="J18669" s="7">
        <v>0.2190851880959</v>
      </c>
    </row>
    <row r="18670" spans="1:10" x14ac:dyDescent="0.35">
      <c r="B18670" s="10">
        <v>64.475453066490005</v>
      </c>
      <c r="C18670" s="10">
        <v>59.725181776239999</v>
      </c>
      <c r="D18670" s="10">
        <v>42.478527889319999</v>
      </c>
      <c r="E18670" s="10">
        <v>21.99692517718</v>
      </c>
      <c r="F18670" s="10">
        <v>12.42337504783</v>
      </c>
      <c r="G18670" s="10">
        <v>47.30180672841</v>
      </c>
      <c r="H18670" s="10">
        <v>4.3031396531880004</v>
      </c>
      <c r="I18670" s="10">
        <v>2.9473383616129998</v>
      </c>
      <c r="J18670" s="10">
        <v>131.45111285749999</v>
      </c>
    </row>
    <row r="18671" spans="1:10" x14ac:dyDescent="0.35">
      <c r="A18671" s="1" t="s">
        <v>1936</v>
      </c>
      <c r="B18671" s="5">
        <v>0.22173728620970001</v>
      </c>
      <c r="C18671" s="6">
        <v>8.4557006337780002E-2</v>
      </c>
      <c r="D18671" s="5">
        <v>0.23535200028680001</v>
      </c>
      <c r="E18671" s="7">
        <v>0.19049405039889999</v>
      </c>
      <c r="F18671" s="7">
        <v>0.1088447091821</v>
      </c>
      <c r="G18671" s="6">
        <v>7.727222896015E-2</v>
      </c>
      <c r="H18671" s="7">
        <v>0.1859656722853</v>
      </c>
      <c r="I18671" s="7">
        <v>7.7993768812649994E-2</v>
      </c>
      <c r="J18671" s="7">
        <v>0.15251097225929999</v>
      </c>
    </row>
    <row r="18672" spans="1:10" x14ac:dyDescent="0.35">
      <c r="B18672" s="8">
        <v>60.470639757759997</v>
      </c>
      <c r="C18672" s="9">
        <v>23.529680480060001</v>
      </c>
      <c r="D18672" s="8">
        <v>44.703375182899997</v>
      </c>
      <c r="E18672" s="10">
        <v>15.76726457485</v>
      </c>
      <c r="F18672" s="10">
        <v>6.9884576665370002</v>
      </c>
      <c r="G18672" s="9">
        <v>16.541222813520001</v>
      </c>
      <c r="H18672" s="10">
        <v>6.3438450522260004</v>
      </c>
      <c r="I18672" s="10">
        <v>1.162418065539</v>
      </c>
      <c r="J18672" s="10">
        <v>91.506583355580005</v>
      </c>
    </row>
    <row r="18673" spans="1:10" x14ac:dyDescent="0.35">
      <c r="A18673" s="1" t="s">
        <v>1856</v>
      </c>
      <c r="B18673" s="7">
        <v>9.9332719092969993E-3</v>
      </c>
      <c r="C18673" s="7">
        <v>4.6342132473239997E-3</v>
      </c>
      <c r="D18673" s="7">
        <v>1.426184586731E-2</v>
      </c>
      <c r="E18673" s="7">
        <v>0</v>
      </c>
      <c r="F18673" s="7">
        <v>2.0084842475020001E-2</v>
      </c>
      <c r="G18673" s="7">
        <v>0</v>
      </c>
      <c r="H18673" s="7">
        <v>0</v>
      </c>
      <c r="I18673" s="7">
        <v>7.1682301212359995E-2</v>
      </c>
      <c r="J18673" s="7">
        <v>8.4447450564189997E-3</v>
      </c>
    </row>
    <row r="18674" spans="1:10" x14ac:dyDescent="0.35">
      <c r="B18674" s="10">
        <v>2.708932347422</v>
      </c>
      <c r="C18674" s="10">
        <v>1.289562647835</v>
      </c>
      <c r="D18674" s="10">
        <v>2.708932347422</v>
      </c>
      <c r="E18674" s="10">
        <v>0</v>
      </c>
      <c r="F18674" s="10">
        <v>1.289562647835</v>
      </c>
      <c r="G18674" s="10">
        <v>0</v>
      </c>
      <c r="H18674" s="10">
        <v>0</v>
      </c>
      <c r="I18674" s="10">
        <v>1.068352038594</v>
      </c>
      <c r="J18674" s="10">
        <v>5.0668470338510003</v>
      </c>
    </row>
    <row r="18675" spans="1:10" x14ac:dyDescent="0.35">
      <c r="A18675" s="1" t="s">
        <v>1857</v>
      </c>
      <c r="B18675" s="7">
        <v>1</v>
      </c>
      <c r="C18675" s="7">
        <v>1</v>
      </c>
      <c r="D18675" s="7">
        <v>1</v>
      </c>
      <c r="E18675" s="7">
        <v>1</v>
      </c>
      <c r="F18675" s="7">
        <v>1</v>
      </c>
      <c r="G18675" s="7">
        <v>1</v>
      </c>
      <c r="H18675" s="7">
        <v>1</v>
      </c>
      <c r="I18675" s="7">
        <v>1</v>
      </c>
      <c r="J18675" s="7">
        <v>1</v>
      </c>
    </row>
    <row r="18676" spans="1:10" x14ac:dyDescent="0.35">
      <c r="B18676" s="10">
        <v>272.71299649880001</v>
      </c>
      <c r="C18676" s="10">
        <v>278.27002751330002</v>
      </c>
      <c r="D18676" s="10">
        <v>189.94261841170001</v>
      </c>
      <c r="E18676" s="10">
        <v>82.770378087059996</v>
      </c>
      <c r="F18676" s="10">
        <v>64.205763597059999</v>
      </c>
      <c r="G18676" s="10">
        <v>214.06426391619999</v>
      </c>
      <c r="H18676" s="10">
        <v>34.112989640880002</v>
      </c>
      <c r="I18676" s="10">
        <v>14.90398634706</v>
      </c>
      <c r="J18676" s="10">
        <v>600</v>
      </c>
    </row>
    <row r="18677" spans="1:10" x14ac:dyDescent="0.35">
      <c r="A18677" s="1" t="s">
        <v>828</v>
      </c>
    </row>
    <row r="18678" spans="1:10" x14ac:dyDescent="0.35">
      <c r="A18678" s="1" t="s">
        <v>49</v>
      </c>
    </row>
    <row r="18682" spans="1:10" x14ac:dyDescent="0.35">
      <c r="A18682" s="3" t="s">
        <v>1850</v>
      </c>
    </row>
    <row r="18683" spans="1:10" x14ac:dyDescent="0.35">
      <c r="A18683" s="1" t="s">
        <v>829</v>
      </c>
    </row>
    <row r="18684" spans="1:10" ht="31" x14ac:dyDescent="0.35">
      <c r="A18684" s="4" t="s">
        <v>1851</v>
      </c>
      <c r="B18684" s="4" t="s">
        <v>1870</v>
      </c>
      <c r="C18684" s="4" t="s">
        <v>1871</v>
      </c>
      <c r="D18684" s="4" t="s">
        <v>1872</v>
      </c>
      <c r="E18684" s="4" t="s">
        <v>1873</v>
      </c>
      <c r="F18684" s="4" t="s">
        <v>1874</v>
      </c>
      <c r="G18684" s="4" t="s">
        <v>1875</v>
      </c>
      <c r="H18684" s="4" t="s">
        <v>1876</v>
      </c>
      <c r="I18684" s="4" t="s">
        <v>1877</v>
      </c>
      <c r="J18684" s="4" t="s">
        <v>1857</v>
      </c>
    </row>
    <row r="18685" spans="1:10" x14ac:dyDescent="0.35">
      <c r="A18685" s="1" t="s">
        <v>1933</v>
      </c>
      <c r="B18685" s="7">
        <v>0.38844157105139998</v>
      </c>
      <c r="C18685" s="7">
        <v>0.36339593114509999</v>
      </c>
      <c r="D18685" s="7">
        <v>0.43464957260600001</v>
      </c>
      <c r="E18685" s="7">
        <v>0.18395329011610001</v>
      </c>
      <c r="F18685" s="7">
        <v>0.44733932246210001</v>
      </c>
      <c r="G18685" s="7">
        <v>0.34845884994389997</v>
      </c>
      <c r="H18685" s="7">
        <v>0.39212938482170001</v>
      </c>
      <c r="I18685" s="7">
        <v>0.32348622040239999</v>
      </c>
      <c r="J18685" s="7">
        <v>0.3649608818233</v>
      </c>
    </row>
    <row r="18686" spans="1:10" x14ac:dyDescent="0.35">
      <c r="B18686" s="10">
        <v>81.575874367669996</v>
      </c>
      <c r="C18686" s="10">
        <v>39.558276528729998</v>
      </c>
      <c r="D18686" s="10">
        <v>74.45533507108</v>
      </c>
      <c r="E18686" s="10">
        <v>7.120539296594</v>
      </c>
      <c r="F18686" s="10">
        <v>7.3561332274069997</v>
      </c>
      <c r="G18686" s="10">
        <v>32.20214330132</v>
      </c>
      <c r="H18686" s="10">
        <v>38.949591501580002</v>
      </c>
      <c r="I18686" s="10">
        <v>58.180285075710003</v>
      </c>
      <c r="J18686" s="10">
        <v>218.2640274737</v>
      </c>
    </row>
    <row r="18687" spans="1:10" x14ac:dyDescent="0.35">
      <c r="A18687" s="1" t="s">
        <v>1934</v>
      </c>
      <c r="B18687" s="7">
        <v>0.30404613713189999</v>
      </c>
      <c r="C18687" s="7">
        <v>0.2227668791844</v>
      </c>
      <c r="D18687" s="7">
        <v>0.2983735740099</v>
      </c>
      <c r="E18687" s="7">
        <v>0.32914942319259999</v>
      </c>
      <c r="F18687" s="7">
        <v>0.32992814339350002</v>
      </c>
      <c r="G18687" s="7">
        <v>0.2036983559809</v>
      </c>
      <c r="H18687" s="7">
        <v>0.21922596952769999</v>
      </c>
      <c r="I18687" s="7">
        <v>0.23759047588589999</v>
      </c>
      <c r="J18687" s="7">
        <v>0.25517845948840001</v>
      </c>
    </row>
    <row r="18688" spans="1:10" x14ac:dyDescent="0.35">
      <c r="B18688" s="10">
        <v>63.852150060850001</v>
      </c>
      <c r="C18688" s="10">
        <v>24.249786673319999</v>
      </c>
      <c r="D18688" s="10">
        <v>51.11129937634</v>
      </c>
      <c r="E18688" s="10">
        <v>12.74085068452</v>
      </c>
      <c r="F18688" s="10">
        <v>5.4254013819219997</v>
      </c>
      <c r="G18688" s="10">
        <v>18.824385291399999</v>
      </c>
      <c r="H18688" s="10">
        <v>21.775368768970001</v>
      </c>
      <c r="I18688" s="10">
        <v>42.731593330679999</v>
      </c>
      <c r="J18688" s="10">
        <v>152.6088988338</v>
      </c>
    </row>
    <row r="18689" spans="1:10" x14ac:dyDescent="0.35">
      <c r="A18689" s="1" t="s">
        <v>1935</v>
      </c>
      <c r="B18689" s="7">
        <v>0.21232527421950001</v>
      </c>
      <c r="C18689" s="7">
        <v>0.25391202968089999</v>
      </c>
      <c r="D18689" s="7">
        <v>0.1845525325414</v>
      </c>
      <c r="E18689" s="7">
        <v>0.33523039912309999</v>
      </c>
      <c r="F18689" s="7">
        <v>0.16719466042610001</v>
      </c>
      <c r="G18689" s="7">
        <v>0.26934271893220002</v>
      </c>
      <c r="H18689" s="7">
        <v>0.26035349226389998</v>
      </c>
      <c r="I18689" s="7">
        <v>0.1854861582241</v>
      </c>
      <c r="J18689" s="7">
        <v>0.21980037031489999</v>
      </c>
    </row>
    <row r="18690" spans="1:10" x14ac:dyDescent="0.35">
      <c r="B18690" s="10">
        <v>44.590026365939998</v>
      </c>
      <c r="C18690" s="10">
        <v>27.640161661800001</v>
      </c>
      <c r="D18690" s="10">
        <v>31.613790774489999</v>
      </c>
      <c r="E18690" s="10">
        <v>12.976235591449999</v>
      </c>
      <c r="F18690" s="10">
        <v>2.7493809179049999</v>
      </c>
      <c r="G18690" s="10">
        <v>24.890780743890002</v>
      </c>
      <c r="H18690" s="10">
        <v>25.860500544480001</v>
      </c>
      <c r="I18690" s="10">
        <v>33.360424285320001</v>
      </c>
      <c r="J18690" s="10">
        <v>131.45111285749999</v>
      </c>
    </row>
    <row r="18691" spans="1:10" x14ac:dyDescent="0.35">
      <c r="A18691" s="1" t="s">
        <v>1936</v>
      </c>
      <c r="B18691" s="6">
        <v>8.4787898068560005E-2</v>
      </c>
      <c r="C18691" s="7">
        <v>0.15106164542379999</v>
      </c>
      <c r="D18691" s="6">
        <v>7.4896212169349996E-2</v>
      </c>
      <c r="E18691" s="7">
        <v>0.12856243444820001</v>
      </c>
      <c r="F18691" s="7">
        <v>5.5537873718239997E-2</v>
      </c>
      <c r="G18691" s="7">
        <v>0.16805936629519999</v>
      </c>
      <c r="H18691" s="7">
        <v>0.12829115338659999</v>
      </c>
      <c r="I18691" s="5">
        <v>0.2474970377247</v>
      </c>
      <c r="J18691" s="7">
        <v>0.1530088294468</v>
      </c>
    </row>
    <row r="18692" spans="1:10" x14ac:dyDescent="0.35">
      <c r="B18692" s="9">
        <v>17.806144955130002</v>
      </c>
      <c r="C18692" s="10">
        <v>16.444153140979999</v>
      </c>
      <c r="D18692" s="9">
        <v>12.829697586469999</v>
      </c>
      <c r="E18692" s="10">
        <v>4.9764473686589996</v>
      </c>
      <c r="F18692" s="10">
        <v>0.91327539906319999</v>
      </c>
      <c r="G18692" s="10">
        <v>15.530877741919999</v>
      </c>
      <c r="H18692" s="10">
        <v>12.74295732759</v>
      </c>
      <c r="I18692" s="8">
        <v>44.513327931879999</v>
      </c>
      <c r="J18692" s="10">
        <v>91.506583355580005</v>
      </c>
    </row>
    <row r="18693" spans="1:10" x14ac:dyDescent="0.35">
      <c r="A18693" s="1" t="s">
        <v>1856</v>
      </c>
      <c r="B18693" s="7">
        <v>1.039911952866E-2</v>
      </c>
      <c r="C18693" s="7">
        <v>8.8635145658190004E-3</v>
      </c>
      <c r="D18693" s="7">
        <v>7.5281086734089999E-3</v>
      </c>
      <c r="E18693" s="7">
        <v>2.3104453119949998E-2</v>
      </c>
      <c r="F18693" s="7">
        <v>0</v>
      </c>
      <c r="G18693" s="7">
        <v>1.044070884782E-2</v>
      </c>
      <c r="H18693" s="7">
        <v>0</v>
      </c>
      <c r="I18693" s="7">
        <v>5.9401077628689998E-3</v>
      </c>
      <c r="J18693" s="7">
        <v>7.0514589265329997E-3</v>
      </c>
    </row>
    <row r="18694" spans="1:10" x14ac:dyDescent="0.35">
      <c r="B18694" s="10">
        <v>2.1838992822229999</v>
      </c>
      <c r="C18694" s="10">
        <v>0.9648576942132</v>
      </c>
      <c r="D18694" s="10">
        <v>1.289562647835</v>
      </c>
      <c r="E18694" s="10">
        <v>0.89433663438730004</v>
      </c>
      <c r="F18694" s="10">
        <v>0</v>
      </c>
      <c r="G18694" s="10">
        <v>0.9648576942132</v>
      </c>
      <c r="H18694" s="10">
        <v>0</v>
      </c>
      <c r="I18694" s="10">
        <v>1.068352038594</v>
      </c>
      <c r="J18694" s="10">
        <v>4.2171090150300001</v>
      </c>
    </row>
    <row r="18695" spans="1:10" x14ac:dyDescent="0.35">
      <c r="A18695" s="1" t="s">
        <v>1857</v>
      </c>
      <c r="B18695" s="7">
        <v>1</v>
      </c>
      <c r="C18695" s="7">
        <v>1</v>
      </c>
      <c r="D18695" s="7">
        <v>1</v>
      </c>
      <c r="E18695" s="7">
        <v>1</v>
      </c>
      <c r="F18695" s="7">
        <v>1</v>
      </c>
      <c r="G18695" s="7">
        <v>1</v>
      </c>
      <c r="H18695" s="7">
        <v>1</v>
      </c>
      <c r="I18695" s="7">
        <v>1</v>
      </c>
      <c r="J18695" s="7">
        <v>1</v>
      </c>
    </row>
    <row r="18696" spans="1:10" x14ac:dyDescent="0.35">
      <c r="B18696" s="10">
        <v>210.0080950318</v>
      </c>
      <c r="C18696" s="10">
        <v>108.857235699</v>
      </c>
      <c r="D18696" s="10">
        <v>171.2996854562</v>
      </c>
      <c r="E18696" s="10">
        <v>38.708409575609998</v>
      </c>
      <c r="F18696" s="10">
        <v>16.444190926299999</v>
      </c>
      <c r="G18696" s="10">
        <v>92.413044772749998</v>
      </c>
      <c r="H18696" s="10">
        <v>99.328418142619995</v>
      </c>
      <c r="I18696" s="10">
        <v>179.8539826622</v>
      </c>
      <c r="J18696" s="10">
        <v>598.0477315357</v>
      </c>
    </row>
    <row r="18697" spans="1:10" x14ac:dyDescent="0.35">
      <c r="A18697" s="1" t="s">
        <v>829</v>
      </c>
    </row>
    <row r="18698" spans="1:10" x14ac:dyDescent="0.35">
      <c r="A18698" s="1" t="s">
        <v>49</v>
      </c>
    </row>
    <row r="18702" spans="1:10" x14ac:dyDescent="0.35">
      <c r="A18702" s="3" t="s">
        <v>1850</v>
      </c>
    </row>
    <row r="18703" spans="1:10" x14ac:dyDescent="0.35">
      <c r="A18703" s="1" t="s">
        <v>830</v>
      </c>
    </row>
    <row r="18704" spans="1:10" ht="31" x14ac:dyDescent="0.35">
      <c r="A18704" s="4" t="s">
        <v>1851</v>
      </c>
      <c r="B18704" s="4" t="s">
        <v>1870</v>
      </c>
      <c r="C18704" s="4" t="s">
        <v>1871</v>
      </c>
      <c r="D18704" s="4" t="s">
        <v>1872</v>
      </c>
      <c r="E18704" s="4" t="s">
        <v>1873</v>
      </c>
      <c r="F18704" s="4" t="s">
        <v>1874</v>
      </c>
      <c r="G18704" s="4" t="s">
        <v>1875</v>
      </c>
      <c r="H18704" s="4" t="s">
        <v>1876</v>
      </c>
      <c r="I18704" s="4" t="s">
        <v>1877</v>
      </c>
      <c r="J18704" s="4" t="s">
        <v>1857</v>
      </c>
    </row>
    <row r="18705" spans="1:10" x14ac:dyDescent="0.35">
      <c r="A18705" s="1" t="s">
        <v>1933</v>
      </c>
      <c r="B18705" s="7">
        <v>0.38903941879789999</v>
      </c>
      <c r="C18705" s="7">
        <v>0.3926408518117</v>
      </c>
      <c r="D18705" s="7">
        <v>0.41956528750319999</v>
      </c>
      <c r="E18705" s="7">
        <v>0.3529208612211</v>
      </c>
      <c r="F18705" s="7">
        <v>0.26885219988800002</v>
      </c>
      <c r="G18705" s="7">
        <v>0.5021761768445</v>
      </c>
      <c r="H18705" s="7">
        <v>0.3349872931583</v>
      </c>
      <c r="I18705" s="7">
        <v>0.35833010671799997</v>
      </c>
      <c r="J18705" s="7">
        <v>0.36385338772100001</v>
      </c>
    </row>
    <row r="18706" spans="1:10" x14ac:dyDescent="0.35">
      <c r="B18706" s="10">
        <v>55.29606661903</v>
      </c>
      <c r="C18706" s="10">
        <v>27.93124200706</v>
      </c>
      <c r="D18706" s="10">
        <v>32.319657240310001</v>
      </c>
      <c r="E18706" s="10">
        <v>22.976409378730001</v>
      </c>
      <c r="F18706" s="10">
        <v>8.9784876575519998</v>
      </c>
      <c r="G18706" s="10">
        <v>18.952754349509998</v>
      </c>
      <c r="H18706" s="10">
        <v>50.345192116210001</v>
      </c>
      <c r="I18706" s="10">
        <v>83.650360555559999</v>
      </c>
      <c r="J18706" s="10">
        <v>217.22286129790001</v>
      </c>
    </row>
    <row r="18707" spans="1:10" x14ac:dyDescent="0.35">
      <c r="A18707" s="1" t="s">
        <v>1934</v>
      </c>
      <c r="B18707" s="7">
        <v>0.22397364017589999</v>
      </c>
      <c r="C18707" s="7">
        <v>0.278666619379</v>
      </c>
      <c r="D18707" s="7">
        <v>0.21253330981640001</v>
      </c>
      <c r="E18707" s="7">
        <v>0.23750997012540001</v>
      </c>
      <c r="F18707" s="7">
        <v>0.34957026914400002</v>
      </c>
      <c r="G18707" s="7">
        <v>0.21592698854590001</v>
      </c>
      <c r="H18707" s="7">
        <v>0.2783363588012</v>
      </c>
      <c r="I18707" s="7">
        <v>0.25324954444820003</v>
      </c>
      <c r="J18707" s="7">
        <v>0.25562348504799998</v>
      </c>
    </row>
    <row r="18708" spans="1:10" x14ac:dyDescent="0.35">
      <c r="B18708" s="10">
        <v>31.834463886319998</v>
      </c>
      <c r="C18708" s="10">
        <v>19.823471626170001</v>
      </c>
      <c r="D18708" s="10">
        <v>16.371715987969999</v>
      </c>
      <c r="E18708" s="10">
        <v>15.462747898350001</v>
      </c>
      <c r="F18708" s="10">
        <v>11.674118152149999</v>
      </c>
      <c r="G18708" s="10">
        <v>8.1493534740260003</v>
      </c>
      <c r="H18708" s="10">
        <v>41.831131338319999</v>
      </c>
      <c r="I18708" s="10">
        <v>59.119831983010002</v>
      </c>
      <c r="J18708" s="10">
        <v>152.6088988338</v>
      </c>
    </row>
    <row r="18709" spans="1:10" x14ac:dyDescent="0.35">
      <c r="A18709" s="1" t="s">
        <v>1935</v>
      </c>
      <c r="B18709" s="7">
        <v>0.23623066928809999</v>
      </c>
      <c r="C18709" s="7">
        <v>0.20263393186190001</v>
      </c>
      <c r="D18709" s="7">
        <v>0.25095327964250003</v>
      </c>
      <c r="E18709" s="7">
        <v>0.21881070804479999</v>
      </c>
      <c r="F18709" s="7">
        <v>0.22792523059219999</v>
      </c>
      <c r="G18709" s="7">
        <v>0.1802547348686</v>
      </c>
      <c r="H18709" s="7">
        <v>0.2397690779967</v>
      </c>
      <c r="I18709" s="7">
        <v>0.20315234759209999</v>
      </c>
      <c r="J18709" s="7">
        <v>0.22018369727359999</v>
      </c>
    </row>
    <row r="18710" spans="1:10" x14ac:dyDescent="0.35">
      <c r="B18710" s="10">
        <v>33.576615106970003</v>
      </c>
      <c r="C18710" s="10">
        <v>14.41474406843</v>
      </c>
      <c r="D18710" s="10">
        <v>19.331255999850001</v>
      </c>
      <c r="E18710" s="10">
        <v>14.24535910711</v>
      </c>
      <c r="F18710" s="10">
        <v>7.6117058762019996</v>
      </c>
      <c r="G18710" s="10">
        <v>6.8030381922289997</v>
      </c>
      <c r="H18710" s="10">
        <v>36.034860252350001</v>
      </c>
      <c r="I18710" s="10">
        <v>47.424893429790004</v>
      </c>
      <c r="J18710" s="10">
        <v>131.45111285749999</v>
      </c>
    </row>
    <row r="18711" spans="1:10" x14ac:dyDescent="0.35">
      <c r="A18711" s="1" t="s">
        <v>1936</v>
      </c>
      <c r="B18711" s="7">
        <v>0.13767577749570001</v>
      </c>
      <c r="C18711" s="7">
        <v>0.12605859694749999</v>
      </c>
      <c r="D18711" s="7">
        <v>0.1044225942904</v>
      </c>
      <c r="E18711" s="7">
        <v>0.17702132483479999</v>
      </c>
      <c r="F18711" s="7">
        <v>0.1536523003759</v>
      </c>
      <c r="G18711" s="7">
        <v>0.101642099741</v>
      </c>
      <c r="H18711" s="7">
        <v>0.1383267664724</v>
      </c>
      <c r="I18711" s="7">
        <v>0.1806915391983</v>
      </c>
      <c r="J18711" s="7">
        <v>0.15327567344330001</v>
      </c>
    </row>
    <row r="18712" spans="1:10" x14ac:dyDescent="0.35">
      <c r="B18712" s="10">
        <v>19.56852852534</v>
      </c>
      <c r="C18712" s="10">
        <v>8.9674142722669998</v>
      </c>
      <c r="D18712" s="10">
        <v>8.0438076173849993</v>
      </c>
      <c r="E18712" s="10">
        <v>11.524720907960001</v>
      </c>
      <c r="F18712" s="10">
        <v>5.1313148378699998</v>
      </c>
      <c r="G18712" s="10">
        <v>3.8360994343970001</v>
      </c>
      <c r="H18712" s="10">
        <v>20.789109841169999</v>
      </c>
      <c r="I18712" s="10">
        <v>42.18153071679</v>
      </c>
      <c r="J18712" s="10">
        <v>91.506583355580005</v>
      </c>
    </row>
    <row r="18713" spans="1:10" x14ac:dyDescent="0.35">
      <c r="A18713" s="1" t="s">
        <v>1856</v>
      </c>
      <c r="B18713" s="7">
        <v>1.308049424228E-2</v>
      </c>
      <c r="C18713" s="7">
        <v>0</v>
      </c>
      <c r="D18713" s="7">
        <v>1.2525528747480001E-2</v>
      </c>
      <c r="E18713" s="7">
        <v>1.3737135773779999E-2</v>
      </c>
      <c r="F18713" s="7">
        <v>0</v>
      </c>
      <c r="G18713" s="7">
        <v>0</v>
      </c>
      <c r="H18713" s="7">
        <v>8.5805035714080005E-3</v>
      </c>
      <c r="I18713" s="7">
        <v>4.5764620434320001E-3</v>
      </c>
      <c r="J18713" s="7">
        <v>7.0637565141159998E-3</v>
      </c>
    </row>
    <row r="18714" spans="1:10" x14ac:dyDescent="0.35">
      <c r="B18714" s="10">
        <v>1.859194328601</v>
      </c>
      <c r="C18714" s="10">
        <v>0</v>
      </c>
      <c r="D18714" s="10">
        <v>0.9648576942132</v>
      </c>
      <c r="E18714" s="10">
        <v>0.89433663438730004</v>
      </c>
      <c r="F18714" s="10">
        <v>0</v>
      </c>
      <c r="G18714" s="10">
        <v>0</v>
      </c>
      <c r="H18714" s="10">
        <v>1.289562647835</v>
      </c>
      <c r="I18714" s="10">
        <v>1.068352038594</v>
      </c>
      <c r="J18714" s="10">
        <v>4.2171090150300001</v>
      </c>
    </row>
    <row r="18715" spans="1:10" x14ac:dyDescent="0.35">
      <c r="A18715" s="1" t="s">
        <v>1857</v>
      </c>
      <c r="B18715" s="7">
        <v>1</v>
      </c>
      <c r="C18715" s="7">
        <v>1</v>
      </c>
      <c r="D18715" s="7">
        <v>1</v>
      </c>
      <c r="E18715" s="7">
        <v>1</v>
      </c>
      <c r="F18715" s="7">
        <v>1</v>
      </c>
      <c r="G18715" s="7">
        <v>1</v>
      </c>
      <c r="H18715" s="7">
        <v>1</v>
      </c>
      <c r="I18715" s="7">
        <v>1</v>
      </c>
      <c r="J18715" s="7">
        <v>1</v>
      </c>
    </row>
    <row r="18716" spans="1:10" x14ac:dyDescent="0.35">
      <c r="B18716" s="10">
        <v>142.13486846629999</v>
      </c>
      <c r="C18716" s="10">
        <v>71.136871973929999</v>
      </c>
      <c r="D18716" s="10">
        <v>77.031294539729998</v>
      </c>
      <c r="E18716" s="10">
        <v>65.103573926539994</v>
      </c>
      <c r="F18716" s="10">
        <v>33.395626523769998</v>
      </c>
      <c r="G18716" s="10">
        <v>37.741245450160001</v>
      </c>
      <c r="H18716" s="10">
        <v>150.2898561959</v>
      </c>
      <c r="I18716" s="10">
        <v>233.4449687238</v>
      </c>
      <c r="J18716" s="10">
        <v>597.00656535979999</v>
      </c>
    </row>
    <row r="18717" spans="1:10" x14ac:dyDescent="0.35">
      <c r="A18717" s="1" t="s">
        <v>830</v>
      </c>
    </row>
    <row r="18718" spans="1:10" x14ac:dyDescent="0.35">
      <c r="A18718" s="1" t="s">
        <v>49</v>
      </c>
    </row>
    <row r="18722" spans="1:10" x14ac:dyDescent="0.35">
      <c r="A18722" s="3" t="s">
        <v>1850</v>
      </c>
    </row>
    <row r="18723" spans="1:10" x14ac:dyDescent="0.35">
      <c r="A18723" s="1" t="s">
        <v>831</v>
      </c>
    </row>
    <row r="18724" spans="1:10" ht="46.5" x14ac:dyDescent="0.35">
      <c r="A18724" s="4" t="s">
        <v>1851</v>
      </c>
      <c r="B18724" s="4" t="s">
        <v>1878</v>
      </c>
      <c r="C18724" s="4" t="s">
        <v>1879</v>
      </c>
      <c r="D18724" s="4" t="s">
        <v>1880</v>
      </c>
      <c r="E18724" s="4" t="s">
        <v>1881</v>
      </c>
      <c r="F18724" s="4" t="s">
        <v>1882</v>
      </c>
      <c r="G18724" s="4" t="s">
        <v>1883</v>
      </c>
      <c r="H18724" s="4" t="s">
        <v>1884</v>
      </c>
      <c r="I18724" s="4" t="s">
        <v>1856</v>
      </c>
      <c r="J18724" s="4" t="s">
        <v>1857</v>
      </c>
    </row>
    <row r="18725" spans="1:10" x14ac:dyDescent="0.35">
      <c r="A18725" s="1" t="s">
        <v>1933</v>
      </c>
      <c r="B18725" s="7">
        <v>0.34538617541319999</v>
      </c>
      <c r="C18725" s="7">
        <v>0.37397268621259999</v>
      </c>
      <c r="D18725" s="7">
        <v>0.37334370258600003</v>
      </c>
      <c r="E18725" s="7">
        <v>0.35907969391310002</v>
      </c>
      <c r="F18725" s="7">
        <v>0.33112991231630001</v>
      </c>
      <c r="G18725" s="6">
        <v>0.10770326151079999</v>
      </c>
      <c r="H18725" s="7">
        <v>0.39954248174579998</v>
      </c>
      <c r="I18725" s="7">
        <v>0.5233575085487</v>
      </c>
      <c r="J18725" s="7">
        <v>0.3637733791228</v>
      </c>
    </row>
    <row r="18726" spans="1:10" x14ac:dyDescent="0.35">
      <c r="B18726" s="10">
        <v>80.621786451570003</v>
      </c>
      <c r="C18726" s="10">
        <v>8.2925177905270004</v>
      </c>
      <c r="D18726" s="10">
        <v>126.66393908320001</v>
      </c>
      <c r="E18726" s="10">
        <v>42.752901695600002</v>
      </c>
      <c r="F18726" s="10">
        <v>37.868884755970001</v>
      </c>
      <c r="G18726" s="9">
        <v>3.2802761961039999</v>
      </c>
      <c r="H18726" s="10">
        <v>123.3836628871</v>
      </c>
      <c r="I18726" s="10">
        <v>2.6857841483830001</v>
      </c>
      <c r="J18726" s="10">
        <v>218.2640274737</v>
      </c>
    </row>
    <row r="18727" spans="1:10" x14ac:dyDescent="0.35">
      <c r="A18727" s="1" t="s">
        <v>1934</v>
      </c>
      <c r="B18727" s="7">
        <v>0.19517612495969999</v>
      </c>
      <c r="C18727" s="7">
        <v>0.17022186715589999</v>
      </c>
      <c r="D18727" s="5">
        <v>0.30500400184190002</v>
      </c>
      <c r="E18727" s="7">
        <v>0.19181467615639999</v>
      </c>
      <c r="F18727" s="7">
        <v>0.19867571482240001</v>
      </c>
      <c r="G18727" s="7">
        <v>0.23029368674719999</v>
      </c>
      <c r="H18727" s="5">
        <v>0.3123723040409</v>
      </c>
      <c r="I18727" s="7">
        <v>0.175280871856</v>
      </c>
      <c r="J18727" s="7">
        <v>0.25618571546559998</v>
      </c>
    </row>
    <row r="18728" spans="1:10" x14ac:dyDescent="0.35">
      <c r="B18728" s="10">
        <v>45.558997397970003</v>
      </c>
      <c r="C18728" s="10">
        <v>3.7745212786070002</v>
      </c>
      <c r="D18728" s="8">
        <v>103.4783981673</v>
      </c>
      <c r="E18728" s="10">
        <v>22.837921866649999</v>
      </c>
      <c r="F18728" s="10">
        <v>22.72107553132</v>
      </c>
      <c r="G18728" s="10">
        <v>7.0139649269050004</v>
      </c>
      <c r="H18728" s="8">
        <v>96.464433240369999</v>
      </c>
      <c r="I18728" s="10">
        <v>0.89951243548790005</v>
      </c>
      <c r="J18728" s="10">
        <v>153.71142927930001</v>
      </c>
    </row>
    <row r="18729" spans="1:10" x14ac:dyDescent="0.35">
      <c r="A18729" s="1" t="s">
        <v>1935</v>
      </c>
      <c r="B18729" s="7">
        <v>0.2491602731584</v>
      </c>
      <c r="C18729" s="7">
        <v>0.10341834753030001</v>
      </c>
      <c r="D18729" s="7">
        <v>0.20926655348189999</v>
      </c>
      <c r="E18729" s="7">
        <v>0.2120920915526</v>
      </c>
      <c r="F18729" s="7">
        <v>0.28775179727979999</v>
      </c>
      <c r="G18729" s="7">
        <v>0.32637129712890001</v>
      </c>
      <c r="H18729" s="7">
        <v>0.19771710225770001</v>
      </c>
      <c r="I18729" s="7">
        <v>0</v>
      </c>
      <c r="J18729" s="7">
        <v>0.2190851880959</v>
      </c>
    </row>
    <row r="18730" spans="1:10" x14ac:dyDescent="0.35">
      <c r="B18730" s="10">
        <v>58.160250075889998</v>
      </c>
      <c r="C18730" s="10">
        <v>2.29321155897</v>
      </c>
      <c r="D18730" s="10">
        <v>70.997651222680005</v>
      </c>
      <c r="E18730" s="10">
        <v>25.252200261580001</v>
      </c>
      <c r="F18730" s="10">
        <v>32.9080498143</v>
      </c>
      <c r="G18730" s="10">
        <v>9.9401632043999992</v>
      </c>
      <c r="H18730" s="10">
        <v>61.057488018279997</v>
      </c>
      <c r="I18730" s="10">
        <v>0</v>
      </c>
      <c r="J18730" s="10">
        <v>131.45111285749999</v>
      </c>
    </row>
    <row r="18731" spans="1:10" x14ac:dyDescent="0.35">
      <c r="A18731" s="1" t="s">
        <v>1936</v>
      </c>
      <c r="B18731" s="7">
        <v>0.19822890532490001</v>
      </c>
      <c r="C18731" s="7">
        <v>0.35238709910119997</v>
      </c>
      <c r="D18731" s="6">
        <v>0.1057408071246</v>
      </c>
      <c r="E18731" s="7">
        <v>0.21339209338599999</v>
      </c>
      <c r="F18731" s="7">
        <v>0.18244257558160001</v>
      </c>
      <c r="G18731" s="5">
        <v>0.33563175461310002</v>
      </c>
      <c r="H18731" s="6">
        <v>8.3067820512720006E-2</v>
      </c>
      <c r="I18731" s="7">
        <v>0.3013616195953</v>
      </c>
      <c r="J18731" s="7">
        <v>0.15251097225929999</v>
      </c>
    </row>
    <row r="18732" spans="1:10" x14ac:dyDescent="0.35">
      <c r="B18732" s="10">
        <v>46.271592817849999</v>
      </c>
      <c r="C18732" s="10">
        <v>7.8138762433239997</v>
      </c>
      <c r="D18732" s="9">
        <v>35.874576320609997</v>
      </c>
      <c r="E18732" s="10">
        <v>25.406981641680002</v>
      </c>
      <c r="F18732" s="10">
        <v>20.864611176179999</v>
      </c>
      <c r="G18732" s="8">
        <v>10.22220534337</v>
      </c>
      <c r="H18732" s="9">
        <v>25.65237097724</v>
      </c>
      <c r="I18732" s="10">
        <v>1.5465379737930001</v>
      </c>
      <c r="J18732" s="10">
        <v>91.506583355580005</v>
      </c>
    </row>
    <row r="18733" spans="1:10" x14ac:dyDescent="0.35">
      <c r="A18733" s="1" t="s">
        <v>1856</v>
      </c>
      <c r="B18733" s="7">
        <v>1.204852114379E-2</v>
      </c>
      <c r="C18733" s="7">
        <v>0</v>
      </c>
      <c r="D18733" s="7">
        <v>6.6449349655290004E-3</v>
      </c>
      <c r="E18733" s="7">
        <v>2.3621444991870001E-2</v>
      </c>
      <c r="F18733" s="7">
        <v>0</v>
      </c>
      <c r="G18733" s="7">
        <v>0</v>
      </c>
      <c r="H18733" s="7">
        <v>7.3002914428329999E-3</v>
      </c>
      <c r="I18733" s="7">
        <v>0</v>
      </c>
      <c r="J18733" s="7">
        <v>8.4447450564189997E-3</v>
      </c>
    </row>
    <row r="18734" spans="1:10" x14ac:dyDescent="0.35">
      <c r="B18734" s="10">
        <v>2.8124266918030001</v>
      </c>
      <c r="C18734" s="10">
        <v>0</v>
      </c>
      <c r="D18734" s="10">
        <v>2.2544203420479998</v>
      </c>
      <c r="E18734" s="10">
        <v>2.8124266918030001</v>
      </c>
      <c r="F18734" s="10">
        <v>0</v>
      </c>
      <c r="G18734" s="10">
        <v>0</v>
      </c>
      <c r="H18734" s="10">
        <v>2.2544203420479998</v>
      </c>
      <c r="I18734" s="10">
        <v>0</v>
      </c>
      <c r="J18734" s="10">
        <v>5.0668470338510003</v>
      </c>
    </row>
    <row r="18735" spans="1:10" x14ac:dyDescent="0.35">
      <c r="A18735" s="1" t="s">
        <v>1857</v>
      </c>
      <c r="B18735" s="7">
        <v>1</v>
      </c>
      <c r="C18735" s="7">
        <v>1</v>
      </c>
      <c r="D18735" s="7">
        <v>1</v>
      </c>
      <c r="E18735" s="7">
        <v>1</v>
      </c>
      <c r="F18735" s="7">
        <v>1</v>
      </c>
      <c r="G18735" s="7">
        <v>1</v>
      </c>
      <c r="H18735" s="7">
        <v>1</v>
      </c>
      <c r="I18735" s="7">
        <v>1</v>
      </c>
      <c r="J18735" s="7">
        <v>1</v>
      </c>
    </row>
    <row r="18736" spans="1:10" x14ac:dyDescent="0.35">
      <c r="B18736" s="10">
        <v>233.42505343510001</v>
      </c>
      <c r="C18736" s="10">
        <v>22.174126871430001</v>
      </c>
      <c r="D18736" s="10">
        <v>339.26898513579999</v>
      </c>
      <c r="E18736" s="10">
        <v>119.06243215729999</v>
      </c>
      <c r="F18736" s="10">
        <v>114.3626212778</v>
      </c>
      <c r="G18736" s="10">
        <v>30.456609670780001</v>
      </c>
      <c r="H18736" s="10">
        <v>308.812375465</v>
      </c>
      <c r="I18736" s="10">
        <v>5.1318345576629998</v>
      </c>
      <c r="J18736" s="10">
        <v>600</v>
      </c>
    </row>
    <row r="18737" spans="1:10" x14ac:dyDescent="0.35">
      <c r="A18737" s="1" t="s">
        <v>831</v>
      </c>
    </row>
    <row r="18738" spans="1:10" x14ac:dyDescent="0.35">
      <c r="A18738" s="1" t="s">
        <v>49</v>
      </c>
    </row>
    <row r="18742" spans="1:10" x14ac:dyDescent="0.35">
      <c r="A18742" s="3" t="s">
        <v>1850</v>
      </c>
    </row>
    <row r="18743" spans="1:10" x14ac:dyDescent="0.35">
      <c r="A18743" s="1" t="s">
        <v>832</v>
      </c>
    </row>
    <row r="18744" spans="1:10" ht="46.5" x14ac:dyDescent="0.35">
      <c r="A18744" s="4" t="s">
        <v>1851</v>
      </c>
      <c r="B18744" s="4" t="s">
        <v>1878</v>
      </c>
      <c r="C18744" s="4" t="s">
        <v>1879</v>
      </c>
      <c r="D18744" s="4" t="s">
        <v>1880</v>
      </c>
      <c r="E18744" s="4" t="s">
        <v>1881</v>
      </c>
      <c r="F18744" s="4" t="s">
        <v>1882</v>
      </c>
      <c r="G18744" s="4" t="s">
        <v>1883</v>
      </c>
      <c r="H18744" s="4" t="s">
        <v>1884</v>
      </c>
      <c r="I18744" s="4" t="s">
        <v>1856</v>
      </c>
      <c r="J18744" s="4" t="s">
        <v>1857</v>
      </c>
    </row>
    <row r="18745" spans="1:10" x14ac:dyDescent="0.35">
      <c r="A18745" s="1" t="s">
        <v>1933</v>
      </c>
      <c r="B18745" s="7">
        <v>0.31859175011989999</v>
      </c>
      <c r="C18745" s="7">
        <v>0.32529646650479999</v>
      </c>
      <c r="D18745" s="7">
        <v>0.402113174992</v>
      </c>
      <c r="E18745" s="7">
        <v>0.3358757598639</v>
      </c>
      <c r="F18745" s="7">
        <v>0.29240716423849999</v>
      </c>
      <c r="G18745" s="7">
        <v>0.33405765454609998</v>
      </c>
      <c r="H18745" s="7">
        <v>0.4259104007326</v>
      </c>
      <c r="I18745" s="7">
        <v>0.53259636331350002</v>
      </c>
      <c r="J18745" s="7">
        <v>0.3637733791228</v>
      </c>
    </row>
    <row r="18746" spans="1:10" x14ac:dyDescent="0.35">
      <c r="B18746" s="10">
        <v>87.464200092780004</v>
      </c>
      <c r="C18746" s="10">
        <v>8.9628031138209998</v>
      </c>
      <c r="D18746" s="10">
        <v>113.5017965933</v>
      </c>
      <c r="E18746" s="10">
        <v>55.544948114509999</v>
      </c>
      <c r="F18746" s="10">
        <v>31.919251978279998</v>
      </c>
      <c r="G18746" s="10">
        <v>24.4292450451</v>
      </c>
      <c r="H18746" s="10">
        <v>89.072551548169997</v>
      </c>
      <c r="I18746" s="10">
        <v>8.3352276738210005</v>
      </c>
      <c r="J18746" s="10">
        <v>218.2640274737</v>
      </c>
    </row>
    <row r="18747" spans="1:10" x14ac:dyDescent="0.35">
      <c r="A18747" s="1" t="s">
        <v>1934</v>
      </c>
      <c r="B18747" s="7">
        <v>0.21927472658860001</v>
      </c>
      <c r="C18747" s="7">
        <v>0.27651132743309997</v>
      </c>
      <c r="D18747" s="7">
        <v>0.29554798630130003</v>
      </c>
      <c r="E18747" s="7">
        <v>0.21744207035400001</v>
      </c>
      <c r="F18747" s="7">
        <v>0.22205112774060001</v>
      </c>
      <c r="G18747" s="7">
        <v>0.32216196377329998</v>
      </c>
      <c r="H18747" s="7">
        <v>0.2862417782876</v>
      </c>
      <c r="I18747" s="7">
        <v>0.1579608068267</v>
      </c>
      <c r="J18747" s="7">
        <v>0.25618571546559998</v>
      </c>
    </row>
    <row r="18748" spans="1:10" x14ac:dyDescent="0.35">
      <c r="B18748" s="10">
        <v>60.198321376540001</v>
      </c>
      <c r="C18748" s="10">
        <v>7.618639738553</v>
      </c>
      <c r="D18748" s="10">
        <v>83.422353483910001</v>
      </c>
      <c r="E18748" s="10">
        <v>35.959155017969998</v>
      </c>
      <c r="F18748" s="10">
        <v>24.239166358569999</v>
      </c>
      <c r="G18748" s="10">
        <v>23.559327110520002</v>
      </c>
      <c r="H18748" s="10">
        <v>59.863026373389999</v>
      </c>
      <c r="I18748" s="10">
        <v>2.472114680337</v>
      </c>
      <c r="J18748" s="10">
        <v>153.71142927930001</v>
      </c>
    </row>
    <row r="18749" spans="1:10" x14ac:dyDescent="0.35">
      <c r="A18749" s="1" t="s">
        <v>1935</v>
      </c>
      <c r="B18749" s="7">
        <v>0.24202245747340001</v>
      </c>
      <c r="C18749" s="7">
        <v>0.2516774426749</v>
      </c>
      <c r="D18749" s="7">
        <v>0.20207442624060001</v>
      </c>
      <c r="E18749" s="7">
        <v>0.23269396046249999</v>
      </c>
      <c r="F18749" s="7">
        <v>0.25615475864350001</v>
      </c>
      <c r="G18749" s="7">
        <v>0.2305820434109</v>
      </c>
      <c r="H18749" s="7">
        <v>0.19210606222420001</v>
      </c>
      <c r="I18749" s="7">
        <v>6.6144635842490002E-2</v>
      </c>
      <c r="J18749" s="7">
        <v>0.2190851880959</v>
      </c>
    </row>
    <row r="18750" spans="1:10" x14ac:dyDescent="0.35">
      <c r="B18750" s="10">
        <v>66.443342112379995</v>
      </c>
      <c r="C18750" s="10">
        <v>6.9343986152779999</v>
      </c>
      <c r="D18750" s="10">
        <v>57.038196831800001</v>
      </c>
      <c r="E18750" s="10">
        <v>38.481413382379998</v>
      </c>
      <c r="F18750" s="10">
        <v>27.961928729989999</v>
      </c>
      <c r="G18750" s="10">
        <v>16.862194788309999</v>
      </c>
      <c r="H18750" s="10">
        <v>40.176002043490001</v>
      </c>
      <c r="I18750" s="10">
        <v>1.03517529808</v>
      </c>
      <c r="J18750" s="10">
        <v>131.45111285749999</v>
      </c>
    </row>
    <row r="18751" spans="1:10" x14ac:dyDescent="0.35">
      <c r="A18751" s="1" t="s">
        <v>1936</v>
      </c>
      <c r="B18751" s="5">
        <v>0.21333887817630001</v>
      </c>
      <c r="C18751" s="7">
        <v>0.14651476338719999</v>
      </c>
      <c r="D18751" s="6">
        <v>9.2685316723519998E-2</v>
      </c>
      <c r="E18751" s="7">
        <v>0.20274581322329999</v>
      </c>
      <c r="F18751" s="7">
        <v>0.22938694937740001</v>
      </c>
      <c r="G18751" s="7">
        <v>9.5564216841430003E-2</v>
      </c>
      <c r="H18751" s="7">
        <v>9.1678641063100003E-2</v>
      </c>
      <c r="I18751" s="7">
        <v>0.17503366270990001</v>
      </c>
      <c r="J18751" s="7">
        <v>0.15251097225929999</v>
      </c>
    </row>
    <row r="18752" spans="1:10" x14ac:dyDescent="0.35">
      <c r="B18752" s="8">
        <v>58.56873042494</v>
      </c>
      <c r="C18752" s="10">
        <v>4.03688054659</v>
      </c>
      <c r="D18752" s="9">
        <v>26.161664477030001</v>
      </c>
      <c r="E18752" s="10">
        <v>33.528783620719999</v>
      </c>
      <c r="F18752" s="10">
        <v>25.039946804229999</v>
      </c>
      <c r="G18752" s="10">
        <v>6.9884992575120002</v>
      </c>
      <c r="H18752" s="10">
        <v>19.173165219520001</v>
      </c>
      <c r="I18752" s="10">
        <v>2.7393079070109998</v>
      </c>
      <c r="J18752" s="10">
        <v>91.506583355580005</v>
      </c>
    </row>
    <row r="18753" spans="1:10" x14ac:dyDescent="0.35">
      <c r="A18753" s="1" t="s">
        <v>1856</v>
      </c>
      <c r="B18753" s="7">
        <v>6.7721876417280004E-3</v>
      </c>
      <c r="C18753" s="7">
        <v>0</v>
      </c>
      <c r="D18753" s="7">
        <v>7.5790957425499999E-3</v>
      </c>
      <c r="E18753" s="7">
        <v>1.124239609633E-2</v>
      </c>
      <c r="F18753" s="7">
        <v>0</v>
      </c>
      <c r="G18753" s="7">
        <v>1.7634121428269998E-2</v>
      </c>
      <c r="H18753" s="7">
        <v>4.0631176925269999E-3</v>
      </c>
      <c r="I18753" s="7">
        <v>6.8264531307410004E-2</v>
      </c>
      <c r="J18753" s="7">
        <v>8.4447450564189997E-3</v>
      </c>
    </row>
    <row r="18754" spans="1:10" x14ac:dyDescent="0.35">
      <c r="B18754" s="10">
        <v>1.859194328601</v>
      </c>
      <c r="C18754" s="10">
        <v>0</v>
      </c>
      <c r="D18754" s="10">
        <v>2.1393006666560002</v>
      </c>
      <c r="E18754" s="10">
        <v>1.859194328601</v>
      </c>
      <c r="F18754" s="10">
        <v>0</v>
      </c>
      <c r="G18754" s="10">
        <v>1.289562647835</v>
      </c>
      <c r="H18754" s="10">
        <v>0.84973801882110001</v>
      </c>
      <c r="I18754" s="10">
        <v>1.068352038594</v>
      </c>
      <c r="J18754" s="10">
        <v>5.0668470338510003</v>
      </c>
    </row>
    <row r="18755" spans="1:10" x14ac:dyDescent="0.35">
      <c r="A18755" s="1" t="s">
        <v>1857</v>
      </c>
      <c r="B18755" s="7">
        <v>1</v>
      </c>
      <c r="C18755" s="7">
        <v>1</v>
      </c>
      <c r="D18755" s="7">
        <v>1</v>
      </c>
      <c r="E18755" s="7">
        <v>1</v>
      </c>
      <c r="F18755" s="7">
        <v>1</v>
      </c>
      <c r="G18755" s="7">
        <v>1</v>
      </c>
      <c r="H18755" s="7">
        <v>1</v>
      </c>
      <c r="I18755" s="7">
        <v>1</v>
      </c>
      <c r="J18755" s="7">
        <v>1</v>
      </c>
    </row>
    <row r="18756" spans="1:10" x14ac:dyDescent="0.35">
      <c r="B18756" s="10">
        <v>274.53378833519997</v>
      </c>
      <c r="C18756" s="10">
        <v>27.55272201424</v>
      </c>
      <c r="D18756" s="10">
        <v>282.26331205269997</v>
      </c>
      <c r="E18756" s="10">
        <v>165.37349446420001</v>
      </c>
      <c r="F18756" s="10">
        <v>109.1602938711</v>
      </c>
      <c r="G18756" s="10">
        <v>73.128828849279998</v>
      </c>
      <c r="H18756" s="10">
        <v>209.13448320340001</v>
      </c>
      <c r="I18756" s="10">
        <v>15.650177597840001</v>
      </c>
      <c r="J18756" s="10">
        <v>600</v>
      </c>
    </row>
    <row r="18757" spans="1:10" x14ac:dyDescent="0.35">
      <c r="A18757" s="1" t="s">
        <v>832</v>
      </c>
    </row>
    <row r="18758" spans="1:10" x14ac:dyDescent="0.35">
      <c r="A18758" s="1" t="s">
        <v>49</v>
      </c>
    </row>
    <row r="18762" spans="1:10" x14ac:dyDescent="0.35">
      <c r="A18762" s="3" t="s">
        <v>1850</v>
      </c>
    </row>
    <row r="18763" spans="1:10" x14ac:dyDescent="0.35">
      <c r="A18763" s="1" t="s">
        <v>833</v>
      </c>
    </row>
    <row r="18764" spans="1:10" ht="31" x14ac:dyDescent="0.35">
      <c r="A18764" s="4" t="s">
        <v>1851</v>
      </c>
      <c r="B18764" s="4" t="s">
        <v>1885</v>
      </c>
      <c r="C18764" s="4" t="s">
        <v>1886</v>
      </c>
      <c r="D18764" s="4" t="s">
        <v>1887</v>
      </c>
      <c r="E18764" s="4" t="s">
        <v>1888</v>
      </c>
      <c r="F18764" s="4" t="s">
        <v>1889</v>
      </c>
      <c r="G18764" s="4" t="s">
        <v>1890</v>
      </c>
      <c r="H18764" s="4" t="s">
        <v>1856</v>
      </c>
      <c r="I18764" s="4" t="s">
        <v>1857</v>
      </c>
    </row>
    <row r="18765" spans="1:10" x14ac:dyDescent="0.35">
      <c r="A18765" s="1" t="s">
        <v>1933</v>
      </c>
      <c r="B18765" s="7">
        <v>0.3141514089918</v>
      </c>
      <c r="C18765" s="7">
        <v>0.39498751262050003</v>
      </c>
      <c r="D18765" s="7">
        <v>0.45793126032789999</v>
      </c>
      <c r="E18765" s="7">
        <v>0.29815991196769998</v>
      </c>
      <c r="F18765" s="7">
        <v>0.28608190806680001</v>
      </c>
      <c r="G18765" s="5">
        <v>0.47813006797800001</v>
      </c>
      <c r="H18765" s="7">
        <v>0.27886506534330002</v>
      </c>
      <c r="I18765" s="7">
        <v>0.3637733791228</v>
      </c>
    </row>
    <row r="18766" spans="1:10" x14ac:dyDescent="0.35">
      <c r="B18766" s="10">
        <v>57.534859160449997</v>
      </c>
      <c r="C18766" s="10">
        <v>151.3061316486</v>
      </c>
      <c r="D18766" s="10">
        <v>8.3942626721909992</v>
      </c>
      <c r="E18766" s="10">
        <v>49.140596488249997</v>
      </c>
      <c r="F18766" s="10">
        <v>47.443505854990001</v>
      </c>
      <c r="G18766" s="8">
        <v>103.8626257936</v>
      </c>
      <c r="H18766" s="10">
        <v>9.4230366646549992</v>
      </c>
      <c r="I18766" s="10">
        <v>218.2640274737</v>
      </c>
    </row>
    <row r="18767" spans="1:10" x14ac:dyDescent="0.35">
      <c r="A18767" s="1" t="s">
        <v>1934</v>
      </c>
      <c r="B18767" s="7">
        <v>0.20379531459469999</v>
      </c>
      <c r="C18767" s="7">
        <v>0.27411395159250002</v>
      </c>
      <c r="D18767" s="7">
        <v>0.15936945924199999</v>
      </c>
      <c r="E18767" s="7">
        <v>0.20873645152770001</v>
      </c>
      <c r="F18767" s="7">
        <v>0.2932445651219</v>
      </c>
      <c r="G18767" s="7">
        <v>0.25950893561639998</v>
      </c>
      <c r="H18767" s="7">
        <v>0.33689683171899998</v>
      </c>
      <c r="I18767" s="7">
        <v>0.25618571546559998</v>
      </c>
    </row>
    <row r="18768" spans="1:10" x14ac:dyDescent="0.35">
      <c r="B18768" s="10">
        <v>37.323832989940001</v>
      </c>
      <c r="C18768" s="10">
        <v>105.0036275101</v>
      </c>
      <c r="D18768" s="10">
        <v>2.921375365037</v>
      </c>
      <c r="E18768" s="10">
        <v>34.402457624900002</v>
      </c>
      <c r="F18768" s="10">
        <v>48.631352944749999</v>
      </c>
      <c r="G18768" s="10">
        <v>56.372274565390001</v>
      </c>
      <c r="H18768" s="10">
        <v>11.38396877926</v>
      </c>
      <c r="I18768" s="10">
        <v>153.71142927930001</v>
      </c>
    </row>
    <row r="18769" spans="1:9" x14ac:dyDescent="0.35">
      <c r="A18769" s="1" t="s">
        <v>1935</v>
      </c>
      <c r="B18769" s="7">
        <v>0.22291545259939999</v>
      </c>
      <c r="C18769" s="7">
        <v>0.21941988104419999</v>
      </c>
      <c r="D18769" s="7">
        <v>0.21675821425630001</v>
      </c>
      <c r="E18769" s="7">
        <v>0.223600273579</v>
      </c>
      <c r="F18769" s="7">
        <v>0.26598216085210002</v>
      </c>
      <c r="G18769" s="7">
        <v>0.1838725192499</v>
      </c>
      <c r="H18769" s="7">
        <v>0.19453112243349999</v>
      </c>
      <c r="I18769" s="7">
        <v>0.2190851880959</v>
      </c>
    </row>
    <row r="18770" spans="1:9" x14ac:dyDescent="0.35">
      <c r="B18770" s="10">
        <v>40.825566280769998</v>
      </c>
      <c r="C18770" s="10">
        <v>84.052210125139993</v>
      </c>
      <c r="D18770" s="10">
        <v>3.9733592013779999</v>
      </c>
      <c r="E18770" s="10">
        <v>36.852207079389999</v>
      </c>
      <c r="F18770" s="10">
        <v>44.110186103639997</v>
      </c>
      <c r="G18770" s="10">
        <v>39.942024021500004</v>
      </c>
      <c r="H18770" s="10">
        <v>6.5733364516300004</v>
      </c>
      <c r="I18770" s="10">
        <v>131.45111285749999</v>
      </c>
    </row>
    <row r="18771" spans="1:9" x14ac:dyDescent="0.35">
      <c r="A18771" s="1" t="s">
        <v>1936</v>
      </c>
      <c r="B18771" s="5">
        <v>0.2385131237742</v>
      </c>
      <c r="C18771" s="6">
        <v>0.1081122271097</v>
      </c>
      <c r="D18771" s="7">
        <v>0.1659410661738</v>
      </c>
      <c r="E18771" s="5">
        <v>0.2465847404323</v>
      </c>
      <c r="F18771" s="7">
        <v>0.1546913659593</v>
      </c>
      <c r="G18771" s="6">
        <v>7.255199450126E-2</v>
      </c>
      <c r="H18771" s="7">
        <v>0.18970698050420001</v>
      </c>
      <c r="I18771" s="7">
        <v>0.15251097225929999</v>
      </c>
    </row>
    <row r="18772" spans="1:9" x14ac:dyDescent="0.35">
      <c r="B18772" s="8">
        <v>43.68218187627</v>
      </c>
      <c r="C18772" s="9">
        <v>41.414076002969999</v>
      </c>
      <c r="D18772" s="10">
        <v>3.0418384116619999</v>
      </c>
      <c r="E18772" s="8">
        <v>40.640343464609998</v>
      </c>
      <c r="F18772" s="10">
        <v>25.65384430005</v>
      </c>
      <c r="G18772" s="9">
        <v>15.760231702920001</v>
      </c>
      <c r="H18772" s="10">
        <v>6.4103254763409998</v>
      </c>
      <c r="I18772" s="10">
        <v>91.506583355580005</v>
      </c>
    </row>
    <row r="18773" spans="1:9" x14ac:dyDescent="0.35">
      <c r="A18773" s="1" t="s">
        <v>1856</v>
      </c>
      <c r="B18773" s="7">
        <v>2.0624700040029999E-2</v>
      </c>
      <c r="C18773" s="7">
        <v>3.366427633083E-3</v>
      </c>
      <c r="D18773" s="7">
        <v>0</v>
      </c>
      <c r="E18773" s="7">
        <v>2.2918622493330001E-2</v>
      </c>
      <c r="F18773" s="7">
        <v>0</v>
      </c>
      <c r="G18773" s="7">
        <v>5.9364826544689997E-3</v>
      </c>
      <c r="H18773" s="7">
        <v>0</v>
      </c>
      <c r="I18773" s="7">
        <v>8.4447450564189997E-3</v>
      </c>
    </row>
    <row r="18774" spans="1:9" x14ac:dyDescent="0.35">
      <c r="B18774" s="10">
        <v>3.7772843860159999</v>
      </c>
      <c r="C18774" s="10">
        <v>1.289562647835</v>
      </c>
      <c r="D18774" s="10">
        <v>0</v>
      </c>
      <c r="E18774" s="10">
        <v>3.7772843860159999</v>
      </c>
      <c r="F18774" s="10">
        <v>0</v>
      </c>
      <c r="G18774" s="10">
        <v>1.289562647835</v>
      </c>
      <c r="H18774" s="10">
        <v>0</v>
      </c>
      <c r="I18774" s="10">
        <v>5.0668470338510003</v>
      </c>
    </row>
    <row r="18775" spans="1:9" x14ac:dyDescent="0.35">
      <c r="A18775" s="1" t="s">
        <v>1857</v>
      </c>
      <c r="B18775" s="7">
        <v>1</v>
      </c>
      <c r="C18775" s="7">
        <v>1</v>
      </c>
      <c r="D18775" s="7">
        <v>1</v>
      </c>
      <c r="E18775" s="7">
        <v>1</v>
      </c>
      <c r="F18775" s="7">
        <v>1</v>
      </c>
      <c r="G18775" s="7">
        <v>1</v>
      </c>
      <c r="H18775" s="7">
        <v>1</v>
      </c>
      <c r="I18775" s="7">
        <v>1</v>
      </c>
    </row>
    <row r="18776" spans="1:9" x14ac:dyDescent="0.35">
      <c r="B18776" s="10">
        <v>183.1437246934</v>
      </c>
      <c r="C18776" s="10">
        <v>383.06560793469998</v>
      </c>
      <c r="D18776" s="10">
        <v>18.33083565027</v>
      </c>
      <c r="E18776" s="10">
        <v>164.81288904319999</v>
      </c>
      <c r="F18776" s="10">
        <v>165.83888920339999</v>
      </c>
      <c r="G18776" s="10">
        <v>217.2267187313</v>
      </c>
      <c r="H18776" s="10">
        <v>33.790667371890002</v>
      </c>
      <c r="I18776" s="10">
        <v>600</v>
      </c>
    </row>
    <row r="18777" spans="1:9" x14ac:dyDescent="0.35">
      <c r="A18777" s="1" t="s">
        <v>833</v>
      </c>
    </row>
    <row r="18778" spans="1:9" x14ac:dyDescent="0.35">
      <c r="A18778" s="1" t="s">
        <v>49</v>
      </c>
    </row>
    <row r="18782" spans="1:9" x14ac:dyDescent="0.35">
      <c r="A18782" s="3" t="s">
        <v>1850</v>
      </c>
    </row>
    <row r="18783" spans="1:9" x14ac:dyDescent="0.35">
      <c r="A18783" s="1" t="s">
        <v>834</v>
      </c>
    </row>
    <row r="18784" spans="1:9" ht="46.5" x14ac:dyDescent="0.35">
      <c r="A18784" s="4" t="s">
        <v>1851</v>
      </c>
      <c r="B18784" s="4" t="s">
        <v>1891</v>
      </c>
      <c r="C18784" s="4" t="s">
        <v>1892</v>
      </c>
      <c r="D18784" s="4" t="s">
        <v>1893</v>
      </c>
      <c r="E18784" s="4" t="s">
        <v>1894</v>
      </c>
      <c r="F18784" s="4" t="s">
        <v>1895</v>
      </c>
      <c r="G18784" s="4" t="s">
        <v>1896</v>
      </c>
      <c r="H18784" s="4" t="s">
        <v>1856</v>
      </c>
      <c r="I18784" s="4" t="s">
        <v>1857</v>
      </c>
    </row>
    <row r="18785" spans="1:9" x14ac:dyDescent="0.35">
      <c r="A18785" s="1" t="s">
        <v>1933</v>
      </c>
      <c r="B18785" s="7">
        <v>0.31314703588300002</v>
      </c>
      <c r="C18785" s="7">
        <v>0.388232526523</v>
      </c>
      <c r="D18785" s="7">
        <v>0.3373024091081</v>
      </c>
      <c r="E18785" s="7">
        <v>0.30727655753580002</v>
      </c>
      <c r="F18785" s="7">
        <v>0.32396446945360002</v>
      </c>
      <c r="G18785" s="7">
        <v>0.41328481333360001</v>
      </c>
      <c r="H18785" s="7">
        <v>0.35009991286230002</v>
      </c>
      <c r="I18785" s="7">
        <v>0.3637733791228</v>
      </c>
    </row>
    <row r="18786" spans="1:9" x14ac:dyDescent="0.35">
      <c r="B18786" s="10">
        <v>55.669300230540003</v>
      </c>
      <c r="C18786" s="10">
        <v>150.40895801249999</v>
      </c>
      <c r="D18786" s="10">
        <v>11.723709731950001</v>
      </c>
      <c r="E18786" s="10">
        <v>43.945590498590001</v>
      </c>
      <c r="F18786" s="10">
        <v>35.202714622229998</v>
      </c>
      <c r="G18786" s="10">
        <v>115.2062433903</v>
      </c>
      <c r="H18786" s="10">
        <v>12.185769230649999</v>
      </c>
      <c r="I18786" s="10">
        <v>218.2640274737</v>
      </c>
    </row>
    <row r="18787" spans="1:9" x14ac:dyDescent="0.35">
      <c r="A18787" s="1" t="s">
        <v>1934</v>
      </c>
      <c r="B18787" s="7">
        <v>0.19854945707339999</v>
      </c>
      <c r="C18787" s="7">
        <v>0.27186440324670003</v>
      </c>
      <c r="D18787" s="7">
        <v>0.25878810993719997</v>
      </c>
      <c r="E18787" s="7">
        <v>0.18390966227469999</v>
      </c>
      <c r="F18787" s="7">
        <v>0.2368923564424</v>
      </c>
      <c r="G18787" s="7">
        <v>0.28549683258789998</v>
      </c>
      <c r="H18787" s="7">
        <v>0.37604752993849999</v>
      </c>
      <c r="I18787" s="7">
        <v>0.25618571546559998</v>
      </c>
    </row>
    <row r="18788" spans="1:9" x14ac:dyDescent="0.35">
      <c r="B18788" s="10">
        <v>35.29686718976</v>
      </c>
      <c r="C18788" s="10">
        <v>105.3256458938</v>
      </c>
      <c r="D18788" s="10">
        <v>8.9947673098610004</v>
      </c>
      <c r="E18788" s="10">
        <v>26.302099879899998</v>
      </c>
      <c r="F18788" s="10">
        <v>25.741261176249999</v>
      </c>
      <c r="G18788" s="10">
        <v>79.584384717600003</v>
      </c>
      <c r="H18788" s="10">
        <v>13.08891619573</v>
      </c>
      <c r="I18788" s="10">
        <v>153.71142927930001</v>
      </c>
    </row>
    <row r="18789" spans="1:9" x14ac:dyDescent="0.35">
      <c r="A18789" s="1" t="s">
        <v>1935</v>
      </c>
      <c r="B18789" s="7">
        <v>0.233812438801</v>
      </c>
      <c r="C18789" s="7">
        <v>0.2194773246183</v>
      </c>
      <c r="D18789" s="7">
        <v>0.10444960438839999</v>
      </c>
      <c r="E18789" s="7">
        <v>0.2652514776962</v>
      </c>
      <c r="F18789" s="7">
        <v>0.26362571764690002</v>
      </c>
      <c r="G18789" s="7">
        <v>0.20226787011139999</v>
      </c>
      <c r="H18789" s="7">
        <v>0.13950134062649999</v>
      </c>
      <c r="I18789" s="7">
        <v>0.2190851880959</v>
      </c>
    </row>
    <row r="18790" spans="1:9" x14ac:dyDescent="0.35">
      <c r="B18790" s="10">
        <v>41.565697138239997</v>
      </c>
      <c r="C18790" s="10">
        <v>85.029855686900007</v>
      </c>
      <c r="D18790" s="10">
        <v>3.6303827378659999</v>
      </c>
      <c r="E18790" s="10">
        <v>37.935314400369997</v>
      </c>
      <c r="F18790" s="10">
        <v>28.646168887160002</v>
      </c>
      <c r="G18790" s="10">
        <v>56.383686799739998</v>
      </c>
      <c r="H18790" s="10">
        <v>4.8555600323999997</v>
      </c>
      <c r="I18790" s="10">
        <v>131.45111285749999</v>
      </c>
    </row>
    <row r="18791" spans="1:9" x14ac:dyDescent="0.35">
      <c r="A18791" s="1" t="s">
        <v>1936</v>
      </c>
      <c r="B18791" s="5">
        <v>0.23324335353680001</v>
      </c>
      <c r="C18791" s="6">
        <v>0.11709715287730001</v>
      </c>
      <c r="D18791" s="7">
        <v>0.27501209617830003</v>
      </c>
      <c r="E18791" s="7">
        <v>0.22309229948430001</v>
      </c>
      <c r="F18791" s="7">
        <v>0.17551745645710001</v>
      </c>
      <c r="G18791" s="6">
        <v>9.4324374803979996E-2</v>
      </c>
      <c r="H18791" s="7">
        <v>0.13435121657269999</v>
      </c>
      <c r="I18791" s="7">
        <v>0.15251097225929999</v>
      </c>
    </row>
    <row r="18792" spans="1:9" x14ac:dyDescent="0.35">
      <c r="B18792" s="8">
        <v>41.464528757899998</v>
      </c>
      <c r="C18792" s="9">
        <v>45.365752602550003</v>
      </c>
      <c r="D18792" s="10">
        <v>9.558668723696</v>
      </c>
      <c r="E18792" s="10">
        <v>31.9058600342</v>
      </c>
      <c r="F18792" s="10">
        <v>19.072125228120001</v>
      </c>
      <c r="G18792" s="9">
        <v>26.293627374429999</v>
      </c>
      <c r="H18792" s="10">
        <v>4.676301995127</v>
      </c>
      <c r="I18792" s="10">
        <v>91.506583355580005</v>
      </c>
    </row>
    <row r="18793" spans="1:9" x14ac:dyDescent="0.35">
      <c r="A18793" s="1" t="s">
        <v>1856</v>
      </c>
      <c r="B18793" s="7">
        <v>2.124771470576E-2</v>
      </c>
      <c r="C18793" s="7">
        <v>3.3285927347299999E-3</v>
      </c>
      <c r="D18793" s="7">
        <v>2.4447780387980001E-2</v>
      </c>
      <c r="E18793" s="7">
        <v>2.047000300899E-2</v>
      </c>
      <c r="F18793" s="7">
        <v>0</v>
      </c>
      <c r="G18793" s="7">
        <v>4.6261091630860002E-3</v>
      </c>
      <c r="H18793" s="7">
        <v>0</v>
      </c>
      <c r="I18793" s="7">
        <v>8.4447450564189997E-3</v>
      </c>
    </row>
    <row r="18794" spans="1:9" x14ac:dyDescent="0.35">
      <c r="B18794" s="10">
        <v>3.7772843860159999</v>
      </c>
      <c r="C18794" s="10">
        <v>1.289562647835</v>
      </c>
      <c r="D18794" s="10">
        <v>0.84973801882110001</v>
      </c>
      <c r="E18794" s="10">
        <v>2.9275463671950002</v>
      </c>
      <c r="F18794" s="10">
        <v>0</v>
      </c>
      <c r="G18794" s="10">
        <v>1.289562647835</v>
      </c>
      <c r="H18794" s="10">
        <v>0</v>
      </c>
      <c r="I18794" s="10">
        <v>5.0668470338510003</v>
      </c>
    </row>
    <row r="18795" spans="1:9" x14ac:dyDescent="0.35">
      <c r="A18795" s="1" t="s">
        <v>1857</v>
      </c>
      <c r="B18795" s="7">
        <v>1</v>
      </c>
      <c r="C18795" s="7">
        <v>1</v>
      </c>
      <c r="D18795" s="7">
        <v>1</v>
      </c>
      <c r="E18795" s="7">
        <v>1</v>
      </c>
      <c r="F18795" s="7">
        <v>1</v>
      </c>
      <c r="G18795" s="7">
        <v>1</v>
      </c>
      <c r="H18795" s="7">
        <v>1</v>
      </c>
      <c r="I18795" s="7">
        <v>1</v>
      </c>
    </row>
    <row r="18796" spans="1:9" x14ac:dyDescent="0.35">
      <c r="B18796" s="10">
        <v>177.77367770250001</v>
      </c>
      <c r="C18796" s="10">
        <v>387.41977484360001</v>
      </c>
      <c r="D18796" s="10">
        <v>34.757266522190001</v>
      </c>
      <c r="E18796" s="10">
        <v>143.0164111803</v>
      </c>
      <c r="F18796" s="10">
        <v>108.6622699137</v>
      </c>
      <c r="G18796" s="10">
        <v>278.75750492989999</v>
      </c>
      <c r="H18796" s="10">
        <v>34.806547453900002</v>
      </c>
      <c r="I18796" s="10">
        <v>600</v>
      </c>
    </row>
    <row r="18797" spans="1:9" x14ac:dyDescent="0.35">
      <c r="A18797" s="1" t="s">
        <v>834</v>
      </c>
    </row>
    <row r="18798" spans="1:9" x14ac:dyDescent="0.35">
      <c r="A18798" s="1" t="s">
        <v>49</v>
      </c>
    </row>
    <row r="18802" spans="1:9" x14ac:dyDescent="0.35">
      <c r="A18802" s="3" t="s">
        <v>1850</v>
      </c>
    </row>
    <row r="18803" spans="1:9" x14ac:dyDescent="0.35">
      <c r="A18803" s="1" t="s">
        <v>835</v>
      </c>
    </row>
    <row r="18804" spans="1:9" ht="46.5" x14ac:dyDescent="0.35">
      <c r="A18804" s="4" t="s">
        <v>1851</v>
      </c>
      <c r="B18804" s="4" t="s">
        <v>1897</v>
      </c>
      <c r="C18804" s="4" t="s">
        <v>1898</v>
      </c>
      <c r="D18804" s="4" t="s">
        <v>1899</v>
      </c>
      <c r="E18804" s="4" t="s">
        <v>1900</v>
      </c>
      <c r="F18804" s="4" t="s">
        <v>1901</v>
      </c>
      <c r="G18804" s="4" t="s">
        <v>1902</v>
      </c>
      <c r="H18804" s="4" t="s">
        <v>1856</v>
      </c>
      <c r="I18804" s="4" t="s">
        <v>1857</v>
      </c>
    </row>
    <row r="18805" spans="1:9" x14ac:dyDescent="0.35">
      <c r="A18805" s="1" t="s">
        <v>1933</v>
      </c>
      <c r="B18805" s="7">
        <v>0.387528911428</v>
      </c>
      <c r="C18805" s="7">
        <v>0.36766202837360001</v>
      </c>
      <c r="D18805" s="7">
        <v>0.4505255175922</v>
      </c>
      <c r="E18805" s="7">
        <v>0.29675063932470003</v>
      </c>
      <c r="F18805" s="7">
        <v>0.3044711416625</v>
      </c>
      <c r="G18805" s="7">
        <v>0.39678702280889999</v>
      </c>
      <c r="H18805" s="7">
        <v>0.16183357208640001</v>
      </c>
      <c r="I18805" s="7">
        <v>0.3637733791228</v>
      </c>
    </row>
    <row r="18806" spans="1:9" x14ac:dyDescent="0.35">
      <c r="B18806" s="10">
        <v>45.703921851590003</v>
      </c>
      <c r="C18806" s="10">
        <v>168.88340116969999</v>
      </c>
      <c r="D18806" s="10">
        <v>31.366443187070001</v>
      </c>
      <c r="E18806" s="10">
        <v>14.337478664520001</v>
      </c>
      <c r="F18806" s="10">
        <v>44.123886142170001</v>
      </c>
      <c r="G18806" s="10">
        <v>124.7595150275</v>
      </c>
      <c r="H18806" s="10">
        <v>3.6767044523810002</v>
      </c>
      <c r="I18806" s="10">
        <v>218.2640274737</v>
      </c>
    </row>
    <row r="18807" spans="1:9" x14ac:dyDescent="0.35">
      <c r="A18807" s="1" t="s">
        <v>1934</v>
      </c>
      <c r="B18807" s="7">
        <v>0.1945211060666</v>
      </c>
      <c r="C18807" s="7">
        <v>0.27552001464789999</v>
      </c>
      <c r="D18807" s="7">
        <v>0.1813600766582</v>
      </c>
      <c r="E18807" s="7">
        <v>0.2134861834182</v>
      </c>
      <c r="F18807" s="7">
        <v>0.26458264356650002</v>
      </c>
      <c r="G18807" s="7">
        <v>0.28056110345770002</v>
      </c>
      <c r="H18807" s="7">
        <v>0.18538300203319999</v>
      </c>
      <c r="I18807" s="7">
        <v>0.25618571546559998</v>
      </c>
    </row>
    <row r="18808" spans="1:9" x14ac:dyDescent="0.35">
      <c r="B18808" s="10">
        <v>22.941197851249999</v>
      </c>
      <c r="C18808" s="10">
        <v>126.55850638130001</v>
      </c>
      <c r="D18808" s="10">
        <v>12.626633384290001</v>
      </c>
      <c r="E18808" s="10">
        <v>10.314564466969999</v>
      </c>
      <c r="F18808" s="10">
        <v>38.34325439245</v>
      </c>
      <c r="G18808" s="10">
        <v>88.215251988830005</v>
      </c>
      <c r="H18808" s="10">
        <v>4.2117250468099998</v>
      </c>
      <c r="I18808" s="10">
        <v>153.71142927930001</v>
      </c>
    </row>
    <row r="18809" spans="1:9" x14ac:dyDescent="0.35">
      <c r="A18809" s="1" t="s">
        <v>1935</v>
      </c>
      <c r="B18809" s="7">
        <v>0.20233466277100001</v>
      </c>
      <c r="C18809" s="7">
        <v>0.2206382791076</v>
      </c>
      <c r="D18809" s="7">
        <v>0.15032401771289999</v>
      </c>
      <c r="E18809" s="7">
        <v>0.27728213656119999</v>
      </c>
      <c r="F18809" s="7">
        <v>0.23394883172860001</v>
      </c>
      <c r="G18809" s="7">
        <v>0.21450337910549999</v>
      </c>
      <c r="H18809" s="7">
        <v>0.2746377034145</v>
      </c>
      <c r="I18809" s="7">
        <v>0.2190851880959</v>
      </c>
    </row>
    <row r="18810" spans="1:9" x14ac:dyDescent="0.35">
      <c r="B18810" s="10">
        <v>23.862703768549999</v>
      </c>
      <c r="C18810" s="10">
        <v>101.34890232959999</v>
      </c>
      <c r="D18810" s="10">
        <v>10.46584394696</v>
      </c>
      <c r="E18810" s="10">
        <v>13.39685982158</v>
      </c>
      <c r="F18810" s="10">
        <v>33.903809595630001</v>
      </c>
      <c r="G18810" s="10">
        <v>67.445092733940001</v>
      </c>
      <c r="H18810" s="10">
        <v>6.239506759428</v>
      </c>
      <c r="I18810" s="10">
        <v>131.45111285749999</v>
      </c>
    </row>
    <row r="18811" spans="1:9" x14ac:dyDescent="0.35">
      <c r="A18811" s="1" t="s">
        <v>1936</v>
      </c>
      <c r="B18811" s="7">
        <v>0.21561531973430001</v>
      </c>
      <c r="C18811" s="7">
        <v>0.12699896002889999</v>
      </c>
      <c r="D18811" s="7">
        <v>0.21779038803670001</v>
      </c>
      <c r="E18811" s="7">
        <v>0.21248104069589999</v>
      </c>
      <c r="F18811" s="7">
        <v>0.18192766988090001</v>
      </c>
      <c r="G18811" s="6">
        <v>0.1016820440614</v>
      </c>
      <c r="H18811" s="7">
        <v>0.34074371185980001</v>
      </c>
      <c r="I18811" s="7">
        <v>0.15251097225929999</v>
      </c>
    </row>
    <row r="18812" spans="1:9" x14ac:dyDescent="0.35">
      <c r="B18812" s="10">
        <v>25.428982025700002</v>
      </c>
      <c r="C18812" s="10">
        <v>58.336229089470002</v>
      </c>
      <c r="D18812" s="10">
        <v>15.16298093292</v>
      </c>
      <c r="E18812" s="10">
        <v>10.26600109278</v>
      </c>
      <c r="F18812" s="10">
        <v>26.364915072430001</v>
      </c>
      <c r="G18812" s="9">
        <v>31.971314017040001</v>
      </c>
      <c r="H18812" s="10">
        <v>7.7413722404060001</v>
      </c>
      <c r="I18812" s="10">
        <v>91.506583355580005</v>
      </c>
    </row>
    <row r="18813" spans="1:9" x14ac:dyDescent="0.35">
      <c r="A18813" s="1" t="s">
        <v>1856</v>
      </c>
      <c r="B18813" s="7">
        <v>0</v>
      </c>
      <c r="C18813" s="7">
        <v>9.1807178420119998E-3</v>
      </c>
      <c r="D18813" s="7">
        <v>0</v>
      </c>
      <c r="E18813" s="7">
        <v>0</v>
      </c>
      <c r="F18813" s="7">
        <v>1.5069713161520001E-2</v>
      </c>
      <c r="G18813" s="7">
        <v>6.4664505665050004E-3</v>
      </c>
      <c r="H18813" s="7">
        <v>3.7402010606110002E-2</v>
      </c>
      <c r="I18813" s="7">
        <v>8.4447450564189997E-3</v>
      </c>
    </row>
    <row r="18814" spans="1:9" x14ac:dyDescent="0.35">
      <c r="B18814" s="10">
        <v>0</v>
      </c>
      <c r="C18814" s="10">
        <v>4.2171090150300001</v>
      </c>
      <c r="D18814" s="10">
        <v>0</v>
      </c>
      <c r="E18814" s="10">
        <v>0</v>
      </c>
      <c r="F18814" s="10">
        <v>2.1838992822229999</v>
      </c>
      <c r="G18814" s="10">
        <v>2.0332097328079999</v>
      </c>
      <c r="H18814" s="10">
        <v>0.84973801882110001</v>
      </c>
      <c r="I18814" s="10">
        <v>5.0668470338510003</v>
      </c>
    </row>
    <row r="18815" spans="1:9" x14ac:dyDescent="0.35">
      <c r="A18815" s="1" t="s">
        <v>1857</v>
      </c>
      <c r="B18815" s="7">
        <v>1</v>
      </c>
      <c r="C18815" s="7">
        <v>1</v>
      </c>
      <c r="D18815" s="7">
        <v>1</v>
      </c>
      <c r="E18815" s="7">
        <v>1</v>
      </c>
      <c r="F18815" s="7">
        <v>1</v>
      </c>
      <c r="G18815" s="7">
        <v>1</v>
      </c>
      <c r="H18815" s="7">
        <v>1</v>
      </c>
      <c r="I18815" s="7">
        <v>1</v>
      </c>
    </row>
    <row r="18816" spans="1:9" x14ac:dyDescent="0.35">
      <c r="B18816" s="10">
        <v>117.9368054971</v>
      </c>
      <c r="C18816" s="10">
        <v>459.34414798509999</v>
      </c>
      <c r="D18816" s="10">
        <v>69.621901451240007</v>
      </c>
      <c r="E18816" s="10">
        <v>48.31490404585</v>
      </c>
      <c r="F18816" s="10">
        <v>144.91976448490001</v>
      </c>
      <c r="G18816" s="10">
        <v>314.42438350020001</v>
      </c>
      <c r="H18816" s="10">
        <v>22.71904651785</v>
      </c>
      <c r="I18816" s="10">
        <v>600</v>
      </c>
    </row>
    <row r="18817" spans="1:10" x14ac:dyDescent="0.35">
      <c r="A18817" s="1" t="s">
        <v>835</v>
      </c>
    </row>
    <row r="18818" spans="1:10" x14ac:dyDescent="0.35">
      <c r="A18818" s="1" t="s">
        <v>49</v>
      </c>
    </row>
    <row r="18822" spans="1:10" x14ac:dyDescent="0.35">
      <c r="A18822" s="3" t="s">
        <v>1850</v>
      </c>
    </row>
    <row r="18823" spans="1:10" x14ac:dyDescent="0.35">
      <c r="A18823" s="1" t="s">
        <v>836</v>
      </c>
    </row>
    <row r="18824" spans="1:10" ht="31" x14ac:dyDescent="0.35">
      <c r="A18824" s="4" t="s">
        <v>1851</v>
      </c>
      <c r="B18824" s="4" t="s">
        <v>1903</v>
      </c>
      <c r="C18824" s="4" t="s">
        <v>1904</v>
      </c>
      <c r="D18824" s="4" t="s">
        <v>1905</v>
      </c>
      <c r="E18824" s="4" t="s">
        <v>1906</v>
      </c>
      <c r="F18824" s="4" t="s">
        <v>1907</v>
      </c>
      <c r="G18824" s="4" t="s">
        <v>1908</v>
      </c>
      <c r="H18824" s="4" t="s">
        <v>1909</v>
      </c>
      <c r="I18824" s="4" t="s">
        <v>1856</v>
      </c>
      <c r="J18824" s="4" t="s">
        <v>1857</v>
      </c>
    </row>
    <row r="18825" spans="1:10" x14ac:dyDescent="0.35">
      <c r="A18825" s="1" t="s">
        <v>1933</v>
      </c>
      <c r="B18825" s="7">
        <v>0.34388149806809998</v>
      </c>
      <c r="C18825" s="7">
        <v>0.31087745740079997</v>
      </c>
      <c r="D18825" s="7">
        <v>0.39644279027820001</v>
      </c>
      <c r="E18825" s="7">
        <v>0.37168216593320003</v>
      </c>
      <c r="F18825" s="7">
        <v>0.31040639682870003</v>
      </c>
      <c r="G18825" s="7">
        <v>0.25592160658770002</v>
      </c>
      <c r="H18825" s="7">
        <v>0.41564722985809999</v>
      </c>
      <c r="I18825" s="7">
        <v>0.18154692848510001</v>
      </c>
      <c r="J18825" s="7">
        <v>0.3637733791228</v>
      </c>
    </row>
    <row r="18826" spans="1:10" x14ac:dyDescent="0.35">
      <c r="B18826" s="10">
        <v>78.807094900790005</v>
      </c>
      <c r="C18826" s="10">
        <v>9.8071580126030007</v>
      </c>
      <c r="D18826" s="10">
        <v>125.54659448540001</v>
      </c>
      <c r="E18826" s="10">
        <v>46.533032896359998</v>
      </c>
      <c r="F18826" s="10">
        <v>32.27406200443</v>
      </c>
      <c r="G18826" s="10">
        <v>9.7444742594390004</v>
      </c>
      <c r="H18826" s="10">
        <v>115.802120226</v>
      </c>
      <c r="I18826" s="10">
        <v>4.1031800748540004</v>
      </c>
      <c r="J18826" s="10">
        <v>218.2640274737</v>
      </c>
    </row>
    <row r="18827" spans="1:10" x14ac:dyDescent="0.35">
      <c r="A18827" s="1" t="s">
        <v>1934</v>
      </c>
      <c r="B18827" s="7">
        <v>0.21828727381589999</v>
      </c>
      <c r="C18827" s="7">
        <v>0.15283842089630001</v>
      </c>
      <c r="D18827" s="7">
        <v>0.2861199692784</v>
      </c>
      <c r="E18827" s="7">
        <v>0.19051729374349999</v>
      </c>
      <c r="F18827" s="7">
        <v>0.25172542353409999</v>
      </c>
      <c r="G18827" s="7">
        <v>0.1770162581569</v>
      </c>
      <c r="H18827" s="7">
        <v>0.30103071492650002</v>
      </c>
      <c r="I18827" s="7">
        <v>0.36528452332130001</v>
      </c>
      <c r="J18827" s="7">
        <v>0.25618571546559998</v>
      </c>
    </row>
    <row r="18828" spans="1:10" x14ac:dyDescent="0.35">
      <c r="B18828" s="10">
        <v>50.024749804469998</v>
      </c>
      <c r="C18828" s="10">
        <v>4.8215478750359999</v>
      </c>
      <c r="D18828" s="10">
        <v>90.609259742069995</v>
      </c>
      <c r="E18828" s="10">
        <v>23.851958231120001</v>
      </c>
      <c r="F18828" s="10">
        <v>26.172791573350001</v>
      </c>
      <c r="G18828" s="10">
        <v>6.7400732361440001</v>
      </c>
      <c r="H18828" s="10">
        <v>83.869186505919998</v>
      </c>
      <c r="I18828" s="10">
        <v>8.2558718577679997</v>
      </c>
      <c r="J18828" s="10">
        <v>153.71142927930001</v>
      </c>
    </row>
    <row r="18829" spans="1:10" x14ac:dyDescent="0.35">
      <c r="A18829" s="1" t="s">
        <v>1935</v>
      </c>
      <c r="B18829" s="7">
        <v>0.23385122017259999</v>
      </c>
      <c r="C18829" s="7">
        <v>0.26047277933219998</v>
      </c>
      <c r="D18829" s="7">
        <v>0.208545488871</v>
      </c>
      <c r="E18829" s="7">
        <v>0.20691021267320001</v>
      </c>
      <c r="F18829" s="7">
        <v>0.26629119456139999</v>
      </c>
      <c r="G18829" s="7">
        <v>0.28854613567870002</v>
      </c>
      <c r="H18829" s="7">
        <v>0.19761213670569999</v>
      </c>
      <c r="I18829" s="7">
        <v>0.1592732219121</v>
      </c>
      <c r="J18829" s="7">
        <v>0.2190851880959</v>
      </c>
    </row>
    <row r="18830" spans="1:10" x14ac:dyDescent="0.35">
      <c r="B18830" s="10">
        <v>53.591529071339998</v>
      </c>
      <c r="C18830" s="10">
        <v>8.2170567343519991</v>
      </c>
      <c r="D18830" s="10">
        <v>66.042759674560003</v>
      </c>
      <c r="E18830" s="10">
        <v>25.904282248089999</v>
      </c>
      <c r="F18830" s="10">
        <v>27.687246823239999</v>
      </c>
      <c r="G18830" s="10">
        <v>10.98668623284</v>
      </c>
      <c r="H18830" s="10">
        <v>55.056073441720002</v>
      </c>
      <c r="I18830" s="10">
        <v>3.5997673772879999</v>
      </c>
      <c r="J18830" s="10">
        <v>131.45111285749999</v>
      </c>
    </row>
    <row r="18831" spans="1:10" x14ac:dyDescent="0.35">
      <c r="A18831" s="1" t="s">
        <v>1936</v>
      </c>
      <c r="B18831" s="7">
        <v>0.18749750449710001</v>
      </c>
      <c r="C18831" s="7">
        <v>0.27581134237060001</v>
      </c>
      <c r="D18831" s="6">
        <v>0.1048196553404</v>
      </c>
      <c r="E18831" s="7">
        <v>0.21695954763629999</v>
      </c>
      <c r="F18831" s="7">
        <v>0.1520219223424</v>
      </c>
      <c r="G18831" s="7">
        <v>0.27851599957669998</v>
      </c>
      <c r="H18831" s="6">
        <v>8.1081306000280004E-2</v>
      </c>
      <c r="I18831" s="7">
        <v>0.29389532628140003</v>
      </c>
      <c r="J18831" s="7">
        <v>0.15251097225929999</v>
      </c>
    </row>
    <row r="18832" spans="1:10" x14ac:dyDescent="0.35">
      <c r="B18832" s="10">
        <v>42.968678784920002</v>
      </c>
      <c r="C18832" s="10">
        <v>8.7009377872320002</v>
      </c>
      <c r="D18832" s="9">
        <v>33.194577088629998</v>
      </c>
      <c r="E18832" s="10">
        <v>27.162416421010001</v>
      </c>
      <c r="F18832" s="10">
        <v>15.806262363909999</v>
      </c>
      <c r="G18832" s="10">
        <v>10.604778646490001</v>
      </c>
      <c r="H18832" s="9">
        <v>22.589798442140001</v>
      </c>
      <c r="I18832" s="10">
        <v>6.6423896947919996</v>
      </c>
      <c r="J18832" s="10">
        <v>91.506583355580005</v>
      </c>
    </row>
    <row r="18833" spans="1:11" x14ac:dyDescent="0.35">
      <c r="A18833" s="1" t="s">
        <v>1856</v>
      </c>
      <c r="B18833" s="7">
        <v>1.6482503446269999E-2</v>
      </c>
      <c r="C18833" s="7">
        <v>0</v>
      </c>
      <c r="D18833" s="7">
        <v>4.0720962320139999E-3</v>
      </c>
      <c r="E18833" s="7">
        <v>1.3930780013790001E-2</v>
      </c>
      <c r="F18833" s="7">
        <v>1.955506273339E-2</v>
      </c>
      <c r="G18833" s="7">
        <v>0</v>
      </c>
      <c r="H18833" s="7">
        <v>4.6286125094689998E-3</v>
      </c>
      <c r="I18833" s="7">
        <v>0</v>
      </c>
      <c r="J18833" s="7">
        <v>8.4447450564189997E-3</v>
      </c>
    </row>
    <row r="18834" spans="1:11" x14ac:dyDescent="0.35">
      <c r="B18834" s="10">
        <v>3.7772843860159999</v>
      </c>
      <c r="C18834" s="10">
        <v>0</v>
      </c>
      <c r="D18834" s="10">
        <v>1.289562647835</v>
      </c>
      <c r="E18834" s="10">
        <v>1.744074653208</v>
      </c>
      <c r="F18834" s="10">
        <v>2.0332097328079999</v>
      </c>
      <c r="G18834" s="10">
        <v>0</v>
      </c>
      <c r="H18834" s="10">
        <v>1.289562647835</v>
      </c>
      <c r="I18834" s="10">
        <v>0</v>
      </c>
      <c r="J18834" s="10">
        <v>5.0668470338510003</v>
      </c>
    </row>
    <row r="18835" spans="1:11" x14ac:dyDescent="0.35">
      <c r="A18835" s="1" t="s">
        <v>1857</v>
      </c>
      <c r="B18835" s="7">
        <v>1</v>
      </c>
      <c r="C18835" s="7">
        <v>1</v>
      </c>
      <c r="D18835" s="7">
        <v>1</v>
      </c>
      <c r="E18835" s="7">
        <v>1</v>
      </c>
      <c r="F18835" s="7">
        <v>1</v>
      </c>
      <c r="G18835" s="7">
        <v>1</v>
      </c>
      <c r="H18835" s="7">
        <v>1</v>
      </c>
      <c r="I18835" s="7">
        <v>1</v>
      </c>
      <c r="J18835" s="7">
        <v>1</v>
      </c>
    </row>
    <row r="18836" spans="1:11" x14ac:dyDescent="0.35">
      <c r="B18836" s="10">
        <v>229.1693369475</v>
      </c>
      <c r="C18836" s="10">
        <v>31.546700409220001</v>
      </c>
      <c r="D18836" s="10">
        <v>316.6827536385</v>
      </c>
      <c r="E18836" s="10">
        <v>125.1957644498</v>
      </c>
      <c r="F18836" s="10">
        <v>103.9735724977</v>
      </c>
      <c r="G18836" s="10">
        <v>38.07601237491</v>
      </c>
      <c r="H18836" s="10">
        <v>278.60674126359999</v>
      </c>
      <c r="I18836" s="10">
        <v>22.601209004699999</v>
      </c>
      <c r="J18836" s="10">
        <v>600</v>
      </c>
    </row>
    <row r="18837" spans="1:11" x14ac:dyDescent="0.35">
      <c r="A18837" s="1" t="s">
        <v>836</v>
      </c>
    </row>
    <row r="18838" spans="1:11" x14ac:dyDescent="0.35">
      <c r="A18838" s="1" t="s">
        <v>49</v>
      </c>
    </row>
    <row r="18842" spans="1:11" x14ac:dyDescent="0.35">
      <c r="A18842" s="3" t="s">
        <v>1850</v>
      </c>
    </row>
    <row r="18843" spans="1:11" x14ac:dyDescent="0.35">
      <c r="A18843" s="1" t="s">
        <v>837</v>
      </c>
    </row>
    <row r="18844" spans="1:11" ht="93" x14ac:dyDescent="0.35">
      <c r="A18844" s="4" t="s">
        <v>1851</v>
      </c>
      <c r="B18844" s="4" t="s">
        <v>1910</v>
      </c>
      <c r="C18844" s="4" t="s">
        <v>1911</v>
      </c>
      <c r="D18844" s="4" t="s">
        <v>1912</v>
      </c>
      <c r="E18844" s="4" t="s">
        <v>1913</v>
      </c>
      <c r="F18844" s="4" t="s">
        <v>1914</v>
      </c>
      <c r="G18844" s="4" t="s">
        <v>1915</v>
      </c>
      <c r="H18844" s="4" t="s">
        <v>1916</v>
      </c>
      <c r="I18844" s="4" t="s">
        <v>1917</v>
      </c>
      <c r="J18844" s="4" t="s">
        <v>1856</v>
      </c>
      <c r="K18844" s="4" t="s">
        <v>1857</v>
      </c>
    </row>
    <row r="18845" spans="1:11" x14ac:dyDescent="0.35">
      <c r="A18845" s="1" t="s">
        <v>1933</v>
      </c>
      <c r="B18845" s="7">
        <v>0.36212227110849998</v>
      </c>
      <c r="C18845" s="7">
        <v>0.27899740543989998</v>
      </c>
      <c r="D18845" s="7">
        <v>0.35466423133739999</v>
      </c>
      <c r="E18845" s="7">
        <v>0.39119629457350003</v>
      </c>
      <c r="F18845" s="7">
        <v>5.8337601714310003E-2</v>
      </c>
      <c r="G18845" s="7">
        <v>0.35141943118000002</v>
      </c>
      <c r="H18845" s="7">
        <v>0.25577428040610001</v>
      </c>
      <c r="I18845" s="7">
        <v>0.44306592130540001</v>
      </c>
      <c r="J18845" s="7">
        <v>0.46840935526799998</v>
      </c>
      <c r="K18845" s="7">
        <v>0.3637733791228</v>
      </c>
    </row>
    <row r="18846" spans="1:11" x14ac:dyDescent="0.35">
      <c r="B18846" s="10">
        <v>54.277062949669997</v>
      </c>
      <c r="C18846" s="10">
        <v>17.185842763930001</v>
      </c>
      <c r="D18846" s="10">
        <v>46.853773441480001</v>
      </c>
      <c r="E18846" s="10">
        <v>3.812658302524</v>
      </c>
      <c r="F18846" s="10">
        <v>0.87258350813020003</v>
      </c>
      <c r="G18846" s="10">
        <v>10.08823889724</v>
      </c>
      <c r="H18846" s="10">
        <v>7.5993440154550003</v>
      </c>
      <c r="I18846" s="10">
        <v>62.837524957900001</v>
      </c>
      <c r="J18846" s="10">
        <v>14.736998637359999</v>
      </c>
      <c r="K18846" s="10">
        <v>218.2640274737</v>
      </c>
    </row>
    <row r="18847" spans="1:11" x14ac:dyDescent="0.35">
      <c r="A18847" s="1" t="s">
        <v>1934</v>
      </c>
      <c r="B18847" s="7">
        <v>0.22833615845640001</v>
      </c>
      <c r="C18847" s="7">
        <v>0.18650317019259999</v>
      </c>
      <c r="D18847" s="7">
        <v>0.22934832663079999</v>
      </c>
      <c r="E18847" s="7">
        <v>0.25026241895860002</v>
      </c>
      <c r="F18847" s="7">
        <v>0.2783658197353</v>
      </c>
      <c r="G18847" s="7">
        <v>0.3250153955947</v>
      </c>
      <c r="H18847" s="7">
        <v>0.2823128509774</v>
      </c>
      <c r="I18847" s="7">
        <v>0.31251996814479999</v>
      </c>
      <c r="J18847" s="7">
        <v>0.28785134534520002</v>
      </c>
      <c r="K18847" s="7">
        <v>0.25618571546559998</v>
      </c>
    </row>
    <row r="18848" spans="1:11" x14ac:dyDescent="0.35">
      <c r="B18848" s="10">
        <v>34.224396108779999</v>
      </c>
      <c r="C18848" s="10">
        <v>11.4883296239</v>
      </c>
      <c r="D18848" s="10">
        <v>30.298613690530001</v>
      </c>
      <c r="E18848" s="10">
        <v>2.4390954175380002</v>
      </c>
      <c r="F18848" s="10">
        <v>4.1636511682080002</v>
      </c>
      <c r="G18848" s="10">
        <v>9.3302551456249994</v>
      </c>
      <c r="H18848" s="10">
        <v>8.3878350518860003</v>
      </c>
      <c r="I18848" s="10">
        <v>44.322933346539998</v>
      </c>
      <c r="J18848" s="10">
        <v>9.0563197263369997</v>
      </c>
      <c r="K18848" s="10">
        <v>153.71142927930001</v>
      </c>
    </row>
    <row r="18849" spans="1:11" x14ac:dyDescent="0.35">
      <c r="A18849" s="1" t="s">
        <v>1935</v>
      </c>
      <c r="B18849" s="7">
        <v>0.22318430861300001</v>
      </c>
      <c r="C18849" s="7">
        <v>0.292314737376</v>
      </c>
      <c r="D18849" s="7">
        <v>0.2858643790507</v>
      </c>
      <c r="E18849" s="7">
        <v>0.1021384586077</v>
      </c>
      <c r="F18849" s="7">
        <v>0.33691901186349998</v>
      </c>
      <c r="G18849" s="7">
        <v>0.12951310408300001</v>
      </c>
      <c r="H18849" s="7">
        <v>0.20946347227170001</v>
      </c>
      <c r="I18849" s="7">
        <v>0.16355988575630001</v>
      </c>
      <c r="J18849" s="7">
        <v>9.7098743307169999E-2</v>
      </c>
      <c r="K18849" s="7">
        <v>0.2190851880959</v>
      </c>
    </row>
    <row r="18850" spans="1:11" x14ac:dyDescent="0.35">
      <c r="B18850" s="10">
        <v>33.45220588307</v>
      </c>
      <c r="C18850" s="10">
        <v>18.006171441639999</v>
      </c>
      <c r="D18850" s="10">
        <v>37.76480306605</v>
      </c>
      <c r="E18850" s="10">
        <v>0.99545687834819996</v>
      </c>
      <c r="F18850" s="10">
        <v>5.0394593656310001</v>
      </c>
      <c r="G18850" s="10">
        <v>3.7179478947</v>
      </c>
      <c r="H18850" s="10">
        <v>6.2233973718430002</v>
      </c>
      <c r="I18850" s="10">
        <v>23.196770297850001</v>
      </c>
      <c r="J18850" s="10">
        <v>3.0549006583959999</v>
      </c>
      <c r="K18850" s="10">
        <v>131.45111285749999</v>
      </c>
    </row>
    <row r="18851" spans="1:11" x14ac:dyDescent="0.35">
      <c r="A18851" s="1" t="s">
        <v>1936</v>
      </c>
      <c r="B18851" s="7">
        <v>0.1863572618221</v>
      </c>
      <c r="C18851" s="7">
        <v>0.22124974432729999</v>
      </c>
      <c r="D18851" s="7">
        <v>0.1147324825845</v>
      </c>
      <c r="E18851" s="7">
        <v>0.2564028278603</v>
      </c>
      <c r="F18851" s="7">
        <v>0.32637756668680001</v>
      </c>
      <c r="G18851" s="7">
        <v>0.16289823996159999</v>
      </c>
      <c r="H18851" s="7">
        <v>0.25244939634489999</v>
      </c>
      <c r="I18851" s="7">
        <v>8.0854224793509996E-2</v>
      </c>
      <c r="J18851" s="7">
        <v>0.1196319875551</v>
      </c>
      <c r="K18851" s="7">
        <v>0.15251097225929999</v>
      </c>
    </row>
    <row r="18852" spans="1:11" x14ac:dyDescent="0.35">
      <c r="B18852" s="10">
        <v>27.932346718369999</v>
      </c>
      <c r="C18852" s="10">
        <v>13.62866909667</v>
      </c>
      <c r="D18852" s="10">
        <v>15.157011252929999</v>
      </c>
      <c r="E18852" s="10">
        <v>2.4989407721719998</v>
      </c>
      <c r="F18852" s="10">
        <v>4.8817859107280004</v>
      </c>
      <c r="G18852" s="10">
        <v>4.6763389126039998</v>
      </c>
      <c r="H18852" s="10">
        <v>7.5005579383249996</v>
      </c>
      <c r="I18852" s="10">
        <v>11.467095806970001</v>
      </c>
      <c r="J18852" s="10">
        <v>3.763836946799</v>
      </c>
      <c r="K18852" s="10">
        <v>91.506583355580005</v>
      </c>
    </row>
    <row r="18853" spans="1:11" x14ac:dyDescent="0.35">
      <c r="A18853" s="1" t="s">
        <v>1856</v>
      </c>
      <c r="B18853" s="7">
        <v>0</v>
      </c>
      <c r="C18853" s="7">
        <v>2.0934942664159999E-2</v>
      </c>
      <c r="D18853" s="7">
        <v>1.539058039657E-2</v>
      </c>
      <c r="E18853" s="7">
        <v>0</v>
      </c>
      <c r="F18853" s="7">
        <v>0</v>
      </c>
      <c r="G18853" s="7">
        <v>3.115382918081E-2</v>
      </c>
      <c r="H18853" s="7">
        <v>0</v>
      </c>
      <c r="I18853" s="7">
        <v>0</v>
      </c>
      <c r="J18853" s="7">
        <v>2.7008568524510002E-2</v>
      </c>
      <c r="K18853" s="7">
        <v>8.4447450564189997E-3</v>
      </c>
    </row>
    <row r="18854" spans="1:11" x14ac:dyDescent="0.35">
      <c r="B18854" s="10">
        <v>0</v>
      </c>
      <c r="C18854" s="10">
        <v>1.289562647835</v>
      </c>
      <c r="D18854" s="10">
        <v>2.0332097328079999</v>
      </c>
      <c r="E18854" s="10">
        <v>0</v>
      </c>
      <c r="F18854" s="10">
        <v>0</v>
      </c>
      <c r="G18854" s="10">
        <v>0.89433663438730004</v>
      </c>
      <c r="H18854" s="10">
        <v>0</v>
      </c>
      <c r="I18854" s="10">
        <v>0</v>
      </c>
      <c r="J18854" s="10">
        <v>0.84973801882110001</v>
      </c>
      <c r="K18854" s="10">
        <v>5.0668470338510003</v>
      </c>
    </row>
    <row r="18855" spans="1:11" x14ac:dyDescent="0.35">
      <c r="A18855" s="1" t="s">
        <v>1857</v>
      </c>
      <c r="B18855" s="7">
        <v>1</v>
      </c>
      <c r="C18855" s="7">
        <v>1</v>
      </c>
      <c r="D18855" s="7">
        <v>1</v>
      </c>
      <c r="E18855" s="7">
        <v>1</v>
      </c>
      <c r="F18855" s="7">
        <v>1</v>
      </c>
      <c r="G18855" s="7">
        <v>1</v>
      </c>
      <c r="H18855" s="7">
        <v>1</v>
      </c>
      <c r="I18855" s="7">
        <v>1</v>
      </c>
      <c r="J18855" s="7">
        <v>1</v>
      </c>
      <c r="K18855" s="7">
        <v>1</v>
      </c>
    </row>
    <row r="18856" spans="1:11" x14ac:dyDescent="0.35">
      <c r="B18856" s="10">
        <v>149.88601165989999</v>
      </c>
      <c r="C18856" s="10">
        <v>61.59857557398</v>
      </c>
      <c r="D18856" s="10">
        <v>132.1074111838</v>
      </c>
      <c r="E18856" s="10">
        <v>9.7461513705830001</v>
      </c>
      <c r="F18856" s="10">
        <v>14.9574799527</v>
      </c>
      <c r="G18856" s="10">
        <v>28.70711748455</v>
      </c>
      <c r="H18856" s="10">
        <v>29.71113437751</v>
      </c>
      <c r="I18856" s="10">
        <v>141.8243244093</v>
      </c>
      <c r="J18856" s="10">
        <v>31.461793987709999</v>
      </c>
      <c r="K18856" s="10">
        <v>600</v>
      </c>
    </row>
    <row r="18857" spans="1:11" x14ac:dyDescent="0.35">
      <c r="A18857" s="1" t="s">
        <v>837</v>
      </c>
    </row>
    <row r="18858" spans="1:11" x14ac:dyDescent="0.35">
      <c r="A18858" s="1" t="s">
        <v>49</v>
      </c>
    </row>
    <row r="18862" spans="1:11" x14ac:dyDescent="0.35">
      <c r="A18862" s="3" t="s">
        <v>1850</v>
      </c>
    </row>
    <row r="18863" spans="1:11" x14ac:dyDescent="0.35">
      <c r="A18863" s="1" t="s">
        <v>838</v>
      </c>
    </row>
    <row r="18864" spans="1:11" ht="46.5" x14ac:dyDescent="0.35">
      <c r="A18864" s="4" t="s">
        <v>1851</v>
      </c>
      <c r="B18864" s="4" t="s">
        <v>1918</v>
      </c>
      <c r="C18864" s="4" t="s">
        <v>1919</v>
      </c>
      <c r="D18864" s="4" t="s">
        <v>1920</v>
      </c>
      <c r="E18864" s="4" t="s">
        <v>1921</v>
      </c>
      <c r="F18864" s="4" t="s">
        <v>1922</v>
      </c>
      <c r="G18864" s="4" t="s">
        <v>1923</v>
      </c>
      <c r="H18864" s="4" t="s">
        <v>1856</v>
      </c>
      <c r="I18864" s="4" t="s">
        <v>1857</v>
      </c>
    </row>
    <row r="18865" spans="1:9" x14ac:dyDescent="0.35">
      <c r="A18865" s="1" t="s">
        <v>1933</v>
      </c>
      <c r="B18865" s="7">
        <v>0.3234863056733</v>
      </c>
      <c r="C18865" s="7">
        <v>0.38465735420590003</v>
      </c>
      <c r="D18865" s="7">
        <v>0.31832119552190002</v>
      </c>
      <c r="E18865" s="7">
        <v>0.32499950713390002</v>
      </c>
      <c r="F18865" s="7">
        <v>0.3150977568012</v>
      </c>
      <c r="G18865" s="7">
        <v>0.415211725142</v>
      </c>
      <c r="H18865" s="7">
        <v>0.2796824859141</v>
      </c>
      <c r="I18865" s="7">
        <v>0.3637733791228</v>
      </c>
    </row>
    <row r="18866" spans="1:9" x14ac:dyDescent="0.35">
      <c r="B18866" s="10">
        <v>59.905269196920003</v>
      </c>
      <c r="C18866" s="10">
        <v>155.15539300739999</v>
      </c>
      <c r="D18866" s="10">
        <v>13.356871672960001</v>
      </c>
      <c r="E18866" s="10">
        <v>46.548397523959999</v>
      </c>
      <c r="F18866" s="10">
        <v>38.789735428169998</v>
      </c>
      <c r="G18866" s="10">
        <v>116.36565757930001</v>
      </c>
      <c r="H18866" s="10">
        <v>3.203365269341</v>
      </c>
      <c r="I18866" s="10">
        <v>218.2640274737</v>
      </c>
    </row>
    <row r="18867" spans="1:9" x14ac:dyDescent="0.35">
      <c r="A18867" s="1" t="s">
        <v>1934</v>
      </c>
      <c r="B18867" s="7">
        <v>0.2245314672598</v>
      </c>
      <c r="C18867" s="7">
        <v>0.27516764990870002</v>
      </c>
      <c r="D18867" s="7">
        <v>0.19835095561890001</v>
      </c>
      <c r="E18867" s="7">
        <v>0.2322014660193</v>
      </c>
      <c r="F18867" s="7">
        <v>0.27653289639020001</v>
      </c>
      <c r="G18867" s="7">
        <v>0.27456795915460003</v>
      </c>
      <c r="H18867" s="7">
        <v>9.9499620569410002E-2</v>
      </c>
      <c r="I18867" s="7">
        <v>0.25618571546559998</v>
      </c>
    </row>
    <row r="18868" spans="1:9" x14ac:dyDescent="0.35">
      <c r="B18868" s="10">
        <v>41.580177440219998</v>
      </c>
      <c r="C18868" s="10">
        <v>110.9916251378</v>
      </c>
      <c r="D18868" s="10">
        <v>8.3228773254210004</v>
      </c>
      <c r="E18868" s="10">
        <v>33.257300114800003</v>
      </c>
      <c r="F18868" s="10">
        <v>34.042254051740002</v>
      </c>
      <c r="G18868" s="10">
        <v>76.949371086040003</v>
      </c>
      <c r="H18868" s="10">
        <v>1.139626701339</v>
      </c>
      <c r="I18868" s="10">
        <v>153.71142927930001</v>
      </c>
    </row>
    <row r="18869" spans="1:9" x14ac:dyDescent="0.35">
      <c r="A18869" s="1" t="s">
        <v>1935</v>
      </c>
      <c r="B18869" s="7">
        <v>0.2348018555484</v>
      </c>
      <c r="C18869" s="7">
        <v>0.2099715211266</v>
      </c>
      <c r="D18869" s="7">
        <v>0.20211281624999999</v>
      </c>
      <c r="E18869" s="7">
        <v>0.2443786313696</v>
      </c>
      <c r="F18869" s="7">
        <v>0.23641764914550001</v>
      </c>
      <c r="G18869" s="7">
        <v>0.19835493857780001</v>
      </c>
      <c r="H18869" s="7">
        <v>0.28592678533659999</v>
      </c>
      <c r="I18869" s="7">
        <v>0.2190851880959</v>
      </c>
    </row>
    <row r="18870" spans="1:9" x14ac:dyDescent="0.35">
      <c r="B18870" s="10">
        <v>43.482113826380001</v>
      </c>
      <c r="C18870" s="10">
        <v>84.694114189049998</v>
      </c>
      <c r="D18870" s="10">
        <v>8.4807263483829995</v>
      </c>
      <c r="E18870" s="10">
        <v>35.001387477999998</v>
      </c>
      <c r="F18870" s="10">
        <v>29.103914143979999</v>
      </c>
      <c r="G18870" s="10">
        <v>55.590200045069999</v>
      </c>
      <c r="H18870" s="10">
        <v>3.2748848421029999</v>
      </c>
      <c r="I18870" s="10">
        <v>131.45111285749999</v>
      </c>
    </row>
    <row r="18871" spans="1:9" x14ac:dyDescent="0.35">
      <c r="A18871" s="1" t="s">
        <v>1936</v>
      </c>
      <c r="B18871" s="7">
        <v>0.20137172610699999</v>
      </c>
      <c r="C18871" s="7">
        <v>0.12700642342480001</v>
      </c>
      <c r="D18871" s="7">
        <v>0.28121503260929998</v>
      </c>
      <c r="E18871" s="7">
        <v>0.1779803550663</v>
      </c>
      <c r="F18871" s="7">
        <v>0.17195169766310001</v>
      </c>
      <c r="G18871" s="7">
        <v>0.1072640063876</v>
      </c>
      <c r="H18871" s="7">
        <v>0.2607013666122</v>
      </c>
      <c r="I18871" s="7">
        <v>0.15251097225929999</v>
      </c>
    </row>
    <row r="18872" spans="1:9" x14ac:dyDescent="0.35">
      <c r="B18872" s="10">
        <v>37.291308007550001</v>
      </c>
      <c r="C18872" s="10">
        <v>51.229311816029998</v>
      </c>
      <c r="D18872" s="10">
        <v>11.79988375236</v>
      </c>
      <c r="E18872" s="10">
        <v>25.491424255199998</v>
      </c>
      <c r="F18872" s="10">
        <v>21.167909687729999</v>
      </c>
      <c r="G18872" s="10">
        <v>30.061402128299999</v>
      </c>
      <c r="H18872" s="10">
        <v>2.9859635319879998</v>
      </c>
      <c r="I18872" s="10">
        <v>91.506583355580005</v>
      </c>
    </row>
    <row r="18873" spans="1:9" x14ac:dyDescent="0.35">
      <c r="A18873" s="1" t="s">
        <v>1856</v>
      </c>
      <c r="B18873" s="7">
        <v>1.580864541144E-2</v>
      </c>
      <c r="C18873" s="7">
        <v>3.1970513340469999E-3</v>
      </c>
      <c r="D18873" s="7">
        <v>0</v>
      </c>
      <c r="E18873" s="7">
        <v>2.0440040410849999E-2</v>
      </c>
      <c r="F18873" s="7">
        <v>0</v>
      </c>
      <c r="G18873" s="7">
        <v>4.6013707379400004E-3</v>
      </c>
      <c r="H18873" s="7">
        <v>7.4189741567770001E-2</v>
      </c>
      <c r="I18873" s="7">
        <v>8.4447450564189997E-3</v>
      </c>
    </row>
    <row r="18874" spans="1:9" x14ac:dyDescent="0.35">
      <c r="B18874" s="10">
        <v>2.9275463671950002</v>
      </c>
      <c r="C18874" s="10">
        <v>1.289562647835</v>
      </c>
      <c r="D18874" s="10">
        <v>0</v>
      </c>
      <c r="E18874" s="10">
        <v>2.9275463671950002</v>
      </c>
      <c r="F18874" s="10">
        <v>0</v>
      </c>
      <c r="G18874" s="10">
        <v>1.289562647835</v>
      </c>
      <c r="H18874" s="10">
        <v>0.84973801882110001</v>
      </c>
      <c r="I18874" s="10">
        <v>5.0668470338510003</v>
      </c>
    </row>
    <row r="18875" spans="1:9" x14ac:dyDescent="0.35">
      <c r="A18875" s="1" t="s">
        <v>1857</v>
      </c>
      <c r="B18875" s="7">
        <v>1</v>
      </c>
      <c r="C18875" s="7">
        <v>1</v>
      </c>
      <c r="D18875" s="7">
        <v>1</v>
      </c>
      <c r="E18875" s="7">
        <v>1</v>
      </c>
      <c r="F18875" s="7">
        <v>1</v>
      </c>
      <c r="G18875" s="7">
        <v>1</v>
      </c>
      <c r="H18875" s="7">
        <v>1</v>
      </c>
      <c r="I18875" s="7">
        <v>1</v>
      </c>
    </row>
    <row r="18876" spans="1:9" x14ac:dyDescent="0.35">
      <c r="B18876" s="10">
        <v>185.18641483830001</v>
      </c>
      <c r="C18876" s="10">
        <v>403.36000679810002</v>
      </c>
      <c r="D18876" s="10">
        <v>41.960359099119998</v>
      </c>
      <c r="E18876" s="10">
        <v>143.22605573920001</v>
      </c>
      <c r="F18876" s="10">
        <v>123.10381331160001</v>
      </c>
      <c r="G18876" s="10">
        <v>280.25619348650002</v>
      </c>
      <c r="H18876" s="10">
        <v>11.453578363589999</v>
      </c>
      <c r="I18876" s="10">
        <v>600</v>
      </c>
    </row>
    <row r="18877" spans="1:9" x14ac:dyDescent="0.35">
      <c r="A18877" s="1" t="s">
        <v>838</v>
      </c>
    </row>
    <row r="18878" spans="1:9" x14ac:dyDescent="0.35">
      <c r="A18878" s="1" t="s">
        <v>49</v>
      </c>
    </row>
    <row r="18882" spans="1:6" x14ac:dyDescent="0.35">
      <c r="A18882" s="3" t="s">
        <v>1850</v>
      </c>
    </row>
    <row r="18883" spans="1:6" x14ac:dyDescent="0.35">
      <c r="A18883" s="1" t="s">
        <v>839</v>
      </c>
    </row>
    <row r="18884" spans="1:6" ht="46.5" x14ac:dyDescent="0.35">
      <c r="A18884" s="4" t="s">
        <v>1851</v>
      </c>
      <c r="B18884" s="4" t="s">
        <v>1924</v>
      </c>
      <c r="C18884" s="4" t="s">
        <v>1925</v>
      </c>
      <c r="D18884" s="4" t="s">
        <v>1926</v>
      </c>
      <c r="E18884" s="4" t="s">
        <v>1856</v>
      </c>
      <c r="F18884" s="4" t="s">
        <v>1857</v>
      </c>
    </row>
    <row r="18885" spans="1:6" x14ac:dyDescent="0.35">
      <c r="A18885" s="1" t="s">
        <v>1933</v>
      </c>
      <c r="B18885" s="7">
        <v>0.39788181010349999</v>
      </c>
      <c r="C18885" s="7">
        <v>0.32149083074329998</v>
      </c>
      <c r="D18885" s="7">
        <v>0.46891853052060001</v>
      </c>
      <c r="E18885" s="7">
        <v>0.31494261886320002</v>
      </c>
      <c r="F18885" s="7">
        <v>0.3637733791228</v>
      </c>
    </row>
    <row r="18886" spans="1:6" x14ac:dyDescent="0.35">
      <c r="B18886" s="10">
        <v>95.372686079869993</v>
      </c>
      <c r="C18886" s="10">
        <v>57.13687288573</v>
      </c>
      <c r="D18886" s="10">
        <v>25.136948198620001</v>
      </c>
      <c r="E18886" s="10">
        <v>40.617520309470002</v>
      </c>
      <c r="F18886" s="10">
        <v>218.2640274737</v>
      </c>
    </row>
    <row r="18887" spans="1:6" x14ac:dyDescent="0.35">
      <c r="A18887" s="1" t="s">
        <v>1934</v>
      </c>
      <c r="B18887" s="7">
        <v>0.30602552722819998</v>
      </c>
      <c r="C18887" s="7">
        <v>0.2214230618244</v>
      </c>
      <c r="D18887" s="7">
        <v>0.18150447185230001</v>
      </c>
      <c r="E18887" s="7">
        <v>0.24249943160619999</v>
      </c>
      <c r="F18887" s="7">
        <v>0.25618571546559998</v>
      </c>
    </row>
    <row r="18888" spans="1:6" x14ac:dyDescent="0.35">
      <c r="B18888" s="10">
        <v>73.354638989829994</v>
      </c>
      <c r="C18888" s="10">
        <v>39.352355114399998</v>
      </c>
      <c r="D18888" s="10">
        <v>9.7297679869970004</v>
      </c>
      <c r="E18888" s="10">
        <v>31.274667188119999</v>
      </c>
      <c r="F18888" s="10">
        <v>153.71142927930001</v>
      </c>
    </row>
    <row r="18889" spans="1:6" x14ac:dyDescent="0.35">
      <c r="A18889" s="1" t="s">
        <v>1935</v>
      </c>
      <c r="B18889" s="7">
        <v>0.2135438463961</v>
      </c>
      <c r="C18889" s="7">
        <v>0.25681115067819998</v>
      </c>
      <c r="D18889" s="7">
        <v>0.18009325591729999</v>
      </c>
      <c r="E18889" s="7">
        <v>0.19360319784640001</v>
      </c>
      <c r="F18889" s="7">
        <v>0.2190851880959</v>
      </c>
    </row>
    <row r="18890" spans="1:6" x14ac:dyDescent="0.35">
      <c r="B18890" s="10">
        <v>51.186683355349999</v>
      </c>
      <c r="C18890" s="10">
        <v>45.641693848679999</v>
      </c>
      <c r="D18890" s="10">
        <v>9.6541180402679991</v>
      </c>
      <c r="E18890" s="10">
        <v>24.968617613239999</v>
      </c>
      <c r="F18890" s="10">
        <v>131.45111285749999</v>
      </c>
    </row>
    <row r="18891" spans="1:6" x14ac:dyDescent="0.35">
      <c r="A18891" s="1" t="s">
        <v>1936</v>
      </c>
      <c r="B18891" s="6">
        <v>8.2548816272319997E-2</v>
      </c>
      <c r="C18891" s="7">
        <v>0.1898138674605</v>
      </c>
      <c r="D18891" s="7">
        <v>0.16948374170969999</v>
      </c>
      <c r="E18891" s="7">
        <v>0.22408305750650001</v>
      </c>
      <c r="F18891" s="7">
        <v>0.15251097225929999</v>
      </c>
    </row>
    <row r="18892" spans="1:6" x14ac:dyDescent="0.35">
      <c r="B18892" s="9">
        <v>19.78703760938</v>
      </c>
      <c r="C18892" s="10">
        <v>33.734619404119996</v>
      </c>
      <c r="D18892" s="10">
        <v>9.0853821262639993</v>
      </c>
      <c r="E18892" s="10">
        <v>28.89954421581</v>
      </c>
      <c r="F18892" s="10">
        <v>91.506583355580005</v>
      </c>
    </row>
    <row r="18893" spans="1:6" x14ac:dyDescent="0.35">
      <c r="A18893" s="1" t="s">
        <v>1856</v>
      </c>
      <c r="B18893" s="7">
        <v>0</v>
      </c>
      <c r="C18893" s="7">
        <v>1.04610892936E-2</v>
      </c>
      <c r="D18893" s="7">
        <v>0</v>
      </c>
      <c r="E18893" s="7">
        <v>2.4871694177730001E-2</v>
      </c>
      <c r="F18893" s="7">
        <v>8.4447450564189997E-3</v>
      </c>
    </row>
    <row r="18894" spans="1:6" x14ac:dyDescent="0.35">
      <c r="B18894" s="10">
        <v>0</v>
      </c>
      <c r="C18894" s="10">
        <v>1.859194328601</v>
      </c>
      <c r="D18894" s="10">
        <v>0</v>
      </c>
      <c r="E18894" s="10">
        <v>3.2076527052510002</v>
      </c>
      <c r="F18894" s="10">
        <v>5.0668470338510003</v>
      </c>
    </row>
    <row r="18895" spans="1:6" x14ac:dyDescent="0.35">
      <c r="A18895" s="1" t="s">
        <v>1857</v>
      </c>
      <c r="B18895" s="7">
        <v>1</v>
      </c>
      <c r="C18895" s="7">
        <v>1</v>
      </c>
      <c r="D18895" s="7">
        <v>1</v>
      </c>
      <c r="E18895" s="7">
        <v>1</v>
      </c>
      <c r="F18895" s="7">
        <v>1</v>
      </c>
    </row>
    <row r="18896" spans="1:6" x14ac:dyDescent="0.35">
      <c r="B18896" s="10">
        <v>239.70104603440001</v>
      </c>
      <c r="C18896" s="10">
        <v>177.7247355815</v>
      </c>
      <c r="D18896" s="10">
        <v>53.60621635215</v>
      </c>
      <c r="E18896" s="10">
        <v>128.9680020319</v>
      </c>
      <c r="F18896" s="10">
        <v>600</v>
      </c>
    </row>
    <row r="18897" spans="1:6" x14ac:dyDescent="0.35">
      <c r="A18897" s="1" t="s">
        <v>839</v>
      </c>
    </row>
    <row r="18898" spans="1:6" x14ac:dyDescent="0.35">
      <c r="A18898" s="1" t="s">
        <v>49</v>
      </c>
    </row>
    <row r="18902" spans="1:6" x14ac:dyDescent="0.35">
      <c r="A18902" s="3" t="s">
        <v>1850</v>
      </c>
    </row>
    <row r="18903" spans="1:6" x14ac:dyDescent="0.35">
      <c r="A18903" s="1" t="s">
        <v>840</v>
      </c>
    </row>
    <row r="18904" spans="1:6" ht="46.5" x14ac:dyDescent="0.35">
      <c r="A18904" s="4" t="s">
        <v>1851</v>
      </c>
      <c r="B18904" s="4" t="s">
        <v>1924</v>
      </c>
      <c r="C18904" s="4" t="s">
        <v>1925</v>
      </c>
      <c r="D18904" s="4" t="s">
        <v>1926</v>
      </c>
      <c r="E18904" s="4" t="s">
        <v>1856</v>
      </c>
      <c r="F18904" s="4" t="s">
        <v>1857</v>
      </c>
    </row>
    <row r="18905" spans="1:6" x14ac:dyDescent="0.35">
      <c r="A18905" s="1" t="s">
        <v>1933</v>
      </c>
      <c r="B18905" s="7">
        <v>0.3781089005037</v>
      </c>
      <c r="C18905" s="7">
        <v>0.32276114162219999</v>
      </c>
      <c r="D18905" s="7">
        <v>0.37539629322020002</v>
      </c>
      <c r="E18905" s="7">
        <v>0.36735464697179998</v>
      </c>
      <c r="F18905" s="7">
        <v>0.3637733791228</v>
      </c>
    </row>
    <row r="18906" spans="1:6" x14ac:dyDescent="0.35">
      <c r="B18906" s="10">
        <v>112.9646428774</v>
      </c>
      <c r="C18906" s="10">
        <v>42.58415213856</v>
      </c>
      <c r="D18906" s="10">
        <v>24.358904331089999</v>
      </c>
      <c r="E18906" s="10">
        <v>38.356328126610002</v>
      </c>
      <c r="F18906" s="10">
        <v>218.2640274737</v>
      </c>
    </row>
    <row r="18907" spans="1:6" x14ac:dyDescent="0.35">
      <c r="A18907" s="1" t="s">
        <v>1934</v>
      </c>
      <c r="B18907" s="5">
        <v>0.32306704340769998</v>
      </c>
      <c r="C18907" s="7">
        <v>0.17792934730250001</v>
      </c>
      <c r="D18907" s="7">
        <v>0.13358380534040001</v>
      </c>
      <c r="E18907" s="7">
        <v>0.2398921966341</v>
      </c>
      <c r="F18907" s="7">
        <v>0.25618571546559998</v>
      </c>
    </row>
    <row r="18908" spans="1:6" x14ac:dyDescent="0.35">
      <c r="B18908" s="8">
        <v>96.520217152789996</v>
      </c>
      <c r="C18908" s="10">
        <v>23.475472782640001</v>
      </c>
      <c r="D18908" s="10">
        <v>8.6680534497469992</v>
      </c>
      <c r="E18908" s="10">
        <v>25.047685894160001</v>
      </c>
      <c r="F18908" s="10">
        <v>153.71142927930001</v>
      </c>
    </row>
    <row r="18909" spans="1:6" x14ac:dyDescent="0.35">
      <c r="A18909" s="1" t="s">
        <v>1935</v>
      </c>
      <c r="B18909" s="7">
        <v>0.22133828983500001</v>
      </c>
      <c r="C18909" s="7">
        <v>0.24799419522130001</v>
      </c>
      <c r="D18909" s="7">
        <v>0.22108060122699999</v>
      </c>
      <c r="E18909" s="7">
        <v>0.17486825293809999</v>
      </c>
      <c r="F18909" s="7">
        <v>0.2190851880959</v>
      </c>
    </row>
    <row r="18910" spans="1:6" x14ac:dyDescent="0.35">
      <c r="B18910" s="10">
        <v>66.127512028959998</v>
      </c>
      <c r="C18910" s="10">
        <v>32.719621964730003</v>
      </c>
      <c r="D18910" s="10">
        <v>14.345589746110001</v>
      </c>
      <c r="E18910" s="10">
        <v>18.258389117739998</v>
      </c>
      <c r="F18910" s="10">
        <v>131.45111285749999</v>
      </c>
    </row>
    <row r="18911" spans="1:6" x14ac:dyDescent="0.35">
      <c r="A18911" s="1" t="s">
        <v>1936</v>
      </c>
      <c r="B18911" s="6">
        <v>7.3169414672500002E-2</v>
      </c>
      <c r="C18911" s="5">
        <v>0.22912635211570001</v>
      </c>
      <c r="D18911" s="5">
        <v>0.26993930021239998</v>
      </c>
      <c r="E18911" s="7">
        <v>0.20974660593989999</v>
      </c>
      <c r="F18911" s="7">
        <v>0.15251097225929999</v>
      </c>
    </row>
    <row r="18912" spans="1:6" x14ac:dyDescent="0.35">
      <c r="B18912" s="9">
        <v>21.860254511379999</v>
      </c>
      <c r="C18912" s="8">
        <v>30.23025444888</v>
      </c>
      <c r="D18912" s="8">
        <v>17.515957690130001</v>
      </c>
      <c r="E18912" s="10">
        <v>21.90011670518</v>
      </c>
      <c r="F18912" s="10">
        <v>91.506583355580005</v>
      </c>
    </row>
    <row r="18913" spans="1:9" x14ac:dyDescent="0.35">
      <c r="A18913" s="1" t="s">
        <v>1856</v>
      </c>
      <c r="B18913" s="7">
        <v>4.3163515811989999E-3</v>
      </c>
      <c r="C18913" s="7">
        <v>2.2188963738279999E-2</v>
      </c>
      <c r="D18913" s="7">
        <v>0</v>
      </c>
      <c r="E18913" s="7">
        <v>8.1382975161789998E-3</v>
      </c>
      <c r="F18913" s="7">
        <v>8.4447450564189997E-3</v>
      </c>
    </row>
    <row r="18914" spans="1:9" x14ac:dyDescent="0.35">
      <c r="B18914" s="10">
        <v>1.289562647835</v>
      </c>
      <c r="C18914" s="10">
        <v>2.9275463671950002</v>
      </c>
      <c r="D18914" s="10">
        <v>0</v>
      </c>
      <c r="E18914" s="10">
        <v>0.84973801882110001</v>
      </c>
      <c r="F18914" s="10">
        <v>5.0668470338510003</v>
      </c>
    </row>
    <row r="18915" spans="1:9" x14ac:dyDescent="0.35">
      <c r="A18915" s="1" t="s">
        <v>1857</v>
      </c>
      <c r="B18915" s="7">
        <v>1</v>
      </c>
      <c r="C18915" s="7">
        <v>1</v>
      </c>
      <c r="D18915" s="7">
        <v>1</v>
      </c>
      <c r="E18915" s="7">
        <v>1</v>
      </c>
      <c r="F18915" s="7">
        <v>1</v>
      </c>
    </row>
    <row r="18916" spans="1:9" x14ac:dyDescent="0.35">
      <c r="B18916" s="10">
        <v>298.76218921840001</v>
      </c>
      <c r="C18916" s="10">
        <v>131.937047702</v>
      </c>
      <c r="D18916" s="10">
        <v>64.88850521709</v>
      </c>
      <c r="E18916" s="10">
        <v>104.4122578625</v>
      </c>
      <c r="F18916" s="10">
        <v>600</v>
      </c>
    </row>
    <row r="18917" spans="1:9" x14ac:dyDescent="0.35">
      <c r="A18917" s="1" t="s">
        <v>840</v>
      </c>
    </row>
    <row r="18918" spans="1:9" x14ac:dyDescent="0.35">
      <c r="A18918" s="1" t="s">
        <v>49</v>
      </c>
    </row>
    <row r="18922" spans="1:9" x14ac:dyDescent="0.35">
      <c r="A18922" s="3" t="s">
        <v>1850</v>
      </c>
    </row>
    <row r="18923" spans="1:9" x14ac:dyDescent="0.35">
      <c r="A18923" s="1" t="s">
        <v>841</v>
      </c>
    </row>
    <row r="18924" spans="1:9" ht="31" x14ac:dyDescent="0.35">
      <c r="A18924" s="4" t="s">
        <v>1851</v>
      </c>
      <c r="B18924" s="4" t="s">
        <v>1927</v>
      </c>
      <c r="C18924" s="4" t="s">
        <v>1928</v>
      </c>
      <c r="D18924" s="4" t="s">
        <v>1929</v>
      </c>
      <c r="E18924" s="4" t="s">
        <v>1930</v>
      </c>
      <c r="F18924" s="4" t="s">
        <v>1931</v>
      </c>
      <c r="G18924" s="4" t="s">
        <v>1932</v>
      </c>
      <c r="H18924" s="4" t="s">
        <v>1856</v>
      </c>
      <c r="I18924" s="4" t="s">
        <v>1857</v>
      </c>
    </row>
    <row r="18925" spans="1:9" x14ac:dyDescent="0.35">
      <c r="A18925" s="1" t="s">
        <v>1933</v>
      </c>
      <c r="B18925" s="7">
        <v>0.40718563660930002</v>
      </c>
      <c r="C18925" s="7">
        <v>0.308017891717</v>
      </c>
      <c r="D18925" s="7">
        <v>0.42445974172149997</v>
      </c>
      <c r="E18925" s="7">
        <v>0.3626887241624</v>
      </c>
      <c r="F18925" s="7">
        <v>0.2960184856411</v>
      </c>
      <c r="G18925" s="7">
        <v>0.31857964627890001</v>
      </c>
      <c r="H18925" s="7">
        <v>0.22140142073140001</v>
      </c>
      <c r="I18925" s="7">
        <v>0.3637733791228</v>
      </c>
    </row>
    <row r="18926" spans="1:9" x14ac:dyDescent="0.35">
      <c r="B18926" s="10">
        <v>149.19586641219999</v>
      </c>
      <c r="C18926" s="10">
        <v>61.700137168079998</v>
      </c>
      <c r="D18926" s="10">
        <v>112.0330006165</v>
      </c>
      <c r="E18926" s="10">
        <v>37.162865795759998</v>
      </c>
      <c r="F18926" s="10">
        <v>27.758989420100001</v>
      </c>
      <c r="G18926" s="10">
        <v>33.941147747979997</v>
      </c>
      <c r="H18926" s="10">
        <v>7.3680238933739997</v>
      </c>
      <c r="I18926" s="10">
        <v>218.2640274737</v>
      </c>
    </row>
    <row r="18927" spans="1:9" x14ac:dyDescent="0.35">
      <c r="A18927" s="1" t="s">
        <v>1934</v>
      </c>
      <c r="B18927" s="7">
        <v>0.24873202286150001</v>
      </c>
      <c r="C18927" s="7">
        <v>0.25467557312119998</v>
      </c>
      <c r="D18927" s="7">
        <v>0.25357854916639999</v>
      </c>
      <c r="E18927" s="7">
        <v>0.2362477028196</v>
      </c>
      <c r="F18927" s="7">
        <v>0.25199564206840003</v>
      </c>
      <c r="G18927" s="7">
        <v>0.2570344210378</v>
      </c>
      <c r="H18927" s="7">
        <v>0.34734194568819998</v>
      </c>
      <c r="I18927" s="7">
        <v>0.25618571546559998</v>
      </c>
    </row>
    <row r="18928" spans="1:9" x14ac:dyDescent="0.35">
      <c r="B18928" s="10">
        <v>91.137275775020001</v>
      </c>
      <c r="C18928" s="10">
        <v>51.014951460600003</v>
      </c>
      <c r="D18928" s="10">
        <v>66.930177264540006</v>
      </c>
      <c r="E18928" s="10">
        <v>24.207098510480002</v>
      </c>
      <c r="F18928" s="10">
        <v>23.630768689789999</v>
      </c>
      <c r="G18928" s="10">
        <v>27.384182770799999</v>
      </c>
      <c r="H18928" s="10">
        <v>11.559202043719999</v>
      </c>
      <c r="I18928" s="10">
        <v>153.71142927930001</v>
      </c>
    </row>
    <row r="18929" spans="1:9" x14ac:dyDescent="0.35">
      <c r="A18929" s="1" t="s">
        <v>1935</v>
      </c>
      <c r="B18929" s="7">
        <v>0.2190155939116</v>
      </c>
      <c r="C18929" s="7">
        <v>0.21932066230050001</v>
      </c>
      <c r="D18929" s="7">
        <v>0.18290555292419999</v>
      </c>
      <c r="E18929" s="7">
        <v>0.31203258795209998</v>
      </c>
      <c r="F18929" s="7">
        <v>0.22312005934830001</v>
      </c>
      <c r="G18929" s="7">
        <v>0.21597647185900001</v>
      </c>
      <c r="H18929" s="7">
        <v>0.218434062447</v>
      </c>
      <c r="I18929" s="7">
        <v>0.2190851880959</v>
      </c>
    </row>
    <row r="18930" spans="1:9" x14ac:dyDescent="0.35">
      <c r="B18930" s="10">
        <v>80.248953680029999</v>
      </c>
      <c r="C18930" s="10">
        <v>43.932886081070002</v>
      </c>
      <c r="D18930" s="10">
        <v>48.276564086870003</v>
      </c>
      <c r="E18930" s="10">
        <v>31.972389593159999</v>
      </c>
      <c r="F18930" s="10">
        <v>20.922974973830001</v>
      </c>
      <c r="G18930" s="10">
        <v>23.009911107240001</v>
      </c>
      <c r="H18930" s="10">
        <v>7.2692730964369998</v>
      </c>
      <c r="I18930" s="10">
        <v>131.45111285749999</v>
      </c>
    </row>
    <row r="18931" spans="1:9" x14ac:dyDescent="0.35">
      <c r="A18931" s="1" t="s">
        <v>1936</v>
      </c>
      <c r="B18931" s="7">
        <v>0.1226259214086</v>
      </c>
      <c r="C18931" s="7">
        <v>0.2137438318371</v>
      </c>
      <c r="D18931" s="7">
        <v>0.13905615618799999</v>
      </c>
      <c r="E18931" s="7">
        <v>8.0302761180290005E-2</v>
      </c>
      <c r="F18931" s="7">
        <v>0.22886581294219999</v>
      </c>
      <c r="G18931" s="7">
        <v>0.2004336186555</v>
      </c>
      <c r="H18931" s="7">
        <v>0.11297673234570001</v>
      </c>
      <c r="I18931" s="7">
        <v>0.15251097225929999</v>
      </c>
    </row>
    <row r="18932" spans="1:9" x14ac:dyDescent="0.35">
      <c r="B18932" s="10">
        <v>44.931055872930003</v>
      </c>
      <c r="C18932" s="10">
        <v>42.815771738679999</v>
      </c>
      <c r="D18932" s="10">
        <v>36.702841048590003</v>
      </c>
      <c r="E18932" s="10">
        <v>8.2282148243339996</v>
      </c>
      <c r="F18932" s="10">
        <v>21.461780220670001</v>
      </c>
      <c r="G18932" s="10">
        <v>21.353991518000001</v>
      </c>
      <c r="H18932" s="10">
        <v>3.7597557439720002</v>
      </c>
      <c r="I18932" s="10">
        <v>91.506583355580005</v>
      </c>
    </row>
    <row r="18933" spans="1:9" x14ac:dyDescent="0.35">
      <c r="A18933" s="1" t="s">
        <v>1856</v>
      </c>
      <c r="B18933" s="7">
        <v>2.44082520899E-3</v>
      </c>
      <c r="C18933" s="7">
        <v>4.242041024253E-3</v>
      </c>
      <c r="D18933" s="7">
        <v>0</v>
      </c>
      <c r="E18933" s="7">
        <v>8.7282238856470004E-3</v>
      </c>
      <c r="F18933" s="7">
        <v>0</v>
      </c>
      <c r="G18933" s="7">
        <v>7.9758421687989994E-3</v>
      </c>
      <c r="H18933" s="5">
        <v>9.9845838787670005E-2</v>
      </c>
      <c r="I18933" s="7">
        <v>8.4447450564189997E-3</v>
      </c>
    </row>
    <row r="18934" spans="1:9" x14ac:dyDescent="0.35">
      <c r="B18934" s="10">
        <v>0.89433663438730004</v>
      </c>
      <c r="C18934" s="10">
        <v>0.84973801882110001</v>
      </c>
      <c r="D18934" s="10">
        <v>0</v>
      </c>
      <c r="E18934" s="10">
        <v>0.89433663438730004</v>
      </c>
      <c r="F18934" s="10">
        <v>0</v>
      </c>
      <c r="G18934" s="10">
        <v>0.84973801882110001</v>
      </c>
      <c r="H18934" s="8">
        <v>3.3227723806429998</v>
      </c>
      <c r="I18934" s="10">
        <v>5.0668470338510003</v>
      </c>
    </row>
    <row r="18935" spans="1:9" x14ac:dyDescent="0.35">
      <c r="A18935" s="1" t="s">
        <v>1857</v>
      </c>
      <c r="B18935" s="7">
        <v>1</v>
      </c>
      <c r="C18935" s="7">
        <v>1</v>
      </c>
      <c r="D18935" s="7">
        <v>1</v>
      </c>
      <c r="E18935" s="7">
        <v>1</v>
      </c>
      <c r="F18935" s="7">
        <v>1</v>
      </c>
      <c r="G18935" s="7">
        <v>1</v>
      </c>
      <c r="H18935" s="7">
        <v>1</v>
      </c>
      <c r="I18935" s="7">
        <v>1</v>
      </c>
    </row>
    <row r="18936" spans="1:9" x14ac:dyDescent="0.35">
      <c r="B18936" s="10">
        <v>366.40748837460001</v>
      </c>
      <c r="C18936" s="10">
        <v>200.31348446729999</v>
      </c>
      <c r="D18936" s="10">
        <v>263.94258301650001</v>
      </c>
      <c r="E18936" s="10">
        <v>102.4649053581</v>
      </c>
      <c r="F18936" s="10">
        <v>93.774513304400003</v>
      </c>
      <c r="G18936" s="10">
        <v>106.5389711629</v>
      </c>
      <c r="H18936" s="10">
        <v>33.279027158150001</v>
      </c>
      <c r="I18936" s="10">
        <v>600</v>
      </c>
    </row>
    <row r="18937" spans="1:9" x14ac:dyDescent="0.35">
      <c r="A18937" s="1" t="s">
        <v>841</v>
      </c>
    </row>
    <row r="18938" spans="1:9" x14ac:dyDescent="0.35">
      <c r="A18938" s="1" t="s">
        <v>49</v>
      </c>
    </row>
    <row r="18942" spans="1:9" x14ac:dyDescent="0.35">
      <c r="A18942" s="3" t="s">
        <v>1850</v>
      </c>
    </row>
    <row r="18943" spans="1:9" x14ac:dyDescent="0.35">
      <c r="A18943" s="1" t="s">
        <v>842</v>
      </c>
    </row>
    <row r="18944" spans="1:9" ht="31" x14ac:dyDescent="0.35">
      <c r="A18944" s="4" t="s">
        <v>1851</v>
      </c>
      <c r="B18944" s="4" t="s">
        <v>1933</v>
      </c>
      <c r="C18944" s="4" t="s">
        <v>1934</v>
      </c>
      <c r="D18944" s="4" t="s">
        <v>1935</v>
      </c>
      <c r="E18944" s="4" t="s">
        <v>1936</v>
      </c>
      <c r="F18944" s="4" t="s">
        <v>1856</v>
      </c>
      <c r="G18944" s="4" t="s">
        <v>1857</v>
      </c>
    </row>
    <row r="18945" spans="1:7" x14ac:dyDescent="0.35">
      <c r="A18945" s="1" t="s">
        <v>1933</v>
      </c>
      <c r="B18945" s="5">
        <v>1</v>
      </c>
      <c r="C18945" s="6">
        <v>0</v>
      </c>
      <c r="D18945" s="6">
        <v>0</v>
      </c>
      <c r="E18945" s="6">
        <v>0</v>
      </c>
      <c r="F18945" s="7">
        <v>0</v>
      </c>
      <c r="G18945" s="7">
        <v>0.3637733791228</v>
      </c>
    </row>
    <row r="18946" spans="1:7" x14ac:dyDescent="0.35">
      <c r="B18946" s="8">
        <v>218.2640274737</v>
      </c>
      <c r="C18946" s="9">
        <v>0</v>
      </c>
      <c r="D18946" s="9">
        <v>0</v>
      </c>
      <c r="E18946" s="9">
        <v>0</v>
      </c>
      <c r="F18946" s="10">
        <v>0</v>
      </c>
      <c r="G18946" s="10">
        <v>218.2640274737</v>
      </c>
    </row>
    <row r="18947" spans="1:7" x14ac:dyDescent="0.35">
      <c r="A18947" s="1" t="s">
        <v>1934</v>
      </c>
      <c r="B18947" s="6">
        <v>0</v>
      </c>
      <c r="C18947" s="5">
        <v>1</v>
      </c>
      <c r="D18947" s="6">
        <v>0</v>
      </c>
      <c r="E18947" s="6">
        <v>0</v>
      </c>
      <c r="F18947" s="7">
        <v>0</v>
      </c>
      <c r="G18947" s="7">
        <v>0.25618571546559998</v>
      </c>
    </row>
    <row r="18948" spans="1:7" x14ac:dyDescent="0.35">
      <c r="B18948" s="9">
        <v>0</v>
      </c>
      <c r="C18948" s="8">
        <v>153.71142927930001</v>
      </c>
      <c r="D18948" s="9">
        <v>0</v>
      </c>
      <c r="E18948" s="9">
        <v>0</v>
      </c>
      <c r="F18948" s="10">
        <v>0</v>
      </c>
      <c r="G18948" s="10">
        <v>153.71142927930001</v>
      </c>
    </row>
    <row r="18949" spans="1:7" x14ac:dyDescent="0.35">
      <c r="A18949" s="1" t="s">
        <v>1935</v>
      </c>
      <c r="B18949" s="6">
        <v>0</v>
      </c>
      <c r="C18949" s="6">
        <v>0</v>
      </c>
      <c r="D18949" s="5">
        <v>1</v>
      </c>
      <c r="E18949" s="6">
        <v>0</v>
      </c>
      <c r="F18949" s="7">
        <v>0</v>
      </c>
      <c r="G18949" s="7">
        <v>0.2190851880959</v>
      </c>
    </row>
    <row r="18950" spans="1:7" x14ac:dyDescent="0.35">
      <c r="B18950" s="9">
        <v>0</v>
      </c>
      <c r="C18950" s="9">
        <v>0</v>
      </c>
      <c r="D18950" s="8">
        <v>131.45111285749999</v>
      </c>
      <c r="E18950" s="9">
        <v>0</v>
      </c>
      <c r="F18950" s="10">
        <v>0</v>
      </c>
      <c r="G18950" s="10">
        <v>131.45111285749999</v>
      </c>
    </row>
    <row r="18951" spans="1:7" x14ac:dyDescent="0.35">
      <c r="A18951" s="1" t="s">
        <v>1936</v>
      </c>
      <c r="B18951" s="6">
        <v>0</v>
      </c>
      <c r="C18951" s="6">
        <v>0</v>
      </c>
      <c r="D18951" s="6">
        <v>0</v>
      </c>
      <c r="E18951" s="5">
        <v>1</v>
      </c>
      <c r="F18951" s="7">
        <v>0</v>
      </c>
      <c r="G18951" s="7">
        <v>0.15251097225929999</v>
      </c>
    </row>
    <row r="18952" spans="1:7" x14ac:dyDescent="0.35">
      <c r="B18952" s="9">
        <v>0</v>
      </c>
      <c r="C18952" s="9">
        <v>0</v>
      </c>
      <c r="D18952" s="9">
        <v>0</v>
      </c>
      <c r="E18952" s="8">
        <v>91.506583355580005</v>
      </c>
      <c r="F18952" s="10">
        <v>0</v>
      </c>
      <c r="G18952" s="10">
        <v>91.506583355580005</v>
      </c>
    </row>
    <row r="18953" spans="1:7" x14ac:dyDescent="0.35">
      <c r="A18953" s="1" t="s">
        <v>1856</v>
      </c>
      <c r="B18953" s="7">
        <v>0</v>
      </c>
      <c r="C18953" s="7">
        <v>0</v>
      </c>
      <c r="D18953" s="7">
        <v>0</v>
      </c>
      <c r="E18953" s="7">
        <v>0</v>
      </c>
      <c r="F18953" s="5">
        <v>1</v>
      </c>
      <c r="G18953" s="7">
        <v>8.4447450564189997E-3</v>
      </c>
    </row>
    <row r="18954" spans="1:7" x14ac:dyDescent="0.35">
      <c r="B18954" s="10">
        <v>0</v>
      </c>
      <c r="C18954" s="10">
        <v>0</v>
      </c>
      <c r="D18954" s="10">
        <v>0</v>
      </c>
      <c r="E18954" s="10">
        <v>0</v>
      </c>
      <c r="F18954" s="8">
        <v>5.0668470338510003</v>
      </c>
      <c r="G18954" s="10">
        <v>5.0668470338510003</v>
      </c>
    </row>
    <row r="18955" spans="1:7" x14ac:dyDescent="0.35">
      <c r="A18955" s="1" t="s">
        <v>1857</v>
      </c>
      <c r="B18955" s="7">
        <v>1</v>
      </c>
      <c r="C18955" s="7">
        <v>1</v>
      </c>
      <c r="D18955" s="7">
        <v>1</v>
      </c>
      <c r="E18955" s="7">
        <v>1</v>
      </c>
      <c r="F18955" s="7">
        <v>1</v>
      </c>
      <c r="G18955" s="7">
        <v>1</v>
      </c>
    </row>
    <row r="18956" spans="1:7" x14ac:dyDescent="0.35">
      <c r="B18956" s="10">
        <v>218.2640274737</v>
      </c>
      <c r="C18956" s="10">
        <v>153.71142927930001</v>
      </c>
      <c r="D18956" s="10">
        <v>131.45111285749999</v>
      </c>
      <c r="E18956" s="10">
        <v>91.506583355580005</v>
      </c>
      <c r="F18956" s="10">
        <v>5.0668470338510003</v>
      </c>
      <c r="G18956" s="10">
        <v>600</v>
      </c>
    </row>
    <row r="18957" spans="1:7" x14ac:dyDescent="0.35">
      <c r="A18957" s="1" t="s">
        <v>842</v>
      </c>
    </row>
    <row r="18958" spans="1:7" x14ac:dyDescent="0.35">
      <c r="A18958" s="1" t="s">
        <v>49</v>
      </c>
    </row>
    <row r="18962" spans="1:9" x14ac:dyDescent="0.35">
      <c r="A18962" s="3" t="s">
        <v>1850</v>
      </c>
    </row>
    <row r="18963" spans="1:9" x14ac:dyDescent="0.35">
      <c r="A18963" s="1" t="s">
        <v>843</v>
      </c>
    </row>
    <row r="18964" spans="1:9" ht="46.5" x14ac:dyDescent="0.35">
      <c r="A18964" s="4" t="s">
        <v>1851</v>
      </c>
      <c r="B18964" s="4" t="s">
        <v>1937</v>
      </c>
      <c r="C18964" s="4" t="s">
        <v>1938</v>
      </c>
      <c r="D18964" s="4" t="s">
        <v>1939</v>
      </c>
      <c r="E18964" s="4" t="s">
        <v>1940</v>
      </c>
      <c r="F18964" s="4" t="s">
        <v>1941</v>
      </c>
      <c r="G18964" s="4" t="s">
        <v>1942</v>
      </c>
      <c r="H18964" s="4" t="s">
        <v>1856</v>
      </c>
      <c r="I18964" s="4" t="s">
        <v>1857</v>
      </c>
    </row>
    <row r="18965" spans="1:9" x14ac:dyDescent="0.35">
      <c r="A18965" s="1" t="s">
        <v>1933</v>
      </c>
      <c r="B18965" s="5">
        <v>0.40554243297039999</v>
      </c>
      <c r="C18965" s="6">
        <v>0.13712269149459999</v>
      </c>
      <c r="D18965" s="5">
        <v>0.50545491153489996</v>
      </c>
      <c r="E18965" s="6">
        <v>0.18634073395459999</v>
      </c>
      <c r="F18965" s="6">
        <v>0.18640795064019999</v>
      </c>
      <c r="G18965" s="6">
        <v>5.6539891182640002E-2</v>
      </c>
      <c r="H18965" s="7">
        <v>0</v>
      </c>
      <c r="I18965" s="7">
        <v>0.3637733791228</v>
      </c>
    </row>
    <row r="18966" spans="1:9" x14ac:dyDescent="0.35">
      <c r="B18966" s="8">
        <v>206.62132296249999</v>
      </c>
      <c r="C18966" s="9">
        <v>11.642704511230001</v>
      </c>
      <c r="D18966" s="8">
        <v>176.89643196189999</v>
      </c>
      <c r="E18966" s="9">
        <v>29.72489100057</v>
      </c>
      <c r="F18966" s="9">
        <v>9.8208478378970003</v>
      </c>
      <c r="G18966" s="9">
        <v>1.8218566733370001</v>
      </c>
      <c r="H18966" s="10">
        <v>0</v>
      </c>
      <c r="I18966" s="10">
        <v>218.2640274737</v>
      </c>
    </row>
    <row r="18967" spans="1:9" x14ac:dyDescent="0.35">
      <c r="A18967" s="1" t="s">
        <v>1934</v>
      </c>
      <c r="B18967" s="7">
        <v>0.27326984940589999</v>
      </c>
      <c r="C18967" s="7">
        <v>0.15963230651810001</v>
      </c>
      <c r="D18967" s="7">
        <v>0.27383153601549998</v>
      </c>
      <c r="E18967" s="7">
        <v>0.27203754428339999</v>
      </c>
      <c r="F18967" s="7">
        <v>0.1411647991253</v>
      </c>
      <c r="G18967" s="7">
        <v>0.18982720629729999</v>
      </c>
      <c r="H18967" s="7">
        <v>0.1657816914178</v>
      </c>
      <c r="I18967" s="7">
        <v>0.25618571546559998</v>
      </c>
    </row>
    <row r="18968" spans="1:9" x14ac:dyDescent="0.35">
      <c r="B18968" s="10">
        <v>139.2292722526</v>
      </c>
      <c r="C18968" s="10">
        <v>13.553933014149999</v>
      </c>
      <c r="D18968" s="10">
        <v>95.834110173509998</v>
      </c>
      <c r="E18968" s="10">
        <v>43.395162079039999</v>
      </c>
      <c r="F18968" s="10">
        <v>7.4372257595019997</v>
      </c>
      <c r="G18968" s="10">
        <v>6.116707254644</v>
      </c>
      <c r="H18968" s="10">
        <v>0.92822401264150001</v>
      </c>
      <c r="I18968" s="10">
        <v>153.71142927930001</v>
      </c>
    </row>
    <row r="18969" spans="1:9" x14ac:dyDescent="0.35">
      <c r="A18969" s="1" t="s">
        <v>1935</v>
      </c>
      <c r="B18969" s="6">
        <v>0.2011248346749</v>
      </c>
      <c r="C18969" s="5">
        <v>0.32820673145029999</v>
      </c>
      <c r="D18969" s="6">
        <v>0.1423559633956</v>
      </c>
      <c r="E18969" s="5">
        <v>0.33006004495829999</v>
      </c>
      <c r="F18969" s="5">
        <v>0.45207749235549999</v>
      </c>
      <c r="G18969" s="7">
        <v>0.12567451464650001</v>
      </c>
      <c r="H18969" s="7">
        <v>0.19863216540529999</v>
      </c>
      <c r="I18969" s="7">
        <v>0.2190851880959</v>
      </c>
    </row>
    <row r="18970" spans="1:9" x14ac:dyDescent="0.35">
      <c r="B18970" s="9">
        <v>102.4718402874</v>
      </c>
      <c r="C18970" s="8">
        <v>27.867116311850001</v>
      </c>
      <c r="D18970" s="9">
        <v>49.820985845609997</v>
      </c>
      <c r="E18970" s="8">
        <v>52.650854441840004</v>
      </c>
      <c r="F18970" s="8">
        <v>23.81756919763</v>
      </c>
      <c r="G18970" s="10">
        <v>4.0495471142230004</v>
      </c>
      <c r="H18970" s="10">
        <v>1.1121562582419999</v>
      </c>
      <c r="I18970" s="10">
        <v>131.45111285749999</v>
      </c>
    </row>
    <row r="18971" spans="1:9" x14ac:dyDescent="0.35">
      <c r="A18971" s="1" t="s">
        <v>1936</v>
      </c>
      <c r="B18971" s="6">
        <v>0.11178582506570001</v>
      </c>
      <c r="C18971" s="5">
        <v>0.37503827053689998</v>
      </c>
      <c r="D18971" s="6">
        <v>7.2749501776219999E-2</v>
      </c>
      <c r="E18971" s="7">
        <v>0.1974290651425</v>
      </c>
      <c r="F18971" s="7">
        <v>0.22034975787899999</v>
      </c>
      <c r="G18971" s="5">
        <v>0.6279583878735</v>
      </c>
      <c r="H18971" s="7">
        <v>0.4838221248972</v>
      </c>
      <c r="I18971" s="7">
        <v>0.15251097225929999</v>
      </c>
    </row>
    <row r="18972" spans="1:9" x14ac:dyDescent="0.35">
      <c r="B18972" s="9">
        <v>56.95417590297</v>
      </c>
      <c r="C18972" s="8">
        <v>31.84345141327</v>
      </c>
      <c r="D18972" s="9">
        <v>25.460485193699999</v>
      </c>
      <c r="E18972" s="10">
        <v>31.493690709269998</v>
      </c>
      <c r="F18972" s="10">
        <v>11.60906193011</v>
      </c>
      <c r="G18972" s="8">
        <v>20.234389483160001</v>
      </c>
      <c r="H18972" s="10">
        <v>2.708956039332</v>
      </c>
      <c r="I18972" s="10">
        <v>91.506583355580005</v>
      </c>
    </row>
    <row r="18973" spans="1:9" x14ac:dyDescent="0.35">
      <c r="A18973" s="1" t="s">
        <v>1856</v>
      </c>
      <c r="B18973" s="7">
        <v>8.2770578831670005E-3</v>
      </c>
      <c r="C18973" s="7">
        <v>0</v>
      </c>
      <c r="D18973" s="7">
        <v>5.6080872777939999E-3</v>
      </c>
      <c r="E18973" s="7">
        <v>1.4132611661099999E-2</v>
      </c>
      <c r="F18973" s="7">
        <v>0</v>
      </c>
      <c r="G18973" s="7">
        <v>0</v>
      </c>
      <c r="H18973" s="5">
        <v>0.15176401827970001</v>
      </c>
      <c r="I18973" s="7">
        <v>8.4447450564189997E-3</v>
      </c>
    </row>
    <row r="18974" spans="1:9" x14ac:dyDescent="0.35">
      <c r="B18974" s="10">
        <v>4.2171090150300001</v>
      </c>
      <c r="C18974" s="10">
        <v>0</v>
      </c>
      <c r="D18974" s="10">
        <v>1.9626886729819999</v>
      </c>
      <c r="E18974" s="10">
        <v>2.2544203420479998</v>
      </c>
      <c r="F18974" s="10">
        <v>0</v>
      </c>
      <c r="G18974" s="10">
        <v>0</v>
      </c>
      <c r="H18974" s="8">
        <v>0.84973801882110001</v>
      </c>
      <c r="I18974" s="10">
        <v>5.0668470338510003</v>
      </c>
    </row>
    <row r="18975" spans="1:9" x14ac:dyDescent="0.35">
      <c r="A18975" s="1" t="s">
        <v>1857</v>
      </c>
      <c r="B18975" s="7">
        <v>1</v>
      </c>
      <c r="C18975" s="7">
        <v>1</v>
      </c>
      <c r="D18975" s="7">
        <v>1</v>
      </c>
      <c r="E18975" s="7">
        <v>1</v>
      </c>
      <c r="F18975" s="7">
        <v>1</v>
      </c>
      <c r="G18975" s="7">
        <v>1</v>
      </c>
      <c r="H18975" s="7">
        <v>1</v>
      </c>
      <c r="I18975" s="7">
        <v>1</v>
      </c>
    </row>
    <row r="18976" spans="1:9" x14ac:dyDescent="0.35">
      <c r="B18976" s="10">
        <v>509.49372042049998</v>
      </c>
      <c r="C18976" s="10">
        <v>84.907205250510003</v>
      </c>
      <c r="D18976" s="10">
        <v>349.97470184769998</v>
      </c>
      <c r="E18976" s="10">
        <v>159.51901857280001</v>
      </c>
      <c r="F18976" s="10">
        <v>52.684704725140001</v>
      </c>
      <c r="G18976" s="10">
        <v>32.222500525370002</v>
      </c>
      <c r="H18976" s="10">
        <v>5.5990743290360001</v>
      </c>
      <c r="I18976" s="10">
        <v>600</v>
      </c>
    </row>
    <row r="18977" spans="1:9" x14ac:dyDescent="0.35">
      <c r="A18977" s="1" t="s">
        <v>843</v>
      </c>
    </row>
    <row r="18978" spans="1:9" x14ac:dyDescent="0.35">
      <c r="A18978" s="1" t="s">
        <v>49</v>
      </c>
    </row>
    <row r="18982" spans="1:9" x14ac:dyDescent="0.35">
      <c r="A18982" s="3" t="s">
        <v>1850</v>
      </c>
    </row>
    <row r="18983" spans="1:9" x14ac:dyDescent="0.35">
      <c r="A18983" s="1" t="s">
        <v>844</v>
      </c>
    </row>
    <row r="18984" spans="1:9" ht="46.5" x14ac:dyDescent="0.35">
      <c r="A18984" s="4" t="s">
        <v>1851</v>
      </c>
      <c r="B18984" s="4" t="s">
        <v>1937</v>
      </c>
      <c r="C18984" s="4" t="s">
        <v>1938</v>
      </c>
      <c r="D18984" s="4" t="s">
        <v>1939</v>
      </c>
      <c r="E18984" s="4" t="s">
        <v>1940</v>
      </c>
      <c r="F18984" s="4" t="s">
        <v>1941</v>
      </c>
      <c r="G18984" s="4" t="s">
        <v>1942</v>
      </c>
      <c r="H18984" s="4" t="s">
        <v>1856</v>
      </c>
      <c r="I18984" s="4" t="s">
        <v>1857</v>
      </c>
    </row>
    <row r="18985" spans="1:9" x14ac:dyDescent="0.35">
      <c r="A18985" s="1" t="s">
        <v>1933</v>
      </c>
      <c r="B18985" s="5">
        <v>0.42007435527839998</v>
      </c>
      <c r="C18985" s="6">
        <v>0.15677429887870001</v>
      </c>
      <c r="D18985" s="5">
        <v>0.52784113691940004</v>
      </c>
      <c r="E18985" s="7">
        <v>0.33324098781349998</v>
      </c>
      <c r="F18985" s="6">
        <v>0.1496243985529</v>
      </c>
      <c r="G18985" s="7">
        <v>0.17570658756300001</v>
      </c>
      <c r="H18985" s="7">
        <v>0.18309894057670001</v>
      </c>
      <c r="I18985" s="7">
        <v>0.3637733791228</v>
      </c>
    </row>
    <row r="18986" spans="1:9" x14ac:dyDescent="0.35">
      <c r="B18986" s="8">
        <v>197.92690708079999</v>
      </c>
      <c r="C18986" s="9">
        <v>19.362916204760001</v>
      </c>
      <c r="D18986" s="8">
        <v>110.9750571177</v>
      </c>
      <c r="E18986" s="10">
        <v>86.95184996303</v>
      </c>
      <c r="F18986" s="9">
        <v>13.41397203965</v>
      </c>
      <c r="G18986" s="10">
        <v>5.9489441651129997</v>
      </c>
      <c r="H18986" s="10">
        <v>0.97420418817959997</v>
      </c>
      <c r="I18986" s="10">
        <v>218.2640274737</v>
      </c>
    </row>
    <row r="18987" spans="1:9" x14ac:dyDescent="0.35">
      <c r="A18987" s="1" t="s">
        <v>1934</v>
      </c>
      <c r="B18987" s="7">
        <v>0.27196375330439998</v>
      </c>
      <c r="C18987" s="7">
        <v>0.20703042448940001</v>
      </c>
      <c r="D18987" s="7">
        <v>0.2294779360642</v>
      </c>
      <c r="E18987" s="5">
        <v>0.30619681217729999</v>
      </c>
      <c r="F18987" s="7">
        <v>0.26307578936100001</v>
      </c>
      <c r="G18987" s="6">
        <v>5.8627372864229997E-2</v>
      </c>
      <c r="H18987" s="7">
        <v>0</v>
      </c>
      <c r="I18987" s="7">
        <v>0.25618571546559998</v>
      </c>
    </row>
    <row r="18988" spans="1:9" x14ac:dyDescent="0.35">
      <c r="B18988" s="10">
        <v>128.14146794070001</v>
      </c>
      <c r="C18988" s="10">
        <v>25.569961338670002</v>
      </c>
      <c r="D18988" s="10">
        <v>48.246196214660003</v>
      </c>
      <c r="E18988" s="8">
        <v>79.895271726009994</v>
      </c>
      <c r="F18988" s="10">
        <v>23.58499895021</v>
      </c>
      <c r="G18988" s="9">
        <v>1.9849623884559999</v>
      </c>
      <c r="H18988" s="10">
        <v>0</v>
      </c>
      <c r="I18988" s="10">
        <v>153.71142927930001</v>
      </c>
    </row>
    <row r="18989" spans="1:9" x14ac:dyDescent="0.35">
      <c r="A18989" s="1" t="s">
        <v>1935</v>
      </c>
      <c r="B18989" s="6">
        <v>0.18666140228020001</v>
      </c>
      <c r="C18989" s="5">
        <v>0.33434622929110003</v>
      </c>
      <c r="D18989" s="6">
        <v>0.12984183407710001</v>
      </c>
      <c r="E18989" s="7">
        <v>0.2324439186535</v>
      </c>
      <c r="F18989" s="5">
        <v>0.36023966664040002</v>
      </c>
      <c r="G18989" s="7">
        <v>0.26578275167780002</v>
      </c>
      <c r="H18989" s="7">
        <v>0.41482550853509997</v>
      </c>
      <c r="I18989" s="7">
        <v>0.2190851880959</v>
      </c>
    </row>
    <row r="18990" spans="1:9" x14ac:dyDescent="0.35">
      <c r="B18990" s="9">
        <v>87.949463137750001</v>
      </c>
      <c r="C18990" s="8">
        <v>41.294511073839999</v>
      </c>
      <c r="D18990" s="9">
        <v>27.29837435004</v>
      </c>
      <c r="E18990" s="10">
        <v>60.651088787710002</v>
      </c>
      <c r="F18990" s="8">
        <v>32.295834520450001</v>
      </c>
      <c r="G18990" s="10">
        <v>8.9986765533980009</v>
      </c>
      <c r="H18990" s="10">
        <v>2.2071386459450002</v>
      </c>
      <c r="I18990" s="10">
        <v>131.45111285749999</v>
      </c>
    </row>
    <row r="18991" spans="1:9" x14ac:dyDescent="0.35">
      <c r="A18991" s="1" t="s">
        <v>1936</v>
      </c>
      <c r="B18991" s="6">
        <v>0.1150871492183</v>
      </c>
      <c r="C18991" s="5">
        <v>0.30184904734070001</v>
      </c>
      <c r="D18991" s="7">
        <v>0.1085852752063</v>
      </c>
      <c r="E18991" s="7">
        <v>0.1203260512872</v>
      </c>
      <c r="F18991" s="7">
        <v>0.2270601454458</v>
      </c>
      <c r="G18991" s="5">
        <v>0.49988328789499997</v>
      </c>
      <c r="H18991" s="7">
        <v>0</v>
      </c>
      <c r="I18991" s="7">
        <v>0.15251097225929999</v>
      </c>
    </row>
    <row r="18992" spans="1:9" x14ac:dyDescent="0.35">
      <c r="B18992" s="9">
        <v>54.22574171286</v>
      </c>
      <c r="C18992" s="8">
        <v>37.280841642719999</v>
      </c>
      <c r="D18992" s="10">
        <v>22.82932548322</v>
      </c>
      <c r="E18992" s="10">
        <v>31.39641622964</v>
      </c>
      <c r="F18992" s="10">
        <v>20.356161640650001</v>
      </c>
      <c r="G18992" s="8">
        <v>16.924680002070001</v>
      </c>
      <c r="H18992" s="10">
        <v>0</v>
      </c>
      <c r="I18992" s="10">
        <v>91.506583355580005</v>
      </c>
    </row>
    <row r="18993" spans="1:10" x14ac:dyDescent="0.35">
      <c r="A18993" s="1" t="s">
        <v>1856</v>
      </c>
      <c r="B18993" s="7">
        <v>6.2133399186869998E-3</v>
      </c>
      <c r="C18993" s="7">
        <v>0</v>
      </c>
      <c r="D18993" s="7">
        <v>4.2538177329610001E-3</v>
      </c>
      <c r="E18993" s="7">
        <v>7.7922300684899999E-3</v>
      </c>
      <c r="F18993" s="7">
        <v>0</v>
      </c>
      <c r="G18993" s="7">
        <v>0</v>
      </c>
      <c r="H18993" s="5">
        <v>0.40207555088820002</v>
      </c>
      <c r="I18993" s="7">
        <v>8.4447450564189997E-3</v>
      </c>
    </row>
    <row r="18994" spans="1:10" x14ac:dyDescent="0.35">
      <c r="B18994" s="10">
        <v>2.9275463671950002</v>
      </c>
      <c r="C18994" s="10">
        <v>0</v>
      </c>
      <c r="D18994" s="10">
        <v>0.89433663438730004</v>
      </c>
      <c r="E18994" s="10">
        <v>2.0332097328079999</v>
      </c>
      <c r="F18994" s="10">
        <v>0</v>
      </c>
      <c r="G18994" s="10">
        <v>0</v>
      </c>
      <c r="H18994" s="8">
        <v>2.1393006666560002</v>
      </c>
      <c r="I18994" s="10">
        <v>5.0668470338510003</v>
      </c>
    </row>
    <row r="18995" spans="1:10" x14ac:dyDescent="0.35">
      <c r="A18995" s="1" t="s">
        <v>1857</v>
      </c>
      <c r="B18995" s="7">
        <v>1</v>
      </c>
      <c r="C18995" s="7">
        <v>1</v>
      </c>
      <c r="D18995" s="7">
        <v>1</v>
      </c>
      <c r="E18995" s="7">
        <v>1</v>
      </c>
      <c r="F18995" s="7">
        <v>1</v>
      </c>
      <c r="G18995" s="7">
        <v>1</v>
      </c>
      <c r="H18995" s="7">
        <v>1</v>
      </c>
      <c r="I18995" s="7">
        <v>1</v>
      </c>
    </row>
    <row r="18996" spans="1:10" x14ac:dyDescent="0.35">
      <c r="B18996" s="10">
        <v>471.17112623920002</v>
      </c>
      <c r="C18996" s="10">
        <v>123.50823026</v>
      </c>
      <c r="D18996" s="10">
        <v>210.24328980000001</v>
      </c>
      <c r="E18996" s="10">
        <v>260.92783643920001</v>
      </c>
      <c r="F18996" s="10">
        <v>89.65096715096</v>
      </c>
      <c r="G18996" s="10">
        <v>33.857263109039998</v>
      </c>
      <c r="H18996" s="10">
        <v>5.3206435007810002</v>
      </c>
      <c r="I18996" s="10">
        <v>600</v>
      </c>
    </row>
    <row r="18997" spans="1:10" x14ac:dyDescent="0.35">
      <c r="A18997" s="1" t="s">
        <v>844</v>
      </c>
    </row>
    <row r="18998" spans="1:10" x14ac:dyDescent="0.35">
      <c r="A18998" s="1" t="s">
        <v>49</v>
      </c>
    </row>
    <row r="19002" spans="1:10" x14ac:dyDescent="0.35">
      <c r="A19002" s="3" t="s">
        <v>1850</v>
      </c>
    </row>
    <row r="19003" spans="1:10" x14ac:dyDescent="0.35">
      <c r="A19003" s="1" t="s">
        <v>845</v>
      </c>
    </row>
    <row r="19004" spans="1:10" ht="46.5" x14ac:dyDescent="0.35">
      <c r="A19004" s="4" t="s">
        <v>1851</v>
      </c>
      <c r="B19004" s="4" t="s">
        <v>1943</v>
      </c>
      <c r="C19004" s="4" t="s">
        <v>1944</v>
      </c>
      <c r="D19004" s="4" t="s">
        <v>1945</v>
      </c>
      <c r="E19004" s="4" t="s">
        <v>1946</v>
      </c>
      <c r="F19004" s="4" t="s">
        <v>1947</v>
      </c>
      <c r="G19004" s="4" t="s">
        <v>1948</v>
      </c>
      <c r="H19004" s="4" t="s">
        <v>1949</v>
      </c>
      <c r="I19004" s="4" t="s">
        <v>1856</v>
      </c>
      <c r="J19004" s="4" t="s">
        <v>1857</v>
      </c>
    </row>
    <row r="19005" spans="1:10" x14ac:dyDescent="0.35">
      <c r="A19005" s="1" t="s">
        <v>1933</v>
      </c>
      <c r="B19005" s="7">
        <v>0.38657000584610002</v>
      </c>
      <c r="C19005" s="7">
        <v>0.27663543712229999</v>
      </c>
      <c r="D19005" s="7">
        <v>0.25471715831550001</v>
      </c>
      <c r="E19005" s="5">
        <v>0.41539190604859999</v>
      </c>
      <c r="F19005" s="7">
        <v>0.2921890244325</v>
      </c>
      <c r="G19005" s="7">
        <v>0.21843398408600001</v>
      </c>
      <c r="H19005" s="7">
        <v>0.28738190817749998</v>
      </c>
      <c r="I19005" s="7">
        <v>0.34658116954070001</v>
      </c>
      <c r="J19005" s="7">
        <v>0.3637733791228</v>
      </c>
    </row>
    <row r="19006" spans="1:10" x14ac:dyDescent="0.35">
      <c r="B19006" s="10">
        <v>174.17146929169999</v>
      </c>
      <c r="C19006" s="10">
        <v>18.09021284708</v>
      </c>
      <c r="D19006" s="10">
        <v>8.6728656347409991</v>
      </c>
      <c r="E19006" s="8">
        <v>143.37403733580001</v>
      </c>
      <c r="F19006" s="10">
        <v>30.797431955890001</v>
      </c>
      <c r="G19006" s="10">
        <v>3.5235688842380002</v>
      </c>
      <c r="H19006" s="10">
        <v>5.1492967505029998</v>
      </c>
      <c r="I19006" s="10">
        <v>17.329479700189999</v>
      </c>
      <c r="J19006" s="10">
        <v>218.2640274737</v>
      </c>
    </row>
    <row r="19007" spans="1:10" x14ac:dyDescent="0.35">
      <c r="A19007" s="1" t="s">
        <v>1934</v>
      </c>
      <c r="B19007" s="7">
        <v>0.25984180181540001</v>
      </c>
      <c r="C19007" s="7">
        <v>0.20206396996500001</v>
      </c>
      <c r="D19007" s="7">
        <v>0.27191465818619998</v>
      </c>
      <c r="E19007" s="7">
        <v>0.2482214446554</v>
      </c>
      <c r="F19007" s="7">
        <v>0.29789414067679998</v>
      </c>
      <c r="G19007" s="7">
        <v>0.32592209555129997</v>
      </c>
      <c r="H19007" s="7">
        <v>0.2232932387629</v>
      </c>
      <c r="I19007" s="7">
        <v>0.28331293627249998</v>
      </c>
      <c r="J19007" s="7">
        <v>0.25618571546559998</v>
      </c>
    </row>
    <row r="19008" spans="1:10" x14ac:dyDescent="0.35">
      <c r="B19008" s="10">
        <v>117.0733055363</v>
      </c>
      <c r="C19008" s="10">
        <v>13.213709217510001</v>
      </c>
      <c r="D19008" s="10">
        <v>9.2584233828650007</v>
      </c>
      <c r="E19008" s="10">
        <v>85.674540488999995</v>
      </c>
      <c r="F19008" s="10">
        <v>31.398765047280001</v>
      </c>
      <c r="G19008" s="10">
        <v>5.257464672337</v>
      </c>
      <c r="H19008" s="10">
        <v>4.0009587105279998</v>
      </c>
      <c r="I19008" s="10">
        <v>14.16599114269</v>
      </c>
      <c r="J19008" s="10">
        <v>153.71142927930001</v>
      </c>
    </row>
    <row r="19009" spans="1:10" x14ac:dyDescent="0.35">
      <c r="A19009" s="1" t="s">
        <v>1935</v>
      </c>
      <c r="B19009" s="7">
        <v>0.2053072342651</v>
      </c>
      <c r="C19009" s="7">
        <v>0.34591660903740001</v>
      </c>
      <c r="D19009" s="7">
        <v>0.19423384952059999</v>
      </c>
      <c r="E19009" s="7">
        <v>0.20686205128999999</v>
      </c>
      <c r="F19009" s="7">
        <v>0.20021578797969999</v>
      </c>
      <c r="G19009" s="7">
        <v>0.22946407269409999</v>
      </c>
      <c r="H19009" s="7">
        <v>0.1625170427091</v>
      </c>
      <c r="I19009" s="7">
        <v>0.19428437695520001</v>
      </c>
      <c r="J19009" s="7">
        <v>0.2190851880959</v>
      </c>
    </row>
    <row r="19010" spans="1:10" x14ac:dyDescent="0.35">
      <c r="B19010" s="10">
        <v>92.502424159620006</v>
      </c>
      <c r="C19010" s="10">
        <v>22.620764533719999</v>
      </c>
      <c r="D19010" s="10">
        <v>6.6134691897130002</v>
      </c>
      <c r="E19010" s="10">
        <v>71.39919443094</v>
      </c>
      <c r="F19010" s="10">
        <v>21.103229728679999</v>
      </c>
      <c r="G19010" s="10">
        <v>3.7014957630260001</v>
      </c>
      <c r="H19010" s="10">
        <v>2.9119734266870001</v>
      </c>
      <c r="I19010" s="10">
        <v>9.7144549744909998</v>
      </c>
      <c r="J19010" s="10">
        <v>131.45111285749999</v>
      </c>
    </row>
    <row r="19011" spans="1:10" x14ac:dyDescent="0.35">
      <c r="A19011" s="1" t="s">
        <v>1936</v>
      </c>
      <c r="B19011" s="7">
        <v>0.14629599624590001</v>
      </c>
      <c r="C19011" s="7">
        <v>0.1606293852282</v>
      </c>
      <c r="D19011" s="7">
        <v>0.27913433397769999</v>
      </c>
      <c r="E19011" s="7">
        <v>0.1269334719827</v>
      </c>
      <c r="F19011" s="7">
        <v>0.209701046911</v>
      </c>
      <c r="G19011" s="7">
        <v>0.2261798476686</v>
      </c>
      <c r="H19011" s="7">
        <v>0.32680781035049999</v>
      </c>
      <c r="I19011" s="7">
        <v>0.1116700224781</v>
      </c>
      <c r="J19011" s="7">
        <v>0.15251097225929999</v>
      </c>
    </row>
    <row r="19012" spans="1:10" x14ac:dyDescent="0.35">
      <c r="B19012" s="10">
        <v>65.91455165248</v>
      </c>
      <c r="C19012" s="10">
        <v>10.5041487038</v>
      </c>
      <c r="D19012" s="10">
        <v>9.5042461553869995</v>
      </c>
      <c r="E19012" s="10">
        <v>43.811552623460003</v>
      </c>
      <c r="F19012" s="10">
        <v>22.10299902901</v>
      </c>
      <c r="G19012" s="10">
        <v>3.6485177744719999</v>
      </c>
      <c r="H19012" s="10">
        <v>5.855728380915</v>
      </c>
      <c r="I19012" s="10">
        <v>5.5836368439140003</v>
      </c>
      <c r="J19012" s="10">
        <v>91.506583355580005</v>
      </c>
    </row>
    <row r="19013" spans="1:10" x14ac:dyDescent="0.35">
      <c r="A19013" s="1" t="s">
        <v>1856</v>
      </c>
      <c r="B19013" s="6">
        <v>1.9849618274999999E-3</v>
      </c>
      <c r="C19013" s="7">
        <v>1.475459864711E-2</v>
      </c>
      <c r="D19013" s="7">
        <v>0</v>
      </c>
      <c r="E19013" s="7">
        <v>2.5911260233059999E-3</v>
      </c>
      <c r="F19013" s="7">
        <v>0</v>
      </c>
      <c r="G19013" s="7">
        <v>0</v>
      </c>
      <c r="H19013" s="7">
        <v>0</v>
      </c>
      <c r="I19013" s="5">
        <v>6.4151494753419996E-2</v>
      </c>
      <c r="J19013" s="7">
        <v>8.4447450564189997E-3</v>
      </c>
    </row>
    <row r="19014" spans="1:10" x14ac:dyDescent="0.35">
      <c r="B19014" s="9">
        <v>0.89433663438730004</v>
      </c>
      <c r="C19014" s="10">
        <v>0.9648576942132</v>
      </c>
      <c r="D19014" s="10">
        <v>0</v>
      </c>
      <c r="E19014" s="10">
        <v>0.89433663438730004</v>
      </c>
      <c r="F19014" s="10">
        <v>0</v>
      </c>
      <c r="G19014" s="10">
        <v>0</v>
      </c>
      <c r="H19014" s="10">
        <v>0</v>
      </c>
      <c r="I19014" s="8">
        <v>3.2076527052510002</v>
      </c>
      <c r="J19014" s="10">
        <v>5.0668470338510003</v>
      </c>
    </row>
    <row r="19015" spans="1:10" x14ac:dyDescent="0.35">
      <c r="A19015" s="1" t="s">
        <v>1857</v>
      </c>
      <c r="B19015" s="7">
        <v>1</v>
      </c>
      <c r="C19015" s="7">
        <v>1</v>
      </c>
      <c r="D19015" s="7">
        <v>1</v>
      </c>
      <c r="E19015" s="7">
        <v>1</v>
      </c>
      <c r="F19015" s="7">
        <v>1</v>
      </c>
      <c r="G19015" s="7">
        <v>1</v>
      </c>
      <c r="H19015" s="7">
        <v>1</v>
      </c>
      <c r="I19015" s="7">
        <v>1</v>
      </c>
      <c r="J19015" s="7">
        <v>1</v>
      </c>
    </row>
    <row r="19016" spans="1:10" x14ac:dyDescent="0.35">
      <c r="B19016" s="10">
        <v>450.5560872744</v>
      </c>
      <c r="C19016" s="10">
        <v>65.393692996319999</v>
      </c>
      <c r="D19016" s="10">
        <v>34.049004362710001</v>
      </c>
      <c r="E19016" s="10">
        <v>345.15366151360001</v>
      </c>
      <c r="F19016" s="10">
        <v>105.4024257609</v>
      </c>
      <c r="G19016" s="10">
        <v>16.131047094069999</v>
      </c>
      <c r="H19016" s="10">
        <v>17.917957268630001</v>
      </c>
      <c r="I19016" s="10">
        <v>50.001215366529998</v>
      </c>
      <c r="J19016" s="10">
        <v>600</v>
      </c>
    </row>
    <row r="19017" spans="1:10" x14ac:dyDescent="0.35">
      <c r="A19017" s="1" t="s">
        <v>845</v>
      </c>
    </row>
    <row r="19018" spans="1:10" x14ac:dyDescent="0.35">
      <c r="A19018" s="1" t="s">
        <v>49</v>
      </c>
    </row>
    <row r="19022" spans="1:10" x14ac:dyDescent="0.35">
      <c r="A19022" s="3" t="s">
        <v>1850</v>
      </c>
    </row>
    <row r="19023" spans="1:10" x14ac:dyDescent="0.35">
      <c r="A19023" s="1" t="s">
        <v>846</v>
      </c>
    </row>
    <row r="19024" spans="1:10" ht="46.5" x14ac:dyDescent="0.35">
      <c r="A19024" s="4" t="s">
        <v>1851</v>
      </c>
      <c r="B19024" s="4" t="s">
        <v>1943</v>
      </c>
      <c r="C19024" s="4" t="s">
        <v>1944</v>
      </c>
      <c r="D19024" s="4" t="s">
        <v>1945</v>
      </c>
      <c r="E19024" s="4" t="s">
        <v>1946</v>
      </c>
      <c r="F19024" s="4" t="s">
        <v>1947</v>
      </c>
      <c r="G19024" s="4" t="s">
        <v>1948</v>
      </c>
      <c r="H19024" s="4" t="s">
        <v>1949</v>
      </c>
      <c r="I19024" s="4" t="s">
        <v>1856</v>
      </c>
      <c r="J19024" s="4" t="s">
        <v>1857</v>
      </c>
    </row>
    <row r="19025" spans="1:10" x14ac:dyDescent="0.35">
      <c r="A19025" s="1" t="s">
        <v>1933</v>
      </c>
      <c r="B19025" s="7">
        <v>0.37104915258900001</v>
      </c>
      <c r="C19025" s="7">
        <v>0.3005905618968</v>
      </c>
      <c r="D19025" s="7">
        <v>0.3632322678155</v>
      </c>
      <c r="E19025" s="7">
        <v>0.38596388629529998</v>
      </c>
      <c r="F19025" s="7">
        <v>0.30542910190270001</v>
      </c>
      <c r="G19025" s="7">
        <v>0.36546470806789999</v>
      </c>
      <c r="H19025" s="7">
        <v>0.36285555180770002</v>
      </c>
      <c r="I19025" s="7">
        <v>0.35983790961790002</v>
      </c>
      <c r="J19025" s="7">
        <v>0.3637733791228</v>
      </c>
    </row>
    <row r="19026" spans="1:10" x14ac:dyDescent="0.35">
      <c r="B19026" s="10">
        <v>154.1633940918</v>
      </c>
      <c r="C19026" s="10">
        <v>13.18655792729</v>
      </c>
      <c r="D19026" s="10">
        <v>32.354639096829999</v>
      </c>
      <c r="E19026" s="10">
        <v>130.66207508159999</v>
      </c>
      <c r="F19026" s="10">
        <v>23.501319010109999</v>
      </c>
      <c r="G19026" s="10">
        <v>4.7001483739900003</v>
      </c>
      <c r="H19026" s="10">
        <v>27.654490722839999</v>
      </c>
      <c r="I19026" s="10">
        <v>18.55943635781</v>
      </c>
      <c r="J19026" s="10">
        <v>218.2640274737</v>
      </c>
    </row>
    <row r="19027" spans="1:10" x14ac:dyDescent="0.35">
      <c r="A19027" s="1" t="s">
        <v>1934</v>
      </c>
      <c r="B19027" s="7">
        <v>0.24420440897279999</v>
      </c>
      <c r="C19027" s="7">
        <v>0.2794858006716</v>
      </c>
      <c r="D19027" s="7">
        <v>0.28557601188569998</v>
      </c>
      <c r="E19027" s="7">
        <v>0.2344246236167</v>
      </c>
      <c r="F19027" s="7">
        <v>0.28723233179160002</v>
      </c>
      <c r="G19027" s="7">
        <v>0.38412425898699998</v>
      </c>
      <c r="H19027" s="7">
        <v>0.26894636090950003</v>
      </c>
      <c r="I19027" s="7">
        <v>0.28212592582579998</v>
      </c>
      <c r="J19027" s="7">
        <v>0.25618571546559998</v>
      </c>
    </row>
    <row r="19028" spans="1:10" x14ac:dyDescent="0.35">
      <c r="B19028" s="10">
        <v>101.4619768749</v>
      </c>
      <c r="C19028" s="10">
        <v>12.26071662781</v>
      </c>
      <c r="D19028" s="10">
        <v>25.437466926719999</v>
      </c>
      <c r="E19028" s="10">
        <v>79.360812914380006</v>
      </c>
      <c r="F19028" s="10">
        <v>22.101163960480001</v>
      </c>
      <c r="G19028" s="10">
        <v>4.9401240979810002</v>
      </c>
      <c r="H19028" s="10">
        <v>20.497342828730002</v>
      </c>
      <c r="I19028" s="10">
        <v>14.55126884995</v>
      </c>
      <c r="J19028" s="10">
        <v>153.71142927930001</v>
      </c>
    </row>
    <row r="19029" spans="1:10" x14ac:dyDescent="0.35">
      <c r="A19029" s="1" t="s">
        <v>1935</v>
      </c>
      <c r="B19029" s="7">
        <v>0.22260247918129999</v>
      </c>
      <c r="C19029" s="7">
        <v>0.27504457291509998</v>
      </c>
      <c r="D19029" s="7">
        <v>0.1936725151608</v>
      </c>
      <c r="E19029" s="7">
        <v>0.22330492611809999</v>
      </c>
      <c r="F19029" s="7">
        <v>0.2195119376735</v>
      </c>
      <c r="G19029" s="7">
        <v>0.15126506718089999</v>
      </c>
      <c r="H19029" s="7">
        <v>0.20082861462919999</v>
      </c>
      <c r="I19029" s="7">
        <v>0.18704348877490001</v>
      </c>
      <c r="J19029" s="7">
        <v>0.2190851880959</v>
      </c>
    </row>
    <row r="19030" spans="1:10" x14ac:dyDescent="0.35">
      <c r="B19030" s="10">
        <v>92.486813362549995</v>
      </c>
      <c r="C19030" s="10">
        <v>12.06588513773</v>
      </c>
      <c r="D19030" s="10">
        <v>17.251232575469999</v>
      </c>
      <c r="E19030" s="10">
        <v>75.596412147820004</v>
      </c>
      <c r="F19030" s="10">
        <v>16.890401214739999</v>
      </c>
      <c r="G19030" s="10">
        <v>1.945381438636</v>
      </c>
      <c r="H19030" s="10">
        <v>15.305851136839999</v>
      </c>
      <c r="I19030" s="10">
        <v>9.6471817817859993</v>
      </c>
      <c r="J19030" s="10">
        <v>131.45111285749999</v>
      </c>
    </row>
    <row r="19031" spans="1:10" x14ac:dyDescent="0.35">
      <c r="A19031" s="1" t="s">
        <v>1936</v>
      </c>
      <c r="B19031" s="7">
        <v>0.15982168533489999</v>
      </c>
      <c r="C19031" s="7">
        <v>0.14487906451640001</v>
      </c>
      <c r="D19031" s="7">
        <v>0.14747885441959999</v>
      </c>
      <c r="E19031" s="7">
        <v>0.1534564620934</v>
      </c>
      <c r="F19031" s="7">
        <v>0.18782662863220001</v>
      </c>
      <c r="G19031" s="7">
        <v>9.9145965764239993E-2</v>
      </c>
      <c r="H19031" s="7">
        <v>0.15563485001210001</v>
      </c>
      <c r="I19031" s="7">
        <v>0.1088013989567</v>
      </c>
      <c r="J19031" s="7">
        <v>0.15251097225929999</v>
      </c>
    </row>
    <row r="19032" spans="1:10" x14ac:dyDescent="0.35">
      <c r="B19032" s="10">
        <v>66.402667379190007</v>
      </c>
      <c r="C19032" s="10">
        <v>6.3556758556929998</v>
      </c>
      <c r="D19032" s="10">
        <v>13.13656723797</v>
      </c>
      <c r="E19032" s="10">
        <v>51.950300232179998</v>
      </c>
      <c r="F19032" s="10">
        <v>14.452367147009999</v>
      </c>
      <c r="G19032" s="10">
        <v>1.2750909718150001</v>
      </c>
      <c r="H19032" s="10">
        <v>11.86147626616</v>
      </c>
      <c r="I19032" s="10">
        <v>5.6116728827240001</v>
      </c>
      <c r="J19032" s="10">
        <v>91.506583355580005</v>
      </c>
    </row>
    <row r="19033" spans="1:10" x14ac:dyDescent="0.35">
      <c r="A19033" s="1" t="s">
        <v>1856</v>
      </c>
      <c r="B19033" s="7">
        <v>2.322273921874E-3</v>
      </c>
      <c r="C19033" s="7">
        <v>0</v>
      </c>
      <c r="D19033" s="7">
        <v>1.004035071839E-2</v>
      </c>
      <c r="E19033" s="7">
        <v>2.8501018765219998E-3</v>
      </c>
      <c r="F19033" s="7">
        <v>0</v>
      </c>
      <c r="G19033" s="7">
        <v>0</v>
      </c>
      <c r="H19033" s="7">
        <v>1.1734622641399999E-2</v>
      </c>
      <c r="I19033" s="5">
        <v>6.2191276824620001E-2</v>
      </c>
      <c r="J19033" s="7">
        <v>8.4447450564189997E-3</v>
      </c>
    </row>
    <row r="19034" spans="1:10" x14ac:dyDescent="0.35">
      <c r="B19034" s="10">
        <v>0.9648576942132</v>
      </c>
      <c r="C19034" s="10">
        <v>0</v>
      </c>
      <c r="D19034" s="10">
        <v>0.89433663438730004</v>
      </c>
      <c r="E19034" s="10">
        <v>0.9648576942132</v>
      </c>
      <c r="F19034" s="10">
        <v>0</v>
      </c>
      <c r="G19034" s="10">
        <v>0</v>
      </c>
      <c r="H19034" s="10">
        <v>0.89433663438730004</v>
      </c>
      <c r="I19034" s="8">
        <v>3.2076527052510002</v>
      </c>
      <c r="J19034" s="10">
        <v>5.0668470338510003</v>
      </c>
    </row>
    <row r="19035" spans="1:10" x14ac:dyDescent="0.35">
      <c r="A19035" s="1" t="s">
        <v>1857</v>
      </c>
      <c r="B19035" s="7">
        <v>1</v>
      </c>
      <c r="C19035" s="7">
        <v>1</v>
      </c>
      <c r="D19035" s="7">
        <v>1</v>
      </c>
      <c r="E19035" s="7">
        <v>1</v>
      </c>
      <c r="F19035" s="7">
        <v>1</v>
      </c>
      <c r="G19035" s="7">
        <v>1</v>
      </c>
      <c r="H19035" s="7">
        <v>1</v>
      </c>
      <c r="I19035" s="7">
        <v>1</v>
      </c>
      <c r="J19035" s="7">
        <v>1</v>
      </c>
    </row>
    <row r="19036" spans="1:10" x14ac:dyDescent="0.35">
      <c r="B19036" s="10">
        <v>415.47970940260001</v>
      </c>
      <c r="C19036" s="10">
        <v>43.868835548520003</v>
      </c>
      <c r="D19036" s="10">
        <v>89.074242471369999</v>
      </c>
      <c r="E19036" s="10">
        <v>338.5344580702</v>
      </c>
      <c r="F19036" s="10">
        <v>76.945251332340007</v>
      </c>
      <c r="G19036" s="10">
        <v>12.860744882420001</v>
      </c>
      <c r="H19036" s="10">
        <v>76.213497588950005</v>
      </c>
      <c r="I19036" s="10">
        <v>51.577212577520001</v>
      </c>
      <c r="J19036" s="10">
        <v>600</v>
      </c>
    </row>
    <row r="19037" spans="1:10" x14ac:dyDescent="0.35">
      <c r="A19037" s="1" t="s">
        <v>846</v>
      </c>
    </row>
    <row r="19038" spans="1:10" x14ac:dyDescent="0.35">
      <c r="A19038" s="1" t="s">
        <v>49</v>
      </c>
    </row>
    <row r="19042" spans="1:4" x14ac:dyDescent="0.35">
      <c r="A19042" s="3" t="s">
        <v>1850</v>
      </c>
    </row>
    <row r="19043" spans="1:4" x14ac:dyDescent="0.35">
      <c r="A19043" s="1" t="s">
        <v>847</v>
      </c>
    </row>
    <row r="19044" spans="1:4" ht="31" x14ac:dyDescent="0.35">
      <c r="A19044" s="4" t="s">
        <v>1851</v>
      </c>
      <c r="B19044" s="4" t="s">
        <v>1950</v>
      </c>
      <c r="C19044" s="4" t="s">
        <v>1951</v>
      </c>
      <c r="D19044" s="4" t="s">
        <v>1857</v>
      </c>
    </row>
    <row r="19045" spans="1:4" x14ac:dyDescent="0.35">
      <c r="A19045" s="1" t="s">
        <v>1933</v>
      </c>
      <c r="B19045" s="7">
        <v>0.39392321783799999</v>
      </c>
      <c r="C19045" s="7">
        <v>0.32654927657499999</v>
      </c>
      <c r="D19045" s="7">
        <v>0.3637733791228</v>
      </c>
    </row>
    <row r="19046" spans="1:4" x14ac:dyDescent="0.35">
      <c r="B19046" s="10">
        <v>130.5855467133</v>
      </c>
      <c r="C19046" s="10">
        <v>87.678480760400006</v>
      </c>
      <c r="D19046" s="10">
        <v>218.2640274737</v>
      </c>
    </row>
    <row r="19047" spans="1:4" x14ac:dyDescent="0.35">
      <c r="A19047" s="1" t="s">
        <v>1934</v>
      </c>
      <c r="B19047" s="7">
        <v>0.2274683571993</v>
      </c>
      <c r="C19047" s="7">
        <v>0.29164122483339999</v>
      </c>
      <c r="D19047" s="7">
        <v>0.25618571546559998</v>
      </c>
    </row>
    <row r="19048" spans="1:4" x14ac:dyDescent="0.35">
      <c r="B19048" s="10">
        <v>75.405760411580005</v>
      </c>
      <c r="C19048" s="10">
        <v>78.305668867760005</v>
      </c>
      <c r="D19048" s="10">
        <v>153.71142927930001</v>
      </c>
    </row>
    <row r="19049" spans="1:4" x14ac:dyDescent="0.35">
      <c r="A19049" s="1" t="s">
        <v>1935</v>
      </c>
      <c r="B19049" s="7">
        <v>0.2294838372477</v>
      </c>
      <c r="C19049" s="7">
        <v>0.2062466324392</v>
      </c>
      <c r="D19049" s="7">
        <v>0.2190851880959</v>
      </c>
    </row>
    <row r="19050" spans="1:4" x14ac:dyDescent="0.35">
      <c r="B19050" s="10">
        <v>76.073892047599998</v>
      </c>
      <c r="C19050" s="10">
        <v>55.377220809939999</v>
      </c>
      <c r="D19050" s="10">
        <v>131.45111285749999</v>
      </c>
    </row>
    <row r="19051" spans="1:4" x14ac:dyDescent="0.35">
      <c r="A19051" s="1" t="s">
        <v>1936</v>
      </c>
      <c r="B19051" s="7">
        <v>0.1464267396475</v>
      </c>
      <c r="C19051" s="7">
        <v>0.16002279017670001</v>
      </c>
      <c r="D19051" s="7">
        <v>0.15251097225929999</v>
      </c>
    </row>
    <row r="19052" spans="1:4" x14ac:dyDescent="0.35">
      <c r="B19052" s="10">
        <v>48.540464193139996</v>
      </c>
      <c r="C19052" s="10">
        <v>42.966119162440002</v>
      </c>
      <c r="D19052" s="10">
        <v>91.506583355580005</v>
      </c>
    </row>
    <row r="19053" spans="1:4" x14ac:dyDescent="0.35">
      <c r="A19053" s="1" t="s">
        <v>1856</v>
      </c>
      <c r="B19053" s="7">
        <v>2.6978480675330001E-3</v>
      </c>
      <c r="C19053" s="7">
        <v>1.5540075975659999E-2</v>
      </c>
      <c r="D19053" s="7">
        <v>8.4447450564189997E-3</v>
      </c>
    </row>
    <row r="19054" spans="1:4" x14ac:dyDescent="0.35">
      <c r="B19054" s="10">
        <v>0.89433663438730004</v>
      </c>
      <c r="C19054" s="10">
        <v>4.1725103994639996</v>
      </c>
      <c r="D19054" s="10">
        <v>5.0668470338510003</v>
      </c>
    </row>
    <row r="19055" spans="1:4" x14ac:dyDescent="0.35">
      <c r="A19055" s="1" t="s">
        <v>1857</v>
      </c>
      <c r="B19055" s="7">
        <v>1</v>
      </c>
      <c r="C19055" s="7">
        <v>1</v>
      </c>
      <c r="D19055" s="7">
        <v>1</v>
      </c>
    </row>
    <row r="19056" spans="1:4" x14ac:dyDescent="0.35">
      <c r="B19056" s="10">
        <v>331.5</v>
      </c>
      <c r="C19056" s="10">
        <v>268.5</v>
      </c>
      <c r="D19056" s="10">
        <v>600</v>
      </c>
    </row>
    <row r="19057" spans="1:8" x14ac:dyDescent="0.35">
      <c r="A19057" s="1" t="s">
        <v>847</v>
      </c>
    </row>
    <row r="19058" spans="1:8" x14ac:dyDescent="0.35">
      <c r="A19058" s="1" t="s">
        <v>49</v>
      </c>
    </row>
    <row r="19062" spans="1:8" x14ac:dyDescent="0.35">
      <c r="A19062" s="3" t="s">
        <v>1850</v>
      </c>
    </row>
    <row r="19063" spans="1:8" x14ac:dyDescent="0.35">
      <c r="A19063" s="1" t="s">
        <v>848</v>
      </c>
    </row>
    <row r="19064" spans="1:8" ht="31" x14ac:dyDescent="0.35">
      <c r="A19064" s="4" t="s">
        <v>1851</v>
      </c>
      <c r="B19064" s="4" t="s">
        <v>1952</v>
      </c>
      <c r="C19064" s="4" t="s">
        <v>1953</v>
      </c>
      <c r="D19064" s="4" t="s">
        <v>1954</v>
      </c>
      <c r="E19064" s="4" t="s">
        <v>1955</v>
      </c>
      <c r="F19064" s="4" t="s">
        <v>1956</v>
      </c>
      <c r="G19064" s="4" t="s">
        <v>1957</v>
      </c>
      <c r="H19064" s="4" t="s">
        <v>1857</v>
      </c>
    </row>
    <row r="19065" spans="1:8" x14ac:dyDescent="0.35">
      <c r="A19065" s="1" t="s">
        <v>1933</v>
      </c>
      <c r="B19065" s="6">
        <v>0.28101276366389999</v>
      </c>
      <c r="C19065" s="5">
        <v>0.41844321112139998</v>
      </c>
      <c r="D19065" s="7">
        <v>0.26723270068510002</v>
      </c>
      <c r="E19065" s="7">
        <v>0.29079980753369999</v>
      </c>
      <c r="F19065" s="7">
        <v>0.41071070262019999</v>
      </c>
      <c r="G19065" s="7">
        <v>0.42572203923989999</v>
      </c>
      <c r="H19065" s="7">
        <v>0.3637733791228</v>
      </c>
    </row>
    <row r="19066" spans="1:8" x14ac:dyDescent="0.35">
      <c r="B19066" s="9">
        <v>67.072126431309997</v>
      </c>
      <c r="C19066" s="8">
        <v>151.19190104239999</v>
      </c>
      <c r="D19066" s="10">
        <v>26.488105291899998</v>
      </c>
      <c r="E19066" s="10">
        <v>40.584021139400001</v>
      </c>
      <c r="F19066" s="10">
        <v>71.956515099049994</v>
      </c>
      <c r="G19066" s="10">
        <v>79.235385943330002</v>
      </c>
      <c r="H19066" s="10">
        <v>218.2640274737</v>
      </c>
    </row>
    <row r="19067" spans="1:8" x14ac:dyDescent="0.35">
      <c r="A19067" s="1" t="s">
        <v>1934</v>
      </c>
      <c r="B19067" s="7">
        <v>0.30011388458810001</v>
      </c>
      <c r="C19067" s="7">
        <v>0.2271677385859</v>
      </c>
      <c r="D19067" s="7">
        <v>0.29368746793970002</v>
      </c>
      <c r="E19067" s="7">
        <v>0.30467813235390001</v>
      </c>
      <c r="F19067" s="7">
        <v>0.2136056902815</v>
      </c>
      <c r="G19067" s="7">
        <v>0.23993407677049999</v>
      </c>
      <c r="H19067" s="7">
        <v>0.25618571546559998</v>
      </c>
    </row>
    <row r="19068" spans="1:8" x14ac:dyDescent="0.35">
      <c r="B19068" s="10">
        <v>71.631181973500006</v>
      </c>
      <c r="C19068" s="10">
        <v>82.080247305840004</v>
      </c>
      <c r="D19068" s="10">
        <v>29.110301822189999</v>
      </c>
      <c r="E19068" s="10">
        <v>42.520880151310003</v>
      </c>
      <c r="F19068" s="10">
        <v>37.423716937320002</v>
      </c>
      <c r="G19068" s="10">
        <v>44.656530368520002</v>
      </c>
      <c r="H19068" s="10">
        <v>153.71142927930001</v>
      </c>
    </row>
    <row r="19069" spans="1:8" x14ac:dyDescent="0.35">
      <c r="A19069" s="1" t="s">
        <v>1935</v>
      </c>
      <c r="B19069" s="7">
        <v>0.2374702595214</v>
      </c>
      <c r="C19069" s="7">
        <v>0.2069404165697</v>
      </c>
      <c r="D19069" s="7">
        <v>0.22957479904709999</v>
      </c>
      <c r="E19069" s="7">
        <v>0.24307786945410001</v>
      </c>
      <c r="F19069" s="7">
        <v>0.19354532173710001</v>
      </c>
      <c r="G19069" s="7">
        <v>0.21954959674739999</v>
      </c>
      <c r="H19069" s="7">
        <v>0.2190851880959</v>
      </c>
    </row>
    <row r="19070" spans="1:8" x14ac:dyDescent="0.35">
      <c r="B19070" s="10">
        <v>56.679401542569998</v>
      </c>
      <c r="C19070" s="10">
        <v>74.771711314970005</v>
      </c>
      <c r="D19070" s="10">
        <v>22.755454081549999</v>
      </c>
      <c r="E19070" s="10">
        <v>33.923947461019999</v>
      </c>
      <c r="F19070" s="10">
        <v>33.909140368339997</v>
      </c>
      <c r="G19070" s="10">
        <v>40.862570946630001</v>
      </c>
      <c r="H19070" s="10">
        <v>131.45111285749999</v>
      </c>
    </row>
    <row r="19071" spans="1:8" x14ac:dyDescent="0.35">
      <c r="A19071" s="1" t="s">
        <v>1936</v>
      </c>
      <c r="B19071" s="7">
        <v>0.177360618227</v>
      </c>
      <c r="C19071" s="7">
        <v>0.1360958457798</v>
      </c>
      <c r="D19071" s="7">
        <v>0.2095050323281</v>
      </c>
      <c r="E19071" s="7">
        <v>0.15453062162549999</v>
      </c>
      <c r="F19071" s="7">
        <v>0.17604038559749999</v>
      </c>
      <c r="G19071" s="7">
        <v>9.8494924997189995E-2</v>
      </c>
      <c r="H19071" s="7">
        <v>0.15251097225929999</v>
      </c>
    </row>
    <row r="19072" spans="1:8" x14ac:dyDescent="0.35">
      <c r="B19072" s="10">
        <v>42.332432358410003</v>
      </c>
      <c r="C19072" s="10">
        <v>49.174150997159998</v>
      </c>
      <c r="D19072" s="10">
        <v>20.766138804360001</v>
      </c>
      <c r="E19072" s="10">
        <v>21.56629355406</v>
      </c>
      <c r="F19072" s="10">
        <v>30.842275556690002</v>
      </c>
      <c r="G19072" s="10">
        <v>18.331875440480001</v>
      </c>
      <c r="H19072" s="10">
        <v>91.506583355580005</v>
      </c>
    </row>
    <row r="19073" spans="1:8" x14ac:dyDescent="0.35">
      <c r="A19073" s="1" t="s">
        <v>1856</v>
      </c>
      <c r="B19073" s="7">
        <v>4.0424739995529998E-3</v>
      </c>
      <c r="C19073" s="7">
        <v>1.13527879432E-2</v>
      </c>
      <c r="D19073" s="7">
        <v>0</v>
      </c>
      <c r="E19073" s="7">
        <v>6.9135690327689998E-3</v>
      </c>
      <c r="F19073" s="7">
        <v>6.0978997636669998E-3</v>
      </c>
      <c r="G19073" s="7">
        <v>1.6299362245019999E-2</v>
      </c>
      <c r="H19073" s="7">
        <v>8.4447450564189997E-3</v>
      </c>
    </row>
    <row r="19074" spans="1:8" x14ac:dyDescent="0.35">
      <c r="B19074" s="10">
        <v>0.9648576942132</v>
      </c>
      <c r="C19074" s="10">
        <v>4.1019893396380001</v>
      </c>
      <c r="D19074" s="10">
        <v>0</v>
      </c>
      <c r="E19074" s="10">
        <v>0.9648576942132</v>
      </c>
      <c r="F19074" s="10">
        <v>1.068352038594</v>
      </c>
      <c r="G19074" s="10">
        <v>3.0336373010440001</v>
      </c>
      <c r="H19074" s="10">
        <v>5.0668470338510003</v>
      </c>
    </row>
    <row r="19075" spans="1:8" x14ac:dyDescent="0.35">
      <c r="A19075" s="1" t="s">
        <v>1857</v>
      </c>
      <c r="B19075" s="7">
        <v>1</v>
      </c>
      <c r="C19075" s="7">
        <v>1</v>
      </c>
      <c r="D19075" s="7">
        <v>1</v>
      </c>
      <c r="E19075" s="7">
        <v>1</v>
      </c>
      <c r="F19075" s="7">
        <v>1</v>
      </c>
      <c r="G19075" s="7">
        <v>1</v>
      </c>
      <c r="H19075" s="7">
        <v>1</v>
      </c>
    </row>
    <row r="19076" spans="1:8" x14ac:dyDescent="0.35">
      <c r="B19076" s="10">
        <v>238.68</v>
      </c>
      <c r="C19076" s="10">
        <v>361.32</v>
      </c>
      <c r="D19076" s="10">
        <v>99.12</v>
      </c>
      <c r="E19076" s="10">
        <v>139.56</v>
      </c>
      <c r="F19076" s="10">
        <v>175.2</v>
      </c>
      <c r="G19076" s="10">
        <v>186.12</v>
      </c>
      <c r="H19076" s="10">
        <v>600</v>
      </c>
    </row>
    <row r="19077" spans="1:8" x14ac:dyDescent="0.35">
      <c r="A19077" s="1" t="s">
        <v>848</v>
      </c>
    </row>
    <row r="19078" spans="1:8" x14ac:dyDescent="0.35">
      <c r="A19078" s="1" t="s">
        <v>49</v>
      </c>
    </row>
    <row r="19082" spans="1:8" x14ac:dyDescent="0.35">
      <c r="A19082" s="3" t="s">
        <v>1850</v>
      </c>
    </row>
    <row r="19083" spans="1:8" x14ac:dyDescent="0.35">
      <c r="A19083" s="1" t="s">
        <v>849</v>
      </c>
    </row>
    <row r="19084" spans="1:8" ht="31" x14ac:dyDescent="0.35">
      <c r="A19084" s="4" t="s">
        <v>1851</v>
      </c>
      <c r="B19084" s="4" t="s">
        <v>1958</v>
      </c>
      <c r="C19084" s="4" t="s">
        <v>1959</v>
      </c>
      <c r="D19084" s="4" t="s">
        <v>1960</v>
      </c>
      <c r="E19084" s="4" t="s">
        <v>1961</v>
      </c>
      <c r="F19084" s="4" t="s">
        <v>1856</v>
      </c>
      <c r="G19084" s="4" t="s">
        <v>1857</v>
      </c>
    </row>
    <row r="19085" spans="1:8" x14ac:dyDescent="0.35">
      <c r="A19085" s="1" t="s">
        <v>1933</v>
      </c>
      <c r="B19085" s="7">
        <v>0.3792983221622</v>
      </c>
      <c r="C19085" s="7">
        <v>0.32472959289909997</v>
      </c>
      <c r="D19085" s="7">
        <v>0.39550573806200001</v>
      </c>
      <c r="E19085" s="7">
        <v>0.61381920162860004</v>
      </c>
      <c r="F19085" s="7">
        <v>0.35513712628850003</v>
      </c>
      <c r="G19085" s="7">
        <v>0.3637733791228</v>
      </c>
    </row>
    <row r="19086" spans="1:8" x14ac:dyDescent="0.35">
      <c r="B19086" s="10">
        <v>73.755837000750006</v>
      </c>
      <c r="C19086" s="10">
        <v>74.81098444797</v>
      </c>
      <c r="D19086" s="10">
        <v>59.979330451689997</v>
      </c>
      <c r="E19086" s="10">
        <v>3.2432458713750001</v>
      </c>
      <c r="F19086" s="10">
        <v>6.4746297019029999</v>
      </c>
      <c r="G19086" s="10">
        <v>218.2640274737</v>
      </c>
    </row>
    <row r="19087" spans="1:8" x14ac:dyDescent="0.35">
      <c r="A19087" s="1" t="s">
        <v>1934</v>
      </c>
      <c r="B19087" s="7">
        <v>0.3253875195457</v>
      </c>
      <c r="C19087" s="7">
        <v>0.21494288652390001</v>
      </c>
      <c r="D19087" s="7">
        <v>0.2327157144293</v>
      </c>
      <c r="E19087" s="7">
        <v>0</v>
      </c>
      <c r="F19087" s="7">
        <v>0.30872497186589998</v>
      </c>
      <c r="G19087" s="7">
        <v>0.25618571546559998</v>
      </c>
    </row>
    <row r="19088" spans="1:8" x14ac:dyDescent="0.35">
      <c r="B19088" s="10">
        <v>63.272699749600001</v>
      </c>
      <c r="C19088" s="10">
        <v>49.518397129690001</v>
      </c>
      <c r="D19088" s="10">
        <v>35.291858989090002</v>
      </c>
      <c r="E19088" s="10">
        <v>0</v>
      </c>
      <c r="F19088" s="10">
        <v>5.6284734109660004</v>
      </c>
      <c r="G19088" s="10">
        <v>153.71142927930001</v>
      </c>
    </row>
    <row r="19089" spans="1:10" x14ac:dyDescent="0.35">
      <c r="A19089" s="1" t="s">
        <v>1935</v>
      </c>
      <c r="B19089" s="7">
        <v>0.20260397570999999</v>
      </c>
      <c r="C19089" s="7">
        <v>0.20856663836309999</v>
      </c>
      <c r="D19089" s="7">
        <v>0.24650124824299999</v>
      </c>
      <c r="E19089" s="7">
        <v>0.38618079837140001</v>
      </c>
      <c r="F19089" s="7">
        <v>0.25130941326860001</v>
      </c>
      <c r="G19089" s="7">
        <v>0.2190851880959</v>
      </c>
    </row>
    <row r="19090" spans="1:10" x14ac:dyDescent="0.35">
      <c r="B19090" s="10">
        <v>39.397025863419998</v>
      </c>
      <c r="C19090" s="10">
        <v>48.049441381820003</v>
      </c>
      <c r="D19090" s="10">
        <v>37.382466048589997</v>
      </c>
      <c r="E19090" s="10">
        <v>2.0404693704580001</v>
      </c>
      <c r="F19090" s="10">
        <v>4.5817101932459998</v>
      </c>
      <c r="G19090" s="10">
        <v>131.45111285749999</v>
      </c>
    </row>
    <row r="19091" spans="1:10" x14ac:dyDescent="0.35">
      <c r="A19091" s="1" t="s">
        <v>1936</v>
      </c>
      <c r="B19091" s="7">
        <v>9.2710182582090003E-2</v>
      </c>
      <c r="C19091" s="5">
        <v>0.23536494744600001</v>
      </c>
      <c r="D19091" s="7">
        <v>0.1167738794547</v>
      </c>
      <c r="E19091" s="7">
        <v>0</v>
      </c>
      <c r="F19091" s="7">
        <v>8.4828488577089994E-2</v>
      </c>
      <c r="G19091" s="7">
        <v>0.15251097225929999</v>
      </c>
    </row>
    <row r="19092" spans="1:10" x14ac:dyDescent="0.35">
      <c r="B19092" s="10">
        <v>18.027807441530001</v>
      </c>
      <c r="C19092" s="8">
        <v>54.223217741809997</v>
      </c>
      <c r="D19092" s="10">
        <v>17.709020198449998</v>
      </c>
      <c r="E19092" s="10">
        <v>0</v>
      </c>
      <c r="F19092" s="10">
        <v>1.5465379737930001</v>
      </c>
      <c r="G19092" s="10">
        <v>91.506583355580005</v>
      </c>
    </row>
    <row r="19093" spans="1:10" x14ac:dyDescent="0.35">
      <c r="A19093" s="1" t="s">
        <v>1856</v>
      </c>
      <c r="B19093" s="7">
        <v>0</v>
      </c>
      <c r="C19093" s="7">
        <v>1.639593476795E-2</v>
      </c>
      <c r="D19093" s="7">
        <v>8.5034198109300001E-3</v>
      </c>
      <c r="E19093" s="7">
        <v>0</v>
      </c>
      <c r="F19093" s="7">
        <v>0</v>
      </c>
      <c r="G19093" s="7">
        <v>8.4447450564189997E-3</v>
      </c>
    </row>
    <row r="19094" spans="1:10" x14ac:dyDescent="0.35">
      <c r="B19094" s="10">
        <v>0</v>
      </c>
      <c r="C19094" s="10">
        <v>3.7772843860159999</v>
      </c>
      <c r="D19094" s="10">
        <v>1.289562647835</v>
      </c>
      <c r="E19094" s="10">
        <v>0</v>
      </c>
      <c r="F19094" s="10">
        <v>0</v>
      </c>
      <c r="G19094" s="10">
        <v>5.0668470338510003</v>
      </c>
    </row>
    <row r="19095" spans="1:10" x14ac:dyDescent="0.35">
      <c r="A19095" s="1" t="s">
        <v>1857</v>
      </c>
      <c r="B19095" s="7">
        <v>1</v>
      </c>
      <c r="C19095" s="7">
        <v>1</v>
      </c>
      <c r="D19095" s="7">
        <v>1</v>
      </c>
      <c r="E19095" s="7">
        <v>1</v>
      </c>
      <c r="F19095" s="7">
        <v>1</v>
      </c>
      <c r="G19095" s="7">
        <v>1</v>
      </c>
    </row>
    <row r="19096" spans="1:10" x14ac:dyDescent="0.35">
      <c r="B19096" s="10">
        <v>194.45337005530001</v>
      </c>
      <c r="C19096" s="10">
        <v>230.3793250873</v>
      </c>
      <c r="D19096" s="10">
        <v>151.65223833569999</v>
      </c>
      <c r="E19096" s="10">
        <v>5.2837152418329998</v>
      </c>
      <c r="F19096" s="10">
        <v>18.231351279910001</v>
      </c>
      <c r="G19096" s="10">
        <v>600</v>
      </c>
    </row>
    <row r="19097" spans="1:10" x14ac:dyDescent="0.35">
      <c r="A19097" s="1" t="s">
        <v>849</v>
      </c>
    </row>
    <row r="19098" spans="1:10" x14ac:dyDescent="0.35">
      <c r="A19098" s="1" t="s">
        <v>49</v>
      </c>
    </row>
    <row r="19102" spans="1:10" x14ac:dyDescent="0.35">
      <c r="A19102" s="3" t="s">
        <v>1850</v>
      </c>
    </row>
    <row r="19103" spans="1:10" x14ac:dyDescent="0.35">
      <c r="A19103" s="1" t="s">
        <v>850</v>
      </c>
    </row>
    <row r="19104" spans="1:10" ht="46.5" x14ac:dyDescent="0.35">
      <c r="A19104" s="4" t="s">
        <v>1851</v>
      </c>
      <c r="B19104" s="4" t="s">
        <v>1962</v>
      </c>
      <c r="C19104" s="4" t="s">
        <v>1963</v>
      </c>
      <c r="D19104" s="4" t="s">
        <v>1964</v>
      </c>
      <c r="E19104" s="4" t="s">
        <v>1965</v>
      </c>
      <c r="F19104" s="4" t="s">
        <v>1966</v>
      </c>
      <c r="G19104" s="4" t="s">
        <v>1967</v>
      </c>
      <c r="H19104" s="4" t="s">
        <v>1968</v>
      </c>
      <c r="I19104" s="4" t="s">
        <v>1856</v>
      </c>
      <c r="J19104" s="4" t="s">
        <v>1857</v>
      </c>
    </row>
    <row r="19105" spans="1:10" x14ac:dyDescent="0.35">
      <c r="A19105" s="1" t="s">
        <v>1933</v>
      </c>
      <c r="B19105" s="7">
        <v>0.40042363018619997</v>
      </c>
      <c r="C19105" s="7">
        <v>0.35177383674989998</v>
      </c>
      <c r="D19105" s="7">
        <v>0.32934680421529999</v>
      </c>
      <c r="E19105" s="7">
        <v>0.42076871042570002</v>
      </c>
      <c r="F19105" s="7">
        <v>0.37404874215200001</v>
      </c>
      <c r="G19105" s="7">
        <v>0.33455256646120002</v>
      </c>
      <c r="H19105" s="7">
        <v>0.32425808723569999</v>
      </c>
      <c r="I19105" s="7">
        <v>0.2131943675447</v>
      </c>
      <c r="J19105" s="7">
        <v>0.3637733791228</v>
      </c>
    </row>
    <row r="19106" spans="1:10" x14ac:dyDescent="0.35">
      <c r="B19106" s="10">
        <v>107.1533634378</v>
      </c>
      <c r="C19106" s="10">
        <v>65.388643089080006</v>
      </c>
      <c r="D19106" s="10">
        <v>41.072757186739999</v>
      </c>
      <c r="E19106" s="10">
        <v>63.56493855606</v>
      </c>
      <c r="F19106" s="10">
        <v>43.58842488178</v>
      </c>
      <c r="G19106" s="10">
        <v>20.62379986793</v>
      </c>
      <c r="H19106" s="10">
        <v>20.448957318809999</v>
      </c>
      <c r="I19106" s="10">
        <v>4.6492637600410003</v>
      </c>
      <c r="J19106" s="10">
        <v>218.2640274737</v>
      </c>
    </row>
    <row r="19107" spans="1:10" x14ac:dyDescent="0.35">
      <c r="A19107" s="1" t="s">
        <v>1934</v>
      </c>
      <c r="B19107" s="7">
        <v>0.29357081233060001</v>
      </c>
      <c r="C19107" s="7">
        <v>0.23960031076179999</v>
      </c>
      <c r="D19107" s="7">
        <v>0.2200790374836</v>
      </c>
      <c r="E19107" s="7">
        <v>0.25661134402969998</v>
      </c>
      <c r="F19107" s="7">
        <v>0.34148420597500001</v>
      </c>
      <c r="G19107" s="7">
        <v>0.18221747689539999</v>
      </c>
      <c r="H19107" s="7">
        <v>0.25708932668619999</v>
      </c>
      <c r="I19107" s="7">
        <v>0.14528605614769999</v>
      </c>
      <c r="J19107" s="7">
        <v>0.25618571546559998</v>
      </c>
    </row>
    <row r="19108" spans="1:10" x14ac:dyDescent="0.35">
      <c r="B19108" s="10">
        <v>78.559549379680007</v>
      </c>
      <c r="C19108" s="10">
        <v>44.53753397122</v>
      </c>
      <c r="D19108" s="10">
        <v>27.446001457320001</v>
      </c>
      <c r="E19108" s="10">
        <v>38.765915601320003</v>
      </c>
      <c r="F19108" s="10">
        <v>39.793633778359997</v>
      </c>
      <c r="G19108" s="10">
        <v>11.23296352403</v>
      </c>
      <c r="H19108" s="10">
        <v>16.21303793329</v>
      </c>
      <c r="I19108" s="10">
        <v>3.1683444711319999</v>
      </c>
      <c r="J19108" s="10">
        <v>153.71142927930001</v>
      </c>
    </row>
    <row r="19109" spans="1:10" x14ac:dyDescent="0.35">
      <c r="A19109" s="1" t="s">
        <v>1935</v>
      </c>
      <c r="B19109" s="7">
        <v>0.20674346600890001</v>
      </c>
      <c r="C19109" s="7">
        <v>0.2440576907998</v>
      </c>
      <c r="D19109" s="7">
        <v>0.19967215772829999</v>
      </c>
      <c r="E19109" s="7">
        <v>0.21996880562750001</v>
      </c>
      <c r="F19109" s="7">
        <v>0.18959844384399999</v>
      </c>
      <c r="G19109" s="7">
        <v>0.209314111696</v>
      </c>
      <c r="H19109" s="7">
        <v>0.19024699143099999</v>
      </c>
      <c r="I19109" s="7">
        <v>0.26868639282559997</v>
      </c>
      <c r="J19109" s="7">
        <v>0.2190851880959</v>
      </c>
    </row>
    <row r="19110" spans="1:10" x14ac:dyDescent="0.35">
      <c r="B19110" s="10">
        <v>55.324551503990001</v>
      </c>
      <c r="C19110" s="10">
        <v>45.366083459480002</v>
      </c>
      <c r="D19110" s="10">
        <v>24.90106461141</v>
      </c>
      <c r="E19110" s="10">
        <v>33.230378750870003</v>
      </c>
      <c r="F19110" s="10">
        <v>22.094172753119999</v>
      </c>
      <c r="G19110" s="10">
        <v>12.903360433950001</v>
      </c>
      <c r="H19110" s="10">
        <v>11.997704177459999</v>
      </c>
      <c r="I19110" s="10">
        <v>5.8594132826619996</v>
      </c>
      <c r="J19110" s="10">
        <v>131.45111285749999</v>
      </c>
    </row>
    <row r="19111" spans="1:10" x14ac:dyDescent="0.35">
      <c r="A19111" s="1" t="s">
        <v>1936</v>
      </c>
      <c r="B19111" s="6">
        <v>9.4443098021919997E-2</v>
      </c>
      <c r="C19111" s="7">
        <v>0.15480611026839999</v>
      </c>
      <c r="D19111" s="7">
        <v>0.2437306555596</v>
      </c>
      <c r="E19111" s="7">
        <v>9.4114867804390004E-2</v>
      </c>
      <c r="F19111" s="7">
        <v>9.4868608029000004E-2</v>
      </c>
      <c r="G19111" s="7">
        <v>0.25940820725550001</v>
      </c>
      <c r="H19111" s="7">
        <v>0.22840559464720001</v>
      </c>
      <c r="I19111" s="7">
        <v>0.32384335435229999</v>
      </c>
      <c r="J19111" s="7">
        <v>0.15251097225929999</v>
      </c>
    </row>
    <row r="19112" spans="1:10" x14ac:dyDescent="0.35">
      <c r="B19112" s="9">
        <v>25.272973030669998</v>
      </c>
      <c r="C19112" s="10">
        <v>28.775765662040001</v>
      </c>
      <c r="D19112" s="10">
        <v>30.39558880377</v>
      </c>
      <c r="E19112" s="10">
        <v>14.217800993679999</v>
      </c>
      <c r="F19112" s="10">
        <v>11.055172036989999</v>
      </c>
      <c r="G19112" s="10">
        <v>15.991456909529999</v>
      </c>
      <c r="H19112" s="10">
        <v>14.404131894240001</v>
      </c>
      <c r="I19112" s="10">
        <v>7.0622558591029998</v>
      </c>
      <c r="J19112" s="10">
        <v>91.506583355580005</v>
      </c>
    </row>
    <row r="19113" spans="1:10" x14ac:dyDescent="0.35">
      <c r="A19113" s="1" t="s">
        <v>1856</v>
      </c>
      <c r="B19113" s="7">
        <v>4.8189934522990001E-3</v>
      </c>
      <c r="C19113" s="7">
        <v>9.7620514200669993E-3</v>
      </c>
      <c r="D19113" s="7">
        <v>7.1713450131669996E-3</v>
      </c>
      <c r="E19113" s="7">
        <v>8.5362721127180009E-3</v>
      </c>
      <c r="F19113" s="7">
        <v>0</v>
      </c>
      <c r="G19113" s="7">
        <v>1.4507637691920001E-2</v>
      </c>
      <c r="H19113" s="7">
        <v>0</v>
      </c>
      <c r="I19113" s="7">
        <v>4.8989829129680001E-2</v>
      </c>
      <c r="J19113" s="7">
        <v>8.4447450564189997E-3</v>
      </c>
    </row>
    <row r="19114" spans="1:10" x14ac:dyDescent="0.35">
      <c r="B19114" s="10">
        <v>1.289562647835</v>
      </c>
      <c r="C19114" s="10">
        <v>1.814595713034</v>
      </c>
      <c r="D19114" s="10">
        <v>0.89433663438730004</v>
      </c>
      <c r="E19114" s="10">
        <v>1.289562647835</v>
      </c>
      <c r="F19114" s="10">
        <v>0</v>
      </c>
      <c r="G19114" s="10">
        <v>0.89433663438730004</v>
      </c>
      <c r="H19114" s="10">
        <v>0</v>
      </c>
      <c r="I19114" s="10">
        <v>1.068352038594</v>
      </c>
      <c r="J19114" s="10">
        <v>5.0668470338510003</v>
      </c>
    </row>
    <row r="19115" spans="1:10" x14ac:dyDescent="0.35">
      <c r="A19115" s="1" t="s">
        <v>1857</v>
      </c>
      <c r="B19115" s="7">
        <v>1</v>
      </c>
      <c r="C19115" s="7">
        <v>1</v>
      </c>
      <c r="D19115" s="7">
        <v>1</v>
      </c>
      <c r="E19115" s="7">
        <v>1</v>
      </c>
      <c r="F19115" s="7">
        <v>1</v>
      </c>
      <c r="G19115" s="7">
        <v>1</v>
      </c>
      <c r="H19115" s="7">
        <v>1</v>
      </c>
      <c r="I19115" s="7">
        <v>1</v>
      </c>
      <c r="J19115" s="7">
        <v>1</v>
      </c>
    </row>
    <row r="19116" spans="1:10" x14ac:dyDescent="0.35">
      <c r="B19116" s="10">
        <v>267.60000000000002</v>
      </c>
      <c r="C19116" s="10">
        <v>185.8826218948</v>
      </c>
      <c r="D19116" s="10">
        <v>124.70974869360001</v>
      </c>
      <c r="E19116" s="10">
        <v>151.06859654979999</v>
      </c>
      <c r="F19116" s="10">
        <v>116.5314034502</v>
      </c>
      <c r="G19116" s="10">
        <v>61.645917369819998</v>
      </c>
      <c r="H19116" s="10">
        <v>63.063831323800002</v>
      </c>
      <c r="I19116" s="10">
        <v>21.807629411530002</v>
      </c>
      <c r="J19116" s="10">
        <v>600</v>
      </c>
    </row>
    <row r="19117" spans="1:10" x14ac:dyDescent="0.35">
      <c r="A19117" s="1" t="s">
        <v>850</v>
      </c>
    </row>
    <row r="19118" spans="1:10" x14ac:dyDescent="0.35">
      <c r="A19118" s="1" t="s">
        <v>49</v>
      </c>
    </row>
    <row r="19122" spans="1:5" x14ac:dyDescent="0.35">
      <c r="A19122" s="3" t="s">
        <v>1850</v>
      </c>
    </row>
    <row r="19123" spans="1:5" x14ac:dyDescent="0.35">
      <c r="A19123" s="1" t="s">
        <v>851</v>
      </c>
    </row>
    <row r="19124" spans="1:5" ht="31" x14ac:dyDescent="0.35">
      <c r="A19124" s="4" t="s">
        <v>1851</v>
      </c>
      <c r="B19124" s="4" t="s">
        <v>1969</v>
      </c>
      <c r="C19124" s="4" t="s">
        <v>1970</v>
      </c>
      <c r="D19124" s="4" t="s">
        <v>1971</v>
      </c>
      <c r="E19124" s="4" t="s">
        <v>1857</v>
      </c>
    </row>
    <row r="19125" spans="1:5" x14ac:dyDescent="0.35">
      <c r="A19125" s="1" t="s">
        <v>1933</v>
      </c>
      <c r="B19125" s="7">
        <v>0.41614952392990001</v>
      </c>
      <c r="C19125" s="7">
        <v>0.33308646128230002</v>
      </c>
      <c r="D19125" s="7">
        <v>0.33073560533969998</v>
      </c>
      <c r="E19125" s="7">
        <v>0.3637733791228</v>
      </c>
    </row>
    <row r="19126" spans="1:5" x14ac:dyDescent="0.35">
      <c r="B19126" s="10">
        <v>93.441941191550001</v>
      </c>
      <c r="C19126" s="10">
        <v>91.229485876140004</v>
      </c>
      <c r="D19126" s="10">
        <v>33.592600405989998</v>
      </c>
      <c r="E19126" s="10">
        <v>218.2640274737</v>
      </c>
    </row>
    <row r="19127" spans="1:5" x14ac:dyDescent="0.35">
      <c r="A19127" s="1" t="s">
        <v>1934</v>
      </c>
      <c r="B19127" s="7">
        <v>0.28512246908389999</v>
      </c>
      <c r="C19127" s="7">
        <v>0.25142036152179997</v>
      </c>
      <c r="D19127" s="7">
        <v>0.2050654643913</v>
      </c>
      <c r="E19127" s="7">
        <v>0.25618571546559998</v>
      </c>
    </row>
    <row r="19128" spans="1:5" x14ac:dyDescent="0.35">
      <c r="B19128" s="10">
        <v>64.021212224219994</v>
      </c>
      <c r="C19128" s="10">
        <v>68.861851160590007</v>
      </c>
      <c r="D19128" s="10">
        <v>20.828365894529998</v>
      </c>
      <c r="E19128" s="10">
        <v>153.71142927930001</v>
      </c>
    </row>
    <row r="19129" spans="1:5" x14ac:dyDescent="0.35">
      <c r="A19129" s="1" t="s">
        <v>1935</v>
      </c>
      <c r="B19129" s="7">
        <v>0.17574068300539999</v>
      </c>
      <c r="C19129" s="7">
        <v>0.24484719338659999</v>
      </c>
      <c r="D19129" s="7">
        <v>0.24543720746549999</v>
      </c>
      <c r="E19129" s="7">
        <v>0.2190851880959</v>
      </c>
    </row>
    <row r="19130" spans="1:5" x14ac:dyDescent="0.35">
      <c r="B19130" s="10">
        <v>39.460697710959998</v>
      </c>
      <c r="C19130" s="10">
        <v>67.061517555769996</v>
      </c>
      <c r="D19130" s="10">
        <v>24.928897590809999</v>
      </c>
      <c r="E19130" s="10">
        <v>131.45111285749999</v>
      </c>
    </row>
    <row r="19131" spans="1:5" x14ac:dyDescent="0.35">
      <c r="A19131" s="1" t="s">
        <v>1936</v>
      </c>
      <c r="B19131" s="7">
        <v>0.12298732398080001</v>
      </c>
      <c r="C19131" s="7">
        <v>0.1632225655093</v>
      </c>
      <c r="D19131" s="7">
        <v>0.18889407763720001</v>
      </c>
      <c r="E19131" s="7">
        <v>0.15251097225929999</v>
      </c>
    </row>
    <row r="19132" spans="1:5" x14ac:dyDescent="0.35">
      <c r="B19132" s="10">
        <v>27.61549307133</v>
      </c>
      <c r="C19132" s="10">
        <v>44.705241628469999</v>
      </c>
      <c r="D19132" s="10">
        <v>19.185848655769998</v>
      </c>
      <c r="E19132" s="10">
        <v>91.506583355580005</v>
      </c>
    </row>
    <row r="19133" spans="1:5" x14ac:dyDescent="0.35">
      <c r="A19133" s="1" t="s">
        <v>1856</v>
      </c>
      <c r="B19133" s="7">
        <v>0</v>
      </c>
      <c r="C19133" s="7">
        <v>7.423418299925E-3</v>
      </c>
      <c r="D19133" s="7">
        <v>2.9867645166369999E-2</v>
      </c>
      <c r="E19133" s="7">
        <v>8.4447450564189997E-3</v>
      </c>
    </row>
    <row r="19134" spans="1:5" x14ac:dyDescent="0.35">
      <c r="B19134" s="10">
        <v>0</v>
      </c>
      <c r="C19134" s="10">
        <v>2.0332097328079999</v>
      </c>
      <c r="D19134" s="10">
        <v>3.0336373010440001</v>
      </c>
      <c r="E19134" s="10">
        <v>5.0668470338510003</v>
      </c>
    </row>
    <row r="19135" spans="1:5" x14ac:dyDescent="0.35">
      <c r="A19135" s="1" t="s">
        <v>1857</v>
      </c>
      <c r="B19135" s="7">
        <v>1</v>
      </c>
      <c r="C19135" s="7">
        <v>1</v>
      </c>
      <c r="D19135" s="7">
        <v>1</v>
      </c>
      <c r="E19135" s="7">
        <v>1</v>
      </c>
    </row>
    <row r="19136" spans="1:5" x14ac:dyDescent="0.35">
      <c r="B19136" s="10">
        <v>224.5393441981</v>
      </c>
      <c r="C19136" s="10">
        <v>273.89130595379999</v>
      </c>
      <c r="D19136" s="10">
        <v>101.56934984820001</v>
      </c>
      <c r="E19136" s="10">
        <v>600</v>
      </c>
    </row>
    <row r="19137" spans="1:6" x14ac:dyDescent="0.35">
      <c r="A19137" s="1" t="s">
        <v>851</v>
      </c>
    </row>
    <row r="19138" spans="1:6" x14ac:dyDescent="0.35">
      <c r="A19138" s="1" t="s">
        <v>49</v>
      </c>
    </row>
    <row r="19142" spans="1:6" x14ac:dyDescent="0.35">
      <c r="A19142" s="3" t="s">
        <v>1850</v>
      </c>
    </row>
    <row r="19143" spans="1:6" x14ac:dyDescent="0.35">
      <c r="A19143" s="1" t="s">
        <v>852</v>
      </c>
    </row>
    <row r="19144" spans="1:6" ht="31" x14ac:dyDescent="0.35">
      <c r="A19144" s="4" t="s">
        <v>1851</v>
      </c>
      <c r="B19144" s="4" t="s">
        <v>1972</v>
      </c>
      <c r="C19144" s="4" t="s">
        <v>1973</v>
      </c>
      <c r="D19144" s="4" t="s">
        <v>1974</v>
      </c>
      <c r="E19144" s="4" t="s">
        <v>1975</v>
      </c>
      <c r="F19144" s="4" t="s">
        <v>1857</v>
      </c>
    </row>
    <row r="19145" spans="1:6" x14ac:dyDescent="0.35">
      <c r="A19145" s="1" t="s">
        <v>1933</v>
      </c>
      <c r="B19145" s="7">
        <v>0.37327180627950002</v>
      </c>
      <c r="C19145" s="7">
        <v>0.37242484431220002</v>
      </c>
      <c r="D19145" s="7">
        <v>0.29409529683840002</v>
      </c>
      <c r="E19145" s="7">
        <v>0.53851314270109996</v>
      </c>
      <c r="F19145" s="7">
        <v>0.3637733791228</v>
      </c>
    </row>
    <row r="19146" spans="1:6" x14ac:dyDescent="0.35">
      <c r="B19146" s="10">
        <v>57.300831422240002</v>
      </c>
      <c r="C19146" s="10">
        <v>82.207006068840002</v>
      </c>
      <c r="D19146" s="10">
        <v>51.518629971140001</v>
      </c>
      <c r="E19146" s="10">
        <v>27.237560011469998</v>
      </c>
      <c r="F19146" s="10">
        <v>218.2640274737</v>
      </c>
    </row>
    <row r="19147" spans="1:6" x14ac:dyDescent="0.35">
      <c r="A19147" s="1" t="s">
        <v>1934</v>
      </c>
      <c r="B19147" s="7">
        <v>0.25433239691240001</v>
      </c>
      <c r="C19147" s="7">
        <v>0.22063307978569999</v>
      </c>
      <c r="D19147" s="7">
        <v>0.31176854239309998</v>
      </c>
      <c r="E19147" s="7">
        <v>0.22446083991749999</v>
      </c>
      <c r="F19147" s="7">
        <v>0.25618571546559998</v>
      </c>
    </row>
    <row r="19148" spans="1:6" x14ac:dyDescent="0.35">
      <c r="B19148" s="10">
        <v>39.042482061389997</v>
      </c>
      <c r="C19148" s="10">
        <v>48.701329156569997</v>
      </c>
      <c r="D19148" s="10">
        <v>54.614569987549999</v>
      </c>
      <c r="E19148" s="10">
        <v>11.35304807384</v>
      </c>
      <c r="F19148" s="10">
        <v>153.71142927930001</v>
      </c>
    </row>
    <row r="19149" spans="1:6" x14ac:dyDescent="0.35">
      <c r="A19149" s="1" t="s">
        <v>1935</v>
      </c>
      <c r="B19149" s="7">
        <v>0.17108440879639999</v>
      </c>
      <c r="C19149" s="7">
        <v>0.24958486151449999</v>
      </c>
      <c r="D19149" s="7">
        <v>0.24285869205919999</v>
      </c>
      <c r="E19149" s="7">
        <v>0.14932707936680001</v>
      </c>
      <c r="F19149" s="7">
        <v>0.2190851880959</v>
      </c>
    </row>
    <row r="19150" spans="1:6" x14ac:dyDescent="0.35">
      <c r="B19150" s="10">
        <v>26.263110962300001</v>
      </c>
      <c r="C19150" s="10">
        <v>55.091985775300003</v>
      </c>
      <c r="D19150" s="10">
        <v>42.543172998609997</v>
      </c>
      <c r="E19150" s="10">
        <v>7.5528431213199996</v>
      </c>
      <c r="F19150" s="10">
        <v>131.45111285749999</v>
      </c>
    </row>
    <row r="19151" spans="1:6" x14ac:dyDescent="0.35">
      <c r="A19151" s="1" t="s">
        <v>1936</v>
      </c>
      <c r="B19151" s="7">
        <v>0.20131138801170001</v>
      </c>
      <c r="C19151" s="7">
        <v>0.13825232000599999</v>
      </c>
      <c r="D19151" s="7">
        <v>0.15127746870930001</v>
      </c>
      <c r="E19151" s="7">
        <v>7.0898788118800002E-2</v>
      </c>
      <c r="F19151" s="7">
        <v>0.15251097225929999</v>
      </c>
    </row>
    <row r="19152" spans="1:6" x14ac:dyDescent="0.35">
      <c r="B19152" s="10">
        <v>30.903244535950002</v>
      </c>
      <c r="C19152" s="10">
        <v>30.51705460402</v>
      </c>
      <c r="D19152" s="10">
        <v>26.500280749769999</v>
      </c>
      <c r="E19152" s="10">
        <v>3.5860034658400002</v>
      </c>
      <c r="F19152" s="10">
        <v>91.506583355580005</v>
      </c>
    </row>
    <row r="19153" spans="1:8" x14ac:dyDescent="0.35">
      <c r="A19153" s="1" t="s">
        <v>1856</v>
      </c>
      <c r="B19153" s="7">
        <v>0</v>
      </c>
      <c r="C19153" s="7">
        <v>1.9104894381569999E-2</v>
      </c>
      <c r="D19153" s="7">
        <v>0</v>
      </c>
      <c r="E19153" s="7">
        <v>1.6800149895779999E-2</v>
      </c>
      <c r="F19153" s="7">
        <v>8.4447450564189997E-3</v>
      </c>
    </row>
    <row r="19154" spans="1:8" x14ac:dyDescent="0.35">
      <c r="B19154" s="10">
        <v>0</v>
      </c>
      <c r="C19154" s="10">
        <v>4.2171090150300001</v>
      </c>
      <c r="D19154" s="10">
        <v>0</v>
      </c>
      <c r="E19154" s="10">
        <v>0.84973801882110001</v>
      </c>
      <c r="F19154" s="10">
        <v>5.0668470338510003</v>
      </c>
    </row>
    <row r="19155" spans="1:8" x14ac:dyDescent="0.35">
      <c r="A19155" s="1" t="s">
        <v>1857</v>
      </c>
      <c r="B19155" s="7">
        <v>1</v>
      </c>
      <c r="C19155" s="7">
        <v>1</v>
      </c>
      <c r="D19155" s="7">
        <v>1</v>
      </c>
      <c r="E19155" s="7">
        <v>1</v>
      </c>
      <c r="F19155" s="7">
        <v>1</v>
      </c>
    </row>
    <row r="19156" spans="1:8" x14ac:dyDescent="0.35">
      <c r="B19156" s="10">
        <v>153.50966898190001</v>
      </c>
      <c r="C19156" s="10">
        <v>220.73448461980001</v>
      </c>
      <c r="D19156" s="10">
        <v>175.1766537071</v>
      </c>
      <c r="E19156" s="10">
        <v>50.579192691289997</v>
      </c>
      <c r="F19156" s="10">
        <v>600</v>
      </c>
    </row>
    <row r="19157" spans="1:8" x14ac:dyDescent="0.35">
      <c r="A19157" s="1" t="s">
        <v>852</v>
      </c>
    </row>
    <row r="19158" spans="1:8" x14ac:dyDescent="0.35">
      <c r="A19158" s="1" t="s">
        <v>49</v>
      </c>
    </row>
    <row r="19162" spans="1:8" x14ac:dyDescent="0.35">
      <c r="A19162" s="3" t="s">
        <v>1850</v>
      </c>
    </row>
    <row r="19163" spans="1:8" x14ac:dyDescent="0.35">
      <c r="A19163" s="1" t="s">
        <v>853</v>
      </c>
    </row>
    <row r="19164" spans="1:8" ht="46.5" x14ac:dyDescent="0.35">
      <c r="A19164" s="4" t="s">
        <v>1851</v>
      </c>
      <c r="B19164" s="4" t="s">
        <v>1976</v>
      </c>
      <c r="C19164" s="4" t="s">
        <v>1977</v>
      </c>
      <c r="D19164" s="4" t="s">
        <v>1978</v>
      </c>
      <c r="E19164" s="4" t="s">
        <v>1979</v>
      </c>
      <c r="F19164" s="4" t="s">
        <v>1980</v>
      </c>
      <c r="G19164" s="4" t="s">
        <v>1856</v>
      </c>
      <c r="H19164" s="4" t="s">
        <v>1857</v>
      </c>
    </row>
    <row r="19165" spans="1:8" x14ac:dyDescent="0.35">
      <c r="A19165" s="1" t="s">
        <v>1933</v>
      </c>
      <c r="B19165" s="7">
        <v>0.37388545341840002</v>
      </c>
      <c r="C19165" s="7">
        <v>0.40046497860870001</v>
      </c>
      <c r="D19165" s="7">
        <v>0.30734765243660001</v>
      </c>
      <c r="E19165" s="7">
        <v>0.39647124663779998</v>
      </c>
      <c r="F19165" s="7">
        <v>0.40141692084859998</v>
      </c>
      <c r="G19165" s="7">
        <v>0.47626099325830001</v>
      </c>
      <c r="H19165" s="7">
        <v>0.3637733791228</v>
      </c>
    </row>
    <row r="19166" spans="1:8" x14ac:dyDescent="0.35">
      <c r="B19166" s="10">
        <v>151.29161842350001</v>
      </c>
      <c r="C19166" s="10">
        <v>2.0153703640130001</v>
      </c>
      <c r="D19166" s="10">
        <v>40.592569833650003</v>
      </c>
      <c r="E19166" s="10">
        <v>7.5944290892210002</v>
      </c>
      <c r="F19166" s="10">
        <v>9.910254091434</v>
      </c>
      <c r="G19166" s="10">
        <v>6.8597856719020003</v>
      </c>
      <c r="H19166" s="10">
        <v>218.2640274737</v>
      </c>
    </row>
    <row r="19167" spans="1:8" x14ac:dyDescent="0.35">
      <c r="A19167" s="1" t="s">
        <v>1934</v>
      </c>
      <c r="B19167" s="7">
        <v>0.29153354352080002</v>
      </c>
      <c r="C19167" s="7">
        <v>0</v>
      </c>
      <c r="D19167" s="7">
        <v>0.18007175283240001</v>
      </c>
      <c r="E19167" s="7">
        <v>0.231393711009</v>
      </c>
      <c r="F19167" s="7">
        <v>0.2252334251691</v>
      </c>
      <c r="G19167" s="7">
        <v>0.13660228215029999</v>
      </c>
      <c r="H19167" s="7">
        <v>0.25618571546559998</v>
      </c>
    </row>
    <row r="19168" spans="1:8" x14ac:dyDescent="0.35">
      <c r="B19168" s="10">
        <v>117.9681670435</v>
      </c>
      <c r="C19168" s="10">
        <v>0</v>
      </c>
      <c r="D19168" s="10">
        <v>23.782759178309998</v>
      </c>
      <c r="E19168" s="10">
        <v>4.4323595843380001</v>
      </c>
      <c r="F19168" s="10">
        <v>5.5606038444779999</v>
      </c>
      <c r="G19168" s="10">
        <v>1.967539628708</v>
      </c>
      <c r="H19168" s="10">
        <v>153.71142927930001</v>
      </c>
    </row>
    <row r="19169" spans="1:8" x14ac:dyDescent="0.35">
      <c r="A19169" s="1" t="s">
        <v>1935</v>
      </c>
      <c r="B19169" s="7">
        <v>0.216041527697</v>
      </c>
      <c r="C19169" s="7">
        <v>0.1775017600895</v>
      </c>
      <c r="D19169" s="7">
        <v>0.25615926451460003</v>
      </c>
      <c r="E19169" s="7">
        <v>0.2024796648154</v>
      </c>
      <c r="F19169" s="7">
        <v>0.18216280554280001</v>
      </c>
      <c r="G19169" s="7">
        <v>6.4537980629710001E-2</v>
      </c>
      <c r="H19169" s="7">
        <v>0.2190851880959</v>
      </c>
    </row>
    <row r="19170" spans="1:8" x14ac:dyDescent="0.35">
      <c r="B19170" s="10">
        <v>87.420551062149997</v>
      </c>
      <c r="C19170" s="10">
        <v>0.89329106402080005</v>
      </c>
      <c r="D19170" s="10">
        <v>33.83192534874</v>
      </c>
      <c r="E19170" s="10">
        <v>3.8785093988289998</v>
      </c>
      <c r="F19170" s="10">
        <v>4.4972685384600002</v>
      </c>
      <c r="G19170" s="10">
        <v>0.92956744533790003</v>
      </c>
      <c r="H19170" s="10">
        <v>131.45111285749999</v>
      </c>
    </row>
    <row r="19171" spans="1:8" x14ac:dyDescent="0.35">
      <c r="A19171" s="1" t="s">
        <v>1936</v>
      </c>
      <c r="B19171" s="6">
        <v>0.1153525921754</v>
      </c>
      <c r="C19171" s="7">
        <v>0.42203326130180002</v>
      </c>
      <c r="D19171" s="7">
        <v>0.227821527509</v>
      </c>
      <c r="E19171" s="7">
        <v>0.1696553775378</v>
      </c>
      <c r="F19171" s="7">
        <v>0.19118684843950001</v>
      </c>
      <c r="G19171" s="7">
        <v>0.32259874396179999</v>
      </c>
      <c r="H19171" s="7">
        <v>0.15251097225929999</v>
      </c>
    </row>
    <row r="19172" spans="1:8" x14ac:dyDescent="0.35">
      <c r="B19172" s="9">
        <v>46.677077698520002</v>
      </c>
      <c r="C19172" s="10">
        <v>2.123914381753</v>
      </c>
      <c r="D19172" s="10">
        <v>30.089252973640001</v>
      </c>
      <c r="E19172" s="10">
        <v>3.249758324828</v>
      </c>
      <c r="F19172" s="10">
        <v>4.7200557539280004</v>
      </c>
      <c r="G19172" s="10">
        <v>4.6465242229120003</v>
      </c>
      <c r="H19172" s="10">
        <v>91.506583355580005</v>
      </c>
    </row>
    <row r="19173" spans="1:8" x14ac:dyDescent="0.35">
      <c r="A19173" s="1" t="s">
        <v>1856</v>
      </c>
      <c r="B19173" s="7">
        <v>3.186883188385E-3</v>
      </c>
      <c r="C19173" s="7">
        <v>0</v>
      </c>
      <c r="D19173" s="7">
        <v>2.859980270737E-2</v>
      </c>
      <c r="E19173" s="7">
        <v>0</v>
      </c>
      <c r="F19173" s="7">
        <v>0</v>
      </c>
      <c r="G19173" s="7">
        <v>0</v>
      </c>
      <c r="H19173" s="7">
        <v>8.4447450564189997E-3</v>
      </c>
    </row>
    <row r="19174" spans="1:8" x14ac:dyDescent="0.35">
      <c r="B19174" s="10">
        <v>1.289562647835</v>
      </c>
      <c r="C19174" s="10">
        <v>0</v>
      </c>
      <c r="D19174" s="10">
        <v>3.7772843860159999</v>
      </c>
      <c r="E19174" s="10">
        <v>0</v>
      </c>
      <c r="F19174" s="10">
        <v>0</v>
      </c>
      <c r="G19174" s="10">
        <v>0</v>
      </c>
      <c r="H19174" s="10">
        <v>5.0668470338510003</v>
      </c>
    </row>
    <row r="19175" spans="1:8" x14ac:dyDescent="0.35">
      <c r="A19175" s="1" t="s">
        <v>1857</v>
      </c>
      <c r="B19175" s="7">
        <v>1</v>
      </c>
      <c r="C19175" s="7">
        <v>1</v>
      </c>
      <c r="D19175" s="7">
        <v>1</v>
      </c>
      <c r="E19175" s="7">
        <v>1</v>
      </c>
      <c r="F19175" s="7">
        <v>1</v>
      </c>
      <c r="G19175" s="7">
        <v>1</v>
      </c>
      <c r="H19175" s="7">
        <v>1</v>
      </c>
    </row>
    <row r="19176" spans="1:8" x14ac:dyDescent="0.35">
      <c r="B19176" s="10">
        <v>404.6469768755</v>
      </c>
      <c r="C19176" s="10">
        <v>5.0325758097859996</v>
      </c>
      <c r="D19176" s="10">
        <v>132.07379172040001</v>
      </c>
      <c r="E19176" s="10">
        <v>19.155056397220001</v>
      </c>
      <c r="F19176" s="10">
        <v>24.688182228300001</v>
      </c>
      <c r="G19176" s="10">
        <v>14.40341696886</v>
      </c>
      <c r="H19176" s="10">
        <v>600</v>
      </c>
    </row>
    <row r="19177" spans="1:8" x14ac:dyDescent="0.35">
      <c r="A19177" s="1" t="s">
        <v>853</v>
      </c>
    </row>
    <row r="19178" spans="1:8" x14ac:dyDescent="0.35">
      <c r="A19178" s="1" t="s">
        <v>49</v>
      </c>
    </row>
    <row r="19182" spans="1:8" x14ac:dyDescent="0.35">
      <c r="A19182" s="3" t="s">
        <v>1850</v>
      </c>
    </row>
    <row r="19183" spans="1:8" x14ac:dyDescent="0.35">
      <c r="A19183" s="1" t="s">
        <v>854</v>
      </c>
    </row>
    <row r="19184" spans="1:8" ht="46.5" x14ac:dyDescent="0.35">
      <c r="A19184" s="4" t="s">
        <v>1851</v>
      </c>
      <c r="B19184" s="4" t="s">
        <v>1981</v>
      </c>
      <c r="C19184" s="4" t="s">
        <v>1982</v>
      </c>
      <c r="D19184" s="4" t="s">
        <v>1983</v>
      </c>
      <c r="E19184" s="4" t="s">
        <v>1984</v>
      </c>
      <c r="F19184" s="4" t="s">
        <v>1856</v>
      </c>
      <c r="G19184" s="4" t="s">
        <v>1857</v>
      </c>
    </row>
    <row r="19185" spans="1:7" x14ac:dyDescent="0.35">
      <c r="A19185" s="1" t="s">
        <v>1933</v>
      </c>
      <c r="B19185" s="7">
        <v>0.4053389725446</v>
      </c>
      <c r="C19185" s="7">
        <v>0.32620819741329998</v>
      </c>
      <c r="D19185" s="7">
        <v>0.26626480730000002</v>
      </c>
      <c r="E19185" s="7">
        <v>0.3121526657989</v>
      </c>
      <c r="F19185" s="7">
        <v>0.39639812015370002</v>
      </c>
      <c r="G19185" s="7">
        <v>0.3637733791228</v>
      </c>
    </row>
    <row r="19186" spans="1:7" x14ac:dyDescent="0.35">
      <c r="B19186" s="10">
        <v>115.7970225965</v>
      </c>
      <c r="C19186" s="10">
        <v>89.334408811879996</v>
      </c>
      <c r="D19186" s="10">
        <v>4.3477067109209999</v>
      </c>
      <c r="E19186" s="10">
        <v>2.8981779193660002</v>
      </c>
      <c r="F19186" s="10">
        <v>5.8867114350180003</v>
      </c>
      <c r="G19186" s="10">
        <v>218.2640274737</v>
      </c>
    </row>
    <row r="19187" spans="1:7" x14ac:dyDescent="0.35">
      <c r="A19187" s="1" t="s">
        <v>1934</v>
      </c>
      <c r="B19187" s="5">
        <v>0.31163401455829998</v>
      </c>
      <c r="C19187" s="6">
        <v>0.20099879780970001</v>
      </c>
      <c r="D19187" s="7">
        <v>0.32695722193280002</v>
      </c>
      <c r="E19187" s="7">
        <v>0.23383406839590001</v>
      </c>
      <c r="F19187" s="7">
        <v>0.143382492778</v>
      </c>
      <c r="G19187" s="7">
        <v>0.25618571546559998</v>
      </c>
    </row>
    <row r="19188" spans="1:7" x14ac:dyDescent="0.35">
      <c r="B19188" s="8">
        <v>89.027439920480006</v>
      </c>
      <c r="C19188" s="9">
        <v>55.044934237120003</v>
      </c>
      <c r="D19188" s="10">
        <v>5.3387232146650003</v>
      </c>
      <c r="E19188" s="10">
        <v>2.1710297814890001</v>
      </c>
      <c r="F19188" s="10">
        <v>2.1293021255769999</v>
      </c>
      <c r="G19188" s="10">
        <v>153.71142927930001</v>
      </c>
    </row>
    <row r="19189" spans="1:7" x14ac:dyDescent="0.35">
      <c r="A19189" s="1" t="s">
        <v>1935</v>
      </c>
      <c r="B19189" s="7">
        <v>0.19274150980839999</v>
      </c>
      <c r="C19189" s="7">
        <v>0.23106493676580001</v>
      </c>
      <c r="D19189" s="7">
        <v>0.3480698583945</v>
      </c>
      <c r="E19189" s="7">
        <v>0.2303465950063</v>
      </c>
      <c r="F19189" s="7">
        <v>0.35607894255610001</v>
      </c>
      <c r="G19189" s="7">
        <v>0.2190851880959</v>
      </c>
    </row>
    <row r="19190" spans="1:7" x14ac:dyDescent="0.35">
      <c r="B19190" s="10">
        <v>55.062292249999999</v>
      </c>
      <c r="C19190" s="10">
        <v>63.278757820350002</v>
      </c>
      <c r="D19190" s="10">
        <v>5.683461042247</v>
      </c>
      <c r="E19190" s="10">
        <v>2.1386503739770002</v>
      </c>
      <c r="F19190" s="10">
        <v>5.2879513709649997</v>
      </c>
      <c r="G19190" s="10">
        <v>131.45111285749999</v>
      </c>
    </row>
    <row r="19191" spans="1:7" x14ac:dyDescent="0.35">
      <c r="A19191" s="1" t="s">
        <v>1936</v>
      </c>
      <c r="B19191" s="6">
        <v>8.5771483755719996E-2</v>
      </c>
      <c r="C19191" s="5">
        <v>0.22793516170479999</v>
      </c>
      <c r="D19191" s="7">
        <v>5.8708112372700003E-2</v>
      </c>
      <c r="E19191" s="7">
        <v>0.22366667079890001</v>
      </c>
      <c r="F19191" s="7">
        <v>0.1041404445122</v>
      </c>
      <c r="G19191" s="7">
        <v>0.15251097225929999</v>
      </c>
    </row>
    <row r="19192" spans="1:7" x14ac:dyDescent="0.35">
      <c r="B19192" s="9">
        <v>24.50315196747</v>
      </c>
      <c r="C19192" s="8">
        <v>62.421646910770001</v>
      </c>
      <c r="D19192" s="10">
        <v>0.95861581084070002</v>
      </c>
      <c r="E19192" s="10">
        <v>2.0766306927049998</v>
      </c>
      <c r="F19192" s="10">
        <v>1.5465379737930001</v>
      </c>
      <c r="G19192" s="10">
        <v>91.506583355580005</v>
      </c>
    </row>
    <row r="19193" spans="1:7" x14ac:dyDescent="0.35">
      <c r="A19193" s="1" t="s">
        <v>1856</v>
      </c>
      <c r="B19193" s="7">
        <v>4.5140193330079998E-3</v>
      </c>
      <c r="C19193" s="7">
        <v>1.37929063064E-2</v>
      </c>
      <c r="D19193" s="7">
        <v>0</v>
      </c>
      <c r="E19193" s="7">
        <v>0</v>
      </c>
      <c r="F19193" s="7">
        <v>0</v>
      </c>
      <c r="G19193" s="7">
        <v>8.4447450564189997E-3</v>
      </c>
    </row>
    <row r="19194" spans="1:7" x14ac:dyDescent="0.35">
      <c r="B19194" s="10">
        <v>1.289562647835</v>
      </c>
      <c r="C19194" s="10">
        <v>3.7772843860159999</v>
      </c>
      <c r="D19194" s="10">
        <v>0</v>
      </c>
      <c r="E19194" s="10">
        <v>0</v>
      </c>
      <c r="F19194" s="10">
        <v>0</v>
      </c>
      <c r="G19194" s="10">
        <v>5.0668470338510003</v>
      </c>
    </row>
    <row r="19195" spans="1:7" x14ac:dyDescent="0.35">
      <c r="A19195" s="1" t="s">
        <v>1857</v>
      </c>
      <c r="B19195" s="7">
        <v>1</v>
      </c>
      <c r="C19195" s="7">
        <v>1</v>
      </c>
      <c r="D19195" s="7">
        <v>1</v>
      </c>
      <c r="E19195" s="7">
        <v>1</v>
      </c>
      <c r="F19195" s="7">
        <v>1</v>
      </c>
      <c r="G19195" s="7">
        <v>1</v>
      </c>
    </row>
    <row r="19196" spans="1:7" x14ac:dyDescent="0.35">
      <c r="B19196" s="10">
        <v>285.6794693823</v>
      </c>
      <c r="C19196" s="10">
        <v>273.8570321661</v>
      </c>
      <c r="D19196" s="10">
        <v>16.32850677867</v>
      </c>
      <c r="E19196" s="10">
        <v>9.2844887675370007</v>
      </c>
      <c r="F19196" s="10">
        <v>14.85050290535</v>
      </c>
      <c r="G19196" s="10">
        <v>600</v>
      </c>
    </row>
    <row r="19197" spans="1:7" x14ac:dyDescent="0.35">
      <c r="A19197" s="1" t="s">
        <v>854</v>
      </c>
    </row>
    <row r="19198" spans="1:7" x14ac:dyDescent="0.35">
      <c r="A19198" s="1" t="s">
        <v>49</v>
      </c>
    </row>
    <row r="19202" spans="1:11" x14ac:dyDescent="0.35">
      <c r="A19202" s="3" t="s">
        <v>1850</v>
      </c>
    </row>
    <row r="19203" spans="1:11" x14ac:dyDescent="0.35">
      <c r="A19203" s="1" t="s">
        <v>855</v>
      </c>
    </row>
    <row r="19204" spans="1:11" ht="77.5" x14ac:dyDescent="0.35">
      <c r="A19204" s="4" t="s">
        <v>1851</v>
      </c>
      <c r="B19204" s="4" t="s">
        <v>1985</v>
      </c>
      <c r="C19204" s="4" t="s">
        <v>1986</v>
      </c>
      <c r="D19204" s="4" t="s">
        <v>1987</v>
      </c>
      <c r="E19204" s="4" t="s">
        <v>1988</v>
      </c>
      <c r="F19204" s="4" t="s">
        <v>1989</v>
      </c>
      <c r="G19204" s="4" t="s">
        <v>1990</v>
      </c>
      <c r="H19204" s="4" t="s">
        <v>1991</v>
      </c>
      <c r="I19204" s="4" t="s">
        <v>1992</v>
      </c>
      <c r="J19204" s="4" t="s">
        <v>1856</v>
      </c>
      <c r="K19204" s="4" t="s">
        <v>1857</v>
      </c>
    </row>
    <row r="19205" spans="1:11" x14ac:dyDescent="0.35">
      <c r="A19205" s="1" t="s">
        <v>1933</v>
      </c>
      <c r="B19205" s="7">
        <v>0.3894338011988</v>
      </c>
      <c r="C19205" s="7">
        <v>0.33549277565859997</v>
      </c>
      <c r="D19205" s="7">
        <v>0.1303195669734</v>
      </c>
      <c r="E19205" s="7">
        <v>0.41809986657940001</v>
      </c>
      <c r="F19205" s="7">
        <v>0.38022954208089998</v>
      </c>
      <c r="G19205" s="7">
        <v>0.39358809260119998</v>
      </c>
      <c r="H19205" s="7">
        <v>0.29039339735460001</v>
      </c>
      <c r="I19205" s="7">
        <v>0.39500887958899999</v>
      </c>
      <c r="J19205" s="7">
        <v>0.40979057998390001</v>
      </c>
      <c r="K19205" s="7">
        <v>0.3637733791228</v>
      </c>
    </row>
    <row r="19206" spans="1:11" x14ac:dyDescent="0.35">
      <c r="B19206" s="10">
        <v>118.8487680308</v>
      </c>
      <c r="C19206" s="10">
        <v>96.621919389669998</v>
      </c>
      <c r="D19206" s="10">
        <v>1.3068784335779999</v>
      </c>
      <c r="E19206" s="10">
        <v>30.586193682139999</v>
      </c>
      <c r="F19206" s="10">
        <v>11.97911772608</v>
      </c>
      <c r="G19206" s="10">
        <v>74.976578188990004</v>
      </c>
      <c r="H19206" s="10">
        <v>47.579268150159997</v>
      </c>
      <c r="I19206" s="10">
        <v>49.04265123951</v>
      </c>
      <c r="J19206" s="10">
        <v>2.793340053234</v>
      </c>
      <c r="K19206" s="10">
        <v>218.2640274737</v>
      </c>
    </row>
    <row r="19207" spans="1:11" x14ac:dyDescent="0.35">
      <c r="A19207" s="1" t="s">
        <v>1934</v>
      </c>
      <c r="B19207" s="7">
        <v>0.2371162746812</v>
      </c>
      <c r="C19207" s="7">
        <v>0.2824564449625</v>
      </c>
      <c r="D19207" s="7">
        <v>0.25599760111070002</v>
      </c>
      <c r="E19207" s="7">
        <v>0.2087842902782</v>
      </c>
      <c r="F19207" s="7">
        <v>0.27190331638089998</v>
      </c>
      <c r="G19207" s="7">
        <v>0.24124930439219999</v>
      </c>
      <c r="H19207" s="7">
        <v>0.2816744909269</v>
      </c>
      <c r="I19207" s="7">
        <v>0.28348836290469998</v>
      </c>
      <c r="J19207" s="7">
        <v>0</v>
      </c>
      <c r="K19207" s="7">
        <v>0.25618571546559998</v>
      </c>
    </row>
    <row r="19208" spans="1:11" x14ac:dyDescent="0.35">
      <c r="B19208" s="10">
        <v>72.363973130130006</v>
      </c>
      <c r="C19208" s="10">
        <v>81.347456149210004</v>
      </c>
      <c r="D19208" s="10">
        <v>2.567210371467</v>
      </c>
      <c r="E19208" s="10">
        <v>15.273663664340001</v>
      </c>
      <c r="F19208" s="10">
        <v>8.566303973158</v>
      </c>
      <c r="G19208" s="10">
        <v>45.956795121170003</v>
      </c>
      <c r="H19208" s="10">
        <v>46.150726073519998</v>
      </c>
      <c r="I19208" s="10">
        <v>35.196730075689999</v>
      </c>
      <c r="J19208" s="10">
        <v>0</v>
      </c>
      <c r="K19208" s="10">
        <v>153.71142927930001</v>
      </c>
    </row>
    <row r="19209" spans="1:11" x14ac:dyDescent="0.35">
      <c r="A19209" s="1" t="s">
        <v>1935</v>
      </c>
      <c r="B19209" s="7">
        <v>0.2079241705465</v>
      </c>
      <c r="C19209" s="7">
        <v>0.22749812439299999</v>
      </c>
      <c r="D19209" s="7">
        <v>0.34397159769009999</v>
      </c>
      <c r="E19209" s="7">
        <v>0.21626285888249999</v>
      </c>
      <c r="F19209" s="7">
        <v>0.2064504393835</v>
      </c>
      <c r="G19209" s="7">
        <v>0.19780365619359999</v>
      </c>
      <c r="H19209" s="7">
        <v>0.262124738307</v>
      </c>
      <c r="I19209" s="7">
        <v>0.18180256871190001</v>
      </c>
      <c r="J19209" s="7">
        <v>0.3633280947318</v>
      </c>
      <c r="K19209" s="7">
        <v>0.2190851880959</v>
      </c>
    </row>
    <row r="19210" spans="1:11" x14ac:dyDescent="0.35">
      <c r="B19210" s="10">
        <v>63.455024800650001</v>
      </c>
      <c r="C19210" s="10">
        <v>65.519459825170003</v>
      </c>
      <c r="D19210" s="10">
        <v>3.4494364370950001</v>
      </c>
      <c r="E19210" s="10">
        <v>15.82076010248</v>
      </c>
      <c r="F19210" s="10">
        <v>6.5042134928350004</v>
      </c>
      <c r="G19210" s="10">
        <v>37.680614768239998</v>
      </c>
      <c r="H19210" s="10">
        <v>42.947612880709997</v>
      </c>
      <c r="I19210" s="10">
        <v>22.571846944459999</v>
      </c>
      <c r="J19210" s="10">
        <v>2.4766282317170001</v>
      </c>
      <c r="K19210" s="10">
        <v>131.45111285749999</v>
      </c>
    </row>
    <row r="19211" spans="1:11" x14ac:dyDescent="0.35">
      <c r="A19211" s="1" t="s">
        <v>1936</v>
      </c>
      <c r="B19211" s="7">
        <v>0.15779953398820001</v>
      </c>
      <c r="C19211" s="7">
        <v>0.14514663989070001</v>
      </c>
      <c r="D19211" s="7">
        <v>0.26971123422589999</v>
      </c>
      <c r="E19211" s="7">
        <v>0.13922522787389999</v>
      </c>
      <c r="F19211" s="7">
        <v>0.14141670215470001</v>
      </c>
      <c r="G19211" s="7">
        <v>0.1617506535132</v>
      </c>
      <c r="H19211" s="7">
        <v>0.15473224269970001</v>
      </c>
      <c r="I19211" s="7">
        <v>0.13249684837539999</v>
      </c>
      <c r="J19211" s="7">
        <v>0.2268813252843</v>
      </c>
      <c r="K19211" s="7">
        <v>0.15251097225929999</v>
      </c>
    </row>
    <row r="19212" spans="1:11" x14ac:dyDescent="0.35">
      <c r="B19212" s="10">
        <v>48.157813093260003</v>
      </c>
      <c r="C19212" s="10">
        <v>41.802232288520003</v>
      </c>
      <c r="D19212" s="10">
        <v>2.7047342428280001</v>
      </c>
      <c r="E19212" s="10">
        <v>10.1850541595</v>
      </c>
      <c r="F19212" s="10">
        <v>4.4553279954910003</v>
      </c>
      <c r="G19212" s="10">
        <v>30.81269669544</v>
      </c>
      <c r="H19212" s="10">
        <v>25.351977469009999</v>
      </c>
      <c r="I19212" s="10">
        <v>16.450254819520001</v>
      </c>
      <c r="J19212" s="10">
        <v>1.5465379737930001</v>
      </c>
      <c r="K19212" s="10">
        <v>91.506583355580005</v>
      </c>
    </row>
    <row r="19213" spans="1:11" x14ac:dyDescent="0.35">
      <c r="A19213" s="1" t="s">
        <v>1856</v>
      </c>
      <c r="B19213" s="7">
        <v>7.7262195852200004E-3</v>
      </c>
      <c r="C19213" s="7">
        <v>9.4060150952140001E-3</v>
      </c>
      <c r="D19213" s="7">
        <v>0</v>
      </c>
      <c r="E19213" s="7">
        <v>1.7627756386060001E-2</v>
      </c>
      <c r="F19213" s="7">
        <v>0</v>
      </c>
      <c r="G19213" s="7">
        <v>5.6082932997689999E-3</v>
      </c>
      <c r="H19213" s="7">
        <v>1.107513071177E-2</v>
      </c>
      <c r="I19213" s="7">
        <v>7.2033404189230004E-3</v>
      </c>
      <c r="J19213" s="7">
        <v>0</v>
      </c>
      <c r="K19213" s="7">
        <v>8.4447450564189997E-3</v>
      </c>
    </row>
    <row r="19214" spans="1:11" x14ac:dyDescent="0.35">
      <c r="B19214" s="10">
        <v>2.35791468643</v>
      </c>
      <c r="C19214" s="10">
        <v>2.708932347422</v>
      </c>
      <c r="D19214" s="10">
        <v>0</v>
      </c>
      <c r="E19214" s="10">
        <v>1.289562647835</v>
      </c>
      <c r="F19214" s="10">
        <v>0</v>
      </c>
      <c r="G19214" s="10">
        <v>1.068352038594</v>
      </c>
      <c r="H19214" s="10">
        <v>1.814595713034</v>
      </c>
      <c r="I19214" s="10">
        <v>0.89433663438730004</v>
      </c>
      <c r="J19214" s="10">
        <v>0</v>
      </c>
      <c r="K19214" s="10">
        <v>5.0668470338510003</v>
      </c>
    </row>
    <row r="19215" spans="1:11" x14ac:dyDescent="0.35">
      <c r="A19215" s="1" t="s">
        <v>1857</v>
      </c>
      <c r="B19215" s="7">
        <v>1</v>
      </c>
      <c r="C19215" s="7">
        <v>1</v>
      </c>
      <c r="D19215" s="7">
        <v>1</v>
      </c>
      <c r="E19215" s="7">
        <v>1</v>
      </c>
      <c r="F19215" s="7">
        <v>1</v>
      </c>
      <c r="G19215" s="7">
        <v>1</v>
      </c>
      <c r="H19215" s="7">
        <v>1</v>
      </c>
      <c r="I19215" s="7">
        <v>1</v>
      </c>
      <c r="J19215" s="7">
        <v>1</v>
      </c>
      <c r="K19215" s="7">
        <v>1</v>
      </c>
    </row>
    <row r="19216" spans="1:11" x14ac:dyDescent="0.35">
      <c r="B19216" s="10">
        <v>305.18349374130003</v>
      </c>
      <c r="C19216" s="10">
        <v>288</v>
      </c>
      <c r="D19216" s="10">
        <v>10.02825948497</v>
      </c>
      <c r="E19216" s="10">
        <v>73.155234256290001</v>
      </c>
      <c r="F19216" s="10">
        <v>31.504963187569999</v>
      </c>
      <c r="G19216" s="10">
        <v>190.4950368124</v>
      </c>
      <c r="H19216" s="10">
        <v>163.84418028639999</v>
      </c>
      <c r="I19216" s="10">
        <v>124.1558197136</v>
      </c>
      <c r="J19216" s="10">
        <v>6.816506258744</v>
      </c>
      <c r="K19216" s="10">
        <v>600</v>
      </c>
    </row>
    <row r="19217" spans="1:7" x14ac:dyDescent="0.35">
      <c r="A19217" s="1" t="s">
        <v>855</v>
      </c>
    </row>
    <row r="19218" spans="1:7" x14ac:dyDescent="0.35">
      <c r="A19218" s="1" t="s">
        <v>49</v>
      </c>
    </row>
    <row r="19222" spans="1:7" x14ac:dyDescent="0.35">
      <c r="A19222" s="3" t="s">
        <v>1850</v>
      </c>
    </row>
    <row r="19223" spans="1:7" x14ac:dyDescent="0.35">
      <c r="A19223" s="1" t="s">
        <v>856</v>
      </c>
    </row>
    <row r="19224" spans="1:7" ht="31" x14ac:dyDescent="0.35">
      <c r="A19224" s="4" t="s">
        <v>1851</v>
      </c>
      <c r="B19224" s="4" t="s">
        <v>1993</v>
      </c>
      <c r="C19224" s="4" t="s">
        <v>1994</v>
      </c>
      <c r="D19224" s="4" t="s">
        <v>1995</v>
      </c>
      <c r="E19224" s="4" t="s">
        <v>1996</v>
      </c>
      <c r="F19224" s="4" t="s">
        <v>1997</v>
      </c>
      <c r="G19224" s="4" t="s">
        <v>1857</v>
      </c>
    </row>
    <row r="19225" spans="1:7" x14ac:dyDescent="0.35">
      <c r="A19225" s="1" t="s">
        <v>1933</v>
      </c>
      <c r="B19225" s="7">
        <v>0.28635398905960002</v>
      </c>
      <c r="C19225" s="7">
        <v>0.379032116167</v>
      </c>
      <c r="D19225" s="7">
        <v>0.27075531746030002</v>
      </c>
      <c r="E19225" s="7">
        <v>0.31426382533910002</v>
      </c>
      <c r="F19225" s="7">
        <v>0.39967587428930001</v>
      </c>
      <c r="G19225" s="7">
        <v>0.3637733791228</v>
      </c>
    </row>
    <row r="19226" spans="1:7" x14ac:dyDescent="0.35">
      <c r="B19226" s="10">
        <v>2.2745597836829998</v>
      </c>
      <c r="C19226" s="10">
        <v>31.656916792659999</v>
      </c>
      <c r="D19226" s="10">
        <v>19.5238814826</v>
      </c>
      <c r="E19226" s="10">
        <v>35.398851571149997</v>
      </c>
      <c r="F19226" s="10">
        <v>129.4098178436</v>
      </c>
      <c r="G19226" s="10">
        <v>218.2640274737</v>
      </c>
    </row>
    <row r="19227" spans="1:7" x14ac:dyDescent="0.35">
      <c r="A19227" s="1" t="s">
        <v>1934</v>
      </c>
      <c r="B19227" s="7">
        <v>0.60548017413309996</v>
      </c>
      <c r="C19227" s="7">
        <v>0.25836475027369998</v>
      </c>
      <c r="D19227" s="7">
        <v>0.29323045749850002</v>
      </c>
      <c r="E19227" s="7">
        <v>0.28139341242780003</v>
      </c>
      <c r="F19227" s="7">
        <v>0.23003528490979999</v>
      </c>
      <c r="G19227" s="7">
        <v>0.25618571546559998</v>
      </c>
    </row>
    <row r="19228" spans="1:7" x14ac:dyDescent="0.35">
      <c r="B19228" s="10">
        <v>4.8094348481870002</v>
      </c>
      <c r="C19228" s="10">
        <v>21.57872922296</v>
      </c>
      <c r="D19228" s="10">
        <v>21.14454021805</v>
      </c>
      <c r="E19228" s="10">
        <v>31.69631003149</v>
      </c>
      <c r="F19228" s="10">
        <v>74.482414958660002</v>
      </c>
      <c r="G19228" s="10">
        <v>153.71142927930001</v>
      </c>
    </row>
    <row r="19229" spans="1:7" x14ac:dyDescent="0.35">
      <c r="A19229" s="1" t="s">
        <v>1935</v>
      </c>
      <c r="B19229" s="7">
        <v>0.10816583680730001</v>
      </c>
      <c r="C19229" s="7">
        <v>0.14581948274439999</v>
      </c>
      <c r="D19229" s="7">
        <v>0.2359826633971</v>
      </c>
      <c r="E19229" s="7">
        <v>0.2309057530642</v>
      </c>
      <c r="F19229" s="7">
        <v>0.23282971879</v>
      </c>
      <c r="G19229" s="7">
        <v>0.2190851880959</v>
      </c>
    </row>
    <row r="19230" spans="1:7" x14ac:dyDescent="0.35">
      <c r="B19230" s="10">
        <v>0.85918014684650001</v>
      </c>
      <c r="C19230" s="10">
        <v>12.17890261825</v>
      </c>
      <c r="D19230" s="10">
        <v>17.016461930759998</v>
      </c>
      <c r="E19230" s="10">
        <v>26.00935208125</v>
      </c>
      <c r="F19230" s="10">
        <v>75.387216080429994</v>
      </c>
      <c r="G19230" s="10">
        <v>131.45111285749999</v>
      </c>
    </row>
    <row r="19231" spans="1:7" x14ac:dyDescent="0.35">
      <c r="A19231" s="1" t="s">
        <v>1936</v>
      </c>
      <c r="B19231" s="7">
        <v>0</v>
      </c>
      <c r="C19231" s="7">
        <v>0.21678365081500001</v>
      </c>
      <c r="D19231" s="7">
        <v>0.1876289869012</v>
      </c>
      <c r="E19231" s="7">
        <v>0.1658932073653</v>
      </c>
      <c r="F19231" s="7">
        <v>0.12719690250980001</v>
      </c>
      <c r="G19231" s="7">
        <v>0.15251097225929999</v>
      </c>
    </row>
    <row r="19232" spans="1:7" x14ac:dyDescent="0.35">
      <c r="B19232" s="10">
        <v>0</v>
      </c>
      <c r="C19232" s="10">
        <v>18.10585885243</v>
      </c>
      <c r="D19232" s="10">
        <v>13.52972911971</v>
      </c>
      <c r="E19232" s="10">
        <v>18.686302878959999</v>
      </c>
      <c r="F19232" s="10">
        <v>41.184692504479997</v>
      </c>
      <c r="G19232" s="10">
        <v>91.506583355580005</v>
      </c>
    </row>
    <row r="19233" spans="1:7" x14ac:dyDescent="0.35">
      <c r="A19233" s="1" t="s">
        <v>1856</v>
      </c>
      <c r="B19233" s="7">
        <v>0</v>
      </c>
      <c r="C19233" s="7">
        <v>0</v>
      </c>
      <c r="D19233" s="7">
        <v>1.2402574742919999E-2</v>
      </c>
      <c r="E19233" s="7">
        <v>7.5438018036839997E-3</v>
      </c>
      <c r="F19233" s="7">
        <v>1.0262219501019999E-2</v>
      </c>
      <c r="G19233" s="7">
        <v>8.4447450564189997E-3</v>
      </c>
    </row>
    <row r="19234" spans="1:7" x14ac:dyDescent="0.35">
      <c r="B19234" s="10">
        <v>0</v>
      </c>
      <c r="C19234" s="10">
        <v>0</v>
      </c>
      <c r="D19234" s="10">
        <v>0.89433663438730004</v>
      </c>
      <c r="E19234" s="10">
        <v>0.84973801882110001</v>
      </c>
      <c r="F19234" s="10">
        <v>3.3227723806429998</v>
      </c>
      <c r="G19234" s="10">
        <v>5.0668470338510003</v>
      </c>
    </row>
    <row r="19235" spans="1:7" x14ac:dyDescent="0.35">
      <c r="A19235" s="1" t="s">
        <v>1857</v>
      </c>
      <c r="B19235" s="7">
        <v>1</v>
      </c>
      <c r="C19235" s="7">
        <v>1</v>
      </c>
      <c r="D19235" s="7">
        <v>1</v>
      </c>
      <c r="E19235" s="7">
        <v>1</v>
      </c>
      <c r="F19235" s="7">
        <v>1</v>
      </c>
      <c r="G19235" s="7">
        <v>1</v>
      </c>
    </row>
    <row r="19236" spans="1:7" x14ac:dyDescent="0.35">
      <c r="B19236" s="10">
        <v>7.9431747787170002</v>
      </c>
      <c r="C19236" s="10">
        <v>83.520407486300002</v>
      </c>
      <c r="D19236" s="10">
        <v>72.108949385510002</v>
      </c>
      <c r="E19236" s="10">
        <v>112.6405545817</v>
      </c>
      <c r="F19236" s="10">
        <v>323.7869137678</v>
      </c>
      <c r="G19236" s="10">
        <v>600</v>
      </c>
    </row>
    <row r="19237" spans="1:7" x14ac:dyDescent="0.35">
      <c r="A19237" s="1" t="s">
        <v>856</v>
      </c>
    </row>
    <row r="19238" spans="1:7" x14ac:dyDescent="0.35">
      <c r="A19238" s="1" t="s">
        <v>49</v>
      </c>
    </row>
    <row r="19242" spans="1:7" x14ac:dyDescent="0.35">
      <c r="A19242" s="3" t="s">
        <v>1850</v>
      </c>
    </row>
    <row r="19243" spans="1:7" x14ac:dyDescent="0.35">
      <c r="A19243" s="1" t="s">
        <v>857</v>
      </c>
    </row>
    <row r="19244" spans="1:7" ht="31" x14ac:dyDescent="0.35">
      <c r="A19244" s="4" t="s">
        <v>1851</v>
      </c>
      <c r="B19244" s="4" t="s">
        <v>1998</v>
      </c>
      <c r="C19244" s="4" t="s">
        <v>1999</v>
      </c>
      <c r="D19244" s="4" t="s">
        <v>2000</v>
      </c>
      <c r="E19244" s="4" t="s">
        <v>2001</v>
      </c>
      <c r="F19244" s="4" t="s">
        <v>1857</v>
      </c>
    </row>
    <row r="19245" spans="1:7" x14ac:dyDescent="0.35">
      <c r="A19245" s="1" t="s">
        <v>1933</v>
      </c>
      <c r="B19245" s="7">
        <v>0.43431595018340002</v>
      </c>
      <c r="C19245" s="7">
        <v>0.33303446836119999</v>
      </c>
      <c r="D19245" s="7">
        <v>0.28056797702239999</v>
      </c>
      <c r="E19245" s="7">
        <v>0.40868970521460002</v>
      </c>
      <c r="F19245" s="7">
        <v>0.3637733791228</v>
      </c>
    </row>
    <row r="19246" spans="1:7" x14ac:dyDescent="0.35">
      <c r="B19246" s="10">
        <v>92.457179475049998</v>
      </c>
      <c r="C19246" s="10">
        <v>37.40643148633</v>
      </c>
      <c r="D19246" s="10">
        <v>52.353984512380002</v>
      </c>
      <c r="E19246" s="10">
        <v>36.04643199993</v>
      </c>
      <c r="F19246" s="10">
        <v>218.2640274737</v>
      </c>
    </row>
    <row r="19247" spans="1:7" x14ac:dyDescent="0.35">
      <c r="A19247" s="1" t="s">
        <v>1934</v>
      </c>
      <c r="B19247" s="7">
        <v>0.27141539095759998</v>
      </c>
      <c r="C19247" s="7">
        <v>0.30945192433739999</v>
      </c>
      <c r="D19247" s="7">
        <v>0.21839400782980001</v>
      </c>
      <c r="E19247" s="7">
        <v>0.23154828627740001</v>
      </c>
      <c r="F19247" s="7">
        <v>0.25618571546559998</v>
      </c>
    </row>
    <row r="19248" spans="1:7" x14ac:dyDescent="0.35">
      <c r="B19248" s="10">
        <v>57.778908427060003</v>
      </c>
      <c r="C19248" s="10">
        <v>34.75764014157</v>
      </c>
      <c r="D19248" s="10">
        <v>40.75232186105</v>
      </c>
      <c r="E19248" s="10">
        <v>20.42255884966</v>
      </c>
      <c r="F19248" s="10">
        <v>153.71142927930001</v>
      </c>
    </row>
    <row r="19249" spans="1:15" x14ac:dyDescent="0.35">
      <c r="A19249" s="1" t="s">
        <v>1935</v>
      </c>
      <c r="B19249" s="7">
        <v>0.17616364951230001</v>
      </c>
      <c r="C19249" s="7">
        <v>0.2259392511078</v>
      </c>
      <c r="D19249" s="7">
        <v>0.28161498154249998</v>
      </c>
      <c r="E19249" s="7">
        <v>0.18166148423</v>
      </c>
      <c r="F19249" s="7">
        <v>0.2190851880959</v>
      </c>
    </row>
    <row r="19250" spans="1:15" x14ac:dyDescent="0.35">
      <c r="B19250" s="10">
        <v>37.50171770819</v>
      </c>
      <c r="C19250" s="10">
        <v>25.37749668443</v>
      </c>
      <c r="D19250" s="10">
        <v>52.549355555829997</v>
      </c>
      <c r="E19250" s="10">
        <v>16.022542909089999</v>
      </c>
      <c r="F19250" s="10">
        <v>131.45111285749999</v>
      </c>
    </row>
    <row r="19251" spans="1:15" x14ac:dyDescent="0.35">
      <c r="A19251" s="1" t="s">
        <v>1936</v>
      </c>
      <c r="B19251" s="7">
        <v>0.1130864447159</v>
      </c>
      <c r="C19251" s="7">
        <v>0.1240090248294</v>
      </c>
      <c r="D19251" s="7">
        <v>0.20945950558490001</v>
      </c>
      <c r="E19251" s="7">
        <v>0.16347963257920001</v>
      </c>
      <c r="F19251" s="7">
        <v>0.15251097225929999</v>
      </c>
    </row>
    <row r="19252" spans="1:15" x14ac:dyDescent="0.35">
      <c r="B19252" s="10">
        <v>24.073842351109999</v>
      </c>
      <c r="C19252" s="10">
        <v>13.928693668839999</v>
      </c>
      <c r="D19252" s="10">
        <v>39.085143742130001</v>
      </c>
      <c r="E19252" s="10">
        <v>14.418903593490001</v>
      </c>
      <c r="F19252" s="10">
        <v>91.506583355580005</v>
      </c>
    </row>
    <row r="19253" spans="1:15" x14ac:dyDescent="0.35">
      <c r="A19253" s="1" t="s">
        <v>1856</v>
      </c>
      <c r="B19253" s="7">
        <v>5.0185646307519998E-3</v>
      </c>
      <c r="C19253" s="7">
        <v>7.5653313641479997E-3</v>
      </c>
      <c r="D19253" s="7">
        <v>9.9635280203670008E-3</v>
      </c>
      <c r="E19253" s="7">
        <v>1.462089169881E-2</v>
      </c>
      <c r="F19253" s="7">
        <v>8.4447450564189997E-3</v>
      </c>
    </row>
    <row r="19254" spans="1:15" x14ac:dyDescent="0.35">
      <c r="B19254" s="10">
        <v>1.068352038594</v>
      </c>
      <c r="C19254" s="10">
        <v>0.84973801882110001</v>
      </c>
      <c r="D19254" s="10">
        <v>1.859194328601</v>
      </c>
      <c r="E19254" s="10">
        <v>1.289562647835</v>
      </c>
      <c r="F19254" s="10">
        <v>5.0668470338510003</v>
      </c>
    </row>
    <row r="19255" spans="1:15" x14ac:dyDescent="0.35">
      <c r="A19255" s="1" t="s">
        <v>1857</v>
      </c>
      <c r="B19255" s="7">
        <v>1</v>
      </c>
      <c r="C19255" s="7">
        <v>1</v>
      </c>
      <c r="D19255" s="7">
        <v>1</v>
      </c>
      <c r="E19255" s="7">
        <v>1</v>
      </c>
      <c r="F19255" s="7">
        <v>1</v>
      </c>
    </row>
    <row r="19256" spans="1:15" x14ac:dyDescent="0.35">
      <c r="B19256" s="10">
        <v>212.88</v>
      </c>
      <c r="C19256" s="10">
        <v>112.32</v>
      </c>
      <c r="D19256" s="10">
        <v>186.6</v>
      </c>
      <c r="E19256" s="10">
        <v>88.2</v>
      </c>
      <c r="F19256" s="10">
        <v>600</v>
      </c>
    </row>
    <row r="19257" spans="1:15" x14ac:dyDescent="0.35">
      <c r="A19257" s="1" t="s">
        <v>857</v>
      </c>
    </row>
    <row r="19258" spans="1:15" x14ac:dyDescent="0.35">
      <c r="A19258" s="1" t="s">
        <v>49</v>
      </c>
    </row>
    <row r="19262" spans="1:15" x14ac:dyDescent="0.35">
      <c r="A19262" s="3" t="s">
        <v>1850</v>
      </c>
    </row>
    <row r="19263" spans="1:15" x14ac:dyDescent="0.35">
      <c r="A19263" s="1" t="s">
        <v>858</v>
      </c>
    </row>
    <row r="19264" spans="1:15" ht="46.5" x14ac:dyDescent="0.35">
      <c r="A19264" s="4" t="s">
        <v>1851</v>
      </c>
      <c r="B19264" s="4" t="s">
        <v>1998</v>
      </c>
      <c r="C19264" s="4" t="s">
        <v>2002</v>
      </c>
      <c r="D19264" s="4" t="s">
        <v>2003</v>
      </c>
      <c r="E19264" s="4" t="s">
        <v>2004</v>
      </c>
      <c r="F19264" s="4" t="s">
        <v>2005</v>
      </c>
      <c r="G19264" s="4" t="s">
        <v>1999</v>
      </c>
      <c r="H19264" s="4" t="s">
        <v>2006</v>
      </c>
      <c r="I19264" s="4" t="s">
        <v>2007</v>
      </c>
      <c r="J19264" s="4" t="s">
        <v>2000</v>
      </c>
      <c r="K19264" s="4" t="s">
        <v>2001</v>
      </c>
      <c r="L19264" s="4" t="s">
        <v>2008</v>
      </c>
      <c r="M19264" s="4" t="s">
        <v>2009</v>
      </c>
      <c r="N19264" s="4" t="s">
        <v>2010</v>
      </c>
      <c r="O19264" s="4" t="s">
        <v>1857</v>
      </c>
    </row>
    <row r="19265" spans="1:15" x14ac:dyDescent="0.35">
      <c r="A19265" s="1" t="s">
        <v>1933</v>
      </c>
      <c r="B19265" s="7">
        <v>0.43431595018340002</v>
      </c>
      <c r="C19265" s="7">
        <v>0.41852654629370001</v>
      </c>
      <c r="D19265" s="7">
        <v>0</v>
      </c>
      <c r="E19265" s="7">
        <v>0.44820885057429999</v>
      </c>
      <c r="F19265" s="7">
        <v>0.4980626802609</v>
      </c>
      <c r="G19265" s="7">
        <v>0.33303446836119999</v>
      </c>
      <c r="H19265" s="7">
        <v>0.32698190354619999</v>
      </c>
      <c r="I19265" s="7">
        <v>0.43493924630309999</v>
      </c>
      <c r="J19265" s="7">
        <v>0.28056797702239999</v>
      </c>
      <c r="K19265" s="7">
        <v>0.40868970521460002</v>
      </c>
      <c r="L19265" s="7">
        <v>0.39903090204519998</v>
      </c>
      <c r="M19265" s="7">
        <v>0.45462085059610002</v>
      </c>
      <c r="N19265" s="7">
        <v>0.41001578281459999</v>
      </c>
      <c r="O19265" s="7">
        <v>0.3637733791228</v>
      </c>
    </row>
    <row r="19266" spans="1:15" x14ac:dyDescent="0.35">
      <c r="B19266" s="10">
        <v>92.457179475049998</v>
      </c>
      <c r="C19266" s="10">
        <v>68.036285156869994</v>
      </c>
      <c r="D19266" s="10">
        <v>0</v>
      </c>
      <c r="E19266" s="10">
        <v>1.7665479147330001</v>
      </c>
      <c r="F19266" s="10">
        <v>22.654346403449999</v>
      </c>
      <c r="G19266" s="10">
        <v>37.40643148633</v>
      </c>
      <c r="H19266" s="10">
        <v>34.667551800749997</v>
      </c>
      <c r="I19266" s="10">
        <v>2.7388796855800002</v>
      </c>
      <c r="J19266" s="10">
        <v>52.353984512380002</v>
      </c>
      <c r="K19266" s="10">
        <v>36.04643199993</v>
      </c>
      <c r="L19266" s="10">
        <v>18.16837309692</v>
      </c>
      <c r="M19266" s="10">
        <v>3.905577377527</v>
      </c>
      <c r="N19266" s="10">
        <v>13.972481525479999</v>
      </c>
      <c r="O19266" s="10">
        <v>218.2640274737</v>
      </c>
    </row>
    <row r="19267" spans="1:15" x14ac:dyDescent="0.35">
      <c r="A19267" s="1" t="s">
        <v>1934</v>
      </c>
      <c r="B19267" s="7">
        <v>0.27141539095759998</v>
      </c>
      <c r="C19267" s="7">
        <v>0.23686161580330001</v>
      </c>
      <c r="D19267" s="7">
        <v>0</v>
      </c>
      <c r="E19267" s="7">
        <v>0.55179114942569996</v>
      </c>
      <c r="F19267" s="7">
        <v>0.37593851112769999</v>
      </c>
      <c r="G19267" s="7">
        <v>0.30945192433739999</v>
      </c>
      <c r="H19267" s="7">
        <v>0.31787790343630001</v>
      </c>
      <c r="I19267" s="7">
        <v>0.16758685469279999</v>
      </c>
      <c r="J19267" s="7">
        <v>0.21839400782980001</v>
      </c>
      <c r="K19267" s="7">
        <v>0.23154828627740001</v>
      </c>
      <c r="L19267" s="7">
        <v>0.23591528619970001</v>
      </c>
      <c r="M19267" s="7">
        <v>0.26839092977059997</v>
      </c>
      <c r="N19267" s="7">
        <v>0.2164257519509</v>
      </c>
      <c r="O19267" s="7">
        <v>0.25618571546559998</v>
      </c>
    </row>
    <row r="19268" spans="1:15" x14ac:dyDescent="0.35">
      <c r="B19268" s="10">
        <v>57.778908427060003</v>
      </c>
      <c r="C19268" s="10">
        <v>38.504569371339997</v>
      </c>
      <c r="D19268" s="10">
        <v>0</v>
      </c>
      <c r="E19268" s="10">
        <v>2.174801999419</v>
      </c>
      <c r="F19268" s="10">
        <v>17.099537056300001</v>
      </c>
      <c r="G19268" s="10">
        <v>34.75764014157</v>
      </c>
      <c r="H19268" s="10">
        <v>33.702319804790001</v>
      </c>
      <c r="I19268" s="10">
        <v>1.0553203367820001</v>
      </c>
      <c r="J19268" s="10">
        <v>40.75232186105</v>
      </c>
      <c r="K19268" s="10">
        <v>20.42255884966</v>
      </c>
      <c r="L19268" s="10">
        <v>10.74151630105</v>
      </c>
      <c r="M19268" s="10">
        <v>2.3057049457169998</v>
      </c>
      <c r="N19268" s="10">
        <v>7.3753376028910003</v>
      </c>
      <c r="O19268" s="10">
        <v>153.71142927930001</v>
      </c>
    </row>
    <row r="19269" spans="1:15" x14ac:dyDescent="0.35">
      <c r="A19269" s="1" t="s">
        <v>1935</v>
      </c>
      <c r="B19269" s="7">
        <v>0.17616364951230001</v>
      </c>
      <c r="C19269" s="7">
        <v>0.20750993604240001</v>
      </c>
      <c r="D19269" s="7">
        <v>1</v>
      </c>
      <c r="E19269" s="7">
        <v>0</v>
      </c>
      <c r="F19269" s="7">
        <v>6.3237154716410005E-2</v>
      </c>
      <c r="G19269" s="7">
        <v>0.2259392511078</v>
      </c>
      <c r="H19269" s="7">
        <v>0.22473406365820001</v>
      </c>
      <c r="I19269" s="7">
        <v>0.2462305430126</v>
      </c>
      <c r="J19269" s="7">
        <v>0.28161498154249998</v>
      </c>
      <c r="K19269" s="7">
        <v>0.18166148423</v>
      </c>
      <c r="L19269" s="7">
        <v>0.1840754651391</v>
      </c>
      <c r="M19269" s="7">
        <v>0.27698821963319997</v>
      </c>
      <c r="N19269" s="7">
        <v>0.15440486120970001</v>
      </c>
      <c r="O19269" s="7">
        <v>0.2190851880959</v>
      </c>
    </row>
    <row r="19270" spans="1:15" x14ac:dyDescent="0.35">
      <c r="B19270" s="10">
        <v>37.50171770819</v>
      </c>
      <c r="C19270" s="10">
        <v>33.733117544130003</v>
      </c>
      <c r="D19270" s="10">
        <v>0.89226257585369995</v>
      </c>
      <c r="E19270" s="10">
        <v>0</v>
      </c>
      <c r="F19270" s="10">
        <v>2.8763375881990001</v>
      </c>
      <c r="G19270" s="10">
        <v>25.37749668443</v>
      </c>
      <c r="H19270" s="10">
        <v>23.826944882180001</v>
      </c>
      <c r="I19270" s="10">
        <v>1.5505518022539999</v>
      </c>
      <c r="J19270" s="10">
        <v>52.549355555829997</v>
      </c>
      <c r="K19270" s="10">
        <v>16.022542909089999</v>
      </c>
      <c r="L19270" s="10">
        <v>8.3811847942009994</v>
      </c>
      <c r="M19270" s="10">
        <v>2.3795629325459999</v>
      </c>
      <c r="N19270" s="10">
        <v>5.261795182338</v>
      </c>
      <c r="O19270" s="10">
        <v>131.45111285749999</v>
      </c>
    </row>
    <row r="19271" spans="1:15" x14ac:dyDescent="0.35">
      <c r="A19271" s="1" t="s">
        <v>1936</v>
      </c>
      <c r="B19271" s="7">
        <v>0.1130864447159</v>
      </c>
      <c r="C19271" s="7">
        <v>0.1305299132826</v>
      </c>
      <c r="D19271" s="7">
        <v>0</v>
      </c>
      <c r="E19271" s="7">
        <v>0</v>
      </c>
      <c r="F19271" s="7">
        <v>6.2761653894959996E-2</v>
      </c>
      <c r="G19271" s="7">
        <v>0.1240090248294</v>
      </c>
      <c r="H19271" s="7">
        <v>0.12239146029630001</v>
      </c>
      <c r="I19271" s="7">
        <v>0.15124335599149999</v>
      </c>
      <c r="J19271" s="7">
        <v>0.20945950558490001</v>
      </c>
      <c r="K19271" s="7">
        <v>0.16347963257920001</v>
      </c>
      <c r="L19271" s="7">
        <v>0.18097834661590001</v>
      </c>
      <c r="M19271" s="7">
        <v>0</v>
      </c>
      <c r="N19271" s="7">
        <v>0.1813120053384</v>
      </c>
      <c r="O19271" s="7">
        <v>0.15251097225929999</v>
      </c>
    </row>
    <row r="19272" spans="1:15" x14ac:dyDescent="0.35">
      <c r="B19272" s="10">
        <v>24.073842351109999</v>
      </c>
      <c r="C19272" s="10">
        <v>21.219132884739999</v>
      </c>
      <c r="D19272" s="10">
        <v>0</v>
      </c>
      <c r="E19272" s="10">
        <v>0</v>
      </c>
      <c r="F19272" s="10">
        <v>2.8547094663760002</v>
      </c>
      <c r="G19272" s="10">
        <v>13.928693668839999</v>
      </c>
      <c r="H19272" s="10">
        <v>12.97629087046</v>
      </c>
      <c r="I19272" s="10">
        <v>0.95240279837940001</v>
      </c>
      <c r="J19272" s="10">
        <v>39.085143742130001</v>
      </c>
      <c r="K19272" s="10">
        <v>14.418903593490001</v>
      </c>
      <c r="L19272" s="10">
        <v>8.2401691371020007</v>
      </c>
      <c r="M19272" s="10">
        <v>0</v>
      </c>
      <c r="N19272" s="10">
        <v>6.1787344563840003</v>
      </c>
      <c r="O19272" s="10">
        <v>91.506583355580005</v>
      </c>
    </row>
    <row r="19273" spans="1:15" x14ac:dyDescent="0.35">
      <c r="A19273" s="1" t="s">
        <v>1856</v>
      </c>
      <c r="B19273" s="7">
        <v>5.0185646307519998E-3</v>
      </c>
      <c r="C19273" s="7">
        <v>6.5719885779740002E-3</v>
      </c>
      <c r="D19273" s="7">
        <v>0</v>
      </c>
      <c r="E19273" s="7">
        <v>0</v>
      </c>
      <c r="F19273" s="7">
        <v>0</v>
      </c>
      <c r="G19273" s="7">
        <v>7.5653313641479997E-3</v>
      </c>
      <c r="H19273" s="7">
        <v>8.0146690630640005E-3</v>
      </c>
      <c r="I19273" s="7">
        <v>0</v>
      </c>
      <c r="J19273" s="7">
        <v>9.9635280203670008E-3</v>
      </c>
      <c r="K19273" s="7">
        <v>1.462089169881E-2</v>
      </c>
      <c r="L19273" s="7">
        <v>0</v>
      </c>
      <c r="M19273" s="7">
        <v>0</v>
      </c>
      <c r="N19273" s="7">
        <v>3.784159868643E-2</v>
      </c>
      <c r="O19273" s="7">
        <v>8.4447450564189997E-3</v>
      </c>
    </row>
    <row r="19274" spans="1:15" x14ac:dyDescent="0.35">
      <c r="B19274" s="10">
        <v>1.068352038594</v>
      </c>
      <c r="C19274" s="10">
        <v>1.068352038594</v>
      </c>
      <c r="D19274" s="10">
        <v>0</v>
      </c>
      <c r="E19274" s="10">
        <v>0</v>
      </c>
      <c r="F19274" s="10">
        <v>0</v>
      </c>
      <c r="G19274" s="10">
        <v>0.84973801882110001</v>
      </c>
      <c r="H19274" s="10">
        <v>0.84973801882110001</v>
      </c>
      <c r="I19274" s="10">
        <v>0</v>
      </c>
      <c r="J19274" s="10">
        <v>1.859194328601</v>
      </c>
      <c r="K19274" s="10">
        <v>1.289562647835</v>
      </c>
      <c r="L19274" s="10">
        <v>0</v>
      </c>
      <c r="M19274" s="10">
        <v>0</v>
      </c>
      <c r="N19274" s="10">
        <v>1.289562647835</v>
      </c>
      <c r="O19274" s="10">
        <v>5.0668470338510003</v>
      </c>
    </row>
    <row r="19275" spans="1:15" x14ac:dyDescent="0.35">
      <c r="A19275" s="1" t="s">
        <v>1857</v>
      </c>
      <c r="B19275" s="7">
        <v>1</v>
      </c>
      <c r="C19275" s="7">
        <v>1</v>
      </c>
      <c r="D19275" s="7">
        <v>1</v>
      </c>
      <c r="E19275" s="7">
        <v>1</v>
      </c>
      <c r="F19275" s="7">
        <v>1</v>
      </c>
      <c r="G19275" s="7">
        <v>1</v>
      </c>
      <c r="H19275" s="7">
        <v>1</v>
      </c>
      <c r="I19275" s="7">
        <v>1</v>
      </c>
      <c r="J19275" s="7">
        <v>1</v>
      </c>
      <c r="K19275" s="7">
        <v>1</v>
      </c>
      <c r="L19275" s="7">
        <v>1</v>
      </c>
      <c r="M19275" s="7">
        <v>1</v>
      </c>
      <c r="N19275" s="7">
        <v>1</v>
      </c>
      <c r="O19275" s="7">
        <v>1</v>
      </c>
    </row>
    <row r="19276" spans="1:15" x14ac:dyDescent="0.35">
      <c r="B19276" s="10">
        <v>212.88</v>
      </c>
      <c r="C19276" s="10">
        <v>162.56145699570001</v>
      </c>
      <c r="D19276" s="10">
        <v>0.89226257585369995</v>
      </c>
      <c r="E19276" s="10">
        <v>3.9413499141520001</v>
      </c>
      <c r="F19276" s="10">
        <v>45.484930514319998</v>
      </c>
      <c r="G19276" s="10">
        <v>112.32</v>
      </c>
      <c r="H19276" s="10">
        <v>106.022845377</v>
      </c>
      <c r="I19276" s="10">
        <v>6.2971546229950004</v>
      </c>
      <c r="J19276" s="10">
        <v>186.6</v>
      </c>
      <c r="K19276" s="10">
        <v>88.2</v>
      </c>
      <c r="L19276" s="10">
        <v>45.531243329280002</v>
      </c>
      <c r="M19276" s="10">
        <v>8.5908452557910007</v>
      </c>
      <c r="N19276" s="10">
        <v>34.07791141493</v>
      </c>
      <c r="O19276" s="10">
        <v>600</v>
      </c>
    </row>
    <row r="19277" spans="1:15" x14ac:dyDescent="0.35">
      <c r="A19277" s="1" t="s">
        <v>858</v>
      </c>
    </row>
    <row r="19278" spans="1:15" x14ac:dyDescent="0.35">
      <c r="A19278" s="1" t="s">
        <v>49</v>
      </c>
    </row>
    <row r="19282" spans="1:15" x14ac:dyDescent="0.35">
      <c r="A19282" s="3" t="s">
        <v>1850</v>
      </c>
    </row>
    <row r="19283" spans="1:15" x14ac:dyDescent="0.35">
      <c r="A19283" s="1" t="s">
        <v>859</v>
      </c>
    </row>
    <row r="19284" spans="1:15" ht="31" x14ac:dyDescent="0.35">
      <c r="A19284" s="4" t="s">
        <v>1851</v>
      </c>
      <c r="B19284" s="4" t="s">
        <v>2011</v>
      </c>
      <c r="C19284" s="4" t="s">
        <v>2012</v>
      </c>
      <c r="D19284" s="4" t="s">
        <v>2013</v>
      </c>
      <c r="E19284" s="4" t="s">
        <v>2014</v>
      </c>
      <c r="F19284" s="4" t="s">
        <v>2015</v>
      </c>
      <c r="G19284" s="4" t="s">
        <v>2016</v>
      </c>
      <c r="H19284" s="4" t="s">
        <v>2017</v>
      </c>
      <c r="I19284" s="4" t="s">
        <v>2018</v>
      </c>
      <c r="J19284" s="4" t="s">
        <v>2019</v>
      </c>
      <c r="K19284" s="4" t="s">
        <v>2020</v>
      </c>
      <c r="L19284" s="4" t="s">
        <v>2021</v>
      </c>
      <c r="M19284" s="4" t="s">
        <v>2022</v>
      </c>
      <c r="N19284" s="4" t="s">
        <v>2023</v>
      </c>
      <c r="O19284" s="4" t="s">
        <v>1857</v>
      </c>
    </row>
    <row r="19285" spans="1:15" x14ac:dyDescent="0.35">
      <c r="A19285" s="1" t="s">
        <v>1933</v>
      </c>
      <c r="B19285" s="7">
        <v>0.24707920302299999</v>
      </c>
      <c r="C19285" s="7">
        <v>0.1976426143716</v>
      </c>
      <c r="D19285" s="7">
        <v>0.4852535350394</v>
      </c>
      <c r="E19285" s="7">
        <v>0.33091590653800002</v>
      </c>
      <c r="F19285" s="7">
        <v>0.37007890074499999</v>
      </c>
      <c r="G19285" s="7">
        <v>0.29588809341360001</v>
      </c>
      <c r="H19285" s="7">
        <v>0.36915499311580002</v>
      </c>
      <c r="I19285" s="7">
        <v>0.3505438542673</v>
      </c>
      <c r="J19285" s="7">
        <v>0.4502103620472</v>
      </c>
      <c r="K19285" s="7">
        <v>0.38677257482510002</v>
      </c>
      <c r="L19285" s="7">
        <v>0.50355746051670003</v>
      </c>
      <c r="M19285" s="7">
        <v>0.3873188975204</v>
      </c>
      <c r="N19285" s="7">
        <v>0.37346580265700002</v>
      </c>
      <c r="O19285" s="7">
        <v>0.3637733791228</v>
      </c>
    </row>
    <row r="19286" spans="1:15" x14ac:dyDescent="0.35">
      <c r="B19286" s="10">
        <v>7.423002817984</v>
      </c>
      <c r="C19286" s="10">
        <v>11.091587215480001</v>
      </c>
      <c r="D19286" s="10">
        <v>20.175282123159999</v>
      </c>
      <c r="E19286" s="10">
        <v>19.759480881430001</v>
      </c>
      <c r="F19286" s="10">
        <v>11.415413920760001</v>
      </c>
      <c r="G19286" s="10">
        <v>17.208041512360001</v>
      </c>
      <c r="H19286" s="10">
        <v>17.16876257305</v>
      </c>
      <c r="I19286" s="10">
        <v>16.514915083070001</v>
      </c>
      <c r="J19286" s="10">
        <v>21.184592868300001</v>
      </c>
      <c r="K19286" s="10">
        <v>16.92177412038</v>
      </c>
      <c r="L19286" s="10">
        <v>26.268808912560001</v>
      </c>
      <c r="M19286" s="10">
        <v>18.40750889824</v>
      </c>
      <c r="N19286" s="10">
        <v>14.7248565469</v>
      </c>
      <c r="O19286" s="10">
        <v>218.2640274737</v>
      </c>
    </row>
    <row r="19287" spans="1:15" x14ac:dyDescent="0.35">
      <c r="A19287" s="1" t="s">
        <v>1934</v>
      </c>
      <c r="B19287" s="7">
        <v>0.3142727495132</v>
      </c>
      <c r="C19287" s="7">
        <v>0.2498476303704</v>
      </c>
      <c r="D19287" s="7">
        <v>0.160239320367</v>
      </c>
      <c r="E19287" s="7">
        <v>0.25828651941609998</v>
      </c>
      <c r="F19287" s="7">
        <v>0.22204343237419999</v>
      </c>
      <c r="G19287" s="7">
        <v>0.30786744169629998</v>
      </c>
      <c r="H19287" s="7">
        <v>0.20657572924459999</v>
      </c>
      <c r="I19287" s="7">
        <v>0.23795104166059999</v>
      </c>
      <c r="J19287" s="7">
        <v>0.21185842572550001</v>
      </c>
      <c r="K19287" s="7">
        <v>0.22726148909669999</v>
      </c>
      <c r="L19287" s="7">
        <v>0.36947762878570001</v>
      </c>
      <c r="M19287" s="7">
        <v>0.25747417528260003</v>
      </c>
      <c r="N19287" s="7">
        <v>0.28327657050389998</v>
      </c>
      <c r="O19287" s="7">
        <v>0.25618571546559998</v>
      </c>
    </row>
    <row r="19288" spans="1:15" x14ac:dyDescent="0.35">
      <c r="B19288" s="10">
        <v>9.4416991665429997</v>
      </c>
      <c r="C19288" s="10">
        <v>14.02130199322</v>
      </c>
      <c r="D19288" s="10">
        <v>6.6622358461870004</v>
      </c>
      <c r="E19288" s="10">
        <v>15.42267216988</v>
      </c>
      <c r="F19288" s="10">
        <v>6.8491278044649997</v>
      </c>
      <c r="G19288" s="10">
        <v>17.904727614740001</v>
      </c>
      <c r="H19288" s="10">
        <v>9.6074811797059994</v>
      </c>
      <c r="I19288" s="10">
        <v>11.21041261775</v>
      </c>
      <c r="J19288" s="10">
        <v>9.9689720030100002</v>
      </c>
      <c r="K19288" s="10">
        <v>9.9429686463560003</v>
      </c>
      <c r="L19288" s="10">
        <v>19.274339055719999</v>
      </c>
      <c r="M19288" s="10">
        <v>12.236578702779999</v>
      </c>
      <c r="N19288" s="10">
        <v>11.168912478979999</v>
      </c>
      <c r="O19288" s="10">
        <v>153.71142927930001</v>
      </c>
    </row>
    <row r="19289" spans="1:15" x14ac:dyDescent="0.35">
      <c r="A19289" s="1" t="s">
        <v>1935</v>
      </c>
      <c r="B19289" s="7">
        <v>0.30966093162469999</v>
      </c>
      <c r="C19289" s="7">
        <v>0.30016564790310002</v>
      </c>
      <c r="D19289" s="7">
        <v>0.20309674171059999</v>
      </c>
      <c r="E19289" s="7">
        <v>0.2424324707685</v>
      </c>
      <c r="F19289" s="7">
        <v>0.20814311788959999</v>
      </c>
      <c r="G19289" s="7">
        <v>0.26747811625559997</v>
      </c>
      <c r="H19289" s="7">
        <v>0.18489283850630001</v>
      </c>
      <c r="I19289" s="7">
        <v>0.1565043873593</v>
      </c>
      <c r="J19289" s="7">
        <v>0.22548805415709999</v>
      </c>
      <c r="K19289" s="7">
        <v>0.27194697645749999</v>
      </c>
      <c r="L19289" s="7">
        <v>7.2241826214140006E-2</v>
      </c>
      <c r="M19289" s="7">
        <v>0.1892894457549</v>
      </c>
      <c r="N19289" s="7">
        <v>0.2323566095513</v>
      </c>
      <c r="O19289" s="7">
        <v>0.2190851880959</v>
      </c>
    </row>
    <row r="19290" spans="1:15" x14ac:dyDescent="0.35">
      <c r="B19290" s="10">
        <v>9.3031462783860004</v>
      </c>
      <c r="C19290" s="10">
        <v>16.845119527449999</v>
      </c>
      <c r="D19290" s="10">
        <v>8.4441096590319997</v>
      </c>
      <c r="E19290" s="10">
        <v>14.476003348720001</v>
      </c>
      <c r="F19290" s="10">
        <v>6.4203602007149998</v>
      </c>
      <c r="G19290" s="10">
        <v>15.55579501383</v>
      </c>
      <c r="H19290" s="10">
        <v>8.5990472971220004</v>
      </c>
      <c r="I19290" s="10">
        <v>7.3732762275050003</v>
      </c>
      <c r="J19290" s="10">
        <v>10.610312482059999</v>
      </c>
      <c r="K19290" s="10">
        <v>11.898013478379999</v>
      </c>
      <c r="L19290" s="10">
        <v>3.7686001640529998</v>
      </c>
      <c r="M19290" s="10">
        <v>8.9960680446579993</v>
      </c>
      <c r="N19290" s="10">
        <v>9.1612611356270008</v>
      </c>
      <c r="O19290" s="10">
        <v>131.45111285749999</v>
      </c>
    </row>
    <row r="19291" spans="1:15" x14ac:dyDescent="0.35">
      <c r="A19291" s="1" t="s">
        <v>1936</v>
      </c>
      <c r="B19291" s="7">
        <v>9.687123551922E-2</v>
      </c>
      <c r="C19291" s="7">
        <v>0.25234410735489998</v>
      </c>
      <c r="D19291" s="7">
        <v>0.15141040288300001</v>
      </c>
      <c r="E19291" s="7">
        <v>0.16836510327740001</v>
      </c>
      <c r="F19291" s="7">
        <v>0.19973454899109999</v>
      </c>
      <c r="G19291" s="7">
        <v>0.1141553098297</v>
      </c>
      <c r="H19291" s="7">
        <v>0.21164884441830001</v>
      </c>
      <c r="I19291" s="7">
        <v>0.23601762117450001</v>
      </c>
      <c r="J19291" s="7">
        <v>0.1124431580703</v>
      </c>
      <c r="K19291" s="7">
        <v>0.11401895962069999</v>
      </c>
      <c r="L19291" s="7">
        <v>5.4723084483440002E-2</v>
      </c>
      <c r="M19291" s="7">
        <v>0.143437908783</v>
      </c>
      <c r="N19291" s="7">
        <v>0.1109010172879</v>
      </c>
      <c r="O19291" s="7">
        <v>0.15251097225929999</v>
      </c>
    </row>
    <row r="19292" spans="1:15" x14ac:dyDescent="0.35">
      <c r="B19292" s="10">
        <v>2.9103034389100002</v>
      </c>
      <c r="C19292" s="10">
        <v>14.16140281253</v>
      </c>
      <c r="D19292" s="10">
        <v>6.2951578380519999</v>
      </c>
      <c r="E19292" s="10">
        <v>10.05333069091</v>
      </c>
      <c r="F19292" s="10">
        <v>6.1609903899420004</v>
      </c>
      <c r="G19292" s="10">
        <v>6.6389603168690003</v>
      </c>
      <c r="H19292" s="10">
        <v>9.8434230240470004</v>
      </c>
      <c r="I19292" s="10">
        <v>11.119324798759999</v>
      </c>
      <c r="J19292" s="10">
        <v>5.290998887083</v>
      </c>
      <c r="K19292" s="10">
        <v>4.9884692083309998</v>
      </c>
      <c r="L19292" s="10">
        <v>2.8547094663760002</v>
      </c>
      <c r="M19292" s="10">
        <v>6.8169526433419998</v>
      </c>
      <c r="N19292" s="10">
        <v>4.3725598404230004</v>
      </c>
      <c r="O19292" s="10">
        <v>91.506583355580005</v>
      </c>
    </row>
    <row r="19293" spans="1:15" x14ac:dyDescent="0.35">
      <c r="A19293" s="1" t="s">
        <v>1856</v>
      </c>
      <c r="B19293" s="7">
        <v>3.211588031992E-2</v>
      </c>
      <c r="C19293" s="7">
        <v>0</v>
      </c>
      <c r="D19293" s="7">
        <v>0</v>
      </c>
      <c r="E19293" s="7">
        <v>0</v>
      </c>
      <c r="F19293" s="7">
        <v>0</v>
      </c>
      <c r="G19293" s="7">
        <v>1.4611038804699999E-2</v>
      </c>
      <c r="H19293" s="7">
        <v>2.7727594715019999E-2</v>
      </c>
      <c r="I19293" s="7">
        <v>1.89830955384E-2</v>
      </c>
      <c r="J19293" s="7">
        <v>0</v>
      </c>
      <c r="K19293" s="7">
        <v>0</v>
      </c>
      <c r="L19293" s="7">
        <v>0</v>
      </c>
      <c r="M19293" s="7">
        <v>2.2479572659160001E-2</v>
      </c>
      <c r="N19293" s="7">
        <v>0</v>
      </c>
      <c r="O19293" s="7">
        <v>8.4447450564189997E-3</v>
      </c>
    </row>
    <row r="19294" spans="1:15" x14ac:dyDescent="0.35">
      <c r="B19294" s="10">
        <v>0.9648576942132</v>
      </c>
      <c r="C19294" s="10">
        <v>0</v>
      </c>
      <c r="D19294" s="10">
        <v>0</v>
      </c>
      <c r="E19294" s="10">
        <v>0</v>
      </c>
      <c r="F19294" s="10">
        <v>0</v>
      </c>
      <c r="G19294" s="10">
        <v>0.84973801882110001</v>
      </c>
      <c r="H19294" s="10">
        <v>1.289562647835</v>
      </c>
      <c r="I19294" s="10">
        <v>0.89433663438730004</v>
      </c>
      <c r="J19294" s="10">
        <v>0</v>
      </c>
      <c r="K19294" s="10">
        <v>0</v>
      </c>
      <c r="L19294" s="10">
        <v>0</v>
      </c>
      <c r="M19294" s="10">
        <v>1.068352038594</v>
      </c>
      <c r="N19294" s="10">
        <v>0</v>
      </c>
      <c r="O19294" s="10">
        <v>5.0668470338510003</v>
      </c>
    </row>
    <row r="19295" spans="1:15" x14ac:dyDescent="0.35">
      <c r="A19295" s="1" t="s">
        <v>1857</v>
      </c>
      <c r="B19295" s="7">
        <v>1</v>
      </c>
      <c r="C19295" s="7">
        <v>1</v>
      </c>
      <c r="D19295" s="7">
        <v>1</v>
      </c>
      <c r="E19295" s="7">
        <v>1</v>
      </c>
      <c r="F19295" s="7">
        <v>1</v>
      </c>
      <c r="G19295" s="7">
        <v>1</v>
      </c>
      <c r="H19295" s="7">
        <v>1</v>
      </c>
      <c r="I19295" s="7">
        <v>1</v>
      </c>
      <c r="J19295" s="7">
        <v>1</v>
      </c>
      <c r="K19295" s="7">
        <v>1</v>
      </c>
      <c r="L19295" s="7">
        <v>1</v>
      </c>
      <c r="M19295" s="7">
        <v>1</v>
      </c>
      <c r="N19295" s="7">
        <v>1</v>
      </c>
      <c r="O19295" s="7">
        <v>1</v>
      </c>
    </row>
    <row r="19296" spans="1:15" x14ac:dyDescent="0.35">
      <c r="B19296" s="10">
        <v>30.043009396039999</v>
      </c>
      <c r="C19296" s="10">
        <v>56.119411548679999</v>
      </c>
      <c r="D19296" s="10">
        <v>41.576785466430003</v>
      </c>
      <c r="E19296" s="10">
        <v>59.711487090950001</v>
      </c>
      <c r="F19296" s="10">
        <v>30.84589231588</v>
      </c>
      <c r="G19296" s="10">
        <v>58.157262476630002</v>
      </c>
      <c r="H19296" s="10">
        <v>46.508276721759998</v>
      </c>
      <c r="I19296" s="10">
        <v>47.112265361479999</v>
      </c>
      <c r="J19296" s="10">
        <v>47.054876240459997</v>
      </c>
      <c r="K19296" s="10">
        <v>43.751225453449997</v>
      </c>
      <c r="L19296" s="10">
        <v>52.166457598709997</v>
      </c>
      <c r="M19296" s="10">
        <v>47.525460327609999</v>
      </c>
      <c r="N19296" s="10">
        <v>39.42759000193</v>
      </c>
      <c r="O19296" s="10">
        <v>600</v>
      </c>
    </row>
    <row r="19297" spans="1:10" x14ac:dyDescent="0.35">
      <c r="A19297" s="1" t="s">
        <v>859</v>
      </c>
    </row>
    <row r="19298" spans="1:10" x14ac:dyDescent="0.35">
      <c r="A19298" s="1" t="s">
        <v>49</v>
      </c>
    </row>
    <row r="19302" spans="1:10" x14ac:dyDescent="0.35">
      <c r="A19302" s="3" t="s">
        <v>1850</v>
      </c>
    </row>
    <row r="19303" spans="1:10" x14ac:dyDescent="0.35">
      <c r="A19303" s="1" t="s">
        <v>860</v>
      </c>
    </row>
    <row r="19304" spans="1:10" ht="31" x14ac:dyDescent="0.35">
      <c r="A19304" s="4" t="s">
        <v>1851</v>
      </c>
      <c r="B19304" s="4" t="s">
        <v>2024</v>
      </c>
      <c r="C19304" s="4" t="s">
        <v>2025</v>
      </c>
      <c r="D19304" s="4" t="s">
        <v>2026</v>
      </c>
      <c r="E19304" s="4" t="s">
        <v>2027</v>
      </c>
      <c r="F19304" s="4" t="s">
        <v>2028</v>
      </c>
      <c r="G19304" s="4" t="s">
        <v>2029</v>
      </c>
      <c r="H19304" s="4" t="s">
        <v>2030</v>
      </c>
      <c r="I19304" s="4" t="s">
        <v>2031</v>
      </c>
      <c r="J19304" s="4" t="s">
        <v>1857</v>
      </c>
    </row>
    <row r="19305" spans="1:10" x14ac:dyDescent="0.35">
      <c r="A19305" s="1" t="s">
        <v>1933</v>
      </c>
      <c r="B19305" s="7">
        <v>0.2411676361466</v>
      </c>
      <c r="C19305" s="7">
        <v>0.26116663409360003</v>
      </c>
      <c r="D19305" s="7">
        <v>0.4704832916003</v>
      </c>
      <c r="E19305" s="7">
        <v>0.49246804262029997</v>
      </c>
      <c r="F19305" s="7">
        <v>0.29798019009580001</v>
      </c>
      <c r="G19305" s="7">
        <v>0.32460596480269999</v>
      </c>
      <c r="H19305" s="7">
        <v>0.34716567806179999</v>
      </c>
      <c r="I19305" s="7">
        <v>0.32209369915210001</v>
      </c>
      <c r="J19305" s="7">
        <v>0.3637733791228</v>
      </c>
    </row>
    <row r="19306" spans="1:10" x14ac:dyDescent="0.35">
      <c r="B19306" s="10">
        <v>12.93736013174</v>
      </c>
      <c r="C19306" s="10">
        <v>19.42298021237</v>
      </c>
      <c r="D19306" s="10">
        <v>42.475132951379997</v>
      </c>
      <c r="E19306" s="10">
        <v>55.75007341781</v>
      </c>
      <c r="F19306" s="10">
        <v>13.55074516016</v>
      </c>
      <c r="G19306" s="10">
        <v>21.161040927039998</v>
      </c>
      <c r="H19306" s="10">
        <v>29.481382147680002</v>
      </c>
      <c r="I19306" s="10">
        <v>23.485312525529999</v>
      </c>
      <c r="J19306" s="10">
        <v>218.2640274737</v>
      </c>
    </row>
    <row r="19307" spans="1:10" x14ac:dyDescent="0.35">
      <c r="A19307" s="1" t="s">
        <v>1934</v>
      </c>
      <c r="B19307" s="7">
        <v>0.29179566178830002</v>
      </c>
      <c r="C19307" s="7">
        <v>0.301498347848</v>
      </c>
      <c r="D19307" s="7">
        <v>0.17955337917870001</v>
      </c>
      <c r="E19307" s="7">
        <v>0.18656327557329999</v>
      </c>
      <c r="F19307" s="7">
        <v>0.29591912516520003</v>
      </c>
      <c r="G19307" s="7">
        <v>0.30830569844310002</v>
      </c>
      <c r="H19307" s="7">
        <v>0.2498071495494</v>
      </c>
      <c r="I19307" s="7">
        <v>0.32279637948700002</v>
      </c>
      <c r="J19307" s="7">
        <v>0.25618571546559998</v>
      </c>
    </row>
    <row r="19308" spans="1:10" x14ac:dyDescent="0.35">
      <c r="B19308" s="10">
        <v>15.653284253860001</v>
      </c>
      <c r="C19308" s="10">
        <v>22.422452487609998</v>
      </c>
      <c r="D19308" s="10">
        <v>16.210041437480001</v>
      </c>
      <c r="E19308" s="10">
        <v>21.11998223262</v>
      </c>
      <c r="F19308" s="10">
        <v>13.45701756832</v>
      </c>
      <c r="G19308" s="10">
        <v>20.098427663700001</v>
      </c>
      <c r="H19308" s="10">
        <v>21.213675499840001</v>
      </c>
      <c r="I19308" s="10">
        <v>23.536548135899999</v>
      </c>
      <c r="J19308" s="10">
        <v>153.71142927930001</v>
      </c>
    </row>
    <row r="19309" spans="1:10" x14ac:dyDescent="0.35">
      <c r="A19309" s="1" t="s">
        <v>1935</v>
      </c>
      <c r="B19309" s="7">
        <v>0.25053188350970002</v>
      </c>
      <c r="C19309" s="7">
        <v>0.27074305274569999</v>
      </c>
      <c r="D19309" s="7">
        <v>0.17988640985170001</v>
      </c>
      <c r="E19309" s="7">
        <v>0.23195791435310001</v>
      </c>
      <c r="F19309" s="7">
        <v>0.20485290619929999</v>
      </c>
      <c r="G19309" s="7">
        <v>0.21151683738560001</v>
      </c>
      <c r="H19309" s="7">
        <v>0.2080662903952</v>
      </c>
      <c r="I19309" s="7">
        <v>0.20028472257310001</v>
      </c>
      <c r="J19309" s="7">
        <v>0.2190851880959</v>
      </c>
    </row>
    <row r="19310" spans="1:10" x14ac:dyDescent="0.35">
      <c r="B19310" s="10">
        <v>13.43970216418</v>
      </c>
      <c r="C19310" s="10">
        <v>20.13517911416</v>
      </c>
      <c r="D19310" s="10">
        <v>16.240107376840001</v>
      </c>
      <c r="E19310" s="10">
        <v>26.25890339243</v>
      </c>
      <c r="F19310" s="10">
        <v>9.3157519173759997</v>
      </c>
      <c r="G19310" s="10">
        <v>13.78876834686</v>
      </c>
      <c r="H19310" s="10">
        <v>17.6690329915</v>
      </c>
      <c r="I19310" s="10">
        <v>14.603667554199999</v>
      </c>
      <c r="J19310" s="10">
        <v>131.45111285749999</v>
      </c>
    </row>
    <row r="19311" spans="1:10" x14ac:dyDescent="0.35">
      <c r="A19311" s="1" t="s">
        <v>1936</v>
      </c>
      <c r="B19311" s="7">
        <v>0.21650481855539999</v>
      </c>
      <c r="C19311" s="7">
        <v>0.16659196531260001</v>
      </c>
      <c r="D19311" s="7">
        <v>0.1700769193693</v>
      </c>
      <c r="E19311" s="7">
        <v>8.1110648497839999E-2</v>
      </c>
      <c r="F19311" s="7">
        <v>0.2012477785397</v>
      </c>
      <c r="G19311" s="7">
        <v>0.14077078309900001</v>
      </c>
      <c r="H19311" s="7">
        <v>0.182380224885</v>
      </c>
      <c r="I19311" s="7">
        <v>0.12548536076889999</v>
      </c>
      <c r="J19311" s="7">
        <v>0.15251097225929999</v>
      </c>
    </row>
    <row r="19312" spans="1:10" x14ac:dyDescent="0.35">
      <c r="B19312" s="10">
        <v>11.61433122895</v>
      </c>
      <c r="C19312" s="10">
        <v>12.389455709130001</v>
      </c>
      <c r="D19312" s="10">
        <v>15.354508632170001</v>
      </c>
      <c r="E19312" s="10">
        <v>9.1821686228819992</v>
      </c>
      <c r="F19312" s="10">
        <v>9.1518075754090003</v>
      </c>
      <c r="G19312" s="10">
        <v>9.1768378449229999</v>
      </c>
      <c r="H19312" s="10">
        <v>15.48776692451</v>
      </c>
      <c r="I19312" s="10">
        <v>9.1497068175939997</v>
      </c>
      <c r="J19312" s="10">
        <v>91.506583355580005</v>
      </c>
    </row>
    <row r="19313" spans="1:10" x14ac:dyDescent="0.35">
      <c r="A19313" s="1" t="s">
        <v>1856</v>
      </c>
      <c r="B19313" s="7">
        <v>0</v>
      </c>
      <c r="C19313" s="7">
        <v>0</v>
      </c>
      <c r="D19313" s="7">
        <v>0</v>
      </c>
      <c r="E19313" s="7">
        <v>7.9001189555329993E-3</v>
      </c>
      <c r="F19313" s="7">
        <v>0</v>
      </c>
      <c r="G19313" s="7">
        <v>1.480071626946E-2</v>
      </c>
      <c r="H19313" s="7">
        <v>1.2580657108600001E-2</v>
      </c>
      <c r="I19313" s="7">
        <v>2.9339838018879998E-2</v>
      </c>
      <c r="J19313" s="7">
        <v>8.4447450564189997E-3</v>
      </c>
    </row>
    <row r="19314" spans="1:10" x14ac:dyDescent="0.35">
      <c r="B19314" s="10">
        <v>0</v>
      </c>
      <c r="C19314" s="10">
        <v>0</v>
      </c>
      <c r="D19314" s="10">
        <v>0</v>
      </c>
      <c r="E19314" s="10">
        <v>0.89433663438730004</v>
      </c>
      <c r="F19314" s="10">
        <v>0</v>
      </c>
      <c r="G19314" s="10">
        <v>0.9648576942132</v>
      </c>
      <c r="H19314" s="10">
        <v>1.068352038594</v>
      </c>
      <c r="I19314" s="10">
        <v>2.1393006666560002</v>
      </c>
      <c r="J19314" s="10">
        <v>5.0668470338510003</v>
      </c>
    </row>
    <row r="19315" spans="1:10" x14ac:dyDescent="0.35">
      <c r="A19315" s="1" t="s">
        <v>1857</v>
      </c>
      <c r="B19315" s="7">
        <v>1</v>
      </c>
      <c r="C19315" s="7">
        <v>1</v>
      </c>
      <c r="D19315" s="7">
        <v>1</v>
      </c>
      <c r="E19315" s="7">
        <v>1</v>
      </c>
      <c r="F19315" s="7">
        <v>1</v>
      </c>
      <c r="G19315" s="7">
        <v>1</v>
      </c>
      <c r="H19315" s="7">
        <v>1</v>
      </c>
      <c r="I19315" s="7">
        <v>1</v>
      </c>
      <c r="J19315" s="7">
        <v>1</v>
      </c>
    </row>
    <row r="19316" spans="1:10" x14ac:dyDescent="0.35">
      <c r="B19316" s="10">
        <v>53.644677778729999</v>
      </c>
      <c r="C19316" s="10">
        <v>74.370067523269995</v>
      </c>
      <c r="D19316" s="10">
        <v>90.279790397870002</v>
      </c>
      <c r="E19316" s="10">
        <v>113.2054643001</v>
      </c>
      <c r="F19316" s="10">
        <v>45.475322221269998</v>
      </c>
      <c r="G19316" s="10">
        <v>65.189932476729993</v>
      </c>
      <c r="H19316" s="10">
        <v>84.920209602130001</v>
      </c>
      <c r="I19316" s="10">
        <v>72.914535699880005</v>
      </c>
      <c r="J19316" s="10">
        <v>600</v>
      </c>
    </row>
    <row r="19317" spans="1:10" x14ac:dyDescent="0.35">
      <c r="A19317" s="1" t="s">
        <v>860</v>
      </c>
    </row>
    <row r="19318" spans="1:10" x14ac:dyDescent="0.35">
      <c r="A19318" s="1" t="s">
        <v>49</v>
      </c>
    </row>
    <row r="19322" spans="1:10" x14ac:dyDescent="0.35">
      <c r="A19322" s="3" t="s">
        <v>1850</v>
      </c>
    </row>
    <row r="19323" spans="1:10" x14ac:dyDescent="0.35">
      <c r="A19323" s="1" t="s">
        <v>861</v>
      </c>
    </row>
    <row r="19324" spans="1:10" ht="31" x14ac:dyDescent="0.35">
      <c r="A19324" s="4" t="s">
        <v>1851</v>
      </c>
      <c r="B19324" s="4" t="s">
        <v>2032</v>
      </c>
      <c r="C19324" s="4" t="s">
        <v>2033</v>
      </c>
      <c r="D19324" s="4" t="s">
        <v>1857</v>
      </c>
    </row>
    <row r="19325" spans="1:10" x14ac:dyDescent="0.35">
      <c r="A19325" s="1" t="s">
        <v>1933</v>
      </c>
      <c r="B19325" s="7">
        <v>0.36935800944280001</v>
      </c>
      <c r="C19325" s="7">
        <v>0.36192384869790001</v>
      </c>
      <c r="D19325" s="7">
        <v>0.3637733791228</v>
      </c>
    </row>
    <row r="19326" spans="1:10" x14ac:dyDescent="0.35">
      <c r="B19326" s="10">
        <v>55.13511743323</v>
      </c>
      <c r="C19326" s="10">
        <v>163.12891004049999</v>
      </c>
      <c r="D19326" s="10">
        <v>218.2640274737</v>
      </c>
    </row>
    <row r="19327" spans="1:10" x14ac:dyDescent="0.35">
      <c r="A19327" s="1" t="s">
        <v>1934</v>
      </c>
      <c r="B19327" s="7">
        <v>0.225538151036</v>
      </c>
      <c r="C19327" s="7">
        <v>0.2663356447561</v>
      </c>
      <c r="D19327" s="7">
        <v>0.25618571546559998</v>
      </c>
    </row>
    <row r="19328" spans="1:10" x14ac:dyDescent="0.35">
      <c r="B19328" s="10">
        <v>33.666719348530002</v>
      </c>
      <c r="C19328" s="10">
        <v>120.0447099308</v>
      </c>
      <c r="D19328" s="10">
        <v>153.71142927930001</v>
      </c>
    </row>
    <row r="19329" spans="1:4" x14ac:dyDescent="0.35">
      <c r="A19329" s="1" t="s">
        <v>1935</v>
      </c>
      <c r="B19329" s="7">
        <v>0.26068783944980001</v>
      </c>
      <c r="C19329" s="7">
        <v>0.20530712848820001</v>
      </c>
      <c r="D19329" s="7">
        <v>0.2190851880959</v>
      </c>
    </row>
    <row r="19330" spans="1:4" x14ac:dyDescent="0.35">
      <c r="B19330" s="10">
        <v>38.913613009670001</v>
      </c>
      <c r="C19330" s="10">
        <v>92.537499847869995</v>
      </c>
      <c r="D19330" s="10">
        <v>131.45111285749999</v>
      </c>
    </row>
    <row r="19331" spans="1:4" x14ac:dyDescent="0.35">
      <c r="A19331" s="1" t="s">
        <v>1936</v>
      </c>
      <c r="B19331" s="7">
        <v>0.14441600007130001</v>
      </c>
      <c r="C19331" s="7">
        <v>0.15519188334789999</v>
      </c>
      <c r="D19331" s="7">
        <v>0.15251097225929999</v>
      </c>
    </row>
    <row r="19332" spans="1:4" x14ac:dyDescent="0.35">
      <c r="B19332" s="10">
        <v>21.557385841399999</v>
      </c>
      <c r="C19332" s="10">
        <v>69.94919751418</v>
      </c>
      <c r="D19332" s="10">
        <v>91.506583355580005</v>
      </c>
    </row>
    <row r="19333" spans="1:4" x14ac:dyDescent="0.35">
      <c r="A19333" s="1" t="s">
        <v>1856</v>
      </c>
      <c r="B19333" s="7">
        <v>0</v>
      </c>
      <c r="C19333" s="7">
        <v>1.1241494709920001E-2</v>
      </c>
      <c r="D19333" s="7">
        <v>8.4447450564189997E-3</v>
      </c>
    </row>
    <row r="19334" spans="1:4" x14ac:dyDescent="0.35">
      <c r="B19334" s="10">
        <v>0</v>
      </c>
      <c r="C19334" s="10">
        <v>5.0668470338510003</v>
      </c>
      <c r="D19334" s="10">
        <v>5.0668470338510003</v>
      </c>
    </row>
    <row r="19335" spans="1:4" x14ac:dyDescent="0.35">
      <c r="A19335" s="1" t="s">
        <v>1857</v>
      </c>
      <c r="B19335" s="7">
        <v>1</v>
      </c>
      <c r="C19335" s="7">
        <v>1</v>
      </c>
      <c r="D19335" s="7">
        <v>1</v>
      </c>
    </row>
    <row r="19336" spans="1:4" x14ac:dyDescent="0.35">
      <c r="B19336" s="10">
        <v>149.2728356328</v>
      </c>
      <c r="C19336" s="10">
        <v>450.72716436719998</v>
      </c>
      <c r="D19336" s="10">
        <v>600</v>
      </c>
    </row>
    <row r="19337" spans="1:4" x14ac:dyDescent="0.35">
      <c r="A19337" s="1" t="s">
        <v>861</v>
      </c>
    </row>
    <row r="19338" spans="1:4" x14ac:dyDescent="0.35">
      <c r="A19338" s="1" t="s">
        <v>49</v>
      </c>
    </row>
    <row r="19342" spans="1:4" x14ac:dyDescent="0.35">
      <c r="A19342" s="3" t="s">
        <v>1850</v>
      </c>
    </row>
    <row r="19343" spans="1:4" x14ac:dyDescent="0.35">
      <c r="A19343" s="1" t="s">
        <v>862</v>
      </c>
    </row>
    <row r="19344" spans="1:4" ht="31" x14ac:dyDescent="0.35">
      <c r="A19344" s="4" t="s">
        <v>1851</v>
      </c>
      <c r="B19344" s="4" t="s">
        <v>2034</v>
      </c>
      <c r="C19344" s="4" t="s">
        <v>2033</v>
      </c>
      <c r="D19344" s="4" t="s">
        <v>1857</v>
      </c>
    </row>
    <row r="19345" spans="1:4" x14ac:dyDescent="0.35">
      <c r="A19345" s="1" t="s">
        <v>1933</v>
      </c>
      <c r="B19345" s="7">
        <v>0.41125836659670001</v>
      </c>
      <c r="C19345" s="7">
        <v>0.34801588731159999</v>
      </c>
      <c r="D19345" s="7">
        <v>0.3637733791228</v>
      </c>
    </row>
    <row r="19346" spans="1:4" x14ac:dyDescent="0.35">
      <c r="B19346" s="10">
        <v>61.481463888210001</v>
      </c>
      <c r="C19346" s="10">
        <v>156.78256358549999</v>
      </c>
      <c r="D19346" s="10">
        <v>218.2640274737</v>
      </c>
    </row>
    <row r="19347" spans="1:4" x14ac:dyDescent="0.35">
      <c r="A19347" s="1" t="s">
        <v>1934</v>
      </c>
      <c r="B19347" s="7">
        <v>0.26076629824960001</v>
      </c>
      <c r="C19347" s="7">
        <v>0.2546656877779</v>
      </c>
      <c r="D19347" s="7">
        <v>0.25618571546559998</v>
      </c>
    </row>
    <row r="19348" spans="1:4" x14ac:dyDescent="0.35">
      <c r="B19348" s="10">
        <v>38.983507817160003</v>
      </c>
      <c r="C19348" s="10">
        <v>114.7279214622</v>
      </c>
      <c r="D19348" s="10">
        <v>153.71142927930001</v>
      </c>
    </row>
    <row r="19349" spans="1:4" x14ac:dyDescent="0.35">
      <c r="A19349" s="1" t="s">
        <v>1935</v>
      </c>
      <c r="B19349" s="7">
        <v>0.24079080343600001</v>
      </c>
      <c r="C19349" s="7">
        <v>0.21188236307319999</v>
      </c>
      <c r="D19349" s="7">
        <v>0.2190851880959</v>
      </c>
    </row>
    <row r="19350" spans="1:4" x14ac:dyDescent="0.35">
      <c r="B19350" s="10">
        <v>35.997252064610002</v>
      </c>
      <c r="C19350" s="10">
        <v>95.453860792930001</v>
      </c>
      <c r="D19350" s="10">
        <v>131.45111285749999</v>
      </c>
    </row>
    <row r="19351" spans="1:4" x14ac:dyDescent="0.35">
      <c r="A19351" s="1" t="s">
        <v>1936</v>
      </c>
      <c r="B19351" s="6">
        <v>7.8558461441630006E-2</v>
      </c>
      <c r="C19351" s="5">
        <v>0.17705148802269999</v>
      </c>
      <c r="D19351" s="7">
        <v>0.15251097225929999</v>
      </c>
    </row>
    <row r="19352" spans="1:4" x14ac:dyDescent="0.35">
      <c r="B19352" s="9">
        <v>11.7441725264</v>
      </c>
      <c r="C19352" s="8">
        <v>79.762410829179998</v>
      </c>
      <c r="D19352" s="10">
        <v>91.506583355580005</v>
      </c>
    </row>
    <row r="19353" spans="1:4" x14ac:dyDescent="0.35">
      <c r="A19353" s="1" t="s">
        <v>1856</v>
      </c>
      <c r="B19353" s="7">
        <v>8.6260702760289996E-3</v>
      </c>
      <c r="C19353" s="7">
        <v>8.3845738146190001E-3</v>
      </c>
      <c r="D19353" s="7">
        <v>8.4447450564189997E-3</v>
      </c>
    </row>
    <row r="19354" spans="1:4" x14ac:dyDescent="0.35">
      <c r="B19354" s="10">
        <v>1.289562647835</v>
      </c>
      <c r="C19354" s="10">
        <v>3.7772843860159999</v>
      </c>
      <c r="D19354" s="10">
        <v>5.0668470338510003</v>
      </c>
    </row>
    <row r="19355" spans="1:4" x14ac:dyDescent="0.35">
      <c r="A19355" s="1" t="s">
        <v>1857</v>
      </c>
      <c r="B19355" s="7">
        <v>1</v>
      </c>
      <c r="C19355" s="7">
        <v>1</v>
      </c>
      <c r="D19355" s="7">
        <v>1</v>
      </c>
    </row>
    <row r="19356" spans="1:4" x14ac:dyDescent="0.35">
      <c r="B19356" s="10">
        <v>149.4959589442</v>
      </c>
      <c r="C19356" s="10">
        <v>450.50404105579997</v>
      </c>
      <c r="D19356" s="10">
        <v>600</v>
      </c>
    </row>
    <row r="19357" spans="1:4" x14ac:dyDescent="0.35">
      <c r="A19357" s="1" t="s">
        <v>862</v>
      </c>
    </row>
    <row r="19358" spans="1:4" x14ac:dyDescent="0.35">
      <c r="A19358" s="1" t="s">
        <v>49</v>
      </c>
    </row>
    <row r="19362" spans="1:9" x14ac:dyDescent="0.35">
      <c r="A19362" s="3" t="s">
        <v>1850</v>
      </c>
    </row>
    <row r="19363" spans="1:9" x14ac:dyDescent="0.35">
      <c r="A19363" s="1" t="s">
        <v>863</v>
      </c>
    </row>
    <row r="19364" spans="1:9" ht="31" x14ac:dyDescent="0.35">
      <c r="A19364" s="4" t="s">
        <v>1851</v>
      </c>
      <c r="B19364" s="4" t="s">
        <v>2035</v>
      </c>
      <c r="C19364" s="4" t="s">
        <v>2036</v>
      </c>
      <c r="D19364" s="4" t="s">
        <v>2037</v>
      </c>
      <c r="E19364" s="4" t="s">
        <v>2038</v>
      </c>
      <c r="F19364" s="4" t="s">
        <v>2039</v>
      </c>
      <c r="G19364" s="4" t="s">
        <v>2040</v>
      </c>
      <c r="H19364" s="4" t="s">
        <v>2041</v>
      </c>
      <c r="I19364" s="4" t="s">
        <v>1857</v>
      </c>
    </row>
    <row r="19365" spans="1:9" x14ac:dyDescent="0.35">
      <c r="A19365" s="1" t="s">
        <v>1933</v>
      </c>
      <c r="B19365" s="7">
        <v>0.36184361627419998</v>
      </c>
      <c r="C19365" s="7">
        <v>0.3714766114577</v>
      </c>
      <c r="D19365" s="7">
        <v>0.2899517409297</v>
      </c>
      <c r="E19365" s="7">
        <v>0.44554593672010001</v>
      </c>
      <c r="F19365" s="7">
        <v>0.4737176237156</v>
      </c>
      <c r="G19365" s="7">
        <v>0.33121558095319997</v>
      </c>
      <c r="H19365" s="7">
        <v>0.1167481444801</v>
      </c>
      <c r="I19365" s="7">
        <v>0.3637733791228</v>
      </c>
    </row>
    <row r="19366" spans="1:9" x14ac:dyDescent="0.35">
      <c r="B19366" s="10">
        <v>32.11385712213</v>
      </c>
      <c r="C19366" s="10">
        <v>67.097534273790004</v>
      </c>
      <c r="D19366" s="10">
        <v>38.98799485779</v>
      </c>
      <c r="E19366" s="10">
        <v>25.7384580704</v>
      </c>
      <c r="F19366" s="10">
        <v>38.207640050599998</v>
      </c>
      <c r="G19366" s="10">
        <v>14.482539403780001</v>
      </c>
      <c r="H19366" s="10">
        <v>1.6360036951970001</v>
      </c>
      <c r="I19366" s="10">
        <v>218.2640274737</v>
      </c>
    </row>
    <row r="19367" spans="1:9" x14ac:dyDescent="0.35">
      <c r="A19367" s="1" t="s">
        <v>1934</v>
      </c>
      <c r="B19367" s="7">
        <v>0.22117115566519999</v>
      </c>
      <c r="C19367" s="7">
        <v>0.22564439785410001</v>
      </c>
      <c r="D19367" s="7">
        <v>0.32420036503040001</v>
      </c>
      <c r="E19367" s="7">
        <v>0.24041469571220001</v>
      </c>
      <c r="F19367" s="7">
        <v>0.14869869977549999</v>
      </c>
      <c r="G19367" s="7">
        <v>0.40331838488549998</v>
      </c>
      <c r="H19367" s="7">
        <v>0.44354841611130003</v>
      </c>
      <c r="I19367" s="7">
        <v>0.25618571546559998</v>
      </c>
    </row>
    <row r="19368" spans="1:9" x14ac:dyDescent="0.35">
      <c r="B19368" s="10">
        <v>19.629084425209999</v>
      </c>
      <c r="C19368" s="10">
        <v>40.756758976809998</v>
      </c>
      <c r="D19368" s="10">
        <v>43.593192867779997</v>
      </c>
      <c r="E19368" s="10">
        <v>13.888362691959999</v>
      </c>
      <c r="F19368" s="10">
        <v>11.993276400519999</v>
      </c>
      <c r="G19368" s="10">
        <v>17.635264574699999</v>
      </c>
      <c r="H19368" s="10">
        <v>6.2154893423609998</v>
      </c>
      <c r="I19368" s="10">
        <v>153.71142927930001</v>
      </c>
    </row>
    <row r="19369" spans="1:9" x14ac:dyDescent="0.35">
      <c r="A19369" s="1" t="s">
        <v>1935</v>
      </c>
      <c r="B19369" s="7">
        <v>0.21992861322570001</v>
      </c>
      <c r="C19369" s="7">
        <v>0.2064393220255</v>
      </c>
      <c r="D19369" s="7">
        <v>0.22737318305590001</v>
      </c>
      <c r="E19369" s="7">
        <v>0.2119171932774</v>
      </c>
      <c r="F19369" s="7">
        <v>0.22334526625019999</v>
      </c>
      <c r="G19369" s="7">
        <v>0.2233770174651</v>
      </c>
      <c r="H19369" s="7">
        <v>0.28885423693079998</v>
      </c>
      <c r="I19369" s="7">
        <v>0.2190851880959</v>
      </c>
    </row>
    <row r="19370" spans="1:9" x14ac:dyDescent="0.35">
      <c r="B19370" s="10">
        <v>19.518807972689999</v>
      </c>
      <c r="C19370" s="10">
        <v>37.287864317249998</v>
      </c>
      <c r="D19370" s="10">
        <v>30.573448061939999</v>
      </c>
      <c r="E19370" s="10">
        <v>12.242108712109999</v>
      </c>
      <c r="F19370" s="10">
        <v>18.013886570149999</v>
      </c>
      <c r="G19370" s="10">
        <v>9.7672532434259995</v>
      </c>
      <c r="H19370" s="10">
        <v>4.0477439799679997</v>
      </c>
      <c r="I19370" s="10">
        <v>131.45111285749999</v>
      </c>
    </row>
    <row r="19371" spans="1:9" x14ac:dyDescent="0.35">
      <c r="A19371" s="1" t="s">
        <v>1936</v>
      </c>
      <c r="B19371" s="7">
        <v>0.18618505879800001</v>
      </c>
      <c r="C19371" s="7">
        <v>0.19052487910400001</v>
      </c>
      <c r="D19371" s="7">
        <v>0.15847471098400001</v>
      </c>
      <c r="E19371" s="7">
        <v>7.1931345727609994E-2</v>
      </c>
      <c r="F19371" s="7">
        <v>0.1382497610682</v>
      </c>
      <c r="G19371" s="7">
        <v>4.2089016696190001E-2</v>
      </c>
      <c r="H19371" s="7">
        <v>0.15084920247780001</v>
      </c>
      <c r="I19371" s="7">
        <v>0.15251097225929999</v>
      </c>
    </row>
    <row r="19372" spans="1:9" x14ac:dyDescent="0.35">
      <c r="B19372" s="10">
        <v>16.524045492580001</v>
      </c>
      <c r="C19372" s="10">
        <v>34.413336429239997</v>
      </c>
      <c r="D19372" s="10">
        <v>21.30910198063</v>
      </c>
      <c r="E19372" s="10">
        <v>4.1553558755060003</v>
      </c>
      <c r="F19372" s="10">
        <v>11.15051845981</v>
      </c>
      <c r="G19372" s="10">
        <v>1.840359807394</v>
      </c>
      <c r="H19372" s="10">
        <v>2.1138653104079999</v>
      </c>
      <c r="I19372" s="10">
        <v>91.506583355580005</v>
      </c>
    </row>
    <row r="19373" spans="1:9" x14ac:dyDescent="0.35">
      <c r="A19373" s="1" t="s">
        <v>1856</v>
      </c>
      <c r="B19373" s="7">
        <v>1.08715560369E-2</v>
      </c>
      <c r="C19373" s="7">
        <v>5.914789558757E-3</v>
      </c>
      <c r="D19373" s="7">
        <v>0</v>
      </c>
      <c r="E19373" s="7">
        <v>3.019082856277E-2</v>
      </c>
      <c r="F19373" s="7">
        <v>1.5988649190470001E-2</v>
      </c>
      <c r="G19373" s="7">
        <v>0</v>
      </c>
      <c r="H19373" s="7">
        <v>0</v>
      </c>
      <c r="I19373" s="7">
        <v>8.4447450564189997E-3</v>
      </c>
    </row>
    <row r="19374" spans="1:9" x14ac:dyDescent="0.35">
      <c r="B19374" s="10">
        <v>0.9648576942132</v>
      </c>
      <c r="C19374" s="10">
        <v>1.068352038594</v>
      </c>
      <c r="D19374" s="10">
        <v>0</v>
      </c>
      <c r="E19374" s="10">
        <v>1.744074653208</v>
      </c>
      <c r="F19374" s="10">
        <v>1.289562647835</v>
      </c>
      <c r="G19374" s="10">
        <v>0</v>
      </c>
      <c r="H19374" s="10">
        <v>0</v>
      </c>
      <c r="I19374" s="10">
        <v>5.0668470338510003</v>
      </c>
    </row>
    <row r="19375" spans="1:9" x14ac:dyDescent="0.35">
      <c r="A19375" s="1" t="s">
        <v>1857</v>
      </c>
      <c r="B19375" s="7">
        <v>1</v>
      </c>
      <c r="C19375" s="7">
        <v>1</v>
      </c>
      <c r="D19375" s="7">
        <v>1</v>
      </c>
      <c r="E19375" s="7">
        <v>1</v>
      </c>
      <c r="F19375" s="7">
        <v>1</v>
      </c>
      <c r="G19375" s="7">
        <v>1</v>
      </c>
      <c r="H19375" s="7">
        <v>1</v>
      </c>
      <c r="I19375" s="7">
        <v>1</v>
      </c>
    </row>
    <row r="19376" spans="1:9" x14ac:dyDescent="0.35">
      <c r="B19376" s="10">
        <v>88.750652706820006</v>
      </c>
      <c r="C19376" s="10">
        <v>180.62384603570001</v>
      </c>
      <c r="D19376" s="10">
        <v>134.4637377681</v>
      </c>
      <c r="E19376" s="10">
        <v>57.768360003189997</v>
      </c>
      <c r="F19376" s="10">
        <v>80.654884128909998</v>
      </c>
      <c r="G19376" s="10">
        <v>43.725417029310002</v>
      </c>
      <c r="H19376" s="10">
        <v>14.01310232793</v>
      </c>
      <c r="I19376" s="10">
        <v>600</v>
      </c>
    </row>
    <row r="19377" spans="1:7" x14ac:dyDescent="0.35">
      <c r="A19377" s="1" t="s">
        <v>863</v>
      </c>
    </row>
    <row r="19378" spans="1:7" x14ac:dyDescent="0.35">
      <c r="A19378" s="1" t="s">
        <v>49</v>
      </c>
    </row>
    <row r="19382" spans="1:7" x14ac:dyDescent="0.35">
      <c r="A19382" s="3" t="s">
        <v>1850</v>
      </c>
    </row>
    <row r="19383" spans="1:7" x14ac:dyDescent="0.35">
      <c r="A19383" s="1" t="s">
        <v>864</v>
      </c>
    </row>
    <row r="19384" spans="1:7" ht="46.5" x14ac:dyDescent="0.35">
      <c r="A19384" s="4" t="s">
        <v>1851</v>
      </c>
      <c r="B19384" s="4" t="s">
        <v>2042</v>
      </c>
      <c r="C19384" s="4" t="s">
        <v>2043</v>
      </c>
      <c r="D19384" s="4" t="s">
        <v>2044</v>
      </c>
      <c r="E19384" s="4" t="s">
        <v>2045</v>
      </c>
      <c r="F19384" s="4" t="s">
        <v>1856</v>
      </c>
      <c r="G19384" s="4" t="s">
        <v>1857</v>
      </c>
    </row>
    <row r="19385" spans="1:7" x14ac:dyDescent="0.35">
      <c r="A19385" s="1" t="s">
        <v>1933</v>
      </c>
      <c r="B19385" s="7">
        <v>0.35414474815559999</v>
      </c>
      <c r="C19385" s="7">
        <v>0.4423327419402</v>
      </c>
      <c r="D19385" s="7">
        <v>0.30599063467760002</v>
      </c>
      <c r="E19385" s="7">
        <v>0.33774162803460001</v>
      </c>
      <c r="F19385" s="7">
        <v>0.40979057998390001</v>
      </c>
      <c r="G19385" s="7">
        <v>0.3637733791228</v>
      </c>
    </row>
    <row r="19386" spans="1:7" x14ac:dyDescent="0.35">
      <c r="B19386" s="10">
        <v>62.487541136979999</v>
      </c>
      <c r="C19386" s="10">
        <v>66.717556213639995</v>
      </c>
      <c r="D19386" s="10">
        <v>34.134378252689999</v>
      </c>
      <c r="E19386" s="10">
        <v>52.131211817150003</v>
      </c>
      <c r="F19386" s="10">
        <v>2.793340053234</v>
      </c>
      <c r="G19386" s="10">
        <v>218.2640274737</v>
      </c>
    </row>
    <row r="19387" spans="1:7" x14ac:dyDescent="0.35">
      <c r="A19387" s="1" t="s">
        <v>1934</v>
      </c>
      <c r="B19387" s="7">
        <v>0.26489189574909999</v>
      </c>
      <c r="C19387" s="7">
        <v>0.19005727600239999</v>
      </c>
      <c r="D19387" s="7">
        <v>0.31023859010799998</v>
      </c>
      <c r="E19387" s="7">
        <v>0.28310173061940003</v>
      </c>
      <c r="F19387" s="7">
        <v>0</v>
      </c>
      <c r="G19387" s="7">
        <v>0.25618571546559998</v>
      </c>
    </row>
    <row r="19388" spans="1:7" x14ac:dyDescent="0.35">
      <c r="B19388" s="10">
        <v>46.739202878699999</v>
      </c>
      <c r="C19388" s="10">
        <v>28.666557532879999</v>
      </c>
      <c r="D19388" s="10">
        <v>34.608253270509998</v>
      </c>
      <c r="E19388" s="10">
        <v>43.69741559725</v>
      </c>
      <c r="F19388" s="10">
        <v>0</v>
      </c>
      <c r="G19388" s="10">
        <v>153.71142927930001</v>
      </c>
    </row>
    <row r="19389" spans="1:7" x14ac:dyDescent="0.35">
      <c r="A19389" s="1" t="s">
        <v>1935</v>
      </c>
      <c r="B19389" s="7">
        <v>0.21442041382150001</v>
      </c>
      <c r="C19389" s="7">
        <v>0.2449405476115</v>
      </c>
      <c r="D19389" s="7">
        <v>0.24818336082299999</v>
      </c>
      <c r="E19389" s="7">
        <v>0.17175223692489999</v>
      </c>
      <c r="F19389" s="7">
        <v>0.3633280947318</v>
      </c>
      <c r="G19389" s="7">
        <v>0.2190851880959</v>
      </c>
    </row>
    <row r="19390" spans="1:7" x14ac:dyDescent="0.35">
      <c r="B19390" s="10">
        <v>37.833695117760001</v>
      </c>
      <c r="C19390" s="10">
        <v>36.944664513399999</v>
      </c>
      <c r="D19390" s="10">
        <v>27.685764707410002</v>
      </c>
      <c r="E19390" s="10">
        <v>26.510360287249998</v>
      </c>
      <c r="F19390" s="10">
        <v>2.4766282317170001</v>
      </c>
      <c r="G19390" s="10">
        <v>131.45111285749999</v>
      </c>
    </row>
    <row r="19391" spans="1:7" x14ac:dyDescent="0.35">
      <c r="A19391" s="1" t="s">
        <v>1936</v>
      </c>
      <c r="B19391" s="7">
        <v>0.16147433793470001</v>
      </c>
      <c r="C19391" s="7">
        <v>0.12266943444590001</v>
      </c>
      <c r="D19391" s="7">
        <v>0.1193208432001</v>
      </c>
      <c r="E19391" s="7">
        <v>0.1921282211673</v>
      </c>
      <c r="F19391" s="7">
        <v>0.2268813252843</v>
      </c>
      <c r="G19391" s="7">
        <v>0.15251097225929999</v>
      </c>
    </row>
    <row r="19392" spans="1:7" x14ac:dyDescent="0.35">
      <c r="B19392" s="10">
        <v>28.49155433424</v>
      </c>
      <c r="C19392" s="10">
        <v>18.502371885110001</v>
      </c>
      <c r="D19392" s="10">
        <v>13.31067795429</v>
      </c>
      <c r="E19392" s="10">
        <v>29.655441208149998</v>
      </c>
      <c r="F19392" s="10">
        <v>1.5465379737930001</v>
      </c>
      <c r="G19392" s="10">
        <v>91.506583355580005</v>
      </c>
    </row>
    <row r="19393" spans="1:19" x14ac:dyDescent="0.35">
      <c r="A19393" s="1" t="s">
        <v>1856</v>
      </c>
      <c r="B19393" s="7">
        <v>5.0686043391779999E-3</v>
      </c>
      <c r="C19393" s="7">
        <v>0</v>
      </c>
      <c r="D19393" s="7">
        <v>1.6266571191200001E-2</v>
      </c>
      <c r="E19393" s="7">
        <v>1.5276183253800001E-2</v>
      </c>
      <c r="F19393" s="7">
        <v>0</v>
      </c>
      <c r="G19393" s="7">
        <v>8.4447450564189997E-3</v>
      </c>
    </row>
    <row r="19394" spans="1:19" x14ac:dyDescent="0.35">
      <c r="B19394" s="10">
        <v>0.89433663438730004</v>
      </c>
      <c r="C19394" s="10">
        <v>0</v>
      </c>
      <c r="D19394" s="10">
        <v>1.814595713034</v>
      </c>
      <c r="E19394" s="10">
        <v>2.35791468643</v>
      </c>
      <c r="F19394" s="10">
        <v>0</v>
      </c>
      <c r="G19394" s="10">
        <v>5.0668470338510003</v>
      </c>
    </row>
    <row r="19395" spans="1:19" x14ac:dyDescent="0.35">
      <c r="A19395" s="1" t="s">
        <v>1857</v>
      </c>
      <c r="B19395" s="7">
        <v>1</v>
      </c>
      <c r="C19395" s="7">
        <v>1</v>
      </c>
      <c r="D19395" s="7">
        <v>1</v>
      </c>
      <c r="E19395" s="7">
        <v>1</v>
      </c>
      <c r="F19395" s="7">
        <v>1</v>
      </c>
      <c r="G19395" s="7">
        <v>1</v>
      </c>
    </row>
    <row r="19396" spans="1:19" x14ac:dyDescent="0.35">
      <c r="B19396" s="10">
        <v>176.44633010210001</v>
      </c>
      <c r="C19396" s="10">
        <v>150.83115014500001</v>
      </c>
      <c r="D19396" s="10">
        <v>111.55366989789999</v>
      </c>
      <c r="E19396" s="10">
        <v>154.3523435962</v>
      </c>
      <c r="F19396" s="10">
        <v>6.816506258744</v>
      </c>
      <c r="G19396" s="10">
        <v>600</v>
      </c>
    </row>
    <row r="19397" spans="1:19" x14ac:dyDescent="0.35">
      <c r="A19397" s="1" t="s">
        <v>864</v>
      </c>
    </row>
    <row r="19398" spans="1:19" x14ac:dyDescent="0.35">
      <c r="A19398" s="1" t="s">
        <v>49</v>
      </c>
    </row>
    <row r="19402" spans="1:19" x14ac:dyDescent="0.35">
      <c r="A19402" s="3" t="s">
        <v>1850</v>
      </c>
    </row>
    <row r="19403" spans="1:19" x14ac:dyDescent="0.35">
      <c r="A19403" s="1" t="s">
        <v>865</v>
      </c>
    </row>
    <row r="19404" spans="1:19" ht="46.5" x14ac:dyDescent="0.35">
      <c r="A19404" s="4" t="s">
        <v>1851</v>
      </c>
      <c r="B19404" s="4" t="s">
        <v>2046</v>
      </c>
      <c r="C19404" s="4" t="s">
        <v>2047</v>
      </c>
      <c r="D19404" s="4" t="s">
        <v>2048</v>
      </c>
      <c r="E19404" s="4" t="s">
        <v>2049</v>
      </c>
      <c r="F19404" s="4" t="s">
        <v>2050</v>
      </c>
      <c r="G19404" s="4" t="s">
        <v>2051</v>
      </c>
      <c r="H19404" s="4" t="s">
        <v>2052</v>
      </c>
      <c r="I19404" s="4" t="s">
        <v>2053</v>
      </c>
      <c r="J19404" s="4" t="s">
        <v>2054</v>
      </c>
      <c r="K19404" s="4" t="s">
        <v>2055</v>
      </c>
      <c r="L19404" s="4" t="s">
        <v>2056</v>
      </c>
      <c r="M19404" s="4" t="s">
        <v>2057</v>
      </c>
      <c r="N19404" s="4" t="s">
        <v>2058</v>
      </c>
      <c r="O19404" s="4" t="s">
        <v>2059</v>
      </c>
      <c r="P19404" s="4" t="s">
        <v>2060</v>
      </c>
      <c r="Q19404" s="4" t="s">
        <v>2061</v>
      </c>
      <c r="R19404" s="4" t="s">
        <v>1856</v>
      </c>
      <c r="S19404" s="4" t="s">
        <v>1857</v>
      </c>
    </row>
    <row r="19405" spans="1:19" x14ac:dyDescent="0.35">
      <c r="A19405" s="1" t="s">
        <v>1933</v>
      </c>
      <c r="B19405" s="7">
        <v>0.1987202153715</v>
      </c>
      <c r="C19405" s="7">
        <v>0.22466071529250001</v>
      </c>
      <c r="D19405" s="7">
        <v>0.46616284703510003</v>
      </c>
      <c r="E19405" s="7">
        <v>0.44386977405229999</v>
      </c>
      <c r="F19405" s="7">
        <v>0.22917570528889999</v>
      </c>
      <c r="G19405" s="7">
        <v>0.2902725605998</v>
      </c>
      <c r="H19405" s="7">
        <v>0.33506241498880002</v>
      </c>
      <c r="I19405" s="7">
        <v>0.40191355871250001</v>
      </c>
      <c r="J19405" s="7">
        <v>0.3576436747383</v>
      </c>
      <c r="K19405" s="7">
        <v>0.36402939334709999</v>
      </c>
      <c r="L19405" s="7">
        <v>0.44912905330140002</v>
      </c>
      <c r="M19405" s="7">
        <v>0.40116035589549998</v>
      </c>
      <c r="N19405" s="7">
        <v>0</v>
      </c>
      <c r="O19405" s="7">
        <v>1</v>
      </c>
      <c r="P19405" s="7">
        <v>1</v>
      </c>
      <c r="Q19405" s="7">
        <v>1</v>
      </c>
      <c r="R19405" s="7">
        <v>0.35513712628850003</v>
      </c>
      <c r="S19405" s="7">
        <v>0.3637733791228</v>
      </c>
    </row>
    <row r="19406" spans="1:19" x14ac:dyDescent="0.35">
      <c r="B19406" s="10">
        <v>3.2290978459369999</v>
      </c>
      <c r="C19406" s="10">
        <v>10.23918322806</v>
      </c>
      <c r="D19406" s="10">
        <v>29.654052962969999</v>
      </c>
      <c r="E19406" s="10">
        <v>30.633502963790001</v>
      </c>
      <c r="F19406" s="10">
        <v>10.83869113145</v>
      </c>
      <c r="G19406" s="10">
        <v>14.17153493923</v>
      </c>
      <c r="H19406" s="10">
        <v>20.85824765848</v>
      </c>
      <c r="I19406" s="10">
        <v>28.942510718800001</v>
      </c>
      <c r="J19406" s="10">
        <v>10.31647090329</v>
      </c>
      <c r="K19406" s="10">
        <v>15.175981223959999</v>
      </c>
      <c r="L19406" s="10">
        <v>18.217334912630001</v>
      </c>
      <c r="M19406" s="10">
        <v>16.269543411819999</v>
      </c>
      <c r="N19406" s="10">
        <v>0</v>
      </c>
      <c r="O19406" s="10">
        <v>0.99732174815569996</v>
      </c>
      <c r="P19406" s="10">
        <v>1.21074882514</v>
      </c>
      <c r="Q19406" s="10">
        <v>1.03517529808</v>
      </c>
      <c r="R19406" s="10">
        <v>6.4746297019029999</v>
      </c>
      <c r="S19406" s="10">
        <v>218.2640274737</v>
      </c>
    </row>
    <row r="19407" spans="1:19" x14ac:dyDescent="0.35">
      <c r="A19407" s="1" t="s">
        <v>1934</v>
      </c>
      <c r="B19407" s="7">
        <v>0.3897393230615</v>
      </c>
      <c r="C19407" s="5">
        <v>0.47835850050950002</v>
      </c>
      <c r="D19407" s="7">
        <v>0.25758305908950002</v>
      </c>
      <c r="E19407" s="7">
        <v>0.2717138281698</v>
      </c>
      <c r="F19407" s="7">
        <v>0.27505675331680002</v>
      </c>
      <c r="G19407" s="7">
        <v>0.19826826700870001</v>
      </c>
      <c r="H19407" s="7">
        <v>0.1342474102157</v>
      </c>
      <c r="I19407" s="7">
        <v>0.25652609262429998</v>
      </c>
      <c r="J19407" s="7">
        <v>0.2489918930893</v>
      </c>
      <c r="K19407" s="7">
        <v>0.26480351892760001</v>
      </c>
      <c r="L19407" s="7">
        <v>0.23763322101750001</v>
      </c>
      <c r="M19407" s="7">
        <v>0.1832371382961</v>
      </c>
      <c r="N19407" s="7">
        <v>0</v>
      </c>
      <c r="O19407" s="7">
        <v>0</v>
      </c>
      <c r="P19407" s="7">
        <v>0</v>
      </c>
      <c r="Q19407" s="7">
        <v>0</v>
      </c>
      <c r="R19407" s="7">
        <v>0.30872497186589998</v>
      </c>
      <c r="S19407" s="7">
        <v>0.25618571546559998</v>
      </c>
    </row>
    <row r="19408" spans="1:19" x14ac:dyDescent="0.35">
      <c r="B19408" s="10">
        <v>6.3330567865080001</v>
      </c>
      <c r="C19408" s="8">
        <v>21.801765960899999</v>
      </c>
      <c r="D19408" s="10">
        <v>16.385650905439999</v>
      </c>
      <c r="E19408" s="10">
        <v>18.75222609675</v>
      </c>
      <c r="F19408" s="10">
        <v>13.00860049307</v>
      </c>
      <c r="G19408" s="10">
        <v>9.6797494997409999</v>
      </c>
      <c r="H19408" s="10">
        <v>8.3571466226169999</v>
      </c>
      <c r="I19408" s="10">
        <v>18.472900514260001</v>
      </c>
      <c r="J19408" s="10">
        <v>7.1823376216280002</v>
      </c>
      <c r="K19408" s="10">
        <v>11.03936469067</v>
      </c>
      <c r="L19408" s="10">
        <v>9.6387529192789998</v>
      </c>
      <c r="M19408" s="10">
        <v>7.4314037575079999</v>
      </c>
      <c r="N19408" s="10">
        <v>0</v>
      </c>
      <c r="O19408" s="10">
        <v>0</v>
      </c>
      <c r="P19408" s="10">
        <v>0</v>
      </c>
      <c r="Q19408" s="10">
        <v>0</v>
      </c>
      <c r="R19408" s="10">
        <v>5.6284734109660004</v>
      </c>
      <c r="S19408" s="10">
        <v>153.71142927930001</v>
      </c>
    </row>
    <row r="19409" spans="1:19" x14ac:dyDescent="0.35">
      <c r="A19409" s="1" t="s">
        <v>1935</v>
      </c>
      <c r="B19409" s="7">
        <v>0.26166783629410001</v>
      </c>
      <c r="C19409" s="7">
        <v>0.1912479722647</v>
      </c>
      <c r="D19409" s="7">
        <v>0.16632947145970001</v>
      </c>
      <c r="E19409" s="7">
        <v>0.2296321633991</v>
      </c>
      <c r="F19409" s="7">
        <v>0.2151884305782</v>
      </c>
      <c r="G19409" s="7">
        <v>0.23791299609370001</v>
      </c>
      <c r="H19409" s="7">
        <v>0.1947552257406</v>
      </c>
      <c r="I19409" s="7">
        <v>0.19626143671910001</v>
      </c>
      <c r="J19409" s="7">
        <v>0.21791306016770001</v>
      </c>
      <c r="K19409" s="7">
        <v>0.30374421739070001</v>
      </c>
      <c r="L19409" s="7">
        <v>0.21448835611879999</v>
      </c>
      <c r="M19409" s="7">
        <v>0.24000999948099999</v>
      </c>
      <c r="N19409" s="7">
        <v>1</v>
      </c>
      <c r="O19409" s="7">
        <v>0</v>
      </c>
      <c r="P19409" s="7">
        <v>0</v>
      </c>
      <c r="Q19409" s="7">
        <v>0</v>
      </c>
      <c r="R19409" s="7">
        <v>0.25130941326860001</v>
      </c>
      <c r="S19409" s="7">
        <v>0.2190851880959</v>
      </c>
    </row>
    <row r="19410" spans="1:19" x14ac:dyDescent="0.35">
      <c r="B19410" s="10">
        <v>4.2519632184820004</v>
      </c>
      <c r="C19410" s="10">
        <v>8.7163571408690004</v>
      </c>
      <c r="D19410" s="10">
        <v>10.580729432509999</v>
      </c>
      <c r="E19410" s="10">
        <v>15.847976071550001</v>
      </c>
      <c r="F19410" s="10">
        <v>10.1771735846</v>
      </c>
      <c r="G19410" s="10">
        <v>11.615263701370001</v>
      </c>
      <c r="H19410" s="10">
        <v>12.12386871687</v>
      </c>
      <c r="I19410" s="10">
        <v>14.13313537897</v>
      </c>
      <c r="J19410" s="10">
        <v>6.285847908009</v>
      </c>
      <c r="K19410" s="10">
        <v>12.66275917344</v>
      </c>
      <c r="L19410" s="10">
        <v>8.6999631610409995</v>
      </c>
      <c r="M19410" s="10">
        <v>9.7338958061019998</v>
      </c>
      <c r="N19410" s="10">
        <v>2.0404693704580001</v>
      </c>
      <c r="O19410" s="10">
        <v>0</v>
      </c>
      <c r="P19410" s="10">
        <v>0</v>
      </c>
      <c r="Q19410" s="10">
        <v>0</v>
      </c>
      <c r="R19410" s="10">
        <v>4.5817101932459998</v>
      </c>
      <c r="S19410" s="10">
        <v>131.45111285749999</v>
      </c>
    </row>
    <row r="19411" spans="1:19" x14ac:dyDescent="0.35">
      <c r="A19411" s="1" t="s">
        <v>1936</v>
      </c>
      <c r="B19411" s="7">
        <v>0.14987262527299999</v>
      </c>
      <c r="C19411" s="7">
        <v>0.1057328119332</v>
      </c>
      <c r="D19411" s="7">
        <v>0.1099246224157</v>
      </c>
      <c r="E19411" s="7">
        <v>5.4784234378869999E-2</v>
      </c>
      <c r="F19411" s="7">
        <v>0.28057911081609999</v>
      </c>
      <c r="G19411" s="7">
        <v>0.25378319968899998</v>
      </c>
      <c r="H19411" s="5">
        <v>0.31877317113519998</v>
      </c>
      <c r="I19411" s="7">
        <v>0.1210796153758</v>
      </c>
      <c r="J19411" s="7">
        <v>0.17545137200470001</v>
      </c>
      <c r="K19411" s="7">
        <v>6.7422870334649998E-2</v>
      </c>
      <c r="L19411" s="7">
        <v>9.8749369562230002E-2</v>
      </c>
      <c r="M19411" s="7">
        <v>0.143795583841</v>
      </c>
      <c r="N19411" s="7">
        <v>0</v>
      </c>
      <c r="O19411" s="7">
        <v>0</v>
      </c>
      <c r="P19411" s="7">
        <v>0</v>
      </c>
      <c r="Q19411" s="7">
        <v>0</v>
      </c>
      <c r="R19411" s="7">
        <v>8.4828488577089994E-2</v>
      </c>
      <c r="S19411" s="7">
        <v>0.15251097225929999</v>
      </c>
    </row>
    <row r="19412" spans="1:19" x14ac:dyDescent="0.35">
      <c r="B19412" s="10">
        <v>2.4353504777019999</v>
      </c>
      <c r="C19412" s="10">
        <v>4.8189005060010004</v>
      </c>
      <c r="D19412" s="10">
        <v>6.9926434416229997</v>
      </c>
      <c r="E19412" s="10">
        <v>3.7809130162039999</v>
      </c>
      <c r="F19412" s="10">
        <v>13.269776201799999</v>
      </c>
      <c r="G19412" s="10">
        <v>12.39007047015</v>
      </c>
      <c r="H19412" s="8">
        <v>19.84421246006</v>
      </c>
      <c r="I19412" s="10">
        <v>8.7191586097950005</v>
      </c>
      <c r="J19412" s="10">
        <v>5.061012124856</v>
      </c>
      <c r="K19412" s="10">
        <v>2.8107846041119999</v>
      </c>
      <c r="L19412" s="10">
        <v>4.005419655002</v>
      </c>
      <c r="M19412" s="10">
        <v>5.8318038144770004</v>
      </c>
      <c r="N19412" s="10">
        <v>0</v>
      </c>
      <c r="O19412" s="10">
        <v>0</v>
      </c>
      <c r="P19412" s="10">
        <v>0</v>
      </c>
      <c r="Q19412" s="10">
        <v>0</v>
      </c>
      <c r="R19412" s="10">
        <v>1.5465379737930001</v>
      </c>
      <c r="S19412" s="10">
        <v>91.506583355580005</v>
      </c>
    </row>
    <row r="19413" spans="1:19" x14ac:dyDescent="0.35">
      <c r="A19413" s="1" t="s">
        <v>1856</v>
      </c>
      <c r="B19413" s="7">
        <v>0</v>
      </c>
      <c r="C19413" s="7">
        <v>0</v>
      </c>
      <c r="D19413" s="7">
        <v>0</v>
      </c>
      <c r="E19413" s="7">
        <v>0</v>
      </c>
      <c r="F19413" s="7">
        <v>0</v>
      </c>
      <c r="G19413" s="7">
        <v>1.976297660872E-2</v>
      </c>
      <c r="H19413" s="7">
        <v>1.716177791973E-2</v>
      </c>
      <c r="I19413" s="7">
        <v>2.421929656835E-2</v>
      </c>
      <c r="J19413" s="7">
        <v>0</v>
      </c>
      <c r="K19413" s="7">
        <v>0</v>
      </c>
      <c r="L19413" s="7">
        <v>0</v>
      </c>
      <c r="M19413" s="7">
        <v>3.1796922486429999E-2</v>
      </c>
      <c r="N19413" s="7">
        <v>0</v>
      </c>
      <c r="O19413" s="7">
        <v>0</v>
      </c>
      <c r="P19413" s="7">
        <v>0</v>
      </c>
      <c r="Q19413" s="7">
        <v>0</v>
      </c>
      <c r="R19413" s="7">
        <v>0</v>
      </c>
      <c r="S19413" s="7">
        <v>8.4447450564189997E-3</v>
      </c>
    </row>
    <row r="19414" spans="1:19" x14ac:dyDescent="0.35">
      <c r="B19414" s="10">
        <v>0</v>
      </c>
      <c r="C19414" s="10">
        <v>0</v>
      </c>
      <c r="D19414" s="10">
        <v>0</v>
      </c>
      <c r="E19414" s="10">
        <v>0</v>
      </c>
      <c r="F19414" s="10">
        <v>0</v>
      </c>
      <c r="G19414" s="10">
        <v>0.9648576942132</v>
      </c>
      <c r="H19414" s="10">
        <v>1.068352038594</v>
      </c>
      <c r="I19414" s="10">
        <v>1.744074653208</v>
      </c>
      <c r="J19414" s="10">
        <v>0</v>
      </c>
      <c r="K19414" s="10">
        <v>0</v>
      </c>
      <c r="L19414" s="10">
        <v>0</v>
      </c>
      <c r="M19414" s="10">
        <v>1.289562647835</v>
      </c>
      <c r="N19414" s="10">
        <v>0</v>
      </c>
      <c r="O19414" s="10">
        <v>0</v>
      </c>
      <c r="P19414" s="10">
        <v>0</v>
      </c>
      <c r="Q19414" s="10">
        <v>0</v>
      </c>
      <c r="R19414" s="10">
        <v>0</v>
      </c>
      <c r="S19414" s="10">
        <v>5.0668470338510003</v>
      </c>
    </row>
    <row r="19415" spans="1:19" x14ac:dyDescent="0.35">
      <c r="A19415" s="1" t="s">
        <v>1857</v>
      </c>
      <c r="B19415" s="7">
        <v>1</v>
      </c>
      <c r="C19415" s="7">
        <v>1</v>
      </c>
      <c r="D19415" s="7">
        <v>1</v>
      </c>
      <c r="E19415" s="7">
        <v>1</v>
      </c>
      <c r="F19415" s="7">
        <v>1</v>
      </c>
      <c r="G19415" s="7">
        <v>1</v>
      </c>
      <c r="H19415" s="7">
        <v>1</v>
      </c>
      <c r="I19415" s="7">
        <v>1</v>
      </c>
      <c r="J19415" s="7">
        <v>1</v>
      </c>
      <c r="K19415" s="7">
        <v>1</v>
      </c>
      <c r="L19415" s="7">
        <v>1</v>
      </c>
      <c r="M19415" s="7">
        <v>1</v>
      </c>
      <c r="N19415" s="7">
        <v>1</v>
      </c>
      <c r="O19415" s="7">
        <v>1</v>
      </c>
      <c r="P19415" s="7">
        <v>1</v>
      </c>
      <c r="Q19415" s="7">
        <v>1</v>
      </c>
      <c r="R19415" s="7">
        <v>1</v>
      </c>
      <c r="S19415" s="7">
        <v>1</v>
      </c>
    </row>
    <row r="19416" spans="1:19" x14ac:dyDescent="0.35">
      <c r="B19416" s="10">
        <v>16.249468328630002</v>
      </c>
      <c r="C19416" s="10">
        <v>45.576206835820003</v>
      </c>
      <c r="D19416" s="10">
        <v>63.61307674255</v>
      </c>
      <c r="E19416" s="10">
        <v>69.014618148300002</v>
      </c>
      <c r="F19416" s="10">
        <v>47.294241410929999</v>
      </c>
      <c r="G19416" s="10">
        <v>48.821476304710004</v>
      </c>
      <c r="H19416" s="10">
        <v>62.25182749663</v>
      </c>
      <c r="I19416" s="10">
        <v>72.011779875040006</v>
      </c>
      <c r="J19416" s="10">
        <v>28.845668557780002</v>
      </c>
      <c r="K19416" s="10">
        <v>41.688889692179998</v>
      </c>
      <c r="L19416" s="10">
        <v>40.561470647950003</v>
      </c>
      <c r="M19416" s="10">
        <v>40.556209437740002</v>
      </c>
      <c r="N19416" s="10">
        <v>2.0404693704580001</v>
      </c>
      <c r="O19416" s="10">
        <v>0.99732174815569996</v>
      </c>
      <c r="P19416" s="10">
        <v>1.21074882514</v>
      </c>
      <c r="Q19416" s="10">
        <v>1.03517529808</v>
      </c>
      <c r="R19416" s="10">
        <v>18.231351279910001</v>
      </c>
      <c r="S19416" s="10">
        <v>600</v>
      </c>
    </row>
    <row r="19417" spans="1:19" x14ac:dyDescent="0.35">
      <c r="A19417" s="1" t="s">
        <v>865</v>
      </c>
    </row>
    <row r="19418" spans="1:19" x14ac:dyDescent="0.35">
      <c r="A19418" s="1" t="s">
        <v>49</v>
      </c>
    </row>
    <row r="19422" spans="1:19" x14ac:dyDescent="0.35">
      <c r="A19422" s="3" t="s">
        <v>1850</v>
      </c>
    </row>
    <row r="19423" spans="1:19" x14ac:dyDescent="0.35">
      <c r="A19423" s="1" t="s">
        <v>866</v>
      </c>
    </row>
    <row r="19424" spans="1:19" ht="46.5" x14ac:dyDescent="0.35">
      <c r="A19424" s="4" t="s">
        <v>1851</v>
      </c>
      <c r="B19424" s="4" t="s">
        <v>2062</v>
      </c>
      <c r="C19424" s="4" t="s">
        <v>2063</v>
      </c>
      <c r="D19424" s="4" t="s">
        <v>2064</v>
      </c>
      <c r="E19424" s="4" t="s">
        <v>2065</v>
      </c>
      <c r="F19424" s="4" t="s">
        <v>2066</v>
      </c>
      <c r="G19424" s="4" t="s">
        <v>2067</v>
      </c>
      <c r="H19424" s="4" t="s">
        <v>2068</v>
      </c>
      <c r="I19424" s="4" t="s">
        <v>2069</v>
      </c>
      <c r="J19424" s="4" t="s">
        <v>1856</v>
      </c>
      <c r="K19424" s="4" t="s">
        <v>1857</v>
      </c>
    </row>
    <row r="19425" spans="1:11" x14ac:dyDescent="0.35">
      <c r="A19425" s="1" t="s">
        <v>1933</v>
      </c>
      <c r="B19425" s="7">
        <v>0.48102657595620002</v>
      </c>
      <c r="C19425" s="7">
        <v>0.2723024146743</v>
      </c>
      <c r="D19425" s="7">
        <v>0.31358932453080002</v>
      </c>
      <c r="E19425" s="7">
        <v>0.34071975490270001</v>
      </c>
      <c r="F19425" s="7">
        <v>0.41607613039750002</v>
      </c>
      <c r="G19425" s="7">
        <v>0.37221485410299998</v>
      </c>
      <c r="H19425" s="7">
        <v>0.46871613357399999</v>
      </c>
      <c r="I19425" s="7">
        <v>0.71802930095999995</v>
      </c>
      <c r="J19425" s="7">
        <v>0.35513712628850003</v>
      </c>
      <c r="K19425" s="7">
        <v>0.3637733791228</v>
      </c>
    </row>
    <row r="19426" spans="1:11" x14ac:dyDescent="0.35">
      <c r="B19426" s="10">
        <v>47.948937419620002</v>
      </c>
      <c r="C19426" s="10">
        <v>25.806899581130001</v>
      </c>
      <c r="D19426" s="10">
        <v>42.579538698930001</v>
      </c>
      <c r="E19426" s="10">
        <v>32.231445749039999</v>
      </c>
      <c r="F19426" s="10">
        <v>33.506289248580003</v>
      </c>
      <c r="G19426" s="10">
        <v>26.47304120311</v>
      </c>
      <c r="H19426" s="10">
        <v>1.03517529808</v>
      </c>
      <c r="I19426" s="10">
        <v>2.2080705732950001</v>
      </c>
      <c r="J19426" s="10">
        <v>6.4746297019029999</v>
      </c>
      <c r="K19426" s="10">
        <v>218.2640274737</v>
      </c>
    </row>
    <row r="19427" spans="1:11" x14ac:dyDescent="0.35">
      <c r="A19427" s="1" t="s">
        <v>1934</v>
      </c>
      <c r="B19427" s="7">
        <v>0.27170274433429997</v>
      </c>
      <c r="C19427" s="7">
        <v>0.38185217934089999</v>
      </c>
      <c r="D19427" s="7">
        <v>0.21082616475669999</v>
      </c>
      <c r="E19427" s="7">
        <v>0.2208518149091</v>
      </c>
      <c r="F19427" s="7">
        <v>0.21246663582600001</v>
      </c>
      <c r="G19427" s="7">
        <v>0.25564279002099999</v>
      </c>
      <c r="H19427" s="7">
        <v>0</v>
      </c>
      <c r="I19427" s="7">
        <v>0</v>
      </c>
      <c r="J19427" s="7">
        <v>0.30872497186589998</v>
      </c>
      <c r="K19427" s="7">
        <v>0.25618571546559998</v>
      </c>
    </row>
    <row r="19428" spans="1:11" x14ac:dyDescent="0.35">
      <c r="B19428" s="10">
        <v>27.08344722727</v>
      </c>
      <c r="C19428" s="10">
        <v>36.189252522330001</v>
      </c>
      <c r="D19428" s="10">
        <v>28.626232268710002</v>
      </c>
      <c r="E19428" s="10">
        <v>20.892164860979999</v>
      </c>
      <c r="F19428" s="10">
        <v>17.109773994619999</v>
      </c>
      <c r="G19428" s="10">
        <v>18.182084994469999</v>
      </c>
      <c r="H19428" s="10">
        <v>0</v>
      </c>
      <c r="I19428" s="10">
        <v>0</v>
      </c>
      <c r="J19428" s="10">
        <v>5.6284734109660004</v>
      </c>
      <c r="K19428" s="10">
        <v>153.71142927930001</v>
      </c>
    </row>
    <row r="19429" spans="1:11" x14ac:dyDescent="0.35">
      <c r="A19429" s="1" t="s">
        <v>1935</v>
      </c>
      <c r="B19429" s="7">
        <v>0.17414403363059999</v>
      </c>
      <c r="C19429" s="7">
        <v>0.23253761967100001</v>
      </c>
      <c r="D19429" s="7">
        <v>0.25347721828300002</v>
      </c>
      <c r="E19429" s="7">
        <v>0.14410432696690001</v>
      </c>
      <c r="F19429" s="7">
        <v>0.24180282134049999</v>
      </c>
      <c r="G19429" s="7">
        <v>0.25182105517679998</v>
      </c>
      <c r="H19429" s="7">
        <v>0.53128386642600001</v>
      </c>
      <c r="I19429" s="7">
        <v>0.28197069903999999</v>
      </c>
      <c r="J19429" s="7">
        <v>0.25130941326860001</v>
      </c>
      <c r="K19429" s="7">
        <v>0.2190851880959</v>
      </c>
    </row>
    <row r="19430" spans="1:11" x14ac:dyDescent="0.35">
      <c r="B19430" s="10">
        <v>17.35875269252</v>
      </c>
      <c r="C19430" s="10">
        <v>22.038273170899998</v>
      </c>
      <c r="D19430" s="10">
        <v>34.417444029149998</v>
      </c>
      <c r="E19430" s="10">
        <v>13.63199735267</v>
      </c>
      <c r="F19430" s="10">
        <v>19.4721943439</v>
      </c>
      <c r="G19430" s="10">
        <v>17.91027170469</v>
      </c>
      <c r="H19430" s="10">
        <v>1.1733582341169999</v>
      </c>
      <c r="I19430" s="10">
        <v>0.86711113634119996</v>
      </c>
      <c r="J19430" s="10">
        <v>4.5817101932459998</v>
      </c>
      <c r="K19430" s="10">
        <v>131.45111285749999</v>
      </c>
    </row>
    <row r="19431" spans="1:11" x14ac:dyDescent="0.35">
      <c r="A19431" s="1" t="s">
        <v>1936</v>
      </c>
      <c r="B19431" s="7">
        <v>7.3126646079000004E-2</v>
      </c>
      <c r="C19431" s="7">
        <v>0.11330778631379999</v>
      </c>
      <c r="D19431" s="7">
        <v>0.21552069168999999</v>
      </c>
      <c r="E19431" s="7">
        <v>0.2638483604022</v>
      </c>
      <c r="F19431" s="7">
        <v>0.12965441243600001</v>
      </c>
      <c r="G19431" s="7">
        <v>0.1021898601466</v>
      </c>
      <c r="H19431" s="7">
        <v>0</v>
      </c>
      <c r="I19431" s="7">
        <v>0</v>
      </c>
      <c r="J19431" s="7">
        <v>8.4828488577089994E-2</v>
      </c>
      <c r="K19431" s="7">
        <v>0.15251097225929999</v>
      </c>
    </row>
    <row r="19432" spans="1:11" x14ac:dyDescent="0.35">
      <c r="B19432" s="10">
        <v>7.2892957516520003</v>
      </c>
      <c r="C19432" s="10">
        <v>10.738511689879999</v>
      </c>
      <c r="D19432" s="10">
        <v>29.263660827630002</v>
      </c>
      <c r="E19432" s="10">
        <v>24.959556914179998</v>
      </c>
      <c r="F19432" s="10">
        <v>10.440969640060001</v>
      </c>
      <c r="G19432" s="10">
        <v>7.2680505583850001</v>
      </c>
      <c r="H19432" s="10">
        <v>0</v>
      </c>
      <c r="I19432" s="10">
        <v>0</v>
      </c>
      <c r="J19432" s="10">
        <v>1.5465379737930001</v>
      </c>
      <c r="K19432" s="10">
        <v>91.506583355580005</v>
      </c>
    </row>
    <row r="19433" spans="1:11" x14ac:dyDescent="0.35">
      <c r="A19433" s="1" t="s">
        <v>1856</v>
      </c>
      <c r="B19433" s="7">
        <v>0</v>
      </c>
      <c r="C19433" s="7">
        <v>0</v>
      </c>
      <c r="D19433" s="7">
        <v>6.5866007394699997E-3</v>
      </c>
      <c r="E19433" s="7">
        <v>3.0475742819E-2</v>
      </c>
      <c r="F19433" s="7">
        <v>0</v>
      </c>
      <c r="G19433" s="7">
        <v>1.8131440552599999E-2</v>
      </c>
      <c r="H19433" s="7">
        <v>0</v>
      </c>
      <c r="I19433" s="7">
        <v>0</v>
      </c>
      <c r="J19433" s="7">
        <v>0</v>
      </c>
      <c r="K19433" s="7">
        <v>8.4447450564189997E-3</v>
      </c>
    </row>
    <row r="19434" spans="1:11" x14ac:dyDescent="0.35">
      <c r="B19434" s="10">
        <v>0</v>
      </c>
      <c r="C19434" s="10">
        <v>0</v>
      </c>
      <c r="D19434" s="10">
        <v>0.89433663438730004</v>
      </c>
      <c r="E19434" s="10">
        <v>2.8829477516290001</v>
      </c>
      <c r="F19434" s="10">
        <v>0</v>
      </c>
      <c r="G19434" s="10">
        <v>1.289562647835</v>
      </c>
      <c r="H19434" s="10">
        <v>0</v>
      </c>
      <c r="I19434" s="10">
        <v>0</v>
      </c>
      <c r="J19434" s="10">
        <v>0</v>
      </c>
      <c r="K19434" s="10">
        <v>5.0668470338510003</v>
      </c>
    </row>
    <row r="19435" spans="1:11" x14ac:dyDescent="0.35">
      <c r="A19435" s="1" t="s">
        <v>1857</v>
      </c>
      <c r="B19435" s="7">
        <v>1</v>
      </c>
      <c r="C19435" s="7">
        <v>1</v>
      </c>
      <c r="D19435" s="7">
        <v>1</v>
      </c>
      <c r="E19435" s="7">
        <v>1</v>
      </c>
      <c r="F19435" s="7">
        <v>1</v>
      </c>
      <c r="G19435" s="7">
        <v>1</v>
      </c>
      <c r="H19435" s="7">
        <v>1</v>
      </c>
      <c r="I19435" s="7">
        <v>1</v>
      </c>
      <c r="J19435" s="7">
        <v>1</v>
      </c>
      <c r="K19435" s="7">
        <v>1</v>
      </c>
    </row>
    <row r="19436" spans="1:11" x14ac:dyDescent="0.35">
      <c r="B19436" s="10">
        <v>99.680433091059996</v>
      </c>
      <c r="C19436" s="10">
        <v>94.772936964240003</v>
      </c>
      <c r="D19436" s="10">
        <v>135.78121245880001</v>
      </c>
      <c r="E19436" s="10">
        <v>94.598112628500004</v>
      </c>
      <c r="F19436" s="10">
        <v>80.529227227160007</v>
      </c>
      <c r="G19436" s="10">
        <v>71.123011108490005</v>
      </c>
      <c r="H19436" s="10">
        <v>2.2085335321959998</v>
      </c>
      <c r="I19436" s="10">
        <v>3.0751817096359999</v>
      </c>
      <c r="J19436" s="10">
        <v>18.231351279910001</v>
      </c>
      <c r="K19436" s="10">
        <v>600</v>
      </c>
    </row>
    <row r="19437" spans="1:11" x14ac:dyDescent="0.35">
      <c r="A19437" s="1" t="s">
        <v>866</v>
      </c>
    </row>
    <row r="19438" spans="1:11" x14ac:dyDescent="0.35">
      <c r="A19438" s="1" t="s">
        <v>49</v>
      </c>
    </row>
    <row r="19442" spans="1:7" x14ac:dyDescent="0.35">
      <c r="A19442" s="3" t="s">
        <v>1850</v>
      </c>
    </row>
    <row r="19443" spans="1:7" x14ac:dyDescent="0.35">
      <c r="A19443" s="1" t="s">
        <v>867</v>
      </c>
    </row>
    <row r="19444" spans="1:7" ht="31" x14ac:dyDescent="0.35">
      <c r="A19444" s="4" t="s">
        <v>1851</v>
      </c>
      <c r="B19444" s="4" t="s">
        <v>1852</v>
      </c>
      <c r="C19444" s="4" t="s">
        <v>1853</v>
      </c>
      <c r="D19444" s="4" t="s">
        <v>1854</v>
      </c>
      <c r="E19444" s="4" t="s">
        <v>1855</v>
      </c>
      <c r="F19444" s="4" t="s">
        <v>1856</v>
      </c>
      <c r="G19444" s="4" t="s">
        <v>1857</v>
      </c>
    </row>
    <row r="19445" spans="1:7" x14ac:dyDescent="0.35">
      <c r="A19445" s="1" t="s">
        <v>1937</v>
      </c>
      <c r="B19445" s="7">
        <v>0.8577899184137</v>
      </c>
      <c r="C19445" s="7">
        <v>0.77843685864449996</v>
      </c>
      <c r="D19445" s="7">
        <v>0.87096535911520001</v>
      </c>
      <c r="G19445" s="7">
        <v>0.8491562007008</v>
      </c>
    </row>
    <row r="19446" spans="1:7" x14ac:dyDescent="0.35">
      <c r="B19446" s="10">
        <v>451.84041104049999</v>
      </c>
      <c r="C19446" s="10">
        <v>51.700370922970002</v>
      </c>
      <c r="D19446" s="10">
        <v>5.9529384569859998</v>
      </c>
      <c r="E19446" s="10">
        <v>0</v>
      </c>
      <c r="F19446" s="10">
        <v>0</v>
      </c>
      <c r="G19446" s="10">
        <v>509.49372042049998</v>
      </c>
    </row>
    <row r="19447" spans="1:7" x14ac:dyDescent="0.35">
      <c r="A19447" s="1" t="s">
        <v>1938</v>
      </c>
      <c r="B19447" s="7">
        <v>0.13369195662040001</v>
      </c>
      <c r="C19447" s="7">
        <v>0.2048177407224</v>
      </c>
      <c r="D19447" s="7">
        <v>0.12903464088479999</v>
      </c>
      <c r="G19447" s="7">
        <v>0.1415120087508</v>
      </c>
    </row>
    <row r="19448" spans="1:7" x14ac:dyDescent="0.35">
      <c r="B19448" s="10">
        <v>70.422171367900006</v>
      </c>
      <c r="C19448" s="10">
        <v>13.603098375109999</v>
      </c>
      <c r="D19448" s="10">
        <v>0.88193550750000005</v>
      </c>
      <c r="E19448" s="10">
        <v>0</v>
      </c>
      <c r="F19448" s="10">
        <v>0</v>
      </c>
      <c r="G19448" s="10">
        <v>84.907205250510003</v>
      </c>
    </row>
    <row r="19449" spans="1:7" x14ac:dyDescent="0.35">
      <c r="A19449" s="1" t="s">
        <v>1939</v>
      </c>
      <c r="B19449" s="7">
        <v>0.591562511673</v>
      </c>
      <c r="C19449" s="7">
        <v>0.52541580775050001</v>
      </c>
      <c r="D19449" s="7">
        <v>0.50822075005510003</v>
      </c>
      <c r="G19449" s="7">
        <v>0.58329116974609996</v>
      </c>
    </row>
    <row r="19450" spans="1:7" x14ac:dyDescent="0.35">
      <c r="B19450" s="10">
        <v>311.605257526</v>
      </c>
      <c r="C19450" s="10">
        <v>34.89581954893</v>
      </c>
      <c r="D19450" s="10">
        <v>3.4736247727629999</v>
      </c>
      <c r="E19450" s="10">
        <v>0</v>
      </c>
      <c r="F19450" s="10">
        <v>0</v>
      </c>
      <c r="G19450" s="10">
        <v>349.97470184769998</v>
      </c>
    </row>
    <row r="19451" spans="1:7" x14ac:dyDescent="0.35">
      <c r="A19451" s="1" t="s">
        <v>1940</v>
      </c>
      <c r="B19451" s="7">
        <v>0.26622740674060003</v>
      </c>
      <c r="C19451" s="7">
        <v>0.25302105089400001</v>
      </c>
      <c r="D19451" s="7">
        <v>0.36274460906009998</v>
      </c>
      <c r="G19451" s="7">
        <v>0.26586503095460001</v>
      </c>
    </row>
    <row r="19452" spans="1:7" x14ac:dyDescent="0.35">
      <c r="B19452" s="10">
        <v>140.23515351450001</v>
      </c>
      <c r="C19452" s="10">
        <v>16.804551374039999</v>
      </c>
      <c r="D19452" s="10">
        <v>2.4793136842229999</v>
      </c>
      <c r="E19452" s="10">
        <v>0</v>
      </c>
      <c r="F19452" s="10">
        <v>0</v>
      </c>
      <c r="G19452" s="10">
        <v>159.51901857280001</v>
      </c>
    </row>
    <row r="19453" spans="1:7" x14ac:dyDescent="0.35">
      <c r="A19453" s="1" t="s">
        <v>1941</v>
      </c>
      <c r="B19453" s="7">
        <v>8.7697267363690004E-2</v>
      </c>
      <c r="C19453" s="7">
        <v>9.7721174701920002E-2</v>
      </c>
      <c r="D19453" s="7">
        <v>0</v>
      </c>
      <c r="G19453" s="7">
        <v>8.780784120856E-2</v>
      </c>
    </row>
    <row r="19454" spans="1:7" x14ac:dyDescent="0.35">
      <c r="B19454" s="10">
        <v>46.194491777209997</v>
      </c>
      <c r="C19454" s="10">
        <v>6.4902129479259996</v>
      </c>
      <c r="D19454" s="10">
        <v>0</v>
      </c>
      <c r="E19454" s="10">
        <v>0</v>
      </c>
      <c r="F19454" s="10">
        <v>0</v>
      </c>
      <c r="G19454" s="10">
        <v>52.684704725140001</v>
      </c>
    </row>
    <row r="19455" spans="1:7" x14ac:dyDescent="0.35">
      <c r="A19455" s="1" t="s">
        <v>1942</v>
      </c>
      <c r="B19455" s="7">
        <v>4.5994689256740003E-2</v>
      </c>
      <c r="C19455" s="7">
        <v>0.10709656602049999</v>
      </c>
      <c r="D19455" s="7">
        <v>0.12903464088479999</v>
      </c>
      <c r="G19455" s="7">
        <v>5.3704167542280003E-2</v>
      </c>
    </row>
    <row r="19456" spans="1:7" x14ac:dyDescent="0.35">
      <c r="B19456" s="10">
        <v>24.227679590680001</v>
      </c>
      <c r="C19456" s="10">
        <v>7.1128854271830004</v>
      </c>
      <c r="D19456" s="10">
        <v>0.88193550750000005</v>
      </c>
      <c r="E19456" s="10">
        <v>0</v>
      </c>
      <c r="F19456" s="10">
        <v>0</v>
      </c>
      <c r="G19456" s="10">
        <v>32.222500525370002</v>
      </c>
    </row>
    <row r="19457" spans="1:9" x14ac:dyDescent="0.35">
      <c r="A19457" s="1" t="s">
        <v>1856</v>
      </c>
      <c r="B19457" s="7">
        <v>8.5181249658759992E-3</v>
      </c>
      <c r="C19457" s="7">
        <v>1.6745400633149998E-2</v>
      </c>
      <c r="D19457" s="7">
        <v>0</v>
      </c>
      <c r="G19457" s="7">
        <v>9.3317905483939999E-3</v>
      </c>
    </row>
    <row r="19458" spans="1:9" x14ac:dyDescent="0.35">
      <c r="B19458" s="10">
        <v>4.4869180707940002</v>
      </c>
      <c r="C19458" s="10">
        <v>1.1121562582419999</v>
      </c>
      <c r="D19458" s="10">
        <v>0</v>
      </c>
      <c r="E19458" s="10">
        <v>0</v>
      </c>
      <c r="F19458" s="10">
        <v>0</v>
      </c>
      <c r="G19458" s="10">
        <v>5.5990743290360001</v>
      </c>
    </row>
    <row r="19459" spans="1:9" x14ac:dyDescent="0.35">
      <c r="A19459" s="1" t="s">
        <v>1857</v>
      </c>
      <c r="B19459" s="7">
        <v>1</v>
      </c>
      <c r="C19459" s="7">
        <v>1</v>
      </c>
      <c r="D19459" s="7">
        <v>1</v>
      </c>
      <c r="G19459" s="7">
        <v>1</v>
      </c>
    </row>
    <row r="19460" spans="1:9" x14ac:dyDescent="0.35">
      <c r="B19460" s="10">
        <v>526.74950047920004</v>
      </c>
      <c r="C19460" s="10">
        <v>66.415625556319995</v>
      </c>
      <c r="D19460" s="10">
        <v>6.8348739644860004</v>
      </c>
      <c r="E19460" s="10">
        <v>0</v>
      </c>
      <c r="F19460" s="10">
        <v>0</v>
      </c>
      <c r="G19460" s="10">
        <v>600</v>
      </c>
    </row>
    <row r="19461" spans="1:9" x14ac:dyDescent="0.35">
      <c r="A19461" s="1" t="s">
        <v>867</v>
      </c>
    </row>
    <row r="19462" spans="1:9" x14ac:dyDescent="0.35">
      <c r="A19462" s="1" t="s">
        <v>49</v>
      </c>
    </row>
    <row r="19466" spans="1:9" x14ac:dyDescent="0.35">
      <c r="A19466" s="3" t="s">
        <v>1850</v>
      </c>
    </row>
    <row r="19467" spans="1:9" x14ac:dyDescent="0.35">
      <c r="A19467" s="1" t="s">
        <v>868</v>
      </c>
    </row>
    <row r="19468" spans="1:9" ht="46.5" x14ac:dyDescent="0.35">
      <c r="A19468" s="4" t="s">
        <v>1851</v>
      </c>
      <c r="B19468" s="4" t="s">
        <v>1858</v>
      </c>
      <c r="C19468" s="4" t="s">
        <v>1859</v>
      </c>
      <c r="D19468" s="4" t="s">
        <v>1860</v>
      </c>
      <c r="E19468" s="4" t="s">
        <v>1861</v>
      </c>
      <c r="F19468" s="4" t="s">
        <v>1862</v>
      </c>
      <c r="G19468" s="4" t="s">
        <v>1863</v>
      </c>
      <c r="H19468" s="4" t="s">
        <v>1856</v>
      </c>
      <c r="I19468" s="4" t="s">
        <v>1857</v>
      </c>
    </row>
    <row r="19469" spans="1:9" x14ac:dyDescent="0.35">
      <c r="A19469" s="1" t="s">
        <v>1937</v>
      </c>
      <c r="B19469" s="7">
        <v>0.7996358497678</v>
      </c>
      <c r="C19469" s="7">
        <v>0.87380964178520004</v>
      </c>
      <c r="D19469" s="7">
        <v>0.81145327974540005</v>
      </c>
      <c r="E19469" s="7">
        <v>0.79575829486659999</v>
      </c>
      <c r="F19469" s="6">
        <v>0.70843112875059999</v>
      </c>
      <c r="G19469" s="5">
        <v>0.91383398968819995</v>
      </c>
      <c r="H19469" s="7">
        <v>0.8216498366642</v>
      </c>
      <c r="I19469" s="7">
        <v>0.8491562007008</v>
      </c>
    </row>
    <row r="19470" spans="1:9" x14ac:dyDescent="0.35">
      <c r="B19470" s="10">
        <v>137.6698132386</v>
      </c>
      <c r="C19470" s="10">
        <v>339.97403972000001</v>
      </c>
      <c r="D19470" s="10">
        <v>34.51493347988</v>
      </c>
      <c r="E19470" s="10">
        <v>103.15487975870001</v>
      </c>
      <c r="F19470" s="9">
        <v>53.708662316130003</v>
      </c>
      <c r="G19470" s="8">
        <v>286.2653774039</v>
      </c>
      <c r="H19470" s="10">
        <v>31.849867461910002</v>
      </c>
      <c r="I19470" s="10">
        <v>509.49372042049998</v>
      </c>
    </row>
    <row r="19471" spans="1:9" x14ac:dyDescent="0.35">
      <c r="A19471" s="1" t="s">
        <v>1938</v>
      </c>
      <c r="B19471" s="7">
        <v>0.19542856583080001</v>
      </c>
      <c r="C19471" s="6">
        <v>0.11398349717509999</v>
      </c>
      <c r="D19471" s="7">
        <v>0.168569202329</v>
      </c>
      <c r="E19471" s="7">
        <v>0.20424170513340001</v>
      </c>
      <c r="F19471" s="5">
        <v>0.26465572845169999</v>
      </c>
      <c r="G19471" s="6">
        <v>7.7518313801079999E-2</v>
      </c>
      <c r="H19471" s="7">
        <v>0.1783501633358</v>
      </c>
      <c r="I19471" s="7">
        <v>0.1415120087508</v>
      </c>
    </row>
    <row r="19472" spans="1:9" x14ac:dyDescent="0.35">
      <c r="B19472" s="10">
        <v>33.646082985420001</v>
      </c>
      <c r="C19472" s="9">
        <v>44.347679566529997</v>
      </c>
      <c r="D19472" s="10">
        <v>7.1700428729130001</v>
      </c>
      <c r="E19472" s="10">
        <v>26.476040112509999</v>
      </c>
      <c r="F19472" s="8">
        <v>20.064484143310001</v>
      </c>
      <c r="G19472" s="9">
        <v>24.28319542322</v>
      </c>
      <c r="H19472" s="10">
        <v>6.9134426985579998</v>
      </c>
      <c r="I19472" s="10">
        <v>84.907205250510003</v>
      </c>
    </row>
    <row r="19473" spans="1:9" x14ac:dyDescent="0.35">
      <c r="A19473" s="1" t="s">
        <v>1939</v>
      </c>
      <c r="B19473" s="6">
        <v>0.45534771172010002</v>
      </c>
      <c r="C19473" s="5">
        <v>0.64041001337290004</v>
      </c>
      <c r="D19473" s="7">
        <v>0.50973314410369996</v>
      </c>
      <c r="E19473" s="6">
        <v>0.43750267262980003</v>
      </c>
      <c r="F19473" s="6">
        <v>0.44053606007739998</v>
      </c>
      <c r="G19473" s="5">
        <v>0.68878283095759996</v>
      </c>
      <c r="H19473" s="7">
        <v>0.5782394291888</v>
      </c>
      <c r="I19473" s="7">
        <v>0.58329116974609996</v>
      </c>
    </row>
    <row r="19474" spans="1:9" x14ac:dyDescent="0.35">
      <c r="B19474" s="9">
        <v>78.395227589300006</v>
      </c>
      <c r="C19474" s="8">
        <v>249.16499991769999</v>
      </c>
      <c r="D19474" s="10">
        <v>21.681353690200002</v>
      </c>
      <c r="E19474" s="9">
        <v>56.713873899100001</v>
      </c>
      <c r="F19474" s="9">
        <v>33.398592366350002</v>
      </c>
      <c r="G19474" s="8">
        <v>215.76640755139999</v>
      </c>
      <c r="H19474" s="10">
        <v>22.41447434066</v>
      </c>
      <c r="I19474" s="10">
        <v>349.97470184769998</v>
      </c>
    </row>
    <row r="19475" spans="1:9" x14ac:dyDescent="0.35">
      <c r="A19475" s="1" t="s">
        <v>1940</v>
      </c>
      <c r="B19475" s="5">
        <v>0.34428813804769998</v>
      </c>
      <c r="C19475" s="7">
        <v>0.2333996284123</v>
      </c>
      <c r="D19475" s="7">
        <v>0.30172013564170003</v>
      </c>
      <c r="E19475" s="5">
        <v>0.35825562223680002</v>
      </c>
      <c r="F19475" s="7">
        <v>0.26789506867320001</v>
      </c>
      <c r="G19475" s="7">
        <v>0.2250511587306</v>
      </c>
      <c r="H19475" s="7">
        <v>0.24341040747529999</v>
      </c>
      <c r="I19475" s="7">
        <v>0.26586503095460001</v>
      </c>
    </row>
    <row r="19476" spans="1:9" x14ac:dyDescent="0.35">
      <c r="B19476" s="8">
        <v>59.274585649259997</v>
      </c>
      <c r="C19476" s="10">
        <v>90.809039802260003</v>
      </c>
      <c r="D19476" s="10">
        <v>12.83357978968</v>
      </c>
      <c r="E19476" s="8">
        <v>46.441005859569998</v>
      </c>
      <c r="F19476" s="10">
        <v>20.310069949780001</v>
      </c>
      <c r="G19476" s="10">
        <v>70.498969852480002</v>
      </c>
      <c r="H19476" s="10">
        <v>9.4353931212519999</v>
      </c>
      <c r="I19476" s="10">
        <v>159.51901857280001</v>
      </c>
    </row>
    <row r="19477" spans="1:9" x14ac:dyDescent="0.35">
      <c r="A19477" s="1" t="s">
        <v>1941</v>
      </c>
      <c r="B19477" s="7">
        <v>0.1185105017695</v>
      </c>
      <c r="C19477" s="7">
        <v>7.6094337178229998E-2</v>
      </c>
      <c r="D19477" s="7">
        <v>8.9981231528319994E-2</v>
      </c>
      <c r="E19477" s="7">
        <v>0.1278715736661</v>
      </c>
      <c r="F19477" s="5">
        <v>0.19837608431189999</v>
      </c>
      <c r="G19477" s="6">
        <v>4.6500122672039998E-2</v>
      </c>
      <c r="H19477" s="7">
        <v>6.9012809319349999E-2</v>
      </c>
      <c r="I19477" s="7">
        <v>8.780784120856E-2</v>
      </c>
    </row>
    <row r="19478" spans="1:9" x14ac:dyDescent="0.35">
      <c r="B19478" s="10">
        <v>20.403435701580001</v>
      </c>
      <c r="C19478" s="10">
        <v>29.606104090870001</v>
      </c>
      <c r="D19478" s="10">
        <v>3.8273259818629999</v>
      </c>
      <c r="E19478" s="10">
        <v>16.576109719720002</v>
      </c>
      <c r="F19478" s="8">
        <v>15.03959057064</v>
      </c>
      <c r="G19478" s="9">
        <v>14.56651352023</v>
      </c>
      <c r="H19478" s="10">
        <v>2.6751649326910001</v>
      </c>
      <c r="I19478" s="10">
        <v>52.684704725140001</v>
      </c>
    </row>
    <row r="19479" spans="1:9" x14ac:dyDescent="0.35">
      <c r="A19479" s="1" t="s">
        <v>1942</v>
      </c>
      <c r="B19479" s="7">
        <v>7.6918064061289995E-2</v>
      </c>
      <c r="C19479" s="7">
        <v>3.788915999689E-2</v>
      </c>
      <c r="D19479" s="7">
        <v>7.8587970800640006E-2</v>
      </c>
      <c r="E19479" s="7">
        <v>7.6370131467299998E-2</v>
      </c>
      <c r="F19479" s="7">
        <v>6.6279644139829993E-2</v>
      </c>
      <c r="G19479" s="6">
        <v>3.101819112905E-2</v>
      </c>
      <c r="H19479" s="7">
        <v>0.10933735401649999</v>
      </c>
      <c r="I19479" s="7">
        <v>5.3704167542280003E-2</v>
      </c>
    </row>
    <row r="19480" spans="1:9" x14ac:dyDescent="0.35">
      <c r="B19480" s="10">
        <v>13.24264728384</v>
      </c>
      <c r="C19480" s="10">
        <v>14.741575475659999</v>
      </c>
      <c r="D19480" s="10">
        <v>3.3427168910499998</v>
      </c>
      <c r="E19480" s="10">
        <v>9.8999303927890008</v>
      </c>
      <c r="F19480" s="10">
        <v>5.024893572671</v>
      </c>
      <c r="G19480" s="9">
        <v>9.7166819029910005</v>
      </c>
      <c r="H19480" s="10">
        <v>4.238277765866</v>
      </c>
      <c r="I19480" s="10">
        <v>32.222500525370002</v>
      </c>
    </row>
    <row r="19481" spans="1:9" x14ac:dyDescent="0.35">
      <c r="A19481" s="1" t="s">
        <v>1856</v>
      </c>
      <c r="B19481" s="7">
        <v>4.9355844013729997E-3</v>
      </c>
      <c r="C19481" s="7">
        <v>1.2206861039640001E-2</v>
      </c>
      <c r="D19481" s="7">
        <v>1.9977517925650001E-2</v>
      </c>
      <c r="E19481" s="7">
        <v>0</v>
      </c>
      <c r="F19481" s="7">
        <v>2.691314279761E-2</v>
      </c>
      <c r="G19481" s="7">
        <v>8.6476965107100002E-3</v>
      </c>
      <c r="H19481" s="7">
        <v>0</v>
      </c>
      <c r="I19481" s="7">
        <v>9.3317905483939999E-3</v>
      </c>
    </row>
    <row r="19482" spans="1:9" x14ac:dyDescent="0.35">
      <c r="B19482" s="10">
        <v>0.84973801882110001</v>
      </c>
      <c r="C19482" s="10">
        <v>4.7493363102149999</v>
      </c>
      <c r="D19482" s="10">
        <v>0.84973801882110001</v>
      </c>
      <c r="E19482" s="10">
        <v>0</v>
      </c>
      <c r="F19482" s="10">
        <v>2.0403802708829999</v>
      </c>
      <c r="G19482" s="10">
        <v>2.708956039332</v>
      </c>
      <c r="H19482" s="10">
        <v>0</v>
      </c>
      <c r="I19482" s="10">
        <v>5.5990743290360001</v>
      </c>
    </row>
    <row r="19483" spans="1:9" x14ac:dyDescent="0.35">
      <c r="A19483" s="1" t="s">
        <v>1857</v>
      </c>
      <c r="B19483" s="7">
        <v>1</v>
      </c>
      <c r="C19483" s="7">
        <v>1</v>
      </c>
      <c r="D19483" s="7">
        <v>1</v>
      </c>
      <c r="E19483" s="7">
        <v>1</v>
      </c>
      <c r="F19483" s="7">
        <v>1</v>
      </c>
      <c r="G19483" s="7">
        <v>1</v>
      </c>
      <c r="H19483" s="7">
        <v>1</v>
      </c>
      <c r="I19483" s="7">
        <v>1</v>
      </c>
    </row>
    <row r="19484" spans="1:9" x14ac:dyDescent="0.35">
      <c r="B19484" s="10">
        <v>172.1656342428</v>
      </c>
      <c r="C19484" s="10">
        <v>389.07105559669998</v>
      </c>
      <c r="D19484" s="10">
        <v>42.534714371619998</v>
      </c>
      <c r="E19484" s="10">
        <v>129.63091987120001</v>
      </c>
      <c r="F19484" s="10">
        <v>75.813526730320007</v>
      </c>
      <c r="G19484" s="10">
        <v>313.25752886639998</v>
      </c>
      <c r="H19484" s="10">
        <v>38.763310160469999</v>
      </c>
      <c r="I19484" s="10">
        <v>600</v>
      </c>
    </row>
    <row r="19485" spans="1:9" x14ac:dyDescent="0.35">
      <c r="A19485" s="1" t="s">
        <v>868</v>
      </c>
    </row>
    <row r="19486" spans="1:9" x14ac:dyDescent="0.35">
      <c r="A19486" s="1" t="s">
        <v>49</v>
      </c>
    </row>
    <row r="19490" spans="1:9" x14ac:dyDescent="0.35">
      <c r="A19490" s="3" t="s">
        <v>1850</v>
      </c>
    </row>
    <row r="19491" spans="1:9" x14ac:dyDescent="0.35">
      <c r="A19491" s="1" t="s">
        <v>869</v>
      </c>
    </row>
    <row r="19492" spans="1:9" ht="62" x14ac:dyDescent="0.35">
      <c r="A19492" s="4" t="s">
        <v>1851</v>
      </c>
      <c r="B19492" s="4" t="s">
        <v>1864</v>
      </c>
      <c r="C19492" s="4" t="s">
        <v>1865</v>
      </c>
      <c r="D19492" s="4" t="s">
        <v>1866</v>
      </c>
      <c r="E19492" s="4" t="s">
        <v>1867</v>
      </c>
      <c r="F19492" s="4" t="s">
        <v>1868</v>
      </c>
      <c r="G19492" s="4" t="s">
        <v>1869</v>
      </c>
      <c r="H19492" s="4" t="s">
        <v>1856</v>
      </c>
      <c r="I19492" s="4" t="s">
        <v>1857</v>
      </c>
    </row>
    <row r="19493" spans="1:9" x14ac:dyDescent="0.35">
      <c r="A19493" s="1" t="s">
        <v>1937</v>
      </c>
      <c r="B19493" s="5">
        <v>0.93299323768239995</v>
      </c>
      <c r="C19493" s="6">
        <v>0.74594275770009999</v>
      </c>
      <c r="D19493" s="5">
        <v>0.94730388912230001</v>
      </c>
      <c r="E19493" s="7">
        <v>0.83246979022330003</v>
      </c>
      <c r="F19493" s="7">
        <v>0.74722558475169998</v>
      </c>
      <c r="G19493" s="6">
        <v>0.74568106044229998</v>
      </c>
      <c r="H19493" s="7">
        <v>0.86914907364119998</v>
      </c>
      <c r="I19493" s="7">
        <v>0.8491562007008</v>
      </c>
    </row>
    <row r="19494" spans="1:9" x14ac:dyDescent="0.35">
      <c r="B19494" s="8">
        <v>268.6830182905</v>
      </c>
      <c r="C19494" s="9">
        <v>183.94260017869999</v>
      </c>
      <c r="D19494" s="8">
        <v>238.80727345099999</v>
      </c>
      <c r="E19494" s="10">
        <v>29.875744839519999</v>
      </c>
      <c r="F19494" s="10">
        <v>31.220005620969999</v>
      </c>
      <c r="G19494" s="9">
        <v>152.72259455770001</v>
      </c>
      <c r="H19494" s="10">
        <v>56.86810195132</v>
      </c>
      <c r="I19494" s="10">
        <v>509.49372042049998</v>
      </c>
    </row>
    <row r="19495" spans="1:9" x14ac:dyDescent="0.35">
      <c r="A19495" s="1" t="s">
        <v>1938</v>
      </c>
      <c r="B19495" s="6">
        <v>5.9108375303020003E-2</v>
      </c>
      <c r="C19495" s="5">
        <v>0.2468470696724</v>
      </c>
      <c r="D19495" s="6">
        <v>4.8085015334600002E-2</v>
      </c>
      <c r="E19495" s="7">
        <v>0.13654063974360001</v>
      </c>
      <c r="F19495" s="7">
        <v>0.23243662301000001</v>
      </c>
      <c r="G19495" s="5">
        <v>0.2497868068495</v>
      </c>
      <c r="H19495" s="7">
        <v>0.1072142653635</v>
      </c>
      <c r="I19495" s="7">
        <v>0.1415120087508</v>
      </c>
    </row>
    <row r="19496" spans="1:9" x14ac:dyDescent="0.35">
      <c r="B19496" s="9">
        <v>17.02200620672</v>
      </c>
      <c r="C19496" s="8">
        <v>60.870209373729999</v>
      </c>
      <c r="D19496" s="9">
        <v>12.121824409</v>
      </c>
      <c r="E19496" s="10">
        <v>4.9001817977230004</v>
      </c>
      <c r="F19496" s="10">
        <v>9.7114885049109994</v>
      </c>
      <c r="G19496" s="8">
        <v>51.158720868819998</v>
      </c>
      <c r="H19496" s="10">
        <v>7.0149896700500003</v>
      </c>
      <c r="I19496" s="10">
        <v>84.907205250510003</v>
      </c>
    </row>
    <row r="19497" spans="1:9" x14ac:dyDescent="0.35">
      <c r="A19497" s="1" t="s">
        <v>1939</v>
      </c>
      <c r="B19497" s="5">
        <v>0.7287885643066</v>
      </c>
      <c r="C19497" s="6">
        <v>0.41812342727129997</v>
      </c>
      <c r="D19497" s="5">
        <v>0.75702326121630004</v>
      </c>
      <c r="E19497" s="7">
        <v>0.53045733646149995</v>
      </c>
      <c r="F19497" s="6">
        <v>0.40546051055889998</v>
      </c>
      <c r="G19497" s="6">
        <v>0.42070666760390002</v>
      </c>
      <c r="H19497" s="7">
        <v>0.56538735056470002</v>
      </c>
      <c r="I19497" s="7">
        <v>0.58329116974609996</v>
      </c>
    </row>
    <row r="19498" spans="1:9" x14ac:dyDescent="0.35">
      <c r="B19498" s="8">
        <v>209.87623837429999</v>
      </c>
      <c r="C19498" s="9">
        <v>103.10537854810001</v>
      </c>
      <c r="D19498" s="8">
        <v>190.83914151089999</v>
      </c>
      <c r="E19498" s="10">
        <v>19.03709686345</v>
      </c>
      <c r="F19498" s="9">
        <v>16.940639717170001</v>
      </c>
      <c r="G19498" s="9">
        <v>86.164738830939996</v>
      </c>
      <c r="H19498" s="10">
        <v>36.993084925239998</v>
      </c>
      <c r="I19498" s="10">
        <v>349.97470184769998</v>
      </c>
    </row>
    <row r="19499" spans="1:9" x14ac:dyDescent="0.35">
      <c r="A19499" s="1" t="s">
        <v>1940</v>
      </c>
      <c r="B19499" s="6">
        <v>0.20420467337580001</v>
      </c>
      <c r="C19499" s="5">
        <v>0.32781933042880002</v>
      </c>
      <c r="D19499" s="6">
        <v>0.190280627906</v>
      </c>
      <c r="E19499" s="7">
        <v>0.30201245376180003</v>
      </c>
      <c r="F19499" s="7">
        <v>0.3417650741928</v>
      </c>
      <c r="G19499" s="7">
        <v>0.32497439283840002</v>
      </c>
      <c r="H19499" s="7">
        <v>0.30376172307650001</v>
      </c>
      <c r="I19499" s="7">
        <v>0.26586503095460001</v>
      </c>
    </row>
    <row r="19500" spans="1:9" x14ac:dyDescent="0.35">
      <c r="B19500" s="9">
        <v>58.806779916140002</v>
      </c>
      <c r="C19500" s="8">
        <v>80.837221630550005</v>
      </c>
      <c r="D19500" s="9">
        <v>47.968131940070002</v>
      </c>
      <c r="E19500" s="10">
        <v>10.83864797607</v>
      </c>
      <c r="F19500" s="10">
        <v>14.2793659038</v>
      </c>
      <c r="G19500" s="10">
        <v>66.557855726750006</v>
      </c>
      <c r="H19500" s="10">
        <v>19.875017026079998</v>
      </c>
      <c r="I19500" s="10">
        <v>159.51901857280001</v>
      </c>
    </row>
    <row r="19501" spans="1:9" x14ac:dyDescent="0.35">
      <c r="A19501" s="1" t="s">
        <v>1941</v>
      </c>
      <c r="B19501" s="6">
        <v>4.6183476913379998E-2</v>
      </c>
      <c r="C19501" s="5">
        <v>0.1475907785685</v>
      </c>
      <c r="D19501" s="6">
        <v>4.118523916821E-2</v>
      </c>
      <c r="E19501" s="7">
        <v>8.1292995964790005E-2</v>
      </c>
      <c r="F19501" s="7">
        <v>0.13142301694780001</v>
      </c>
      <c r="G19501" s="5">
        <v>0.1508890087358</v>
      </c>
      <c r="H19501" s="7">
        <v>4.570225483623E-2</v>
      </c>
      <c r="I19501" s="7">
        <v>8.780784120856E-2</v>
      </c>
    </row>
    <row r="19502" spans="1:9" x14ac:dyDescent="0.35">
      <c r="B19502" s="9">
        <v>13.299899153669999</v>
      </c>
      <c r="C19502" s="8">
        <v>36.39452396587</v>
      </c>
      <c r="D19502" s="9">
        <v>10.382449375669999</v>
      </c>
      <c r="E19502" s="10">
        <v>2.9174497780070001</v>
      </c>
      <c r="F19502" s="10">
        <v>5.4910155802549996</v>
      </c>
      <c r="G19502" s="8">
        <v>30.903508385609999</v>
      </c>
      <c r="H19502" s="10">
        <v>2.9902816055980002</v>
      </c>
      <c r="I19502" s="10">
        <v>52.684704725140001</v>
      </c>
    </row>
    <row r="19503" spans="1:9" x14ac:dyDescent="0.35">
      <c r="A19503" s="1" t="s">
        <v>1942</v>
      </c>
      <c r="B19503" s="6">
        <v>1.2924898389630001E-2</v>
      </c>
      <c r="C19503" s="5">
        <v>9.9256291103919994E-2</v>
      </c>
      <c r="D19503" s="6">
        <v>6.8997761663929999E-3</v>
      </c>
      <c r="E19503" s="7">
        <v>5.5247643778860003E-2</v>
      </c>
      <c r="F19503" s="7">
        <v>0.1010136060621</v>
      </c>
      <c r="G19503" s="5">
        <v>9.8897798113689997E-2</v>
      </c>
      <c r="H19503" s="7">
        <v>6.151201052725E-2</v>
      </c>
      <c r="I19503" s="7">
        <v>5.3704167542280003E-2</v>
      </c>
    </row>
    <row r="19504" spans="1:9" x14ac:dyDescent="0.35">
      <c r="B19504" s="9">
        <v>3.7221070530490001</v>
      </c>
      <c r="C19504" s="8">
        <v>24.475685407869999</v>
      </c>
      <c r="D19504" s="9">
        <v>1.739375033333</v>
      </c>
      <c r="E19504" s="10">
        <v>1.9827320197160001</v>
      </c>
      <c r="F19504" s="10">
        <v>4.2204729246559998</v>
      </c>
      <c r="G19504" s="8">
        <v>20.255212483209998</v>
      </c>
      <c r="H19504" s="10">
        <v>4.0247080644519997</v>
      </c>
      <c r="I19504" s="10">
        <v>32.222500525370002</v>
      </c>
    </row>
    <row r="19505" spans="1:9" x14ac:dyDescent="0.35">
      <c r="A19505" s="1" t="s">
        <v>1856</v>
      </c>
      <c r="B19505" s="7">
        <v>7.8983870145430003E-3</v>
      </c>
      <c r="C19505" s="7">
        <v>7.2101726274780001E-3</v>
      </c>
      <c r="D19505" s="7">
        <v>4.6110955431070003E-3</v>
      </c>
      <c r="E19505" s="7">
        <v>3.098957003306E-2</v>
      </c>
      <c r="F19505" s="7">
        <v>2.033779223835E-2</v>
      </c>
      <c r="G19505" s="7">
        <v>4.53213270819E-3</v>
      </c>
      <c r="H19505" s="7">
        <v>2.3636660995350001E-2</v>
      </c>
      <c r="I19505" s="7">
        <v>9.3317905483939999E-3</v>
      </c>
    </row>
    <row r="19506" spans="1:9" x14ac:dyDescent="0.35">
      <c r="B19506" s="10">
        <v>2.2745743237810001</v>
      </c>
      <c r="C19506" s="10">
        <v>1.777962031463</v>
      </c>
      <c r="D19506" s="10">
        <v>1.162418065539</v>
      </c>
      <c r="E19506" s="10">
        <v>1.1121562582419999</v>
      </c>
      <c r="F19506" s="10">
        <v>0.84973801882110001</v>
      </c>
      <c r="G19506" s="10">
        <v>0.92822401264150001</v>
      </c>
      <c r="H19506" s="10">
        <v>1.5465379737930001</v>
      </c>
      <c r="I19506" s="10">
        <v>5.5990743290360001</v>
      </c>
    </row>
    <row r="19507" spans="1:9" x14ac:dyDescent="0.35">
      <c r="A19507" s="1" t="s">
        <v>1857</v>
      </c>
      <c r="B19507" s="7">
        <v>1</v>
      </c>
      <c r="C19507" s="7">
        <v>1</v>
      </c>
      <c r="D19507" s="7">
        <v>1</v>
      </c>
      <c r="E19507" s="7">
        <v>1</v>
      </c>
      <c r="F19507" s="7">
        <v>1</v>
      </c>
      <c r="G19507" s="7">
        <v>1</v>
      </c>
      <c r="H19507" s="7">
        <v>1</v>
      </c>
      <c r="I19507" s="7">
        <v>1</v>
      </c>
    </row>
    <row r="19508" spans="1:9" x14ac:dyDescent="0.35">
      <c r="B19508" s="10">
        <v>287.97959882100002</v>
      </c>
      <c r="C19508" s="10">
        <v>246.59077158389999</v>
      </c>
      <c r="D19508" s="10">
        <v>252.0915159255</v>
      </c>
      <c r="E19508" s="10">
        <v>35.888082895490001</v>
      </c>
      <c r="F19508" s="10">
        <v>41.781232144699999</v>
      </c>
      <c r="G19508" s="10">
        <v>204.80953943910001</v>
      </c>
      <c r="H19508" s="10">
        <v>65.429629595159994</v>
      </c>
      <c r="I19508" s="10">
        <v>600</v>
      </c>
    </row>
    <row r="19509" spans="1:9" x14ac:dyDescent="0.35">
      <c r="A19509" s="1" t="s">
        <v>869</v>
      </c>
    </row>
    <row r="19510" spans="1:9" x14ac:dyDescent="0.35">
      <c r="A19510" s="1" t="s">
        <v>49</v>
      </c>
    </row>
    <row r="19514" spans="1:9" x14ac:dyDescent="0.35">
      <c r="A19514" s="3" t="s">
        <v>1850</v>
      </c>
    </row>
    <row r="19515" spans="1:9" x14ac:dyDescent="0.35">
      <c r="A19515" s="1" t="s">
        <v>870</v>
      </c>
    </row>
    <row r="19516" spans="1:9" ht="62" x14ac:dyDescent="0.35">
      <c r="A19516" s="4" t="s">
        <v>1851</v>
      </c>
      <c r="B19516" s="4" t="s">
        <v>1864</v>
      </c>
      <c r="C19516" s="4" t="s">
        <v>1865</v>
      </c>
      <c r="D19516" s="4" t="s">
        <v>1866</v>
      </c>
      <c r="E19516" s="4" t="s">
        <v>1867</v>
      </c>
      <c r="F19516" s="4" t="s">
        <v>1868</v>
      </c>
      <c r="G19516" s="4" t="s">
        <v>1869</v>
      </c>
      <c r="H19516" s="4" t="s">
        <v>1856</v>
      </c>
      <c r="I19516" s="4" t="s">
        <v>1857</v>
      </c>
    </row>
    <row r="19517" spans="1:9" x14ac:dyDescent="0.35">
      <c r="A19517" s="1" t="s">
        <v>1937</v>
      </c>
      <c r="B19517" s="5">
        <v>0.93410272649869996</v>
      </c>
      <c r="C19517" s="6">
        <v>0.75326347891379997</v>
      </c>
      <c r="D19517" s="5">
        <v>0.94664933184910005</v>
      </c>
      <c r="E19517" s="7">
        <v>0.85156772843899997</v>
      </c>
      <c r="F19517" s="7">
        <v>0.73663740220740004</v>
      </c>
      <c r="G19517" s="6">
        <v>0.75706498190140004</v>
      </c>
      <c r="H19517" s="7">
        <v>0.82765901449199997</v>
      </c>
      <c r="I19517" s="7">
        <v>0.8491562007008</v>
      </c>
    </row>
    <row r="19518" spans="1:9" x14ac:dyDescent="0.35">
      <c r="B19518" s="8">
        <v>273.97395047380002</v>
      </c>
      <c r="C19518" s="9">
        <v>185.5105016796</v>
      </c>
      <c r="D19518" s="8">
        <v>241.01574418199999</v>
      </c>
      <c r="E19518" s="10">
        <v>32.958206291819998</v>
      </c>
      <c r="F19518" s="10">
        <v>33.760881448649997</v>
      </c>
      <c r="G19518" s="9">
        <v>151.74962023099999</v>
      </c>
      <c r="H19518" s="10">
        <v>50.009268267000003</v>
      </c>
      <c r="I19518" s="10">
        <v>509.49372042049998</v>
      </c>
    </row>
    <row r="19519" spans="1:9" x14ac:dyDescent="0.35">
      <c r="A19519" s="1" t="s">
        <v>1938</v>
      </c>
      <c r="B19519" s="6">
        <v>5.814220746748E-2</v>
      </c>
      <c r="C19519" s="5">
        <v>0.2395171245935</v>
      </c>
      <c r="D19519" s="6">
        <v>4.8784981835199998E-2</v>
      </c>
      <c r="E19519" s="7">
        <v>0.1196965943183</v>
      </c>
      <c r="F19519" s="5">
        <v>0.26336259779260002</v>
      </c>
      <c r="G19519" s="5">
        <v>0.2340649280705</v>
      </c>
      <c r="H19519" s="7">
        <v>0.14674560809850001</v>
      </c>
      <c r="I19519" s="7">
        <v>0.1415120087508</v>
      </c>
    </row>
    <row r="19520" spans="1:9" x14ac:dyDescent="0.35">
      <c r="B19520" s="9">
        <v>17.053210334629998</v>
      </c>
      <c r="C19520" s="8">
        <v>58.987251058920002</v>
      </c>
      <c r="D19520" s="9">
        <v>12.420595785930001</v>
      </c>
      <c r="E19520" s="10">
        <v>4.6326145487010004</v>
      </c>
      <c r="F19520" s="8">
        <v>12.07019004933</v>
      </c>
      <c r="G19520" s="8">
        <v>46.91706100959</v>
      </c>
      <c r="H19520" s="10">
        <v>8.8667438569579993</v>
      </c>
      <c r="I19520" s="10">
        <v>84.907205250510003</v>
      </c>
    </row>
    <row r="19521" spans="1:9" x14ac:dyDescent="0.35">
      <c r="A19521" s="1" t="s">
        <v>1939</v>
      </c>
      <c r="B19521" s="5">
        <v>0.72879216301930005</v>
      </c>
      <c r="C19521" s="6">
        <v>0.41649091404439997</v>
      </c>
      <c r="D19521" s="5">
        <v>0.75005824382910002</v>
      </c>
      <c r="E19521" s="7">
        <v>0.58889807299590002</v>
      </c>
      <c r="F19521" s="6">
        <v>0.36093208193979998</v>
      </c>
      <c r="G19521" s="6">
        <v>0.42919427575539998</v>
      </c>
      <c r="H19521" s="7">
        <v>0.55686326176940004</v>
      </c>
      <c r="I19521" s="7">
        <v>0.58329116974609996</v>
      </c>
    </row>
    <row r="19522" spans="1:9" x14ac:dyDescent="0.35">
      <c r="B19522" s="8">
        <v>213.75600596429999</v>
      </c>
      <c r="C19522" s="9">
        <v>102.57159755150001</v>
      </c>
      <c r="D19522" s="8">
        <v>190.9638973317</v>
      </c>
      <c r="E19522" s="10">
        <v>22.792108632670001</v>
      </c>
      <c r="F19522" s="9">
        <v>16.541904053300001</v>
      </c>
      <c r="G19522" s="9">
        <v>86.029693498189999</v>
      </c>
      <c r="H19522" s="10">
        <v>33.647098331860001</v>
      </c>
      <c r="I19522" s="10">
        <v>349.97470184769998</v>
      </c>
    </row>
    <row r="19523" spans="1:9" x14ac:dyDescent="0.35">
      <c r="A19523" s="1" t="s">
        <v>1940</v>
      </c>
      <c r="B19523" s="6">
        <v>0.20531056347939999</v>
      </c>
      <c r="C19523" s="5">
        <v>0.33677256486939999</v>
      </c>
      <c r="D19523" s="6">
        <v>0.19659108802</v>
      </c>
      <c r="E19523" s="7">
        <v>0.2626696554431</v>
      </c>
      <c r="F19523" s="7">
        <v>0.37570532026749998</v>
      </c>
      <c r="G19523" s="5">
        <v>0.327870706146</v>
      </c>
      <c r="H19523" s="7">
        <v>0.27079575272259998</v>
      </c>
      <c r="I19523" s="7">
        <v>0.26586503095460001</v>
      </c>
    </row>
    <row r="19524" spans="1:9" x14ac:dyDescent="0.35">
      <c r="B19524" s="9">
        <v>60.217944509500001</v>
      </c>
      <c r="C19524" s="8">
        <v>82.938904128130005</v>
      </c>
      <c r="D19524" s="9">
        <v>50.051846850339999</v>
      </c>
      <c r="E19524" s="10">
        <v>10.166097659149999</v>
      </c>
      <c r="F19524" s="10">
        <v>17.218977395349999</v>
      </c>
      <c r="G19524" s="8">
        <v>65.719926732779996</v>
      </c>
      <c r="H19524" s="10">
        <v>16.362169935139999</v>
      </c>
      <c r="I19524" s="10">
        <v>159.51901857280001</v>
      </c>
    </row>
    <row r="19525" spans="1:9" x14ac:dyDescent="0.35">
      <c r="A19525" s="1" t="s">
        <v>1941</v>
      </c>
      <c r="B19525" s="6">
        <v>4.5345449960180001E-2</v>
      </c>
      <c r="C19525" s="5">
        <v>0.14013385641080001</v>
      </c>
      <c r="D19525" s="6">
        <v>4.1953153405370001E-2</v>
      </c>
      <c r="E19525" s="7">
        <v>6.7660903562950001E-2</v>
      </c>
      <c r="F19525" s="7">
        <v>0.17127500772090001</v>
      </c>
      <c r="G19525" s="5">
        <v>0.1330135247875</v>
      </c>
      <c r="H19525" s="7">
        <v>8.0652668788869994E-2</v>
      </c>
      <c r="I19525" s="7">
        <v>8.780784120856E-2</v>
      </c>
    </row>
    <row r="19526" spans="1:9" x14ac:dyDescent="0.35">
      <c r="B19526" s="9">
        <v>13.299899153669999</v>
      </c>
      <c r="C19526" s="8">
        <v>34.511565651049999</v>
      </c>
      <c r="D19526" s="9">
        <v>10.6812207526</v>
      </c>
      <c r="E19526" s="10">
        <v>2.6186784010789999</v>
      </c>
      <c r="F19526" s="10">
        <v>7.849717124673</v>
      </c>
      <c r="G19526" s="8">
        <v>26.661848526379998</v>
      </c>
      <c r="H19526" s="10">
        <v>4.8732399204129999</v>
      </c>
      <c r="I19526" s="10">
        <v>52.684704725140001</v>
      </c>
    </row>
    <row r="19527" spans="1:9" x14ac:dyDescent="0.35">
      <c r="A19527" s="1" t="s">
        <v>1942</v>
      </c>
      <c r="B19527" s="6">
        <v>1.2796757507290001E-2</v>
      </c>
      <c r="C19527" s="5">
        <v>9.9383268182670001E-2</v>
      </c>
      <c r="D19527" s="6">
        <v>6.8318284298299996E-3</v>
      </c>
      <c r="E19527" s="7">
        <v>5.203569075535E-2</v>
      </c>
      <c r="F19527" s="7">
        <v>9.2087590071759998E-2</v>
      </c>
      <c r="G19527" s="5">
        <v>0.1010514032831</v>
      </c>
      <c r="H19527" s="7">
        <v>6.6092939309650003E-2</v>
      </c>
      <c r="I19527" s="7">
        <v>5.3704167542280003E-2</v>
      </c>
    </row>
    <row r="19528" spans="1:9" x14ac:dyDescent="0.35">
      <c r="B19528" s="9">
        <v>3.7533111809549999</v>
      </c>
      <c r="C19528" s="8">
        <v>24.475685407869999</v>
      </c>
      <c r="D19528" s="9">
        <v>1.739375033333</v>
      </c>
      <c r="E19528" s="10">
        <v>2.0139361476230002</v>
      </c>
      <c r="F19528" s="10">
        <v>4.2204729246559998</v>
      </c>
      <c r="G19528" s="8">
        <v>20.255212483209998</v>
      </c>
      <c r="H19528" s="10">
        <v>3.9935039365449998</v>
      </c>
      <c r="I19528" s="10">
        <v>32.222500525370002</v>
      </c>
    </row>
    <row r="19529" spans="1:9" x14ac:dyDescent="0.35">
      <c r="A19529" s="1" t="s">
        <v>1856</v>
      </c>
      <c r="B19529" s="7">
        <v>7.7550660338080004E-3</v>
      </c>
      <c r="C19529" s="7">
        <v>7.2193964927609999E-3</v>
      </c>
      <c r="D19529" s="7">
        <v>4.5656863156669997E-3</v>
      </c>
      <c r="E19529" s="7">
        <v>2.8735677242709999E-2</v>
      </c>
      <c r="F19529" s="7">
        <v>0</v>
      </c>
      <c r="G19529" s="7">
        <v>8.8700900280469994E-3</v>
      </c>
      <c r="H19529" s="7">
        <v>2.5595377409439998E-2</v>
      </c>
      <c r="I19529" s="7">
        <v>9.3317905483939999E-3</v>
      </c>
    </row>
    <row r="19530" spans="1:9" x14ac:dyDescent="0.35">
      <c r="B19530" s="10">
        <v>2.2745743237810001</v>
      </c>
      <c r="C19530" s="10">
        <v>1.777962031463</v>
      </c>
      <c r="D19530" s="10">
        <v>1.162418065539</v>
      </c>
      <c r="E19530" s="10">
        <v>1.1121562582419999</v>
      </c>
      <c r="F19530" s="10">
        <v>0</v>
      </c>
      <c r="G19530" s="10">
        <v>1.777962031463</v>
      </c>
      <c r="H19530" s="10">
        <v>1.5465379737930001</v>
      </c>
      <c r="I19530" s="10">
        <v>5.5990743290360001</v>
      </c>
    </row>
    <row r="19531" spans="1:9" x14ac:dyDescent="0.35">
      <c r="A19531" s="1" t="s">
        <v>1857</v>
      </c>
      <c r="B19531" s="7">
        <v>1</v>
      </c>
      <c r="C19531" s="7">
        <v>1</v>
      </c>
      <c r="D19531" s="7">
        <v>1</v>
      </c>
      <c r="E19531" s="7">
        <v>1</v>
      </c>
      <c r="F19531" s="7">
        <v>1</v>
      </c>
      <c r="G19531" s="7">
        <v>1</v>
      </c>
      <c r="H19531" s="7">
        <v>1</v>
      </c>
      <c r="I19531" s="7">
        <v>1</v>
      </c>
    </row>
    <row r="19532" spans="1:9" x14ac:dyDescent="0.35">
      <c r="B19532" s="10">
        <v>293.30173513220001</v>
      </c>
      <c r="C19532" s="10">
        <v>246.27571477000001</v>
      </c>
      <c r="D19532" s="10">
        <v>254.59875803349999</v>
      </c>
      <c r="E19532" s="10">
        <v>38.702977098760002</v>
      </c>
      <c r="F19532" s="10">
        <v>45.831071497979998</v>
      </c>
      <c r="G19532" s="10">
        <v>200.44464327200001</v>
      </c>
      <c r="H19532" s="10">
        <v>60.422550097749998</v>
      </c>
      <c r="I19532" s="10">
        <v>600</v>
      </c>
    </row>
    <row r="19533" spans="1:9" x14ac:dyDescent="0.35">
      <c r="A19533" s="1" t="s">
        <v>870</v>
      </c>
    </row>
    <row r="19534" spans="1:9" x14ac:dyDescent="0.35">
      <c r="A19534" s="1" t="s">
        <v>49</v>
      </c>
    </row>
    <row r="19538" spans="1:10" x14ac:dyDescent="0.35">
      <c r="A19538" s="3" t="s">
        <v>1850</v>
      </c>
    </row>
    <row r="19539" spans="1:10" x14ac:dyDescent="0.35">
      <c r="A19539" s="1" t="s">
        <v>871</v>
      </c>
    </row>
    <row r="19540" spans="1:10" ht="31" x14ac:dyDescent="0.35">
      <c r="A19540" s="4" t="s">
        <v>1851</v>
      </c>
      <c r="B19540" s="4" t="s">
        <v>1870</v>
      </c>
      <c r="C19540" s="4" t="s">
        <v>1871</v>
      </c>
      <c r="D19540" s="4" t="s">
        <v>1872</v>
      </c>
      <c r="E19540" s="4" t="s">
        <v>1873</v>
      </c>
      <c r="F19540" s="4" t="s">
        <v>1874</v>
      </c>
      <c r="G19540" s="4" t="s">
        <v>1875</v>
      </c>
      <c r="H19540" s="4" t="s">
        <v>1876</v>
      </c>
      <c r="I19540" s="4" t="s">
        <v>1877</v>
      </c>
      <c r="J19540" s="4" t="s">
        <v>1857</v>
      </c>
    </row>
    <row r="19541" spans="1:10" x14ac:dyDescent="0.35">
      <c r="A19541" s="1" t="s">
        <v>1937</v>
      </c>
      <c r="B19541" s="6">
        <v>0.76654742005550003</v>
      </c>
      <c r="C19541" s="5">
        <v>0.92047627399819998</v>
      </c>
      <c r="D19541" s="6">
        <v>0.79311211316139996</v>
      </c>
      <c r="E19541" s="6">
        <v>0.70558639169659998</v>
      </c>
      <c r="F19541" s="7">
        <v>0.8385864292113</v>
      </c>
      <c r="G19541" s="5">
        <v>0.94503805707769994</v>
      </c>
      <c r="H19541" s="7">
        <v>0.89595636407540002</v>
      </c>
      <c r="I19541" s="7">
        <v>0.92200623118729996</v>
      </c>
      <c r="J19541" s="7">
        <v>0.8491562007008</v>
      </c>
    </row>
    <row r="19542" spans="1:10" x14ac:dyDescent="0.35">
      <c r="B19542" s="9">
        <v>209.04744388180001</v>
      </c>
      <c r="C19542" s="8">
        <v>256.14095809079998</v>
      </c>
      <c r="D19542" s="9">
        <v>150.64579146790001</v>
      </c>
      <c r="E19542" s="9">
        <v>58.401652413809998</v>
      </c>
      <c r="F19542" s="10">
        <v>53.842082029650001</v>
      </c>
      <c r="G19542" s="8">
        <v>202.29887606119999</v>
      </c>
      <c r="H19542" s="10">
        <v>30.56375016638</v>
      </c>
      <c r="I19542" s="10">
        <v>13.741568281519999</v>
      </c>
      <c r="J19542" s="10">
        <v>509.49372042049998</v>
      </c>
    </row>
    <row r="19543" spans="1:10" x14ac:dyDescent="0.35">
      <c r="A19543" s="1" t="s">
        <v>1938</v>
      </c>
      <c r="B19543" s="5">
        <v>0.22693304455640001</v>
      </c>
      <c r="C19543" s="6">
        <v>7.5527045984960003E-2</v>
      </c>
      <c r="D19543" s="5">
        <v>0.2024142303947</v>
      </c>
      <c r="E19543" s="5">
        <v>0.28319916137090001</v>
      </c>
      <c r="F19543" s="7">
        <v>0.1440918196571</v>
      </c>
      <c r="G19543" s="6">
        <v>5.4961942922259997E-2</v>
      </c>
      <c r="H19543" s="7">
        <v>5.8707885816729997E-2</v>
      </c>
      <c r="I19543" s="7">
        <v>0</v>
      </c>
      <c r="J19543" s="7">
        <v>0.1415120087508</v>
      </c>
    </row>
    <row r="19544" spans="1:10" x14ac:dyDescent="0.35">
      <c r="B19544" s="8">
        <v>61.887590585570003</v>
      </c>
      <c r="C19544" s="9">
        <v>21.016913164230001</v>
      </c>
      <c r="D19544" s="8">
        <v>38.447088924959999</v>
      </c>
      <c r="E19544" s="8">
        <v>23.44050166061</v>
      </c>
      <c r="F19544" s="10">
        <v>9.2515253091729992</v>
      </c>
      <c r="G19544" s="9">
        <v>11.76538785506</v>
      </c>
      <c r="H19544" s="10">
        <v>2.0027015007040001</v>
      </c>
      <c r="I19544" s="10">
        <v>0</v>
      </c>
      <c r="J19544" s="10">
        <v>84.907205250510003</v>
      </c>
    </row>
    <row r="19545" spans="1:10" x14ac:dyDescent="0.35">
      <c r="A19545" s="1" t="s">
        <v>1939</v>
      </c>
      <c r="B19545" s="6">
        <v>0.43075100953720002</v>
      </c>
      <c r="C19545" s="5">
        <v>0.70433164664479997</v>
      </c>
      <c r="D19545" s="6">
        <v>0.44848066913969997</v>
      </c>
      <c r="E19545" s="6">
        <v>0.39006473932460001</v>
      </c>
      <c r="F19545" s="7">
        <v>0.50594101238540001</v>
      </c>
      <c r="G19545" s="5">
        <v>0.76383631094560001</v>
      </c>
      <c r="H19545" s="7">
        <v>0.75445781156019998</v>
      </c>
      <c r="I19545" s="7">
        <v>0.72276670419050004</v>
      </c>
      <c r="J19545" s="7">
        <v>0.58329116974609996</v>
      </c>
    </row>
    <row r="19546" spans="1:10" x14ac:dyDescent="0.35">
      <c r="B19546" s="9">
        <v>117.47139855579999</v>
      </c>
      <c r="C19546" s="8">
        <v>195.99438669029999</v>
      </c>
      <c r="D19546" s="9">
        <v>85.185592603429996</v>
      </c>
      <c r="E19546" s="9">
        <v>32.285805952330001</v>
      </c>
      <c r="F19546" s="10">
        <v>32.484329035279998</v>
      </c>
      <c r="G19546" s="8">
        <v>163.51005765510001</v>
      </c>
      <c r="H19546" s="10">
        <v>25.736811510230002</v>
      </c>
      <c r="I19546" s="10">
        <v>10.77210509136</v>
      </c>
      <c r="J19546" s="10">
        <v>349.97470184769998</v>
      </c>
    </row>
    <row r="19547" spans="1:10" x14ac:dyDescent="0.35">
      <c r="A19547" s="1" t="s">
        <v>1940</v>
      </c>
      <c r="B19547" s="5">
        <v>0.3357964105183</v>
      </c>
      <c r="C19547" s="6">
        <v>0.21614462735340001</v>
      </c>
      <c r="D19547" s="5">
        <v>0.34463144402180002</v>
      </c>
      <c r="E19547" s="7">
        <v>0.31552165237200003</v>
      </c>
      <c r="F19547" s="7">
        <v>0.33264541682589999</v>
      </c>
      <c r="G19547" s="6">
        <v>0.18120174613209999</v>
      </c>
      <c r="H19547" s="7">
        <v>0.14149855251519999</v>
      </c>
      <c r="I19547" s="7">
        <v>0.1992395269968</v>
      </c>
      <c r="J19547" s="7">
        <v>0.26586503095460001</v>
      </c>
    </row>
    <row r="19548" spans="1:10" x14ac:dyDescent="0.35">
      <c r="B19548" s="8">
        <v>91.576045325989995</v>
      </c>
      <c r="C19548" s="9">
        <v>60.146571400479999</v>
      </c>
      <c r="D19548" s="8">
        <v>65.460198864510005</v>
      </c>
      <c r="E19548" s="10">
        <v>26.11584646148</v>
      </c>
      <c r="F19548" s="10">
        <v>21.357752994369999</v>
      </c>
      <c r="G19548" s="9">
        <v>38.788818406110003</v>
      </c>
      <c r="H19548" s="10">
        <v>4.8269386561490002</v>
      </c>
      <c r="I19548" s="10">
        <v>2.9694631901549999</v>
      </c>
      <c r="J19548" s="10">
        <v>159.51901857280001</v>
      </c>
    </row>
    <row r="19549" spans="1:10" x14ac:dyDescent="0.35">
      <c r="A19549" s="1" t="s">
        <v>1941</v>
      </c>
      <c r="B19549" s="5">
        <v>0.14091845346349999</v>
      </c>
      <c r="C19549" s="6">
        <v>5.1225103711340002E-2</v>
      </c>
      <c r="D19549" s="7">
        <v>0.1154164796046</v>
      </c>
      <c r="E19549" s="5">
        <v>0.1994407388678</v>
      </c>
      <c r="F19549" s="7">
        <v>8.1610918457869996E-2</v>
      </c>
      <c r="G19549" s="6">
        <v>4.2111277785290002E-2</v>
      </c>
      <c r="H19549" s="7">
        <v>0</v>
      </c>
      <c r="I19549" s="7">
        <v>0</v>
      </c>
      <c r="J19549" s="7">
        <v>8.780784120856E-2</v>
      </c>
    </row>
    <row r="19550" spans="1:10" x14ac:dyDescent="0.35">
      <c r="B19550" s="8">
        <v>38.430293706009998</v>
      </c>
      <c r="C19550" s="9">
        <v>14.254411019120001</v>
      </c>
      <c r="D19550" s="10">
        <v>21.922508343960001</v>
      </c>
      <c r="E19550" s="8">
        <v>16.507785362050001</v>
      </c>
      <c r="F19550" s="10">
        <v>5.239891337445</v>
      </c>
      <c r="G19550" s="9">
        <v>9.0145196816789994</v>
      </c>
      <c r="H19550" s="10">
        <v>0</v>
      </c>
      <c r="I19550" s="10">
        <v>0</v>
      </c>
      <c r="J19550" s="10">
        <v>52.684704725140001</v>
      </c>
    </row>
    <row r="19551" spans="1:10" x14ac:dyDescent="0.35">
      <c r="A19551" s="1" t="s">
        <v>1942</v>
      </c>
      <c r="B19551" s="5">
        <v>8.6014591092879997E-2</v>
      </c>
      <c r="C19551" s="6">
        <v>2.4301942273630001E-2</v>
      </c>
      <c r="D19551" s="5">
        <v>8.6997750790099998E-2</v>
      </c>
      <c r="E19551" s="7">
        <v>8.3758422503059995E-2</v>
      </c>
      <c r="F19551" s="7">
        <v>6.2480901199210001E-2</v>
      </c>
      <c r="G19551" s="6">
        <v>1.285066513697E-2</v>
      </c>
      <c r="H19551" s="7">
        <v>5.8707885816729997E-2</v>
      </c>
      <c r="I19551" s="7">
        <v>0</v>
      </c>
      <c r="J19551" s="7">
        <v>5.3704167542280003E-2</v>
      </c>
    </row>
    <row r="19552" spans="1:10" x14ac:dyDescent="0.35">
      <c r="B19552" s="8">
        <v>23.457296879560001</v>
      </c>
      <c r="C19552" s="9">
        <v>6.7625021451079999</v>
      </c>
      <c r="D19552" s="8">
        <v>16.524580580999999</v>
      </c>
      <c r="E19552" s="10">
        <v>6.9327162985540003</v>
      </c>
      <c r="F19552" s="10">
        <v>4.0116339717280001</v>
      </c>
      <c r="G19552" s="9">
        <v>2.7508681733799998</v>
      </c>
      <c r="H19552" s="10">
        <v>2.0027015007040001</v>
      </c>
      <c r="I19552" s="10">
        <v>0</v>
      </c>
      <c r="J19552" s="10">
        <v>32.222500525370002</v>
      </c>
    </row>
    <row r="19553" spans="1:10" x14ac:dyDescent="0.35">
      <c r="A19553" s="1" t="s">
        <v>1856</v>
      </c>
      <c r="B19553" s="7">
        <v>6.5195353880780002E-3</v>
      </c>
      <c r="C19553" s="7">
        <v>3.996680016819E-3</v>
      </c>
      <c r="D19553" s="7">
        <v>4.4736564438590002E-3</v>
      </c>
      <c r="E19553" s="7">
        <v>1.1214446932509999E-2</v>
      </c>
      <c r="F19553" s="7">
        <v>1.7321751131589999E-2</v>
      </c>
      <c r="G19553" s="7">
        <v>0</v>
      </c>
      <c r="H19553" s="7">
        <v>4.5335750107910001E-2</v>
      </c>
      <c r="I19553" s="5">
        <v>7.7993768812649994E-2</v>
      </c>
      <c r="J19553" s="7">
        <v>9.3317905483939999E-3</v>
      </c>
    </row>
    <row r="19554" spans="1:10" x14ac:dyDescent="0.35">
      <c r="B19554" s="10">
        <v>1.777962031463</v>
      </c>
      <c r="C19554" s="10">
        <v>1.1121562582419999</v>
      </c>
      <c r="D19554" s="10">
        <v>0.84973801882110001</v>
      </c>
      <c r="E19554" s="10">
        <v>0.92822401264150001</v>
      </c>
      <c r="F19554" s="10">
        <v>1.1121562582419999</v>
      </c>
      <c r="G19554" s="10">
        <v>0</v>
      </c>
      <c r="H19554" s="10">
        <v>1.5465379737930001</v>
      </c>
      <c r="I19554" s="8">
        <v>1.162418065539</v>
      </c>
      <c r="J19554" s="10">
        <v>5.5990743290360001</v>
      </c>
    </row>
    <row r="19555" spans="1:10" x14ac:dyDescent="0.35">
      <c r="A19555" s="1" t="s">
        <v>1857</v>
      </c>
      <c r="B19555" s="7">
        <v>1</v>
      </c>
      <c r="C19555" s="7">
        <v>1</v>
      </c>
      <c r="D19555" s="7">
        <v>1</v>
      </c>
      <c r="E19555" s="7">
        <v>1</v>
      </c>
      <c r="F19555" s="7">
        <v>1</v>
      </c>
      <c r="G19555" s="7">
        <v>1</v>
      </c>
      <c r="H19555" s="7">
        <v>1</v>
      </c>
      <c r="I19555" s="7">
        <v>1</v>
      </c>
      <c r="J19555" s="7">
        <v>1</v>
      </c>
    </row>
    <row r="19556" spans="1:10" x14ac:dyDescent="0.35">
      <c r="B19556" s="10">
        <v>272.71299649880001</v>
      </c>
      <c r="C19556" s="10">
        <v>278.27002751330002</v>
      </c>
      <c r="D19556" s="10">
        <v>189.94261841170001</v>
      </c>
      <c r="E19556" s="10">
        <v>82.770378087059996</v>
      </c>
      <c r="F19556" s="10">
        <v>64.205763597059999</v>
      </c>
      <c r="G19556" s="10">
        <v>214.06426391619999</v>
      </c>
      <c r="H19556" s="10">
        <v>34.112989640880002</v>
      </c>
      <c r="I19556" s="10">
        <v>14.90398634706</v>
      </c>
      <c r="J19556" s="10">
        <v>600</v>
      </c>
    </row>
    <row r="19557" spans="1:10" x14ac:dyDescent="0.35">
      <c r="A19557" s="1" t="s">
        <v>871</v>
      </c>
    </row>
    <row r="19558" spans="1:10" x14ac:dyDescent="0.35">
      <c r="A19558" s="1" t="s">
        <v>49</v>
      </c>
    </row>
    <row r="19562" spans="1:10" x14ac:dyDescent="0.35">
      <c r="A19562" s="3" t="s">
        <v>1850</v>
      </c>
    </row>
    <row r="19563" spans="1:10" x14ac:dyDescent="0.35">
      <c r="A19563" s="1" t="s">
        <v>872</v>
      </c>
    </row>
    <row r="19564" spans="1:10" ht="31" x14ac:dyDescent="0.35">
      <c r="A19564" s="4" t="s">
        <v>1851</v>
      </c>
      <c r="B19564" s="4" t="s">
        <v>1870</v>
      </c>
      <c r="C19564" s="4" t="s">
        <v>1871</v>
      </c>
      <c r="D19564" s="4" t="s">
        <v>1872</v>
      </c>
      <c r="E19564" s="4" t="s">
        <v>1873</v>
      </c>
      <c r="F19564" s="4" t="s">
        <v>1874</v>
      </c>
      <c r="G19564" s="4" t="s">
        <v>1875</v>
      </c>
      <c r="H19564" s="4" t="s">
        <v>1876</v>
      </c>
      <c r="I19564" s="4" t="s">
        <v>1877</v>
      </c>
      <c r="J19564" s="4" t="s">
        <v>1857</v>
      </c>
    </row>
    <row r="19565" spans="1:10" x14ac:dyDescent="0.35">
      <c r="A19565" s="1" t="s">
        <v>1937</v>
      </c>
      <c r="B19565" s="5">
        <v>0.95092040221999996</v>
      </c>
      <c r="C19565" s="6">
        <v>0.73396892614620002</v>
      </c>
      <c r="D19565" s="5">
        <v>0.95733488231310004</v>
      </c>
      <c r="E19565" s="7">
        <v>0.92253384657579995</v>
      </c>
      <c r="F19565" s="7">
        <v>0.88580673191729997</v>
      </c>
      <c r="G19565" s="6">
        <v>0.70695055580599997</v>
      </c>
      <c r="H19565" s="7">
        <v>0.85740714669280005</v>
      </c>
      <c r="I19565" s="7">
        <v>0.79857827820899996</v>
      </c>
      <c r="J19565" s="7">
        <v>0.85008463901279996</v>
      </c>
    </row>
    <row r="19566" spans="1:10" x14ac:dyDescent="0.35">
      <c r="B19566" s="8">
        <v>199.70098219709999</v>
      </c>
      <c r="C19566" s="9">
        <v>79.897828389270003</v>
      </c>
      <c r="D19566" s="8">
        <v>163.99116421650001</v>
      </c>
      <c r="E19566" s="10">
        <v>35.709817980620002</v>
      </c>
      <c r="F19566" s="10">
        <v>14.56637502345</v>
      </c>
      <c r="G19566" s="9">
        <v>65.331453365819996</v>
      </c>
      <c r="H19566" s="10">
        <v>85.164895585170001</v>
      </c>
      <c r="I19566" s="10">
        <v>143.6274838034</v>
      </c>
      <c r="J19566" s="10">
        <v>508.39118997489999</v>
      </c>
    </row>
    <row r="19567" spans="1:10" x14ac:dyDescent="0.35">
      <c r="A19567" s="1" t="s">
        <v>1938</v>
      </c>
      <c r="B19567" s="6">
        <v>4.3783819738369999E-2</v>
      </c>
      <c r="C19567" s="5">
        <v>0.25750408888420001</v>
      </c>
      <c r="D19567" s="6">
        <v>4.2665117686920002E-2</v>
      </c>
      <c r="E19567" s="7">
        <v>4.8734509049380002E-2</v>
      </c>
      <c r="F19567" s="7">
        <v>0.1141932680827</v>
      </c>
      <c r="G19567" s="5">
        <v>0.28300514779699998</v>
      </c>
      <c r="H19567" s="7">
        <v>0.12702290864570001</v>
      </c>
      <c r="I19567" s="7">
        <v>0.1949586007172</v>
      </c>
      <c r="J19567" s="7">
        <v>0.14197396089520001</v>
      </c>
    </row>
    <row r="19568" spans="1:10" x14ac:dyDescent="0.35">
      <c r="B19568" s="9">
        <v>9.1949565764710002</v>
      </c>
      <c r="C19568" s="8">
        <v>28.03118329714</v>
      </c>
      <c r="D19568" s="9">
        <v>7.3085212397210002</v>
      </c>
      <c r="E19568" s="10">
        <v>1.88643533675</v>
      </c>
      <c r="F19568" s="10">
        <v>1.8778159028500001</v>
      </c>
      <c r="G19568" s="8">
        <v>26.153367394290001</v>
      </c>
      <c r="H19568" s="10">
        <v>12.616984583660001</v>
      </c>
      <c r="I19568" s="10">
        <v>35.064080793240002</v>
      </c>
      <c r="J19568" s="10">
        <v>84.907205250510003</v>
      </c>
    </row>
    <row r="19569" spans="1:10" x14ac:dyDescent="0.35">
      <c r="A19569" s="1" t="s">
        <v>1939</v>
      </c>
      <c r="B19569" s="5">
        <v>0.72742368476590002</v>
      </c>
      <c r="C19569" s="6">
        <v>0.37359604337430002</v>
      </c>
      <c r="D19569" s="5">
        <v>0.76592234896580003</v>
      </c>
      <c r="E19569" s="7">
        <v>0.5570522037308</v>
      </c>
      <c r="F19569" s="7">
        <v>0.37237478832580001</v>
      </c>
      <c r="G19569" s="6">
        <v>0.37381335632230001</v>
      </c>
      <c r="H19569" s="7">
        <v>0.63643981016520002</v>
      </c>
      <c r="I19569" s="7">
        <v>0.51276104972409997</v>
      </c>
      <c r="J19569" s="7">
        <v>0.58335171760680005</v>
      </c>
    </row>
    <row r="19570" spans="1:10" x14ac:dyDescent="0.35">
      <c r="B19570" s="8">
        <v>152.76486231870001</v>
      </c>
      <c r="C19570" s="9">
        <v>40.668632549830001</v>
      </c>
      <c r="D19570" s="8">
        <v>131.20225746169999</v>
      </c>
      <c r="E19570" s="10">
        <v>21.562604857010001</v>
      </c>
      <c r="F19570" s="10">
        <v>6.1234021153680001</v>
      </c>
      <c r="G19570" s="9">
        <v>34.545230434460002</v>
      </c>
      <c r="H19570" s="10">
        <v>63.216559586700001</v>
      </c>
      <c r="I19570" s="10">
        <v>92.222116946919996</v>
      </c>
      <c r="J19570" s="10">
        <v>348.87217140220002</v>
      </c>
    </row>
    <row r="19571" spans="1:10" x14ac:dyDescent="0.35">
      <c r="A19571" s="1" t="s">
        <v>1940</v>
      </c>
      <c r="B19571" s="7">
        <v>0.22349671745399999</v>
      </c>
      <c r="C19571" s="7">
        <v>0.36037288277180002</v>
      </c>
      <c r="D19571" s="6">
        <v>0.19141253334729999</v>
      </c>
      <c r="E19571" s="7">
        <v>0.36548164284500001</v>
      </c>
      <c r="F19571" s="7">
        <v>0.51343194359150002</v>
      </c>
      <c r="G19571" s="7">
        <v>0.33313719948370002</v>
      </c>
      <c r="H19571" s="7">
        <v>0.22096733652760001</v>
      </c>
      <c r="I19571" s="7">
        <v>0.28581722848489999</v>
      </c>
      <c r="J19571" s="7">
        <v>0.2667329214061</v>
      </c>
    </row>
    <row r="19572" spans="1:10" x14ac:dyDescent="0.35">
      <c r="B19572" s="10">
        <v>46.936119878379998</v>
      </c>
      <c r="C19572" s="10">
        <v>39.229195839440003</v>
      </c>
      <c r="D19572" s="9">
        <v>32.788906754769997</v>
      </c>
      <c r="E19572" s="10">
        <v>14.147213123609999</v>
      </c>
      <c r="F19572" s="10">
        <v>8.4429729080789997</v>
      </c>
      <c r="G19572" s="10">
        <v>30.786222931360001</v>
      </c>
      <c r="H19572" s="10">
        <v>21.948335998480001</v>
      </c>
      <c r="I19572" s="10">
        <v>51.405366856480001</v>
      </c>
      <c r="J19572" s="10">
        <v>159.51901857280001</v>
      </c>
    </row>
    <row r="19573" spans="1:10" x14ac:dyDescent="0.35">
      <c r="A19573" s="1" t="s">
        <v>1941</v>
      </c>
      <c r="B19573" s="6">
        <v>3.9367743859029997E-2</v>
      </c>
      <c r="C19573" s="5">
        <v>0.17241354276199999</v>
      </c>
      <c r="D19573" s="6">
        <v>4.2665117686920002E-2</v>
      </c>
      <c r="E19573" s="7">
        <v>2.477558918927E-2</v>
      </c>
      <c r="F19573" s="7">
        <v>6.0561227962730002E-2</v>
      </c>
      <c r="G19573" s="5">
        <v>0.1923168023573</v>
      </c>
      <c r="H19573" s="7">
        <v>8.9302086317100002E-2</v>
      </c>
      <c r="I19573" s="7">
        <v>9.3289361460810002E-2</v>
      </c>
      <c r="J19573" s="7">
        <v>8.8094481338230002E-2</v>
      </c>
    </row>
    <row r="19574" spans="1:10" x14ac:dyDescent="0.35">
      <c r="B19574" s="9">
        <v>8.2675448935359999</v>
      </c>
      <c r="C19574" s="8">
        <v>18.768461662149999</v>
      </c>
      <c r="D19574" s="9">
        <v>7.3085212397210002</v>
      </c>
      <c r="E19574" s="10">
        <v>0.95902365381520005</v>
      </c>
      <c r="F19574" s="10">
        <v>0.99588039535009998</v>
      </c>
      <c r="G19574" s="8">
        <v>17.7725812668</v>
      </c>
      <c r="H19574" s="10">
        <v>8.8702349707129997</v>
      </c>
      <c r="I19574" s="10">
        <v>16.778463198739999</v>
      </c>
      <c r="J19574" s="10">
        <v>52.684704725140001</v>
      </c>
    </row>
    <row r="19575" spans="1:10" x14ac:dyDescent="0.35">
      <c r="A19575" s="1" t="s">
        <v>1942</v>
      </c>
      <c r="B19575" s="6">
        <v>4.4160758793309997E-3</v>
      </c>
      <c r="C19575" s="7">
        <v>8.5090546122209995E-2</v>
      </c>
      <c r="D19575" s="6">
        <v>0</v>
      </c>
      <c r="E19575" s="7">
        <v>2.3958919860109999E-2</v>
      </c>
      <c r="F19575" s="7">
        <v>5.3632040119990003E-2</v>
      </c>
      <c r="G19575" s="7">
        <v>9.0688345439700002E-2</v>
      </c>
      <c r="H19575" s="7">
        <v>3.7720822328649997E-2</v>
      </c>
      <c r="I19575" s="5">
        <v>0.10166923925640001</v>
      </c>
      <c r="J19575" s="7">
        <v>5.3879479556969999E-2</v>
      </c>
    </row>
    <row r="19576" spans="1:10" x14ac:dyDescent="0.35">
      <c r="B19576" s="9">
        <v>0.92741168293440002</v>
      </c>
      <c r="C19576" s="10">
        <v>9.2627216349850006</v>
      </c>
      <c r="D19576" s="9">
        <v>0</v>
      </c>
      <c r="E19576" s="10">
        <v>0.92741168293440002</v>
      </c>
      <c r="F19576" s="10">
        <v>0.88193550750000005</v>
      </c>
      <c r="G19576" s="10">
        <v>8.3807861274850008</v>
      </c>
      <c r="H19576" s="10">
        <v>3.7467496129429998</v>
      </c>
      <c r="I19576" s="8">
        <v>18.2856175945</v>
      </c>
      <c r="J19576" s="10">
        <v>32.222500525370002</v>
      </c>
    </row>
    <row r="19577" spans="1:10" x14ac:dyDescent="0.35">
      <c r="A19577" s="1" t="s">
        <v>1856</v>
      </c>
      <c r="B19577" s="7">
        <v>5.2957780416679999E-3</v>
      </c>
      <c r="C19577" s="7">
        <v>8.5269849696330002E-3</v>
      </c>
      <c r="D19577" s="7">
        <v>0</v>
      </c>
      <c r="E19577" s="7">
        <v>2.873164437484E-2</v>
      </c>
      <c r="F19577" s="7">
        <v>0</v>
      </c>
      <c r="G19577" s="7">
        <v>1.0044296396939999E-2</v>
      </c>
      <c r="H19577" s="7">
        <v>1.556994466148E-2</v>
      </c>
      <c r="I19577" s="7">
        <v>6.4631210737350004E-3</v>
      </c>
      <c r="J19577" s="7">
        <v>7.941400091962E-3</v>
      </c>
    </row>
    <row r="19578" spans="1:10" x14ac:dyDescent="0.35">
      <c r="B19578" s="10">
        <v>1.1121562582419999</v>
      </c>
      <c r="C19578" s="10">
        <v>0.92822401264150001</v>
      </c>
      <c r="D19578" s="10">
        <v>0</v>
      </c>
      <c r="E19578" s="10">
        <v>1.1121562582419999</v>
      </c>
      <c r="F19578" s="10">
        <v>0</v>
      </c>
      <c r="G19578" s="10">
        <v>0.92822401264150001</v>
      </c>
      <c r="H19578" s="10">
        <v>1.5465379737930001</v>
      </c>
      <c r="I19578" s="10">
        <v>1.162418065539</v>
      </c>
      <c r="J19578" s="10">
        <v>4.7493363102149999</v>
      </c>
    </row>
    <row r="19579" spans="1:10" x14ac:dyDescent="0.35">
      <c r="A19579" s="1" t="s">
        <v>1857</v>
      </c>
      <c r="B19579" s="7">
        <v>1</v>
      </c>
      <c r="C19579" s="7">
        <v>1</v>
      </c>
      <c r="D19579" s="7">
        <v>1</v>
      </c>
      <c r="E19579" s="7">
        <v>1</v>
      </c>
      <c r="F19579" s="7">
        <v>1</v>
      </c>
      <c r="G19579" s="7">
        <v>1</v>
      </c>
      <c r="H19579" s="7">
        <v>1</v>
      </c>
      <c r="I19579" s="7">
        <v>1</v>
      </c>
      <c r="J19579" s="7">
        <v>1</v>
      </c>
    </row>
    <row r="19580" spans="1:10" x14ac:dyDescent="0.35">
      <c r="B19580" s="10">
        <v>210.0080950318</v>
      </c>
      <c r="C19580" s="10">
        <v>108.857235699</v>
      </c>
      <c r="D19580" s="10">
        <v>171.2996854562</v>
      </c>
      <c r="E19580" s="10">
        <v>38.708409575609998</v>
      </c>
      <c r="F19580" s="10">
        <v>16.444190926299999</v>
      </c>
      <c r="G19580" s="10">
        <v>92.413044772749998</v>
      </c>
      <c r="H19580" s="10">
        <v>99.328418142619995</v>
      </c>
      <c r="I19580" s="10">
        <v>179.8539826622</v>
      </c>
      <c r="J19580" s="10">
        <v>598.0477315357</v>
      </c>
    </row>
    <row r="19581" spans="1:10" x14ac:dyDescent="0.35">
      <c r="A19581" s="1" t="s">
        <v>872</v>
      </c>
    </row>
    <row r="19582" spans="1:10" x14ac:dyDescent="0.35">
      <c r="A19582" s="1" t="s">
        <v>49</v>
      </c>
    </row>
    <row r="19586" spans="1:10" x14ac:dyDescent="0.35">
      <c r="A19586" s="3" t="s">
        <v>1850</v>
      </c>
    </row>
    <row r="19587" spans="1:10" x14ac:dyDescent="0.35">
      <c r="A19587" s="1" t="s">
        <v>873</v>
      </c>
    </row>
    <row r="19588" spans="1:10" ht="31" x14ac:dyDescent="0.35">
      <c r="A19588" s="4" t="s">
        <v>1851</v>
      </c>
      <c r="B19588" s="4" t="s">
        <v>1870</v>
      </c>
      <c r="C19588" s="4" t="s">
        <v>1871</v>
      </c>
      <c r="D19588" s="4" t="s">
        <v>1872</v>
      </c>
      <c r="E19588" s="4" t="s">
        <v>1873</v>
      </c>
      <c r="F19588" s="4" t="s">
        <v>1874</v>
      </c>
      <c r="G19588" s="4" t="s">
        <v>1875</v>
      </c>
      <c r="H19588" s="4" t="s">
        <v>1876</v>
      </c>
      <c r="I19588" s="4" t="s">
        <v>1877</v>
      </c>
      <c r="J19588" s="4" t="s">
        <v>1857</v>
      </c>
    </row>
    <row r="19589" spans="1:10" x14ac:dyDescent="0.35">
      <c r="A19589" s="1" t="s">
        <v>1937</v>
      </c>
      <c r="B19589" s="7">
        <v>0.83037072941489998</v>
      </c>
      <c r="C19589" s="7">
        <v>0.90255750783260003</v>
      </c>
      <c r="D19589" s="7">
        <v>0.80860372671320002</v>
      </c>
      <c r="E19589" s="7">
        <v>0.85612569638879998</v>
      </c>
      <c r="F19589" s="7">
        <v>0.91358871041970002</v>
      </c>
      <c r="G19589" s="7">
        <v>0.89279646477990005</v>
      </c>
      <c r="H19589" s="7">
        <v>0.87497497361080001</v>
      </c>
      <c r="I19589" s="7">
        <v>0.82940493261110004</v>
      </c>
      <c r="J19589" s="7">
        <v>0.8498231899566</v>
      </c>
    </row>
    <row r="19590" spans="1:10" x14ac:dyDescent="0.35">
      <c r="B19590" s="10">
        <v>118.0246344036</v>
      </c>
      <c r="C19590" s="10">
        <v>64.2051178838</v>
      </c>
      <c r="D19590" s="10">
        <v>62.28779183836</v>
      </c>
      <c r="E19590" s="10">
        <v>55.736842565259998</v>
      </c>
      <c r="F19590" s="10">
        <v>30.509867369510001</v>
      </c>
      <c r="G19590" s="10">
        <v>33.695250514290002</v>
      </c>
      <c r="H19590" s="10">
        <v>131.49986295900001</v>
      </c>
      <c r="I19590" s="10">
        <v>193.62040855270001</v>
      </c>
      <c r="J19590" s="10">
        <v>507.35002379909997</v>
      </c>
    </row>
    <row r="19591" spans="1:10" x14ac:dyDescent="0.35">
      <c r="A19591" s="1" t="s">
        <v>1938</v>
      </c>
      <c r="B19591" s="7">
        <v>0.16309868437040001</v>
      </c>
      <c r="C19591" s="7">
        <v>9.7442492167360006E-2</v>
      </c>
      <c r="D19591" s="7">
        <v>0.1793463133557</v>
      </c>
      <c r="E19591" s="7">
        <v>0.14387430361119999</v>
      </c>
      <c r="F19591" s="7">
        <v>8.6411289580329995E-2</v>
      </c>
      <c r="G19591" s="7">
        <v>0.1072035352201</v>
      </c>
      <c r="H19591" s="7">
        <v>0.1176249510522</v>
      </c>
      <c r="I19591" s="7">
        <v>0.15899080770339999</v>
      </c>
      <c r="J19591" s="7">
        <v>0.14222156032630001</v>
      </c>
    </row>
    <row r="19592" spans="1:10" x14ac:dyDescent="0.35">
      <c r="B19592" s="10">
        <v>23.182010049999999</v>
      </c>
      <c r="C19592" s="10">
        <v>6.9317540901310002</v>
      </c>
      <c r="D19592" s="10">
        <v>13.815278688719999</v>
      </c>
      <c r="E19592" s="10">
        <v>9.3667313612809995</v>
      </c>
      <c r="F19592" s="10">
        <v>2.8857591542619998</v>
      </c>
      <c r="G19592" s="10">
        <v>4.0459949358690004</v>
      </c>
      <c r="H19592" s="10">
        <v>17.677836978679998</v>
      </c>
      <c r="I19592" s="10">
        <v>37.115604131689999</v>
      </c>
      <c r="J19592" s="10">
        <v>84.907205250510003</v>
      </c>
    </row>
    <row r="19593" spans="1:10" x14ac:dyDescent="0.35">
      <c r="A19593" s="1" t="s">
        <v>1939</v>
      </c>
      <c r="B19593" s="7">
        <v>0.4680312779527</v>
      </c>
      <c r="C19593" s="7">
        <v>0.64821684494840004</v>
      </c>
      <c r="D19593" s="7">
        <v>0.46946880740239999</v>
      </c>
      <c r="E19593" s="7">
        <v>0.46633037663839999</v>
      </c>
      <c r="F19593" s="7">
        <v>0.56376947800709998</v>
      </c>
      <c r="G19593" s="7">
        <v>0.72294073637400003</v>
      </c>
      <c r="H19593" s="7">
        <v>0.6631115003518</v>
      </c>
      <c r="I19593" s="7">
        <v>0.58059246724089997</v>
      </c>
      <c r="J19593" s="7">
        <v>0.58262509226629999</v>
      </c>
    </row>
    <row r="19594" spans="1:10" x14ac:dyDescent="0.35">
      <c r="B19594" s="10">
        <v>66.523564129899995</v>
      </c>
      <c r="C19594" s="10">
        <v>46.112118710440001</v>
      </c>
      <c r="D19594" s="10">
        <v>36.16378998023</v>
      </c>
      <c r="E19594" s="10">
        <v>30.359774149669999</v>
      </c>
      <c r="F19594" s="10">
        <v>18.827434933020001</v>
      </c>
      <c r="G19594" s="10">
        <v>27.284683777409999</v>
      </c>
      <c r="H19594" s="10">
        <v>99.658932029699997</v>
      </c>
      <c r="I19594" s="10">
        <v>135.53639035629999</v>
      </c>
      <c r="J19594" s="10">
        <v>347.83100522630002</v>
      </c>
    </row>
    <row r="19595" spans="1:10" x14ac:dyDescent="0.35">
      <c r="A19595" s="1" t="s">
        <v>1940</v>
      </c>
      <c r="B19595" s="7">
        <v>0.36233945146219998</v>
      </c>
      <c r="C19595" s="7">
        <v>0.25434066288430002</v>
      </c>
      <c r="D19595" s="7">
        <v>0.33913491931079998</v>
      </c>
      <c r="E19595" s="7">
        <v>0.38979531975039999</v>
      </c>
      <c r="F19595" s="7">
        <v>0.34981923241259999</v>
      </c>
      <c r="G19595" s="7">
        <v>0.16985572840579999</v>
      </c>
      <c r="H19595" s="7">
        <v>0.21186347325900001</v>
      </c>
      <c r="I19595" s="7">
        <v>0.24881246537019999</v>
      </c>
      <c r="J19595" s="7">
        <v>0.26719809769030001</v>
      </c>
    </row>
    <row r="19596" spans="1:10" x14ac:dyDescent="0.35">
      <c r="B19596" s="10">
        <v>51.501070273720003</v>
      </c>
      <c r="C19596" s="10">
        <v>18.092999173359999</v>
      </c>
      <c r="D19596" s="10">
        <v>26.124001858130001</v>
      </c>
      <c r="E19596" s="10">
        <v>25.377068415589999</v>
      </c>
      <c r="F19596" s="10">
        <v>11.682432436479999</v>
      </c>
      <c r="G19596" s="10">
        <v>6.4105667368799999</v>
      </c>
      <c r="H19596" s="10">
        <v>31.84093092925</v>
      </c>
      <c r="I19596" s="10">
        <v>58.084018196430002</v>
      </c>
      <c r="J19596" s="10">
        <v>159.51901857280001</v>
      </c>
    </row>
    <row r="19597" spans="1:10" x14ac:dyDescent="0.35">
      <c r="A19597" s="1" t="s">
        <v>1941</v>
      </c>
      <c r="B19597" s="7">
        <v>0.12496805172729999</v>
      </c>
      <c r="C19597" s="7">
        <v>4.3528413842079998E-2</v>
      </c>
      <c r="D19597" s="7">
        <v>0.13808786664379999</v>
      </c>
      <c r="E19597" s="7">
        <v>0.1094445364088</v>
      </c>
      <c r="F19597" s="7">
        <v>3.2232123660310003E-2</v>
      </c>
      <c r="G19597" s="7">
        <v>5.3524021658289997E-2</v>
      </c>
      <c r="H19597" s="7">
        <v>7.8901570899610002E-2</v>
      </c>
      <c r="I19597" s="7">
        <v>8.5535388887199998E-2</v>
      </c>
      <c r="J19597" s="7">
        <v>8.8248116154940007E-2</v>
      </c>
    </row>
    <row r="19598" spans="1:10" x14ac:dyDescent="0.35">
      <c r="B19598" s="10">
        <v>17.762317594750002</v>
      </c>
      <c r="C19598" s="10">
        <v>3.096475202713</v>
      </c>
      <c r="D19598" s="10">
        <v>10.637087127799999</v>
      </c>
      <c r="E19598" s="10">
        <v>7.1252304669440001</v>
      </c>
      <c r="F19598" s="10">
        <v>1.0764119638280001</v>
      </c>
      <c r="G19598" s="10">
        <v>2.0200632388850002</v>
      </c>
      <c r="H19598" s="10">
        <v>11.85810574413</v>
      </c>
      <c r="I19598" s="10">
        <v>19.96780618355</v>
      </c>
      <c r="J19598" s="10">
        <v>52.684704725140001</v>
      </c>
    </row>
    <row r="19599" spans="1:10" x14ac:dyDescent="0.35">
      <c r="A19599" s="1" t="s">
        <v>1942</v>
      </c>
      <c r="B19599" s="7">
        <v>3.8130632643030002E-2</v>
      </c>
      <c r="C19599" s="7">
        <v>5.3914078325280002E-2</v>
      </c>
      <c r="D19599" s="7">
        <v>4.1258446711900001E-2</v>
      </c>
      <c r="E19599" s="7">
        <v>3.4429767202430003E-2</v>
      </c>
      <c r="F19599" s="7">
        <v>5.4179165920019999E-2</v>
      </c>
      <c r="G19599" s="7">
        <v>5.3679513561860001E-2</v>
      </c>
      <c r="H19599" s="7">
        <v>3.8723380152589998E-2</v>
      </c>
      <c r="I19599" s="7">
        <v>7.3455418816240001E-2</v>
      </c>
      <c r="J19599" s="7">
        <v>5.3973444171330001E-2</v>
      </c>
    </row>
    <row r="19600" spans="1:10" x14ac:dyDescent="0.35">
      <c r="B19600" s="10">
        <v>5.4196924552530001</v>
      </c>
      <c r="C19600" s="10">
        <v>3.8352788874180002</v>
      </c>
      <c r="D19600" s="10">
        <v>3.1781915609159999</v>
      </c>
      <c r="E19600" s="10">
        <v>2.2415008943369998</v>
      </c>
      <c r="F19600" s="10">
        <v>1.8093471904339999</v>
      </c>
      <c r="G19600" s="10">
        <v>2.0259316969840002</v>
      </c>
      <c r="H19600" s="10">
        <v>5.8197312345499999</v>
      </c>
      <c r="I19600" s="10">
        <v>17.14779794815</v>
      </c>
      <c r="J19600" s="10">
        <v>32.222500525370002</v>
      </c>
    </row>
    <row r="19601" spans="1:10" x14ac:dyDescent="0.35">
      <c r="A19601" s="1" t="s">
        <v>1856</v>
      </c>
      <c r="B19601" s="7">
        <v>6.5305862147529998E-3</v>
      </c>
      <c r="C19601" s="7">
        <v>0</v>
      </c>
      <c r="D19601" s="7">
        <v>1.2049959931060001E-2</v>
      </c>
      <c r="E19601" s="7">
        <v>0</v>
      </c>
      <c r="F19601" s="7">
        <v>0</v>
      </c>
      <c r="G19601" s="7">
        <v>0</v>
      </c>
      <c r="H19601" s="7">
        <v>7.4000753370369998E-3</v>
      </c>
      <c r="I19601" s="7">
        <v>1.1604259685449999E-2</v>
      </c>
      <c r="J19601" s="7">
        <v>7.9552497171489992E-3</v>
      </c>
    </row>
    <row r="19602" spans="1:10" x14ac:dyDescent="0.35">
      <c r="B19602" s="10">
        <v>0.92822401264150001</v>
      </c>
      <c r="C19602" s="10">
        <v>0</v>
      </c>
      <c r="D19602" s="10">
        <v>0.92822401264150001</v>
      </c>
      <c r="E19602" s="10">
        <v>0</v>
      </c>
      <c r="F19602" s="10">
        <v>0</v>
      </c>
      <c r="G19602" s="10">
        <v>0</v>
      </c>
      <c r="H19602" s="10">
        <v>1.1121562582419999</v>
      </c>
      <c r="I19602" s="10">
        <v>2.708956039332</v>
      </c>
      <c r="J19602" s="10">
        <v>4.7493363102149999</v>
      </c>
    </row>
    <row r="19603" spans="1:10" x14ac:dyDescent="0.35">
      <c r="A19603" s="1" t="s">
        <v>1857</v>
      </c>
      <c r="B19603" s="7">
        <v>1</v>
      </c>
      <c r="C19603" s="7">
        <v>1</v>
      </c>
      <c r="D19603" s="7">
        <v>1</v>
      </c>
      <c r="E19603" s="7">
        <v>1</v>
      </c>
      <c r="F19603" s="7">
        <v>1</v>
      </c>
      <c r="G19603" s="7">
        <v>1</v>
      </c>
      <c r="H19603" s="7">
        <v>1</v>
      </c>
      <c r="I19603" s="7">
        <v>1</v>
      </c>
      <c r="J19603" s="7">
        <v>1</v>
      </c>
    </row>
    <row r="19604" spans="1:10" x14ac:dyDescent="0.35">
      <c r="B19604" s="10">
        <v>142.13486846629999</v>
      </c>
      <c r="C19604" s="10">
        <v>71.136871973929999</v>
      </c>
      <c r="D19604" s="10">
        <v>77.031294539729998</v>
      </c>
      <c r="E19604" s="10">
        <v>65.103573926539994</v>
      </c>
      <c r="F19604" s="10">
        <v>33.395626523769998</v>
      </c>
      <c r="G19604" s="10">
        <v>37.741245450160001</v>
      </c>
      <c r="H19604" s="10">
        <v>150.2898561959</v>
      </c>
      <c r="I19604" s="10">
        <v>233.4449687238</v>
      </c>
      <c r="J19604" s="10">
        <v>597.00656535979999</v>
      </c>
    </row>
    <row r="19605" spans="1:10" x14ac:dyDescent="0.35">
      <c r="A19605" s="1" t="s">
        <v>873</v>
      </c>
    </row>
    <row r="19606" spans="1:10" x14ac:dyDescent="0.35">
      <c r="A19606" s="1" t="s">
        <v>49</v>
      </c>
    </row>
    <row r="19610" spans="1:10" x14ac:dyDescent="0.35">
      <c r="A19610" s="3" t="s">
        <v>1850</v>
      </c>
    </row>
    <row r="19611" spans="1:10" x14ac:dyDescent="0.35">
      <c r="A19611" s="1" t="s">
        <v>874</v>
      </c>
    </row>
    <row r="19612" spans="1:10" ht="46.5" x14ac:dyDescent="0.35">
      <c r="A19612" s="4" t="s">
        <v>1851</v>
      </c>
      <c r="B19612" s="4" t="s">
        <v>1878</v>
      </c>
      <c r="C19612" s="4" t="s">
        <v>1879</v>
      </c>
      <c r="D19612" s="4" t="s">
        <v>1880</v>
      </c>
      <c r="E19612" s="4" t="s">
        <v>1881</v>
      </c>
      <c r="F19612" s="4" t="s">
        <v>1882</v>
      </c>
      <c r="G19612" s="4" t="s">
        <v>1883</v>
      </c>
      <c r="H19612" s="4" t="s">
        <v>1884</v>
      </c>
      <c r="I19612" s="4" t="s">
        <v>1856</v>
      </c>
      <c r="J19612" s="4" t="s">
        <v>1857</v>
      </c>
    </row>
    <row r="19613" spans="1:10" x14ac:dyDescent="0.35">
      <c r="A19613" s="1" t="s">
        <v>1937</v>
      </c>
      <c r="B19613" s="6">
        <v>0.75686133478060003</v>
      </c>
      <c r="C19613" s="7">
        <v>1</v>
      </c>
      <c r="D19613" s="5">
        <v>0.9050750669948</v>
      </c>
      <c r="E19613" s="6">
        <v>0.77625131797930003</v>
      </c>
      <c r="F19613" s="6">
        <v>0.73667450683510005</v>
      </c>
      <c r="G19613" s="6">
        <v>0.67218622604029998</v>
      </c>
      <c r="H19613" s="5">
        <v>0.92804372074429997</v>
      </c>
      <c r="I19613" s="7">
        <v>0.69863838040470005</v>
      </c>
      <c r="J19613" s="7">
        <v>0.8491562007008</v>
      </c>
    </row>
    <row r="19614" spans="1:10" x14ac:dyDescent="0.35">
      <c r="B19614" s="9">
        <v>176.67039751409999</v>
      </c>
      <c r="C19614" s="10">
        <v>22.174126871430001</v>
      </c>
      <c r="D19614" s="8">
        <v>307.063899451</v>
      </c>
      <c r="E19614" s="9">
        <v>92.422369883939993</v>
      </c>
      <c r="F19614" s="9">
        <v>84.24802763017</v>
      </c>
      <c r="G19614" s="9">
        <v>20.472513512580001</v>
      </c>
      <c r="H19614" s="8">
        <v>286.59138593850003</v>
      </c>
      <c r="I19614" s="10">
        <v>3.5852965838699999</v>
      </c>
      <c r="J19614" s="10">
        <v>509.49372042049998</v>
      </c>
    </row>
    <row r="19615" spans="1:10" x14ac:dyDescent="0.35">
      <c r="A19615" s="1" t="s">
        <v>1938</v>
      </c>
      <c r="B19615" s="5">
        <v>0.23552182201729999</v>
      </c>
      <c r="C19615" s="7">
        <v>0</v>
      </c>
      <c r="D19615" s="6">
        <v>8.8220593901349995E-2</v>
      </c>
      <c r="E19615" s="5">
        <v>0.21661177070929999</v>
      </c>
      <c r="F19615" s="5">
        <v>0.25520899493959998</v>
      </c>
      <c r="G19615" s="5">
        <v>0.32781377395970002</v>
      </c>
      <c r="H19615" s="6">
        <v>6.4590724943439995E-2</v>
      </c>
      <c r="I19615" s="7">
        <v>0</v>
      </c>
      <c r="J19615" s="7">
        <v>0.1415120087508</v>
      </c>
    </row>
    <row r="19616" spans="1:10" x14ac:dyDescent="0.35">
      <c r="B19616" s="8">
        <v>54.97669388952</v>
      </c>
      <c r="C19616" s="10">
        <v>0</v>
      </c>
      <c r="D19616" s="9">
        <v>29.93051136099</v>
      </c>
      <c r="E19616" s="8">
        <v>25.790324254560002</v>
      </c>
      <c r="F19616" s="8">
        <v>29.186369634959998</v>
      </c>
      <c r="G19616" s="8">
        <v>9.9840961581959995</v>
      </c>
      <c r="H19616" s="9">
        <v>19.94641520279</v>
      </c>
      <c r="I19616" s="10">
        <v>0</v>
      </c>
      <c r="J19616" s="10">
        <v>84.907205250510003</v>
      </c>
    </row>
    <row r="19617" spans="1:10" x14ac:dyDescent="0.35">
      <c r="A19617" s="1" t="s">
        <v>1939</v>
      </c>
      <c r="B19617" s="6">
        <v>0.43939696294410002</v>
      </c>
      <c r="C19617" s="7">
        <v>0.4821190786799</v>
      </c>
      <c r="D19617" s="5">
        <v>0.68716147453989995</v>
      </c>
      <c r="E19617" s="6">
        <v>0.46328937505770001</v>
      </c>
      <c r="F19617" s="6">
        <v>0.41452267565899997</v>
      </c>
      <c r="G19617" s="7">
        <v>0.37933561071330002</v>
      </c>
      <c r="H19617" s="5">
        <v>0.71752078953499998</v>
      </c>
      <c r="I19617" s="7">
        <v>0.69863838040470005</v>
      </c>
      <c r="J19617" s="7">
        <v>0.58329116974609996</v>
      </c>
    </row>
    <row r="19618" spans="1:10" x14ac:dyDescent="0.35">
      <c r="B19618" s="9">
        <v>102.56625955440001</v>
      </c>
      <c r="C19618" s="10">
        <v>10.69056961778</v>
      </c>
      <c r="D19618" s="8">
        <v>233.13257609159999</v>
      </c>
      <c r="E19618" s="9">
        <v>55.160359787010002</v>
      </c>
      <c r="F19618" s="9">
        <v>47.40589976743</v>
      </c>
      <c r="G19618" s="10">
        <v>11.553276629719999</v>
      </c>
      <c r="H19618" s="8">
        <v>221.57929946190001</v>
      </c>
      <c r="I19618" s="10">
        <v>3.5852965838699999</v>
      </c>
      <c r="J19618" s="10">
        <v>349.97470184769998</v>
      </c>
    </row>
    <row r="19619" spans="1:10" x14ac:dyDescent="0.35">
      <c r="A19619" s="1" t="s">
        <v>1940</v>
      </c>
      <c r="B19619" s="7">
        <v>0.3174643718365</v>
      </c>
      <c r="C19619" s="5">
        <v>0.5178809213201</v>
      </c>
      <c r="D19619" s="6">
        <v>0.2179135924549</v>
      </c>
      <c r="E19619" s="7">
        <v>0.31296194292160001</v>
      </c>
      <c r="F19619" s="7">
        <v>0.32215183117610002</v>
      </c>
      <c r="G19619" s="7">
        <v>0.29285061532689999</v>
      </c>
      <c r="H19619" s="6">
        <v>0.21052293120929999</v>
      </c>
      <c r="I19619" s="7">
        <v>0</v>
      </c>
      <c r="J19619" s="7">
        <v>0.26586503095460001</v>
      </c>
    </row>
    <row r="19620" spans="1:10" x14ac:dyDescent="0.35">
      <c r="B19620" s="10">
        <v>74.104137959659994</v>
      </c>
      <c r="C19620" s="8">
        <v>11.48355725365</v>
      </c>
      <c r="D19620" s="9">
        <v>73.931323359459995</v>
      </c>
      <c r="E19620" s="10">
        <v>37.262010096929998</v>
      </c>
      <c r="F19620" s="10">
        <v>36.842127862730003</v>
      </c>
      <c r="G19620" s="10">
        <v>8.9192368828589998</v>
      </c>
      <c r="H19620" s="9">
        <v>65.012086476609994</v>
      </c>
      <c r="I19620" s="10">
        <v>0</v>
      </c>
      <c r="J19620" s="10">
        <v>159.51901857280001</v>
      </c>
    </row>
    <row r="19621" spans="1:10" x14ac:dyDescent="0.35">
      <c r="A19621" s="1" t="s">
        <v>1941</v>
      </c>
      <c r="B19621" s="5">
        <v>0.13081893488919999</v>
      </c>
      <c r="C19621" s="7">
        <v>0</v>
      </c>
      <c r="D19621" s="7">
        <v>6.5282383090330007E-2</v>
      </c>
      <c r="E19621" s="7">
        <v>0.1167851636494</v>
      </c>
      <c r="F19621" s="5">
        <v>0.14542943364729999</v>
      </c>
      <c r="G19621" s="5">
        <v>0.22327854832089999</v>
      </c>
      <c r="H19621" s="6">
        <v>4.9700016850440003E-2</v>
      </c>
      <c r="I19621" s="7">
        <v>0</v>
      </c>
      <c r="J19621" s="7">
        <v>8.780784120856E-2</v>
      </c>
    </row>
    <row r="19622" spans="1:10" x14ac:dyDescent="0.35">
      <c r="B19622" s="8">
        <v>30.53641686684</v>
      </c>
      <c r="C19622" s="10">
        <v>0</v>
      </c>
      <c r="D19622" s="10">
        <v>22.148287858300002</v>
      </c>
      <c r="E19622" s="10">
        <v>13.90472562399</v>
      </c>
      <c r="F19622" s="8">
        <v>16.63169124285</v>
      </c>
      <c r="G19622" s="8">
        <v>6.8003075940670001</v>
      </c>
      <c r="H19622" s="9">
        <v>15.34798026424</v>
      </c>
      <c r="I19622" s="10">
        <v>0</v>
      </c>
      <c r="J19622" s="10">
        <v>52.684704725140001</v>
      </c>
    </row>
    <row r="19623" spans="1:10" x14ac:dyDescent="0.35">
      <c r="A19623" s="1" t="s">
        <v>1942</v>
      </c>
      <c r="B19623" s="5">
        <v>0.1047028871281</v>
      </c>
      <c r="C19623" s="7">
        <v>0</v>
      </c>
      <c r="D19623" s="6">
        <v>2.2938210811020002E-2</v>
      </c>
      <c r="E19623" s="5">
        <v>9.9826607059939995E-2</v>
      </c>
      <c r="F19623" s="5">
        <v>0.1097795612923</v>
      </c>
      <c r="G19623" s="7">
        <v>0.10453522563879999</v>
      </c>
      <c r="H19623" s="6">
        <v>1.489070809301E-2</v>
      </c>
      <c r="I19623" s="7">
        <v>0</v>
      </c>
      <c r="J19623" s="7">
        <v>5.3704167542280003E-2</v>
      </c>
    </row>
    <row r="19624" spans="1:10" x14ac:dyDescent="0.35">
      <c r="B19624" s="8">
        <v>24.44027702268</v>
      </c>
      <c r="C19624" s="10">
        <v>0</v>
      </c>
      <c r="D19624" s="9">
        <v>7.7822235026869997</v>
      </c>
      <c r="E19624" s="8">
        <v>11.88559863057</v>
      </c>
      <c r="F19624" s="8">
        <v>12.55467839211</v>
      </c>
      <c r="G19624" s="10">
        <v>3.1837885641289998</v>
      </c>
      <c r="H19624" s="9">
        <v>4.5984349385580003</v>
      </c>
      <c r="I19624" s="10">
        <v>0</v>
      </c>
      <c r="J19624" s="10">
        <v>32.222500525370002</v>
      </c>
    </row>
    <row r="19625" spans="1:10" x14ac:dyDescent="0.35">
      <c r="A19625" s="1" t="s">
        <v>1856</v>
      </c>
      <c r="B19625" s="7">
        <v>7.6168432021249998E-3</v>
      </c>
      <c r="C19625" s="7">
        <v>0</v>
      </c>
      <c r="D19625" s="7">
        <v>6.7043391038839996E-3</v>
      </c>
      <c r="E19625" s="7">
        <v>7.1369113113560001E-3</v>
      </c>
      <c r="F19625" s="7">
        <v>8.1164982252989997E-3</v>
      </c>
      <c r="G19625" s="7">
        <v>0</v>
      </c>
      <c r="H19625" s="7">
        <v>7.3655543122449997E-3</v>
      </c>
      <c r="I19625" s="5">
        <v>0.3013616195953</v>
      </c>
      <c r="J19625" s="7">
        <v>9.3317905483939999E-3</v>
      </c>
    </row>
    <row r="19626" spans="1:10" x14ac:dyDescent="0.35">
      <c r="B19626" s="10">
        <v>1.777962031463</v>
      </c>
      <c r="C19626" s="10">
        <v>0</v>
      </c>
      <c r="D19626" s="10">
        <v>2.2745743237810001</v>
      </c>
      <c r="E19626" s="10">
        <v>0.84973801882110001</v>
      </c>
      <c r="F19626" s="10">
        <v>0.92822401264150001</v>
      </c>
      <c r="G19626" s="10">
        <v>0</v>
      </c>
      <c r="H19626" s="10">
        <v>2.2745743237810001</v>
      </c>
      <c r="I19626" s="8">
        <v>1.5465379737930001</v>
      </c>
      <c r="J19626" s="10">
        <v>5.5990743290360001</v>
      </c>
    </row>
    <row r="19627" spans="1:10" x14ac:dyDescent="0.35">
      <c r="A19627" s="1" t="s">
        <v>1857</v>
      </c>
      <c r="B19627" s="7">
        <v>1</v>
      </c>
      <c r="C19627" s="7">
        <v>1</v>
      </c>
      <c r="D19627" s="7">
        <v>1</v>
      </c>
      <c r="E19627" s="7">
        <v>1</v>
      </c>
      <c r="F19627" s="7">
        <v>1</v>
      </c>
      <c r="G19627" s="7">
        <v>1</v>
      </c>
      <c r="H19627" s="7">
        <v>1</v>
      </c>
      <c r="I19627" s="7">
        <v>1</v>
      </c>
      <c r="J19627" s="7">
        <v>1</v>
      </c>
    </row>
    <row r="19628" spans="1:10" x14ac:dyDescent="0.35">
      <c r="B19628" s="10">
        <v>233.42505343510001</v>
      </c>
      <c r="C19628" s="10">
        <v>22.174126871430001</v>
      </c>
      <c r="D19628" s="10">
        <v>339.26898513579999</v>
      </c>
      <c r="E19628" s="10">
        <v>119.06243215729999</v>
      </c>
      <c r="F19628" s="10">
        <v>114.3626212778</v>
      </c>
      <c r="G19628" s="10">
        <v>30.456609670780001</v>
      </c>
      <c r="H19628" s="10">
        <v>308.812375465</v>
      </c>
      <c r="I19628" s="10">
        <v>5.1318345576629998</v>
      </c>
      <c r="J19628" s="10">
        <v>600</v>
      </c>
    </row>
    <row r="19629" spans="1:10" x14ac:dyDescent="0.35">
      <c r="A19629" s="1" t="s">
        <v>874</v>
      </c>
    </row>
    <row r="19630" spans="1:10" x14ac:dyDescent="0.35">
      <c r="A19630" s="1" t="s">
        <v>49</v>
      </c>
    </row>
    <row r="19634" spans="1:10" x14ac:dyDescent="0.35">
      <c r="A19634" s="3" t="s">
        <v>1850</v>
      </c>
    </row>
    <row r="19635" spans="1:10" x14ac:dyDescent="0.35">
      <c r="A19635" s="1" t="s">
        <v>875</v>
      </c>
    </row>
    <row r="19636" spans="1:10" ht="46.5" x14ac:dyDescent="0.35">
      <c r="A19636" s="4" t="s">
        <v>1851</v>
      </c>
      <c r="B19636" s="4" t="s">
        <v>1878</v>
      </c>
      <c r="C19636" s="4" t="s">
        <v>1879</v>
      </c>
      <c r="D19636" s="4" t="s">
        <v>1880</v>
      </c>
      <c r="E19636" s="4" t="s">
        <v>1881</v>
      </c>
      <c r="F19636" s="4" t="s">
        <v>1882</v>
      </c>
      <c r="G19636" s="4" t="s">
        <v>1883</v>
      </c>
      <c r="H19636" s="4" t="s">
        <v>1884</v>
      </c>
      <c r="I19636" s="4" t="s">
        <v>1856</v>
      </c>
      <c r="J19636" s="4" t="s">
        <v>1857</v>
      </c>
    </row>
    <row r="19637" spans="1:10" x14ac:dyDescent="0.35">
      <c r="A19637" s="1" t="s">
        <v>1937</v>
      </c>
      <c r="B19637" s="6">
        <v>0.76521155579160005</v>
      </c>
      <c r="C19637" s="7">
        <v>0.82407390377739997</v>
      </c>
      <c r="D19637" s="5">
        <v>0.93459168438100004</v>
      </c>
      <c r="E19637" s="7">
        <v>0.79485433543679995</v>
      </c>
      <c r="F19637" s="6">
        <v>0.72030392608750005</v>
      </c>
      <c r="G19637" s="7">
        <v>0.91293806730320004</v>
      </c>
      <c r="H19637" s="5">
        <v>0.94216338481509998</v>
      </c>
      <c r="I19637" s="7">
        <v>0.82496633729010005</v>
      </c>
      <c r="J19637" s="7">
        <v>0.8491562007008</v>
      </c>
    </row>
    <row r="19638" spans="1:10" x14ac:dyDescent="0.35">
      <c r="B19638" s="9">
        <v>210.07642728939999</v>
      </c>
      <c r="C19638" s="10">
        <v>22.705479189969999</v>
      </c>
      <c r="D19638" s="8">
        <v>263.80094425030001</v>
      </c>
      <c r="E19638" s="10">
        <v>131.44783904120001</v>
      </c>
      <c r="F19638" s="9">
        <v>78.628588248189999</v>
      </c>
      <c r="G19638" s="10">
        <v>66.762091673810005</v>
      </c>
      <c r="H19638" s="8">
        <v>197.03885257650001</v>
      </c>
      <c r="I19638" s="10">
        <v>12.910869690829999</v>
      </c>
      <c r="J19638" s="10">
        <v>509.49372042049998</v>
      </c>
    </row>
    <row r="19639" spans="1:10" x14ac:dyDescent="0.35">
      <c r="A19639" s="1" t="s">
        <v>1938</v>
      </c>
      <c r="B19639" s="5">
        <v>0.227356279726</v>
      </c>
      <c r="C19639" s="7">
        <v>0.1759260962226</v>
      </c>
      <c r="D19639" s="6">
        <v>5.8279666593600003E-2</v>
      </c>
      <c r="E19639" s="5">
        <v>0.20514566456319999</v>
      </c>
      <c r="F19639" s="5">
        <v>0.26100447645960001</v>
      </c>
      <c r="G19639" s="7">
        <v>8.7061932696819999E-2</v>
      </c>
      <c r="H19639" s="6">
        <v>4.8215265068239997E-2</v>
      </c>
      <c r="I19639" s="7">
        <v>7.6214466306299994E-2</v>
      </c>
      <c r="J19639" s="7">
        <v>0.1415120087508</v>
      </c>
    </row>
    <row r="19640" spans="1:10" x14ac:dyDescent="0.35">
      <c r="B19640" s="8">
        <v>62.416980774979997</v>
      </c>
      <c r="C19640" s="10">
        <v>4.8472428242719996</v>
      </c>
      <c r="D19640" s="9">
        <v>16.450211718030001</v>
      </c>
      <c r="E19640" s="8">
        <v>33.925655422989998</v>
      </c>
      <c r="F19640" s="8">
        <v>28.49132535199</v>
      </c>
      <c r="G19640" s="10">
        <v>6.3667371754730002</v>
      </c>
      <c r="H19640" s="9">
        <v>10.083474542559999</v>
      </c>
      <c r="I19640" s="10">
        <v>1.192769933218</v>
      </c>
      <c r="J19640" s="10">
        <v>84.907205250510003</v>
      </c>
    </row>
    <row r="19641" spans="1:10" x14ac:dyDescent="0.35">
      <c r="A19641" s="1" t="s">
        <v>1939</v>
      </c>
      <c r="B19641" s="6">
        <v>0.44286868280140002</v>
      </c>
      <c r="C19641" s="7">
        <v>0.50915239126680001</v>
      </c>
      <c r="D19641" s="5">
        <v>0.7224519933361</v>
      </c>
      <c r="E19641" s="6">
        <v>0.44695026883349998</v>
      </c>
      <c r="F19641" s="6">
        <v>0.43668524264070002</v>
      </c>
      <c r="G19641" s="7">
        <v>0.58841319397799996</v>
      </c>
      <c r="H19641" s="5">
        <v>0.76932183644990004</v>
      </c>
      <c r="I19641" s="7">
        <v>0.6672165744006</v>
      </c>
      <c r="J19641" s="7">
        <v>0.58329116974609996</v>
      </c>
    </row>
    <row r="19642" spans="1:10" x14ac:dyDescent="0.35">
      <c r="B19642" s="9">
        <v>121.58241722450001</v>
      </c>
      <c r="C19642" s="10">
        <v>14.02853429946</v>
      </c>
      <c r="D19642" s="8">
        <v>203.9216924381</v>
      </c>
      <c r="E19642" s="9">
        <v>73.913727808700003</v>
      </c>
      <c r="F19642" s="9">
        <v>47.66868941581</v>
      </c>
      <c r="G19642" s="10">
        <v>43.029967755080001</v>
      </c>
      <c r="H19642" s="8">
        <v>160.89172468300001</v>
      </c>
      <c r="I19642" s="10">
        <v>10.44205788559</v>
      </c>
      <c r="J19642" s="10">
        <v>349.97470184769998</v>
      </c>
    </row>
    <row r="19643" spans="1:10" x14ac:dyDescent="0.35">
      <c r="A19643" s="1" t="s">
        <v>1940</v>
      </c>
      <c r="B19643" s="5">
        <v>0.32234287299019998</v>
      </c>
      <c r="C19643" s="7">
        <v>0.31492151251060002</v>
      </c>
      <c r="D19643" s="6">
        <v>0.21213969104489999</v>
      </c>
      <c r="E19643" s="5">
        <v>0.34790406660329998</v>
      </c>
      <c r="F19643" s="7">
        <v>0.28361868344680002</v>
      </c>
      <c r="G19643" s="7">
        <v>0.32452487332509999</v>
      </c>
      <c r="H19643" s="6">
        <v>0.17284154836519999</v>
      </c>
      <c r="I19643" s="7">
        <v>0.15774976288949999</v>
      </c>
      <c r="J19643" s="7">
        <v>0.26586503095460001</v>
      </c>
    </row>
    <row r="19644" spans="1:10" x14ac:dyDescent="0.35">
      <c r="B19644" s="8">
        <v>88.494010064860007</v>
      </c>
      <c r="C19644" s="10">
        <v>8.6769448905090005</v>
      </c>
      <c r="D19644" s="9">
        <v>59.87925181216</v>
      </c>
      <c r="E19644" s="8">
        <v>57.534111232480001</v>
      </c>
      <c r="F19644" s="10">
        <v>30.959898832379999</v>
      </c>
      <c r="G19644" s="10">
        <v>23.73212391873</v>
      </c>
      <c r="H19644" s="9">
        <v>36.147127893430003</v>
      </c>
      <c r="I19644" s="10">
        <v>2.468811805239</v>
      </c>
      <c r="J19644" s="10">
        <v>159.51901857280001</v>
      </c>
    </row>
    <row r="19645" spans="1:10" x14ac:dyDescent="0.35">
      <c r="A19645" s="1" t="s">
        <v>1941</v>
      </c>
      <c r="B19645" s="5">
        <v>0.13980488105729999</v>
      </c>
      <c r="C19645" s="7">
        <v>0.1036520775919</v>
      </c>
      <c r="D19645" s="6">
        <v>4.05566140969E-2</v>
      </c>
      <c r="E19645" s="7">
        <v>0.1216192025994</v>
      </c>
      <c r="F19645" s="5">
        <v>0.16735545910300001</v>
      </c>
      <c r="G19645" s="7">
        <v>6.0881272971610001E-2</v>
      </c>
      <c r="H19645" s="6">
        <v>3.3449615396820002E-2</v>
      </c>
      <c r="I19645" s="7">
        <v>0</v>
      </c>
      <c r="J19645" s="7">
        <v>8.780784120856E-2</v>
      </c>
    </row>
    <row r="19646" spans="1:10" x14ac:dyDescent="0.35">
      <c r="B19646" s="8">
        <v>38.381163624419997</v>
      </c>
      <c r="C19646" s="10">
        <v>2.8558968800889999</v>
      </c>
      <c r="D19646" s="9">
        <v>11.44764422063</v>
      </c>
      <c r="E19646" s="10">
        <v>20.112592527810001</v>
      </c>
      <c r="F19646" s="8">
        <v>18.26857109661</v>
      </c>
      <c r="G19646" s="10">
        <v>4.4521761912670001</v>
      </c>
      <c r="H19646" s="9">
        <v>6.9954680293660001</v>
      </c>
      <c r="I19646" s="10">
        <v>0</v>
      </c>
      <c r="J19646" s="10">
        <v>52.684704725140001</v>
      </c>
    </row>
    <row r="19647" spans="1:10" x14ac:dyDescent="0.35">
      <c r="A19647" s="1" t="s">
        <v>1942</v>
      </c>
      <c r="B19647" s="5">
        <v>8.7551398668689995E-2</v>
      </c>
      <c r="C19647" s="7">
        <v>7.2274018630669998E-2</v>
      </c>
      <c r="D19647" s="6">
        <v>1.77230524967E-2</v>
      </c>
      <c r="E19647" s="7">
        <v>8.3526461963799994E-2</v>
      </c>
      <c r="F19647" s="7">
        <v>9.3649017356589995E-2</v>
      </c>
      <c r="G19647" s="7">
        <v>2.6180659725210002E-2</v>
      </c>
      <c r="H19647" s="6">
        <v>1.476564967142E-2</v>
      </c>
      <c r="I19647" s="7">
        <v>7.6214466306299994E-2</v>
      </c>
      <c r="J19647" s="7">
        <v>5.3704167542280003E-2</v>
      </c>
    </row>
    <row r="19648" spans="1:10" x14ac:dyDescent="0.35">
      <c r="B19648" s="8">
        <v>24.03581715056</v>
      </c>
      <c r="C19648" s="10">
        <v>1.9913459441829999</v>
      </c>
      <c r="D19648" s="9">
        <v>5.0025674974010004</v>
      </c>
      <c r="E19648" s="10">
        <v>13.81306289518</v>
      </c>
      <c r="F19648" s="10">
        <v>10.22275425538</v>
      </c>
      <c r="G19648" s="10">
        <v>1.9145609842060001</v>
      </c>
      <c r="H19648" s="9">
        <v>3.0880065131949999</v>
      </c>
      <c r="I19648" s="10">
        <v>1.192769933218</v>
      </c>
      <c r="J19648" s="10">
        <v>32.222500525370002</v>
      </c>
    </row>
    <row r="19649" spans="1:10" x14ac:dyDescent="0.35">
      <c r="A19649" s="1" t="s">
        <v>1856</v>
      </c>
      <c r="B19649" s="7">
        <v>7.4321644823979998E-3</v>
      </c>
      <c r="C19649" s="7">
        <v>0</v>
      </c>
      <c r="D19649" s="7">
        <v>7.1286490253639999E-3</v>
      </c>
      <c r="E19649" s="7">
        <v>0</v>
      </c>
      <c r="F19649" s="7">
        <v>1.8691597452950001E-2</v>
      </c>
      <c r="G19649" s="7">
        <v>0</v>
      </c>
      <c r="H19649" s="7">
        <v>9.6213501166299998E-3</v>
      </c>
      <c r="I19649" s="5">
        <v>9.8819196403599999E-2</v>
      </c>
      <c r="J19649" s="7">
        <v>9.3317905483939999E-3</v>
      </c>
    </row>
    <row r="19650" spans="1:10" x14ac:dyDescent="0.35">
      <c r="B19650" s="10">
        <v>2.0403802708829999</v>
      </c>
      <c r="C19650" s="10">
        <v>0</v>
      </c>
      <c r="D19650" s="10">
        <v>2.0121560843599999</v>
      </c>
      <c r="E19650" s="10">
        <v>0</v>
      </c>
      <c r="F19650" s="10">
        <v>2.0403802708829999</v>
      </c>
      <c r="G19650" s="10">
        <v>0</v>
      </c>
      <c r="H19650" s="10">
        <v>2.0121560843599999</v>
      </c>
      <c r="I19650" s="8">
        <v>1.5465379737930001</v>
      </c>
      <c r="J19650" s="10">
        <v>5.5990743290360001</v>
      </c>
    </row>
    <row r="19651" spans="1:10" x14ac:dyDescent="0.35">
      <c r="A19651" s="1" t="s">
        <v>1857</v>
      </c>
      <c r="B19651" s="7">
        <v>1</v>
      </c>
      <c r="C19651" s="7">
        <v>1</v>
      </c>
      <c r="D19651" s="7">
        <v>1</v>
      </c>
      <c r="E19651" s="7">
        <v>1</v>
      </c>
      <c r="F19651" s="7">
        <v>1</v>
      </c>
      <c r="G19651" s="7">
        <v>1</v>
      </c>
      <c r="H19651" s="7">
        <v>1</v>
      </c>
      <c r="I19651" s="7">
        <v>1</v>
      </c>
      <c r="J19651" s="7">
        <v>1</v>
      </c>
    </row>
    <row r="19652" spans="1:10" x14ac:dyDescent="0.35">
      <c r="B19652" s="10">
        <v>274.53378833519997</v>
      </c>
      <c r="C19652" s="10">
        <v>27.55272201424</v>
      </c>
      <c r="D19652" s="10">
        <v>282.26331205269997</v>
      </c>
      <c r="E19652" s="10">
        <v>165.37349446420001</v>
      </c>
      <c r="F19652" s="10">
        <v>109.1602938711</v>
      </c>
      <c r="G19652" s="10">
        <v>73.128828849279998</v>
      </c>
      <c r="H19652" s="10">
        <v>209.13448320340001</v>
      </c>
      <c r="I19652" s="10">
        <v>15.650177597840001</v>
      </c>
      <c r="J19652" s="10">
        <v>600</v>
      </c>
    </row>
    <row r="19653" spans="1:10" x14ac:dyDescent="0.35">
      <c r="A19653" s="1" t="s">
        <v>875</v>
      </c>
    </row>
    <row r="19654" spans="1:10" x14ac:dyDescent="0.35">
      <c r="A19654" s="1" t="s">
        <v>49</v>
      </c>
    </row>
    <row r="19658" spans="1:10" x14ac:dyDescent="0.35">
      <c r="A19658" s="3" t="s">
        <v>1850</v>
      </c>
    </row>
    <row r="19659" spans="1:10" x14ac:dyDescent="0.35">
      <c r="A19659" s="1" t="s">
        <v>876</v>
      </c>
    </row>
    <row r="19660" spans="1:10" ht="31" x14ac:dyDescent="0.35">
      <c r="A19660" s="4" t="s">
        <v>1851</v>
      </c>
      <c r="B19660" s="4" t="s">
        <v>1885</v>
      </c>
      <c r="C19660" s="4" t="s">
        <v>1886</v>
      </c>
      <c r="D19660" s="4" t="s">
        <v>1887</v>
      </c>
      <c r="E19660" s="4" t="s">
        <v>1888</v>
      </c>
      <c r="F19660" s="4" t="s">
        <v>1889</v>
      </c>
      <c r="G19660" s="4" t="s">
        <v>1890</v>
      </c>
      <c r="H19660" s="4" t="s">
        <v>1856</v>
      </c>
      <c r="I19660" s="4" t="s">
        <v>1857</v>
      </c>
    </row>
    <row r="19661" spans="1:10" x14ac:dyDescent="0.35">
      <c r="A19661" s="1" t="s">
        <v>1937</v>
      </c>
      <c r="B19661" s="6">
        <v>0.77287148210610002</v>
      </c>
      <c r="C19661" s="5">
        <v>0.89249446899719997</v>
      </c>
      <c r="D19661" s="7">
        <v>0.650443635086</v>
      </c>
      <c r="E19661" s="6">
        <v>0.78648816436790003</v>
      </c>
      <c r="F19661" s="7">
        <v>0.82540348883610004</v>
      </c>
      <c r="G19661" s="5">
        <v>0.9437141978154</v>
      </c>
      <c r="H19661" s="7">
        <v>0.77131421663349997</v>
      </c>
      <c r="I19661" s="7">
        <v>0.8491562007008</v>
      </c>
    </row>
    <row r="19662" spans="1:10" x14ac:dyDescent="0.35">
      <c r="B19662" s="9">
        <v>141.5465619423</v>
      </c>
      <c r="C19662" s="8">
        <v>341.88393634469998</v>
      </c>
      <c r="D19662" s="10">
        <v>11.92317537452</v>
      </c>
      <c r="E19662" s="9">
        <v>129.62338656770001</v>
      </c>
      <c r="F19662" s="10">
        <v>136.8839977332</v>
      </c>
      <c r="G19662" s="8">
        <v>204.9999386115</v>
      </c>
      <c r="H19662" s="10">
        <v>26.063222133469999</v>
      </c>
      <c r="I19662" s="10">
        <v>509.49372042049998</v>
      </c>
    </row>
    <row r="19663" spans="1:10" x14ac:dyDescent="0.35">
      <c r="A19663" s="1" t="s">
        <v>1938</v>
      </c>
      <c r="B19663" s="5">
        <v>0.21614175824519999</v>
      </c>
      <c r="C19663" s="6">
        <v>0.1005649595264</v>
      </c>
      <c r="D19663" s="5">
        <v>0.349556364914</v>
      </c>
      <c r="E19663" s="5">
        <v>0.20130310550159999</v>
      </c>
      <c r="F19663" s="7">
        <v>0.16789026594250001</v>
      </c>
      <c r="G19663" s="6">
        <v>4.9166337402300003E-2</v>
      </c>
      <c r="H19663" s="7">
        <v>0.2012159496865</v>
      </c>
      <c r="I19663" s="7">
        <v>0.1415120087508</v>
      </c>
    </row>
    <row r="19664" spans="1:10" x14ac:dyDescent="0.35">
      <c r="B19664" s="8">
        <v>39.58500666682</v>
      </c>
      <c r="C19664" s="9">
        <v>38.522977357910001</v>
      </c>
      <c r="D19664" s="8">
        <v>6.407660275744</v>
      </c>
      <c r="E19664" s="8">
        <v>33.17734639108</v>
      </c>
      <c r="F19664" s="10">
        <v>27.842735211979999</v>
      </c>
      <c r="G19664" s="9">
        <v>10.68024214593</v>
      </c>
      <c r="H19664" s="10">
        <v>6.7992212257739997</v>
      </c>
      <c r="I19664" s="10">
        <v>84.907205250510003</v>
      </c>
    </row>
    <row r="19665" spans="1:9" x14ac:dyDescent="0.35">
      <c r="A19665" s="1" t="s">
        <v>1939</v>
      </c>
      <c r="B19665" s="6">
        <v>0.41720984807080003</v>
      </c>
      <c r="C19665" s="5">
        <v>0.66195235168699995</v>
      </c>
      <c r="D19665" s="7">
        <v>0.43050142839619998</v>
      </c>
      <c r="E19665" s="6">
        <v>0.41573153059270002</v>
      </c>
      <c r="F19665" s="7">
        <v>0.54366952673229996</v>
      </c>
      <c r="G19665" s="5">
        <v>0.75225382296510002</v>
      </c>
      <c r="H19665" s="7">
        <v>0.59170646292369999</v>
      </c>
      <c r="I19665" s="7">
        <v>0.58329116974609996</v>
      </c>
    </row>
    <row r="19666" spans="1:9" x14ac:dyDescent="0.35">
      <c r="B19666" s="9">
        <v>76.409365554459995</v>
      </c>
      <c r="C19666" s="8">
        <v>253.57118002280001</v>
      </c>
      <c r="D19666" s="10">
        <v>7.8914509311370002</v>
      </c>
      <c r="E19666" s="9">
        <v>68.517914623319996</v>
      </c>
      <c r="F19666" s="10">
        <v>90.161550407030006</v>
      </c>
      <c r="G19666" s="8">
        <v>163.4096296157</v>
      </c>
      <c r="H19666" s="10">
        <v>19.994156270449999</v>
      </c>
      <c r="I19666" s="10">
        <v>349.97470184769998</v>
      </c>
    </row>
    <row r="19667" spans="1:9" x14ac:dyDescent="0.35">
      <c r="A19667" s="1" t="s">
        <v>1940</v>
      </c>
      <c r="B19667" s="5">
        <v>0.35566163403540002</v>
      </c>
      <c r="C19667" s="6">
        <v>0.23054211731009999</v>
      </c>
      <c r="D19667" s="7">
        <v>0.21994220668969999</v>
      </c>
      <c r="E19667" s="5">
        <v>0.37075663377520002</v>
      </c>
      <c r="F19667" s="7">
        <v>0.28173396210379997</v>
      </c>
      <c r="G19667" s="6">
        <v>0.19146037485030001</v>
      </c>
      <c r="H19667" s="7">
        <v>0.17960775370980001</v>
      </c>
      <c r="I19667" s="7">
        <v>0.26586503095460001</v>
      </c>
    </row>
    <row r="19668" spans="1:9" x14ac:dyDescent="0.35">
      <c r="B19668" s="8">
        <v>65.137196387800003</v>
      </c>
      <c r="C19668" s="9">
        <v>88.312756321959995</v>
      </c>
      <c r="D19668" s="10">
        <v>4.0317244433869996</v>
      </c>
      <c r="E19668" s="8">
        <v>61.105471944409999</v>
      </c>
      <c r="F19668" s="10">
        <v>46.722447326180003</v>
      </c>
      <c r="G19668" s="9">
        <v>41.590308995779999</v>
      </c>
      <c r="H19668" s="10">
        <v>6.0690658630199996</v>
      </c>
      <c r="I19668" s="10">
        <v>159.51901857280001</v>
      </c>
    </row>
    <row r="19669" spans="1:9" x14ac:dyDescent="0.35">
      <c r="A19669" s="1" t="s">
        <v>1941</v>
      </c>
      <c r="B19669" s="7">
        <v>0.10846336780809999</v>
      </c>
      <c r="C19669" s="7">
        <v>7.3156658406360001E-2</v>
      </c>
      <c r="D19669" s="7">
        <v>0.22431402146740001</v>
      </c>
      <c r="E19669" s="7">
        <v>9.5578214804979994E-2</v>
      </c>
      <c r="F19669" s="7">
        <v>0.13256604534489999</v>
      </c>
      <c r="G19669" s="6">
        <v>2.7801341179800002E-2</v>
      </c>
      <c r="H19669" s="7">
        <v>0.14194806134730001</v>
      </c>
      <c r="I19669" s="7">
        <v>8.780784120856E-2</v>
      </c>
    </row>
    <row r="19670" spans="1:9" x14ac:dyDescent="0.35">
      <c r="B19670" s="10">
        <v>19.86438517317</v>
      </c>
      <c r="C19670" s="10">
        <v>28.023799826899999</v>
      </c>
      <c r="D19670" s="10">
        <v>4.1118634615699996</v>
      </c>
      <c r="E19670" s="10">
        <v>15.7525217116</v>
      </c>
      <c r="F19670" s="10">
        <v>21.98460570608</v>
      </c>
      <c r="G19670" s="9">
        <v>6.039194120816</v>
      </c>
      <c r="H19670" s="10">
        <v>4.7965197250699996</v>
      </c>
      <c r="I19670" s="10">
        <v>52.684704725140001</v>
      </c>
    </row>
    <row r="19671" spans="1:9" x14ac:dyDescent="0.35">
      <c r="A19671" s="1" t="s">
        <v>1942</v>
      </c>
      <c r="B19671" s="5">
        <v>0.10767839043709999</v>
      </c>
      <c r="C19671" s="6">
        <v>2.740830112006E-2</v>
      </c>
      <c r="D19671" s="7">
        <v>0.12524234344660001</v>
      </c>
      <c r="E19671" s="5">
        <v>0.1057248906966</v>
      </c>
      <c r="F19671" s="7">
        <v>3.5324220597660001E-2</v>
      </c>
      <c r="G19671" s="6">
        <v>2.1364996222499998E-2</v>
      </c>
      <c r="H19671" s="7">
        <v>5.9267888339199999E-2</v>
      </c>
      <c r="I19671" s="7">
        <v>5.3704167542280003E-2</v>
      </c>
    </row>
    <row r="19672" spans="1:9" x14ac:dyDescent="0.35">
      <c r="B19672" s="8">
        <v>19.72062149365</v>
      </c>
      <c r="C19672" s="9">
        <v>10.49917753101</v>
      </c>
      <c r="D19672" s="10">
        <v>2.2957968141739999</v>
      </c>
      <c r="E19672" s="8">
        <v>17.42482467948</v>
      </c>
      <c r="F19672" s="10">
        <v>5.8581295058920002</v>
      </c>
      <c r="G19672" s="9">
        <v>4.6410480251189998</v>
      </c>
      <c r="H19672" s="10">
        <v>2.0027015007040001</v>
      </c>
      <c r="I19672" s="10">
        <v>32.222500525370002</v>
      </c>
    </row>
    <row r="19673" spans="1:9" x14ac:dyDescent="0.35">
      <c r="A19673" s="1" t="s">
        <v>1856</v>
      </c>
      <c r="B19673" s="7">
        <v>1.098675964862E-2</v>
      </c>
      <c r="C19673" s="7">
        <v>6.9405714764350004E-3</v>
      </c>
      <c r="D19673" s="7">
        <v>0</v>
      </c>
      <c r="E19673" s="7">
        <v>1.2208730130529999E-2</v>
      </c>
      <c r="F19673" s="7">
        <v>6.706245221395E-3</v>
      </c>
      <c r="G19673" s="7">
        <v>7.1194647823499997E-3</v>
      </c>
      <c r="H19673" s="7">
        <v>2.7469833679990001E-2</v>
      </c>
      <c r="I19673" s="7">
        <v>9.3317905483939999E-3</v>
      </c>
    </row>
    <row r="19674" spans="1:9" x14ac:dyDescent="0.35">
      <c r="B19674" s="10">
        <v>2.0121560843599999</v>
      </c>
      <c r="C19674" s="10">
        <v>2.6586942320340001</v>
      </c>
      <c r="D19674" s="10">
        <v>0</v>
      </c>
      <c r="E19674" s="10">
        <v>2.0121560843599999</v>
      </c>
      <c r="F19674" s="10">
        <v>1.1121562582419999</v>
      </c>
      <c r="G19674" s="10">
        <v>1.5465379737930001</v>
      </c>
      <c r="H19674" s="10">
        <v>0.92822401264150001</v>
      </c>
      <c r="I19674" s="10">
        <v>5.5990743290360001</v>
      </c>
    </row>
    <row r="19675" spans="1:9" x14ac:dyDescent="0.35">
      <c r="A19675" s="1" t="s">
        <v>1857</v>
      </c>
      <c r="B19675" s="7">
        <v>1</v>
      </c>
      <c r="C19675" s="7">
        <v>1</v>
      </c>
      <c r="D19675" s="7">
        <v>1</v>
      </c>
      <c r="E19675" s="7">
        <v>1</v>
      </c>
      <c r="F19675" s="7">
        <v>1</v>
      </c>
      <c r="G19675" s="7">
        <v>1</v>
      </c>
      <c r="H19675" s="7">
        <v>1</v>
      </c>
      <c r="I19675" s="7">
        <v>1</v>
      </c>
    </row>
    <row r="19676" spans="1:9" x14ac:dyDescent="0.35">
      <c r="B19676" s="10">
        <v>183.1437246934</v>
      </c>
      <c r="C19676" s="10">
        <v>383.06560793469998</v>
      </c>
      <c r="D19676" s="10">
        <v>18.33083565027</v>
      </c>
      <c r="E19676" s="10">
        <v>164.81288904319999</v>
      </c>
      <c r="F19676" s="10">
        <v>165.83888920339999</v>
      </c>
      <c r="G19676" s="10">
        <v>217.2267187313</v>
      </c>
      <c r="H19676" s="10">
        <v>33.790667371890002</v>
      </c>
      <c r="I19676" s="10">
        <v>600</v>
      </c>
    </row>
    <row r="19677" spans="1:9" x14ac:dyDescent="0.35">
      <c r="A19677" s="1" t="s">
        <v>876</v>
      </c>
    </row>
    <row r="19678" spans="1:9" x14ac:dyDescent="0.35">
      <c r="A19678" s="1" t="s">
        <v>49</v>
      </c>
    </row>
    <row r="19682" spans="1:9" x14ac:dyDescent="0.35">
      <c r="A19682" s="3" t="s">
        <v>1850</v>
      </c>
    </row>
    <row r="19683" spans="1:9" x14ac:dyDescent="0.35">
      <c r="A19683" s="1" t="s">
        <v>877</v>
      </c>
    </row>
    <row r="19684" spans="1:9" ht="46.5" x14ac:dyDescent="0.35">
      <c r="A19684" s="4" t="s">
        <v>1851</v>
      </c>
      <c r="B19684" s="4" t="s">
        <v>1891</v>
      </c>
      <c r="C19684" s="4" t="s">
        <v>1892</v>
      </c>
      <c r="D19684" s="4" t="s">
        <v>1893</v>
      </c>
      <c r="E19684" s="4" t="s">
        <v>1894</v>
      </c>
      <c r="F19684" s="4" t="s">
        <v>1895</v>
      </c>
      <c r="G19684" s="4" t="s">
        <v>1896</v>
      </c>
      <c r="H19684" s="4" t="s">
        <v>1856</v>
      </c>
      <c r="I19684" s="4" t="s">
        <v>1857</v>
      </c>
    </row>
    <row r="19685" spans="1:9" x14ac:dyDescent="0.35">
      <c r="A19685" s="1" t="s">
        <v>1937</v>
      </c>
      <c r="B19685" s="6">
        <v>0.76172420573559996</v>
      </c>
      <c r="C19685" s="5">
        <v>0.8896796774747</v>
      </c>
      <c r="D19685" s="7">
        <v>0.76409194224470001</v>
      </c>
      <c r="E19685" s="6">
        <v>0.7611487749286</v>
      </c>
      <c r="F19685" s="7">
        <v>0.80020470188939996</v>
      </c>
      <c r="G19685" s="5">
        <v>0.92455785573219995</v>
      </c>
      <c r="H19685" s="7">
        <v>0.84466023757700004</v>
      </c>
      <c r="I19685" s="7">
        <v>0.8491562007008</v>
      </c>
    </row>
    <row r="19686" spans="1:9" x14ac:dyDescent="0.35">
      <c r="B19686" s="9">
        <v>135.41451344859999</v>
      </c>
      <c r="C19686" s="8">
        <v>344.67950033020003</v>
      </c>
      <c r="D19686" s="10">
        <v>26.55774728406</v>
      </c>
      <c r="E19686" s="9">
        <v>108.8567661645</v>
      </c>
      <c r="F19686" s="10">
        <v>86.952059302959995</v>
      </c>
      <c r="G19686" s="8">
        <v>257.72744102719997</v>
      </c>
      <c r="H19686" s="10">
        <v>29.399706641649999</v>
      </c>
      <c r="I19686" s="10">
        <v>509.49372042049998</v>
      </c>
    </row>
    <row r="19687" spans="1:9" x14ac:dyDescent="0.35">
      <c r="A19687" s="1" t="s">
        <v>1938</v>
      </c>
      <c r="B19687" s="5">
        <v>0.2207011320142</v>
      </c>
      <c r="C19687" s="6">
        <v>0.1039325174954</v>
      </c>
      <c r="D19687" s="7">
        <v>0.2114602773673</v>
      </c>
      <c r="E19687" s="5">
        <v>0.2229469361509</v>
      </c>
      <c r="F19687" s="7">
        <v>0.19125301371530001</v>
      </c>
      <c r="G19687" s="6">
        <v>6.9894175346949999E-2</v>
      </c>
      <c r="H19687" s="7">
        <v>0.15533976242299999</v>
      </c>
      <c r="I19687" s="7">
        <v>0.1415120087508</v>
      </c>
    </row>
    <row r="19688" spans="1:9" x14ac:dyDescent="0.35">
      <c r="B19688" s="8">
        <v>39.234851911260002</v>
      </c>
      <c r="C19688" s="9">
        <v>40.265512526999998</v>
      </c>
      <c r="D19688" s="10">
        <v>7.349781219314</v>
      </c>
      <c r="E19688" s="8">
        <v>31.885070691940001</v>
      </c>
      <c r="F19688" s="10">
        <v>20.781986598149999</v>
      </c>
      <c r="G19688" s="9">
        <v>19.48352592885</v>
      </c>
      <c r="H19688" s="10">
        <v>5.4068408122529998</v>
      </c>
      <c r="I19688" s="10">
        <v>84.907205250510003</v>
      </c>
    </row>
    <row r="19689" spans="1:9" x14ac:dyDescent="0.35">
      <c r="A19689" s="1" t="s">
        <v>1939</v>
      </c>
      <c r="B19689" s="6">
        <v>0.39404822711690002</v>
      </c>
      <c r="C19689" s="5">
        <v>0.6649048720281</v>
      </c>
      <c r="D19689" s="6">
        <v>0.31589306846749998</v>
      </c>
      <c r="E19689" s="6">
        <v>0.4130422688275</v>
      </c>
      <c r="F19689" s="7">
        <v>0.54246337935040001</v>
      </c>
      <c r="G19689" s="5">
        <v>0.71263370547899996</v>
      </c>
      <c r="H19689" s="7">
        <v>0.64143114271820001</v>
      </c>
      <c r="I19689" s="7">
        <v>0.58329116974609996</v>
      </c>
    </row>
    <row r="19690" spans="1:9" x14ac:dyDescent="0.35">
      <c r="B19690" s="9">
        <v>70.051402526700002</v>
      </c>
      <c r="C19690" s="8">
        <v>257.5972958136</v>
      </c>
      <c r="D19690" s="9">
        <v>10.979579573240001</v>
      </c>
      <c r="E19690" s="9">
        <v>59.07182295346</v>
      </c>
      <c r="F19690" s="10">
        <v>58.94530214529</v>
      </c>
      <c r="G19690" s="8">
        <v>198.65199366830001</v>
      </c>
      <c r="H19690" s="10">
        <v>22.326003507429999</v>
      </c>
      <c r="I19690" s="10">
        <v>349.97470184769998</v>
      </c>
    </row>
    <row r="19691" spans="1:9" x14ac:dyDescent="0.35">
      <c r="A19691" s="1" t="s">
        <v>1940</v>
      </c>
      <c r="B19691" s="5">
        <v>0.36767597861869999</v>
      </c>
      <c r="C19691" s="6">
        <v>0.2247748054466</v>
      </c>
      <c r="D19691" s="5">
        <v>0.44819887377709999</v>
      </c>
      <c r="E19691" s="5">
        <v>0.3481065061011</v>
      </c>
      <c r="F19691" s="7">
        <v>0.25774132253909998</v>
      </c>
      <c r="G19691" s="6">
        <v>0.21192415025319999</v>
      </c>
      <c r="H19691" s="7">
        <v>0.2032290948588</v>
      </c>
      <c r="I19691" s="7">
        <v>0.26586503095460001</v>
      </c>
    </row>
    <row r="19692" spans="1:9" x14ac:dyDescent="0.35">
      <c r="B19692" s="8">
        <v>65.363110921900002</v>
      </c>
      <c r="C19692" s="9">
        <v>87.082204516649995</v>
      </c>
      <c r="D19692" s="8">
        <v>15.578167710820001</v>
      </c>
      <c r="E19692" s="8">
        <v>49.784943211090003</v>
      </c>
      <c r="F19692" s="10">
        <v>28.006757157669998</v>
      </c>
      <c r="G19692" s="9">
        <v>59.07544735898</v>
      </c>
      <c r="H19692" s="10">
        <v>7.0737031342170003</v>
      </c>
      <c r="I19692" s="10">
        <v>159.51901857280001</v>
      </c>
    </row>
    <row r="19693" spans="1:9" x14ac:dyDescent="0.35">
      <c r="A19693" s="1" t="s">
        <v>1941</v>
      </c>
      <c r="B19693" s="7">
        <v>0.11630160073909999</v>
      </c>
      <c r="C19693" s="7">
        <v>6.8665830590470003E-2</v>
      </c>
      <c r="D19693" s="7">
        <v>8.2330777799539998E-2</v>
      </c>
      <c r="E19693" s="7">
        <v>0.1245575270146</v>
      </c>
      <c r="F19693" s="7">
        <v>0.11664456155110001</v>
      </c>
      <c r="G19693" s="6">
        <v>4.9963274707460002E-2</v>
      </c>
      <c r="H19693" s="7">
        <v>0.15533976242299999</v>
      </c>
      <c r="I19693" s="7">
        <v>8.780784120856E-2</v>
      </c>
    </row>
    <row r="19694" spans="1:9" x14ac:dyDescent="0.35">
      <c r="B19694" s="10">
        <v>20.675363286069999</v>
      </c>
      <c r="C19694" s="10">
        <v>26.602500626809999</v>
      </c>
      <c r="D19694" s="10">
        <v>2.861592786958</v>
      </c>
      <c r="E19694" s="10">
        <v>17.81377049912</v>
      </c>
      <c r="F19694" s="10">
        <v>12.67486283123</v>
      </c>
      <c r="G19694" s="9">
        <v>13.927637795580001</v>
      </c>
      <c r="H19694" s="10">
        <v>5.4068408122529998</v>
      </c>
      <c r="I19694" s="10">
        <v>52.684704725140001</v>
      </c>
    </row>
    <row r="19695" spans="1:9" x14ac:dyDescent="0.35">
      <c r="A19695" s="1" t="s">
        <v>1942</v>
      </c>
      <c r="B19695" s="5">
        <v>0.1043995312751</v>
      </c>
      <c r="C19695" s="6">
        <v>3.5266686904919999E-2</v>
      </c>
      <c r="D19695" s="7">
        <v>0.12912949956780001</v>
      </c>
      <c r="E19695" s="5">
        <v>9.8389409136340006E-2</v>
      </c>
      <c r="F19695" s="7">
        <v>7.4608452164220004E-2</v>
      </c>
      <c r="G19695" s="6">
        <v>1.9930900639490001E-2</v>
      </c>
      <c r="H19695" s="7">
        <v>0</v>
      </c>
      <c r="I19695" s="7">
        <v>5.3704167542280003E-2</v>
      </c>
    </row>
    <row r="19696" spans="1:9" x14ac:dyDescent="0.35">
      <c r="B19696" s="8">
        <v>18.559488625179998</v>
      </c>
      <c r="C19696" s="9">
        <v>13.66301190019</v>
      </c>
      <c r="D19696" s="10">
        <v>4.488188432356</v>
      </c>
      <c r="E19696" s="8">
        <v>14.07130019283</v>
      </c>
      <c r="F19696" s="10">
        <v>8.1071237669160006</v>
      </c>
      <c r="G19696" s="9">
        <v>5.5558881332699999</v>
      </c>
      <c r="H19696" s="10">
        <v>0</v>
      </c>
      <c r="I19696" s="10">
        <v>32.222500525370002</v>
      </c>
    </row>
    <row r="19697" spans="1:9" x14ac:dyDescent="0.35">
      <c r="A19697" s="1" t="s">
        <v>1856</v>
      </c>
      <c r="B19697" s="7">
        <v>1.7574662250230001E-2</v>
      </c>
      <c r="C19697" s="7">
        <v>6.3878050299129999E-3</v>
      </c>
      <c r="D19697" s="7">
        <v>2.4447780387980001E-2</v>
      </c>
      <c r="E19697" s="7">
        <v>1.590428892048E-2</v>
      </c>
      <c r="F19697" s="7">
        <v>8.5422843952950005E-3</v>
      </c>
      <c r="G19697" s="7">
        <v>5.5479689208060004E-3</v>
      </c>
      <c r="H19697" s="7">
        <v>0</v>
      </c>
      <c r="I19697" s="7">
        <v>9.3317905483939999E-3</v>
      </c>
    </row>
    <row r="19698" spans="1:9" x14ac:dyDescent="0.35">
      <c r="B19698" s="10">
        <v>3.1243123426019999</v>
      </c>
      <c r="C19698" s="10">
        <v>2.4747619864339998</v>
      </c>
      <c r="D19698" s="10">
        <v>0.84973801882110001</v>
      </c>
      <c r="E19698" s="10">
        <v>2.2745743237810001</v>
      </c>
      <c r="F19698" s="10">
        <v>0.92822401264150001</v>
      </c>
      <c r="G19698" s="10">
        <v>1.5465379737930001</v>
      </c>
      <c r="H19698" s="10">
        <v>0</v>
      </c>
      <c r="I19698" s="10">
        <v>5.5990743290360001</v>
      </c>
    </row>
    <row r="19699" spans="1:9" x14ac:dyDescent="0.35">
      <c r="A19699" s="1" t="s">
        <v>1857</v>
      </c>
      <c r="B19699" s="7">
        <v>1</v>
      </c>
      <c r="C19699" s="7">
        <v>1</v>
      </c>
      <c r="D19699" s="7">
        <v>1</v>
      </c>
      <c r="E19699" s="7">
        <v>1</v>
      </c>
      <c r="F19699" s="7">
        <v>1</v>
      </c>
      <c r="G19699" s="7">
        <v>1</v>
      </c>
      <c r="H19699" s="7">
        <v>1</v>
      </c>
      <c r="I19699" s="7">
        <v>1</v>
      </c>
    </row>
    <row r="19700" spans="1:9" x14ac:dyDescent="0.35">
      <c r="B19700" s="10">
        <v>177.77367770250001</v>
      </c>
      <c r="C19700" s="10">
        <v>387.41977484360001</v>
      </c>
      <c r="D19700" s="10">
        <v>34.757266522190001</v>
      </c>
      <c r="E19700" s="10">
        <v>143.0164111803</v>
      </c>
      <c r="F19700" s="10">
        <v>108.6622699137</v>
      </c>
      <c r="G19700" s="10">
        <v>278.75750492989999</v>
      </c>
      <c r="H19700" s="10">
        <v>34.806547453900002</v>
      </c>
      <c r="I19700" s="10">
        <v>600</v>
      </c>
    </row>
    <row r="19701" spans="1:9" x14ac:dyDescent="0.35">
      <c r="A19701" s="1" t="s">
        <v>877</v>
      </c>
    </row>
    <row r="19702" spans="1:9" x14ac:dyDescent="0.35">
      <c r="A19702" s="1" t="s">
        <v>49</v>
      </c>
    </row>
    <row r="19706" spans="1:9" x14ac:dyDescent="0.35">
      <c r="A19706" s="3" t="s">
        <v>1850</v>
      </c>
    </row>
    <row r="19707" spans="1:9" x14ac:dyDescent="0.35">
      <c r="A19707" s="1" t="s">
        <v>878</v>
      </c>
    </row>
    <row r="19708" spans="1:9" ht="46.5" x14ac:dyDescent="0.35">
      <c r="A19708" s="4" t="s">
        <v>1851</v>
      </c>
      <c r="B19708" s="4" t="s">
        <v>1897</v>
      </c>
      <c r="C19708" s="4" t="s">
        <v>1898</v>
      </c>
      <c r="D19708" s="4" t="s">
        <v>1899</v>
      </c>
      <c r="E19708" s="4" t="s">
        <v>1900</v>
      </c>
      <c r="F19708" s="4" t="s">
        <v>1901</v>
      </c>
      <c r="G19708" s="4" t="s">
        <v>1902</v>
      </c>
      <c r="H19708" s="4" t="s">
        <v>1856</v>
      </c>
      <c r="I19708" s="4" t="s">
        <v>1857</v>
      </c>
    </row>
    <row r="19709" spans="1:9" x14ac:dyDescent="0.35">
      <c r="A19709" s="1" t="s">
        <v>1937</v>
      </c>
      <c r="B19709" s="7">
        <v>0.80239030455729998</v>
      </c>
      <c r="C19709" s="7">
        <v>0.86326175313789999</v>
      </c>
      <c r="D19709" s="7">
        <v>0.78569720662440001</v>
      </c>
      <c r="E19709" s="7">
        <v>0.82644510177050001</v>
      </c>
      <c r="F19709" s="6">
        <v>0.77484503921100001</v>
      </c>
      <c r="G19709" s="5">
        <v>0.9040134569853</v>
      </c>
      <c r="H19709" s="7">
        <v>0.80673001138160005</v>
      </c>
      <c r="I19709" s="7">
        <v>0.8491562007008</v>
      </c>
    </row>
    <row r="19710" spans="1:9" x14ac:dyDescent="0.35">
      <c r="B19710" s="10">
        <v>94.631349281319999</v>
      </c>
      <c r="C19710" s="10">
        <v>396.53423448320001</v>
      </c>
      <c r="D19710" s="10">
        <v>54.701733490119999</v>
      </c>
      <c r="E19710" s="10">
        <v>39.9296157912</v>
      </c>
      <c r="F19710" s="9">
        <v>112.2903605947</v>
      </c>
      <c r="G19710" s="8">
        <v>284.24387388849999</v>
      </c>
      <c r="H19710" s="10">
        <v>18.328136655920002</v>
      </c>
      <c r="I19710" s="10">
        <v>509.49372042049998</v>
      </c>
    </row>
    <row r="19711" spans="1:9" x14ac:dyDescent="0.35">
      <c r="A19711" s="1" t="s">
        <v>1938</v>
      </c>
      <c r="B19711" s="7">
        <v>0.18775341639019999</v>
      </c>
      <c r="C19711" s="7">
        <v>0.1289294650143</v>
      </c>
      <c r="D19711" s="7">
        <v>0.1976066382676</v>
      </c>
      <c r="E19711" s="7">
        <v>0.17355489822949999</v>
      </c>
      <c r="F19711" s="5">
        <v>0.21748067107300001</v>
      </c>
      <c r="G19711" s="6">
        <v>8.8115773073459996E-2</v>
      </c>
      <c r="H19711" s="7">
        <v>0.15586797801230001</v>
      </c>
      <c r="I19711" s="7">
        <v>0.1415120087508</v>
      </c>
    </row>
    <row r="19712" spans="1:9" x14ac:dyDescent="0.35">
      <c r="B19712" s="10">
        <v>22.143038150220001</v>
      </c>
      <c r="C19712" s="10">
        <v>59.222995257180003</v>
      </c>
      <c r="D19712" s="10">
        <v>13.75774989558</v>
      </c>
      <c r="E19712" s="10">
        <v>8.3852882546459995</v>
      </c>
      <c r="F19712" s="8">
        <v>31.517247631909999</v>
      </c>
      <c r="G19712" s="9">
        <v>27.705747625259999</v>
      </c>
      <c r="H19712" s="10">
        <v>3.5411718431049999</v>
      </c>
      <c r="I19712" s="10">
        <v>84.907205250510003</v>
      </c>
    </row>
    <row r="19713" spans="1:9" x14ac:dyDescent="0.35">
      <c r="A19713" s="1" t="s">
        <v>1939</v>
      </c>
      <c r="B19713" s="7">
        <v>0.49243340057320001</v>
      </c>
      <c r="C19713" s="5">
        <v>0.61402628402449999</v>
      </c>
      <c r="D19713" s="7">
        <v>0.55531948295580003</v>
      </c>
      <c r="E19713" s="6">
        <v>0.40181439352429998</v>
      </c>
      <c r="F19713" s="6">
        <v>0.49079505032659998</v>
      </c>
      <c r="G19713" s="5">
        <v>0.67082417344349998</v>
      </c>
      <c r="H19713" s="7">
        <v>0.43352608924890002</v>
      </c>
      <c r="I19713" s="7">
        <v>0.58329116974609996</v>
      </c>
    </row>
    <row r="19714" spans="1:9" x14ac:dyDescent="0.35">
      <c r="B19714" s="10">
        <v>58.076022183669998</v>
      </c>
      <c r="C19714" s="8">
        <v>282.0493802757</v>
      </c>
      <c r="D19714" s="10">
        <v>38.662398316299999</v>
      </c>
      <c r="E19714" s="9">
        <v>19.413623867369999</v>
      </c>
      <c r="F19714" s="9">
        <v>71.125903103680002</v>
      </c>
      <c r="G19714" s="8">
        <v>210.92347717199999</v>
      </c>
      <c r="H19714" s="10">
        <v>9.8492993883440008</v>
      </c>
      <c r="I19714" s="10">
        <v>349.97470184769998</v>
      </c>
    </row>
    <row r="19715" spans="1:9" x14ac:dyDescent="0.35">
      <c r="A19715" s="1" t="s">
        <v>1940</v>
      </c>
      <c r="B19715" s="7">
        <v>0.30995690398409997</v>
      </c>
      <c r="C19715" s="7">
        <v>0.2492354691134</v>
      </c>
      <c r="D19715" s="7">
        <v>0.23037772366859999</v>
      </c>
      <c r="E19715" s="5">
        <v>0.42463070824619997</v>
      </c>
      <c r="F19715" s="7">
        <v>0.28404998888439997</v>
      </c>
      <c r="G19715" s="7">
        <v>0.23318928354179999</v>
      </c>
      <c r="H19715" s="7">
        <v>0.37320392213269998</v>
      </c>
      <c r="I19715" s="7">
        <v>0.26586503095460001</v>
      </c>
    </row>
    <row r="19716" spans="1:9" x14ac:dyDescent="0.35">
      <c r="B19716" s="10">
        <v>36.55532709765</v>
      </c>
      <c r="C19716" s="10">
        <v>114.48485420750001</v>
      </c>
      <c r="D19716" s="10">
        <v>16.03933517382</v>
      </c>
      <c r="E19716" s="8">
        <v>20.515991923840001</v>
      </c>
      <c r="F19716" s="10">
        <v>41.164457491059999</v>
      </c>
      <c r="G19716" s="10">
        <v>73.320396716480005</v>
      </c>
      <c r="H19716" s="10">
        <v>8.4788372675750008</v>
      </c>
      <c r="I19716" s="10">
        <v>159.51901857280001</v>
      </c>
    </row>
    <row r="19717" spans="1:9" x14ac:dyDescent="0.35">
      <c r="A19717" s="1" t="s">
        <v>1941</v>
      </c>
      <c r="B19717" s="7">
        <v>8.2812884379100005E-2</v>
      </c>
      <c r="C19717" s="7">
        <v>9.1425424295150007E-2</v>
      </c>
      <c r="D19717" s="7">
        <v>7.6022929703849995E-2</v>
      </c>
      <c r="E19717" s="7">
        <v>9.259722659387E-2</v>
      </c>
      <c r="F19717" s="5">
        <v>0.13979970237219999</v>
      </c>
      <c r="G19717" s="7">
        <v>6.9129478579949999E-2</v>
      </c>
      <c r="H19717" s="7">
        <v>4.0595192219619998E-2</v>
      </c>
      <c r="I19717" s="7">
        <v>8.780784120856E-2</v>
      </c>
    </row>
    <row r="19718" spans="1:9" x14ac:dyDescent="0.35">
      <c r="B19718" s="10">
        <v>9.7666870376709998</v>
      </c>
      <c r="C19718" s="10">
        <v>41.995733627029999</v>
      </c>
      <c r="D19718" s="10">
        <v>5.2928609198760004</v>
      </c>
      <c r="E19718" s="10">
        <v>4.4738261177940002</v>
      </c>
      <c r="F19718" s="8">
        <v>20.25973994284</v>
      </c>
      <c r="G19718" s="10">
        <v>21.735993684189999</v>
      </c>
      <c r="H19718" s="10">
        <v>0.92228406043849998</v>
      </c>
      <c r="I19718" s="10">
        <v>52.684704725140001</v>
      </c>
    </row>
    <row r="19719" spans="1:9" x14ac:dyDescent="0.35">
      <c r="A19719" s="1" t="s">
        <v>1942</v>
      </c>
      <c r="B19719" s="5">
        <v>0.1049405320111</v>
      </c>
      <c r="C19719" s="6">
        <v>3.7504040719180003E-2</v>
      </c>
      <c r="D19719" s="5">
        <v>0.12158370856380001</v>
      </c>
      <c r="E19719" s="7">
        <v>8.0957671635639994E-2</v>
      </c>
      <c r="F19719" s="7">
        <v>7.7680968700750003E-2</v>
      </c>
      <c r="G19719" s="6">
        <v>1.8986294493510001E-2</v>
      </c>
      <c r="H19719" s="7">
        <v>0.11527278579270001</v>
      </c>
      <c r="I19719" s="7">
        <v>5.3704167542280003E-2</v>
      </c>
    </row>
    <row r="19720" spans="1:9" x14ac:dyDescent="0.35">
      <c r="B19720" s="8">
        <v>12.376351112549999</v>
      </c>
      <c r="C19720" s="9">
        <v>17.22726163015</v>
      </c>
      <c r="D19720" s="8">
        <v>8.4648889757029995</v>
      </c>
      <c r="E19720" s="10">
        <v>3.9114621368510001</v>
      </c>
      <c r="F19720" s="10">
        <v>11.25750768907</v>
      </c>
      <c r="G19720" s="9">
        <v>5.969753941075</v>
      </c>
      <c r="H19720" s="10">
        <v>2.618887782666</v>
      </c>
      <c r="I19720" s="10">
        <v>32.222500525370002</v>
      </c>
    </row>
    <row r="19721" spans="1:9" x14ac:dyDescent="0.35">
      <c r="A19721" s="1" t="s">
        <v>1856</v>
      </c>
      <c r="B19721" s="7">
        <v>9.8562790524950004E-3</v>
      </c>
      <c r="C19721" s="7">
        <v>7.8087818477939998E-3</v>
      </c>
      <c r="D19721" s="7">
        <v>1.6696155107929999E-2</v>
      </c>
      <c r="E19721" s="7">
        <v>0</v>
      </c>
      <c r="F19721" s="7">
        <v>7.6742897160710002E-3</v>
      </c>
      <c r="G19721" s="7">
        <v>7.8707699412019997E-3</v>
      </c>
      <c r="H19721" s="7">
        <v>3.7402010606110002E-2</v>
      </c>
      <c r="I19721" s="7">
        <v>9.3317905483939999E-3</v>
      </c>
    </row>
    <row r="19722" spans="1:9" x14ac:dyDescent="0.35">
      <c r="B19722" s="10">
        <v>1.162418065539</v>
      </c>
      <c r="C19722" s="10">
        <v>3.5869182446760002</v>
      </c>
      <c r="D19722" s="10">
        <v>1.162418065539</v>
      </c>
      <c r="E19722" s="10">
        <v>0</v>
      </c>
      <c r="F19722" s="10">
        <v>1.1121562582419999</v>
      </c>
      <c r="G19722" s="10">
        <v>2.4747619864339998</v>
      </c>
      <c r="H19722" s="10">
        <v>0.84973801882110001</v>
      </c>
      <c r="I19722" s="10">
        <v>5.5990743290360001</v>
      </c>
    </row>
    <row r="19723" spans="1:9" x14ac:dyDescent="0.35">
      <c r="A19723" s="1" t="s">
        <v>1857</v>
      </c>
      <c r="B19723" s="7">
        <v>1</v>
      </c>
      <c r="C19723" s="7">
        <v>1</v>
      </c>
      <c r="D19723" s="7">
        <v>1</v>
      </c>
      <c r="E19723" s="7">
        <v>1</v>
      </c>
      <c r="F19723" s="7">
        <v>1</v>
      </c>
      <c r="G19723" s="7">
        <v>1</v>
      </c>
      <c r="H19723" s="7">
        <v>1</v>
      </c>
      <c r="I19723" s="7">
        <v>1</v>
      </c>
    </row>
    <row r="19724" spans="1:9" x14ac:dyDescent="0.35">
      <c r="B19724" s="10">
        <v>117.9368054971</v>
      </c>
      <c r="C19724" s="10">
        <v>459.34414798509999</v>
      </c>
      <c r="D19724" s="10">
        <v>69.621901451240007</v>
      </c>
      <c r="E19724" s="10">
        <v>48.31490404585</v>
      </c>
      <c r="F19724" s="10">
        <v>144.91976448490001</v>
      </c>
      <c r="G19724" s="10">
        <v>314.42438350020001</v>
      </c>
      <c r="H19724" s="10">
        <v>22.71904651785</v>
      </c>
      <c r="I19724" s="10">
        <v>600</v>
      </c>
    </row>
    <row r="19725" spans="1:9" x14ac:dyDescent="0.35">
      <c r="A19725" s="1" t="s">
        <v>878</v>
      </c>
    </row>
    <row r="19726" spans="1:9" x14ac:dyDescent="0.35">
      <c r="A19726" s="1" t="s">
        <v>49</v>
      </c>
    </row>
    <row r="19730" spans="1:10" x14ac:dyDescent="0.35">
      <c r="A19730" s="3" t="s">
        <v>1850</v>
      </c>
    </row>
    <row r="19731" spans="1:10" x14ac:dyDescent="0.35">
      <c r="A19731" s="1" t="s">
        <v>879</v>
      </c>
    </row>
    <row r="19732" spans="1:10" ht="31" x14ac:dyDescent="0.35">
      <c r="A19732" s="4" t="s">
        <v>1851</v>
      </c>
      <c r="B19732" s="4" t="s">
        <v>1903</v>
      </c>
      <c r="C19732" s="4" t="s">
        <v>1904</v>
      </c>
      <c r="D19732" s="4" t="s">
        <v>1905</v>
      </c>
      <c r="E19732" s="4" t="s">
        <v>1906</v>
      </c>
      <c r="F19732" s="4" t="s">
        <v>1907</v>
      </c>
      <c r="G19732" s="4" t="s">
        <v>1908</v>
      </c>
      <c r="H19732" s="4" t="s">
        <v>1909</v>
      </c>
      <c r="I19732" s="4" t="s">
        <v>1856</v>
      </c>
      <c r="J19732" s="4" t="s">
        <v>1857</v>
      </c>
    </row>
    <row r="19733" spans="1:10" x14ac:dyDescent="0.35">
      <c r="A19733" s="1" t="s">
        <v>1937</v>
      </c>
      <c r="B19733" s="6">
        <v>0.77934436070099999</v>
      </c>
      <c r="C19733" s="7">
        <v>0.73649042056470004</v>
      </c>
      <c r="D19733" s="5">
        <v>0.91662439719639999</v>
      </c>
      <c r="E19733" s="7">
        <v>0.82726679613779996</v>
      </c>
      <c r="F19733" s="6">
        <v>0.72164040964230003</v>
      </c>
      <c r="G19733" s="7">
        <v>0.73727605124219997</v>
      </c>
      <c r="H19733" s="5">
        <v>0.94113518185650002</v>
      </c>
      <c r="I19733" s="7">
        <v>0.76893714902470001</v>
      </c>
      <c r="J19733" s="7">
        <v>0.8491562007008</v>
      </c>
    </row>
    <row r="19734" spans="1:10" x14ac:dyDescent="0.35">
      <c r="B19734" s="9">
        <v>178.60183039559999</v>
      </c>
      <c r="C19734" s="10">
        <v>23.233842651820002</v>
      </c>
      <c r="D19734" s="8">
        <v>290.27913815639999</v>
      </c>
      <c r="E19734" s="10">
        <v>103.5702989464</v>
      </c>
      <c r="F19734" s="9">
        <v>75.031531449249997</v>
      </c>
      <c r="G19734" s="10">
        <v>28.072532050820001</v>
      </c>
      <c r="H19734" s="8">
        <v>262.20660610559997</v>
      </c>
      <c r="I19734" s="10">
        <v>17.378909216589999</v>
      </c>
      <c r="J19734" s="10">
        <v>509.49372042049998</v>
      </c>
    </row>
    <row r="19735" spans="1:10" x14ac:dyDescent="0.35">
      <c r="A19735" s="1" t="s">
        <v>1938</v>
      </c>
      <c r="B19735" s="5">
        <v>0.21289734992600001</v>
      </c>
      <c r="C19735" s="7">
        <v>0.26350957943530001</v>
      </c>
      <c r="D19735" s="6">
        <v>7.6193101396010002E-2</v>
      </c>
      <c r="E19735" s="7">
        <v>0.16594592936809999</v>
      </c>
      <c r="F19735" s="5">
        <v>0.26943209089469999</v>
      </c>
      <c r="G19735" s="7">
        <v>0.20298622461320001</v>
      </c>
      <c r="H19735" s="6">
        <v>5.8864818143510002E-2</v>
      </c>
      <c r="I19735" s="7">
        <v>0.1626356277471</v>
      </c>
      <c r="J19735" s="7">
        <v>0.1415120087508</v>
      </c>
    </row>
    <row r="19736" spans="1:10" x14ac:dyDescent="0.35">
      <c r="B19736" s="8">
        <v>48.789544520429999</v>
      </c>
      <c r="C19736" s="10">
        <v>8.3128577574060003</v>
      </c>
      <c r="D19736" s="9">
        <v>24.129041158349999</v>
      </c>
      <c r="E19736" s="10">
        <v>20.775727484570002</v>
      </c>
      <c r="F19736" s="8">
        <v>28.013817035860001</v>
      </c>
      <c r="G19736" s="10">
        <v>7.7289060003090002</v>
      </c>
      <c r="H19736" s="9">
        <v>16.400135158040001</v>
      </c>
      <c r="I19736" s="10">
        <v>3.6757618143230002</v>
      </c>
      <c r="J19736" s="10">
        <v>84.907205250510003</v>
      </c>
    </row>
    <row r="19737" spans="1:10" x14ac:dyDescent="0.35">
      <c r="A19737" s="1" t="s">
        <v>1939</v>
      </c>
      <c r="B19737" s="6">
        <v>0.43814579691470001</v>
      </c>
      <c r="C19737" s="7">
        <v>0.39902200944040001</v>
      </c>
      <c r="D19737" s="5">
        <v>0.70197249671359996</v>
      </c>
      <c r="E19737" s="6">
        <v>0.47487450213760002</v>
      </c>
      <c r="F19737" s="6">
        <v>0.39392034406979998</v>
      </c>
      <c r="G19737" s="6">
        <v>0.3923994244474</v>
      </c>
      <c r="H19737" s="5">
        <v>0.74428054739850003</v>
      </c>
      <c r="I19737" s="7">
        <v>0.64928867535620005</v>
      </c>
      <c r="J19737" s="7">
        <v>0.58329116974609996</v>
      </c>
    </row>
    <row r="19738" spans="1:10" x14ac:dyDescent="0.35">
      <c r="B19738" s="9">
        <v>100.4095817653</v>
      </c>
      <c r="C19738" s="10">
        <v>12.5878277885</v>
      </c>
      <c r="D19738" s="8">
        <v>222.30258323780001</v>
      </c>
      <c r="E19738" s="9">
        <v>59.452276312830001</v>
      </c>
      <c r="F19738" s="9">
        <v>40.957305452470003</v>
      </c>
      <c r="G19738" s="9">
        <v>14.941005341169999</v>
      </c>
      <c r="H19738" s="8">
        <v>207.36157789660001</v>
      </c>
      <c r="I19738" s="10">
        <v>14.67470905611</v>
      </c>
      <c r="J19738" s="10">
        <v>349.97470184769998</v>
      </c>
    </row>
    <row r="19739" spans="1:10" x14ac:dyDescent="0.35">
      <c r="A19739" s="1" t="s">
        <v>1940</v>
      </c>
      <c r="B19739" s="5">
        <v>0.3411985637862</v>
      </c>
      <c r="C19739" s="7">
        <v>0.33746841112429998</v>
      </c>
      <c r="D19739" s="6">
        <v>0.2146519004828</v>
      </c>
      <c r="E19739" s="5">
        <v>0.3523922940002</v>
      </c>
      <c r="F19739" s="7">
        <v>0.3277200655725</v>
      </c>
      <c r="G19739" s="7">
        <v>0.34487662679469999</v>
      </c>
      <c r="H19739" s="6">
        <v>0.196854634458</v>
      </c>
      <c r="I19739" s="7">
        <v>0.11964847366839999</v>
      </c>
      <c r="J19739" s="7">
        <v>0.26586503095460001</v>
      </c>
    </row>
    <row r="19740" spans="1:10" x14ac:dyDescent="0.35">
      <c r="B19740" s="8">
        <v>78.192248630340004</v>
      </c>
      <c r="C19740" s="10">
        <v>10.64601486331</v>
      </c>
      <c r="D19740" s="9">
        <v>67.976554918640005</v>
      </c>
      <c r="E19740" s="8">
        <v>44.11802263357</v>
      </c>
      <c r="F19740" s="10">
        <v>34.074225996769997</v>
      </c>
      <c r="G19740" s="10">
        <v>13.13152670965</v>
      </c>
      <c r="H19740" s="9">
        <v>54.845028208990001</v>
      </c>
      <c r="I19740" s="10">
        <v>2.704200160474</v>
      </c>
      <c r="J19740" s="10">
        <v>159.51901857280001</v>
      </c>
    </row>
    <row r="19741" spans="1:10" x14ac:dyDescent="0.35">
      <c r="A19741" s="1" t="s">
        <v>1941</v>
      </c>
      <c r="B19741" s="5">
        <v>0.13188525158229999</v>
      </c>
      <c r="C19741" s="7">
        <v>0.1378122128491</v>
      </c>
      <c r="D19741" s="6">
        <v>4.8410144060349998E-2</v>
      </c>
      <c r="E19741" s="7">
        <v>9.5200038865879993E-2</v>
      </c>
      <c r="F19741" s="5">
        <v>0.17605833460440001</v>
      </c>
      <c r="G19741" s="7">
        <v>6.8472334208030006E-2</v>
      </c>
      <c r="H19741" s="6">
        <v>4.5668328852050001E-2</v>
      </c>
      <c r="I19741" s="7">
        <v>0.1231115888413</v>
      </c>
      <c r="J19741" s="7">
        <v>8.780784120856E-2</v>
      </c>
    </row>
    <row r="19742" spans="1:10" x14ac:dyDescent="0.35">
      <c r="B19742" s="8">
        <v>30.224055658280001</v>
      </c>
      <c r="C19742" s="10">
        <v>4.3475205914819997</v>
      </c>
      <c r="D19742" s="9">
        <v>15.330657725069999</v>
      </c>
      <c r="E19742" s="10">
        <v>11.918641641460001</v>
      </c>
      <c r="F19742" s="8">
        <v>18.305414016819999</v>
      </c>
      <c r="G19742" s="10">
        <v>2.6071534446440001</v>
      </c>
      <c r="H19742" s="9">
        <v>12.723504280429999</v>
      </c>
      <c r="I19742" s="10">
        <v>2.7824707503030002</v>
      </c>
      <c r="J19742" s="10">
        <v>52.684704725140001</v>
      </c>
    </row>
    <row r="19743" spans="1:10" x14ac:dyDescent="0.35">
      <c r="A19743" s="1" t="s">
        <v>1942</v>
      </c>
      <c r="B19743" s="7">
        <v>8.1012098343659994E-2</v>
      </c>
      <c r="C19743" s="7">
        <v>0.12569736658620001</v>
      </c>
      <c r="D19743" s="6">
        <v>2.778295733566E-2</v>
      </c>
      <c r="E19743" s="7">
        <v>7.0745890502219994E-2</v>
      </c>
      <c r="F19743" s="7">
        <v>9.337375629031E-2</v>
      </c>
      <c r="G19743" s="7">
        <v>0.13451389040520001</v>
      </c>
      <c r="H19743" s="6">
        <v>1.3196489291460001E-2</v>
      </c>
      <c r="I19743" s="7">
        <v>3.9524038905839998E-2</v>
      </c>
      <c r="J19743" s="7">
        <v>5.3704167542280003E-2</v>
      </c>
    </row>
    <row r="19744" spans="1:10" x14ac:dyDescent="0.35">
      <c r="B19744" s="10">
        <v>18.56548886214</v>
      </c>
      <c r="C19744" s="10">
        <v>3.9653371659240002</v>
      </c>
      <c r="D19744" s="9">
        <v>8.7983834332789996</v>
      </c>
      <c r="E19744" s="10">
        <v>8.8570858431060007</v>
      </c>
      <c r="F19744" s="10">
        <v>9.7084030190380002</v>
      </c>
      <c r="G19744" s="10">
        <v>5.1217525556650001</v>
      </c>
      <c r="H19744" s="9">
        <v>3.676630877614</v>
      </c>
      <c r="I19744" s="10">
        <v>0.89329106402080005</v>
      </c>
      <c r="J19744" s="10">
        <v>32.222500525370002</v>
      </c>
    </row>
    <row r="19745" spans="1:11" x14ac:dyDescent="0.35">
      <c r="A19745" s="1" t="s">
        <v>1856</v>
      </c>
      <c r="B19745" s="7">
        <v>7.7582893730230003E-3</v>
      </c>
      <c r="C19745" s="7">
        <v>0</v>
      </c>
      <c r="D19745" s="7">
        <v>7.1825014076300001E-3</v>
      </c>
      <c r="E19745" s="7">
        <v>6.787274494114E-3</v>
      </c>
      <c r="F19745" s="7">
        <v>8.9274994630169999E-3</v>
      </c>
      <c r="G19745" s="5">
        <v>5.9737724144659998E-2</v>
      </c>
      <c r="H19745" s="7">
        <v>0</v>
      </c>
      <c r="I19745" s="5">
        <v>6.8427223228219994E-2</v>
      </c>
      <c r="J19745" s="7">
        <v>9.3317905483939999E-3</v>
      </c>
    </row>
    <row r="19746" spans="1:11" x14ac:dyDescent="0.35">
      <c r="B19746" s="10">
        <v>1.777962031463</v>
      </c>
      <c r="C19746" s="10">
        <v>0</v>
      </c>
      <c r="D19746" s="10">
        <v>2.2745743237810001</v>
      </c>
      <c r="E19746" s="10">
        <v>0.84973801882110001</v>
      </c>
      <c r="F19746" s="10">
        <v>0.92822401264150001</v>
      </c>
      <c r="G19746" s="8">
        <v>2.2745743237810001</v>
      </c>
      <c r="H19746" s="10">
        <v>0</v>
      </c>
      <c r="I19746" s="8">
        <v>1.5465379737930001</v>
      </c>
      <c r="J19746" s="10">
        <v>5.5990743290360001</v>
      </c>
    </row>
    <row r="19747" spans="1:11" x14ac:dyDescent="0.35">
      <c r="A19747" s="1" t="s">
        <v>1857</v>
      </c>
      <c r="B19747" s="7">
        <v>1</v>
      </c>
      <c r="C19747" s="7">
        <v>1</v>
      </c>
      <c r="D19747" s="7">
        <v>1</v>
      </c>
      <c r="E19747" s="7">
        <v>1</v>
      </c>
      <c r="F19747" s="7">
        <v>1</v>
      </c>
      <c r="G19747" s="7">
        <v>1</v>
      </c>
      <c r="H19747" s="7">
        <v>1</v>
      </c>
      <c r="I19747" s="7">
        <v>1</v>
      </c>
      <c r="J19747" s="7">
        <v>1</v>
      </c>
    </row>
    <row r="19748" spans="1:11" x14ac:dyDescent="0.35">
      <c r="B19748" s="10">
        <v>229.1693369475</v>
      </c>
      <c r="C19748" s="10">
        <v>31.546700409220001</v>
      </c>
      <c r="D19748" s="10">
        <v>316.6827536385</v>
      </c>
      <c r="E19748" s="10">
        <v>125.1957644498</v>
      </c>
      <c r="F19748" s="10">
        <v>103.9735724977</v>
      </c>
      <c r="G19748" s="10">
        <v>38.07601237491</v>
      </c>
      <c r="H19748" s="10">
        <v>278.60674126359999</v>
      </c>
      <c r="I19748" s="10">
        <v>22.601209004699999</v>
      </c>
      <c r="J19748" s="10">
        <v>600</v>
      </c>
    </row>
    <row r="19749" spans="1:11" x14ac:dyDescent="0.35">
      <c r="A19749" s="1" t="s">
        <v>879</v>
      </c>
    </row>
    <row r="19750" spans="1:11" x14ac:dyDescent="0.35">
      <c r="A19750" s="1" t="s">
        <v>49</v>
      </c>
    </row>
    <row r="19754" spans="1:11" x14ac:dyDescent="0.35">
      <c r="A19754" s="3" t="s">
        <v>1850</v>
      </c>
    </row>
    <row r="19755" spans="1:11" x14ac:dyDescent="0.35">
      <c r="A19755" s="1" t="s">
        <v>880</v>
      </c>
    </row>
    <row r="19756" spans="1:11" ht="93" x14ac:dyDescent="0.35">
      <c r="A19756" s="4" t="s">
        <v>1851</v>
      </c>
      <c r="B19756" s="4" t="s">
        <v>1910</v>
      </c>
      <c r="C19756" s="4" t="s">
        <v>1911</v>
      </c>
      <c r="D19756" s="4" t="s">
        <v>1912</v>
      </c>
      <c r="E19756" s="4" t="s">
        <v>1913</v>
      </c>
      <c r="F19756" s="4" t="s">
        <v>1914</v>
      </c>
      <c r="G19756" s="4" t="s">
        <v>1915</v>
      </c>
      <c r="H19756" s="4" t="s">
        <v>1916</v>
      </c>
      <c r="I19756" s="4" t="s">
        <v>1917</v>
      </c>
      <c r="J19756" s="4" t="s">
        <v>1856</v>
      </c>
      <c r="K19756" s="4" t="s">
        <v>1857</v>
      </c>
    </row>
    <row r="19757" spans="1:11" x14ac:dyDescent="0.35">
      <c r="A19757" s="1" t="s">
        <v>1937</v>
      </c>
      <c r="B19757" s="7">
        <v>0.82298134441850002</v>
      </c>
      <c r="C19757" s="7">
        <v>0.89894333654619996</v>
      </c>
      <c r="D19757" s="7">
        <v>0.88777051642600002</v>
      </c>
      <c r="E19757" s="7">
        <v>0.84131808392999996</v>
      </c>
      <c r="F19757" s="7">
        <v>0.62768775884729999</v>
      </c>
      <c r="G19757" s="6">
        <v>0.63727429490300003</v>
      </c>
      <c r="H19757" s="7">
        <v>0.82909565812340003</v>
      </c>
      <c r="I19757" s="7">
        <v>0.88112483289220001</v>
      </c>
      <c r="J19757" s="7">
        <v>0.8901202571997</v>
      </c>
      <c r="K19757" s="7">
        <v>0.8491562007008</v>
      </c>
    </row>
    <row r="19758" spans="1:11" x14ac:dyDescent="0.35">
      <c r="B19758" s="10">
        <v>123.3533913854</v>
      </c>
      <c r="C19758" s="10">
        <v>55.373629052970003</v>
      </c>
      <c r="D19758" s="10">
        <v>117.2810646503</v>
      </c>
      <c r="E19758" s="10">
        <v>8.1996133967899993</v>
      </c>
      <c r="F19758" s="10">
        <v>9.3886270695109992</v>
      </c>
      <c r="G19758" s="9">
        <v>18.294308053670001</v>
      </c>
      <c r="H19758" s="10">
        <v>24.63337251031</v>
      </c>
      <c r="I19758" s="10">
        <v>124.9649341452</v>
      </c>
      <c r="J19758" s="10">
        <v>28.004780156310002</v>
      </c>
      <c r="K19758" s="10">
        <v>509.49372042049998</v>
      </c>
    </row>
    <row r="19759" spans="1:11" x14ac:dyDescent="0.35">
      <c r="A19759" s="1" t="s">
        <v>1938</v>
      </c>
      <c r="B19759" s="7">
        <v>0.17701865558150001</v>
      </c>
      <c r="C19759" s="7">
        <v>6.4130901736299997E-2</v>
      </c>
      <c r="D19759" s="7">
        <v>0.11222948357400001</v>
      </c>
      <c r="E19759" s="7">
        <v>0</v>
      </c>
      <c r="F19759" s="7">
        <v>0.37231224115270001</v>
      </c>
      <c r="G19759" s="5">
        <v>0.36272570509699997</v>
      </c>
      <c r="H19759" s="7">
        <v>0.1709043418766</v>
      </c>
      <c r="I19759" s="7">
        <v>0.1123302812674</v>
      </c>
      <c r="J19759" s="7">
        <v>8.2871174275769996E-2</v>
      </c>
      <c r="K19759" s="7">
        <v>0.1415120087508</v>
      </c>
    </row>
    <row r="19760" spans="1:11" x14ac:dyDescent="0.35">
      <c r="B19760" s="10">
        <v>26.532620274509998</v>
      </c>
      <c r="C19760" s="10">
        <v>3.9503721972310002</v>
      </c>
      <c r="D19760" s="10">
        <v>14.82634653345</v>
      </c>
      <c r="E19760" s="10">
        <v>0</v>
      </c>
      <c r="F19760" s="10">
        <v>5.5688528831859996</v>
      </c>
      <c r="G19760" s="8">
        <v>10.41280943089</v>
      </c>
      <c r="H19760" s="10">
        <v>5.0777618671960001</v>
      </c>
      <c r="I19760" s="10">
        <v>15.93116625145</v>
      </c>
      <c r="J19760" s="10">
        <v>2.6072758125840001</v>
      </c>
      <c r="K19760" s="10">
        <v>84.907205250510003</v>
      </c>
    </row>
    <row r="19761" spans="1:11" x14ac:dyDescent="0.35">
      <c r="A19761" s="1" t="s">
        <v>1939</v>
      </c>
      <c r="B19761" s="7">
        <v>0.63862724896169998</v>
      </c>
      <c r="C19761" s="7">
        <v>0.65177071083089999</v>
      </c>
      <c r="D19761" s="7">
        <v>0.5311390614814</v>
      </c>
      <c r="E19761" s="7">
        <v>0.73917962532229997</v>
      </c>
      <c r="F19761" s="7">
        <v>0.26562471495130002</v>
      </c>
      <c r="G19761" s="7">
        <v>0.34719732642279999</v>
      </c>
      <c r="H19761" s="7">
        <v>0.4235194060461</v>
      </c>
      <c r="I19761" s="7">
        <v>0.6136940418147</v>
      </c>
      <c r="J19761" s="7">
        <v>0.73656335768720005</v>
      </c>
      <c r="K19761" s="7">
        <v>0.58329116974609996</v>
      </c>
    </row>
    <row r="19762" spans="1:11" x14ac:dyDescent="0.35">
      <c r="B19762" s="10">
        <v>95.721291284200007</v>
      </c>
      <c r="C19762" s="10">
        <v>40.148147388029997</v>
      </c>
      <c r="D19762" s="10">
        <v>70.167406390910003</v>
      </c>
      <c r="E19762" s="10">
        <v>7.2041565184419998</v>
      </c>
      <c r="F19762" s="10">
        <v>3.9730763488259999</v>
      </c>
      <c r="G19762" s="10">
        <v>9.9670344399419992</v>
      </c>
      <c r="H19762" s="10">
        <v>12.583241984520001</v>
      </c>
      <c r="I19762" s="10">
        <v>87.036742874370006</v>
      </c>
      <c r="J19762" s="10">
        <v>23.17360461845</v>
      </c>
      <c r="K19762" s="10">
        <v>349.97470184769998</v>
      </c>
    </row>
    <row r="19763" spans="1:11" x14ac:dyDescent="0.35">
      <c r="A19763" s="1" t="s">
        <v>1940</v>
      </c>
      <c r="B19763" s="7">
        <v>0.18435409545680001</v>
      </c>
      <c r="C19763" s="7">
        <v>0.24717262571529999</v>
      </c>
      <c r="D19763" s="7">
        <v>0.35663145494460002</v>
      </c>
      <c r="E19763" s="7">
        <v>0.1021384586077</v>
      </c>
      <c r="F19763" s="7">
        <v>0.36206304389589999</v>
      </c>
      <c r="G19763" s="7">
        <v>0.29007696848019998</v>
      </c>
      <c r="H19763" s="7">
        <v>0.40557625207730003</v>
      </c>
      <c r="I19763" s="7">
        <v>0.26743079107750001</v>
      </c>
      <c r="J19763" s="7">
        <v>0.15355689951259999</v>
      </c>
      <c r="K19763" s="7">
        <v>0.26586503095460001</v>
      </c>
    </row>
    <row r="19764" spans="1:11" x14ac:dyDescent="0.35">
      <c r="B19764" s="10">
        <v>27.632100101180001</v>
      </c>
      <c r="C19764" s="10">
        <v>15.22548166494</v>
      </c>
      <c r="D19764" s="10">
        <v>47.113658259440001</v>
      </c>
      <c r="E19764" s="10">
        <v>0.99545687834819996</v>
      </c>
      <c r="F19764" s="10">
        <v>5.4155507206860003</v>
      </c>
      <c r="G19764" s="10">
        <v>8.3272736137239995</v>
      </c>
      <c r="H19764" s="10">
        <v>12.050130525789999</v>
      </c>
      <c r="I19764" s="10">
        <v>37.928191270799999</v>
      </c>
      <c r="J19764" s="10">
        <v>4.8311755378559997</v>
      </c>
      <c r="K19764" s="10">
        <v>159.51901857280001</v>
      </c>
    </row>
    <row r="19765" spans="1:11" x14ac:dyDescent="0.35">
      <c r="A19765" s="1" t="s">
        <v>1941</v>
      </c>
      <c r="B19765" s="7">
        <v>0.12850735307050001</v>
      </c>
      <c r="C19765" s="7">
        <v>3.43145601735E-2</v>
      </c>
      <c r="D19765" s="7">
        <v>8.8855628668090006E-2</v>
      </c>
      <c r="E19765" s="7">
        <v>0</v>
      </c>
      <c r="F19765" s="7">
        <v>6.1120765667550002E-2</v>
      </c>
      <c r="G19765" s="7">
        <v>0.23227358187370001</v>
      </c>
      <c r="H19765" s="7">
        <v>2.7361372440739998E-2</v>
      </c>
      <c r="I19765" s="7">
        <v>7.2782778291650002E-2</v>
      </c>
      <c r="J19765" s="7">
        <v>2.7131688689750001E-2</v>
      </c>
      <c r="K19765" s="7">
        <v>8.780784120856E-2</v>
      </c>
    </row>
    <row r="19766" spans="1:11" x14ac:dyDescent="0.35">
      <c r="B19766" s="10">
        <v>19.2614546207</v>
      </c>
      <c r="C19766" s="10">
        <v>2.1137280281350002</v>
      </c>
      <c r="D19766" s="10">
        <v>11.738487072450001</v>
      </c>
      <c r="E19766" s="10">
        <v>0</v>
      </c>
      <c r="F19766" s="10">
        <v>0.91421262716590002</v>
      </c>
      <c r="G19766" s="10">
        <v>6.6679050034080003</v>
      </c>
      <c r="H19766" s="10">
        <v>0.81293741334000003</v>
      </c>
      <c r="I19766" s="10">
        <v>10.32236835984</v>
      </c>
      <c r="J19766" s="10">
        <v>0.8536116000956</v>
      </c>
      <c r="K19766" s="10">
        <v>52.684704725140001</v>
      </c>
    </row>
    <row r="19767" spans="1:11" x14ac:dyDescent="0.35">
      <c r="A19767" s="1" t="s">
        <v>1942</v>
      </c>
      <c r="B19767" s="7">
        <v>4.8511302511069998E-2</v>
      </c>
      <c r="C19767" s="7">
        <v>2.9816341562789998E-2</v>
      </c>
      <c r="D19767" s="7">
        <v>2.33738549059E-2</v>
      </c>
      <c r="E19767" s="7">
        <v>0</v>
      </c>
      <c r="F19767" s="5">
        <v>0.31119147548519999</v>
      </c>
      <c r="G19767" s="7">
        <v>0.13045212322329999</v>
      </c>
      <c r="H19767" s="7">
        <v>0.1435429694359</v>
      </c>
      <c r="I19767" s="7">
        <v>3.9547502975769998E-2</v>
      </c>
      <c r="J19767" s="7">
        <v>5.5739485586020002E-2</v>
      </c>
      <c r="K19767" s="7">
        <v>5.3704167542280003E-2</v>
      </c>
    </row>
    <row r="19768" spans="1:11" x14ac:dyDescent="0.35">
      <c r="B19768" s="10">
        <v>7.2711656538109999</v>
      </c>
      <c r="C19768" s="10">
        <v>1.8366441690949999</v>
      </c>
      <c r="D19768" s="10">
        <v>3.0878594610040002</v>
      </c>
      <c r="E19768" s="10">
        <v>0</v>
      </c>
      <c r="F19768" s="8">
        <v>4.6546402560200004</v>
      </c>
      <c r="G19768" s="10">
        <v>3.7449044274809999</v>
      </c>
      <c r="H19768" s="10">
        <v>4.2648244538559998</v>
      </c>
      <c r="I19768" s="10">
        <v>5.6087978916120003</v>
      </c>
      <c r="J19768" s="10">
        <v>1.7536642124890001</v>
      </c>
      <c r="K19768" s="10">
        <v>32.222500525370002</v>
      </c>
    </row>
    <row r="19769" spans="1:11" x14ac:dyDescent="0.35">
      <c r="A19769" s="1" t="s">
        <v>1856</v>
      </c>
      <c r="B19769" s="7">
        <v>0</v>
      </c>
      <c r="C19769" s="7">
        <v>3.692576171748E-2</v>
      </c>
      <c r="D19769" s="7">
        <v>0</v>
      </c>
      <c r="E19769" s="5">
        <v>0.15868191607000001</v>
      </c>
      <c r="F19769" s="7">
        <v>0</v>
      </c>
      <c r="G19769" s="7">
        <v>0</v>
      </c>
      <c r="H19769" s="7">
        <v>0</v>
      </c>
      <c r="I19769" s="7">
        <v>6.5448858403369999E-3</v>
      </c>
      <c r="J19769" s="7">
        <v>2.7008568524510002E-2</v>
      </c>
      <c r="K19769" s="7">
        <v>9.3317905483939999E-3</v>
      </c>
    </row>
    <row r="19770" spans="1:11" x14ac:dyDescent="0.35">
      <c r="B19770" s="10">
        <v>0</v>
      </c>
      <c r="C19770" s="10">
        <v>2.2745743237810001</v>
      </c>
      <c r="D19770" s="10">
        <v>0</v>
      </c>
      <c r="E19770" s="8">
        <v>1.5465379737930001</v>
      </c>
      <c r="F19770" s="10">
        <v>0</v>
      </c>
      <c r="G19770" s="10">
        <v>0</v>
      </c>
      <c r="H19770" s="10">
        <v>0</v>
      </c>
      <c r="I19770" s="10">
        <v>0.92822401264150001</v>
      </c>
      <c r="J19770" s="10">
        <v>0.84973801882110001</v>
      </c>
      <c r="K19770" s="10">
        <v>5.5990743290360001</v>
      </c>
    </row>
    <row r="19771" spans="1:11" x14ac:dyDescent="0.35">
      <c r="A19771" s="1" t="s">
        <v>1857</v>
      </c>
      <c r="B19771" s="7">
        <v>1</v>
      </c>
      <c r="C19771" s="7">
        <v>1</v>
      </c>
      <c r="D19771" s="7">
        <v>1</v>
      </c>
      <c r="E19771" s="7">
        <v>1</v>
      </c>
      <c r="F19771" s="7">
        <v>1</v>
      </c>
      <c r="G19771" s="7">
        <v>1</v>
      </c>
      <c r="H19771" s="7">
        <v>1</v>
      </c>
      <c r="I19771" s="7">
        <v>1</v>
      </c>
      <c r="J19771" s="7">
        <v>1</v>
      </c>
      <c r="K19771" s="7">
        <v>1</v>
      </c>
    </row>
    <row r="19772" spans="1:11" x14ac:dyDescent="0.35">
      <c r="B19772" s="10">
        <v>149.88601165989999</v>
      </c>
      <c r="C19772" s="10">
        <v>61.59857557398</v>
      </c>
      <c r="D19772" s="10">
        <v>132.1074111838</v>
      </c>
      <c r="E19772" s="10">
        <v>9.7461513705830001</v>
      </c>
      <c r="F19772" s="10">
        <v>14.9574799527</v>
      </c>
      <c r="G19772" s="10">
        <v>28.70711748455</v>
      </c>
      <c r="H19772" s="10">
        <v>29.71113437751</v>
      </c>
      <c r="I19772" s="10">
        <v>141.8243244093</v>
      </c>
      <c r="J19772" s="10">
        <v>31.461793987709999</v>
      </c>
      <c r="K19772" s="10">
        <v>600</v>
      </c>
    </row>
    <row r="19773" spans="1:11" x14ac:dyDescent="0.35">
      <c r="A19773" s="1" t="s">
        <v>880</v>
      </c>
    </row>
    <row r="19774" spans="1:11" x14ac:dyDescent="0.35">
      <c r="A19774" s="1" t="s">
        <v>49</v>
      </c>
    </row>
    <row r="19778" spans="1:9" x14ac:dyDescent="0.35">
      <c r="A19778" s="3" t="s">
        <v>1850</v>
      </c>
    </row>
    <row r="19779" spans="1:9" x14ac:dyDescent="0.35">
      <c r="A19779" s="1" t="s">
        <v>881</v>
      </c>
    </row>
    <row r="19780" spans="1:9" ht="46.5" x14ac:dyDescent="0.35">
      <c r="A19780" s="4" t="s">
        <v>1851</v>
      </c>
      <c r="B19780" s="4" t="s">
        <v>1918</v>
      </c>
      <c r="C19780" s="4" t="s">
        <v>1919</v>
      </c>
      <c r="D19780" s="4" t="s">
        <v>1920</v>
      </c>
      <c r="E19780" s="4" t="s">
        <v>1921</v>
      </c>
      <c r="F19780" s="4" t="s">
        <v>1922</v>
      </c>
      <c r="G19780" s="4" t="s">
        <v>1923</v>
      </c>
      <c r="H19780" s="4" t="s">
        <v>1856</v>
      </c>
      <c r="I19780" s="4" t="s">
        <v>1857</v>
      </c>
    </row>
    <row r="19781" spans="1:9" x14ac:dyDescent="0.35">
      <c r="A19781" s="1" t="s">
        <v>1937</v>
      </c>
      <c r="B19781" s="7">
        <v>0.7993772473463</v>
      </c>
      <c r="C19781" s="5">
        <v>0.88074438419919998</v>
      </c>
      <c r="D19781" s="6">
        <v>0.70453944532650004</v>
      </c>
      <c r="E19781" s="7">
        <v>0.82716149518009996</v>
      </c>
      <c r="F19781" s="7">
        <v>0.82049384099430001</v>
      </c>
      <c r="G19781" s="5">
        <v>0.90720971055059996</v>
      </c>
      <c r="H19781" s="6">
        <v>0.54156464348610001</v>
      </c>
      <c r="I19781" s="7">
        <v>0.8491562007008</v>
      </c>
    </row>
    <row r="19782" spans="1:9" x14ac:dyDescent="0.35">
      <c r="B19782" s="10">
        <v>148.0338065393</v>
      </c>
      <c r="C19782" s="8">
        <v>355.257060798</v>
      </c>
      <c r="D19782" s="9">
        <v>29.562728125389999</v>
      </c>
      <c r="E19782" s="10">
        <v>118.471078414</v>
      </c>
      <c r="F19782" s="10">
        <v>101.0059206251</v>
      </c>
      <c r="G19782" s="8">
        <v>254.25114017289999</v>
      </c>
      <c r="H19782" s="9">
        <v>6.2028530831189999</v>
      </c>
      <c r="I19782" s="10">
        <v>509.49372042049998</v>
      </c>
    </row>
    <row r="19783" spans="1:9" x14ac:dyDescent="0.35">
      <c r="A19783" s="1" t="s">
        <v>1938</v>
      </c>
      <c r="B19783" s="7">
        <v>0.1956103762683</v>
      </c>
      <c r="C19783" s="6">
        <v>0.10978241014539999</v>
      </c>
      <c r="D19783" s="5">
        <v>0.29546055467350002</v>
      </c>
      <c r="E19783" s="7">
        <v>0.16635767276839999</v>
      </c>
      <c r="F19783" s="7">
        <v>0.17047186324899999</v>
      </c>
      <c r="G19783" s="6">
        <v>8.3124290615900001E-2</v>
      </c>
      <c r="H19783" s="7">
        <v>0.38424561494620002</v>
      </c>
      <c r="I19783" s="7">
        <v>0.1415120087508</v>
      </c>
    </row>
    <row r="19784" spans="1:9" x14ac:dyDescent="0.35">
      <c r="B19784" s="10">
        <v>36.224384286289997</v>
      </c>
      <c r="C19784" s="9">
        <v>44.28183370256</v>
      </c>
      <c r="D19784" s="8">
        <v>12.397630973729999</v>
      </c>
      <c r="E19784" s="10">
        <v>23.826753312560001</v>
      </c>
      <c r="F19784" s="10">
        <v>20.98573642829</v>
      </c>
      <c r="G19784" s="9">
        <v>23.296097274280001</v>
      </c>
      <c r="H19784" s="10">
        <v>4.4009872616530004</v>
      </c>
      <c r="I19784" s="10">
        <v>84.907205250510003</v>
      </c>
    </row>
    <row r="19785" spans="1:9" x14ac:dyDescent="0.35">
      <c r="A19785" s="1" t="s">
        <v>1939</v>
      </c>
      <c r="B19785" s="6">
        <v>0.44221283395659999</v>
      </c>
      <c r="C19785" s="5">
        <v>0.65448987427490002</v>
      </c>
      <c r="D19785" s="7">
        <v>0.41988664386480001</v>
      </c>
      <c r="E19785" s="6">
        <v>0.44875364769839998</v>
      </c>
      <c r="F19785" s="7">
        <v>0.58823248594980004</v>
      </c>
      <c r="G19785" s="5">
        <v>0.68359373478700003</v>
      </c>
      <c r="H19785" s="7">
        <v>0.35690613581129998</v>
      </c>
      <c r="I19785" s="7">
        <v>0.58329116974609996</v>
      </c>
    </row>
    <row r="19786" spans="1:9" x14ac:dyDescent="0.35">
      <c r="B19786" s="9">
        <v>81.891809315900005</v>
      </c>
      <c r="C19786" s="8">
        <v>263.99504013680001</v>
      </c>
      <c r="D19786" s="10">
        <v>17.61859435749</v>
      </c>
      <c r="E19786" s="9">
        <v>64.273214958409994</v>
      </c>
      <c r="F19786" s="10">
        <v>72.413662134190005</v>
      </c>
      <c r="G19786" s="8">
        <v>191.58137800259999</v>
      </c>
      <c r="H19786" s="10">
        <v>4.0878523949619998</v>
      </c>
      <c r="I19786" s="10">
        <v>349.97470184769998</v>
      </c>
    </row>
    <row r="19787" spans="1:9" x14ac:dyDescent="0.35">
      <c r="A19787" s="1" t="s">
        <v>1940</v>
      </c>
      <c r="B19787" s="5">
        <v>0.35716441338970001</v>
      </c>
      <c r="C19787" s="6">
        <v>0.22625450992429999</v>
      </c>
      <c r="D19787" s="7">
        <v>0.28465280146170002</v>
      </c>
      <c r="E19787" s="5">
        <v>0.37840784748169998</v>
      </c>
      <c r="F19787" s="7">
        <v>0.23226135504449999</v>
      </c>
      <c r="G19787" s="7">
        <v>0.22361597576360001</v>
      </c>
      <c r="H19787" s="7">
        <v>0.18465850767469999</v>
      </c>
      <c r="I19787" s="7">
        <v>0.26586503095460001</v>
      </c>
    </row>
    <row r="19788" spans="1:9" x14ac:dyDescent="0.35">
      <c r="B19788" s="8">
        <v>66.141997223450005</v>
      </c>
      <c r="C19788" s="9">
        <v>91.262020661169998</v>
      </c>
      <c r="D19788" s="10">
        <v>11.9441337679</v>
      </c>
      <c r="E19788" s="8">
        <v>54.197863455549999</v>
      </c>
      <c r="F19788" s="10">
        <v>28.592258490900001</v>
      </c>
      <c r="G19788" s="10">
        <v>62.669762170269998</v>
      </c>
      <c r="H19788" s="10">
        <v>2.115000688157</v>
      </c>
      <c r="I19788" s="10">
        <v>159.51901857280001</v>
      </c>
    </row>
    <row r="19789" spans="1:9" x14ac:dyDescent="0.35">
      <c r="A19789" s="1" t="s">
        <v>1941</v>
      </c>
      <c r="B19789" s="7">
        <v>0.113884459657</v>
      </c>
      <c r="C19789" s="7">
        <v>7.0840716865570003E-2</v>
      </c>
      <c r="D19789" s="7">
        <v>0.177276773651</v>
      </c>
      <c r="E19789" s="7">
        <v>9.531266945038E-2</v>
      </c>
      <c r="F19789" s="7">
        <v>9.8554110555160002E-2</v>
      </c>
      <c r="G19789" s="7">
        <v>5.8667482081519999E-2</v>
      </c>
      <c r="H19789" s="7">
        <v>0.26372001859119998</v>
      </c>
      <c r="I19789" s="7">
        <v>8.780784120856E-2</v>
      </c>
    </row>
    <row r="19790" spans="1:9" x14ac:dyDescent="0.35">
      <c r="B19790" s="10">
        <v>21.08985478968</v>
      </c>
      <c r="C19790" s="10">
        <v>28.574312036479999</v>
      </c>
      <c r="D19790" s="10">
        <v>7.4385970823280001</v>
      </c>
      <c r="E19790" s="10">
        <v>13.65125770735</v>
      </c>
      <c r="F19790" s="10">
        <v>12.132386826879999</v>
      </c>
      <c r="G19790" s="10">
        <v>16.441925209600001</v>
      </c>
      <c r="H19790" s="10">
        <v>3.0205378989830001</v>
      </c>
      <c r="I19790" s="10">
        <v>52.684704725140001</v>
      </c>
    </row>
    <row r="19791" spans="1:9" x14ac:dyDescent="0.35">
      <c r="A19791" s="1" t="s">
        <v>1942</v>
      </c>
      <c r="B19791" s="7">
        <v>8.1725916611270003E-2</v>
      </c>
      <c r="C19791" s="7">
        <v>3.8941693279839998E-2</v>
      </c>
      <c r="D19791" s="7">
        <v>0.1181837810225</v>
      </c>
      <c r="E19791" s="7">
        <v>7.1045003318019995E-2</v>
      </c>
      <c r="F19791" s="7">
        <v>7.1917752693820003E-2</v>
      </c>
      <c r="G19791" s="6">
        <v>2.4456808534379999E-2</v>
      </c>
      <c r="H19791" s="7">
        <v>0.1205255963549</v>
      </c>
      <c r="I19791" s="7">
        <v>5.3704167542280003E-2</v>
      </c>
    </row>
    <row r="19792" spans="1:9" x14ac:dyDescent="0.35">
      <c r="B19792" s="10">
        <v>15.13452949661</v>
      </c>
      <c r="C19792" s="10">
        <v>15.707521666090001</v>
      </c>
      <c r="D19792" s="10">
        <v>4.9590338913969996</v>
      </c>
      <c r="E19792" s="10">
        <v>10.17549560522</v>
      </c>
      <c r="F19792" s="10">
        <v>8.8533496014120008</v>
      </c>
      <c r="G19792" s="9">
        <v>6.8541720646730004</v>
      </c>
      <c r="H19792" s="10">
        <v>1.3804493626700001</v>
      </c>
      <c r="I19792" s="10">
        <v>32.222500525370002</v>
      </c>
    </row>
    <row r="19793" spans="1:9" x14ac:dyDescent="0.35">
      <c r="A19793" s="1" t="s">
        <v>1856</v>
      </c>
      <c r="B19793" s="7">
        <v>5.0123763854499999E-3</v>
      </c>
      <c r="C19793" s="7">
        <v>9.4732056554280002E-3</v>
      </c>
      <c r="D19793" s="7">
        <v>0</v>
      </c>
      <c r="E19793" s="7">
        <v>6.4808320514809998E-3</v>
      </c>
      <c r="F19793" s="7">
        <v>9.0342957567579995E-3</v>
      </c>
      <c r="G19793" s="7">
        <v>9.665998833535E-3</v>
      </c>
      <c r="H19793" s="7">
        <v>7.4189741567770001E-2</v>
      </c>
      <c r="I19793" s="7">
        <v>9.3317905483939999E-3</v>
      </c>
    </row>
    <row r="19794" spans="1:9" x14ac:dyDescent="0.35">
      <c r="B19794" s="10">
        <v>0.92822401264150001</v>
      </c>
      <c r="C19794" s="10">
        <v>3.8211122975739999</v>
      </c>
      <c r="D19794" s="10">
        <v>0</v>
      </c>
      <c r="E19794" s="10">
        <v>0.92822401264150001</v>
      </c>
      <c r="F19794" s="10">
        <v>1.1121562582419999</v>
      </c>
      <c r="G19794" s="10">
        <v>2.708956039332</v>
      </c>
      <c r="H19794" s="10">
        <v>0.84973801882110001</v>
      </c>
      <c r="I19794" s="10">
        <v>5.5990743290360001</v>
      </c>
    </row>
    <row r="19795" spans="1:9" x14ac:dyDescent="0.35">
      <c r="A19795" s="1" t="s">
        <v>1857</v>
      </c>
      <c r="B19795" s="7">
        <v>1</v>
      </c>
      <c r="C19795" s="7">
        <v>1</v>
      </c>
      <c r="D19795" s="7">
        <v>1</v>
      </c>
      <c r="E19795" s="7">
        <v>1</v>
      </c>
      <c r="F19795" s="7">
        <v>1</v>
      </c>
      <c r="G19795" s="7">
        <v>1</v>
      </c>
      <c r="H19795" s="7">
        <v>1</v>
      </c>
      <c r="I19795" s="7">
        <v>1</v>
      </c>
    </row>
    <row r="19796" spans="1:9" x14ac:dyDescent="0.35">
      <c r="B19796" s="10">
        <v>185.18641483830001</v>
      </c>
      <c r="C19796" s="10">
        <v>403.36000679810002</v>
      </c>
      <c r="D19796" s="10">
        <v>41.960359099119998</v>
      </c>
      <c r="E19796" s="10">
        <v>143.22605573920001</v>
      </c>
      <c r="F19796" s="10">
        <v>123.10381331160001</v>
      </c>
      <c r="G19796" s="10">
        <v>280.25619348650002</v>
      </c>
      <c r="H19796" s="10">
        <v>11.453578363589999</v>
      </c>
      <c r="I19796" s="10">
        <v>600</v>
      </c>
    </row>
    <row r="19797" spans="1:9" x14ac:dyDescent="0.35">
      <c r="A19797" s="1" t="s">
        <v>881</v>
      </c>
    </row>
    <row r="19798" spans="1:9" x14ac:dyDescent="0.35">
      <c r="A19798" s="1" t="s">
        <v>49</v>
      </c>
    </row>
    <row r="19802" spans="1:9" x14ac:dyDescent="0.35">
      <c r="A19802" s="3" t="s">
        <v>1850</v>
      </c>
    </row>
    <row r="19803" spans="1:9" x14ac:dyDescent="0.35">
      <c r="A19803" s="1" t="s">
        <v>882</v>
      </c>
    </row>
    <row r="19804" spans="1:9" ht="46.5" x14ac:dyDescent="0.35">
      <c r="A19804" s="4" t="s">
        <v>1851</v>
      </c>
      <c r="B19804" s="4" t="s">
        <v>1924</v>
      </c>
      <c r="C19804" s="4" t="s">
        <v>1925</v>
      </c>
      <c r="D19804" s="4" t="s">
        <v>1926</v>
      </c>
      <c r="E19804" s="4" t="s">
        <v>1856</v>
      </c>
      <c r="F19804" s="4" t="s">
        <v>1857</v>
      </c>
    </row>
    <row r="19805" spans="1:9" x14ac:dyDescent="0.35">
      <c r="A19805" s="1" t="s">
        <v>1937</v>
      </c>
      <c r="B19805" s="5">
        <v>0.93753204095179998</v>
      </c>
      <c r="C19805" s="7">
        <v>0.82044865105880005</v>
      </c>
      <c r="D19805" s="6">
        <v>0.65407567148339996</v>
      </c>
      <c r="E19805" s="7">
        <v>0.80554685156679995</v>
      </c>
      <c r="F19805" s="7">
        <v>0.8491562007008</v>
      </c>
    </row>
    <row r="19806" spans="1:9" x14ac:dyDescent="0.35">
      <c r="B19806" s="8">
        <v>224.72741090689999</v>
      </c>
      <c r="C19806" s="10">
        <v>145.81401956760001</v>
      </c>
      <c r="D19806" s="9">
        <v>35.062521956209999</v>
      </c>
      <c r="E19806" s="10">
        <v>103.8897679897</v>
      </c>
      <c r="F19806" s="10">
        <v>509.49372042049998</v>
      </c>
    </row>
    <row r="19807" spans="1:9" x14ac:dyDescent="0.35">
      <c r="A19807" s="1" t="s">
        <v>1938</v>
      </c>
      <c r="B19807" s="6">
        <v>6.246795904816E-2</v>
      </c>
      <c r="C19807" s="7">
        <v>0.17955134894120001</v>
      </c>
      <c r="D19807" s="5">
        <v>0.30692433522399998</v>
      </c>
      <c r="E19807" s="7">
        <v>0.16724925137669999</v>
      </c>
      <c r="F19807" s="7">
        <v>0.1415120087508</v>
      </c>
    </row>
    <row r="19808" spans="1:9" x14ac:dyDescent="0.35">
      <c r="B19808" s="9">
        <v>14.97363512748</v>
      </c>
      <c r="C19808" s="10">
        <v>31.910716013889999</v>
      </c>
      <c r="D19808" s="8">
        <v>16.45305231775</v>
      </c>
      <c r="E19808" s="10">
        <v>21.569801791380002</v>
      </c>
      <c r="F19808" s="10">
        <v>84.907205250510003</v>
      </c>
    </row>
    <row r="19809" spans="1:6" x14ac:dyDescent="0.35">
      <c r="A19809" s="1" t="s">
        <v>1939</v>
      </c>
      <c r="B19809" s="5">
        <v>0.72314754779000001</v>
      </c>
      <c r="C19809" s="6">
        <v>0.45702689492370002</v>
      </c>
      <c r="D19809" s="6">
        <v>0.3580891113029</v>
      </c>
      <c r="E19809" s="7">
        <v>0.59095814912690003</v>
      </c>
      <c r="F19809" s="7">
        <v>0.58329116974609996</v>
      </c>
    </row>
    <row r="19810" spans="1:6" x14ac:dyDescent="0.35">
      <c r="B19810" s="8">
        <v>173.3392236425</v>
      </c>
      <c r="C19810" s="9">
        <v>81.22498405396</v>
      </c>
      <c r="D19810" s="9">
        <v>19.19580237385</v>
      </c>
      <c r="E19810" s="10">
        <v>76.214691777370007</v>
      </c>
      <c r="F19810" s="10">
        <v>349.97470184769998</v>
      </c>
    </row>
    <row r="19811" spans="1:6" x14ac:dyDescent="0.35">
      <c r="A19811" s="1" t="s">
        <v>1940</v>
      </c>
      <c r="B19811" s="7">
        <v>0.2143844931618</v>
      </c>
      <c r="C19811" s="5">
        <v>0.36342175613510003</v>
      </c>
      <c r="D19811" s="7">
        <v>0.29598656018050001</v>
      </c>
      <c r="E19811" s="7">
        <v>0.2145887024399</v>
      </c>
      <c r="F19811" s="7">
        <v>0.26586503095460001</v>
      </c>
    </row>
    <row r="19812" spans="1:6" x14ac:dyDescent="0.35">
      <c r="B19812" s="10">
        <v>51.388187264439999</v>
      </c>
      <c r="C19812" s="8">
        <v>64.589035513680003</v>
      </c>
      <c r="D19812" s="10">
        <v>15.86671958236</v>
      </c>
      <c r="E19812" s="10">
        <v>27.675076212290001</v>
      </c>
      <c r="F19812" s="10">
        <v>159.51901857280001</v>
      </c>
    </row>
    <row r="19813" spans="1:6" x14ac:dyDescent="0.35">
      <c r="A19813" s="1" t="s">
        <v>1941</v>
      </c>
      <c r="B19813" s="6">
        <v>4.1490556531440001E-2</v>
      </c>
      <c r="C19813" s="7">
        <v>0.1117912062147</v>
      </c>
      <c r="D19813" s="5">
        <v>0.21364667637240001</v>
      </c>
      <c r="E19813" s="7">
        <v>8.8537638970279997E-2</v>
      </c>
      <c r="F19813" s="7">
        <v>8.780784120856E-2</v>
      </c>
    </row>
    <row r="19814" spans="1:6" x14ac:dyDescent="0.35">
      <c r="B19814" s="9">
        <v>9.9453298011359994</v>
      </c>
      <c r="C19814" s="10">
        <v>19.86806256485</v>
      </c>
      <c r="D19814" s="8">
        <v>11.45278995654</v>
      </c>
      <c r="E19814" s="10">
        <v>11.418522402620001</v>
      </c>
      <c r="F19814" s="10">
        <v>52.684704725140001</v>
      </c>
    </row>
    <row r="19815" spans="1:6" x14ac:dyDescent="0.35">
      <c r="A19815" s="1" t="s">
        <v>1942</v>
      </c>
      <c r="B19815" s="6">
        <v>2.0977402516719999E-2</v>
      </c>
      <c r="C19815" s="7">
        <v>6.7760142726529998E-2</v>
      </c>
      <c r="D19815" s="7">
        <v>9.3277658851560002E-2</v>
      </c>
      <c r="E19815" s="7">
        <v>7.8711612406440007E-2</v>
      </c>
      <c r="F19815" s="7">
        <v>5.3704167542280003E-2</v>
      </c>
    </row>
    <row r="19816" spans="1:6" x14ac:dyDescent="0.35">
      <c r="B19816" s="9">
        <v>5.0283053263430002</v>
      </c>
      <c r="C19816" s="10">
        <v>12.042653449039999</v>
      </c>
      <c r="D19816" s="10">
        <v>5.0002623612189998</v>
      </c>
      <c r="E19816" s="10">
        <v>10.15127938877</v>
      </c>
      <c r="F19816" s="10">
        <v>32.222500525370002</v>
      </c>
    </row>
    <row r="19817" spans="1:6" x14ac:dyDescent="0.35">
      <c r="A19817" s="1" t="s">
        <v>1856</v>
      </c>
      <c r="B19817" s="7">
        <v>0</v>
      </c>
      <c r="C19817" s="7">
        <v>0</v>
      </c>
      <c r="D19817" s="7">
        <v>3.89999932927E-2</v>
      </c>
      <c r="E19817" s="7">
        <v>2.7203897056479999E-2</v>
      </c>
      <c r="F19817" s="7">
        <v>9.3317905483939999E-3</v>
      </c>
    </row>
    <row r="19818" spans="1:6" x14ac:dyDescent="0.35">
      <c r="B19818" s="10">
        <v>0</v>
      </c>
      <c r="C19818" s="10">
        <v>0</v>
      </c>
      <c r="D19818" s="10">
        <v>2.0906420781809998</v>
      </c>
      <c r="E19818" s="10">
        <v>3.508432250856</v>
      </c>
      <c r="F19818" s="10">
        <v>5.5990743290360001</v>
      </c>
    </row>
    <row r="19819" spans="1:6" x14ac:dyDescent="0.35">
      <c r="A19819" s="1" t="s">
        <v>1857</v>
      </c>
      <c r="B19819" s="7">
        <v>1</v>
      </c>
      <c r="C19819" s="7">
        <v>1</v>
      </c>
      <c r="D19819" s="7">
        <v>1</v>
      </c>
      <c r="E19819" s="7">
        <v>1</v>
      </c>
      <c r="F19819" s="7">
        <v>1</v>
      </c>
    </row>
    <row r="19820" spans="1:6" x14ac:dyDescent="0.35">
      <c r="B19820" s="10">
        <v>239.70104603440001</v>
      </c>
      <c r="C19820" s="10">
        <v>177.7247355815</v>
      </c>
      <c r="D19820" s="10">
        <v>53.60621635215</v>
      </c>
      <c r="E19820" s="10">
        <v>128.9680020319</v>
      </c>
      <c r="F19820" s="10">
        <v>600</v>
      </c>
    </row>
    <row r="19821" spans="1:6" x14ac:dyDescent="0.35">
      <c r="A19821" s="1" t="s">
        <v>882</v>
      </c>
    </row>
    <row r="19822" spans="1:6" x14ac:dyDescent="0.35">
      <c r="A19822" s="1" t="s">
        <v>49</v>
      </c>
    </row>
    <row r="19826" spans="1:6" x14ac:dyDescent="0.35">
      <c r="A19826" s="3" t="s">
        <v>1850</v>
      </c>
    </row>
    <row r="19827" spans="1:6" x14ac:dyDescent="0.35">
      <c r="A19827" s="1" t="s">
        <v>883</v>
      </c>
    </row>
    <row r="19828" spans="1:6" ht="46.5" x14ac:dyDescent="0.35">
      <c r="A19828" s="4" t="s">
        <v>1851</v>
      </c>
      <c r="B19828" s="4" t="s">
        <v>1924</v>
      </c>
      <c r="C19828" s="4" t="s">
        <v>1925</v>
      </c>
      <c r="D19828" s="4" t="s">
        <v>1926</v>
      </c>
      <c r="E19828" s="4" t="s">
        <v>1856</v>
      </c>
      <c r="F19828" s="4" t="s">
        <v>1857</v>
      </c>
    </row>
    <row r="19829" spans="1:6" x14ac:dyDescent="0.35">
      <c r="A19829" s="1" t="s">
        <v>1937</v>
      </c>
      <c r="B19829" s="5">
        <v>0.93165533935629996</v>
      </c>
      <c r="C19829" s="7">
        <v>0.78602884661649997</v>
      </c>
      <c r="D19829" s="6">
        <v>0.68323622836349995</v>
      </c>
      <c r="E19829" s="7">
        <v>0.79597769781920003</v>
      </c>
      <c r="F19829" s="7">
        <v>0.8491562007008</v>
      </c>
    </row>
    <row r="19830" spans="1:6" x14ac:dyDescent="0.35">
      <c r="B19830" s="8">
        <v>278.34338878310001</v>
      </c>
      <c r="C19830" s="10">
        <v>103.7063254312</v>
      </c>
      <c r="D19830" s="9">
        <v>44.33417756867</v>
      </c>
      <c r="E19830" s="10">
        <v>83.109828637510006</v>
      </c>
      <c r="F19830" s="10">
        <v>509.49372042049998</v>
      </c>
    </row>
    <row r="19831" spans="1:6" x14ac:dyDescent="0.35">
      <c r="A19831" s="1" t="s">
        <v>1938</v>
      </c>
      <c r="B19831" s="6">
        <v>6.4622113753990004E-2</v>
      </c>
      <c r="C19831" s="5">
        <v>0.20693579804689999</v>
      </c>
      <c r="D19831" s="5">
        <v>0.29884968867759998</v>
      </c>
      <c r="E19831" s="7">
        <v>0.18107216163529999</v>
      </c>
      <c r="F19831" s="7">
        <v>0.1415120087508</v>
      </c>
    </row>
    <row r="19832" spans="1:6" x14ac:dyDescent="0.35">
      <c r="B19832" s="9">
        <v>19.306644177060001</v>
      </c>
      <c r="C19832" s="8">
        <v>27.302498258170001</v>
      </c>
      <c r="D19832" s="8">
        <v>19.39190958288</v>
      </c>
      <c r="E19832" s="10">
        <v>18.90615323239</v>
      </c>
      <c r="F19832" s="10">
        <v>84.907205250510003</v>
      </c>
    </row>
    <row r="19833" spans="1:6" x14ac:dyDescent="0.35">
      <c r="A19833" s="1" t="s">
        <v>1939</v>
      </c>
      <c r="B19833" s="5">
        <v>0.7104253477511</v>
      </c>
      <c r="C19833" s="6">
        <v>0.45397915975399999</v>
      </c>
      <c r="D19833" s="6">
        <v>0.32186847488050002</v>
      </c>
      <c r="E19833" s="7">
        <v>0.54537883362929995</v>
      </c>
      <c r="F19833" s="7">
        <v>0.58329116974609996</v>
      </c>
    </row>
    <row r="19834" spans="1:6" x14ac:dyDescent="0.35">
      <c r="B19834" s="8">
        <v>212.2482321704</v>
      </c>
      <c r="C19834" s="9">
        <v>59.896670056170002</v>
      </c>
      <c r="D19834" s="9">
        <v>20.8855642115</v>
      </c>
      <c r="E19834" s="10">
        <v>56.944235409660003</v>
      </c>
      <c r="F19834" s="10">
        <v>349.97470184769998</v>
      </c>
    </row>
    <row r="19835" spans="1:6" x14ac:dyDescent="0.35">
      <c r="A19835" s="1" t="s">
        <v>1940</v>
      </c>
      <c r="B19835" s="6">
        <v>0.22122999160519999</v>
      </c>
      <c r="C19835" s="7">
        <v>0.33204968686250003</v>
      </c>
      <c r="D19835" s="7">
        <v>0.36136775348290001</v>
      </c>
      <c r="E19835" s="7">
        <v>0.25059886418990002</v>
      </c>
      <c r="F19835" s="7">
        <v>0.26586503095460001</v>
      </c>
    </row>
    <row r="19836" spans="1:6" x14ac:dyDescent="0.35">
      <c r="B19836" s="9">
        <v>66.095156612739999</v>
      </c>
      <c r="C19836" s="10">
        <v>43.80965537502</v>
      </c>
      <c r="D19836" s="10">
        <v>23.448613357159999</v>
      </c>
      <c r="E19836" s="10">
        <v>26.16559322785</v>
      </c>
      <c r="F19836" s="10">
        <v>159.51901857280001</v>
      </c>
    </row>
    <row r="19837" spans="1:6" x14ac:dyDescent="0.35">
      <c r="A19837" s="1" t="s">
        <v>1941</v>
      </c>
      <c r="B19837" s="6">
        <v>5.1764394197849999E-2</v>
      </c>
      <c r="C19837" s="7">
        <v>0.13052419269769999</v>
      </c>
      <c r="D19837" s="7">
        <v>0.1245913789239</v>
      </c>
      <c r="E19837" s="7">
        <v>0.11410476370680001</v>
      </c>
      <c r="F19837" s="7">
        <v>8.780784120856E-2</v>
      </c>
    </row>
    <row r="19838" spans="1:6" x14ac:dyDescent="0.35">
      <c r="B19838" s="9">
        <v>15.46524373411</v>
      </c>
      <c r="C19838" s="10">
        <v>17.220976638229999</v>
      </c>
      <c r="D19838" s="10">
        <v>8.0845483413050001</v>
      </c>
      <c r="E19838" s="10">
        <v>11.91393601149</v>
      </c>
      <c r="F19838" s="10">
        <v>52.684704725140001</v>
      </c>
    </row>
    <row r="19839" spans="1:6" x14ac:dyDescent="0.35">
      <c r="A19839" s="1" t="s">
        <v>1942</v>
      </c>
      <c r="B19839" s="6">
        <v>1.285771955614E-2</v>
      </c>
      <c r="C19839" s="7">
        <v>7.641160534916E-2</v>
      </c>
      <c r="D19839" s="5">
        <v>0.17425830975379999</v>
      </c>
      <c r="E19839" s="7">
        <v>6.6967397928589995E-2</v>
      </c>
      <c r="F19839" s="7">
        <v>5.3704167542280003E-2</v>
      </c>
    </row>
    <row r="19840" spans="1:6" x14ac:dyDescent="0.35">
      <c r="B19840" s="9">
        <v>3.8414004429499999</v>
      </c>
      <c r="C19840" s="10">
        <v>10.08152161994</v>
      </c>
      <c r="D19840" s="8">
        <v>11.307361241580001</v>
      </c>
      <c r="E19840" s="10">
        <v>6.9922172209009998</v>
      </c>
      <c r="F19840" s="10">
        <v>32.222500525370002</v>
      </c>
    </row>
    <row r="19841" spans="1:9" x14ac:dyDescent="0.35">
      <c r="A19841" s="1" t="s">
        <v>1856</v>
      </c>
      <c r="B19841" s="7">
        <v>3.722546889724E-3</v>
      </c>
      <c r="C19841" s="7">
        <v>7.0353553365700002E-3</v>
      </c>
      <c r="D19841" s="7">
        <v>1.791408295892E-2</v>
      </c>
      <c r="E19841" s="7">
        <v>2.2950140545460001E-2</v>
      </c>
      <c r="F19841" s="7">
        <v>9.3317905483939999E-3</v>
      </c>
    </row>
    <row r="19842" spans="1:9" x14ac:dyDescent="0.35">
      <c r="B19842" s="10">
        <v>1.1121562582419999</v>
      </c>
      <c r="C19842" s="10">
        <v>0.92822401264150001</v>
      </c>
      <c r="D19842" s="10">
        <v>1.162418065539</v>
      </c>
      <c r="E19842" s="10">
        <v>2.396275992614</v>
      </c>
      <c r="F19842" s="10">
        <v>5.5990743290360001</v>
      </c>
    </row>
    <row r="19843" spans="1:9" x14ac:dyDescent="0.35">
      <c r="A19843" s="1" t="s">
        <v>1857</v>
      </c>
      <c r="B19843" s="7">
        <v>1</v>
      </c>
      <c r="C19843" s="7">
        <v>1</v>
      </c>
      <c r="D19843" s="7">
        <v>1</v>
      </c>
      <c r="E19843" s="7">
        <v>1</v>
      </c>
      <c r="F19843" s="7">
        <v>1</v>
      </c>
    </row>
    <row r="19844" spans="1:9" x14ac:dyDescent="0.35">
      <c r="B19844" s="10">
        <v>298.76218921840001</v>
      </c>
      <c r="C19844" s="10">
        <v>131.937047702</v>
      </c>
      <c r="D19844" s="10">
        <v>64.88850521709</v>
      </c>
      <c r="E19844" s="10">
        <v>104.4122578625</v>
      </c>
      <c r="F19844" s="10">
        <v>600</v>
      </c>
    </row>
    <row r="19845" spans="1:9" x14ac:dyDescent="0.35">
      <c r="A19845" s="1" t="s">
        <v>883</v>
      </c>
    </row>
    <row r="19846" spans="1:9" x14ac:dyDescent="0.35">
      <c r="A19846" s="1" t="s">
        <v>49</v>
      </c>
    </row>
    <row r="19850" spans="1:9" x14ac:dyDescent="0.35">
      <c r="A19850" s="3" t="s">
        <v>1850</v>
      </c>
    </row>
    <row r="19851" spans="1:9" x14ac:dyDescent="0.35">
      <c r="A19851" s="1" t="s">
        <v>884</v>
      </c>
    </row>
    <row r="19852" spans="1:9" ht="31" x14ac:dyDescent="0.35">
      <c r="A19852" s="4" t="s">
        <v>1851</v>
      </c>
      <c r="B19852" s="4" t="s">
        <v>1927</v>
      </c>
      <c r="C19852" s="4" t="s">
        <v>1928</v>
      </c>
      <c r="D19852" s="4" t="s">
        <v>1929</v>
      </c>
      <c r="E19852" s="4" t="s">
        <v>1930</v>
      </c>
      <c r="F19852" s="4" t="s">
        <v>1931</v>
      </c>
      <c r="G19852" s="4" t="s">
        <v>1932</v>
      </c>
      <c r="H19852" s="4" t="s">
        <v>1856</v>
      </c>
      <c r="I19852" s="4" t="s">
        <v>1857</v>
      </c>
    </row>
    <row r="19853" spans="1:9" x14ac:dyDescent="0.35">
      <c r="A19853" s="1" t="s">
        <v>1937</v>
      </c>
      <c r="B19853" s="5">
        <v>0.89290752828630005</v>
      </c>
      <c r="C19853" s="6">
        <v>0.77887402499059999</v>
      </c>
      <c r="D19853" s="7">
        <v>0.89314182698580002</v>
      </c>
      <c r="E19853" s="7">
        <v>0.89230399087269996</v>
      </c>
      <c r="F19853" s="7">
        <v>0.82317877478510004</v>
      </c>
      <c r="G19853" s="6">
        <v>0.73987743713459997</v>
      </c>
      <c r="H19853" s="7">
        <v>0.79049022672430003</v>
      </c>
      <c r="I19853" s="7">
        <v>0.8491562007008</v>
      </c>
    </row>
    <row r="19854" spans="1:9" x14ac:dyDescent="0.35">
      <c r="B19854" s="8">
        <v>327.16800479009999</v>
      </c>
      <c r="C19854" s="9">
        <v>156.0189699069</v>
      </c>
      <c r="D19854" s="10">
        <v>235.7381608147</v>
      </c>
      <c r="E19854" s="10">
        <v>91.429843975449998</v>
      </c>
      <c r="F19854" s="10">
        <v>77.193188967989997</v>
      </c>
      <c r="G19854" s="9">
        <v>78.825780938920005</v>
      </c>
      <c r="H19854" s="10">
        <v>26.30674572341</v>
      </c>
      <c r="I19854" s="10">
        <v>509.49372042049998</v>
      </c>
    </row>
    <row r="19855" spans="1:9" x14ac:dyDescent="0.35">
      <c r="A19855" s="1" t="s">
        <v>1938</v>
      </c>
      <c r="B19855" s="6">
        <v>0.10405717278150001</v>
      </c>
      <c r="C19855" s="5">
        <v>0.1987264941021</v>
      </c>
      <c r="D19855" s="7">
        <v>0.1026445434985</v>
      </c>
      <c r="E19855" s="7">
        <v>0.1076960091273</v>
      </c>
      <c r="F19855" s="7">
        <v>0.16692275728440001</v>
      </c>
      <c r="G19855" s="5">
        <v>0.22671981812979999</v>
      </c>
      <c r="H19855" s="7">
        <v>0.2095097732757</v>
      </c>
      <c r="I19855" s="7">
        <v>0.1415120087508</v>
      </c>
    </row>
    <row r="19856" spans="1:9" x14ac:dyDescent="0.35">
      <c r="B19856" s="9">
        <v>38.127327326219998</v>
      </c>
      <c r="C19856" s="8">
        <v>39.807596489550001</v>
      </c>
      <c r="D19856" s="10">
        <v>27.092265943539999</v>
      </c>
      <c r="E19856" s="10">
        <v>11.03506138268</v>
      </c>
      <c r="F19856" s="10">
        <v>15.653100323769999</v>
      </c>
      <c r="G19856" s="8">
        <v>24.154496165769999</v>
      </c>
      <c r="H19856" s="10">
        <v>6.9722814347400002</v>
      </c>
      <c r="I19856" s="10">
        <v>84.907205250510003</v>
      </c>
    </row>
    <row r="19857" spans="1:9" x14ac:dyDescent="0.35">
      <c r="A19857" s="1" t="s">
        <v>1939</v>
      </c>
      <c r="B19857" s="5">
        <v>0.67640097420260004</v>
      </c>
      <c r="C19857" s="6">
        <v>0.4249307499537</v>
      </c>
      <c r="D19857" s="5">
        <v>0.71367490433900005</v>
      </c>
      <c r="E19857" s="7">
        <v>0.58038588137629998</v>
      </c>
      <c r="F19857" s="7">
        <v>0.47146878404269998</v>
      </c>
      <c r="G19857" s="6">
        <v>0.3839684480917</v>
      </c>
      <c r="H19857" s="7">
        <v>0.51134188792890001</v>
      </c>
      <c r="I19857" s="7">
        <v>0.58329116974609996</v>
      </c>
    </row>
    <row r="19858" spans="1:9" x14ac:dyDescent="0.35">
      <c r="B19858" s="8">
        <v>247.8383820917</v>
      </c>
      <c r="C19858" s="9">
        <v>85.119359180510003</v>
      </c>
      <c r="D19858" s="8">
        <v>188.36919768530001</v>
      </c>
      <c r="E19858" s="10">
        <v>59.469184406419998</v>
      </c>
      <c r="F19858" s="10">
        <v>44.211755761820001</v>
      </c>
      <c r="G19858" s="9">
        <v>40.907603418679997</v>
      </c>
      <c r="H19858" s="10">
        <v>17.016960575479999</v>
      </c>
      <c r="I19858" s="10">
        <v>349.97470184769998</v>
      </c>
    </row>
    <row r="19859" spans="1:9" x14ac:dyDescent="0.35">
      <c r="A19859" s="1" t="s">
        <v>1940</v>
      </c>
      <c r="B19859" s="6">
        <v>0.21650655408370001</v>
      </c>
      <c r="C19859" s="5">
        <v>0.35394327503700002</v>
      </c>
      <c r="D19859" s="6">
        <v>0.1794669226468</v>
      </c>
      <c r="E19859" s="7">
        <v>0.3119181094963</v>
      </c>
      <c r="F19859" s="7">
        <v>0.3517099907424</v>
      </c>
      <c r="G19859" s="7">
        <v>0.35590898904290003</v>
      </c>
      <c r="H19859" s="7">
        <v>0.27914833879540002</v>
      </c>
      <c r="I19859" s="7">
        <v>0.26586503095460001</v>
      </c>
    </row>
    <row r="19860" spans="1:9" x14ac:dyDescent="0.35">
      <c r="B19860" s="9">
        <v>79.329622698449995</v>
      </c>
      <c r="C19860" s="8">
        <v>70.899610726399999</v>
      </c>
      <c r="D19860" s="9">
        <v>47.368963129420003</v>
      </c>
      <c r="E19860" s="10">
        <v>31.96065956903</v>
      </c>
      <c r="F19860" s="10">
        <v>32.981433206159998</v>
      </c>
      <c r="G19860" s="10">
        <v>37.91817752024</v>
      </c>
      <c r="H19860" s="10">
        <v>9.2897851479220002</v>
      </c>
      <c r="I19860" s="10">
        <v>159.51901857280001</v>
      </c>
    </row>
    <row r="19861" spans="1:9" x14ac:dyDescent="0.35">
      <c r="A19861" s="1" t="s">
        <v>1941</v>
      </c>
      <c r="B19861" s="7">
        <v>6.3627899149390002E-2</v>
      </c>
      <c r="C19861" s="7">
        <v>0.127171868631</v>
      </c>
      <c r="D19861" s="7">
        <v>5.6471228817450002E-2</v>
      </c>
      <c r="E19861" s="7">
        <v>8.2062992087850006E-2</v>
      </c>
      <c r="F19861" s="7">
        <v>0.1100918640151</v>
      </c>
      <c r="G19861" s="7">
        <v>0.1422055140906</v>
      </c>
      <c r="H19861" s="7">
        <v>0.1170925417098</v>
      </c>
      <c r="I19861" s="7">
        <v>8.780784120856E-2</v>
      </c>
    </row>
    <row r="19862" spans="1:9" x14ac:dyDescent="0.35">
      <c r="B19862" s="10">
        <v>23.31373871788</v>
      </c>
      <c r="C19862" s="10">
        <v>25.474240131679998</v>
      </c>
      <c r="D19862" s="10">
        <v>14.90516200019</v>
      </c>
      <c r="E19862" s="10">
        <v>8.4085767176859996</v>
      </c>
      <c r="F19862" s="10">
        <v>10.323810966790001</v>
      </c>
      <c r="G19862" s="10">
        <v>15.150429164889999</v>
      </c>
      <c r="H19862" s="10">
        <v>3.8967258755760001</v>
      </c>
      <c r="I19862" s="10">
        <v>52.684704725140001</v>
      </c>
    </row>
    <row r="19863" spans="1:9" x14ac:dyDescent="0.35">
      <c r="A19863" s="1" t="s">
        <v>1942</v>
      </c>
      <c r="B19863" s="7">
        <v>4.0429273632080001E-2</v>
      </c>
      <c r="C19863" s="7">
        <v>7.1554625471100003E-2</v>
      </c>
      <c r="D19863" s="7">
        <v>4.6173314681040002E-2</v>
      </c>
      <c r="E19863" s="7">
        <v>2.5633017039470001E-2</v>
      </c>
      <c r="F19863" s="7">
        <v>5.6830893269309998E-2</v>
      </c>
      <c r="G19863" s="7">
        <v>8.4514304039200003E-2</v>
      </c>
      <c r="H19863" s="7">
        <v>9.2417231565940006E-2</v>
      </c>
      <c r="I19863" s="7">
        <v>5.3704167542280003E-2</v>
      </c>
    </row>
    <row r="19864" spans="1:9" x14ac:dyDescent="0.35">
      <c r="B19864" s="10">
        <v>14.81358860834</v>
      </c>
      <c r="C19864" s="10">
        <v>14.33335635786</v>
      </c>
      <c r="D19864" s="10">
        <v>12.187103943349999</v>
      </c>
      <c r="E19864" s="10">
        <v>2.6264846649920002</v>
      </c>
      <c r="F19864" s="10">
        <v>5.3292893569839999</v>
      </c>
      <c r="G19864" s="10">
        <v>9.0040670008809993</v>
      </c>
      <c r="H19864" s="10">
        <v>3.075555559164</v>
      </c>
      <c r="I19864" s="10">
        <v>32.222500525370002</v>
      </c>
    </row>
    <row r="19865" spans="1:9" x14ac:dyDescent="0.35">
      <c r="A19865" s="1" t="s">
        <v>1856</v>
      </c>
      <c r="B19865" s="7">
        <v>3.0352989322780001E-3</v>
      </c>
      <c r="C19865" s="7">
        <v>2.2399480907280001E-2</v>
      </c>
      <c r="D19865" s="7">
        <v>4.2136295156760002E-3</v>
      </c>
      <c r="E19865" s="7">
        <v>0</v>
      </c>
      <c r="F19865" s="7">
        <v>9.898467930497E-3</v>
      </c>
      <c r="G19865" s="5">
        <v>3.3402744735660003E-2</v>
      </c>
      <c r="H19865" s="7">
        <v>0</v>
      </c>
      <c r="I19865" s="7">
        <v>9.3317905483939999E-3</v>
      </c>
    </row>
    <row r="19866" spans="1:9" x14ac:dyDescent="0.35">
      <c r="B19866" s="10">
        <v>1.1121562582419999</v>
      </c>
      <c r="C19866" s="10">
        <v>4.4869180707940002</v>
      </c>
      <c r="D19866" s="10">
        <v>1.1121562582419999</v>
      </c>
      <c r="E19866" s="10">
        <v>0</v>
      </c>
      <c r="F19866" s="10">
        <v>0.92822401264150001</v>
      </c>
      <c r="G19866" s="8">
        <v>3.5586940581530002</v>
      </c>
      <c r="H19866" s="10">
        <v>0</v>
      </c>
      <c r="I19866" s="10">
        <v>5.5990743290360001</v>
      </c>
    </row>
    <row r="19867" spans="1:9" x14ac:dyDescent="0.35">
      <c r="A19867" s="1" t="s">
        <v>1857</v>
      </c>
      <c r="B19867" s="7">
        <v>1</v>
      </c>
      <c r="C19867" s="7">
        <v>1</v>
      </c>
      <c r="D19867" s="7">
        <v>1</v>
      </c>
      <c r="E19867" s="7">
        <v>1</v>
      </c>
      <c r="F19867" s="7">
        <v>1</v>
      </c>
      <c r="G19867" s="7">
        <v>1</v>
      </c>
      <c r="H19867" s="7">
        <v>1</v>
      </c>
      <c r="I19867" s="7">
        <v>1</v>
      </c>
    </row>
    <row r="19868" spans="1:9" x14ac:dyDescent="0.35">
      <c r="B19868" s="10">
        <v>366.40748837460001</v>
      </c>
      <c r="C19868" s="10">
        <v>200.31348446729999</v>
      </c>
      <c r="D19868" s="10">
        <v>263.94258301650001</v>
      </c>
      <c r="E19868" s="10">
        <v>102.4649053581</v>
      </c>
      <c r="F19868" s="10">
        <v>93.774513304400003</v>
      </c>
      <c r="G19868" s="10">
        <v>106.5389711629</v>
      </c>
      <c r="H19868" s="10">
        <v>33.279027158150001</v>
      </c>
      <c r="I19868" s="10">
        <v>600</v>
      </c>
    </row>
    <row r="19869" spans="1:9" x14ac:dyDescent="0.35">
      <c r="A19869" s="1" t="s">
        <v>884</v>
      </c>
    </row>
    <row r="19870" spans="1:9" x14ac:dyDescent="0.35">
      <c r="A19870" s="1" t="s">
        <v>49</v>
      </c>
    </row>
    <row r="19874" spans="1:7" x14ac:dyDescent="0.35">
      <c r="A19874" s="3" t="s">
        <v>1850</v>
      </c>
    </row>
    <row r="19875" spans="1:7" x14ac:dyDescent="0.35">
      <c r="A19875" s="1" t="s">
        <v>885</v>
      </c>
    </row>
    <row r="19876" spans="1:7" ht="31" x14ac:dyDescent="0.35">
      <c r="A19876" s="4" t="s">
        <v>1851</v>
      </c>
      <c r="B19876" s="4" t="s">
        <v>1933</v>
      </c>
      <c r="C19876" s="4" t="s">
        <v>1934</v>
      </c>
      <c r="D19876" s="4" t="s">
        <v>1935</v>
      </c>
      <c r="E19876" s="4" t="s">
        <v>1936</v>
      </c>
      <c r="F19876" s="4" t="s">
        <v>1856</v>
      </c>
      <c r="G19876" s="4" t="s">
        <v>1857</v>
      </c>
    </row>
    <row r="19877" spans="1:7" x14ac:dyDescent="0.35">
      <c r="A19877" s="1" t="s">
        <v>1937</v>
      </c>
      <c r="B19877" s="5">
        <v>0.94665770330550003</v>
      </c>
      <c r="C19877" s="7">
        <v>0.90578347300079998</v>
      </c>
      <c r="D19877" s="6">
        <v>0.77954334550589999</v>
      </c>
      <c r="E19877" s="6">
        <v>0.62240522828459999</v>
      </c>
      <c r="F19877" s="7">
        <v>0.83229451902850005</v>
      </c>
      <c r="G19877" s="7">
        <v>0.8491562007008</v>
      </c>
    </row>
    <row r="19878" spans="1:7" x14ac:dyDescent="0.35">
      <c r="B19878" s="8">
        <v>206.62132296249999</v>
      </c>
      <c r="C19878" s="10">
        <v>139.2292722526</v>
      </c>
      <c r="D19878" s="9">
        <v>102.4718402874</v>
      </c>
      <c r="E19878" s="9">
        <v>56.95417590297</v>
      </c>
      <c r="F19878" s="10">
        <v>4.2171090150300001</v>
      </c>
      <c r="G19878" s="10">
        <v>509.49372042049998</v>
      </c>
    </row>
    <row r="19879" spans="1:7" x14ac:dyDescent="0.35">
      <c r="A19879" s="1" t="s">
        <v>1938</v>
      </c>
      <c r="B19879" s="6">
        <v>5.3342296694479999E-2</v>
      </c>
      <c r="C19879" s="7">
        <v>8.8177782730229998E-2</v>
      </c>
      <c r="D19879" s="5">
        <v>0.21199604709360001</v>
      </c>
      <c r="E19879" s="5">
        <v>0.34799082476429999</v>
      </c>
      <c r="F19879" s="7">
        <v>0</v>
      </c>
      <c r="G19879" s="7">
        <v>0.1415120087508</v>
      </c>
    </row>
    <row r="19880" spans="1:7" x14ac:dyDescent="0.35">
      <c r="B19880" s="9">
        <v>11.642704511230001</v>
      </c>
      <c r="C19880" s="10">
        <v>13.553933014149999</v>
      </c>
      <c r="D19880" s="8">
        <v>27.867116311850001</v>
      </c>
      <c r="E19880" s="8">
        <v>31.84345141327</v>
      </c>
      <c r="F19880" s="10">
        <v>0</v>
      </c>
      <c r="G19880" s="10">
        <v>84.907205250510003</v>
      </c>
    </row>
    <row r="19881" spans="1:7" x14ac:dyDescent="0.35">
      <c r="A19881" s="1" t="s">
        <v>1939</v>
      </c>
      <c r="B19881" s="5">
        <v>0.81046993409489998</v>
      </c>
      <c r="C19881" s="7">
        <v>0.62346769282430003</v>
      </c>
      <c r="D19881" s="6">
        <v>0.37900771444670001</v>
      </c>
      <c r="E19881" s="6">
        <v>0.2782366498678</v>
      </c>
      <c r="F19881" s="7">
        <v>0.38735897489490001</v>
      </c>
      <c r="G19881" s="7">
        <v>0.58329116974609996</v>
      </c>
    </row>
    <row r="19882" spans="1:7" x14ac:dyDescent="0.35">
      <c r="B19882" s="8">
        <v>176.89643196189999</v>
      </c>
      <c r="C19882" s="10">
        <v>95.834110173509998</v>
      </c>
      <c r="D19882" s="9">
        <v>49.820985845609997</v>
      </c>
      <c r="E19882" s="9">
        <v>25.460485193699999</v>
      </c>
      <c r="F19882" s="10">
        <v>1.9626886729819999</v>
      </c>
      <c r="G19882" s="10">
        <v>349.97470184769998</v>
      </c>
    </row>
    <row r="19883" spans="1:7" x14ac:dyDescent="0.35">
      <c r="A19883" s="1" t="s">
        <v>1940</v>
      </c>
      <c r="B19883" s="6">
        <v>0.1361877692106</v>
      </c>
      <c r="C19883" s="7">
        <v>0.2823157801765</v>
      </c>
      <c r="D19883" s="5">
        <v>0.40053563105930001</v>
      </c>
      <c r="E19883" s="7">
        <v>0.34416857841679999</v>
      </c>
      <c r="F19883" s="7">
        <v>0.44493554413359998</v>
      </c>
      <c r="G19883" s="7">
        <v>0.26586503095460001</v>
      </c>
    </row>
    <row r="19884" spans="1:7" x14ac:dyDescent="0.35">
      <c r="B19884" s="9">
        <v>29.72489100057</v>
      </c>
      <c r="C19884" s="10">
        <v>43.395162079039999</v>
      </c>
      <c r="D19884" s="8">
        <v>52.650854441840004</v>
      </c>
      <c r="E19884" s="10">
        <v>31.493690709269998</v>
      </c>
      <c r="F19884" s="10">
        <v>2.2544203420479998</v>
      </c>
      <c r="G19884" s="10">
        <v>159.51901857280001</v>
      </c>
    </row>
    <row r="19885" spans="1:7" x14ac:dyDescent="0.35">
      <c r="A19885" s="1" t="s">
        <v>1941</v>
      </c>
      <c r="B19885" s="6">
        <v>4.4995265374550002E-2</v>
      </c>
      <c r="C19885" s="7">
        <v>4.838433807018E-2</v>
      </c>
      <c r="D19885" s="5">
        <v>0.18118955921999999</v>
      </c>
      <c r="E19885" s="7">
        <v>0.1268658658689</v>
      </c>
      <c r="F19885" s="7">
        <v>0</v>
      </c>
      <c r="G19885" s="7">
        <v>8.780784120856E-2</v>
      </c>
    </row>
    <row r="19886" spans="1:7" x14ac:dyDescent="0.35">
      <c r="B19886" s="9">
        <v>9.8208478378970003</v>
      </c>
      <c r="C19886" s="10">
        <v>7.4372257595019997</v>
      </c>
      <c r="D19886" s="8">
        <v>23.81756919763</v>
      </c>
      <c r="E19886" s="10">
        <v>11.60906193011</v>
      </c>
      <c r="F19886" s="10">
        <v>0</v>
      </c>
      <c r="G19886" s="10">
        <v>52.684704725140001</v>
      </c>
    </row>
    <row r="19887" spans="1:7" x14ac:dyDescent="0.35">
      <c r="A19887" s="1" t="s">
        <v>1942</v>
      </c>
      <c r="B19887" s="6">
        <v>8.3470313199289995E-3</v>
      </c>
      <c r="C19887" s="7">
        <v>3.9793444660049998E-2</v>
      </c>
      <c r="D19887" s="7">
        <v>3.080648787365E-2</v>
      </c>
      <c r="E19887" s="5">
        <v>0.22112495889539999</v>
      </c>
      <c r="F19887" s="7">
        <v>0</v>
      </c>
      <c r="G19887" s="7">
        <v>5.3704167542280003E-2</v>
      </c>
    </row>
    <row r="19888" spans="1:7" x14ac:dyDescent="0.35">
      <c r="B19888" s="9">
        <v>1.8218566733370001</v>
      </c>
      <c r="C19888" s="10">
        <v>6.116707254644</v>
      </c>
      <c r="D19888" s="10">
        <v>4.0495471142230004</v>
      </c>
      <c r="E19888" s="8">
        <v>20.234389483160001</v>
      </c>
      <c r="F19888" s="10">
        <v>0</v>
      </c>
      <c r="G19888" s="10">
        <v>32.222500525370002</v>
      </c>
    </row>
    <row r="19889" spans="1:9" x14ac:dyDescent="0.35">
      <c r="A19889" s="1" t="s">
        <v>1856</v>
      </c>
      <c r="B19889" s="7">
        <v>0</v>
      </c>
      <c r="C19889" s="7">
        <v>6.0387442690070002E-3</v>
      </c>
      <c r="D19889" s="7">
        <v>8.4606074004660008E-3</v>
      </c>
      <c r="E19889" s="7">
        <v>2.9603946951060001E-2</v>
      </c>
      <c r="F19889" s="5">
        <v>0.16770548097150001</v>
      </c>
      <c r="G19889" s="7">
        <v>9.3317905483939999E-3</v>
      </c>
    </row>
    <row r="19890" spans="1:9" x14ac:dyDescent="0.35">
      <c r="B19890" s="10">
        <v>0</v>
      </c>
      <c r="C19890" s="10">
        <v>0.92822401264150001</v>
      </c>
      <c r="D19890" s="10">
        <v>1.1121562582419999</v>
      </c>
      <c r="E19890" s="10">
        <v>2.708956039332</v>
      </c>
      <c r="F19890" s="8">
        <v>0.84973801882110001</v>
      </c>
      <c r="G19890" s="10">
        <v>5.5990743290360001</v>
      </c>
    </row>
    <row r="19891" spans="1:9" x14ac:dyDescent="0.35">
      <c r="A19891" s="1" t="s">
        <v>1857</v>
      </c>
      <c r="B19891" s="7">
        <v>1</v>
      </c>
      <c r="C19891" s="7">
        <v>1</v>
      </c>
      <c r="D19891" s="7">
        <v>1</v>
      </c>
      <c r="E19891" s="7">
        <v>1</v>
      </c>
      <c r="F19891" s="7">
        <v>1</v>
      </c>
      <c r="G19891" s="7">
        <v>1</v>
      </c>
    </row>
    <row r="19892" spans="1:9" x14ac:dyDescent="0.35">
      <c r="B19892" s="10">
        <v>218.2640274737</v>
      </c>
      <c r="C19892" s="10">
        <v>153.71142927930001</v>
      </c>
      <c r="D19892" s="10">
        <v>131.45111285749999</v>
      </c>
      <c r="E19892" s="10">
        <v>91.506583355580005</v>
      </c>
      <c r="F19892" s="10">
        <v>5.0668470338510003</v>
      </c>
      <c r="G19892" s="10">
        <v>600</v>
      </c>
    </row>
    <row r="19893" spans="1:9" x14ac:dyDescent="0.35">
      <c r="A19893" s="1" t="s">
        <v>885</v>
      </c>
    </row>
    <row r="19894" spans="1:9" x14ac:dyDescent="0.35">
      <c r="A19894" s="1" t="s">
        <v>49</v>
      </c>
    </row>
    <row r="19898" spans="1:9" x14ac:dyDescent="0.35">
      <c r="A19898" s="3" t="s">
        <v>1850</v>
      </c>
    </row>
    <row r="19899" spans="1:9" x14ac:dyDescent="0.35">
      <c r="A19899" s="1" t="s">
        <v>886</v>
      </c>
    </row>
    <row r="19900" spans="1:9" ht="46.5" x14ac:dyDescent="0.35">
      <c r="A19900" s="4" t="s">
        <v>1851</v>
      </c>
      <c r="B19900" s="4" t="s">
        <v>1937</v>
      </c>
      <c r="C19900" s="4" t="s">
        <v>1938</v>
      </c>
      <c r="D19900" s="4" t="s">
        <v>1939</v>
      </c>
      <c r="E19900" s="4" t="s">
        <v>1940</v>
      </c>
      <c r="F19900" s="4" t="s">
        <v>1941</v>
      </c>
      <c r="G19900" s="4" t="s">
        <v>1942</v>
      </c>
      <c r="H19900" s="4" t="s">
        <v>1856</v>
      </c>
      <c r="I19900" s="4" t="s">
        <v>1857</v>
      </c>
    </row>
    <row r="19901" spans="1:9" x14ac:dyDescent="0.35">
      <c r="A19901" s="1" t="s">
        <v>1937</v>
      </c>
      <c r="B19901" s="5">
        <v>1</v>
      </c>
      <c r="C19901" s="6">
        <v>0</v>
      </c>
      <c r="D19901" s="5">
        <v>1</v>
      </c>
      <c r="E19901" s="5">
        <v>1</v>
      </c>
      <c r="F19901" s="6">
        <v>0</v>
      </c>
      <c r="G19901" s="6">
        <v>0</v>
      </c>
      <c r="H19901" s="6">
        <v>0</v>
      </c>
      <c r="I19901" s="7">
        <v>0.8491562007008</v>
      </c>
    </row>
    <row r="19902" spans="1:9" x14ac:dyDescent="0.35">
      <c r="B19902" s="8">
        <v>509.49372042049998</v>
      </c>
      <c r="C19902" s="9">
        <v>0</v>
      </c>
      <c r="D19902" s="8">
        <v>349.97470184769998</v>
      </c>
      <c r="E19902" s="8">
        <v>159.51901857280001</v>
      </c>
      <c r="F19902" s="9">
        <v>0</v>
      </c>
      <c r="G19902" s="9">
        <v>0</v>
      </c>
      <c r="H19902" s="9">
        <v>0</v>
      </c>
      <c r="I19902" s="10">
        <v>509.49372042049998</v>
      </c>
    </row>
    <row r="19903" spans="1:9" x14ac:dyDescent="0.35">
      <c r="A19903" s="1" t="s">
        <v>1938</v>
      </c>
      <c r="B19903" s="6">
        <v>0</v>
      </c>
      <c r="C19903" s="5">
        <v>1</v>
      </c>
      <c r="D19903" s="6">
        <v>0</v>
      </c>
      <c r="E19903" s="6">
        <v>0</v>
      </c>
      <c r="F19903" s="5">
        <v>1</v>
      </c>
      <c r="G19903" s="5">
        <v>1</v>
      </c>
      <c r="H19903" s="7">
        <v>0</v>
      </c>
      <c r="I19903" s="7">
        <v>0.1415120087508</v>
      </c>
    </row>
    <row r="19904" spans="1:9" x14ac:dyDescent="0.35">
      <c r="B19904" s="9">
        <v>0</v>
      </c>
      <c r="C19904" s="8">
        <v>84.907205250510003</v>
      </c>
      <c r="D19904" s="9">
        <v>0</v>
      </c>
      <c r="E19904" s="9">
        <v>0</v>
      </c>
      <c r="F19904" s="8">
        <v>52.684704725140001</v>
      </c>
      <c r="G19904" s="8">
        <v>32.222500525370002</v>
      </c>
      <c r="H19904" s="10">
        <v>0</v>
      </c>
      <c r="I19904" s="10">
        <v>84.907205250510003</v>
      </c>
    </row>
    <row r="19905" spans="1:9" x14ac:dyDescent="0.35">
      <c r="A19905" s="1" t="s">
        <v>1939</v>
      </c>
      <c r="B19905" s="5">
        <v>0.68690680143979999</v>
      </c>
      <c r="C19905" s="6">
        <v>0</v>
      </c>
      <c r="D19905" s="5">
        <v>1</v>
      </c>
      <c r="E19905" s="6">
        <v>0</v>
      </c>
      <c r="F19905" s="6">
        <v>0</v>
      </c>
      <c r="G19905" s="6">
        <v>0</v>
      </c>
      <c r="H19905" s="6">
        <v>0</v>
      </c>
      <c r="I19905" s="7">
        <v>0.58329116974609996</v>
      </c>
    </row>
    <row r="19906" spans="1:9" x14ac:dyDescent="0.35">
      <c r="B19906" s="8">
        <v>349.97470184769998</v>
      </c>
      <c r="C19906" s="9">
        <v>0</v>
      </c>
      <c r="D19906" s="8">
        <v>349.97470184769998</v>
      </c>
      <c r="E19906" s="9">
        <v>0</v>
      </c>
      <c r="F19906" s="9">
        <v>0</v>
      </c>
      <c r="G19906" s="9">
        <v>0</v>
      </c>
      <c r="H19906" s="9">
        <v>0</v>
      </c>
      <c r="I19906" s="10">
        <v>349.97470184769998</v>
      </c>
    </row>
    <row r="19907" spans="1:9" x14ac:dyDescent="0.35">
      <c r="A19907" s="1" t="s">
        <v>1940</v>
      </c>
      <c r="B19907" s="5">
        <v>0.31309319856020001</v>
      </c>
      <c r="C19907" s="6">
        <v>0</v>
      </c>
      <c r="D19907" s="6">
        <v>0</v>
      </c>
      <c r="E19907" s="5">
        <v>1</v>
      </c>
      <c r="F19907" s="6">
        <v>0</v>
      </c>
      <c r="G19907" s="6">
        <v>0</v>
      </c>
      <c r="H19907" s="7">
        <v>0</v>
      </c>
      <c r="I19907" s="7">
        <v>0.26586503095460001</v>
      </c>
    </row>
    <row r="19908" spans="1:9" x14ac:dyDescent="0.35">
      <c r="B19908" s="8">
        <v>159.51901857280001</v>
      </c>
      <c r="C19908" s="9">
        <v>0</v>
      </c>
      <c r="D19908" s="9">
        <v>0</v>
      </c>
      <c r="E19908" s="8">
        <v>159.51901857280001</v>
      </c>
      <c r="F19908" s="9">
        <v>0</v>
      </c>
      <c r="G19908" s="9">
        <v>0</v>
      </c>
      <c r="H19908" s="10">
        <v>0</v>
      </c>
      <c r="I19908" s="10">
        <v>159.51901857280001</v>
      </c>
    </row>
    <row r="19909" spans="1:9" x14ac:dyDescent="0.35">
      <c r="A19909" s="1" t="s">
        <v>1941</v>
      </c>
      <c r="B19909" s="6">
        <v>0</v>
      </c>
      <c r="C19909" s="5">
        <v>0.62049745448219995</v>
      </c>
      <c r="D19909" s="6">
        <v>0</v>
      </c>
      <c r="E19909" s="6">
        <v>0</v>
      </c>
      <c r="F19909" s="5">
        <v>1</v>
      </c>
      <c r="G19909" s="7">
        <v>0</v>
      </c>
      <c r="H19909" s="7">
        <v>0</v>
      </c>
      <c r="I19909" s="7">
        <v>8.780784120856E-2</v>
      </c>
    </row>
    <row r="19910" spans="1:9" x14ac:dyDescent="0.35">
      <c r="B19910" s="9">
        <v>0</v>
      </c>
      <c r="C19910" s="8">
        <v>52.684704725140001</v>
      </c>
      <c r="D19910" s="9">
        <v>0</v>
      </c>
      <c r="E19910" s="9">
        <v>0</v>
      </c>
      <c r="F19910" s="8">
        <v>52.684704725140001</v>
      </c>
      <c r="G19910" s="10">
        <v>0</v>
      </c>
      <c r="H19910" s="10">
        <v>0</v>
      </c>
      <c r="I19910" s="10">
        <v>52.684704725140001</v>
      </c>
    </row>
    <row r="19911" spans="1:9" x14ac:dyDescent="0.35">
      <c r="A19911" s="1" t="s">
        <v>1942</v>
      </c>
      <c r="B19911" s="6">
        <v>0</v>
      </c>
      <c r="C19911" s="5">
        <v>0.37950254551779999</v>
      </c>
      <c r="D19911" s="6">
        <v>0</v>
      </c>
      <c r="E19911" s="6">
        <v>0</v>
      </c>
      <c r="F19911" s="7">
        <v>0</v>
      </c>
      <c r="G19911" s="5">
        <v>1</v>
      </c>
      <c r="H19911" s="7">
        <v>0</v>
      </c>
      <c r="I19911" s="7">
        <v>5.3704167542280003E-2</v>
      </c>
    </row>
    <row r="19912" spans="1:9" x14ac:dyDescent="0.35">
      <c r="B19912" s="9">
        <v>0</v>
      </c>
      <c r="C19912" s="8">
        <v>32.222500525370002</v>
      </c>
      <c r="D19912" s="9">
        <v>0</v>
      </c>
      <c r="E19912" s="9">
        <v>0</v>
      </c>
      <c r="F19912" s="10">
        <v>0</v>
      </c>
      <c r="G19912" s="8">
        <v>32.222500525370002</v>
      </c>
      <c r="H19912" s="10">
        <v>0</v>
      </c>
      <c r="I19912" s="10">
        <v>32.222500525370002</v>
      </c>
    </row>
    <row r="19913" spans="1:9" x14ac:dyDescent="0.35">
      <c r="A19913" s="1" t="s">
        <v>1856</v>
      </c>
      <c r="B19913" s="6">
        <v>0</v>
      </c>
      <c r="C19913" s="7">
        <v>0</v>
      </c>
      <c r="D19913" s="6">
        <v>0</v>
      </c>
      <c r="E19913" s="7">
        <v>0</v>
      </c>
      <c r="F19913" s="7">
        <v>0</v>
      </c>
      <c r="G19913" s="7">
        <v>0</v>
      </c>
      <c r="H19913" s="5">
        <v>1</v>
      </c>
      <c r="I19913" s="7">
        <v>9.3317905483939999E-3</v>
      </c>
    </row>
    <row r="19914" spans="1:9" x14ac:dyDescent="0.35">
      <c r="B19914" s="9">
        <v>0</v>
      </c>
      <c r="C19914" s="10">
        <v>0</v>
      </c>
      <c r="D19914" s="9">
        <v>0</v>
      </c>
      <c r="E19914" s="10">
        <v>0</v>
      </c>
      <c r="F19914" s="10">
        <v>0</v>
      </c>
      <c r="G19914" s="10">
        <v>0</v>
      </c>
      <c r="H19914" s="8">
        <v>5.5990743290360001</v>
      </c>
      <c r="I19914" s="10">
        <v>5.5990743290360001</v>
      </c>
    </row>
    <row r="19915" spans="1:9" x14ac:dyDescent="0.35">
      <c r="A19915" s="1" t="s">
        <v>1857</v>
      </c>
      <c r="B19915" s="7">
        <v>1</v>
      </c>
      <c r="C19915" s="7">
        <v>1</v>
      </c>
      <c r="D19915" s="7">
        <v>1</v>
      </c>
      <c r="E19915" s="7">
        <v>1</v>
      </c>
      <c r="F19915" s="7">
        <v>1</v>
      </c>
      <c r="G19915" s="7">
        <v>1</v>
      </c>
      <c r="H19915" s="7">
        <v>1</v>
      </c>
      <c r="I19915" s="7">
        <v>1</v>
      </c>
    </row>
    <row r="19916" spans="1:9" x14ac:dyDescent="0.35">
      <c r="B19916" s="10">
        <v>509.49372042049998</v>
      </c>
      <c r="C19916" s="10">
        <v>84.907205250510003</v>
      </c>
      <c r="D19916" s="10">
        <v>349.97470184769998</v>
      </c>
      <c r="E19916" s="10">
        <v>159.51901857280001</v>
      </c>
      <c r="F19916" s="10">
        <v>52.684704725140001</v>
      </c>
      <c r="G19916" s="10">
        <v>32.222500525370002</v>
      </c>
      <c r="H19916" s="10">
        <v>5.5990743290360001</v>
      </c>
      <c r="I19916" s="10">
        <v>600</v>
      </c>
    </row>
    <row r="19917" spans="1:9" x14ac:dyDescent="0.35">
      <c r="A19917" s="1" t="s">
        <v>886</v>
      </c>
    </row>
    <row r="19918" spans="1:9" x14ac:dyDescent="0.35">
      <c r="A19918" s="1" t="s">
        <v>49</v>
      </c>
    </row>
    <row r="19922" spans="1:9" x14ac:dyDescent="0.35">
      <c r="A19922" s="3" t="s">
        <v>1850</v>
      </c>
    </row>
    <row r="19923" spans="1:9" x14ac:dyDescent="0.35">
      <c r="A19923" s="1" t="s">
        <v>887</v>
      </c>
    </row>
    <row r="19924" spans="1:9" ht="46.5" x14ac:dyDescent="0.35">
      <c r="A19924" s="4" t="s">
        <v>1851</v>
      </c>
      <c r="B19924" s="4" t="s">
        <v>1937</v>
      </c>
      <c r="C19924" s="4" t="s">
        <v>1938</v>
      </c>
      <c r="D19924" s="4" t="s">
        <v>1939</v>
      </c>
      <c r="E19924" s="4" t="s">
        <v>1940</v>
      </c>
      <c r="F19924" s="4" t="s">
        <v>1941</v>
      </c>
      <c r="G19924" s="4" t="s">
        <v>1942</v>
      </c>
      <c r="H19924" s="4" t="s">
        <v>1856</v>
      </c>
      <c r="I19924" s="4" t="s">
        <v>1857</v>
      </c>
    </row>
    <row r="19925" spans="1:9" x14ac:dyDescent="0.35">
      <c r="A19925" s="1" t="s">
        <v>1937</v>
      </c>
      <c r="B19925" s="5">
        <v>0.93861988442279998</v>
      </c>
      <c r="C19925" s="6">
        <v>0.52611364759790002</v>
      </c>
      <c r="D19925" s="5">
        <v>0.96991613989640002</v>
      </c>
      <c r="E19925" s="5">
        <v>0.91340284434380004</v>
      </c>
      <c r="F19925" s="6">
        <v>0.63431225629970001</v>
      </c>
      <c r="G19925" s="6">
        <v>0.2396135284575</v>
      </c>
      <c r="H19925" s="6">
        <v>0.42546861778700001</v>
      </c>
      <c r="I19925" s="7">
        <v>0.8491562007008</v>
      </c>
    </row>
    <row r="19926" spans="1:9" x14ac:dyDescent="0.35">
      <c r="B19926" s="8">
        <v>442.25058805399999</v>
      </c>
      <c r="C19926" s="9">
        <v>64.979365530440006</v>
      </c>
      <c r="D19926" s="8">
        <v>203.91836008199999</v>
      </c>
      <c r="E19926" s="8">
        <v>238.332227972</v>
      </c>
      <c r="F19926" s="9">
        <v>56.866707252970002</v>
      </c>
      <c r="G19926" s="9">
        <v>8.1126582774700005</v>
      </c>
      <c r="H19926" s="9">
        <v>2.2637668360149998</v>
      </c>
      <c r="I19926" s="10">
        <v>509.49372042049998</v>
      </c>
    </row>
    <row r="19927" spans="1:9" x14ac:dyDescent="0.35">
      <c r="A19927" s="1" t="s">
        <v>1938</v>
      </c>
      <c r="B19927" s="6">
        <v>5.612775216061E-2</v>
      </c>
      <c r="C19927" s="5">
        <v>0.4644746875836</v>
      </c>
      <c r="D19927" s="6">
        <v>3.008386010361E-2</v>
      </c>
      <c r="E19927" s="6">
        <v>7.7112686615980003E-2</v>
      </c>
      <c r="F19927" s="5">
        <v>0.36568774370029999</v>
      </c>
      <c r="G19927" s="5">
        <v>0.72605357045139995</v>
      </c>
      <c r="H19927" s="7">
        <v>0.20579886390480001</v>
      </c>
      <c r="I19927" s="7">
        <v>0.1415120087508</v>
      </c>
    </row>
    <row r="19928" spans="1:9" x14ac:dyDescent="0.35">
      <c r="B19928" s="9">
        <v>26.44577619879</v>
      </c>
      <c r="C19928" s="8">
        <v>57.366446664009999</v>
      </c>
      <c r="D19928" s="9">
        <v>6.3249297180659996</v>
      </c>
      <c r="E19928" s="9">
        <v>20.120846480720001</v>
      </c>
      <c r="F19928" s="8">
        <v>32.784259897989998</v>
      </c>
      <c r="G19928" s="8">
        <v>24.582186766029999</v>
      </c>
      <c r="H19928" s="10">
        <v>1.0949823877039999</v>
      </c>
      <c r="I19928" s="10">
        <v>84.907205250510003</v>
      </c>
    </row>
    <row r="19929" spans="1:9" x14ac:dyDescent="0.35">
      <c r="A19929" s="1" t="s">
        <v>1939</v>
      </c>
      <c r="B19929" s="5">
        <v>0.67733111942559998</v>
      </c>
      <c r="C19929" s="6">
        <v>0.2417784727384</v>
      </c>
      <c r="D19929" s="5">
        <v>0.88772806796350001</v>
      </c>
      <c r="E19929" s="6">
        <v>0.50780322532220001</v>
      </c>
      <c r="F19929" s="6">
        <v>0.29746539319159998</v>
      </c>
      <c r="G19929" s="6">
        <v>9.4324549478090006E-2</v>
      </c>
      <c r="H19929" s="7">
        <v>0.18309894057670001</v>
      </c>
      <c r="I19929" s="7">
        <v>0.58329116974609996</v>
      </c>
    </row>
    <row r="19930" spans="1:9" x14ac:dyDescent="0.35">
      <c r="B19930" s="8">
        <v>319.13886637659999</v>
      </c>
      <c r="C19930" s="9">
        <v>29.861631282889999</v>
      </c>
      <c r="D19930" s="8">
        <v>186.6388694565</v>
      </c>
      <c r="E19930" s="9">
        <v>132.4999969202</v>
      </c>
      <c r="F19930" s="9">
        <v>26.66806019357</v>
      </c>
      <c r="G19930" s="9">
        <v>3.1935710893209999</v>
      </c>
      <c r="H19930" s="10">
        <v>0.97420418817959997</v>
      </c>
      <c r="I19930" s="10">
        <v>349.97470184769998</v>
      </c>
    </row>
    <row r="19931" spans="1:9" x14ac:dyDescent="0.35">
      <c r="A19931" s="1" t="s">
        <v>1940</v>
      </c>
      <c r="B19931" s="7">
        <v>0.2612887649972</v>
      </c>
      <c r="C19931" s="7">
        <v>0.28433517485940002</v>
      </c>
      <c r="D19931" s="6">
        <v>8.2188071932929999E-2</v>
      </c>
      <c r="E19931" s="5">
        <v>0.4055996190217</v>
      </c>
      <c r="F19931" s="7">
        <v>0.33684686310799999</v>
      </c>
      <c r="G19931" s="7">
        <v>0.14528897897939999</v>
      </c>
      <c r="H19931" s="7">
        <v>0.2423696772102</v>
      </c>
      <c r="I19931" s="7">
        <v>0.26586503095460001</v>
      </c>
    </row>
    <row r="19932" spans="1:9" x14ac:dyDescent="0.35">
      <c r="B19932" s="10">
        <v>123.1117216774</v>
      </c>
      <c r="C19932" s="10">
        <v>35.117734247549997</v>
      </c>
      <c r="D19932" s="9">
        <v>17.279490625499999</v>
      </c>
      <c r="E19932" s="8">
        <v>105.8322310519</v>
      </c>
      <c r="F19932" s="10">
        <v>30.198647059399999</v>
      </c>
      <c r="G19932" s="10">
        <v>4.9190871881489997</v>
      </c>
      <c r="H19932" s="10">
        <v>1.289562647835</v>
      </c>
      <c r="I19932" s="10">
        <v>159.51901857280001</v>
      </c>
    </row>
    <row r="19933" spans="1:9" x14ac:dyDescent="0.35">
      <c r="A19933" s="1" t="s">
        <v>1941</v>
      </c>
      <c r="B19933" s="6">
        <v>4.1266888753189998E-2</v>
      </c>
      <c r="C19933" s="5">
        <v>0.26027379567769998</v>
      </c>
      <c r="D19933" s="6">
        <v>2.0244494895480001E-2</v>
      </c>
      <c r="E19933" s="6">
        <v>5.8205737840479999E-2</v>
      </c>
      <c r="F19933" s="5">
        <v>0.2839478932815</v>
      </c>
      <c r="G19933" s="5">
        <v>0.19758692876309999</v>
      </c>
      <c r="H19933" s="7">
        <v>0.20579886390480001</v>
      </c>
      <c r="I19933" s="7">
        <v>8.780784120856E-2</v>
      </c>
    </row>
    <row r="19934" spans="1:9" x14ac:dyDescent="0.35">
      <c r="B19934" s="9">
        <v>19.443766450230001</v>
      </c>
      <c r="C19934" s="8">
        <v>32.14595588721</v>
      </c>
      <c r="D19934" s="9">
        <v>4.2562692071650003</v>
      </c>
      <c r="E19934" s="9">
        <v>15.187497243059999</v>
      </c>
      <c r="F19934" s="8">
        <v>25.456203253169999</v>
      </c>
      <c r="G19934" s="8">
        <v>6.6897526340390003</v>
      </c>
      <c r="H19934" s="10">
        <v>1.0949823877039999</v>
      </c>
      <c r="I19934" s="10">
        <v>52.684704725140001</v>
      </c>
    </row>
    <row r="19935" spans="1:9" x14ac:dyDescent="0.35">
      <c r="A19935" s="1" t="s">
        <v>1942</v>
      </c>
      <c r="B19935" s="6">
        <v>1.4860863407420001E-2</v>
      </c>
      <c r="C19935" s="5">
        <v>0.20420089190589999</v>
      </c>
      <c r="D19935" s="6">
        <v>9.8393652081300003E-3</v>
      </c>
      <c r="E19935" s="6">
        <v>1.8906948775500001E-2</v>
      </c>
      <c r="F19935" s="7">
        <v>8.1739850418790005E-2</v>
      </c>
      <c r="G19935" s="5">
        <v>0.52846664168830004</v>
      </c>
      <c r="H19935" s="7">
        <v>0</v>
      </c>
      <c r="I19935" s="7">
        <v>5.3704167542280003E-2</v>
      </c>
    </row>
    <row r="19936" spans="1:9" x14ac:dyDescent="0.35">
      <c r="B19936" s="9">
        <v>7.0020097485589998</v>
      </c>
      <c r="C19936" s="8">
        <v>25.220490776809999</v>
      </c>
      <c r="D19936" s="9">
        <v>2.0686605109010001</v>
      </c>
      <c r="E19936" s="9">
        <v>4.9333492376579997</v>
      </c>
      <c r="F19936" s="10">
        <v>7.3280566448190001</v>
      </c>
      <c r="G19936" s="8">
        <v>17.892434131990001</v>
      </c>
      <c r="H19936" s="10">
        <v>0</v>
      </c>
      <c r="I19936" s="10">
        <v>32.222500525370002</v>
      </c>
    </row>
    <row r="19937" spans="1:10" x14ac:dyDescent="0.35">
      <c r="A19937" s="1" t="s">
        <v>1856</v>
      </c>
      <c r="B19937" s="7">
        <v>5.2523634166360003E-3</v>
      </c>
      <c r="C19937" s="7">
        <v>9.4116648185480004E-3</v>
      </c>
      <c r="D19937" s="7">
        <v>0</v>
      </c>
      <c r="E19937" s="7">
        <v>9.4844690402000002E-3</v>
      </c>
      <c r="F19937" s="7">
        <v>0</v>
      </c>
      <c r="G19937" s="7">
        <v>3.4332901091139997E-2</v>
      </c>
      <c r="H19937" s="5">
        <v>0.36873251830819997</v>
      </c>
      <c r="I19937" s="7">
        <v>9.3317905483939999E-3</v>
      </c>
    </row>
    <row r="19938" spans="1:10" x14ac:dyDescent="0.35">
      <c r="B19938" s="10">
        <v>2.4747619864339998</v>
      </c>
      <c r="C19938" s="10">
        <v>1.162418065539</v>
      </c>
      <c r="D19938" s="10">
        <v>0</v>
      </c>
      <c r="E19938" s="10">
        <v>2.4747619864339998</v>
      </c>
      <c r="F19938" s="10">
        <v>0</v>
      </c>
      <c r="G19938" s="10">
        <v>1.162418065539</v>
      </c>
      <c r="H19938" s="8">
        <v>1.9618942770629999</v>
      </c>
      <c r="I19938" s="10">
        <v>5.5990743290360001</v>
      </c>
    </row>
    <row r="19939" spans="1:10" x14ac:dyDescent="0.35">
      <c r="A19939" s="1" t="s">
        <v>1857</v>
      </c>
      <c r="B19939" s="7">
        <v>1</v>
      </c>
      <c r="C19939" s="7">
        <v>1</v>
      </c>
      <c r="D19939" s="7">
        <v>1</v>
      </c>
      <c r="E19939" s="7">
        <v>1</v>
      </c>
      <c r="F19939" s="7">
        <v>1</v>
      </c>
      <c r="G19939" s="7">
        <v>1</v>
      </c>
      <c r="H19939" s="7">
        <v>1</v>
      </c>
      <c r="I19939" s="7">
        <v>1</v>
      </c>
    </row>
    <row r="19940" spans="1:10" x14ac:dyDescent="0.35">
      <c r="B19940" s="10">
        <v>471.17112623920002</v>
      </c>
      <c r="C19940" s="10">
        <v>123.50823026</v>
      </c>
      <c r="D19940" s="10">
        <v>210.24328980000001</v>
      </c>
      <c r="E19940" s="10">
        <v>260.92783643920001</v>
      </c>
      <c r="F19940" s="10">
        <v>89.65096715096</v>
      </c>
      <c r="G19940" s="10">
        <v>33.857263109039998</v>
      </c>
      <c r="H19940" s="10">
        <v>5.3206435007810002</v>
      </c>
      <c r="I19940" s="10">
        <v>600</v>
      </c>
    </row>
    <row r="19941" spans="1:10" x14ac:dyDescent="0.35">
      <c r="A19941" s="1" t="s">
        <v>887</v>
      </c>
    </row>
    <row r="19942" spans="1:10" x14ac:dyDescent="0.35">
      <c r="A19942" s="1" t="s">
        <v>49</v>
      </c>
    </row>
    <row r="19946" spans="1:10" x14ac:dyDescent="0.35">
      <c r="A19946" s="3" t="s">
        <v>1850</v>
      </c>
    </row>
    <row r="19947" spans="1:10" x14ac:dyDescent="0.35">
      <c r="A19947" s="1" t="s">
        <v>888</v>
      </c>
    </row>
    <row r="19948" spans="1:10" ht="46.5" x14ac:dyDescent="0.35">
      <c r="A19948" s="4" t="s">
        <v>1851</v>
      </c>
      <c r="B19948" s="4" t="s">
        <v>1943</v>
      </c>
      <c r="C19948" s="4" t="s">
        <v>1944</v>
      </c>
      <c r="D19948" s="4" t="s">
        <v>1945</v>
      </c>
      <c r="E19948" s="4" t="s">
        <v>1946</v>
      </c>
      <c r="F19948" s="4" t="s">
        <v>1947</v>
      </c>
      <c r="G19948" s="4" t="s">
        <v>1948</v>
      </c>
      <c r="H19948" s="4" t="s">
        <v>1949</v>
      </c>
      <c r="I19948" s="4" t="s">
        <v>1856</v>
      </c>
      <c r="J19948" s="4" t="s">
        <v>1857</v>
      </c>
    </row>
    <row r="19949" spans="1:10" x14ac:dyDescent="0.35">
      <c r="A19949" s="1" t="s">
        <v>1937</v>
      </c>
      <c r="B19949" s="5">
        <v>0.88018092087160005</v>
      </c>
      <c r="C19949" s="7">
        <v>0.76315748958950003</v>
      </c>
      <c r="D19949" s="6">
        <v>0.62566808536100005</v>
      </c>
      <c r="E19949" s="5">
        <v>0.89398010923339999</v>
      </c>
      <c r="F19949" s="7">
        <v>0.8349937218615</v>
      </c>
      <c r="G19949" s="6">
        <v>0.51483395658740005</v>
      </c>
      <c r="H19949" s="7">
        <v>0.725449021551</v>
      </c>
      <c r="I19949" s="7">
        <v>0.83425545485349994</v>
      </c>
      <c r="J19949" s="7">
        <v>0.8491562007008</v>
      </c>
    </row>
    <row r="19950" spans="1:10" x14ac:dyDescent="0.35">
      <c r="B19950" s="8">
        <v>396.5708718015</v>
      </c>
      <c r="C19950" s="10">
        <v>49.905686582050002</v>
      </c>
      <c r="D19950" s="9">
        <v>21.303375368059999</v>
      </c>
      <c r="E19950" s="8">
        <v>308.5605080222</v>
      </c>
      <c r="F19950" s="10">
        <v>88.010363779290003</v>
      </c>
      <c r="G19950" s="9">
        <v>8.3048107993400002</v>
      </c>
      <c r="H19950" s="10">
        <v>12.998564568720001</v>
      </c>
      <c r="I19950" s="10">
        <v>41.713786668840001</v>
      </c>
      <c r="J19950" s="10">
        <v>509.49372042049998</v>
      </c>
    </row>
    <row r="19951" spans="1:10" x14ac:dyDescent="0.35">
      <c r="A19951" s="1" t="s">
        <v>1938</v>
      </c>
      <c r="B19951" s="6">
        <v>0.109278024542</v>
      </c>
      <c r="C19951" s="7">
        <v>0.2368425104105</v>
      </c>
      <c r="D19951" s="5">
        <v>0.37433191463900001</v>
      </c>
      <c r="E19951" s="6">
        <v>9.4949133815020001E-2</v>
      </c>
      <c r="F19951" s="7">
        <v>0.15619980138100001</v>
      </c>
      <c r="G19951" s="5">
        <v>0.4851660434126</v>
      </c>
      <c r="H19951" s="7">
        <v>0.274550978449</v>
      </c>
      <c r="I19951" s="7">
        <v>0.14875019785730001</v>
      </c>
      <c r="J19951" s="7">
        <v>0.1415120087508</v>
      </c>
    </row>
    <row r="19952" spans="1:10" x14ac:dyDescent="0.35">
      <c r="B19952" s="9">
        <v>49.235879162720003</v>
      </c>
      <c r="C19952" s="10">
        <v>15.488006414259999</v>
      </c>
      <c r="D19952" s="8">
        <v>12.745628994640001</v>
      </c>
      <c r="E19952" s="9">
        <v>32.7720411938</v>
      </c>
      <c r="F19952" s="10">
        <v>16.463837968930001</v>
      </c>
      <c r="G19952" s="8">
        <v>7.8262362947339996</v>
      </c>
      <c r="H19952" s="10">
        <v>4.9193926999100004</v>
      </c>
      <c r="I19952" s="10">
        <v>7.4376906788749997</v>
      </c>
      <c r="J19952" s="10">
        <v>84.907205250510003</v>
      </c>
    </row>
    <row r="19953" spans="1:10" x14ac:dyDescent="0.35">
      <c r="A19953" s="1" t="s">
        <v>1939</v>
      </c>
      <c r="B19953" s="5">
        <v>0.62592401031180001</v>
      </c>
      <c r="C19953" s="6">
        <v>0.42903218884060002</v>
      </c>
      <c r="D19953" s="6">
        <v>0.35271747565299999</v>
      </c>
      <c r="E19953" s="5">
        <v>0.67068982413410005</v>
      </c>
      <c r="F19953" s="7">
        <v>0.47933265399449998</v>
      </c>
      <c r="G19953" s="7">
        <v>0.31044249030190002</v>
      </c>
      <c r="H19953" s="7">
        <v>0.39077648926570002</v>
      </c>
      <c r="I19953" s="7">
        <v>0.5578894536083</v>
      </c>
      <c r="J19953" s="7">
        <v>0.58329116974609996</v>
      </c>
    </row>
    <row r="19954" spans="1:10" x14ac:dyDescent="0.35">
      <c r="B19954" s="8">
        <v>282.01387301720001</v>
      </c>
      <c r="C19954" s="9">
        <v>28.05599924258</v>
      </c>
      <c r="D19954" s="9">
        <v>12.009678867310001</v>
      </c>
      <c r="E19954" s="8">
        <v>231.4910485398</v>
      </c>
      <c r="F19954" s="10">
        <v>50.522824477409998</v>
      </c>
      <c r="G19954" s="10">
        <v>5.0077624310609998</v>
      </c>
      <c r="H19954" s="10">
        <v>7.0019164362490001</v>
      </c>
      <c r="I19954" s="10">
        <v>27.895150720589999</v>
      </c>
      <c r="J19954" s="10">
        <v>349.97470184769998</v>
      </c>
    </row>
    <row r="19955" spans="1:10" x14ac:dyDescent="0.35">
      <c r="A19955" s="1" t="s">
        <v>1940</v>
      </c>
      <c r="B19955" s="7">
        <v>0.25425691055979999</v>
      </c>
      <c r="C19955" s="7">
        <v>0.33412530074890001</v>
      </c>
      <c r="D19955" s="7">
        <v>0.272950609708</v>
      </c>
      <c r="E19955" s="6">
        <v>0.22329028509919999</v>
      </c>
      <c r="F19955" s="7">
        <v>0.35566106786700002</v>
      </c>
      <c r="G19955" s="7">
        <v>0.20439146628560001</v>
      </c>
      <c r="H19955" s="7">
        <v>0.33467253228529997</v>
      </c>
      <c r="I19955" s="7">
        <v>0.2763660012452</v>
      </c>
      <c r="J19955" s="7">
        <v>0.26586503095460001</v>
      </c>
    </row>
    <row r="19956" spans="1:10" x14ac:dyDescent="0.35">
      <c r="B19956" s="10">
        <v>114.55699878430001</v>
      </c>
      <c r="C19956" s="10">
        <v>21.849687339470002</v>
      </c>
      <c r="D19956" s="10">
        <v>9.2936965007520005</v>
      </c>
      <c r="E19956" s="9">
        <v>77.069459482420001</v>
      </c>
      <c r="F19956" s="10">
        <v>37.487539301879998</v>
      </c>
      <c r="G19956" s="10">
        <v>3.2970483682789999</v>
      </c>
      <c r="H19956" s="10">
        <v>5.996648132472</v>
      </c>
      <c r="I19956" s="10">
        <v>13.81863594825</v>
      </c>
      <c r="J19956" s="10">
        <v>159.51901857280001</v>
      </c>
    </row>
    <row r="19957" spans="1:10" x14ac:dyDescent="0.35">
      <c r="A19957" s="1" t="s">
        <v>1941</v>
      </c>
      <c r="B19957" s="6">
        <v>6.4793399211639999E-2</v>
      </c>
      <c r="C19957" s="5">
        <v>0.1761246571997</v>
      </c>
      <c r="D19957" s="5">
        <v>0.25953370021119998</v>
      </c>
      <c r="E19957" s="7">
        <v>6.6051390543180002E-2</v>
      </c>
      <c r="F19957" s="7">
        <v>6.0673946446669999E-2</v>
      </c>
      <c r="G19957" s="5">
        <v>0.3025801500427</v>
      </c>
      <c r="H19957" s="7">
        <v>0.2207801582168</v>
      </c>
      <c r="I19957" s="7">
        <v>6.2745243678069995E-2</v>
      </c>
      <c r="J19957" s="7">
        <v>8.780784120856E-2</v>
      </c>
    </row>
    <row r="19958" spans="1:10" x14ac:dyDescent="0.35">
      <c r="B19958" s="9">
        <v>29.19306043001</v>
      </c>
      <c r="C19958" s="8">
        <v>11.517441762000001</v>
      </c>
      <c r="D19958" s="8">
        <v>8.8368640907600007</v>
      </c>
      <c r="E19958" s="10">
        <v>22.797879294040001</v>
      </c>
      <c r="F19958" s="10">
        <v>6.395181135963</v>
      </c>
      <c r="G19958" s="8">
        <v>4.8809346500700004</v>
      </c>
      <c r="H19958" s="10">
        <v>3.9559294406899999</v>
      </c>
      <c r="I19958" s="10">
        <v>3.1373384423730002</v>
      </c>
      <c r="J19958" s="10">
        <v>52.684704725140001</v>
      </c>
    </row>
    <row r="19959" spans="1:10" x14ac:dyDescent="0.35">
      <c r="A19959" s="1" t="s">
        <v>1942</v>
      </c>
      <c r="B19959" s="7">
        <v>4.4484625330360003E-2</v>
      </c>
      <c r="C19959" s="7">
        <v>6.0717853210809997E-2</v>
      </c>
      <c r="D19959" s="7">
        <v>0.1147982144278</v>
      </c>
      <c r="E19959" s="6">
        <v>2.8897743271839998E-2</v>
      </c>
      <c r="F19959" s="7">
        <v>9.5525854934370005E-2</v>
      </c>
      <c r="G19959" s="7">
        <v>0.1825858933699</v>
      </c>
      <c r="H19959" s="7">
        <v>5.3770820232240002E-2</v>
      </c>
      <c r="I19959" s="7">
        <v>8.6004954179190005E-2</v>
      </c>
      <c r="J19959" s="7">
        <v>5.3704167542280003E-2</v>
      </c>
    </row>
    <row r="19960" spans="1:10" x14ac:dyDescent="0.35">
      <c r="B19960" s="10">
        <v>20.042818732720001</v>
      </c>
      <c r="C19960" s="10">
        <v>3.970564652263</v>
      </c>
      <c r="D19960" s="10">
        <v>3.9087649038840002</v>
      </c>
      <c r="E19960" s="9">
        <v>9.9741618997549999</v>
      </c>
      <c r="F19960" s="10">
        <v>10.06865683296</v>
      </c>
      <c r="G19960" s="10">
        <v>2.9453016446640001</v>
      </c>
      <c r="H19960" s="10">
        <v>0.96346325922060005</v>
      </c>
      <c r="I19960" s="10">
        <v>4.3003522365020004</v>
      </c>
      <c r="J19960" s="10">
        <v>32.222500525370002</v>
      </c>
    </row>
    <row r="19961" spans="1:10" x14ac:dyDescent="0.35">
      <c r="A19961" s="1" t="s">
        <v>1856</v>
      </c>
      <c r="B19961" s="7">
        <v>1.0541054586450001E-2</v>
      </c>
      <c r="C19961" s="7">
        <v>0</v>
      </c>
      <c r="D19961" s="7">
        <v>0</v>
      </c>
      <c r="E19961" s="7">
        <v>1.107075695161E-2</v>
      </c>
      <c r="F19961" s="7">
        <v>8.8064767574469998E-3</v>
      </c>
      <c r="G19961" s="7">
        <v>0</v>
      </c>
      <c r="H19961" s="7">
        <v>0</v>
      </c>
      <c r="I19961" s="7">
        <v>1.6994347289200001E-2</v>
      </c>
      <c r="J19961" s="7">
        <v>9.3317905483939999E-3</v>
      </c>
    </row>
    <row r="19962" spans="1:10" x14ac:dyDescent="0.35">
      <c r="B19962" s="10">
        <v>4.7493363102149999</v>
      </c>
      <c r="C19962" s="10">
        <v>0</v>
      </c>
      <c r="D19962" s="10">
        <v>0</v>
      </c>
      <c r="E19962" s="10">
        <v>3.8211122975739999</v>
      </c>
      <c r="F19962" s="10">
        <v>0.92822401264150001</v>
      </c>
      <c r="G19962" s="10">
        <v>0</v>
      </c>
      <c r="H19962" s="10">
        <v>0</v>
      </c>
      <c r="I19962" s="10">
        <v>0.84973801882110001</v>
      </c>
      <c r="J19962" s="10">
        <v>5.5990743290360001</v>
      </c>
    </row>
    <row r="19963" spans="1:10" x14ac:dyDescent="0.35">
      <c r="A19963" s="1" t="s">
        <v>1857</v>
      </c>
      <c r="B19963" s="7">
        <v>1</v>
      </c>
      <c r="C19963" s="7">
        <v>1</v>
      </c>
      <c r="D19963" s="7">
        <v>1</v>
      </c>
      <c r="E19963" s="7">
        <v>1</v>
      </c>
      <c r="F19963" s="7">
        <v>1</v>
      </c>
      <c r="G19963" s="7">
        <v>1</v>
      </c>
      <c r="H19963" s="7">
        <v>1</v>
      </c>
      <c r="I19963" s="7">
        <v>1</v>
      </c>
      <c r="J19963" s="7">
        <v>1</v>
      </c>
    </row>
    <row r="19964" spans="1:10" x14ac:dyDescent="0.35">
      <c r="B19964" s="10">
        <v>450.5560872744</v>
      </c>
      <c r="C19964" s="10">
        <v>65.393692996319999</v>
      </c>
      <c r="D19964" s="10">
        <v>34.049004362710001</v>
      </c>
      <c r="E19964" s="10">
        <v>345.15366151360001</v>
      </c>
      <c r="F19964" s="10">
        <v>105.4024257609</v>
      </c>
      <c r="G19964" s="10">
        <v>16.131047094069999</v>
      </c>
      <c r="H19964" s="10">
        <v>17.917957268630001</v>
      </c>
      <c r="I19964" s="10">
        <v>50.001215366529998</v>
      </c>
      <c r="J19964" s="10">
        <v>600</v>
      </c>
    </row>
    <row r="19965" spans="1:10" x14ac:dyDescent="0.35">
      <c r="A19965" s="1" t="s">
        <v>888</v>
      </c>
    </row>
    <row r="19966" spans="1:10" x14ac:dyDescent="0.35">
      <c r="A19966" s="1" t="s">
        <v>49</v>
      </c>
    </row>
    <row r="19970" spans="1:10" x14ac:dyDescent="0.35">
      <c r="A19970" s="3" t="s">
        <v>1850</v>
      </c>
    </row>
    <row r="19971" spans="1:10" x14ac:dyDescent="0.35">
      <c r="A19971" s="1" t="s">
        <v>889</v>
      </c>
    </row>
    <row r="19972" spans="1:10" ht="46.5" x14ac:dyDescent="0.35">
      <c r="A19972" s="4" t="s">
        <v>1851</v>
      </c>
      <c r="B19972" s="4" t="s">
        <v>1943</v>
      </c>
      <c r="C19972" s="4" t="s">
        <v>1944</v>
      </c>
      <c r="D19972" s="4" t="s">
        <v>1945</v>
      </c>
      <c r="E19972" s="4" t="s">
        <v>1946</v>
      </c>
      <c r="F19972" s="4" t="s">
        <v>1947</v>
      </c>
      <c r="G19972" s="4" t="s">
        <v>1948</v>
      </c>
      <c r="H19972" s="4" t="s">
        <v>1949</v>
      </c>
      <c r="I19972" s="4" t="s">
        <v>1856</v>
      </c>
      <c r="J19972" s="4" t="s">
        <v>1857</v>
      </c>
    </row>
    <row r="19973" spans="1:10" x14ac:dyDescent="0.35">
      <c r="A19973" s="1" t="s">
        <v>1937</v>
      </c>
      <c r="B19973" s="7">
        <v>0.8493454997005</v>
      </c>
      <c r="C19973" s="7">
        <v>0.80554861565519997</v>
      </c>
      <c r="D19973" s="7">
        <v>0.87580310953420004</v>
      </c>
      <c r="E19973" s="7">
        <v>0.86068820025509996</v>
      </c>
      <c r="F19973" s="7">
        <v>0.79944125065560001</v>
      </c>
      <c r="G19973" s="7">
        <v>1</v>
      </c>
      <c r="H19973" s="7">
        <v>0.85484534517489996</v>
      </c>
      <c r="I19973" s="7">
        <v>0.83870218219189996</v>
      </c>
      <c r="J19973" s="7">
        <v>0.8491562007008</v>
      </c>
    </row>
    <row r="19974" spans="1:10" x14ac:dyDescent="0.35">
      <c r="B19974" s="10">
        <v>352.88582139800002</v>
      </c>
      <c r="C19974" s="10">
        <v>35.338479746520001</v>
      </c>
      <c r="D19974" s="10">
        <v>78.01149853583</v>
      </c>
      <c r="E19974" s="10">
        <v>291.37261344080002</v>
      </c>
      <c r="F19974" s="10">
        <v>61.513207957139997</v>
      </c>
      <c r="G19974" s="10">
        <v>12.860744882420001</v>
      </c>
      <c r="H19974" s="10">
        <v>65.150753653410007</v>
      </c>
      <c r="I19974" s="10">
        <v>43.257920740149999</v>
      </c>
      <c r="J19974" s="10">
        <v>509.49372042049998</v>
      </c>
    </row>
    <row r="19975" spans="1:10" x14ac:dyDescent="0.35">
      <c r="A19975" s="1" t="s">
        <v>1938</v>
      </c>
      <c r="B19975" s="7">
        <v>0.14517992651809999</v>
      </c>
      <c r="C19975" s="7">
        <v>0.1944513843448</v>
      </c>
      <c r="D19975" s="7">
        <v>0.1241968904658</v>
      </c>
      <c r="E19975" s="7">
        <v>0.13259291406109999</v>
      </c>
      <c r="F19975" s="7">
        <v>0.20055874934439999</v>
      </c>
      <c r="G19975" s="7">
        <v>0</v>
      </c>
      <c r="H19975" s="7">
        <v>0.14515465482510001</v>
      </c>
      <c r="I19975" s="7">
        <v>9.6841057950050005E-2</v>
      </c>
      <c r="J19975" s="7">
        <v>0.1415120087508</v>
      </c>
    </row>
    <row r="19976" spans="1:10" x14ac:dyDescent="0.35">
      <c r="B19976" s="10">
        <v>60.319313680839997</v>
      </c>
      <c r="C19976" s="10">
        <v>8.5303558020039993</v>
      </c>
      <c r="D19976" s="10">
        <v>11.06274393554</v>
      </c>
      <c r="E19976" s="10">
        <v>44.887270305640001</v>
      </c>
      <c r="F19976" s="10">
        <v>15.43204337521</v>
      </c>
      <c r="G19976" s="10">
        <v>0</v>
      </c>
      <c r="H19976" s="10">
        <v>11.06274393554</v>
      </c>
      <c r="I19976" s="10">
        <v>4.994791832122</v>
      </c>
      <c r="J19976" s="10">
        <v>84.907205250510003</v>
      </c>
    </row>
    <row r="19977" spans="1:10" x14ac:dyDescent="0.35">
      <c r="A19977" s="1" t="s">
        <v>1939</v>
      </c>
      <c r="B19977" s="7">
        <v>0.58472877467469997</v>
      </c>
      <c r="C19977" s="7">
        <v>0.62962998952820004</v>
      </c>
      <c r="D19977" s="7">
        <v>0.60438461620460004</v>
      </c>
      <c r="E19977" s="7">
        <v>0.60789594245159995</v>
      </c>
      <c r="F19977" s="7">
        <v>0.4828006575712</v>
      </c>
      <c r="G19977" s="7">
        <v>0.3654837831087</v>
      </c>
      <c r="H19977" s="7">
        <v>0.64469824520529995</v>
      </c>
      <c r="I19977" s="7">
        <v>0.4958686767196</v>
      </c>
      <c r="J19977" s="7">
        <v>0.58329116974609996</v>
      </c>
    </row>
    <row r="19978" spans="1:10" x14ac:dyDescent="0.35">
      <c r="B19978" s="10">
        <v>242.9429413812</v>
      </c>
      <c r="C19978" s="10">
        <v>27.62113446703</v>
      </c>
      <c r="D19978" s="10">
        <v>53.835101849769998</v>
      </c>
      <c r="E19978" s="10">
        <v>205.79372344090001</v>
      </c>
      <c r="F19978" s="10">
        <v>37.14921794024</v>
      </c>
      <c r="G19978" s="10">
        <v>4.700393693224</v>
      </c>
      <c r="H19978" s="10">
        <v>49.134708156549998</v>
      </c>
      <c r="I19978" s="10">
        <v>25.575524149700001</v>
      </c>
      <c r="J19978" s="10">
        <v>349.97470184769998</v>
      </c>
    </row>
    <row r="19979" spans="1:10" x14ac:dyDescent="0.35">
      <c r="A19979" s="1" t="s">
        <v>1940</v>
      </c>
      <c r="B19979" s="7">
        <v>0.26461672502580003</v>
      </c>
      <c r="C19979" s="7">
        <v>0.17591862612699999</v>
      </c>
      <c r="D19979" s="7">
        <v>0.2714184933296</v>
      </c>
      <c r="E19979" s="7">
        <v>0.25279225780359998</v>
      </c>
      <c r="F19979" s="7">
        <v>0.31664059308429998</v>
      </c>
      <c r="G19979" s="5">
        <v>0.6345162168913</v>
      </c>
      <c r="H19979" s="7">
        <v>0.21014709996959999</v>
      </c>
      <c r="I19979" s="7">
        <v>0.34283350547239999</v>
      </c>
      <c r="J19979" s="7">
        <v>0.26586503095460001</v>
      </c>
    </row>
    <row r="19980" spans="1:10" x14ac:dyDescent="0.35">
      <c r="B19980" s="10">
        <v>109.9428800168</v>
      </c>
      <c r="C19980" s="10">
        <v>7.7173452794859996</v>
      </c>
      <c r="D19980" s="10">
        <v>24.176396686059999</v>
      </c>
      <c r="E19980" s="10">
        <v>85.578889999880005</v>
      </c>
      <c r="F19980" s="10">
        <v>24.363990016900001</v>
      </c>
      <c r="G19980" s="8">
        <v>8.1603511891989999</v>
      </c>
      <c r="H19980" s="10">
        <v>16.016045496859999</v>
      </c>
      <c r="I19980" s="10">
        <v>17.682396590450001</v>
      </c>
      <c r="J19980" s="10">
        <v>159.51901857280001</v>
      </c>
    </row>
    <row r="19981" spans="1:10" x14ac:dyDescent="0.35">
      <c r="A19981" s="1" t="s">
        <v>1941</v>
      </c>
      <c r="B19981" s="7">
        <v>8.687979302868E-2</v>
      </c>
      <c r="C19981" s="7">
        <v>0.1537080593382</v>
      </c>
      <c r="D19981" s="7">
        <v>9.0644751633499998E-2</v>
      </c>
      <c r="E19981" s="7">
        <v>8.102790738981E-2</v>
      </c>
      <c r="F19981" s="7">
        <v>0.1126262153113</v>
      </c>
      <c r="G19981" s="7">
        <v>0</v>
      </c>
      <c r="H19981" s="7">
        <v>0.1059407170802</v>
      </c>
      <c r="I19981" s="7">
        <v>3.4333134979229997E-2</v>
      </c>
      <c r="J19981" s="7">
        <v>8.780784120856E-2</v>
      </c>
    </row>
    <row r="19982" spans="1:10" x14ac:dyDescent="0.35">
      <c r="B19982" s="10">
        <v>36.096791160510001</v>
      </c>
      <c r="C19982" s="10">
        <v>6.7429935775900001</v>
      </c>
      <c r="D19982" s="10">
        <v>8.07411258576</v>
      </c>
      <c r="E19982" s="10">
        <v>27.430738716779999</v>
      </c>
      <c r="F19982" s="10">
        <v>8.6660524437359996</v>
      </c>
      <c r="G19982" s="10">
        <v>0</v>
      </c>
      <c r="H19982" s="10">
        <v>8.07411258576</v>
      </c>
      <c r="I19982" s="10">
        <v>1.7708074012770001</v>
      </c>
      <c r="J19982" s="10">
        <v>52.684704725140001</v>
      </c>
    </row>
    <row r="19983" spans="1:10" x14ac:dyDescent="0.35">
      <c r="A19983" s="1" t="s">
        <v>1942</v>
      </c>
      <c r="B19983" s="7">
        <v>5.8300133489449998E-2</v>
      </c>
      <c r="C19983" s="7">
        <v>4.0743325006569998E-2</v>
      </c>
      <c r="D19983" s="7">
        <v>3.3552138832269998E-2</v>
      </c>
      <c r="E19983" s="7">
        <v>5.1565006671309997E-2</v>
      </c>
      <c r="F19983" s="7">
        <v>8.7932534033139997E-2</v>
      </c>
      <c r="G19983" s="7">
        <v>0</v>
      </c>
      <c r="H19983" s="7">
        <v>3.9213937744960001E-2</v>
      </c>
      <c r="I19983" s="7">
        <v>6.2507922970820001E-2</v>
      </c>
      <c r="J19983" s="7">
        <v>5.3704167542280003E-2</v>
      </c>
    </row>
    <row r="19984" spans="1:10" x14ac:dyDescent="0.35">
      <c r="B19984" s="10">
        <v>24.222522520329999</v>
      </c>
      <c r="C19984" s="10">
        <v>1.7873622244130001</v>
      </c>
      <c r="D19984" s="10">
        <v>2.9886313497789998</v>
      </c>
      <c r="E19984" s="10">
        <v>17.456531588859999</v>
      </c>
      <c r="F19984" s="10">
        <v>6.7659909314700002</v>
      </c>
      <c r="G19984" s="10">
        <v>0</v>
      </c>
      <c r="H19984" s="10">
        <v>2.9886313497789998</v>
      </c>
      <c r="I19984" s="10">
        <v>3.2239844308449999</v>
      </c>
      <c r="J19984" s="10">
        <v>32.222500525370002</v>
      </c>
    </row>
    <row r="19985" spans="1:10" x14ac:dyDescent="0.35">
      <c r="A19985" s="1" t="s">
        <v>1856</v>
      </c>
      <c r="B19985" s="7">
        <v>5.4745737813569999E-3</v>
      </c>
      <c r="C19985" s="7">
        <v>0</v>
      </c>
      <c r="D19985" s="7">
        <v>0</v>
      </c>
      <c r="E19985" s="7">
        <v>6.7188856837410004E-3</v>
      </c>
      <c r="F19985" s="7">
        <v>0</v>
      </c>
      <c r="G19985" s="7">
        <v>0</v>
      </c>
      <c r="H19985" s="7">
        <v>0</v>
      </c>
      <c r="I19985" s="5">
        <v>6.4456759858009999E-2</v>
      </c>
      <c r="J19985" s="7">
        <v>9.3317905483939999E-3</v>
      </c>
    </row>
    <row r="19986" spans="1:10" x14ac:dyDescent="0.35">
      <c r="B19986" s="10">
        <v>2.2745743237810001</v>
      </c>
      <c r="C19986" s="10">
        <v>0</v>
      </c>
      <c r="D19986" s="10">
        <v>0</v>
      </c>
      <c r="E19986" s="10">
        <v>2.2745743237810001</v>
      </c>
      <c r="F19986" s="10">
        <v>0</v>
      </c>
      <c r="G19986" s="10">
        <v>0</v>
      </c>
      <c r="H19986" s="10">
        <v>0</v>
      </c>
      <c r="I19986" s="8">
        <v>3.324500005255</v>
      </c>
      <c r="J19986" s="10">
        <v>5.5990743290360001</v>
      </c>
    </row>
    <row r="19987" spans="1:10" x14ac:dyDescent="0.35">
      <c r="A19987" s="1" t="s">
        <v>1857</v>
      </c>
      <c r="B19987" s="7">
        <v>1</v>
      </c>
      <c r="C19987" s="7">
        <v>1</v>
      </c>
      <c r="D19987" s="7">
        <v>1</v>
      </c>
      <c r="E19987" s="7">
        <v>1</v>
      </c>
      <c r="F19987" s="7">
        <v>1</v>
      </c>
      <c r="G19987" s="7">
        <v>1</v>
      </c>
      <c r="H19987" s="7">
        <v>1</v>
      </c>
      <c r="I19987" s="7">
        <v>1</v>
      </c>
      <c r="J19987" s="7">
        <v>1</v>
      </c>
    </row>
    <row r="19988" spans="1:10" x14ac:dyDescent="0.35">
      <c r="B19988" s="10">
        <v>415.47970940260001</v>
      </c>
      <c r="C19988" s="10">
        <v>43.868835548520003</v>
      </c>
      <c r="D19988" s="10">
        <v>89.074242471369999</v>
      </c>
      <c r="E19988" s="10">
        <v>338.5344580702</v>
      </c>
      <c r="F19988" s="10">
        <v>76.945251332340007</v>
      </c>
      <c r="G19988" s="10">
        <v>12.860744882420001</v>
      </c>
      <c r="H19988" s="10">
        <v>76.213497588950005</v>
      </c>
      <c r="I19988" s="10">
        <v>51.577212577520001</v>
      </c>
      <c r="J19988" s="10">
        <v>600</v>
      </c>
    </row>
    <row r="19989" spans="1:10" x14ac:dyDescent="0.35">
      <c r="A19989" s="1" t="s">
        <v>889</v>
      </c>
    </row>
    <row r="19990" spans="1:10" x14ac:dyDescent="0.35">
      <c r="A19990" s="1" t="s">
        <v>49</v>
      </c>
    </row>
    <row r="19994" spans="1:10" x14ac:dyDescent="0.35">
      <c r="A19994" s="3" t="s">
        <v>1850</v>
      </c>
    </row>
    <row r="19995" spans="1:10" x14ac:dyDescent="0.35">
      <c r="A19995" s="1" t="s">
        <v>890</v>
      </c>
    </row>
    <row r="19996" spans="1:10" ht="31" x14ac:dyDescent="0.35">
      <c r="A19996" s="4" t="s">
        <v>1851</v>
      </c>
      <c r="B19996" s="4" t="s">
        <v>1950</v>
      </c>
      <c r="C19996" s="4" t="s">
        <v>1951</v>
      </c>
      <c r="D19996" s="4" t="s">
        <v>1857</v>
      </c>
    </row>
    <row r="19997" spans="1:10" x14ac:dyDescent="0.35">
      <c r="A19997" s="1" t="s">
        <v>1937</v>
      </c>
      <c r="B19997" s="7">
        <v>0.86179268056879998</v>
      </c>
      <c r="C19997" s="7">
        <v>0.83355473672960001</v>
      </c>
      <c r="D19997" s="7">
        <v>0.8491562007008</v>
      </c>
    </row>
    <row r="19998" spans="1:10" x14ac:dyDescent="0.35">
      <c r="B19998" s="10">
        <v>285.68427360859999</v>
      </c>
      <c r="C19998" s="10">
        <v>223.80944681189999</v>
      </c>
      <c r="D19998" s="10">
        <v>509.49372042049998</v>
      </c>
    </row>
    <row r="19999" spans="1:10" x14ac:dyDescent="0.35">
      <c r="A19999" s="1" t="s">
        <v>1938</v>
      </c>
      <c r="B19999" s="7">
        <v>0.1272354339049</v>
      </c>
      <c r="C19999" s="7">
        <v>0.15913839445450001</v>
      </c>
      <c r="D19999" s="7">
        <v>0.1415120087508</v>
      </c>
    </row>
    <row r="20000" spans="1:10" x14ac:dyDescent="0.35">
      <c r="B20000" s="10">
        <v>42.178546339459999</v>
      </c>
      <c r="C20000" s="10">
        <v>42.72865891104</v>
      </c>
      <c r="D20000" s="10">
        <v>84.907205250510003</v>
      </c>
    </row>
    <row r="20001" spans="1:4" x14ac:dyDescent="0.35">
      <c r="A20001" s="1" t="s">
        <v>1939</v>
      </c>
      <c r="B20001" s="7">
        <v>0.62452387381550001</v>
      </c>
      <c r="C20001" s="7">
        <v>0.53238375299009999</v>
      </c>
      <c r="D20001" s="7">
        <v>0.58329116974609996</v>
      </c>
    </row>
    <row r="20002" spans="1:4" x14ac:dyDescent="0.35">
      <c r="B20002" s="10">
        <v>207.0296641699</v>
      </c>
      <c r="C20002" s="10">
        <v>142.9450376778</v>
      </c>
      <c r="D20002" s="10">
        <v>349.97470184769998</v>
      </c>
    </row>
    <row r="20003" spans="1:4" x14ac:dyDescent="0.35">
      <c r="A20003" s="1" t="s">
        <v>1940</v>
      </c>
      <c r="B20003" s="7">
        <v>0.2372688067533</v>
      </c>
      <c r="C20003" s="7">
        <v>0.30117098373950002</v>
      </c>
      <c r="D20003" s="7">
        <v>0.26586503095460001</v>
      </c>
    </row>
    <row r="20004" spans="1:4" x14ac:dyDescent="0.35">
      <c r="B20004" s="10">
        <v>78.654609438709997</v>
      </c>
      <c r="C20004" s="10">
        <v>80.864409134059997</v>
      </c>
      <c r="D20004" s="10">
        <v>159.51901857280001</v>
      </c>
    </row>
    <row r="20005" spans="1:4" x14ac:dyDescent="0.35">
      <c r="A20005" s="1" t="s">
        <v>1941</v>
      </c>
      <c r="B20005" s="7">
        <v>8.0646705411299993E-2</v>
      </c>
      <c r="C20005" s="7">
        <v>9.6649243505740001E-2</v>
      </c>
      <c r="D20005" s="7">
        <v>8.780784120856E-2</v>
      </c>
    </row>
    <row r="20006" spans="1:4" x14ac:dyDescent="0.35">
      <c r="B20006" s="10">
        <v>26.73438284385</v>
      </c>
      <c r="C20006" s="10">
        <v>25.950321881290002</v>
      </c>
      <c r="D20006" s="10">
        <v>52.684704725140001</v>
      </c>
    </row>
    <row r="20007" spans="1:4" x14ac:dyDescent="0.35">
      <c r="A20007" s="1" t="s">
        <v>1942</v>
      </c>
      <c r="B20007" s="7">
        <v>4.6588728493560001E-2</v>
      </c>
      <c r="C20007" s="7">
        <v>6.2489150948799997E-2</v>
      </c>
      <c r="D20007" s="7">
        <v>5.3704167542280003E-2</v>
      </c>
    </row>
    <row r="20008" spans="1:4" x14ac:dyDescent="0.35">
      <c r="B20008" s="10">
        <v>15.44416349562</v>
      </c>
      <c r="C20008" s="10">
        <v>16.778337029749999</v>
      </c>
      <c r="D20008" s="10">
        <v>32.222500525370002</v>
      </c>
    </row>
    <row r="20009" spans="1:4" x14ac:dyDescent="0.35">
      <c r="A20009" s="1" t="s">
        <v>1856</v>
      </c>
      <c r="B20009" s="7">
        <v>1.097188552631E-2</v>
      </c>
      <c r="C20009" s="7">
        <v>7.3068688158769999E-3</v>
      </c>
      <c r="D20009" s="7">
        <v>9.3317905483939999E-3</v>
      </c>
    </row>
    <row r="20010" spans="1:4" x14ac:dyDescent="0.35">
      <c r="B20010" s="10">
        <v>3.637180051973</v>
      </c>
      <c r="C20010" s="10">
        <v>1.9618942770629999</v>
      </c>
      <c r="D20010" s="10">
        <v>5.5990743290360001</v>
      </c>
    </row>
    <row r="20011" spans="1:4" x14ac:dyDescent="0.35">
      <c r="A20011" s="1" t="s">
        <v>1857</v>
      </c>
      <c r="B20011" s="7">
        <v>1</v>
      </c>
      <c r="C20011" s="7">
        <v>1</v>
      </c>
      <c r="D20011" s="7">
        <v>1</v>
      </c>
    </row>
    <row r="20012" spans="1:4" x14ac:dyDescent="0.35">
      <c r="B20012" s="10">
        <v>331.5</v>
      </c>
      <c r="C20012" s="10">
        <v>268.5</v>
      </c>
      <c r="D20012" s="10">
        <v>600</v>
      </c>
    </row>
    <row r="20013" spans="1:4" x14ac:dyDescent="0.35">
      <c r="A20013" s="1" t="s">
        <v>890</v>
      </c>
    </row>
    <row r="20014" spans="1:4" x14ac:dyDescent="0.35">
      <c r="A20014" s="1" t="s">
        <v>49</v>
      </c>
    </row>
    <row r="20018" spans="1:8" x14ac:dyDescent="0.35">
      <c r="A20018" s="3" t="s">
        <v>1850</v>
      </c>
    </row>
    <row r="20019" spans="1:8" x14ac:dyDescent="0.35">
      <c r="A20019" s="1" t="s">
        <v>891</v>
      </c>
    </row>
    <row r="20020" spans="1:8" ht="31" x14ac:dyDescent="0.35">
      <c r="A20020" s="4" t="s">
        <v>1851</v>
      </c>
      <c r="B20020" s="4" t="s">
        <v>1952</v>
      </c>
      <c r="C20020" s="4" t="s">
        <v>1953</v>
      </c>
      <c r="D20020" s="4" t="s">
        <v>1954</v>
      </c>
      <c r="E20020" s="4" t="s">
        <v>1955</v>
      </c>
      <c r="F20020" s="4" t="s">
        <v>1956</v>
      </c>
      <c r="G20020" s="4" t="s">
        <v>1957</v>
      </c>
      <c r="H20020" s="4" t="s">
        <v>1857</v>
      </c>
    </row>
    <row r="20021" spans="1:8" x14ac:dyDescent="0.35">
      <c r="A20021" s="1" t="s">
        <v>1937</v>
      </c>
      <c r="B20021" s="6">
        <v>0.75371092639089998</v>
      </c>
      <c r="C20021" s="5">
        <v>0.91220523776560003</v>
      </c>
      <c r="D20021" s="6">
        <v>0.65098646806170002</v>
      </c>
      <c r="E20021" s="7">
        <v>0.82666914013119996</v>
      </c>
      <c r="F20021" s="5">
        <v>0.92477785447820005</v>
      </c>
      <c r="G20021" s="7">
        <v>0.90037027941600001</v>
      </c>
      <c r="H20021" s="7">
        <v>0.8491562007008</v>
      </c>
    </row>
    <row r="20022" spans="1:8" x14ac:dyDescent="0.35">
      <c r="B20022" s="9">
        <v>179.895723911</v>
      </c>
      <c r="C20022" s="8">
        <v>329.59799650949998</v>
      </c>
      <c r="D20022" s="9">
        <v>64.525778714270004</v>
      </c>
      <c r="E20022" s="10">
        <v>115.3699451967</v>
      </c>
      <c r="F20022" s="8">
        <v>162.0210801046</v>
      </c>
      <c r="G20022" s="10">
        <v>167.5769164049</v>
      </c>
      <c r="H20022" s="10">
        <v>509.49372042049998</v>
      </c>
    </row>
    <row r="20023" spans="1:8" x14ac:dyDescent="0.35">
      <c r="A20023" s="1" t="s">
        <v>1938</v>
      </c>
      <c r="B20023" s="5">
        <v>0.22639073143460001</v>
      </c>
      <c r="C20023" s="6">
        <v>8.5443001969729995E-2</v>
      </c>
      <c r="D20023" s="5">
        <v>0.33964888290040002</v>
      </c>
      <c r="E20023" s="7">
        <v>0.145951150084</v>
      </c>
      <c r="F20023" s="6">
        <v>7.522214552183E-2</v>
      </c>
      <c r="G20023" s="7">
        <v>9.5064182120549998E-2</v>
      </c>
      <c r="H20023" s="7">
        <v>0.1415120087508</v>
      </c>
    </row>
    <row r="20024" spans="1:8" x14ac:dyDescent="0.35">
      <c r="B20024" s="8">
        <v>54.034939778800002</v>
      </c>
      <c r="C20024" s="9">
        <v>30.8722654717</v>
      </c>
      <c r="D20024" s="8">
        <v>33.665997273080002</v>
      </c>
      <c r="E20024" s="10">
        <v>20.36894250572</v>
      </c>
      <c r="F20024" s="9">
        <v>13.17891989542</v>
      </c>
      <c r="G20024" s="10">
        <v>17.693345576279999</v>
      </c>
      <c r="H20024" s="10">
        <v>84.907205250510003</v>
      </c>
    </row>
    <row r="20025" spans="1:8" x14ac:dyDescent="0.35">
      <c r="A20025" s="1" t="s">
        <v>1939</v>
      </c>
      <c r="B20025" s="6">
        <v>0.45058958197909998</v>
      </c>
      <c r="C20025" s="5">
        <v>0.67095090341230001</v>
      </c>
      <c r="D20025" s="6">
        <v>0.35238782080719999</v>
      </c>
      <c r="E20025" s="7">
        <v>0.52033563075629996</v>
      </c>
      <c r="F20025" s="7">
        <v>0.63809953166849998</v>
      </c>
      <c r="G20025" s="5">
        <v>0.7018748252343</v>
      </c>
      <c r="H20025" s="7">
        <v>0.58329116974609996</v>
      </c>
    </row>
    <row r="20026" spans="1:8" x14ac:dyDescent="0.35">
      <c r="B20026" s="9">
        <v>107.5467214268</v>
      </c>
      <c r="C20026" s="8">
        <v>242.42798042090001</v>
      </c>
      <c r="D20026" s="9">
        <v>34.928680798409999</v>
      </c>
      <c r="E20026" s="10">
        <v>72.618040628350002</v>
      </c>
      <c r="F20026" s="10">
        <v>111.79503794830001</v>
      </c>
      <c r="G20026" s="8">
        <v>130.63294247260001</v>
      </c>
      <c r="H20026" s="10">
        <v>349.97470184769998</v>
      </c>
    </row>
    <row r="20027" spans="1:8" x14ac:dyDescent="0.35">
      <c r="A20027" s="1" t="s">
        <v>1940</v>
      </c>
      <c r="B20027" s="7">
        <v>0.3031213444118</v>
      </c>
      <c r="C20027" s="7">
        <v>0.24125433435339999</v>
      </c>
      <c r="D20027" s="7">
        <v>0.29859864725450003</v>
      </c>
      <c r="E20027" s="7">
        <v>0.30633350937479997</v>
      </c>
      <c r="F20027" s="7">
        <v>0.28667832280970001</v>
      </c>
      <c r="G20027" s="6">
        <v>0.1984954541817</v>
      </c>
      <c r="H20027" s="7">
        <v>0.26586503095460001</v>
      </c>
    </row>
    <row r="20028" spans="1:8" x14ac:dyDescent="0.35">
      <c r="B20028" s="10">
        <v>72.349002484219994</v>
      </c>
      <c r="C20028" s="10">
        <v>87.17001608855</v>
      </c>
      <c r="D20028" s="10">
        <v>29.597097915860001</v>
      </c>
      <c r="E20028" s="10">
        <v>42.75190456835</v>
      </c>
      <c r="F20028" s="10">
        <v>50.226042156250003</v>
      </c>
      <c r="G20028" s="9">
        <v>36.943973932299997</v>
      </c>
      <c r="H20028" s="10">
        <v>159.51901857280001</v>
      </c>
    </row>
    <row r="20029" spans="1:8" x14ac:dyDescent="0.35">
      <c r="A20029" s="1" t="s">
        <v>1941</v>
      </c>
      <c r="B20029" s="5">
        <v>0.1339065981508</v>
      </c>
      <c r="C20029" s="6">
        <v>5.7356022026180002E-2</v>
      </c>
      <c r="D20029" s="5">
        <v>0.1973733734958</v>
      </c>
      <c r="E20029" s="7">
        <v>8.8830453322839995E-2</v>
      </c>
      <c r="F20029" s="7">
        <v>5.9244433719740003E-2</v>
      </c>
      <c r="G20029" s="7">
        <v>5.5578406892339997E-2</v>
      </c>
      <c r="H20029" s="7">
        <v>8.780784120856E-2</v>
      </c>
    </row>
    <row r="20030" spans="1:8" x14ac:dyDescent="0.35">
      <c r="B20030" s="8">
        <v>31.96082684664</v>
      </c>
      <c r="C20030" s="9">
        <v>20.723877878500002</v>
      </c>
      <c r="D20030" s="8">
        <v>19.563648780899999</v>
      </c>
      <c r="E20030" s="10">
        <v>12.39717806574</v>
      </c>
      <c r="F20030" s="10">
        <v>10.379624787699999</v>
      </c>
      <c r="G20030" s="10">
        <v>10.344253090800001</v>
      </c>
      <c r="H20030" s="10">
        <v>52.684704725140001</v>
      </c>
    </row>
    <row r="20031" spans="1:8" x14ac:dyDescent="0.35">
      <c r="A20031" s="1" t="s">
        <v>1942</v>
      </c>
      <c r="B20031" s="5">
        <v>9.2484133283759998E-2</v>
      </c>
      <c r="C20031" s="6">
        <v>2.8086979943540001E-2</v>
      </c>
      <c r="D20031" s="5">
        <v>0.14227550940459999</v>
      </c>
      <c r="E20031" s="7">
        <v>5.7120696761139997E-2</v>
      </c>
      <c r="F20031" s="6">
        <v>1.5977711802090001E-2</v>
      </c>
      <c r="G20031" s="7">
        <v>3.948577522821E-2</v>
      </c>
      <c r="H20031" s="7">
        <v>5.3704167542280003E-2</v>
      </c>
    </row>
    <row r="20032" spans="1:8" x14ac:dyDescent="0.35">
      <c r="B20032" s="8">
        <v>22.074112932169999</v>
      </c>
      <c r="C20032" s="9">
        <v>10.148387593200001</v>
      </c>
      <c r="D20032" s="8">
        <v>14.102348492180001</v>
      </c>
      <c r="E20032" s="10">
        <v>7.9717644399839998</v>
      </c>
      <c r="F20032" s="9">
        <v>2.799295107726</v>
      </c>
      <c r="G20032" s="10">
        <v>7.3490924854750004</v>
      </c>
      <c r="H20032" s="10">
        <v>32.222500525370002</v>
      </c>
    </row>
    <row r="20033" spans="1:8" x14ac:dyDescent="0.35">
      <c r="A20033" s="1" t="s">
        <v>1856</v>
      </c>
      <c r="B20033" s="7">
        <v>1.9898342174519999E-2</v>
      </c>
      <c r="C20033" s="7">
        <v>2.3517602646439999E-3</v>
      </c>
      <c r="D20033" s="7">
        <v>9.3646490379490008E-3</v>
      </c>
      <c r="E20033" s="5">
        <v>2.737970978485E-2</v>
      </c>
      <c r="F20033" s="7">
        <v>0</v>
      </c>
      <c r="G20033" s="7">
        <v>4.5655384634710004E-3</v>
      </c>
      <c r="H20033" s="7">
        <v>9.3317905483939999E-3</v>
      </c>
    </row>
    <row r="20034" spans="1:8" x14ac:dyDescent="0.35">
      <c r="B20034" s="10">
        <v>4.7493363102149999</v>
      </c>
      <c r="C20034" s="10">
        <v>0.84973801882110001</v>
      </c>
      <c r="D20034" s="10">
        <v>0.92822401264150001</v>
      </c>
      <c r="E20034" s="8">
        <v>3.8211122975739999</v>
      </c>
      <c r="F20034" s="10">
        <v>0</v>
      </c>
      <c r="G20034" s="10">
        <v>0.84973801882110001</v>
      </c>
      <c r="H20034" s="10">
        <v>5.5990743290360001</v>
      </c>
    </row>
    <row r="20035" spans="1:8" x14ac:dyDescent="0.35">
      <c r="A20035" s="1" t="s">
        <v>1857</v>
      </c>
      <c r="B20035" s="7">
        <v>1</v>
      </c>
      <c r="C20035" s="7">
        <v>1</v>
      </c>
      <c r="D20035" s="7">
        <v>1</v>
      </c>
      <c r="E20035" s="7">
        <v>1</v>
      </c>
      <c r="F20035" s="7">
        <v>1</v>
      </c>
      <c r="G20035" s="7">
        <v>1</v>
      </c>
      <c r="H20035" s="7">
        <v>1</v>
      </c>
    </row>
    <row r="20036" spans="1:8" x14ac:dyDescent="0.35">
      <c r="B20036" s="10">
        <v>238.68</v>
      </c>
      <c r="C20036" s="10">
        <v>361.32</v>
      </c>
      <c r="D20036" s="10">
        <v>99.12</v>
      </c>
      <c r="E20036" s="10">
        <v>139.56</v>
      </c>
      <c r="F20036" s="10">
        <v>175.2</v>
      </c>
      <c r="G20036" s="10">
        <v>186.12</v>
      </c>
      <c r="H20036" s="10">
        <v>600</v>
      </c>
    </row>
    <row r="20037" spans="1:8" x14ac:dyDescent="0.35">
      <c r="A20037" s="1" t="s">
        <v>891</v>
      </c>
    </row>
    <row r="20038" spans="1:8" x14ac:dyDescent="0.35">
      <c r="A20038" s="1" t="s">
        <v>49</v>
      </c>
    </row>
    <row r="20042" spans="1:8" x14ac:dyDescent="0.35">
      <c r="A20042" s="3" t="s">
        <v>1850</v>
      </c>
    </row>
    <row r="20043" spans="1:8" x14ac:dyDescent="0.35">
      <c r="A20043" s="1" t="s">
        <v>892</v>
      </c>
    </row>
    <row r="20044" spans="1:8" ht="31" x14ac:dyDescent="0.35">
      <c r="A20044" s="4" t="s">
        <v>1851</v>
      </c>
      <c r="B20044" s="4" t="s">
        <v>1958</v>
      </c>
      <c r="C20044" s="4" t="s">
        <v>1959</v>
      </c>
      <c r="D20044" s="4" t="s">
        <v>1960</v>
      </c>
      <c r="E20044" s="4" t="s">
        <v>1961</v>
      </c>
      <c r="F20044" s="4" t="s">
        <v>1856</v>
      </c>
      <c r="G20044" s="4" t="s">
        <v>1857</v>
      </c>
    </row>
    <row r="20045" spans="1:8" x14ac:dyDescent="0.35">
      <c r="A20045" s="1" t="s">
        <v>1937</v>
      </c>
      <c r="B20045" s="5">
        <v>0.93901231709959998</v>
      </c>
      <c r="C20045" s="6">
        <v>0.77116609157130001</v>
      </c>
      <c r="D20045" s="7">
        <v>0.84535465770200002</v>
      </c>
      <c r="E20045" s="7">
        <v>1</v>
      </c>
      <c r="F20045" s="7">
        <v>0.86418420768079995</v>
      </c>
      <c r="G20045" s="7">
        <v>0.8491562007008</v>
      </c>
    </row>
    <row r="20046" spans="1:8" x14ac:dyDescent="0.35">
      <c r="B20046" s="8">
        <v>182.5941095835</v>
      </c>
      <c r="C20046" s="9">
        <v>177.66072370640001</v>
      </c>
      <c r="D20046" s="10">
        <v>128.19992602799999</v>
      </c>
      <c r="E20046" s="10">
        <v>5.2837152418329998</v>
      </c>
      <c r="F20046" s="10">
        <v>15.755245860780001</v>
      </c>
      <c r="G20046" s="10">
        <v>509.49372042049998</v>
      </c>
    </row>
    <row r="20047" spans="1:8" x14ac:dyDescent="0.35">
      <c r="A20047" s="1" t="s">
        <v>1938</v>
      </c>
      <c r="B20047" s="6">
        <v>5.5009807252339997E-2</v>
      </c>
      <c r="C20047" s="5">
        <v>0.2211163668012</v>
      </c>
      <c r="D20047" s="7">
        <v>0.14731174623339999</v>
      </c>
      <c r="E20047" s="7">
        <v>0</v>
      </c>
      <c r="F20047" s="7">
        <v>5.0987303742120002E-2</v>
      </c>
      <c r="G20047" s="7">
        <v>0.1415120087508</v>
      </c>
    </row>
    <row r="20048" spans="1:8" x14ac:dyDescent="0.35">
      <c r="B20048" s="9">
        <v>10.696842406309999</v>
      </c>
      <c r="C20048" s="8">
        <v>50.94063934943</v>
      </c>
      <c r="D20048" s="10">
        <v>22.34015604943</v>
      </c>
      <c r="E20048" s="10">
        <v>0</v>
      </c>
      <c r="F20048" s="10">
        <v>0.92956744533790003</v>
      </c>
      <c r="G20048" s="10">
        <v>84.907205250510003</v>
      </c>
    </row>
    <row r="20049" spans="1:7" x14ac:dyDescent="0.35">
      <c r="A20049" s="1" t="s">
        <v>1939</v>
      </c>
      <c r="B20049" s="5">
        <v>0.77223326968310002</v>
      </c>
      <c r="C20049" s="6">
        <v>0.44730257329090001</v>
      </c>
      <c r="D20049" s="7">
        <v>0.53317375287260005</v>
      </c>
      <c r="E20049" s="7">
        <v>0.42506532249079998</v>
      </c>
      <c r="F20049" s="7">
        <v>0.74921259354460001</v>
      </c>
      <c r="G20049" s="7">
        <v>0.58329116974609996</v>
      </c>
    </row>
    <row r="20050" spans="1:7" x14ac:dyDescent="0.35">
      <c r="B20050" s="8">
        <v>150.16336175870001</v>
      </c>
      <c r="C20050" s="9">
        <v>103.0492649446</v>
      </c>
      <c r="D20050" s="10">
        <v>80.856993044950002</v>
      </c>
      <c r="E20050" s="10">
        <v>2.2459241232189999</v>
      </c>
      <c r="F20050" s="10">
        <v>13.659157976239999</v>
      </c>
      <c r="G20050" s="10">
        <v>349.97470184769998</v>
      </c>
    </row>
    <row r="20051" spans="1:7" x14ac:dyDescent="0.35">
      <c r="A20051" s="1" t="s">
        <v>1940</v>
      </c>
      <c r="B20051" s="6">
        <v>0.16677904741649999</v>
      </c>
      <c r="C20051" s="5">
        <v>0.3238635182804</v>
      </c>
      <c r="D20051" s="7">
        <v>0.31218090482939997</v>
      </c>
      <c r="E20051" s="7">
        <v>0.57493467750920002</v>
      </c>
      <c r="F20051" s="7">
        <v>0.1149716141362</v>
      </c>
      <c r="G20051" s="7">
        <v>0.26586503095460001</v>
      </c>
    </row>
    <row r="20052" spans="1:7" x14ac:dyDescent="0.35">
      <c r="B20052" s="9">
        <v>32.43074782475</v>
      </c>
      <c r="C20052" s="8">
        <v>74.611458761839998</v>
      </c>
      <c r="D20052" s="10">
        <v>47.342932983030003</v>
      </c>
      <c r="E20052" s="10">
        <v>3.0377911186130002</v>
      </c>
      <c r="F20052" s="10">
        <v>2.0960878845350002</v>
      </c>
      <c r="G20052" s="10">
        <v>159.51901857280001</v>
      </c>
    </row>
    <row r="20053" spans="1:7" x14ac:dyDescent="0.35">
      <c r="A20053" s="1" t="s">
        <v>1941</v>
      </c>
      <c r="B20053" s="6">
        <v>4.5924163206300002E-2</v>
      </c>
      <c r="C20053" s="5">
        <v>0.124409881931</v>
      </c>
      <c r="D20053" s="7">
        <v>9.3395023372899996E-2</v>
      </c>
      <c r="E20053" s="7">
        <v>0</v>
      </c>
      <c r="F20053" s="7">
        <v>5.0987303742120002E-2</v>
      </c>
      <c r="G20053" s="7">
        <v>8.780784120856E-2</v>
      </c>
    </row>
    <row r="20054" spans="1:7" x14ac:dyDescent="0.35">
      <c r="B20054" s="9">
        <v>8.9301083024360004</v>
      </c>
      <c r="C20054" s="8">
        <v>28.661464633449999</v>
      </c>
      <c r="D20054" s="10">
        <v>14.16356434391</v>
      </c>
      <c r="E20054" s="10">
        <v>0</v>
      </c>
      <c r="F20054" s="10">
        <v>0.92956744533790003</v>
      </c>
      <c r="G20054" s="10">
        <v>52.684704725140001</v>
      </c>
    </row>
    <row r="20055" spans="1:7" x14ac:dyDescent="0.35">
      <c r="A20055" s="1" t="s">
        <v>1942</v>
      </c>
      <c r="B20055" s="6">
        <v>9.0856440460330007E-3</v>
      </c>
      <c r="C20055" s="5">
        <v>9.6706484870250006E-2</v>
      </c>
      <c r="D20055" s="7">
        <v>5.3916722860509997E-2</v>
      </c>
      <c r="E20055" s="7">
        <v>0</v>
      </c>
      <c r="F20055" s="7">
        <v>0</v>
      </c>
      <c r="G20055" s="7">
        <v>5.3704167542280003E-2</v>
      </c>
    </row>
    <row r="20056" spans="1:7" x14ac:dyDescent="0.35">
      <c r="B20056" s="9">
        <v>1.7667341038740001</v>
      </c>
      <c r="C20056" s="8">
        <v>22.279174715970001</v>
      </c>
      <c r="D20056" s="10">
        <v>8.1765917055199999</v>
      </c>
      <c r="E20056" s="10">
        <v>0</v>
      </c>
      <c r="F20056" s="10">
        <v>0</v>
      </c>
      <c r="G20056" s="10">
        <v>32.222500525370002</v>
      </c>
    </row>
    <row r="20057" spans="1:7" x14ac:dyDescent="0.35">
      <c r="A20057" s="1" t="s">
        <v>1856</v>
      </c>
      <c r="B20057" s="7">
        <v>5.9778756480720003E-3</v>
      </c>
      <c r="C20057" s="7">
        <v>7.7175416274389997E-3</v>
      </c>
      <c r="D20057" s="7">
        <v>7.3335960645730001E-3</v>
      </c>
      <c r="E20057" s="7">
        <v>0</v>
      </c>
      <c r="F20057" s="5">
        <v>8.4828488577089994E-2</v>
      </c>
      <c r="G20057" s="7">
        <v>9.3317905483939999E-3</v>
      </c>
    </row>
    <row r="20058" spans="1:7" x14ac:dyDescent="0.35">
      <c r="B20058" s="10">
        <v>1.162418065539</v>
      </c>
      <c r="C20058" s="10">
        <v>1.777962031463</v>
      </c>
      <c r="D20058" s="10">
        <v>1.1121562582419999</v>
      </c>
      <c r="E20058" s="10">
        <v>0</v>
      </c>
      <c r="F20058" s="8">
        <v>1.5465379737930001</v>
      </c>
      <c r="G20058" s="10">
        <v>5.5990743290360001</v>
      </c>
    </row>
    <row r="20059" spans="1:7" x14ac:dyDescent="0.35">
      <c r="A20059" s="1" t="s">
        <v>1857</v>
      </c>
      <c r="B20059" s="7">
        <v>1</v>
      </c>
      <c r="C20059" s="7">
        <v>1</v>
      </c>
      <c r="D20059" s="7">
        <v>1</v>
      </c>
      <c r="E20059" s="7">
        <v>1</v>
      </c>
      <c r="F20059" s="7">
        <v>1</v>
      </c>
      <c r="G20059" s="7">
        <v>1</v>
      </c>
    </row>
    <row r="20060" spans="1:7" x14ac:dyDescent="0.35">
      <c r="B20060" s="10">
        <v>194.45337005530001</v>
      </c>
      <c r="C20060" s="10">
        <v>230.3793250873</v>
      </c>
      <c r="D20060" s="10">
        <v>151.65223833569999</v>
      </c>
      <c r="E20060" s="10">
        <v>5.2837152418329998</v>
      </c>
      <c r="F20060" s="10">
        <v>18.231351279910001</v>
      </c>
      <c r="G20060" s="10">
        <v>600</v>
      </c>
    </row>
    <row r="20061" spans="1:7" x14ac:dyDescent="0.35">
      <c r="A20061" s="1" t="s">
        <v>892</v>
      </c>
    </row>
    <row r="20062" spans="1:7" x14ac:dyDescent="0.35">
      <c r="A20062" s="1" t="s">
        <v>49</v>
      </c>
    </row>
    <row r="20066" spans="1:10" x14ac:dyDescent="0.35">
      <c r="A20066" s="3" t="s">
        <v>1850</v>
      </c>
    </row>
    <row r="20067" spans="1:10" x14ac:dyDescent="0.35">
      <c r="A20067" s="1" t="s">
        <v>893</v>
      </c>
    </row>
    <row r="20068" spans="1:10" ht="46.5" x14ac:dyDescent="0.35">
      <c r="A20068" s="4" t="s">
        <v>1851</v>
      </c>
      <c r="B20068" s="4" t="s">
        <v>1962</v>
      </c>
      <c r="C20068" s="4" t="s">
        <v>1963</v>
      </c>
      <c r="D20068" s="4" t="s">
        <v>1964</v>
      </c>
      <c r="E20068" s="4" t="s">
        <v>1965</v>
      </c>
      <c r="F20068" s="4" t="s">
        <v>1966</v>
      </c>
      <c r="G20068" s="4" t="s">
        <v>1967</v>
      </c>
      <c r="H20068" s="4" t="s">
        <v>1968</v>
      </c>
      <c r="I20068" s="4" t="s">
        <v>1856</v>
      </c>
      <c r="J20068" s="4" t="s">
        <v>1857</v>
      </c>
    </row>
    <row r="20069" spans="1:10" x14ac:dyDescent="0.35">
      <c r="A20069" s="1" t="s">
        <v>1937</v>
      </c>
      <c r="B20069" s="5">
        <v>0.92240058295990002</v>
      </c>
      <c r="C20069" s="7">
        <v>0.88100180981830001</v>
      </c>
      <c r="D20069" s="6">
        <v>0.65534024952839998</v>
      </c>
      <c r="E20069" s="5">
        <v>0.92337698387040001</v>
      </c>
      <c r="F20069" s="5">
        <v>0.92113479956730004</v>
      </c>
      <c r="G20069" s="7">
        <v>0.7933892684828</v>
      </c>
      <c r="H20069" s="6">
        <v>0.52039509575620002</v>
      </c>
      <c r="I20069" s="7">
        <v>0.78729695767240004</v>
      </c>
      <c r="J20069" s="7">
        <v>0.8491562007008</v>
      </c>
    </row>
    <row r="20070" spans="1:10" x14ac:dyDescent="0.35">
      <c r="B20070" s="8">
        <v>246.83439600010001</v>
      </c>
      <c r="C20070" s="10">
        <v>163.76292630309999</v>
      </c>
      <c r="D20070" s="9">
        <v>81.727317827489998</v>
      </c>
      <c r="E20070" s="8">
        <v>139.4932650396</v>
      </c>
      <c r="F20070" s="8">
        <v>107.34113096039999</v>
      </c>
      <c r="G20070" s="10">
        <v>48.909209287000003</v>
      </c>
      <c r="H20070" s="9">
        <v>32.818108540499999</v>
      </c>
      <c r="I20070" s="10">
        <v>17.169080289749999</v>
      </c>
      <c r="J20070" s="10">
        <v>509.49372042049998</v>
      </c>
    </row>
    <row r="20071" spans="1:10" x14ac:dyDescent="0.35">
      <c r="A20071" s="1" t="s">
        <v>1938</v>
      </c>
      <c r="B20071" s="6">
        <v>6.9099512990050002E-2</v>
      </c>
      <c r="C20071" s="7">
        <v>0.1144268213783</v>
      </c>
      <c r="D20071" s="5">
        <v>0.33721667547259998</v>
      </c>
      <c r="E20071" s="6">
        <v>6.8928378778849997E-2</v>
      </c>
      <c r="F20071" s="6">
        <v>6.9321367394449995E-2</v>
      </c>
      <c r="G20071" s="7">
        <v>0.2066107315172</v>
      </c>
      <c r="H20071" s="5">
        <v>0.46488610278260001</v>
      </c>
      <c r="I20071" s="7">
        <v>0.14178575257510001</v>
      </c>
      <c r="J20071" s="7">
        <v>0.1415120087508</v>
      </c>
    </row>
    <row r="20072" spans="1:10" x14ac:dyDescent="0.35">
      <c r="B20072" s="9">
        <v>18.491029676139998</v>
      </c>
      <c r="C20072" s="10">
        <v>21.26995757289</v>
      </c>
      <c r="D20072" s="8">
        <v>42.054206853479997</v>
      </c>
      <c r="E20072" s="9">
        <v>10.41291344457</v>
      </c>
      <c r="F20072" s="9">
        <v>8.0781162315659998</v>
      </c>
      <c r="G20072" s="10">
        <v>12.736708082830001</v>
      </c>
      <c r="H20072" s="8">
        <v>29.317498770659999</v>
      </c>
      <c r="I20072" s="10">
        <v>3.0920111479929999</v>
      </c>
      <c r="J20072" s="10">
        <v>84.907205250510003</v>
      </c>
    </row>
    <row r="20073" spans="1:10" x14ac:dyDescent="0.35">
      <c r="A20073" s="1" t="s">
        <v>1939</v>
      </c>
      <c r="B20073" s="5">
        <v>0.72435705287679997</v>
      </c>
      <c r="C20073" s="7">
        <v>0.56395864920929994</v>
      </c>
      <c r="D20073" s="6">
        <v>0.2958278743037</v>
      </c>
      <c r="E20073" s="5">
        <v>0.76690647851210003</v>
      </c>
      <c r="F20073" s="7">
        <v>0.66919696877570001</v>
      </c>
      <c r="G20073" s="6">
        <v>0.32147592043790002</v>
      </c>
      <c r="H20073" s="6">
        <v>0.2707564934583</v>
      </c>
      <c r="I20073" s="7">
        <v>0.66096236365630001</v>
      </c>
      <c r="J20073" s="7">
        <v>0.58329116974609996</v>
      </c>
    </row>
    <row r="20074" spans="1:10" x14ac:dyDescent="0.35">
      <c r="B20074" s="8">
        <v>193.8379473498</v>
      </c>
      <c r="C20074" s="10">
        <v>104.8301123553</v>
      </c>
      <c r="D20074" s="9">
        <v>36.892619860979998</v>
      </c>
      <c r="E20074" s="8">
        <v>115.85548539369999</v>
      </c>
      <c r="F20074" s="10">
        <v>77.982461956080002</v>
      </c>
      <c r="G20074" s="9">
        <v>19.817678027700001</v>
      </c>
      <c r="H20074" s="9">
        <v>17.07494183328</v>
      </c>
      <c r="I20074" s="10">
        <v>14.41402228159</v>
      </c>
      <c r="J20074" s="10">
        <v>349.97470184769998</v>
      </c>
    </row>
    <row r="20075" spans="1:10" x14ac:dyDescent="0.35">
      <c r="A20075" s="1" t="s">
        <v>1940</v>
      </c>
      <c r="B20075" s="6">
        <v>0.1980435300832</v>
      </c>
      <c r="C20075" s="7">
        <v>0.31704316060900001</v>
      </c>
      <c r="D20075" s="5">
        <v>0.35951237522469998</v>
      </c>
      <c r="E20075" s="6">
        <v>0.15647050535830001</v>
      </c>
      <c r="F20075" s="7">
        <v>0.25193783079159998</v>
      </c>
      <c r="G20075" s="5">
        <v>0.47191334804500001</v>
      </c>
      <c r="H20075" s="7">
        <v>0.2496386022979</v>
      </c>
      <c r="I20075" s="7">
        <v>0.1263345940161</v>
      </c>
      <c r="J20075" s="7">
        <v>0.26586503095460001</v>
      </c>
    </row>
    <row r="20076" spans="1:10" x14ac:dyDescent="0.35">
      <c r="B20076" s="9">
        <v>52.99644865026</v>
      </c>
      <c r="C20076" s="10">
        <v>58.932813947840003</v>
      </c>
      <c r="D20076" s="8">
        <v>44.834697966519997</v>
      </c>
      <c r="E20076" s="9">
        <v>23.637779645910001</v>
      </c>
      <c r="F20076" s="10">
        <v>29.358669004349998</v>
      </c>
      <c r="G20076" s="8">
        <v>29.091531259290001</v>
      </c>
      <c r="H20076" s="10">
        <v>15.74316670722</v>
      </c>
      <c r="I20076" s="10">
        <v>2.7550580081590001</v>
      </c>
      <c r="J20076" s="10">
        <v>159.51901857280001</v>
      </c>
    </row>
    <row r="20077" spans="1:10" x14ac:dyDescent="0.35">
      <c r="A20077" s="1" t="s">
        <v>1941</v>
      </c>
      <c r="B20077" s="7">
        <v>5.8005667237830003E-2</v>
      </c>
      <c r="C20077" s="7">
        <v>6.0918022437829997E-2</v>
      </c>
      <c r="D20077" s="5">
        <v>0.19039487521859999</v>
      </c>
      <c r="E20077" s="7">
        <v>5.7414569336930003E-2</v>
      </c>
      <c r="F20077" s="7">
        <v>5.8771952785490002E-2</v>
      </c>
      <c r="G20077" s="7">
        <v>0.1193433978836</v>
      </c>
      <c r="H20077" s="5">
        <v>0.25984884604239999</v>
      </c>
      <c r="I20077" s="7">
        <v>9.6053053741360001E-2</v>
      </c>
      <c r="J20077" s="7">
        <v>8.780784120856E-2</v>
      </c>
    </row>
    <row r="20078" spans="1:10" x14ac:dyDescent="0.35">
      <c r="B20078" s="10">
        <v>15.52231655284</v>
      </c>
      <c r="C20078" s="10">
        <v>11.323601731389999</v>
      </c>
      <c r="D20078" s="8">
        <v>23.744097041060002</v>
      </c>
      <c r="E20078" s="10">
        <v>8.6735384112380007</v>
      </c>
      <c r="F20078" s="10">
        <v>6.8487781416039999</v>
      </c>
      <c r="G20078" s="10">
        <v>7.3570332445639997</v>
      </c>
      <c r="H20078" s="8">
        <v>16.387063796500001</v>
      </c>
      <c r="I20078" s="10">
        <v>2.0946893998379998</v>
      </c>
      <c r="J20078" s="10">
        <v>52.684704725140001</v>
      </c>
    </row>
    <row r="20079" spans="1:10" x14ac:dyDescent="0.35">
      <c r="A20079" s="1" t="s">
        <v>1942</v>
      </c>
      <c r="B20079" s="6">
        <v>1.109384575222E-2</v>
      </c>
      <c r="C20079" s="7">
        <v>5.3508798940480003E-2</v>
      </c>
      <c r="D20079" s="5">
        <v>0.14682180025399999</v>
      </c>
      <c r="E20079" s="6">
        <v>1.151380944192E-2</v>
      </c>
      <c r="F20079" s="7">
        <v>1.0549414608969999E-2</v>
      </c>
      <c r="G20079" s="7">
        <v>8.7267333633620006E-2</v>
      </c>
      <c r="H20079" s="5">
        <v>0.20503725674020001</v>
      </c>
      <c r="I20079" s="7">
        <v>4.5732698833750002E-2</v>
      </c>
      <c r="J20079" s="7">
        <v>5.3704167542280003E-2</v>
      </c>
    </row>
    <row r="20080" spans="1:10" x14ac:dyDescent="0.35">
      <c r="B20080" s="9">
        <v>2.9687131232940001</v>
      </c>
      <c r="C20080" s="10">
        <v>9.9463558415009992</v>
      </c>
      <c r="D20080" s="8">
        <v>18.310109812419999</v>
      </c>
      <c r="E20080" s="9">
        <v>1.739375033333</v>
      </c>
      <c r="F20080" s="10">
        <v>1.2293380899619999</v>
      </c>
      <c r="G20080" s="10">
        <v>5.379674838263</v>
      </c>
      <c r="H20080" s="8">
        <v>12.93043497415</v>
      </c>
      <c r="I20080" s="10">
        <v>0.99732174815569996</v>
      </c>
      <c r="J20080" s="10">
        <v>32.222500525370002</v>
      </c>
    </row>
    <row r="20081" spans="1:10" x14ac:dyDescent="0.35">
      <c r="A20081" s="1" t="s">
        <v>1856</v>
      </c>
      <c r="B20081" s="7">
        <v>8.499904050004E-3</v>
      </c>
      <c r="C20081" s="7">
        <v>4.571368803383E-3</v>
      </c>
      <c r="D20081" s="7">
        <v>7.4430749990680002E-3</v>
      </c>
      <c r="E20081" s="7">
        <v>7.6946373507630001E-3</v>
      </c>
      <c r="F20081" s="7">
        <v>9.5438330382489993E-3</v>
      </c>
      <c r="G20081" s="7">
        <v>0</v>
      </c>
      <c r="H20081" s="7">
        <v>1.4718801461260001E-2</v>
      </c>
      <c r="I20081" s="5">
        <v>7.0917289752480003E-2</v>
      </c>
      <c r="J20081" s="7">
        <v>9.3317905483939999E-3</v>
      </c>
    </row>
    <row r="20082" spans="1:10" x14ac:dyDescent="0.35">
      <c r="B20082" s="10">
        <v>2.2745743237810001</v>
      </c>
      <c r="C20082" s="10">
        <v>0.84973801882110001</v>
      </c>
      <c r="D20082" s="10">
        <v>0.92822401264150001</v>
      </c>
      <c r="E20082" s="10">
        <v>1.162418065539</v>
      </c>
      <c r="F20082" s="10">
        <v>1.1121562582419999</v>
      </c>
      <c r="G20082" s="10">
        <v>0</v>
      </c>
      <c r="H20082" s="10">
        <v>0.92822401264150001</v>
      </c>
      <c r="I20082" s="8">
        <v>1.5465379737930001</v>
      </c>
      <c r="J20082" s="10">
        <v>5.5990743290360001</v>
      </c>
    </row>
    <row r="20083" spans="1:10" x14ac:dyDescent="0.35">
      <c r="A20083" s="1" t="s">
        <v>1857</v>
      </c>
      <c r="B20083" s="7">
        <v>1</v>
      </c>
      <c r="C20083" s="7">
        <v>1</v>
      </c>
      <c r="D20083" s="7">
        <v>1</v>
      </c>
      <c r="E20083" s="7">
        <v>1</v>
      </c>
      <c r="F20083" s="7">
        <v>1</v>
      </c>
      <c r="G20083" s="7">
        <v>1</v>
      </c>
      <c r="H20083" s="7">
        <v>1</v>
      </c>
      <c r="I20083" s="7">
        <v>1</v>
      </c>
      <c r="J20083" s="7">
        <v>1</v>
      </c>
    </row>
    <row r="20084" spans="1:10" x14ac:dyDescent="0.35">
      <c r="B20084" s="10">
        <v>267.60000000000002</v>
      </c>
      <c r="C20084" s="10">
        <v>185.8826218948</v>
      </c>
      <c r="D20084" s="10">
        <v>124.70974869360001</v>
      </c>
      <c r="E20084" s="10">
        <v>151.06859654979999</v>
      </c>
      <c r="F20084" s="10">
        <v>116.5314034502</v>
      </c>
      <c r="G20084" s="10">
        <v>61.645917369819998</v>
      </c>
      <c r="H20084" s="10">
        <v>63.063831323800002</v>
      </c>
      <c r="I20084" s="10">
        <v>21.807629411530002</v>
      </c>
      <c r="J20084" s="10">
        <v>600</v>
      </c>
    </row>
    <row r="20085" spans="1:10" x14ac:dyDescent="0.35">
      <c r="A20085" s="1" t="s">
        <v>893</v>
      </c>
    </row>
    <row r="20086" spans="1:10" x14ac:dyDescent="0.35">
      <c r="A20086" s="1" t="s">
        <v>49</v>
      </c>
    </row>
    <row r="20090" spans="1:10" x14ac:dyDescent="0.35">
      <c r="A20090" s="3" t="s">
        <v>1850</v>
      </c>
    </row>
    <row r="20091" spans="1:10" x14ac:dyDescent="0.35">
      <c r="A20091" s="1" t="s">
        <v>894</v>
      </c>
    </row>
    <row r="20092" spans="1:10" ht="31" x14ac:dyDescent="0.35">
      <c r="A20092" s="4" t="s">
        <v>1851</v>
      </c>
      <c r="B20092" s="4" t="s">
        <v>1969</v>
      </c>
      <c r="C20092" s="4" t="s">
        <v>1970</v>
      </c>
      <c r="D20092" s="4" t="s">
        <v>1971</v>
      </c>
      <c r="E20092" s="4" t="s">
        <v>1857</v>
      </c>
    </row>
    <row r="20093" spans="1:10" x14ac:dyDescent="0.35">
      <c r="A20093" s="1" t="s">
        <v>1937</v>
      </c>
      <c r="B20093" s="5">
        <v>0.90361741286999997</v>
      </c>
      <c r="C20093" s="7">
        <v>0.83310009227920001</v>
      </c>
      <c r="D20093" s="6">
        <v>0.772055615019</v>
      </c>
      <c r="E20093" s="7">
        <v>0.8491562007008</v>
      </c>
    </row>
    <row r="20094" spans="1:10" x14ac:dyDescent="0.35">
      <c r="B20094" s="8">
        <v>202.89766129180001</v>
      </c>
      <c r="C20094" s="10">
        <v>228.17887226459999</v>
      </c>
      <c r="D20094" s="9">
        <v>78.417186864100003</v>
      </c>
      <c r="E20094" s="10">
        <v>509.49372042049998</v>
      </c>
    </row>
    <row r="20095" spans="1:10" x14ac:dyDescent="0.35">
      <c r="A20095" s="1" t="s">
        <v>1938</v>
      </c>
      <c r="B20095" s="6">
        <v>8.9494983626419999E-2</v>
      </c>
      <c r="C20095" s="7">
        <v>0.16265582242019999</v>
      </c>
      <c r="D20095" s="7">
        <v>0.19948975477979999</v>
      </c>
      <c r="E20095" s="7">
        <v>0.1415120087508</v>
      </c>
    </row>
    <row r="20096" spans="1:10" x14ac:dyDescent="0.35">
      <c r="B20096" s="9">
        <v>20.095144932490001</v>
      </c>
      <c r="C20096" s="10">
        <v>44.550015623660002</v>
      </c>
      <c r="D20096" s="10">
        <v>20.262044694349999</v>
      </c>
      <c r="E20096" s="10">
        <v>84.907205250510003</v>
      </c>
    </row>
    <row r="20097" spans="1:5" x14ac:dyDescent="0.35">
      <c r="A20097" s="1" t="s">
        <v>1939</v>
      </c>
      <c r="B20097" s="5">
        <v>0.72057620840699999</v>
      </c>
      <c r="C20097" s="6">
        <v>0.51303756410400003</v>
      </c>
      <c r="D20097" s="6">
        <v>0.46924061444429999</v>
      </c>
      <c r="E20097" s="7">
        <v>0.58329116974609996</v>
      </c>
    </row>
    <row r="20098" spans="1:5" x14ac:dyDescent="0.35">
      <c r="B20098" s="8">
        <v>161.7977092804</v>
      </c>
      <c r="C20098" s="9">
        <v>140.51652843580001</v>
      </c>
      <c r="D20098" s="9">
        <v>47.660464131460003</v>
      </c>
      <c r="E20098" s="10">
        <v>349.97470184769998</v>
      </c>
    </row>
    <row r="20099" spans="1:5" x14ac:dyDescent="0.35">
      <c r="A20099" s="1" t="s">
        <v>1940</v>
      </c>
      <c r="B20099" s="6">
        <v>0.18304120446300001</v>
      </c>
      <c r="C20099" s="5">
        <v>0.32006252817519998</v>
      </c>
      <c r="D20099" s="7">
        <v>0.30281500057479999</v>
      </c>
      <c r="E20099" s="7">
        <v>0.26586503095460001</v>
      </c>
    </row>
    <row r="20100" spans="1:5" x14ac:dyDescent="0.35">
      <c r="B20100" s="9">
        <v>41.099952011340001</v>
      </c>
      <c r="C20100" s="8">
        <v>87.662343828779996</v>
      </c>
      <c r="D20100" s="10">
        <v>30.756722732650001</v>
      </c>
      <c r="E20100" s="10">
        <v>159.51901857280001</v>
      </c>
    </row>
    <row r="20101" spans="1:5" x14ac:dyDescent="0.35">
      <c r="A20101" s="1" t="s">
        <v>1941</v>
      </c>
      <c r="B20101" s="6">
        <v>5.2098707378980001E-2</v>
      </c>
      <c r="C20101" s="7">
        <v>0.1037941757108</v>
      </c>
      <c r="D20101" s="7">
        <v>0.12364136247430001</v>
      </c>
      <c r="E20101" s="7">
        <v>8.780784120856E-2</v>
      </c>
    </row>
    <row r="20102" spans="1:5" x14ac:dyDescent="0.35">
      <c r="B20102" s="9">
        <v>11.698209588439999</v>
      </c>
      <c r="C20102" s="10">
        <v>28.428322335840001</v>
      </c>
      <c r="D20102" s="10">
        <v>12.55817280086</v>
      </c>
      <c r="E20102" s="10">
        <v>52.684704725140001</v>
      </c>
    </row>
    <row r="20103" spans="1:5" x14ac:dyDescent="0.35">
      <c r="A20103" s="1" t="s">
        <v>1942</v>
      </c>
      <c r="B20103" s="7">
        <v>3.7396276247439998E-2</v>
      </c>
      <c r="C20103" s="7">
        <v>5.8861646709390002E-2</v>
      </c>
      <c r="D20103" s="7">
        <v>7.5848392305460005E-2</v>
      </c>
      <c r="E20103" s="7">
        <v>5.3704167542280003E-2</v>
      </c>
    </row>
    <row r="20104" spans="1:5" x14ac:dyDescent="0.35">
      <c r="B20104" s="10">
        <v>8.3969353440479999</v>
      </c>
      <c r="C20104" s="10">
        <v>16.121693287829999</v>
      </c>
      <c r="D20104" s="10">
        <v>7.7038718934929999</v>
      </c>
      <c r="E20104" s="10">
        <v>32.222500525370002</v>
      </c>
    </row>
    <row r="20105" spans="1:5" x14ac:dyDescent="0.35">
      <c r="A20105" s="1" t="s">
        <v>1856</v>
      </c>
      <c r="B20105" s="7">
        <v>6.8876035035909996E-3</v>
      </c>
      <c r="C20105" s="7">
        <v>4.2440853005220004E-3</v>
      </c>
      <c r="D20105" s="7">
        <v>2.845463020119E-2</v>
      </c>
      <c r="E20105" s="7">
        <v>9.3317905483939999E-3</v>
      </c>
    </row>
    <row r="20106" spans="1:5" x14ac:dyDescent="0.35">
      <c r="B20106" s="10">
        <v>1.5465379737930001</v>
      </c>
      <c r="C20106" s="10">
        <v>1.162418065539</v>
      </c>
      <c r="D20106" s="10">
        <v>2.8901182897050002</v>
      </c>
      <c r="E20106" s="10">
        <v>5.5990743290360001</v>
      </c>
    </row>
    <row r="20107" spans="1:5" x14ac:dyDescent="0.35">
      <c r="A20107" s="1" t="s">
        <v>1857</v>
      </c>
      <c r="B20107" s="7">
        <v>1</v>
      </c>
      <c r="C20107" s="7">
        <v>1</v>
      </c>
      <c r="D20107" s="7">
        <v>1</v>
      </c>
      <c r="E20107" s="7">
        <v>1</v>
      </c>
    </row>
    <row r="20108" spans="1:5" x14ac:dyDescent="0.35">
      <c r="B20108" s="10">
        <v>224.5393441981</v>
      </c>
      <c r="C20108" s="10">
        <v>273.89130595379999</v>
      </c>
      <c r="D20108" s="10">
        <v>101.56934984820001</v>
      </c>
      <c r="E20108" s="10">
        <v>600</v>
      </c>
    </row>
    <row r="20109" spans="1:5" x14ac:dyDescent="0.35">
      <c r="A20109" s="1" t="s">
        <v>894</v>
      </c>
    </row>
    <row r="20110" spans="1:5" x14ac:dyDescent="0.35">
      <c r="A20110" s="1" t="s">
        <v>49</v>
      </c>
    </row>
    <row r="20114" spans="1:6" x14ac:dyDescent="0.35">
      <c r="A20114" s="3" t="s">
        <v>1850</v>
      </c>
    </row>
    <row r="20115" spans="1:6" x14ac:dyDescent="0.35">
      <c r="A20115" s="1" t="s">
        <v>895</v>
      </c>
    </row>
    <row r="20116" spans="1:6" ht="31" x14ac:dyDescent="0.35">
      <c r="A20116" s="4" t="s">
        <v>1851</v>
      </c>
      <c r="B20116" s="4" t="s">
        <v>1972</v>
      </c>
      <c r="C20116" s="4" t="s">
        <v>1973</v>
      </c>
      <c r="D20116" s="4" t="s">
        <v>1974</v>
      </c>
      <c r="E20116" s="4" t="s">
        <v>1975</v>
      </c>
      <c r="F20116" s="4" t="s">
        <v>1857</v>
      </c>
    </row>
    <row r="20117" spans="1:6" x14ac:dyDescent="0.35">
      <c r="A20117" s="1" t="s">
        <v>1937</v>
      </c>
      <c r="B20117" s="7">
        <v>0.86409504041590002</v>
      </c>
      <c r="C20117" s="7">
        <v>0.88149761386379999</v>
      </c>
      <c r="D20117" s="7">
        <v>0.79381339738050005</v>
      </c>
      <c r="E20117" s="7">
        <v>0.85434896026030005</v>
      </c>
      <c r="F20117" s="7">
        <v>0.8491562007008</v>
      </c>
    </row>
    <row r="20118" spans="1:6" x14ac:dyDescent="0.35">
      <c r="B20118" s="10">
        <v>132.64694362309999</v>
      </c>
      <c r="C20118" s="10">
        <v>194.57692148979999</v>
      </c>
      <c r="D20118" s="10">
        <v>139.05757462099999</v>
      </c>
      <c r="E20118" s="10">
        <v>43.212280686610001</v>
      </c>
      <c r="F20118" s="10">
        <v>509.49372042049998</v>
      </c>
    </row>
    <row r="20119" spans="1:6" x14ac:dyDescent="0.35">
      <c r="A20119" s="1" t="s">
        <v>1938</v>
      </c>
      <c r="B20119" s="7">
        <v>0.1283326804355</v>
      </c>
      <c r="C20119" s="7">
        <v>0.1092587907171</v>
      </c>
      <c r="D20119" s="5">
        <v>0.2061866026195</v>
      </c>
      <c r="E20119" s="7">
        <v>9.8274324827759996E-2</v>
      </c>
      <c r="F20119" s="7">
        <v>0.1415120087508</v>
      </c>
    </row>
    <row r="20120" spans="1:6" x14ac:dyDescent="0.35">
      <c r="B20120" s="10">
        <v>19.700307293209999</v>
      </c>
      <c r="C20120" s="10">
        <v>24.117182859109999</v>
      </c>
      <c r="D20120" s="8">
        <v>36.119079086120003</v>
      </c>
      <c r="E20120" s="10">
        <v>4.9706360120699999</v>
      </c>
      <c r="F20120" s="10">
        <v>84.907205250510003</v>
      </c>
    </row>
    <row r="20121" spans="1:6" x14ac:dyDescent="0.35">
      <c r="A20121" s="1" t="s">
        <v>1939</v>
      </c>
      <c r="B20121" s="7">
        <v>0.63457588743829996</v>
      </c>
      <c r="C20121" s="7">
        <v>0.57479109819670005</v>
      </c>
      <c r="D20121" s="6">
        <v>0.49914343562129998</v>
      </c>
      <c r="E20121" s="5">
        <v>0.75617406667859999</v>
      </c>
      <c r="F20121" s="7">
        <v>0.58329116974609996</v>
      </c>
    </row>
    <row r="20122" spans="1:6" x14ac:dyDescent="0.35">
      <c r="B20122" s="10">
        <v>97.413534424540003</v>
      </c>
      <c r="C20122" s="10">
        <v>126.87621682450001</v>
      </c>
      <c r="D20122" s="9">
        <v>87.438276771990004</v>
      </c>
      <c r="E20122" s="8">
        <v>38.246673826699997</v>
      </c>
      <c r="F20122" s="10">
        <v>349.97470184769998</v>
      </c>
    </row>
    <row r="20123" spans="1:6" x14ac:dyDescent="0.35">
      <c r="A20123" s="1" t="s">
        <v>1940</v>
      </c>
      <c r="B20123" s="7">
        <v>0.22951915297760001</v>
      </c>
      <c r="C20123" s="7">
        <v>0.3067065156671</v>
      </c>
      <c r="D20123" s="7">
        <v>0.29466996175920002</v>
      </c>
      <c r="E20123" s="6">
        <v>9.8174893581650005E-2</v>
      </c>
      <c r="F20123" s="7">
        <v>0.26586503095460001</v>
      </c>
    </row>
    <row r="20124" spans="1:6" x14ac:dyDescent="0.35">
      <c r="B20124" s="10">
        <v>35.233409198590003</v>
      </c>
      <c r="C20124" s="10">
        <v>67.700704665290004</v>
      </c>
      <c r="D20124" s="10">
        <v>51.61929784897</v>
      </c>
      <c r="E20124" s="9">
        <v>4.9656068599139997</v>
      </c>
      <c r="F20124" s="10">
        <v>159.51901857280001</v>
      </c>
    </row>
    <row r="20125" spans="1:6" x14ac:dyDescent="0.35">
      <c r="A20125" s="1" t="s">
        <v>1941</v>
      </c>
      <c r="B20125" s="7">
        <v>5.1328937305470002E-2</v>
      </c>
      <c r="C20125" s="7">
        <v>7.9235256893440006E-2</v>
      </c>
      <c r="D20125" s="5">
        <v>0.13305243580699999</v>
      </c>
      <c r="E20125" s="7">
        <v>7.9233816725990003E-2</v>
      </c>
      <c r="F20125" s="7">
        <v>8.780784120856E-2</v>
      </c>
    </row>
    <row r="20126" spans="1:6" x14ac:dyDescent="0.35">
      <c r="B20126" s="10">
        <v>7.879488174954</v>
      </c>
      <c r="C20126" s="10">
        <v>17.48995359409</v>
      </c>
      <c r="D20126" s="8">
        <v>23.307680472249999</v>
      </c>
      <c r="E20126" s="10">
        <v>4.0075824838500003</v>
      </c>
      <c r="F20126" s="10">
        <v>52.684704725140001</v>
      </c>
    </row>
    <row r="20127" spans="1:6" x14ac:dyDescent="0.35">
      <c r="A20127" s="1" t="s">
        <v>1942</v>
      </c>
      <c r="B20127" s="7">
        <v>7.7003743130010002E-2</v>
      </c>
      <c r="C20127" s="7">
        <v>3.0023533823640002E-2</v>
      </c>
      <c r="D20127" s="7">
        <v>7.3134166812510004E-2</v>
      </c>
      <c r="E20127" s="7">
        <v>1.9040508101779999E-2</v>
      </c>
      <c r="F20127" s="7">
        <v>5.3704167542280003E-2</v>
      </c>
    </row>
    <row r="20128" spans="1:6" x14ac:dyDescent="0.35">
      <c r="B20128" s="10">
        <v>11.82081911825</v>
      </c>
      <c r="C20128" s="10">
        <v>6.6272292650239999</v>
      </c>
      <c r="D20128" s="10">
        <v>12.811398613870001</v>
      </c>
      <c r="E20128" s="10">
        <v>0.96305352821979995</v>
      </c>
      <c r="F20128" s="10">
        <v>32.222500525370002</v>
      </c>
    </row>
    <row r="20129" spans="1:8" x14ac:dyDescent="0.35">
      <c r="A20129" s="1" t="s">
        <v>1856</v>
      </c>
      <c r="B20129" s="7">
        <v>7.5722791485950004E-3</v>
      </c>
      <c r="C20129" s="7">
        <v>9.2435954191679992E-3</v>
      </c>
      <c r="D20129" s="7">
        <v>0</v>
      </c>
      <c r="E20129" s="5">
        <v>4.7376714911979999E-2</v>
      </c>
      <c r="F20129" s="7">
        <v>9.3317905483939999E-3</v>
      </c>
    </row>
    <row r="20130" spans="1:8" x14ac:dyDescent="0.35">
      <c r="B20130" s="10">
        <v>1.162418065539</v>
      </c>
      <c r="C20130" s="10">
        <v>2.0403802708829999</v>
      </c>
      <c r="D20130" s="10">
        <v>0</v>
      </c>
      <c r="E20130" s="8">
        <v>2.396275992614</v>
      </c>
      <c r="F20130" s="10">
        <v>5.5990743290360001</v>
      </c>
    </row>
    <row r="20131" spans="1:8" x14ac:dyDescent="0.35">
      <c r="A20131" s="1" t="s">
        <v>1857</v>
      </c>
      <c r="B20131" s="7">
        <v>1</v>
      </c>
      <c r="C20131" s="7">
        <v>1</v>
      </c>
      <c r="D20131" s="7">
        <v>1</v>
      </c>
      <c r="E20131" s="7">
        <v>1</v>
      </c>
      <c r="F20131" s="7">
        <v>1</v>
      </c>
    </row>
    <row r="20132" spans="1:8" x14ac:dyDescent="0.35">
      <c r="B20132" s="10">
        <v>153.50966898190001</v>
      </c>
      <c r="C20132" s="10">
        <v>220.73448461980001</v>
      </c>
      <c r="D20132" s="10">
        <v>175.1766537071</v>
      </c>
      <c r="E20132" s="10">
        <v>50.579192691289997</v>
      </c>
      <c r="F20132" s="10">
        <v>600</v>
      </c>
    </row>
    <row r="20133" spans="1:8" x14ac:dyDescent="0.35">
      <c r="A20133" s="1" t="s">
        <v>895</v>
      </c>
    </row>
    <row r="20134" spans="1:8" x14ac:dyDescent="0.35">
      <c r="A20134" s="1" t="s">
        <v>49</v>
      </c>
    </row>
    <row r="20138" spans="1:8" x14ac:dyDescent="0.35">
      <c r="A20138" s="3" t="s">
        <v>1850</v>
      </c>
    </row>
    <row r="20139" spans="1:8" x14ac:dyDescent="0.35">
      <c r="A20139" s="1" t="s">
        <v>896</v>
      </c>
    </row>
    <row r="20140" spans="1:8" ht="46.5" x14ac:dyDescent="0.35">
      <c r="A20140" s="4" t="s">
        <v>1851</v>
      </c>
      <c r="B20140" s="4" t="s">
        <v>1976</v>
      </c>
      <c r="C20140" s="4" t="s">
        <v>1977</v>
      </c>
      <c r="D20140" s="4" t="s">
        <v>1978</v>
      </c>
      <c r="E20140" s="4" t="s">
        <v>1979</v>
      </c>
      <c r="F20140" s="4" t="s">
        <v>1980</v>
      </c>
      <c r="G20140" s="4" t="s">
        <v>1856</v>
      </c>
      <c r="H20140" s="4" t="s">
        <v>1857</v>
      </c>
    </row>
    <row r="20141" spans="1:8" x14ac:dyDescent="0.35">
      <c r="A20141" s="1" t="s">
        <v>1937</v>
      </c>
      <c r="B20141" s="7">
        <v>0.86602268647909997</v>
      </c>
      <c r="C20141" s="7">
        <v>0.6448812076357</v>
      </c>
      <c r="D20141" s="7">
        <v>0.82264390079850003</v>
      </c>
      <c r="E20141" s="7">
        <v>0.74053261954630001</v>
      </c>
      <c r="F20141" s="7">
        <v>0.85275172612899997</v>
      </c>
      <c r="G20141" s="7">
        <v>0.8280890274521</v>
      </c>
      <c r="H20141" s="7">
        <v>0.8491562007008</v>
      </c>
    </row>
    <row r="20142" spans="1:8" x14ac:dyDescent="0.35">
      <c r="B20142" s="10">
        <v>350.43346198939997</v>
      </c>
      <c r="C20142" s="10">
        <v>3.2454135657330001</v>
      </c>
      <c r="D20142" s="10">
        <v>108.6496992141</v>
      </c>
      <c r="E20142" s="10">
        <v>14.184944091389999</v>
      </c>
      <c r="F20142" s="10">
        <v>21.05289001017</v>
      </c>
      <c r="G20142" s="10">
        <v>11.92731154973</v>
      </c>
      <c r="H20142" s="10">
        <v>509.49372042049998</v>
      </c>
    </row>
    <row r="20143" spans="1:8" x14ac:dyDescent="0.35">
      <c r="A20143" s="1" t="s">
        <v>1938</v>
      </c>
      <c r="B20143" s="7">
        <v>0.1260622702376</v>
      </c>
      <c r="C20143" s="7">
        <v>0.3551187923643</v>
      </c>
      <c r="D20143" s="7">
        <v>0.17092228665049999</v>
      </c>
      <c r="E20143" s="7">
        <v>0.25946738045369999</v>
      </c>
      <c r="F20143" s="7">
        <v>0.14724827387100001</v>
      </c>
      <c r="G20143" s="7">
        <v>6.4537980629710001E-2</v>
      </c>
      <c r="H20143" s="7">
        <v>0.1415120087508</v>
      </c>
    </row>
    <row r="20144" spans="1:8" x14ac:dyDescent="0.35">
      <c r="B20144" s="10">
        <v>51.010716549709997</v>
      </c>
      <c r="C20144" s="10">
        <v>1.7871622440529999</v>
      </c>
      <c r="D20144" s="10">
        <v>22.574354487450002</v>
      </c>
      <c r="E20144" s="10">
        <v>4.9701123058289998</v>
      </c>
      <c r="F20144" s="10">
        <v>3.63529221813</v>
      </c>
      <c r="G20144" s="10">
        <v>0.92956744533790003</v>
      </c>
      <c r="H20144" s="10">
        <v>84.907205250510003</v>
      </c>
    </row>
    <row r="20145" spans="1:8" x14ac:dyDescent="0.35">
      <c r="A20145" s="1" t="s">
        <v>1939</v>
      </c>
      <c r="B20145" s="7">
        <v>0.59471416380469999</v>
      </c>
      <c r="C20145" s="7">
        <v>0.40046497860870001</v>
      </c>
      <c r="D20145" s="7">
        <v>0.59101582221159998</v>
      </c>
      <c r="E20145" s="7">
        <v>0.40046343560850001</v>
      </c>
      <c r="F20145" s="7">
        <v>0.55518547561660003</v>
      </c>
      <c r="G20145" s="7">
        <v>0.5467398825748</v>
      </c>
      <c r="H20145" s="7">
        <v>0.58329116974609996</v>
      </c>
    </row>
    <row r="20146" spans="1:8" x14ac:dyDescent="0.35">
      <c r="B20146" s="10">
        <v>240.64928848860001</v>
      </c>
      <c r="C20146" s="10">
        <v>2.0153703640130001</v>
      </c>
      <c r="D20146" s="10">
        <v>78.057700606210005</v>
      </c>
      <c r="E20146" s="10">
        <v>7.6708996941040004</v>
      </c>
      <c r="F20146" s="10">
        <v>13.70652019253</v>
      </c>
      <c r="G20146" s="10">
        <v>7.8749225022309997</v>
      </c>
      <c r="H20146" s="10">
        <v>349.97470184769998</v>
      </c>
    </row>
    <row r="20147" spans="1:8" x14ac:dyDescent="0.35">
      <c r="A20147" s="1" t="s">
        <v>1940</v>
      </c>
      <c r="B20147" s="7">
        <v>0.27130852267439998</v>
      </c>
      <c r="C20147" s="7">
        <v>0.244416229027</v>
      </c>
      <c r="D20147" s="7">
        <v>0.23162807858689999</v>
      </c>
      <c r="E20147" s="7">
        <v>0.34006918393770003</v>
      </c>
      <c r="F20147" s="7">
        <v>0.29756625051239999</v>
      </c>
      <c r="G20147" s="7">
        <v>0.28134914487719997</v>
      </c>
      <c r="H20147" s="7">
        <v>0.26586503095460001</v>
      </c>
    </row>
    <row r="20148" spans="1:8" x14ac:dyDescent="0.35">
      <c r="B20148" s="10">
        <v>109.78417350079999</v>
      </c>
      <c r="C20148" s="10">
        <v>1.2300432017209999</v>
      </c>
      <c r="D20148" s="10">
        <v>30.591998607880001</v>
      </c>
      <c r="E20148" s="10">
        <v>6.5140443972830004</v>
      </c>
      <c r="F20148" s="10">
        <v>7.3463698176429997</v>
      </c>
      <c r="G20148" s="10">
        <v>4.0523890474990001</v>
      </c>
      <c r="H20148" s="10">
        <v>159.51901857280001</v>
      </c>
    </row>
    <row r="20149" spans="1:8" x14ac:dyDescent="0.35">
      <c r="A20149" s="1" t="s">
        <v>1941</v>
      </c>
      <c r="B20149" s="7">
        <v>8.2282785076869994E-2</v>
      </c>
      <c r="C20149" s="7">
        <v>0</v>
      </c>
      <c r="D20149" s="7">
        <v>9.9217344181090003E-2</v>
      </c>
      <c r="E20149" s="7">
        <v>8.9812002915919995E-2</v>
      </c>
      <c r="F20149" s="7">
        <v>0.14724827387100001</v>
      </c>
      <c r="G20149" s="7">
        <v>6.4537980629710001E-2</v>
      </c>
      <c r="H20149" s="7">
        <v>8.780784120856E-2</v>
      </c>
    </row>
    <row r="20150" spans="1:8" x14ac:dyDescent="0.35">
      <c r="B20150" s="10">
        <v>33.29548023025</v>
      </c>
      <c r="C20150" s="10">
        <v>0</v>
      </c>
      <c r="D20150" s="10">
        <v>13.10401085042</v>
      </c>
      <c r="E20150" s="10">
        <v>1.720353981001</v>
      </c>
      <c r="F20150" s="10">
        <v>3.63529221813</v>
      </c>
      <c r="G20150" s="10">
        <v>0.92956744533790003</v>
      </c>
      <c r="H20150" s="10">
        <v>52.684704725140001</v>
      </c>
    </row>
    <row r="20151" spans="1:8" x14ac:dyDescent="0.35">
      <c r="A20151" s="1" t="s">
        <v>1942</v>
      </c>
      <c r="B20151" s="7">
        <v>4.3779485160739998E-2</v>
      </c>
      <c r="C20151" s="5">
        <v>0.3551187923643</v>
      </c>
      <c r="D20151" s="7">
        <v>7.170494246945E-2</v>
      </c>
      <c r="E20151" s="7">
        <v>0.1696553775378</v>
      </c>
      <c r="F20151" s="7">
        <v>0</v>
      </c>
      <c r="G20151" s="7">
        <v>0</v>
      </c>
      <c r="H20151" s="7">
        <v>5.3704167542280003E-2</v>
      </c>
    </row>
    <row r="20152" spans="1:8" x14ac:dyDescent="0.35">
      <c r="B20152" s="10">
        <v>17.715236319460001</v>
      </c>
      <c r="C20152" s="8">
        <v>1.7871622440529999</v>
      </c>
      <c r="D20152" s="10">
        <v>9.47034363703</v>
      </c>
      <c r="E20152" s="10">
        <v>3.249758324828</v>
      </c>
      <c r="F20152" s="10">
        <v>0</v>
      </c>
      <c r="G20152" s="10">
        <v>0</v>
      </c>
      <c r="H20152" s="10">
        <v>32.222500525370002</v>
      </c>
    </row>
    <row r="20153" spans="1:8" x14ac:dyDescent="0.35">
      <c r="A20153" s="1" t="s">
        <v>1856</v>
      </c>
      <c r="B20153" s="7">
        <v>7.9150432832919993E-3</v>
      </c>
      <c r="C20153" s="7">
        <v>0</v>
      </c>
      <c r="D20153" s="7">
        <v>6.4338125509440002E-3</v>
      </c>
      <c r="E20153" s="7">
        <v>0</v>
      </c>
      <c r="F20153" s="7">
        <v>0</v>
      </c>
      <c r="G20153" s="5">
        <v>0.1073729919182</v>
      </c>
      <c r="H20153" s="7">
        <v>9.3317905483939999E-3</v>
      </c>
    </row>
    <row r="20154" spans="1:8" x14ac:dyDescent="0.35">
      <c r="B20154" s="10">
        <v>3.2027983364230002</v>
      </c>
      <c r="C20154" s="10">
        <v>0</v>
      </c>
      <c r="D20154" s="10">
        <v>0.84973801882110001</v>
      </c>
      <c r="E20154" s="10">
        <v>0</v>
      </c>
      <c r="F20154" s="10">
        <v>0</v>
      </c>
      <c r="G20154" s="8">
        <v>1.5465379737930001</v>
      </c>
      <c r="H20154" s="10">
        <v>5.5990743290360001</v>
      </c>
    </row>
    <row r="20155" spans="1:8" x14ac:dyDescent="0.35">
      <c r="A20155" s="1" t="s">
        <v>1857</v>
      </c>
      <c r="B20155" s="7">
        <v>1</v>
      </c>
      <c r="C20155" s="7">
        <v>1</v>
      </c>
      <c r="D20155" s="7">
        <v>1</v>
      </c>
      <c r="E20155" s="7">
        <v>1</v>
      </c>
      <c r="F20155" s="7">
        <v>1</v>
      </c>
      <c r="G20155" s="7">
        <v>1</v>
      </c>
      <c r="H20155" s="7">
        <v>1</v>
      </c>
    </row>
    <row r="20156" spans="1:8" x14ac:dyDescent="0.35">
      <c r="B20156" s="10">
        <v>404.6469768755</v>
      </c>
      <c r="C20156" s="10">
        <v>5.0325758097859996</v>
      </c>
      <c r="D20156" s="10">
        <v>132.07379172040001</v>
      </c>
      <c r="E20156" s="10">
        <v>19.155056397220001</v>
      </c>
      <c r="F20156" s="10">
        <v>24.688182228300001</v>
      </c>
      <c r="G20156" s="10">
        <v>14.40341696886</v>
      </c>
      <c r="H20156" s="10">
        <v>600</v>
      </c>
    </row>
    <row r="20157" spans="1:8" x14ac:dyDescent="0.35">
      <c r="A20157" s="1" t="s">
        <v>896</v>
      </c>
    </row>
    <row r="20158" spans="1:8" x14ac:dyDescent="0.35">
      <c r="A20158" s="1" t="s">
        <v>49</v>
      </c>
    </row>
    <row r="20162" spans="1:7" x14ac:dyDescent="0.35">
      <c r="A20162" s="3" t="s">
        <v>1850</v>
      </c>
    </row>
    <row r="20163" spans="1:7" x14ac:dyDescent="0.35">
      <c r="A20163" s="1" t="s">
        <v>897</v>
      </c>
    </row>
    <row r="20164" spans="1:7" ht="46.5" x14ac:dyDescent="0.35">
      <c r="A20164" s="4" t="s">
        <v>1851</v>
      </c>
      <c r="B20164" s="4" t="s">
        <v>1981</v>
      </c>
      <c r="C20164" s="4" t="s">
        <v>1982</v>
      </c>
      <c r="D20164" s="4" t="s">
        <v>1983</v>
      </c>
      <c r="E20164" s="4" t="s">
        <v>1984</v>
      </c>
      <c r="F20164" s="4" t="s">
        <v>1856</v>
      </c>
      <c r="G20164" s="4" t="s">
        <v>1857</v>
      </c>
    </row>
    <row r="20165" spans="1:7" x14ac:dyDescent="0.35">
      <c r="A20165" s="1" t="s">
        <v>1937</v>
      </c>
      <c r="B20165" s="5">
        <v>0.94321941726199998</v>
      </c>
      <c r="C20165" s="6">
        <v>0.76665870576009998</v>
      </c>
      <c r="D20165" s="7">
        <v>0.71428983027750004</v>
      </c>
      <c r="E20165" s="7">
        <v>0.77633332920109999</v>
      </c>
      <c r="F20165" s="7">
        <v>0.75480780705969996</v>
      </c>
      <c r="G20165" s="7">
        <v>0.8491562007008</v>
      </c>
    </row>
    <row r="20166" spans="1:7" x14ac:dyDescent="0.35">
      <c r="B20166" s="8">
        <v>269.45842263449998</v>
      </c>
      <c r="C20166" s="9">
        <v>209.95487784380001</v>
      </c>
      <c r="D20166" s="10">
        <v>11.663286335620001</v>
      </c>
      <c r="E20166" s="10">
        <v>7.207858074832</v>
      </c>
      <c r="F20166" s="10">
        <v>11.209275531719999</v>
      </c>
      <c r="G20166" s="10">
        <v>509.49372042049998</v>
      </c>
    </row>
    <row r="20167" spans="1:7" x14ac:dyDescent="0.35">
      <c r="A20167" s="1" t="s">
        <v>1938</v>
      </c>
      <c r="B20167" s="6">
        <v>5.2887561441630003E-2</v>
      </c>
      <c r="C20167" s="5">
        <v>0.2268489941613</v>
      </c>
      <c r="D20167" s="7">
        <v>0.28571016972250002</v>
      </c>
      <c r="E20167" s="7">
        <v>9.8466663060900003E-2</v>
      </c>
      <c r="F20167" s="7">
        <v>0.14105174842820001</v>
      </c>
      <c r="G20167" s="7">
        <v>0.1415120087508</v>
      </c>
    </row>
    <row r="20168" spans="1:7" x14ac:dyDescent="0.35">
      <c r="B20168" s="9">
        <v>15.108890489569999</v>
      </c>
      <c r="C20168" s="8">
        <v>62.124192290880003</v>
      </c>
      <c r="D20168" s="10">
        <v>4.665220443051</v>
      </c>
      <c r="E20168" s="10">
        <v>0.91421262716590002</v>
      </c>
      <c r="F20168" s="10">
        <v>2.0946893998379998</v>
      </c>
      <c r="G20168" s="10">
        <v>84.907205250510003</v>
      </c>
    </row>
    <row r="20169" spans="1:7" x14ac:dyDescent="0.35">
      <c r="A20169" s="1" t="s">
        <v>1939</v>
      </c>
      <c r="B20169" s="5">
        <v>0.74719270013049999</v>
      </c>
      <c r="C20169" s="6">
        <v>0.4255970263146</v>
      </c>
      <c r="D20169" s="7">
        <v>0.34905616899870001</v>
      </c>
      <c r="E20169" s="7">
        <v>0.4563098293108</v>
      </c>
      <c r="F20169" s="7">
        <v>0.6752754287421</v>
      </c>
      <c r="G20169" s="7">
        <v>0.58329116974609996</v>
      </c>
    </row>
    <row r="20170" spans="1:7" x14ac:dyDescent="0.35">
      <c r="B20170" s="8">
        <v>213.45761409959999</v>
      </c>
      <c r="C20170" s="9">
        <v>116.5527385252</v>
      </c>
      <c r="D20170" s="10">
        <v>5.6995660216320001</v>
      </c>
      <c r="E20170" s="10">
        <v>4.2366034847530001</v>
      </c>
      <c r="F20170" s="10">
        <v>10.02817971645</v>
      </c>
      <c r="G20170" s="10">
        <v>349.97470184769998</v>
      </c>
    </row>
    <row r="20171" spans="1:7" x14ac:dyDescent="0.35">
      <c r="A20171" s="1" t="s">
        <v>1940</v>
      </c>
      <c r="B20171" s="6">
        <v>0.19602671713149999</v>
      </c>
      <c r="C20171" s="5">
        <v>0.34106167944549998</v>
      </c>
      <c r="D20171" s="7">
        <v>0.36523366127880003</v>
      </c>
      <c r="E20171" s="7">
        <v>0.32002349989029999</v>
      </c>
      <c r="F20171" s="7">
        <v>7.9532378317589997E-2</v>
      </c>
      <c r="G20171" s="7">
        <v>0.26586503095460001</v>
      </c>
    </row>
    <row r="20172" spans="1:7" x14ac:dyDescent="0.35">
      <c r="B20172" s="9">
        <v>56.000808534880001</v>
      </c>
      <c r="C20172" s="8">
        <v>93.402139318549999</v>
      </c>
      <c r="D20172" s="10">
        <v>5.9637203139909998</v>
      </c>
      <c r="E20172" s="10">
        <v>2.9712545900789999</v>
      </c>
      <c r="F20172" s="10">
        <v>1.181095815275</v>
      </c>
      <c r="G20172" s="10">
        <v>159.51901857280001</v>
      </c>
    </row>
    <row r="20173" spans="1:7" x14ac:dyDescent="0.35">
      <c r="A20173" s="1" t="s">
        <v>1941</v>
      </c>
      <c r="B20173" s="6">
        <v>3.9858599083579999E-2</v>
      </c>
      <c r="C20173" s="5">
        <v>0.1294995051118</v>
      </c>
      <c r="D20173" s="7">
        <v>0.17299004513989999</v>
      </c>
      <c r="E20173" s="7">
        <v>9.8466663060900003E-2</v>
      </c>
      <c r="F20173" s="7">
        <v>0.14105174842820001</v>
      </c>
      <c r="G20173" s="7">
        <v>8.780784120856E-2</v>
      </c>
    </row>
    <row r="20174" spans="1:7" x14ac:dyDescent="0.35">
      <c r="B20174" s="9">
        <v>11.38678343652</v>
      </c>
      <c r="C20174" s="8">
        <v>35.464350136909999</v>
      </c>
      <c r="D20174" s="10">
        <v>2.8246691247100002</v>
      </c>
      <c r="E20174" s="10">
        <v>0.91421262716590002</v>
      </c>
      <c r="F20174" s="10">
        <v>2.0946893998379998</v>
      </c>
      <c r="G20174" s="10">
        <v>52.684704725140001</v>
      </c>
    </row>
    <row r="20175" spans="1:7" x14ac:dyDescent="0.35">
      <c r="A20175" s="1" t="s">
        <v>1942</v>
      </c>
      <c r="B20175" s="6">
        <v>1.3028962358049999E-2</v>
      </c>
      <c r="C20175" s="5">
        <v>9.7349489049469995E-2</v>
      </c>
      <c r="D20175" s="7">
        <v>0.1127201245826</v>
      </c>
      <c r="E20175" s="7">
        <v>0</v>
      </c>
      <c r="F20175" s="7">
        <v>0</v>
      </c>
      <c r="G20175" s="7">
        <v>5.3704167542280003E-2</v>
      </c>
    </row>
    <row r="20176" spans="1:7" x14ac:dyDescent="0.35">
      <c r="B20176" s="9">
        <v>3.7221070530490001</v>
      </c>
      <c r="C20176" s="8">
        <v>26.659842153980001</v>
      </c>
      <c r="D20176" s="10">
        <v>1.8405513183410001</v>
      </c>
      <c r="E20176" s="10">
        <v>0</v>
      </c>
      <c r="F20176" s="10">
        <v>0</v>
      </c>
      <c r="G20176" s="10">
        <v>32.222500525370002</v>
      </c>
    </row>
    <row r="20177" spans="1:11" x14ac:dyDescent="0.35">
      <c r="A20177" s="1" t="s">
        <v>1856</v>
      </c>
      <c r="B20177" s="7">
        <v>3.8930212963729999E-3</v>
      </c>
      <c r="C20177" s="7">
        <v>6.4923000786189997E-3</v>
      </c>
      <c r="D20177" s="7">
        <v>0</v>
      </c>
      <c r="E20177" s="5">
        <v>0.125200007738</v>
      </c>
      <c r="F20177" s="5">
        <v>0.1041404445122</v>
      </c>
      <c r="G20177" s="7">
        <v>9.3317905483939999E-3</v>
      </c>
    </row>
    <row r="20178" spans="1:11" x14ac:dyDescent="0.35">
      <c r="B20178" s="10">
        <v>1.1121562582419999</v>
      </c>
      <c r="C20178" s="10">
        <v>1.777962031463</v>
      </c>
      <c r="D20178" s="10">
        <v>0</v>
      </c>
      <c r="E20178" s="8">
        <v>1.162418065539</v>
      </c>
      <c r="F20178" s="8">
        <v>1.5465379737930001</v>
      </c>
      <c r="G20178" s="10">
        <v>5.5990743290360001</v>
      </c>
    </row>
    <row r="20179" spans="1:11" x14ac:dyDescent="0.35">
      <c r="A20179" s="1" t="s">
        <v>1857</v>
      </c>
      <c r="B20179" s="7">
        <v>1</v>
      </c>
      <c r="C20179" s="7">
        <v>1</v>
      </c>
      <c r="D20179" s="7">
        <v>1</v>
      </c>
      <c r="E20179" s="7">
        <v>1</v>
      </c>
      <c r="F20179" s="7">
        <v>1</v>
      </c>
      <c r="G20179" s="7">
        <v>1</v>
      </c>
    </row>
    <row r="20180" spans="1:11" x14ac:dyDescent="0.35">
      <c r="B20180" s="10">
        <v>285.6794693823</v>
      </c>
      <c r="C20180" s="10">
        <v>273.8570321661</v>
      </c>
      <c r="D20180" s="10">
        <v>16.32850677867</v>
      </c>
      <c r="E20180" s="10">
        <v>9.2844887675370007</v>
      </c>
      <c r="F20180" s="10">
        <v>14.85050290535</v>
      </c>
      <c r="G20180" s="10">
        <v>600</v>
      </c>
    </row>
    <row r="20181" spans="1:11" x14ac:dyDescent="0.35">
      <c r="A20181" s="1" t="s">
        <v>897</v>
      </c>
    </row>
    <row r="20182" spans="1:11" x14ac:dyDescent="0.35">
      <c r="A20182" s="1" t="s">
        <v>49</v>
      </c>
    </row>
    <row r="20186" spans="1:11" x14ac:dyDescent="0.35">
      <c r="A20186" s="3" t="s">
        <v>1850</v>
      </c>
    </row>
    <row r="20187" spans="1:11" x14ac:dyDescent="0.35">
      <c r="A20187" s="1" t="s">
        <v>898</v>
      </c>
    </row>
    <row r="20188" spans="1:11" ht="77.5" x14ac:dyDescent="0.35">
      <c r="A20188" s="4" t="s">
        <v>1851</v>
      </c>
      <c r="B20188" s="4" t="s">
        <v>1985</v>
      </c>
      <c r="C20188" s="4" t="s">
        <v>1986</v>
      </c>
      <c r="D20188" s="4" t="s">
        <v>1987</v>
      </c>
      <c r="E20188" s="4" t="s">
        <v>1988</v>
      </c>
      <c r="F20188" s="4" t="s">
        <v>1989</v>
      </c>
      <c r="G20188" s="4" t="s">
        <v>1990</v>
      </c>
      <c r="H20188" s="4" t="s">
        <v>1991</v>
      </c>
      <c r="I20188" s="4" t="s">
        <v>1992</v>
      </c>
      <c r="J20188" s="4" t="s">
        <v>1856</v>
      </c>
      <c r="K20188" s="4" t="s">
        <v>1857</v>
      </c>
    </row>
    <row r="20189" spans="1:11" x14ac:dyDescent="0.35">
      <c r="A20189" s="1" t="s">
        <v>1937</v>
      </c>
      <c r="B20189" s="7">
        <v>0.89360891766679995</v>
      </c>
      <c r="C20189" s="7">
        <v>0.8038509048736</v>
      </c>
      <c r="D20189" s="7">
        <v>0.89081032562579998</v>
      </c>
      <c r="E20189" s="7">
        <v>0.91093006030830004</v>
      </c>
      <c r="F20189" s="7">
        <v>0.92986738890760001</v>
      </c>
      <c r="G20189" s="7">
        <v>0.88110786209150005</v>
      </c>
      <c r="H20189" s="7">
        <v>0.82142624331689995</v>
      </c>
      <c r="I20189" s="7">
        <v>0.78065733306090002</v>
      </c>
      <c r="J20189" s="7">
        <v>0.77311867471569995</v>
      </c>
      <c r="K20189" s="7">
        <v>0.8491562007008</v>
      </c>
    </row>
    <row r="20190" spans="1:11" x14ac:dyDescent="0.35">
      <c r="B20190" s="10">
        <v>272.71469153189997</v>
      </c>
      <c r="C20190" s="10">
        <v>231.50906060360001</v>
      </c>
      <c r="D20190" s="10">
        <v>8.933277097265</v>
      </c>
      <c r="E20190" s="10">
        <v>66.639301952940002</v>
      </c>
      <c r="F20190" s="10">
        <v>29.29543785685</v>
      </c>
      <c r="G20190" s="10">
        <v>167.84667462479999</v>
      </c>
      <c r="H20190" s="10">
        <v>134.58590950199999</v>
      </c>
      <c r="I20190" s="10">
        <v>96.923151101580004</v>
      </c>
      <c r="J20190" s="10">
        <v>5.2699682849520002</v>
      </c>
      <c r="K20190" s="10">
        <v>509.49372042049998</v>
      </c>
    </row>
    <row r="20191" spans="1:11" x14ac:dyDescent="0.35">
      <c r="A20191" s="1" t="s">
        <v>1938</v>
      </c>
      <c r="B20191" s="7">
        <v>9.8937945546829997E-2</v>
      </c>
      <c r="C20191" s="7">
        <v>0.18997561585049999</v>
      </c>
      <c r="D20191" s="7">
        <v>0.1091896743742</v>
      </c>
      <c r="E20191" s="7">
        <v>8.9069939691739999E-2</v>
      </c>
      <c r="F20191" s="7">
        <v>7.0132611092409994E-2</v>
      </c>
      <c r="G20191" s="7">
        <v>0.1069518041242</v>
      </c>
      <c r="H20191" s="7">
        <v>0.17338749973260001</v>
      </c>
      <c r="I20191" s="7">
        <v>0.2118663841939</v>
      </c>
      <c r="J20191" s="7">
        <v>0</v>
      </c>
      <c r="K20191" s="7">
        <v>0.1415120087508</v>
      </c>
    </row>
    <row r="20192" spans="1:11" x14ac:dyDescent="0.35">
      <c r="B20192" s="10">
        <v>30.194227885570001</v>
      </c>
      <c r="C20192" s="10">
        <v>54.712977364940002</v>
      </c>
      <c r="D20192" s="10">
        <v>1.0949823877039999</v>
      </c>
      <c r="E20192" s="10">
        <v>6.5159323033429999</v>
      </c>
      <c r="F20192" s="10">
        <v>2.2095253307139999</v>
      </c>
      <c r="G20192" s="10">
        <v>20.373787863800001</v>
      </c>
      <c r="H20192" s="10">
        <v>28.40853276559</v>
      </c>
      <c r="I20192" s="10">
        <v>26.304444599349999</v>
      </c>
      <c r="J20192" s="10">
        <v>0</v>
      </c>
      <c r="K20192" s="10">
        <v>84.907205250510003</v>
      </c>
    </row>
    <row r="20193" spans="1:11" x14ac:dyDescent="0.35">
      <c r="A20193" s="1" t="s">
        <v>1939</v>
      </c>
      <c r="B20193" s="5">
        <v>0.66312623226860001</v>
      </c>
      <c r="C20193" s="6">
        <v>0.49830086466259998</v>
      </c>
      <c r="D20193" s="7">
        <v>0.51038202333869997</v>
      </c>
      <c r="E20193" s="7">
        <v>0.69668636930189998</v>
      </c>
      <c r="F20193" s="7">
        <v>0.81977166448950001</v>
      </c>
      <c r="G20193" s="7">
        <v>0.63237241422680002</v>
      </c>
      <c r="H20193" s="7">
        <v>0.50703341548089997</v>
      </c>
      <c r="I20193" s="7">
        <v>0.48677681662400002</v>
      </c>
      <c r="J20193" s="7">
        <v>0.59984870760319997</v>
      </c>
      <c r="K20193" s="7">
        <v>0.58329116974609996</v>
      </c>
    </row>
    <row r="20194" spans="1:11" x14ac:dyDescent="0.35">
      <c r="B20194" s="8">
        <v>202.3751803552</v>
      </c>
      <c r="C20194" s="9">
        <v>143.51064902280001</v>
      </c>
      <c r="D20194" s="10">
        <v>5.1182433665040001</v>
      </c>
      <c r="E20194" s="10">
        <v>50.966254549440002</v>
      </c>
      <c r="F20194" s="10">
        <v>25.82687611195</v>
      </c>
      <c r="G20194" s="10">
        <v>120.46380632730001</v>
      </c>
      <c r="H20194" s="10">
        <v>83.074474337300003</v>
      </c>
      <c r="I20194" s="10">
        <v>60.436174685520001</v>
      </c>
      <c r="J20194" s="10">
        <v>4.0888724696769998</v>
      </c>
      <c r="K20194" s="10">
        <v>349.97470184769998</v>
      </c>
    </row>
    <row r="20195" spans="1:11" x14ac:dyDescent="0.35">
      <c r="A20195" s="1" t="s">
        <v>1940</v>
      </c>
      <c r="B20195" s="7">
        <v>0.2304826853983</v>
      </c>
      <c r="C20195" s="7">
        <v>0.30555004021100002</v>
      </c>
      <c r="D20195" s="7">
        <v>0.38042830228710001</v>
      </c>
      <c r="E20195" s="7">
        <v>0.21424369100640001</v>
      </c>
      <c r="F20195" s="7">
        <v>0.1100957244181</v>
      </c>
      <c r="G20195" s="7">
        <v>0.24873544786480001</v>
      </c>
      <c r="H20195" s="7">
        <v>0.31439282783599998</v>
      </c>
      <c r="I20195" s="7">
        <v>0.29388051643680002</v>
      </c>
      <c r="J20195" s="7">
        <v>0.17326996711250001</v>
      </c>
      <c r="K20195" s="7">
        <v>0.26586503095460001</v>
      </c>
    </row>
    <row r="20196" spans="1:11" x14ac:dyDescent="0.35">
      <c r="B20196" s="10">
        <v>70.339511176719995</v>
      </c>
      <c r="C20196" s="10">
        <v>87.998411580780001</v>
      </c>
      <c r="D20196" s="10">
        <v>3.8150337307609998</v>
      </c>
      <c r="E20196" s="10">
        <v>15.6730474035</v>
      </c>
      <c r="F20196" s="10">
        <v>3.4685617449010002</v>
      </c>
      <c r="G20196" s="10">
        <v>47.382868297549997</v>
      </c>
      <c r="H20196" s="10">
        <v>51.511435164719998</v>
      </c>
      <c r="I20196" s="10">
        <v>36.486976416060003</v>
      </c>
      <c r="J20196" s="10">
        <v>1.181095815275</v>
      </c>
      <c r="K20196" s="10">
        <v>159.51901857280001</v>
      </c>
    </row>
    <row r="20197" spans="1:11" x14ac:dyDescent="0.35">
      <c r="A20197" s="1" t="s">
        <v>1941</v>
      </c>
      <c r="B20197" s="7">
        <v>5.245249144822E-2</v>
      </c>
      <c r="C20197" s="7">
        <v>0.12735093794980001</v>
      </c>
      <c r="D20197" s="7">
        <v>0.1091896743742</v>
      </c>
      <c r="E20197" s="7">
        <v>3.5540130570949999E-2</v>
      </c>
      <c r="F20197" s="7">
        <v>3.6635656009529997E-2</v>
      </c>
      <c r="G20197" s="7">
        <v>5.857633260826E-2</v>
      </c>
      <c r="H20197" s="7">
        <v>0.1184825804848</v>
      </c>
      <c r="I20197" s="7">
        <v>0.13905420536560001</v>
      </c>
      <c r="J20197" s="7">
        <v>0</v>
      </c>
      <c r="K20197" s="7">
        <v>8.780784120856E-2</v>
      </c>
    </row>
    <row r="20198" spans="1:11" x14ac:dyDescent="0.35">
      <c r="B20198" s="10">
        <v>16.007634595599999</v>
      </c>
      <c r="C20198" s="10">
        <v>36.677070129539999</v>
      </c>
      <c r="D20198" s="10">
        <v>1.0949823877039999</v>
      </c>
      <c r="E20198" s="10">
        <v>2.5999465774170001</v>
      </c>
      <c r="F20198" s="10">
        <v>1.154204993932</v>
      </c>
      <c r="G20198" s="10">
        <v>11.15850063655</v>
      </c>
      <c r="H20198" s="10">
        <v>19.41268127775</v>
      </c>
      <c r="I20198" s="10">
        <v>17.264388851780001</v>
      </c>
      <c r="J20198" s="10">
        <v>0</v>
      </c>
      <c r="K20198" s="10">
        <v>52.684704725140001</v>
      </c>
    </row>
    <row r="20199" spans="1:11" x14ac:dyDescent="0.35">
      <c r="A20199" s="1" t="s">
        <v>1942</v>
      </c>
      <c r="B20199" s="7">
        <v>4.6485454098619997E-2</v>
      </c>
      <c r="C20199" s="7">
        <v>6.2624677900709996E-2</v>
      </c>
      <c r="D20199" s="7">
        <v>0</v>
      </c>
      <c r="E20199" s="7">
        <v>5.3529809120790001E-2</v>
      </c>
      <c r="F20199" s="7">
        <v>3.3496955082890002E-2</v>
      </c>
      <c r="G20199" s="7">
        <v>4.8375471515989997E-2</v>
      </c>
      <c r="H20199" s="7">
        <v>5.4904919247739999E-2</v>
      </c>
      <c r="I20199" s="7">
        <v>7.2812178828350005E-2</v>
      </c>
      <c r="J20199" s="7">
        <v>0</v>
      </c>
      <c r="K20199" s="7">
        <v>5.3704167542280003E-2</v>
      </c>
    </row>
    <row r="20200" spans="1:11" x14ac:dyDescent="0.35">
      <c r="B20200" s="10">
        <v>14.186593289959999</v>
      </c>
      <c r="C20200" s="10">
        <v>18.0359072354</v>
      </c>
      <c r="D20200" s="10">
        <v>0</v>
      </c>
      <c r="E20200" s="10">
        <v>3.9159857259259998</v>
      </c>
      <c r="F20200" s="10">
        <v>1.0553203367820001</v>
      </c>
      <c r="G20200" s="10">
        <v>9.2152872272570008</v>
      </c>
      <c r="H20200" s="10">
        <v>8.9958514878389995</v>
      </c>
      <c r="I20200" s="10">
        <v>9.0400557475650007</v>
      </c>
      <c r="J20200" s="10">
        <v>0</v>
      </c>
      <c r="K20200" s="10">
        <v>32.222500525370002</v>
      </c>
    </row>
    <row r="20201" spans="1:11" x14ac:dyDescent="0.35">
      <c r="A20201" s="1" t="s">
        <v>1856</v>
      </c>
      <c r="B20201" s="7">
        <v>7.4531367863219997E-3</v>
      </c>
      <c r="C20201" s="7">
        <v>6.1734792759119998E-3</v>
      </c>
      <c r="D20201" s="7">
        <v>0</v>
      </c>
      <c r="E20201" s="7">
        <v>0</v>
      </c>
      <c r="F20201" s="7">
        <v>0</v>
      </c>
      <c r="G20201" s="7">
        <v>1.194033378424E-2</v>
      </c>
      <c r="H20201" s="7">
        <v>5.1862569505709997E-3</v>
      </c>
      <c r="I20201" s="7">
        <v>7.4762827452060001E-3</v>
      </c>
      <c r="J20201" s="5">
        <v>0.2268813252843</v>
      </c>
      <c r="K20201" s="7">
        <v>9.3317905483939999E-3</v>
      </c>
    </row>
    <row r="20202" spans="1:11" x14ac:dyDescent="0.35">
      <c r="B20202" s="10">
        <v>2.2745743237810001</v>
      </c>
      <c r="C20202" s="10">
        <v>1.777962031463</v>
      </c>
      <c r="D20202" s="10">
        <v>0</v>
      </c>
      <c r="E20202" s="10">
        <v>0</v>
      </c>
      <c r="F20202" s="10">
        <v>0</v>
      </c>
      <c r="G20202" s="10">
        <v>2.2745743237810001</v>
      </c>
      <c r="H20202" s="10">
        <v>0.84973801882110001</v>
      </c>
      <c r="I20202" s="10">
        <v>0.92822401264150001</v>
      </c>
      <c r="J20202" s="8">
        <v>1.5465379737930001</v>
      </c>
      <c r="K20202" s="10">
        <v>5.5990743290360001</v>
      </c>
    </row>
    <row r="20203" spans="1:11" x14ac:dyDescent="0.35">
      <c r="A20203" s="1" t="s">
        <v>1857</v>
      </c>
      <c r="B20203" s="7">
        <v>1</v>
      </c>
      <c r="C20203" s="7">
        <v>1</v>
      </c>
      <c r="D20203" s="7">
        <v>1</v>
      </c>
      <c r="E20203" s="7">
        <v>1</v>
      </c>
      <c r="F20203" s="7">
        <v>1</v>
      </c>
      <c r="G20203" s="7">
        <v>1</v>
      </c>
      <c r="H20203" s="7">
        <v>1</v>
      </c>
      <c r="I20203" s="7">
        <v>1</v>
      </c>
      <c r="J20203" s="7">
        <v>1</v>
      </c>
      <c r="K20203" s="7">
        <v>1</v>
      </c>
    </row>
    <row r="20204" spans="1:11" x14ac:dyDescent="0.35">
      <c r="B20204" s="10">
        <v>305.18349374130003</v>
      </c>
      <c r="C20204" s="10">
        <v>288</v>
      </c>
      <c r="D20204" s="10">
        <v>10.02825948497</v>
      </c>
      <c r="E20204" s="10">
        <v>73.155234256290001</v>
      </c>
      <c r="F20204" s="10">
        <v>31.504963187569999</v>
      </c>
      <c r="G20204" s="10">
        <v>190.4950368124</v>
      </c>
      <c r="H20204" s="10">
        <v>163.84418028639999</v>
      </c>
      <c r="I20204" s="10">
        <v>124.1558197136</v>
      </c>
      <c r="J20204" s="10">
        <v>6.816506258744</v>
      </c>
      <c r="K20204" s="10">
        <v>600</v>
      </c>
    </row>
    <row r="20205" spans="1:11" x14ac:dyDescent="0.35">
      <c r="A20205" s="1" t="s">
        <v>898</v>
      </c>
    </row>
    <row r="20206" spans="1:11" x14ac:dyDescent="0.35">
      <c r="A20206" s="1" t="s">
        <v>49</v>
      </c>
    </row>
    <row r="20210" spans="1:7" x14ac:dyDescent="0.35">
      <c r="A20210" s="3" t="s">
        <v>1850</v>
      </c>
    </row>
    <row r="20211" spans="1:7" x14ac:dyDescent="0.35">
      <c r="A20211" s="1" t="s">
        <v>899</v>
      </c>
    </row>
    <row r="20212" spans="1:7" ht="31" x14ac:dyDescent="0.35">
      <c r="A20212" s="4" t="s">
        <v>1851</v>
      </c>
      <c r="B20212" s="4" t="s">
        <v>1993</v>
      </c>
      <c r="C20212" s="4" t="s">
        <v>1994</v>
      </c>
      <c r="D20212" s="4" t="s">
        <v>1995</v>
      </c>
      <c r="E20212" s="4" t="s">
        <v>1996</v>
      </c>
      <c r="F20212" s="4" t="s">
        <v>1997</v>
      </c>
      <c r="G20212" s="4" t="s">
        <v>1857</v>
      </c>
    </row>
    <row r="20213" spans="1:7" x14ac:dyDescent="0.35">
      <c r="A20213" s="1" t="s">
        <v>1937</v>
      </c>
      <c r="B20213" s="7">
        <v>1</v>
      </c>
      <c r="C20213" s="7">
        <v>0.77248784494459999</v>
      </c>
      <c r="D20213" s="7">
        <v>0.83116582651299997</v>
      </c>
      <c r="E20213" s="7">
        <v>0.84313576191119999</v>
      </c>
      <c r="F20213" s="7">
        <v>0.87133315070219997</v>
      </c>
      <c r="G20213" s="7">
        <v>0.8491562007008</v>
      </c>
    </row>
    <row r="20214" spans="1:7" x14ac:dyDescent="0.35">
      <c r="B20214" s="10">
        <v>7.9431747787170002</v>
      </c>
      <c r="C20214" s="10">
        <v>64.518499587989993</v>
      </c>
      <c r="D20214" s="10">
        <v>59.93449451499</v>
      </c>
      <c r="E20214" s="10">
        <v>94.971279809310005</v>
      </c>
      <c r="F20214" s="10">
        <v>282.1262717294</v>
      </c>
      <c r="G20214" s="10">
        <v>509.49372042049998</v>
      </c>
    </row>
    <row r="20215" spans="1:7" x14ac:dyDescent="0.35">
      <c r="A20215" s="1" t="s">
        <v>1938</v>
      </c>
      <c r="B20215" s="7">
        <v>0</v>
      </c>
      <c r="C20215" s="7">
        <v>0.22751215505540001</v>
      </c>
      <c r="D20215" s="7">
        <v>0.168834173487</v>
      </c>
      <c r="E20215" s="7">
        <v>0.1291272267237</v>
      </c>
      <c r="F20215" s="7">
        <v>0.1210236683006</v>
      </c>
      <c r="G20215" s="7">
        <v>0.1415120087508</v>
      </c>
    </row>
    <row r="20216" spans="1:7" x14ac:dyDescent="0.35">
      <c r="B20216" s="10">
        <v>0</v>
      </c>
      <c r="C20216" s="10">
        <v>19.001907898319999</v>
      </c>
      <c r="D20216" s="10">
        <v>12.17445487052</v>
      </c>
      <c r="E20216" s="10">
        <v>14.544962429750001</v>
      </c>
      <c r="F20216" s="10">
        <v>39.185880051920002</v>
      </c>
      <c r="G20216" s="10">
        <v>84.907205250510003</v>
      </c>
    </row>
    <row r="20217" spans="1:7" x14ac:dyDescent="0.35">
      <c r="A20217" s="1" t="s">
        <v>1939</v>
      </c>
      <c r="B20217" s="7">
        <v>0.4407099013495</v>
      </c>
      <c r="C20217" s="7">
        <v>0.54436775573160001</v>
      </c>
      <c r="D20217" s="7">
        <v>0.55986081150120004</v>
      </c>
      <c r="E20217" s="7">
        <v>0.52740789861619997</v>
      </c>
      <c r="F20217" s="7">
        <v>0.62148823076710002</v>
      </c>
      <c r="G20217" s="7">
        <v>0.58329116974609996</v>
      </c>
    </row>
    <row r="20218" spans="1:7" x14ac:dyDescent="0.35">
      <c r="B20218" s="10">
        <v>3.50063577313</v>
      </c>
      <c r="C20218" s="10">
        <v>45.46581678111</v>
      </c>
      <c r="D20218" s="10">
        <v>40.370974919470001</v>
      </c>
      <c r="E20218" s="10">
        <v>59.407518190879998</v>
      </c>
      <c r="F20218" s="10">
        <v>201.22975618309999</v>
      </c>
      <c r="G20218" s="10">
        <v>349.97470184769998</v>
      </c>
    </row>
    <row r="20219" spans="1:7" x14ac:dyDescent="0.35">
      <c r="A20219" s="1" t="s">
        <v>1940</v>
      </c>
      <c r="B20219" s="7">
        <v>0.55929009865049994</v>
      </c>
      <c r="C20219" s="7">
        <v>0.228120089213</v>
      </c>
      <c r="D20219" s="7">
        <v>0.27130501501179999</v>
      </c>
      <c r="E20219" s="7">
        <v>0.31572786329500002</v>
      </c>
      <c r="F20219" s="7">
        <v>0.2498449199351</v>
      </c>
      <c r="G20219" s="7">
        <v>0.26586503095460001</v>
      </c>
    </row>
    <row r="20220" spans="1:7" x14ac:dyDescent="0.35">
      <c r="B20220" s="10">
        <v>4.4425390055870002</v>
      </c>
      <c r="C20220" s="10">
        <v>19.05268280688</v>
      </c>
      <c r="D20220" s="10">
        <v>19.563519595519999</v>
      </c>
      <c r="E20220" s="10">
        <v>35.56376161843</v>
      </c>
      <c r="F20220" s="10">
        <v>80.896515546350003</v>
      </c>
      <c r="G20220" s="10">
        <v>159.51901857280001</v>
      </c>
    </row>
    <row r="20221" spans="1:7" x14ac:dyDescent="0.35">
      <c r="A20221" s="1" t="s">
        <v>1941</v>
      </c>
      <c r="B20221" s="7">
        <v>0</v>
      </c>
      <c r="C20221" s="7">
        <v>0.12882756998350001</v>
      </c>
      <c r="D20221" s="7">
        <v>0.10767044463769999</v>
      </c>
      <c r="E20221" s="7">
        <v>6.8464172947749993E-2</v>
      </c>
      <c r="F20221" s="7">
        <v>8.1686836025480006E-2</v>
      </c>
      <c r="G20221" s="7">
        <v>8.780784120856E-2</v>
      </c>
    </row>
    <row r="20222" spans="1:7" x14ac:dyDescent="0.35">
      <c r="B20222" s="10">
        <v>0</v>
      </c>
      <c r="C20222" s="10">
        <v>10.75973114049</v>
      </c>
      <c r="D20222" s="10">
        <v>7.7640026426929998</v>
      </c>
      <c r="E20222" s="10">
        <v>7.7118424098089999</v>
      </c>
      <c r="F20222" s="10">
        <v>26.449128532149999</v>
      </c>
      <c r="G20222" s="10">
        <v>52.684704725140001</v>
      </c>
    </row>
    <row r="20223" spans="1:7" x14ac:dyDescent="0.35">
      <c r="A20223" s="1" t="s">
        <v>1942</v>
      </c>
      <c r="B20223" s="7">
        <v>0</v>
      </c>
      <c r="C20223" s="7">
        <v>9.8684585071940001E-2</v>
      </c>
      <c r="D20223" s="7">
        <v>6.1163728849369998E-2</v>
      </c>
      <c r="E20223" s="7">
        <v>6.0663053775920003E-2</v>
      </c>
      <c r="F20223" s="7">
        <v>3.9336832275160001E-2</v>
      </c>
      <c r="G20223" s="7">
        <v>5.3704167542280003E-2</v>
      </c>
    </row>
    <row r="20224" spans="1:7" x14ac:dyDescent="0.35">
      <c r="B20224" s="10">
        <v>0</v>
      </c>
      <c r="C20224" s="10">
        <v>8.2421767578249998</v>
      </c>
      <c r="D20224" s="10">
        <v>4.4104522278280003</v>
      </c>
      <c r="E20224" s="10">
        <v>6.8331200199369997</v>
      </c>
      <c r="F20224" s="10">
        <v>12.73675151978</v>
      </c>
      <c r="G20224" s="10">
        <v>32.222500525370002</v>
      </c>
    </row>
    <row r="20225" spans="1:7" x14ac:dyDescent="0.35">
      <c r="A20225" s="1" t="s">
        <v>1856</v>
      </c>
      <c r="B20225" s="7">
        <v>0</v>
      </c>
      <c r="C20225" s="7">
        <v>0</v>
      </c>
      <c r="D20225" s="7">
        <v>0</v>
      </c>
      <c r="E20225" s="7">
        <v>2.7737011365100001E-2</v>
      </c>
      <c r="F20225" s="7">
        <v>7.6431809971439996E-3</v>
      </c>
      <c r="G20225" s="7">
        <v>9.3317905483939999E-3</v>
      </c>
    </row>
    <row r="20226" spans="1:7" x14ac:dyDescent="0.35">
      <c r="B20226" s="10">
        <v>0</v>
      </c>
      <c r="C20226" s="10">
        <v>0</v>
      </c>
      <c r="D20226" s="10">
        <v>0</v>
      </c>
      <c r="E20226" s="10">
        <v>3.1243123426019999</v>
      </c>
      <c r="F20226" s="10">
        <v>2.4747619864339998</v>
      </c>
      <c r="G20226" s="10">
        <v>5.5990743290360001</v>
      </c>
    </row>
    <row r="20227" spans="1:7" x14ac:dyDescent="0.35">
      <c r="A20227" s="1" t="s">
        <v>1857</v>
      </c>
      <c r="B20227" s="7">
        <v>1</v>
      </c>
      <c r="C20227" s="7">
        <v>1</v>
      </c>
      <c r="D20227" s="7">
        <v>1</v>
      </c>
      <c r="E20227" s="7">
        <v>1</v>
      </c>
      <c r="F20227" s="7">
        <v>1</v>
      </c>
      <c r="G20227" s="7">
        <v>1</v>
      </c>
    </row>
    <row r="20228" spans="1:7" x14ac:dyDescent="0.35">
      <c r="B20228" s="10">
        <v>7.9431747787170002</v>
      </c>
      <c r="C20228" s="10">
        <v>83.520407486300002</v>
      </c>
      <c r="D20228" s="10">
        <v>72.108949385510002</v>
      </c>
      <c r="E20228" s="10">
        <v>112.6405545817</v>
      </c>
      <c r="F20228" s="10">
        <v>323.7869137678</v>
      </c>
      <c r="G20228" s="10">
        <v>600</v>
      </c>
    </row>
    <row r="20229" spans="1:7" x14ac:dyDescent="0.35">
      <c r="A20229" s="1" t="s">
        <v>899</v>
      </c>
    </row>
    <row r="20230" spans="1:7" x14ac:dyDescent="0.35">
      <c r="A20230" s="1" t="s">
        <v>49</v>
      </c>
    </row>
    <row r="20234" spans="1:7" x14ac:dyDescent="0.35">
      <c r="A20234" s="3" t="s">
        <v>1850</v>
      </c>
    </row>
    <row r="20235" spans="1:7" x14ac:dyDescent="0.35">
      <c r="A20235" s="1" t="s">
        <v>900</v>
      </c>
    </row>
    <row r="20236" spans="1:7" ht="31" x14ac:dyDescent="0.35">
      <c r="A20236" s="4" t="s">
        <v>1851</v>
      </c>
      <c r="B20236" s="4" t="s">
        <v>1998</v>
      </c>
      <c r="C20236" s="4" t="s">
        <v>1999</v>
      </c>
      <c r="D20236" s="4" t="s">
        <v>2000</v>
      </c>
      <c r="E20236" s="4" t="s">
        <v>2001</v>
      </c>
      <c r="F20236" s="4" t="s">
        <v>1857</v>
      </c>
    </row>
    <row r="20237" spans="1:7" x14ac:dyDescent="0.35">
      <c r="A20237" s="1" t="s">
        <v>1937</v>
      </c>
      <c r="B20237" s="7">
        <v>0.86252278348370004</v>
      </c>
      <c r="C20237" s="7">
        <v>0.87214573068699996</v>
      </c>
      <c r="D20237" s="7">
        <v>0.80941544207479998</v>
      </c>
      <c r="E20237" s="7">
        <v>0.87169546837330003</v>
      </c>
      <c r="F20237" s="7">
        <v>0.8491562007008</v>
      </c>
    </row>
    <row r="20238" spans="1:7" x14ac:dyDescent="0.35">
      <c r="B20238" s="10">
        <v>183.61385014800001</v>
      </c>
      <c r="C20238" s="10">
        <v>97.959408470770001</v>
      </c>
      <c r="D20238" s="10">
        <v>151.03692149119999</v>
      </c>
      <c r="E20238" s="10">
        <v>76.883540310520004</v>
      </c>
      <c r="F20238" s="10">
        <v>509.49372042049998</v>
      </c>
    </row>
    <row r="20239" spans="1:7" x14ac:dyDescent="0.35">
      <c r="A20239" s="1" t="s">
        <v>1938</v>
      </c>
      <c r="B20239" s="7">
        <v>0.13225288234570001</v>
      </c>
      <c r="C20239" s="7">
        <v>0.1202889379488</v>
      </c>
      <c r="D20239" s="7">
        <v>0.17938068826719999</v>
      </c>
      <c r="E20239" s="7">
        <v>0.1107700874794</v>
      </c>
      <c r="F20239" s="7">
        <v>0.1415120087508</v>
      </c>
    </row>
    <row r="20240" spans="1:7" x14ac:dyDescent="0.35">
      <c r="B20240" s="10">
        <v>28.153993593749998</v>
      </c>
      <c r="C20240" s="10">
        <v>13.51085351041</v>
      </c>
      <c r="D20240" s="10">
        <v>33.472436430659997</v>
      </c>
      <c r="E20240" s="10">
        <v>9.7699217156839993</v>
      </c>
      <c r="F20240" s="10">
        <v>84.907205250510003</v>
      </c>
    </row>
    <row r="20241" spans="1:6" x14ac:dyDescent="0.35">
      <c r="A20241" s="1" t="s">
        <v>1939</v>
      </c>
      <c r="B20241" s="7">
        <v>0.61050208941450002</v>
      </c>
      <c r="C20241" s="7">
        <v>0.59270856391000004</v>
      </c>
      <c r="D20241" s="7">
        <v>0.52077714481079995</v>
      </c>
      <c r="E20241" s="7">
        <v>0.63787954572659999</v>
      </c>
      <c r="F20241" s="7">
        <v>0.58329116974609996</v>
      </c>
    </row>
    <row r="20242" spans="1:6" x14ac:dyDescent="0.35">
      <c r="B20242" s="10">
        <v>129.96368479450001</v>
      </c>
      <c r="C20242" s="10">
        <v>66.573025898370005</v>
      </c>
      <c r="D20242" s="10">
        <v>97.177015221689999</v>
      </c>
      <c r="E20242" s="10">
        <v>56.260975933079997</v>
      </c>
      <c r="F20242" s="10">
        <v>349.97470184769998</v>
      </c>
    </row>
    <row r="20243" spans="1:6" x14ac:dyDescent="0.35">
      <c r="A20243" s="1" t="s">
        <v>1940</v>
      </c>
      <c r="B20243" s="7">
        <v>0.25202069406920002</v>
      </c>
      <c r="C20243" s="7">
        <v>0.27943716677710001</v>
      </c>
      <c r="D20243" s="7">
        <v>0.28863829726410001</v>
      </c>
      <c r="E20243" s="7">
        <v>0.23381592264670001</v>
      </c>
      <c r="F20243" s="7">
        <v>0.26586503095460001</v>
      </c>
    </row>
    <row r="20244" spans="1:6" x14ac:dyDescent="0.35">
      <c r="B20244" s="10">
        <v>53.650165353459997</v>
      </c>
      <c r="C20244" s="10">
        <v>31.386382572399999</v>
      </c>
      <c r="D20244" s="10">
        <v>53.859906269470002</v>
      </c>
      <c r="E20244" s="10">
        <v>20.62256437744</v>
      </c>
      <c r="F20244" s="10">
        <v>159.51901857280001</v>
      </c>
    </row>
    <row r="20245" spans="1:6" x14ac:dyDescent="0.35">
      <c r="A20245" s="1" t="s">
        <v>1941</v>
      </c>
      <c r="B20245" s="7">
        <v>7.1983018541050006E-2</v>
      </c>
      <c r="C20245" s="7">
        <v>6.2500125756140001E-2</v>
      </c>
      <c r="D20245" s="7">
        <v>0.1226897081299</v>
      </c>
      <c r="E20245" s="7">
        <v>8.4433628981349998E-2</v>
      </c>
      <c r="F20245" s="7">
        <v>8.780784120856E-2</v>
      </c>
    </row>
    <row r="20246" spans="1:6" x14ac:dyDescent="0.35">
      <c r="B20246" s="10">
        <v>15.32374498702</v>
      </c>
      <c r="C20246" s="10">
        <v>7.0200141249300003</v>
      </c>
      <c r="D20246" s="10">
        <v>22.893899537029998</v>
      </c>
      <c r="E20246" s="10">
        <v>7.4470460761549999</v>
      </c>
      <c r="F20246" s="10">
        <v>52.684704725140001</v>
      </c>
    </row>
    <row r="20247" spans="1:6" x14ac:dyDescent="0.35">
      <c r="A20247" s="1" t="s">
        <v>1942</v>
      </c>
      <c r="B20247" s="7">
        <v>6.0269863804649999E-2</v>
      </c>
      <c r="C20247" s="7">
        <v>5.7788812192679999E-2</v>
      </c>
      <c r="D20247" s="7">
        <v>5.6690980137309999E-2</v>
      </c>
      <c r="E20247" s="7">
        <v>2.633645849806E-2</v>
      </c>
      <c r="F20247" s="7">
        <v>5.3704167542280003E-2</v>
      </c>
    </row>
    <row r="20248" spans="1:6" x14ac:dyDescent="0.35">
      <c r="B20248" s="10">
        <v>12.830248606730001</v>
      </c>
      <c r="C20248" s="10">
        <v>6.4908393854820003</v>
      </c>
      <c r="D20248" s="10">
        <v>10.578536893620001</v>
      </c>
      <c r="E20248" s="10">
        <v>2.3228756395289998</v>
      </c>
      <c r="F20248" s="10">
        <v>32.222500525370002</v>
      </c>
    </row>
    <row r="20249" spans="1:6" x14ac:dyDescent="0.35">
      <c r="A20249" s="1" t="s">
        <v>1856</v>
      </c>
      <c r="B20249" s="7">
        <v>5.2243341706219998E-3</v>
      </c>
      <c r="C20249" s="7">
        <v>7.5653313641479997E-3</v>
      </c>
      <c r="D20249" s="7">
        <v>1.1203869657989999E-2</v>
      </c>
      <c r="E20249" s="7">
        <v>1.7534444147310001E-2</v>
      </c>
      <c r="F20249" s="7">
        <v>9.3317905483939999E-3</v>
      </c>
    </row>
    <row r="20250" spans="1:6" x14ac:dyDescent="0.35">
      <c r="B20250" s="10">
        <v>1.1121562582419999</v>
      </c>
      <c r="C20250" s="10">
        <v>0.84973801882110001</v>
      </c>
      <c r="D20250" s="10">
        <v>2.0906420781809998</v>
      </c>
      <c r="E20250" s="10">
        <v>1.5465379737930001</v>
      </c>
      <c r="F20250" s="10">
        <v>5.5990743290360001</v>
      </c>
    </row>
    <row r="20251" spans="1:6" x14ac:dyDescent="0.35">
      <c r="A20251" s="1" t="s">
        <v>1857</v>
      </c>
      <c r="B20251" s="7">
        <v>1</v>
      </c>
      <c r="C20251" s="7">
        <v>1</v>
      </c>
      <c r="D20251" s="7">
        <v>1</v>
      </c>
      <c r="E20251" s="7">
        <v>1</v>
      </c>
      <c r="F20251" s="7">
        <v>1</v>
      </c>
    </row>
    <row r="20252" spans="1:6" x14ac:dyDescent="0.35">
      <c r="B20252" s="10">
        <v>212.88</v>
      </c>
      <c r="C20252" s="10">
        <v>112.32</v>
      </c>
      <c r="D20252" s="10">
        <v>186.6</v>
      </c>
      <c r="E20252" s="10">
        <v>88.2</v>
      </c>
      <c r="F20252" s="10">
        <v>600</v>
      </c>
    </row>
    <row r="20253" spans="1:6" x14ac:dyDescent="0.35">
      <c r="A20253" s="1" t="s">
        <v>900</v>
      </c>
    </row>
    <row r="20254" spans="1:6" x14ac:dyDescent="0.35">
      <c r="A20254" s="1" t="s">
        <v>49</v>
      </c>
    </row>
    <row r="20258" spans="1:15" x14ac:dyDescent="0.35">
      <c r="A20258" s="3" t="s">
        <v>1850</v>
      </c>
    </row>
    <row r="20259" spans="1:15" x14ac:dyDescent="0.35">
      <c r="A20259" s="1" t="s">
        <v>901</v>
      </c>
    </row>
    <row r="20260" spans="1:15" ht="46.5" x14ac:dyDescent="0.35">
      <c r="A20260" s="4" t="s">
        <v>1851</v>
      </c>
      <c r="B20260" s="4" t="s">
        <v>1998</v>
      </c>
      <c r="C20260" s="4" t="s">
        <v>2002</v>
      </c>
      <c r="D20260" s="4" t="s">
        <v>2003</v>
      </c>
      <c r="E20260" s="4" t="s">
        <v>2004</v>
      </c>
      <c r="F20260" s="4" t="s">
        <v>2005</v>
      </c>
      <c r="G20260" s="4" t="s">
        <v>1999</v>
      </c>
      <c r="H20260" s="4" t="s">
        <v>2006</v>
      </c>
      <c r="I20260" s="4" t="s">
        <v>2007</v>
      </c>
      <c r="J20260" s="4" t="s">
        <v>2000</v>
      </c>
      <c r="K20260" s="4" t="s">
        <v>2001</v>
      </c>
      <c r="L20260" s="4" t="s">
        <v>2008</v>
      </c>
      <c r="M20260" s="4" t="s">
        <v>2009</v>
      </c>
      <c r="N20260" s="4" t="s">
        <v>2010</v>
      </c>
      <c r="O20260" s="4" t="s">
        <v>1857</v>
      </c>
    </row>
    <row r="20261" spans="1:15" x14ac:dyDescent="0.35">
      <c r="A20261" s="1" t="s">
        <v>1937</v>
      </c>
      <c r="B20261" s="7">
        <v>0.86252278348370004</v>
      </c>
      <c r="C20261" s="7">
        <v>0.85462964743839998</v>
      </c>
      <c r="D20261" s="7">
        <v>1</v>
      </c>
      <c r="E20261" s="7">
        <v>1</v>
      </c>
      <c r="F20261" s="7">
        <v>0.87612307039070003</v>
      </c>
      <c r="G20261" s="7">
        <v>0.87214573068699996</v>
      </c>
      <c r="H20261" s="7">
        <v>0.87450562050909997</v>
      </c>
      <c r="I20261" s="7">
        <v>0.83241314530720001</v>
      </c>
      <c r="J20261" s="7">
        <v>0.80941544207479998</v>
      </c>
      <c r="K20261" s="7">
        <v>0.87169546837330003</v>
      </c>
      <c r="L20261" s="7">
        <v>0.89630596615470004</v>
      </c>
      <c r="M20261" s="7">
        <v>0.86939565502240002</v>
      </c>
      <c r="N20261" s="7">
        <v>0.83939333550710005</v>
      </c>
      <c r="O20261" s="7">
        <v>0.8491562007008</v>
      </c>
    </row>
    <row r="20262" spans="1:15" x14ac:dyDescent="0.35">
      <c r="B20262" s="10">
        <v>183.61385014800001</v>
      </c>
      <c r="C20262" s="10">
        <v>138.92984067930001</v>
      </c>
      <c r="D20262" s="10">
        <v>0.89226257585369995</v>
      </c>
      <c r="E20262" s="10">
        <v>3.9413499141520001</v>
      </c>
      <c r="F20262" s="10">
        <v>39.850396978710002</v>
      </c>
      <c r="G20262" s="10">
        <v>97.959408470770001</v>
      </c>
      <c r="H20262" s="10">
        <v>92.717574184550003</v>
      </c>
      <c r="I20262" s="10">
        <v>5.2418342862129998</v>
      </c>
      <c r="J20262" s="10">
        <v>151.03692149119999</v>
      </c>
      <c r="K20262" s="10">
        <v>76.883540310520004</v>
      </c>
      <c r="L20262" s="10">
        <v>40.809925042480003</v>
      </c>
      <c r="M20262" s="10">
        <v>7.4688435383540002</v>
      </c>
      <c r="N20262" s="10">
        <v>28.60477172969</v>
      </c>
      <c r="O20262" s="10">
        <v>509.49372042049998</v>
      </c>
    </row>
    <row r="20263" spans="1:15" x14ac:dyDescent="0.35">
      <c r="A20263" s="1" t="s">
        <v>1938</v>
      </c>
      <c r="B20263" s="7">
        <v>0.13225288234570001</v>
      </c>
      <c r="C20263" s="7">
        <v>0.13852890146489999</v>
      </c>
      <c r="D20263" s="7">
        <v>0</v>
      </c>
      <c r="E20263" s="7">
        <v>0</v>
      </c>
      <c r="F20263" s="7">
        <v>0.1238769296093</v>
      </c>
      <c r="G20263" s="7">
        <v>0.1202889379488</v>
      </c>
      <c r="H20263" s="7">
        <v>0.11747971042789999</v>
      </c>
      <c r="I20263" s="7">
        <v>0.16758685469279999</v>
      </c>
      <c r="J20263" s="7">
        <v>0.17938068826719999</v>
      </c>
      <c r="K20263" s="7">
        <v>0.1107700874794</v>
      </c>
      <c r="L20263" s="7">
        <v>6.9727511942790005E-2</v>
      </c>
      <c r="M20263" s="7">
        <v>0.13060434497760001</v>
      </c>
      <c r="N20263" s="7">
        <v>0.16060666449290001</v>
      </c>
      <c r="O20263" s="7">
        <v>0.1415120087508</v>
      </c>
    </row>
    <row r="20264" spans="1:15" x14ac:dyDescent="0.35">
      <c r="B20264" s="10">
        <v>28.153993593749998</v>
      </c>
      <c r="C20264" s="10">
        <v>22.519460058149999</v>
      </c>
      <c r="D20264" s="10">
        <v>0</v>
      </c>
      <c r="E20264" s="10">
        <v>0</v>
      </c>
      <c r="F20264" s="10">
        <v>5.6345335356069999</v>
      </c>
      <c r="G20264" s="10">
        <v>13.51085351041</v>
      </c>
      <c r="H20264" s="10">
        <v>12.45553317363</v>
      </c>
      <c r="I20264" s="10">
        <v>1.0553203367820001</v>
      </c>
      <c r="J20264" s="10">
        <v>33.472436430659997</v>
      </c>
      <c r="K20264" s="10">
        <v>9.7699217156839993</v>
      </c>
      <c r="L20264" s="10">
        <v>3.1747803130130001</v>
      </c>
      <c r="M20264" s="10">
        <v>1.1220017174370001</v>
      </c>
      <c r="N20264" s="10">
        <v>5.473139685234</v>
      </c>
      <c r="O20264" s="10">
        <v>84.907205250510003</v>
      </c>
    </row>
    <row r="20265" spans="1:15" x14ac:dyDescent="0.35">
      <c r="A20265" s="1" t="s">
        <v>1939</v>
      </c>
      <c r="B20265" s="7">
        <v>0.61050208941450002</v>
      </c>
      <c r="C20265" s="7">
        <v>0.60552211488709995</v>
      </c>
      <c r="D20265" s="7">
        <v>0</v>
      </c>
      <c r="E20265" s="7">
        <v>1</v>
      </c>
      <c r="F20265" s="7">
        <v>0.60652566309989997</v>
      </c>
      <c r="G20265" s="7">
        <v>0.59270856391000004</v>
      </c>
      <c r="H20265" s="7">
        <v>0.58604175938540004</v>
      </c>
      <c r="I20265" s="7">
        <v>0.70495506690819998</v>
      </c>
      <c r="J20265" s="7">
        <v>0.52077714481079995</v>
      </c>
      <c r="K20265" s="7">
        <v>0.63787954572659999</v>
      </c>
      <c r="L20265" s="7">
        <v>0.74362786964869998</v>
      </c>
      <c r="M20265" s="7">
        <v>0.58207700746729996</v>
      </c>
      <c r="N20265" s="7">
        <v>0.51065749727669996</v>
      </c>
      <c r="O20265" s="7">
        <v>0.58329116974609996</v>
      </c>
    </row>
    <row r="20266" spans="1:15" x14ac:dyDescent="0.35">
      <c r="B20266" s="10">
        <v>129.96368479450001</v>
      </c>
      <c r="C20266" s="10">
        <v>98.434557239140005</v>
      </c>
      <c r="D20266" s="10">
        <v>0</v>
      </c>
      <c r="E20266" s="10">
        <v>3.9413499141520001</v>
      </c>
      <c r="F20266" s="10">
        <v>27.58777764125</v>
      </c>
      <c r="G20266" s="10">
        <v>66.573025898370005</v>
      </c>
      <c r="H20266" s="10">
        <v>62.133814839780001</v>
      </c>
      <c r="I20266" s="10">
        <v>4.4392110585850002</v>
      </c>
      <c r="J20266" s="10">
        <v>97.177015221689999</v>
      </c>
      <c r="K20266" s="10">
        <v>56.260975933079997</v>
      </c>
      <c r="L20266" s="10">
        <v>33.858301479410002</v>
      </c>
      <c r="M20266" s="10">
        <v>5.0005334981049998</v>
      </c>
      <c r="N20266" s="10">
        <v>17.40214095556</v>
      </c>
      <c r="O20266" s="10">
        <v>349.97470184769998</v>
      </c>
    </row>
    <row r="20267" spans="1:15" x14ac:dyDescent="0.35">
      <c r="A20267" s="1" t="s">
        <v>1940</v>
      </c>
      <c r="B20267" s="7">
        <v>0.25202069406920002</v>
      </c>
      <c r="C20267" s="7">
        <v>0.2491075325513</v>
      </c>
      <c r="D20267" s="7">
        <v>1</v>
      </c>
      <c r="E20267" s="7">
        <v>0</v>
      </c>
      <c r="F20267" s="7">
        <v>0.26959740729069998</v>
      </c>
      <c r="G20267" s="7">
        <v>0.27943716677710001</v>
      </c>
      <c r="H20267" s="7">
        <v>0.28846386112369998</v>
      </c>
      <c r="I20267" s="7">
        <v>0.127458078399</v>
      </c>
      <c r="J20267" s="7">
        <v>0.28863829726410001</v>
      </c>
      <c r="K20267" s="7">
        <v>0.23381592264670001</v>
      </c>
      <c r="L20267" s="7">
        <v>0.15267809650600001</v>
      </c>
      <c r="M20267" s="7">
        <v>0.2873186475551</v>
      </c>
      <c r="N20267" s="7">
        <v>0.32873583823039998</v>
      </c>
      <c r="O20267" s="7">
        <v>0.26586503095460001</v>
      </c>
    </row>
    <row r="20268" spans="1:15" x14ac:dyDescent="0.35">
      <c r="B20268" s="10">
        <v>53.650165353459997</v>
      </c>
      <c r="C20268" s="10">
        <v>40.49528344014</v>
      </c>
      <c r="D20268" s="10">
        <v>0.89226257585369995</v>
      </c>
      <c r="E20268" s="10">
        <v>0</v>
      </c>
      <c r="F20268" s="10">
        <v>12.26261933746</v>
      </c>
      <c r="G20268" s="10">
        <v>31.386382572399999</v>
      </c>
      <c r="H20268" s="10">
        <v>30.583759344770002</v>
      </c>
      <c r="I20268" s="10">
        <v>0.80262322762839999</v>
      </c>
      <c r="J20268" s="10">
        <v>53.859906269470002</v>
      </c>
      <c r="K20268" s="10">
        <v>20.62256437744</v>
      </c>
      <c r="L20268" s="10">
        <v>6.9516235630640004</v>
      </c>
      <c r="M20268" s="10">
        <v>2.4683100402489999</v>
      </c>
      <c r="N20268" s="10">
        <v>11.20263077413</v>
      </c>
      <c r="O20268" s="10">
        <v>159.51901857280001</v>
      </c>
    </row>
    <row r="20269" spans="1:15" x14ac:dyDescent="0.35">
      <c r="A20269" s="1" t="s">
        <v>1941</v>
      </c>
      <c r="B20269" s="7">
        <v>7.1983018541050006E-2</v>
      </c>
      <c r="C20269" s="7">
        <v>6.6388666365459995E-2</v>
      </c>
      <c r="D20269" s="7">
        <v>0</v>
      </c>
      <c r="E20269" s="7">
        <v>0</v>
      </c>
      <c r="F20269" s="7">
        <v>9.9626548912159996E-2</v>
      </c>
      <c r="G20269" s="7">
        <v>6.2500125756140001E-2</v>
      </c>
      <c r="H20269" s="7">
        <v>6.6212278117680004E-2</v>
      </c>
      <c r="I20269" s="7">
        <v>0</v>
      </c>
      <c r="J20269" s="7">
        <v>0.1226897081299</v>
      </c>
      <c r="K20269" s="7">
        <v>8.4433628981349998E-2</v>
      </c>
      <c r="L20269" s="7">
        <v>6.9727511942790005E-2</v>
      </c>
      <c r="M20269" s="7">
        <v>0.13060434497760001</v>
      </c>
      <c r="N20269" s="7">
        <v>9.2442990632499999E-2</v>
      </c>
      <c r="O20269" s="7">
        <v>8.780784120856E-2</v>
      </c>
    </row>
    <row r="20270" spans="1:15" x14ac:dyDescent="0.35">
      <c r="B20270" s="10">
        <v>15.32374498702</v>
      </c>
      <c r="C20270" s="10">
        <v>10.792238332369999</v>
      </c>
      <c r="D20270" s="10">
        <v>0</v>
      </c>
      <c r="E20270" s="10">
        <v>0</v>
      </c>
      <c r="F20270" s="10">
        <v>4.5315066546510003</v>
      </c>
      <c r="G20270" s="10">
        <v>7.0200141249300003</v>
      </c>
      <c r="H20270" s="10">
        <v>7.0200141249300003</v>
      </c>
      <c r="I20270" s="10">
        <v>0</v>
      </c>
      <c r="J20270" s="10">
        <v>22.893899537029998</v>
      </c>
      <c r="K20270" s="10">
        <v>7.4470460761549999</v>
      </c>
      <c r="L20270" s="10">
        <v>3.1747803130130001</v>
      </c>
      <c r="M20270" s="10">
        <v>1.1220017174370001</v>
      </c>
      <c r="N20270" s="10">
        <v>3.1502640457050002</v>
      </c>
      <c r="O20270" s="10">
        <v>52.684704725140001</v>
      </c>
    </row>
    <row r="20271" spans="1:15" x14ac:dyDescent="0.35">
      <c r="A20271" s="1" t="s">
        <v>1942</v>
      </c>
      <c r="B20271" s="7">
        <v>6.0269863804649999E-2</v>
      </c>
      <c r="C20271" s="7">
        <v>7.2140235099460007E-2</v>
      </c>
      <c r="D20271" s="7">
        <v>0</v>
      </c>
      <c r="E20271" s="7">
        <v>0</v>
      </c>
      <c r="F20271" s="7">
        <v>2.4250380697159998E-2</v>
      </c>
      <c r="G20271" s="7">
        <v>5.7788812192679999E-2</v>
      </c>
      <c r="H20271" s="7">
        <v>5.1267432310199999E-2</v>
      </c>
      <c r="I20271" s="7">
        <v>0.16758685469279999</v>
      </c>
      <c r="J20271" s="7">
        <v>5.6690980137309999E-2</v>
      </c>
      <c r="K20271" s="7">
        <v>2.633645849806E-2</v>
      </c>
      <c r="L20271" s="7">
        <v>0</v>
      </c>
      <c r="M20271" s="7">
        <v>0</v>
      </c>
      <c r="N20271" s="7">
        <v>6.8163673860349994E-2</v>
      </c>
      <c r="O20271" s="7">
        <v>5.3704167542280003E-2</v>
      </c>
    </row>
    <row r="20272" spans="1:15" x14ac:dyDescent="0.35">
      <c r="B20272" s="10">
        <v>12.830248606730001</v>
      </c>
      <c r="C20272" s="10">
        <v>11.72722172578</v>
      </c>
      <c r="D20272" s="10">
        <v>0</v>
      </c>
      <c r="E20272" s="10">
        <v>0</v>
      </c>
      <c r="F20272" s="10">
        <v>1.103026880956</v>
      </c>
      <c r="G20272" s="10">
        <v>6.4908393854820003</v>
      </c>
      <c r="H20272" s="10">
        <v>5.4355190486999998</v>
      </c>
      <c r="I20272" s="10">
        <v>1.0553203367820001</v>
      </c>
      <c r="J20272" s="10">
        <v>10.578536893620001</v>
      </c>
      <c r="K20272" s="10">
        <v>2.3228756395289998</v>
      </c>
      <c r="L20272" s="10">
        <v>0</v>
      </c>
      <c r="M20272" s="10">
        <v>0</v>
      </c>
      <c r="N20272" s="10">
        <v>2.3228756395289998</v>
      </c>
      <c r="O20272" s="10">
        <v>32.222500525370002</v>
      </c>
    </row>
    <row r="20273" spans="1:15" x14ac:dyDescent="0.35">
      <c r="A20273" s="1" t="s">
        <v>1856</v>
      </c>
      <c r="B20273" s="7">
        <v>5.2243341706219998E-3</v>
      </c>
      <c r="C20273" s="7">
        <v>6.8414510966859996E-3</v>
      </c>
      <c r="D20273" s="7">
        <v>0</v>
      </c>
      <c r="E20273" s="7">
        <v>0</v>
      </c>
      <c r="F20273" s="7">
        <v>0</v>
      </c>
      <c r="G20273" s="7">
        <v>7.5653313641479997E-3</v>
      </c>
      <c r="H20273" s="7">
        <v>8.0146690630640005E-3</v>
      </c>
      <c r="I20273" s="7">
        <v>0</v>
      </c>
      <c r="J20273" s="7">
        <v>1.1203869657989999E-2</v>
      </c>
      <c r="K20273" s="7">
        <v>1.7534444147310001E-2</v>
      </c>
      <c r="L20273" s="7">
        <v>3.3966521902509997E-2</v>
      </c>
      <c r="M20273" s="7">
        <v>0</v>
      </c>
      <c r="N20273" s="7">
        <v>0</v>
      </c>
      <c r="O20273" s="7">
        <v>9.3317905483939999E-3</v>
      </c>
    </row>
    <row r="20274" spans="1:15" x14ac:dyDescent="0.35">
      <c r="B20274" s="10">
        <v>1.1121562582419999</v>
      </c>
      <c r="C20274" s="10">
        <v>1.1121562582419999</v>
      </c>
      <c r="D20274" s="10">
        <v>0</v>
      </c>
      <c r="E20274" s="10">
        <v>0</v>
      </c>
      <c r="F20274" s="10">
        <v>0</v>
      </c>
      <c r="G20274" s="10">
        <v>0.84973801882110001</v>
      </c>
      <c r="H20274" s="10">
        <v>0.84973801882110001</v>
      </c>
      <c r="I20274" s="10">
        <v>0</v>
      </c>
      <c r="J20274" s="10">
        <v>2.0906420781809998</v>
      </c>
      <c r="K20274" s="10">
        <v>1.5465379737930001</v>
      </c>
      <c r="L20274" s="10">
        <v>1.5465379737930001</v>
      </c>
      <c r="M20274" s="10">
        <v>0</v>
      </c>
      <c r="N20274" s="10">
        <v>0</v>
      </c>
      <c r="O20274" s="10">
        <v>5.5990743290360001</v>
      </c>
    </row>
    <row r="20275" spans="1:15" x14ac:dyDescent="0.35">
      <c r="A20275" s="1" t="s">
        <v>1857</v>
      </c>
      <c r="B20275" s="7">
        <v>1</v>
      </c>
      <c r="C20275" s="7">
        <v>1</v>
      </c>
      <c r="D20275" s="7">
        <v>1</v>
      </c>
      <c r="E20275" s="7">
        <v>1</v>
      </c>
      <c r="F20275" s="7">
        <v>1</v>
      </c>
      <c r="G20275" s="7">
        <v>1</v>
      </c>
      <c r="H20275" s="7">
        <v>1</v>
      </c>
      <c r="I20275" s="7">
        <v>1</v>
      </c>
      <c r="J20275" s="7">
        <v>1</v>
      </c>
      <c r="K20275" s="7">
        <v>1</v>
      </c>
      <c r="L20275" s="7">
        <v>1</v>
      </c>
      <c r="M20275" s="7">
        <v>1</v>
      </c>
      <c r="N20275" s="7">
        <v>1</v>
      </c>
      <c r="O20275" s="7">
        <v>1</v>
      </c>
    </row>
    <row r="20276" spans="1:15" x14ac:dyDescent="0.35">
      <c r="B20276" s="10">
        <v>212.88</v>
      </c>
      <c r="C20276" s="10">
        <v>162.56145699570001</v>
      </c>
      <c r="D20276" s="10">
        <v>0.89226257585369995</v>
      </c>
      <c r="E20276" s="10">
        <v>3.9413499141520001</v>
      </c>
      <c r="F20276" s="10">
        <v>45.484930514319998</v>
      </c>
      <c r="G20276" s="10">
        <v>112.32</v>
      </c>
      <c r="H20276" s="10">
        <v>106.022845377</v>
      </c>
      <c r="I20276" s="10">
        <v>6.2971546229950004</v>
      </c>
      <c r="J20276" s="10">
        <v>186.6</v>
      </c>
      <c r="K20276" s="10">
        <v>88.2</v>
      </c>
      <c r="L20276" s="10">
        <v>45.531243329280002</v>
      </c>
      <c r="M20276" s="10">
        <v>8.5908452557910007</v>
      </c>
      <c r="N20276" s="10">
        <v>34.07791141493</v>
      </c>
      <c r="O20276" s="10">
        <v>600</v>
      </c>
    </row>
    <row r="20277" spans="1:15" x14ac:dyDescent="0.35">
      <c r="A20277" s="1" t="s">
        <v>901</v>
      </c>
    </row>
    <row r="20278" spans="1:15" x14ac:dyDescent="0.35">
      <c r="A20278" s="1" t="s">
        <v>49</v>
      </c>
    </row>
    <row r="20282" spans="1:15" x14ac:dyDescent="0.35">
      <c r="A20282" s="3" t="s">
        <v>1850</v>
      </c>
    </row>
    <row r="20283" spans="1:15" x14ac:dyDescent="0.35">
      <c r="A20283" s="1" t="s">
        <v>902</v>
      </c>
    </row>
    <row r="20284" spans="1:15" ht="31" x14ac:dyDescent="0.35">
      <c r="A20284" s="4" t="s">
        <v>1851</v>
      </c>
      <c r="B20284" s="4" t="s">
        <v>2011</v>
      </c>
      <c r="C20284" s="4" t="s">
        <v>2012</v>
      </c>
      <c r="D20284" s="4" t="s">
        <v>2013</v>
      </c>
      <c r="E20284" s="4" t="s">
        <v>2014</v>
      </c>
      <c r="F20284" s="4" t="s">
        <v>2015</v>
      </c>
      <c r="G20284" s="4" t="s">
        <v>2016</v>
      </c>
      <c r="H20284" s="4" t="s">
        <v>2017</v>
      </c>
      <c r="I20284" s="4" t="s">
        <v>2018</v>
      </c>
      <c r="J20284" s="4" t="s">
        <v>2019</v>
      </c>
      <c r="K20284" s="4" t="s">
        <v>2020</v>
      </c>
      <c r="L20284" s="4" t="s">
        <v>2021</v>
      </c>
      <c r="M20284" s="4" t="s">
        <v>2022</v>
      </c>
      <c r="N20284" s="4" t="s">
        <v>2023</v>
      </c>
      <c r="O20284" s="4" t="s">
        <v>1857</v>
      </c>
    </row>
    <row r="20285" spans="1:15" x14ac:dyDescent="0.35">
      <c r="A20285" s="1" t="s">
        <v>1937</v>
      </c>
      <c r="B20285" s="7">
        <v>1</v>
      </c>
      <c r="C20285" s="7">
        <v>0.76195484129729996</v>
      </c>
      <c r="D20285" s="7">
        <v>0.859457148053</v>
      </c>
      <c r="E20285" s="7">
        <v>0.75481532416829999</v>
      </c>
      <c r="F20285" s="7">
        <v>0.77298614038970004</v>
      </c>
      <c r="G20285" s="7">
        <v>0.86274621479729996</v>
      </c>
      <c r="H20285" s="7">
        <v>0.81352220442519996</v>
      </c>
      <c r="I20285" s="7">
        <v>0.91772728242820001</v>
      </c>
      <c r="J20285" s="7">
        <v>0.89725047620889997</v>
      </c>
      <c r="K20285" s="7">
        <v>0.84153668770110002</v>
      </c>
      <c r="L20285" s="7">
        <v>0.89198933960689997</v>
      </c>
      <c r="M20285" s="7">
        <v>0.84800836780569999</v>
      </c>
      <c r="N20285" s="7">
        <v>0.88575859721560002</v>
      </c>
      <c r="O20285" s="7">
        <v>0.8491562007008</v>
      </c>
    </row>
    <row r="20286" spans="1:15" x14ac:dyDescent="0.35">
      <c r="B20286" s="10">
        <v>30.043009396039999</v>
      </c>
      <c r="C20286" s="10">
        <v>42.76045732027</v>
      </c>
      <c r="D20286" s="10">
        <v>35.733465462189997</v>
      </c>
      <c r="E20286" s="10">
        <v>45.071145485119999</v>
      </c>
      <c r="F20286" s="10">
        <v>23.843447248130001</v>
      </c>
      <c r="G20286" s="10">
        <v>50.174958064679998</v>
      </c>
      <c r="H20286" s="10">
        <v>37.835515802709999</v>
      </c>
      <c r="I20286" s="10">
        <v>43.236211259219999</v>
      </c>
      <c r="J20286" s="10">
        <v>42.220010114700003</v>
      </c>
      <c r="K20286" s="10">
        <v>36.81826135096</v>
      </c>
      <c r="L20286" s="10">
        <v>46.5319240631</v>
      </c>
      <c r="M20286" s="10">
        <v>40.301988041629997</v>
      </c>
      <c r="N20286" s="10">
        <v>34.923326811700001</v>
      </c>
      <c r="O20286" s="10">
        <v>509.49372042049998</v>
      </c>
    </row>
    <row r="20287" spans="1:15" x14ac:dyDescent="0.35">
      <c r="A20287" s="1" t="s">
        <v>1938</v>
      </c>
      <c r="B20287" s="7">
        <v>0</v>
      </c>
      <c r="C20287" s="7">
        <v>0.2007917018241</v>
      </c>
      <c r="D20287" s="7">
        <v>0.10334570078579999</v>
      </c>
      <c r="E20287" s="7">
        <v>0.24518467583170001</v>
      </c>
      <c r="F20287" s="7">
        <v>0.22701385961029999</v>
      </c>
      <c r="G20287" s="7">
        <v>0.122642746398</v>
      </c>
      <c r="H20287" s="7">
        <v>0.18647779557479999</v>
      </c>
      <c r="I20287" s="7">
        <v>8.2272717571789999E-2</v>
      </c>
      <c r="J20287" s="7">
        <v>0.1027495237911</v>
      </c>
      <c r="K20287" s="7">
        <v>0.15846331229890001</v>
      </c>
      <c r="L20287" s="7">
        <v>0.10801066039310001</v>
      </c>
      <c r="M20287" s="7">
        <v>0.1285903594749</v>
      </c>
      <c r="N20287" s="7">
        <v>0.1142414027844</v>
      </c>
      <c r="O20287" s="7">
        <v>0.1415120087508</v>
      </c>
    </row>
    <row r="20288" spans="1:15" x14ac:dyDescent="0.35">
      <c r="B20288" s="10">
        <v>0</v>
      </c>
      <c r="C20288" s="10">
        <v>11.268312150230001</v>
      </c>
      <c r="D20288" s="10">
        <v>4.2967820304500002</v>
      </c>
      <c r="E20288" s="10">
        <v>14.64034160582</v>
      </c>
      <c r="F20288" s="10">
        <v>7.0024450677510002</v>
      </c>
      <c r="G20288" s="10">
        <v>7.1325663931249998</v>
      </c>
      <c r="H20288" s="10">
        <v>8.6727609190549995</v>
      </c>
      <c r="I20288" s="10">
        <v>3.8760541022520001</v>
      </c>
      <c r="J20288" s="10">
        <v>4.8348661257570003</v>
      </c>
      <c r="K20288" s="10">
        <v>6.9329641024909998</v>
      </c>
      <c r="L20288" s="10">
        <v>5.6345335356069999</v>
      </c>
      <c r="M20288" s="10">
        <v>6.1113160277359997</v>
      </c>
      <c r="N20288" s="10">
        <v>4.5042631902299997</v>
      </c>
      <c r="O20288" s="10">
        <v>84.907205250510003</v>
      </c>
    </row>
    <row r="20289" spans="1:15" x14ac:dyDescent="0.35">
      <c r="A20289" s="1" t="s">
        <v>1939</v>
      </c>
      <c r="B20289" s="7">
        <v>0.68574389191490004</v>
      </c>
      <c r="C20289" s="7">
        <v>0.42445293871459999</v>
      </c>
      <c r="D20289" s="7">
        <v>0.74320309417099994</v>
      </c>
      <c r="E20289" s="7">
        <v>0.43556630779760003</v>
      </c>
      <c r="F20289" s="7">
        <v>0.54554853678949999</v>
      </c>
      <c r="G20289" s="7">
        <v>0.50557881829369999</v>
      </c>
      <c r="H20289" s="7">
        <v>0.49353023870739998</v>
      </c>
      <c r="I20289" s="7">
        <v>0.70922228083710004</v>
      </c>
      <c r="J20289" s="7">
        <v>0.64870590524960003</v>
      </c>
      <c r="K20289" s="7">
        <v>0.56673824158349995</v>
      </c>
      <c r="L20289" s="7">
        <v>0.6398180686628</v>
      </c>
      <c r="M20289" s="7">
        <v>0.61530306967470005</v>
      </c>
      <c r="N20289" s="7">
        <v>0.71288510983560005</v>
      </c>
      <c r="O20289" s="7">
        <v>0.58329116974609996</v>
      </c>
    </row>
    <row r="20290" spans="1:15" x14ac:dyDescent="0.35">
      <c r="B20290" s="10">
        <v>20.601810188070001</v>
      </c>
      <c r="C20290" s="10">
        <v>23.82004915077</v>
      </c>
      <c r="D20290" s="10">
        <v>30.899995604339999</v>
      </c>
      <c r="E20290" s="10">
        <v>26.00831196531</v>
      </c>
      <c r="F20290" s="10">
        <v>16.8279314189</v>
      </c>
      <c r="G20290" s="10">
        <v>29.40308003813</v>
      </c>
      <c r="H20290" s="10">
        <v>22.953240912359998</v>
      </c>
      <c r="I20290" s="10">
        <v>33.413068295069998</v>
      </c>
      <c r="J20290" s="10">
        <v>30.524776087980001</v>
      </c>
      <c r="K20290" s="10">
        <v>24.795492580609999</v>
      </c>
      <c r="L20290" s="10">
        <v>33.377042149780003</v>
      </c>
      <c r="M20290" s="10">
        <v>29.242561627280001</v>
      </c>
      <c r="N20290" s="10">
        <v>28.107341829079999</v>
      </c>
      <c r="O20290" s="10">
        <v>349.97470184769998</v>
      </c>
    </row>
    <row r="20291" spans="1:15" x14ac:dyDescent="0.35">
      <c r="A20291" s="1" t="s">
        <v>1940</v>
      </c>
      <c r="B20291" s="7">
        <v>0.31425610808510002</v>
      </c>
      <c r="C20291" s="7">
        <v>0.33750190258259999</v>
      </c>
      <c r="D20291" s="7">
        <v>0.116254053882</v>
      </c>
      <c r="E20291" s="7">
        <v>0.31924901637070002</v>
      </c>
      <c r="F20291" s="7">
        <v>0.22743760360029999</v>
      </c>
      <c r="G20291" s="7">
        <v>0.35716739650360002</v>
      </c>
      <c r="H20291" s="7">
        <v>0.31999196571779998</v>
      </c>
      <c r="I20291" s="7">
        <v>0.2085050015911</v>
      </c>
      <c r="J20291" s="7">
        <v>0.24854457095919999</v>
      </c>
      <c r="K20291" s="7">
        <v>0.27479844611749998</v>
      </c>
      <c r="L20291" s="7">
        <v>0.25217127094399999</v>
      </c>
      <c r="M20291" s="7">
        <v>0.2327052981311</v>
      </c>
      <c r="N20291" s="7">
        <v>0.17287348738</v>
      </c>
      <c r="O20291" s="7">
        <v>0.26586503095460001</v>
      </c>
    </row>
    <row r="20292" spans="1:15" x14ac:dyDescent="0.35">
      <c r="B20292" s="10">
        <v>9.4411992079630007</v>
      </c>
      <c r="C20292" s="10">
        <v>18.9404081695</v>
      </c>
      <c r="D20292" s="10">
        <v>4.8334698578540003</v>
      </c>
      <c r="E20292" s="10">
        <v>19.062833519809999</v>
      </c>
      <c r="F20292" s="10">
        <v>7.0155158292369997</v>
      </c>
      <c r="G20292" s="10">
        <v>20.771878026549999</v>
      </c>
      <c r="H20292" s="10">
        <v>14.88227489034</v>
      </c>
      <c r="I20292" s="10">
        <v>9.823142964154</v>
      </c>
      <c r="J20292" s="10">
        <v>11.695234026730001</v>
      </c>
      <c r="K20292" s="10">
        <v>12.02276877035</v>
      </c>
      <c r="L20292" s="10">
        <v>13.15488191331</v>
      </c>
      <c r="M20292" s="10">
        <v>11.05942641435</v>
      </c>
      <c r="N20292" s="10">
        <v>6.8159849826209999</v>
      </c>
      <c r="O20292" s="10">
        <v>159.51901857280001</v>
      </c>
    </row>
    <row r="20293" spans="1:15" x14ac:dyDescent="0.35">
      <c r="A20293" s="1" t="s">
        <v>1941</v>
      </c>
      <c r="B20293" s="7">
        <v>0</v>
      </c>
      <c r="C20293" s="7">
        <v>0.1137140150361</v>
      </c>
      <c r="D20293" s="7">
        <v>0.10334570078579999</v>
      </c>
      <c r="E20293" s="7">
        <v>0.19039782815190001</v>
      </c>
      <c r="F20293" s="7">
        <v>2.9899736762149999E-2</v>
      </c>
      <c r="G20293" s="7">
        <v>4.8765971840669997E-2</v>
      </c>
      <c r="H20293" s="7">
        <v>0.1100996973119</v>
      </c>
      <c r="I20293" s="7">
        <v>6.3168295284149995E-2</v>
      </c>
      <c r="J20293" s="7">
        <v>3.7761108523409997E-2</v>
      </c>
      <c r="K20293" s="7">
        <v>0.1380707463559</v>
      </c>
      <c r="L20293" s="7">
        <v>8.6866290395070003E-2</v>
      </c>
      <c r="M20293" s="7">
        <v>8.9619524843180004E-2</v>
      </c>
      <c r="N20293" s="7">
        <v>5.5143339883950003E-2</v>
      </c>
      <c r="O20293" s="7">
        <v>8.780784120856E-2</v>
      </c>
    </row>
    <row r="20294" spans="1:15" x14ac:dyDescent="0.35">
      <c r="B20294" s="10">
        <v>0</v>
      </c>
      <c r="C20294" s="10">
        <v>6.3815636086619998</v>
      </c>
      <c r="D20294" s="10">
        <v>4.2967820304500002</v>
      </c>
      <c r="E20294" s="10">
        <v>11.36893745784</v>
      </c>
      <c r="F20294" s="10">
        <v>0.92228406043849998</v>
      </c>
      <c r="G20294" s="10">
        <v>2.8360954242659999</v>
      </c>
      <c r="H20294" s="10">
        <v>5.1205471895650003</v>
      </c>
      <c r="I20294" s="10">
        <v>2.9760014898590001</v>
      </c>
      <c r="J20294" s="10">
        <v>1.7768442882719999</v>
      </c>
      <c r="K20294" s="10">
        <v>6.0407643523440004</v>
      </c>
      <c r="L20294" s="10">
        <v>4.5315066546510003</v>
      </c>
      <c r="M20294" s="10">
        <v>4.2592091725139998</v>
      </c>
      <c r="N20294" s="10">
        <v>2.1741689962819999</v>
      </c>
      <c r="O20294" s="10">
        <v>52.684704725140001</v>
      </c>
    </row>
    <row r="20295" spans="1:15" x14ac:dyDescent="0.35">
      <c r="A20295" s="1" t="s">
        <v>1942</v>
      </c>
      <c r="B20295" s="7">
        <v>0</v>
      </c>
      <c r="C20295" s="7">
        <v>8.707768678807E-2</v>
      </c>
      <c r="D20295" s="7">
        <v>0</v>
      </c>
      <c r="E20295" s="7">
        <v>5.4786847679819999E-2</v>
      </c>
      <c r="F20295" s="5">
        <v>0.19711412284810001</v>
      </c>
      <c r="G20295" s="7">
        <v>7.3876774557370004E-2</v>
      </c>
      <c r="H20295" s="7">
        <v>7.6378098262849997E-2</v>
      </c>
      <c r="I20295" s="7">
        <v>1.9104422287640001E-2</v>
      </c>
      <c r="J20295" s="7">
        <v>6.4988415267710001E-2</v>
      </c>
      <c r="K20295" s="7">
        <v>2.0392565942999999E-2</v>
      </c>
      <c r="L20295" s="7">
        <v>2.114436999808E-2</v>
      </c>
      <c r="M20295" s="7">
        <v>3.8970834631680003E-2</v>
      </c>
      <c r="N20295" s="7">
        <v>5.9098062900459998E-2</v>
      </c>
      <c r="O20295" s="7">
        <v>5.3704167542280003E-2</v>
      </c>
    </row>
    <row r="20296" spans="1:15" x14ac:dyDescent="0.35">
      <c r="B20296" s="10">
        <v>0</v>
      </c>
      <c r="C20296" s="10">
        <v>4.8867485415659999</v>
      </c>
      <c r="D20296" s="10">
        <v>0</v>
      </c>
      <c r="E20296" s="10">
        <v>3.271404147987</v>
      </c>
      <c r="F20296" s="8">
        <v>6.0801610073130004</v>
      </c>
      <c r="G20296" s="10">
        <v>4.2964709688590004</v>
      </c>
      <c r="H20296" s="10">
        <v>3.5522137294910001</v>
      </c>
      <c r="I20296" s="10">
        <v>0.90005261239309997</v>
      </c>
      <c r="J20296" s="10">
        <v>3.0580218374860002</v>
      </c>
      <c r="K20296" s="10">
        <v>0.89219975014649999</v>
      </c>
      <c r="L20296" s="10">
        <v>1.103026880956</v>
      </c>
      <c r="M20296" s="10">
        <v>1.8521068552219999</v>
      </c>
      <c r="N20296" s="10">
        <v>2.3300941939480002</v>
      </c>
      <c r="O20296" s="10">
        <v>32.222500525370002</v>
      </c>
    </row>
    <row r="20297" spans="1:15" x14ac:dyDescent="0.35">
      <c r="A20297" s="1" t="s">
        <v>1856</v>
      </c>
      <c r="B20297" s="7">
        <v>0</v>
      </c>
      <c r="C20297" s="7">
        <v>3.7253456878589997E-2</v>
      </c>
      <c r="D20297" s="7">
        <v>3.719715116122E-2</v>
      </c>
      <c r="E20297" s="7">
        <v>0</v>
      </c>
      <c r="F20297" s="7">
        <v>0</v>
      </c>
      <c r="G20297" s="7">
        <v>1.4611038804699999E-2</v>
      </c>
      <c r="H20297" s="7">
        <v>0</v>
      </c>
      <c r="I20297" s="7">
        <v>0</v>
      </c>
      <c r="J20297" s="7">
        <v>0</v>
      </c>
      <c r="K20297" s="7">
        <v>0</v>
      </c>
      <c r="L20297" s="7">
        <v>0</v>
      </c>
      <c r="M20297" s="7">
        <v>2.3401272719410001E-2</v>
      </c>
      <c r="N20297" s="7">
        <v>0</v>
      </c>
      <c r="O20297" s="7">
        <v>9.3317905483939999E-3</v>
      </c>
    </row>
    <row r="20298" spans="1:15" x14ac:dyDescent="0.35">
      <c r="B20298" s="10">
        <v>0</v>
      </c>
      <c r="C20298" s="10">
        <v>2.0906420781809998</v>
      </c>
      <c r="D20298" s="10">
        <v>1.5465379737930001</v>
      </c>
      <c r="E20298" s="10">
        <v>0</v>
      </c>
      <c r="F20298" s="10">
        <v>0</v>
      </c>
      <c r="G20298" s="10">
        <v>0.84973801882110001</v>
      </c>
      <c r="H20298" s="10">
        <v>0</v>
      </c>
      <c r="I20298" s="10">
        <v>0</v>
      </c>
      <c r="J20298" s="10">
        <v>0</v>
      </c>
      <c r="K20298" s="10">
        <v>0</v>
      </c>
      <c r="L20298" s="10">
        <v>0</v>
      </c>
      <c r="M20298" s="10">
        <v>1.1121562582419999</v>
      </c>
      <c r="N20298" s="10">
        <v>0</v>
      </c>
      <c r="O20298" s="10">
        <v>5.5990743290360001</v>
      </c>
    </row>
    <row r="20299" spans="1:15" x14ac:dyDescent="0.35">
      <c r="A20299" s="1" t="s">
        <v>1857</v>
      </c>
      <c r="B20299" s="7">
        <v>1</v>
      </c>
      <c r="C20299" s="7">
        <v>1</v>
      </c>
      <c r="D20299" s="7">
        <v>1</v>
      </c>
      <c r="E20299" s="7">
        <v>1</v>
      </c>
      <c r="F20299" s="7">
        <v>1</v>
      </c>
      <c r="G20299" s="7">
        <v>1</v>
      </c>
      <c r="H20299" s="7">
        <v>1</v>
      </c>
      <c r="I20299" s="7">
        <v>1</v>
      </c>
      <c r="J20299" s="7">
        <v>1</v>
      </c>
      <c r="K20299" s="7">
        <v>1</v>
      </c>
      <c r="L20299" s="7">
        <v>1</v>
      </c>
      <c r="M20299" s="7">
        <v>1</v>
      </c>
      <c r="N20299" s="7">
        <v>1</v>
      </c>
      <c r="O20299" s="7">
        <v>1</v>
      </c>
    </row>
    <row r="20300" spans="1:15" x14ac:dyDescent="0.35">
      <c r="B20300" s="10">
        <v>30.043009396039999</v>
      </c>
      <c r="C20300" s="10">
        <v>56.119411548679999</v>
      </c>
      <c r="D20300" s="10">
        <v>41.576785466430003</v>
      </c>
      <c r="E20300" s="10">
        <v>59.711487090950001</v>
      </c>
      <c r="F20300" s="10">
        <v>30.84589231588</v>
      </c>
      <c r="G20300" s="10">
        <v>58.157262476630002</v>
      </c>
      <c r="H20300" s="10">
        <v>46.508276721759998</v>
      </c>
      <c r="I20300" s="10">
        <v>47.112265361479999</v>
      </c>
      <c r="J20300" s="10">
        <v>47.054876240459997</v>
      </c>
      <c r="K20300" s="10">
        <v>43.751225453449997</v>
      </c>
      <c r="L20300" s="10">
        <v>52.166457598709997</v>
      </c>
      <c r="M20300" s="10">
        <v>47.525460327609999</v>
      </c>
      <c r="N20300" s="10">
        <v>39.42759000193</v>
      </c>
      <c r="O20300" s="10">
        <v>600</v>
      </c>
    </row>
    <row r="20301" spans="1:15" x14ac:dyDescent="0.35">
      <c r="A20301" s="1" t="s">
        <v>902</v>
      </c>
    </row>
    <row r="20302" spans="1:15" x14ac:dyDescent="0.35">
      <c r="A20302" s="1" t="s">
        <v>49</v>
      </c>
    </row>
    <row r="20306" spans="1:10" x14ac:dyDescent="0.35">
      <c r="A20306" s="3" t="s">
        <v>1850</v>
      </c>
    </row>
    <row r="20307" spans="1:10" x14ac:dyDescent="0.35">
      <c r="A20307" s="1" t="s">
        <v>903</v>
      </c>
    </row>
    <row r="20308" spans="1:10" ht="31" x14ac:dyDescent="0.35">
      <c r="A20308" s="4" t="s">
        <v>1851</v>
      </c>
      <c r="B20308" s="4" t="s">
        <v>2024</v>
      </c>
      <c r="C20308" s="4" t="s">
        <v>2025</v>
      </c>
      <c r="D20308" s="4" t="s">
        <v>2026</v>
      </c>
      <c r="E20308" s="4" t="s">
        <v>2027</v>
      </c>
      <c r="F20308" s="4" t="s">
        <v>2028</v>
      </c>
      <c r="G20308" s="4" t="s">
        <v>2029</v>
      </c>
      <c r="H20308" s="4" t="s">
        <v>2030</v>
      </c>
      <c r="I20308" s="4" t="s">
        <v>2031</v>
      </c>
      <c r="J20308" s="4" t="s">
        <v>1857</v>
      </c>
    </row>
    <row r="20309" spans="1:10" x14ac:dyDescent="0.35">
      <c r="A20309" s="1" t="s">
        <v>1937</v>
      </c>
      <c r="B20309" s="7">
        <v>0.73617360368189999</v>
      </c>
      <c r="C20309" s="7">
        <v>0.84364442750769997</v>
      </c>
      <c r="D20309" s="7">
        <v>0.92490212634440006</v>
      </c>
      <c r="E20309" s="7">
        <v>0.88291334100770003</v>
      </c>
      <c r="F20309" s="6">
        <v>0.55049599942899996</v>
      </c>
      <c r="G20309" s="7">
        <v>0.80730336967469996</v>
      </c>
      <c r="H20309" s="7">
        <v>0.92464573942469996</v>
      </c>
      <c r="I20309" s="7">
        <v>0.92747352842940001</v>
      </c>
      <c r="J20309" s="7">
        <v>0.8491562007008</v>
      </c>
    </row>
    <row r="20310" spans="1:10" x14ac:dyDescent="0.35">
      <c r="B20310" s="10">
        <v>39.491795758720002</v>
      </c>
      <c r="C20310" s="10">
        <v>62.741893039380003</v>
      </c>
      <c r="D20310" s="10">
        <v>83.499970104919996</v>
      </c>
      <c r="E20310" s="10">
        <v>99.950614705549995</v>
      </c>
      <c r="F20310" s="9">
        <v>25.033982955550002</v>
      </c>
      <c r="G20310" s="10">
        <v>52.628052157330004</v>
      </c>
      <c r="H20310" s="10">
        <v>78.521109999659998</v>
      </c>
      <c r="I20310" s="10">
        <v>67.626301699349995</v>
      </c>
      <c r="J20310" s="10">
        <v>509.49372042049998</v>
      </c>
    </row>
    <row r="20311" spans="1:10" x14ac:dyDescent="0.35">
      <c r="A20311" s="1" t="s">
        <v>1938</v>
      </c>
      <c r="B20311" s="7">
        <v>0.24652320705360001</v>
      </c>
      <c r="C20311" s="7">
        <v>0.1199302184547</v>
      </c>
      <c r="D20311" s="7">
        <v>7.5097873655630004E-2</v>
      </c>
      <c r="E20311" s="7">
        <v>0.1170866589923</v>
      </c>
      <c r="F20311" s="5">
        <v>0.44950400057099998</v>
      </c>
      <c r="G20311" s="7">
        <v>0.17563638473240001</v>
      </c>
      <c r="H20311" s="7">
        <v>7.535426057531E-2</v>
      </c>
      <c r="I20311" s="7">
        <v>6.0872581016889998E-2</v>
      </c>
      <c r="J20311" s="7">
        <v>0.1415120087508</v>
      </c>
    </row>
    <row r="20312" spans="1:10" x14ac:dyDescent="0.35">
      <c r="B20312" s="10">
        <v>13.22465800737</v>
      </c>
      <c r="C20312" s="10">
        <v>8.9192184445600002</v>
      </c>
      <c r="D20312" s="10">
        <v>6.7798202929569999</v>
      </c>
      <c r="E20312" s="10">
        <v>13.25484959458</v>
      </c>
      <c r="F20312" s="8">
        <v>20.441339265709999</v>
      </c>
      <c r="G20312" s="10">
        <v>11.44972406116</v>
      </c>
      <c r="H20312" s="10">
        <v>6.3990996024679996</v>
      </c>
      <c r="I20312" s="10">
        <v>4.4384959817</v>
      </c>
      <c r="J20312" s="10">
        <v>84.907205250510003</v>
      </c>
    </row>
    <row r="20313" spans="1:10" x14ac:dyDescent="0.35">
      <c r="A20313" s="1" t="s">
        <v>1939</v>
      </c>
      <c r="B20313" s="6">
        <v>0.36452453768050003</v>
      </c>
      <c r="C20313" s="7">
        <v>0.54648059945680005</v>
      </c>
      <c r="D20313" s="7">
        <v>0.68357998233640005</v>
      </c>
      <c r="E20313" s="5">
        <v>0.75190368877070002</v>
      </c>
      <c r="F20313" s="6">
        <v>0.33807081909820003</v>
      </c>
      <c r="G20313" s="7">
        <v>0.49050889196750003</v>
      </c>
      <c r="H20313" s="7">
        <v>0.5897486671012</v>
      </c>
      <c r="I20313" s="7">
        <v>0.62420113958720003</v>
      </c>
      <c r="J20313" s="7">
        <v>0.58329116974609996</v>
      </c>
    </row>
    <row r="20314" spans="1:10" x14ac:dyDescent="0.35">
      <c r="B20314" s="9">
        <v>19.554801366309999</v>
      </c>
      <c r="C20314" s="10">
        <v>40.641799081759999</v>
      </c>
      <c r="D20314" s="10">
        <v>61.713457525519999</v>
      </c>
      <c r="E20314" s="8">
        <v>85.119606196269999</v>
      </c>
      <c r="F20314" s="9">
        <v>15.373879432100001</v>
      </c>
      <c r="G20314" s="10">
        <v>31.976241546600001</v>
      </c>
      <c r="H20314" s="10">
        <v>50.081580422809999</v>
      </c>
      <c r="I20314" s="10">
        <v>45.513336276330001</v>
      </c>
      <c r="J20314" s="10">
        <v>349.97470184769998</v>
      </c>
    </row>
    <row r="20315" spans="1:10" x14ac:dyDescent="0.35">
      <c r="A20315" s="1" t="s">
        <v>1940</v>
      </c>
      <c r="B20315" s="7">
        <v>0.37164906600140002</v>
      </c>
      <c r="C20315" s="7">
        <v>0.29716382805090003</v>
      </c>
      <c r="D20315" s="7">
        <v>0.2413221440079</v>
      </c>
      <c r="E20315" s="6">
        <v>0.1310096522369</v>
      </c>
      <c r="F20315" s="7">
        <v>0.21242518033079999</v>
      </c>
      <c r="G20315" s="7">
        <v>0.31679447770719998</v>
      </c>
      <c r="H20315" s="7">
        <v>0.33489707232350002</v>
      </c>
      <c r="I20315" s="7">
        <v>0.30327238884219998</v>
      </c>
      <c r="J20315" s="7">
        <v>0.26586503095460001</v>
      </c>
    </row>
    <row r="20316" spans="1:10" x14ac:dyDescent="0.35">
      <c r="B20316" s="10">
        <v>19.93699439241</v>
      </c>
      <c r="C20316" s="10">
        <v>22.10009395762</v>
      </c>
      <c r="D20316" s="10">
        <v>21.7865125794</v>
      </c>
      <c r="E20316" s="9">
        <v>14.83100850928</v>
      </c>
      <c r="F20316" s="10">
        <v>9.6601035234539996</v>
      </c>
      <c r="G20316" s="10">
        <v>20.651810610729999</v>
      </c>
      <c r="H20316" s="10">
        <v>28.439529576849999</v>
      </c>
      <c r="I20316" s="10">
        <v>22.11296542302</v>
      </c>
      <c r="J20316" s="10">
        <v>159.51901857280001</v>
      </c>
    </row>
    <row r="20317" spans="1:10" x14ac:dyDescent="0.35">
      <c r="A20317" s="1" t="s">
        <v>1941</v>
      </c>
      <c r="B20317" s="7">
        <v>0.15624869705649999</v>
      </c>
      <c r="C20317" s="7">
        <v>7.9562442541219996E-2</v>
      </c>
      <c r="D20317" s="7">
        <v>6.2809293544909994E-2</v>
      </c>
      <c r="E20317" s="7">
        <v>5.9758579661769999E-2</v>
      </c>
      <c r="F20317" s="5">
        <v>0.24588583934720001</v>
      </c>
      <c r="G20317" s="7">
        <v>9.9403598001000001E-2</v>
      </c>
      <c r="H20317" s="7">
        <v>5.5454584409169998E-2</v>
      </c>
      <c r="I20317" s="7">
        <v>4.9088364890749997E-2</v>
      </c>
      <c r="J20317" s="7">
        <v>8.780784120856E-2</v>
      </c>
    </row>
    <row r="20318" spans="1:10" x14ac:dyDescent="0.35">
      <c r="B20318" s="10">
        <v>8.3819110069409994</v>
      </c>
      <c r="C20318" s="10">
        <v>5.9170642241060003</v>
      </c>
      <c r="D20318" s="10">
        <v>5.6704098562730003</v>
      </c>
      <c r="E20318" s="10">
        <v>6.7649977565270003</v>
      </c>
      <c r="F20318" s="8">
        <v>11.18173777396</v>
      </c>
      <c r="G20318" s="10">
        <v>6.4801138416289996</v>
      </c>
      <c r="H20318" s="10">
        <v>4.7092149314249996</v>
      </c>
      <c r="I20318" s="10">
        <v>3.579255334275</v>
      </c>
      <c r="J20318" s="10">
        <v>52.684704725140001</v>
      </c>
    </row>
    <row r="20319" spans="1:10" x14ac:dyDescent="0.35">
      <c r="A20319" s="1" t="s">
        <v>1942</v>
      </c>
      <c r="B20319" s="7">
        <v>9.0274509997130006E-2</v>
      </c>
      <c r="C20319" s="7">
        <v>4.0367775913530003E-2</v>
      </c>
      <c r="D20319" s="7">
        <v>1.2288580110719999E-2</v>
      </c>
      <c r="E20319" s="7">
        <v>5.732807933056E-2</v>
      </c>
      <c r="F20319" s="5">
        <v>0.2036181612238</v>
      </c>
      <c r="G20319" s="7">
        <v>7.6232786731359997E-2</v>
      </c>
      <c r="H20319" s="7">
        <v>1.9899676166139999E-2</v>
      </c>
      <c r="I20319" s="7">
        <v>1.178421612614E-2</v>
      </c>
      <c r="J20319" s="7">
        <v>5.3704167542280003E-2</v>
      </c>
    </row>
    <row r="20320" spans="1:10" x14ac:dyDescent="0.35">
      <c r="B20320" s="10">
        <v>4.8427470004290001</v>
      </c>
      <c r="C20320" s="10">
        <v>3.0021542204539999</v>
      </c>
      <c r="D20320" s="10">
        <v>1.109410436683</v>
      </c>
      <c r="E20320" s="10">
        <v>6.489851838051</v>
      </c>
      <c r="F20320" s="8">
        <v>9.2596014917539993</v>
      </c>
      <c r="G20320" s="10">
        <v>4.9696102195299998</v>
      </c>
      <c r="H20320" s="10">
        <v>1.689884671043</v>
      </c>
      <c r="I20320" s="10">
        <v>0.85924064742429995</v>
      </c>
      <c r="J20320" s="10">
        <v>32.222500525370002</v>
      </c>
    </row>
    <row r="20321" spans="1:10" x14ac:dyDescent="0.35">
      <c r="A20321" s="1" t="s">
        <v>1856</v>
      </c>
      <c r="B20321" s="7">
        <v>1.7303189264559999E-2</v>
      </c>
      <c r="C20321" s="7">
        <v>3.6425354037549998E-2</v>
      </c>
      <c r="D20321" s="7">
        <v>0</v>
      </c>
      <c r="E20321" s="7">
        <v>0</v>
      </c>
      <c r="F20321" s="7">
        <v>0</v>
      </c>
      <c r="G20321" s="7">
        <v>1.7060245592970001E-2</v>
      </c>
      <c r="H20321" s="7">
        <v>0</v>
      </c>
      <c r="I20321" s="7">
        <v>1.165389055371E-2</v>
      </c>
      <c r="J20321" s="7">
        <v>9.3317905483939999E-3</v>
      </c>
    </row>
    <row r="20322" spans="1:10" x14ac:dyDescent="0.35">
      <c r="B20322" s="10">
        <v>0.92822401264150001</v>
      </c>
      <c r="C20322" s="10">
        <v>2.708956039332</v>
      </c>
      <c r="D20322" s="10">
        <v>0</v>
      </c>
      <c r="E20322" s="10">
        <v>0</v>
      </c>
      <c r="F20322" s="10">
        <v>0</v>
      </c>
      <c r="G20322" s="10">
        <v>1.1121562582419999</v>
      </c>
      <c r="H20322" s="10">
        <v>0</v>
      </c>
      <c r="I20322" s="10">
        <v>0.84973801882110001</v>
      </c>
      <c r="J20322" s="10">
        <v>5.5990743290360001</v>
      </c>
    </row>
    <row r="20323" spans="1:10" x14ac:dyDescent="0.35">
      <c r="A20323" s="1" t="s">
        <v>1857</v>
      </c>
      <c r="B20323" s="7">
        <v>1</v>
      </c>
      <c r="C20323" s="7">
        <v>1</v>
      </c>
      <c r="D20323" s="7">
        <v>1</v>
      </c>
      <c r="E20323" s="7">
        <v>1</v>
      </c>
      <c r="F20323" s="7">
        <v>1</v>
      </c>
      <c r="G20323" s="7">
        <v>1</v>
      </c>
      <c r="H20323" s="7">
        <v>1</v>
      </c>
      <c r="I20323" s="7">
        <v>1</v>
      </c>
      <c r="J20323" s="7">
        <v>1</v>
      </c>
    </row>
    <row r="20324" spans="1:10" x14ac:dyDescent="0.35">
      <c r="B20324" s="10">
        <v>53.644677778729999</v>
      </c>
      <c r="C20324" s="10">
        <v>74.370067523269995</v>
      </c>
      <c r="D20324" s="10">
        <v>90.279790397870002</v>
      </c>
      <c r="E20324" s="10">
        <v>113.2054643001</v>
      </c>
      <c r="F20324" s="10">
        <v>45.475322221269998</v>
      </c>
      <c r="G20324" s="10">
        <v>65.189932476729993</v>
      </c>
      <c r="H20324" s="10">
        <v>84.920209602130001</v>
      </c>
      <c r="I20324" s="10">
        <v>72.914535699880005</v>
      </c>
      <c r="J20324" s="10">
        <v>600</v>
      </c>
    </row>
    <row r="20325" spans="1:10" x14ac:dyDescent="0.35">
      <c r="A20325" s="1" t="s">
        <v>903</v>
      </c>
    </row>
    <row r="20326" spans="1:10" x14ac:dyDescent="0.35">
      <c r="A20326" s="1" t="s">
        <v>49</v>
      </c>
    </row>
    <row r="20330" spans="1:10" x14ac:dyDescent="0.35">
      <c r="A20330" s="3" t="s">
        <v>1850</v>
      </c>
    </row>
    <row r="20331" spans="1:10" x14ac:dyDescent="0.35">
      <c r="A20331" s="1" t="s">
        <v>904</v>
      </c>
    </row>
    <row r="20332" spans="1:10" ht="31" x14ac:dyDescent="0.35">
      <c r="A20332" s="4" t="s">
        <v>1851</v>
      </c>
      <c r="B20332" s="4" t="s">
        <v>2032</v>
      </c>
      <c r="C20332" s="4" t="s">
        <v>2033</v>
      </c>
      <c r="D20332" s="4" t="s">
        <v>1857</v>
      </c>
    </row>
    <row r="20333" spans="1:10" x14ac:dyDescent="0.35">
      <c r="A20333" s="1" t="s">
        <v>1937</v>
      </c>
      <c r="B20333" s="7">
        <v>0.85412191740029997</v>
      </c>
      <c r="C20333" s="7">
        <v>0.8475116434801</v>
      </c>
      <c r="D20333" s="7">
        <v>0.8491562007008</v>
      </c>
    </row>
    <row r="20334" spans="1:10" x14ac:dyDescent="0.35">
      <c r="B20334" s="10">
        <v>127.4972005865</v>
      </c>
      <c r="C20334" s="10">
        <v>381.99651983400003</v>
      </c>
      <c r="D20334" s="10">
        <v>509.49372042049998</v>
      </c>
    </row>
    <row r="20335" spans="1:10" x14ac:dyDescent="0.35">
      <c r="A20335" s="1" t="s">
        <v>1938</v>
      </c>
      <c r="B20335" s="7">
        <v>0.13809087831290001</v>
      </c>
      <c r="C20335" s="7">
        <v>0.14264502642079999</v>
      </c>
      <c r="D20335" s="7">
        <v>0.1415120087508</v>
      </c>
    </row>
    <row r="20336" spans="1:10" x14ac:dyDescent="0.35">
      <c r="B20336" s="10">
        <v>20.613216980800001</v>
      </c>
      <c r="C20336" s="10">
        <v>64.293988269709999</v>
      </c>
      <c r="D20336" s="10">
        <v>84.907205250510003</v>
      </c>
    </row>
    <row r="20337" spans="1:4" x14ac:dyDescent="0.35">
      <c r="A20337" s="1" t="s">
        <v>1939</v>
      </c>
      <c r="B20337" s="7">
        <v>0.55786995707450004</v>
      </c>
      <c r="C20337" s="7">
        <v>0.59171022411139995</v>
      </c>
      <c r="D20337" s="7">
        <v>0.58329116974609996</v>
      </c>
    </row>
    <row r="20338" spans="1:4" x14ac:dyDescent="0.35">
      <c r="B20338" s="10">
        <v>83.274830406869995</v>
      </c>
      <c r="C20338" s="10">
        <v>266.6998714408</v>
      </c>
      <c r="D20338" s="10">
        <v>349.97470184769998</v>
      </c>
    </row>
    <row r="20339" spans="1:4" x14ac:dyDescent="0.35">
      <c r="A20339" s="1" t="s">
        <v>1940</v>
      </c>
      <c r="B20339" s="7">
        <v>0.29625196032579998</v>
      </c>
      <c r="C20339" s="7">
        <v>0.25580141936869999</v>
      </c>
      <c r="D20339" s="7">
        <v>0.26586503095460001</v>
      </c>
    </row>
    <row r="20340" spans="1:4" x14ac:dyDescent="0.35">
      <c r="B20340" s="10">
        <v>44.22237017962</v>
      </c>
      <c r="C20340" s="10">
        <v>115.2966483932</v>
      </c>
      <c r="D20340" s="10">
        <v>159.51901857280001</v>
      </c>
    </row>
    <row r="20341" spans="1:4" x14ac:dyDescent="0.35">
      <c r="A20341" s="1" t="s">
        <v>1941</v>
      </c>
      <c r="B20341" s="7">
        <v>9.7563146351410002E-2</v>
      </c>
      <c r="C20341" s="7">
        <v>8.4577057319199997E-2</v>
      </c>
      <c r="D20341" s="7">
        <v>8.780784120856E-2</v>
      </c>
    </row>
    <row r="20342" spans="1:4" x14ac:dyDescent="0.35">
      <c r="B20342" s="10">
        <v>14.56352750914</v>
      </c>
      <c r="C20342" s="10">
        <v>38.121177216</v>
      </c>
      <c r="D20342" s="10">
        <v>52.684704725140001</v>
      </c>
    </row>
    <row r="20343" spans="1:4" x14ac:dyDescent="0.35">
      <c r="A20343" s="1" t="s">
        <v>1942</v>
      </c>
      <c r="B20343" s="7">
        <v>4.0527731961510001E-2</v>
      </c>
      <c r="C20343" s="7">
        <v>5.8067969101560001E-2</v>
      </c>
      <c r="D20343" s="7">
        <v>5.3704167542280003E-2</v>
      </c>
    </row>
    <row r="20344" spans="1:4" x14ac:dyDescent="0.35">
      <c r="B20344" s="10">
        <v>6.0496894716609999</v>
      </c>
      <c r="C20344" s="10">
        <v>26.172811053709999</v>
      </c>
      <c r="D20344" s="10">
        <v>32.222500525370002</v>
      </c>
    </row>
    <row r="20345" spans="1:4" x14ac:dyDescent="0.35">
      <c r="A20345" s="1" t="s">
        <v>1856</v>
      </c>
      <c r="B20345" s="7">
        <v>7.7872042867760003E-3</v>
      </c>
      <c r="C20345" s="7">
        <v>9.8433300990990007E-3</v>
      </c>
      <c r="D20345" s="7">
        <v>9.3317905483939999E-3</v>
      </c>
    </row>
    <row r="20346" spans="1:4" x14ac:dyDescent="0.35">
      <c r="B20346" s="10">
        <v>1.162418065539</v>
      </c>
      <c r="C20346" s="10">
        <v>4.4366562634970004</v>
      </c>
      <c r="D20346" s="10">
        <v>5.5990743290360001</v>
      </c>
    </row>
    <row r="20347" spans="1:4" x14ac:dyDescent="0.35">
      <c r="A20347" s="1" t="s">
        <v>1857</v>
      </c>
      <c r="B20347" s="7">
        <v>1</v>
      </c>
      <c r="C20347" s="7">
        <v>1</v>
      </c>
      <c r="D20347" s="7">
        <v>1</v>
      </c>
    </row>
    <row r="20348" spans="1:4" x14ac:dyDescent="0.35">
      <c r="B20348" s="10">
        <v>149.2728356328</v>
      </c>
      <c r="C20348" s="10">
        <v>450.72716436719998</v>
      </c>
      <c r="D20348" s="10">
        <v>600</v>
      </c>
    </row>
    <row r="20349" spans="1:4" x14ac:dyDescent="0.35">
      <c r="A20349" s="1" t="s">
        <v>904</v>
      </c>
    </row>
    <row r="20350" spans="1:4" x14ac:dyDescent="0.35">
      <c r="A20350" s="1" t="s">
        <v>49</v>
      </c>
    </row>
    <row r="20354" spans="1:4" x14ac:dyDescent="0.35">
      <c r="A20354" s="3" t="s">
        <v>1850</v>
      </c>
    </row>
    <row r="20355" spans="1:4" x14ac:dyDescent="0.35">
      <c r="A20355" s="1" t="s">
        <v>905</v>
      </c>
    </row>
    <row r="20356" spans="1:4" ht="31" x14ac:dyDescent="0.35">
      <c r="A20356" s="4" t="s">
        <v>1851</v>
      </c>
      <c r="B20356" s="4" t="s">
        <v>2034</v>
      </c>
      <c r="C20356" s="4" t="s">
        <v>2033</v>
      </c>
      <c r="D20356" s="4" t="s">
        <v>1857</v>
      </c>
    </row>
    <row r="20357" spans="1:4" x14ac:dyDescent="0.35">
      <c r="A20357" s="1" t="s">
        <v>1937</v>
      </c>
      <c r="B20357" s="7">
        <v>0.88825609090610003</v>
      </c>
      <c r="C20357" s="7">
        <v>0.83618123255800003</v>
      </c>
      <c r="D20357" s="7">
        <v>0.8491562007008</v>
      </c>
    </row>
    <row r="20358" spans="1:4" x14ac:dyDescent="0.35">
      <c r="B20358" s="10">
        <v>132.7906960981</v>
      </c>
      <c r="C20358" s="10">
        <v>376.70302432239998</v>
      </c>
      <c r="D20358" s="10">
        <v>509.49372042049998</v>
      </c>
    </row>
    <row r="20359" spans="1:4" x14ac:dyDescent="0.35">
      <c r="A20359" s="1" t="s">
        <v>1938</v>
      </c>
      <c r="B20359" s="7">
        <v>0.1043045357082</v>
      </c>
      <c r="C20359" s="7">
        <v>0.15385899425040001</v>
      </c>
      <c r="D20359" s="7">
        <v>0.1415120087508</v>
      </c>
    </row>
    <row r="20360" spans="1:4" x14ac:dyDescent="0.35">
      <c r="B20360" s="10">
        <v>15.593106587919999</v>
      </c>
      <c r="C20360" s="10">
        <v>69.314098662579994</v>
      </c>
      <c r="D20360" s="10">
        <v>84.907205250510003</v>
      </c>
    </row>
    <row r="20361" spans="1:4" x14ac:dyDescent="0.35">
      <c r="A20361" s="1" t="s">
        <v>1939</v>
      </c>
      <c r="B20361" s="7">
        <v>0.58965131592190001</v>
      </c>
      <c r="C20361" s="7">
        <v>0.58118060898549995</v>
      </c>
      <c r="D20361" s="7">
        <v>0.58329116974609996</v>
      </c>
    </row>
    <row r="20362" spans="1:4" x14ac:dyDescent="0.35">
      <c r="B20362" s="10">
        <v>88.150488916469996</v>
      </c>
      <c r="C20362" s="10">
        <v>261.82421293120001</v>
      </c>
      <c r="D20362" s="10">
        <v>349.97470184769998</v>
      </c>
    </row>
    <row r="20363" spans="1:4" x14ac:dyDescent="0.35">
      <c r="A20363" s="1" t="s">
        <v>1940</v>
      </c>
      <c r="B20363" s="7">
        <v>0.29860477498420002</v>
      </c>
      <c r="C20363" s="7">
        <v>0.2550006235726</v>
      </c>
      <c r="D20363" s="7">
        <v>0.26586503095460001</v>
      </c>
    </row>
    <row r="20364" spans="1:4" x14ac:dyDescent="0.35">
      <c r="B20364" s="10">
        <v>44.64020718159</v>
      </c>
      <c r="C20364" s="10">
        <v>114.8788113912</v>
      </c>
      <c r="D20364" s="10">
        <v>159.51901857280001</v>
      </c>
    </row>
    <row r="20365" spans="1:4" x14ac:dyDescent="0.35">
      <c r="A20365" s="1" t="s">
        <v>1941</v>
      </c>
      <c r="B20365" s="7">
        <v>6.7779027479580006E-2</v>
      </c>
      <c r="C20365" s="7">
        <v>9.4454233786780001E-2</v>
      </c>
      <c r="D20365" s="7">
        <v>8.780784120856E-2</v>
      </c>
    </row>
    <row r="20366" spans="1:4" x14ac:dyDescent="0.35">
      <c r="B20366" s="10">
        <v>10.132690709369999</v>
      </c>
      <c r="C20366" s="10">
        <v>42.552014015769998</v>
      </c>
      <c r="D20366" s="10">
        <v>52.684704725140001</v>
      </c>
    </row>
    <row r="20367" spans="1:4" x14ac:dyDescent="0.35">
      <c r="A20367" s="1" t="s">
        <v>1942</v>
      </c>
      <c r="B20367" s="7">
        <v>3.652550822858E-2</v>
      </c>
      <c r="C20367" s="7">
        <v>5.9404760463619997E-2</v>
      </c>
      <c r="D20367" s="7">
        <v>5.3704167542280003E-2</v>
      </c>
    </row>
    <row r="20368" spans="1:4" x14ac:dyDescent="0.35">
      <c r="B20368" s="10">
        <v>5.4604158785569998</v>
      </c>
      <c r="C20368" s="10">
        <v>26.762084646809999</v>
      </c>
      <c r="D20368" s="10">
        <v>32.222500525370002</v>
      </c>
    </row>
    <row r="20369" spans="1:9" x14ac:dyDescent="0.35">
      <c r="A20369" s="1" t="s">
        <v>1856</v>
      </c>
      <c r="B20369" s="7">
        <v>7.4393733857180001E-3</v>
      </c>
      <c r="C20369" s="7">
        <v>9.9597731915549992E-3</v>
      </c>
      <c r="D20369" s="7">
        <v>9.3317905483939999E-3</v>
      </c>
    </row>
    <row r="20370" spans="1:9" x14ac:dyDescent="0.35">
      <c r="B20370" s="10">
        <v>1.1121562582419999</v>
      </c>
      <c r="C20370" s="10">
        <v>4.4869180707940002</v>
      </c>
      <c r="D20370" s="10">
        <v>5.5990743290360001</v>
      </c>
    </row>
    <row r="20371" spans="1:9" x14ac:dyDescent="0.35">
      <c r="A20371" s="1" t="s">
        <v>1857</v>
      </c>
      <c r="B20371" s="7">
        <v>1</v>
      </c>
      <c r="C20371" s="7">
        <v>1</v>
      </c>
      <c r="D20371" s="7">
        <v>1</v>
      </c>
    </row>
    <row r="20372" spans="1:9" x14ac:dyDescent="0.35">
      <c r="B20372" s="10">
        <v>149.4959589442</v>
      </c>
      <c r="C20372" s="10">
        <v>450.50404105579997</v>
      </c>
      <c r="D20372" s="10">
        <v>600</v>
      </c>
    </row>
    <row r="20373" spans="1:9" x14ac:dyDescent="0.35">
      <c r="A20373" s="1" t="s">
        <v>905</v>
      </c>
    </row>
    <row r="20374" spans="1:9" x14ac:dyDescent="0.35">
      <c r="A20374" s="1" t="s">
        <v>49</v>
      </c>
    </row>
    <row r="20378" spans="1:9" x14ac:dyDescent="0.35">
      <c r="A20378" s="3" t="s">
        <v>1850</v>
      </c>
    </row>
    <row r="20379" spans="1:9" x14ac:dyDescent="0.35">
      <c r="A20379" s="1" t="s">
        <v>906</v>
      </c>
    </row>
    <row r="20380" spans="1:9" ht="31" x14ac:dyDescent="0.35">
      <c r="A20380" s="4" t="s">
        <v>1851</v>
      </c>
      <c r="B20380" s="4" t="s">
        <v>2035</v>
      </c>
      <c r="C20380" s="4" t="s">
        <v>2036</v>
      </c>
      <c r="D20380" s="4" t="s">
        <v>2037</v>
      </c>
      <c r="E20380" s="4" t="s">
        <v>2038</v>
      </c>
      <c r="F20380" s="4" t="s">
        <v>2039</v>
      </c>
      <c r="G20380" s="4" t="s">
        <v>2040</v>
      </c>
      <c r="H20380" s="4" t="s">
        <v>2041</v>
      </c>
      <c r="I20380" s="4" t="s">
        <v>1857</v>
      </c>
    </row>
    <row r="20381" spans="1:9" x14ac:dyDescent="0.35">
      <c r="A20381" s="1" t="s">
        <v>1937</v>
      </c>
      <c r="B20381" s="7">
        <v>0.88496328024030002</v>
      </c>
      <c r="C20381" s="7">
        <v>0.84545393221859999</v>
      </c>
      <c r="D20381" s="6">
        <v>0.76215806624890003</v>
      </c>
      <c r="E20381" s="7">
        <v>0.91481474082199998</v>
      </c>
      <c r="F20381" s="7">
        <v>0.91637964714469999</v>
      </c>
      <c r="G20381" s="7">
        <v>0.84270748061790002</v>
      </c>
      <c r="H20381" s="7">
        <v>0.86742468480540003</v>
      </c>
      <c r="I20381" s="7">
        <v>0.8491562007008</v>
      </c>
    </row>
    <row r="20382" spans="1:9" x14ac:dyDescent="0.35">
      <c r="B20382" s="10">
        <v>78.541068742899995</v>
      </c>
      <c r="C20382" s="10">
        <v>152.70914088329999</v>
      </c>
      <c r="D20382" s="9">
        <v>102.482622358</v>
      </c>
      <c r="E20382" s="10">
        <v>52.84734728403</v>
      </c>
      <c r="F20382" s="10">
        <v>73.910494258550003</v>
      </c>
      <c r="G20382" s="10">
        <v>36.84773602373</v>
      </c>
      <c r="H20382" s="10">
        <v>12.15531086995</v>
      </c>
      <c r="I20382" s="10">
        <v>509.49372042049998</v>
      </c>
    </row>
    <row r="20383" spans="1:9" x14ac:dyDescent="0.35">
      <c r="A20383" s="1" t="s">
        <v>1938</v>
      </c>
      <c r="B20383" s="7">
        <v>0.1019391477409</v>
      </c>
      <c r="C20383" s="7">
        <v>0.13982655930900001</v>
      </c>
      <c r="D20383" s="5">
        <v>0.2309387788333</v>
      </c>
      <c r="E20383" s="7">
        <v>7.0475857374419998E-2</v>
      </c>
      <c r="F20383" s="7">
        <v>8.3620352855300006E-2</v>
      </c>
      <c r="G20383" s="7">
        <v>0.15729251938220001</v>
      </c>
      <c r="H20383" s="7">
        <v>0.1325753151946</v>
      </c>
      <c r="I20383" s="7">
        <v>0.1415120087508</v>
      </c>
    </row>
    <row r="20384" spans="1:9" x14ac:dyDescent="0.35">
      <c r="B20384" s="10">
        <v>9.0471658983829997</v>
      </c>
      <c r="C20384" s="10">
        <v>25.256010920329999</v>
      </c>
      <c r="D20384" s="8">
        <v>31.052891397530001</v>
      </c>
      <c r="E20384" s="10">
        <v>4.071274700339</v>
      </c>
      <c r="F20384" s="10">
        <v>6.7443898703630003</v>
      </c>
      <c r="G20384" s="10">
        <v>6.877681005575</v>
      </c>
      <c r="H20384" s="10">
        <v>1.857791457979</v>
      </c>
      <c r="I20384" s="10">
        <v>84.907205250510003</v>
      </c>
    </row>
    <row r="20385" spans="1:9" x14ac:dyDescent="0.35">
      <c r="A20385" s="1" t="s">
        <v>1939</v>
      </c>
      <c r="B20385" s="7">
        <v>0.57862681007399996</v>
      </c>
      <c r="C20385" s="7">
        <v>0.536141071601</v>
      </c>
      <c r="D20385" s="7">
        <v>0.49053097945610002</v>
      </c>
      <c r="E20385" s="7">
        <v>0.73088879731459999</v>
      </c>
      <c r="F20385" s="7">
        <v>0.71062175467319999</v>
      </c>
      <c r="G20385" s="7">
        <v>0.66664212453259997</v>
      </c>
      <c r="H20385" s="7">
        <v>0.50924741011889996</v>
      </c>
      <c r="I20385" s="7">
        <v>0.58329116974609996</v>
      </c>
    </row>
    <row r="20386" spans="1:9" x14ac:dyDescent="0.35">
      <c r="B20386" s="10">
        <v>51.353507067739997</v>
      </c>
      <c r="C20386" s="10">
        <v>96.839862370269998</v>
      </c>
      <c r="D20386" s="10">
        <v>65.958628988729998</v>
      </c>
      <c r="E20386" s="10">
        <v>42.222247165570003</v>
      </c>
      <c r="F20386" s="10">
        <v>57.315115282660003</v>
      </c>
      <c r="G20386" s="10">
        <v>29.149204904489999</v>
      </c>
      <c r="H20386" s="10">
        <v>7.136136068231</v>
      </c>
      <c r="I20386" s="10">
        <v>349.97470184769998</v>
      </c>
    </row>
    <row r="20387" spans="1:9" x14ac:dyDescent="0.35">
      <c r="A20387" s="1" t="s">
        <v>1940</v>
      </c>
      <c r="B20387" s="7">
        <v>0.3063364701663</v>
      </c>
      <c r="C20387" s="7">
        <v>0.30931286061759999</v>
      </c>
      <c r="D20387" s="7">
        <v>0.27162708679289999</v>
      </c>
      <c r="E20387" s="7">
        <v>0.18392594350739999</v>
      </c>
      <c r="F20387" s="7">
        <v>0.2057578924714</v>
      </c>
      <c r="G20387" s="7">
        <v>0.1760653560853</v>
      </c>
      <c r="H20387" s="7">
        <v>0.35817727468650001</v>
      </c>
      <c r="I20387" s="7">
        <v>0.26586503095460001</v>
      </c>
    </row>
    <row r="20388" spans="1:9" x14ac:dyDescent="0.35">
      <c r="B20388" s="10">
        <v>27.187561675160001</v>
      </c>
      <c r="C20388" s="10">
        <v>55.869278513049998</v>
      </c>
      <c r="D20388" s="10">
        <v>36.523993369240003</v>
      </c>
      <c r="E20388" s="10">
        <v>10.625100118460001</v>
      </c>
      <c r="F20388" s="10">
        <v>16.59537897589</v>
      </c>
      <c r="G20388" s="10">
        <v>7.6985311192410002</v>
      </c>
      <c r="H20388" s="10">
        <v>5.0191748017229996</v>
      </c>
      <c r="I20388" s="10">
        <v>159.51901857280001</v>
      </c>
    </row>
    <row r="20389" spans="1:9" x14ac:dyDescent="0.35">
      <c r="A20389" s="1" t="s">
        <v>1941</v>
      </c>
      <c r="B20389" s="7">
        <v>5.7726346480499999E-2</v>
      </c>
      <c r="C20389" s="7">
        <v>8.9151297829720005E-2</v>
      </c>
      <c r="D20389" s="7">
        <v>0.14321005257159999</v>
      </c>
      <c r="E20389" s="7">
        <v>1.295650483642E-2</v>
      </c>
      <c r="F20389" s="7">
        <v>5.7725098526410001E-2</v>
      </c>
      <c r="G20389" s="7">
        <v>0.1129769881609</v>
      </c>
      <c r="H20389" s="7">
        <v>0.1325753151946</v>
      </c>
      <c r="I20389" s="7">
        <v>8.780784120856E-2</v>
      </c>
    </row>
    <row r="20390" spans="1:9" x14ac:dyDescent="0.35">
      <c r="B20390" s="10">
        <v>5.1232509285249996</v>
      </c>
      <c r="C20390" s="10">
        <v>16.102850293079999</v>
      </c>
      <c r="D20390" s="10">
        <v>19.256558954749998</v>
      </c>
      <c r="E20390" s="10">
        <v>0.74847603577309996</v>
      </c>
      <c r="F20390" s="10">
        <v>4.6558111329780001</v>
      </c>
      <c r="G20390" s="10">
        <v>4.9399659220509999</v>
      </c>
      <c r="H20390" s="10">
        <v>1.857791457979</v>
      </c>
      <c r="I20390" s="10">
        <v>52.684704725140001</v>
      </c>
    </row>
    <row r="20391" spans="1:9" x14ac:dyDescent="0.35">
      <c r="A20391" s="1" t="s">
        <v>1942</v>
      </c>
      <c r="B20391" s="7">
        <v>4.4212801260410002E-2</v>
      </c>
      <c r="C20391" s="7">
        <v>5.0675261479310001E-2</v>
      </c>
      <c r="D20391" s="7">
        <v>8.7728726261630002E-2</v>
      </c>
      <c r="E20391" s="7">
        <v>5.7519352538000001E-2</v>
      </c>
      <c r="F20391" s="7">
        <v>2.58952543289E-2</v>
      </c>
      <c r="G20391" s="7">
        <v>4.4315531221229998E-2</v>
      </c>
      <c r="H20391" s="7">
        <v>0</v>
      </c>
      <c r="I20391" s="7">
        <v>5.3704167542280003E-2</v>
      </c>
    </row>
    <row r="20392" spans="1:9" x14ac:dyDescent="0.35">
      <c r="B20392" s="10">
        <v>3.923914969858</v>
      </c>
      <c r="C20392" s="10">
        <v>9.1531606272579999</v>
      </c>
      <c r="D20392" s="10">
        <v>11.796332442780001</v>
      </c>
      <c r="E20392" s="10">
        <v>3.3227986645660001</v>
      </c>
      <c r="F20392" s="10">
        <v>2.0885787373859999</v>
      </c>
      <c r="G20392" s="10">
        <v>1.937715083524</v>
      </c>
      <c r="H20392" s="10">
        <v>0</v>
      </c>
      <c r="I20392" s="10">
        <v>32.222500525370002</v>
      </c>
    </row>
    <row r="20393" spans="1:9" x14ac:dyDescent="0.35">
      <c r="A20393" s="1" t="s">
        <v>1856</v>
      </c>
      <c r="B20393" s="7">
        <v>1.3097572018760001E-2</v>
      </c>
      <c r="C20393" s="7">
        <v>1.471950847237E-2</v>
      </c>
      <c r="D20393" s="7">
        <v>6.9031549178119999E-3</v>
      </c>
      <c r="E20393" s="7">
        <v>1.4709401803590001E-2</v>
      </c>
      <c r="F20393" s="7">
        <v>0</v>
      </c>
      <c r="G20393" s="7">
        <v>0</v>
      </c>
      <c r="H20393" s="7">
        <v>0</v>
      </c>
      <c r="I20393" s="7">
        <v>9.3317905483939999E-3</v>
      </c>
    </row>
    <row r="20394" spans="1:9" x14ac:dyDescent="0.35">
      <c r="B20394" s="10">
        <v>1.162418065539</v>
      </c>
      <c r="C20394" s="10">
        <v>2.6586942320340001</v>
      </c>
      <c r="D20394" s="10">
        <v>0.92822401264150001</v>
      </c>
      <c r="E20394" s="10">
        <v>0.84973801882110001</v>
      </c>
      <c r="F20394" s="10">
        <v>0</v>
      </c>
      <c r="G20394" s="10">
        <v>0</v>
      </c>
      <c r="H20394" s="10">
        <v>0</v>
      </c>
      <c r="I20394" s="10">
        <v>5.5990743290360001</v>
      </c>
    </row>
    <row r="20395" spans="1:9" x14ac:dyDescent="0.35">
      <c r="A20395" s="1" t="s">
        <v>1857</v>
      </c>
      <c r="B20395" s="7">
        <v>1</v>
      </c>
      <c r="C20395" s="7">
        <v>1</v>
      </c>
      <c r="D20395" s="7">
        <v>1</v>
      </c>
      <c r="E20395" s="7">
        <v>1</v>
      </c>
      <c r="F20395" s="7">
        <v>1</v>
      </c>
      <c r="G20395" s="7">
        <v>1</v>
      </c>
      <c r="H20395" s="7">
        <v>1</v>
      </c>
      <c r="I20395" s="7">
        <v>1</v>
      </c>
    </row>
    <row r="20396" spans="1:9" x14ac:dyDescent="0.35">
      <c r="B20396" s="10">
        <v>88.750652706820006</v>
      </c>
      <c r="C20396" s="10">
        <v>180.62384603570001</v>
      </c>
      <c r="D20396" s="10">
        <v>134.4637377681</v>
      </c>
      <c r="E20396" s="10">
        <v>57.768360003189997</v>
      </c>
      <c r="F20396" s="10">
        <v>80.654884128909998</v>
      </c>
      <c r="G20396" s="10">
        <v>43.725417029310002</v>
      </c>
      <c r="H20396" s="10">
        <v>14.01310232793</v>
      </c>
      <c r="I20396" s="10">
        <v>600</v>
      </c>
    </row>
    <row r="20397" spans="1:9" x14ac:dyDescent="0.35">
      <c r="A20397" s="1" t="s">
        <v>906</v>
      </c>
    </row>
    <row r="20398" spans="1:9" x14ac:dyDescent="0.35">
      <c r="A20398" s="1" t="s">
        <v>49</v>
      </c>
    </row>
    <row r="20402" spans="1:7" x14ac:dyDescent="0.35">
      <c r="A20402" s="3" t="s">
        <v>1850</v>
      </c>
    </row>
    <row r="20403" spans="1:7" x14ac:dyDescent="0.35">
      <c r="A20403" s="1" t="s">
        <v>907</v>
      </c>
    </row>
    <row r="20404" spans="1:7" ht="46.5" x14ac:dyDescent="0.35">
      <c r="A20404" s="4" t="s">
        <v>1851</v>
      </c>
      <c r="B20404" s="4" t="s">
        <v>2042</v>
      </c>
      <c r="C20404" s="4" t="s">
        <v>2043</v>
      </c>
      <c r="D20404" s="4" t="s">
        <v>2044</v>
      </c>
      <c r="E20404" s="4" t="s">
        <v>2045</v>
      </c>
      <c r="F20404" s="4" t="s">
        <v>1856</v>
      </c>
      <c r="G20404" s="4" t="s">
        <v>1857</v>
      </c>
    </row>
    <row r="20405" spans="1:7" x14ac:dyDescent="0.35">
      <c r="A20405" s="1" t="s">
        <v>1937</v>
      </c>
      <c r="B20405" s="7">
        <v>0.83474042034850005</v>
      </c>
      <c r="C20405" s="7">
        <v>0.89982346445420003</v>
      </c>
      <c r="D20405" s="6">
        <v>0.75499243478330003</v>
      </c>
      <c r="E20405" s="7">
        <v>0.8875361414606</v>
      </c>
      <c r="F20405" s="7">
        <v>0.77311867471569995</v>
      </c>
      <c r="G20405" s="7">
        <v>0.8491562007008</v>
      </c>
    </row>
    <row r="20406" spans="1:7" x14ac:dyDescent="0.35">
      <c r="B20406" s="10">
        <v>147.28688375830001</v>
      </c>
      <c r="C20406" s="10">
        <v>135.7214080711</v>
      </c>
      <c r="D20406" s="9">
        <v>84.222176845250004</v>
      </c>
      <c r="E20406" s="10">
        <v>136.9932834608</v>
      </c>
      <c r="F20406" s="10">
        <v>5.2699682849520002</v>
      </c>
      <c r="G20406" s="10">
        <v>509.49372042049998</v>
      </c>
    </row>
    <row r="20407" spans="1:7" x14ac:dyDescent="0.35">
      <c r="A20407" s="1" t="s">
        <v>1938</v>
      </c>
      <c r="B20407" s="7">
        <v>0.1599989204352</v>
      </c>
      <c r="C20407" s="7">
        <v>9.2469784888409998E-2</v>
      </c>
      <c r="D20407" s="5">
        <v>0.2373902629836</v>
      </c>
      <c r="E20407" s="7">
        <v>0.1052585500074</v>
      </c>
      <c r="F20407" s="7">
        <v>0</v>
      </c>
      <c r="G20407" s="7">
        <v>0.1415120087508</v>
      </c>
    </row>
    <row r="20408" spans="1:7" x14ac:dyDescent="0.35">
      <c r="B20408" s="10">
        <v>28.231222331080001</v>
      </c>
      <c r="C20408" s="10">
        <v>13.947324008380001</v>
      </c>
      <c r="D20408" s="8">
        <v>26.481755033860001</v>
      </c>
      <c r="E20408" s="10">
        <v>16.246903877179999</v>
      </c>
      <c r="F20408" s="10">
        <v>0</v>
      </c>
      <c r="G20408" s="10">
        <v>84.907205250510003</v>
      </c>
    </row>
    <row r="20409" spans="1:7" x14ac:dyDescent="0.35">
      <c r="A20409" s="1" t="s">
        <v>1939</v>
      </c>
      <c r="B20409" s="7">
        <v>0.5366123805945</v>
      </c>
      <c r="C20409" s="5">
        <v>0.72710707995040003</v>
      </c>
      <c r="D20409" s="6">
        <v>0.4377028906737</v>
      </c>
      <c r="E20409" s="7">
        <v>0.60060496036389999</v>
      </c>
      <c r="F20409" s="7">
        <v>0.59984870760319997</v>
      </c>
      <c r="G20409" s="7">
        <v>0.58329116974609996</v>
      </c>
    </row>
    <row r="20410" spans="1:7" x14ac:dyDescent="0.35">
      <c r="B20410" s="10">
        <v>94.683285243230003</v>
      </c>
      <c r="C20410" s="8">
        <v>109.6703971475</v>
      </c>
      <c r="D20410" s="9">
        <v>48.827363779590002</v>
      </c>
      <c r="E20410" s="10">
        <v>92.704783207679995</v>
      </c>
      <c r="F20410" s="10">
        <v>4.0888724696769998</v>
      </c>
      <c r="G20410" s="10">
        <v>349.97470184769998</v>
      </c>
    </row>
    <row r="20411" spans="1:7" x14ac:dyDescent="0.35">
      <c r="A20411" s="1" t="s">
        <v>1940</v>
      </c>
      <c r="B20411" s="7">
        <v>0.29812803975399998</v>
      </c>
      <c r="C20411" s="6">
        <v>0.1727163845038</v>
      </c>
      <c r="D20411" s="7">
        <v>0.31728954410959997</v>
      </c>
      <c r="E20411" s="7">
        <v>0.28693118109679999</v>
      </c>
      <c r="F20411" s="7">
        <v>0.17326996711250001</v>
      </c>
      <c r="G20411" s="7">
        <v>0.26586503095460001</v>
      </c>
    </row>
    <row r="20412" spans="1:7" x14ac:dyDescent="0.35">
      <c r="B20412" s="10">
        <v>52.603598515110001</v>
      </c>
      <c r="C20412" s="9">
        <v>26.0510109236</v>
      </c>
      <c r="D20412" s="10">
        <v>35.39481306567</v>
      </c>
      <c r="E20412" s="10">
        <v>44.288500253119999</v>
      </c>
      <c r="F20412" s="10">
        <v>1.181095815275</v>
      </c>
      <c r="G20412" s="10">
        <v>159.51901857280001</v>
      </c>
    </row>
    <row r="20413" spans="1:7" x14ac:dyDescent="0.35">
      <c r="A20413" s="1" t="s">
        <v>1941</v>
      </c>
      <c r="B20413" s="7">
        <v>0.11898631229290001</v>
      </c>
      <c r="C20413" s="7">
        <v>3.8053709077089999E-2</v>
      </c>
      <c r="D20413" s="7">
        <v>0.1405814081009</v>
      </c>
      <c r="E20413" s="7">
        <v>6.6522798740769995E-2</v>
      </c>
      <c r="F20413" s="7">
        <v>0</v>
      </c>
      <c r="G20413" s="7">
        <v>8.780784120856E-2</v>
      </c>
    </row>
    <row r="20414" spans="1:7" x14ac:dyDescent="0.35">
      <c r="B20414" s="10">
        <v>20.994698136469999</v>
      </c>
      <c r="C20414" s="10">
        <v>5.7396847073819997</v>
      </c>
      <c r="D20414" s="10">
        <v>15.682371993069999</v>
      </c>
      <c r="E20414" s="10">
        <v>10.26794988822</v>
      </c>
      <c r="F20414" s="10">
        <v>0</v>
      </c>
      <c r="G20414" s="10">
        <v>52.684704725140001</v>
      </c>
    </row>
    <row r="20415" spans="1:7" x14ac:dyDescent="0.35">
      <c r="A20415" s="1" t="s">
        <v>1942</v>
      </c>
      <c r="B20415" s="7">
        <v>4.1012608142260001E-2</v>
      </c>
      <c r="C20415" s="7">
        <v>5.4416075811319999E-2</v>
      </c>
      <c r="D20415" s="7">
        <v>9.6808854882749998E-2</v>
      </c>
      <c r="E20415" s="7">
        <v>3.8735751266630002E-2</v>
      </c>
      <c r="F20415" s="7">
        <v>0</v>
      </c>
      <c r="G20415" s="7">
        <v>5.3704167542280003E-2</v>
      </c>
    </row>
    <row r="20416" spans="1:7" x14ac:dyDescent="0.35">
      <c r="B20416" s="10">
        <v>7.2365241946159999</v>
      </c>
      <c r="C20416" s="10">
        <v>8.2076393010000004</v>
      </c>
      <c r="D20416" s="10">
        <v>10.79938304079</v>
      </c>
      <c r="E20416" s="10">
        <v>5.9789539889640002</v>
      </c>
      <c r="F20416" s="10">
        <v>0</v>
      </c>
      <c r="G20416" s="10">
        <v>32.222500525370002</v>
      </c>
    </row>
    <row r="20417" spans="1:19" x14ac:dyDescent="0.35">
      <c r="A20417" s="1" t="s">
        <v>1856</v>
      </c>
      <c r="B20417" s="7">
        <v>5.260659216344E-3</v>
      </c>
      <c r="C20417" s="7">
        <v>7.7067506574170002E-3</v>
      </c>
      <c r="D20417" s="7">
        <v>7.6173022330739996E-3</v>
      </c>
      <c r="E20417" s="7">
        <v>7.20530853196E-3</v>
      </c>
      <c r="F20417" s="5">
        <v>0.2268813252843</v>
      </c>
      <c r="G20417" s="7">
        <v>9.3317905483939999E-3</v>
      </c>
    </row>
    <row r="20418" spans="1:19" x14ac:dyDescent="0.35">
      <c r="B20418" s="10">
        <v>0.92822401264150001</v>
      </c>
      <c r="C20418" s="10">
        <v>1.162418065539</v>
      </c>
      <c r="D20418" s="10">
        <v>0.84973801882110001</v>
      </c>
      <c r="E20418" s="10">
        <v>1.1121562582419999</v>
      </c>
      <c r="F20418" s="8">
        <v>1.5465379737930001</v>
      </c>
      <c r="G20418" s="10">
        <v>5.5990743290360001</v>
      </c>
    </row>
    <row r="20419" spans="1:19" x14ac:dyDescent="0.35">
      <c r="A20419" s="1" t="s">
        <v>1857</v>
      </c>
      <c r="B20419" s="7">
        <v>1</v>
      </c>
      <c r="C20419" s="7">
        <v>1</v>
      </c>
      <c r="D20419" s="7">
        <v>1</v>
      </c>
      <c r="E20419" s="7">
        <v>1</v>
      </c>
      <c r="F20419" s="7">
        <v>1</v>
      </c>
      <c r="G20419" s="7">
        <v>1</v>
      </c>
    </row>
    <row r="20420" spans="1:19" x14ac:dyDescent="0.35">
      <c r="B20420" s="10">
        <v>176.44633010210001</v>
      </c>
      <c r="C20420" s="10">
        <v>150.83115014500001</v>
      </c>
      <c r="D20420" s="10">
        <v>111.55366989789999</v>
      </c>
      <c r="E20420" s="10">
        <v>154.3523435962</v>
      </c>
      <c r="F20420" s="10">
        <v>6.816506258744</v>
      </c>
      <c r="G20420" s="10">
        <v>600</v>
      </c>
    </row>
    <row r="20421" spans="1:19" x14ac:dyDescent="0.35">
      <c r="A20421" s="1" t="s">
        <v>907</v>
      </c>
    </row>
    <row r="20422" spans="1:19" x14ac:dyDescent="0.35">
      <c r="A20422" s="1" t="s">
        <v>49</v>
      </c>
    </row>
    <row r="20426" spans="1:19" x14ac:dyDescent="0.35">
      <c r="A20426" s="3" t="s">
        <v>1850</v>
      </c>
    </row>
    <row r="20427" spans="1:19" x14ac:dyDescent="0.35">
      <c r="A20427" s="1" t="s">
        <v>908</v>
      </c>
    </row>
    <row r="20428" spans="1:19" ht="46.5" x14ac:dyDescent="0.35">
      <c r="A20428" s="4" t="s">
        <v>1851</v>
      </c>
      <c r="B20428" s="4" t="s">
        <v>2046</v>
      </c>
      <c r="C20428" s="4" t="s">
        <v>2047</v>
      </c>
      <c r="D20428" s="4" t="s">
        <v>2048</v>
      </c>
      <c r="E20428" s="4" t="s">
        <v>2049</v>
      </c>
      <c r="F20428" s="4" t="s">
        <v>2050</v>
      </c>
      <c r="G20428" s="4" t="s">
        <v>2051</v>
      </c>
      <c r="H20428" s="4" t="s">
        <v>2052</v>
      </c>
      <c r="I20428" s="4" t="s">
        <v>2053</v>
      </c>
      <c r="J20428" s="4" t="s">
        <v>2054</v>
      </c>
      <c r="K20428" s="4" t="s">
        <v>2055</v>
      </c>
      <c r="L20428" s="4" t="s">
        <v>2056</v>
      </c>
      <c r="M20428" s="4" t="s">
        <v>2057</v>
      </c>
      <c r="N20428" s="4" t="s">
        <v>2058</v>
      </c>
      <c r="O20428" s="4" t="s">
        <v>2059</v>
      </c>
      <c r="P20428" s="4" t="s">
        <v>2060</v>
      </c>
      <c r="Q20428" s="4" t="s">
        <v>2061</v>
      </c>
      <c r="R20428" s="4" t="s">
        <v>1856</v>
      </c>
      <c r="S20428" s="4" t="s">
        <v>1857</v>
      </c>
    </row>
    <row r="20429" spans="1:19" x14ac:dyDescent="0.35">
      <c r="A20429" s="1" t="s">
        <v>1937</v>
      </c>
      <c r="B20429" s="7">
        <v>0.82852221639440005</v>
      </c>
      <c r="C20429" s="7">
        <v>0.87233330069540005</v>
      </c>
      <c r="D20429" s="5">
        <v>0.97493715278519999</v>
      </c>
      <c r="E20429" s="5">
        <v>0.97594786458570004</v>
      </c>
      <c r="F20429" s="6">
        <v>0.48334507140689997</v>
      </c>
      <c r="G20429" s="7">
        <v>0.811593214359</v>
      </c>
      <c r="H20429" s="7">
        <v>0.86104637575169996</v>
      </c>
      <c r="I20429" s="7">
        <v>0.85508782018139995</v>
      </c>
      <c r="J20429" s="7">
        <v>0.74439852076349999</v>
      </c>
      <c r="K20429" s="7">
        <v>0.83935556645330001</v>
      </c>
      <c r="L20429" s="7">
        <v>0.92765355943579997</v>
      </c>
      <c r="M20429" s="7">
        <v>0.84101693060299998</v>
      </c>
      <c r="N20429" s="7">
        <v>1</v>
      </c>
      <c r="O20429" s="7">
        <v>1</v>
      </c>
      <c r="P20429" s="7">
        <v>1</v>
      </c>
      <c r="Q20429" s="7">
        <v>1</v>
      </c>
      <c r="R20429" s="7">
        <v>0.86418420768079995</v>
      </c>
      <c r="S20429" s="7">
        <v>0.8491562007008</v>
      </c>
    </row>
    <row r="20430" spans="1:19" x14ac:dyDescent="0.35">
      <c r="B20430" s="10">
        <v>13.46304551487</v>
      </c>
      <c r="C20430" s="10">
        <v>39.757642942270003</v>
      </c>
      <c r="D20430" s="8">
        <v>62.018751919289997</v>
      </c>
      <c r="E20430" s="8">
        <v>67.35466920703</v>
      </c>
      <c r="F20430" s="9">
        <v>22.859438491900001</v>
      </c>
      <c r="G20430" s="10">
        <v>39.623178883889999</v>
      </c>
      <c r="H20430" s="10">
        <v>53.601710449899997</v>
      </c>
      <c r="I20430" s="10">
        <v>61.576395880729997</v>
      </c>
      <c r="J20430" s="10">
        <v>21.472673004850002</v>
      </c>
      <c r="K20430" s="10">
        <v>34.99180162239</v>
      </c>
      <c r="L20430" s="10">
        <v>37.62699262252</v>
      </c>
      <c r="M20430" s="10">
        <v>34.108458778219997</v>
      </c>
      <c r="N20430" s="10">
        <v>2.0404693704580001</v>
      </c>
      <c r="O20430" s="10">
        <v>0.99732174815569996</v>
      </c>
      <c r="P20430" s="10">
        <v>1.21074882514</v>
      </c>
      <c r="Q20430" s="10">
        <v>1.03517529808</v>
      </c>
      <c r="R20430" s="10">
        <v>15.755245860780001</v>
      </c>
      <c r="S20430" s="10">
        <v>509.49372042049998</v>
      </c>
    </row>
    <row r="20431" spans="1:19" x14ac:dyDescent="0.35">
      <c r="A20431" s="1" t="s">
        <v>1938</v>
      </c>
      <c r="B20431" s="7">
        <v>0.17147778360560001</v>
      </c>
      <c r="C20431" s="7">
        <v>0.102161767099</v>
      </c>
      <c r="D20431" s="6">
        <v>2.5062847214820001E-2</v>
      </c>
      <c r="E20431" s="6">
        <v>2.405213541429E-2</v>
      </c>
      <c r="F20431" s="5">
        <v>0.49702835282079999</v>
      </c>
      <c r="G20431" s="7">
        <v>0.188406785641</v>
      </c>
      <c r="H20431" s="7">
        <v>0.13895362424829999</v>
      </c>
      <c r="I20431" s="7">
        <v>0.133112193479</v>
      </c>
      <c r="J20431" s="7">
        <v>0.25560147923650001</v>
      </c>
      <c r="K20431" s="7">
        <v>0.1339669118748</v>
      </c>
      <c r="L20431" s="7">
        <v>7.2346440564180006E-2</v>
      </c>
      <c r="M20431" s="7">
        <v>0.15898306939699999</v>
      </c>
      <c r="N20431" s="7">
        <v>0</v>
      </c>
      <c r="O20431" s="7">
        <v>0</v>
      </c>
      <c r="P20431" s="7">
        <v>0</v>
      </c>
      <c r="Q20431" s="7">
        <v>0</v>
      </c>
      <c r="R20431" s="7">
        <v>5.0987303742120002E-2</v>
      </c>
      <c r="S20431" s="7">
        <v>0.1415120087508</v>
      </c>
    </row>
    <row r="20432" spans="1:19" x14ac:dyDescent="0.35">
      <c r="B20432" s="10">
        <v>2.7864228137630001</v>
      </c>
      <c r="C20432" s="10">
        <v>4.6561458280150001</v>
      </c>
      <c r="D20432" s="9">
        <v>1.5943248232630001</v>
      </c>
      <c r="E20432" s="9">
        <v>1.659948941268</v>
      </c>
      <c r="F20432" s="8">
        <v>23.50657890638</v>
      </c>
      <c r="G20432" s="10">
        <v>9.1982974208179993</v>
      </c>
      <c r="H20432" s="10">
        <v>8.6501170467339996</v>
      </c>
      <c r="I20432" s="10">
        <v>9.5856459754919996</v>
      </c>
      <c r="J20432" s="10">
        <v>7.3729955529369997</v>
      </c>
      <c r="K20432" s="10">
        <v>5.5849318115489996</v>
      </c>
      <c r="L20432" s="10">
        <v>2.934478025427</v>
      </c>
      <c r="M20432" s="10">
        <v>6.4477506595180003</v>
      </c>
      <c r="N20432" s="10">
        <v>0</v>
      </c>
      <c r="O20432" s="10">
        <v>0</v>
      </c>
      <c r="P20432" s="10">
        <v>0</v>
      </c>
      <c r="Q20432" s="10">
        <v>0</v>
      </c>
      <c r="R20432" s="10">
        <v>0.92956744533790003</v>
      </c>
      <c r="S20432" s="10">
        <v>84.907205250510003</v>
      </c>
    </row>
    <row r="20433" spans="1:19" x14ac:dyDescent="0.35">
      <c r="A20433" s="1" t="s">
        <v>1939</v>
      </c>
      <c r="B20433" s="7">
        <v>0.60964654593750001</v>
      </c>
      <c r="C20433" s="7">
        <v>0.70505061541070002</v>
      </c>
      <c r="D20433" s="5">
        <v>0.80783094089649998</v>
      </c>
      <c r="E20433" s="5">
        <v>0.82206910253389998</v>
      </c>
      <c r="F20433" s="6">
        <v>0.12336280757820001</v>
      </c>
      <c r="G20433" s="7">
        <v>0.50694709059800003</v>
      </c>
      <c r="H20433" s="7">
        <v>0.43543058658689998</v>
      </c>
      <c r="I20433" s="7">
        <v>0.62987832666010002</v>
      </c>
      <c r="J20433" s="7">
        <v>0.53584368989260001</v>
      </c>
      <c r="K20433" s="6">
        <v>0.3774291590751</v>
      </c>
      <c r="L20433" s="7">
        <v>0.63270673511069997</v>
      </c>
      <c r="M20433" s="7">
        <v>0.59182319196099997</v>
      </c>
      <c r="N20433" s="7">
        <v>0</v>
      </c>
      <c r="O20433" s="7">
        <v>0</v>
      </c>
      <c r="P20433" s="7">
        <v>1</v>
      </c>
      <c r="Q20433" s="7">
        <v>1</v>
      </c>
      <c r="R20433" s="7">
        <v>0.74921259354460001</v>
      </c>
      <c r="S20433" s="7">
        <v>0.58329116974609996</v>
      </c>
    </row>
    <row r="20434" spans="1:19" x14ac:dyDescent="0.35">
      <c r="B20434" s="10">
        <v>9.9064322398689999</v>
      </c>
      <c r="C20434" s="10">
        <v>32.133532677680002</v>
      </c>
      <c r="D20434" s="8">
        <v>51.388611638260002</v>
      </c>
      <c r="E20434" s="8">
        <v>56.734785202890002</v>
      </c>
      <c r="F20434" s="9">
        <v>5.8343504027310003</v>
      </c>
      <c r="G20434" s="10">
        <v>24.749905371370001</v>
      </c>
      <c r="H20434" s="10">
        <v>27.106349762960001</v>
      </c>
      <c r="I20434" s="10">
        <v>45.358659407509997</v>
      </c>
      <c r="J20434" s="10">
        <v>15.45676947742</v>
      </c>
      <c r="K20434" s="9">
        <v>15.734602579300001</v>
      </c>
      <c r="L20434" s="10">
        <v>25.663515664950001</v>
      </c>
      <c r="M20434" s="10">
        <v>24.002105323279999</v>
      </c>
      <c r="N20434" s="10">
        <v>0</v>
      </c>
      <c r="O20434" s="10">
        <v>0</v>
      </c>
      <c r="P20434" s="10">
        <v>1.21074882514</v>
      </c>
      <c r="Q20434" s="10">
        <v>1.03517529808</v>
      </c>
      <c r="R20434" s="10">
        <v>13.659157976239999</v>
      </c>
      <c r="S20434" s="10">
        <v>349.97470184769998</v>
      </c>
    </row>
    <row r="20435" spans="1:19" x14ac:dyDescent="0.35">
      <c r="A20435" s="1" t="s">
        <v>1940</v>
      </c>
      <c r="B20435" s="7">
        <v>0.21887567045680001</v>
      </c>
      <c r="C20435" s="7">
        <v>0.1672826852846</v>
      </c>
      <c r="D20435" s="7">
        <v>0.1671062118886</v>
      </c>
      <c r="E20435" s="7">
        <v>0.15387876205189999</v>
      </c>
      <c r="F20435" s="7">
        <v>0.3599822638288</v>
      </c>
      <c r="G20435" s="7">
        <v>0.30464612376099998</v>
      </c>
      <c r="H20435" s="5">
        <v>0.4256157891649</v>
      </c>
      <c r="I20435" s="7">
        <v>0.22520949352120001</v>
      </c>
      <c r="J20435" s="7">
        <v>0.20855483087089999</v>
      </c>
      <c r="K20435" s="5">
        <v>0.46192640737820001</v>
      </c>
      <c r="L20435" s="7">
        <v>0.29494682432519997</v>
      </c>
      <c r="M20435" s="7">
        <v>0.24919373864200001</v>
      </c>
      <c r="N20435" s="7">
        <v>1</v>
      </c>
      <c r="O20435" s="7">
        <v>1</v>
      </c>
      <c r="P20435" s="7">
        <v>0</v>
      </c>
      <c r="Q20435" s="7">
        <v>0</v>
      </c>
      <c r="R20435" s="7">
        <v>0.1149716141362</v>
      </c>
      <c r="S20435" s="7">
        <v>0.26586503095460001</v>
      </c>
    </row>
    <row r="20436" spans="1:19" x14ac:dyDescent="0.35">
      <c r="B20436" s="10">
        <v>3.5566132749960002</v>
      </c>
      <c r="C20436" s="10">
        <v>7.624110264584</v>
      </c>
      <c r="D20436" s="10">
        <v>10.63014028103</v>
      </c>
      <c r="E20436" s="10">
        <v>10.619884004139999</v>
      </c>
      <c r="F20436" s="10">
        <v>17.025088089170001</v>
      </c>
      <c r="G20436" s="10">
        <v>14.873273512520001</v>
      </c>
      <c r="H20436" s="8">
        <v>26.495360686929999</v>
      </c>
      <c r="I20436" s="10">
        <v>16.21773647322</v>
      </c>
      <c r="J20436" s="10">
        <v>6.0159035274250003</v>
      </c>
      <c r="K20436" s="8">
        <v>19.257199043100002</v>
      </c>
      <c r="L20436" s="10">
        <v>11.96347695757</v>
      </c>
      <c r="M20436" s="10">
        <v>10.106353454940001</v>
      </c>
      <c r="N20436" s="10">
        <v>2.0404693704580001</v>
      </c>
      <c r="O20436" s="10">
        <v>0.99732174815569996</v>
      </c>
      <c r="P20436" s="10">
        <v>0</v>
      </c>
      <c r="Q20436" s="10">
        <v>0</v>
      </c>
      <c r="R20436" s="10">
        <v>2.0960878845350002</v>
      </c>
      <c r="S20436" s="10">
        <v>159.51901857280001</v>
      </c>
    </row>
    <row r="20437" spans="1:19" x14ac:dyDescent="0.35">
      <c r="A20437" s="1" t="s">
        <v>1941</v>
      </c>
      <c r="B20437" s="7">
        <v>0.17147778360560001</v>
      </c>
      <c r="C20437" s="7">
        <v>8.1813174108860007E-2</v>
      </c>
      <c r="D20437" s="7">
        <v>2.5062847214820001E-2</v>
      </c>
      <c r="E20437" s="7">
        <v>1.1890618862299999E-2</v>
      </c>
      <c r="F20437" s="5">
        <v>0.25563166105360002</v>
      </c>
      <c r="G20437" s="7">
        <v>0.10261743835620001</v>
      </c>
      <c r="H20437" s="7">
        <v>0.1083359842471</v>
      </c>
      <c r="I20437" s="7">
        <v>6.6898933945000003E-2</v>
      </c>
      <c r="J20437" s="7">
        <v>0.1624965102682</v>
      </c>
      <c r="K20437" s="7">
        <v>6.5459686269160003E-2</v>
      </c>
      <c r="L20437" s="7">
        <v>5.032329767141E-2</v>
      </c>
      <c r="M20437" s="7">
        <v>0.1160393274075</v>
      </c>
      <c r="N20437" s="7">
        <v>0</v>
      </c>
      <c r="O20437" s="7">
        <v>0</v>
      </c>
      <c r="P20437" s="7">
        <v>0</v>
      </c>
      <c r="Q20437" s="7">
        <v>0</v>
      </c>
      <c r="R20437" s="7">
        <v>5.0987303742120002E-2</v>
      </c>
      <c r="S20437" s="7">
        <v>8.780784120856E-2</v>
      </c>
    </row>
    <row r="20438" spans="1:19" x14ac:dyDescent="0.35">
      <c r="B20438" s="10">
        <v>2.7864228137630001</v>
      </c>
      <c r="C20438" s="10">
        <v>3.7287341450809999</v>
      </c>
      <c r="D20438" s="10">
        <v>1.5943248232630001</v>
      </c>
      <c r="E20438" s="10">
        <v>0.82062652032850003</v>
      </c>
      <c r="F20438" s="8">
        <v>12.08990549015</v>
      </c>
      <c r="G20438" s="10">
        <v>5.009934835158</v>
      </c>
      <c r="H20438" s="10">
        <v>6.7441130030289997</v>
      </c>
      <c r="I20438" s="10">
        <v>4.8175113051220002</v>
      </c>
      <c r="J20438" s="10">
        <v>4.6873204769930004</v>
      </c>
      <c r="K20438" s="10">
        <v>2.72894164016</v>
      </c>
      <c r="L20438" s="10">
        <v>2.041186961407</v>
      </c>
      <c r="M20438" s="10">
        <v>4.7061152653510003</v>
      </c>
      <c r="N20438" s="10">
        <v>0</v>
      </c>
      <c r="O20438" s="10">
        <v>0</v>
      </c>
      <c r="P20438" s="10">
        <v>0</v>
      </c>
      <c r="Q20438" s="10">
        <v>0</v>
      </c>
      <c r="R20438" s="10">
        <v>0.92956744533790003</v>
      </c>
      <c r="S20438" s="10">
        <v>52.684704725140001</v>
      </c>
    </row>
    <row r="20439" spans="1:19" x14ac:dyDescent="0.35">
      <c r="A20439" s="1" t="s">
        <v>1942</v>
      </c>
      <c r="B20439" s="7">
        <v>0</v>
      </c>
      <c r="C20439" s="7">
        <v>2.0348592990090002E-2</v>
      </c>
      <c r="D20439" s="7">
        <v>0</v>
      </c>
      <c r="E20439" s="7">
        <v>1.216151655199E-2</v>
      </c>
      <c r="F20439" s="5">
        <v>0.24139669176719999</v>
      </c>
      <c r="G20439" s="7">
        <v>8.5789347284779993E-2</v>
      </c>
      <c r="H20439" s="7">
        <v>3.0617640001149998E-2</v>
      </c>
      <c r="I20439" s="7">
        <v>6.6213259533970004E-2</v>
      </c>
      <c r="J20439" s="7">
        <v>9.3104968968349994E-2</v>
      </c>
      <c r="K20439" s="7">
        <v>6.8507225605609998E-2</v>
      </c>
      <c r="L20439" s="7">
        <v>2.2023142892769999E-2</v>
      </c>
      <c r="M20439" s="7">
        <v>4.2943741989489997E-2</v>
      </c>
      <c r="N20439" s="7">
        <v>0</v>
      </c>
      <c r="O20439" s="7">
        <v>0</v>
      </c>
      <c r="P20439" s="7">
        <v>0</v>
      </c>
      <c r="Q20439" s="7">
        <v>0</v>
      </c>
      <c r="R20439" s="7">
        <v>0</v>
      </c>
      <c r="S20439" s="7">
        <v>5.3704167542280003E-2</v>
      </c>
    </row>
    <row r="20440" spans="1:19" x14ac:dyDescent="0.35">
      <c r="B20440" s="10">
        <v>0</v>
      </c>
      <c r="C20440" s="10">
        <v>0.92741168293440002</v>
      </c>
      <c r="D20440" s="10">
        <v>0</v>
      </c>
      <c r="E20440" s="10">
        <v>0.83932242093959997</v>
      </c>
      <c r="F20440" s="8">
        <v>11.41667341624</v>
      </c>
      <c r="G20440" s="10">
        <v>4.1883625856600002</v>
      </c>
      <c r="H20440" s="10">
        <v>1.9060040437050001</v>
      </c>
      <c r="I20440" s="10">
        <v>4.7681346703690002</v>
      </c>
      <c r="J20440" s="10">
        <v>2.6856750759439998</v>
      </c>
      <c r="K20440" s="10">
        <v>2.8559901713890001</v>
      </c>
      <c r="L20440" s="10">
        <v>0.89329106402080005</v>
      </c>
      <c r="M20440" s="10">
        <v>1.7416353941660001</v>
      </c>
      <c r="N20440" s="10">
        <v>0</v>
      </c>
      <c r="O20440" s="10">
        <v>0</v>
      </c>
      <c r="P20440" s="10">
        <v>0</v>
      </c>
      <c r="Q20440" s="10">
        <v>0</v>
      </c>
      <c r="R20440" s="10">
        <v>0</v>
      </c>
      <c r="S20440" s="10">
        <v>32.222500525370002</v>
      </c>
    </row>
    <row r="20441" spans="1:19" x14ac:dyDescent="0.35">
      <c r="A20441" s="1" t="s">
        <v>1856</v>
      </c>
      <c r="B20441" s="7">
        <v>0</v>
      </c>
      <c r="C20441" s="7">
        <v>2.5504932205669999E-2</v>
      </c>
      <c r="D20441" s="7">
        <v>0</v>
      </c>
      <c r="E20441" s="7">
        <v>0</v>
      </c>
      <c r="F20441" s="7">
        <v>1.9626575772229999E-2</v>
      </c>
      <c r="G20441" s="7">
        <v>0</v>
      </c>
      <c r="H20441" s="7">
        <v>0</v>
      </c>
      <c r="I20441" s="7">
        <v>1.1799986339670001E-2</v>
      </c>
      <c r="J20441" s="7">
        <v>0</v>
      </c>
      <c r="K20441" s="7">
        <v>2.667752167193E-2</v>
      </c>
      <c r="L20441" s="7">
        <v>0</v>
      </c>
      <c r="M20441" s="7">
        <v>0</v>
      </c>
      <c r="N20441" s="7">
        <v>0</v>
      </c>
      <c r="O20441" s="7">
        <v>0</v>
      </c>
      <c r="P20441" s="7">
        <v>0</v>
      </c>
      <c r="Q20441" s="7">
        <v>0</v>
      </c>
      <c r="R20441" s="5">
        <v>8.4828488577089994E-2</v>
      </c>
      <c r="S20441" s="7">
        <v>9.3317905483939999E-3</v>
      </c>
    </row>
    <row r="20442" spans="1:19" x14ac:dyDescent="0.35">
      <c r="B20442" s="10">
        <v>0</v>
      </c>
      <c r="C20442" s="10">
        <v>1.162418065539</v>
      </c>
      <c r="D20442" s="10">
        <v>0</v>
      </c>
      <c r="E20442" s="10">
        <v>0</v>
      </c>
      <c r="F20442" s="10">
        <v>0.92822401264150001</v>
      </c>
      <c r="G20442" s="10">
        <v>0</v>
      </c>
      <c r="H20442" s="10">
        <v>0</v>
      </c>
      <c r="I20442" s="10">
        <v>0.84973801882110001</v>
      </c>
      <c r="J20442" s="10">
        <v>0</v>
      </c>
      <c r="K20442" s="10">
        <v>1.1121562582419999</v>
      </c>
      <c r="L20442" s="10">
        <v>0</v>
      </c>
      <c r="M20442" s="10">
        <v>0</v>
      </c>
      <c r="N20442" s="10">
        <v>0</v>
      </c>
      <c r="O20442" s="10">
        <v>0</v>
      </c>
      <c r="P20442" s="10">
        <v>0</v>
      </c>
      <c r="Q20442" s="10">
        <v>0</v>
      </c>
      <c r="R20442" s="8">
        <v>1.5465379737930001</v>
      </c>
      <c r="S20442" s="10">
        <v>5.5990743290360001</v>
      </c>
    </row>
    <row r="20443" spans="1:19" x14ac:dyDescent="0.35">
      <c r="A20443" s="1" t="s">
        <v>1857</v>
      </c>
      <c r="B20443" s="7">
        <v>1</v>
      </c>
      <c r="C20443" s="7">
        <v>1</v>
      </c>
      <c r="D20443" s="7">
        <v>1</v>
      </c>
      <c r="E20443" s="7">
        <v>1</v>
      </c>
      <c r="F20443" s="7">
        <v>1</v>
      </c>
      <c r="G20443" s="7">
        <v>1</v>
      </c>
      <c r="H20443" s="7">
        <v>1</v>
      </c>
      <c r="I20443" s="7">
        <v>1</v>
      </c>
      <c r="J20443" s="7">
        <v>1</v>
      </c>
      <c r="K20443" s="7">
        <v>1</v>
      </c>
      <c r="L20443" s="7">
        <v>1</v>
      </c>
      <c r="M20443" s="7">
        <v>1</v>
      </c>
      <c r="N20443" s="7">
        <v>1</v>
      </c>
      <c r="O20443" s="7">
        <v>1</v>
      </c>
      <c r="P20443" s="7">
        <v>1</v>
      </c>
      <c r="Q20443" s="7">
        <v>1</v>
      </c>
      <c r="R20443" s="7">
        <v>1</v>
      </c>
      <c r="S20443" s="7">
        <v>1</v>
      </c>
    </row>
    <row r="20444" spans="1:19" x14ac:dyDescent="0.35">
      <c r="B20444" s="10">
        <v>16.249468328630002</v>
      </c>
      <c r="C20444" s="10">
        <v>45.576206835820003</v>
      </c>
      <c r="D20444" s="10">
        <v>63.61307674255</v>
      </c>
      <c r="E20444" s="10">
        <v>69.014618148300002</v>
      </c>
      <c r="F20444" s="10">
        <v>47.294241410929999</v>
      </c>
      <c r="G20444" s="10">
        <v>48.821476304710004</v>
      </c>
      <c r="H20444" s="10">
        <v>62.25182749663</v>
      </c>
      <c r="I20444" s="10">
        <v>72.011779875040006</v>
      </c>
      <c r="J20444" s="10">
        <v>28.845668557780002</v>
      </c>
      <c r="K20444" s="10">
        <v>41.688889692179998</v>
      </c>
      <c r="L20444" s="10">
        <v>40.561470647950003</v>
      </c>
      <c r="M20444" s="10">
        <v>40.556209437740002</v>
      </c>
      <c r="N20444" s="10">
        <v>2.0404693704580001</v>
      </c>
      <c r="O20444" s="10">
        <v>0.99732174815569996</v>
      </c>
      <c r="P20444" s="10">
        <v>1.21074882514</v>
      </c>
      <c r="Q20444" s="10">
        <v>1.03517529808</v>
      </c>
      <c r="R20444" s="10">
        <v>18.231351279910001</v>
      </c>
      <c r="S20444" s="10">
        <v>600</v>
      </c>
    </row>
    <row r="20445" spans="1:19" x14ac:dyDescent="0.35">
      <c r="A20445" s="1" t="s">
        <v>908</v>
      </c>
    </row>
    <row r="20446" spans="1:19" x14ac:dyDescent="0.35">
      <c r="A20446" s="1" t="s">
        <v>49</v>
      </c>
    </row>
    <row r="20450" spans="1:11" x14ac:dyDescent="0.35">
      <c r="A20450" s="3" t="s">
        <v>1850</v>
      </c>
    </row>
    <row r="20451" spans="1:11" x14ac:dyDescent="0.35">
      <c r="A20451" s="1" t="s">
        <v>909</v>
      </c>
    </row>
    <row r="20452" spans="1:11" ht="46.5" x14ac:dyDescent="0.35">
      <c r="A20452" s="4" t="s">
        <v>1851</v>
      </c>
      <c r="B20452" s="4" t="s">
        <v>2062</v>
      </c>
      <c r="C20452" s="4" t="s">
        <v>2063</v>
      </c>
      <c r="D20452" s="4" t="s">
        <v>2064</v>
      </c>
      <c r="E20452" s="4" t="s">
        <v>2065</v>
      </c>
      <c r="F20452" s="4" t="s">
        <v>2066</v>
      </c>
      <c r="G20452" s="4" t="s">
        <v>2067</v>
      </c>
      <c r="H20452" s="4" t="s">
        <v>2068</v>
      </c>
      <c r="I20452" s="4" t="s">
        <v>2069</v>
      </c>
      <c r="J20452" s="4" t="s">
        <v>1856</v>
      </c>
      <c r="K20452" s="4" t="s">
        <v>1857</v>
      </c>
    </row>
    <row r="20453" spans="1:11" x14ac:dyDescent="0.35">
      <c r="A20453" s="1" t="s">
        <v>1937</v>
      </c>
      <c r="B20453" s="5">
        <v>0.95341439643519998</v>
      </c>
      <c r="C20453" s="7">
        <v>0.92386447477699996</v>
      </c>
      <c r="D20453" s="7">
        <v>0.77734730873330005</v>
      </c>
      <c r="E20453" s="7">
        <v>0.76229389383500001</v>
      </c>
      <c r="F20453" s="7">
        <v>0.88335337088749999</v>
      </c>
      <c r="G20453" s="7">
        <v>0.80233050896640001</v>
      </c>
      <c r="H20453" s="7">
        <v>1</v>
      </c>
      <c r="I20453" s="7">
        <v>1</v>
      </c>
      <c r="J20453" s="7">
        <v>0.86418420768079995</v>
      </c>
      <c r="K20453" s="7">
        <v>0.8491562007008</v>
      </c>
    </row>
    <row r="20454" spans="1:11" x14ac:dyDescent="0.35">
      <c r="B20454" s="8">
        <v>95.03675995191</v>
      </c>
      <c r="C20454" s="10">
        <v>87.557349631540006</v>
      </c>
      <c r="D20454" s="10">
        <v>105.5491600814</v>
      </c>
      <c r="E20454" s="10">
        <v>72.111563625019997</v>
      </c>
      <c r="F20454" s="10">
        <v>71.135764326079993</v>
      </c>
      <c r="G20454" s="10">
        <v>57.064161701899998</v>
      </c>
      <c r="H20454" s="10">
        <v>2.2085335321959998</v>
      </c>
      <c r="I20454" s="10">
        <v>3.0751817096359999</v>
      </c>
      <c r="J20454" s="10">
        <v>15.755245860780001</v>
      </c>
      <c r="K20454" s="10">
        <v>509.49372042049998</v>
      </c>
    </row>
    <row r="20455" spans="1:11" x14ac:dyDescent="0.35">
      <c r="A20455" s="1" t="s">
        <v>1938</v>
      </c>
      <c r="B20455" s="6">
        <v>3.4924156784439997E-2</v>
      </c>
      <c r="C20455" s="7">
        <v>7.6135525222969999E-2</v>
      </c>
      <c r="D20455" s="5">
        <v>0.21581651713159999</v>
      </c>
      <c r="E20455" s="7">
        <v>0.22872349546369999</v>
      </c>
      <c r="F20455" s="7">
        <v>0.1166466291125</v>
      </c>
      <c r="G20455" s="7">
        <v>0.18203241041920001</v>
      </c>
      <c r="H20455" s="7">
        <v>0</v>
      </c>
      <c r="I20455" s="7">
        <v>0</v>
      </c>
      <c r="J20455" s="7">
        <v>5.0987303742120002E-2</v>
      </c>
      <c r="K20455" s="7">
        <v>0.1415120087508</v>
      </c>
    </row>
    <row r="20456" spans="1:11" x14ac:dyDescent="0.35">
      <c r="B20456" s="9">
        <v>3.4812550736130001</v>
      </c>
      <c r="C20456" s="10">
        <v>7.2155873326959998</v>
      </c>
      <c r="D20456" s="8">
        <v>29.303828364769998</v>
      </c>
      <c r="E20456" s="10">
        <v>21.636810984659999</v>
      </c>
      <c r="F20456" s="10">
        <v>9.3934629010799995</v>
      </c>
      <c r="G20456" s="10">
        <v>12.946693148350001</v>
      </c>
      <c r="H20456" s="10">
        <v>0</v>
      </c>
      <c r="I20456" s="10">
        <v>0</v>
      </c>
      <c r="J20456" s="10">
        <v>0.92956744533790003</v>
      </c>
      <c r="K20456" s="10">
        <v>84.907205250510003</v>
      </c>
    </row>
    <row r="20457" spans="1:11" x14ac:dyDescent="0.35">
      <c r="A20457" s="1" t="s">
        <v>1939</v>
      </c>
      <c r="B20457" s="5">
        <v>0.81743823026850004</v>
      </c>
      <c r="C20457" s="5">
        <v>0.72468752304530004</v>
      </c>
      <c r="D20457" s="6">
        <v>0.46128571707999999</v>
      </c>
      <c r="E20457" s="6">
        <v>0.42723189571699999</v>
      </c>
      <c r="F20457" s="7">
        <v>0.63655108060959997</v>
      </c>
      <c r="G20457" s="6">
        <v>0.41612448589520001</v>
      </c>
      <c r="H20457" s="7">
        <v>0.46871613357399999</v>
      </c>
      <c r="I20457" s="7">
        <v>0.39371618963049998</v>
      </c>
      <c r="J20457" s="7">
        <v>0.74921259354460001</v>
      </c>
      <c r="K20457" s="7">
        <v>0.58329116974609996</v>
      </c>
    </row>
    <row r="20458" spans="1:11" x14ac:dyDescent="0.35">
      <c r="B20458" s="8">
        <v>81.482596818359994</v>
      </c>
      <c r="C20458" s="8">
        <v>68.680764940339998</v>
      </c>
      <c r="D20458" s="9">
        <v>62.633933955049997</v>
      </c>
      <c r="E20458" s="9">
        <v>40.415330989520001</v>
      </c>
      <c r="F20458" s="10">
        <v>51.260966612110003</v>
      </c>
      <c r="G20458" s="9">
        <v>29.596026432839999</v>
      </c>
      <c r="H20458" s="10">
        <v>1.03517529808</v>
      </c>
      <c r="I20458" s="10">
        <v>1.21074882514</v>
      </c>
      <c r="J20458" s="10">
        <v>13.659157976239999</v>
      </c>
      <c r="K20458" s="10">
        <v>349.97470184769998</v>
      </c>
    </row>
    <row r="20459" spans="1:11" x14ac:dyDescent="0.35">
      <c r="A20459" s="1" t="s">
        <v>1940</v>
      </c>
      <c r="B20459" s="6">
        <v>0.1359761661667</v>
      </c>
      <c r="C20459" s="7">
        <v>0.1991769517317</v>
      </c>
      <c r="D20459" s="7">
        <v>0.3160615916533</v>
      </c>
      <c r="E20459" s="7">
        <v>0.33506199811800003</v>
      </c>
      <c r="F20459" s="7">
        <v>0.24680229027789999</v>
      </c>
      <c r="G20459" s="7">
        <v>0.3862060230712</v>
      </c>
      <c r="H20459" s="7">
        <v>0.53128386642600001</v>
      </c>
      <c r="I20459" s="7">
        <v>0.60628381036949996</v>
      </c>
      <c r="J20459" s="7">
        <v>0.1149716141362</v>
      </c>
      <c r="K20459" s="7">
        <v>0.26586503095460001</v>
      </c>
    </row>
    <row r="20460" spans="1:11" x14ac:dyDescent="0.35">
      <c r="B20460" s="9">
        <v>13.55416313355</v>
      </c>
      <c r="C20460" s="10">
        <v>18.876584691200001</v>
      </c>
      <c r="D20460" s="10">
        <v>42.915226126349999</v>
      </c>
      <c r="E20460" s="10">
        <v>31.696232635489999</v>
      </c>
      <c r="F20460" s="10">
        <v>19.874797713970001</v>
      </c>
      <c r="G20460" s="10">
        <v>27.468135269059999</v>
      </c>
      <c r="H20460" s="10">
        <v>1.1733582341169999</v>
      </c>
      <c r="I20460" s="10">
        <v>1.864432884497</v>
      </c>
      <c r="J20460" s="10">
        <v>2.0960878845350002</v>
      </c>
      <c r="K20460" s="10">
        <v>159.51901857280001</v>
      </c>
    </row>
    <row r="20461" spans="1:11" x14ac:dyDescent="0.35">
      <c r="A20461" s="1" t="s">
        <v>1941</v>
      </c>
      <c r="B20461" s="7">
        <v>2.6504024618959999E-2</v>
      </c>
      <c r="C20461" s="7">
        <v>6.6349908013660003E-2</v>
      </c>
      <c r="D20461" s="7">
        <v>0.12138229104580001</v>
      </c>
      <c r="E20461" s="7">
        <v>0.1287555284751</v>
      </c>
      <c r="F20461" s="7">
        <v>9.4512462170730005E-2</v>
      </c>
      <c r="G20461" s="7">
        <v>9.2129800184779995E-2</v>
      </c>
      <c r="H20461" s="7">
        <v>0</v>
      </c>
      <c r="I20461" s="7">
        <v>0</v>
      </c>
      <c r="J20461" s="7">
        <v>5.0987303742120002E-2</v>
      </c>
      <c r="K20461" s="7">
        <v>8.780784120856E-2</v>
      </c>
    </row>
    <row r="20462" spans="1:11" x14ac:dyDescent="0.35">
      <c r="B20462" s="10">
        <v>2.6419326526739999</v>
      </c>
      <c r="C20462" s="10">
        <v>6.2881756497619996</v>
      </c>
      <c r="D20462" s="10">
        <v>16.48143464923</v>
      </c>
      <c r="E20462" s="10">
        <v>12.18002998423</v>
      </c>
      <c r="F20462" s="10">
        <v>7.6110155419450001</v>
      </c>
      <c r="G20462" s="10">
        <v>6.552548801965</v>
      </c>
      <c r="H20462" s="10">
        <v>0</v>
      </c>
      <c r="I20462" s="10">
        <v>0</v>
      </c>
      <c r="J20462" s="10">
        <v>0.92956744533790003</v>
      </c>
      <c r="K20462" s="10">
        <v>52.684704725140001</v>
      </c>
    </row>
    <row r="20463" spans="1:11" x14ac:dyDescent="0.35">
      <c r="A20463" s="1" t="s">
        <v>1942</v>
      </c>
      <c r="B20463" s="7">
        <v>8.4201321654849993E-3</v>
      </c>
      <c r="C20463" s="7">
        <v>9.7856172093129992E-3</v>
      </c>
      <c r="D20463" s="7">
        <v>9.443422608582E-2</v>
      </c>
      <c r="E20463" s="7">
        <v>9.9967966988630003E-2</v>
      </c>
      <c r="F20463" s="7">
        <v>2.2134166941739999E-2</v>
      </c>
      <c r="G20463" s="7">
        <v>8.9902610234420005E-2</v>
      </c>
      <c r="H20463" s="7">
        <v>0</v>
      </c>
      <c r="I20463" s="7">
        <v>0</v>
      </c>
      <c r="J20463" s="7">
        <v>0</v>
      </c>
      <c r="K20463" s="7">
        <v>5.3704167542280003E-2</v>
      </c>
    </row>
    <row r="20464" spans="1:11" x14ac:dyDescent="0.35">
      <c r="B20464" s="10">
        <v>0.83932242093959997</v>
      </c>
      <c r="C20464" s="10">
        <v>0.92741168293440002</v>
      </c>
      <c r="D20464" s="10">
        <v>12.822393715540001</v>
      </c>
      <c r="E20464" s="10">
        <v>9.4567810004320005</v>
      </c>
      <c r="F20464" s="10">
        <v>1.7824473591350001</v>
      </c>
      <c r="G20464" s="10">
        <v>6.3941443463849996</v>
      </c>
      <c r="H20464" s="10">
        <v>0</v>
      </c>
      <c r="I20464" s="10">
        <v>0</v>
      </c>
      <c r="J20464" s="10">
        <v>0</v>
      </c>
      <c r="K20464" s="10">
        <v>32.222500525370002</v>
      </c>
    </row>
    <row r="20465" spans="1:11" x14ac:dyDescent="0.35">
      <c r="A20465" s="1" t="s">
        <v>1856</v>
      </c>
      <c r="B20465" s="7">
        <v>1.16614467804E-2</v>
      </c>
      <c r="C20465" s="7">
        <v>0</v>
      </c>
      <c r="D20465" s="7">
        <v>6.8361741350860001E-3</v>
      </c>
      <c r="E20465" s="7">
        <v>8.9826107013169995E-3</v>
      </c>
      <c r="F20465" s="7">
        <v>0</v>
      </c>
      <c r="G20465" s="7">
        <v>1.5637080614389998E-2</v>
      </c>
      <c r="H20465" s="7">
        <v>0</v>
      </c>
      <c r="I20465" s="7">
        <v>0</v>
      </c>
      <c r="J20465" s="5">
        <v>8.4828488577089994E-2</v>
      </c>
      <c r="K20465" s="7">
        <v>9.3317905483939999E-3</v>
      </c>
    </row>
    <row r="20466" spans="1:11" x14ac:dyDescent="0.35">
      <c r="B20466" s="10">
        <v>1.162418065539</v>
      </c>
      <c r="C20466" s="10">
        <v>0</v>
      </c>
      <c r="D20466" s="10">
        <v>0.92822401264150001</v>
      </c>
      <c r="E20466" s="10">
        <v>0.84973801882110001</v>
      </c>
      <c r="F20466" s="10">
        <v>0</v>
      </c>
      <c r="G20466" s="10">
        <v>1.1121562582419999</v>
      </c>
      <c r="H20466" s="10">
        <v>0</v>
      </c>
      <c r="I20466" s="10">
        <v>0</v>
      </c>
      <c r="J20466" s="8">
        <v>1.5465379737930001</v>
      </c>
      <c r="K20466" s="10">
        <v>5.5990743290360001</v>
      </c>
    </row>
    <row r="20467" spans="1:11" x14ac:dyDescent="0.35">
      <c r="A20467" s="1" t="s">
        <v>1857</v>
      </c>
      <c r="B20467" s="7">
        <v>1</v>
      </c>
      <c r="C20467" s="7">
        <v>1</v>
      </c>
      <c r="D20467" s="7">
        <v>1</v>
      </c>
      <c r="E20467" s="7">
        <v>1</v>
      </c>
      <c r="F20467" s="7">
        <v>1</v>
      </c>
      <c r="G20467" s="7">
        <v>1</v>
      </c>
      <c r="H20467" s="7">
        <v>1</v>
      </c>
      <c r="I20467" s="7">
        <v>1</v>
      </c>
      <c r="J20467" s="7">
        <v>1</v>
      </c>
      <c r="K20467" s="7">
        <v>1</v>
      </c>
    </row>
    <row r="20468" spans="1:11" x14ac:dyDescent="0.35">
      <c r="B20468" s="10">
        <v>99.680433091059996</v>
      </c>
      <c r="C20468" s="10">
        <v>94.772936964240003</v>
      </c>
      <c r="D20468" s="10">
        <v>135.78121245880001</v>
      </c>
      <c r="E20468" s="10">
        <v>94.598112628500004</v>
      </c>
      <c r="F20468" s="10">
        <v>80.529227227160007</v>
      </c>
      <c r="G20468" s="10">
        <v>71.123011108490005</v>
      </c>
      <c r="H20468" s="10">
        <v>2.2085335321959998</v>
      </c>
      <c r="I20468" s="10">
        <v>3.0751817096359999</v>
      </c>
      <c r="J20468" s="10">
        <v>18.231351279910001</v>
      </c>
      <c r="K20468" s="10">
        <v>600</v>
      </c>
    </row>
    <row r="20469" spans="1:11" x14ac:dyDescent="0.35">
      <c r="A20469" s="1" t="s">
        <v>909</v>
      </c>
    </row>
    <row r="20470" spans="1:11" x14ac:dyDescent="0.35">
      <c r="A20470" s="1" t="s">
        <v>49</v>
      </c>
    </row>
    <row r="20474" spans="1:11" x14ac:dyDescent="0.35">
      <c r="A20474" s="3" t="s">
        <v>1850</v>
      </c>
    </row>
    <row r="20475" spans="1:11" x14ac:dyDescent="0.35">
      <c r="A20475" s="1" t="s">
        <v>910</v>
      </c>
    </row>
    <row r="20476" spans="1:11" ht="31" x14ac:dyDescent="0.35">
      <c r="A20476" s="4" t="s">
        <v>1851</v>
      </c>
      <c r="B20476" s="4" t="s">
        <v>1852</v>
      </c>
      <c r="C20476" s="4" t="s">
        <v>1853</v>
      </c>
      <c r="D20476" s="4" t="s">
        <v>1854</v>
      </c>
      <c r="E20476" s="4" t="s">
        <v>1855</v>
      </c>
      <c r="F20476" s="4" t="s">
        <v>1856</v>
      </c>
      <c r="G20476" s="4" t="s">
        <v>1857</v>
      </c>
    </row>
    <row r="20477" spans="1:11" x14ac:dyDescent="0.35">
      <c r="A20477" s="1" t="s">
        <v>1937</v>
      </c>
      <c r="B20477" s="7">
        <v>0.79057042950330003</v>
      </c>
      <c r="C20477" s="7">
        <v>0.73455016856489996</v>
      </c>
      <c r="D20477" s="7">
        <v>0.87096535911520001</v>
      </c>
      <c r="G20477" s="7">
        <v>0.78528521039870003</v>
      </c>
    </row>
    <row r="20478" spans="1:11" x14ac:dyDescent="0.35">
      <c r="B20478" s="10">
        <v>416.43257883450002</v>
      </c>
      <c r="C20478" s="10">
        <v>48.785608947740002</v>
      </c>
      <c r="D20478" s="10">
        <v>5.9529384569859998</v>
      </c>
      <c r="E20478" s="10">
        <v>0</v>
      </c>
      <c r="F20478" s="10">
        <v>0</v>
      </c>
      <c r="G20478" s="10">
        <v>471.17112623920002</v>
      </c>
    </row>
    <row r="20479" spans="1:11" x14ac:dyDescent="0.35">
      <c r="A20479" s="1" t="s">
        <v>1938</v>
      </c>
      <c r="B20479" s="7">
        <v>0.20351878206310001</v>
      </c>
      <c r="C20479" s="7">
        <v>0.23221761194669999</v>
      </c>
      <c r="D20479" s="7">
        <v>0.12903464088479999</v>
      </c>
      <c r="G20479" s="7">
        <v>0.20584705043330001</v>
      </c>
    </row>
    <row r="20480" spans="1:11" x14ac:dyDescent="0.35">
      <c r="B20480" s="10">
        <v>107.2034167899</v>
      </c>
      <c r="C20480" s="10">
        <v>15.42287796263</v>
      </c>
      <c r="D20480" s="10">
        <v>0.88193550750000005</v>
      </c>
      <c r="E20480" s="10">
        <v>0</v>
      </c>
      <c r="F20480" s="10">
        <v>0</v>
      </c>
      <c r="G20480" s="10">
        <v>123.50823026</v>
      </c>
    </row>
    <row r="20481" spans="1:7" x14ac:dyDescent="0.35">
      <c r="A20481" s="1" t="s">
        <v>1939</v>
      </c>
      <c r="B20481" s="7">
        <v>0.36171394875840002</v>
      </c>
      <c r="C20481" s="7">
        <v>0.27965946003350001</v>
      </c>
      <c r="D20481" s="7">
        <v>0.1663366435485</v>
      </c>
      <c r="G20481" s="7">
        <v>0.35040548300000002</v>
      </c>
    </row>
    <row r="20482" spans="1:7" x14ac:dyDescent="0.35">
      <c r="B20482" s="10">
        <v>190.53264182480001</v>
      </c>
      <c r="C20482" s="10">
        <v>18.573757980869999</v>
      </c>
      <c r="D20482" s="10">
        <v>1.1368899943299999</v>
      </c>
      <c r="E20482" s="10">
        <v>0</v>
      </c>
      <c r="F20482" s="10">
        <v>0</v>
      </c>
      <c r="G20482" s="10">
        <v>210.24328980000001</v>
      </c>
    </row>
    <row r="20483" spans="1:7" x14ac:dyDescent="0.35">
      <c r="A20483" s="1" t="s">
        <v>1940</v>
      </c>
      <c r="B20483" s="7">
        <v>0.42885648074499999</v>
      </c>
      <c r="C20483" s="7">
        <v>0.45489070853140001</v>
      </c>
      <c r="D20483" s="7">
        <v>0.70462871556670004</v>
      </c>
      <c r="G20483" s="7">
        <v>0.43487972739870001</v>
      </c>
    </row>
    <row r="20484" spans="1:7" x14ac:dyDescent="0.35">
      <c r="B20484" s="10">
        <v>225.89993700970001</v>
      </c>
      <c r="C20484" s="10">
        <v>30.211850966869999</v>
      </c>
      <c r="D20484" s="10">
        <v>4.8160484626560001</v>
      </c>
      <c r="E20484" s="10">
        <v>0</v>
      </c>
      <c r="F20484" s="10">
        <v>0</v>
      </c>
      <c r="G20484" s="10">
        <v>260.92783643920001</v>
      </c>
    </row>
    <row r="20485" spans="1:7" x14ac:dyDescent="0.35">
      <c r="A20485" s="1" t="s">
        <v>1941</v>
      </c>
      <c r="B20485" s="7">
        <v>0.1481417595482</v>
      </c>
      <c r="C20485" s="7">
        <v>0.17491921835419999</v>
      </c>
      <c r="D20485" s="7">
        <v>0</v>
      </c>
      <c r="G20485" s="7">
        <v>0.14941827858490001</v>
      </c>
    </row>
    <row r="20486" spans="1:7" x14ac:dyDescent="0.35">
      <c r="B20486" s="10">
        <v>78.033597842139997</v>
      </c>
      <c r="C20486" s="10">
        <v>11.617369308820001</v>
      </c>
      <c r="D20486" s="10">
        <v>0</v>
      </c>
      <c r="E20486" s="10">
        <v>0</v>
      </c>
      <c r="F20486" s="10">
        <v>0</v>
      </c>
      <c r="G20486" s="10">
        <v>89.65096715096</v>
      </c>
    </row>
    <row r="20487" spans="1:7" x14ac:dyDescent="0.35">
      <c r="A20487" s="1" t="s">
        <v>1942</v>
      </c>
      <c r="B20487" s="7">
        <v>5.5377022514850001E-2</v>
      </c>
      <c r="C20487" s="7">
        <v>5.7298393592450002E-2</v>
      </c>
      <c r="D20487" s="7">
        <v>0.12903464088479999</v>
      </c>
      <c r="G20487" s="7">
        <v>5.6428771848399999E-2</v>
      </c>
    </row>
    <row r="20488" spans="1:7" x14ac:dyDescent="0.35">
      <c r="B20488" s="10">
        <v>29.16981894772</v>
      </c>
      <c r="C20488" s="10">
        <v>3.805508653815</v>
      </c>
      <c r="D20488" s="10">
        <v>0.88193550750000005</v>
      </c>
      <c r="E20488" s="10">
        <v>0</v>
      </c>
      <c r="F20488" s="10">
        <v>0</v>
      </c>
      <c r="G20488" s="10">
        <v>33.857263109039998</v>
      </c>
    </row>
    <row r="20489" spans="1:7" x14ac:dyDescent="0.35">
      <c r="A20489" s="1" t="s">
        <v>1856</v>
      </c>
      <c r="B20489" s="7">
        <v>5.9107884335979997E-3</v>
      </c>
      <c r="C20489" s="7">
        <v>3.3232219488380003E-2</v>
      </c>
      <c r="D20489" s="7">
        <v>0</v>
      </c>
      <c r="G20489" s="7">
        <v>8.8677391679689993E-3</v>
      </c>
    </row>
    <row r="20490" spans="1:7" x14ac:dyDescent="0.35">
      <c r="B20490" s="10">
        <v>3.113504854836</v>
      </c>
      <c r="C20490" s="10">
        <v>2.2071386459450002</v>
      </c>
      <c r="D20490" s="10">
        <v>0</v>
      </c>
      <c r="E20490" s="10">
        <v>0</v>
      </c>
      <c r="F20490" s="10">
        <v>0</v>
      </c>
      <c r="G20490" s="10">
        <v>5.3206435007810002</v>
      </c>
    </row>
    <row r="20491" spans="1:7" x14ac:dyDescent="0.35">
      <c r="A20491" s="1" t="s">
        <v>1857</v>
      </c>
      <c r="B20491" s="7">
        <v>1</v>
      </c>
      <c r="C20491" s="7">
        <v>1</v>
      </c>
      <c r="D20491" s="7">
        <v>1</v>
      </c>
      <c r="G20491" s="7">
        <v>1</v>
      </c>
    </row>
    <row r="20492" spans="1:7" x14ac:dyDescent="0.35">
      <c r="B20492" s="10">
        <v>526.74950047920004</v>
      </c>
      <c r="C20492" s="10">
        <v>66.415625556319995</v>
      </c>
      <c r="D20492" s="10">
        <v>6.8348739644860004</v>
      </c>
      <c r="E20492" s="10">
        <v>0</v>
      </c>
      <c r="F20492" s="10">
        <v>0</v>
      </c>
      <c r="G20492" s="10">
        <v>600</v>
      </c>
    </row>
    <row r="20493" spans="1:7" x14ac:dyDescent="0.35">
      <c r="A20493" s="1" t="s">
        <v>910</v>
      </c>
    </row>
    <row r="20494" spans="1:7" x14ac:dyDescent="0.35">
      <c r="A20494" s="1" t="s">
        <v>49</v>
      </c>
    </row>
    <row r="20498" spans="1:9" x14ac:dyDescent="0.35">
      <c r="A20498" s="3" t="s">
        <v>1850</v>
      </c>
    </row>
    <row r="20499" spans="1:9" x14ac:dyDescent="0.35">
      <c r="A20499" s="1" t="s">
        <v>911</v>
      </c>
    </row>
    <row r="20500" spans="1:9" ht="46.5" x14ac:dyDescent="0.35">
      <c r="A20500" s="4" t="s">
        <v>1851</v>
      </c>
      <c r="B20500" s="4" t="s">
        <v>1858</v>
      </c>
      <c r="C20500" s="4" t="s">
        <v>1859</v>
      </c>
      <c r="D20500" s="4" t="s">
        <v>1860</v>
      </c>
      <c r="E20500" s="4" t="s">
        <v>1861</v>
      </c>
      <c r="F20500" s="4" t="s">
        <v>1862</v>
      </c>
      <c r="G20500" s="4" t="s">
        <v>1863</v>
      </c>
      <c r="H20500" s="4" t="s">
        <v>1856</v>
      </c>
      <c r="I20500" s="4" t="s">
        <v>1857</v>
      </c>
    </row>
    <row r="20501" spans="1:9" x14ac:dyDescent="0.35">
      <c r="A20501" s="1" t="s">
        <v>1937</v>
      </c>
      <c r="B20501" s="7">
        <v>0.77983138015690001</v>
      </c>
      <c r="C20501" s="7">
        <v>0.7878627523981</v>
      </c>
      <c r="D20501" s="7">
        <v>0.74596292909759998</v>
      </c>
      <c r="E20501" s="7">
        <v>0.79094435299900001</v>
      </c>
      <c r="F20501" s="7">
        <v>0.66426341364459995</v>
      </c>
      <c r="G20501" s="7">
        <v>0.81777584596789998</v>
      </c>
      <c r="H20501" s="7">
        <v>0.78363713535940005</v>
      </c>
      <c r="I20501" s="7">
        <v>0.78528521039870003</v>
      </c>
    </row>
    <row r="20502" spans="1:9" x14ac:dyDescent="0.35">
      <c r="B20502" s="10">
        <v>134.26016416709999</v>
      </c>
      <c r="C20502" s="10">
        <v>306.5345927409</v>
      </c>
      <c r="D20502" s="10">
        <v>31.729320120979999</v>
      </c>
      <c r="E20502" s="10">
        <v>102.5308440462</v>
      </c>
      <c r="F20502" s="10">
        <v>50.360152066330002</v>
      </c>
      <c r="G20502" s="10">
        <v>256.17444067460002</v>
      </c>
      <c r="H20502" s="10">
        <v>30.376369331199999</v>
      </c>
      <c r="I20502" s="10">
        <v>471.17112623920002</v>
      </c>
    </row>
    <row r="20503" spans="1:9" x14ac:dyDescent="0.35">
      <c r="A20503" s="1" t="s">
        <v>1938</v>
      </c>
      <c r="B20503" s="7">
        <v>0.20957450670880001</v>
      </c>
      <c r="C20503" s="7">
        <v>0.203149939902</v>
      </c>
      <c r="D20503" s="7">
        <v>0.2340595529767</v>
      </c>
      <c r="E20503" s="7">
        <v>0.20154043235050001</v>
      </c>
      <c r="F20503" s="7">
        <v>0.30662385751740001</v>
      </c>
      <c r="G20503" s="7">
        <v>0.17810753262949999</v>
      </c>
      <c r="H20503" s="7">
        <v>0.21636286464060001</v>
      </c>
      <c r="I20503" s="7">
        <v>0.20584705043330001</v>
      </c>
    </row>
    <row r="20504" spans="1:9" x14ac:dyDescent="0.35">
      <c r="B20504" s="10">
        <v>36.081527868640002</v>
      </c>
      <c r="C20504" s="10">
        <v>79.039761562080002</v>
      </c>
      <c r="D20504" s="10">
        <v>9.9556562318130002</v>
      </c>
      <c r="E20504" s="10">
        <v>26.125871636829999</v>
      </c>
      <c r="F20504" s="10">
        <v>23.246236018049999</v>
      </c>
      <c r="G20504" s="10">
        <v>55.79352554402</v>
      </c>
      <c r="H20504" s="10">
        <v>8.3869408292729997</v>
      </c>
      <c r="I20504" s="10">
        <v>123.50823026</v>
      </c>
    </row>
    <row r="20505" spans="1:9" x14ac:dyDescent="0.35">
      <c r="A20505" s="1" t="s">
        <v>1939</v>
      </c>
      <c r="B20505" s="7">
        <v>0.30163125906119997</v>
      </c>
      <c r="C20505" s="7">
        <v>0.37322240326</v>
      </c>
      <c r="D20505" s="7">
        <v>0.46419134762910003</v>
      </c>
      <c r="E20505" s="7">
        <v>0.2482917707483</v>
      </c>
      <c r="F20505" s="7">
        <v>0.34303824519300002</v>
      </c>
      <c r="G20505" s="7">
        <v>0.38052747101919998</v>
      </c>
      <c r="H20505" s="7">
        <v>0.33801856222670001</v>
      </c>
      <c r="I20505" s="7">
        <v>0.35040548300000002</v>
      </c>
    </row>
    <row r="20506" spans="1:9" x14ac:dyDescent="0.35">
      <c r="B20506" s="10">
        <v>51.930537023719999</v>
      </c>
      <c r="C20506" s="10">
        <v>145.21003440870001</v>
      </c>
      <c r="D20506" s="10">
        <v>19.744246385179999</v>
      </c>
      <c r="E20506" s="10">
        <v>32.186290638540001</v>
      </c>
      <c r="F20506" s="10">
        <v>26.006939171460001</v>
      </c>
      <c r="G20506" s="10">
        <v>119.2030952373</v>
      </c>
      <c r="H20506" s="10">
        <v>13.102718367590001</v>
      </c>
      <c r="I20506" s="10">
        <v>210.24328980000001</v>
      </c>
    </row>
    <row r="20507" spans="1:9" x14ac:dyDescent="0.35">
      <c r="A20507" s="1" t="s">
        <v>1940</v>
      </c>
      <c r="B20507" s="7">
        <v>0.47820012109569998</v>
      </c>
      <c r="C20507" s="7">
        <v>0.4146403491381</v>
      </c>
      <c r="D20507" s="7">
        <v>0.28177158146850001</v>
      </c>
      <c r="E20507" s="7">
        <v>0.54265258225070001</v>
      </c>
      <c r="F20507" s="7">
        <v>0.32122516845159998</v>
      </c>
      <c r="G20507" s="7">
        <v>0.43724837494879998</v>
      </c>
      <c r="H20507" s="7">
        <v>0.44561857313269998</v>
      </c>
      <c r="I20507" s="7">
        <v>0.43487972739870001</v>
      </c>
    </row>
    <row r="20508" spans="1:9" x14ac:dyDescent="0.35">
      <c r="B20508" s="10">
        <v>82.329627143430002</v>
      </c>
      <c r="C20508" s="10">
        <v>161.32455833220001</v>
      </c>
      <c r="D20508" s="10">
        <v>11.9850737358</v>
      </c>
      <c r="E20508" s="10">
        <v>70.344553407619998</v>
      </c>
      <c r="F20508" s="10">
        <v>24.35321289486</v>
      </c>
      <c r="G20508" s="10">
        <v>136.97134543729999</v>
      </c>
      <c r="H20508" s="10">
        <v>17.273650963609999</v>
      </c>
      <c r="I20508" s="10">
        <v>260.92783643920001</v>
      </c>
    </row>
    <row r="20509" spans="1:9" x14ac:dyDescent="0.35">
      <c r="A20509" s="1" t="s">
        <v>1941</v>
      </c>
      <c r="B20509" s="7">
        <v>0.1436980170794</v>
      </c>
      <c r="C20509" s="7">
        <v>0.1552535779535</v>
      </c>
      <c r="D20509" s="7">
        <v>0.1469849842838</v>
      </c>
      <c r="E20509" s="7">
        <v>0.14261949189940001</v>
      </c>
      <c r="F20509" s="7">
        <v>0.22967029580830001</v>
      </c>
      <c r="G20509" s="7">
        <v>0.13724349580590001</v>
      </c>
      <c r="H20509" s="7">
        <v>0.1162551243133</v>
      </c>
      <c r="I20509" s="7">
        <v>0.14941827858490001</v>
      </c>
    </row>
    <row r="20510" spans="1:9" x14ac:dyDescent="0.35">
      <c r="B20510" s="10">
        <v>24.739860249900001</v>
      </c>
      <c r="C20510" s="10">
        <v>60.404673459549997</v>
      </c>
      <c r="D20510" s="10">
        <v>6.2519643234259998</v>
      </c>
      <c r="E20510" s="10">
        <v>18.487895926469999</v>
      </c>
      <c r="F20510" s="10">
        <v>17.41211511042</v>
      </c>
      <c r="G20510" s="10">
        <v>42.99255834913</v>
      </c>
      <c r="H20510" s="10">
        <v>4.5064334415019998</v>
      </c>
      <c r="I20510" s="10">
        <v>89.65096715096</v>
      </c>
    </row>
    <row r="20511" spans="1:9" x14ac:dyDescent="0.35">
      <c r="A20511" s="1" t="s">
        <v>1942</v>
      </c>
      <c r="B20511" s="7">
        <v>6.5876489629459994E-2</v>
      </c>
      <c r="C20511" s="7">
        <v>4.7896361948439999E-2</v>
      </c>
      <c r="D20511" s="7">
        <v>8.7074568692979998E-2</v>
      </c>
      <c r="E20511" s="7">
        <v>5.8920940451149997E-2</v>
      </c>
      <c r="F20511" s="7">
        <v>7.6953561709170004E-2</v>
      </c>
      <c r="G20511" s="7">
        <v>4.086403682367E-2</v>
      </c>
      <c r="H20511" s="7">
        <v>0.10010774032729999</v>
      </c>
      <c r="I20511" s="7">
        <v>5.6428771848399999E-2</v>
      </c>
    </row>
    <row r="20512" spans="1:9" x14ac:dyDescent="0.35">
      <c r="B20512" s="10">
        <v>11.341667618740001</v>
      </c>
      <c r="C20512" s="10">
        <v>18.635088102520001</v>
      </c>
      <c r="D20512" s="10">
        <v>3.7036919083869999</v>
      </c>
      <c r="E20512" s="10">
        <v>7.6379757103569998</v>
      </c>
      <c r="F20512" s="10">
        <v>5.8341209076320002</v>
      </c>
      <c r="G20512" s="10">
        <v>12.800967194889999</v>
      </c>
      <c r="H20512" s="10">
        <v>3.8805073877709999</v>
      </c>
      <c r="I20512" s="10">
        <v>33.857263109039998</v>
      </c>
    </row>
    <row r="20513" spans="1:9" x14ac:dyDescent="0.35">
      <c r="A20513" s="1" t="s">
        <v>1856</v>
      </c>
      <c r="B20513" s="7">
        <v>1.059411313427E-2</v>
      </c>
      <c r="C20513" s="7">
        <v>8.9873076999200004E-3</v>
      </c>
      <c r="D20513" s="7">
        <v>1.9977517925650001E-2</v>
      </c>
      <c r="E20513" s="7">
        <v>7.515214650546E-3</v>
      </c>
      <c r="F20513" s="7">
        <v>2.9112728837909999E-2</v>
      </c>
      <c r="G20513" s="7">
        <v>4.1166214025299998E-3</v>
      </c>
      <c r="H20513" s="7">
        <v>0</v>
      </c>
      <c r="I20513" s="7">
        <v>8.8677391679689993E-3</v>
      </c>
    </row>
    <row r="20514" spans="1:9" x14ac:dyDescent="0.35">
      <c r="B20514" s="10">
        <v>1.8239422070010001</v>
      </c>
      <c r="C20514" s="10">
        <v>3.4967012937809998</v>
      </c>
      <c r="D20514" s="10">
        <v>0.84973801882110001</v>
      </c>
      <c r="E20514" s="10">
        <v>0.97420418817959997</v>
      </c>
      <c r="F20514" s="10">
        <v>2.2071386459450002</v>
      </c>
      <c r="G20514" s="10">
        <v>1.289562647835</v>
      </c>
      <c r="H20514" s="10">
        <v>0</v>
      </c>
      <c r="I20514" s="10">
        <v>5.3206435007810002</v>
      </c>
    </row>
    <row r="20515" spans="1:9" x14ac:dyDescent="0.35">
      <c r="A20515" s="1" t="s">
        <v>1857</v>
      </c>
      <c r="B20515" s="7">
        <v>1</v>
      </c>
      <c r="C20515" s="7">
        <v>1</v>
      </c>
      <c r="D20515" s="7">
        <v>1</v>
      </c>
      <c r="E20515" s="7">
        <v>1</v>
      </c>
      <c r="F20515" s="7">
        <v>1</v>
      </c>
      <c r="G20515" s="7">
        <v>1</v>
      </c>
      <c r="H20515" s="7">
        <v>1</v>
      </c>
      <c r="I20515" s="7">
        <v>1</v>
      </c>
    </row>
    <row r="20516" spans="1:9" x14ac:dyDescent="0.35">
      <c r="B20516" s="10">
        <v>172.1656342428</v>
      </c>
      <c r="C20516" s="10">
        <v>389.07105559669998</v>
      </c>
      <c r="D20516" s="10">
        <v>42.534714371619998</v>
      </c>
      <c r="E20516" s="10">
        <v>129.63091987120001</v>
      </c>
      <c r="F20516" s="10">
        <v>75.813526730320007</v>
      </c>
      <c r="G20516" s="10">
        <v>313.25752886639998</v>
      </c>
      <c r="H20516" s="10">
        <v>38.763310160469999</v>
      </c>
      <c r="I20516" s="10">
        <v>600</v>
      </c>
    </row>
    <row r="20517" spans="1:9" x14ac:dyDescent="0.35">
      <c r="A20517" s="1" t="s">
        <v>911</v>
      </c>
    </row>
    <row r="20518" spans="1:9" x14ac:dyDescent="0.35">
      <c r="A20518" s="1" t="s">
        <v>49</v>
      </c>
    </row>
    <row r="20522" spans="1:9" x14ac:dyDescent="0.35">
      <c r="A20522" s="3" t="s">
        <v>1850</v>
      </c>
    </row>
    <row r="20523" spans="1:9" x14ac:dyDescent="0.35">
      <c r="A20523" s="1" t="s">
        <v>912</v>
      </c>
    </row>
    <row r="20524" spans="1:9" ht="62" x14ac:dyDescent="0.35">
      <c r="A20524" s="4" t="s">
        <v>1851</v>
      </c>
      <c r="B20524" s="4" t="s">
        <v>1864</v>
      </c>
      <c r="C20524" s="4" t="s">
        <v>1865</v>
      </c>
      <c r="D20524" s="4" t="s">
        <v>1866</v>
      </c>
      <c r="E20524" s="4" t="s">
        <v>1867</v>
      </c>
      <c r="F20524" s="4" t="s">
        <v>1868</v>
      </c>
      <c r="G20524" s="4" t="s">
        <v>1869</v>
      </c>
      <c r="H20524" s="4" t="s">
        <v>1856</v>
      </c>
      <c r="I20524" s="4" t="s">
        <v>1857</v>
      </c>
    </row>
    <row r="20525" spans="1:9" x14ac:dyDescent="0.35">
      <c r="A20525" s="1" t="s">
        <v>1937</v>
      </c>
      <c r="B20525" s="7">
        <v>0.81854846736099995</v>
      </c>
      <c r="C20525" s="7">
        <v>0.73570867118229999</v>
      </c>
      <c r="D20525" s="7">
        <v>0.83936071606730001</v>
      </c>
      <c r="E20525" s="7">
        <v>0.67235533295859995</v>
      </c>
      <c r="F20525" s="7">
        <v>0.61568829390220003</v>
      </c>
      <c r="G20525" s="7">
        <v>0.76019287860240004</v>
      </c>
      <c r="H20525" s="7">
        <v>0.82572526299759996</v>
      </c>
      <c r="I20525" s="7">
        <v>0.78528521039870003</v>
      </c>
    </row>
    <row r="20526" spans="1:9" x14ac:dyDescent="0.35">
      <c r="B20526" s="10">
        <v>235.72525924609999</v>
      </c>
      <c r="C20526" s="10">
        <v>181.41896888779999</v>
      </c>
      <c r="D20526" s="10">
        <v>211.5957153217</v>
      </c>
      <c r="E20526" s="10">
        <v>24.12954392444</v>
      </c>
      <c r="F20526" s="10">
        <v>25.724215536300001</v>
      </c>
      <c r="G20526" s="10">
        <v>155.6947533515</v>
      </c>
      <c r="H20526" s="10">
        <v>54.026898105299999</v>
      </c>
      <c r="I20526" s="10">
        <v>471.17112623920002</v>
      </c>
    </row>
    <row r="20527" spans="1:9" x14ac:dyDescent="0.35">
      <c r="A20527" s="1" t="s">
        <v>1938</v>
      </c>
      <c r="B20527" s="7">
        <v>0.1731116401053</v>
      </c>
      <c r="C20527" s="7">
        <v>0.25245420865309998</v>
      </c>
      <c r="D20527" s="7">
        <v>0.1555238295586</v>
      </c>
      <c r="E20527" s="7">
        <v>0.29665509700839998</v>
      </c>
      <c r="F20527" s="7">
        <v>0.34065712452199998</v>
      </c>
      <c r="G20527" s="7">
        <v>0.23446077673660001</v>
      </c>
      <c r="H20527" s="7">
        <v>0.17427473700240001</v>
      </c>
      <c r="I20527" s="7">
        <v>0.20584705043330001</v>
      </c>
    </row>
    <row r="20528" spans="1:9" x14ac:dyDescent="0.35">
      <c r="B20528" s="10">
        <v>49.852620668759997</v>
      </c>
      <c r="C20528" s="10">
        <v>62.252878101370001</v>
      </c>
      <c r="D20528" s="10">
        <v>39.206237955959999</v>
      </c>
      <c r="E20528" s="10">
        <v>10.64638271281</v>
      </c>
      <c r="F20528" s="10">
        <v>14.2330744014</v>
      </c>
      <c r="G20528" s="10">
        <v>48.019803699969998</v>
      </c>
      <c r="H20528" s="10">
        <v>11.402731489860001</v>
      </c>
      <c r="I20528" s="10">
        <v>123.50823026</v>
      </c>
    </row>
    <row r="20529" spans="1:9" x14ac:dyDescent="0.35">
      <c r="A20529" s="1" t="s">
        <v>1939</v>
      </c>
      <c r="B20529" s="7">
        <v>0.37520196094219999</v>
      </c>
      <c r="C20529" s="7">
        <v>0.31917455364730002</v>
      </c>
      <c r="D20529" s="7">
        <v>0.37941821998449998</v>
      </c>
      <c r="E20529" s="7">
        <v>0.34558535710729998</v>
      </c>
      <c r="F20529" s="7">
        <v>0.28700693188749998</v>
      </c>
      <c r="G20529" s="7">
        <v>0.32573676200910001</v>
      </c>
      <c r="H20529" s="7">
        <v>0.35897009202960001</v>
      </c>
      <c r="I20529" s="7">
        <v>0.35040548300000002</v>
      </c>
    </row>
    <row r="20530" spans="1:9" x14ac:dyDescent="0.35">
      <c r="B20530" s="10">
        <v>108.05051018899999</v>
      </c>
      <c r="C20530" s="10">
        <v>78.705499453819996</v>
      </c>
      <c r="D20530" s="10">
        <v>95.648114245629998</v>
      </c>
      <c r="E20530" s="10">
        <v>12.40239594334</v>
      </c>
      <c r="F20530" s="10">
        <v>11.99150324833</v>
      </c>
      <c r="G20530" s="10">
        <v>66.713996205490005</v>
      </c>
      <c r="H20530" s="10">
        <v>23.487280157240001</v>
      </c>
      <c r="I20530" s="10">
        <v>210.24328980000001</v>
      </c>
    </row>
    <row r="20531" spans="1:9" x14ac:dyDescent="0.35">
      <c r="A20531" s="1" t="s">
        <v>1940</v>
      </c>
      <c r="B20531" s="7">
        <v>0.44334650641880002</v>
      </c>
      <c r="C20531" s="7">
        <v>0.41653411753500003</v>
      </c>
      <c r="D20531" s="7">
        <v>0.45994249608280002</v>
      </c>
      <c r="E20531" s="7">
        <v>0.32676997585119999</v>
      </c>
      <c r="F20531" s="7">
        <v>0.3286813620147</v>
      </c>
      <c r="G20531" s="7">
        <v>0.43445611659330002</v>
      </c>
      <c r="H20531" s="7">
        <v>0.46675517096800001</v>
      </c>
      <c r="I20531" s="7">
        <v>0.43487972739870001</v>
      </c>
    </row>
    <row r="20532" spans="1:9" x14ac:dyDescent="0.35">
      <c r="B20532" s="10">
        <v>127.6747490572</v>
      </c>
      <c r="C20532" s="10">
        <v>102.713469434</v>
      </c>
      <c r="D20532" s="10">
        <v>115.9476010761</v>
      </c>
      <c r="E20532" s="10">
        <v>11.727147981110001</v>
      </c>
      <c r="F20532" s="10">
        <v>13.732712287969999</v>
      </c>
      <c r="G20532" s="10">
        <v>88.980757145989998</v>
      </c>
      <c r="H20532" s="10">
        <v>30.539617948059998</v>
      </c>
      <c r="I20532" s="10">
        <v>260.92783643920001</v>
      </c>
    </row>
    <row r="20533" spans="1:9" x14ac:dyDescent="0.35">
      <c r="A20533" s="1" t="s">
        <v>1941</v>
      </c>
      <c r="B20533" s="7">
        <v>0.14475248753229999</v>
      </c>
      <c r="C20533" s="7">
        <v>0.1599419708199</v>
      </c>
      <c r="D20533" s="7">
        <v>0.13032003555230001</v>
      </c>
      <c r="E20533" s="7">
        <v>0.24613150821599999</v>
      </c>
      <c r="F20533" s="7">
        <v>0.27370429357050002</v>
      </c>
      <c r="G20533" s="7">
        <v>0.1367344091547</v>
      </c>
      <c r="H20533" s="7">
        <v>0.13029249779759999</v>
      </c>
      <c r="I20533" s="7">
        <v>0.14941827858490001</v>
      </c>
    </row>
    <row r="20534" spans="1:9" x14ac:dyDescent="0.35">
      <c r="B20534" s="10">
        <v>41.685763287900002</v>
      </c>
      <c r="C20534" s="10">
        <v>39.440213993130001</v>
      </c>
      <c r="D20534" s="10">
        <v>32.852575317849997</v>
      </c>
      <c r="E20534" s="10">
        <v>8.8331879700479998</v>
      </c>
      <c r="F20534" s="10">
        <v>11.435702628670001</v>
      </c>
      <c r="G20534" s="10">
        <v>28.004511364460001</v>
      </c>
      <c r="H20534" s="10">
        <v>8.5249898699249993</v>
      </c>
      <c r="I20534" s="10">
        <v>89.65096715096</v>
      </c>
    </row>
    <row r="20535" spans="1:9" x14ac:dyDescent="0.35">
      <c r="A20535" s="1" t="s">
        <v>1942</v>
      </c>
      <c r="B20535" s="7">
        <v>2.8359152572960001E-2</v>
      </c>
      <c r="C20535" s="5">
        <v>9.2512237833179994E-2</v>
      </c>
      <c r="D20535" s="7">
        <v>2.520379400624E-2</v>
      </c>
      <c r="E20535" s="7">
        <v>5.0523588792359998E-2</v>
      </c>
      <c r="F20535" s="7">
        <v>6.6952830951449993E-2</v>
      </c>
      <c r="G20535" s="5">
        <v>9.7726367581879997E-2</v>
      </c>
      <c r="H20535" s="7">
        <v>4.3982239204860003E-2</v>
      </c>
      <c r="I20535" s="7">
        <v>5.6428771848399999E-2</v>
      </c>
    </row>
    <row r="20536" spans="1:9" x14ac:dyDescent="0.35">
      <c r="B20536" s="10">
        <v>8.1668573808640001</v>
      </c>
      <c r="C20536" s="8">
        <v>22.812664108229999</v>
      </c>
      <c r="D20536" s="10">
        <v>6.353662638106</v>
      </c>
      <c r="E20536" s="10">
        <v>1.813194742758</v>
      </c>
      <c r="F20536" s="10">
        <v>2.7973717727270002</v>
      </c>
      <c r="G20536" s="8">
        <v>20.015292335510001</v>
      </c>
      <c r="H20536" s="10">
        <v>2.8777416199400001</v>
      </c>
      <c r="I20536" s="10">
        <v>33.857263109039998</v>
      </c>
    </row>
    <row r="20537" spans="1:9" x14ac:dyDescent="0.35">
      <c r="A20537" s="1" t="s">
        <v>1856</v>
      </c>
      <c r="B20537" s="7">
        <v>8.339892533742E-3</v>
      </c>
      <c r="C20537" s="7">
        <v>1.1837120164539999E-2</v>
      </c>
      <c r="D20537" s="7">
        <v>5.1154543741819998E-3</v>
      </c>
      <c r="E20537" s="7">
        <v>3.098957003306E-2</v>
      </c>
      <c r="F20537" s="7">
        <v>4.3654581575860003E-2</v>
      </c>
      <c r="G20537" s="7">
        <v>5.3463446610060002E-3</v>
      </c>
      <c r="H20537" s="7">
        <v>0</v>
      </c>
      <c r="I20537" s="7">
        <v>8.8677391679689993E-3</v>
      </c>
    </row>
    <row r="20538" spans="1:9" x14ac:dyDescent="0.35">
      <c r="B20538" s="10">
        <v>2.4017189060769999</v>
      </c>
      <c r="C20538" s="10">
        <v>2.9189245947039999</v>
      </c>
      <c r="D20538" s="10">
        <v>1.289562647835</v>
      </c>
      <c r="E20538" s="10">
        <v>1.1121562582419999</v>
      </c>
      <c r="F20538" s="10">
        <v>1.8239422070010001</v>
      </c>
      <c r="G20538" s="10">
        <v>1.0949823877039999</v>
      </c>
      <c r="H20538" s="10">
        <v>0</v>
      </c>
      <c r="I20538" s="10">
        <v>5.3206435007810002</v>
      </c>
    </row>
    <row r="20539" spans="1:9" x14ac:dyDescent="0.35">
      <c r="A20539" s="1" t="s">
        <v>1857</v>
      </c>
      <c r="B20539" s="7">
        <v>1</v>
      </c>
      <c r="C20539" s="7">
        <v>1</v>
      </c>
      <c r="D20539" s="7">
        <v>1</v>
      </c>
      <c r="E20539" s="7">
        <v>1</v>
      </c>
      <c r="F20539" s="7">
        <v>1</v>
      </c>
      <c r="G20539" s="7">
        <v>1</v>
      </c>
      <c r="H20539" s="7">
        <v>1</v>
      </c>
      <c r="I20539" s="7">
        <v>1</v>
      </c>
    </row>
    <row r="20540" spans="1:9" x14ac:dyDescent="0.35">
      <c r="B20540" s="10">
        <v>287.97959882100002</v>
      </c>
      <c r="C20540" s="10">
        <v>246.59077158389999</v>
      </c>
      <c r="D20540" s="10">
        <v>252.0915159255</v>
      </c>
      <c r="E20540" s="10">
        <v>35.888082895490001</v>
      </c>
      <c r="F20540" s="10">
        <v>41.781232144699999</v>
      </c>
      <c r="G20540" s="10">
        <v>204.80953943910001</v>
      </c>
      <c r="H20540" s="10">
        <v>65.429629595159994</v>
      </c>
      <c r="I20540" s="10">
        <v>600</v>
      </c>
    </row>
    <row r="20541" spans="1:9" x14ac:dyDescent="0.35">
      <c r="A20541" s="1" t="s">
        <v>912</v>
      </c>
    </row>
    <row r="20542" spans="1:9" x14ac:dyDescent="0.35">
      <c r="A20542" s="1" t="s">
        <v>49</v>
      </c>
    </row>
    <row r="20546" spans="1:9" x14ac:dyDescent="0.35">
      <c r="A20546" s="3" t="s">
        <v>1850</v>
      </c>
    </row>
    <row r="20547" spans="1:9" x14ac:dyDescent="0.35">
      <c r="A20547" s="1" t="s">
        <v>913</v>
      </c>
    </row>
    <row r="20548" spans="1:9" ht="62" x14ac:dyDescent="0.35">
      <c r="A20548" s="4" t="s">
        <v>1851</v>
      </c>
      <c r="B20548" s="4" t="s">
        <v>1864</v>
      </c>
      <c r="C20548" s="4" t="s">
        <v>1865</v>
      </c>
      <c r="D20548" s="4" t="s">
        <v>1866</v>
      </c>
      <c r="E20548" s="4" t="s">
        <v>1867</v>
      </c>
      <c r="F20548" s="4" t="s">
        <v>1868</v>
      </c>
      <c r="G20548" s="4" t="s">
        <v>1869</v>
      </c>
      <c r="H20548" s="4" t="s">
        <v>1856</v>
      </c>
      <c r="I20548" s="4" t="s">
        <v>1857</v>
      </c>
    </row>
    <row r="20549" spans="1:9" x14ac:dyDescent="0.35">
      <c r="A20549" s="1" t="s">
        <v>1937</v>
      </c>
      <c r="B20549" s="7">
        <v>0.81754084448109998</v>
      </c>
      <c r="C20549" s="7">
        <v>0.7486216004838</v>
      </c>
      <c r="D20549" s="7">
        <v>0.83809592270370004</v>
      </c>
      <c r="E20549" s="7">
        <v>0.68232392374109996</v>
      </c>
      <c r="F20549" s="7">
        <v>0.66515975780430003</v>
      </c>
      <c r="G20549" s="7">
        <v>0.76770490257040003</v>
      </c>
      <c r="H20549" s="7">
        <v>0.77814753240250001</v>
      </c>
      <c r="I20549" s="7">
        <v>0.78528521039870003</v>
      </c>
    </row>
    <row r="20550" spans="1:9" x14ac:dyDescent="0.35">
      <c r="B20550" s="10">
        <v>239.7861482278</v>
      </c>
      <c r="C20550" s="10">
        <v>184.3673197514</v>
      </c>
      <c r="D20550" s="10">
        <v>213.3781810333</v>
      </c>
      <c r="E20550" s="10">
        <v>26.407967194489999</v>
      </c>
      <c r="F20550" s="10">
        <v>30.484984417509999</v>
      </c>
      <c r="G20550" s="10">
        <v>153.88233533389999</v>
      </c>
      <c r="H20550" s="10">
        <v>47.017658260029997</v>
      </c>
      <c r="I20550" s="10">
        <v>471.17112623920002</v>
      </c>
    </row>
    <row r="20551" spans="1:9" x14ac:dyDescent="0.35">
      <c r="A20551" s="1" t="s">
        <v>1938</v>
      </c>
      <c r="B20551" s="7">
        <v>0.174270595349</v>
      </c>
      <c r="C20551" s="7">
        <v>0.23952613630200001</v>
      </c>
      <c r="D20551" s="7">
        <v>0.1568389989833</v>
      </c>
      <c r="E20551" s="7">
        <v>0.2889403990162</v>
      </c>
      <c r="F20551" s="7">
        <v>0.28969212524679999</v>
      </c>
      <c r="G20551" s="7">
        <v>0.22805583213940001</v>
      </c>
      <c r="H20551" s="7">
        <v>0.22185246759749999</v>
      </c>
      <c r="I20551" s="7">
        <v>0.20584705043330001</v>
      </c>
    </row>
    <row r="20552" spans="1:9" x14ac:dyDescent="0.35">
      <c r="B20552" s="10">
        <v>51.113867998389999</v>
      </c>
      <c r="C20552" s="10">
        <v>58.98947042388</v>
      </c>
      <c r="D20552" s="10">
        <v>39.931014352360002</v>
      </c>
      <c r="E20552" s="10">
        <v>11.182853646030001</v>
      </c>
      <c r="F20552" s="10">
        <v>13.276900504589999</v>
      </c>
      <c r="G20552" s="10">
        <v>45.712569919289997</v>
      </c>
      <c r="H20552" s="10">
        <v>13.404891837719999</v>
      </c>
      <c r="I20552" s="10">
        <v>123.50823026</v>
      </c>
    </row>
    <row r="20553" spans="1:9" x14ac:dyDescent="0.35">
      <c r="A20553" s="1" t="s">
        <v>1939</v>
      </c>
      <c r="B20553" s="7">
        <v>0.37462371770120001</v>
      </c>
      <c r="C20553" s="7">
        <v>0.31992022248640001</v>
      </c>
      <c r="D20553" s="7">
        <v>0.3721864267867</v>
      </c>
      <c r="E20553" s="7">
        <v>0.39065688326940001</v>
      </c>
      <c r="F20553" s="7">
        <v>0.27618636986209999</v>
      </c>
      <c r="G20553" s="7">
        <v>0.32991983781049999</v>
      </c>
      <c r="H20553" s="7">
        <v>0.3571004844956</v>
      </c>
      <c r="I20553" s="7">
        <v>0.35040548300000002</v>
      </c>
    </row>
    <row r="20554" spans="1:9" x14ac:dyDescent="0.35">
      <c r="B20554" s="10">
        <v>109.8777864235</v>
      </c>
      <c r="C20554" s="10">
        <v>78.788581462210004</v>
      </c>
      <c r="D20554" s="10">
        <v>94.758202016799999</v>
      </c>
      <c r="E20554" s="10">
        <v>15.11958440665</v>
      </c>
      <c r="F20554" s="10">
        <v>12.65791726392</v>
      </c>
      <c r="G20554" s="10">
        <v>66.130664198290006</v>
      </c>
      <c r="H20554" s="10">
        <v>21.57692191436</v>
      </c>
      <c r="I20554" s="10">
        <v>210.24328980000001</v>
      </c>
    </row>
    <row r="20555" spans="1:9" x14ac:dyDescent="0.35">
      <c r="A20555" s="1" t="s">
        <v>1940</v>
      </c>
      <c r="B20555" s="7">
        <v>0.44291712677989997</v>
      </c>
      <c r="C20555" s="7">
        <v>0.42870137799750002</v>
      </c>
      <c r="D20555" s="7">
        <v>0.46590949591710001</v>
      </c>
      <c r="E20555" s="7">
        <v>0.2916670404717</v>
      </c>
      <c r="F20555" s="7">
        <v>0.38897338794230002</v>
      </c>
      <c r="G20555" s="7">
        <v>0.43778506475989998</v>
      </c>
      <c r="H20555" s="7">
        <v>0.42104704790690001</v>
      </c>
      <c r="I20555" s="7">
        <v>0.43487972739870001</v>
      </c>
    </row>
    <row r="20556" spans="1:9" x14ac:dyDescent="0.35">
      <c r="B20556" s="10">
        <v>129.9083618043</v>
      </c>
      <c r="C20556" s="10">
        <v>105.5787382892</v>
      </c>
      <c r="D20556" s="10">
        <v>118.6199790165</v>
      </c>
      <c r="E20556" s="10">
        <v>11.28838278784</v>
      </c>
      <c r="F20556" s="10">
        <v>17.827067153600002</v>
      </c>
      <c r="G20556" s="10">
        <v>87.751671135609996</v>
      </c>
      <c r="H20556" s="10">
        <v>25.44073634566</v>
      </c>
      <c r="I20556" s="10">
        <v>260.92783643920001</v>
      </c>
    </row>
    <row r="20557" spans="1:9" x14ac:dyDescent="0.35">
      <c r="A20557" s="1" t="s">
        <v>1941</v>
      </c>
      <c r="B20557" s="7">
        <v>0.1431576761309</v>
      </c>
      <c r="C20557" s="7">
        <v>0.14689554895590001</v>
      </c>
      <c r="D20557" s="7">
        <v>0.12853039919930001</v>
      </c>
      <c r="E20557" s="7">
        <v>0.23937990034580001</v>
      </c>
      <c r="F20557" s="7">
        <v>0.21003037496490001</v>
      </c>
      <c r="G20557" s="7">
        <v>0.13245995877200001</v>
      </c>
      <c r="H20557" s="7">
        <v>0.1900907196079</v>
      </c>
      <c r="I20557" s="7">
        <v>0.14941827858490001</v>
      </c>
    </row>
    <row r="20558" spans="1:9" x14ac:dyDescent="0.35">
      <c r="B20558" s="10">
        <v>41.988394806679999</v>
      </c>
      <c r="C20558" s="10">
        <v>36.176806315649998</v>
      </c>
      <c r="D20558" s="10">
        <v>32.723680005699997</v>
      </c>
      <c r="E20558" s="10">
        <v>9.2647148009879992</v>
      </c>
      <c r="F20558" s="10">
        <v>9.6259171317660002</v>
      </c>
      <c r="G20558" s="10">
        <v>26.550889183879999</v>
      </c>
      <c r="H20558" s="10">
        <v>11.485766028620001</v>
      </c>
      <c r="I20558" s="10">
        <v>89.65096715096</v>
      </c>
    </row>
    <row r="20559" spans="1:9" x14ac:dyDescent="0.35">
      <c r="A20559" s="1" t="s">
        <v>1942</v>
      </c>
      <c r="B20559" s="7">
        <v>3.1112919218120001E-2</v>
      </c>
      <c r="C20559" s="5">
        <v>9.263058734613E-2</v>
      </c>
      <c r="D20559" s="7">
        <v>2.8308599783949999E-2</v>
      </c>
      <c r="E20559" s="7">
        <v>4.9560498670390002E-2</v>
      </c>
      <c r="F20559" s="7">
        <v>7.9661750281870003E-2</v>
      </c>
      <c r="G20559" s="7">
        <v>9.5595873367419995E-2</v>
      </c>
      <c r="H20559" s="7">
        <v>3.1761747989690003E-2</v>
      </c>
      <c r="I20559" s="7">
        <v>5.6428771848399999E-2</v>
      </c>
    </row>
    <row r="20560" spans="1:9" x14ac:dyDescent="0.35">
      <c r="B20560" s="10">
        <v>9.1254731917039997</v>
      </c>
      <c r="C20560" s="8">
        <v>22.812664108229999</v>
      </c>
      <c r="D20560" s="10">
        <v>7.2073343466609998</v>
      </c>
      <c r="E20560" s="10">
        <v>1.918138845044</v>
      </c>
      <c r="F20560" s="10">
        <v>3.6509833728230001</v>
      </c>
      <c r="G20560" s="10">
        <v>19.161680735409998</v>
      </c>
      <c r="H20560" s="10">
        <v>1.919125809099</v>
      </c>
      <c r="I20560" s="10">
        <v>33.857263109039998</v>
      </c>
    </row>
    <row r="20561" spans="1:10" x14ac:dyDescent="0.35">
      <c r="A20561" s="1" t="s">
        <v>1856</v>
      </c>
      <c r="B20561" s="7">
        <v>8.1885601699369995E-3</v>
      </c>
      <c r="C20561" s="7">
        <v>1.1852263214139999E-2</v>
      </c>
      <c r="D20561" s="7">
        <v>5.0650783130119998E-3</v>
      </c>
      <c r="E20561" s="7">
        <v>2.8735677242709999E-2</v>
      </c>
      <c r="F20561" s="7">
        <v>4.5148116948869998E-2</v>
      </c>
      <c r="G20561" s="7">
        <v>4.2392652901579999E-3</v>
      </c>
      <c r="H20561" s="7">
        <v>0</v>
      </c>
      <c r="I20561" s="7">
        <v>8.8677391679689993E-3</v>
      </c>
    </row>
    <row r="20562" spans="1:10" x14ac:dyDescent="0.35">
      <c r="B20562" s="10">
        <v>2.4017189060769999</v>
      </c>
      <c r="C20562" s="10">
        <v>2.9189245947039999</v>
      </c>
      <c r="D20562" s="10">
        <v>1.289562647835</v>
      </c>
      <c r="E20562" s="10">
        <v>1.1121562582419999</v>
      </c>
      <c r="F20562" s="10">
        <v>2.0691865758830001</v>
      </c>
      <c r="G20562" s="10">
        <v>0.84973801882110001</v>
      </c>
      <c r="H20562" s="10">
        <v>0</v>
      </c>
      <c r="I20562" s="10">
        <v>5.3206435007810002</v>
      </c>
    </row>
    <row r="20563" spans="1:10" x14ac:dyDescent="0.35">
      <c r="A20563" s="1" t="s">
        <v>1857</v>
      </c>
      <c r="B20563" s="7">
        <v>1</v>
      </c>
      <c r="C20563" s="7">
        <v>1</v>
      </c>
      <c r="D20563" s="7">
        <v>1</v>
      </c>
      <c r="E20563" s="7">
        <v>1</v>
      </c>
      <c r="F20563" s="7">
        <v>1</v>
      </c>
      <c r="G20563" s="7">
        <v>1</v>
      </c>
      <c r="H20563" s="7">
        <v>1</v>
      </c>
      <c r="I20563" s="7">
        <v>1</v>
      </c>
    </row>
    <row r="20564" spans="1:10" x14ac:dyDescent="0.35">
      <c r="B20564" s="10">
        <v>293.30173513220001</v>
      </c>
      <c r="C20564" s="10">
        <v>246.27571477000001</v>
      </c>
      <c r="D20564" s="10">
        <v>254.59875803349999</v>
      </c>
      <c r="E20564" s="10">
        <v>38.702977098760002</v>
      </c>
      <c r="F20564" s="10">
        <v>45.831071497979998</v>
      </c>
      <c r="G20564" s="10">
        <v>200.44464327200001</v>
      </c>
      <c r="H20564" s="10">
        <v>60.422550097749998</v>
      </c>
      <c r="I20564" s="10">
        <v>600</v>
      </c>
    </row>
    <row r="20565" spans="1:10" x14ac:dyDescent="0.35">
      <c r="A20565" s="1" t="s">
        <v>913</v>
      </c>
    </row>
    <row r="20566" spans="1:10" x14ac:dyDescent="0.35">
      <c r="A20566" s="1" t="s">
        <v>49</v>
      </c>
    </row>
    <row r="20570" spans="1:10" x14ac:dyDescent="0.35">
      <c r="A20570" s="3" t="s">
        <v>1850</v>
      </c>
    </row>
    <row r="20571" spans="1:10" x14ac:dyDescent="0.35">
      <c r="A20571" s="1" t="s">
        <v>914</v>
      </c>
    </row>
    <row r="20572" spans="1:10" ht="31" x14ac:dyDescent="0.35">
      <c r="A20572" s="4" t="s">
        <v>1851</v>
      </c>
      <c r="B20572" s="4" t="s">
        <v>1870</v>
      </c>
      <c r="C20572" s="4" t="s">
        <v>1871</v>
      </c>
      <c r="D20572" s="4" t="s">
        <v>1872</v>
      </c>
      <c r="E20572" s="4" t="s">
        <v>1873</v>
      </c>
      <c r="F20572" s="4" t="s">
        <v>1874</v>
      </c>
      <c r="G20572" s="4" t="s">
        <v>1875</v>
      </c>
      <c r="H20572" s="4" t="s">
        <v>1876</v>
      </c>
      <c r="I20572" s="4" t="s">
        <v>1877</v>
      </c>
      <c r="J20572" s="4" t="s">
        <v>1857</v>
      </c>
    </row>
    <row r="20573" spans="1:10" x14ac:dyDescent="0.35">
      <c r="A20573" s="1" t="s">
        <v>1937</v>
      </c>
      <c r="B20573" s="7">
        <v>0.77303413294150003</v>
      </c>
      <c r="C20573" s="7">
        <v>0.80383210049690001</v>
      </c>
      <c r="D20573" s="7">
        <v>0.79140466286099997</v>
      </c>
      <c r="E20573" s="7">
        <v>0.73087718458429995</v>
      </c>
      <c r="F20573" s="7">
        <v>0.66849765286530005</v>
      </c>
      <c r="G20573" s="7">
        <v>0.84442389004740004</v>
      </c>
      <c r="H20573" s="7">
        <v>0.80718396184639996</v>
      </c>
      <c r="I20573" s="7">
        <v>0.61304622710190004</v>
      </c>
      <c r="J20573" s="7">
        <v>0.78528521039870003</v>
      </c>
    </row>
    <row r="20574" spans="1:10" x14ac:dyDescent="0.35">
      <c r="B20574" s="10">
        <v>210.81645479030001</v>
      </c>
      <c r="C20574" s="10">
        <v>223.68238072130001</v>
      </c>
      <c r="D20574" s="10">
        <v>150.32147388710001</v>
      </c>
      <c r="E20574" s="10">
        <v>60.494980903250003</v>
      </c>
      <c r="F20574" s="10">
        <v>42.921402265060003</v>
      </c>
      <c r="G20574" s="10">
        <v>180.76097845629999</v>
      </c>
      <c r="H20574" s="10">
        <v>27.535458128750001</v>
      </c>
      <c r="I20574" s="10">
        <v>9.1368325988399999</v>
      </c>
      <c r="J20574" s="10">
        <v>471.17112623920002</v>
      </c>
    </row>
    <row r="20575" spans="1:10" x14ac:dyDescent="0.35">
      <c r="A20575" s="1" t="s">
        <v>1938</v>
      </c>
      <c r="B20575" s="7">
        <v>0.21983485228659999</v>
      </c>
      <c r="C20575" s="7">
        <v>0.18753700623899999</v>
      </c>
      <c r="D20575" s="7">
        <v>0.20412168069520001</v>
      </c>
      <c r="E20575" s="7">
        <v>0.25589365767819999</v>
      </c>
      <c r="F20575" s="7">
        <v>0.29409575352810002</v>
      </c>
      <c r="G20575" s="7">
        <v>0.15557610995259999</v>
      </c>
      <c r="H20575" s="7">
        <v>0.16425787897620001</v>
      </c>
      <c r="I20575" s="7">
        <v>0.38695377289810001</v>
      </c>
      <c r="J20575" s="7">
        <v>0.20584705043330001</v>
      </c>
    </row>
    <row r="20576" spans="1:10" x14ac:dyDescent="0.35">
      <c r="B20576" s="10">
        <v>59.951821301949998</v>
      </c>
      <c r="C20576" s="10">
        <v>52.185927885879998</v>
      </c>
      <c r="D20576" s="10">
        <v>38.771406505850003</v>
      </c>
      <c r="E20576" s="10">
        <v>21.18041479611</v>
      </c>
      <c r="F20576" s="10">
        <v>18.882642425930001</v>
      </c>
      <c r="G20576" s="10">
        <v>33.303285459949997</v>
      </c>
      <c r="H20576" s="10">
        <v>5.6033273239490002</v>
      </c>
      <c r="I20576" s="10">
        <v>5.7671537482149997</v>
      </c>
      <c r="J20576" s="10">
        <v>123.50823026</v>
      </c>
    </row>
    <row r="20577" spans="1:10" x14ac:dyDescent="0.35">
      <c r="A20577" s="1" t="s">
        <v>1939</v>
      </c>
      <c r="B20577" s="7">
        <v>0.31972993486470003</v>
      </c>
      <c r="C20577" s="7">
        <v>0.36369582283020002</v>
      </c>
      <c r="D20577" s="7">
        <v>0.36125621804140001</v>
      </c>
      <c r="E20577" s="7">
        <v>0.22443484087330001</v>
      </c>
      <c r="F20577" s="7">
        <v>0.28937361402700001</v>
      </c>
      <c r="G20577" s="7">
        <v>0.3859877929196</v>
      </c>
      <c r="H20577" s="7">
        <v>0.4856005605084</v>
      </c>
      <c r="I20577" s="7">
        <v>0.35412322275149999</v>
      </c>
      <c r="J20577" s="7">
        <v>0.35040548300000002</v>
      </c>
    </row>
    <row r="20578" spans="1:10" x14ac:dyDescent="0.35">
      <c r="B20578" s="10">
        <v>87.194508607299994</v>
      </c>
      <c r="C20578" s="10">
        <v>101.20564662539999</v>
      </c>
      <c r="D20578" s="10">
        <v>68.617951972309996</v>
      </c>
      <c r="E20578" s="10">
        <v>18.576556634989998</v>
      </c>
      <c r="F20578" s="10">
        <v>18.579453853450001</v>
      </c>
      <c r="G20578" s="10">
        <v>82.626192771990006</v>
      </c>
      <c r="H20578" s="10">
        <v>16.565286890229999</v>
      </c>
      <c r="I20578" s="10">
        <v>5.2778476770639999</v>
      </c>
      <c r="J20578" s="10">
        <v>210.24328980000001</v>
      </c>
    </row>
    <row r="20579" spans="1:10" x14ac:dyDescent="0.35">
      <c r="A20579" s="1" t="s">
        <v>1940</v>
      </c>
      <c r="B20579" s="7">
        <v>0.4533041980768</v>
      </c>
      <c r="C20579" s="7">
        <v>0.44013627766669999</v>
      </c>
      <c r="D20579" s="7">
        <v>0.43014844481949999</v>
      </c>
      <c r="E20579" s="7">
        <v>0.50644234371100005</v>
      </c>
      <c r="F20579" s="7">
        <v>0.37912403883820001</v>
      </c>
      <c r="G20579" s="7">
        <v>0.45843609712779998</v>
      </c>
      <c r="H20579" s="7">
        <v>0.32158340133800001</v>
      </c>
      <c r="I20579" s="7">
        <v>0.2589230043504</v>
      </c>
      <c r="J20579" s="7">
        <v>0.43487972739870001</v>
      </c>
    </row>
    <row r="20580" spans="1:10" x14ac:dyDescent="0.35">
      <c r="B20580" s="10">
        <v>123.62194618300001</v>
      </c>
      <c r="C20580" s="10">
        <v>122.4767340959</v>
      </c>
      <c r="D20580" s="10">
        <v>81.703521914749999</v>
      </c>
      <c r="E20580" s="10">
        <v>41.918424268259997</v>
      </c>
      <c r="F20580" s="10">
        <v>24.341948411610002</v>
      </c>
      <c r="G20580" s="10">
        <v>98.134785684280004</v>
      </c>
      <c r="H20580" s="10">
        <v>10.970171238520001</v>
      </c>
      <c r="I20580" s="10">
        <v>3.8589849217759999</v>
      </c>
      <c r="J20580" s="10">
        <v>260.92783643920001</v>
      </c>
    </row>
    <row r="20581" spans="1:10" x14ac:dyDescent="0.35">
      <c r="A20581" s="1" t="s">
        <v>1941</v>
      </c>
      <c r="B20581" s="7">
        <v>0.14667562671449999</v>
      </c>
      <c r="C20581" s="7">
        <v>0.16041550525080001</v>
      </c>
      <c r="D20581" s="7">
        <v>0.13605421845320001</v>
      </c>
      <c r="E20581" s="7">
        <v>0.17104978257780001</v>
      </c>
      <c r="F20581" s="7">
        <v>0.26870221481869999</v>
      </c>
      <c r="G20581" s="7">
        <v>0.12793632938089999</v>
      </c>
      <c r="H20581" s="7">
        <v>0.10554999315950001</v>
      </c>
      <c r="I20581" s="7">
        <v>9.4683701426840003E-2</v>
      </c>
      <c r="J20581" s="7">
        <v>0.14941827858490001</v>
      </c>
    </row>
    <row r="20582" spans="1:10" x14ac:dyDescent="0.35">
      <c r="B20582" s="10">
        <v>40.000349674650003</v>
      </c>
      <c r="C20582" s="10">
        <v>44.638827059710003</v>
      </c>
      <c r="D20582" s="10">
        <v>25.842494498970002</v>
      </c>
      <c r="E20582" s="10">
        <v>14.15785517568</v>
      </c>
      <c r="F20582" s="10">
        <v>17.25223088265</v>
      </c>
      <c r="G20582" s="10">
        <v>27.386596177059999</v>
      </c>
      <c r="H20582" s="10">
        <v>3.6006258232450001</v>
      </c>
      <c r="I20582" s="10">
        <v>1.411164593354</v>
      </c>
      <c r="J20582" s="10">
        <v>89.65096715096</v>
      </c>
    </row>
    <row r="20583" spans="1:10" x14ac:dyDescent="0.35">
      <c r="A20583" s="1" t="s">
        <v>1942</v>
      </c>
      <c r="B20583" s="7">
        <v>7.3159225572139996E-2</v>
      </c>
      <c r="C20583" s="7">
        <v>2.7121500988119999E-2</v>
      </c>
      <c r="D20583" s="7">
        <v>6.8067462241949997E-2</v>
      </c>
      <c r="E20583" s="7">
        <v>8.4843875100400007E-2</v>
      </c>
      <c r="F20583" s="7">
        <v>2.539353870947E-2</v>
      </c>
      <c r="G20583" s="7">
        <v>2.763978057172E-2</v>
      </c>
      <c r="H20583" s="7">
        <v>5.8707885816729997E-2</v>
      </c>
      <c r="I20583" s="5">
        <v>0.29227007147130002</v>
      </c>
      <c r="J20583" s="7">
        <v>5.6428771848399999E-2</v>
      </c>
    </row>
    <row r="20584" spans="1:10" x14ac:dyDescent="0.35">
      <c r="B20584" s="10">
        <v>19.951471627309999</v>
      </c>
      <c r="C20584" s="10">
        <v>7.5471008261649999</v>
      </c>
      <c r="D20584" s="10">
        <v>12.928912006879999</v>
      </c>
      <c r="E20584" s="10">
        <v>7.0225596204320002</v>
      </c>
      <c r="F20584" s="10">
        <v>1.630411543273</v>
      </c>
      <c r="G20584" s="10">
        <v>5.9166892828920004</v>
      </c>
      <c r="H20584" s="10">
        <v>2.0027015007040001</v>
      </c>
      <c r="I20584" s="8">
        <v>4.3559891548599996</v>
      </c>
      <c r="J20584" s="10">
        <v>33.857263109039998</v>
      </c>
    </row>
    <row r="20585" spans="1:10" x14ac:dyDescent="0.35">
      <c r="A20585" s="1" t="s">
        <v>1856</v>
      </c>
      <c r="B20585" s="7">
        <v>7.1310147719100001E-3</v>
      </c>
      <c r="C20585" s="7">
        <v>8.6308932641420005E-3</v>
      </c>
      <c r="D20585" s="7">
        <v>4.4736564438590002E-3</v>
      </c>
      <c r="E20585" s="7">
        <v>1.322915773747E-2</v>
      </c>
      <c r="F20585" s="7">
        <v>3.740659360661E-2</v>
      </c>
      <c r="G20585" s="7">
        <v>0</v>
      </c>
      <c r="H20585" s="7">
        <v>2.8558159177360001E-2</v>
      </c>
      <c r="I20585" s="7">
        <v>0</v>
      </c>
      <c r="J20585" s="7">
        <v>8.8677391679689993E-3</v>
      </c>
    </row>
    <row r="20586" spans="1:10" x14ac:dyDescent="0.35">
      <c r="B20586" s="10">
        <v>1.9447204065249999</v>
      </c>
      <c r="C20586" s="10">
        <v>2.4017189060769999</v>
      </c>
      <c r="D20586" s="10">
        <v>0.84973801882110001</v>
      </c>
      <c r="E20586" s="10">
        <v>1.0949823877039999</v>
      </c>
      <c r="F20586" s="10">
        <v>2.4017189060769999</v>
      </c>
      <c r="G20586" s="10">
        <v>0</v>
      </c>
      <c r="H20586" s="10">
        <v>0.97420418817959997</v>
      </c>
      <c r="I20586" s="10">
        <v>0</v>
      </c>
      <c r="J20586" s="10">
        <v>5.3206435007810002</v>
      </c>
    </row>
    <row r="20587" spans="1:10" x14ac:dyDescent="0.35">
      <c r="A20587" s="1" t="s">
        <v>1857</v>
      </c>
      <c r="B20587" s="7">
        <v>1</v>
      </c>
      <c r="C20587" s="7">
        <v>1</v>
      </c>
      <c r="D20587" s="7">
        <v>1</v>
      </c>
      <c r="E20587" s="7">
        <v>1</v>
      </c>
      <c r="F20587" s="7">
        <v>1</v>
      </c>
      <c r="G20587" s="7">
        <v>1</v>
      </c>
      <c r="H20587" s="7">
        <v>1</v>
      </c>
      <c r="I20587" s="7">
        <v>1</v>
      </c>
      <c r="J20587" s="7">
        <v>1</v>
      </c>
    </row>
    <row r="20588" spans="1:10" x14ac:dyDescent="0.35">
      <c r="B20588" s="10">
        <v>272.71299649880001</v>
      </c>
      <c r="C20588" s="10">
        <v>278.27002751330002</v>
      </c>
      <c r="D20588" s="10">
        <v>189.94261841170001</v>
      </c>
      <c r="E20588" s="10">
        <v>82.770378087059996</v>
      </c>
      <c r="F20588" s="10">
        <v>64.205763597059999</v>
      </c>
      <c r="G20588" s="10">
        <v>214.06426391619999</v>
      </c>
      <c r="H20588" s="10">
        <v>34.112989640880002</v>
      </c>
      <c r="I20588" s="10">
        <v>14.90398634706</v>
      </c>
      <c r="J20588" s="10">
        <v>600</v>
      </c>
    </row>
    <row r="20589" spans="1:10" x14ac:dyDescent="0.35">
      <c r="A20589" s="1" t="s">
        <v>914</v>
      </c>
    </row>
    <row r="20590" spans="1:10" x14ac:dyDescent="0.35">
      <c r="A20590" s="1" t="s">
        <v>49</v>
      </c>
    </row>
    <row r="20594" spans="1:10" x14ac:dyDescent="0.35">
      <c r="A20594" s="3" t="s">
        <v>1850</v>
      </c>
    </row>
    <row r="20595" spans="1:10" x14ac:dyDescent="0.35">
      <c r="A20595" s="1" t="s">
        <v>915</v>
      </c>
    </row>
    <row r="20596" spans="1:10" ht="31" x14ac:dyDescent="0.35">
      <c r="A20596" s="4" t="s">
        <v>1851</v>
      </c>
      <c r="B20596" s="4" t="s">
        <v>1870</v>
      </c>
      <c r="C20596" s="4" t="s">
        <v>1871</v>
      </c>
      <c r="D20596" s="4" t="s">
        <v>1872</v>
      </c>
      <c r="E20596" s="4" t="s">
        <v>1873</v>
      </c>
      <c r="F20596" s="4" t="s">
        <v>1874</v>
      </c>
      <c r="G20596" s="4" t="s">
        <v>1875</v>
      </c>
      <c r="H20596" s="4" t="s">
        <v>1876</v>
      </c>
      <c r="I20596" s="4" t="s">
        <v>1877</v>
      </c>
      <c r="J20596" s="4" t="s">
        <v>1857</v>
      </c>
    </row>
    <row r="20597" spans="1:10" x14ac:dyDescent="0.35">
      <c r="A20597" s="1" t="s">
        <v>1937</v>
      </c>
      <c r="B20597" s="7">
        <v>0.84449721982710002</v>
      </c>
      <c r="C20597" s="7">
        <v>0.74098309263109996</v>
      </c>
      <c r="D20597" s="7">
        <v>0.86086325921630003</v>
      </c>
      <c r="E20597" s="7">
        <v>0.772071164862</v>
      </c>
      <c r="F20597" s="7">
        <v>0.83779338240729995</v>
      </c>
      <c r="G20597" s="7">
        <v>0.72375644575859999</v>
      </c>
      <c r="H20597" s="7">
        <v>0.7792935499857</v>
      </c>
      <c r="I20597" s="7">
        <v>0.74866274659419996</v>
      </c>
      <c r="J20597" s="7">
        <v>0.78600514809519995</v>
      </c>
    </row>
    <row r="20598" spans="1:10" x14ac:dyDescent="0.35">
      <c r="B20598" s="10">
        <v>177.3512523956</v>
      </c>
      <c r="C20598" s="10">
        <v>80.661371163550001</v>
      </c>
      <c r="D20598" s="10">
        <v>147.46560552459999</v>
      </c>
      <c r="E20598" s="10">
        <v>29.885646870999999</v>
      </c>
      <c r="F20598" s="10">
        <v>13.776834337089999</v>
      </c>
      <c r="G20598" s="10">
        <v>66.884536826460007</v>
      </c>
      <c r="H20598" s="10">
        <v>77.405995588829995</v>
      </c>
      <c r="I20598" s="10">
        <v>134.6499766458</v>
      </c>
      <c r="J20598" s="10">
        <v>470.06859579370001</v>
      </c>
    </row>
    <row r="20599" spans="1:10" x14ac:dyDescent="0.35">
      <c r="A20599" s="1" t="s">
        <v>1938</v>
      </c>
      <c r="B20599" s="7">
        <v>0.14406646432180001</v>
      </c>
      <c r="C20599" s="7">
        <v>0.2489580226225</v>
      </c>
      <c r="D20599" s="7">
        <v>0.13160863211029999</v>
      </c>
      <c r="E20599" s="7">
        <v>0.1991971907631</v>
      </c>
      <c r="F20599" s="7">
        <v>0.1622066175927</v>
      </c>
      <c r="G20599" s="7">
        <v>0.2643947682783</v>
      </c>
      <c r="H20599" s="7">
        <v>0.21089853998819999</v>
      </c>
      <c r="I20599" s="7">
        <v>0.25133725340579999</v>
      </c>
      <c r="J20599" s="7">
        <v>0.20651901804369999</v>
      </c>
    </row>
    <row r="20600" spans="1:10" x14ac:dyDescent="0.35">
      <c r="B20600" s="10">
        <v>30.25512373019</v>
      </c>
      <c r="C20600" s="10">
        <v>27.100882147789999</v>
      </c>
      <c r="D20600" s="10">
        <v>22.544517283819999</v>
      </c>
      <c r="E20600" s="10">
        <v>7.710606446371</v>
      </c>
      <c r="F20600" s="10">
        <v>2.667356589203</v>
      </c>
      <c r="G20600" s="10">
        <v>24.433525558589999</v>
      </c>
      <c r="H20600" s="10">
        <v>20.948218365620001</v>
      </c>
      <c r="I20600" s="10">
        <v>45.204006016400001</v>
      </c>
      <c r="J20600" s="10">
        <v>123.50823026</v>
      </c>
    </row>
    <row r="20601" spans="1:10" x14ac:dyDescent="0.35">
      <c r="A20601" s="1" t="s">
        <v>1939</v>
      </c>
      <c r="B20601" s="7">
        <v>0.3771853981221</v>
      </c>
      <c r="C20601" s="7">
        <v>0.29440244325109999</v>
      </c>
      <c r="D20601" s="7">
        <v>0.39044900631820001</v>
      </c>
      <c r="E20601" s="7">
        <v>0.31848880126059997</v>
      </c>
      <c r="F20601" s="7">
        <v>0.1126812777553</v>
      </c>
      <c r="G20601" s="7">
        <v>0.32673832773700001</v>
      </c>
      <c r="H20601" s="7">
        <v>0.39309261455150002</v>
      </c>
      <c r="I20601" s="7">
        <v>0.32713019643989999</v>
      </c>
      <c r="J20601" s="7">
        <v>0.34970579826039999</v>
      </c>
    </row>
    <row r="20602" spans="1:10" x14ac:dyDescent="0.35">
      <c r="B20602" s="10">
        <v>79.211986933429998</v>
      </c>
      <c r="C20602" s="10">
        <v>32.047836155360002</v>
      </c>
      <c r="D20602" s="10">
        <v>66.883791968989996</v>
      </c>
      <c r="E20602" s="10">
        <v>12.32819496444</v>
      </c>
      <c r="F20602" s="10">
        <v>1.852952445228</v>
      </c>
      <c r="G20602" s="10">
        <v>30.194883710140001</v>
      </c>
      <c r="H20602" s="10">
        <v>39.04526758694</v>
      </c>
      <c r="I20602" s="10">
        <v>58.835668678769999</v>
      </c>
      <c r="J20602" s="10">
        <v>209.14075935450001</v>
      </c>
    </row>
    <row r="20603" spans="1:10" x14ac:dyDescent="0.35">
      <c r="A20603" s="1" t="s">
        <v>1940</v>
      </c>
      <c r="B20603" s="7">
        <v>0.46731182170500002</v>
      </c>
      <c r="C20603" s="7">
        <v>0.44658064938000003</v>
      </c>
      <c r="D20603" s="7">
        <v>0.47041425289810002</v>
      </c>
      <c r="E20603" s="7">
        <v>0.45358236360139997</v>
      </c>
      <c r="F20603" s="7">
        <v>0.72511210465200004</v>
      </c>
      <c r="G20603" s="7">
        <v>0.39701811802159997</v>
      </c>
      <c r="H20603" s="7">
        <v>0.38620093543419998</v>
      </c>
      <c r="I20603" s="7">
        <v>0.4215325501544</v>
      </c>
      <c r="J20603" s="7">
        <v>0.43629934983480001</v>
      </c>
    </row>
    <row r="20604" spans="1:10" x14ac:dyDescent="0.35">
      <c r="B20604" s="10">
        <v>98.139265462119994</v>
      </c>
      <c r="C20604" s="10">
        <v>48.613535008189999</v>
      </c>
      <c r="D20604" s="10">
        <v>80.581813555569994</v>
      </c>
      <c r="E20604" s="10">
        <v>17.557451906560001</v>
      </c>
      <c r="F20604" s="10">
        <v>11.92388189187</v>
      </c>
      <c r="G20604" s="10">
        <v>36.689653116320002</v>
      </c>
      <c r="H20604" s="10">
        <v>38.360728001879998</v>
      </c>
      <c r="I20604" s="10">
        <v>75.814307967009995</v>
      </c>
      <c r="J20604" s="10">
        <v>260.92783643920001</v>
      </c>
    </row>
    <row r="20605" spans="1:10" x14ac:dyDescent="0.35">
      <c r="A20605" s="1" t="s">
        <v>1941</v>
      </c>
      <c r="B20605" s="7">
        <v>0.13305665348279999</v>
      </c>
      <c r="C20605" s="7">
        <v>0.1753204503579</v>
      </c>
      <c r="D20605" s="7">
        <v>0.11811094590729999</v>
      </c>
      <c r="E20605" s="7">
        <v>0.1991971907631</v>
      </c>
      <c r="F20605" s="7">
        <v>0.1085745774727</v>
      </c>
      <c r="G20605" s="7">
        <v>0.18719736535369999</v>
      </c>
      <c r="H20605" s="7">
        <v>0.1739977046933</v>
      </c>
      <c r="I20605" s="7">
        <v>0.14089305163849999</v>
      </c>
      <c r="J20605" s="7">
        <v>0.14990603997570001</v>
      </c>
    </row>
    <row r="20606" spans="1:10" x14ac:dyDescent="0.35">
      <c r="B20606" s="10">
        <v>27.942974329230001</v>
      </c>
      <c r="C20606" s="10">
        <v>19.084899587470002</v>
      </c>
      <c r="D20606" s="10">
        <v>20.23236788286</v>
      </c>
      <c r="E20606" s="10">
        <v>7.710606446371</v>
      </c>
      <c r="F20606" s="10">
        <v>1.7854210817030001</v>
      </c>
      <c r="G20606" s="10">
        <v>17.299478505770001</v>
      </c>
      <c r="H20606" s="10">
        <v>17.28291676764</v>
      </c>
      <c r="I20606" s="10">
        <v>25.340176466620001</v>
      </c>
      <c r="J20606" s="10">
        <v>89.65096715096</v>
      </c>
    </row>
    <row r="20607" spans="1:10" x14ac:dyDescent="0.35">
      <c r="A20607" s="1" t="s">
        <v>1942</v>
      </c>
      <c r="B20607" s="6">
        <v>1.1009810838990001E-2</v>
      </c>
      <c r="C20607" s="7">
        <v>7.3637572264649995E-2</v>
      </c>
      <c r="D20607" s="7">
        <v>1.3497686202979999E-2</v>
      </c>
      <c r="E20607" s="7">
        <v>0</v>
      </c>
      <c r="F20607" s="7">
        <v>5.3632040119990003E-2</v>
      </c>
      <c r="G20607" s="7">
        <v>7.7197402924679998E-2</v>
      </c>
      <c r="H20607" s="7">
        <v>3.6900835294859997E-2</v>
      </c>
      <c r="I20607" s="5">
        <v>0.1104442017672</v>
      </c>
      <c r="J20607" s="7">
        <v>5.6612978067989997E-2</v>
      </c>
    </row>
    <row r="20608" spans="1:10" x14ac:dyDescent="0.35">
      <c r="B20608" s="9">
        <v>2.3121494009569998</v>
      </c>
      <c r="C20608" s="10">
        <v>8.0159825603179993</v>
      </c>
      <c r="D20608" s="10">
        <v>2.3121494009569998</v>
      </c>
      <c r="E20608" s="10">
        <v>0</v>
      </c>
      <c r="F20608" s="10">
        <v>0.88193550750000005</v>
      </c>
      <c r="G20608" s="10">
        <v>7.1340470528179996</v>
      </c>
      <c r="H20608" s="10">
        <v>3.6653015979800001</v>
      </c>
      <c r="I20608" s="8">
        <v>19.86382954978</v>
      </c>
      <c r="J20608" s="10">
        <v>33.857263109039998</v>
      </c>
    </row>
    <row r="20609" spans="1:10" x14ac:dyDescent="0.35">
      <c r="A20609" s="1" t="s">
        <v>1856</v>
      </c>
      <c r="B20609" s="7">
        <v>1.1436315851130001E-2</v>
      </c>
      <c r="C20609" s="7">
        <v>1.005888474636E-2</v>
      </c>
      <c r="D20609" s="7">
        <v>7.5281086734089999E-3</v>
      </c>
      <c r="E20609" s="7">
        <v>2.873164437484E-2</v>
      </c>
      <c r="F20609" s="7">
        <v>0</v>
      </c>
      <c r="G20609" s="7">
        <v>1.1848785963019999E-2</v>
      </c>
      <c r="H20609" s="7">
        <v>9.8079100261190006E-3</v>
      </c>
      <c r="I20609" s="7">
        <v>0</v>
      </c>
      <c r="J20609" s="7">
        <v>7.4758338610869998E-3</v>
      </c>
    </row>
    <row r="20610" spans="1:10" x14ac:dyDescent="0.35">
      <c r="B20610" s="10">
        <v>2.4017189060769999</v>
      </c>
      <c r="C20610" s="10">
        <v>1.0949823877039999</v>
      </c>
      <c r="D20610" s="10">
        <v>1.289562647835</v>
      </c>
      <c r="E20610" s="10">
        <v>1.1121562582419999</v>
      </c>
      <c r="F20610" s="10">
        <v>0</v>
      </c>
      <c r="G20610" s="10">
        <v>1.0949823877039999</v>
      </c>
      <c r="H20610" s="10">
        <v>0.97420418817959997</v>
      </c>
      <c r="I20610" s="10">
        <v>0</v>
      </c>
      <c r="J20610" s="10">
        <v>4.47090548196</v>
      </c>
    </row>
    <row r="20611" spans="1:10" x14ac:dyDescent="0.35">
      <c r="A20611" s="1" t="s">
        <v>1857</v>
      </c>
      <c r="B20611" s="7">
        <v>1</v>
      </c>
      <c r="C20611" s="7">
        <v>1</v>
      </c>
      <c r="D20611" s="7">
        <v>1</v>
      </c>
      <c r="E20611" s="7">
        <v>1</v>
      </c>
      <c r="F20611" s="7">
        <v>1</v>
      </c>
      <c r="G20611" s="7">
        <v>1</v>
      </c>
      <c r="H20611" s="7">
        <v>1</v>
      </c>
      <c r="I20611" s="7">
        <v>1</v>
      </c>
      <c r="J20611" s="7">
        <v>1</v>
      </c>
    </row>
    <row r="20612" spans="1:10" x14ac:dyDescent="0.35">
      <c r="B20612" s="10">
        <v>210.0080950318</v>
      </c>
      <c r="C20612" s="10">
        <v>108.857235699</v>
      </c>
      <c r="D20612" s="10">
        <v>171.2996854562</v>
      </c>
      <c r="E20612" s="10">
        <v>38.708409575609998</v>
      </c>
      <c r="F20612" s="10">
        <v>16.444190926299999</v>
      </c>
      <c r="G20612" s="10">
        <v>92.413044772749998</v>
      </c>
      <c r="H20612" s="10">
        <v>99.328418142619995</v>
      </c>
      <c r="I20612" s="10">
        <v>179.8539826622</v>
      </c>
      <c r="J20612" s="10">
        <v>598.0477315357</v>
      </c>
    </row>
    <row r="20613" spans="1:10" x14ac:dyDescent="0.35">
      <c r="A20613" s="1" t="s">
        <v>915</v>
      </c>
    </row>
    <row r="20614" spans="1:10" x14ac:dyDescent="0.35">
      <c r="A20614" s="1" t="s">
        <v>49</v>
      </c>
    </row>
    <row r="20618" spans="1:10" x14ac:dyDescent="0.35">
      <c r="A20618" s="3" t="s">
        <v>1850</v>
      </c>
    </row>
    <row r="20619" spans="1:10" x14ac:dyDescent="0.35">
      <c r="A20619" s="1" t="s">
        <v>916</v>
      </c>
    </row>
    <row r="20620" spans="1:10" ht="31" x14ac:dyDescent="0.35">
      <c r="A20620" s="4" t="s">
        <v>1851</v>
      </c>
      <c r="B20620" s="4" t="s">
        <v>1870</v>
      </c>
      <c r="C20620" s="4" t="s">
        <v>1871</v>
      </c>
      <c r="D20620" s="4" t="s">
        <v>1872</v>
      </c>
      <c r="E20620" s="4" t="s">
        <v>1873</v>
      </c>
      <c r="F20620" s="4" t="s">
        <v>1874</v>
      </c>
      <c r="G20620" s="4" t="s">
        <v>1875</v>
      </c>
      <c r="H20620" s="4" t="s">
        <v>1876</v>
      </c>
      <c r="I20620" s="4" t="s">
        <v>1877</v>
      </c>
      <c r="J20620" s="4" t="s">
        <v>1857</v>
      </c>
    </row>
    <row r="20621" spans="1:10" x14ac:dyDescent="0.35">
      <c r="A20621" s="1" t="s">
        <v>1937</v>
      </c>
      <c r="B20621" s="7">
        <v>0.82037762851700002</v>
      </c>
      <c r="C20621" s="7">
        <v>0.82106045950899997</v>
      </c>
      <c r="D20621" s="7">
        <v>0.83348978396590001</v>
      </c>
      <c r="E20621" s="7">
        <v>0.80486317596830004</v>
      </c>
      <c r="F20621" s="7">
        <v>0.76825105255449999</v>
      </c>
      <c r="G20621" s="7">
        <v>0.86778926272050005</v>
      </c>
      <c r="H20621" s="7">
        <v>0.78127309600390005</v>
      </c>
      <c r="I20621" s="7">
        <v>0.75648693661010002</v>
      </c>
      <c r="J20621" s="7">
        <v>0.78563194583160001</v>
      </c>
    </row>
    <row r="20622" spans="1:10" x14ac:dyDescent="0.35">
      <c r="B20622" s="10">
        <v>116.6042663219</v>
      </c>
      <c r="C20622" s="10">
        <v>58.407672790950002</v>
      </c>
      <c r="D20622" s="10">
        <v>64.204797044529997</v>
      </c>
      <c r="E20622" s="10">
        <v>52.399469277400001</v>
      </c>
      <c r="F20622" s="10">
        <v>25.6562252276</v>
      </c>
      <c r="G20622" s="10">
        <v>32.751447563349998</v>
      </c>
      <c r="H20622" s="10">
        <v>117.4174212481</v>
      </c>
      <c r="I20622" s="10">
        <v>176.5980692569</v>
      </c>
      <c r="J20622" s="10">
        <v>469.0274296179</v>
      </c>
    </row>
    <row r="20623" spans="1:10" x14ac:dyDescent="0.35">
      <c r="A20623" s="1" t="s">
        <v>1938</v>
      </c>
      <c r="B20623" s="7">
        <v>0.179622371483</v>
      </c>
      <c r="C20623" s="7">
        <v>0.178939540491</v>
      </c>
      <c r="D20623" s="7">
        <v>0.16651021603409999</v>
      </c>
      <c r="E20623" s="7">
        <v>0.19513682403169999</v>
      </c>
      <c r="F20623" s="7">
        <v>0.23174894744550001</v>
      </c>
      <c r="G20623" s="7">
        <v>0.1322107372795</v>
      </c>
      <c r="H20623" s="7">
        <v>0.1962641564781</v>
      </c>
      <c r="I20623" s="7">
        <v>0.2388225258569</v>
      </c>
      <c r="J20623" s="7">
        <v>0.20687918261929999</v>
      </c>
    </row>
    <row r="20624" spans="1:10" x14ac:dyDescent="0.35">
      <c r="B20624" s="10">
        <v>25.53060214433</v>
      </c>
      <c r="C20624" s="10">
        <v>12.72919918298</v>
      </c>
      <c r="D20624" s="10">
        <v>12.8264974952</v>
      </c>
      <c r="E20624" s="10">
        <v>12.70410464914</v>
      </c>
      <c r="F20624" s="10">
        <v>7.7394012961680003</v>
      </c>
      <c r="G20624" s="10">
        <v>4.9897978868140003</v>
      </c>
      <c r="H20624" s="10">
        <v>29.496511853489999</v>
      </c>
      <c r="I20624" s="10">
        <v>55.751917079190001</v>
      </c>
      <c r="J20624" s="10">
        <v>123.50823026</v>
      </c>
    </row>
    <row r="20625" spans="1:10" x14ac:dyDescent="0.35">
      <c r="A20625" s="1" t="s">
        <v>1939</v>
      </c>
      <c r="B20625" s="7">
        <v>0.34972785112060001</v>
      </c>
      <c r="C20625" s="7">
        <v>0.31749938668799998</v>
      </c>
      <c r="D20625" s="7">
        <v>0.40959106924240002</v>
      </c>
      <c r="E20625" s="7">
        <v>0.27889700560609998</v>
      </c>
      <c r="F20625" s="7">
        <v>0.20041195580900001</v>
      </c>
      <c r="G20625" s="7">
        <v>0.42110508558909998</v>
      </c>
      <c r="H20625" s="7">
        <v>0.40796186343680002</v>
      </c>
      <c r="I20625" s="7">
        <v>0.31910145014460001</v>
      </c>
      <c r="J20625" s="7">
        <v>0.34857169963160001</v>
      </c>
    </row>
    <row r="20626" spans="1:10" x14ac:dyDescent="0.35">
      <c r="B20626" s="10">
        <v>49.708522118019999</v>
      </c>
      <c r="C20626" s="10">
        <v>22.585913222630001</v>
      </c>
      <c r="D20626" s="10">
        <v>31.551330295650001</v>
      </c>
      <c r="E20626" s="10">
        <v>18.157191822369999</v>
      </c>
      <c r="F20626" s="10">
        <v>6.6928828270959997</v>
      </c>
      <c r="G20626" s="10">
        <v>15.893030395529999</v>
      </c>
      <c r="H20626" s="10">
        <v>61.312529789309998</v>
      </c>
      <c r="I20626" s="10">
        <v>74.492628048719993</v>
      </c>
      <c r="J20626" s="10">
        <v>208.09959317869999</v>
      </c>
    </row>
    <row r="20627" spans="1:10" x14ac:dyDescent="0.35">
      <c r="A20627" s="1" t="s">
        <v>1940</v>
      </c>
      <c r="B20627" s="7">
        <v>0.47064977739640002</v>
      </c>
      <c r="C20627" s="7">
        <v>0.50356107282100004</v>
      </c>
      <c r="D20627" s="7">
        <v>0.42389871472349999</v>
      </c>
      <c r="E20627" s="7">
        <v>0.52596617036219995</v>
      </c>
      <c r="F20627" s="7">
        <v>0.56783909674550004</v>
      </c>
      <c r="G20627" s="7">
        <v>0.44668417713140002</v>
      </c>
      <c r="H20627" s="7">
        <v>0.37331123256710003</v>
      </c>
      <c r="I20627" s="7">
        <v>0.43738548646539999</v>
      </c>
      <c r="J20627" s="7">
        <v>0.4370602462</v>
      </c>
    </row>
    <row r="20628" spans="1:10" x14ac:dyDescent="0.35">
      <c r="B20628" s="10">
        <v>66.895744203909999</v>
      </c>
      <c r="C20628" s="10">
        <v>35.821759568330002</v>
      </c>
      <c r="D20628" s="10">
        <v>32.65346674888</v>
      </c>
      <c r="E20628" s="10">
        <v>34.242277455029999</v>
      </c>
      <c r="F20628" s="10">
        <v>18.963342400510001</v>
      </c>
      <c r="G20628" s="10">
        <v>16.858417167820001</v>
      </c>
      <c r="H20628" s="10">
        <v>56.104891458819999</v>
      </c>
      <c r="I20628" s="10">
        <v>102.1054412081</v>
      </c>
      <c r="J20628" s="10">
        <v>260.92783643920001</v>
      </c>
    </row>
    <row r="20629" spans="1:10" x14ac:dyDescent="0.35">
      <c r="A20629" s="1" t="s">
        <v>1941</v>
      </c>
      <c r="B20629" s="7">
        <v>0.1424280005138</v>
      </c>
      <c r="C20629" s="7">
        <v>0.11399789313560001</v>
      </c>
      <c r="D20629" s="7">
        <v>0.13670678578029999</v>
      </c>
      <c r="E20629" s="7">
        <v>0.1491974073324</v>
      </c>
      <c r="F20629" s="7">
        <v>0.14617307406640001</v>
      </c>
      <c r="G20629" s="7">
        <v>8.5527440905319996E-2</v>
      </c>
      <c r="H20629" s="7">
        <v>0.1637628843718</v>
      </c>
      <c r="I20629" s="7">
        <v>0.15714893476110001</v>
      </c>
      <c r="J20629" s="7">
        <v>0.15016747277629999</v>
      </c>
    </row>
    <row r="20630" spans="1:10" x14ac:dyDescent="0.35">
      <c r="B20630" s="10">
        <v>20.24398511894</v>
      </c>
      <c r="C20630" s="10">
        <v>8.1094535292850001</v>
      </c>
      <c r="D20630" s="10">
        <v>10.530700681020001</v>
      </c>
      <c r="E20630" s="10">
        <v>9.7132844379150001</v>
      </c>
      <c r="F20630" s="10">
        <v>4.881541389353</v>
      </c>
      <c r="G20630" s="10">
        <v>3.2279121399320001</v>
      </c>
      <c r="H20630" s="10">
        <v>24.61190034246</v>
      </c>
      <c r="I20630" s="10">
        <v>36.685628160269999</v>
      </c>
      <c r="J20630" s="10">
        <v>89.65096715096</v>
      </c>
    </row>
    <row r="20631" spans="1:10" x14ac:dyDescent="0.35">
      <c r="A20631" s="1" t="s">
        <v>1942</v>
      </c>
      <c r="B20631" s="7">
        <v>3.719437096922E-2</v>
      </c>
      <c r="C20631" s="7">
        <v>6.4941647355400006E-2</v>
      </c>
      <c r="D20631" s="7">
        <v>2.9803430253800001E-2</v>
      </c>
      <c r="E20631" s="7">
        <v>4.5939416699240003E-2</v>
      </c>
      <c r="F20631" s="7">
        <v>8.557587337915E-2</v>
      </c>
      <c r="G20631" s="7">
        <v>4.6683296374220001E-2</v>
      </c>
      <c r="H20631" s="7">
        <v>3.250127210625E-2</v>
      </c>
      <c r="I20631" s="7">
        <v>8.1673591095790005E-2</v>
      </c>
      <c r="J20631" s="7">
        <v>5.6711709842969998E-2</v>
      </c>
    </row>
    <row r="20632" spans="1:10" x14ac:dyDescent="0.35">
      <c r="B20632" s="10">
        <v>5.2866170253949996</v>
      </c>
      <c r="C20632" s="10">
        <v>4.6197456536979997</v>
      </c>
      <c r="D20632" s="10">
        <v>2.2957968141739999</v>
      </c>
      <c r="E20632" s="10">
        <v>2.9908202112210001</v>
      </c>
      <c r="F20632" s="10">
        <v>2.8578599068149999</v>
      </c>
      <c r="G20632" s="10">
        <v>1.7618857468819999</v>
      </c>
      <c r="H20632" s="10">
        <v>4.8846115110320003</v>
      </c>
      <c r="I20632" s="10">
        <v>19.066288918910001</v>
      </c>
      <c r="J20632" s="10">
        <v>33.857263109039998</v>
      </c>
    </row>
    <row r="20633" spans="1:10" x14ac:dyDescent="0.35">
      <c r="A20633" s="1" t="s">
        <v>1856</v>
      </c>
      <c r="B20633" s="7">
        <v>0</v>
      </c>
      <c r="C20633" s="7">
        <v>0</v>
      </c>
      <c r="D20633" s="7">
        <v>0</v>
      </c>
      <c r="E20633" s="7">
        <v>0</v>
      </c>
      <c r="F20633" s="7">
        <v>0</v>
      </c>
      <c r="G20633" s="7">
        <v>0</v>
      </c>
      <c r="H20633" s="7">
        <v>2.2462747518080001E-2</v>
      </c>
      <c r="I20633" s="7">
        <v>4.6905375330629998E-3</v>
      </c>
      <c r="J20633" s="7">
        <v>7.4888715491189996E-3</v>
      </c>
    </row>
    <row r="20634" spans="1:10" x14ac:dyDescent="0.35">
      <c r="B20634" s="10">
        <v>0</v>
      </c>
      <c r="C20634" s="10">
        <v>0</v>
      </c>
      <c r="D20634" s="10">
        <v>0</v>
      </c>
      <c r="E20634" s="10">
        <v>0</v>
      </c>
      <c r="F20634" s="10">
        <v>0</v>
      </c>
      <c r="G20634" s="10">
        <v>0</v>
      </c>
      <c r="H20634" s="10">
        <v>3.3759230942570002</v>
      </c>
      <c r="I20634" s="10">
        <v>1.0949823877039999</v>
      </c>
      <c r="J20634" s="10">
        <v>4.47090548196</v>
      </c>
    </row>
    <row r="20635" spans="1:10" x14ac:dyDescent="0.35">
      <c r="A20635" s="1" t="s">
        <v>1857</v>
      </c>
      <c r="B20635" s="7">
        <v>1</v>
      </c>
      <c r="C20635" s="7">
        <v>1</v>
      </c>
      <c r="D20635" s="7">
        <v>1</v>
      </c>
      <c r="E20635" s="7">
        <v>1</v>
      </c>
      <c r="F20635" s="7">
        <v>1</v>
      </c>
      <c r="G20635" s="7">
        <v>1</v>
      </c>
      <c r="H20635" s="7">
        <v>1</v>
      </c>
      <c r="I20635" s="7">
        <v>1</v>
      </c>
      <c r="J20635" s="7">
        <v>1</v>
      </c>
    </row>
    <row r="20636" spans="1:10" x14ac:dyDescent="0.35">
      <c r="B20636" s="10">
        <v>142.13486846629999</v>
      </c>
      <c r="C20636" s="10">
        <v>71.136871973929999</v>
      </c>
      <c r="D20636" s="10">
        <v>77.031294539729998</v>
      </c>
      <c r="E20636" s="10">
        <v>65.103573926539994</v>
      </c>
      <c r="F20636" s="10">
        <v>33.395626523769998</v>
      </c>
      <c r="G20636" s="10">
        <v>37.741245450160001</v>
      </c>
      <c r="H20636" s="10">
        <v>150.2898561959</v>
      </c>
      <c r="I20636" s="10">
        <v>233.4449687238</v>
      </c>
      <c r="J20636" s="10">
        <v>597.00656535979999</v>
      </c>
    </row>
    <row r="20637" spans="1:10" x14ac:dyDescent="0.35">
      <c r="A20637" s="1" t="s">
        <v>916</v>
      </c>
    </row>
    <row r="20638" spans="1:10" x14ac:dyDescent="0.35">
      <c r="A20638" s="1" t="s">
        <v>49</v>
      </c>
    </row>
    <row r="20642" spans="1:10" x14ac:dyDescent="0.35">
      <c r="A20642" s="3" t="s">
        <v>1850</v>
      </c>
    </row>
    <row r="20643" spans="1:10" x14ac:dyDescent="0.35">
      <c r="A20643" s="1" t="s">
        <v>917</v>
      </c>
    </row>
    <row r="20644" spans="1:10" ht="46.5" x14ac:dyDescent="0.35">
      <c r="A20644" s="4" t="s">
        <v>1851</v>
      </c>
      <c r="B20644" s="4" t="s">
        <v>1878</v>
      </c>
      <c r="C20644" s="4" t="s">
        <v>1879</v>
      </c>
      <c r="D20644" s="4" t="s">
        <v>1880</v>
      </c>
      <c r="E20644" s="4" t="s">
        <v>1881</v>
      </c>
      <c r="F20644" s="4" t="s">
        <v>1882</v>
      </c>
      <c r="G20644" s="4" t="s">
        <v>1883</v>
      </c>
      <c r="H20644" s="4" t="s">
        <v>1884</v>
      </c>
      <c r="I20644" s="4" t="s">
        <v>1856</v>
      </c>
      <c r="J20644" s="4" t="s">
        <v>1857</v>
      </c>
    </row>
    <row r="20645" spans="1:10" x14ac:dyDescent="0.35">
      <c r="A20645" s="1" t="s">
        <v>1937</v>
      </c>
      <c r="B20645" s="7">
        <v>0.74890424374090003</v>
      </c>
      <c r="C20645" s="7">
        <v>0.87621307312359997</v>
      </c>
      <c r="D20645" s="7">
        <v>0.80112545097489996</v>
      </c>
      <c r="E20645" s="7">
        <v>0.76022112161190003</v>
      </c>
      <c r="F20645" s="7">
        <v>0.73712229096040005</v>
      </c>
      <c r="G20645" s="7">
        <v>0.63176007650010002</v>
      </c>
      <c r="H20645" s="7">
        <v>0.81782910507670004</v>
      </c>
      <c r="I20645" s="7">
        <v>1</v>
      </c>
      <c r="J20645" s="7">
        <v>0.78528521039870003</v>
      </c>
    </row>
    <row r="20646" spans="1:10" x14ac:dyDescent="0.35">
      <c r="B20646" s="10">
        <v>174.81301311300001</v>
      </c>
      <c r="C20646" s="10">
        <v>19.429259849849998</v>
      </c>
      <c r="D20646" s="10">
        <v>271.79701871869997</v>
      </c>
      <c r="E20646" s="10">
        <v>90.513775716469993</v>
      </c>
      <c r="F20646" s="10">
        <v>84.299237396500004</v>
      </c>
      <c r="G20646" s="10">
        <v>19.24127005555</v>
      </c>
      <c r="H20646" s="10">
        <v>252.55574866320001</v>
      </c>
      <c r="I20646" s="10">
        <v>5.1318345576629998</v>
      </c>
      <c r="J20646" s="10">
        <v>471.17112623920002</v>
      </c>
    </row>
    <row r="20647" spans="1:10" x14ac:dyDescent="0.35">
      <c r="A20647" s="1" t="s">
        <v>1938</v>
      </c>
      <c r="B20647" s="7">
        <v>0.23859099487320001</v>
      </c>
      <c r="C20647" s="7">
        <v>0.1237869268764</v>
      </c>
      <c r="D20647" s="7">
        <v>0.1917954495161</v>
      </c>
      <c r="E20647" s="7">
        <v>0.22445967002030001</v>
      </c>
      <c r="F20647" s="7">
        <v>0.25330305627749999</v>
      </c>
      <c r="G20647" s="7">
        <v>0.36823992349989998</v>
      </c>
      <c r="H20647" s="7">
        <v>0.17439361947420001</v>
      </c>
      <c r="I20647" s="7">
        <v>0</v>
      </c>
      <c r="J20647" s="7">
        <v>0.20584705043330001</v>
      </c>
    </row>
    <row r="20648" spans="1:10" x14ac:dyDescent="0.35">
      <c r="B20648" s="10">
        <v>55.693115727399999</v>
      </c>
      <c r="C20648" s="10">
        <v>2.7448670215819999</v>
      </c>
      <c r="D20648" s="10">
        <v>65.070247511009995</v>
      </c>
      <c r="E20648" s="10">
        <v>26.72471423384</v>
      </c>
      <c r="F20648" s="10">
        <v>28.968401493559998</v>
      </c>
      <c r="G20648" s="10">
        <v>11.21533961523</v>
      </c>
      <c r="H20648" s="10">
        <v>53.854907895769998</v>
      </c>
      <c r="I20648" s="10">
        <v>0</v>
      </c>
      <c r="J20648" s="10">
        <v>123.50823026</v>
      </c>
    </row>
    <row r="20649" spans="1:10" x14ac:dyDescent="0.35">
      <c r="A20649" s="1" t="s">
        <v>1939</v>
      </c>
      <c r="B20649" s="7">
        <v>0.31950086410270001</v>
      </c>
      <c r="C20649" s="7">
        <v>0.41259939426510001</v>
      </c>
      <c r="D20649" s="7">
        <v>0.36498758650410001</v>
      </c>
      <c r="E20649" s="7">
        <v>0.3662088550209</v>
      </c>
      <c r="F20649" s="7">
        <v>0.27087337604970002</v>
      </c>
      <c r="G20649" s="7">
        <v>0.2266033465325</v>
      </c>
      <c r="H20649" s="7">
        <v>0.37863572730490003</v>
      </c>
      <c r="I20649" s="7">
        <v>0.5233575085487</v>
      </c>
      <c r="J20649" s="7">
        <v>0.35040548300000002</v>
      </c>
    </row>
    <row r="20650" spans="1:10" x14ac:dyDescent="0.35">
      <c r="B20650" s="10">
        <v>74.579506275729997</v>
      </c>
      <c r="C20650" s="10">
        <v>9.1490313155089993</v>
      </c>
      <c r="D20650" s="10">
        <v>123.8289680604</v>
      </c>
      <c r="E20650" s="10">
        <v>43.601716956330002</v>
      </c>
      <c r="F20650" s="10">
        <v>30.977789319399999</v>
      </c>
      <c r="G20650" s="10">
        <v>6.9015696754320004</v>
      </c>
      <c r="H20650" s="10">
        <v>116.927398385</v>
      </c>
      <c r="I20650" s="10">
        <v>2.6857841483830001</v>
      </c>
      <c r="J20650" s="10">
        <v>210.24328980000001</v>
      </c>
    </row>
    <row r="20651" spans="1:10" x14ac:dyDescent="0.35">
      <c r="A20651" s="1" t="s">
        <v>1940</v>
      </c>
      <c r="B20651" s="7">
        <v>0.42940337963820002</v>
      </c>
      <c r="C20651" s="7">
        <v>0.46361367885850002</v>
      </c>
      <c r="D20651" s="7">
        <v>0.43613786447090003</v>
      </c>
      <c r="E20651" s="7">
        <v>0.39401226659100003</v>
      </c>
      <c r="F20651" s="7">
        <v>0.46624891491069997</v>
      </c>
      <c r="G20651" s="7">
        <v>0.40515672996759999</v>
      </c>
      <c r="H20651" s="7">
        <v>0.43919337777180001</v>
      </c>
      <c r="I20651" s="7">
        <v>0.4766424914513</v>
      </c>
      <c r="J20651" s="7">
        <v>0.43487972739870001</v>
      </c>
    </row>
    <row r="20652" spans="1:10" x14ac:dyDescent="0.35">
      <c r="B20652" s="10">
        <v>100.2335068372</v>
      </c>
      <c r="C20652" s="10">
        <v>10.280228534340001</v>
      </c>
      <c r="D20652" s="10">
        <v>147.9680506583</v>
      </c>
      <c r="E20652" s="10">
        <v>46.912058760139999</v>
      </c>
      <c r="F20652" s="10">
        <v>53.321448077100001</v>
      </c>
      <c r="G20652" s="10">
        <v>12.339700380109999</v>
      </c>
      <c r="H20652" s="10">
        <v>135.6283502782</v>
      </c>
      <c r="I20652" s="10">
        <v>2.4460504092800002</v>
      </c>
      <c r="J20652" s="10">
        <v>260.92783643920001</v>
      </c>
    </row>
    <row r="20653" spans="1:10" x14ac:dyDescent="0.35">
      <c r="A20653" s="1" t="s">
        <v>1941</v>
      </c>
      <c r="B20653" s="7">
        <v>0.14936629106550001</v>
      </c>
      <c r="C20653" s="7">
        <v>8.1944049671950001E-2</v>
      </c>
      <c r="D20653" s="7">
        <v>0.15612418831210001</v>
      </c>
      <c r="E20653" s="7">
        <v>0.12961760214369999</v>
      </c>
      <c r="F20653" s="7">
        <v>0.1699265659934</v>
      </c>
      <c r="G20653" s="7">
        <v>0.29825328805579998</v>
      </c>
      <c r="H20653" s="7">
        <v>0.1421067108479</v>
      </c>
      <c r="I20653" s="7">
        <v>0</v>
      </c>
      <c r="J20653" s="7">
        <v>0.14941827858490001</v>
      </c>
    </row>
    <row r="20654" spans="1:10" x14ac:dyDescent="0.35">
      <c r="B20654" s="10">
        <v>34.865834473360003</v>
      </c>
      <c r="C20654" s="10">
        <v>1.8170377537839999</v>
      </c>
      <c r="D20654" s="10">
        <v>52.96809492381</v>
      </c>
      <c r="E20654" s="10">
        <v>15.432586961629999</v>
      </c>
      <c r="F20654" s="10">
        <v>19.433247511729999</v>
      </c>
      <c r="G20654" s="10">
        <v>9.0837839773419997</v>
      </c>
      <c r="H20654" s="10">
        <v>43.884310946470002</v>
      </c>
      <c r="I20654" s="10">
        <v>0</v>
      </c>
      <c r="J20654" s="10">
        <v>89.65096715096</v>
      </c>
    </row>
    <row r="20655" spans="1:10" x14ac:dyDescent="0.35">
      <c r="A20655" s="1" t="s">
        <v>1942</v>
      </c>
      <c r="B20655" s="7">
        <v>8.9224703807700007E-2</v>
      </c>
      <c r="C20655" s="7">
        <v>4.1842877204490002E-2</v>
      </c>
      <c r="D20655" s="7">
        <v>3.5671261204E-2</v>
      </c>
      <c r="E20655" s="7">
        <v>9.4842067876580005E-2</v>
      </c>
      <c r="F20655" s="7">
        <v>8.3376490284079993E-2</v>
      </c>
      <c r="G20655" s="7">
        <v>6.9986635444029999E-2</v>
      </c>
      <c r="H20655" s="7">
        <v>3.2286908626290002E-2</v>
      </c>
      <c r="I20655" s="7">
        <v>0</v>
      </c>
      <c r="J20655" s="7">
        <v>5.6428771848399999E-2</v>
      </c>
    </row>
    <row r="20656" spans="1:10" x14ac:dyDescent="0.35">
      <c r="B20656" s="10">
        <v>20.827281254039999</v>
      </c>
      <c r="C20656" s="10">
        <v>0.92782926779789998</v>
      </c>
      <c r="D20656" s="10">
        <v>12.102152587200001</v>
      </c>
      <c r="E20656" s="10">
        <v>11.29212727222</v>
      </c>
      <c r="F20656" s="10">
        <v>9.5351539818269995</v>
      </c>
      <c r="G20656" s="10">
        <v>2.13155563789</v>
      </c>
      <c r="H20656" s="10">
        <v>9.9705969493069997</v>
      </c>
      <c r="I20656" s="10">
        <v>0</v>
      </c>
      <c r="J20656" s="10">
        <v>33.857263109039998</v>
      </c>
    </row>
    <row r="20657" spans="1:10" x14ac:dyDescent="0.35">
      <c r="A20657" s="1" t="s">
        <v>1856</v>
      </c>
      <c r="B20657" s="7">
        <v>1.2504761385929999E-2</v>
      </c>
      <c r="C20657" s="7">
        <v>0</v>
      </c>
      <c r="D20657" s="7">
        <v>7.0790995089510004E-3</v>
      </c>
      <c r="E20657" s="7">
        <v>1.531920836785E-2</v>
      </c>
      <c r="F20657" s="7">
        <v>9.5746527621469995E-3</v>
      </c>
      <c r="G20657" s="7">
        <v>0</v>
      </c>
      <c r="H20657" s="7">
        <v>7.7772754490830001E-3</v>
      </c>
      <c r="I20657" s="7">
        <v>0</v>
      </c>
      <c r="J20657" s="7">
        <v>8.8677391679689993E-3</v>
      </c>
    </row>
    <row r="20658" spans="1:10" x14ac:dyDescent="0.35">
      <c r="B20658" s="10">
        <v>2.9189245947039999</v>
      </c>
      <c r="C20658" s="10">
        <v>0</v>
      </c>
      <c r="D20658" s="10">
        <v>2.4017189060769999</v>
      </c>
      <c r="E20658" s="10">
        <v>1.8239422070010001</v>
      </c>
      <c r="F20658" s="10">
        <v>1.0949823877039999</v>
      </c>
      <c r="G20658" s="10">
        <v>0</v>
      </c>
      <c r="H20658" s="10">
        <v>2.4017189060769999</v>
      </c>
      <c r="I20658" s="10">
        <v>0</v>
      </c>
      <c r="J20658" s="10">
        <v>5.3206435007810002</v>
      </c>
    </row>
    <row r="20659" spans="1:10" x14ac:dyDescent="0.35">
      <c r="A20659" s="1" t="s">
        <v>1857</v>
      </c>
      <c r="B20659" s="7">
        <v>1</v>
      </c>
      <c r="C20659" s="7">
        <v>1</v>
      </c>
      <c r="D20659" s="7">
        <v>1</v>
      </c>
      <c r="E20659" s="7">
        <v>1</v>
      </c>
      <c r="F20659" s="7">
        <v>1</v>
      </c>
      <c r="G20659" s="7">
        <v>1</v>
      </c>
      <c r="H20659" s="7">
        <v>1</v>
      </c>
      <c r="I20659" s="7">
        <v>1</v>
      </c>
      <c r="J20659" s="7">
        <v>1</v>
      </c>
    </row>
    <row r="20660" spans="1:10" x14ac:dyDescent="0.35">
      <c r="B20660" s="10">
        <v>233.42505343510001</v>
      </c>
      <c r="C20660" s="10">
        <v>22.174126871430001</v>
      </c>
      <c r="D20660" s="10">
        <v>339.26898513579999</v>
      </c>
      <c r="E20660" s="10">
        <v>119.06243215729999</v>
      </c>
      <c r="F20660" s="10">
        <v>114.3626212778</v>
      </c>
      <c r="G20660" s="10">
        <v>30.456609670780001</v>
      </c>
      <c r="H20660" s="10">
        <v>308.812375465</v>
      </c>
      <c r="I20660" s="10">
        <v>5.1318345576629998</v>
      </c>
      <c r="J20660" s="10">
        <v>600</v>
      </c>
    </row>
    <row r="20661" spans="1:10" x14ac:dyDescent="0.35">
      <c r="A20661" s="1" t="s">
        <v>917</v>
      </c>
    </row>
    <row r="20662" spans="1:10" x14ac:dyDescent="0.35">
      <c r="A20662" s="1" t="s">
        <v>49</v>
      </c>
    </row>
    <row r="20666" spans="1:10" x14ac:dyDescent="0.35">
      <c r="A20666" s="3" t="s">
        <v>1850</v>
      </c>
    </row>
    <row r="20667" spans="1:10" x14ac:dyDescent="0.35">
      <c r="A20667" s="1" t="s">
        <v>918</v>
      </c>
    </row>
    <row r="20668" spans="1:10" ht="46.5" x14ac:dyDescent="0.35">
      <c r="A20668" s="4" t="s">
        <v>1851</v>
      </c>
      <c r="B20668" s="4" t="s">
        <v>1878</v>
      </c>
      <c r="C20668" s="4" t="s">
        <v>1879</v>
      </c>
      <c r="D20668" s="4" t="s">
        <v>1880</v>
      </c>
      <c r="E20668" s="4" t="s">
        <v>1881</v>
      </c>
      <c r="F20668" s="4" t="s">
        <v>1882</v>
      </c>
      <c r="G20668" s="4" t="s">
        <v>1883</v>
      </c>
      <c r="H20668" s="4" t="s">
        <v>1884</v>
      </c>
      <c r="I20668" s="4" t="s">
        <v>1856</v>
      </c>
      <c r="J20668" s="4" t="s">
        <v>1857</v>
      </c>
    </row>
    <row r="20669" spans="1:10" x14ac:dyDescent="0.35">
      <c r="A20669" s="1" t="s">
        <v>1937</v>
      </c>
      <c r="B20669" s="7">
        <v>0.76250935961150001</v>
      </c>
      <c r="C20669" s="7">
        <v>0.64047508678830001</v>
      </c>
      <c r="D20669" s="7">
        <v>0.83020721819840004</v>
      </c>
      <c r="E20669" s="7">
        <v>0.79280814186509996</v>
      </c>
      <c r="F20669" s="7">
        <v>0.71660791210179997</v>
      </c>
      <c r="G20669" s="7">
        <v>0.77753358454340005</v>
      </c>
      <c r="H20669" s="7">
        <v>0.84862580264910004</v>
      </c>
      <c r="I20669" s="7">
        <v>0.6295565606429</v>
      </c>
      <c r="J20669" s="7">
        <v>0.78528521039870003</v>
      </c>
    </row>
    <row r="20670" spans="1:10" x14ac:dyDescent="0.35">
      <c r="B20670" s="10">
        <v>209.33458313520001</v>
      </c>
      <c r="C20670" s="10">
        <v>17.646832023329999</v>
      </c>
      <c r="D20670" s="10">
        <v>234.33703909869999</v>
      </c>
      <c r="E20670" s="10">
        <v>131.10945285989999</v>
      </c>
      <c r="F20670" s="10">
        <v>78.225130275360002</v>
      </c>
      <c r="G20670" s="10">
        <v>56.860120428640002</v>
      </c>
      <c r="H20670" s="10">
        <v>177.47691867009999</v>
      </c>
      <c r="I20670" s="10">
        <v>9.8526719819489994</v>
      </c>
      <c r="J20670" s="10">
        <v>471.17112623920002</v>
      </c>
    </row>
    <row r="20671" spans="1:10" x14ac:dyDescent="0.35">
      <c r="A20671" s="1" t="s">
        <v>1938</v>
      </c>
      <c r="B20671" s="7">
        <v>0.22945105203999999</v>
      </c>
      <c r="C20671" s="7">
        <v>0.32416709311410002</v>
      </c>
      <c r="D20671" s="7">
        <v>0.1622136860591</v>
      </c>
      <c r="E20671" s="7">
        <v>0.20719185813489999</v>
      </c>
      <c r="F20671" s="7">
        <v>0.26317284363209997</v>
      </c>
      <c r="G20671" s="7">
        <v>0.2048322940284</v>
      </c>
      <c r="H20671" s="7">
        <v>0.14731107965840001</v>
      </c>
      <c r="I20671" s="7">
        <v>0.3704434393571</v>
      </c>
      <c r="J20671" s="7">
        <v>0.20584705043330001</v>
      </c>
    </row>
    <row r="20672" spans="1:10" x14ac:dyDescent="0.35">
      <c r="B20672" s="10">
        <v>62.992066554060003</v>
      </c>
      <c r="C20672" s="10">
        <v>8.9316858027380004</v>
      </c>
      <c r="D20672" s="10">
        <v>45.786972287300003</v>
      </c>
      <c r="E20672" s="10">
        <v>34.264041604299997</v>
      </c>
      <c r="F20672" s="10">
        <v>28.728024949760002</v>
      </c>
      <c r="G20672" s="10">
        <v>14.97914577281</v>
      </c>
      <c r="H20672" s="10">
        <v>30.807826514489999</v>
      </c>
      <c r="I20672" s="10">
        <v>5.7975056158939999</v>
      </c>
      <c r="J20672" s="10">
        <v>123.50823026</v>
      </c>
    </row>
    <row r="20673" spans="1:10" x14ac:dyDescent="0.35">
      <c r="A20673" s="1" t="s">
        <v>1939</v>
      </c>
      <c r="B20673" s="7">
        <v>0.30435547359580001</v>
      </c>
      <c r="C20673" s="7">
        <v>0.29884388165800002</v>
      </c>
      <c r="D20673" s="7">
        <v>0.39823358396570002</v>
      </c>
      <c r="E20673" s="7">
        <v>0.34123214814910002</v>
      </c>
      <c r="F20673" s="7">
        <v>0.24848878142379999</v>
      </c>
      <c r="G20673" s="7">
        <v>0.34263718452120001</v>
      </c>
      <c r="H20673" s="7">
        <v>0.41767418274860002</v>
      </c>
      <c r="I20673" s="7">
        <v>0.38636851356169999</v>
      </c>
      <c r="J20673" s="7">
        <v>0.35040548300000002</v>
      </c>
    </row>
    <row r="20674" spans="1:10" x14ac:dyDescent="0.35">
      <c r="B20674" s="10">
        <v>83.555861166819994</v>
      </c>
      <c r="C20674" s="10">
        <v>8.2339623969790008</v>
      </c>
      <c r="D20674" s="10">
        <v>112.4067303808</v>
      </c>
      <c r="E20674" s="10">
        <v>56.430752762929998</v>
      </c>
      <c r="F20674" s="10">
        <v>27.125108403879999</v>
      </c>
      <c r="G20674" s="10">
        <v>25.05665602425</v>
      </c>
      <c r="H20674" s="10">
        <v>87.350074356530001</v>
      </c>
      <c r="I20674" s="10">
        <v>6.0467358554550001</v>
      </c>
      <c r="J20674" s="10">
        <v>210.24328980000001</v>
      </c>
    </row>
    <row r="20675" spans="1:10" x14ac:dyDescent="0.35">
      <c r="A20675" s="1" t="s">
        <v>1940</v>
      </c>
      <c r="B20675" s="7">
        <v>0.45815388601579998</v>
      </c>
      <c r="C20675" s="7">
        <v>0.34163120513029999</v>
      </c>
      <c r="D20675" s="7">
        <v>0.43197363423259999</v>
      </c>
      <c r="E20675" s="7">
        <v>0.45157599371599999</v>
      </c>
      <c r="F20675" s="7">
        <v>0.46811913067799998</v>
      </c>
      <c r="G20675" s="7">
        <v>0.4348964000221</v>
      </c>
      <c r="H20675" s="7">
        <v>0.43095161990050002</v>
      </c>
      <c r="I20675" s="7">
        <v>0.24318804708120001</v>
      </c>
      <c r="J20675" s="7">
        <v>0.43487972739870001</v>
      </c>
    </row>
    <row r="20676" spans="1:10" x14ac:dyDescent="0.35">
      <c r="B20676" s="10">
        <v>125.77872196840001</v>
      </c>
      <c r="C20676" s="10">
        <v>9.4128696263459997</v>
      </c>
      <c r="D20676" s="10">
        <v>121.9303087179</v>
      </c>
      <c r="E20676" s="10">
        <v>74.678700096940005</v>
      </c>
      <c r="F20676" s="10">
        <v>51.100021871480003</v>
      </c>
      <c r="G20676" s="10">
        <v>31.803464404389999</v>
      </c>
      <c r="H20676" s="10">
        <v>90.126844313549995</v>
      </c>
      <c r="I20676" s="10">
        <v>3.8059361264940001</v>
      </c>
      <c r="J20676" s="10">
        <v>260.92783643920001</v>
      </c>
    </row>
    <row r="20677" spans="1:10" x14ac:dyDescent="0.35">
      <c r="A20677" s="1" t="s">
        <v>1941</v>
      </c>
      <c r="B20677" s="7">
        <v>0.1546180319122</v>
      </c>
      <c r="C20677" s="7">
        <v>0.25189307448339998</v>
      </c>
      <c r="D20677" s="7">
        <v>0.13764306941169999</v>
      </c>
      <c r="E20677" s="7">
        <v>0.13891065441639999</v>
      </c>
      <c r="F20677" s="7">
        <v>0.17841408277679999</v>
      </c>
      <c r="G20677" s="7">
        <v>0.2048322940284</v>
      </c>
      <c r="H20677" s="7">
        <v>0.1141487645403</v>
      </c>
      <c r="I20677" s="7">
        <v>9.0169238306210001E-2</v>
      </c>
      <c r="J20677" s="7">
        <v>0.14941827858490001</v>
      </c>
    </row>
    <row r="20678" spans="1:10" x14ac:dyDescent="0.35">
      <c r="B20678" s="10">
        <v>42.447874045799999</v>
      </c>
      <c r="C20678" s="10">
        <v>6.9403398585550002</v>
      </c>
      <c r="D20678" s="10">
        <v>38.85158865324</v>
      </c>
      <c r="E20678" s="10">
        <v>22.972140339149998</v>
      </c>
      <c r="F20678" s="10">
        <v>19.475733706650001</v>
      </c>
      <c r="G20678" s="10">
        <v>14.97914577281</v>
      </c>
      <c r="H20678" s="10">
        <v>23.872442880440001</v>
      </c>
      <c r="I20678" s="10">
        <v>1.411164593354</v>
      </c>
      <c r="J20678" s="10">
        <v>89.65096715096</v>
      </c>
    </row>
    <row r="20679" spans="1:10" x14ac:dyDescent="0.35">
      <c r="A20679" s="1" t="s">
        <v>1942</v>
      </c>
      <c r="B20679" s="7">
        <v>7.4833020127820005E-2</v>
      </c>
      <c r="C20679" s="7">
        <v>7.2274018630669998E-2</v>
      </c>
      <c r="D20679" s="7">
        <v>2.457061664735E-2</v>
      </c>
      <c r="E20679" s="7">
        <v>6.8281203718499994E-2</v>
      </c>
      <c r="F20679" s="7">
        <v>8.4758760855269996E-2</v>
      </c>
      <c r="G20679" s="7">
        <v>0</v>
      </c>
      <c r="H20679" s="7">
        <v>3.3162315118129997E-2</v>
      </c>
      <c r="I20679" s="5">
        <v>0.28027420105090001</v>
      </c>
      <c r="J20679" s="7">
        <v>5.6428771848399999E-2</v>
      </c>
    </row>
    <row r="20680" spans="1:10" x14ac:dyDescent="0.35">
      <c r="B20680" s="10">
        <v>20.54419250826</v>
      </c>
      <c r="C20680" s="10">
        <v>1.9913459441829999</v>
      </c>
      <c r="D20680" s="10">
        <v>6.9353836340579997</v>
      </c>
      <c r="E20680" s="10">
        <v>11.291901265150001</v>
      </c>
      <c r="F20680" s="10">
        <v>9.2522912431089992</v>
      </c>
      <c r="G20680" s="10">
        <v>0</v>
      </c>
      <c r="H20680" s="10">
        <v>6.9353836340579997</v>
      </c>
      <c r="I20680" s="8">
        <v>4.3863410225399999</v>
      </c>
      <c r="J20680" s="10">
        <v>33.857263109039998</v>
      </c>
    </row>
    <row r="20681" spans="1:10" x14ac:dyDescent="0.35">
      <c r="A20681" s="1" t="s">
        <v>1856</v>
      </c>
      <c r="B20681" s="7">
        <v>8.0395883484119992E-3</v>
      </c>
      <c r="C20681" s="7">
        <v>3.5357820097629999E-2</v>
      </c>
      <c r="D20681" s="7">
        <v>7.5790957425499999E-3</v>
      </c>
      <c r="E20681" s="7">
        <v>0</v>
      </c>
      <c r="F20681" s="7">
        <v>2.021924426617E-2</v>
      </c>
      <c r="G20681" s="7">
        <v>1.7634121428269998E-2</v>
      </c>
      <c r="H20681" s="7">
        <v>4.0631176925269999E-3</v>
      </c>
      <c r="I20681" s="7">
        <v>0</v>
      </c>
      <c r="J20681" s="7">
        <v>8.8677391679689993E-3</v>
      </c>
    </row>
    <row r="20682" spans="1:10" x14ac:dyDescent="0.35">
      <c r="B20682" s="10">
        <v>2.2071386459450002</v>
      </c>
      <c r="C20682" s="10">
        <v>0.97420418817959997</v>
      </c>
      <c r="D20682" s="10">
        <v>2.1393006666560002</v>
      </c>
      <c r="E20682" s="10">
        <v>0</v>
      </c>
      <c r="F20682" s="10">
        <v>2.2071386459450002</v>
      </c>
      <c r="G20682" s="10">
        <v>1.289562647835</v>
      </c>
      <c r="H20682" s="10">
        <v>0.84973801882110001</v>
      </c>
      <c r="I20682" s="10">
        <v>0</v>
      </c>
      <c r="J20682" s="10">
        <v>5.3206435007810002</v>
      </c>
    </row>
    <row r="20683" spans="1:10" x14ac:dyDescent="0.35">
      <c r="A20683" s="1" t="s">
        <v>1857</v>
      </c>
      <c r="B20683" s="7">
        <v>1</v>
      </c>
      <c r="C20683" s="7">
        <v>1</v>
      </c>
      <c r="D20683" s="7">
        <v>1</v>
      </c>
      <c r="E20683" s="7">
        <v>1</v>
      </c>
      <c r="F20683" s="7">
        <v>1</v>
      </c>
      <c r="G20683" s="7">
        <v>1</v>
      </c>
      <c r="H20683" s="7">
        <v>1</v>
      </c>
      <c r="I20683" s="7">
        <v>1</v>
      </c>
      <c r="J20683" s="7">
        <v>1</v>
      </c>
    </row>
    <row r="20684" spans="1:10" x14ac:dyDescent="0.35">
      <c r="B20684" s="10">
        <v>274.53378833519997</v>
      </c>
      <c r="C20684" s="10">
        <v>27.55272201424</v>
      </c>
      <c r="D20684" s="10">
        <v>282.26331205269997</v>
      </c>
      <c r="E20684" s="10">
        <v>165.37349446420001</v>
      </c>
      <c r="F20684" s="10">
        <v>109.1602938711</v>
      </c>
      <c r="G20684" s="10">
        <v>73.128828849279998</v>
      </c>
      <c r="H20684" s="10">
        <v>209.13448320340001</v>
      </c>
      <c r="I20684" s="10">
        <v>15.650177597840001</v>
      </c>
      <c r="J20684" s="10">
        <v>600</v>
      </c>
    </row>
    <row r="20685" spans="1:10" x14ac:dyDescent="0.35">
      <c r="A20685" s="1" t="s">
        <v>918</v>
      </c>
    </row>
    <row r="20686" spans="1:10" x14ac:dyDescent="0.35">
      <c r="A20686" s="1" t="s">
        <v>49</v>
      </c>
    </row>
    <row r="20690" spans="1:9" x14ac:dyDescent="0.35">
      <c r="A20690" s="3" t="s">
        <v>1850</v>
      </c>
    </row>
    <row r="20691" spans="1:9" x14ac:dyDescent="0.35">
      <c r="A20691" s="1" t="s">
        <v>919</v>
      </c>
    </row>
    <row r="20692" spans="1:9" ht="31" x14ac:dyDescent="0.35">
      <c r="A20692" s="4" t="s">
        <v>1851</v>
      </c>
      <c r="B20692" s="4" t="s">
        <v>1885</v>
      </c>
      <c r="C20692" s="4" t="s">
        <v>1886</v>
      </c>
      <c r="D20692" s="4" t="s">
        <v>1887</v>
      </c>
      <c r="E20692" s="4" t="s">
        <v>1888</v>
      </c>
      <c r="F20692" s="4" t="s">
        <v>1889</v>
      </c>
      <c r="G20692" s="4" t="s">
        <v>1890</v>
      </c>
      <c r="H20692" s="4" t="s">
        <v>1856</v>
      </c>
      <c r="I20692" s="4" t="s">
        <v>1857</v>
      </c>
    </row>
    <row r="20693" spans="1:9" x14ac:dyDescent="0.35">
      <c r="A20693" s="1" t="s">
        <v>1937</v>
      </c>
      <c r="B20693" s="7">
        <v>0.76873704488119998</v>
      </c>
      <c r="C20693" s="7">
        <v>0.79863304129239998</v>
      </c>
      <c r="D20693" s="7">
        <v>0.54888366753270001</v>
      </c>
      <c r="E20693" s="7">
        <v>0.79318959923379995</v>
      </c>
      <c r="F20693" s="7">
        <v>0.75021477241519996</v>
      </c>
      <c r="G20693" s="7">
        <v>0.8355973335979</v>
      </c>
      <c r="H20693" s="7">
        <v>0.72365865939700003</v>
      </c>
      <c r="I20693" s="7">
        <v>0.78528521039870003</v>
      </c>
    </row>
    <row r="20694" spans="1:9" x14ac:dyDescent="0.35">
      <c r="B20694" s="10">
        <v>140.78936570939999</v>
      </c>
      <c r="C20694" s="10">
        <v>305.92885147940001</v>
      </c>
      <c r="D20694" s="10">
        <v>10.06149630066</v>
      </c>
      <c r="E20694" s="10">
        <v>130.7278694087</v>
      </c>
      <c r="F20694" s="10">
        <v>124.41478452130001</v>
      </c>
      <c r="G20694" s="10">
        <v>181.51406695809999</v>
      </c>
      <c r="H20694" s="10">
        <v>24.452909050470002</v>
      </c>
      <c r="I20694" s="10">
        <v>471.17112623920002</v>
      </c>
    </row>
    <row r="20695" spans="1:9" x14ac:dyDescent="0.35">
      <c r="A20695" s="1" t="s">
        <v>1938</v>
      </c>
      <c r="B20695" s="7">
        <v>0.22662322192430001</v>
      </c>
      <c r="C20695" s="7">
        <v>0.1922387539788</v>
      </c>
      <c r="D20695" s="7">
        <v>0.45111633246729999</v>
      </c>
      <c r="E20695" s="7">
        <v>0.20165462670180001</v>
      </c>
      <c r="F20695" s="7">
        <v>0.23647629470090001</v>
      </c>
      <c r="G20695" s="7">
        <v>0.15846618374759999</v>
      </c>
      <c r="H20695" s="7">
        <v>0.2475107709827</v>
      </c>
      <c r="I20695" s="7">
        <v>0.20584705043330001</v>
      </c>
    </row>
    <row r="20696" spans="1:9" x14ac:dyDescent="0.35">
      <c r="B20696" s="10">
        <v>41.504620965249998</v>
      </c>
      <c r="C20696" s="10">
        <v>73.640055161510006</v>
      </c>
      <c r="D20696" s="10">
        <v>8.2693393496100001</v>
      </c>
      <c r="E20696" s="10">
        <v>33.235281615639998</v>
      </c>
      <c r="F20696" s="10">
        <v>39.216966036140001</v>
      </c>
      <c r="G20696" s="10">
        <v>34.423089125360001</v>
      </c>
      <c r="H20696" s="10">
        <v>8.3635541332370007</v>
      </c>
      <c r="I20696" s="10">
        <v>123.50823026</v>
      </c>
    </row>
    <row r="20697" spans="1:9" x14ac:dyDescent="0.35">
      <c r="A20697" s="1" t="s">
        <v>1939</v>
      </c>
      <c r="B20697" s="7">
        <v>0.30327294877220001</v>
      </c>
      <c r="C20697" s="7">
        <v>0.37388326241030001</v>
      </c>
      <c r="D20697" s="7">
        <v>0.21824354282050001</v>
      </c>
      <c r="E20697" s="7">
        <v>0.31273009787619999</v>
      </c>
      <c r="F20697" s="7">
        <v>0.30562035110169999</v>
      </c>
      <c r="G20697" s="7">
        <v>0.42599768669170002</v>
      </c>
      <c r="H20697" s="7">
        <v>0.33970720450649999</v>
      </c>
      <c r="I20697" s="7">
        <v>0.35040548300000002</v>
      </c>
    </row>
    <row r="20698" spans="1:9" x14ac:dyDescent="0.35">
      <c r="B20698" s="10">
        <v>55.542537436899998</v>
      </c>
      <c r="C20698" s="10">
        <v>143.22181921180001</v>
      </c>
      <c r="D20698" s="10">
        <v>4.0005865151749997</v>
      </c>
      <c r="E20698" s="10">
        <v>51.541950921729999</v>
      </c>
      <c r="F20698" s="10">
        <v>50.68373954466</v>
      </c>
      <c r="G20698" s="10">
        <v>92.538079667150001</v>
      </c>
      <c r="H20698" s="10">
        <v>11.478933151310001</v>
      </c>
      <c r="I20698" s="10">
        <v>210.24328980000001</v>
      </c>
    </row>
    <row r="20699" spans="1:9" x14ac:dyDescent="0.35">
      <c r="A20699" s="1" t="s">
        <v>1940</v>
      </c>
      <c r="B20699" s="7">
        <v>0.46546409610900003</v>
      </c>
      <c r="C20699" s="7">
        <v>0.42474977888210003</v>
      </c>
      <c r="D20699" s="7">
        <v>0.3306401247122</v>
      </c>
      <c r="E20699" s="7">
        <v>0.48045950135760002</v>
      </c>
      <c r="F20699" s="7">
        <v>0.44459442131350002</v>
      </c>
      <c r="G20699" s="7">
        <v>0.40959964690610001</v>
      </c>
      <c r="H20699" s="7">
        <v>0.38395145489060001</v>
      </c>
      <c r="I20699" s="7">
        <v>0.43487972739870001</v>
      </c>
    </row>
    <row r="20700" spans="1:9" x14ac:dyDescent="0.35">
      <c r="B20700" s="10">
        <v>85.246828272469998</v>
      </c>
      <c r="C20700" s="10">
        <v>162.7070322676</v>
      </c>
      <c r="D20700" s="10">
        <v>6.0609097854830001</v>
      </c>
      <c r="E20700" s="10">
        <v>79.18591848698</v>
      </c>
      <c r="F20700" s="10">
        <v>73.731044976670006</v>
      </c>
      <c r="G20700" s="10">
        <v>88.975987290899994</v>
      </c>
      <c r="H20700" s="10">
        <v>12.973975899159999</v>
      </c>
      <c r="I20700" s="10">
        <v>260.92783643920001</v>
      </c>
    </row>
    <row r="20701" spans="1:9" x14ac:dyDescent="0.35">
      <c r="A20701" s="1" t="s">
        <v>1941</v>
      </c>
      <c r="B20701" s="7">
        <v>0.1375808126427</v>
      </c>
      <c r="C20701" s="7">
        <v>0.15633641409599999</v>
      </c>
      <c r="D20701" s="7">
        <v>0.25930770213440002</v>
      </c>
      <c r="E20701" s="7">
        <v>0.1240420923493</v>
      </c>
      <c r="F20701" s="7">
        <v>0.19970101063119999</v>
      </c>
      <c r="G20701" s="7">
        <v>0.12323028165450001</v>
      </c>
      <c r="H20701" s="7">
        <v>0.13514977727300001</v>
      </c>
      <c r="I20701" s="7">
        <v>0.14941827858490001</v>
      </c>
    </row>
    <row r="20702" spans="1:9" x14ac:dyDescent="0.35">
      <c r="B20702" s="10">
        <v>25.19706247373</v>
      </c>
      <c r="C20702" s="10">
        <v>59.88710350801</v>
      </c>
      <c r="D20702" s="10">
        <v>4.753326870675</v>
      </c>
      <c r="E20702" s="10">
        <v>20.443735603050001</v>
      </c>
      <c r="F20702" s="10">
        <v>33.118193775889999</v>
      </c>
      <c r="G20702" s="10">
        <v>26.768909732129998</v>
      </c>
      <c r="H20702" s="10">
        <v>4.5668011692170003</v>
      </c>
      <c r="I20702" s="10">
        <v>89.65096715096</v>
      </c>
    </row>
    <row r="20703" spans="1:9" x14ac:dyDescent="0.35">
      <c r="A20703" s="1" t="s">
        <v>1942</v>
      </c>
      <c r="B20703" s="7">
        <v>8.9042409281669996E-2</v>
      </c>
      <c r="C20703" s="7">
        <v>3.5902339882830002E-2</v>
      </c>
      <c r="D20703" s="7">
        <v>0.19180863033289999</v>
      </c>
      <c r="E20703" s="7">
        <v>7.7612534352440005E-2</v>
      </c>
      <c r="F20703" s="7">
        <v>3.6775284069680003E-2</v>
      </c>
      <c r="G20703" s="7">
        <v>3.5235902093179998E-2</v>
      </c>
      <c r="H20703" s="7">
        <v>0.1123609937097</v>
      </c>
      <c r="I20703" s="7">
        <v>5.6428771848399999E-2</v>
      </c>
    </row>
    <row r="20704" spans="1:9" x14ac:dyDescent="0.35">
      <c r="B20704" s="10">
        <v>16.307558491519998</v>
      </c>
      <c r="C20704" s="10">
        <v>13.752951653489999</v>
      </c>
      <c r="D20704" s="10">
        <v>3.5160124789360001</v>
      </c>
      <c r="E20704" s="10">
        <v>12.79154601259</v>
      </c>
      <c r="F20704" s="10">
        <v>6.0987722602560002</v>
      </c>
      <c r="G20704" s="10">
        <v>7.6541793932379996</v>
      </c>
      <c r="H20704" s="10">
        <v>3.79675296402</v>
      </c>
      <c r="I20704" s="10">
        <v>33.857263109039998</v>
      </c>
    </row>
    <row r="20705" spans="1:9" x14ac:dyDescent="0.35">
      <c r="A20705" s="1" t="s">
        <v>1856</v>
      </c>
      <c r="B20705" s="7">
        <v>4.639733194482E-3</v>
      </c>
      <c r="C20705" s="7">
        <v>9.1282047287760005E-3</v>
      </c>
      <c r="D20705" s="7">
        <v>0</v>
      </c>
      <c r="E20705" s="7">
        <v>5.1557740644819997E-3</v>
      </c>
      <c r="F20705" s="7">
        <v>1.3308932883879999E-2</v>
      </c>
      <c r="G20705" s="7">
        <v>5.9364826544689997E-3</v>
      </c>
      <c r="H20705" s="7">
        <v>2.8830569620239999E-2</v>
      </c>
      <c r="I20705" s="7">
        <v>8.8677391679689993E-3</v>
      </c>
    </row>
    <row r="20706" spans="1:9" x14ac:dyDescent="0.35">
      <c r="B20706" s="10">
        <v>0.84973801882110001</v>
      </c>
      <c r="C20706" s="10">
        <v>3.4967012937809998</v>
      </c>
      <c r="D20706" s="10">
        <v>0</v>
      </c>
      <c r="E20706" s="10">
        <v>0.84973801882110001</v>
      </c>
      <c r="F20706" s="10">
        <v>2.2071386459450002</v>
      </c>
      <c r="G20706" s="10">
        <v>1.289562647835</v>
      </c>
      <c r="H20706" s="10">
        <v>0.97420418817959997</v>
      </c>
      <c r="I20706" s="10">
        <v>5.3206435007810002</v>
      </c>
    </row>
    <row r="20707" spans="1:9" x14ac:dyDescent="0.35">
      <c r="A20707" s="1" t="s">
        <v>1857</v>
      </c>
      <c r="B20707" s="7">
        <v>1</v>
      </c>
      <c r="C20707" s="7">
        <v>1</v>
      </c>
      <c r="D20707" s="7">
        <v>1</v>
      </c>
      <c r="E20707" s="7">
        <v>1</v>
      </c>
      <c r="F20707" s="7">
        <v>1</v>
      </c>
      <c r="G20707" s="7">
        <v>1</v>
      </c>
      <c r="H20707" s="7">
        <v>1</v>
      </c>
      <c r="I20707" s="7">
        <v>1</v>
      </c>
    </row>
    <row r="20708" spans="1:9" x14ac:dyDescent="0.35">
      <c r="B20708" s="10">
        <v>183.1437246934</v>
      </c>
      <c r="C20708" s="10">
        <v>383.06560793469998</v>
      </c>
      <c r="D20708" s="10">
        <v>18.33083565027</v>
      </c>
      <c r="E20708" s="10">
        <v>164.81288904319999</v>
      </c>
      <c r="F20708" s="10">
        <v>165.83888920339999</v>
      </c>
      <c r="G20708" s="10">
        <v>217.2267187313</v>
      </c>
      <c r="H20708" s="10">
        <v>33.790667371890002</v>
      </c>
      <c r="I20708" s="10">
        <v>600</v>
      </c>
    </row>
    <row r="20709" spans="1:9" x14ac:dyDescent="0.35">
      <c r="A20709" s="1" t="s">
        <v>919</v>
      </c>
    </row>
    <row r="20710" spans="1:9" x14ac:dyDescent="0.35">
      <c r="A20710" s="1" t="s">
        <v>49</v>
      </c>
    </row>
    <row r="20714" spans="1:9" x14ac:dyDescent="0.35">
      <c r="A20714" s="3" t="s">
        <v>1850</v>
      </c>
    </row>
    <row r="20715" spans="1:9" x14ac:dyDescent="0.35">
      <c r="A20715" s="1" t="s">
        <v>920</v>
      </c>
    </row>
    <row r="20716" spans="1:9" ht="46.5" x14ac:dyDescent="0.35">
      <c r="A20716" s="4" t="s">
        <v>1851</v>
      </c>
      <c r="B20716" s="4" t="s">
        <v>1891</v>
      </c>
      <c r="C20716" s="4" t="s">
        <v>1892</v>
      </c>
      <c r="D20716" s="4" t="s">
        <v>1893</v>
      </c>
      <c r="E20716" s="4" t="s">
        <v>1894</v>
      </c>
      <c r="F20716" s="4" t="s">
        <v>1895</v>
      </c>
      <c r="G20716" s="4" t="s">
        <v>1896</v>
      </c>
      <c r="H20716" s="4" t="s">
        <v>1856</v>
      </c>
      <c r="I20716" s="4" t="s">
        <v>1857</v>
      </c>
    </row>
    <row r="20717" spans="1:9" x14ac:dyDescent="0.35">
      <c r="A20717" s="1" t="s">
        <v>1937</v>
      </c>
      <c r="B20717" s="7">
        <v>0.74206327881659995</v>
      </c>
      <c r="C20717" s="7">
        <v>0.80258544769179996</v>
      </c>
      <c r="D20717" s="7">
        <v>0.74171846782079998</v>
      </c>
      <c r="E20717" s="7">
        <v>0.74214707820420001</v>
      </c>
      <c r="F20717" s="7">
        <v>0.77089015391659998</v>
      </c>
      <c r="G20717" s="7">
        <v>0.8149405682045</v>
      </c>
      <c r="H20717" s="7">
        <v>0.81347725384140002</v>
      </c>
      <c r="I20717" s="7">
        <v>0.78528521039870003</v>
      </c>
    </row>
    <row r="20718" spans="1:9" x14ac:dyDescent="0.35">
      <c r="B20718" s="10">
        <v>131.91931816319999</v>
      </c>
      <c r="C20718" s="10">
        <v>310.93747343759998</v>
      </c>
      <c r="D20718" s="10">
        <v>25.78010647048</v>
      </c>
      <c r="E20718" s="10">
        <v>106.1392116927</v>
      </c>
      <c r="F20718" s="10">
        <v>83.766673978729997</v>
      </c>
      <c r="G20718" s="10">
        <v>227.17079945879999</v>
      </c>
      <c r="H20718" s="10">
        <v>28.3143346385</v>
      </c>
      <c r="I20718" s="10">
        <v>471.17112623920002</v>
      </c>
    </row>
    <row r="20719" spans="1:9" x14ac:dyDescent="0.35">
      <c r="A20719" s="1" t="s">
        <v>1938</v>
      </c>
      <c r="B20719" s="7">
        <v>0.2414207864107</v>
      </c>
      <c r="C20719" s="7">
        <v>0.19125961342690001</v>
      </c>
      <c r="D20719" s="7">
        <v>0.2338337517912</v>
      </c>
      <c r="E20719" s="7">
        <v>0.24326466280360001</v>
      </c>
      <c r="F20719" s="7">
        <v>0.21903291332130001</v>
      </c>
      <c r="G20719" s="7">
        <v>0.1804333226325</v>
      </c>
      <c r="H20719" s="7">
        <v>0.18652274615860001</v>
      </c>
      <c r="I20719" s="7">
        <v>0.20584705043330001</v>
      </c>
    </row>
    <row r="20720" spans="1:9" x14ac:dyDescent="0.35">
      <c r="B20720" s="10">
        <v>42.918261074050001</v>
      </c>
      <c r="C20720" s="10">
        <v>74.097756370539997</v>
      </c>
      <c r="D20720" s="10">
        <v>8.1274220328909994</v>
      </c>
      <c r="E20720" s="10">
        <v>34.790839041150001</v>
      </c>
      <c r="F20720" s="10">
        <v>23.80061354731</v>
      </c>
      <c r="G20720" s="10">
        <v>50.297142823229997</v>
      </c>
      <c r="H20720" s="10">
        <v>6.4922128154029997</v>
      </c>
      <c r="I20720" s="10">
        <v>123.50823026</v>
      </c>
    </row>
    <row r="20721" spans="1:9" x14ac:dyDescent="0.35">
      <c r="A20721" s="1" t="s">
        <v>1939</v>
      </c>
      <c r="B20721" s="7">
        <v>0.31696885483819998</v>
      </c>
      <c r="C20721" s="7">
        <v>0.35924611233199999</v>
      </c>
      <c r="D20721" s="7">
        <v>0.373007841728</v>
      </c>
      <c r="E20721" s="7">
        <v>0.30334970451210003</v>
      </c>
      <c r="F20721" s="7">
        <v>0.27926681024889999</v>
      </c>
      <c r="G20721" s="7">
        <v>0.39042278867879998</v>
      </c>
      <c r="H20721" s="7">
        <v>0.42278030662740002</v>
      </c>
      <c r="I20721" s="7">
        <v>0.35040548300000002</v>
      </c>
    </row>
    <row r="20722" spans="1:9" x14ac:dyDescent="0.35">
      <c r="B20722" s="10">
        <v>56.348719041720003</v>
      </c>
      <c r="C20722" s="10">
        <v>139.1790479531</v>
      </c>
      <c r="D20722" s="10">
        <v>12.964732969809999</v>
      </c>
      <c r="E20722" s="10">
        <v>43.383986071910002</v>
      </c>
      <c r="F20722" s="10">
        <v>30.345765513220002</v>
      </c>
      <c r="G20722" s="10">
        <v>108.8332824399</v>
      </c>
      <c r="H20722" s="10">
        <v>14.715522805199999</v>
      </c>
      <c r="I20722" s="10">
        <v>210.24328980000001</v>
      </c>
    </row>
    <row r="20723" spans="1:9" x14ac:dyDescent="0.35">
      <c r="A20723" s="1" t="s">
        <v>1940</v>
      </c>
      <c r="B20723" s="7">
        <v>0.42509442397840003</v>
      </c>
      <c r="C20723" s="7">
        <v>0.4433393353599</v>
      </c>
      <c r="D20723" s="7">
        <v>0.36871062609279998</v>
      </c>
      <c r="E20723" s="7">
        <v>0.43879737369209998</v>
      </c>
      <c r="F20723" s="7">
        <v>0.4916233436677</v>
      </c>
      <c r="G20723" s="7">
        <v>0.42451777952559999</v>
      </c>
      <c r="H20723" s="7">
        <v>0.39069694721390003</v>
      </c>
      <c r="I20723" s="7">
        <v>0.43487972739870001</v>
      </c>
    </row>
    <row r="20724" spans="1:9" x14ac:dyDescent="0.35">
      <c r="B20724" s="10">
        <v>75.570599121450002</v>
      </c>
      <c r="C20724" s="10">
        <v>171.75842548450001</v>
      </c>
      <c r="D20724" s="10">
        <v>12.815373500670001</v>
      </c>
      <c r="E20724" s="10">
        <v>62.755225620780003</v>
      </c>
      <c r="F20724" s="10">
        <v>53.42090846552</v>
      </c>
      <c r="G20724" s="10">
        <v>118.3375170189</v>
      </c>
      <c r="H20724" s="10">
        <v>13.598811833299999</v>
      </c>
      <c r="I20724" s="10">
        <v>260.92783643920001</v>
      </c>
    </row>
    <row r="20725" spans="1:9" x14ac:dyDescent="0.35">
      <c r="A20725" s="1" t="s">
        <v>1941</v>
      </c>
      <c r="B20725" s="7">
        <v>0.16042213592849999</v>
      </c>
      <c r="C20725" s="7">
        <v>0.1483045565611</v>
      </c>
      <c r="D20725" s="7">
        <v>0.1677814685166</v>
      </c>
      <c r="E20725" s="7">
        <v>0.1586335979413</v>
      </c>
      <c r="F20725" s="7">
        <v>0.14692389681250001</v>
      </c>
      <c r="G20725" s="7">
        <v>0.1488427505813</v>
      </c>
      <c r="H20725" s="7">
        <v>0.1056127774738</v>
      </c>
      <c r="I20725" s="7">
        <v>0.14941827858490001</v>
      </c>
    </row>
    <row r="20726" spans="1:9" x14ac:dyDescent="0.35">
      <c r="B20726" s="10">
        <v>28.518833088899999</v>
      </c>
      <c r="C20726" s="10">
        <v>57.456117911180002</v>
      </c>
      <c r="D20726" s="10">
        <v>5.8316252187169999</v>
      </c>
      <c r="E20726" s="10">
        <v>22.68720787018</v>
      </c>
      <c r="F20726" s="10">
        <v>15.965084132219999</v>
      </c>
      <c r="G20726" s="10">
        <v>41.491033778960002</v>
      </c>
      <c r="H20726" s="10">
        <v>3.6760161508800002</v>
      </c>
      <c r="I20726" s="10">
        <v>89.65096715096</v>
      </c>
    </row>
    <row r="20727" spans="1:9" x14ac:dyDescent="0.35">
      <c r="A20727" s="1" t="s">
        <v>1942</v>
      </c>
      <c r="B20727" s="7">
        <v>8.0998650482170004E-2</v>
      </c>
      <c r="C20727" s="7">
        <v>4.2955056865850001E-2</v>
      </c>
      <c r="D20727" s="7">
        <v>6.6052283274590007E-2</v>
      </c>
      <c r="E20727" s="7">
        <v>8.4631064862339997E-2</v>
      </c>
      <c r="F20727" s="7">
        <v>7.2109016508730001E-2</v>
      </c>
      <c r="G20727" s="7">
        <v>3.1590572051120001E-2</v>
      </c>
      <c r="H20727" s="7">
        <v>8.0909968684849995E-2</v>
      </c>
      <c r="I20727" s="7">
        <v>5.6428771848399999E-2</v>
      </c>
    </row>
    <row r="20728" spans="1:9" x14ac:dyDescent="0.35">
      <c r="B20728" s="10">
        <v>14.39942798515</v>
      </c>
      <c r="C20728" s="10">
        <v>16.641638459359999</v>
      </c>
      <c r="D20728" s="10">
        <v>2.2957968141739999</v>
      </c>
      <c r="E20728" s="10">
        <v>12.10363117098</v>
      </c>
      <c r="F20728" s="10">
        <v>7.8355294150860004</v>
      </c>
      <c r="G20728" s="10">
        <v>8.8061090442769991</v>
      </c>
      <c r="H20728" s="10">
        <v>2.8161966645229999</v>
      </c>
      <c r="I20728" s="10">
        <v>33.857263109039998</v>
      </c>
    </row>
    <row r="20729" spans="1:9" x14ac:dyDescent="0.35">
      <c r="A20729" s="1" t="s">
        <v>1856</v>
      </c>
      <c r="B20729" s="7">
        <v>1.6515934772730001E-2</v>
      </c>
      <c r="C20729" s="7">
        <v>6.1549388812200002E-3</v>
      </c>
      <c r="D20729" s="7">
        <v>2.4447780387980001E-2</v>
      </c>
      <c r="E20729" s="7">
        <v>1.4588258992120001E-2</v>
      </c>
      <c r="F20729" s="7">
        <v>1.007693276215E-2</v>
      </c>
      <c r="G20729" s="7">
        <v>4.6261091630860002E-3</v>
      </c>
      <c r="H20729" s="7">
        <v>0</v>
      </c>
      <c r="I20729" s="7">
        <v>8.8677391679689993E-3</v>
      </c>
    </row>
    <row r="20730" spans="1:9" x14ac:dyDescent="0.35">
      <c r="B20730" s="10">
        <v>2.936098465243</v>
      </c>
      <c r="C20730" s="10">
        <v>2.3845450355389999</v>
      </c>
      <c r="D20730" s="10">
        <v>0.84973801882110001</v>
      </c>
      <c r="E20730" s="10">
        <v>2.0863604464219998</v>
      </c>
      <c r="F20730" s="10">
        <v>1.0949823877039999</v>
      </c>
      <c r="G20730" s="10">
        <v>1.289562647835</v>
      </c>
      <c r="H20730" s="10">
        <v>0</v>
      </c>
      <c r="I20730" s="10">
        <v>5.3206435007810002</v>
      </c>
    </row>
    <row r="20731" spans="1:9" x14ac:dyDescent="0.35">
      <c r="A20731" s="1" t="s">
        <v>1857</v>
      </c>
      <c r="B20731" s="7">
        <v>1</v>
      </c>
      <c r="C20731" s="7">
        <v>1</v>
      </c>
      <c r="D20731" s="7">
        <v>1</v>
      </c>
      <c r="E20731" s="7">
        <v>1</v>
      </c>
      <c r="F20731" s="7">
        <v>1</v>
      </c>
      <c r="G20731" s="7">
        <v>1</v>
      </c>
      <c r="H20731" s="7">
        <v>1</v>
      </c>
      <c r="I20731" s="7">
        <v>1</v>
      </c>
    </row>
    <row r="20732" spans="1:9" x14ac:dyDescent="0.35">
      <c r="B20732" s="10">
        <v>177.77367770250001</v>
      </c>
      <c r="C20732" s="10">
        <v>387.41977484360001</v>
      </c>
      <c r="D20732" s="10">
        <v>34.757266522190001</v>
      </c>
      <c r="E20732" s="10">
        <v>143.0164111803</v>
      </c>
      <c r="F20732" s="10">
        <v>108.6622699137</v>
      </c>
      <c r="G20732" s="10">
        <v>278.75750492989999</v>
      </c>
      <c r="H20732" s="10">
        <v>34.806547453900002</v>
      </c>
      <c r="I20732" s="10">
        <v>600</v>
      </c>
    </row>
    <row r="20733" spans="1:9" x14ac:dyDescent="0.35">
      <c r="A20733" s="1" t="s">
        <v>920</v>
      </c>
    </row>
    <row r="20734" spans="1:9" x14ac:dyDescent="0.35">
      <c r="A20734" s="1" t="s">
        <v>49</v>
      </c>
    </row>
    <row r="20738" spans="1:9" x14ac:dyDescent="0.35">
      <c r="A20738" s="3" t="s">
        <v>1850</v>
      </c>
    </row>
    <row r="20739" spans="1:9" x14ac:dyDescent="0.35">
      <c r="A20739" s="1" t="s">
        <v>921</v>
      </c>
    </row>
    <row r="20740" spans="1:9" ht="46.5" x14ac:dyDescent="0.35">
      <c r="A20740" s="4" t="s">
        <v>1851</v>
      </c>
      <c r="B20740" s="4" t="s">
        <v>1897</v>
      </c>
      <c r="C20740" s="4" t="s">
        <v>1898</v>
      </c>
      <c r="D20740" s="4" t="s">
        <v>1899</v>
      </c>
      <c r="E20740" s="4" t="s">
        <v>1900</v>
      </c>
      <c r="F20740" s="4" t="s">
        <v>1901</v>
      </c>
      <c r="G20740" s="4" t="s">
        <v>1902</v>
      </c>
      <c r="H20740" s="4" t="s">
        <v>1856</v>
      </c>
      <c r="I20740" s="4" t="s">
        <v>1857</v>
      </c>
    </row>
    <row r="20741" spans="1:9" x14ac:dyDescent="0.35">
      <c r="A20741" s="1" t="s">
        <v>1937</v>
      </c>
      <c r="B20741" s="7">
        <v>0.75630528818550002</v>
      </c>
      <c r="C20741" s="7">
        <v>0.79647667333759997</v>
      </c>
      <c r="D20741" s="7">
        <v>0.7417781276455</v>
      </c>
      <c r="E20741" s="7">
        <v>0.77723896402449999</v>
      </c>
      <c r="F20741" s="7">
        <v>0.71603177544029994</v>
      </c>
      <c r="G20741" s="5">
        <v>0.83355412746989999</v>
      </c>
      <c r="H20741" s="7">
        <v>0.70944868452760002</v>
      </c>
      <c r="I20741" s="7">
        <v>0.78528521039870003</v>
      </c>
    </row>
    <row r="20742" spans="1:9" x14ac:dyDescent="0.35">
      <c r="B20742" s="10">
        <v>89.196229669160005</v>
      </c>
      <c r="C20742" s="10">
        <v>365.85689890430001</v>
      </c>
      <c r="D20742" s="10">
        <v>51.644003701620001</v>
      </c>
      <c r="E20742" s="10">
        <v>37.552225967539997</v>
      </c>
      <c r="F20742" s="10">
        <v>103.7671562605</v>
      </c>
      <c r="G20742" s="8">
        <v>262.08974264379998</v>
      </c>
      <c r="H20742" s="10">
        <v>16.117997665810002</v>
      </c>
      <c r="I20742" s="10">
        <v>471.17112623920002</v>
      </c>
    </row>
    <row r="20743" spans="1:9" x14ac:dyDescent="0.35">
      <c r="A20743" s="1" t="s">
        <v>1938</v>
      </c>
      <c r="B20743" s="7">
        <v>0.2436947118145</v>
      </c>
      <c r="C20743" s="7">
        <v>0.1959109486466</v>
      </c>
      <c r="D20743" s="7">
        <v>0.2582218723545</v>
      </c>
      <c r="E20743" s="7">
        <v>0.22276103597550001</v>
      </c>
      <c r="F20743" s="7">
        <v>0.2598396917388</v>
      </c>
      <c r="G20743" s="7">
        <v>0.16644587253009999</v>
      </c>
      <c r="H20743" s="7">
        <v>0.21026879984970001</v>
      </c>
      <c r="I20743" s="7">
        <v>0.20584705043330001</v>
      </c>
    </row>
    <row r="20744" spans="1:9" x14ac:dyDescent="0.35">
      <c r="B20744" s="10">
        <v>28.740575827930002</v>
      </c>
      <c r="C20744" s="10">
        <v>89.990547787020006</v>
      </c>
      <c r="D20744" s="10">
        <v>17.977897749619999</v>
      </c>
      <c r="E20744" s="10">
        <v>10.76267807831</v>
      </c>
      <c r="F20744" s="10">
        <v>37.655906930610001</v>
      </c>
      <c r="G20744" s="10">
        <v>52.334640856409997</v>
      </c>
      <c r="H20744" s="10">
        <v>4.7771066450379998</v>
      </c>
      <c r="I20744" s="10">
        <v>123.50823026</v>
      </c>
    </row>
    <row r="20745" spans="1:9" x14ac:dyDescent="0.35">
      <c r="A20745" s="1" t="s">
        <v>1939</v>
      </c>
      <c r="B20745" s="7">
        <v>0.3110398486057</v>
      </c>
      <c r="C20745" s="7">
        <v>0.36278160235130003</v>
      </c>
      <c r="D20745" s="7">
        <v>0.35813753539260001</v>
      </c>
      <c r="E20745" s="7">
        <v>0.2431719603667</v>
      </c>
      <c r="F20745" s="7">
        <v>0.28732957897639999</v>
      </c>
      <c r="G20745" s="7">
        <v>0.39755781574690002</v>
      </c>
      <c r="H20745" s="7">
        <v>0.30453028171949997</v>
      </c>
      <c r="I20745" s="7">
        <v>0.35040548300000002</v>
      </c>
    </row>
    <row r="20746" spans="1:9" x14ac:dyDescent="0.35">
      <c r="B20746" s="10">
        <v>36.683046126850002</v>
      </c>
      <c r="C20746" s="10">
        <v>166.64160603670001</v>
      </c>
      <c r="D20746" s="10">
        <v>24.934216195089999</v>
      </c>
      <c r="E20746" s="10">
        <v>11.74882993176</v>
      </c>
      <c r="F20746" s="10">
        <v>41.639734914800002</v>
      </c>
      <c r="G20746" s="10">
        <v>125.0018711219</v>
      </c>
      <c r="H20746" s="10">
        <v>6.9186376364779996</v>
      </c>
      <c r="I20746" s="10">
        <v>210.24328980000001</v>
      </c>
    </row>
    <row r="20747" spans="1:9" x14ac:dyDescent="0.35">
      <c r="A20747" s="1" t="s">
        <v>1940</v>
      </c>
      <c r="B20747" s="7">
        <v>0.4452654395799</v>
      </c>
      <c r="C20747" s="7">
        <v>0.43369507098639998</v>
      </c>
      <c r="D20747" s="7">
        <v>0.38364059225289998</v>
      </c>
      <c r="E20747" s="7">
        <v>0.53406700365780002</v>
      </c>
      <c r="F20747" s="7">
        <v>0.42870219646390001</v>
      </c>
      <c r="G20747" s="7">
        <v>0.43599631172300002</v>
      </c>
      <c r="H20747" s="7">
        <v>0.40491840280809999</v>
      </c>
      <c r="I20747" s="7">
        <v>0.43487972739870001</v>
      </c>
    </row>
    <row r="20748" spans="1:9" x14ac:dyDescent="0.35">
      <c r="B20748" s="10">
        <v>52.513183542310003</v>
      </c>
      <c r="C20748" s="10">
        <v>199.2152928676</v>
      </c>
      <c r="D20748" s="10">
        <v>26.709787506529999</v>
      </c>
      <c r="E20748" s="10">
        <v>25.803396035780001</v>
      </c>
      <c r="F20748" s="10">
        <v>62.127421345709998</v>
      </c>
      <c r="G20748" s="10">
        <v>137.08787152190001</v>
      </c>
      <c r="H20748" s="10">
        <v>9.1993600293290001</v>
      </c>
      <c r="I20748" s="10">
        <v>260.92783643920001</v>
      </c>
    </row>
    <row r="20749" spans="1:9" x14ac:dyDescent="0.35">
      <c r="A20749" s="1" t="s">
        <v>1941</v>
      </c>
      <c r="B20749" s="7">
        <v>0.14589450770689999</v>
      </c>
      <c r="C20749" s="7">
        <v>0.1512727819445</v>
      </c>
      <c r="D20749" s="7">
        <v>0.12322056898</v>
      </c>
      <c r="E20749" s="7">
        <v>0.17856771194339999</v>
      </c>
      <c r="F20749" s="7">
        <v>0.18890643499920001</v>
      </c>
      <c r="G20749" s="7">
        <v>0.1339272438005</v>
      </c>
      <c r="H20749" s="7">
        <v>0.13021531667210001</v>
      </c>
      <c r="I20749" s="7">
        <v>0.14941827858490001</v>
      </c>
    </row>
    <row r="20750" spans="1:9" x14ac:dyDescent="0.35">
      <c r="B20750" s="10">
        <v>17.20633217852</v>
      </c>
      <c r="C20750" s="10">
        <v>69.486267135619997</v>
      </c>
      <c r="D20750" s="10">
        <v>8.5788503102899991</v>
      </c>
      <c r="E20750" s="10">
        <v>8.6274818682339998</v>
      </c>
      <c r="F20750" s="10">
        <v>27.376276069759999</v>
      </c>
      <c r="G20750" s="10">
        <v>42.109991065860001</v>
      </c>
      <c r="H20750" s="10">
        <v>2.9583678368089998</v>
      </c>
      <c r="I20750" s="10">
        <v>89.65096715096</v>
      </c>
    </row>
    <row r="20751" spans="1:9" x14ac:dyDescent="0.35">
      <c r="A20751" s="1" t="s">
        <v>1942</v>
      </c>
      <c r="B20751" s="7">
        <v>9.7800204107540006E-2</v>
      </c>
      <c r="C20751" s="7">
        <v>4.4638166702120001E-2</v>
      </c>
      <c r="D20751" s="5">
        <v>0.1350013033745</v>
      </c>
      <c r="E20751" s="7">
        <v>4.4193324032090003E-2</v>
      </c>
      <c r="F20751" s="7">
        <v>7.0933256739609998E-2</v>
      </c>
      <c r="G20751" s="7">
        <v>3.251862872953E-2</v>
      </c>
      <c r="H20751" s="7">
        <v>8.0053483177660006E-2</v>
      </c>
      <c r="I20751" s="7">
        <v>5.6428771848399999E-2</v>
      </c>
    </row>
    <row r="20752" spans="1:9" x14ac:dyDescent="0.35">
      <c r="B20752" s="10">
        <v>11.53424364941</v>
      </c>
      <c r="C20752" s="10">
        <v>20.504280651399998</v>
      </c>
      <c r="D20752" s="8">
        <v>9.3990474393289993</v>
      </c>
      <c r="E20752" s="10">
        <v>2.135196210078</v>
      </c>
      <c r="F20752" s="10">
        <v>10.27963086085</v>
      </c>
      <c r="G20752" s="10">
        <v>10.22464979055</v>
      </c>
      <c r="H20752" s="10">
        <v>1.8187388082289999</v>
      </c>
      <c r="I20752" s="10">
        <v>33.857263109039998</v>
      </c>
    </row>
    <row r="20753" spans="1:10" x14ac:dyDescent="0.35">
      <c r="A20753" s="1" t="s">
        <v>1856</v>
      </c>
      <c r="B20753" s="7">
        <v>0</v>
      </c>
      <c r="C20753" s="7">
        <v>7.612378015741E-3</v>
      </c>
      <c r="D20753" s="7">
        <v>0</v>
      </c>
      <c r="E20753" s="7">
        <v>0</v>
      </c>
      <c r="F20753" s="7">
        <v>2.4128532820970001E-2</v>
      </c>
      <c r="G20753" s="7">
        <v>0</v>
      </c>
      <c r="H20753" s="5">
        <v>8.028251562265E-2</v>
      </c>
      <c r="I20753" s="7">
        <v>8.8677391679689993E-3</v>
      </c>
    </row>
    <row r="20754" spans="1:10" x14ac:dyDescent="0.35">
      <c r="B20754" s="10">
        <v>0</v>
      </c>
      <c r="C20754" s="10">
        <v>3.4967012937809998</v>
      </c>
      <c r="D20754" s="10">
        <v>0</v>
      </c>
      <c r="E20754" s="10">
        <v>0</v>
      </c>
      <c r="F20754" s="10">
        <v>3.4967012937809998</v>
      </c>
      <c r="G20754" s="10">
        <v>0</v>
      </c>
      <c r="H20754" s="8">
        <v>1.8239422070010001</v>
      </c>
      <c r="I20754" s="10">
        <v>5.3206435007810002</v>
      </c>
    </row>
    <row r="20755" spans="1:10" x14ac:dyDescent="0.35">
      <c r="A20755" s="1" t="s">
        <v>1857</v>
      </c>
      <c r="B20755" s="7">
        <v>1</v>
      </c>
      <c r="C20755" s="7">
        <v>1</v>
      </c>
      <c r="D20755" s="7">
        <v>1</v>
      </c>
      <c r="E20755" s="7">
        <v>1</v>
      </c>
      <c r="F20755" s="7">
        <v>1</v>
      </c>
      <c r="G20755" s="7">
        <v>1</v>
      </c>
      <c r="H20755" s="7">
        <v>1</v>
      </c>
      <c r="I20755" s="7">
        <v>1</v>
      </c>
    </row>
    <row r="20756" spans="1:10" x14ac:dyDescent="0.35">
      <c r="B20756" s="10">
        <v>117.9368054971</v>
      </c>
      <c r="C20756" s="10">
        <v>459.34414798509999</v>
      </c>
      <c r="D20756" s="10">
        <v>69.621901451240007</v>
      </c>
      <c r="E20756" s="10">
        <v>48.31490404585</v>
      </c>
      <c r="F20756" s="10">
        <v>144.91976448490001</v>
      </c>
      <c r="G20756" s="10">
        <v>314.42438350020001</v>
      </c>
      <c r="H20756" s="10">
        <v>22.71904651785</v>
      </c>
      <c r="I20756" s="10">
        <v>600</v>
      </c>
    </row>
    <row r="20757" spans="1:10" x14ac:dyDescent="0.35">
      <c r="A20757" s="1" t="s">
        <v>921</v>
      </c>
    </row>
    <row r="20758" spans="1:10" x14ac:dyDescent="0.35">
      <c r="A20758" s="1" t="s">
        <v>49</v>
      </c>
    </row>
    <row r="20762" spans="1:10" x14ac:dyDescent="0.35">
      <c r="A20762" s="3" t="s">
        <v>1850</v>
      </c>
    </row>
    <row r="20763" spans="1:10" x14ac:dyDescent="0.35">
      <c r="A20763" s="1" t="s">
        <v>922</v>
      </c>
    </row>
    <row r="20764" spans="1:10" ht="31" x14ac:dyDescent="0.35">
      <c r="A20764" s="4" t="s">
        <v>1851</v>
      </c>
      <c r="B20764" s="4" t="s">
        <v>1903</v>
      </c>
      <c r="C20764" s="4" t="s">
        <v>1904</v>
      </c>
      <c r="D20764" s="4" t="s">
        <v>1905</v>
      </c>
      <c r="E20764" s="4" t="s">
        <v>1906</v>
      </c>
      <c r="F20764" s="4" t="s">
        <v>1907</v>
      </c>
      <c r="G20764" s="4" t="s">
        <v>1908</v>
      </c>
      <c r="H20764" s="4" t="s">
        <v>1909</v>
      </c>
      <c r="I20764" s="4" t="s">
        <v>1856</v>
      </c>
      <c r="J20764" s="4" t="s">
        <v>1857</v>
      </c>
    </row>
    <row r="20765" spans="1:10" x14ac:dyDescent="0.35">
      <c r="A20765" s="1" t="s">
        <v>1937</v>
      </c>
      <c r="B20765" s="7">
        <v>0.77838468703200003</v>
      </c>
      <c r="C20765" s="7">
        <v>0.69101614298530001</v>
      </c>
      <c r="D20765" s="7">
        <v>0.79895205837320005</v>
      </c>
      <c r="E20765" s="7">
        <v>0.80523582813609995</v>
      </c>
      <c r="F20765" s="7">
        <v>0.74605292179469995</v>
      </c>
      <c r="G20765" s="7">
        <v>0.63095218211750004</v>
      </c>
      <c r="H20765" s="7">
        <v>0.82191189537599996</v>
      </c>
      <c r="I20765" s="7">
        <v>0.7953382718052</v>
      </c>
      <c r="J20765" s="7">
        <v>0.78528521039870003</v>
      </c>
    </row>
    <row r="20766" spans="1:10" x14ac:dyDescent="0.35">
      <c r="B20766" s="10">
        <v>178.38190261720001</v>
      </c>
      <c r="C20766" s="10">
        <v>21.799279240690002</v>
      </c>
      <c r="D20766" s="10">
        <v>253.01433787080001</v>
      </c>
      <c r="E20766" s="10">
        <v>100.8121150659</v>
      </c>
      <c r="F20766" s="10">
        <v>77.569787551369998</v>
      </c>
      <c r="G20766" s="10">
        <v>24.024143094279999</v>
      </c>
      <c r="H20766" s="10">
        <v>228.9901947765</v>
      </c>
      <c r="I20766" s="10">
        <v>17.975606510510001</v>
      </c>
      <c r="J20766" s="10">
        <v>471.17112623920002</v>
      </c>
    </row>
    <row r="20767" spans="1:10" x14ac:dyDescent="0.35">
      <c r="A20767" s="1" t="s">
        <v>1938</v>
      </c>
      <c r="B20767" s="7">
        <v>0.2136563851669</v>
      </c>
      <c r="C20767" s="7">
        <v>0.2742739706083</v>
      </c>
      <c r="D20767" s="7">
        <v>0.19346395140799999</v>
      </c>
      <c r="E20767" s="7">
        <v>0.1879768973697</v>
      </c>
      <c r="F20767" s="7">
        <v>0.24457734929470001</v>
      </c>
      <c r="G20767" s="7">
        <v>0.33983897512630001</v>
      </c>
      <c r="H20767" s="7">
        <v>0.17345949211459999</v>
      </c>
      <c r="I20767" s="7">
        <v>0.2046617281948</v>
      </c>
      <c r="J20767" s="7">
        <v>0.20584705043330001</v>
      </c>
    </row>
    <row r="20768" spans="1:10" x14ac:dyDescent="0.35">
      <c r="B20768" s="10">
        <v>48.9634921233</v>
      </c>
      <c r="C20768" s="10">
        <v>8.6524387808269996</v>
      </c>
      <c r="D20768" s="10">
        <v>61.266696861669999</v>
      </c>
      <c r="E20768" s="10">
        <v>23.533911365110001</v>
      </c>
      <c r="F20768" s="10">
        <v>25.429580758189999</v>
      </c>
      <c r="G20768" s="10">
        <v>12.93971302239</v>
      </c>
      <c r="H20768" s="10">
        <v>48.326983839290001</v>
      </c>
      <c r="I20768" s="10">
        <v>4.6256024941940002</v>
      </c>
      <c r="J20768" s="10">
        <v>123.50823026</v>
      </c>
    </row>
    <row r="20769" spans="1:10" x14ac:dyDescent="0.35">
      <c r="A20769" s="1" t="s">
        <v>1939</v>
      </c>
      <c r="B20769" s="7">
        <v>0.30840764782129998</v>
      </c>
      <c r="C20769" s="7">
        <v>0.28820989664579999</v>
      </c>
      <c r="D20769" s="7">
        <v>0.37494174699049998</v>
      </c>
      <c r="E20769" s="7">
        <v>0.33608544459619999</v>
      </c>
      <c r="F20769" s="7">
        <v>0.27508049706299997</v>
      </c>
      <c r="G20769" s="7">
        <v>0.24198517043689999</v>
      </c>
      <c r="H20769" s="7">
        <v>0.39311236350619999</v>
      </c>
      <c r="I20769" s="7">
        <v>0.51926680034490003</v>
      </c>
      <c r="J20769" s="7">
        <v>0.35040548300000002</v>
      </c>
    </row>
    <row r="20770" spans="1:10" x14ac:dyDescent="0.35">
      <c r="B20770" s="10">
        <v>70.677576160759997</v>
      </c>
      <c r="C20770" s="10">
        <v>9.0920712644579993</v>
      </c>
      <c r="D20770" s="10">
        <v>118.737584891</v>
      </c>
      <c r="E20770" s="10">
        <v>42.076474156670002</v>
      </c>
      <c r="F20770" s="10">
        <v>28.601102004089999</v>
      </c>
      <c r="G20770" s="10">
        <v>9.2138303441009999</v>
      </c>
      <c r="H20770" s="10">
        <v>109.52375454689999</v>
      </c>
      <c r="I20770" s="10">
        <v>11.7360574838</v>
      </c>
      <c r="J20770" s="10">
        <v>210.24328980000001</v>
      </c>
    </row>
    <row r="20771" spans="1:10" x14ac:dyDescent="0.35">
      <c r="A20771" s="1" t="s">
        <v>1940</v>
      </c>
      <c r="B20771" s="7">
        <v>0.4699770392107</v>
      </c>
      <c r="C20771" s="7">
        <v>0.40280624633950002</v>
      </c>
      <c r="D20771" s="7">
        <v>0.42401031138259998</v>
      </c>
      <c r="E20771" s="7">
        <v>0.46915038353990002</v>
      </c>
      <c r="F20771" s="7">
        <v>0.47097242473169998</v>
      </c>
      <c r="G20771" s="7">
        <v>0.38896701168059999</v>
      </c>
      <c r="H20771" s="7">
        <v>0.42879953186969999</v>
      </c>
      <c r="I20771" s="7">
        <v>0.27607147146040001</v>
      </c>
      <c r="J20771" s="7">
        <v>0.43487972739870001</v>
      </c>
    </row>
    <row r="20772" spans="1:10" x14ac:dyDescent="0.35">
      <c r="B20772" s="10">
        <v>107.7043264565</v>
      </c>
      <c r="C20772" s="10">
        <v>12.70720797623</v>
      </c>
      <c r="D20772" s="10">
        <v>134.27675297979999</v>
      </c>
      <c r="E20772" s="10">
        <v>58.735640909190003</v>
      </c>
      <c r="F20772" s="10">
        <v>48.968685547280003</v>
      </c>
      <c r="G20772" s="10">
        <v>14.81031275018</v>
      </c>
      <c r="H20772" s="10">
        <v>119.4664402296</v>
      </c>
      <c r="I20772" s="10">
        <v>6.2395490267109999</v>
      </c>
      <c r="J20772" s="10">
        <v>260.92783643920001</v>
      </c>
    </row>
    <row r="20773" spans="1:10" x14ac:dyDescent="0.35">
      <c r="A20773" s="1" t="s">
        <v>1941</v>
      </c>
      <c r="B20773" s="7">
        <v>0.1308733807687</v>
      </c>
      <c r="C20773" s="7">
        <v>0.1475001653668</v>
      </c>
      <c r="D20773" s="7">
        <v>0.16513526833770001</v>
      </c>
      <c r="E20773" s="7">
        <v>0.1088138747227</v>
      </c>
      <c r="F20773" s="7">
        <v>0.15743548358449999</v>
      </c>
      <c r="G20773" s="7">
        <v>0.28614759712929999</v>
      </c>
      <c r="H20773" s="7">
        <v>0.14859702196329999</v>
      </c>
      <c r="I20773" s="7">
        <v>0.11991244487860001</v>
      </c>
      <c r="J20773" s="7">
        <v>0.14941827858490001</v>
      </c>
    </row>
    <row r="20774" spans="1:10" x14ac:dyDescent="0.35">
      <c r="B20774" s="10">
        <v>29.992165894839999</v>
      </c>
      <c r="C20774" s="10">
        <v>4.6531435271369999</v>
      </c>
      <c r="D20774" s="10">
        <v>52.295491500010002</v>
      </c>
      <c r="E20774" s="10">
        <v>13.623036228649999</v>
      </c>
      <c r="F20774" s="10">
        <v>16.369129666189998</v>
      </c>
      <c r="G20774" s="10">
        <v>10.89535944935</v>
      </c>
      <c r="H20774" s="10">
        <v>41.400132050659998</v>
      </c>
      <c r="I20774" s="10">
        <v>2.710166228966</v>
      </c>
      <c r="J20774" s="10">
        <v>89.65096715096</v>
      </c>
    </row>
    <row r="20775" spans="1:10" x14ac:dyDescent="0.35">
      <c r="A20775" s="1" t="s">
        <v>1942</v>
      </c>
      <c r="B20775" s="7">
        <v>8.2783004398199994E-2</v>
      </c>
      <c r="C20775" s="7">
        <v>0.1267738052415</v>
      </c>
      <c r="D20775" s="7">
        <v>2.8328683070310001E-2</v>
      </c>
      <c r="E20775" s="7">
        <v>7.9163022647049996E-2</v>
      </c>
      <c r="F20775" s="7">
        <v>8.7141865710190003E-2</v>
      </c>
      <c r="G20775" s="7">
        <v>5.3691377996979997E-2</v>
      </c>
      <c r="H20775" s="7">
        <v>2.486247015131E-2</v>
      </c>
      <c r="I20775" s="7">
        <v>8.4749283316170002E-2</v>
      </c>
      <c r="J20775" s="7">
        <v>5.6428771848399999E-2</v>
      </c>
    </row>
    <row r="20776" spans="1:10" x14ac:dyDescent="0.35">
      <c r="B20776" s="10">
        <v>18.971326228460001</v>
      </c>
      <c r="C20776" s="10">
        <v>3.9992952536890001</v>
      </c>
      <c r="D20776" s="10">
        <v>8.9712053616609992</v>
      </c>
      <c r="E20776" s="10">
        <v>9.9108751364530008</v>
      </c>
      <c r="F20776" s="10">
        <v>9.0604510920069998</v>
      </c>
      <c r="G20776" s="10">
        <v>2.0443535730389999</v>
      </c>
      <c r="H20776" s="10">
        <v>6.9268517886219998</v>
      </c>
      <c r="I20776" s="10">
        <v>1.9154362652270001</v>
      </c>
      <c r="J20776" s="10">
        <v>33.857263109039998</v>
      </c>
    </row>
    <row r="20777" spans="1:10" x14ac:dyDescent="0.35">
      <c r="A20777" s="1" t="s">
        <v>1856</v>
      </c>
      <c r="B20777" s="7">
        <v>7.9589278011410001E-3</v>
      </c>
      <c r="C20777" s="7">
        <v>3.4709886406479998E-2</v>
      </c>
      <c r="D20777" s="7">
        <v>7.5839902188630003E-3</v>
      </c>
      <c r="E20777" s="7">
        <v>6.787274494114E-3</v>
      </c>
      <c r="F20777" s="7">
        <v>9.3697289106879997E-3</v>
      </c>
      <c r="G20777" s="7">
        <v>2.9208842756200001E-2</v>
      </c>
      <c r="H20777" s="7">
        <v>4.6286125094689998E-3</v>
      </c>
      <c r="I20777" s="7">
        <v>0</v>
      </c>
      <c r="J20777" s="7">
        <v>8.8677391679689993E-3</v>
      </c>
    </row>
    <row r="20778" spans="1:10" x14ac:dyDescent="0.35">
      <c r="B20778" s="10">
        <v>1.8239422070010001</v>
      </c>
      <c r="C20778" s="10">
        <v>1.0949823877039999</v>
      </c>
      <c r="D20778" s="10">
        <v>2.4017189060769999</v>
      </c>
      <c r="E20778" s="10">
        <v>0.84973801882110001</v>
      </c>
      <c r="F20778" s="10">
        <v>0.97420418817959997</v>
      </c>
      <c r="G20778" s="10">
        <v>1.1121562582419999</v>
      </c>
      <c r="H20778" s="10">
        <v>1.289562647835</v>
      </c>
      <c r="I20778" s="10">
        <v>0</v>
      </c>
      <c r="J20778" s="10">
        <v>5.3206435007810002</v>
      </c>
    </row>
    <row r="20779" spans="1:10" x14ac:dyDescent="0.35">
      <c r="A20779" s="1" t="s">
        <v>1857</v>
      </c>
      <c r="B20779" s="7">
        <v>1</v>
      </c>
      <c r="C20779" s="7">
        <v>1</v>
      </c>
      <c r="D20779" s="7">
        <v>1</v>
      </c>
      <c r="E20779" s="7">
        <v>1</v>
      </c>
      <c r="F20779" s="7">
        <v>1</v>
      </c>
      <c r="G20779" s="7">
        <v>1</v>
      </c>
      <c r="H20779" s="7">
        <v>1</v>
      </c>
      <c r="I20779" s="7">
        <v>1</v>
      </c>
      <c r="J20779" s="7">
        <v>1</v>
      </c>
    </row>
    <row r="20780" spans="1:10" x14ac:dyDescent="0.35">
      <c r="B20780" s="10">
        <v>229.1693369475</v>
      </c>
      <c r="C20780" s="10">
        <v>31.546700409220001</v>
      </c>
      <c r="D20780" s="10">
        <v>316.6827536385</v>
      </c>
      <c r="E20780" s="10">
        <v>125.1957644498</v>
      </c>
      <c r="F20780" s="10">
        <v>103.9735724977</v>
      </c>
      <c r="G20780" s="10">
        <v>38.07601237491</v>
      </c>
      <c r="H20780" s="10">
        <v>278.60674126359999</v>
      </c>
      <c r="I20780" s="10">
        <v>22.601209004699999</v>
      </c>
      <c r="J20780" s="10">
        <v>600</v>
      </c>
    </row>
    <row r="20781" spans="1:10" x14ac:dyDescent="0.35">
      <c r="A20781" s="1" t="s">
        <v>922</v>
      </c>
    </row>
    <row r="20782" spans="1:10" x14ac:dyDescent="0.35">
      <c r="A20782" s="1" t="s">
        <v>49</v>
      </c>
    </row>
    <row r="20786" spans="1:11" x14ac:dyDescent="0.35">
      <c r="A20786" s="3" t="s">
        <v>1850</v>
      </c>
    </row>
    <row r="20787" spans="1:11" x14ac:dyDescent="0.35">
      <c r="A20787" s="1" t="s">
        <v>923</v>
      </c>
    </row>
    <row r="20788" spans="1:11" ht="93" x14ac:dyDescent="0.35">
      <c r="A20788" s="4" t="s">
        <v>1851</v>
      </c>
      <c r="B20788" s="4" t="s">
        <v>1910</v>
      </c>
      <c r="C20788" s="4" t="s">
        <v>1911</v>
      </c>
      <c r="D20788" s="4" t="s">
        <v>1912</v>
      </c>
      <c r="E20788" s="4" t="s">
        <v>1913</v>
      </c>
      <c r="F20788" s="4" t="s">
        <v>1914</v>
      </c>
      <c r="G20788" s="4" t="s">
        <v>1915</v>
      </c>
      <c r="H20788" s="4" t="s">
        <v>1916</v>
      </c>
      <c r="I20788" s="4" t="s">
        <v>1917</v>
      </c>
      <c r="J20788" s="4" t="s">
        <v>1856</v>
      </c>
      <c r="K20788" s="4" t="s">
        <v>1857</v>
      </c>
    </row>
    <row r="20789" spans="1:11" x14ac:dyDescent="0.35">
      <c r="A20789" s="1" t="s">
        <v>1937</v>
      </c>
      <c r="B20789" s="7">
        <v>0.77723999978559999</v>
      </c>
      <c r="C20789" s="7">
        <v>0.83980696154750001</v>
      </c>
      <c r="D20789" s="7">
        <v>0.76264073745109995</v>
      </c>
      <c r="E20789" s="7">
        <v>0.75306955738790005</v>
      </c>
      <c r="F20789" s="7">
        <v>0.62541745075569999</v>
      </c>
      <c r="G20789" s="7">
        <v>0.77201490831050001</v>
      </c>
      <c r="H20789" s="7">
        <v>0.72647913757439997</v>
      </c>
      <c r="I20789" s="7">
        <v>0.83500604762849995</v>
      </c>
      <c r="J20789" s="7">
        <v>0.74144236932950003</v>
      </c>
      <c r="K20789" s="7">
        <v>0.78528521039870003</v>
      </c>
    </row>
    <row r="20790" spans="1:11" x14ac:dyDescent="0.35">
      <c r="B20790" s="10">
        <v>116.4974036704</v>
      </c>
      <c r="C20790" s="10">
        <v>51.730912588439999</v>
      </c>
      <c r="D20790" s="10">
        <v>100.750493488</v>
      </c>
      <c r="E20790" s="10">
        <v>7.3395298988800004</v>
      </c>
      <c r="F20790" s="10">
        <v>9.3546689817460003</v>
      </c>
      <c r="G20790" s="10">
        <v>22.1623226727</v>
      </c>
      <c r="H20790" s="10">
        <v>21.584519278929999</v>
      </c>
      <c r="I20790" s="10">
        <v>118.4241685826</v>
      </c>
      <c r="J20790" s="10">
        <v>23.327107077609998</v>
      </c>
      <c r="K20790" s="10">
        <v>471.17112623920002</v>
      </c>
    </row>
    <row r="20791" spans="1:11" x14ac:dyDescent="0.35">
      <c r="A20791" s="1" t="s">
        <v>1938</v>
      </c>
      <c r="B20791" s="7">
        <v>0.21626036641009999</v>
      </c>
      <c r="C20791" s="7">
        <v>0.12120319357870001</v>
      </c>
      <c r="D20791" s="7">
        <v>0.22907068601950001</v>
      </c>
      <c r="E20791" s="7">
        <v>0.24693044261210001</v>
      </c>
      <c r="F20791" s="7">
        <v>0.37458254924430001</v>
      </c>
      <c r="G20791" s="7">
        <v>0.22798509168950001</v>
      </c>
      <c r="H20791" s="7">
        <v>0.27352086242559998</v>
      </c>
      <c r="I20791" s="7">
        <v>0.1649939523715</v>
      </c>
      <c r="J20791" s="7">
        <v>0.23154906214599999</v>
      </c>
      <c r="K20791" s="7">
        <v>0.20584705043330001</v>
      </c>
    </row>
    <row r="20792" spans="1:11" x14ac:dyDescent="0.35">
      <c r="B20792" s="10">
        <v>32.414403801319999</v>
      </c>
      <c r="C20792" s="10">
        <v>7.4659440794650003</v>
      </c>
      <c r="D20792" s="10">
        <v>30.261935308129999</v>
      </c>
      <c r="E20792" s="10">
        <v>2.4066214717030001</v>
      </c>
      <c r="F20792" s="10">
        <v>5.6028109709520004</v>
      </c>
      <c r="G20792" s="10">
        <v>6.5447948118579999</v>
      </c>
      <c r="H20792" s="10">
        <v>8.1266150985790002</v>
      </c>
      <c r="I20792" s="10">
        <v>23.400155826700001</v>
      </c>
      <c r="J20792" s="10">
        <v>7.2849488912869997</v>
      </c>
      <c r="K20792" s="10">
        <v>123.50823026</v>
      </c>
    </row>
    <row r="20793" spans="1:11" x14ac:dyDescent="0.35">
      <c r="A20793" s="1" t="s">
        <v>1939</v>
      </c>
      <c r="B20793" s="7">
        <v>0.36449304147110001</v>
      </c>
      <c r="C20793" s="7">
        <v>0.4437795063344</v>
      </c>
      <c r="D20793" s="7">
        <v>0.30063639096490002</v>
      </c>
      <c r="E20793" s="7">
        <v>0.59438764131790001</v>
      </c>
      <c r="F20793" s="7">
        <v>0.14565881329220001</v>
      </c>
      <c r="G20793" s="7">
        <v>0.30016003213140002</v>
      </c>
      <c r="H20793" s="7">
        <v>9.9485326421049999E-2</v>
      </c>
      <c r="I20793" s="7">
        <v>0.3788484424561</v>
      </c>
      <c r="J20793" s="7">
        <v>0.48580333489080002</v>
      </c>
      <c r="K20793" s="7">
        <v>0.35040548300000002</v>
      </c>
    </row>
    <row r="20794" spans="1:11" x14ac:dyDescent="0.35">
      <c r="B20794" s="10">
        <v>54.632408263880002</v>
      </c>
      <c r="C20794" s="10">
        <v>27.336185459119999</v>
      </c>
      <c r="D20794" s="10">
        <v>39.716295318020002</v>
      </c>
      <c r="E20794" s="10">
        <v>5.7929919250879998</v>
      </c>
      <c r="F20794" s="10">
        <v>2.178688779752</v>
      </c>
      <c r="G20794" s="10">
        <v>8.6167293065640003</v>
      </c>
      <c r="H20794" s="10">
        <v>2.9558219018859999</v>
      </c>
      <c r="I20794" s="10">
        <v>53.729924404839998</v>
      </c>
      <c r="J20794" s="10">
        <v>15.28424444088</v>
      </c>
      <c r="K20794" s="10">
        <v>210.24328980000001</v>
      </c>
    </row>
    <row r="20795" spans="1:11" x14ac:dyDescent="0.35">
      <c r="A20795" s="1" t="s">
        <v>1940</v>
      </c>
      <c r="B20795" s="7">
        <v>0.41274695831449998</v>
      </c>
      <c r="C20795" s="7">
        <v>0.39602745521310001</v>
      </c>
      <c r="D20795" s="7">
        <v>0.46200434648619998</v>
      </c>
      <c r="E20795" s="7">
        <v>0.15868191607000001</v>
      </c>
      <c r="F20795" s="7">
        <v>0.4797586374635</v>
      </c>
      <c r="G20795" s="7">
        <v>0.47185487617909999</v>
      </c>
      <c r="H20795" s="7">
        <v>0.6269938111533</v>
      </c>
      <c r="I20795" s="7">
        <v>0.4561576051724</v>
      </c>
      <c r="J20795" s="7">
        <v>0.25563903443859998</v>
      </c>
      <c r="K20795" s="7">
        <v>0.43487972739870001</v>
      </c>
    </row>
    <row r="20796" spans="1:11" x14ac:dyDescent="0.35">
      <c r="B20796" s="10">
        <v>61.864995406509998</v>
      </c>
      <c r="C20796" s="10">
        <v>24.394727129309999</v>
      </c>
      <c r="D20796" s="10">
        <v>61.03419816996</v>
      </c>
      <c r="E20796" s="10">
        <v>1.5465379737930001</v>
      </c>
      <c r="F20796" s="10">
        <v>7.1759802019940002</v>
      </c>
      <c r="G20796" s="10">
        <v>13.545593366129999</v>
      </c>
      <c r="H20796" s="10">
        <v>18.628697377040002</v>
      </c>
      <c r="I20796" s="10">
        <v>64.694244177729999</v>
      </c>
      <c r="J20796" s="10">
        <v>8.0428626367269995</v>
      </c>
      <c r="K20796" s="10">
        <v>260.92783643920001</v>
      </c>
    </row>
    <row r="20797" spans="1:11" x14ac:dyDescent="0.35">
      <c r="A20797" s="1" t="s">
        <v>1941</v>
      </c>
      <c r="B20797" s="7">
        <v>0.17299231799180001</v>
      </c>
      <c r="C20797" s="7">
        <v>7.0564638728490003E-2</v>
      </c>
      <c r="D20797" s="7">
        <v>0.1875128581462</v>
      </c>
      <c r="E20797" s="7">
        <v>0.24693044261210001</v>
      </c>
      <c r="F20797" s="7">
        <v>0.1829127021161</v>
      </c>
      <c r="G20797" s="7">
        <v>0.12820709890010001</v>
      </c>
      <c r="H20797" s="7">
        <v>0.20515543174840001</v>
      </c>
      <c r="I20797" s="7">
        <v>0.1195650262198</v>
      </c>
      <c r="J20797" s="7">
        <v>8.6698762656809994E-2</v>
      </c>
      <c r="K20797" s="7">
        <v>0.14941827858490001</v>
      </c>
    </row>
    <row r="20798" spans="1:11" x14ac:dyDescent="0.35">
      <c r="B20798" s="10">
        <v>25.92912859159</v>
      </c>
      <c r="C20798" s="10">
        <v>4.3466812315679997</v>
      </c>
      <c r="D20798" s="10">
        <v>24.771838253369999</v>
      </c>
      <c r="E20798" s="10">
        <v>2.4066214717030001</v>
      </c>
      <c r="F20798" s="10">
        <v>2.7359130749960001</v>
      </c>
      <c r="G20798" s="10">
        <v>3.6804562504790002</v>
      </c>
      <c r="H20798" s="10">
        <v>6.0954006009519999</v>
      </c>
      <c r="I20798" s="10">
        <v>16.9572290666</v>
      </c>
      <c r="J20798" s="10">
        <v>2.7276986096979998</v>
      </c>
      <c r="K20798" s="10">
        <v>89.65096715096</v>
      </c>
    </row>
    <row r="20799" spans="1:11" x14ac:dyDescent="0.35">
      <c r="A20799" s="1" t="s">
        <v>1942</v>
      </c>
      <c r="B20799" s="7">
        <v>4.326804841832E-2</v>
      </c>
      <c r="C20799" s="7">
        <v>5.0638554850210002E-2</v>
      </c>
      <c r="D20799" s="7">
        <v>4.1557827873269997E-2</v>
      </c>
      <c r="E20799" s="7">
        <v>0</v>
      </c>
      <c r="F20799" s="7">
        <v>0.19166984712820001</v>
      </c>
      <c r="G20799" s="7">
        <v>9.97779927894E-2</v>
      </c>
      <c r="H20799" s="7">
        <v>6.8365430677210001E-2</v>
      </c>
      <c r="I20799" s="7">
        <v>4.5428926151690002E-2</v>
      </c>
      <c r="J20799" s="7">
        <v>0.1448502994892</v>
      </c>
      <c r="K20799" s="7">
        <v>5.6428771848399999E-2</v>
      </c>
    </row>
    <row r="20800" spans="1:11" x14ac:dyDescent="0.35">
      <c r="B20800" s="10">
        <v>6.4852752097290001</v>
      </c>
      <c r="C20800" s="10">
        <v>3.1192628478979998</v>
      </c>
      <c r="D20800" s="10">
        <v>5.4900970547589996</v>
      </c>
      <c r="E20800" s="10">
        <v>0</v>
      </c>
      <c r="F20800" s="10">
        <v>2.8668978959559999</v>
      </c>
      <c r="G20800" s="10">
        <v>2.8643385613780001</v>
      </c>
      <c r="H20800" s="10">
        <v>2.0312144976269999</v>
      </c>
      <c r="I20800" s="10">
        <v>6.4429267601019999</v>
      </c>
      <c r="J20800" s="10">
        <v>4.5572502815889999</v>
      </c>
      <c r="K20800" s="10">
        <v>33.857263109039998</v>
      </c>
    </row>
    <row r="20801" spans="1:11" x14ac:dyDescent="0.35">
      <c r="A20801" s="1" t="s">
        <v>1856</v>
      </c>
      <c r="B20801" s="7">
        <v>6.4996338043219999E-3</v>
      </c>
      <c r="C20801" s="7">
        <v>3.8989844873809999E-2</v>
      </c>
      <c r="D20801" s="7">
        <v>8.2885765294430005E-3</v>
      </c>
      <c r="E20801" s="7">
        <v>0</v>
      </c>
      <c r="F20801" s="7">
        <v>0</v>
      </c>
      <c r="G20801" s="7">
        <v>0</v>
      </c>
      <c r="H20801" s="7">
        <v>0</v>
      </c>
      <c r="I20801" s="7">
        <v>0</v>
      </c>
      <c r="J20801" s="7">
        <v>2.7008568524510002E-2</v>
      </c>
      <c r="K20801" s="7">
        <v>8.8677391679689993E-3</v>
      </c>
    </row>
    <row r="20802" spans="1:11" x14ac:dyDescent="0.35">
      <c r="B20802" s="10">
        <v>0.97420418817959997</v>
      </c>
      <c r="C20802" s="10">
        <v>2.4017189060769999</v>
      </c>
      <c r="D20802" s="10">
        <v>1.0949823877039999</v>
      </c>
      <c r="E20802" s="10">
        <v>0</v>
      </c>
      <c r="F20802" s="10">
        <v>0</v>
      </c>
      <c r="G20802" s="10">
        <v>0</v>
      </c>
      <c r="H20802" s="10">
        <v>0</v>
      </c>
      <c r="I20802" s="10">
        <v>0</v>
      </c>
      <c r="J20802" s="10">
        <v>0.84973801882110001</v>
      </c>
      <c r="K20802" s="10">
        <v>5.3206435007810002</v>
      </c>
    </row>
    <row r="20803" spans="1:11" x14ac:dyDescent="0.35">
      <c r="A20803" s="1" t="s">
        <v>1857</v>
      </c>
      <c r="B20803" s="7">
        <v>1</v>
      </c>
      <c r="C20803" s="7">
        <v>1</v>
      </c>
      <c r="D20803" s="7">
        <v>1</v>
      </c>
      <c r="E20803" s="7">
        <v>1</v>
      </c>
      <c r="F20803" s="7">
        <v>1</v>
      </c>
      <c r="G20803" s="7">
        <v>1</v>
      </c>
      <c r="H20803" s="7">
        <v>1</v>
      </c>
      <c r="I20803" s="7">
        <v>1</v>
      </c>
      <c r="J20803" s="7">
        <v>1</v>
      </c>
      <c r="K20803" s="7">
        <v>1</v>
      </c>
    </row>
    <row r="20804" spans="1:11" x14ac:dyDescent="0.35">
      <c r="B20804" s="10">
        <v>149.88601165989999</v>
      </c>
      <c r="C20804" s="10">
        <v>61.59857557398</v>
      </c>
      <c r="D20804" s="10">
        <v>132.1074111838</v>
      </c>
      <c r="E20804" s="10">
        <v>9.7461513705830001</v>
      </c>
      <c r="F20804" s="10">
        <v>14.9574799527</v>
      </c>
      <c r="G20804" s="10">
        <v>28.70711748455</v>
      </c>
      <c r="H20804" s="10">
        <v>29.71113437751</v>
      </c>
      <c r="I20804" s="10">
        <v>141.8243244093</v>
      </c>
      <c r="J20804" s="10">
        <v>31.461793987709999</v>
      </c>
      <c r="K20804" s="10">
        <v>600</v>
      </c>
    </row>
    <row r="20805" spans="1:11" x14ac:dyDescent="0.35">
      <c r="A20805" s="1" t="s">
        <v>923</v>
      </c>
    </row>
    <row r="20806" spans="1:11" x14ac:dyDescent="0.35">
      <c r="A20806" s="1" t="s">
        <v>49</v>
      </c>
    </row>
    <row r="20810" spans="1:11" x14ac:dyDescent="0.35">
      <c r="A20810" s="3" t="s">
        <v>1850</v>
      </c>
    </row>
    <row r="20811" spans="1:11" x14ac:dyDescent="0.35">
      <c r="A20811" s="1" t="s">
        <v>924</v>
      </c>
    </row>
    <row r="20812" spans="1:11" ht="46.5" x14ac:dyDescent="0.35">
      <c r="A20812" s="4" t="s">
        <v>1851</v>
      </c>
      <c r="B20812" s="4" t="s">
        <v>1918</v>
      </c>
      <c r="C20812" s="4" t="s">
        <v>1919</v>
      </c>
      <c r="D20812" s="4" t="s">
        <v>1920</v>
      </c>
      <c r="E20812" s="4" t="s">
        <v>1921</v>
      </c>
      <c r="F20812" s="4" t="s">
        <v>1922</v>
      </c>
      <c r="G20812" s="4" t="s">
        <v>1923</v>
      </c>
      <c r="H20812" s="4" t="s">
        <v>1856</v>
      </c>
      <c r="I20812" s="4" t="s">
        <v>1857</v>
      </c>
    </row>
    <row r="20813" spans="1:11" x14ac:dyDescent="0.35">
      <c r="A20813" s="1" t="s">
        <v>1937</v>
      </c>
      <c r="B20813" s="7">
        <v>0.78134953674259999</v>
      </c>
      <c r="C20813" s="7">
        <v>0.79861695988769998</v>
      </c>
      <c r="D20813" s="7">
        <v>0.72923903907910004</v>
      </c>
      <c r="E20813" s="7">
        <v>0.7966161387831</v>
      </c>
      <c r="F20813" s="7">
        <v>0.77588201176789995</v>
      </c>
      <c r="G20813" s="7">
        <v>0.80860338971159995</v>
      </c>
      <c r="H20813" s="6">
        <v>0.37941543568120001</v>
      </c>
      <c r="I20813" s="7">
        <v>0.78528521039870003</v>
      </c>
    </row>
    <row r="20814" spans="1:11" x14ac:dyDescent="0.35">
      <c r="B20814" s="10">
        <v>144.69531944490001</v>
      </c>
      <c r="C20814" s="10">
        <v>322.13014236940001</v>
      </c>
      <c r="D20814" s="10">
        <v>30.599131948850001</v>
      </c>
      <c r="E20814" s="10">
        <v>114.0961874961</v>
      </c>
      <c r="F20814" s="10">
        <v>95.514034328519998</v>
      </c>
      <c r="G20814" s="10">
        <v>226.6161080409</v>
      </c>
      <c r="H20814" s="9">
        <v>4.3456644249309999</v>
      </c>
      <c r="I20814" s="10">
        <v>471.17112623920002</v>
      </c>
    </row>
    <row r="20815" spans="1:11" x14ac:dyDescent="0.35">
      <c r="A20815" s="1" t="s">
        <v>1938</v>
      </c>
      <c r="B20815" s="7">
        <v>0.20747692994129999</v>
      </c>
      <c r="C20815" s="7">
        <v>0.19542875891040001</v>
      </c>
      <c r="D20815" s="7">
        <v>0.24754370994659999</v>
      </c>
      <c r="E20815" s="7">
        <v>0.1957387272219</v>
      </c>
      <c r="F20815" s="7">
        <v>0.21508369247539999</v>
      </c>
      <c r="G20815" s="7">
        <v>0.18679523955040001</v>
      </c>
      <c r="H20815" s="7">
        <v>0.54639482275109996</v>
      </c>
      <c r="I20815" s="7">
        <v>0.20584705043330001</v>
      </c>
    </row>
    <row r="20816" spans="1:11" x14ac:dyDescent="0.35">
      <c r="B20816" s="10">
        <v>38.421908817480002</v>
      </c>
      <c r="C20816" s="10">
        <v>78.828145522669999</v>
      </c>
      <c r="D20816" s="10">
        <v>10.38702296208</v>
      </c>
      <c r="E20816" s="10">
        <v>28.034885855399999</v>
      </c>
      <c r="F20816" s="10">
        <v>26.477622724860002</v>
      </c>
      <c r="G20816" s="10">
        <v>52.350522797799997</v>
      </c>
      <c r="H20816" s="10">
        <v>6.2581759198410003</v>
      </c>
      <c r="I20816" s="10">
        <v>123.50823026</v>
      </c>
    </row>
    <row r="20817" spans="1:9" x14ac:dyDescent="0.35">
      <c r="A20817" s="1" t="s">
        <v>1939</v>
      </c>
      <c r="B20817" s="7">
        <v>0.32829241365489997</v>
      </c>
      <c r="C20817" s="7">
        <v>0.36255938741659999</v>
      </c>
      <c r="D20817" s="7">
        <v>0.35664744568160001</v>
      </c>
      <c r="E20817" s="7">
        <v>0.31998535444030002</v>
      </c>
      <c r="F20817" s="7">
        <v>0.37306850695479998</v>
      </c>
      <c r="G20817" s="7">
        <v>0.35794320864950002</v>
      </c>
      <c r="H20817" s="7">
        <v>0.27991581511180003</v>
      </c>
      <c r="I20817" s="7">
        <v>0.35040548300000002</v>
      </c>
    </row>
    <row r="20818" spans="1:9" x14ac:dyDescent="0.35">
      <c r="B20818" s="10">
        <v>60.795295103359997</v>
      </c>
      <c r="C20818" s="10">
        <v>146.2419569731</v>
      </c>
      <c r="D20818" s="10">
        <v>14.96505489258</v>
      </c>
      <c r="E20818" s="10">
        <v>45.830240210779998</v>
      </c>
      <c r="F20818" s="10">
        <v>45.926155832600003</v>
      </c>
      <c r="G20818" s="10">
        <v>100.3158011405</v>
      </c>
      <c r="H20818" s="10">
        <v>3.2060377235919999</v>
      </c>
      <c r="I20818" s="10">
        <v>210.24328980000001</v>
      </c>
    </row>
    <row r="20819" spans="1:9" x14ac:dyDescent="0.35">
      <c r="A20819" s="1" t="s">
        <v>1940</v>
      </c>
      <c r="B20819" s="7">
        <v>0.45305712308770002</v>
      </c>
      <c r="C20819" s="7">
        <v>0.4360575724711</v>
      </c>
      <c r="D20819" s="7">
        <v>0.37259159339749998</v>
      </c>
      <c r="E20819" s="7">
        <v>0.47663078434279998</v>
      </c>
      <c r="F20819" s="7">
        <v>0.40281350481310002</v>
      </c>
      <c r="G20819" s="7">
        <v>0.45066018106209998</v>
      </c>
      <c r="H20819" s="7">
        <v>9.9499620569410002E-2</v>
      </c>
      <c r="I20819" s="7">
        <v>0.43487972739870001</v>
      </c>
    </row>
    <row r="20820" spans="1:9" x14ac:dyDescent="0.35">
      <c r="B20820" s="10">
        <v>83.900024341549994</v>
      </c>
      <c r="C20820" s="10">
        <v>175.8881853963</v>
      </c>
      <c r="D20820" s="10">
        <v>15.63407705627</v>
      </c>
      <c r="E20820" s="10">
        <v>68.265947285270002</v>
      </c>
      <c r="F20820" s="10">
        <v>49.587878495909997</v>
      </c>
      <c r="G20820" s="10">
        <v>126.3003069004</v>
      </c>
      <c r="H20820" s="10">
        <v>1.139626701339</v>
      </c>
      <c r="I20820" s="10">
        <v>260.92783643920001</v>
      </c>
    </row>
    <row r="20821" spans="1:9" x14ac:dyDescent="0.35">
      <c r="A20821" s="1" t="s">
        <v>1941</v>
      </c>
      <c r="B20821" s="7">
        <v>0.15940203692310001</v>
      </c>
      <c r="C20821" s="7">
        <v>0.1423100774078</v>
      </c>
      <c r="D20821" s="7">
        <v>0.17712830494199999</v>
      </c>
      <c r="E20821" s="7">
        <v>0.15420884377310001</v>
      </c>
      <c r="F20821" s="7">
        <v>0.1528368144326</v>
      </c>
      <c r="G20821" s="7">
        <v>0.13768616007930001</v>
      </c>
      <c r="H20821" s="7">
        <v>0.23832566015250001</v>
      </c>
      <c r="I20821" s="7">
        <v>0.14941827858490001</v>
      </c>
    </row>
    <row r="20822" spans="1:9" x14ac:dyDescent="0.35">
      <c r="B20822" s="10">
        <v>29.519091735709999</v>
      </c>
      <c r="C20822" s="10">
        <v>57.402193790639998</v>
      </c>
      <c r="D20822" s="10">
        <v>7.4323672819839999</v>
      </c>
      <c r="E20822" s="10">
        <v>22.086724453719999</v>
      </c>
      <c r="F20822" s="10">
        <v>18.814794671049999</v>
      </c>
      <c r="G20822" s="10">
        <v>38.587399119590003</v>
      </c>
      <c r="H20822" s="10">
        <v>2.7296816246110001</v>
      </c>
      <c r="I20822" s="10">
        <v>89.65096715096</v>
      </c>
    </row>
    <row r="20823" spans="1:9" x14ac:dyDescent="0.35">
      <c r="A20823" s="1" t="s">
        <v>1942</v>
      </c>
      <c r="B20823" s="7">
        <v>4.8074893018210003E-2</v>
      </c>
      <c r="C20823" s="7">
        <v>5.3118681502690002E-2</v>
      </c>
      <c r="D20823" s="7">
        <v>7.041540500455E-2</v>
      </c>
      <c r="E20823" s="7">
        <v>4.1529883448780003E-2</v>
      </c>
      <c r="F20823" s="7">
        <v>6.2246878042809997E-2</v>
      </c>
      <c r="G20823" s="7">
        <v>4.9109079471169999E-2</v>
      </c>
      <c r="H20823" s="5">
        <v>0.30806916259860001</v>
      </c>
      <c r="I20823" s="7">
        <v>5.6428771848399999E-2</v>
      </c>
    </row>
    <row r="20824" spans="1:9" x14ac:dyDescent="0.35">
      <c r="B20824" s="10">
        <v>8.902817081777</v>
      </c>
      <c r="C20824" s="10">
        <v>21.425951732030001</v>
      </c>
      <c r="D20824" s="10">
        <v>2.9546556801010002</v>
      </c>
      <c r="E20824" s="10">
        <v>5.9481614016759998</v>
      </c>
      <c r="F20824" s="10">
        <v>7.6628280538139997</v>
      </c>
      <c r="G20824" s="10">
        <v>13.763123678219999</v>
      </c>
      <c r="H20824" s="8">
        <v>3.5284942952290002</v>
      </c>
      <c r="I20824" s="10">
        <v>33.857263109039998</v>
      </c>
    </row>
    <row r="20825" spans="1:9" x14ac:dyDescent="0.35">
      <c r="A20825" s="1" t="s">
        <v>1856</v>
      </c>
      <c r="B20825" s="7">
        <v>1.1173533316090001E-2</v>
      </c>
      <c r="C20825" s="7">
        <v>5.954281201902E-3</v>
      </c>
      <c r="D20825" s="7">
        <v>2.3217250974390001E-2</v>
      </c>
      <c r="E20825" s="7">
        <v>7.6451339950160003E-3</v>
      </c>
      <c r="F20825" s="7">
        <v>9.0342957567579995E-3</v>
      </c>
      <c r="G20825" s="7">
        <v>4.6013707379400004E-3</v>
      </c>
      <c r="H20825" s="7">
        <v>7.4189741567770001E-2</v>
      </c>
      <c r="I20825" s="7">
        <v>8.8677391679689993E-3</v>
      </c>
    </row>
    <row r="20826" spans="1:9" x14ac:dyDescent="0.35">
      <c r="B20826" s="10">
        <v>2.0691865758830001</v>
      </c>
      <c r="C20826" s="10">
        <v>2.4017189060769999</v>
      </c>
      <c r="D20826" s="10">
        <v>0.97420418817959997</v>
      </c>
      <c r="E20826" s="10">
        <v>1.0949823877039999</v>
      </c>
      <c r="F20826" s="10">
        <v>1.1121562582419999</v>
      </c>
      <c r="G20826" s="10">
        <v>1.289562647835</v>
      </c>
      <c r="H20826" s="10">
        <v>0.84973801882110001</v>
      </c>
      <c r="I20826" s="10">
        <v>5.3206435007810002</v>
      </c>
    </row>
    <row r="20827" spans="1:9" x14ac:dyDescent="0.35">
      <c r="A20827" s="1" t="s">
        <v>1857</v>
      </c>
      <c r="B20827" s="7">
        <v>1</v>
      </c>
      <c r="C20827" s="7">
        <v>1</v>
      </c>
      <c r="D20827" s="7">
        <v>1</v>
      </c>
      <c r="E20827" s="7">
        <v>1</v>
      </c>
      <c r="F20827" s="7">
        <v>1</v>
      </c>
      <c r="G20827" s="7">
        <v>1</v>
      </c>
      <c r="H20827" s="7">
        <v>1</v>
      </c>
      <c r="I20827" s="7">
        <v>1</v>
      </c>
    </row>
    <row r="20828" spans="1:9" x14ac:dyDescent="0.35">
      <c r="B20828" s="10">
        <v>185.18641483830001</v>
      </c>
      <c r="C20828" s="10">
        <v>403.36000679810002</v>
      </c>
      <c r="D20828" s="10">
        <v>41.960359099119998</v>
      </c>
      <c r="E20828" s="10">
        <v>143.22605573920001</v>
      </c>
      <c r="F20828" s="10">
        <v>123.10381331160001</v>
      </c>
      <c r="G20828" s="10">
        <v>280.25619348650002</v>
      </c>
      <c r="H20828" s="10">
        <v>11.453578363589999</v>
      </c>
      <c r="I20828" s="10">
        <v>600</v>
      </c>
    </row>
    <row r="20829" spans="1:9" x14ac:dyDescent="0.35">
      <c r="A20829" s="1" t="s">
        <v>924</v>
      </c>
    </row>
    <row r="20830" spans="1:9" x14ac:dyDescent="0.35">
      <c r="A20830" s="1" t="s">
        <v>49</v>
      </c>
    </row>
    <row r="20834" spans="1:6" x14ac:dyDescent="0.35">
      <c r="A20834" s="3" t="s">
        <v>1850</v>
      </c>
    </row>
    <row r="20835" spans="1:6" x14ac:dyDescent="0.35">
      <c r="A20835" s="1" t="s">
        <v>925</v>
      </c>
    </row>
    <row r="20836" spans="1:6" ht="46.5" x14ac:dyDescent="0.35">
      <c r="A20836" s="4" t="s">
        <v>1851</v>
      </c>
      <c r="B20836" s="4" t="s">
        <v>1924</v>
      </c>
      <c r="C20836" s="4" t="s">
        <v>1925</v>
      </c>
      <c r="D20836" s="4" t="s">
        <v>1926</v>
      </c>
      <c r="E20836" s="4" t="s">
        <v>1856</v>
      </c>
      <c r="F20836" s="4" t="s">
        <v>1857</v>
      </c>
    </row>
    <row r="20837" spans="1:6" x14ac:dyDescent="0.35">
      <c r="A20837" s="1" t="s">
        <v>1937</v>
      </c>
      <c r="B20837" s="5">
        <v>0.84903175724250002</v>
      </c>
      <c r="C20837" s="7">
        <v>0.77584000694620003</v>
      </c>
      <c r="D20837" s="7">
        <v>0.69318770581470002</v>
      </c>
      <c r="E20837" s="7">
        <v>0.7181021201694</v>
      </c>
      <c r="F20837" s="7">
        <v>0.78528521039870003</v>
      </c>
    </row>
    <row r="20838" spans="1:6" x14ac:dyDescent="0.35">
      <c r="B20838" s="8">
        <v>203.51380032750001</v>
      </c>
      <c r="C20838" s="10">
        <v>137.88596008810001</v>
      </c>
      <c r="D20838" s="10">
        <v>37.159170130550002</v>
      </c>
      <c r="E20838" s="10">
        <v>92.612195693109996</v>
      </c>
      <c r="F20838" s="10">
        <v>471.17112623920002</v>
      </c>
    </row>
    <row r="20839" spans="1:6" x14ac:dyDescent="0.35">
      <c r="A20839" s="1" t="s">
        <v>1938</v>
      </c>
      <c r="B20839" s="6">
        <v>0.15096824275750001</v>
      </c>
      <c r="C20839" s="7">
        <v>0.2186784590119</v>
      </c>
      <c r="D20839" s="7">
        <v>0.30681229418529998</v>
      </c>
      <c r="E20839" s="7">
        <v>0.2481961922483</v>
      </c>
      <c r="F20839" s="7">
        <v>0.20584705043330001</v>
      </c>
    </row>
    <row r="20840" spans="1:6" x14ac:dyDescent="0.35">
      <c r="B20840" s="9">
        <v>36.187245706950002</v>
      </c>
      <c r="C20840" s="10">
        <v>38.864571305269997</v>
      </c>
      <c r="D20840" s="10">
        <v>16.44704622159</v>
      </c>
      <c r="E20840" s="10">
        <v>32.009367026180001</v>
      </c>
      <c r="F20840" s="10">
        <v>123.50823026</v>
      </c>
    </row>
    <row r="20841" spans="1:6" x14ac:dyDescent="0.35">
      <c r="A20841" s="1" t="s">
        <v>1939</v>
      </c>
      <c r="B20841" s="7">
        <v>0.38795702787649999</v>
      </c>
      <c r="C20841" s="7">
        <v>0.32354915499719999</v>
      </c>
      <c r="D20841" s="7">
        <v>0.27542355209280001</v>
      </c>
      <c r="E20841" s="7">
        <v>0.34878792531039998</v>
      </c>
      <c r="F20841" s="7">
        <v>0.35040548300000002</v>
      </c>
    </row>
    <row r="20842" spans="1:6" x14ac:dyDescent="0.35">
      <c r="B20842" s="10">
        <v>92.993705398420005</v>
      </c>
      <c r="C20842" s="10">
        <v>57.502688019510003</v>
      </c>
      <c r="D20842" s="10">
        <v>14.76441452197</v>
      </c>
      <c r="E20842" s="10">
        <v>44.982481860139998</v>
      </c>
      <c r="F20842" s="10">
        <v>210.24328980000001</v>
      </c>
    </row>
    <row r="20843" spans="1:6" x14ac:dyDescent="0.35">
      <c r="A20843" s="1" t="s">
        <v>1940</v>
      </c>
      <c r="B20843" s="7">
        <v>0.46107472936600002</v>
      </c>
      <c r="C20843" s="7">
        <v>0.45229085194899998</v>
      </c>
      <c r="D20843" s="7">
        <v>0.41776415372190001</v>
      </c>
      <c r="E20843" s="7">
        <v>0.36931419485889999</v>
      </c>
      <c r="F20843" s="7">
        <v>0.43487972739870001</v>
      </c>
    </row>
    <row r="20844" spans="1:6" x14ac:dyDescent="0.35">
      <c r="B20844" s="10">
        <v>110.5200949291</v>
      </c>
      <c r="C20844" s="10">
        <v>80.383272068579998</v>
      </c>
      <c r="D20844" s="10">
        <v>22.39475560859</v>
      </c>
      <c r="E20844" s="10">
        <v>47.629713832969998</v>
      </c>
      <c r="F20844" s="10">
        <v>260.92783643920001</v>
      </c>
    </row>
    <row r="20845" spans="1:6" x14ac:dyDescent="0.35">
      <c r="A20845" s="1" t="s">
        <v>1941</v>
      </c>
      <c r="B20845" s="7">
        <v>0.1324336196914</v>
      </c>
      <c r="C20845" s="7">
        <v>0.16952653567699999</v>
      </c>
      <c r="D20845" s="7">
        <v>0.1870606446727</v>
      </c>
      <c r="E20845" s="7">
        <v>0.1376296258344</v>
      </c>
      <c r="F20845" s="7">
        <v>0.14941827858490001</v>
      </c>
    </row>
    <row r="20846" spans="1:6" x14ac:dyDescent="0.35">
      <c r="B20846" s="10">
        <v>31.74447717016</v>
      </c>
      <c r="C20846" s="10">
        <v>30.12905872724</v>
      </c>
      <c r="D20846" s="10">
        <v>10.02761338929</v>
      </c>
      <c r="E20846" s="10">
        <v>17.749817864259999</v>
      </c>
      <c r="F20846" s="10">
        <v>89.65096715096</v>
      </c>
    </row>
    <row r="20847" spans="1:6" x14ac:dyDescent="0.35">
      <c r="A20847" s="1" t="s">
        <v>1942</v>
      </c>
      <c r="B20847" s="6">
        <v>1.8534623066079999E-2</v>
      </c>
      <c r="C20847" s="7">
        <v>4.9151923334920002E-2</v>
      </c>
      <c r="D20847" s="7">
        <v>0.11975164951260001</v>
      </c>
      <c r="E20847" s="5">
        <v>0.1105665664139</v>
      </c>
      <c r="F20847" s="7">
        <v>5.6428771848399999E-2</v>
      </c>
    </row>
    <row r="20848" spans="1:6" x14ac:dyDescent="0.35">
      <c r="B20848" s="9">
        <v>4.4427685367940004</v>
      </c>
      <c r="C20848" s="10">
        <v>8.735512578022</v>
      </c>
      <c r="D20848" s="10">
        <v>6.419432832299</v>
      </c>
      <c r="E20848" s="8">
        <v>14.259549161920001</v>
      </c>
      <c r="F20848" s="10">
        <v>33.857263109039998</v>
      </c>
    </row>
    <row r="20849" spans="1:6" x14ac:dyDescent="0.35">
      <c r="A20849" s="1" t="s">
        <v>1856</v>
      </c>
      <c r="B20849" s="7">
        <v>0</v>
      </c>
      <c r="C20849" s="7">
        <v>5.4815340419100004E-3</v>
      </c>
      <c r="D20849" s="7">
        <v>0</v>
      </c>
      <c r="E20849" s="5">
        <v>3.370168758237E-2</v>
      </c>
      <c r="F20849" s="7">
        <v>8.8677391679689993E-3</v>
      </c>
    </row>
    <row r="20850" spans="1:6" x14ac:dyDescent="0.35">
      <c r="B20850" s="10">
        <v>0</v>
      </c>
      <c r="C20850" s="10">
        <v>0.97420418817959997</v>
      </c>
      <c r="D20850" s="10">
        <v>0</v>
      </c>
      <c r="E20850" s="8">
        <v>4.3464393126019996</v>
      </c>
      <c r="F20850" s="10">
        <v>5.3206435007810002</v>
      </c>
    </row>
    <row r="20851" spans="1:6" x14ac:dyDescent="0.35">
      <c r="A20851" s="1" t="s">
        <v>1857</v>
      </c>
      <c r="B20851" s="7">
        <v>1</v>
      </c>
      <c r="C20851" s="7">
        <v>1</v>
      </c>
      <c r="D20851" s="7">
        <v>1</v>
      </c>
      <c r="E20851" s="7">
        <v>1</v>
      </c>
      <c r="F20851" s="7">
        <v>1</v>
      </c>
    </row>
    <row r="20852" spans="1:6" x14ac:dyDescent="0.35">
      <c r="B20852" s="10">
        <v>239.70104603440001</v>
      </c>
      <c r="C20852" s="10">
        <v>177.7247355815</v>
      </c>
      <c r="D20852" s="10">
        <v>53.60621635215</v>
      </c>
      <c r="E20852" s="10">
        <v>128.9680020319</v>
      </c>
      <c r="F20852" s="10">
        <v>600</v>
      </c>
    </row>
    <row r="20853" spans="1:6" x14ac:dyDescent="0.35">
      <c r="A20853" s="1" t="s">
        <v>925</v>
      </c>
    </row>
    <row r="20854" spans="1:6" x14ac:dyDescent="0.35">
      <c r="A20854" s="1" t="s">
        <v>49</v>
      </c>
    </row>
    <row r="20858" spans="1:6" x14ac:dyDescent="0.35">
      <c r="A20858" s="3" t="s">
        <v>1850</v>
      </c>
    </row>
    <row r="20859" spans="1:6" x14ac:dyDescent="0.35">
      <c r="A20859" s="1" t="s">
        <v>926</v>
      </c>
    </row>
    <row r="20860" spans="1:6" ht="46.5" x14ac:dyDescent="0.35">
      <c r="A20860" s="4" t="s">
        <v>1851</v>
      </c>
      <c r="B20860" s="4" t="s">
        <v>1924</v>
      </c>
      <c r="C20860" s="4" t="s">
        <v>1925</v>
      </c>
      <c r="D20860" s="4" t="s">
        <v>1926</v>
      </c>
      <c r="E20860" s="4" t="s">
        <v>1856</v>
      </c>
      <c r="F20860" s="4" t="s">
        <v>1857</v>
      </c>
    </row>
    <row r="20861" spans="1:6" x14ac:dyDescent="0.35">
      <c r="A20861" s="1" t="s">
        <v>1937</v>
      </c>
      <c r="B20861" s="7">
        <v>0.82616005818189997</v>
      </c>
      <c r="C20861" s="7">
        <v>0.7774752637647</v>
      </c>
      <c r="D20861" s="7">
        <v>0.69625597973010001</v>
      </c>
      <c r="E20861" s="7">
        <v>0.73352439114229995</v>
      </c>
      <c r="F20861" s="7">
        <v>0.78528521039870003</v>
      </c>
    </row>
    <row r="20862" spans="1:6" x14ac:dyDescent="0.35">
      <c r="B20862" s="10">
        <v>246.8253876272</v>
      </c>
      <c r="C20862" s="10">
        <v>102.5777909625</v>
      </c>
      <c r="D20862" s="10">
        <v>45.17900977315</v>
      </c>
      <c r="E20862" s="10">
        <v>76.588937876399996</v>
      </c>
      <c r="F20862" s="10">
        <v>471.17112623920002</v>
      </c>
    </row>
    <row r="20863" spans="1:6" x14ac:dyDescent="0.35">
      <c r="A20863" s="1" t="s">
        <v>1938</v>
      </c>
      <c r="B20863" s="7">
        <v>0.1658010433472</v>
      </c>
      <c r="C20863" s="7">
        <v>0.2151408800315</v>
      </c>
      <c r="D20863" s="7">
        <v>0.28686919191560001</v>
      </c>
      <c r="E20863" s="7">
        <v>0.25833731134150001</v>
      </c>
      <c r="F20863" s="7">
        <v>0.20584705043330001</v>
      </c>
    </row>
    <row r="20864" spans="1:6" x14ac:dyDescent="0.35">
      <c r="B20864" s="10">
        <v>49.535082685090003</v>
      </c>
      <c r="C20864" s="10">
        <v>28.385052551369998</v>
      </c>
      <c r="D20864" s="10">
        <v>18.61451305624</v>
      </c>
      <c r="E20864" s="10">
        <v>26.973581967299999</v>
      </c>
      <c r="F20864" s="10">
        <v>123.50823026</v>
      </c>
    </row>
    <row r="20865" spans="1:6" x14ac:dyDescent="0.35">
      <c r="A20865" s="1" t="s">
        <v>1939</v>
      </c>
      <c r="B20865" s="7">
        <v>0.3686166716391</v>
      </c>
      <c r="C20865" s="7">
        <v>0.3351611789492</v>
      </c>
      <c r="D20865" s="7">
        <v>0.31540760802149997</v>
      </c>
      <c r="E20865" s="7">
        <v>0.3393094072526</v>
      </c>
      <c r="F20865" s="7">
        <v>0.35040548300000002</v>
      </c>
    </row>
    <row r="20866" spans="1:6" x14ac:dyDescent="0.35">
      <c r="B20866" s="10">
        <v>110.1287238013</v>
      </c>
      <c r="C20866" s="10">
        <v>44.220176454879997</v>
      </c>
      <c r="D20866" s="10">
        <v>20.466328218619999</v>
      </c>
      <c r="E20866" s="10">
        <v>35.428061325240002</v>
      </c>
      <c r="F20866" s="10">
        <v>210.24328980000001</v>
      </c>
    </row>
    <row r="20867" spans="1:6" x14ac:dyDescent="0.35">
      <c r="A20867" s="1" t="s">
        <v>1940</v>
      </c>
      <c r="B20867" s="7">
        <v>0.45754338654280002</v>
      </c>
      <c r="C20867" s="7">
        <v>0.44231408481559997</v>
      </c>
      <c r="D20867" s="7">
        <v>0.38084837170859998</v>
      </c>
      <c r="E20867" s="7">
        <v>0.3942149838897</v>
      </c>
      <c r="F20867" s="7">
        <v>0.43487972739870001</v>
      </c>
    </row>
    <row r="20868" spans="1:6" x14ac:dyDescent="0.35">
      <c r="B20868" s="10">
        <v>136.6966638259</v>
      </c>
      <c r="C20868" s="10">
        <v>58.357614507580003</v>
      </c>
      <c r="D20868" s="10">
        <v>24.71268155453</v>
      </c>
      <c r="E20868" s="10">
        <v>41.160876551160001</v>
      </c>
      <c r="F20868" s="10">
        <v>260.92783643920001</v>
      </c>
    </row>
    <row r="20869" spans="1:6" x14ac:dyDescent="0.35">
      <c r="A20869" s="1" t="s">
        <v>1941</v>
      </c>
      <c r="B20869" s="7">
        <v>0.13481009673829999</v>
      </c>
      <c r="C20869" s="7">
        <v>0.16902514510360001</v>
      </c>
      <c r="D20869" s="7">
        <v>0.1362803088417</v>
      </c>
      <c r="E20869" s="7">
        <v>0.17460692576</v>
      </c>
      <c r="F20869" s="7">
        <v>0.14941827858490001</v>
      </c>
    </row>
    <row r="20870" spans="1:6" x14ac:dyDescent="0.35">
      <c r="B20870" s="10">
        <v>40.276159630290003</v>
      </c>
      <c r="C20870" s="10">
        <v>22.300678632370001</v>
      </c>
      <c r="D20870" s="10">
        <v>8.8430255312640007</v>
      </c>
      <c r="E20870" s="10">
        <v>18.231103357030001</v>
      </c>
      <c r="F20870" s="10">
        <v>89.65096715096</v>
      </c>
    </row>
    <row r="20871" spans="1:6" x14ac:dyDescent="0.35">
      <c r="A20871" s="1" t="s">
        <v>1942</v>
      </c>
      <c r="B20871" s="7">
        <v>3.0990946608829999E-2</v>
      </c>
      <c r="C20871" s="7">
        <v>4.6115734927899998E-2</v>
      </c>
      <c r="D20871" s="5">
        <v>0.1505888830739</v>
      </c>
      <c r="E20871" s="7">
        <v>8.3730385581500005E-2</v>
      </c>
      <c r="F20871" s="7">
        <v>5.6428771848399999E-2</v>
      </c>
    </row>
    <row r="20872" spans="1:6" x14ac:dyDescent="0.35">
      <c r="B20872" s="10">
        <v>9.2589230548030006</v>
      </c>
      <c r="C20872" s="10">
        <v>6.0843739189950004</v>
      </c>
      <c r="D20872" s="8">
        <v>9.7714875249750008</v>
      </c>
      <c r="E20872" s="10">
        <v>8.7424786102639995</v>
      </c>
      <c r="F20872" s="10">
        <v>33.857263109039998</v>
      </c>
    </row>
    <row r="20873" spans="1:6" x14ac:dyDescent="0.35">
      <c r="A20873" s="1" t="s">
        <v>1856</v>
      </c>
      <c r="B20873" s="7">
        <v>8.0388984709220002E-3</v>
      </c>
      <c r="C20873" s="7">
        <v>7.3838562037560002E-3</v>
      </c>
      <c r="D20873" s="7">
        <v>1.687482835427E-2</v>
      </c>
      <c r="E20873" s="7">
        <v>8.1382975161789998E-3</v>
      </c>
      <c r="F20873" s="7">
        <v>8.8677391679689993E-3</v>
      </c>
    </row>
    <row r="20874" spans="1:6" x14ac:dyDescent="0.35">
      <c r="B20874" s="10">
        <v>2.4017189060769999</v>
      </c>
      <c r="C20874" s="10">
        <v>0.97420418817959997</v>
      </c>
      <c r="D20874" s="10">
        <v>1.0949823877039999</v>
      </c>
      <c r="E20874" s="10">
        <v>0.84973801882110001</v>
      </c>
      <c r="F20874" s="10">
        <v>5.3206435007810002</v>
      </c>
    </row>
    <row r="20875" spans="1:6" x14ac:dyDescent="0.35">
      <c r="A20875" s="1" t="s">
        <v>1857</v>
      </c>
      <c r="B20875" s="7">
        <v>1</v>
      </c>
      <c r="C20875" s="7">
        <v>1</v>
      </c>
      <c r="D20875" s="7">
        <v>1</v>
      </c>
      <c r="E20875" s="7">
        <v>1</v>
      </c>
      <c r="F20875" s="7">
        <v>1</v>
      </c>
    </row>
    <row r="20876" spans="1:6" x14ac:dyDescent="0.35">
      <c r="B20876" s="10">
        <v>298.76218921840001</v>
      </c>
      <c r="C20876" s="10">
        <v>131.937047702</v>
      </c>
      <c r="D20876" s="10">
        <v>64.88850521709</v>
      </c>
      <c r="E20876" s="10">
        <v>104.4122578625</v>
      </c>
      <c r="F20876" s="10">
        <v>600</v>
      </c>
    </row>
    <row r="20877" spans="1:6" x14ac:dyDescent="0.35">
      <c r="A20877" s="1" t="s">
        <v>926</v>
      </c>
    </row>
    <row r="20878" spans="1:6" x14ac:dyDescent="0.35">
      <c r="A20878" s="1" t="s">
        <v>49</v>
      </c>
    </row>
    <row r="20882" spans="1:9" x14ac:dyDescent="0.35">
      <c r="A20882" s="3" t="s">
        <v>1850</v>
      </c>
    </row>
    <row r="20883" spans="1:9" x14ac:dyDescent="0.35">
      <c r="A20883" s="1" t="s">
        <v>927</v>
      </c>
    </row>
    <row r="20884" spans="1:9" ht="31" x14ac:dyDescent="0.35">
      <c r="A20884" s="4" t="s">
        <v>1851</v>
      </c>
      <c r="B20884" s="4" t="s">
        <v>1927</v>
      </c>
      <c r="C20884" s="4" t="s">
        <v>1928</v>
      </c>
      <c r="D20884" s="4" t="s">
        <v>1929</v>
      </c>
      <c r="E20884" s="4" t="s">
        <v>1930</v>
      </c>
      <c r="F20884" s="4" t="s">
        <v>1931</v>
      </c>
      <c r="G20884" s="4" t="s">
        <v>1932</v>
      </c>
      <c r="H20884" s="4" t="s">
        <v>1856</v>
      </c>
      <c r="I20884" s="4" t="s">
        <v>1857</v>
      </c>
    </row>
    <row r="20885" spans="1:9" x14ac:dyDescent="0.35">
      <c r="A20885" s="1" t="s">
        <v>1937</v>
      </c>
      <c r="B20885" s="7">
        <v>0.82297887714759999</v>
      </c>
      <c r="C20885" s="7">
        <v>0.73170066370230002</v>
      </c>
      <c r="D20885" s="7">
        <v>0.82719796584030003</v>
      </c>
      <c r="E20885" s="7">
        <v>0.8121107934499</v>
      </c>
      <c r="F20885" s="7">
        <v>0.73064930768040004</v>
      </c>
      <c r="G20885" s="7">
        <v>0.73262605652510004</v>
      </c>
      <c r="H20885" s="7">
        <v>0.69280851376550001</v>
      </c>
      <c r="I20885" s="7">
        <v>0.78528521039870003</v>
      </c>
    </row>
    <row r="20886" spans="1:9" x14ac:dyDescent="0.35">
      <c r="B20886" s="10">
        <v>301.54562336100003</v>
      </c>
      <c r="C20886" s="10">
        <v>146.56950953320001</v>
      </c>
      <c r="D20886" s="10">
        <v>218.33276776989999</v>
      </c>
      <c r="E20886" s="10">
        <v>83.212855591159993</v>
      </c>
      <c r="F20886" s="10">
        <v>68.516283223919999</v>
      </c>
      <c r="G20886" s="10">
        <v>78.053226309280006</v>
      </c>
      <c r="H20886" s="10">
        <v>23.055993345000001</v>
      </c>
      <c r="I20886" s="10">
        <v>471.17112623920002</v>
      </c>
    </row>
    <row r="20887" spans="1:9" x14ac:dyDescent="0.35">
      <c r="A20887" s="1" t="s">
        <v>1938</v>
      </c>
      <c r="B20887" s="7">
        <v>0.16833859606170001</v>
      </c>
      <c r="C20887" s="7">
        <v>0.26405729527350003</v>
      </c>
      <c r="D20887" s="7">
        <v>0.1644398418195</v>
      </c>
      <c r="E20887" s="7">
        <v>0.17838152014</v>
      </c>
      <c r="F20887" s="7">
        <v>0.26935069231960002</v>
      </c>
      <c r="G20887" s="7">
        <v>0.25939810130610003</v>
      </c>
      <c r="H20887" s="7">
        <v>0.26844147585380002</v>
      </c>
      <c r="I20887" s="7">
        <v>0.20584705043330001</v>
      </c>
    </row>
    <row r="20888" spans="1:9" x14ac:dyDescent="0.35">
      <c r="B20888" s="10">
        <v>61.680522179459999</v>
      </c>
      <c r="C20888" s="10">
        <v>52.894236915219999</v>
      </c>
      <c r="D20888" s="10">
        <v>43.402676600669999</v>
      </c>
      <c r="E20888" s="10">
        <v>18.27784557879</v>
      </c>
      <c r="F20888" s="10">
        <v>25.258230080480001</v>
      </c>
      <c r="G20888" s="10">
        <v>27.636006834740002</v>
      </c>
      <c r="H20888" s="10">
        <v>8.9334711653129997</v>
      </c>
      <c r="I20888" s="10">
        <v>123.50823026</v>
      </c>
    </row>
    <row r="20889" spans="1:9" x14ac:dyDescent="0.35">
      <c r="A20889" s="1" t="s">
        <v>1939</v>
      </c>
      <c r="B20889" s="7">
        <v>0.39465110957760002</v>
      </c>
      <c r="C20889" s="7">
        <v>0.26886448771280003</v>
      </c>
      <c r="D20889" s="5">
        <v>0.43804063168009999</v>
      </c>
      <c r="E20889" s="7">
        <v>0.28288267042710002</v>
      </c>
      <c r="F20889" s="7">
        <v>0.25450121792789998</v>
      </c>
      <c r="G20889" s="7">
        <v>0.28150689094640002</v>
      </c>
      <c r="H20889" s="7">
        <v>0.35406640693579999</v>
      </c>
      <c r="I20889" s="7">
        <v>0.35040548300000002</v>
      </c>
    </row>
    <row r="20890" spans="1:9" x14ac:dyDescent="0.35">
      <c r="B20890" s="10">
        <v>144.6031218446</v>
      </c>
      <c r="C20890" s="10">
        <v>53.857182383249999</v>
      </c>
      <c r="D20890" s="8">
        <v>115.61757579179999</v>
      </c>
      <c r="E20890" s="10">
        <v>28.985546052770001</v>
      </c>
      <c r="F20890" s="10">
        <v>23.86572784657</v>
      </c>
      <c r="G20890" s="10">
        <v>29.991454536679999</v>
      </c>
      <c r="H20890" s="10">
        <v>11.78298557221</v>
      </c>
      <c r="I20890" s="10">
        <v>210.24328980000001</v>
      </c>
    </row>
    <row r="20891" spans="1:9" x14ac:dyDescent="0.35">
      <c r="A20891" s="1" t="s">
        <v>1940</v>
      </c>
      <c r="B20891" s="7">
        <v>0.42832776757009999</v>
      </c>
      <c r="C20891" s="7">
        <v>0.4628361759895</v>
      </c>
      <c r="D20891" s="7">
        <v>0.38915733416019999</v>
      </c>
      <c r="E20891" s="7">
        <v>0.52922812302279998</v>
      </c>
      <c r="F20891" s="7">
        <v>0.4761480897525</v>
      </c>
      <c r="G20891" s="7">
        <v>0.45111916557870002</v>
      </c>
      <c r="H20891" s="7">
        <v>0.33874210682970002</v>
      </c>
      <c r="I20891" s="7">
        <v>0.43487972739870001</v>
      </c>
    </row>
    <row r="20892" spans="1:9" x14ac:dyDescent="0.35">
      <c r="B20892" s="10">
        <v>156.9425015164</v>
      </c>
      <c r="C20892" s="10">
        <v>92.712327149960004</v>
      </c>
      <c r="D20892" s="10">
        <v>102.71519197809999</v>
      </c>
      <c r="E20892" s="10">
        <v>54.227309538390003</v>
      </c>
      <c r="F20892" s="10">
        <v>44.65055537736</v>
      </c>
      <c r="G20892" s="10">
        <v>48.061771772599997</v>
      </c>
      <c r="H20892" s="10">
        <v>11.273007772790001</v>
      </c>
      <c r="I20892" s="10">
        <v>260.92783643920001</v>
      </c>
    </row>
    <row r="20893" spans="1:9" x14ac:dyDescent="0.35">
      <c r="A20893" s="1" t="s">
        <v>1941</v>
      </c>
      <c r="B20893" s="7">
        <v>0.13149582501689999</v>
      </c>
      <c r="C20893" s="7">
        <v>0.1714622751239</v>
      </c>
      <c r="D20893" s="7">
        <v>0.1166787871417</v>
      </c>
      <c r="E20893" s="7">
        <v>0.16966350043469999</v>
      </c>
      <c r="F20893" s="7">
        <v>0.20127356243319999</v>
      </c>
      <c r="G20893" s="7">
        <v>0.14522268478540001</v>
      </c>
      <c r="H20893" s="7">
        <v>0.21405993499029999</v>
      </c>
      <c r="I20893" s="7">
        <v>0.14941827858490001</v>
      </c>
    </row>
    <row r="20894" spans="1:9" x14ac:dyDescent="0.35">
      <c r="B20894" s="10">
        <v>48.18105497618</v>
      </c>
      <c r="C20894" s="10">
        <v>34.346205784760002</v>
      </c>
      <c r="D20894" s="10">
        <v>30.796500461419999</v>
      </c>
      <c r="E20894" s="10">
        <v>17.384554514769999</v>
      </c>
      <c r="F20894" s="10">
        <v>18.87433035822</v>
      </c>
      <c r="G20894" s="10">
        <v>15.47187542654</v>
      </c>
      <c r="H20894" s="10">
        <v>7.1237063900150002</v>
      </c>
      <c r="I20894" s="10">
        <v>89.65096715096</v>
      </c>
    </row>
    <row r="20895" spans="1:9" x14ac:dyDescent="0.35">
      <c r="A20895" s="1" t="s">
        <v>1942</v>
      </c>
      <c r="B20895" s="7">
        <v>3.6842771044769997E-2</v>
      </c>
      <c r="C20895" s="7">
        <v>9.2595020149519994E-2</v>
      </c>
      <c r="D20895" s="7">
        <v>4.776105467781E-2</v>
      </c>
      <c r="E20895" s="7">
        <v>8.7180197053680006E-3</v>
      </c>
      <c r="F20895" s="7">
        <v>6.8077129886410001E-2</v>
      </c>
      <c r="G20895" s="7">
        <v>0.1141754165207</v>
      </c>
      <c r="H20895" s="7">
        <v>5.4381540863490001E-2</v>
      </c>
      <c r="I20895" s="7">
        <v>5.6428771848399999E-2</v>
      </c>
    </row>
    <row r="20896" spans="1:9" x14ac:dyDescent="0.35">
      <c r="B20896" s="10">
        <v>13.499467203269999</v>
      </c>
      <c r="C20896" s="10">
        <v>18.548031130470001</v>
      </c>
      <c r="D20896" s="10">
        <v>12.60617613925</v>
      </c>
      <c r="E20896" s="10">
        <v>0.89329106402080005</v>
      </c>
      <c r="F20896" s="10">
        <v>6.3838997222589997</v>
      </c>
      <c r="G20896" s="10">
        <v>12.16413140821</v>
      </c>
      <c r="H20896" s="10">
        <v>1.809764775298</v>
      </c>
      <c r="I20896" s="10">
        <v>33.857263109039998</v>
      </c>
    </row>
    <row r="20897" spans="1:9" x14ac:dyDescent="0.35">
      <c r="A20897" s="1" t="s">
        <v>1856</v>
      </c>
      <c r="B20897" s="7">
        <v>8.6825267906990005E-3</v>
      </c>
      <c r="C20897" s="7">
        <v>4.242041024253E-3</v>
      </c>
      <c r="D20897" s="7">
        <v>8.3621923401719991E-3</v>
      </c>
      <c r="E20897" s="7">
        <v>9.5076864100410007E-3</v>
      </c>
      <c r="F20897" s="7">
        <v>0</v>
      </c>
      <c r="G20897" s="7">
        <v>7.9758421687989994E-3</v>
      </c>
      <c r="H20897" s="7">
        <v>3.8750010380620002E-2</v>
      </c>
      <c r="I20897" s="7">
        <v>8.8677391679689993E-3</v>
      </c>
    </row>
    <row r="20898" spans="1:9" x14ac:dyDescent="0.35">
      <c r="B20898" s="10">
        <v>3.1813428341250001</v>
      </c>
      <c r="C20898" s="10">
        <v>0.84973801882110001</v>
      </c>
      <c r="D20898" s="10">
        <v>2.2071386459450002</v>
      </c>
      <c r="E20898" s="10">
        <v>0.97420418817959997</v>
      </c>
      <c r="F20898" s="10">
        <v>0</v>
      </c>
      <c r="G20898" s="10">
        <v>0.84973801882110001</v>
      </c>
      <c r="H20898" s="10">
        <v>1.289562647835</v>
      </c>
      <c r="I20898" s="10">
        <v>5.3206435007810002</v>
      </c>
    </row>
    <row r="20899" spans="1:9" x14ac:dyDescent="0.35">
      <c r="A20899" s="1" t="s">
        <v>1857</v>
      </c>
      <c r="B20899" s="7">
        <v>1</v>
      </c>
      <c r="C20899" s="7">
        <v>1</v>
      </c>
      <c r="D20899" s="7">
        <v>1</v>
      </c>
      <c r="E20899" s="7">
        <v>1</v>
      </c>
      <c r="F20899" s="7">
        <v>1</v>
      </c>
      <c r="G20899" s="7">
        <v>1</v>
      </c>
      <c r="H20899" s="7">
        <v>1</v>
      </c>
      <c r="I20899" s="7">
        <v>1</v>
      </c>
    </row>
    <row r="20900" spans="1:9" x14ac:dyDescent="0.35">
      <c r="B20900" s="10">
        <v>366.40748837460001</v>
      </c>
      <c r="C20900" s="10">
        <v>200.31348446729999</v>
      </c>
      <c r="D20900" s="10">
        <v>263.94258301650001</v>
      </c>
      <c r="E20900" s="10">
        <v>102.4649053581</v>
      </c>
      <c r="F20900" s="10">
        <v>93.774513304400003</v>
      </c>
      <c r="G20900" s="10">
        <v>106.5389711629</v>
      </c>
      <c r="H20900" s="10">
        <v>33.279027158150001</v>
      </c>
      <c r="I20900" s="10">
        <v>600</v>
      </c>
    </row>
    <row r="20901" spans="1:9" x14ac:dyDescent="0.35">
      <c r="A20901" s="1" t="s">
        <v>927</v>
      </c>
    </row>
    <row r="20902" spans="1:9" x14ac:dyDescent="0.35">
      <c r="A20902" s="1" t="s">
        <v>49</v>
      </c>
    </row>
    <row r="20906" spans="1:9" x14ac:dyDescent="0.35">
      <c r="A20906" s="3" t="s">
        <v>1850</v>
      </c>
    </row>
    <row r="20907" spans="1:9" x14ac:dyDescent="0.35">
      <c r="A20907" s="1" t="s">
        <v>928</v>
      </c>
    </row>
    <row r="20908" spans="1:9" ht="31" x14ac:dyDescent="0.35">
      <c r="A20908" s="4" t="s">
        <v>1851</v>
      </c>
      <c r="B20908" s="4" t="s">
        <v>1933</v>
      </c>
      <c r="C20908" s="4" t="s">
        <v>1934</v>
      </c>
      <c r="D20908" s="4" t="s">
        <v>1935</v>
      </c>
      <c r="E20908" s="4" t="s">
        <v>1936</v>
      </c>
      <c r="F20908" s="4" t="s">
        <v>1856</v>
      </c>
      <c r="G20908" s="4" t="s">
        <v>1857</v>
      </c>
    </row>
    <row r="20909" spans="1:9" x14ac:dyDescent="0.35">
      <c r="A20909" s="1" t="s">
        <v>1937</v>
      </c>
      <c r="B20909" s="5">
        <v>0.9068233064865</v>
      </c>
      <c r="C20909" s="7">
        <v>0.83364957662189998</v>
      </c>
      <c r="D20909" s="6">
        <v>0.66906594570309996</v>
      </c>
      <c r="E20909" s="6">
        <v>0.59258842068390005</v>
      </c>
      <c r="F20909" s="7">
        <v>0.57778463561979998</v>
      </c>
      <c r="G20909" s="7">
        <v>0.78528521039870003</v>
      </c>
    </row>
    <row r="20910" spans="1:9" x14ac:dyDescent="0.35">
      <c r="B20910" s="8">
        <v>197.92690708079999</v>
      </c>
      <c r="C20910" s="10">
        <v>128.14146794070001</v>
      </c>
      <c r="D20910" s="9">
        <v>87.949463137750001</v>
      </c>
      <c r="E20910" s="9">
        <v>54.22574171286</v>
      </c>
      <c r="F20910" s="10">
        <v>2.9275463671950002</v>
      </c>
      <c r="G20910" s="10">
        <v>471.17112623920002</v>
      </c>
    </row>
    <row r="20911" spans="1:9" x14ac:dyDescent="0.35">
      <c r="A20911" s="1" t="s">
        <v>1938</v>
      </c>
      <c r="B20911" s="6">
        <v>8.8713272768210005E-2</v>
      </c>
      <c r="C20911" s="7">
        <v>0.16635042337809999</v>
      </c>
      <c r="D20911" s="5">
        <v>0.31414348784250001</v>
      </c>
      <c r="E20911" s="5">
        <v>0.4074115793161</v>
      </c>
      <c r="F20911" s="7">
        <v>0</v>
      </c>
      <c r="G20911" s="7">
        <v>0.20584705043330001</v>
      </c>
    </row>
    <row r="20912" spans="1:9" x14ac:dyDescent="0.35">
      <c r="B20912" s="9">
        <v>19.362916204760001</v>
      </c>
      <c r="C20912" s="10">
        <v>25.569961338670002</v>
      </c>
      <c r="D20912" s="8">
        <v>41.294511073839999</v>
      </c>
      <c r="E20912" s="8">
        <v>37.280841642719999</v>
      </c>
      <c r="F20912" s="10">
        <v>0</v>
      </c>
      <c r="G20912" s="10">
        <v>123.50823026</v>
      </c>
    </row>
    <row r="20913" spans="1:7" x14ac:dyDescent="0.35">
      <c r="A20913" s="1" t="s">
        <v>1939</v>
      </c>
      <c r="B20913" s="5">
        <v>0.50844410048790001</v>
      </c>
      <c r="C20913" s="7">
        <v>0.31387513889410001</v>
      </c>
      <c r="D20913" s="6">
        <v>0.20766940466780001</v>
      </c>
      <c r="E20913" s="7">
        <v>0.24948287484959999</v>
      </c>
      <c r="F20913" s="7">
        <v>0.17650752596479999</v>
      </c>
      <c r="G20913" s="7">
        <v>0.35040548300000002</v>
      </c>
    </row>
    <row r="20914" spans="1:7" x14ac:dyDescent="0.35">
      <c r="B20914" s="8">
        <v>110.9750571177</v>
      </c>
      <c r="C20914" s="10">
        <v>48.246196214660003</v>
      </c>
      <c r="D20914" s="9">
        <v>27.29837435004</v>
      </c>
      <c r="E20914" s="10">
        <v>22.82932548322</v>
      </c>
      <c r="F20914" s="10">
        <v>0.89433663438730004</v>
      </c>
      <c r="G20914" s="10">
        <v>210.24328980000001</v>
      </c>
    </row>
    <row r="20915" spans="1:7" x14ac:dyDescent="0.35">
      <c r="A20915" s="1" t="s">
        <v>1940</v>
      </c>
      <c r="B20915" s="7">
        <v>0.39837920599859999</v>
      </c>
      <c r="C20915" s="5">
        <v>0.51977443772779997</v>
      </c>
      <c r="D20915" s="7">
        <v>0.46139654103529998</v>
      </c>
      <c r="E20915" s="7">
        <v>0.3431055458342</v>
      </c>
      <c r="F20915" s="7">
        <v>0.40127710965500002</v>
      </c>
      <c r="G20915" s="7">
        <v>0.43487972739870001</v>
      </c>
    </row>
    <row r="20916" spans="1:7" x14ac:dyDescent="0.35">
      <c r="B20916" s="10">
        <v>86.95184996303</v>
      </c>
      <c r="C20916" s="8">
        <v>79.895271726009994</v>
      </c>
      <c r="D20916" s="10">
        <v>60.651088787710002</v>
      </c>
      <c r="E20916" s="10">
        <v>31.39641622964</v>
      </c>
      <c r="F20916" s="10">
        <v>2.0332097328079999</v>
      </c>
      <c r="G20916" s="10">
        <v>260.92783643920001</v>
      </c>
    </row>
    <row r="20917" spans="1:7" x14ac:dyDescent="0.35">
      <c r="A20917" s="1" t="s">
        <v>1941</v>
      </c>
      <c r="B20917" s="6">
        <v>6.1457548433020003E-2</v>
      </c>
      <c r="C20917" s="7">
        <v>0.15343685932000001</v>
      </c>
      <c r="D20917" s="5">
        <v>0.2456870377008</v>
      </c>
      <c r="E20917" s="7">
        <v>0.22245570640039999</v>
      </c>
      <c r="F20917" s="7">
        <v>0</v>
      </c>
      <c r="G20917" s="7">
        <v>0.14941827858490001</v>
      </c>
    </row>
    <row r="20918" spans="1:7" x14ac:dyDescent="0.35">
      <c r="B20918" s="9">
        <v>13.41397203965</v>
      </c>
      <c r="C20918" s="10">
        <v>23.58499895021</v>
      </c>
      <c r="D20918" s="8">
        <v>32.295834520450001</v>
      </c>
      <c r="E20918" s="10">
        <v>20.356161640650001</v>
      </c>
      <c r="F20918" s="10">
        <v>0</v>
      </c>
      <c r="G20918" s="10">
        <v>89.65096715096</v>
      </c>
    </row>
    <row r="20919" spans="1:7" x14ac:dyDescent="0.35">
      <c r="A20919" s="1" t="s">
        <v>1942</v>
      </c>
      <c r="B20919" s="7">
        <v>2.7255724335200002E-2</v>
      </c>
      <c r="C20919" s="6">
        <v>1.2913564058070001E-2</v>
      </c>
      <c r="D20919" s="7">
        <v>6.8456450141660005E-2</v>
      </c>
      <c r="E20919" s="5">
        <v>0.18495587291580001</v>
      </c>
      <c r="F20919" s="7">
        <v>0</v>
      </c>
      <c r="G20919" s="7">
        <v>5.6428771848399999E-2</v>
      </c>
    </row>
    <row r="20920" spans="1:7" x14ac:dyDescent="0.35">
      <c r="B20920" s="10">
        <v>5.9489441651129997</v>
      </c>
      <c r="C20920" s="9">
        <v>1.9849623884559999</v>
      </c>
      <c r="D20920" s="10">
        <v>8.9986765533980009</v>
      </c>
      <c r="E20920" s="8">
        <v>16.924680002070001</v>
      </c>
      <c r="F20920" s="10">
        <v>0</v>
      </c>
      <c r="G20920" s="10">
        <v>33.857263109039998</v>
      </c>
    </row>
    <row r="20921" spans="1:7" x14ac:dyDescent="0.35">
      <c r="A20921" s="1" t="s">
        <v>1856</v>
      </c>
      <c r="B20921" s="7">
        <v>4.463420745304E-3</v>
      </c>
      <c r="C20921" s="7">
        <v>0</v>
      </c>
      <c r="D20921" s="7">
        <v>1.6790566454449998E-2</v>
      </c>
      <c r="E20921" s="7">
        <v>0</v>
      </c>
      <c r="F20921" s="5">
        <v>0.42221536438020002</v>
      </c>
      <c r="G20921" s="7">
        <v>8.8677391679689993E-3</v>
      </c>
    </row>
    <row r="20922" spans="1:7" x14ac:dyDescent="0.35">
      <c r="B20922" s="10">
        <v>0.97420418817959997</v>
      </c>
      <c r="C20922" s="10">
        <v>0</v>
      </c>
      <c r="D20922" s="10">
        <v>2.2071386459450002</v>
      </c>
      <c r="E20922" s="10">
        <v>0</v>
      </c>
      <c r="F20922" s="8">
        <v>2.1393006666560002</v>
      </c>
      <c r="G20922" s="10">
        <v>5.3206435007810002</v>
      </c>
    </row>
    <row r="20923" spans="1:7" x14ac:dyDescent="0.35">
      <c r="A20923" s="1" t="s">
        <v>1857</v>
      </c>
      <c r="B20923" s="7">
        <v>1</v>
      </c>
      <c r="C20923" s="7">
        <v>1</v>
      </c>
      <c r="D20923" s="7">
        <v>1</v>
      </c>
      <c r="E20923" s="7">
        <v>1</v>
      </c>
      <c r="F20923" s="7">
        <v>1</v>
      </c>
      <c r="G20923" s="7">
        <v>1</v>
      </c>
    </row>
    <row r="20924" spans="1:7" x14ac:dyDescent="0.35">
      <c r="B20924" s="10">
        <v>218.2640274737</v>
      </c>
      <c r="C20924" s="10">
        <v>153.71142927930001</v>
      </c>
      <c r="D20924" s="10">
        <v>131.45111285749999</v>
      </c>
      <c r="E20924" s="10">
        <v>91.506583355580005</v>
      </c>
      <c r="F20924" s="10">
        <v>5.0668470338510003</v>
      </c>
      <c r="G20924" s="10">
        <v>600</v>
      </c>
    </row>
    <row r="20925" spans="1:7" x14ac:dyDescent="0.35">
      <c r="A20925" s="1" t="s">
        <v>928</v>
      </c>
    </row>
    <row r="20926" spans="1:7" x14ac:dyDescent="0.35">
      <c r="A20926" s="1" t="s">
        <v>49</v>
      </c>
    </row>
    <row r="20930" spans="1:9" x14ac:dyDescent="0.35">
      <c r="A20930" s="3" t="s">
        <v>1850</v>
      </c>
    </row>
    <row r="20931" spans="1:9" x14ac:dyDescent="0.35">
      <c r="A20931" s="1" t="s">
        <v>929</v>
      </c>
    </row>
    <row r="20932" spans="1:9" ht="46.5" x14ac:dyDescent="0.35">
      <c r="A20932" s="4" t="s">
        <v>1851</v>
      </c>
      <c r="B20932" s="4" t="s">
        <v>1937</v>
      </c>
      <c r="C20932" s="4" t="s">
        <v>1938</v>
      </c>
      <c r="D20932" s="4" t="s">
        <v>1939</v>
      </c>
      <c r="E20932" s="4" t="s">
        <v>1940</v>
      </c>
      <c r="F20932" s="4" t="s">
        <v>1941</v>
      </c>
      <c r="G20932" s="4" t="s">
        <v>1942</v>
      </c>
      <c r="H20932" s="4" t="s">
        <v>1856</v>
      </c>
      <c r="I20932" s="4" t="s">
        <v>1857</v>
      </c>
    </row>
    <row r="20933" spans="1:9" x14ac:dyDescent="0.35">
      <c r="A20933" s="1" t="s">
        <v>1937</v>
      </c>
      <c r="B20933" s="5">
        <v>0.86801970334199996</v>
      </c>
      <c r="C20933" s="6">
        <v>0.31146680803780002</v>
      </c>
      <c r="D20933" s="5">
        <v>0.91189124440059999</v>
      </c>
      <c r="E20933" s="7">
        <v>0.77176829934680002</v>
      </c>
      <c r="F20933" s="6">
        <v>0.36905903813390001</v>
      </c>
      <c r="G20933" s="6">
        <v>0.2173018739823</v>
      </c>
      <c r="H20933" s="7">
        <v>0.44199484432640002</v>
      </c>
      <c r="I20933" s="7">
        <v>0.78528521039870003</v>
      </c>
    </row>
    <row r="20934" spans="1:9" x14ac:dyDescent="0.35">
      <c r="B20934" s="8">
        <v>442.25058805399999</v>
      </c>
      <c r="C20934" s="9">
        <v>26.44577619879</v>
      </c>
      <c r="D20934" s="8">
        <v>319.13886637659999</v>
      </c>
      <c r="E20934" s="10">
        <v>123.1117216774</v>
      </c>
      <c r="F20934" s="9">
        <v>19.443766450230001</v>
      </c>
      <c r="G20934" s="9">
        <v>7.0020097485589998</v>
      </c>
      <c r="H20934" s="10">
        <v>2.4747619864339998</v>
      </c>
      <c r="I20934" s="10">
        <v>471.17112623920002</v>
      </c>
    </row>
    <row r="20935" spans="1:9" x14ac:dyDescent="0.35">
      <c r="A20935" s="1" t="s">
        <v>1938</v>
      </c>
      <c r="B20935" s="6">
        <v>0.12753712739940001</v>
      </c>
      <c r="C20935" s="5">
        <v>0.6756369673782</v>
      </c>
      <c r="D20935" s="6">
        <v>8.5325113858900001E-2</v>
      </c>
      <c r="E20935" s="7">
        <v>0.22014763231209999</v>
      </c>
      <c r="F20935" s="5">
        <v>0.61015727534039998</v>
      </c>
      <c r="G20935" s="5">
        <v>0.78269812601769995</v>
      </c>
      <c r="H20935" s="7">
        <v>0.20760897198860001</v>
      </c>
      <c r="I20935" s="7">
        <v>0.20584705043330001</v>
      </c>
    </row>
    <row r="20936" spans="1:9" x14ac:dyDescent="0.35">
      <c r="B20936" s="9">
        <v>64.979365530440006</v>
      </c>
      <c r="C20936" s="8">
        <v>57.366446664009999</v>
      </c>
      <c r="D20936" s="9">
        <v>29.861631282889999</v>
      </c>
      <c r="E20936" s="10">
        <v>35.117734247549997</v>
      </c>
      <c r="F20936" s="8">
        <v>32.14595588721</v>
      </c>
      <c r="G20936" s="8">
        <v>25.220490776809999</v>
      </c>
      <c r="H20936" s="10">
        <v>1.162418065539</v>
      </c>
      <c r="I20936" s="10">
        <v>123.50823026</v>
      </c>
    </row>
    <row r="20937" spans="1:9" x14ac:dyDescent="0.35">
      <c r="A20937" s="1" t="s">
        <v>1939</v>
      </c>
      <c r="B20937" s="5">
        <v>0.4002372392611</v>
      </c>
      <c r="C20937" s="6">
        <v>7.4492261279890004E-2</v>
      </c>
      <c r="D20937" s="5">
        <v>0.53329245934379998</v>
      </c>
      <c r="E20937" s="6">
        <v>0.1083224481952</v>
      </c>
      <c r="F20937" s="6">
        <v>8.0787568790039996E-2</v>
      </c>
      <c r="G20937" s="6">
        <v>6.419925447041E-2</v>
      </c>
      <c r="H20937" s="7">
        <v>0</v>
      </c>
      <c r="I20937" s="7">
        <v>0.35040548300000002</v>
      </c>
    </row>
    <row r="20938" spans="1:9" x14ac:dyDescent="0.35">
      <c r="B20938" s="8">
        <v>203.91836008199999</v>
      </c>
      <c r="C20938" s="9">
        <v>6.3249297180659996</v>
      </c>
      <c r="D20938" s="8">
        <v>186.6388694565</v>
      </c>
      <c r="E20938" s="9">
        <v>17.279490625499999</v>
      </c>
      <c r="F20938" s="9">
        <v>4.2562692071650003</v>
      </c>
      <c r="G20938" s="9">
        <v>2.0686605109010001</v>
      </c>
      <c r="H20938" s="10">
        <v>0</v>
      </c>
      <c r="I20938" s="10">
        <v>210.24328980000001</v>
      </c>
    </row>
    <row r="20939" spans="1:9" x14ac:dyDescent="0.35">
      <c r="A20939" s="1" t="s">
        <v>1940</v>
      </c>
      <c r="B20939" s="5">
        <v>0.46778246408090002</v>
      </c>
      <c r="C20939" s="6">
        <v>0.2369745467579</v>
      </c>
      <c r="D20939" s="6">
        <v>0.3785987850568</v>
      </c>
      <c r="E20939" s="5">
        <v>0.66344585115160004</v>
      </c>
      <c r="F20939" s="6">
        <v>0.28827146934390002</v>
      </c>
      <c r="G20939" s="6">
        <v>0.15310261951189999</v>
      </c>
      <c r="H20939" s="7">
        <v>0.44199484432640002</v>
      </c>
      <c r="I20939" s="7">
        <v>0.43487972739870001</v>
      </c>
    </row>
    <row r="20940" spans="1:9" x14ac:dyDescent="0.35">
      <c r="B20940" s="8">
        <v>238.332227972</v>
      </c>
      <c r="C20940" s="9">
        <v>20.120846480720001</v>
      </c>
      <c r="D20940" s="9">
        <v>132.4999969202</v>
      </c>
      <c r="E20940" s="8">
        <v>105.8322310519</v>
      </c>
      <c r="F20940" s="9">
        <v>15.187497243059999</v>
      </c>
      <c r="G20940" s="9">
        <v>4.9333492376579997</v>
      </c>
      <c r="H20940" s="10">
        <v>2.4747619864339998</v>
      </c>
      <c r="I20940" s="10">
        <v>260.92783643920001</v>
      </c>
    </row>
    <row r="20941" spans="1:9" x14ac:dyDescent="0.35">
      <c r="A20941" s="1" t="s">
        <v>1941</v>
      </c>
      <c r="B20941" s="6">
        <v>0.1116141474836</v>
      </c>
      <c r="C20941" s="5">
        <v>0.3861187021909</v>
      </c>
      <c r="D20941" s="6">
        <v>7.6199965462570005E-2</v>
      </c>
      <c r="E20941" s="7">
        <v>0.1893106372493</v>
      </c>
      <c r="F20941" s="5">
        <v>0.4831801447113</v>
      </c>
      <c r="G20941" s="7">
        <v>0.22742048336840001</v>
      </c>
      <c r="H20941" s="7">
        <v>0</v>
      </c>
      <c r="I20941" s="7">
        <v>0.14941827858490001</v>
      </c>
    </row>
    <row r="20942" spans="1:9" x14ac:dyDescent="0.35">
      <c r="B20942" s="9">
        <v>56.866707252970002</v>
      </c>
      <c r="C20942" s="8">
        <v>32.784259897989998</v>
      </c>
      <c r="D20942" s="9">
        <v>26.66806019357</v>
      </c>
      <c r="E20942" s="10">
        <v>30.198647059399999</v>
      </c>
      <c r="F20942" s="8">
        <v>25.456203253169999</v>
      </c>
      <c r="G20942" s="10">
        <v>7.3280566448190001</v>
      </c>
      <c r="H20942" s="10">
        <v>0</v>
      </c>
      <c r="I20942" s="10">
        <v>89.65096715096</v>
      </c>
    </row>
    <row r="20943" spans="1:9" x14ac:dyDescent="0.35">
      <c r="A20943" s="1" t="s">
        <v>1942</v>
      </c>
      <c r="B20943" s="6">
        <v>1.5922979915780001E-2</v>
      </c>
      <c r="C20943" s="5">
        <v>0.28951826518730001</v>
      </c>
      <c r="D20943" s="6">
        <v>9.1251483963290005E-3</v>
      </c>
      <c r="E20943" s="7">
        <v>3.0836995062779999E-2</v>
      </c>
      <c r="F20943" s="5">
        <v>0.12697713062909999</v>
      </c>
      <c r="G20943" s="5">
        <v>0.55527764264919999</v>
      </c>
      <c r="H20943" s="7">
        <v>0.20760897198860001</v>
      </c>
      <c r="I20943" s="7">
        <v>5.6428771848399999E-2</v>
      </c>
    </row>
    <row r="20944" spans="1:9" x14ac:dyDescent="0.35">
      <c r="B20944" s="9">
        <v>8.1126582774700005</v>
      </c>
      <c r="C20944" s="8">
        <v>24.582186766029999</v>
      </c>
      <c r="D20944" s="9">
        <v>3.1935710893209999</v>
      </c>
      <c r="E20944" s="10">
        <v>4.9190871881489997</v>
      </c>
      <c r="F20944" s="8">
        <v>6.6897526340390003</v>
      </c>
      <c r="G20944" s="8">
        <v>17.892434131990001</v>
      </c>
      <c r="H20944" s="10">
        <v>1.162418065539</v>
      </c>
      <c r="I20944" s="10">
        <v>33.857263109039998</v>
      </c>
    </row>
    <row r="20945" spans="1:9" x14ac:dyDescent="0.35">
      <c r="A20945" s="1" t="s">
        <v>1856</v>
      </c>
      <c r="B20945" s="6">
        <v>4.4431692585860001E-3</v>
      </c>
      <c r="C20945" s="7">
        <v>1.289622458392E-2</v>
      </c>
      <c r="D20945" s="7">
        <v>2.7836417404920001E-3</v>
      </c>
      <c r="E20945" s="7">
        <v>8.0840683410229996E-3</v>
      </c>
      <c r="F20945" s="7">
        <v>2.0783686525649998E-2</v>
      </c>
      <c r="G20945" s="7">
        <v>0</v>
      </c>
      <c r="H20945" s="5">
        <v>0.35039618368499997</v>
      </c>
      <c r="I20945" s="7">
        <v>8.8677391679689993E-3</v>
      </c>
    </row>
    <row r="20946" spans="1:9" x14ac:dyDescent="0.35">
      <c r="B20946" s="9">
        <v>2.2637668360149998</v>
      </c>
      <c r="C20946" s="10">
        <v>1.0949823877039999</v>
      </c>
      <c r="D20946" s="10">
        <v>0.97420418817959997</v>
      </c>
      <c r="E20946" s="10">
        <v>1.289562647835</v>
      </c>
      <c r="F20946" s="10">
        <v>1.0949823877039999</v>
      </c>
      <c r="G20946" s="10">
        <v>0</v>
      </c>
      <c r="H20946" s="8">
        <v>1.9618942770629999</v>
      </c>
      <c r="I20946" s="10">
        <v>5.3206435007810002</v>
      </c>
    </row>
    <row r="20947" spans="1:9" x14ac:dyDescent="0.35">
      <c r="A20947" s="1" t="s">
        <v>1857</v>
      </c>
      <c r="B20947" s="7">
        <v>1</v>
      </c>
      <c r="C20947" s="7">
        <v>1</v>
      </c>
      <c r="D20947" s="7">
        <v>1</v>
      </c>
      <c r="E20947" s="7">
        <v>1</v>
      </c>
      <c r="F20947" s="7">
        <v>1</v>
      </c>
      <c r="G20947" s="7">
        <v>1</v>
      </c>
      <c r="H20947" s="7">
        <v>1</v>
      </c>
      <c r="I20947" s="7">
        <v>1</v>
      </c>
    </row>
    <row r="20948" spans="1:9" x14ac:dyDescent="0.35">
      <c r="B20948" s="10">
        <v>509.49372042049998</v>
      </c>
      <c r="C20948" s="10">
        <v>84.907205250510003</v>
      </c>
      <c r="D20948" s="10">
        <v>349.97470184769998</v>
      </c>
      <c r="E20948" s="10">
        <v>159.51901857280001</v>
      </c>
      <c r="F20948" s="10">
        <v>52.684704725140001</v>
      </c>
      <c r="G20948" s="10">
        <v>32.222500525370002</v>
      </c>
      <c r="H20948" s="10">
        <v>5.5990743290360001</v>
      </c>
      <c r="I20948" s="10">
        <v>600</v>
      </c>
    </row>
    <row r="20949" spans="1:9" x14ac:dyDescent="0.35">
      <c r="A20949" s="1" t="s">
        <v>929</v>
      </c>
    </row>
    <row r="20950" spans="1:9" x14ac:dyDescent="0.35">
      <c r="A20950" s="1" t="s">
        <v>49</v>
      </c>
    </row>
    <row r="20954" spans="1:9" x14ac:dyDescent="0.35">
      <c r="A20954" s="3" t="s">
        <v>1850</v>
      </c>
    </row>
    <row r="20955" spans="1:9" x14ac:dyDescent="0.35">
      <c r="A20955" s="1" t="s">
        <v>930</v>
      </c>
    </row>
    <row r="20956" spans="1:9" ht="46.5" x14ac:dyDescent="0.35">
      <c r="A20956" s="4" t="s">
        <v>1851</v>
      </c>
      <c r="B20956" s="4" t="s">
        <v>1937</v>
      </c>
      <c r="C20956" s="4" t="s">
        <v>1938</v>
      </c>
      <c r="D20956" s="4" t="s">
        <v>1939</v>
      </c>
      <c r="E20956" s="4" t="s">
        <v>1940</v>
      </c>
      <c r="F20956" s="4" t="s">
        <v>1941</v>
      </c>
      <c r="G20956" s="4" t="s">
        <v>1942</v>
      </c>
      <c r="H20956" s="4" t="s">
        <v>1856</v>
      </c>
      <c r="I20956" s="4" t="s">
        <v>1857</v>
      </c>
    </row>
    <row r="20957" spans="1:9" x14ac:dyDescent="0.35">
      <c r="A20957" s="1" t="s">
        <v>1937</v>
      </c>
      <c r="B20957" s="5">
        <v>1</v>
      </c>
      <c r="C20957" s="6">
        <v>0</v>
      </c>
      <c r="D20957" s="5">
        <v>1</v>
      </c>
      <c r="E20957" s="5">
        <v>1</v>
      </c>
      <c r="F20957" s="6">
        <v>0</v>
      </c>
      <c r="G20957" s="6">
        <v>0</v>
      </c>
      <c r="H20957" s="6">
        <v>0</v>
      </c>
      <c r="I20957" s="7">
        <v>0.78528521039870003</v>
      </c>
    </row>
    <row r="20958" spans="1:9" x14ac:dyDescent="0.35">
      <c r="B20958" s="8">
        <v>471.17112623920002</v>
      </c>
      <c r="C20958" s="9">
        <v>0</v>
      </c>
      <c r="D20958" s="8">
        <v>210.24328980000001</v>
      </c>
      <c r="E20958" s="8">
        <v>260.92783643920001</v>
      </c>
      <c r="F20958" s="9">
        <v>0</v>
      </c>
      <c r="G20958" s="9">
        <v>0</v>
      </c>
      <c r="H20958" s="9">
        <v>0</v>
      </c>
      <c r="I20958" s="10">
        <v>471.17112623920002</v>
      </c>
    </row>
    <row r="20959" spans="1:9" x14ac:dyDescent="0.35">
      <c r="A20959" s="1" t="s">
        <v>1938</v>
      </c>
      <c r="B20959" s="6">
        <v>0</v>
      </c>
      <c r="C20959" s="5">
        <v>1</v>
      </c>
      <c r="D20959" s="6">
        <v>0</v>
      </c>
      <c r="E20959" s="6">
        <v>0</v>
      </c>
      <c r="F20959" s="5">
        <v>1</v>
      </c>
      <c r="G20959" s="5">
        <v>1</v>
      </c>
      <c r="H20959" s="7">
        <v>0</v>
      </c>
      <c r="I20959" s="7">
        <v>0.20584705043330001</v>
      </c>
    </row>
    <row r="20960" spans="1:9" x14ac:dyDescent="0.35">
      <c r="B20960" s="9">
        <v>0</v>
      </c>
      <c r="C20960" s="8">
        <v>123.50823026</v>
      </c>
      <c r="D20960" s="9">
        <v>0</v>
      </c>
      <c r="E20960" s="9">
        <v>0</v>
      </c>
      <c r="F20960" s="8">
        <v>89.65096715096</v>
      </c>
      <c r="G20960" s="8">
        <v>33.857263109039998</v>
      </c>
      <c r="H20960" s="10">
        <v>0</v>
      </c>
      <c r="I20960" s="10">
        <v>123.50823026</v>
      </c>
    </row>
    <row r="20961" spans="1:9" x14ac:dyDescent="0.35">
      <c r="A20961" s="1" t="s">
        <v>1939</v>
      </c>
      <c r="B20961" s="5">
        <v>0.44621429050229999</v>
      </c>
      <c r="C20961" s="6">
        <v>0</v>
      </c>
      <c r="D20961" s="5">
        <v>1</v>
      </c>
      <c r="E20961" s="6">
        <v>0</v>
      </c>
      <c r="F20961" s="6">
        <v>0</v>
      </c>
      <c r="G20961" s="6">
        <v>0</v>
      </c>
      <c r="H20961" s="7">
        <v>0</v>
      </c>
      <c r="I20961" s="7">
        <v>0.35040548300000002</v>
      </c>
    </row>
    <row r="20962" spans="1:9" x14ac:dyDescent="0.35">
      <c r="B20962" s="8">
        <v>210.24328980000001</v>
      </c>
      <c r="C20962" s="9">
        <v>0</v>
      </c>
      <c r="D20962" s="8">
        <v>210.24328980000001</v>
      </c>
      <c r="E20962" s="9">
        <v>0</v>
      </c>
      <c r="F20962" s="9">
        <v>0</v>
      </c>
      <c r="G20962" s="9">
        <v>0</v>
      </c>
      <c r="H20962" s="10">
        <v>0</v>
      </c>
      <c r="I20962" s="10">
        <v>210.24328980000001</v>
      </c>
    </row>
    <row r="20963" spans="1:9" x14ac:dyDescent="0.35">
      <c r="A20963" s="1" t="s">
        <v>1940</v>
      </c>
      <c r="B20963" s="5">
        <v>0.55378570949770001</v>
      </c>
      <c r="C20963" s="6">
        <v>0</v>
      </c>
      <c r="D20963" s="6">
        <v>0</v>
      </c>
      <c r="E20963" s="5">
        <v>1</v>
      </c>
      <c r="F20963" s="6">
        <v>0</v>
      </c>
      <c r="G20963" s="6">
        <v>0</v>
      </c>
      <c r="H20963" s="7">
        <v>0</v>
      </c>
      <c r="I20963" s="7">
        <v>0.43487972739870001</v>
      </c>
    </row>
    <row r="20964" spans="1:9" x14ac:dyDescent="0.35">
      <c r="B20964" s="8">
        <v>260.92783643920001</v>
      </c>
      <c r="C20964" s="9">
        <v>0</v>
      </c>
      <c r="D20964" s="9">
        <v>0</v>
      </c>
      <c r="E20964" s="8">
        <v>260.92783643920001</v>
      </c>
      <c r="F20964" s="9">
        <v>0</v>
      </c>
      <c r="G20964" s="9">
        <v>0</v>
      </c>
      <c r="H20964" s="10">
        <v>0</v>
      </c>
      <c r="I20964" s="10">
        <v>260.92783643920001</v>
      </c>
    </row>
    <row r="20965" spans="1:9" x14ac:dyDescent="0.35">
      <c r="A20965" s="1" t="s">
        <v>1941</v>
      </c>
      <c r="B20965" s="6">
        <v>0</v>
      </c>
      <c r="C20965" s="5">
        <v>0.72587038906019996</v>
      </c>
      <c r="D20965" s="6">
        <v>0</v>
      </c>
      <c r="E20965" s="6">
        <v>0</v>
      </c>
      <c r="F20965" s="5">
        <v>1</v>
      </c>
      <c r="G20965" s="6">
        <v>0</v>
      </c>
      <c r="H20965" s="7">
        <v>0</v>
      </c>
      <c r="I20965" s="7">
        <v>0.14941827858490001</v>
      </c>
    </row>
    <row r="20966" spans="1:9" x14ac:dyDescent="0.35">
      <c r="B20966" s="9">
        <v>0</v>
      </c>
      <c r="C20966" s="8">
        <v>89.65096715096</v>
      </c>
      <c r="D20966" s="9">
        <v>0</v>
      </c>
      <c r="E20966" s="9">
        <v>0</v>
      </c>
      <c r="F20966" s="8">
        <v>89.65096715096</v>
      </c>
      <c r="G20966" s="9">
        <v>0</v>
      </c>
      <c r="H20966" s="10">
        <v>0</v>
      </c>
      <c r="I20966" s="10">
        <v>89.65096715096</v>
      </c>
    </row>
    <row r="20967" spans="1:9" x14ac:dyDescent="0.35">
      <c r="A20967" s="1" t="s">
        <v>1942</v>
      </c>
      <c r="B20967" s="6">
        <v>0</v>
      </c>
      <c r="C20967" s="5">
        <v>0.27412961093979998</v>
      </c>
      <c r="D20967" s="6">
        <v>0</v>
      </c>
      <c r="E20967" s="6">
        <v>0</v>
      </c>
      <c r="F20967" s="6">
        <v>0</v>
      </c>
      <c r="G20967" s="5">
        <v>1</v>
      </c>
      <c r="H20967" s="7">
        <v>0</v>
      </c>
      <c r="I20967" s="7">
        <v>5.6428771848399999E-2</v>
      </c>
    </row>
    <row r="20968" spans="1:9" x14ac:dyDescent="0.35">
      <c r="B20968" s="9">
        <v>0</v>
      </c>
      <c r="C20968" s="8">
        <v>33.857263109039998</v>
      </c>
      <c r="D20968" s="9">
        <v>0</v>
      </c>
      <c r="E20968" s="9">
        <v>0</v>
      </c>
      <c r="F20968" s="9">
        <v>0</v>
      </c>
      <c r="G20968" s="8">
        <v>33.857263109039998</v>
      </c>
      <c r="H20968" s="10">
        <v>0</v>
      </c>
      <c r="I20968" s="10">
        <v>33.857263109039998</v>
      </c>
    </row>
    <row r="20969" spans="1:9" x14ac:dyDescent="0.35">
      <c r="A20969" s="1" t="s">
        <v>1856</v>
      </c>
      <c r="B20969" s="6">
        <v>0</v>
      </c>
      <c r="C20969" s="7">
        <v>0</v>
      </c>
      <c r="D20969" s="7">
        <v>0</v>
      </c>
      <c r="E20969" s="7">
        <v>0</v>
      </c>
      <c r="F20969" s="7">
        <v>0</v>
      </c>
      <c r="G20969" s="7">
        <v>0</v>
      </c>
      <c r="H20969" s="5">
        <v>1</v>
      </c>
      <c r="I20969" s="7">
        <v>8.8677391679689993E-3</v>
      </c>
    </row>
    <row r="20970" spans="1:9" x14ac:dyDescent="0.35">
      <c r="B20970" s="9">
        <v>0</v>
      </c>
      <c r="C20970" s="10">
        <v>0</v>
      </c>
      <c r="D20970" s="10">
        <v>0</v>
      </c>
      <c r="E20970" s="10">
        <v>0</v>
      </c>
      <c r="F20970" s="10">
        <v>0</v>
      </c>
      <c r="G20970" s="10">
        <v>0</v>
      </c>
      <c r="H20970" s="8">
        <v>5.3206435007810002</v>
      </c>
      <c r="I20970" s="10">
        <v>5.3206435007810002</v>
      </c>
    </row>
    <row r="20971" spans="1:9" x14ac:dyDescent="0.35">
      <c r="A20971" s="1" t="s">
        <v>1857</v>
      </c>
      <c r="B20971" s="7">
        <v>1</v>
      </c>
      <c r="C20971" s="7">
        <v>1</v>
      </c>
      <c r="D20971" s="7">
        <v>1</v>
      </c>
      <c r="E20971" s="7">
        <v>1</v>
      </c>
      <c r="F20971" s="7">
        <v>1</v>
      </c>
      <c r="G20971" s="7">
        <v>1</v>
      </c>
      <c r="H20971" s="7">
        <v>1</v>
      </c>
      <c r="I20971" s="7">
        <v>1</v>
      </c>
    </row>
    <row r="20972" spans="1:9" x14ac:dyDescent="0.35">
      <c r="B20972" s="10">
        <v>471.17112623920002</v>
      </c>
      <c r="C20972" s="10">
        <v>123.50823026</v>
      </c>
      <c r="D20972" s="10">
        <v>210.24328980000001</v>
      </c>
      <c r="E20972" s="10">
        <v>260.92783643920001</v>
      </c>
      <c r="F20972" s="10">
        <v>89.65096715096</v>
      </c>
      <c r="G20972" s="10">
        <v>33.857263109039998</v>
      </c>
      <c r="H20972" s="10">
        <v>5.3206435007810002</v>
      </c>
      <c r="I20972" s="10">
        <v>600</v>
      </c>
    </row>
    <row r="20973" spans="1:9" x14ac:dyDescent="0.35">
      <c r="A20973" s="1" t="s">
        <v>930</v>
      </c>
    </row>
    <row r="20974" spans="1:9" x14ac:dyDescent="0.35">
      <c r="A20974" s="1" t="s">
        <v>49</v>
      </c>
    </row>
    <row r="20978" spans="1:10" x14ac:dyDescent="0.35">
      <c r="A20978" s="3" t="s">
        <v>1850</v>
      </c>
    </row>
    <row r="20979" spans="1:10" x14ac:dyDescent="0.35">
      <c r="A20979" s="1" t="s">
        <v>931</v>
      </c>
    </row>
    <row r="20980" spans="1:10" ht="46.5" x14ac:dyDescent="0.35">
      <c r="A20980" s="4" t="s">
        <v>1851</v>
      </c>
      <c r="B20980" s="4" t="s">
        <v>1943</v>
      </c>
      <c r="C20980" s="4" t="s">
        <v>1944</v>
      </c>
      <c r="D20980" s="4" t="s">
        <v>1945</v>
      </c>
      <c r="E20980" s="4" t="s">
        <v>1946</v>
      </c>
      <c r="F20980" s="4" t="s">
        <v>1947</v>
      </c>
      <c r="G20980" s="4" t="s">
        <v>1948</v>
      </c>
      <c r="H20980" s="4" t="s">
        <v>1949</v>
      </c>
      <c r="I20980" s="4" t="s">
        <v>1856</v>
      </c>
      <c r="J20980" s="4" t="s">
        <v>1857</v>
      </c>
    </row>
    <row r="20981" spans="1:10" x14ac:dyDescent="0.35">
      <c r="A20981" s="1" t="s">
        <v>1937</v>
      </c>
      <c r="B20981" s="5">
        <v>0.83326000657400001</v>
      </c>
      <c r="C20981" s="6">
        <v>0.59588506449430001</v>
      </c>
      <c r="D20981" s="6">
        <v>0.59460048366880003</v>
      </c>
      <c r="E20981" s="5">
        <v>0.84474359930919996</v>
      </c>
      <c r="F20981" s="7">
        <v>0.79565552023230002</v>
      </c>
      <c r="G20981" s="7">
        <v>0.57277881098289996</v>
      </c>
      <c r="H20981" s="7">
        <v>0.61424593903470004</v>
      </c>
      <c r="I20981" s="7">
        <v>0.73054381370699994</v>
      </c>
      <c r="J20981" s="7">
        <v>0.78528521039870003</v>
      </c>
    </row>
    <row r="20982" spans="1:10" x14ac:dyDescent="0.35">
      <c r="B20982" s="8">
        <v>375.4303682442</v>
      </c>
      <c r="C20982" s="9">
        <v>38.967124968630003</v>
      </c>
      <c r="D20982" s="9">
        <v>20.24555446251</v>
      </c>
      <c r="E20982" s="8">
        <v>291.56634634170001</v>
      </c>
      <c r="F20982" s="10">
        <v>83.864021902499999</v>
      </c>
      <c r="G20982" s="10">
        <v>9.2395219744529999</v>
      </c>
      <c r="H20982" s="10">
        <v>11.00603248805</v>
      </c>
      <c r="I20982" s="10">
        <v>36.528078563850002</v>
      </c>
      <c r="J20982" s="10">
        <v>471.17112623920002</v>
      </c>
    </row>
    <row r="20983" spans="1:10" x14ac:dyDescent="0.35">
      <c r="A20983" s="1" t="s">
        <v>1938</v>
      </c>
      <c r="B20983" s="6">
        <v>0.16210935918239999</v>
      </c>
      <c r="C20983" s="5">
        <v>0.40411493550569999</v>
      </c>
      <c r="D20983" s="5">
        <v>0.40539951633120003</v>
      </c>
      <c r="E20983" s="6">
        <v>0.1520341945193</v>
      </c>
      <c r="F20983" s="7">
        <v>0.19510176850040001</v>
      </c>
      <c r="G20983" s="7">
        <v>0.42722118901709999</v>
      </c>
      <c r="H20983" s="7">
        <v>0.38575406096530002</v>
      </c>
      <c r="I20983" s="7">
        <v>0.2047720975034</v>
      </c>
      <c r="J20983" s="7">
        <v>0.20584705043330001</v>
      </c>
    </row>
    <row r="20984" spans="1:10" x14ac:dyDescent="0.35">
      <c r="B20984" s="9">
        <v>73.03935858378</v>
      </c>
      <c r="C20984" s="8">
        <v>26.426568027689999</v>
      </c>
      <c r="D20984" s="8">
        <v>13.8034499002</v>
      </c>
      <c r="E20984" s="9">
        <v>52.475158913610002</v>
      </c>
      <c r="F20984" s="10">
        <v>20.564199670170002</v>
      </c>
      <c r="G20984" s="10">
        <v>6.8915251196209999</v>
      </c>
      <c r="H20984" s="10">
        <v>6.9119247805780004</v>
      </c>
      <c r="I20984" s="10">
        <v>10.23885374832</v>
      </c>
      <c r="J20984" s="10">
        <v>123.50823026</v>
      </c>
    </row>
    <row r="20985" spans="1:10" x14ac:dyDescent="0.35">
      <c r="A20985" s="1" t="s">
        <v>1939</v>
      </c>
      <c r="B20985" s="5">
        <v>0.3850607928475</v>
      </c>
      <c r="C20985" s="6">
        <v>0.17781711526739999</v>
      </c>
      <c r="D20985" s="7">
        <v>0.26170086278440002</v>
      </c>
      <c r="E20985" s="5">
        <v>0.42642789665269998</v>
      </c>
      <c r="F20985" s="7">
        <v>0.2495989451574</v>
      </c>
      <c r="G20985" s="7">
        <v>0.30065395481309998</v>
      </c>
      <c r="H20985" s="7">
        <v>0.22663245891709999</v>
      </c>
      <c r="I20985" s="7">
        <v>0.32425279723849998</v>
      </c>
      <c r="J20985" s="7">
        <v>0.35040548300000002</v>
      </c>
    </row>
    <row r="20986" spans="1:10" x14ac:dyDescent="0.35">
      <c r="B20986" s="8">
        <v>173.4914841881</v>
      </c>
      <c r="C20986" s="9">
        <v>11.628117845289999</v>
      </c>
      <c r="D20986" s="10">
        <v>8.9106538186709994</v>
      </c>
      <c r="E20986" s="8">
        <v>147.18314990120001</v>
      </c>
      <c r="F20986" s="10">
        <v>26.308334286939999</v>
      </c>
      <c r="G20986" s="10">
        <v>4.8498631041099998</v>
      </c>
      <c r="H20986" s="10">
        <v>4.0607907145609996</v>
      </c>
      <c r="I20986" s="10">
        <v>16.21303394792</v>
      </c>
      <c r="J20986" s="10">
        <v>210.24328980000001</v>
      </c>
    </row>
    <row r="20987" spans="1:10" x14ac:dyDescent="0.35">
      <c r="A20987" s="1" t="s">
        <v>1940</v>
      </c>
      <c r="B20987" s="7">
        <v>0.44819921372650001</v>
      </c>
      <c r="C20987" s="7">
        <v>0.41806794922689999</v>
      </c>
      <c r="D20987" s="7">
        <v>0.3328996208844</v>
      </c>
      <c r="E20987" s="7">
        <v>0.41831570265649998</v>
      </c>
      <c r="F20987" s="7">
        <v>0.54605657507490002</v>
      </c>
      <c r="G20987" s="7">
        <v>0.27212485616979998</v>
      </c>
      <c r="H20987" s="7">
        <v>0.3876134801176</v>
      </c>
      <c r="I20987" s="7">
        <v>0.40629101646850002</v>
      </c>
      <c r="J20987" s="7">
        <v>0.43487972739870001</v>
      </c>
    </row>
    <row r="20988" spans="1:10" x14ac:dyDescent="0.35">
      <c r="B20988" s="10">
        <v>201.93888405609999</v>
      </c>
      <c r="C20988" s="10">
        <v>27.33900712334</v>
      </c>
      <c r="D20988" s="10">
        <v>11.334900643839999</v>
      </c>
      <c r="E20988" s="10">
        <v>144.3831964405</v>
      </c>
      <c r="F20988" s="10">
        <v>57.555687615559997</v>
      </c>
      <c r="G20988" s="10">
        <v>4.3896588703430002</v>
      </c>
      <c r="H20988" s="10">
        <v>6.9452417734929996</v>
      </c>
      <c r="I20988" s="10">
        <v>20.315044615929999</v>
      </c>
      <c r="J20988" s="10">
        <v>260.92783643920001</v>
      </c>
    </row>
    <row r="20989" spans="1:10" x14ac:dyDescent="0.35">
      <c r="A20989" s="1" t="s">
        <v>1941</v>
      </c>
      <c r="B20989" s="6">
        <v>0.1246600051054</v>
      </c>
      <c r="C20989" s="7">
        <v>0.24299779962510001</v>
      </c>
      <c r="D20989" s="5">
        <v>0.3082960407998</v>
      </c>
      <c r="E20989" s="7">
        <v>0.12226192479469999</v>
      </c>
      <c r="F20989" s="7">
        <v>0.1325128243725</v>
      </c>
      <c r="G20989" s="7">
        <v>0.29790156177440003</v>
      </c>
      <c r="H20989" s="7">
        <v>0.31765390610569999</v>
      </c>
      <c r="I20989" s="7">
        <v>0.14193547523559999</v>
      </c>
      <c r="J20989" s="7">
        <v>0.14941827858490001</v>
      </c>
    </row>
    <row r="20990" spans="1:10" x14ac:dyDescent="0.35">
      <c r="B20990" s="9">
        <v>56.166324139890001</v>
      </c>
      <c r="C20990" s="10">
        <v>15.89052350747</v>
      </c>
      <c r="D20990" s="8">
        <v>10.4971732382</v>
      </c>
      <c r="E20990" s="10">
        <v>42.199151006599998</v>
      </c>
      <c r="F20990" s="10">
        <v>13.967173133279999</v>
      </c>
      <c r="G20990" s="10">
        <v>4.8054641223810002</v>
      </c>
      <c r="H20990" s="10">
        <v>5.6917091158159998</v>
      </c>
      <c r="I20990" s="10">
        <v>7.0969462654050002</v>
      </c>
      <c r="J20990" s="10">
        <v>89.65096715096</v>
      </c>
    </row>
    <row r="20991" spans="1:10" x14ac:dyDescent="0.35">
      <c r="A20991" s="1" t="s">
        <v>1942</v>
      </c>
      <c r="B20991" s="6">
        <v>3.7449354077019999E-2</v>
      </c>
      <c r="C20991" s="5">
        <v>0.1611171358806</v>
      </c>
      <c r="D20991" s="7">
        <v>9.710347553135E-2</v>
      </c>
      <c r="E20991" s="6">
        <v>2.9772269724580001E-2</v>
      </c>
      <c r="F20991" s="7">
        <v>6.2588944127889998E-2</v>
      </c>
      <c r="G20991" s="7">
        <v>0.12931962724269999</v>
      </c>
      <c r="H20991" s="7">
        <v>6.8100154859599998E-2</v>
      </c>
      <c r="I20991" s="7">
        <v>6.2836622267810005E-2</v>
      </c>
      <c r="J20991" s="7">
        <v>5.6428771848399999E-2</v>
      </c>
    </row>
    <row r="20992" spans="1:10" x14ac:dyDescent="0.35">
      <c r="B20992" s="9">
        <v>16.8730344439</v>
      </c>
      <c r="C20992" s="8">
        <v>10.536044520220001</v>
      </c>
      <c r="D20992" s="10">
        <v>3.3062766620009998</v>
      </c>
      <c r="E20992" s="9">
        <v>10.276007907009999</v>
      </c>
      <c r="F20992" s="10">
        <v>6.5970265368899996</v>
      </c>
      <c r="G20992" s="10">
        <v>2.0860609972390001</v>
      </c>
      <c r="H20992" s="10">
        <v>1.2202156647610001</v>
      </c>
      <c r="I20992" s="10">
        <v>3.141907482918</v>
      </c>
      <c r="J20992" s="10">
        <v>33.857263109039998</v>
      </c>
    </row>
    <row r="20993" spans="1:10" x14ac:dyDescent="0.35">
      <c r="A20993" s="1" t="s">
        <v>1856</v>
      </c>
      <c r="B20993" s="7">
        <v>4.6306342436579998E-3</v>
      </c>
      <c r="C20993" s="7">
        <v>0</v>
      </c>
      <c r="D20993" s="7">
        <v>0</v>
      </c>
      <c r="E20993" s="7">
        <v>3.2222061714909998E-3</v>
      </c>
      <c r="F20993" s="7">
        <v>9.2427112672910008E-3</v>
      </c>
      <c r="G20993" s="7">
        <v>0</v>
      </c>
      <c r="H20993" s="7">
        <v>0</v>
      </c>
      <c r="I20993" s="5">
        <v>6.4684088789660005E-2</v>
      </c>
      <c r="J20993" s="7">
        <v>8.8677391679689993E-3</v>
      </c>
    </row>
    <row r="20994" spans="1:10" x14ac:dyDescent="0.35">
      <c r="B20994" s="10">
        <v>2.0863604464219998</v>
      </c>
      <c r="C20994" s="10">
        <v>0</v>
      </c>
      <c r="D20994" s="10">
        <v>0</v>
      </c>
      <c r="E20994" s="10">
        <v>1.1121562582419999</v>
      </c>
      <c r="F20994" s="10">
        <v>0.97420418817959997</v>
      </c>
      <c r="G20994" s="10">
        <v>0</v>
      </c>
      <c r="H20994" s="10">
        <v>0</v>
      </c>
      <c r="I20994" s="8">
        <v>3.2342830543600001</v>
      </c>
      <c r="J20994" s="10">
        <v>5.3206435007810002</v>
      </c>
    </row>
    <row r="20995" spans="1:10" x14ac:dyDescent="0.35">
      <c r="A20995" s="1" t="s">
        <v>1857</v>
      </c>
      <c r="B20995" s="7">
        <v>1</v>
      </c>
      <c r="C20995" s="7">
        <v>1</v>
      </c>
      <c r="D20995" s="7">
        <v>1</v>
      </c>
      <c r="E20995" s="7">
        <v>1</v>
      </c>
      <c r="F20995" s="7">
        <v>1</v>
      </c>
      <c r="G20995" s="7">
        <v>1</v>
      </c>
      <c r="H20995" s="7">
        <v>1</v>
      </c>
      <c r="I20995" s="7">
        <v>1</v>
      </c>
      <c r="J20995" s="7">
        <v>1</v>
      </c>
    </row>
    <row r="20996" spans="1:10" x14ac:dyDescent="0.35">
      <c r="B20996" s="10">
        <v>450.5560872744</v>
      </c>
      <c r="C20996" s="10">
        <v>65.393692996319999</v>
      </c>
      <c r="D20996" s="10">
        <v>34.049004362710001</v>
      </c>
      <c r="E20996" s="10">
        <v>345.15366151360001</v>
      </c>
      <c r="F20996" s="10">
        <v>105.4024257609</v>
      </c>
      <c r="G20996" s="10">
        <v>16.131047094069999</v>
      </c>
      <c r="H20996" s="10">
        <v>17.917957268630001</v>
      </c>
      <c r="I20996" s="10">
        <v>50.001215366529998</v>
      </c>
      <c r="J20996" s="10">
        <v>600</v>
      </c>
    </row>
    <row r="20997" spans="1:10" x14ac:dyDescent="0.35">
      <c r="A20997" s="1" t="s">
        <v>931</v>
      </c>
    </row>
    <row r="20998" spans="1:10" x14ac:dyDescent="0.35">
      <c r="A20998" s="1" t="s">
        <v>49</v>
      </c>
    </row>
    <row r="21002" spans="1:10" x14ac:dyDescent="0.35">
      <c r="A21002" s="3" t="s">
        <v>1850</v>
      </c>
    </row>
    <row r="21003" spans="1:10" x14ac:dyDescent="0.35">
      <c r="A21003" s="1" t="s">
        <v>932</v>
      </c>
    </row>
    <row r="21004" spans="1:10" ht="46.5" x14ac:dyDescent="0.35">
      <c r="A21004" s="4" t="s">
        <v>1851</v>
      </c>
      <c r="B21004" s="4" t="s">
        <v>1943</v>
      </c>
      <c r="C21004" s="4" t="s">
        <v>1944</v>
      </c>
      <c r="D21004" s="4" t="s">
        <v>1945</v>
      </c>
      <c r="E21004" s="4" t="s">
        <v>1946</v>
      </c>
      <c r="F21004" s="4" t="s">
        <v>1947</v>
      </c>
      <c r="G21004" s="4" t="s">
        <v>1948</v>
      </c>
      <c r="H21004" s="4" t="s">
        <v>1949</v>
      </c>
      <c r="I21004" s="4" t="s">
        <v>1856</v>
      </c>
      <c r="J21004" s="4" t="s">
        <v>1857</v>
      </c>
    </row>
    <row r="21005" spans="1:10" x14ac:dyDescent="0.35">
      <c r="A21005" s="1" t="s">
        <v>1937</v>
      </c>
      <c r="B21005" s="7">
        <v>0.77817653667090003</v>
      </c>
      <c r="C21005" s="7">
        <v>0.71913625772970002</v>
      </c>
      <c r="D21005" s="7">
        <v>0.84462302437769998</v>
      </c>
      <c r="E21005" s="7">
        <v>0.79675802592430001</v>
      </c>
      <c r="F21005" s="7">
        <v>0.69642393614510001</v>
      </c>
      <c r="G21005" s="7">
        <v>0.84868303276599999</v>
      </c>
      <c r="H21005" s="7">
        <v>0.84393791302919996</v>
      </c>
      <c r="I21005" s="7">
        <v>0.79633498145939996</v>
      </c>
      <c r="J21005" s="7">
        <v>0.78528521039870003</v>
      </c>
    </row>
    <row r="21006" spans="1:10" x14ac:dyDescent="0.35">
      <c r="B21006" s="10">
        <v>323.31656131990002</v>
      </c>
      <c r="C21006" s="10">
        <v>31.547670227320001</v>
      </c>
      <c r="D21006" s="10">
        <v>75.234156070319997</v>
      </c>
      <c r="E21006" s="10">
        <v>269.73004651939999</v>
      </c>
      <c r="F21006" s="10">
        <v>53.586514800540002</v>
      </c>
      <c r="G21006" s="10">
        <v>10.91469597044</v>
      </c>
      <c r="H21006" s="10">
        <v>64.319460099880004</v>
      </c>
      <c r="I21006" s="10">
        <v>41.072738621649997</v>
      </c>
      <c r="J21006" s="10">
        <v>471.17112623920002</v>
      </c>
    </row>
    <row r="21007" spans="1:10" x14ac:dyDescent="0.35">
      <c r="A21007" s="1" t="s">
        <v>1938</v>
      </c>
      <c r="B21007" s="7">
        <v>0.21416642795019999</v>
      </c>
      <c r="C21007" s="7">
        <v>0.28086374227029998</v>
      </c>
      <c r="D21007" s="7">
        <v>0.15537697562229999</v>
      </c>
      <c r="E21007" s="7">
        <v>0.1967222872512</v>
      </c>
      <c r="F21007" s="7">
        <v>0.29091505916240001</v>
      </c>
      <c r="G21007" s="7">
        <v>0.15131696723400001</v>
      </c>
      <c r="H21007" s="7">
        <v>0.15606208697080001</v>
      </c>
      <c r="I21007" s="7">
        <v>0.16218738607960001</v>
      </c>
      <c r="J21007" s="7">
        <v>0.20584705043330001</v>
      </c>
    </row>
    <row r="21008" spans="1:10" x14ac:dyDescent="0.35">
      <c r="B21008" s="10">
        <v>88.981805248520004</v>
      </c>
      <c r="C21008" s="10">
        <v>12.321165321200001</v>
      </c>
      <c r="D21008" s="10">
        <v>13.84008640105</v>
      </c>
      <c r="E21008" s="10">
        <v>66.59727290491</v>
      </c>
      <c r="F21008" s="10">
        <v>22.384532343619998</v>
      </c>
      <c r="G21008" s="10">
        <v>1.9460489119790001</v>
      </c>
      <c r="H21008" s="10">
        <v>11.89403748907</v>
      </c>
      <c r="I21008" s="10">
        <v>8.3651732892179993</v>
      </c>
      <c r="J21008" s="10">
        <v>123.50823026</v>
      </c>
    </row>
    <row r="21009" spans="1:10" x14ac:dyDescent="0.35">
      <c r="A21009" s="1" t="s">
        <v>1939</v>
      </c>
      <c r="B21009" s="7">
        <v>0.36068894396660001</v>
      </c>
      <c r="C21009" s="7">
        <v>0.34368168298489998</v>
      </c>
      <c r="D21009" s="7">
        <v>0.35489778922229998</v>
      </c>
      <c r="E21009" s="7">
        <v>0.3830194204945</v>
      </c>
      <c r="F21009" s="7">
        <v>0.2624420003422</v>
      </c>
      <c r="G21009" s="7">
        <v>0.21224775748649999</v>
      </c>
      <c r="H21009" s="7">
        <v>0.37896945268959997</v>
      </c>
      <c r="I21009" s="7">
        <v>0.2655278276975</v>
      </c>
      <c r="J21009" s="7">
        <v>0.35040548300000002</v>
      </c>
    </row>
    <row r="21010" spans="1:10" x14ac:dyDescent="0.35">
      <c r="B21010" s="10">
        <v>149.85893762399999</v>
      </c>
      <c r="C21010" s="10">
        <v>15.076915231899999</v>
      </c>
      <c r="D21010" s="10">
        <v>31.612251729739999</v>
      </c>
      <c r="E21010" s="10">
        <v>129.6652719475</v>
      </c>
      <c r="F21010" s="10">
        <v>20.193665676489999</v>
      </c>
      <c r="G21010" s="10">
        <v>2.7296642608999999</v>
      </c>
      <c r="H21010" s="10">
        <v>28.882587468840001</v>
      </c>
      <c r="I21010" s="10">
        <v>13.6951852144</v>
      </c>
      <c r="J21010" s="10">
        <v>210.24328980000001</v>
      </c>
    </row>
    <row r="21011" spans="1:10" x14ac:dyDescent="0.35">
      <c r="A21011" s="1" t="s">
        <v>1940</v>
      </c>
      <c r="B21011" s="7">
        <v>0.41748759270430003</v>
      </c>
      <c r="C21011" s="7">
        <v>0.37545457474479998</v>
      </c>
      <c r="D21011" s="7">
        <v>0.48972523515529998</v>
      </c>
      <c r="E21011" s="7">
        <v>0.41373860542980001</v>
      </c>
      <c r="F21011" s="7">
        <v>0.43398193580299999</v>
      </c>
      <c r="G21011" s="7">
        <v>0.63643527527949995</v>
      </c>
      <c r="H21011" s="7">
        <v>0.46496846033959999</v>
      </c>
      <c r="I21011" s="7">
        <v>0.53080715376190002</v>
      </c>
      <c r="J21011" s="7">
        <v>0.43487972739870001</v>
      </c>
    </row>
    <row r="21012" spans="1:10" x14ac:dyDescent="0.35">
      <c r="B21012" s="10">
        <v>173.45762369600001</v>
      </c>
      <c r="C21012" s="10">
        <v>16.470754995419998</v>
      </c>
      <c r="D21012" s="10">
        <v>43.621904340569998</v>
      </c>
      <c r="E21012" s="10">
        <v>140.06477457189999</v>
      </c>
      <c r="F21012" s="10">
        <v>33.39284912406</v>
      </c>
      <c r="G21012" s="10">
        <v>8.1850317095440008</v>
      </c>
      <c r="H21012" s="10">
        <v>35.436872631029999</v>
      </c>
      <c r="I21012" s="10">
        <v>27.377553407250002</v>
      </c>
      <c r="J21012" s="10">
        <v>260.92783643920001</v>
      </c>
    </row>
    <row r="21013" spans="1:10" x14ac:dyDescent="0.35">
      <c r="A21013" s="1" t="s">
        <v>1941</v>
      </c>
      <c r="B21013" s="7">
        <v>0.15112601645279999</v>
      </c>
      <c r="C21013" s="7">
        <v>0.21988669587080001</v>
      </c>
      <c r="D21013" s="7">
        <v>0.13554773252239999</v>
      </c>
      <c r="E21013" s="7">
        <v>0.128708409233</v>
      </c>
      <c r="F21013" s="7">
        <v>0.24975630721110001</v>
      </c>
      <c r="G21013" s="7">
        <v>0.15131696723400001</v>
      </c>
      <c r="H21013" s="7">
        <v>0.13288673268590001</v>
      </c>
      <c r="I21013" s="7">
        <v>9.9679463108739999E-2</v>
      </c>
      <c r="J21013" s="7">
        <v>0.14941827858490001</v>
      </c>
    </row>
    <row r="21014" spans="1:10" x14ac:dyDescent="0.35">
      <c r="B21014" s="10">
        <v>62.789793398980002</v>
      </c>
      <c r="C21014" s="10">
        <v>9.6461733004639996</v>
      </c>
      <c r="D21014" s="10">
        <v>12.07381159314</v>
      </c>
      <c r="E21014" s="10">
        <v>43.572231568779998</v>
      </c>
      <c r="F21014" s="10">
        <v>19.21756183019</v>
      </c>
      <c r="G21014" s="10">
        <v>1.9460489119790001</v>
      </c>
      <c r="H21014" s="10">
        <v>10.12776268116</v>
      </c>
      <c r="I21014" s="10">
        <v>5.1411888583729999</v>
      </c>
      <c r="J21014" s="10">
        <v>89.65096715096</v>
      </c>
    </row>
    <row r="21015" spans="1:10" x14ac:dyDescent="0.35">
      <c r="A21015" s="1" t="s">
        <v>1942</v>
      </c>
      <c r="B21015" s="7">
        <v>6.3040411497369997E-2</v>
      </c>
      <c r="C21015" s="7">
        <v>6.0977046399500003E-2</v>
      </c>
      <c r="D21015" s="7">
        <v>1.982924309998E-2</v>
      </c>
      <c r="E21015" s="7">
        <v>6.8013878018129997E-2</v>
      </c>
      <c r="F21015" s="7">
        <v>4.1158751951359998E-2</v>
      </c>
      <c r="G21015" s="7">
        <v>0</v>
      </c>
      <c r="H21015" s="7">
        <v>2.317535428485E-2</v>
      </c>
      <c r="I21015" s="7">
        <v>6.2507922970820001E-2</v>
      </c>
      <c r="J21015" s="7">
        <v>5.6428771848399999E-2</v>
      </c>
    </row>
    <row r="21016" spans="1:10" x14ac:dyDescent="0.35">
      <c r="B21016" s="10">
        <v>26.192011849549999</v>
      </c>
      <c r="C21016" s="10">
        <v>2.6749920207339999</v>
      </c>
      <c r="D21016" s="10">
        <v>1.766274807911</v>
      </c>
      <c r="E21016" s="10">
        <v>23.025041336120001</v>
      </c>
      <c r="F21016" s="10">
        <v>3.1669705134230002</v>
      </c>
      <c r="G21016" s="10">
        <v>0</v>
      </c>
      <c r="H21016" s="10">
        <v>1.766274807911</v>
      </c>
      <c r="I21016" s="10">
        <v>3.2239844308449999</v>
      </c>
      <c r="J21016" s="10">
        <v>33.857263109039998</v>
      </c>
    </row>
    <row r="21017" spans="1:10" x14ac:dyDescent="0.35">
      <c r="A21017" s="1" t="s">
        <v>1856</v>
      </c>
      <c r="B21017" s="7">
        <v>7.6570353789350001E-3</v>
      </c>
      <c r="C21017" s="7">
        <v>0</v>
      </c>
      <c r="D21017" s="7">
        <v>0</v>
      </c>
      <c r="E21017" s="7">
        <v>6.5196868245759997E-3</v>
      </c>
      <c r="F21017" s="7">
        <v>1.2661004692439999E-2</v>
      </c>
      <c r="G21017" s="7">
        <v>0</v>
      </c>
      <c r="H21017" s="7">
        <v>0</v>
      </c>
      <c r="I21017" s="7">
        <v>4.1477632461060003E-2</v>
      </c>
      <c r="J21017" s="7">
        <v>8.8677391679689993E-3</v>
      </c>
    </row>
    <row r="21018" spans="1:10" x14ac:dyDescent="0.35">
      <c r="B21018" s="10">
        <v>3.1813428341250001</v>
      </c>
      <c r="C21018" s="10">
        <v>0</v>
      </c>
      <c r="D21018" s="10">
        <v>0</v>
      </c>
      <c r="E21018" s="10">
        <v>2.2071386459450002</v>
      </c>
      <c r="F21018" s="10">
        <v>0.97420418817959997</v>
      </c>
      <c r="G21018" s="10">
        <v>0</v>
      </c>
      <c r="H21018" s="10">
        <v>0</v>
      </c>
      <c r="I21018" s="10">
        <v>2.1393006666560002</v>
      </c>
      <c r="J21018" s="10">
        <v>5.3206435007810002</v>
      </c>
    </row>
    <row r="21019" spans="1:10" x14ac:dyDescent="0.35">
      <c r="A21019" s="1" t="s">
        <v>1857</v>
      </c>
      <c r="B21019" s="7">
        <v>1</v>
      </c>
      <c r="C21019" s="7">
        <v>1</v>
      </c>
      <c r="D21019" s="7">
        <v>1</v>
      </c>
      <c r="E21019" s="7">
        <v>1</v>
      </c>
      <c r="F21019" s="7">
        <v>1</v>
      </c>
      <c r="G21019" s="7">
        <v>1</v>
      </c>
      <c r="H21019" s="7">
        <v>1</v>
      </c>
      <c r="I21019" s="7">
        <v>1</v>
      </c>
      <c r="J21019" s="7">
        <v>1</v>
      </c>
    </row>
    <row r="21020" spans="1:10" x14ac:dyDescent="0.35">
      <c r="B21020" s="10">
        <v>415.47970940260001</v>
      </c>
      <c r="C21020" s="10">
        <v>43.868835548520003</v>
      </c>
      <c r="D21020" s="10">
        <v>89.074242471369999</v>
      </c>
      <c r="E21020" s="10">
        <v>338.5344580702</v>
      </c>
      <c r="F21020" s="10">
        <v>76.945251332340007</v>
      </c>
      <c r="G21020" s="10">
        <v>12.860744882420001</v>
      </c>
      <c r="H21020" s="10">
        <v>76.213497588950005</v>
      </c>
      <c r="I21020" s="10">
        <v>51.577212577520001</v>
      </c>
      <c r="J21020" s="10">
        <v>600</v>
      </c>
    </row>
    <row r="21021" spans="1:10" x14ac:dyDescent="0.35">
      <c r="A21021" s="1" t="s">
        <v>932</v>
      </c>
    </row>
    <row r="21022" spans="1:10" x14ac:dyDescent="0.35">
      <c r="A21022" s="1" t="s">
        <v>49</v>
      </c>
    </row>
    <row r="21026" spans="1:4" x14ac:dyDescent="0.35">
      <c r="A21026" s="3" t="s">
        <v>1850</v>
      </c>
    </row>
    <row r="21027" spans="1:4" x14ac:dyDescent="0.35">
      <c r="A21027" s="1" t="s">
        <v>933</v>
      </c>
    </row>
    <row r="21028" spans="1:4" ht="31" x14ac:dyDescent="0.35">
      <c r="A21028" s="4" t="s">
        <v>1851</v>
      </c>
      <c r="B21028" s="4" t="s">
        <v>1950</v>
      </c>
      <c r="C21028" s="4" t="s">
        <v>1951</v>
      </c>
      <c r="D21028" s="4" t="s">
        <v>1857</v>
      </c>
    </row>
    <row r="21029" spans="1:4" x14ac:dyDescent="0.35">
      <c r="A21029" s="1" t="s">
        <v>1937</v>
      </c>
      <c r="B21029" s="5">
        <v>0.83214559531230003</v>
      </c>
      <c r="C21029" s="6">
        <v>0.7274296513713</v>
      </c>
      <c r="D21029" s="7">
        <v>0.78528521039870003</v>
      </c>
    </row>
    <row r="21030" spans="1:4" x14ac:dyDescent="0.35">
      <c r="B21030" s="8">
        <v>275.85626484599999</v>
      </c>
      <c r="C21030" s="9">
        <v>195.3148613932</v>
      </c>
      <c r="D21030" s="10">
        <v>471.17112623920002</v>
      </c>
    </row>
    <row r="21031" spans="1:4" x14ac:dyDescent="0.35">
      <c r="A21031" s="1" t="s">
        <v>1938</v>
      </c>
      <c r="B21031" s="6">
        <v>0.1649156288561</v>
      </c>
      <c r="C21031" s="5">
        <v>0.25638249271579999</v>
      </c>
      <c r="D21031" s="7">
        <v>0.20584705043330001</v>
      </c>
    </row>
    <row r="21032" spans="1:4" x14ac:dyDescent="0.35">
      <c r="B21032" s="9">
        <v>54.6695309658</v>
      </c>
      <c r="C21032" s="8">
        <v>68.838699294199998</v>
      </c>
      <c r="D21032" s="10">
        <v>123.50823026</v>
      </c>
    </row>
    <row r="21033" spans="1:4" x14ac:dyDescent="0.35">
      <c r="A21033" s="1" t="s">
        <v>1939</v>
      </c>
      <c r="B21033" s="7">
        <v>0.3796045545592</v>
      </c>
      <c r="C21033" s="7">
        <v>0.31435523263929999</v>
      </c>
      <c r="D21033" s="7">
        <v>0.35040548300000002</v>
      </c>
    </row>
    <row r="21034" spans="1:4" x14ac:dyDescent="0.35">
      <c r="B21034" s="10">
        <v>125.83890983640001</v>
      </c>
      <c r="C21034" s="10">
        <v>84.404379963639997</v>
      </c>
      <c r="D21034" s="10">
        <v>210.24328980000001</v>
      </c>
    </row>
    <row r="21035" spans="1:4" x14ac:dyDescent="0.35">
      <c r="A21035" s="1" t="s">
        <v>1940</v>
      </c>
      <c r="B21035" s="7">
        <v>0.45254104075309998</v>
      </c>
      <c r="C21035" s="7">
        <v>0.41307441873209999</v>
      </c>
      <c r="D21035" s="7">
        <v>0.43487972739870001</v>
      </c>
    </row>
    <row r="21036" spans="1:4" x14ac:dyDescent="0.35">
      <c r="B21036" s="10">
        <v>150.01735500960001</v>
      </c>
      <c r="C21036" s="10">
        <v>110.9104814296</v>
      </c>
      <c r="D21036" s="10">
        <v>260.92783643920001</v>
      </c>
    </row>
    <row r="21037" spans="1:4" x14ac:dyDescent="0.35">
      <c r="A21037" s="1" t="s">
        <v>1941</v>
      </c>
      <c r="B21037" s="6">
        <v>0.1064141806172</v>
      </c>
      <c r="C21037" s="5">
        <v>0.2025127235618</v>
      </c>
      <c r="D21037" s="7">
        <v>0.14941827858490001</v>
      </c>
    </row>
    <row r="21038" spans="1:4" x14ac:dyDescent="0.35">
      <c r="B21038" s="9">
        <v>35.276300874610001</v>
      </c>
      <c r="C21038" s="8">
        <v>54.374666276349998</v>
      </c>
      <c r="D21038" s="10">
        <v>89.65096715096</v>
      </c>
    </row>
    <row r="21039" spans="1:4" x14ac:dyDescent="0.35">
      <c r="A21039" s="1" t="s">
        <v>1942</v>
      </c>
      <c r="B21039" s="7">
        <v>5.8501448238879997E-2</v>
      </c>
      <c r="C21039" s="7">
        <v>5.3869769153999998E-2</v>
      </c>
      <c r="D21039" s="7">
        <v>5.6428771848399999E-2</v>
      </c>
    </row>
    <row r="21040" spans="1:4" x14ac:dyDescent="0.35">
      <c r="B21040" s="10">
        <v>19.393230091189999</v>
      </c>
      <c r="C21040" s="10">
        <v>14.464033017849999</v>
      </c>
      <c r="D21040" s="10">
        <v>33.857263109039998</v>
      </c>
    </row>
    <row r="21041" spans="1:8" x14ac:dyDescent="0.35">
      <c r="A21041" s="1" t="s">
        <v>1856</v>
      </c>
      <c r="B21041" s="7">
        <v>2.9387758316130001E-3</v>
      </c>
      <c r="C21041" s="7">
        <v>1.618785591286E-2</v>
      </c>
      <c r="D21041" s="7">
        <v>8.8677391679689993E-3</v>
      </c>
    </row>
    <row r="21042" spans="1:8" x14ac:dyDescent="0.35">
      <c r="B21042" s="10">
        <v>0.97420418817959997</v>
      </c>
      <c r="C21042" s="10">
        <v>4.3464393126019996</v>
      </c>
      <c r="D21042" s="10">
        <v>5.3206435007810002</v>
      </c>
    </row>
    <row r="21043" spans="1:8" x14ac:dyDescent="0.35">
      <c r="A21043" s="1" t="s">
        <v>1857</v>
      </c>
      <c r="B21043" s="7">
        <v>1</v>
      </c>
      <c r="C21043" s="7">
        <v>1</v>
      </c>
      <c r="D21043" s="7">
        <v>1</v>
      </c>
    </row>
    <row r="21044" spans="1:8" x14ac:dyDescent="0.35">
      <c r="B21044" s="10">
        <v>331.5</v>
      </c>
      <c r="C21044" s="10">
        <v>268.5</v>
      </c>
      <c r="D21044" s="10">
        <v>600</v>
      </c>
    </row>
    <row r="21045" spans="1:8" x14ac:dyDescent="0.35">
      <c r="A21045" s="1" t="s">
        <v>933</v>
      </c>
    </row>
    <row r="21046" spans="1:8" x14ac:dyDescent="0.35">
      <c r="A21046" s="1" t="s">
        <v>49</v>
      </c>
    </row>
    <row r="21050" spans="1:8" x14ac:dyDescent="0.35">
      <c r="A21050" s="3" t="s">
        <v>1850</v>
      </c>
    </row>
    <row r="21051" spans="1:8" x14ac:dyDescent="0.35">
      <c r="A21051" s="1" t="s">
        <v>934</v>
      </c>
    </row>
    <row r="21052" spans="1:8" ht="31" x14ac:dyDescent="0.35">
      <c r="A21052" s="4" t="s">
        <v>1851</v>
      </c>
      <c r="B21052" s="4" t="s">
        <v>1952</v>
      </c>
      <c r="C21052" s="4" t="s">
        <v>1953</v>
      </c>
      <c r="D21052" s="4" t="s">
        <v>1954</v>
      </c>
      <c r="E21052" s="4" t="s">
        <v>1955</v>
      </c>
      <c r="F21052" s="4" t="s">
        <v>1956</v>
      </c>
      <c r="G21052" s="4" t="s">
        <v>1957</v>
      </c>
      <c r="H21052" s="4" t="s">
        <v>1857</v>
      </c>
    </row>
    <row r="21053" spans="1:8" x14ac:dyDescent="0.35">
      <c r="A21053" s="1" t="s">
        <v>1937</v>
      </c>
      <c r="B21053" s="6">
        <v>0.71035977221909996</v>
      </c>
      <c r="C21053" s="5">
        <v>0.83477929759210001</v>
      </c>
      <c r="D21053" s="7">
        <v>0.68746515273480002</v>
      </c>
      <c r="E21053" s="7">
        <v>0.72662026722679995</v>
      </c>
      <c r="F21053" s="7">
        <v>0.86310462304089997</v>
      </c>
      <c r="G21053" s="7">
        <v>0.80811587067059998</v>
      </c>
      <c r="H21053" s="7">
        <v>0.78528521039870003</v>
      </c>
    </row>
    <row r="21054" spans="1:8" x14ac:dyDescent="0.35">
      <c r="B21054" s="9">
        <v>169.5486704333</v>
      </c>
      <c r="C21054" s="8">
        <v>301.622455806</v>
      </c>
      <c r="D21054" s="10">
        <v>68.141545939080004</v>
      </c>
      <c r="E21054" s="10">
        <v>101.4071244942</v>
      </c>
      <c r="F21054" s="10">
        <v>151.21592995680001</v>
      </c>
      <c r="G21054" s="10">
        <v>150.40652584919999</v>
      </c>
      <c r="H21054" s="10">
        <v>471.17112623920002</v>
      </c>
    </row>
    <row r="21055" spans="1:8" x14ac:dyDescent="0.35">
      <c r="A21055" s="1" t="s">
        <v>1938</v>
      </c>
      <c r="B21055" s="5">
        <v>0.284980615504</v>
      </c>
      <c r="C21055" s="6">
        <v>0.15357316769480001</v>
      </c>
      <c r="D21055" s="7">
        <v>0.31253484726519998</v>
      </c>
      <c r="E21055" s="7">
        <v>0.26541071401249999</v>
      </c>
      <c r="F21055" s="7">
        <v>0.1306454774859</v>
      </c>
      <c r="G21055" s="7">
        <v>0.1751556484846</v>
      </c>
      <c r="H21055" s="7">
        <v>0.20584705043330001</v>
      </c>
    </row>
    <row r="21056" spans="1:8" x14ac:dyDescent="0.35">
      <c r="B21056" s="8">
        <v>68.019173308510005</v>
      </c>
      <c r="C21056" s="9">
        <v>55.489056951489999</v>
      </c>
      <c r="D21056" s="10">
        <v>30.978454060920001</v>
      </c>
      <c r="E21056" s="10">
        <v>37.04071924758</v>
      </c>
      <c r="F21056" s="10">
        <v>22.889087655529998</v>
      </c>
      <c r="G21056" s="10">
        <v>32.599969295960001</v>
      </c>
      <c r="H21056" s="10">
        <v>123.50823026</v>
      </c>
    </row>
    <row r="21057" spans="1:8" x14ac:dyDescent="0.35">
      <c r="A21057" s="1" t="s">
        <v>1939</v>
      </c>
      <c r="B21057" s="7">
        <v>0.28495727522379999</v>
      </c>
      <c r="C21057" s="7">
        <v>0.39363912141489998</v>
      </c>
      <c r="D21057" s="7">
        <v>0.260300329562</v>
      </c>
      <c r="E21057" s="7">
        <v>0.30246943095599998</v>
      </c>
      <c r="F21057" s="7">
        <v>0.40895646188660001</v>
      </c>
      <c r="G21057" s="7">
        <v>0.37922047725699998</v>
      </c>
      <c r="H21057" s="7">
        <v>0.35040548300000002</v>
      </c>
    </row>
    <row r="21058" spans="1:8" x14ac:dyDescent="0.35">
      <c r="B21058" s="10">
        <v>68.013602450410005</v>
      </c>
      <c r="C21058" s="10">
        <v>142.2296873496</v>
      </c>
      <c r="D21058" s="10">
        <v>25.800968666189998</v>
      </c>
      <c r="E21058" s="10">
        <v>42.212633784220003</v>
      </c>
      <c r="F21058" s="10">
        <v>71.649172122539994</v>
      </c>
      <c r="G21058" s="10">
        <v>70.580515227079999</v>
      </c>
      <c r="H21058" s="10">
        <v>210.24328980000001</v>
      </c>
    </row>
    <row r="21059" spans="1:8" x14ac:dyDescent="0.35">
      <c r="A21059" s="1" t="s">
        <v>1940</v>
      </c>
      <c r="B21059" s="7">
        <v>0.42540249699529997</v>
      </c>
      <c r="C21059" s="7">
        <v>0.44114017617720003</v>
      </c>
      <c r="D21059" s="7">
        <v>0.42716482317280002</v>
      </c>
      <c r="E21059" s="7">
        <v>0.42415083627080002</v>
      </c>
      <c r="F21059" s="7">
        <v>0.45414816115419998</v>
      </c>
      <c r="G21059" s="7">
        <v>0.4288953934136</v>
      </c>
      <c r="H21059" s="7">
        <v>0.43487972739870001</v>
      </c>
    </row>
    <row r="21060" spans="1:8" x14ac:dyDescent="0.35">
      <c r="B21060" s="10">
        <v>101.5350679828</v>
      </c>
      <c r="C21060" s="10">
        <v>159.39276845640001</v>
      </c>
      <c r="D21060" s="10">
        <v>42.340577272890002</v>
      </c>
      <c r="E21060" s="10">
        <v>59.194490709950003</v>
      </c>
      <c r="F21060" s="10">
        <v>79.566757834219999</v>
      </c>
      <c r="G21060" s="10">
        <v>79.826010622129999</v>
      </c>
      <c r="H21060" s="10">
        <v>260.92783643920001</v>
      </c>
    </row>
    <row r="21061" spans="1:8" x14ac:dyDescent="0.35">
      <c r="A21061" s="1" t="s">
        <v>1941</v>
      </c>
      <c r="B21061" s="7">
        <v>0.19581627227000001</v>
      </c>
      <c r="C21061" s="7">
        <v>0.118768790229</v>
      </c>
      <c r="D21061" s="7">
        <v>0.20329350627430001</v>
      </c>
      <c r="E21061" s="7">
        <v>0.19050570022569999</v>
      </c>
      <c r="F21061" s="7">
        <v>9.8755209563890001E-2</v>
      </c>
      <c r="G21061" s="7">
        <v>0.13760813759910001</v>
      </c>
      <c r="H21061" s="7">
        <v>0.14941827858490001</v>
      </c>
    </row>
    <row r="21062" spans="1:8" x14ac:dyDescent="0.35">
      <c r="B21062" s="10">
        <v>46.737427865409998</v>
      </c>
      <c r="C21062" s="10">
        <v>42.913539285539997</v>
      </c>
      <c r="D21062" s="10">
        <v>20.15045234191</v>
      </c>
      <c r="E21062" s="10">
        <v>26.586975523500001</v>
      </c>
      <c r="F21062" s="10">
        <v>17.301912715589999</v>
      </c>
      <c r="G21062" s="10">
        <v>25.611626569950001</v>
      </c>
      <c r="H21062" s="10">
        <v>89.65096715096</v>
      </c>
    </row>
    <row r="21063" spans="1:8" x14ac:dyDescent="0.35">
      <c r="A21063" s="1" t="s">
        <v>1942</v>
      </c>
      <c r="B21063" s="7">
        <v>8.9164343233999993E-2</v>
      </c>
      <c r="C21063" s="7">
        <v>3.4804377465809999E-2</v>
      </c>
      <c r="D21063" s="7">
        <v>0.10924134099089999</v>
      </c>
      <c r="E21063" s="7">
        <v>7.4905013786739999E-2</v>
      </c>
      <c r="F21063" s="7">
        <v>3.1890267922030001E-2</v>
      </c>
      <c r="G21063" s="7">
        <v>3.754751088549E-2</v>
      </c>
      <c r="H21063" s="7">
        <v>5.6428771848399999E-2</v>
      </c>
    </row>
    <row r="21064" spans="1:8" x14ac:dyDescent="0.35">
      <c r="B21064" s="10">
        <v>21.281745443089999</v>
      </c>
      <c r="C21064" s="10">
        <v>12.575517665950001</v>
      </c>
      <c r="D21064" s="10">
        <v>10.82800171902</v>
      </c>
      <c r="E21064" s="10">
        <v>10.453743724080001</v>
      </c>
      <c r="F21064" s="10">
        <v>5.5871749399389996</v>
      </c>
      <c r="G21064" s="10">
        <v>6.9883427260069997</v>
      </c>
      <c r="H21064" s="10">
        <v>33.857263109039998</v>
      </c>
    </row>
    <row r="21065" spans="1:8" x14ac:dyDescent="0.35">
      <c r="A21065" s="1" t="s">
        <v>1856</v>
      </c>
      <c r="B21065" s="7">
        <v>4.6596122768640001E-3</v>
      </c>
      <c r="C21065" s="7">
        <v>1.1647534713109999E-2</v>
      </c>
      <c r="D21065" s="7">
        <v>0</v>
      </c>
      <c r="E21065" s="7">
        <v>7.9690187606900002E-3</v>
      </c>
      <c r="F21065" s="7">
        <v>6.2498994731940002E-3</v>
      </c>
      <c r="G21065" s="7">
        <v>1.672848084481E-2</v>
      </c>
      <c r="H21065" s="7">
        <v>8.8677391679689993E-3</v>
      </c>
    </row>
    <row r="21066" spans="1:8" x14ac:dyDescent="0.35">
      <c r="B21066" s="10">
        <v>1.1121562582419999</v>
      </c>
      <c r="C21066" s="10">
        <v>4.2084872425390003</v>
      </c>
      <c r="D21066" s="10">
        <v>0</v>
      </c>
      <c r="E21066" s="10">
        <v>1.1121562582419999</v>
      </c>
      <c r="F21066" s="10">
        <v>1.0949823877039999</v>
      </c>
      <c r="G21066" s="10">
        <v>3.113504854836</v>
      </c>
      <c r="H21066" s="10">
        <v>5.3206435007810002</v>
      </c>
    </row>
    <row r="21067" spans="1:8" x14ac:dyDescent="0.35">
      <c r="A21067" s="1" t="s">
        <v>1857</v>
      </c>
      <c r="B21067" s="7">
        <v>1</v>
      </c>
      <c r="C21067" s="7">
        <v>1</v>
      </c>
      <c r="D21067" s="7">
        <v>1</v>
      </c>
      <c r="E21067" s="7">
        <v>1</v>
      </c>
      <c r="F21067" s="7">
        <v>1</v>
      </c>
      <c r="G21067" s="7">
        <v>1</v>
      </c>
      <c r="H21067" s="7">
        <v>1</v>
      </c>
    </row>
    <row r="21068" spans="1:8" x14ac:dyDescent="0.35">
      <c r="B21068" s="10">
        <v>238.68</v>
      </c>
      <c r="C21068" s="10">
        <v>361.32</v>
      </c>
      <c r="D21068" s="10">
        <v>99.12</v>
      </c>
      <c r="E21068" s="10">
        <v>139.56</v>
      </c>
      <c r="F21068" s="10">
        <v>175.2</v>
      </c>
      <c r="G21068" s="10">
        <v>186.12</v>
      </c>
      <c r="H21068" s="10">
        <v>600</v>
      </c>
    </row>
    <row r="21069" spans="1:8" x14ac:dyDescent="0.35">
      <c r="A21069" s="1" t="s">
        <v>934</v>
      </c>
    </row>
    <row r="21070" spans="1:8" x14ac:dyDescent="0.35">
      <c r="A21070" s="1" t="s">
        <v>49</v>
      </c>
    </row>
    <row r="21074" spans="1:7" x14ac:dyDescent="0.35">
      <c r="A21074" s="3" t="s">
        <v>1850</v>
      </c>
    </row>
    <row r="21075" spans="1:7" x14ac:dyDescent="0.35">
      <c r="A21075" s="1" t="s">
        <v>935</v>
      </c>
    </row>
    <row r="21076" spans="1:7" ht="31" x14ac:dyDescent="0.35">
      <c r="A21076" s="4" t="s">
        <v>1851</v>
      </c>
      <c r="B21076" s="4" t="s">
        <v>1958</v>
      </c>
      <c r="C21076" s="4" t="s">
        <v>1959</v>
      </c>
      <c r="D21076" s="4" t="s">
        <v>1960</v>
      </c>
      <c r="E21076" s="4" t="s">
        <v>1961</v>
      </c>
      <c r="F21076" s="4" t="s">
        <v>1856</v>
      </c>
      <c r="G21076" s="4" t="s">
        <v>1857</v>
      </c>
    </row>
    <row r="21077" spans="1:7" x14ac:dyDescent="0.35">
      <c r="A21077" s="1" t="s">
        <v>1937</v>
      </c>
      <c r="B21077" s="7">
        <v>0.83384683552439998</v>
      </c>
      <c r="C21077" s="7">
        <v>0.7487598166678</v>
      </c>
      <c r="D21077" s="7">
        <v>0.76838326143460001</v>
      </c>
      <c r="E21077" s="7">
        <v>0.77792932048520003</v>
      </c>
      <c r="F21077" s="7">
        <v>0.87160951468960002</v>
      </c>
      <c r="G21077" s="7">
        <v>0.78528521039870003</v>
      </c>
    </row>
    <row r="21078" spans="1:7" x14ac:dyDescent="0.35">
      <c r="B21078" s="10">
        <v>162.1443272777</v>
      </c>
      <c r="C21078" s="10">
        <v>172.4987812164</v>
      </c>
      <c r="D21078" s="10">
        <v>116.5270414962</v>
      </c>
      <c r="E21078" s="10">
        <v>4.1103570077159999</v>
      </c>
      <c r="F21078" s="10">
        <v>15.89061924122</v>
      </c>
      <c r="G21078" s="10">
        <v>471.17112623920002</v>
      </c>
    </row>
    <row r="21079" spans="1:7" x14ac:dyDescent="0.35">
      <c r="A21079" s="1" t="s">
        <v>1938</v>
      </c>
      <c r="B21079" s="7">
        <v>0.1661531644756</v>
      </c>
      <c r="C21079" s="7">
        <v>0.23857010283079999</v>
      </c>
      <c r="D21079" s="7">
        <v>0.21577972268990001</v>
      </c>
      <c r="E21079" s="7">
        <v>0.2220706795148</v>
      </c>
      <c r="F21079" s="7">
        <v>0.12839048531040001</v>
      </c>
      <c r="G21079" s="7">
        <v>0.20584705043330001</v>
      </c>
    </row>
    <row r="21080" spans="1:7" x14ac:dyDescent="0.35">
      <c r="B21080" s="10">
        <v>32.309042777640002</v>
      </c>
      <c r="C21080" s="10">
        <v>54.961619276180002</v>
      </c>
      <c r="D21080" s="10">
        <v>32.723477933369999</v>
      </c>
      <c r="E21080" s="10">
        <v>1.1733582341169999</v>
      </c>
      <c r="F21080" s="10">
        <v>2.3407320386919999</v>
      </c>
      <c r="G21080" s="10">
        <v>123.50823026</v>
      </c>
    </row>
    <row r="21081" spans="1:7" x14ac:dyDescent="0.35">
      <c r="A21081" s="1" t="s">
        <v>1939</v>
      </c>
      <c r="B21081" s="7">
        <v>0.39734574286980001</v>
      </c>
      <c r="C21081" s="7">
        <v>0.32804920858030001</v>
      </c>
      <c r="D21081" s="7">
        <v>0.33423810393440001</v>
      </c>
      <c r="E21081" s="7">
        <v>0.2291472514555</v>
      </c>
      <c r="F21081" s="7">
        <v>0.3018761607612</v>
      </c>
      <c r="G21081" s="7">
        <v>0.35040548300000002</v>
      </c>
    </row>
    <row r="21082" spans="1:7" x14ac:dyDescent="0.35">
      <c r="B21082" s="10">
        <v>77.26521877815</v>
      </c>
      <c r="C21082" s="10">
        <v>75.575755268150004</v>
      </c>
      <c r="D21082" s="10">
        <v>50.68795659872</v>
      </c>
      <c r="E21082" s="10">
        <v>1.21074882514</v>
      </c>
      <c r="F21082" s="10">
        <v>5.5036103298669996</v>
      </c>
      <c r="G21082" s="10">
        <v>210.24328980000001</v>
      </c>
    </row>
    <row r="21083" spans="1:7" x14ac:dyDescent="0.35">
      <c r="A21083" s="1" t="s">
        <v>1940</v>
      </c>
      <c r="B21083" s="7">
        <v>0.43650109265460002</v>
      </c>
      <c r="C21083" s="7">
        <v>0.42071060808749999</v>
      </c>
      <c r="D21083" s="7">
        <v>0.4341451575002</v>
      </c>
      <c r="E21083" s="7">
        <v>0.54878206902969995</v>
      </c>
      <c r="F21083" s="7">
        <v>0.56973335392839997</v>
      </c>
      <c r="G21083" s="7">
        <v>0.43487972739870001</v>
      </c>
    </row>
    <row r="21084" spans="1:7" x14ac:dyDescent="0.35">
      <c r="B21084" s="10">
        <v>84.879108499509996</v>
      </c>
      <c r="C21084" s="10">
        <v>96.923025948269995</v>
      </c>
      <c r="D21084" s="10">
        <v>65.839084897489997</v>
      </c>
      <c r="E21084" s="10">
        <v>2.8996081825759998</v>
      </c>
      <c r="F21084" s="10">
        <v>10.38700891135</v>
      </c>
      <c r="G21084" s="10">
        <v>260.92783643920001</v>
      </c>
    </row>
    <row r="21085" spans="1:7" x14ac:dyDescent="0.35">
      <c r="A21085" s="1" t="s">
        <v>1941</v>
      </c>
      <c r="B21085" s="7">
        <v>0.143894670453</v>
      </c>
      <c r="C21085" s="7">
        <v>0.1478328890767</v>
      </c>
      <c r="D21085" s="7">
        <v>0.1589058778746</v>
      </c>
      <c r="E21085" s="7">
        <v>0.2220706795148</v>
      </c>
      <c r="F21085" s="7">
        <v>0.12839048531040001</v>
      </c>
      <c r="G21085" s="7">
        <v>0.14941827858490001</v>
      </c>
    </row>
    <row r="21086" spans="1:7" x14ac:dyDescent="0.35">
      <c r="B21086" s="10">
        <v>27.980803602590001</v>
      </c>
      <c r="C21086" s="10">
        <v>34.057641211190003</v>
      </c>
      <c r="D21086" s="10">
        <v>24.098432064370002</v>
      </c>
      <c r="E21086" s="10">
        <v>1.1733582341169999</v>
      </c>
      <c r="F21086" s="10">
        <v>2.3407320386919999</v>
      </c>
      <c r="G21086" s="10">
        <v>89.65096715096</v>
      </c>
    </row>
    <row r="21087" spans="1:7" x14ac:dyDescent="0.35">
      <c r="A21087" s="1" t="s">
        <v>1942</v>
      </c>
      <c r="B21087" s="7">
        <v>2.2258494022599998E-2</v>
      </c>
      <c r="C21087" s="7">
        <v>9.0737213754159995E-2</v>
      </c>
      <c r="D21087" s="7">
        <v>5.6873844815339997E-2</v>
      </c>
      <c r="E21087" s="7">
        <v>0</v>
      </c>
      <c r="F21087" s="7">
        <v>0</v>
      </c>
      <c r="G21087" s="7">
        <v>5.6428771848399999E-2</v>
      </c>
    </row>
    <row r="21088" spans="1:7" x14ac:dyDescent="0.35">
      <c r="B21088" s="10">
        <v>4.3282391750510003</v>
      </c>
      <c r="C21088" s="10">
        <v>20.90397806499</v>
      </c>
      <c r="D21088" s="10">
        <v>8.6250458690009992</v>
      </c>
      <c r="E21088" s="10">
        <v>0</v>
      </c>
      <c r="F21088" s="10">
        <v>0</v>
      </c>
      <c r="G21088" s="10">
        <v>33.857263109039998</v>
      </c>
    </row>
    <row r="21089" spans="1:10" x14ac:dyDescent="0.35">
      <c r="A21089" s="1" t="s">
        <v>1856</v>
      </c>
      <c r="B21089" s="7">
        <v>0</v>
      </c>
      <c r="C21089" s="7">
        <v>1.2670080501360001E-2</v>
      </c>
      <c r="D21089" s="7">
        <v>1.5837015875499998E-2</v>
      </c>
      <c r="E21089" s="7">
        <v>0</v>
      </c>
      <c r="F21089" s="7">
        <v>0</v>
      </c>
      <c r="G21089" s="7">
        <v>8.8677391679689993E-3</v>
      </c>
    </row>
    <row r="21090" spans="1:10" x14ac:dyDescent="0.35">
      <c r="B21090" s="10">
        <v>0</v>
      </c>
      <c r="C21090" s="10">
        <v>2.9189245947039999</v>
      </c>
      <c r="D21090" s="10">
        <v>2.4017189060769999</v>
      </c>
      <c r="E21090" s="10">
        <v>0</v>
      </c>
      <c r="F21090" s="10">
        <v>0</v>
      </c>
      <c r="G21090" s="10">
        <v>5.3206435007810002</v>
      </c>
    </row>
    <row r="21091" spans="1:10" x14ac:dyDescent="0.35">
      <c r="A21091" s="1" t="s">
        <v>1857</v>
      </c>
      <c r="B21091" s="7">
        <v>1</v>
      </c>
      <c r="C21091" s="7">
        <v>1</v>
      </c>
      <c r="D21091" s="7">
        <v>1</v>
      </c>
      <c r="E21091" s="7">
        <v>1</v>
      </c>
      <c r="F21091" s="7">
        <v>1</v>
      </c>
      <c r="G21091" s="7">
        <v>1</v>
      </c>
    </row>
    <row r="21092" spans="1:10" x14ac:dyDescent="0.35">
      <c r="B21092" s="10">
        <v>194.45337005530001</v>
      </c>
      <c r="C21092" s="10">
        <v>230.3793250873</v>
      </c>
      <c r="D21092" s="10">
        <v>151.65223833569999</v>
      </c>
      <c r="E21092" s="10">
        <v>5.2837152418329998</v>
      </c>
      <c r="F21092" s="10">
        <v>18.231351279910001</v>
      </c>
      <c r="G21092" s="10">
        <v>600</v>
      </c>
    </row>
    <row r="21093" spans="1:10" x14ac:dyDescent="0.35">
      <c r="A21093" s="1" t="s">
        <v>935</v>
      </c>
    </row>
    <row r="21094" spans="1:10" x14ac:dyDescent="0.35">
      <c r="A21094" s="1" t="s">
        <v>49</v>
      </c>
    </row>
    <row r="21098" spans="1:10" x14ac:dyDescent="0.35">
      <c r="A21098" s="3" t="s">
        <v>1850</v>
      </c>
    </row>
    <row r="21099" spans="1:10" x14ac:dyDescent="0.35">
      <c r="A21099" s="1" t="s">
        <v>936</v>
      </c>
    </row>
    <row r="21100" spans="1:10" ht="46.5" x14ac:dyDescent="0.35">
      <c r="A21100" s="4" t="s">
        <v>1851</v>
      </c>
      <c r="B21100" s="4" t="s">
        <v>1962</v>
      </c>
      <c r="C21100" s="4" t="s">
        <v>1963</v>
      </c>
      <c r="D21100" s="4" t="s">
        <v>1964</v>
      </c>
      <c r="E21100" s="4" t="s">
        <v>1965</v>
      </c>
      <c r="F21100" s="4" t="s">
        <v>1966</v>
      </c>
      <c r="G21100" s="4" t="s">
        <v>1967</v>
      </c>
      <c r="H21100" s="4" t="s">
        <v>1968</v>
      </c>
      <c r="I21100" s="4" t="s">
        <v>1856</v>
      </c>
      <c r="J21100" s="4" t="s">
        <v>1857</v>
      </c>
    </row>
    <row r="21101" spans="1:10" x14ac:dyDescent="0.35">
      <c r="A21101" s="1" t="s">
        <v>1937</v>
      </c>
      <c r="B21101" s="7">
        <v>0.83620134115459999</v>
      </c>
      <c r="C21101" s="7">
        <v>0.75308433886119996</v>
      </c>
      <c r="D21101" s="7">
        <v>0.72026753670300003</v>
      </c>
      <c r="E21101" s="7">
        <v>0.85019343760129995</v>
      </c>
      <c r="F21101" s="7">
        <v>0.81806231330110002</v>
      </c>
      <c r="G21101" s="7">
        <v>0.73764059173209995</v>
      </c>
      <c r="H21101" s="7">
        <v>0.7032850937988</v>
      </c>
      <c r="I21101" s="7">
        <v>0.80678060436330001</v>
      </c>
      <c r="J21101" s="7">
        <v>0.78528521039870003</v>
      </c>
    </row>
    <row r="21102" spans="1:10" x14ac:dyDescent="0.35">
      <c r="B21102" s="10">
        <v>223.767478893</v>
      </c>
      <c r="C21102" s="10">
        <v>139.9852914155</v>
      </c>
      <c r="D21102" s="10">
        <v>89.82438349441</v>
      </c>
      <c r="E21102" s="10">
        <v>128.43752941419999</v>
      </c>
      <c r="F21102" s="10">
        <v>95.329949478730001</v>
      </c>
      <c r="G21102" s="10">
        <v>45.472530966539999</v>
      </c>
      <c r="H21102" s="10">
        <v>44.351852527870001</v>
      </c>
      <c r="I21102" s="10">
        <v>17.593972436369999</v>
      </c>
      <c r="J21102" s="10">
        <v>471.17112623920002</v>
      </c>
    </row>
    <row r="21103" spans="1:10" x14ac:dyDescent="0.35">
      <c r="A21103" s="1" t="s">
        <v>1938</v>
      </c>
      <c r="B21103" s="7">
        <v>0.15073176312870001</v>
      </c>
      <c r="C21103" s="7">
        <v>0.23710332802010001</v>
      </c>
      <c r="D21103" s="7">
        <v>0.27973246329700002</v>
      </c>
      <c r="E21103" s="7">
        <v>0.13402204404080001</v>
      </c>
      <c r="F21103" s="7">
        <v>0.1723938536606</v>
      </c>
      <c r="G21103" s="7">
        <v>0.2623594082679</v>
      </c>
      <c r="H21103" s="7">
        <v>0.2967149062012</v>
      </c>
      <c r="I21103" s="7">
        <v>0.19321939563669999</v>
      </c>
      <c r="J21103" s="7">
        <v>0.20584705043330001</v>
      </c>
    </row>
    <row r="21104" spans="1:10" x14ac:dyDescent="0.35">
      <c r="B21104" s="10">
        <v>40.335819813240001</v>
      </c>
      <c r="C21104" s="10">
        <v>44.073388272380001</v>
      </c>
      <c r="D21104" s="10">
        <v>34.88536519921</v>
      </c>
      <c r="E21104" s="10">
        <v>20.246522099980002</v>
      </c>
      <c r="F21104" s="10">
        <v>20.08929771327</v>
      </c>
      <c r="G21104" s="10">
        <v>16.173386403279999</v>
      </c>
      <c r="H21104" s="10">
        <v>18.711978795930001</v>
      </c>
      <c r="I21104" s="10">
        <v>4.2136569751649997</v>
      </c>
      <c r="J21104" s="10">
        <v>123.50823026</v>
      </c>
    </row>
    <row r="21105" spans="1:10" x14ac:dyDescent="0.35">
      <c r="A21105" s="1" t="s">
        <v>1939</v>
      </c>
      <c r="B21105" s="7">
        <v>0.3863840386954</v>
      </c>
      <c r="C21105" s="7">
        <v>0.3597970730117</v>
      </c>
      <c r="D21105" s="7">
        <v>0.24705254601070001</v>
      </c>
      <c r="E21105" s="7">
        <v>0.41632073549350002</v>
      </c>
      <c r="F21105" s="7">
        <v>0.34757480241479999</v>
      </c>
      <c r="G21105" s="7">
        <v>0.22816630996619999</v>
      </c>
      <c r="H21105" s="7">
        <v>0.26551414788599997</v>
      </c>
      <c r="I21105" s="7">
        <v>0.41990060742989999</v>
      </c>
      <c r="J21105" s="7">
        <v>0.35040548300000002</v>
      </c>
    </row>
    <row r="21106" spans="1:10" x14ac:dyDescent="0.35">
      <c r="B21106" s="10">
        <v>103.3963687549</v>
      </c>
      <c r="C21106" s="10">
        <v>66.880023281500002</v>
      </c>
      <c r="D21106" s="10">
        <v>30.809860927119999</v>
      </c>
      <c r="E21106" s="10">
        <v>62.892989225560001</v>
      </c>
      <c r="F21106" s="10">
        <v>40.503379529340002</v>
      </c>
      <c r="G21106" s="10">
        <v>14.06552149076</v>
      </c>
      <c r="H21106" s="10">
        <v>16.744339436360001</v>
      </c>
      <c r="I21106" s="10">
        <v>9.1570368365100006</v>
      </c>
      <c r="J21106" s="10">
        <v>210.24328980000001</v>
      </c>
    </row>
    <row r="21107" spans="1:10" x14ac:dyDescent="0.35">
      <c r="A21107" s="1" t="s">
        <v>1940</v>
      </c>
      <c r="B21107" s="7">
        <v>0.44981730245919999</v>
      </c>
      <c r="C21107" s="7">
        <v>0.3932872658496</v>
      </c>
      <c r="D21107" s="7">
        <v>0.4732149906923</v>
      </c>
      <c r="E21107" s="7">
        <v>0.43387270210779999</v>
      </c>
      <c r="F21107" s="7">
        <v>0.47048751088640001</v>
      </c>
      <c r="G21107" s="7">
        <v>0.50947428176590004</v>
      </c>
      <c r="H21107" s="7">
        <v>0.43777094591280002</v>
      </c>
      <c r="I21107" s="7">
        <v>0.38687999693340003</v>
      </c>
      <c r="J21107" s="7">
        <v>0.43487972739870001</v>
      </c>
    </row>
    <row r="21108" spans="1:10" x14ac:dyDescent="0.35">
      <c r="B21108" s="10">
        <v>120.37111013809999</v>
      </c>
      <c r="C21108" s="10">
        <v>73.10526813397</v>
      </c>
      <c r="D21108" s="10">
        <v>59.014522567290001</v>
      </c>
      <c r="E21108" s="10">
        <v>65.544540188680003</v>
      </c>
      <c r="F21108" s="10">
        <v>54.826569949400003</v>
      </c>
      <c r="G21108" s="10">
        <v>31.407009475790002</v>
      </c>
      <c r="H21108" s="10">
        <v>27.6075130915</v>
      </c>
      <c r="I21108" s="10">
        <v>8.4369355998579998</v>
      </c>
      <c r="J21108" s="10">
        <v>260.92783643920001</v>
      </c>
    </row>
    <row r="21109" spans="1:10" x14ac:dyDescent="0.35">
      <c r="A21109" s="1" t="s">
        <v>1941</v>
      </c>
      <c r="B21109" s="7">
        <v>0.12777679436799999</v>
      </c>
      <c r="C21109" s="7">
        <v>0.17377507134869999</v>
      </c>
      <c r="D21109" s="7">
        <v>0.1673295420383</v>
      </c>
      <c r="E21109" s="7">
        <v>0.10516695167829999</v>
      </c>
      <c r="F21109" s="7">
        <v>0.1570876676795</v>
      </c>
      <c r="G21109" s="7">
        <v>0.15916424578259999</v>
      </c>
      <c r="H21109" s="7">
        <v>0.17531125148589999</v>
      </c>
      <c r="I21109" s="7">
        <v>0.1049406111974</v>
      </c>
      <c r="J21109" s="7">
        <v>0.14941827858490001</v>
      </c>
    </row>
    <row r="21110" spans="1:10" x14ac:dyDescent="0.35">
      <c r="B21110" s="10">
        <v>34.193070172870001</v>
      </c>
      <c r="C21110" s="10">
        <v>32.30176588226</v>
      </c>
      <c r="D21110" s="10">
        <v>20.867625136609998</v>
      </c>
      <c r="E21110" s="10">
        <v>15.887423793450001</v>
      </c>
      <c r="F21110" s="10">
        <v>18.30564637941</v>
      </c>
      <c r="G21110" s="10">
        <v>9.8118259437469995</v>
      </c>
      <c r="H21110" s="10">
        <v>11.055799192869999</v>
      </c>
      <c r="I21110" s="10">
        <v>2.2885059592119998</v>
      </c>
      <c r="J21110" s="10">
        <v>89.65096715096</v>
      </c>
    </row>
    <row r="21111" spans="1:10" x14ac:dyDescent="0.35">
      <c r="A21111" s="1" t="s">
        <v>1942</v>
      </c>
      <c r="B21111" s="7">
        <v>2.2954968760740001E-2</v>
      </c>
      <c r="C21111" s="7">
        <v>6.3328256671429994E-2</v>
      </c>
      <c r="D21111" s="7">
        <v>0.11240292125869999</v>
      </c>
      <c r="E21111" s="7">
        <v>2.8855092362530001E-2</v>
      </c>
      <c r="F21111" s="7">
        <v>1.5306185981140001E-2</v>
      </c>
      <c r="G21111" s="7">
        <v>0.1031951624853</v>
      </c>
      <c r="H21111" s="7">
        <v>0.1214036547154</v>
      </c>
      <c r="I21111" s="7">
        <v>8.8278784439330002E-2</v>
      </c>
      <c r="J21111" s="7">
        <v>5.6428771848399999E-2</v>
      </c>
    </row>
    <row r="21112" spans="1:10" x14ac:dyDescent="0.35">
      <c r="B21112" s="10">
        <v>6.1427496403740003</v>
      </c>
      <c r="C21112" s="10">
        <v>11.771622390119999</v>
      </c>
      <c r="D21112" s="10">
        <v>14.017740062590001</v>
      </c>
      <c r="E21112" s="10">
        <v>4.3590983065210001</v>
      </c>
      <c r="F21112" s="10">
        <v>1.783651333853</v>
      </c>
      <c r="G21112" s="10">
        <v>6.361560459533</v>
      </c>
      <c r="H21112" s="10">
        <v>7.6561796030620002</v>
      </c>
      <c r="I21112" s="10">
        <v>1.925151015954</v>
      </c>
      <c r="J21112" s="10">
        <v>33.857263109039998</v>
      </c>
    </row>
    <row r="21113" spans="1:10" x14ac:dyDescent="0.35">
      <c r="A21113" s="1" t="s">
        <v>1856</v>
      </c>
      <c r="B21113" s="7">
        <v>1.306689571667E-2</v>
      </c>
      <c r="C21113" s="7">
        <v>9.8123331186519992E-3</v>
      </c>
      <c r="D21113" s="7">
        <v>0</v>
      </c>
      <c r="E21113" s="7">
        <v>1.5784518357880001E-2</v>
      </c>
      <c r="F21113" s="7">
        <v>9.5438330382489993E-3</v>
      </c>
      <c r="G21113" s="7">
        <v>0</v>
      </c>
      <c r="H21113" s="7">
        <v>0</v>
      </c>
      <c r="I21113" s="7">
        <v>0</v>
      </c>
      <c r="J21113" s="7">
        <v>8.8677391679689993E-3</v>
      </c>
    </row>
    <row r="21114" spans="1:10" x14ac:dyDescent="0.35">
      <c r="B21114" s="10">
        <v>3.4967012937809998</v>
      </c>
      <c r="C21114" s="10">
        <v>1.8239422070010001</v>
      </c>
      <c r="D21114" s="10">
        <v>0</v>
      </c>
      <c r="E21114" s="10">
        <v>2.3845450355389999</v>
      </c>
      <c r="F21114" s="10">
        <v>1.1121562582419999</v>
      </c>
      <c r="G21114" s="10">
        <v>0</v>
      </c>
      <c r="H21114" s="10">
        <v>0</v>
      </c>
      <c r="I21114" s="10">
        <v>0</v>
      </c>
      <c r="J21114" s="10">
        <v>5.3206435007810002</v>
      </c>
    </row>
    <row r="21115" spans="1:10" x14ac:dyDescent="0.35">
      <c r="A21115" s="1" t="s">
        <v>1857</v>
      </c>
      <c r="B21115" s="7">
        <v>1</v>
      </c>
      <c r="C21115" s="7">
        <v>1</v>
      </c>
      <c r="D21115" s="7">
        <v>1</v>
      </c>
      <c r="E21115" s="7">
        <v>1</v>
      </c>
      <c r="F21115" s="7">
        <v>1</v>
      </c>
      <c r="G21115" s="7">
        <v>1</v>
      </c>
      <c r="H21115" s="7">
        <v>1</v>
      </c>
      <c r="I21115" s="7">
        <v>1</v>
      </c>
      <c r="J21115" s="7">
        <v>1</v>
      </c>
    </row>
    <row r="21116" spans="1:10" x14ac:dyDescent="0.35">
      <c r="B21116" s="10">
        <v>267.60000000000002</v>
      </c>
      <c r="C21116" s="10">
        <v>185.8826218948</v>
      </c>
      <c r="D21116" s="10">
        <v>124.70974869360001</v>
      </c>
      <c r="E21116" s="10">
        <v>151.06859654979999</v>
      </c>
      <c r="F21116" s="10">
        <v>116.5314034502</v>
      </c>
      <c r="G21116" s="10">
        <v>61.645917369819998</v>
      </c>
      <c r="H21116" s="10">
        <v>63.063831323800002</v>
      </c>
      <c r="I21116" s="10">
        <v>21.807629411530002</v>
      </c>
      <c r="J21116" s="10">
        <v>600</v>
      </c>
    </row>
    <row r="21117" spans="1:10" x14ac:dyDescent="0.35">
      <c r="A21117" s="1" t="s">
        <v>936</v>
      </c>
    </row>
    <row r="21118" spans="1:10" x14ac:dyDescent="0.35">
      <c r="A21118" s="1" t="s">
        <v>49</v>
      </c>
    </row>
    <row r="21122" spans="1:5" x14ac:dyDescent="0.35">
      <c r="A21122" s="3" t="s">
        <v>1850</v>
      </c>
    </row>
    <row r="21123" spans="1:5" x14ac:dyDescent="0.35">
      <c r="A21123" s="1" t="s">
        <v>937</v>
      </c>
    </row>
    <row r="21124" spans="1:5" ht="31" x14ac:dyDescent="0.35">
      <c r="A21124" s="4" t="s">
        <v>1851</v>
      </c>
      <c r="B21124" s="4" t="s">
        <v>1969</v>
      </c>
      <c r="C21124" s="4" t="s">
        <v>1970</v>
      </c>
      <c r="D21124" s="4" t="s">
        <v>1971</v>
      </c>
      <c r="E21124" s="4" t="s">
        <v>1857</v>
      </c>
    </row>
    <row r="21125" spans="1:5" x14ac:dyDescent="0.35">
      <c r="A21125" s="1" t="s">
        <v>1937</v>
      </c>
      <c r="B21125" s="5">
        <v>0.85604925101539997</v>
      </c>
      <c r="C21125" s="6">
        <v>0.72530259813770004</v>
      </c>
      <c r="D21125" s="7">
        <v>0.79059591421450004</v>
      </c>
      <c r="E21125" s="7">
        <v>0.78528521039870003</v>
      </c>
    </row>
    <row r="21126" spans="1:5" x14ac:dyDescent="0.35">
      <c r="B21126" s="8">
        <v>192.21673742420001</v>
      </c>
      <c r="C21126" s="9">
        <v>198.65407581560001</v>
      </c>
      <c r="D21126" s="10">
        <v>80.300312999379997</v>
      </c>
      <c r="E21126" s="10">
        <v>471.17112623920002</v>
      </c>
    </row>
    <row r="21127" spans="1:5" x14ac:dyDescent="0.35">
      <c r="A21127" s="1" t="s">
        <v>1938</v>
      </c>
      <c r="B21127" s="6">
        <v>0.13961206975830001</v>
      </c>
      <c r="C21127" s="5">
        <v>0.27469740186230002</v>
      </c>
      <c r="D21127" s="7">
        <v>0.16661126177800001</v>
      </c>
      <c r="E21127" s="7">
        <v>0.20584705043330001</v>
      </c>
    </row>
    <row r="21128" spans="1:5" x14ac:dyDescent="0.35">
      <c r="B21128" s="9">
        <v>31.34840258565</v>
      </c>
      <c r="C21128" s="8">
        <v>75.237230138170005</v>
      </c>
      <c r="D21128" s="10">
        <v>16.92259753618</v>
      </c>
      <c r="E21128" s="10">
        <v>123.50823026</v>
      </c>
    </row>
    <row r="21129" spans="1:5" x14ac:dyDescent="0.35">
      <c r="A21129" s="1" t="s">
        <v>1939</v>
      </c>
      <c r="B21129" s="5">
        <v>0.45684153680860001</v>
      </c>
      <c r="C21129" s="6">
        <v>0.27297871640869997</v>
      </c>
      <c r="D21129" s="7">
        <v>0.32389587643340001</v>
      </c>
      <c r="E21129" s="7">
        <v>0.35040548300000002</v>
      </c>
    </row>
    <row r="21130" spans="1:5" x14ac:dyDescent="0.35">
      <c r="B21130" s="8">
        <v>102.5788990774</v>
      </c>
      <c r="C21130" s="9">
        <v>74.766497134760002</v>
      </c>
      <c r="D21130" s="10">
        <v>32.897893587840002</v>
      </c>
      <c r="E21130" s="10">
        <v>210.24328980000001</v>
      </c>
    </row>
    <row r="21131" spans="1:5" x14ac:dyDescent="0.35">
      <c r="A21131" s="1" t="s">
        <v>1940</v>
      </c>
      <c r="B21131" s="7">
        <v>0.39920771420680001</v>
      </c>
      <c r="C21131" s="7">
        <v>0.45232388172900001</v>
      </c>
      <c r="D21131" s="7">
        <v>0.46670003778120001</v>
      </c>
      <c r="E21131" s="7">
        <v>0.43487972739870001</v>
      </c>
    </row>
    <row r="21132" spans="1:5" x14ac:dyDescent="0.35">
      <c r="B21132" s="10">
        <v>89.637838346799995</v>
      </c>
      <c r="C21132" s="10">
        <v>123.88757868090001</v>
      </c>
      <c r="D21132" s="10">
        <v>47.402419411549999</v>
      </c>
      <c r="E21132" s="10">
        <v>260.92783643920001</v>
      </c>
    </row>
    <row r="21133" spans="1:5" x14ac:dyDescent="0.35">
      <c r="A21133" s="1" t="s">
        <v>1941</v>
      </c>
      <c r="B21133" s="6">
        <v>9.7906839696610001E-2</v>
      </c>
      <c r="C21133" s="5">
        <v>0.20831663658069999</v>
      </c>
      <c r="D21133" s="7">
        <v>0.1044696450636</v>
      </c>
      <c r="E21133" s="7">
        <v>0.14941827858490001</v>
      </c>
    </row>
    <row r="21134" spans="1:5" x14ac:dyDescent="0.35">
      <c r="B21134" s="9">
        <v>21.983937577980001</v>
      </c>
      <c r="C21134" s="8">
        <v>57.056115644999998</v>
      </c>
      <c r="D21134" s="10">
        <v>10.61091392797</v>
      </c>
      <c r="E21134" s="10">
        <v>89.65096715096</v>
      </c>
    </row>
    <row r="21135" spans="1:5" x14ac:dyDescent="0.35">
      <c r="A21135" s="1" t="s">
        <v>1942</v>
      </c>
      <c r="B21135" s="7">
        <v>4.1705230061640002E-2</v>
      </c>
      <c r="C21135" s="7">
        <v>6.6380765281519996E-2</v>
      </c>
      <c r="D21135" s="7">
        <v>6.2141616714470001E-2</v>
      </c>
      <c r="E21135" s="7">
        <v>5.6428771848399999E-2</v>
      </c>
    </row>
    <row r="21136" spans="1:5" x14ac:dyDescent="0.35">
      <c r="B21136" s="10">
        <v>9.3644650076690006</v>
      </c>
      <c r="C21136" s="10">
        <v>18.18111449317</v>
      </c>
      <c r="D21136" s="10">
        <v>6.3116836082020003</v>
      </c>
      <c r="E21136" s="10">
        <v>33.857263109039998</v>
      </c>
    </row>
    <row r="21137" spans="1:6" x14ac:dyDescent="0.35">
      <c r="A21137" s="1" t="s">
        <v>1856</v>
      </c>
      <c r="B21137" s="7">
        <v>4.3386792263910004E-3</v>
      </c>
      <c r="C21137" s="7">
        <v>0</v>
      </c>
      <c r="D21137" s="5">
        <v>4.2792824007430001E-2</v>
      </c>
      <c r="E21137" s="7">
        <v>8.8677391679689993E-3</v>
      </c>
    </row>
    <row r="21138" spans="1:6" x14ac:dyDescent="0.35">
      <c r="B21138" s="10">
        <v>0.97420418817959997</v>
      </c>
      <c r="C21138" s="10">
        <v>0</v>
      </c>
      <c r="D21138" s="8">
        <v>4.3464393126019996</v>
      </c>
      <c r="E21138" s="10">
        <v>5.3206435007810002</v>
      </c>
    </row>
    <row r="21139" spans="1:6" x14ac:dyDescent="0.35">
      <c r="A21139" s="1" t="s">
        <v>1857</v>
      </c>
      <c r="B21139" s="7">
        <v>1</v>
      </c>
      <c r="C21139" s="7">
        <v>1</v>
      </c>
      <c r="D21139" s="7">
        <v>1</v>
      </c>
      <c r="E21139" s="7">
        <v>1</v>
      </c>
    </row>
    <row r="21140" spans="1:6" x14ac:dyDescent="0.35">
      <c r="B21140" s="10">
        <v>224.5393441981</v>
      </c>
      <c r="C21140" s="10">
        <v>273.89130595379999</v>
      </c>
      <c r="D21140" s="10">
        <v>101.56934984820001</v>
      </c>
      <c r="E21140" s="10">
        <v>600</v>
      </c>
    </row>
    <row r="21141" spans="1:6" x14ac:dyDescent="0.35">
      <c r="A21141" s="1" t="s">
        <v>937</v>
      </c>
    </row>
    <row r="21142" spans="1:6" x14ac:dyDescent="0.35">
      <c r="A21142" s="1" t="s">
        <v>49</v>
      </c>
    </row>
    <row r="21146" spans="1:6" x14ac:dyDescent="0.35">
      <c r="A21146" s="3" t="s">
        <v>1850</v>
      </c>
    </row>
    <row r="21147" spans="1:6" x14ac:dyDescent="0.35">
      <c r="A21147" s="1" t="s">
        <v>938</v>
      </c>
    </row>
    <row r="21148" spans="1:6" ht="31" x14ac:dyDescent="0.35">
      <c r="A21148" s="4" t="s">
        <v>1851</v>
      </c>
      <c r="B21148" s="4" t="s">
        <v>1972</v>
      </c>
      <c r="C21148" s="4" t="s">
        <v>1973</v>
      </c>
      <c r="D21148" s="4" t="s">
        <v>1974</v>
      </c>
      <c r="E21148" s="4" t="s">
        <v>1975</v>
      </c>
      <c r="F21148" s="4" t="s">
        <v>1857</v>
      </c>
    </row>
    <row r="21149" spans="1:6" x14ac:dyDescent="0.35">
      <c r="A21149" s="1" t="s">
        <v>1937</v>
      </c>
      <c r="B21149" s="7">
        <v>0.81750472540539998</v>
      </c>
      <c r="C21149" s="7">
        <v>0.82718653721750002</v>
      </c>
      <c r="D21149" s="7">
        <v>0.71254787631719996</v>
      </c>
      <c r="E21149" s="7">
        <v>0.75655418480519998</v>
      </c>
      <c r="F21149" s="7">
        <v>0.78528521039870003</v>
      </c>
    </row>
    <row r="21150" spans="1:6" x14ac:dyDescent="0.35">
      <c r="B21150" s="10">
        <v>125.49487978809999</v>
      </c>
      <c r="C21150" s="10">
        <v>182.5885939771</v>
      </c>
      <c r="D21150" s="10">
        <v>124.8217525793</v>
      </c>
      <c r="E21150" s="10">
        <v>38.265899894660002</v>
      </c>
      <c r="F21150" s="10">
        <v>471.17112623920002</v>
      </c>
    </row>
    <row r="21151" spans="1:6" x14ac:dyDescent="0.35">
      <c r="A21151" s="1" t="s">
        <v>1938</v>
      </c>
      <c r="B21151" s="7">
        <v>0.17536228815169999</v>
      </c>
      <c r="C21151" s="7">
        <v>0.1575194179934</v>
      </c>
      <c r="D21151" s="5">
        <v>0.28745212368279999</v>
      </c>
      <c r="E21151" s="7">
        <v>0.22664566529909999</v>
      </c>
      <c r="F21151" s="7">
        <v>0.20584705043330001</v>
      </c>
    </row>
    <row r="21152" spans="1:6" x14ac:dyDescent="0.35">
      <c r="B21152" s="10">
        <v>26.919806806059999</v>
      </c>
      <c r="C21152" s="10">
        <v>34.769967548380002</v>
      </c>
      <c r="D21152" s="8">
        <v>50.35490112774</v>
      </c>
      <c r="E21152" s="10">
        <v>11.46355477781</v>
      </c>
      <c r="F21152" s="10">
        <v>123.50823026</v>
      </c>
    </row>
    <row r="21153" spans="1:6" x14ac:dyDescent="0.35">
      <c r="A21153" s="1" t="s">
        <v>1939</v>
      </c>
      <c r="B21153" s="7">
        <v>0.44208028616240003</v>
      </c>
      <c r="C21153" s="7">
        <v>0.33708198026500003</v>
      </c>
      <c r="D21153" s="7">
        <v>0.29637129268130002</v>
      </c>
      <c r="E21153" s="7">
        <v>0.31745747724099999</v>
      </c>
      <c r="F21153" s="7">
        <v>0.35040548300000002</v>
      </c>
    </row>
    <row r="21154" spans="1:6" x14ac:dyDescent="0.35">
      <c r="B21154" s="10">
        <v>67.863598392200004</v>
      </c>
      <c r="C21154" s="10">
        <v>74.405617188410005</v>
      </c>
      <c r="D21154" s="10">
        <v>51.917331306759998</v>
      </c>
      <c r="E21154" s="10">
        <v>16.05674291267</v>
      </c>
      <c r="F21154" s="10">
        <v>210.24328980000001</v>
      </c>
    </row>
    <row r="21155" spans="1:6" x14ac:dyDescent="0.35">
      <c r="A21155" s="1" t="s">
        <v>1940</v>
      </c>
      <c r="B21155" s="7">
        <v>0.37542443924309998</v>
      </c>
      <c r="C21155" s="7">
        <v>0.49010455695249999</v>
      </c>
      <c r="D21155" s="7">
        <v>0.41617658363589999</v>
      </c>
      <c r="E21155" s="7">
        <v>0.43909670756410002</v>
      </c>
      <c r="F21155" s="7">
        <v>0.43487972739870001</v>
      </c>
    </row>
    <row r="21156" spans="1:6" x14ac:dyDescent="0.35">
      <c r="B21156" s="10">
        <v>57.631281395910001</v>
      </c>
      <c r="C21156" s="10">
        <v>108.1829767887</v>
      </c>
      <c r="D21156" s="10">
        <v>72.904421272579995</v>
      </c>
      <c r="E21156" s="10">
        <v>22.209156982</v>
      </c>
      <c r="F21156" s="10">
        <v>260.92783643920001</v>
      </c>
    </row>
    <row r="21157" spans="1:6" x14ac:dyDescent="0.35">
      <c r="A21157" s="1" t="s">
        <v>1941</v>
      </c>
      <c r="B21157" s="7">
        <v>0.1269798334286</v>
      </c>
      <c r="C21157" s="6">
        <v>9.5357803721120002E-2</v>
      </c>
      <c r="D21157" s="5">
        <v>0.23331009326179999</v>
      </c>
      <c r="E21157" s="7">
        <v>0.16289500569349999</v>
      </c>
      <c r="F21157" s="7">
        <v>0.14941827858490001</v>
      </c>
    </row>
    <row r="21158" spans="1:6" x14ac:dyDescent="0.35">
      <c r="B21158" s="10">
        <v>19.492632196999999</v>
      </c>
      <c r="C21158" s="9">
        <v>21.048755658849998</v>
      </c>
      <c r="D21158" s="8">
        <v>40.870481413679997</v>
      </c>
      <c r="E21158" s="10">
        <v>8.2390978814209994</v>
      </c>
      <c r="F21158" s="10">
        <v>89.65096715096</v>
      </c>
    </row>
    <row r="21159" spans="1:6" x14ac:dyDescent="0.35">
      <c r="A21159" s="1" t="s">
        <v>1942</v>
      </c>
      <c r="B21159" s="7">
        <v>4.8382454723020003E-2</v>
      </c>
      <c r="C21159" s="7">
        <v>6.2161614272309998E-2</v>
      </c>
      <c r="D21159" s="7">
        <v>5.4142030421009998E-2</v>
      </c>
      <c r="E21159" s="7">
        <v>6.3750659605560006E-2</v>
      </c>
      <c r="F21159" s="7">
        <v>5.6428771848399999E-2</v>
      </c>
    </row>
    <row r="21160" spans="1:6" x14ac:dyDescent="0.35">
      <c r="B21160" s="10">
        <v>7.4271746090619999</v>
      </c>
      <c r="C21160" s="10">
        <v>13.72121188953</v>
      </c>
      <c r="D21160" s="10">
        <v>9.4844197140589994</v>
      </c>
      <c r="E21160" s="10">
        <v>3.2244568963870002</v>
      </c>
      <c r="F21160" s="10">
        <v>33.857263109039998</v>
      </c>
    </row>
    <row r="21161" spans="1:6" x14ac:dyDescent="0.35">
      <c r="A21161" s="1" t="s">
        <v>1856</v>
      </c>
      <c r="B21161" s="7">
        <v>7.1329864429110004E-3</v>
      </c>
      <c r="C21161" s="7">
        <v>1.529404478902E-2</v>
      </c>
      <c r="D21161" s="7">
        <v>0</v>
      </c>
      <c r="E21161" s="7">
        <v>1.6800149895779999E-2</v>
      </c>
      <c r="F21161" s="7">
        <v>8.8677391679689993E-3</v>
      </c>
    </row>
    <row r="21162" spans="1:6" x14ac:dyDescent="0.35">
      <c r="B21162" s="10">
        <v>1.0949823877039999</v>
      </c>
      <c r="C21162" s="10">
        <v>3.3759230942570002</v>
      </c>
      <c r="D21162" s="10">
        <v>0</v>
      </c>
      <c r="E21162" s="10">
        <v>0.84973801882110001</v>
      </c>
      <c r="F21162" s="10">
        <v>5.3206435007810002</v>
      </c>
    </row>
    <row r="21163" spans="1:6" x14ac:dyDescent="0.35">
      <c r="A21163" s="1" t="s">
        <v>1857</v>
      </c>
      <c r="B21163" s="7">
        <v>1</v>
      </c>
      <c r="C21163" s="7">
        <v>1</v>
      </c>
      <c r="D21163" s="7">
        <v>1</v>
      </c>
      <c r="E21163" s="7">
        <v>1</v>
      </c>
      <c r="F21163" s="7">
        <v>1</v>
      </c>
    </row>
    <row r="21164" spans="1:6" x14ac:dyDescent="0.35">
      <c r="B21164" s="10">
        <v>153.50966898190001</v>
      </c>
      <c r="C21164" s="10">
        <v>220.73448461980001</v>
      </c>
      <c r="D21164" s="10">
        <v>175.1766537071</v>
      </c>
      <c r="E21164" s="10">
        <v>50.579192691289997</v>
      </c>
      <c r="F21164" s="10">
        <v>600</v>
      </c>
    </row>
    <row r="21165" spans="1:6" x14ac:dyDescent="0.35">
      <c r="A21165" s="1" t="s">
        <v>938</v>
      </c>
    </row>
    <row r="21166" spans="1:6" x14ac:dyDescent="0.35">
      <c r="A21166" s="1" t="s">
        <v>49</v>
      </c>
    </row>
    <row r="21170" spans="1:8" x14ac:dyDescent="0.35">
      <c r="A21170" s="3" t="s">
        <v>1850</v>
      </c>
    </row>
    <row r="21171" spans="1:8" x14ac:dyDescent="0.35">
      <c r="A21171" s="1" t="s">
        <v>939</v>
      </c>
    </row>
    <row r="21172" spans="1:8" ht="46.5" x14ac:dyDescent="0.35">
      <c r="A21172" s="4" t="s">
        <v>1851</v>
      </c>
      <c r="B21172" s="4" t="s">
        <v>1976</v>
      </c>
      <c r="C21172" s="4" t="s">
        <v>1977</v>
      </c>
      <c r="D21172" s="4" t="s">
        <v>1978</v>
      </c>
      <c r="E21172" s="4" t="s">
        <v>1979</v>
      </c>
      <c r="F21172" s="4" t="s">
        <v>1980</v>
      </c>
      <c r="G21172" s="4" t="s">
        <v>1856</v>
      </c>
      <c r="H21172" s="4" t="s">
        <v>1857</v>
      </c>
    </row>
    <row r="21173" spans="1:8" x14ac:dyDescent="0.35">
      <c r="A21173" s="1" t="s">
        <v>1937</v>
      </c>
      <c r="B21173" s="7">
        <v>0.7963836900347</v>
      </c>
      <c r="C21173" s="7">
        <v>0.82249823991049997</v>
      </c>
      <c r="D21173" s="7">
        <v>0.77535012007189996</v>
      </c>
      <c r="E21173" s="7">
        <v>0.73872946846569998</v>
      </c>
      <c r="F21173" s="7">
        <v>0.71868375915509997</v>
      </c>
      <c r="G21173" s="7">
        <v>0.72765777736049997</v>
      </c>
      <c r="H21173" s="7">
        <v>0.78528521039870003</v>
      </c>
    </row>
    <row r="21174" spans="1:8" x14ac:dyDescent="0.35">
      <c r="B21174" s="10">
        <v>322.25425260550003</v>
      </c>
      <c r="C21174" s="10">
        <v>4.1392847457649999</v>
      </c>
      <c r="D21174" s="10">
        <v>102.40343026870001</v>
      </c>
      <c r="E21174" s="10">
        <v>14.15040463075</v>
      </c>
      <c r="F21174" s="10">
        <v>17.74299561054</v>
      </c>
      <c r="G21174" s="10">
        <v>10.480758377960001</v>
      </c>
      <c r="H21174" s="10">
        <v>471.17112623920002</v>
      </c>
    </row>
    <row r="21175" spans="1:8" x14ac:dyDescent="0.35">
      <c r="A21175" s="1" t="s">
        <v>1938</v>
      </c>
      <c r="B21175" s="7">
        <v>0.195273425211</v>
      </c>
      <c r="C21175" s="7">
        <v>0.1775017600895</v>
      </c>
      <c r="D21175" s="7">
        <v>0.20992538098550001</v>
      </c>
      <c r="E21175" s="7">
        <v>0.26127053153430002</v>
      </c>
      <c r="F21175" s="7">
        <v>0.28131624084489998</v>
      </c>
      <c r="G21175" s="7">
        <v>0.27234222263949998</v>
      </c>
      <c r="H21175" s="7">
        <v>0.20584705043330001</v>
      </c>
    </row>
    <row r="21176" spans="1:8" x14ac:dyDescent="0.35">
      <c r="B21176" s="10">
        <v>79.01680117574</v>
      </c>
      <c r="C21176" s="10">
        <v>0.89329106402080005</v>
      </c>
      <c r="D21176" s="10">
        <v>27.725641045100001</v>
      </c>
      <c r="E21176" s="10">
        <v>5.0046517664710004</v>
      </c>
      <c r="F21176" s="10">
        <v>6.9451866177600001</v>
      </c>
      <c r="G21176" s="10">
        <v>3.9226585909040002</v>
      </c>
      <c r="H21176" s="10">
        <v>123.50823026</v>
      </c>
    </row>
    <row r="21177" spans="1:8" x14ac:dyDescent="0.35">
      <c r="A21177" s="1" t="s">
        <v>1939</v>
      </c>
      <c r="B21177" s="7">
        <v>0.33739934829250001</v>
      </c>
      <c r="C21177" s="7">
        <v>0.1935796349625</v>
      </c>
      <c r="D21177" s="7">
        <v>0.40718880839310001</v>
      </c>
      <c r="E21177" s="7">
        <v>0.2064857921304</v>
      </c>
      <c r="F21177" s="7">
        <v>0.36505647289269999</v>
      </c>
      <c r="G21177" s="7">
        <v>0.41619719459769999</v>
      </c>
      <c r="H21177" s="7">
        <v>0.35040548300000002</v>
      </c>
    </row>
    <row r="21178" spans="1:8" x14ac:dyDescent="0.35">
      <c r="B21178" s="10">
        <v>136.52762628630001</v>
      </c>
      <c r="C21178" s="10">
        <v>0.97420418817959997</v>
      </c>
      <c r="D21178" s="10">
        <v>53.778969870579999</v>
      </c>
      <c r="E21178" s="10">
        <v>3.955246993482</v>
      </c>
      <c r="F21178" s="10">
        <v>9.0125807263950009</v>
      </c>
      <c r="G21178" s="10">
        <v>5.9946617350610003</v>
      </c>
      <c r="H21178" s="10">
        <v>210.24328980000001</v>
      </c>
    </row>
    <row r="21179" spans="1:8" x14ac:dyDescent="0.35">
      <c r="A21179" s="1" t="s">
        <v>1940</v>
      </c>
      <c r="B21179" s="7">
        <v>0.45898434174219999</v>
      </c>
      <c r="C21179" s="7">
        <v>0.628918604948</v>
      </c>
      <c r="D21179" s="7">
        <v>0.36816131167880001</v>
      </c>
      <c r="E21179" s="7">
        <v>0.53224367633530001</v>
      </c>
      <c r="F21179" s="7">
        <v>0.35362728626239998</v>
      </c>
      <c r="G21179" s="7">
        <v>0.31146058276279998</v>
      </c>
      <c r="H21179" s="7">
        <v>0.43487972739870001</v>
      </c>
    </row>
    <row r="21180" spans="1:8" x14ac:dyDescent="0.35">
      <c r="B21180" s="10">
        <v>185.72662631910001</v>
      </c>
      <c r="C21180" s="10">
        <v>3.1650805575860002</v>
      </c>
      <c r="D21180" s="10">
        <v>48.624460398159997</v>
      </c>
      <c r="E21180" s="10">
        <v>10.195157637259999</v>
      </c>
      <c r="F21180" s="10">
        <v>8.7304148841450004</v>
      </c>
      <c r="G21180" s="10">
        <v>4.4860966428960003</v>
      </c>
      <c r="H21180" s="10">
        <v>260.92783643920001</v>
      </c>
    </row>
    <row r="21181" spans="1:8" x14ac:dyDescent="0.35">
      <c r="A21181" s="1" t="s">
        <v>1941</v>
      </c>
      <c r="B21181" s="7">
        <v>0.15064333444389999</v>
      </c>
      <c r="C21181" s="7">
        <v>0</v>
      </c>
      <c r="D21181" s="7">
        <v>0.13168817337450001</v>
      </c>
      <c r="E21181" s="7">
        <v>0.21968393473690001</v>
      </c>
      <c r="F21181" s="7">
        <v>0.2073987696141</v>
      </c>
      <c r="G21181" s="7">
        <v>0.13695945386880001</v>
      </c>
      <c r="H21181" s="7">
        <v>0.14941827858490001</v>
      </c>
    </row>
    <row r="21182" spans="1:8" x14ac:dyDescent="0.35">
      <c r="B21182" s="10">
        <v>60.95736986915</v>
      </c>
      <c r="C21182" s="10">
        <v>0</v>
      </c>
      <c r="D21182" s="10">
        <v>17.39255638229</v>
      </c>
      <c r="E21182" s="10">
        <v>4.2080581594490001</v>
      </c>
      <c r="F21182" s="10">
        <v>5.1202986181589996</v>
      </c>
      <c r="G21182" s="10">
        <v>1.9726841218990001</v>
      </c>
      <c r="H21182" s="10">
        <v>89.65096715096</v>
      </c>
    </row>
    <row r="21183" spans="1:8" x14ac:dyDescent="0.35">
      <c r="A21183" s="1" t="s">
        <v>1942</v>
      </c>
      <c r="B21183" s="7">
        <v>4.4630090767099999E-2</v>
      </c>
      <c r="C21183" s="7">
        <v>0.1775017600895</v>
      </c>
      <c r="D21183" s="7">
        <v>7.8237207611050005E-2</v>
      </c>
      <c r="E21183" s="7">
        <v>4.1586596797379999E-2</v>
      </c>
      <c r="F21183" s="7">
        <v>7.3917471230780005E-2</v>
      </c>
      <c r="G21183" s="7">
        <v>0.13538276877079999</v>
      </c>
      <c r="H21183" s="7">
        <v>5.6428771848399999E-2</v>
      </c>
    </row>
    <row r="21184" spans="1:8" x14ac:dyDescent="0.35">
      <c r="B21184" s="10">
        <v>18.05943130659</v>
      </c>
      <c r="C21184" s="10">
        <v>0.89329106402080005</v>
      </c>
      <c r="D21184" s="10">
        <v>10.333084662799999</v>
      </c>
      <c r="E21184" s="10">
        <v>0.79659360702219995</v>
      </c>
      <c r="F21184" s="10">
        <v>1.8248879996009999</v>
      </c>
      <c r="G21184" s="10">
        <v>1.949974469004</v>
      </c>
      <c r="H21184" s="10">
        <v>33.857263109039998</v>
      </c>
    </row>
    <row r="21185" spans="1:8" x14ac:dyDescent="0.35">
      <c r="A21185" s="1" t="s">
        <v>1856</v>
      </c>
      <c r="B21185" s="7">
        <v>8.3428847543220008E-3</v>
      </c>
      <c r="C21185" s="7">
        <v>0</v>
      </c>
      <c r="D21185" s="7">
        <v>1.4724498942550001E-2</v>
      </c>
      <c r="E21185" s="7">
        <v>0</v>
      </c>
      <c r="F21185" s="7">
        <v>0</v>
      </c>
      <c r="G21185" s="7">
        <v>0</v>
      </c>
      <c r="H21185" s="7">
        <v>8.8677391679689993E-3</v>
      </c>
    </row>
    <row r="21186" spans="1:8" x14ac:dyDescent="0.35">
      <c r="B21186" s="10">
        <v>3.3759230942570002</v>
      </c>
      <c r="C21186" s="10">
        <v>0</v>
      </c>
      <c r="D21186" s="10">
        <v>1.9447204065249999</v>
      </c>
      <c r="E21186" s="10">
        <v>0</v>
      </c>
      <c r="F21186" s="10">
        <v>0</v>
      </c>
      <c r="G21186" s="10">
        <v>0</v>
      </c>
      <c r="H21186" s="10">
        <v>5.3206435007810002</v>
      </c>
    </row>
    <row r="21187" spans="1:8" x14ac:dyDescent="0.35">
      <c r="A21187" s="1" t="s">
        <v>1857</v>
      </c>
      <c r="B21187" s="7">
        <v>1</v>
      </c>
      <c r="C21187" s="7">
        <v>1</v>
      </c>
      <c r="D21187" s="7">
        <v>1</v>
      </c>
      <c r="E21187" s="7">
        <v>1</v>
      </c>
      <c r="F21187" s="7">
        <v>1</v>
      </c>
      <c r="G21187" s="7">
        <v>1</v>
      </c>
      <c r="H21187" s="7">
        <v>1</v>
      </c>
    </row>
    <row r="21188" spans="1:8" x14ac:dyDescent="0.35">
      <c r="B21188" s="10">
        <v>404.6469768755</v>
      </c>
      <c r="C21188" s="10">
        <v>5.0325758097859996</v>
      </c>
      <c r="D21188" s="10">
        <v>132.07379172040001</v>
      </c>
      <c r="E21188" s="10">
        <v>19.155056397220001</v>
      </c>
      <c r="F21188" s="10">
        <v>24.688182228300001</v>
      </c>
      <c r="G21188" s="10">
        <v>14.40341696886</v>
      </c>
      <c r="H21188" s="10">
        <v>600</v>
      </c>
    </row>
    <row r="21189" spans="1:8" x14ac:dyDescent="0.35">
      <c r="A21189" s="1" t="s">
        <v>939</v>
      </c>
    </row>
    <row r="21190" spans="1:8" x14ac:dyDescent="0.35">
      <c r="A21190" s="1" t="s">
        <v>49</v>
      </c>
    </row>
    <row r="21194" spans="1:8" x14ac:dyDescent="0.35">
      <c r="A21194" s="3" t="s">
        <v>1850</v>
      </c>
    </row>
    <row r="21195" spans="1:8" x14ac:dyDescent="0.35">
      <c r="A21195" s="1" t="s">
        <v>940</v>
      </c>
    </row>
    <row r="21196" spans="1:8" ht="46.5" x14ac:dyDescent="0.35">
      <c r="A21196" s="4" t="s">
        <v>1851</v>
      </c>
      <c r="B21196" s="4" t="s">
        <v>1981</v>
      </c>
      <c r="C21196" s="4" t="s">
        <v>1982</v>
      </c>
      <c r="D21196" s="4" t="s">
        <v>1983</v>
      </c>
      <c r="E21196" s="4" t="s">
        <v>1984</v>
      </c>
      <c r="F21196" s="4" t="s">
        <v>1856</v>
      </c>
      <c r="G21196" s="4" t="s">
        <v>1857</v>
      </c>
    </row>
    <row r="21197" spans="1:8" x14ac:dyDescent="0.35">
      <c r="A21197" s="1" t="s">
        <v>1937</v>
      </c>
      <c r="B21197" s="5">
        <v>0.8369652998089</v>
      </c>
      <c r="C21197" s="7">
        <v>0.74054583082379999</v>
      </c>
      <c r="D21197" s="7">
        <v>0.78118321574960004</v>
      </c>
      <c r="E21197" s="7">
        <v>0.40586456636219997</v>
      </c>
      <c r="F21197" s="7">
        <v>0.85787260713900004</v>
      </c>
      <c r="G21197" s="7">
        <v>0.78528521039870003</v>
      </c>
    </row>
    <row r="21198" spans="1:8" x14ac:dyDescent="0.35">
      <c r="B21198" s="8">
        <v>239.10380274080001</v>
      </c>
      <c r="C21198" s="10">
        <v>202.80368341240001</v>
      </c>
      <c r="D21198" s="10">
        <v>12.755555433750001</v>
      </c>
      <c r="E21198" s="10">
        <v>3.7682450075310001</v>
      </c>
      <c r="F21198" s="10">
        <v>12.73983964474</v>
      </c>
      <c r="G21198" s="10">
        <v>471.17112623920002</v>
      </c>
    </row>
    <row r="21199" spans="1:8" x14ac:dyDescent="0.35">
      <c r="A21199" s="1" t="s">
        <v>1938</v>
      </c>
      <c r="B21199" s="6">
        <v>0.15462765956169999</v>
      </c>
      <c r="C21199" s="7">
        <v>0.24879559827299999</v>
      </c>
      <c r="D21199" s="7">
        <v>0.21881678425039999</v>
      </c>
      <c r="E21199" s="5">
        <v>0.59413543363779997</v>
      </c>
      <c r="F21199" s="7">
        <v>0.14212739286100001</v>
      </c>
      <c r="G21199" s="7">
        <v>0.20584705043330001</v>
      </c>
    </row>
    <row r="21200" spans="1:8" x14ac:dyDescent="0.35">
      <c r="B21200" s="9">
        <v>44.173947735420001</v>
      </c>
      <c r="C21200" s="10">
        <v>68.134424159030004</v>
      </c>
      <c r="D21200" s="10">
        <v>3.5729513449199999</v>
      </c>
      <c r="E21200" s="8">
        <v>5.5162437600069998</v>
      </c>
      <c r="F21200" s="10">
        <v>2.1106632606129998</v>
      </c>
      <c r="G21200" s="10">
        <v>123.50823026</v>
      </c>
    </row>
    <row r="21201" spans="1:7" x14ac:dyDescent="0.35">
      <c r="A21201" s="1" t="s">
        <v>1939</v>
      </c>
      <c r="B21201" s="7">
        <v>0.39676481901729999</v>
      </c>
      <c r="C21201" s="7">
        <v>0.31809351075620002</v>
      </c>
      <c r="D21201" s="7">
        <v>0.22249181856460001</v>
      </c>
      <c r="E21201" s="7">
        <v>0.1224504679574</v>
      </c>
      <c r="F21201" s="7">
        <v>0.33761367521320002</v>
      </c>
      <c r="G21201" s="7">
        <v>0.35040548300000002</v>
      </c>
    </row>
    <row r="21202" spans="1:7" x14ac:dyDescent="0.35">
      <c r="B21202" s="10">
        <v>113.34756296640001</v>
      </c>
      <c r="C21202" s="10">
        <v>87.112144807000007</v>
      </c>
      <c r="D21202" s="10">
        <v>3.6329591676309998</v>
      </c>
      <c r="E21202" s="10">
        <v>1.1368899943299999</v>
      </c>
      <c r="F21202" s="10">
        <v>5.0137328646389996</v>
      </c>
      <c r="G21202" s="10">
        <v>210.24328980000001</v>
      </c>
    </row>
    <row r="21203" spans="1:7" x14ac:dyDescent="0.35">
      <c r="A21203" s="1" t="s">
        <v>1940</v>
      </c>
      <c r="B21203" s="7">
        <v>0.44020048079160001</v>
      </c>
      <c r="C21203" s="7">
        <v>0.42245232006759997</v>
      </c>
      <c r="D21203" s="7">
        <v>0.55869139718500005</v>
      </c>
      <c r="E21203" s="7">
        <v>0.28341409840479997</v>
      </c>
      <c r="F21203" s="7">
        <v>0.52025893192579997</v>
      </c>
      <c r="G21203" s="7">
        <v>0.43487972739870001</v>
      </c>
    </row>
    <row r="21204" spans="1:7" x14ac:dyDescent="0.35">
      <c r="B21204" s="10">
        <v>125.7562397744</v>
      </c>
      <c r="C21204" s="10">
        <v>115.6915386054</v>
      </c>
      <c r="D21204" s="10">
        <v>9.1225962661230007</v>
      </c>
      <c r="E21204" s="10">
        <v>2.631355013201</v>
      </c>
      <c r="F21204" s="10">
        <v>7.7261067801000003</v>
      </c>
      <c r="G21204" s="10">
        <v>260.92783643920001</v>
      </c>
    </row>
    <row r="21205" spans="1:7" x14ac:dyDescent="0.35">
      <c r="A21205" s="1" t="s">
        <v>1941</v>
      </c>
      <c r="B21205" s="7">
        <v>0.13441664193290001</v>
      </c>
      <c r="C21205" s="7">
        <v>0.1606014355215</v>
      </c>
      <c r="D21205" s="7">
        <v>0.10609665966780001</v>
      </c>
      <c r="E21205" s="7">
        <v>0.36900216182590001</v>
      </c>
      <c r="F21205" s="7">
        <v>0.14212739286100001</v>
      </c>
      <c r="G21205" s="7">
        <v>0.14941827858490001</v>
      </c>
    </row>
    <row r="21206" spans="1:7" x14ac:dyDescent="0.35">
      <c r="B21206" s="10">
        <v>38.400074943539998</v>
      </c>
      <c r="C21206" s="10">
        <v>43.981832493550002</v>
      </c>
      <c r="D21206" s="10">
        <v>1.7324000265799999</v>
      </c>
      <c r="E21206" s="10">
        <v>3.4259964266699998</v>
      </c>
      <c r="F21206" s="10">
        <v>2.1106632606129998</v>
      </c>
      <c r="G21206" s="10">
        <v>89.65096715096</v>
      </c>
    </row>
    <row r="21207" spans="1:7" x14ac:dyDescent="0.35">
      <c r="A21207" s="1" t="s">
        <v>1942</v>
      </c>
      <c r="B21207" s="6">
        <v>2.021101762883E-2</v>
      </c>
      <c r="C21207" s="5">
        <v>8.8194162751409996E-2</v>
      </c>
      <c r="D21207" s="7">
        <v>0.1127201245826</v>
      </c>
      <c r="E21207" s="7">
        <v>0.22513327181189999</v>
      </c>
      <c r="F21207" s="7">
        <v>0</v>
      </c>
      <c r="G21207" s="7">
        <v>5.6428771848399999E-2</v>
      </c>
    </row>
    <row r="21208" spans="1:7" x14ac:dyDescent="0.35">
      <c r="B21208" s="9">
        <v>5.7738727918809998</v>
      </c>
      <c r="C21208" s="8">
        <v>24.152591665479999</v>
      </c>
      <c r="D21208" s="10">
        <v>1.8405513183410001</v>
      </c>
      <c r="E21208" s="10">
        <v>2.090247333337</v>
      </c>
      <c r="F21208" s="10">
        <v>0</v>
      </c>
      <c r="G21208" s="10">
        <v>33.857263109039998</v>
      </c>
    </row>
    <row r="21209" spans="1:7" x14ac:dyDescent="0.35">
      <c r="A21209" s="1" t="s">
        <v>1856</v>
      </c>
      <c r="B21209" s="7">
        <v>8.4070406293820007E-3</v>
      </c>
      <c r="C21209" s="7">
        <v>1.065857090328E-2</v>
      </c>
      <c r="D21209" s="7">
        <v>0</v>
      </c>
      <c r="E21209" s="7">
        <v>0</v>
      </c>
      <c r="F21209" s="7">
        <v>0</v>
      </c>
      <c r="G21209" s="7">
        <v>8.8677391679689993E-3</v>
      </c>
    </row>
    <row r="21210" spans="1:7" x14ac:dyDescent="0.35">
      <c r="B21210" s="10">
        <v>2.4017189060769999</v>
      </c>
      <c r="C21210" s="10">
        <v>2.9189245947039999</v>
      </c>
      <c r="D21210" s="10">
        <v>0</v>
      </c>
      <c r="E21210" s="10">
        <v>0</v>
      </c>
      <c r="F21210" s="10">
        <v>0</v>
      </c>
      <c r="G21210" s="10">
        <v>5.3206435007810002</v>
      </c>
    </row>
    <row r="21211" spans="1:7" x14ac:dyDescent="0.35">
      <c r="A21211" s="1" t="s">
        <v>1857</v>
      </c>
      <c r="B21211" s="7">
        <v>1</v>
      </c>
      <c r="C21211" s="7">
        <v>1</v>
      </c>
      <c r="D21211" s="7">
        <v>1</v>
      </c>
      <c r="E21211" s="7">
        <v>1</v>
      </c>
      <c r="F21211" s="7">
        <v>1</v>
      </c>
      <c r="G21211" s="7">
        <v>1</v>
      </c>
    </row>
    <row r="21212" spans="1:7" x14ac:dyDescent="0.35">
      <c r="B21212" s="10">
        <v>285.6794693823</v>
      </c>
      <c r="C21212" s="10">
        <v>273.8570321661</v>
      </c>
      <c r="D21212" s="10">
        <v>16.32850677867</v>
      </c>
      <c r="E21212" s="10">
        <v>9.2844887675370007</v>
      </c>
      <c r="F21212" s="10">
        <v>14.85050290535</v>
      </c>
      <c r="G21212" s="10">
        <v>600</v>
      </c>
    </row>
    <row r="21213" spans="1:7" x14ac:dyDescent="0.35">
      <c r="A21213" s="1" t="s">
        <v>940</v>
      </c>
    </row>
    <row r="21214" spans="1:7" x14ac:dyDescent="0.35">
      <c r="A21214" s="1" t="s">
        <v>49</v>
      </c>
    </row>
    <row r="21218" spans="1:11" x14ac:dyDescent="0.35">
      <c r="A21218" s="3" t="s">
        <v>1850</v>
      </c>
    </row>
    <row r="21219" spans="1:11" x14ac:dyDescent="0.35">
      <c r="A21219" s="1" t="s">
        <v>941</v>
      </c>
    </row>
    <row r="21220" spans="1:11" ht="77.5" x14ac:dyDescent="0.35">
      <c r="A21220" s="4" t="s">
        <v>1851</v>
      </c>
      <c r="B21220" s="4" t="s">
        <v>1985</v>
      </c>
      <c r="C21220" s="4" t="s">
        <v>1986</v>
      </c>
      <c r="D21220" s="4" t="s">
        <v>1987</v>
      </c>
      <c r="E21220" s="4" t="s">
        <v>1988</v>
      </c>
      <c r="F21220" s="4" t="s">
        <v>1989</v>
      </c>
      <c r="G21220" s="4" t="s">
        <v>1990</v>
      </c>
      <c r="H21220" s="4" t="s">
        <v>1991</v>
      </c>
      <c r="I21220" s="4" t="s">
        <v>1992</v>
      </c>
      <c r="J21220" s="4" t="s">
        <v>1856</v>
      </c>
      <c r="K21220" s="4" t="s">
        <v>1857</v>
      </c>
    </row>
    <row r="21221" spans="1:11" x14ac:dyDescent="0.35">
      <c r="A21221" s="1" t="s">
        <v>1937</v>
      </c>
      <c r="B21221" s="7">
        <v>0.82154946579559995</v>
      </c>
      <c r="C21221" s="7">
        <v>0.7458763178576</v>
      </c>
      <c r="D21221" s="7">
        <v>0.64033976258659997</v>
      </c>
      <c r="E21221" s="7">
        <v>0.80417017955479997</v>
      </c>
      <c r="F21221" s="7">
        <v>0.86699417714869997</v>
      </c>
      <c r="G21221" s="7">
        <v>0.83024717126140002</v>
      </c>
      <c r="H21221" s="7">
        <v>0.76546407752040002</v>
      </c>
      <c r="I21221" s="7">
        <v>0.72002702272980001</v>
      </c>
      <c r="J21221" s="7">
        <v>0.82673003288750002</v>
      </c>
      <c r="K21221" s="7">
        <v>0.78528521039870003</v>
      </c>
    </row>
    <row r="21222" spans="1:11" x14ac:dyDescent="0.35">
      <c r="B21222" s="10">
        <v>250.72333625280001</v>
      </c>
      <c r="C21222" s="10">
        <v>214.81237954299999</v>
      </c>
      <c r="D21222" s="10">
        <v>6.4214932977609998</v>
      </c>
      <c r="E21222" s="10">
        <v>58.829257867259997</v>
      </c>
      <c r="F21222" s="10">
        <v>27.314619634900001</v>
      </c>
      <c r="G21222" s="10">
        <v>158.15796545289999</v>
      </c>
      <c r="H21222" s="10">
        <v>125.41683432000001</v>
      </c>
      <c r="I21222" s="10">
        <v>89.395545222940001</v>
      </c>
      <c r="J21222" s="10">
        <v>5.6354104434690004</v>
      </c>
      <c r="K21222" s="10">
        <v>471.17112623920002</v>
      </c>
    </row>
    <row r="21223" spans="1:11" x14ac:dyDescent="0.35">
      <c r="A21223" s="1" t="s">
        <v>1938</v>
      </c>
      <c r="B21223" s="7">
        <v>0.1669928329673</v>
      </c>
      <c r="C21223" s="7">
        <v>0.24779054947920001</v>
      </c>
      <c r="D21223" s="7">
        <v>0.25047056303920001</v>
      </c>
      <c r="E21223" s="7">
        <v>0.1782020640591</v>
      </c>
      <c r="F21223" s="7">
        <v>0.1330058228513</v>
      </c>
      <c r="G21223" s="7">
        <v>0.16391458603770001</v>
      </c>
      <c r="H21223" s="7">
        <v>0.22934966552899999</v>
      </c>
      <c r="I21223" s="7">
        <v>0.27212635203399999</v>
      </c>
      <c r="J21223" s="7">
        <v>0.17326996711250001</v>
      </c>
      <c r="K21223" s="7">
        <v>0.20584705043330001</v>
      </c>
    </row>
    <row r="21224" spans="1:11" x14ac:dyDescent="0.35">
      <c r="B21224" s="10">
        <v>50.963456194700001</v>
      </c>
      <c r="C21224" s="10">
        <v>71.363678250009997</v>
      </c>
      <c r="D21224" s="10">
        <v>2.5117837995040002</v>
      </c>
      <c r="E21224" s="10">
        <v>13.036413741200001</v>
      </c>
      <c r="F21224" s="10">
        <v>4.1903435526620001</v>
      </c>
      <c r="G21224" s="10">
        <v>31.224915101339999</v>
      </c>
      <c r="H21224" s="10">
        <v>37.577607947570002</v>
      </c>
      <c r="I21224" s="10">
        <v>33.78607030245</v>
      </c>
      <c r="J21224" s="10">
        <v>1.181095815275</v>
      </c>
      <c r="K21224" s="10">
        <v>123.50823026</v>
      </c>
    </row>
    <row r="21225" spans="1:11" x14ac:dyDescent="0.35">
      <c r="A21225" s="1" t="s">
        <v>1939</v>
      </c>
      <c r="B21225" s="7">
        <v>0.40512154320220001</v>
      </c>
      <c r="C21225" s="7">
        <v>0.29101924236979998</v>
      </c>
      <c r="D21225" s="7">
        <v>0.24809631746979999</v>
      </c>
      <c r="E21225" s="7">
        <v>0.44902355590679999</v>
      </c>
      <c r="F21225" s="7">
        <v>0.4837069892775</v>
      </c>
      <c r="G21225" s="7">
        <v>0.38353145892020002</v>
      </c>
      <c r="H21225" s="7">
        <v>0.27450064927090001</v>
      </c>
      <c r="I21225" s="7">
        <v>0.31281826356760001</v>
      </c>
      <c r="J21225" s="7">
        <v>0.40979057998390001</v>
      </c>
      <c r="K21225" s="7">
        <v>0.35040548300000002</v>
      </c>
    </row>
    <row r="21226" spans="1:11" x14ac:dyDescent="0.35">
      <c r="B21226" s="10">
        <v>123.6364079443</v>
      </c>
      <c r="C21226" s="10">
        <v>83.813541802489993</v>
      </c>
      <c r="D21226" s="10">
        <v>2.4879742488529999</v>
      </c>
      <c r="E21226" s="10">
        <v>32.848423418960003</v>
      </c>
      <c r="F21226" s="10">
        <v>15.239170890760001</v>
      </c>
      <c r="G21226" s="10">
        <v>73.060839385739996</v>
      </c>
      <c r="H21226" s="10">
        <v>44.975333867869999</v>
      </c>
      <c r="I21226" s="10">
        <v>38.838207934620002</v>
      </c>
      <c r="J21226" s="10">
        <v>2.793340053234</v>
      </c>
      <c r="K21226" s="10">
        <v>210.24328980000001</v>
      </c>
    </row>
    <row r="21227" spans="1:11" x14ac:dyDescent="0.35">
      <c r="A21227" s="1" t="s">
        <v>1940</v>
      </c>
      <c r="B21227" s="7">
        <v>0.4164279225934</v>
      </c>
      <c r="C21227" s="7">
        <v>0.45485707548780002</v>
      </c>
      <c r="D21227" s="7">
        <v>0.39224344511670001</v>
      </c>
      <c r="E21227" s="7">
        <v>0.35514662364799998</v>
      </c>
      <c r="F21227" s="7">
        <v>0.38328718787119997</v>
      </c>
      <c r="G21227" s="7">
        <v>0.44671571234110002</v>
      </c>
      <c r="H21227" s="7">
        <v>0.49096342824959999</v>
      </c>
      <c r="I21227" s="7">
        <v>0.40720875916220001</v>
      </c>
      <c r="J21227" s="7">
        <v>0.41693945290360002</v>
      </c>
      <c r="K21227" s="7">
        <v>0.43487972739870001</v>
      </c>
    </row>
    <row r="21228" spans="1:11" x14ac:dyDescent="0.35">
      <c r="B21228" s="10">
        <v>127.08692830850001</v>
      </c>
      <c r="C21228" s="10">
        <v>130.99883774049999</v>
      </c>
      <c r="D21228" s="10">
        <v>3.9335190489089999</v>
      </c>
      <c r="E21228" s="10">
        <v>25.980834448300001</v>
      </c>
      <c r="F21228" s="10">
        <v>12.07544874415</v>
      </c>
      <c r="G21228" s="10">
        <v>85.097126067120001</v>
      </c>
      <c r="H21228" s="10">
        <v>80.44150045216</v>
      </c>
      <c r="I21228" s="10">
        <v>50.557337288329997</v>
      </c>
      <c r="J21228" s="10">
        <v>2.842070390235</v>
      </c>
      <c r="K21228" s="10">
        <v>260.92783643920001</v>
      </c>
    </row>
    <row r="21229" spans="1:11" x14ac:dyDescent="0.35">
      <c r="A21229" s="1" t="s">
        <v>1941</v>
      </c>
      <c r="B21229" s="7">
        <v>0.1176394897983</v>
      </c>
      <c r="C21229" s="7">
        <v>0.18252861401770001</v>
      </c>
      <c r="D21229" s="7">
        <v>0.25047056303920001</v>
      </c>
      <c r="E21229" s="7">
        <v>0.1426521125912</v>
      </c>
      <c r="F21229" s="7">
        <v>0.1330058228513</v>
      </c>
      <c r="G21229" s="7">
        <v>9.8499964863279998E-2</v>
      </c>
      <c r="H21229" s="7">
        <v>0.16900463683319999</v>
      </c>
      <c r="I21229" s="7">
        <v>0.2003757432229</v>
      </c>
      <c r="J21229" s="7">
        <v>0.17326996711250001</v>
      </c>
      <c r="K21229" s="7">
        <v>0.14941827858490001</v>
      </c>
    </row>
    <row r="21230" spans="1:11" x14ac:dyDescent="0.35">
      <c r="B21230" s="10">
        <v>35.901630498590002</v>
      </c>
      <c r="C21230" s="10">
        <v>52.568240837090002</v>
      </c>
      <c r="D21230" s="10">
        <v>2.5117837995040002</v>
      </c>
      <c r="E21230" s="10">
        <v>10.43574871377</v>
      </c>
      <c r="F21230" s="10">
        <v>4.1903435526620001</v>
      </c>
      <c r="G21230" s="10">
        <v>18.76375443265</v>
      </c>
      <c r="H21230" s="10">
        <v>27.690426186540002</v>
      </c>
      <c r="I21230" s="10">
        <v>24.87781465055</v>
      </c>
      <c r="J21230" s="10">
        <v>1.181095815275</v>
      </c>
      <c r="K21230" s="10">
        <v>89.65096715096</v>
      </c>
    </row>
    <row r="21231" spans="1:11" x14ac:dyDescent="0.35">
      <c r="A21231" s="1" t="s">
        <v>1942</v>
      </c>
      <c r="B21231" s="7">
        <v>4.9353343168969999E-2</v>
      </c>
      <c r="C21231" s="7">
        <v>6.5261935461530002E-2</v>
      </c>
      <c r="D21231" s="7">
        <v>0</v>
      </c>
      <c r="E21231" s="7">
        <v>3.5549951467870003E-2</v>
      </c>
      <c r="F21231" s="7">
        <v>0</v>
      </c>
      <c r="G21231" s="7">
        <v>6.5414621174389995E-2</v>
      </c>
      <c r="H21231" s="7">
        <v>6.0345028695789997E-2</v>
      </c>
      <c r="I21231" s="7">
        <v>7.1750608811159994E-2</v>
      </c>
      <c r="J21231" s="7">
        <v>0</v>
      </c>
      <c r="K21231" s="7">
        <v>5.6428771848399999E-2</v>
      </c>
    </row>
    <row r="21232" spans="1:11" x14ac:dyDescent="0.35">
      <c r="B21232" s="10">
        <v>15.06182569612</v>
      </c>
      <c r="C21232" s="10">
        <v>18.795437412919998</v>
      </c>
      <c r="D21232" s="10">
        <v>0</v>
      </c>
      <c r="E21232" s="10">
        <v>2.6006650274309999</v>
      </c>
      <c r="F21232" s="10">
        <v>0</v>
      </c>
      <c r="G21232" s="10">
        <v>12.461160668690001</v>
      </c>
      <c r="H21232" s="10">
        <v>9.8871817610219992</v>
      </c>
      <c r="I21232" s="10">
        <v>8.9082556518970009</v>
      </c>
      <c r="J21232" s="10">
        <v>0</v>
      </c>
      <c r="K21232" s="10">
        <v>33.857263109039998</v>
      </c>
    </row>
    <row r="21233" spans="1:11" x14ac:dyDescent="0.35">
      <c r="A21233" s="1" t="s">
        <v>1856</v>
      </c>
      <c r="B21233" s="7">
        <v>1.14577012371E-2</v>
      </c>
      <c r="C21233" s="7">
        <v>6.3331326631969999E-3</v>
      </c>
      <c r="D21233" s="5">
        <v>0.1091896743742</v>
      </c>
      <c r="E21233" s="7">
        <v>1.7627756386060001E-2</v>
      </c>
      <c r="F21233" s="7">
        <v>0</v>
      </c>
      <c r="G21233" s="7">
        <v>5.8382427009739998E-3</v>
      </c>
      <c r="H21233" s="7">
        <v>5.1862569505709997E-3</v>
      </c>
      <c r="I21233" s="7">
        <v>7.8466252361520002E-3</v>
      </c>
      <c r="J21233" s="7">
        <v>0</v>
      </c>
      <c r="K21233" s="7">
        <v>8.8677391679689993E-3</v>
      </c>
    </row>
    <row r="21234" spans="1:11" x14ac:dyDescent="0.35">
      <c r="B21234" s="10">
        <v>3.4967012937809998</v>
      </c>
      <c r="C21234" s="10">
        <v>1.8239422070010001</v>
      </c>
      <c r="D21234" s="8">
        <v>1.0949823877039999</v>
      </c>
      <c r="E21234" s="10">
        <v>1.289562647835</v>
      </c>
      <c r="F21234" s="10">
        <v>0</v>
      </c>
      <c r="G21234" s="10">
        <v>1.1121562582419999</v>
      </c>
      <c r="H21234" s="10">
        <v>0.84973801882110001</v>
      </c>
      <c r="I21234" s="10">
        <v>0.97420418817959997</v>
      </c>
      <c r="J21234" s="10">
        <v>0</v>
      </c>
      <c r="K21234" s="10">
        <v>5.3206435007810002</v>
      </c>
    </row>
    <row r="21235" spans="1:11" x14ac:dyDescent="0.35">
      <c r="A21235" s="1" t="s">
        <v>1857</v>
      </c>
      <c r="B21235" s="7">
        <v>1</v>
      </c>
      <c r="C21235" s="7">
        <v>1</v>
      </c>
      <c r="D21235" s="7">
        <v>1</v>
      </c>
      <c r="E21235" s="7">
        <v>1</v>
      </c>
      <c r="F21235" s="7">
        <v>1</v>
      </c>
      <c r="G21235" s="7">
        <v>1</v>
      </c>
      <c r="H21235" s="7">
        <v>1</v>
      </c>
      <c r="I21235" s="7">
        <v>1</v>
      </c>
      <c r="J21235" s="7">
        <v>1</v>
      </c>
      <c r="K21235" s="7">
        <v>1</v>
      </c>
    </row>
    <row r="21236" spans="1:11" x14ac:dyDescent="0.35">
      <c r="B21236" s="10">
        <v>305.18349374130003</v>
      </c>
      <c r="C21236" s="10">
        <v>288</v>
      </c>
      <c r="D21236" s="10">
        <v>10.02825948497</v>
      </c>
      <c r="E21236" s="10">
        <v>73.155234256290001</v>
      </c>
      <c r="F21236" s="10">
        <v>31.504963187569999</v>
      </c>
      <c r="G21236" s="10">
        <v>190.4950368124</v>
      </c>
      <c r="H21236" s="10">
        <v>163.84418028639999</v>
      </c>
      <c r="I21236" s="10">
        <v>124.1558197136</v>
      </c>
      <c r="J21236" s="10">
        <v>6.816506258744</v>
      </c>
      <c r="K21236" s="10">
        <v>600</v>
      </c>
    </row>
    <row r="21237" spans="1:11" x14ac:dyDescent="0.35">
      <c r="A21237" s="1" t="s">
        <v>941</v>
      </c>
    </row>
    <row r="21238" spans="1:11" x14ac:dyDescent="0.35">
      <c r="A21238" s="1" t="s">
        <v>49</v>
      </c>
    </row>
    <row r="21242" spans="1:11" x14ac:dyDescent="0.35">
      <c r="A21242" s="3" t="s">
        <v>1850</v>
      </c>
    </row>
    <row r="21243" spans="1:11" x14ac:dyDescent="0.35">
      <c r="A21243" s="1" t="s">
        <v>942</v>
      </c>
    </row>
    <row r="21244" spans="1:11" ht="31" x14ac:dyDescent="0.35">
      <c r="A21244" s="4" t="s">
        <v>1851</v>
      </c>
      <c r="B21244" s="4" t="s">
        <v>1993</v>
      </c>
      <c r="C21244" s="4" t="s">
        <v>1994</v>
      </c>
      <c r="D21244" s="4" t="s">
        <v>1995</v>
      </c>
      <c r="E21244" s="4" t="s">
        <v>1996</v>
      </c>
      <c r="F21244" s="4" t="s">
        <v>1997</v>
      </c>
      <c r="G21244" s="4" t="s">
        <v>1857</v>
      </c>
    </row>
    <row r="21245" spans="1:11" x14ac:dyDescent="0.35">
      <c r="A21245" s="1" t="s">
        <v>1937</v>
      </c>
      <c r="B21245" s="7">
        <v>0.83149992255320004</v>
      </c>
      <c r="C21245" s="7">
        <v>0.74694669450850004</v>
      </c>
      <c r="D21245" s="7">
        <v>0.79208757628780002</v>
      </c>
      <c r="E21245" s="7">
        <v>0.77692925531479995</v>
      </c>
      <c r="F21245" s="7">
        <v>0.79543282523729997</v>
      </c>
      <c r="G21245" s="7">
        <v>0.78528521039870003</v>
      </c>
    </row>
    <row r="21246" spans="1:11" x14ac:dyDescent="0.35">
      <c r="B21246" s="10">
        <v>6.6047492133299999</v>
      </c>
      <c r="C21246" s="10">
        <v>62.385292295900001</v>
      </c>
      <c r="D21246" s="10">
        <v>57.116602947430003</v>
      </c>
      <c r="E21246" s="10">
        <v>87.513742189379997</v>
      </c>
      <c r="F21246" s="10">
        <v>257.55073959319998</v>
      </c>
      <c r="G21246" s="10">
        <v>471.17112623920002</v>
      </c>
    </row>
    <row r="21247" spans="1:11" x14ac:dyDescent="0.35">
      <c r="A21247" s="1" t="s">
        <v>1938</v>
      </c>
      <c r="B21247" s="7">
        <v>0.16850007744680001</v>
      </c>
      <c r="C21247" s="7">
        <v>0.24138904022380001</v>
      </c>
      <c r="D21247" s="7">
        <v>0.1927273128898</v>
      </c>
      <c r="E21247" s="7">
        <v>0.20565344516680001</v>
      </c>
      <c r="F21247" s="7">
        <v>0.2005844237836</v>
      </c>
      <c r="G21247" s="7">
        <v>0.20584705043330001</v>
      </c>
    </row>
    <row r="21248" spans="1:11" x14ac:dyDescent="0.35">
      <c r="B21248" s="10">
        <v>1.3384255653870001</v>
      </c>
      <c r="C21248" s="10">
        <v>20.160911002220001</v>
      </c>
      <c r="D21248" s="10">
        <v>13.89736405038</v>
      </c>
      <c r="E21248" s="10">
        <v>23.164918115220001</v>
      </c>
      <c r="F21248" s="10">
        <v>64.946611526780003</v>
      </c>
      <c r="G21248" s="10">
        <v>123.50823026</v>
      </c>
    </row>
    <row r="21249" spans="1:7" x14ac:dyDescent="0.35">
      <c r="A21249" s="1" t="s">
        <v>1939</v>
      </c>
      <c r="B21249" s="7">
        <v>0.160863348312</v>
      </c>
      <c r="C21249" s="7">
        <v>0.36784231164370002</v>
      </c>
      <c r="D21249" s="7">
        <v>0.38039980432859999</v>
      </c>
      <c r="E21249" s="7">
        <v>0.36258107289469999</v>
      </c>
      <c r="F21249" s="7">
        <v>0.33964195680960002</v>
      </c>
      <c r="G21249" s="7">
        <v>0.35040548300000002</v>
      </c>
    </row>
    <row r="21250" spans="1:7" x14ac:dyDescent="0.35">
      <c r="B21250" s="10">
        <v>1.2777656911319999</v>
      </c>
      <c r="C21250" s="10">
        <v>30.722339759179999</v>
      </c>
      <c r="D21250" s="10">
        <v>27.430230236589999</v>
      </c>
      <c r="E21250" s="10">
        <v>40.841333131669998</v>
      </c>
      <c r="F21250" s="10">
        <v>109.9716209815</v>
      </c>
      <c r="G21250" s="10">
        <v>210.24328980000001</v>
      </c>
    </row>
    <row r="21251" spans="1:7" x14ac:dyDescent="0.35">
      <c r="A21251" s="1" t="s">
        <v>1940</v>
      </c>
      <c r="B21251" s="7">
        <v>0.67063657424129997</v>
      </c>
      <c r="C21251" s="7">
        <v>0.3791043828649</v>
      </c>
      <c r="D21251" s="7">
        <v>0.4116877719591</v>
      </c>
      <c r="E21251" s="7">
        <v>0.41434818242010002</v>
      </c>
      <c r="F21251" s="7">
        <v>0.4557908684277</v>
      </c>
      <c r="G21251" s="7">
        <v>0.43487972739870001</v>
      </c>
    </row>
    <row r="21252" spans="1:7" x14ac:dyDescent="0.35">
      <c r="B21252" s="10">
        <v>5.3269835221979998</v>
      </c>
      <c r="C21252" s="10">
        <v>31.662952536710002</v>
      </c>
      <c r="D21252" s="10">
        <v>29.686372710840001</v>
      </c>
      <c r="E21252" s="10">
        <v>46.672409057709999</v>
      </c>
      <c r="F21252" s="10">
        <v>147.57911861170001</v>
      </c>
      <c r="G21252" s="10">
        <v>260.92783643920001</v>
      </c>
    </row>
    <row r="21253" spans="1:7" x14ac:dyDescent="0.35">
      <c r="A21253" s="1" t="s">
        <v>1941</v>
      </c>
      <c r="B21253" s="7">
        <v>0.16850007744680001</v>
      </c>
      <c r="C21253" s="7">
        <v>0.121952422103</v>
      </c>
      <c r="D21253" s="7">
        <v>0.17942073940100001</v>
      </c>
      <c r="E21253" s="7">
        <v>0.13824289191319999</v>
      </c>
      <c r="F21253" s="7">
        <v>0.15324099418330001</v>
      </c>
      <c r="G21253" s="7">
        <v>0.14941827858490001</v>
      </c>
    </row>
    <row r="21254" spans="1:7" x14ac:dyDescent="0.35">
      <c r="B21254" s="10">
        <v>1.3384255653870001</v>
      </c>
      <c r="C21254" s="10">
        <v>10.18551598799</v>
      </c>
      <c r="D21254" s="10">
        <v>12.93784101618</v>
      </c>
      <c r="E21254" s="10">
        <v>15.57175601208</v>
      </c>
      <c r="F21254" s="10">
        <v>49.617428569330002</v>
      </c>
      <c r="G21254" s="10">
        <v>89.65096715096</v>
      </c>
    </row>
    <row r="21255" spans="1:7" x14ac:dyDescent="0.35">
      <c r="A21255" s="1" t="s">
        <v>1942</v>
      </c>
      <c r="B21255" s="7">
        <v>0</v>
      </c>
      <c r="C21255" s="7">
        <v>0.1194366181208</v>
      </c>
      <c r="D21255" s="7">
        <v>1.330657348886E-2</v>
      </c>
      <c r="E21255" s="7">
        <v>6.7410553253630004E-2</v>
      </c>
      <c r="F21255" s="7">
        <v>4.734342960027E-2</v>
      </c>
      <c r="G21255" s="7">
        <v>5.6428771848399999E-2</v>
      </c>
    </row>
    <row r="21256" spans="1:7" x14ac:dyDescent="0.35">
      <c r="B21256" s="10">
        <v>0</v>
      </c>
      <c r="C21256" s="10">
        <v>9.9753950142359997</v>
      </c>
      <c r="D21256" s="10">
        <v>0.95952303420280005</v>
      </c>
      <c r="E21256" s="10">
        <v>7.5931621031459997</v>
      </c>
      <c r="F21256" s="10">
        <v>15.32918295745</v>
      </c>
      <c r="G21256" s="10">
        <v>33.857263109039998</v>
      </c>
    </row>
    <row r="21257" spans="1:7" x14ac:dyDescent="0.35">
      <c r="A21257" s="1" t="s">
        <v>1856</v>
      </c>
      <c r="B21257" s="7">
        <v>0</v>
      </c>
      <c r="C21257" s="7">
        <v>1.1664265267620001E-2</v>
      </c>
      <c r="D21257" s="7">
        <v>1.518511082237E-2</v>
      </c>
      <c r="E21257" s="7">
        <v>1.7417299518360001E-2</v>
      </c>
      <c r="F21257" s="7">
        <v>3.9827509791209997E-3</v>
      </c>
      <c r="G21257" s="7">
        <v>8.8677391679689993E-3</v>
      </c>
    </row>
    <row r="21258" spans="1:7" x14ac:dyDescent="0.35">
      <c r="B21258" s="10">
        <v>0</v>
      </c>
      <c r="C21258" s="10">
        <v>0.97420418817959997</v>
      </c>
      <c r="D21258" s="10">
        <v>1.0949823877039999</v>
      </c>
      <c r="E21258" s="10">
        <v>1.9618942770629999</v>
      </c>
      <c r="F21258" s="10">
        <v>1.289562647835</v>
      </c>
      <c r="G21258" s="10">
        <v>5.3206435007810002</v>
      </c>
    </row>
    <row r="21259" spans="1:7" x14ac:dyDescent="0.35">
      <c r="A21259" s="1" t="s">
        <v>1857</v>
      </c>
      <c r="B21259" s="7">
        <v>1</v>
      </c>
      <c r="C21259" s="7">
        <v>1</v>
      </c>
      <c r="D21259" s="7">
        <v>1</v>
      </c>
      <c r="E21259" s="7">
        <v>1</v>
      </c>
      <c r="F21259" s="7">
        <v>1</v>
      </c>
      <c r="G21259" s="7">
        <v>1</v>
      </c>
    </row>
    <row r="21260" spans="1:7" x14ac:dyDescent="0.35">
      <c r="B21260" s="10">
        <v>7.9431747787170002</v>
      </c>
      <c r="C21260" s="10">
        <v>83.520407486300002</v>
      </c>
      <c r="D21260" s="10">
        <v>72.108949385510002</v>
      </c>
      <c r="E21260" s="10">
        <v>112.6405545817</v>
      </c>
      <c r="F21260" s="10">
        <v>323.7869137678</v>
      </c>
      <c r="G21260" s="10">
        <v>600</v>
      </c>
    </row>
    <row r="21261" spans="1:7" x14ac:dyDescent="0.35">
      <c r="A21261" s="1" t="s">
        <v>942</v>
      </c>
    </row>
    <row r="21262" spans="1:7" x14ac:dyDescent="0.35">
      <c r="A21262" s="1" t="s">
        <v>49</v>
      </c>
    </row>
    <row r="21266" spans="1:6" x14ac:dyDescent="0.35">
      <c r="A21266" s="3" t="s">
        <v>1850</v>
      </c>
    </row>
    <row r="21267" spans="1:6" x14ac:dyDescent="0.35">
      <c r="A21267" s="1" t="s">
        <v>943</v>
      </c>
    </row>
    <row r="21268" spans="1:6" ht="31" x14ac:dyDescent="0.35">
      <c r="A21268" s="4" t="s">
        <v>1851</v>
      </c>
      <c r="B21268" s="4" t="s">
        <v>1998</v>
      </c>
      <c r="C21268" s="4" t="s">
        <v>1999</v>
      </c>
      <c r="D21268" s="4" t="s">
        <v>2000</v>
      </c>
      <c r="E21268" s="4" t="s">
        <v>2001</v>
      </c>
      <c r="F21268" s="4" t="s">
        <v>1857</v>
      </c>
    </row>
    <row r="21269" spans="1:6" x14ac:dyDescent="0.35">
      <c r="A21269" s="1" t="s">
        <v>1937</v>
      </c>
      <c r="B21269" s="7">
        <v>0.7464539199236</v>
      </c>
      <c r="C21269" s="7">
        <v>0.760335662809</v>
      </c>
      <c r="D21269" s="7">
        <v>0.80852086525819999</v>
      </c>
      <c r="E21269" s="7">
        <v>0.86162268324269997</v>
      </c>
      <c r="F21269" s="7">
        <v>0.78528521039870003</v>
      </c>
    </row>
    <row r="21270" spans="1:6" x14ac:dyDescent="0.35">
      <c r="B21270" s="10">
        <v>158.9051104733</v>
      </c>
      <c r="C21270" s="10">
        <v>85.400901646700007</v>
      </c>
      <c r="D21270" s="10">
        <v>150.8699934572</v>
      </c>
      <c r="E21270" s="10">
        <v>75.995120662000005</v>
      </c>
      <c r="F21270" s="10">
        <v>471.17112623920002</v>
      </c>
    </row>
    <row r="21271" spans="1:6" x14ac:dyDescent="0.35">
      <c r="A21271" s="1" t="s">
        <v>1938</v>
      </c>
      <c r="B21271" s="7">
        <v>0.2483217459058</v>
      </c>
      <c r="C21271" s="7">
        <v>0.22235023100760001</v>
      </c>
      <c r="D21271" s="7">
        <v>0.19147913474180001</v>
      </c>
      <c r="E21271" s="7">
        <v>0.1127110260996</v>
      </c>
      <c r="F21271" s="7">
        <v>0.20584705043330001</v>
      </c>
    </row>
    <row r="21272" spans="1:6" x14ac:dyDescent="0.35">
      <c r="B21272" s="10">
        <v>52.862733268420001</v>
      </c>
      <c r="C21272" s="10">
        <v>24.974377946770002</v>
      </c>
      <c r="D21272" s="10">
        <v>35.73000654282</v>
      </c>
      <c r="E21272" s="10">
        <v>9.9411125019819995</v>
      </c>
      <c r="F21272" s="10">
        <v>123.50823026</v>
      </c>
    </row>
    <row r="21273" spans="1:6" x14ac:dyDescent="0.35">
      <c r="A21273" s="1" t="s">
        <v>1939</v>
      </c>
      <c r="B21273" s="7">
        <v>0.3167120917249</v>
      </c>
      <c r="C21273" s="7">
        <v>0.39572166092920003</v>
      </c>
      <c r="D21273" s="7">
        <v>0.31174877173080001</v>
      </c>
      <c r="E21273" s="7">
        <v>0.45580319674719999</v>
      </c>
      <c r="F21273" s="7">
        <v>0.35040548300000002</v>
      </c>
    </row>
    <row r="21274" spans="1:6" x14ac:dyDescent="0.35">
      <c r="B21274" s="10">
        <v>67.421670086389994</v>
      </c>
      <c r="C21274" s="10">
        <v>44.44745695556</v>
      </c>
      <c r="D21274" s="10">
        <v>58.172320804969999</v>
      </c>
      <c r="E21274" s="10">
        <v>40.201841953109998</v>
      </c>
      <c r="F21274" s="10">
        <v>210.24328980000001</v>
      </c>
    </row>
    <row r="21275" spans="1:6" x14ac:dyDescent="0.35">
      <c r="A21275" s="1" t="s">
        <v>1940</v>
      </c>
      <c r="B21275" s="7">
        <v>0.42974182819869999</v>
      </c>
      <c r="C21275" s="7">
        <v>0.36461400187979998</v>
      </c>
      <c r="D21275" s="7">
        <v>0.49677209352739998</v>
      </c>
      <c r="E21275" s="7">
        <v>0.40581948649540001</v>
      </c>
      <c r="F21275" s="7">
        <v>0.43487972739870001</v>
      </c>
    </row>
    <row r="21276" spans="1:6" x14ac:dyDescent="0.35">
      <c r="B21276" s="10">
        <v>91.483440386949994</v>
      </c>
      <c r="C21276" s="10">
        <v>40.95344469114</v>
      </c>
      <c r="D21276" s="10">
        <v>92.697672652220007</v>
      </c>
      <c r="E21276" s="10">
        <v>35.793278708899997</v>
      </c>
      <c r="F21276" s="10">
        <v>260.92783643920001</v>
      </c>
    </row>
    <row r="21277" spans="1:6" x14ac:dyDescent="0.35">
      <c r="A21277" s="1" t="s">
        <v>1941</v>
      </c>
      <c r="B21277" s="7">
        <v>0.18856243308330001</v>
      </c>
      <c r="C21277" s="7">
        <v>0.15679004229019999</v>
      </c>
      <c r="D21277" s="7">
        <v>0.1349888659671</v>
      </c>
      <c r="E21277" s="7">
        <v>7.6079551663069997E-2</v>
      </c>
      <c r="F21277" s="7">
        <v>0.14941827858490001</v>
      </c>
    </row>
    <row r="21278" spans="1:6" x14ac:dyDescent="0.35">
      <c r="B21278" s="10">
        <v>40.141170754779999</v>
      </c>
      <c r="C21278" s="10">
        <v>17.610657550039999</v>
      </c>
      <c r="D21278" s="10">
        <v>25.18892238946</v>
      </c>
      <c r="E21278" s="10">
        <v>6.7102164566829998</v>
      </c>
      <c r="F21278" s="10">
        <v>89.65096715096</v>
      </c>
    </row>
    <row r="21279" spans="1:6" x14ac:dyDescent="0.35">
      <c r="A21279" s="1" t="s">
        <v>1942</v>
      </c>
      <c r="B21279" s="7">
        <v>5.975931282244E-2</v>
      </c>
      <c r="C21279" s="7">
        <v>6.5560188717379994E-2</v>
      </c>
      <c r="D21279" s="7">
        <v>5.6490268774710001E-2</v>
      </c>
      <c r="E21279" s="7">
        <v>3.66314744365E-2</v>
      </c>
      <c r="F21279" s="7">
        <v>5.6428771848399999E-2</v>
      </c>
    </row>
    <row r="21280" spans="1:6" x14ac:dyDescent="0.35">
      <c r="B21280" s="10">
        <v>12.72156251364</v>
      </c>
      <c r="C21280" s="10">
        <v>7.3637203967360003</v>
      </c>
      <c r="D21280" s="10">
        <v>10.54108415336</v>
      </c>
      <c r="E21280" s="10">
        <v>3.2308960452990001</v>
      </c>
      <c r="F21280" s="10">
        <v>33.857263109039998</v>
      </c>
    </row>
    <row r="21281" spans="1:15" x14ac:dyDescent="0.35">
      <c r="A21281" s="1" t="s">
        <v>1856</v>
      </c>
      <c r="B21281" s="7">
        <v>5.2243341706219998E-3</v>
      </c>
      <c r="C21281" s="7">
        <v>1.7314106183450001E-2</v>
      </c>
      <c r="D21281" s="7">
        <v>0</v>
      </c>
      <c r="E21281" s="7">
        <v>2.5666290657760001E-2</v>
      </c>
      <c r="F21281" s="7">
        <v>8.8677391679689993E-3</v>
      </c>
    </row>
    <row r="21282" spans="1:15" x14ac:dyDescent="0.35">
      <c r="B21282" s="10">
        <v>1.1121562582419999</v>
      </c>
      <c r="C21282" s="10">
        <v>1.9447204065249999</v>
      </c>
      <c r="D21282" s="10">
        <v>0</v>
      </c>
      <c r="E21282" s="10">
        <v>2.2637668360149998</v>
      </c>
      <c r="F21282" s="10">
        <v>5.3206435007810002</v>
      </c>
    </row>
    <row r="21283" spans="1:15" x14ac:dyDescent="0.35">
      <c r="A21283" s="1" t="s">
        <v>1857</v>
      </c>
      <c r="B21283" s="7">
        <v>1</v>
      </c>
      <c r="C21283" s="7">
        <v>1</v>
      </c>
      <c r="D21283" s="7">
        <v>1</v>
      </c>
      <c r="E21283" s="7">
        <v>1</v>
      </c>
      <c r="F21283" s="7">
        <v>1</v>
      </c>
    </row>
    <row r="21284" spans="1:15" x14ac:dyDescent="0.35">
      <c r="B21284" s="10">
        <v>212.88</v>
      </c>
      <c r="C21284" s="10">
        <v>112.32</v>
      </c>
      <c r="D21284" s="10">
        <v>186.6</v>
      </c>
      <c r="E21284" s="10">
        <v>88.2</v>
      </c>
      <c r="F21284" s="10">
        <v>600</v>
      </c>
    </row>
    <row r="21285" spans="1:15" x14ac:dyDescent="0.35">
      <c r="A21285" s="1" t="s">
        <v>943</v>
      </c>
    </row>
    <row r="21286" spans="1:15" x14ac:dyDescent="0.35">
      <c r="A21286" s="1" t="s">
        <v>49</v>
      </c>
    </row>
    <row r="21290" spans="1:15" x14ac:dyDescent="0.35">
      <c r="A21290" s="3" t="s">
        <v>1850</v>
      </c>
    </row>
    <row r="21291" spans="1:15" x14ac:dyDescent="0.35">
      <c r="A21291" s="1" t="s">
        <v>944</v>
      </c>
    </row>
    <row r="21292" spans="1:15" ht="46.5" x14ac:dyDescent="0.35">
      <c r="A21292" s="4" t="s">
        <v>1851</v>
      </c>
      <c r="B21292" s="4" t="s">
        <v>1998</v>
      </c>
      <c r="C21292" s="4" t="s">
        <v>2002</v>
      </c>
      <c r="D21292" s="4" t="s">
        <v>2003</v>
      </c>
      <c r="E21292" s="4" t="s">
        <v>2004</v>
      </c>
      <c r="F21292" s="4" t="s">
        <v>2005</v>
      </c>
      <c r="G21292" s="4" t="s">
        <v>1999</v>
      </c>
      <c r="H21292" s="4" t="s">
        <v>2006</v>
      </c>
      <c r="I21292" s="4" t="s">
        <v>2007</v>
      </c>
      <c r="J21292" s="4" t="s">
        <v>2000</v>
      </c>
      <c r="K21292" s="4" t="s">
        <v>2001</v>
      </c>
      <c r="L21292" s="4" t="s">
        <v>2008</v>
      </c>
      <c r="M21292" s="4" t="s">
        <v>2009</v>
      </c>
      <c r="N21292" s="4" t="s">
        <v>2010</v>
      </c>
      <c r="O21292" s="4" t="s">
        <v>1857</v>
      </c>
    </row>
    <row r="21293" spans="1:15" x14ac:dyDescent="0.35">
      <c r="A21293" s="1" t="s">
        <v>1937</v>
      </c>
      <c r="B21293" s="7">
        <v>0.7464539199236</v>
      </c>
      <c r="C21293" s="7">
        <v>0.72784197390850003</v>
      </c>
      <c r="D21293" s="7">
        <v>1</v>
      </c>
      <c r="E21293" s="7">
        <v>0.76459099343949999</v>
      </c>
      <c r="F21293" s="7">
        <v>0.80642698791</v>
      </c>
      <c r="G21293" s="7">
        <v>0.760335662809</v>
      </c>
      <c r="H21293" s="7">
        <v>0.76385683657769998</v>
      </c>
      <c r="I21293" s="7">
        <v>0.70105097244089998</v>
      </c>
      <c r="J21293" s="7">
        <v>0.80852086525819999</v>
      </c>
      <c r="K21293" s="7">
        <v>0.86162268324269997</v>
      </c>
      <c r="L21293" s="7">
        <v>0.92020671324640002</v>
      </c>
      <c r="M21293" s="7">
        <v>0.86939565502240002</v>
      </c>
      <c r="N21293" s="7">
        <v>0.78138947617330001</v>
      </c>
      <c r="O21293" s="7">
        <v>0.78528521039870003</v>
      </c>
    </row>
    <row r="21294" spans="1:15" x14ac:dyDescent="0.35">
      <c r="B21294" s="10">
        <v>158.9051104733</v>
      </c>
      <c r="C21294" s="10">
        <v>118.3190517412</v>
      </c>
      <c r="D21294" s="10">
        <v>0.89226257585369995</v>
      </c>
      <c r="E21294" s="10">
        <v>3.0135206463549999</v>
      </c>
      <c r="F21294" s="10">
        <v>36.680275509959998</v>
      </c>
      <c r="G21294" s="10">
        <v>85.400901646700007</v>
      </c>
      <c r="H21294" s="10">
        <v>80.986275274639993</v>
      </c>
      <c r="I21294" s="10">
        <v>4.414626372062</v>
      </c>
      <c r="J21294" s="10">
        <v>150.8699934572</v>
      </c>
      <c r="K21294" s="10">
        <v>75.995120662000005</v>
      </c>
      <c r="L21294" s="10">
        <v>41.898155774060001</v>
      </c>
      <c r="M21294" s="10">
        <v>7.4688435383540002</v>
      </c>
      <c r="N21294" s="10">
        <v>26.62812134959</v>
      </c>
      <c r="O21294" s="10">
        <v>471.17112623920002</v>
      </c>
    </row>
    <row r="21295" spans="1:15" x14ac:dyDescent="0.35">
      <c r="A21295" s="1" t="s">
        <v>1938</v>
      </c>
      <c r="B21295" s="7">
        <v>0.2483217459058</v>
      </c>
      <c r="C21295" s="7">
        <v>0.26531657499479999</v>
      </c>
      <c r="D21295" s="7">
        <v>0</v>
      </c>
      <c r="E21295" s="7">
        <v>0.23540900656050001</v>
      </c>
      <c r="F21295" s="7">
        <v>0.19357301209</v>
      </c>
      <c r="G21295" s="7">
        <v>0.22235023100760001</v>
      </c>
      <c r="H21295" s="7">
        <v>0.21780069770560001</v>
      </c>
      <c r="I21295" s="7">
        <v>0.29894902755910002</v>
      </c>
      <c r="J21295" s="7">
        <v>0.19147913474180001</v>
      </c>
      <c r="K21295" s="7">
        <v>0.1127110260996</v>
      </c>
      <c r="L21295" s="7">
        <v>7.9793286753629997E-2</v>
      </c>
      <c r="M21295" s="7">
        <v>0.13060434497760001</v>
      </c>
      <c r="N21295" s="7">
        <v>0.15218136951460001</v>
      </c>
      <c r="O21295" s="7">
        <v>0.20584705043330001</v>
      </c>
    </row>
    <row r="21296" spans="1:15" x14ac:dyDescent="0.35">
      <c r="B21296" s="10">
        <v>52.862733268420001</v>
      </c>
      <c r="C21296" s="10">
        <v>43.130248996260001</v>
      </c>
      <c r="D21296" s="10">
        <v>0</v>
      </c>
      <c r="E21296" s="10">
        <v>0.92782926779789998</v>
      </c>
      <c r="F21296" s="10">
        <v>8.8046550043629992</v>
      </c>
      <c r="G21296" s="10">
        <v>24.974377946770002</v>
      </c>
      <c r="H21296" s="10">
        <v>23.091849695840001</v>
      </c>
      <c r="I21296" s="10">
        <v>1.882528250934</v>
      </c>
      <c r="J21296" s="10">
        <v>35.73000654282</v>
      </c>
      <c r="K21296" s="10">
        <v>9.9411125019819995</v>
      </c>
      <c r="L21296" s="10">
        <v>3.6330875552230002</v>
      </c>
      <c r="M21296" s="10">
        <v>1.1220017174370001</v>
      </c>
      <c r="N21296" s="10">
        <v>5.1860232293220001</v>
      </c>
      <c r="O21296" s="10">
        <v>123.50823026</v>
      </c>
    </row>
    <row r="21297" spans="1:15" x14ac:dyDescent="0.35">
      <c r="A21297" s="1" t="s">
        <v>1939</v>
      </c>
      <c r="B21297" s="7">
        <v>0.3167120917249</v>
      </c>
      <c r="C21297" s="7">
        <v>0.31848037711470001</v>
      </c>
      <c r="D21297" s="7">
        <v>0</v>
      </c>
      <c r="E21297" s="7">
        <v>0.26264486042270002</v>
      </c>
      <c r="F21297" s="7">
        <v>0.32129016126389998</v>
      </c>
      <c r="G21297" s="7">
        <v>0.39572166092920003</v>
      </c>
      <c r="H21297" s="7">
        <v>0.39414011632040002</v>
      </c>
      <c r="I21297" s="7">
        <v>0.42234953805039999</v>
      </c>
      <c r="J21297" s="7">
        <v>0.31174877173080001</v>
      </c>
      <c r="K21297" s="7">
        <v>0.45580319674719999</v>
      </c>
      <c r="L21297" s="7">
        <v>0.52012388435610002</v>
      </c>
      <c r="M21297" s="7">
        <v>0.50181024280050002</v>
      </c>
      <c r="N21297" s="7">
        <v>0.35826669424640001</v>
      </c>
      <c r="O21297" s="7">
        <v>0.35040548300000002</v>
      </c>
    </row>
    <row r="21298" spans="1:15" x14ac:dyDescent="0.35">
      <c r="B21298" s="10">
        <v>67.421670086389994</v>
      </c>
      <c r="C21298" s="10">
        <v>51.772634128290001</v>
      </c>
      <c r="D21298" s="10">
        <v>0</v>
      </c>
      <c r="E21298" s="10">
        <v>1.03517529808</v>
      </c>
      <c r="F21298" s="10">
        <v>14.61386066002</v>
      </c>
      <c r="G21298" s="10">
        <v>44.44745695556</v>
      </c>
      <c r="H21298" s="10">
        <v>41.787856609510001</v>
      </c>
      <c r="I21298" s="10">
        <v>2.6596003460539999</v>
      </c>
      <c r="J21298" s="10">
        <v>58.172320804969999</v>
      </c>
      <c r="K21298" s="10">
        <v>40.201841953109998</v>
      </c>
      <c r="L21298" s="10">
        <v>23.68188713999</v>
      </c>
      <c r="M21298" s="10">
        <v>4.3109741436700002</v>
      </c>
      <c r="N21298" s="10">
        <v>12.20898066945</v>
      </c>
      <c r="O21298" s="10">
        <v>210.24328980000001</v>
      </c>
    </row>
    <row r="21299" spans="1:15" x14ac:dyDescent="0.35">
      <c r="A21299" s="1" t="s">
        <v>1940</v>
      </c>
      <c r="B21299" s="7">
        <v>0.42974182819869999</v>
      </c>
      <c r="C21299" s="7">
        <v>0.40936159679380002</v>
      </c>
      <c r="D21299" s="7">
        <v>1</v>
      </c>
      <c r="E21299" s="7">
        <v>0.50194613301680002</v>
      </c>
      <c r="F21299" s="7">
        <v>0.48513682664609997</v>
      </c>
      <c r="G21299" s="7">
        <v>0.36461400187979998</v>
      </c>
      <c r="H21299" s="7">
        <v>0.36971672025730001</v>
      </c>
      <c r="I21299" s="7">
        <v>0.27870143439049999</v>
      </c>
      <c r="J21299" s="7">
        <v>0.49677209352739998</v>
      </c>
      <c r="K21299" s="7">
        <v>0.40581948649540001</v>
      </c>
      <c r="L21299" s="7">
        <v>0.40008282889020003</v>
      </c>
      <c r="M21299" s="7">
        <v>0.3675854122219</v>
      </c>
      <c r="N21299" s="7">
        <v>0.4231227819269</v>
      </c>
      <c r="O21299" s="7">
        <v>0.43487972739870001</v>
      </c>
    </row>
    <row r="21300" spans="1:15" x14ac:dyDescent="0.35">
      <c r="B21300" s="10">
        <v>91.483440386949994</v>
      </c>
      <c r="C21300" s="10">
        <v>66.546417612880006</v>
      </c>
      <c r="D21300" s="10">
        <v>0.89226257585369995</v>
      </c>
      <c r="E21300" s="10">
        <v>1.978345348275</v>
      </c>
      <c r="F21300" s="10">
        <v>22.066414849939999</v>
      </c>
      <c r="G21300" s="10">
        <v>40.95344469114</v>
      </c>
      <c r="H21300" s="10">
        <v>39.198418665129999</v>
      </c>
      <c r="I21300" s="10">
        <v>1.755026026008</v>
      </c>
      <c r="J21300" s="10">
        <v>92.697672652220007</v>
      </c>
      <c r="K21300" s="10">
        <v>35.793278708899997</v>
      </c>
      <c r="L21300" s="10">
        <v>18.216268634070001</v>
      </c>
      <c r="M21300" s="10">
        <v>3.157869394684</v>
      </c>
      <c r="N21300" s="10">
        <v>14.41914068014</v>
      </c>
      <c r="O21300" s="10">
        <v>260.92783643920001</v>
      </c>
    </row>
    <row r="21301" spans="1:15" x14ac:dyDescent="0.35">
      <c r="A21301" s="1" t="s">
        <v>1941</v>
      </c>
      <c r="B21301" s="7">
        <v>0.18856243308330001</v>
      </c>
      <c r="C21301" s="7">
        <v>0.19955248452429999</v>
      </c>
      <c r="D21301" s="7">
        <v>0</v>
      </c>
      <c r="E21301" s="7">
        <v>0</v>
      </c>
      <c r="F21301" s="7">
        <v>0.16932263139289999</v>
      </c>
      <c r="G21301" s="7">
        <v>0.15679004229019999</v>
      </c>
      <c r="H21301" s="7">
        <v>0.14834660627320001</v>
      </c>
      <c r="I21301" s="7">
        <v>0.29894902755910002</v>
      </c>
      <c r="J21301" s="7">
        <v>0.1349888659671</v>
      </c>
      <c r="K21301" s="7">
        <v>7.6079551663069997E-2</v>
      </c>
      <c r="L21301" s="7">
        <v>7.9793286753629997E-2</v>
      </c>
      <c r="M21301" s="7">
        <v>0.13060434497760001</v>
      </c>
      <c r="N21301" s="7">
        <v>5.7372271446389997E-2</v>
      </c>
      <c r="O21301" s="7">
        <v>0.14941827858490001</v>
      </c>
    </row>
    <row r="21302" spans="1:15" x14ac:dyDescent="0.35">
      <c r="B21302" s="10">
        <v>40.141170754779999</v>
      </c>
      <c r="C21302" s="10">
        <v>32.439542631370003</v>
      </c>
      <c r="D21302" s="10">
        <v>0</v>
      </c>
      <c r="E21302" s="10">
        <v>0</v>
      </c>
      <c r="F21302" s="10">
        <v>7.7016281234069996</v>
      </c>
      <c r="G21302" s="10">
        <v>17.610657550039999</v>
      </c>
      <c r="H21302" s="10">
        <v>15.728129299100001</v>
      </c>
      <c r="I21302" s="10">
        <v>1.882528250934</v>
      </c>
      <c r="J21302" s="10">
        <v>25.18892238946</v>
      </c>
      <c r="K21302" s="10">
        <v>6.7102164566829998</v>
      </c>
      <c r="L21302" s="10">
        <v>3.6330875552230002</v>
      </c>
      <c r="M21302" s="10">
        <v>1.1220017174370001</v>
      </c>
      <c r="N21302" s="10">
        <v>1.955127184023</v>
      </c>
      <c r="O21302" s="10">
        <v>89.65096715096</v>
      </c>
    </row>
    <row r="21303" spans="1:15" x14ac:dyDescent="0.35">
      <c r="A21303" s="1" t="s">
        <v>1942</v>
      </c>
      <c r="B21303" s="7">
        <v>5.975931282244E-2</v>
      </c>
      <c r="C21303" s="7">
        <v>6.5764090470549999E-2</v>
      </c>
      <c r="D21303" s="7">
        <v>0</v>
      </c>
      <c r="E21303" s="7">
        <v>0.23540900656050001</v>
      </c>
      <c r="F21303" s="7">
        <v>2.4250380697159998E-2</v>
      </c>
      <c r="G21303" s="7">
        <v>6.5560188717379994E-2</v>
      </c>
      <c r="H21303" s="7">
        <v>6.9454091432389994E-2</v>
      </c>
      <c r="I21303" s="7">
        <v>0</v>
      </c>
      <c r="J21303" s="7">
        <v>5.6490268774710001E-2</v>
      </c>
      <c r="K21303" s="7">
        <v>3.66314744365E-2</v>
      </c>
      <c r="L21303" s="7">
        <v>0</v>
      </c>
      <c r="M21303" s="7">
        <v>0</v>
      </c>
      <c r="N21303" s="7">
        <v>9.4809098068260003E-2</v>
      </c>
      <c r="O21303" s="7">
        <v>5.6428771848399999E-2</v>
      </c>
    </row>
    <row r="21304" spans="1:15" x14ac:dyDescent="0.35">
      <c r="B21304" s="10">
        <v>12.72156251364</v>
      </c>
      <c r="C21304" s="10">
        <v>10.69070636489</v>
      </c>
      <c r="D21304" s="10">
        <v>0</v>
      </c>
      <c r="E21304" s="10">
        <v>0.92782926779789998</v>
      </c>
      <c r="F21304" s="10">
        <v>1.103026880956</v>
      </c>
      <c r="G21304" s="10">
        <v>7.3637203967360003</v>
      </c>
      <c r="H21304" s="10">
        <v>7.3637203967360003</v>
      </c>
      <c r="I21304" s="10">
        <v>0</v>
      </c>
      <c r="J21304" s="10">
        <v>10.54108415336</v>
      </c>
      <c r="K21304" s="10">
        <v>3.2308960452990001</v>
      </c>
      <c r="L21304" s="10">
        <v>0</v>
      </c>
      <c r="M21304" s="10">
        <v>0</v>
      </c>
      <c r="N21304" s="10">
        <v>3.2308960452990001</v>
      </c>
      <c r="O21304" s="10">
        <v>33.857263109039998</v>
      </c>
    </row>
    <row r="21305" spans="1:15" x14ac:dyDescent="0.35">
      <c r="A21305" s="1" t="s">
        <v>1856</v>
      </c>
      <c r="B21305" s="7">
        <v>5.2243341706219998E-3</v>
      </c>
      <c r="C21305" s="7">
        <v>6.8414510966859996E-3</v>
      </c>
      <c r="D21305" s="7">
        <v>0</v>
      </c>
      <c r="E21305" s="7">
        <v>0</v>
      </c>
      <c r="F21305" s="7">
        <v>0</v>
      </c>
      <c r="G21305" s="7">
        <v>1.7314106183450001E-2</v>
      </c>
      <c r="H21305" s="7">
        <v>1.8342465716790001E-2</v>
      </c>
      <c r="I21305" s="7">
        <v>0</v>
      </c>
      <c r="J21305" s="7">
        <v>0</v>
      </c>
      <c r="K21305" s="7">
        <v>2.5666290657760001E-2</v>
      </c>
      <c r="L21305" s="7">
        <v>0</v>
      </c>
      <c r="M21305" s="7">
        <v>0</v>
      </c>
      <c r="N21305" s="5">
        <v>6.6429154312059993E-2</v>
      </c>
      <c r="O21305" s="7">
        <v>8.8677391679689993E-3</v>
      </c>
    </row>
    <row r="21306" spans="1:15" x14ac:dyDescent="0.35">
      <c r="B21306" s="10">
        <v>1.1121562582419999</v>
      </c>
      <c r="C21306" s="10">
        <v>1.1121562582419999</v>
      </c>
      <c r="D21306" s="10">
        <v>0</v>
      </c>
      <c r="E21306" s="10">
        <v>0</v>
      </c>
      <c r="F21306" s="10">
        <v>0</v>
      </c>
      <c r="G21306" s="10">
        <v>1.9447204065249999</v>
      </c>
      <c r="H21306" s="10">
        <v>1.9447204065249999</v>
      </c>
      <c r="I21306" s="10">
        <v>0</v>
      </c>
      <c r="J21306" s="10">
        <v>0</v>
      </c>
      <c r="K21306" s="10">
        <v>2.2637668360149998</v>
      </c>
      <c r="L21306" s="10">
        <v>0</v>
      </c>
      <c r="M21306" s="10">
        <v>0</v>
      </c>
      <c r="N21306" s="8">
        <v>2.2637668360149998</v>
      </c>
      <c r="O21306" s="10">
        <v>5.3206435007810002</v>
      </c>
    </row>
    <row r="21307" spans="1:15" x14ac:dyDescent="0.35">
      <c r="A21307" s="1" t="s">
        <v>1857</v>
      </c>
      <c r="B21307" s="7">
        <v>1</v>
      </c>
      <c r="C21307" s="7">
        <v>1</v>
      </c>
      <c r="D21307" s="7">
        <v>1</v>
      </c>
      <c r="E21307" s="7">
        <v>1</v>
      </c>
      <c r="F21307" s="7">
        <v>1</v>
      </c>
      <c r="G21307" s="7">
        <v>1</v>
      </c>
      <c r="H21307" s="7">
        <v>1</v>
      </c>
      <c r="I21307" s="7">
        <v>1</v>
      </c>
      <c r="J21307" s="7">
        <v>1</v>
      </c>
      <c r="K21307" s="7">
        <v>1</v>
      </c>
      <c r="L21307" s="7">
        <v>1</v>
      </c>
      <c r="M21307" s="7">
        <v>1</v>
      </c>
      <c r="N21307" s="7">
        <v>1</v>
      </c>
      <c r="O21307" s="7">
        <v>1</v>
      </c>
    </row>
    <row r="21308" spans="1:15" x14ac:dyDescent="0.35">
      <c r="B21308" s="10">
        <v>212.88</v>
      </c>
      <c r="C21308" s="10">
        <v>162.56145699570001</v>
      </c>
      <c r="D21308" s="10">
        <v>0.89226257585369995</v>
      </c>
      <c r="E21308" s="10">
        <v>3.9413499141520001</v>
      </c>
      <c r="F21308" s="10">
        <v>45.484930514319998</v>
      </c>
      <c r="G21308" s="10">
        <v>112.32</v>
      </c>
      <c r="H21308" s="10">
        <v>106.022845377</v>
      </c>
      <c r="I21308" s="10">
        <v>6.2971546229950004</v>
      </c>
      <c r="J21308" s="10">
        <v>186.6</v>
      </c>
      <c r="K21308" s="10">
        <v>88.2</v>
      </c>
      <c r="L21308" s="10">
        <v>45.531243329280002</v>
      </c>
      <c r="M21308" s="10">
        <v>8.5908452557910007</v>
      </c>
      <c r="N21308" s="10">
        <v>34.07791141493</v>
      </c>
      <c r="O21308" s="10">
        <v>600</v>
      </c>
    </row>
    <row r="21309" spans="1:15" x14ac:dyDescent="0.35">
      <c r="A21309" s="1" t="s">
        <v>944</v>
      </c>
    </row>
    <row r="21310" spans="1:15" x14ac:dyDescent="0.35">
      <c r="A21310" s="1" t="s">
        <v>49</v>
      </c>
    </row>
    <row r="21314" spans="1:15" x14ac:dyDescent="0.35">
      <c r="A21314" s="3" t="s">
        <v>1850</v>
      </c>
    </row>
    <row r="21315" spans="1:15" x14ac:dyDescent="0.35">
      <c r="A21315" s="1" t="s">
        <v>945</v>
      </c>
    </row>
    <row r="21316" spans="1:15" ht="31" x14ac:dyDescent="0.35">
      <c r="A21316" s="4" t="s">
        <v>1851</v>
      </c>
      <c r="B21316" s="4" t="s">
        <v>2011</v>
      </c>
      <c r="C21316" s="4" t="s">
        <v>2012</v>
      </c>
      <c r="D21316" s="4" t="s">
        <v>2013</v>
      </c>
      <c r="E21316" s="4" t="s">
        <v>2014</v>
      </c>
      <c r="F21316" s="4" t="s">
        <v>2015</v>
      </c>
      <c r="G21316" s="4" t="s">
        <v>2016</v>
      </c>
      <c r="H21316" s="4" t="s">
        <v>2017</v>
      </c>
      <c r="I21316" s="4" t="s">
        <v>2018</v>
      </c>
      <c r="J21316" s="4" t="s">
        <v>2019</v>
      </c>
      <c r="K21316" s="4" t="s">
        <v>2020</v>
      </c>
      <c r="L21316" s="4" t="s">
        <v>2021</v>
      </c>
      <c r="M21316" s="4" t="s">
        <v>2022</v>
      </c>
      <c r="N21316" s="4" t="s">
        <v>2023</v>
      </c>
      <c r="O21316" s="4" t="s">
        <v>1857</v>
      </c>
    </row>
    <row r="21317" spans="1:15" x14ac:dyDescent="0.35">
      <c r="A21317" s="1" t="s">
        <v>1937</v>
      </c>
      <c r="B21317" s="7">
        <v>0.95405089601799997</v>
      </c>
      <c r="C21317" s="7">
        <v>0.74372145456009997</v>
      </c>
      <c r="D21317" s="7">
        <v>0.91883355405830003</v>
      </c>
      <c r="E21317" s="7">
        <v>0.78677629517970005</v>
      </c>
      <c r="F21317" s="7">
        <v>0.70645512120099996</v>
      </c>
      <c r="G21317" s="7">
        <v>0.67163861372389999</v>
      </c>
      <c r="H21317" s="7">
        <v>0.74825188248740004</v>
      </c>
      <c r="I21317" s="7">
        <v>0.89719837081919995</v>
      </c>
      <c r="J21317" s="7">
        <v>0.82646845945189995</v>
      </c>
      <c r="K21317" s="7">
        <v>0.77058289474349995</v>
      </c>
      <c r="L21317" s="7">
        <v>0.79796917069240003</v>
      </c>
      <c r="M21317" s="7">
        <v>0.63708438012400004</v>
      </c>
      <c r="N21317" s="7">
        <v>0.84104816486430001</v>
      </c>
      <c r="O21317" s="7">
        <v>0.78528521039870003</v>
      </c>
    </row>
    <row r="21318" spans="1:15" x14ac:dyDescent="0.35">
      <c r="B21318" s="10">
        <v>28.662560033369999</v>
      </c>
      <c r="C21318" s="10">
        <v>41.737210386039997</v>
      </c>
      <c r="D21318" s="10">
        <v>38.202145556440001</v>
      </c>
      <c r="E21318" s="10">
        <v>46.979582593090001</v>
      </c>
      <c r="F21318" s="10">
        <v>21.79123859457</v>
      </c>
      <c r="G21318" s="10">
        <v>39.060663147779998</v>
      </c>
      <c r="H21318" s="10">
        <v>34.799905608300001</v>
      </c>
      <c r="I21318" s="10">
        <v>42.269047727919997</v>
      </c>
      <c r="J21318" s="10">
        <v>38.889371076149999</v>
      </c>
      <c r="K21318" s="10">
        <v>33.713945958490001</v>
      </c>
      <c r="L21318" s="10">
        <v>41.627224908000002</v>
      </c>
      <c r="M21318" s="10">
        <v>30.277728432930001</v>
      </c>
      <c r="N21318" s="10">
        <v>33.16050221615</v>
      </c>
      <c r="O21318" s="10">
        <v>471.17112623920002</v>
      </c>
    </row>
    <row r="21319" spans="1:15" x14ac:dyDescent="0.35">
      <c r="A21319" s="1" t="s">
        <v>1938</v>
      </c>
      <c r="B21319" s="7">
        <v>4.5949103981980002E-2</v>
      </c>
      <c r="C21319" s="7">
        <v>0.25627854543989997</v>
      </c>
      <c r="D21319" s="7">
        <v>8.1166445941680002E-2</v>
      </c>
      <c r="E21319" s="7">
        <v>0.21322370482030001</v>
      </c>
      <c r="F21319" s="7">
        <v>0.29354487879899999</v>
      </c>
      <c r="G21319" s="7">
        <v>0.29492239132159997</v>
      </c>
      <c r="H21319" s="7">
        <v>0.2030736235176</v>
      </c>
      <c r="I21319" s="7">
        <v>0.10280162918080001</v>
      </c>
      <c r="J21319" s="7">
        <v>0.17353154054809999</v>
      </c>
      <c r="K21319" s="7">
        <v>0.2294171052565</v>
      </c>
      <c r="L21319" s="7">
        <v>0.2020308293076</v>
      </c>
      <c r="M21319" s="7">
        <v>0.33951434715649997</v>
      </c>
      <c r="N21319" s="7">
        <v>0.15895183513569999</v>
      </c>
      <c r="O21319" s="7">
        <v>0.20584705043330001</v>
      </c>
    </row>
    <row r="21320" spans="1:15" x14ac:dyDescent="0.35">
      <c r="B21320" s="10">
        <v>1.3804493626700001</v>
      </c>
      <c r="C21320" s="10">
        <v>14.382201162639999</v>
      </c>
      <c r="D21320" s="10">
        <v>3.37463990999</v>
      </c>
      <c r="E21320" s="10">
        <v>12.73190449786</v>
      </c>
      <c r="F21320" s="10">
        <v>9.0546537213130005</v>
      </c>
      <c r="G21320" s="10">
        <v>17.151878922320002</v>
      </c>
      <c r="H21320" s="10">
        <v>9.4446042774460004</v>
      </c>
      <c r="I21320" s="10">
        <v>4.8432176335600001</v>
      </c>
      <c r="J21320" s="10">
        <v>8.1655051643059995</v>
      </c>
      <c r="K21320" s="10">
        <v>10.037279494950001</v>
      </c>
      <c r="L21320" s="10">
        <v>10.53923269071</v>
      </c>
      <c r="M21320" s="10">
        <v>16.135575636439999</v>
      </c>
      <c r="N21320" s="10">
        <v>6.2670877857859999</v>
      </c>
      <c r="O21320" s="10">
        <v>123.50823026</v>
      </c>
    </row>
    <row r="21321" spans="1:15" x14ac:dyDescent="0.35">
      <c r="A21321" s="1" t="s">
        <v>1939</v>
      </c>
      <c r="B21321" s="7">
        <v>0.4663424445794</v>
      </c>
      <c r="C21321" s="7">
        <v>0.28117645038599998</v>
      </c>
      <c r="D21321" s="7">
        <v>0.53233319275430002</v>
      </c>
      <c r="E21321" s="7">
        <v>0.23397033662940001</v>
      </c>
      <c r="F21321" s="7">
        <v>0.4238832619638</v>
      </c>
      <c r="G21321" s="7">
        <v>0.28219520985489999</v>
      </c>
      <c r="H21321" s="7">
        <v>0.33439164742510002</v>
      </c>
      <c r="I21321" s="7">
        <v>0.40911840194869997</v>
      </c>
      <c r="J21321" s="7">
        <v>0.46830379347669998</v>
      </c>
      <c r="K21321" s="7">
        <v>0.2196582676446</v>
      </c>
      <c r="L21321" s="7">
        <v>0.29998272220209998</v>
      </c>
      <c r="M21321" s="7">
        <v>0.23787474946369999</v>
      </c>
      <c r="N21321" s="7">
        <v>0.54369065006259998</v>
      </c>
      <c r="O21321" s="7">
        <v>0.35040548300000002</v>
      </c>
    </row>
    <row r="21322" spans="1:15" x14ac:dyDescent="0.35">
      <c r="B21322" s="10">
        <v>14.01033044427</v>
      </c>
      <c r="C21322" s="10">
        <v>15.77945693701</v>
      </c>
      <c r="D21322" s="10">
        <v>22.13270295181</v>
      </c>
      <c r="E21322" s="10">
        <v>13.970716735310001</v>
      </c>
      <c r="F21322" s="10">
        <v>13.075057453039999</v>
      </c>
      <c r="G21322" s="10">
        <v>16.41170088918</v>
      </c>
      <c r="H21322" s="10">
        <v>15.55197927189</v>
      </c>
      <c r="I21322" s="10">
        <v>19.274494716869999</v>
      </c>
      <c r="J21322" s="10">
        <v>22.035977044989998</v>
      </c>
      <c r="K21322" s="10">
        <v>9.6103183904310008</v>
      </c>
      <c r="L21322" s="10">
        <v>15.649035958100001</v>
      </c>
      <c r="M21322" s="10">
        <v>11.305106968580001</v>
      </c>
      <c r="N21322" s="10">
        <v>21.436412038549999</v>
      </c>
      <c r="O21322" s="10">
        <v>210.24328980000001</v>
      </c>
    </row>
    <row r="21323" spans="1:15" x14ac:dyDescent="0.35">
      <c r="A21323" s="1" t="s">
        <v>1940</v>
      </c>
      <c r="B21323" s="7">
        <v>0.48770845143859998</v>
      </c>
      <c r="C21323" s="7">
        <v>0.46254500417409999</v>
      </c>
      <c r="D21323" s="7">
        <v>0.38650036130400001</v>
      </c>
      <c r="E21323" s="7">
        <v>0.55280595855030001</v>
      </c>
      <c r="F21323" s="7">
        <v>0.28257185923720002</v>
      </c>
      <c r="G21323" s="7">
        <v>0.389443403869</v>
      </c>
      <c r="H21323" s="7">
        <v>0.41386023506230002</v>
      </c>
      <c r="I21323" s="7">
        <v>0.48807996887049998</v>
      </c>
      <c r="J21323" s="7">
        <v>0.35816466597520003</v>
      </c>
      <c r="K21323" s="7">
        <v>0.55092462709900003</v>
      </c>
      <c r="L21323" s="7">
        <v>0.49798644849029999</v>
      </c>
      <c r="M21323" s="7">
        <v>0.39920963066030002</v>
      </c>
      <c r="N21323" s="7">
        <v>0.29735751480169997</v>
      </c>
      <c r="O21323" s="7">
        <v>0.43487972739870001</v>
      </c>
    </row>
    <row r="21324" spans="1:15" x14ac:dyDescent="0.35">
      <c r="B21324" s="10">
        <v>14.652229589099999</v>
      </c>
      <c r="C21324" s="10">
        <v>25.957753449030001</v>
      </c>
      <c r="D21324" s="10">
        <v>16.069442604630002</v>
      </c>
      <c r="E21324" s="10">
        <v>33.008865857769997</v>
      </c>
      <c r="F21324" s="10">
        <v>8.7161811415310009</v>
      </c>
      <c r="G21324" s="10">
        <v>22.648962258600001</v>
      </c>
      <c r="H21324" s="10">
        <v>19.24792633641</v>
      </c>
      <c r="I21324" s="10">
        <v>22.994553011050002</v>
      </c>
      <c r="J21324" s="10">
        <v>16.853394031170001</v>
      </c>
      <c r="K21324" s="10">
        <v>24.103627568059999</v>
      </c>
      <c r="L21324" s="10">
        <v>25.978188949900002</v>
      </c>
      <c r="M21324" s="10">
        <v>18.972621464349999</v>
      </c>
      <c r="N21324" s="10">
        <v>11.724090177600001</v>
      </c>
      <c r="O21324" s="10">
        <v>260.92783643920001</v>
      </c>
    </row>
    <row r="21325" spans="1:15" x14ac:dyDescent="0.35">
      <c r="A21325" s="1" t="s">
        <v>1941</v>
      </c>
      <c r="B21325" s="7">
        <v>4.5949103981980002E-2</v>
      </c>
      <c r="C21325" s="7">
        <v>0.1634132592085</v>
      </c>
      <c r="D21325" s="7">
        <v>8.1166445941680002E-2</v>
      </c>
      <c r="E21325" s="7">
        <v>0.16194243536940001</v>
      </c>
      <c r="F21325" s="7">
        <v>0.18785838157650001</v>
      </c>
      <c r="G21325" s="7">
        <v>0.20396396400549999</v>
      </c>
      <c r="H21325" s="7">
        <v>0.1104598284528</v>
      </c>
      <c r="I21325" s="7">
        <v>8.3697206893199996E-2</v>
      </c>
      <c r="J21325" s="7">
        <v>0.130970563648</v>
      </c>
      <c r="K21325" s="7">
        <v>0.16162410096310001</v>
      </c>
      <c r="L21325" s="7">
        <v>0.1631005234705</v>
      </c>
      <c r="M21325" s="7">
        <v>0.28479456384320001</v>
      </c>
      <c r="N21325" s="7">
        <v>0.1024882924217</v>
      </c>
      <c r="O21325" s="7">
        <v>0.14941827858490001</v>
      </c>
    </row>
    <row r="21326" spans="1:15" x14ac:dyDescent="0.35">
      <c r="B21326" s="10">
        <v>1.3804493626700001</v>
      </c>
      <c r="C21326" s="10">
        <v>9.1706559460329995</v>
      </c>
      <c r="D21326" s="10">
        <v>3.37463990999</v>
      </c>
      <c r="E21326" s="10">
        <v>9.6698236390390004</v>
      </c>
      <c r="F21326" s="10">
        <v>5.7946594087439998</v>
      </c>
      <c r="G21326" s="10">
        <v>11.86198579044</v>
      </c>
      <c r="H21326" s="10">
        <v>5.137296268319</v>
      </c>
      <c r="I21326" s="10">
        <v>3.9431650211670002</v>
      </c>
      <c r="J21326" s="10">
        <v>6.1628036636020003</v>
      </c>
      <c r="K21326" s="10">
        <v>7.071252479949</v>
      </c>
      <c r="L21326" s="10">
        <v>8.508376541953</v>
      </c>
      <c r="M21326" s="10">
        <v>13.534992745449999</v>
      </c>
      <c r="N21326" s="10">
        <v>4.040866373599</v>
      </c>
      <c r="O21326" s="10">
        <v>89.65096715096</v>
      </c>
    </row>
    <row r="21327" spans="1:15" x14ac:dyDescent="0.35">
      <c r="A21327" s="1" t="s">
        <v>1942</v>
      </c>
      <c r="B21327" s="7">
        <v>0</v>
      </c>
      <c r="C21327" s="7">
        <v>9.2865286231369998E-2</v>
      </c>
      <c r="D21327" s="7">
        <v>0</v>
      </c>
      <c r="E21327" s="7">
        <v>5.1281269450859999E-2</v>
      </c>
      <c r="F21327" s="7">
        <v>0.10568649722249999</v>
      </c>
      <c r="G21327" s="7">
        <v>9.0958427316030002E-2</v>
      </c>
      <c r="H21327" s="7">
        <v>9.2613795064810003E-2</v>
      </c>
      <c r="I21327" s="7">
        <v>1.9104422287640001E-2</v>
      </c>
      <c r="J21327" s="7">
        <v>4.2560976900030002E-2</v>
      </c>
      <c r="K21327" s="7">
        <v>6.7793004293319997E-2</v>
      </c>
      <c r="L21327" s="7">
        <v>3.8930305837060003E-2</v>
      </c>
      <c r="M21327" s="7">
        <v>5.4719783313369998E-2</v>
      </c>
      <c r="N21327" s="7">
        <v>5.6463542714059997E-2</v>
      </c>
      <c r="O21327" s="7">
        <v>5.6428771848399999E-2</v>
      </c>
    </row>
    <row r="21328" spans="1:15" x14ac:dyDescent="0.35">
      <c r="B21328" s="10">
        <v>0</v>
      </c>
      <c r="C21328" s="10">
        <v>5.2115452166039997</v>
      </c>
      <c r="D21328" s="10">
        <v>0</v>
      </c>
      <c r="E21328" s="10">
        <v>3.0620808588220001</v>
      </c>
      <c r="F21328" s="10">
        <v>3.2599943125689999</v>
      </c>
      <c r="G21328" s="10">
        <v>5.2898931318790003</v>
      </c>
      <c r="H21328" s="10">
        <v>4.3073080091270004</v>
      </c>
      <c r="I21328" s="10">
        <v>0.90005261239309997</v>
      </c>
      <c r="J21328" s="10">
        <v>2.0027015007040001</v>
      </c>
      <c r="K21328" s="10">
        <v>2.9660270150039998</v>
      </c>
      <c r="L21328" s="10">
        <v>2.0308561487539998</v>
      </c>
      <c r="M21328" s="10">
        <v>2.6005828909950002</v>
      </c>
      <c r="N21328" s="10">
        <v>2.2262214121869999</v>
      </c>
      <c r="O21328" s="10">
        <v>33.857263109039998</v>
      </c>
    </row>
    <row r="21329" spans="1:15" x14ac:dyDescent="0.35">
      <c r="A21329" s="1" t="s">
        <v>1856</v>
      </c>
      <c r="B21329" s="7">
        <v>0</v>
      </c>
      <c r="C21329" s="7">
        <v>0</v>
      </c>
      <c r="D21329" s="7">
        <v>0</v>
      </c>
      <c r="E21329" s="7">
        <v>0</v>
      </c>
      <c r="F21329" s="7">
        <v>0</v>
      </c>
      <c r="G21329" s="7">
        <v>3.3438994954519997E-2</v>
      </c>
      <c r="H21329" s="7">
        <v>4.8674493995079997E-2</v>
      </c>
      <c r="I21329" s="7">
        <v>0</v>
      </c>
      <c r="J21329" s="7">
        <v>0</v>
      </c>
      <c r="K21329" s="7">
        <v>0</v>
      </c>
      <c r="L21329" s="7">
        <v>0</v>
      </c>
      <c r="M21329" s="7">
        <v>2.3401272719410001E-2</v>
      </c>
      <c r="N21329" s="7">
        <v>0</v>
      </c>
      <c r="O21329" s="7">
        <v>8.8677391679689993E-3</v>
      </c>
    </row>
    <row r="21330" spans="1:15" x14ac:dyDescent="0.35">
      <c r="B21330" s="10">
        <v>0</v>
      </c>
      <c r="C21330" s="10">
        <v>0</v>
      </c>
      <c r="D21330" s="10">
        <v>0</v>
      </c>
      <c r="E21330" s="10">
        <v>0</v>
      </c>
      <c r="F21330" s="10">
        <v>0</v>
      </c>
      <c r="G21330" s="10">
        <v>1.9447204065249999</v>
      </c>
      <c r="H21330" s="10">
        <v>2.2637668360149998</v>
      </c>
      <c r="I21330" s="10">
        <v>0</v>
      </c>
      <c r="J21330" s="10">
        <v>0</v>
      </c>
      <c r="K21330" s="10">
        <v>0</v>
      </c>
      <c r="L21330" s="10">
        <v>0</v>
      </c>
      <c r="M21330" s="10">
        <v>1.1121562582419999</v>
      </c>
      <c r="N21330" s="10">
        <v>0</v>
      </c>
      <c r="O21330" s="10">
        <v>5.3206435007810002</v>
      </c>
    </row>
    <row r="21331" spans="1:15" x14ac:dyDescent="0.35">
      <c r="A21331" s="1" t="s">
        <v>1857</v>
      </c>
      <c r="B21331" s="7">
        <v>1</v>
      </c>
      <c r="C21331" s="7">
        <v>1</v>
      </c>
      <c r="D21331" s="7">
        <v>1</v>
      </c>
      <c r="E21331" s="7">
        <v>1</v>
      </c>
      <c r="F21331" s="7">
        <v>1</v>
      </c>
      <c r="G21331" s="7">
        <v>1</v>
      </c>
      <c r="H21331" s="7">
        <v>1</v>
      </c>
      <c r="I21331" s="7">
        <v>1</v>
      </c>
      <c r="J21331" s="7">
        <v>1</v>
      </c>
      <c r="K21331" s="7">
        <v>1</v>
      </c>
      <c r="L21331" s="7">
        <v>1</v>
      </c>
      <c r="M21331" s="7">
        <v>1</v>
      </c>
      <c r="N21331" s="7">
        <v>1</v>
      </c>
      <c r="O21331" s="7">
        <v>1</v>
      </c>
    </row>
    <row r="21332" spans="1:15" x14ac:dyDescent="0.35">
      <c r="B21332" s="10">
        <v>30.043009396039999</v>
      </c>
      <c r="C21332" s="10">
        <v>56.119411548679999</v>
      </c>
      <c r="D21332" s="10">
        <v>41.576785466430003</v>
      </c>
      <c r="E21332" s="10">
        <v>59.711487090950001</v>
      </c>
      <c r="F21332" s="10">
        <v>30.84589231588</v>
      </c>
      <c r="G21332" s="10">
        <v>58.157262476630002</v>
      </c>
      <c r="H21332" s="10">
        <v>46.508276721759998</v>
      </c>
      <c r="I21332" s="10">
        <v>47.112265361479999</v>
      </c>
      <c r="J21332" s="10">
        <v>47.054876240459997</v>
      </c>
      <c r="K21332" s="10">
        <v>43.751225453449997</v>
      </c>
      <c r="L21332" s="10">
        <v>52.166457598709997</v>
      </c>
      <c r="M21332" s="10">
        <v>47.525460327609999</v>
      </c>
      <c r="N21332" s="10">
        <v>39.42759000193</v>
      </c>
      <c r="O21332" s="10">
        <v>600</v>
      </c>
    </row>
    <row r="21333" spans="1:15" x14ac:dyDescent="0.35">
      <c r="A21333" s="1" t="s">
        <v>945</v>
      </c>
    </row>
    <row r="21334" spans="1:15" x14ac:dyDescent="0.35">
      <c r="A21334" s="1" t="s">
        <v>49</v>
      </c>
    </row>
    <row r="21338" spans="1:15" x14ac:dyDescent="0.35">
      <c r="A21338" s="3" t="s">
        <v>1850</v>
      </c>
    </row>
    <row r="21339" spans="1:15" x14ac:dyDescent="0.35">
      <c r="A21339" s="1" t="s">
        <v>946</v>
      </c>
    </row>
    <row r="21340" spans="1:15" ht="31" x14ac:dyDescent="0.35">
      <c r="A21340" s="4" t="s">
        <v>1851</v>
      </c>
      <c r="B21340" s="4" t="s">
        <v>2024</v>
      </c>
      <c r="C21340" s="4" t="s">
        <v>2025</v>
      </c>
      <c r="D21340" s="4" t="s">
        <v>2026</v>
      </c>
      <c r="E21340" s="4" t="s">
        <v>2027</v>
      </c>
      <c r="F21340" s="4" t="s">
        <v>2028</v>
      </c>
      <c r="G21340" s="4" t="s">
        <v>2029</v>
      </c>
      <c r="H21340" s="4" t="s">
        <v>2030</v>
      </c>
      <c r="I21340" s="4" t="s">
        <v>2031</v>
      </c>
      <c r="J21340" s="4" t="s">
        <v>1857</v>
      </c>
    </row>
    <row r="21341" spans="1:15" x14ac:dyDescent="0.35">
      <c r="A21341" s="1" t="s">
        <v>1937</v>
      </c>
      <c r="B21341" s="7">
        <v>0.81301071279890003</v>
      </c>
      <c r="C21341" s="7">
        <v>0.72948633147310005</v>
      </c>
      <c r="D21341" s="7">
        <v>0.90735071646550003</v>
      </c>
      <c r="E21341" s="7">
        <v>0.84867976552559998</v>
      </c>
      <c r="F21341" s="6">
        <v>0.53936612259679995</v>
      </c>
      <c r="G21341" s="7">
        <v>0.72335059991130002</v>
      </c>
      <c r="H21341" s="7">
        <v>0.81606601987430005</v>
      </c>
      <c r="I21341" s="7">
        <v>0.74513728201460006</v>
      </c>
      <c r="J21341" s="7">
        <v>0.78528521039870003</v>
      </c>
    </row>
    <row r="21342" spans="1:15" x14ac:dyDescent="0.35">
      <c r="B21342" s="10">
        <v>43.613697718749997</v>
      </c>
      <c r="C21342" s="10">
        <v>54.251947728959998</v>
      </c>
      <c r="D21342" s="10">
        <v>81.915432499869993</v>
      </c>
      <c r="E21342" s="10">
        <v>96.075186898449999</v>
      </c>
      <c r="F21342" s="9">
        <v>24.527848220319999</v>
      </c>
      <c r="G21342" s="10">
        <v>47.155176765219998</v>
      </c>
      <c r="H21342" s="10">
        <v>69.300497456900004</v>
      </c>
      <c r="I21342" s="10">
        <v>54.331338950759999</v>
      </c>
      <c r="J21342" s="10">
        <v>471.17112623920002</v>
      </c>
    </row>
    <row r="21343" spans="1:15" x14ac:dyDescent="0.35">
      <c r="A21343" s="1" t="s">
        <v>1938</v>
      </c>
      <c r="B21343" s="7">
        <v>0.1869892872011</v>
      </c>
      <c r="C21343" s="7">
        <v>0.27051366852690001</v>
      </c>
      <c r="D21343" s="7">
        <v>9.2649283534490007E-2</v>
      </c>
      <c r="E21343" s="7">
        <v>0.1427146058132</v>
      </c>
      <c r="F21343" s="5">
        <v>0.4606338774032</v>
      </c>
      <c r="G21343" s="7">
        <v>0.25958915449570003</v>
      </c>
      <c r="H21343" s="7">
        <v>0.17103973041959999</v>
      </c>
      <c r="I21343" s="7">
        <v>0.2255228799665</v>
      </c>
      <c r="J21343" s="7">
        <v>0.20584705043330001</v>
      </c>
    </row>
    <row r="21344" spans="1:15" x14ac:dyDescent="0.35">
      <c r="B21344" s="10">
        <v>10.030980059979999</v>
      </c>
      <c r="C21344" s="10">
        <v>20.118119794310001</v>
      </c>
      <c r="D21344" s="10">
        <v>8.3643578980070004</v>
      </c>
      <c r="E21344" s="10">
        <v>16.156073213500001</v>
      </c>
      <c r="F21344" s="8">
        <v>20.947474000940002</v>
      </c>
      <c r="G21344" s="10">
        <v>16.922599453269999</v>
      </c>
      <c r="H21344" s="10">
        <v>14.524729757519999</v>
      </c>
      <c r="I21344" s="10">
        <v>16.44389608246</v>
      </c>
      <c r="J21344" s="10">
        <v>123.50823026</v>
      </c>
    </row>
    <row r="21345" spans="1:10" x14ac:dyDescent="0.35">
      <c r="A21345" s="1" t="s">
        <v>1939</v>
      </c>
      <c r="B21345" s="7">
        <v>0.35525902660390002</v>
      </c>
      <c r="C21345" s="7">
        <v>0.30703131241909998</v>
      </c>
      <c r="D21345" s="7">
        <v>0.43518396104090001</v>
      </c>
      <c r="E21345" s="7">
        <v>0.3944941869959</v>
      </c>
      <c r="F21345" s="7">
        <v>0.14828289996989999</v>
      </c>
      <c r="G21345" s="7">
        <v>0.29726513913430003</v>
      </c>
      <c r="H21345" s="7">
        <v>0.38107366299340001</v>
      </c>
      <c r="I21345" s="7">
        <v>0.35550685985570002</v>
      </c>
      <c r="J21345" s="7">
        <v>0.35040548300000002</v>
      </c>
    </row>
    <row r="21346" spans="1:10" x14ac:dyDescent="0.35">
      <c r="B21346" s="10">
        <v>19.057756010150001</v>
      </c>
      <c r="C21346" s="10">
        <v>22.833939436369999</v>
      </c>
      <c r="D21346" s="10">
        <v>39.28831678729</v>
      </c>
      <c r="E21346" s="10">
        <v>44.658897602570001</v>
      </c>
      <c r="F21346" s="10">
        <v>6.7432126560350003</v>
      </c>
      <c r="G21346" s="10">
        <v>19.378694347850001</v>
      </c>
      <c r="H21346" s="10">
        <v>32.360855335250001</v>
      </c>
      <c r="I21346" s="10">
        <v>25.921617624500001</v>
      </c>
      <c r="J21346" s="10">
        <v>210.24328980000001</v>
      </c>
    </row>
    <row r="21347" spans="1:10" x14ac:dyDescent="0.35">
      <c r="A21347" s="1" t="s">
        <v>1940</v>
      </c>
      <c r="B21347" s="7">
        <v>0.45775168619500001</v>
      </c>
      <c r="C21347" s="7">
        <v>0.42245501905400001</v>
      </c>
      <c r="D21347" s="7">
        <v>0.47216675542460002</v>
      </c>
      <c r="E21347" s="7">
        <v>0.45418557852969998</v>
      </c>
      <c r="F21347" s="7">
        <v>0.39108322262689998</v>
      </c>
      <c r="G21347" s="7">
        <v>0.42608546077699999</v>
      </c>
      <c r="H21347" s="7">
        <v>0.43499235688089999</v>
      </c>
      <c r="I21347" s="7">
        <v>0.3896304221588</v>
      </c>
      <c r="J21347" s="7">
        <v>0.43487972739870001</v>
      </c>
    </row>
    <row r="21348" spans="1:10" x14ac:dyDescent="0.35">
      <c r="B21348" s="10">
        <v>24.555941708599999</v>
      </c>
      <c r="C21348" s="10">
        <v>31.418008292589999</v>
      </c>
      <c r="D21348" s="10">
        <v>42.62711571258</v>
      </c>
      <c r="E21348" s="10">
        <v>51.416289295870001</v>
      </c>
      <c r="F21348" s="10">
        <v>17.784635564289999</v>
      </c>
      <c r="G21348" s="10">
        <v>27.776482417370001</v>
      </c>
      <c r="H21348" s="10">
        <v>36.939642121650003</v>
      </c>
      <c r="I21348" s="10">
        <v>28.409721326260001</v>
      </c>
      <c r="J21348" s="10">
        <v>260.92783643920001</v>
      </c>
    </row>
    <row r="21349" spans="1:10" x14ac:dyDescent="0.35">
      <c r="A21349" s="1" t="s">
        <v>1941</v>
      </c>
      <c r="B21349" s="7">
        <v>9.8762541561510001E-2</v>
      </c>
      <c r="C21349" s="7">
        <v>0.18430230149439999</v>
      </c>
      <c r="D21349" s="7">
        <v>7.0397095494209999E-2</v>
      </c>
      <c r="E21349" s="7">
        <v>8.7594769250490007E-2</v>
      </c>
      <c r="F21349" s="5">
        <v>0.32660280120649998</v>
      </c>
      <c r="G21349" s="7">
        <v>0.19758267001230001</v>
      </c>
      <c r="H21349" s="7">
        <v>0.1289030931629</v>
      </c>
      <c r="I21349" s="7">
        <v>0.21525776576690001</v>
      </c>
      <c r="J21349" s="7">
        <v>0.14941827858490001</v>
      </c>
    </row>
    <row r="21350" spans="1:10" x14ac:dyDescent="0.35">
      <c r="B21350" s="10">
        <v>5.2980847186759998</v>
      </c>
      <c r="C21350" s="10">
        <v>13.706574606829999</v>
      </c>
      <c r="D21350" s="10">
        <v>6.355435025836</v>
      </c>
      <c r="E21350" s="10">
        <v>9.916206523264</v>
      </c>
      <c r="F21350" s="8">
        <v>14.85236762323</v>
      </c>
      <c r="G21350" s="10">
        <v>12.88040091667</v>
      </c>
      <c r="H21350" s="10">
        <v>10.94647768976</v>
      </c>
      <c r="I21350" s="10">
        <v>15.695420046680001</v>
      </c>
      <c r="J21350" s="10">
        <v>89.65096715096</v>
      </c>
    </row>
    <row r="21351" spans="1:10" x14ac:dyDescent="0.35">
      <c r="A21351" s="1" t="s">
        <v>1942</v>
      </c>
      <c r="B21351" s="7">
        <v>8.8226745639620005E-2</v>
      </c>
      <c r="C21351" s="7">
        <v>8.6211367032510006E-2</v>
      </c>
      <c r="D21351" s="7">
        <v>2.225218804029E-2</v>
      </c>
      <c r="E21351" s="7">
        <v>5.5119836562749998E-2</v>
      </c>
      <c r="F21351" s="7">
        <v>0.13403107619679999</v>
      </c>
      <c r="G21351" s="7">
        <v>6.2006484483460002E-2</v>
      </c>
      <c r="H21351" s="7">
        <v>4.2136637256699999E-2</v>
      </c>
      <c r="I21351" s="7">
        <v>1.026511419964E-2</v>
      </c>
      <c r="J21351" s="7">
        <v>5.6428771848399999E-2</v>
      </c>
    </row>
    <row r="21352" spans="1:10" x14ac:dyDescent="0.35">
      <c r="B21352" s="10">
        <v>4.7328953413040002</v>
      </c>
      <c r="C21352" s="10">
        <v>6.4115451874809999</v>
      </c>
      <c r="D21352" s="10">
        <v>2.008922872171</v>
      </c>
      <c r="E21352" s="10">
        <v>6.2398666902329998</v>
      </c>
      <c r="F21352" s="10">
        <v>6.0951063777109997</v>
      </c>
      <c r="G21352" s="10">
        <v>4.0421985365959996</v>
      </c>
      <c r="H21352" s="10">
        <v>3.5782520677680001</v>
      </c>
      <c r="I21352" s="10">
        <v>0.74847603577309996</v>
      </c>
      <c r="J21352" s="10">
        <v>33.857263109039998</v>
      </c>
    </row>
    <row r="21353" spans="1:10" x14ac:dyDescent="0.35">
      <c r="A21353" s="1" t="s">
        <v>1856</v>
      </c>
      <c r="B21353" s="7">
        <v>0</v>
      </c>
      <c r="C21353" s="7">
        <v>0</v>
      </c>
      <c r="D21353" s="7">
        <v>0</v>
      </c>
      <c r="E21353" s="7">
        <v>8.6056286611470006E-3</v>
      </c>
      <c r="F21353" s="7">
        <v>0</v>
      </c>
      <c r="G21353" s="7">
        <v>1.7060245592970001E-2</v>
      </c>
      <c r="H21353" s="7">
        <v>1.2894249706090001E-2</v>
      </c>
      <c r="I21353" s="7">
        <v>2.9339838018879998E-2</v>
      </c>
      <c r="J21353" s="7">
        <v>8.8677391679689993E-3</v>
      </c>
    </row>
    <row r="21354" spans="1:10" x14ac:dyDescent="0.35">
      <c r="B21354" s="10">
        <v>0</v>
      </c>
      <c r="C21354" s="10">
        <v>0</v>
      </c>
      <c r="D21354" s="10">
        <v>0</v>
      </c>
      <c r="E21354" s="10">
        <v>0.97420418817959997</v>
      </c>
      <c r="F21354" s="10">
        <v>0</v>
      </c>
      <c r="G21354" s="10">
        <v>1.1121562582419999</v>
      </c>
      <c r="H21354" s="10">
        <v>1.0949823877039999</v>
      </c>
      <c r="I21354" s="10">
        <v>2.1393006666560002</v>
      </c>
      <c r="J21354" s="10">
        <v>5.3206435007810002</v>
      </c>
    </row>
    <row r="21355" spans="1:10" x14ac:dyDescent="0.35">
      <c r="A21355" s="1" t="s">
        <v>1857</v>
      </c>
      <c r="B21355" s="7">
        <v>1</v>
      </c>
      <c r="C21355" s="7">
        <v>1</v>
      </c>
      <c r="D21355" s="7">
        <v>1</v>
      </c>
      <c r="E21355" s="7">
        <v>1</v>
      </c>
      <c r="F21355" s="7">
        <v>1</v>
      </c>
      <c r="G21355" s="7">
        <v>1</v>
      </c>
      <c r="H21355" s="7">
        <v>1</v>
      </c>
      <c r="I21355" s="7">
        <v>1</v>
      </c>
      <c r="J21355" s="7">
        <v>1</v>
      </c>
    </row>
    <row r="21356" spans="1:10" x14ac:dyDescent="0.35">
      <c r="B21356" s="10">
        <v>53.644677778729999</v>
      </c>
      <c r="C21356" s="10">
        <v>74.370067523269995</v>
      </c>
      <c r="D21356" s="10">
        <v>90.279790397870002</v>
      </c>
      <c r="E21356" s="10">
        <v>113.2054643001</v>
      </c>
      <c r="F21356" s="10">
        <v>45.475322221269998</v>
      </c>
      <c r="G21356" s="10">
        <v>65.189932476729993</v>
      </c>
      <c r="H21356" s="10">
        <v>84.920209602130001</v>
      </c>
      <c r="I21356" s="10">
        <v>72.914535699880005</v>
      </c>
      <c r="J21356" s="10">
        <v>600</v>
      </c>
    </row>
    <row r="21357" spans="1:10" x14ac:dyDescent="0.35">
      <c r="A21357" s="1" t="s">
        <v>946</v>
      </c>
    </row>
    <row r="21358" spans="1:10" x14ac:dyDescent="0.35">
      <c r="A21358" s="1" t="s">
        <v>49</v>
      </c>
    </row>
    <row r="21362" spans="1:4" x14ac:dyDescent="0.35">
      <c r="A21362" s="3" t="s">
        <v>1850</v>
      </c>
    </row>
    <row r="21363" spans="1:4" x14ac:dyDescent="0.35">
      <c r="A21363" s="1" t="s">
        <v>947</v>
      </c>
    </row>
    <row r="21364" spans="1:4" ht="31" x14ac:dyDescent="0.35">
      <c r="A21364" s="4" t="s">
        <v>1851</v>
      </c>
      <c r="B21364" s="4" t="s">
        <v>2032</v>
      </c>
      <c r="C21364" s="4" t="s">
        <v>2033</v>
      </c>
      <c r="D21364" s="4" t="s">
        <v>1857</v>
      </c>
    </row>
    <row r="21365" spans="1:4" x14ac:dyDescent="0.35">
      <c r="A21365" s="1" t="s">
        <v>1937</v>
      </c>
      <c r="B21365" s="7">
        <v>0.76009716814770001</v>
      </c>
      <c r="C21365" s="7">
        <v>0.79362704285990004</v>
      </c>
      <c r="D21365" s="7">
        <v>0.78528521039870003</v>
      </c>
    </row>
    <row r="21366" spans="1:4" x14ac:dyDescent="0.35">
      <c r="B21366" s="10">
        <v>113.46185964590001</v>
      </c>
      <c r="C21366" s="10">
        <v>357.70926659330001</v>
      </c>
      <c r="D21366" s="10">
        <v>471.17112623920002</v>
      </c>
    </row>
    <row r="21367" spans="1:4" x14ac:dyDescent="0.35">
      <c r="A21367" s="1" t="s">
        <v>1938</v>
      </c>
      <c r="B21367" s="7">
        <v>0.23990283185229999</v>
      </c>
      <c r="C21367" s="7">
        <v>0.19456838017780001</v>
      </c>
      <c r="D21367" s="7">
        <v>0.20584705043330001</v>
      </c>
    </row>
    <row r="21368" spans="1:4" x14ac:dyDescent="0.35">
      <c r="B21368" s="10">
        <v>35.810975986940001</v>
      </c>
      <c r="C21368" s="10">
        <v>87.697254273050007</v>
      </c>
      <c r="D21368" s="10">
        <v>123.50823026</v>
      </c>
    </row>
    <row r="21369" spans="1:4" x14ac:dyDescent="0.35">
      <c r="A21369" s="1" t="s">
        <v>1939</v>
      </c>
      <c r="B21369" s="7">
        <v>0.29924435117589998</v>
      </c>
      <c r="C21369" s="7">
        <v>0.3673491416595</v>
      </c>
      <c r="D21369" s="7">
        <v>0.35040548300000002</v>
      </c>
    </row>
    <row r="21370" spans="1:4" x14ac:dyDescent="0.35">
      <c r="B21370" s="10">
        <v>44.669052847129997</v>
      </c>
      <c r="C21370" s="10">
        <v>165.57423695290001</v>
      </c>
      <c r="D21370" s="10">
        <v>210.24328980000001</v>
      </c>
    </row>
    <row r="21371" spans="1:4" x14ac:dyDescent="0.35">
      <c r="A21371" s="1" t="s">
        <v>1940</v>
      </c>
      <c r="B21371" s="7">
        <v>0.46085281697179997</v>
      </c>
      <c r="C21371" s="7">
        <v>0.42627790120039999</v>
      </c>
      <c r="D21371" s="7">
        <v>0.43487972739870001</v>
      </c>
    </row>
    <row r="21372" spans="1:4" x14ac:dyDescent="0.35">
      <c r="B21372" s="10">
        <v>68.792806798749993</v>
      </c>
      <c r="C21372" s="10">
        <v>192.13502964040001</v>
      </c>
      <c r="D21372" s="10">
        <v>260.92783643920001</v>
      </c>
    </row>
    <row r="21373" spans="1:4" x14ac:dyDescent="0.35">
      <c r="A21373" s="1" t="s">
        <v>1941</v>
      </c>
      <c r="B21373" s="7">
        <v>0.17786922299130001</v>
      </c>
      <c r="C21373" s="7">
        <v>0.13999583085219999</v>
      </c>
      <c r="D21373" s="7">
        <v>0.14941827858490001</v>
      </c>
    </row>
    <row r="21374" spans="1:4" x14ac:dyDescent="0.35">
      <c r="B21374" s="10">
        <v>26.551043287719999</v>
      </c>
      <c r="C21374" s="10">
        <v>63.099923863230003</v>
      </c>
      <c r="D21374" s="10">
        <v>89.65096715096</v>
      </c>
    </row>
    <row r="21375" spans="1:4" x14ac:dyDescent="0.35">
      <c r="A21375" s="1" t="s">
        <v>1942</v>
      </c>
      <c r="B21375" s="7">
        <v>6.2033608860999997E-2</v>
      </c>
      <c r="C21375" s="7">
        <v>5.4572549325610002E-2</v>
      </c>
      <c r="D21375" s="7">
        <v>5.6428771848399999E-2</v>
      </c>
    </row>
    <row r="21376" spans="1:4" x14ac:dyDescent="0.35">
      <c r="B21376" s="10">
        <v>9.2599326992190001</v>
      </c>
      <c r="C21376" s="10">
        <v>24.59733040982</v>
      </c>
      <c r="D21376" s="10">
        <v>33.857263109039998</v>
      </c>
    </row>
    <row r="21377" spans="1:4" x14ac:dyDescent="0.35">
      <c r="A21377" s="1" t="s">
        <v>1856</v>
      </c>
      <c r="B21377" s="7">
        <v>0</v>
      </c>
      <c r="C21377" s="7">
        <v>1.180457696232E-2</v>
      </c>
      <c r="D21377" s="7">
        <v>8.8677391679689993E-3</v>
      </c>
    </row>
    <row r="21378" spans="1:4" x14ac:dyDescent="0.35">
      <c r="B21378" s="10">
        <v>0</v>
      </c>
      <c r="C21378" s="10">
        <v>5.3206435007810002</v>
      </c>
      <c r="D21378" s="10">
        <v>5.3206435007810002</v>
      </c>
    </row>
    <row r="21379" spans="1:4" x14ac:dyDescent="0.35">
      <c r="A21379" s="1" t="s">
        <v>1857</v>
      </c>
      <c r="B21379" s="7">
        <v>1</v>
      </c>
      <c r="C21379" s="7">
        <v>1</v>
      </c>
      <c r="D21379" s="7">
        <v>1</v>
      </c>
    </row>
    <row r="21380" spans="1:4" x14ac:dyDescent="0.35">
      <c r="B21380" s="10">
        <v>149.2728356328</v>
      </c>
      <c r="C21380" s="10">
        <v>450.72716436719998</v>
      </c>
      <c r="D21380" s="10">
        <v>600</v>
      </c>
    </row>
    <row r="21381" spans="1:4" x14ac:dyDescent="0.35">
      <c r="A21381" s="1" t="s">
        <v>947</v>
      </c>
    </row>
    <row r="21382" spans="1:4" x14ac:dyDescent="0.35">
      <c r="A21382" s="1" t="s">
        <v>49</v>
      </c>
    </row>
    <row r="21386" spans="1:4" x14ac:dyDescent="0.35">
      <c r="A21386" s="3" t="s">
        <v>1850</v>
      </c>
    </row>
    <row r="21387" spans="1:4" x14ac:dyDescent="0.35">
      <c r="A21387" s="1" t="s">
        <v>948</v>
      </c>
    </row>
    <row r="21388" spans="1:4" ht="31" x14ac:dyDescent="0.35">
      <c r="A21388" s="4" t="s">
        <v>1851</v>
      </c>
      <c r="B21388" s="4" t="s">
        <v>2034</v>
      </c>
      <c r="C21388" s="4" t="s">
        <v>2033</v>
      </c>
      <c r="D21388" s="4" t="s">
        <v>1857</v>
      </c>
    </row>
    <row r="21389" spans="1:4" x14ac:dyDescent="0.35">
      <c r="A21389" s="1" t="s">
        <v>1937</v>
      </c>
      <c r="B21389" s="7">
        <v>0.77902091944139995</v>
      </c>
      <c r="C21389" s="7">
        <v>0.78736396241520001</v>
      </c>
      <c r="D21389" s="7">
        <v>0.78528521039870003</v>
      </c>
    </row>
    <row r="21390" spans="1:4" x14ac:dyDescent="0.35">
      <c r="B21390" s="10">
        <v>116.46047938949999</v>
      </c>
      <c r="C21390" s="10">
        <v>354.71064684970003</v>
      </c>
      <c r="D21390" s="10">
        <v>471.17112623920002</v>
      </c>
    </row>
    <row r="21391" spans="1:4" x14ac:dyDescent="0.35">
      <c r="A21391" s="1" t="s">
        <v>1938</v>
      </c>
      <c r="B21391" s="7">
        <v>0.20491363689690001</v>
      </c>
      <c r="C21391" s="7">
        <v>0.20615679582740001</v>
      </c>
      <c r="D21391" s="7">
        <v>0.20584705043330001</v>
      </c>
    </row>
    <row r="21392" spans="1:4" x14ac:dyDescent="0.35">
      <c r="B21392" s="10">
        <v>30.63376064865</v>
      </c>
      <c r="C21392" s="10">
        <v>92.874469611349994</v>
      </c>
      <c r="D21392" s="10">
        <v>123.50823026</v>
      </c>
    </row>
    <row r="21393" spans="1:4" x14ac:dyDescent="0.35">
      <c r="A21393" s="1" t="s">
        <v>1939</v>
      </c>
      <c r="B21393" s="7">
        <v>0.3635782709539</v>
      </c>
      <c r="C21393" s="7">
        <v>0.34603420463700002</v>
      </c>
      <c r="D21393" s="7">
        <v>0.35040548300000002</v>
      </c>
    </row>
    <row r="21394" spans="1:4" x14ac:dyDescent="0.35">
      <c r="B21394" s="10">
        <v>54.353482267540002</v>
      </c>
      <c r="C21394" s="10">
        <v>155.88980753249999</v>
      </c>
      <c r="D21394" s="10">
        <v>210.24328980000001</v>
      </c>
    </row>
    <row r="21395" spans="1:4" x14ac:dyDescent="0.35">
      <c r="A21395" s="1" t="s">
        <v>1940</v>
      </c>
      <c r="B21395" s="7">
        <v>0.41544264848739998</v>
      </c>
      <c r="C21395" s="7">
        <v>0.44132975777819999</v>
      </c>
      <c r="D21395" s="7">
        <v>0.43487972739870001</v>
      </c>
    </row>
    <row r="21396" spans="1:4" x14ac:dyDescent="0.35">
      <c r="B21396" s="10">
        <v>62.106997121950002</v>
      </c>
      <c r="C21396" s="10">
        <v>198.82083931720001</v>
      </c>
      <c r="D21396" s="10">
        <v>260.92783643920001</v>
      </c>
    </row>
    <row r="21397" spans="1:4" x14ac:dyDescent="0.35">
      <c r="A21397" s="1" t="s">
        <v>1941</v>
      </c>
      <c r="B21397" s="7">
        <v>0.15171312025620001</v>
      </c>
      <c r="C21397" s="7">
        <v>0.14865675476939999</v>
      </c>
      <c r="D21397" s="7">
        <v>0.14941827858490001</v>
      </c>
    </row>
    <row r="21398" spans="1:4" x14ac:dyDescent="0.35">
      <c r="B21398" s="10">
        <v>22.680498397120001</v>
      </c>
      <c r="C21398" s="10">
        <v>66.970468753839995</v>
      </c>
      <c r="D21398" s="10">
        <v>89.65096715096</v>
      </c>
    </row>
    <row r="21399" spans="1:4" x14ac:dyDescent="0.35">
      <c r="A21399" s="1" t="s">
        <v>1942</v>
      </c>
      <c r="B21399" s="7">
        <v>5.3200516640700003E-2</v>
      </c>
      <c r="C21399" s="7">
        <v>5.7500041058010001E-2</v>
      </c>
      <c r="D21399" s="7">
        <v>5.6428771848399999E-2</v>
      </c>
    </row>
    <row r="21400" spans="1:4" x14ac:dyDescent="0.35">
      <c r="B21400" s="10">
        <v>7.9532622515289999</v>
      </c>
      <c r="C21400" s="10">
        <v>25.904000857509999</v>
      </c>
      <c r="D21400" s="10">
        <v>33.857263109039998</v>
      </c>
    </row>
    <row r="21401" spans="1:4" x14ac:dyDescent="0.35">
      <c r="A21401" s="1" t="s">
        <v>1856</v>
      </c>
      <c r="B21401" s="7">
        <v>1.6065443661750001E-2</v>
      </c>
      <c r="C21401" s="7">
        <v>6.4792417574399998E-3</v>
      </c>
      <c r="D21401" s="7">
        <v>8.8677391679689993E-3</v>
      </c>
    </row>
    <row r="21402" spans="1:4" x14ac:dyDescent="0.35">
      <c r="B21402" s="10">
        <v>2.4017189060769999</v>
      </c>
      <c r="C21402" s="10">
        <v>2.9189245947039999</v>
      </c>
      <c r="D21402" s="10">
        <v>5.3206435007810002</v>
      </c>
    </row>
    <row r="21403" spans="1:4" x14ac:dyDescent="0.35">
      <c r="A21403" s="1" t="s">
        <v>1857</v>
      </c>
      <c r="B21403" s="7">
        <v>1</v>
      </c>
      <c r="C21403" s="7">
        <v>1</v>
      </c>
      <c r="D21403" s="7">
        <v>1</v>
      </c>
    </row>
    <row r="21404" spans="1:4" x14ac:dyDescent="0.35">
      <c r="B21404" s="10">
        <v>149.4959589442</v>
      </c>
      <c r="C21404" s="10">
        <v>450.50404105579997</v>
      </c>
      <c r="D21404" s="10">
        <v>600</v>
      </c>
    </row>
    <row r="21405" spans="1:4" x14ac:dyDescent="0.35">
      <c r="A21405" s="1" t="s">
        <v>948</v>
      </c>
    </row>
    <row r="21406" spans="1:4" x14ac:dyDescent="0.35">
      <c r="A21406" s="1" t="s">
        <v>49</v>
      </c>
    </row>
    <row r="21410" spans="1:9" x14ac:dyDescent="0.35">
      <c r="A21410" s="3" t="s">
        <v>1850</v>
      </c>
    </row>
    <row r="21411" spans="1:9" x14ac:dyDescent="0.35">
      <c r="A21411" s="1" t="s">
        <v>949</v>
      </c>
    </row>
    <row r="21412" spans="1:9" ht="31" x14ac:dyDescent="0.35">
      <c r="A21412" s="4" t="s">
        <v>1851</v>
      </c>
      <c r="B21412" s="4" t="s">
        <v>2035</v>
      </c>
      <c r="C21412" s="4" t="s">
        <v>2036</v>
      </c>
      <c r="D21412" s="4" t="s">
        <v>2037</v>
      </c>
      <c r="E21412" s="4" t="s">
        <v>2038</v>
      </c>
      <c r="F21412" s="4" t="s">
        <v>2039</v>
      </c>
      <c r="G21412" s="4" t="s">
        <v>2040</v>
      </c>
      <c r="H21412" s="4" t="s">
        <v>2041</v>
      </c>
      <c r="I21412" s="4" t="s">
        <v>1857</v>
      </c>
    </row>
    <row r="21413" spans="1:9" x14ac:dyDescent="0.35">
      <c r="A21413" s="1" t="s">
        <v>1937</v>
      </c>
      <c r="B21413" s="7">
        <v>0.81657305242720002</v>
      </c>
      <c r="C21413" s="7">
        <v>0.82562533919799996</v>
      </c>
      <c r="D21413" s="7">
        <v>0.6938175749637</v>
      </c>
      <c r="E21413" s="7">
        <v>0.85923999834760001</v>
      </c>
      <c r="F21413" s="7">
        <v>0.87368816021929996</v>
      </c>
      <c r="G21413" s="7">
        <v>0.62064205196730005</v>
      </c>
      <c r="H21413" s="7">
        <v>0.64488723507099999</v>
      </c>
      <c r="I21413" s="7">
        <v>0.78528521039870003</v>
      </c>
    </row>
    <row r="21414" spans="1:9" x14ac:dyDescent="0.35">
      <c r="B21414" s="10">
        <v>72.471391385710007</v>
      </c>
      <c r="C21414" s="10">
        <v>149.1276241505</v>
      </c>
      <c r="D21414" s="10">
        <v>93.293304458850002</v>
      </c>
      <c r="E21414" s="10">
        <v>49.636885553680003</v>
      </c>
      <c r="F21414" s="10">
        <v>70.467217327290001</v>
      </c>
      <c r="G21414" s="10">
        <v>27.137832548199999</v>
      </c>
      <c r="H21414" s="10">
        <v>9.0368708150279993</v>
      </c>
      <c r="I21414" s="10">
        <v>471.17112623920002</v>
      </c>
    </row>
    <row r="21415" spans="1:9" x14ac:dyDescent="0.35">
      <c r="A21415" s="1" t="s">
        <v>1938</v>
      </c>
      <c r="B21415" s="7">
        <v>0.18342694757280001</v>
      </c>
      <c r="C21415" s="7">
        <v>0.168217354983</v>
      </c>
      <c r="D21415" s="7">
        <v>0.29803909653839999</v>
      </c>
      <c r="E21415" s="7">
        <v>0.109186624688</v>
      </c>
      <c r="F21415" s="7">
        <v>0.1103231905903</v>
      </c>
      <c r="G21415" s="7">
        <v>0.37935794803270001</v>
      </c>
      <c r="H21415" s="7">
        <v>0.35511276492900001</v>
      </c>
      <c r="I21415" s="7">
        <v>0.20584705043330001</v>
      </c>
    </row>
    <row r="21416" spans="1:9" x14ac:dyDescent="0.35">
      <c r="B21416" s="10">
        <v>16.279261321109999</v>
      </c>
      <c r="C21416" s="10">
        <v>30.38406562698</v>
      </c>
      <c r="D21416" s="10">
        <v>40.075450921589997</v>
      </c>
      <c r="E21416" s="10">
        <v>6.3075322425070004</v>
      </c>
      <c r="F21416" s="10">
        <v>8.8981041537909995</v>
      </c>
      <c r="G21416" s="10">
        <v>16.58758448111</v>
      </c>
      <c r="H21416" s="10">
        <v>4.9762315129049997</v>
      </c>
      <c r="I21416" s="10">
        <v>123.50823026</v>
      </c>
    </row>
    <row r="21417" spans="1:9" x14ac:dyDescent="0.35">
      <c r="A21417" s="1" t="s">
        <v>1939</v>
      </c>
      <c r="B21417" s="7">
        <v>0.4099945606539</v>
      </c>
      <c r="C21417" s="7">
        <v>0.35306960943909999</v>
      </c>
      <c r="D21417" s="7">
        <v>0.27882326056520002</v>
      </c>
      <c r="E21417" s="7">
        <v>0.42584651014480002</v>
      </c>
      <c r="F21417" s="7">
        <v>0.42964863865809999</v>
      </c>
      <c r="G21417" s="7">
        <v>0.23192822269159999</v>
      </c>
      <c r="H21417" s="7">
        <v>0.22812382041590001</v>
      </c>
      <c r="I21417" s="7">
        <v>0.35040548300000002</v>
      </c>
    </row>
    <row r="21418" spans="1:9" x14ac:dyDescent="0.35">
      <c r="B21418" s="10">
        <v>36.387284864279998</v>
      </c>
      <c r="C21418" s="10">
        <v>63.772790775209998</v>
      </c>
      <c r="D21418" s="10">
        <v>37.491617792299998</v>
      </c>
      <c r="E21418" s="10">
        <v>24.60045450414</v>
      </c>
      <c r="F21418" s="10">
        <v>34.653261167110003</v>
      </c>
      <c r="G21418" s="10">
        <v>10.141158258060001</v>
      </c>
      <c r="H21418" s="10">
        <v>3.1967224389269999</v>
      </c>
      <c r="I21418" s="10">
        <v>210.24328980000001</v>
      </c>
    </row>
    <row r="21419" spans="1:9" x14ac:dyDescent="0.35">
      <c r="A21419" s="1" t="s">
        <v>1940</v>
      </c>
      <c r="B21419" s="7">
        <v>0.40657849177330002</v>
      </c>
      <c r="C21419" s="7">
        <v>0.47255572975889998</v>
      </c>
      <c r="D21419" s="7">
        <v>0.41499431439849999</v>
      </c>
      <c r="E21419" s="7">
        <v>0.43339348820279999</v>
      </c>
      <c r="F21419" s="7">
        <v>0.44403952156120002</v>
      </c>
      <c r="G21419" s="7">
        <v>0.38871382927569997</v>
      </c>
      <c r="H21419" s="7">
        <v>0.41676341465509997</v>
      </c>
      <c r="I21419" s="7">
        <v>0.43487972739870001</v>
      </c>
    </row>
    <row r="21420" spans="1:9" x14ac:dyDescent="0.35">
      <c r="B21420" s="10">
        <v>36.084106521439999</v>
      </c>
      <c r="C21420" s="10">
        <v>85.35483337526</v>
      </c>
      <c r="D21420" s="10">
        <v>55.801686666549998</v>
      </c>
      <c r="E21420" s="10">
        <v>25.036431049539999</v>
      </c>
      <c r="F21420" s="10">
        <v>35.813956160179998</v>
      </c>
      <c r="G21420" s="10">
        <v>16.99667429014</v>
      </c>
      <c r="H21420" s="10">
        <v>5.8401483761010002</v>
      </c>
      <c r="I21420" s="10">
        <v>260.92783643920001</v>
      </c>
    </row>
    <row r="21421" spans="1:9" x14ac:dyDescent="0.35">
      <c r="A21421" s="1" t="s">
        <v>1941</v>
      </c>
      <c r="B21421" s="7">
        <v>9.229534097191E-2</v>
      </c>
      <c r="C21421" s="7">
        <v>0.13541368841000001</v>
      </c>
      <c r="D21421" s="7">
        <v>0.2116212328806</v>
      </c>
      <c r="E21421" s="7">
        <v>5.3239869765000003E-2</v>
      </c>
      <c r="F21421" s="7">
        <v>8.6230468558170001E-2</v>
      </c>
      <c r="G21421" s="5">
        <v>0.33789019618619998</v>
      </c>
      <c r="H21421" s="7">
        <v>0.2669283352281</v>
      </c>
      <c r="I21421" s="7">
        <v>0.14941827858490001</v>
      </c>
    </row>
    <row r="21422" spans="1:9" x14ac:dyDescent="0.35">
      <c r="B21422" s="10">
        <v>8.1912717530560002</v>
      </c>
      <c r="C21422" s="10">
        <v>24.45894120649</v>
      </c>
      <c r="D21422" s="10">
        <v>28.45538196423</v>
      </c>
      <c r="E21422" s="10">
        <v>3.0755799631070002</v>
      </c>
      <c r="F21422" s="10">
        <v>6.9549084499409997</v>
      </c>
      <c r="G21422" s="8">
        <v>14.774389738349999</v>
      </c>
      <c r="H21422" s="10">
        <v>3.7404940757760001</v>
      </c>
      <c r="I21422" s="10">
        <v>89.65096715096</v>
      </c>
    </row>
    <row r="21423" spans="1:9" x14ac:dyDescent="0.35">
      <c r="A21423" s="1" t="s">
        <v>1942</v>
      </c>
      <c r="B21423" s="7">
        <v>9.1131606600910006E-2</v>
      </c>
      <c r="C21423" s="7">
        <v>3.2803666572979999E-2</v>
      </c>
      <c r="D21423" s="7">
        <v>8.6417863657800006E-2</v>
      </c>
      <c r="E21423" s="7">
        <v>5.5946754922950002E-2</v>
      </c>
      <c r="F21423" s="7">
        <v>2.4092722032109999E-2</v>
      </c>
      <c r="G21423" s="7">
        <v>4.1467751846540002E-2</v>
      </c>
      <c r="H21423" s="7">
        <v>8.8184429700899999E-2</v>
      </c>
      <c r="I21423" s="7">
        <v>5.6428771848399999E-2</v>
      </c>
    </row>
    <row r="21424" spans="1:9" x14ac:dyDescent="0.35">
      <c r="B21424" s="10">
        <v>8.0879895680520004</v>
      </c>
      <c r="C21424" s="10">
        <v>5.9251244204829998</v>
      </c>
      <c r="D21424" s="10">
        <v>11.62006895737</v>
      </c>
      <c r="E21424" s="10">
        <v>3.2319522793990001</v>
      </c>
      <c r="F21424" s="10">
        <v>1.9431957038500001</v>
      </c>
      <c r="G21424" s="10">
        <v>1.813194742758</v>
      </c>
      <c r="H21424" s="10">
        <v>1.235737437129</v>
      </c>
      <c r="I21424" s="10">
        <v>33.857263109039998</v>
      </c>
    </row>
    <row r="21425" spans="1:9" x14ac:dyDescent="0.35">
      <c r="A21425" s="1" t="s">
        <v>1856</v>
      </c>
      <c r="B21425" s="7">
        <v>0</v>
      </c>
      <c r="C21425" s="7">
        <v>6.1573058189790001E-3</v>
      </c>
      <c r="D21425" s="7">
        <v>8.1433284979149992E-3</v>
      </c>
      <c r="E21425" s="7">
        <v>3.1573376964490002E-2</v>
      </c>
      <c r="F21425" s="7">
        <v>1.5988649190470001E-2</v>
      </c>
      <c r="G21425" s="7">
        <v>0</v>
      </c>
      <c r="H21425" s="7">
        <v>0</v>
      </c>
      <c r="I21425" s="7">
        <v>8.8677391679689993E-3</v>
      </c>
    </row>
    <row r="21426" spans="1:9" x14ac:dyDescent="0.35">
      <c r="B21426" s="10">
        <v>0</v>
      </c>
      <c r="C21426" s="10">
        <v>1.1121562582419999</v>
      </c>
      <c r="D21426" s="10">
        <v>1.0949823877039999</v>
      </c>
      <c r="E21426" s="10">
        <v>1.8239422070010001</v>
      </c>
      <c r="F21426" s="10">
        <v>1.289562647835</v>
      </c>
      <c r="G21426" s="10">
        <v>0</v>
      </c>
      <c r="H21426" s="10">
        <v>0</v>
      </c>
      <c r="I21426" s="10">
        <v>5.3206435007810002</v>
      </c>
    </row>
    <row r="21427" spans="1:9" x14ac:dyDescent="0.35">
      <c r="A21427" s="1" t="s">
        <v>1857</v>
      </c>
      <c r="B21427" s="7">
        <v>1</v>
      </c>
      <c r="C21427" s="7">
        <v>1</v>
      </c>
      <c r="D21427" s="7">
        <v>1</v>
      </c>
      <c r="E21427" s="7">
        <v>1</v>
      </c>
      <c r="F21427" s="7">
        <v>1</v>
      </c>
      <c r="G21427" s="7">
        <v>1</v>
      </c>
      <c r="H21427" s="7">
        <v>1</v>
      </c>
      <c r="I21427" s="7">
        <v>1</v>
      </c>
    </row>
    <row r="21428" spans="1:9" x14ac:dyDescent="0.35">
      <c r="B21428" s="10">
        <v>88.750652706820006</v>
      </c>
      <c r="C21428" s="10">
        <v>180.62384603570001</v>
      </c>
      <c r="D21428" s="10">
        <v>134.4637377681</v>
      </c>
      <c r="E21428" s="10">
        <v>57.768360003189997</v>
      </c>
      <c r="F21428" s="10">
        <v>80.654884128909998</v>
      </c>
      <c r="G21428" s="10">
        <v>43.725417029310002</v>
      </c>
      <c r="H21428" s="10">
        <v>14.01310232793</v>
      </c>
      <c r="I21428" s="10">
        <v>600</v>
      </c>
    </row>
    <row r="21429" spans="1:9" x14ac:dyDescent="0.35">
      <c r="A21429" s="1" t="s">
        <v>949</v>
      </c>
    </row>
    <row r="21430" spans="1:9" x14ac:dyDescent="0.35">
      <c r="A21430" s="1" t="s">
        <v>49</v>
      </c>
    </row>
    <row r="21434" spans="1:9" x14ac:dyDescent="0.35">
      <c r="A21434" s="3" t="s">
        <v>1850</v>
      </c>
    </row>
    <row r="21435" spans="1:9" x14ac:dyDescent="0.35">
      <c r="A21435" s="1" t="s">
        <v>950</v>
      </c>
    </row>
    <row r="21436" spans="1:9" ht="46.5" x14ac:dyDescent="0.35">
      <c r="A21436" s="4" t="s">
        <v>1851</v>
      </c>
      <c r="B21436" s="4" t="s">
        <v>2042</v>
      </c>
      <c r="C21436" s="4" t="s">
        <v>2043</v>
      </c>
      <c r="D21436" s="4" t="s">
        <v>2044</v>
      </c>
      <c r="E21436" s="4" t="s">
        <v>2045</v>
      </c>
      <c r="F21436" s="4" t="s">
        <v>1856</v>
      </c>
      <c r="G21436" s="4" t="s">
        <v>1857</v>
      </c>
    </row>
    <row r="21437" spans="1:9" x14ac:dyDescent="0.35">
      <c r="A21437" s="1" t="s">
        <v>1937</v>
      </c>
      <c r="B21437" s="7">
        <v>0.79989873395209998</v>
      </c>
      <c r="C21437" s="7">
        <v>0.86516975378430006</v>
      </c>
      <c r="D21437" s="6">
        <v>0.66042814683960005</v>
      </c>
      <c r="E21437" s="7">
        <v>0.77892427427790001</v>
      </c>
      <c r="F21437" s="7">
        <v>0.82673003288750002</v>
      </c>
      <c r="G21437" s="7">
        <v>0.78528521039870003</v>
      </c>
    </row>
    <row r="21438" spans="1:9" x14ac:dyDescent="0.35">
      <c r="B21438" s="10">
        <v>141.13919605909999</v>
      </c>
      <c r="C21438" s="10">
        <v>130.49454903399999</v>
      </c>
      <c r="D21438" s="9">
        <v>73.673183483840006</v>
      </c>
      <c r="E21438" s="10">
        <v>120.22878721879999</v>
      </c>
      <c r="F21438" s="10">
        <v>5.6354104434690004</v>
      </c>
      <c r="G21438" s="10">
        <v>471.17112623920002</v>
      </c>
    </row>
    <row r="21439" spans="1:9" x14ac:dyDescent="0.35">
      <c r="A21439" s="1" t="s">
        <v>1938</v>
      </c>
      <c r="B21439" s="7">
        <v>0.19458001668210001</v>
      </c>
      <c r="C21439" s="7">
        <v>0.1348302462157</v>
      </c>
      <c r="D21439" s="5">
        <v>0.33195455092729997</v>
      </c>
      <c r="E21439" s="7">
        <v>0.1984217043298</v>
      </c>
      <c r="F21439" s="7">
        <v>0.17326996711250001</v>
      </c>
      <c r="G21439" s="7">
        <v>0.20584705043330001</v>
      </c>
    </row>
    <row r="21440" spans="1:9" x14ac:dyDescent="0.35">
      <c r="B21440" s="10">
        <v>34.332929854749999</v>
      </c>
      <c r="C21440" s="10">
        <v>20.336601111050001</v>
      </c>
      <c r="D21440" s="8">
        <v>37.030748395259998</v>
      </c>
      <c r="E21440" s="10">
        <v>30.626855083660001</v>
      </c>
      <c r="F21440" s="10">
        <v>1.181095815275</v>
      </c>
      <c r="G21440" s="10">
        <v>123.50823026</v>
      </c>
    </row>
    <row r="21441" spans="1:7" x14ac:dyDescent="0.35">
      <c r="A21441" s="1" t="s">
        <v>1939</v>
      </c>
      <c r="B21441" s="7">
        <v>0.3330493086397</v>
      </c>
      <c r="C21441" s="7">
        <v>0.43554088235779997</v>
      </c>
      <c r="D21441" s="6">
        <v>0.22453957429550001</v>
      </c>
      <c r="E21441" s="7">
        <v>0.37539615125420001</v>
      </c>
      <c r="F21441" s="7">
        <v>0.40979057998390001</v>
      </c>
      <c r="G21441" s="7">
        <v>0.35040548300000002</v>
      </c>
    </row>
    <row r="21442" spans="1:7" x14ac:dyDescent="0.35">
      <c r="B21442" s="10">
        <v>58.765328252510002</v>
      </c>
      <c r="C21442" s="10">
        <v>65.693132221210007</v>
      </c>
      <c r="D21442" s="9">
        <v>25.048213549989999</v>
      </c>
      <c r="E21442" s="10">
        <v>57.943275723089997</v>
      </c>
      <c r="F21442" s="10">
        <v>2.793340053234</v>
      </c>
      <c r="G21442" s="10">
        <v>210.24328980000001</v>
      </c>
    </row>
    <row r="21443" spans="1:7" x14ac:dyDescent="0.35">
      <c r="A21443" s="1" t="s">
        <v>1940</v>
      </c>
      <c r="B21443" s="7">
        <v>0.46684942531239998</v>
      </c>
      <c r="C21443" s="7">
        <v>0.42962887142650003</v>
      </c>
      <c r="D21443" s="7">
        <v>0.43588857254399999</v>
      </c>
      <c r="E21443" s="7">
        <v>0.4035281230237</v>
      </c>
      <c r="F21443" s="7">
        <v>0.41693945290360002</v>
      </c>
      <c r="G21443" s="7">
        <v>0.43487972739870001</v>
      </c>
    </row>
    <row r="21444" spans="1:7" x14ac:dyDescent="0.35">
      <c r="B21444" s="10">
        <v>82.373867806630003</v>
      </c>
      <c r="C21444" s="10">
        <v>64.80141681277</v>
      </c>
      <c r="D21444" s="10">
        <v>48.624969933860001</v>
      </c>
      <c r="E21444" s="10">
        <v>62.2855114957</v>
      </c>
      <c r="F21444" s="10">
        <v>2.842070390235</v>
      </c>
      <c r="G21444" s="10">
        <v>260.92783643920001</v>
      </c>
    </row>
    <row r="21445" spans="1:7" x14ac:dyDescent="0.35">
      <c r="A21445" s="1" t="s">
        <v>1941</v>
      </c>
      <c r="B21445" s="7">
        <v>0.1381563391507</v>
      </c>
      <c r="C21445" s="6">
        <v>7.2260417298700003E-2</v>
      </c>
      <c r="D21445" s="5">
        <v>0.2527129931216</v>
      </c>
      <c r="E21445" s="7">
        <v>0.16198334320640001</v>
      </c>
      <c r="F21445" s="7">
        <v>0.17326996711250001</v>
      </c>
      <c r="G21445" s="7">
        <v>0.14941827858490001</v>
      </c>
    </row>
    <row r="21446" spans="1:7" x14ac:dyDescent="0.35">
      <c r="B21446" s="10">
        <v>24.377179023490001</v>
      </c>
      <c r="C21446" s="9">
        <v>10.89912185112</v>
      </c>
      <c r="D21446" s="8">
        <v>28.191061813609998</v>
      </c>
      <c r="E21446" s="10">
        <v>25.002508647460001</v>
      </c>
      <c r="F21446" s="10">
        <v>1.181095815275</v>
      </c>
      <c r="G21446" s="10">
        <v>89.65096715096</v>
      </c>
    </row>
    <row r="21447" spans="1:7" x14ac:dyDescent="0.35">
      <c r="A21447" s="1" t="s">
        <v>1942</v>
      </c>
      <c r="B21447" s="7">
        <v>5.642367753132E-2</v>
      </c>
      <c r="C21447" s="7">
        <v>6.256982891698E-2</v>
      </c>
      <c r="D21447" s="7">
        <v>7.9241557805710003E-2</v>
      </c>
      <c r="E21447" s="7">
        <v>3.643836112334E-2</v>
      </c>
      <c r="F21447" s="7">
        <v>0</v>
      </c>
      <c r="G21447" s="7">
        <v>5.6428771848399999E-2</v>
      </c>
    </row>
    <row r="21448" spans="1:7" x14ac:dyDescent="0.35">
      <c r="B21448" s="10">
        <v>9.955750831264</v>
      </c>
      <c r="C21448" s="10">
        <v>9.4374792599250004</v>
      </c>
      <c r="D21448" s="10">
        <v>8.8396865816560002</v>
      </c>
      <c r="E21448" s="10">
        <v>5.624346436193</v>
      </c>
      <c r="F21448" s="10">
        <v>0</v>
      </c>
      <c r="G21448" s="10">
        <v>33.857263109039998</v>
      </c>
    </row>
    <row r="21449" spans="1:7" x14ac:dyDescent="0.35">
      <c r="A21449" s="1" t="s">
        <v>1856</v>
      </c>
      <c r="B21449" s="7">
        <v>5.521249365833E-3</v>
      </c>
      <c r="C21449" s="7">
        <v>0</v>
      </c>
      <c r="D21449" s="7">
        <v>7.6173022330739996E-3</v>
      </c>
      <c r="E21449" s="7">
        <v>2.2654021392300001E-2</v>
      </c>
      <c r="F21449" s="7">
        <v>0</v>
      </c>
      <c r="G21449" s="7">
        <v>8.8677391679689993E-3</v>
      </c>
    </row>
    <row r="21450" spans="1:7" x14ac:dyDescent="0.35">
      <c r="B21450" s="10">
        <v>0.97420418817959997</v>
      </c>
      <c r="C21450" s="10">
        <v>0</v>
      </c>
      <c r="D21450" s="10">
        <v>0.84973801882110001</v>
      </c>
      <c r="E21450" s="10">
        <v>3.4967012937809998</v>
      </c>
      <c r="F21450" s="10">
        <v>0</v>
      </c>
      <c r="G21450" s="10">
        <v>5.3206435007810002</v>
      </c>
    </row>
    <row r="21451" spans="1:7" x14ac:dyDescent="0.35">
      <c r="A21451" s="1" t="s">
        <v>1857</v>
      </c>
      <c r="B21451" s="7">
        <v>1</v>
      </c>
      <c r="C21451" s="7">
        <v>1</v>
      </c>
      <c r="D21451" s="7">
        <v>1</v>
      </c>
      <c r="E21451" s="7">
        <v>1</v>
      </c>
      <c r="F21451" s="7">
        <v>1</v>
      </c>
      <c r="G21451" s="7">
        <v>1</v>
      </c>
    </row>
    <row r="21452" spans="1:7" x14ac:dyDescent="0.35">
      <c r="B21452" s="10">
        <v>176.44633010210001</v>
      </c>
      <c r="C21452" s="10">
        <v>150.83115014500001</v>
      </c>
      <c r="D21452" s="10">
        <v>111.55366989789999</v>
      </c>
      <c r="E21452" s="10">
        <v>154.3523435962</v>
      </c>
      <c r="F21452" s="10">
        <v>6.816506258744</v>
      </c>
      <c r="G21452" s="10">
        <v>600</v>
      </c>
    </row>
    <row r="21453" spans="1:7" x14ac:dyDescent="0.35">
      <c r="A21453" s="1" t="s">
        <v>950</v>
      </c>
    </row>
    <row r="21454" spans="1:7" x14ac:dyDescent="0.35">
      <c r="A21454" s="1" t="s">
        <v>49</v>
      </c>
    </row>
    <row r="21458" spans="1:19" x14ac:dyDescent="0.35">
      <c r="A21458" s="3" t="s">
        <v>1850</v>
      </c>
    </row>
    <row r="21459" spans="1:19" x14ac:dyDescent="0.35">
      <c r="A21459" s="1" t="s">
        <v>951</v>
      </c>
    </row>
    <row r="21460" spans="1:19" ht="46.5" x14ac:dyDescent="0.35">
      <c r="A21460" s="4" t="s">
        <v>1851</v>
      </c>
      <c r="B21460" s="4" t="s">
        <v>2046</v>
      </c>
      <c r="C21460" s="4" t="s">
        <v>2047</v>
      </c>
      <c r="D21460" s="4" t="s">
        <v>2048</v>
      </c>
      <c r="E21460" s="4" t="s">
        <v>2049</v>
      </c>
      <c r="F21460" s="4" t="s">
        <v>2050</v>
      </c>
      <c r="G21460" s="4" t="s">
        <v>2051</v>
      </c>
      <c r="H21460" s="4" t="s">
        <v>2052</v>
      </c>
      <c r="I21460" s="4" t="s">
        <v>2053</v>
      </c>
      <c r="J21460" s="4" t="s">
        <v>2054</v>
      </c>
      <c r="K21460" s="4" t="s">
        <v>2055</v>
      </c>
      <c r="L21460" s="4" t="s">
        <v>2056</v>
      </c>
      <c r="M21460" s="4" t="s">
        <v>2057</v>
      </c>
      <c r="N21460" s="4" t="s">
        <v>2058</v>
      </c>
      <c r="O21460" s="4" t="s">
        <v>2059</v>
      </c>
      <c r="P21460" s="4" t="s">
        <v>2060</v>
      </c>
      <c r="Q21460" s="4" t="s">
        <v>2061</v>
      </c>
      <c r="R21460" s="4" t="s">
        <v>1856</v>
      </c>
      <c r="S21460" s="4" t="s">
        <v>1857</v>
      </c>
    </row>
    <row r="21461" spans="1:19" x14ac:dyDescent="0.35">
      <c r="A21461" s="1" t="s">
        <v>1937</v>
      </c>
      <c r="B21461" s="7">
        <v>0.66252514961599995</v>
      </c>
      <c r="C21461" s="7">
        <v>0.7722891729379</v>
      </c>
      <c r="D21461" s="7">
        <v>0.90109517797030003</v>
      </c>
      <c r="E21461" s="7">
        <v>0.85285117312580005</v>
      </c>
      <c r="F21461" s="7">
        <v>0.65827461601890003</v>
      </c>
      <c r="G21461" s="7">
        <v>0.71857461985360005</v>
      </c>
      <c r="H21461" s="7">
        <v>0.80466912802349999</v>
      </c>
      <c r="I21461" s="7">
        <v>0.78031934751950005</v>
      </c>
      <c r="J21461" s="7">
        <v>0.76604801096340003</v>
      </c>
      <c r="K21461" s="7">
        <v>0.68563543246290004</v>
      </c>
      <c r="L21461" s="7">
        <v>0.86359650737939997</v>
      </c>
      <c r="M21461" s="7">
        <v>0.75987747871709999</v>
      </c>
      <c r="N21461" s="7">
        <v>0.42495670304849997</v>
      </c>
      <c r="O21461" s="7">
        <v>1</v>
      </c>
      <c r="P21461" s="7">
        <v>1</v>
      </c>
      <c r="Q21461" s="7">
        <v>1</v>
      </c>
      <c r="R21461" s="7">
        <v>0.87160951468960002</v>
      </c>
      <c r="S21461" s="7">
        <v>0.78528521039870003</v>
      </c>
    </row>
    <row r="21462" spans="1:19" x14ac:dyDescent="0.35">
      <c r="B21462" s="10">
        <v>10.765681435599999</v>
      </c>
      <c r="C21462" s="10">
        <v>35.198011082880001</v>
      </c>
      <c r="D21462" s="10">
        <v>57.321436708569998</v>
      </c>
      <c r="E21462" s="10">
        <v>58.8591980506</v>
      </c>
      <c r="F21462" s="10">
        <v>31.132598604679998</v>
      </c>
      <c r="G21462" s="10">
        <v>35.081873776350001</v>
      </c>
      <c r="H21462" s="10">
        <v>50.092123749590002</v>
      </c>
      <c r="I21462" s="10">
        <v>56.192185085810003</v>
      </c>
      <c r="J21462" s="10">
        <v>22.097167023600001</v>
      </c>
      <c r="K21462" s="10">
        <v>28.583379913000002</v>
      </c>
      <c r="L21462" s="10">
        <v>35.028744385739998</v>
      </c>
      <c r="M21462" s="10">
        <v>30.817750173869999</v>
      </c>
      <c r="N21462" s="10">
        <v>0.86711113634119996</v>
      </c>
      <c r="O21462" s="10">
        <v>0.99732174815569996</v>
      </c>
      <c r="P21462" s="10">
        <v>1.21074882514</v>
      </c>
      <c r="Q21462" s="10">
        <v>1.03517529808</v>
      </c>
      <c r="R21462" s="10">
        <v>15.89061924122</v>
      </c>
      <c r="S21462" s="10">
        <v>471.17112623920002</v>
      </c>
    </row>
    <row r="21463" spans="1:19" x14ac:dyDescent="0.35">
      <c r="A21463" s="1" t="s">
        <v>1938</v>
      </c>
      <c r="B21463" s="7">
        <v>0.33747485038399999</v>
      </c>
      <c r="C21463" s="7">
        <v>0.2277108270621</v>
      </c>
      <c r="D21463" s="7">
        <v>9.8904822029679998E-2</v>
      </c>
      <c r="E21463" s="7">
        <v>0.1471488268742</v>
      </c>
      <c r="F21463" s="7">
        <v>0.34172538398109997</v>
      </c>
      <c r="G21463" s="7">
        <v>0.28142538014640001</v>
      </c>
      <c r="H21463" s="7">
        <v>0.1777413098425</v>
      </c>
      <c r="I21463" s="7">
        <v>0.19435226578930001</v>
      </c>
      <c r="J21463" s="7">
        <v>0.2339519890366</v>
      </c>
      <c r="K21463" s="7">
        <v>0.2876870458652</v>
      </c>
      <c r="L21463" s="7">
        <v>0.1364034926206</v>
      </c>
      <c r="M21463" s="7">
        <v>0.20832559879650001</v>
      </c>
      <c r="N21463" s="7">
        <v>0.57504329695150003</v>
      </c>
      <c r="O21463" s="7">
        <v>0</v>
      </c>
      <c r="P21463" s="7">
        <v>0</v>
      </c>
      <c r="Q21463" s="7">
        <v>0</v>
      </c>
      <c r="R21463" s="7">
        <v>0.12839048531040001</v>
      </c>
      <c r="S21463" s="7">
        <v>0.20584705043330001</v>
      </c>
    </row>
    <row r="21464" spans="1:19" x14ac:dyDescent="0.35">
      <c r="B21464" s="10">
        <v>5.4837868930239999</v>
      </c>
      <c r="C21464" s="10">
        <v>10.37819575294</v>
      </c>
      <c r="D21464" s="10">
        <v>6.2916400339829996</v>
      </c>
      <c r="E21464" s="10">
        <v>10.15542009769</v>
      </c>
      <c r="F21464" s="10">
        <v>16.161642806250001</v>
      </c>
      <c r="G21464" s="10">
        <v>13.739602528360001</v>
      </c>
      <c r="H21464" s="10">
        <v>11.06472135934</v>
      </c>
      <c r="I21464" s="10">
        <v>13.995652582230001</v>
      </c>
      <c r="J21464" s="10">
        <v>6.7485015341840002</v>
      </c>
      <c r="K21464" s="10">
        <v>11.99335352094</v>
      </c>
      <c r="L21464" s="10">
        <v>5.5327262622070004</v>
      </c>
      <c r="M21464" s="10">
        <v>8.4488966160340002</v>
      </c>
      <c r="N21464" s="10">
        <v>1.1733582341169999</v>
      </c>
      <c r="O21464" s="10">
        <v>0</v>
      </c>
      <c r="P21464" s="10">
        <v>0</v>
      </c>
      <c r="Q21464" s="10">
        <v>0</v>
      </c>
      <c r="R21464" s="10">
        <v>2.3407320386919999</v>
      </c>
      <c r="S21464" s="10">
        <v>123.50823026</v>
      </c>
    </row>
    <row r="21465" spans="1:19" x14ac:dyDescent="0.35">
      <c r="A21465" s="1" t="s">
        <v>1939</v>
      </c>
      <c r="B21465" s="7">
        <v>0.273947476129</v>
      </c>
      <c r="C21465" s="7">
        <v>0.32378569129610002</v>
      </c>
      <c r="D21465" s="7">
        <v>0.49262882688979998</v>
      </c>
      <c r="E21465" s="7">
        <v>0.38715216646049999</v>
      </c>
      <c r="F21465" s="7">
        <v>0.1755012944537</v>
      </c>
      <c r="G21465" s="7">
        <v>0.34299057401729999</v>
      </c>
      <c r="H21465" s="7">
        <v>0.33217119311900001</v>
      </c>
      <c r="I21465" s="7">
        <v>0.4145430752664</v>
      </c>
      <c r="J21465" s="7">
        <v>0.41164325555089998</v>
      </c>
      <c r="K21465" s="7">
        <v>0.25691267011879998</v>
      </c>
      <c r="L21465" s="7">
        <v>0.40552547526799998</v>
      </c>
      <c r="M21465" s="7">
        <v>0.2873719763125</v>
      </c>
      <c r="N21465" s="7">
        <v>0</v>
      </c>
      <c r="O21465" s="7">
        <v>0</v>
      </c>
      <c r="P21465" s="7">
        <v>1</v>
      </c>
      <c r="Q21465" s="7">
        <v>0</v>
      </c>
      <c r="R21465" s="7">
        <v>0.3018761607612</v>
      </c>
      <c r="S21465" s="7">
        <v>0.35040548300000002</v>
      </c>
    </row>
    <row r="21466" spans="1:19" x14ac:dyDescent="0.35">
      <c r="B21466" s="10">
        <v>4.4515008370659999</v>
      </c>
      <c r="C21466" s="10">
        <v>14.756923636990001</v>
      </c>
      <c r="D21466" s="10">
        <v>31.337635370539999</v>
      </c>
      <c r="E21466" s="10">
        <v>26.719158933559999</v>
      </c>
      <c r="F21466" s="10">
        <v>8.3002005878259997</v>
      </c>
      <c r="G21466" s="10">
        <v>16.74530618212</v>
      </c>
      <c r="H21466" s="10">
        <v>20.67826381339</v>
      </c>
      <c r="I21466" s="10">
        <v>29.851984684809999</v>
      </c>
      <c r="J21466" s="10">
        <v>11.87412491367</v>
      </c>
      <c r="K21466" s="10">
        <v>10.710403965099999</v>
      </c>
      <c r="L21466" s="10">
        <v>16.448709662079999</v>
      </c>
      <c r="M21466" s="10">
        <v>11.65471805786</v>
      </c>
      <c r="N21466" s="10">
        <v>0</v>
      </c>
      <c r="O21466" s="10">
        <v>0</v>
      </c>
      <c r="P21466" s="10">
        <v>1.21074882514</v>
      </c>
      <c r="Q21466" s="10">
        <v>0</v>
      </c>
      <c r="R21466" s="10">
        <v>5.5036103298669996</v>
      </c>
      <c r="S21466" s="10">
        <v>210.24328980000001</v>
      </c>
    </row>
    <row r="21467" spans="1:19" x14ac:dyDescent="0.35">
      <c r="A21467" s="1" t="s">
        <v>1940</v>
      </c>
      <c r="B21467" s="7">
        <v>0.38857767348689998</v>
      </c>
      <c r="C21467" s="7">
        <v>0.44850348164170001</v>
      </c>
      <c r="D21467" s="7">
        <v>0.4084663510805</v>
      </c>
      <c r="E21467" s="7">
        <v>0.46569900666530001</v>
      </c>
      <c r="F21467" s="7">
        <v>0.4827733215651</v>
      </c>
      <c r="G21467" s="7">
        <v>0.37558404583630001</v>
      </c>
      <c r="H21467" s="7">
        <v>0.47249793490449998</v>
      </c>
      <c r="I21467" s="7">
        <v>0.3657762722531</v>
      </c>
      <c r="J21467" s="7">
        <v>0.35440475541249999</v>
      </c>
      <c r="K21467" s="7">
        <v>0.42872276234410001</v>
      </c>
      <c r="L21467" s="7">
        <v>0.45807103211139999</v>
      </c>
      <c r="M21467" s="7">
        <v>0.47250550240459999</v>
      </c>
      <c r="N21467" s="7">
        <v>0.42495670304849997</v>
      </c>
      <c r="O21467" s="7">
        <v>1</v>
      </c>
      <c r="P21467" s="7">
        <v>0</v>
      </c>
      <c r="Q21467" s="7">
        <v>1</v>
      </c>
      <c r="R21467" s="7">
        <v>0.56973335392839997</v>
      </c>
      <c r="S21467" s="7">
        <v>0.43487972739870001</v>
      </c>
    </row>
    <row r="21468" spans="1:19" x14ac:dyDescent="0.35">
      <c r="B21468" s="10">
        <v>6.314180598538</v>
      </c>
      <c r="C21468" s="10">
        <v>20.441087445889998</v>
      </c>
      <c r="D21468" s="10">
        <v>25.983801338029998</v>
      </c>
      <c r="E21468" s="10">
        <v>32.140039117050001</v>
      </c>
      <c r="F21468" s="10">
        <v>22.832398016860001</v>
      </c>
      <c r="G21468" s="10">
        <v>18.336567594230001</v>
      </c>
      <c r="H21468" s="10">
        <v>29.413859936190001</v>
      </c>
      <c r="I21468" s="10">
        <v>26.340200401000001</v>
      </c>
      <c r="J21468" s="10">
        <v>10.223042109930001</v>
      </c>
      <c r="K21468" s="10">
        <v>17.872975947890001</v>
      </c>
      <c r="L21468" s="10">
        <v>18.580034723659999</v>
      </c>
      <c r="M21468" s="10">
        <v>19.163032116</v>
      </c>
      <c r="N21468" s="10">
        <v>0.86711113634119996</v>
      </c>
      <c r="O21468" s="10">
        <v>0.99732174815569996</v>
      </c>
      <c r="P21468" s="10">
        <v>0</v>
      </c>
      <c r="Q21468" s="10">
        <v>1.03517529808</v>
      </c>
      <c r="R21468" s="10">
        <v>10.38700891135</v>
      </c>
      <c r="S21468" s="10">
        <v>260.92783643920001</v>
      </c>
    </row>
    <row r="21469" spans="1:19" x14ac:dyDescent="0.35">
      <c r="A21469" s="1" t="s">
        <v>1941</v>
      </c>
      <c r="B21469" s="7">
        <v>0.27123194679739998</v>
      </c>
      <c r="C21469" s="7">
        <v>0.17509224229690001</v>
      </c>
      <c r="D21469" s="7">
        <v>9.8904822029679998E-2</v>
      </c>
      <c r="E21469" s="7">
        <v>0.13477939368069999</v>
      </c>
      <c r="F21469" s="7">
        <v>0.21834147968930001</v>
      </c>
      <c r="G21469" s="7">
        <v>0.1749231101706</v>
      </c>
      <c r="H21469" s="7">
        <v>0.1023397663911</v>
      </c>
      <c r="I21469" s="7">
        <v>0.1224869683028</v>
      </c>
      <c r="J21469" s="7">
        <v>9.8186662899580002E-2</v>
      </c>
      <c r="K21469" s="7">
        <v>0.21917982025960001</v>
      </c>
      <c r="L21469" s="7">
        <v>0.11438034972779999</v>
      </c>
      <c r="M21469" s="7">
        <v>0.18466650817870001</v>
      </c>
      <c r="N21469" s="7">
        <v>0.57504329695150003</v>
      </c>
      <c r="O21469" s="7">
        <v>0</v>
      </c>
      <c r="P21469" s="7">
        <v>0</v>
      </c>
      <c r="Q21469" s="7">
        <v>0</v>
      </c>
      <c r="R21469" s="7">
        <v>0.12839048531040001</v>
      </c>
      <c r="S21469" s="7">
        <v>0.14941827858490001</v>
      </c>
    </row>
    <row r="21470" spans="1:19" x14ac:dyDescent="0.35">
      <c r="B21470" s="10">
        <v>4.4073749291970001</v>
      </c>
      <c r="C21470" s="10">
        <v>7.9800402502710002</v>
      </c>
      <c r="D21470" s="10">
        <v>6.2916400339829996</v>
      </c>
      <c r="E21470" s="10">
        <v>9.3017483891359998</v>
      </c>
      <c r="F21470" s="10">
        <v>10.32629465045</v>
      </c>
      <c r="G21470" s="10">
        <v>8.5400044783420004</v>
      </c>
      <c r="H21470" s="10">
        <v>6.3708374834230002</v>
      </c>
      <c r="I21470" s="10">
        <v>8.8205045989819997</v>
      </c>
      <c r="J21470" s="10">
        <v>2.8322599347959998</v>
      </c>
      <c r="K21470" s="10">
        <v>9.1373633495540005</v>
      </c>
      <c r="L21470" s="10">
        <v>4.6394351981869999</v>
      </c>
      <c r="M21470" s="10">
        <v>7.4893735818309999</v>
      </c>
      <c r="N21470" s="10">
        <v>1.1733582341169999</v>
      </c>
      <c r="O21470" s="10">
        <v>0</v>
      </c>
      <c r="P21470" s="10">
        <v>0</v>
      </c>
      <c r="Q21470" s="10">
        <v>0</v>
      </c>
      <c r="R21470" s="10">
        <v>2.3407320386919999</v>
      </c>
      <c r="S21470" s="10">
        <v>89.65096715096</v>
      </c>
    </row>
    <row r="21471" spans="1:19" x14ac:dyDescent="0.35">
      <c r="A21471" s="1" t="s">
        <v>1942</v>
      </c>
      <c r="B21471" s="7">
        <v>6.6242903586640006E-2</v>
      </c>
      <c r="C21471" s="7">
        <v>5.261858476523E-2</v>
      </c>
      <c r="D21471" s="7">
        <v>0</v>
      </c>
      <c r="E21471" s="7">
        <v>1.236943319342E-2</v>
      </c>
      <c r="F21471" s="7">
        <v>0.1233839042918</v>
      </c>
      <c r="G21471" s="7">
        <v>0.10650226997580001</v>
      </c>
      <c r="H21471" s="7">
        <v>7.5401543451430006E-2</v>
      </c>
      <c r="I21471" s="7">
        <v>7.186529748645E-2</v>
      </c>
      <c r="J21471" s="7">
        <v>0.13576532613699999</v>
      </c>
      <c r="K21471" s="7">
        <v>6.8507225605609998E-2</v>
      </c>
      <c r="L21471" s="7">
        <v>2.2023142892769999E-2</v>
      </c>
      <c r="M21471" s="7">
        <v>2.3659090617820001E-2</v>
      </c>
      <c r="N21471" s="7">
        <v>0</v>
      </c>
      <c r="O21471" s="7">
        <v>0</v>
      </c>
      <c r="P21471" s="7">
        <v>0</v>
      </c>
      <c r="Q21471" s="7">
        <v>0</v>
      </c>
      <c r="R21471" s="7">
        <v>0</v>
      </c>
      <c r="S21471" s="7">
        <v>5.6428771848399999E-2</v>
      </c>
    </row>
    <row r="21472" spans="1:19" x14ac:dyDescent="0.35">
      <c r="B21472" s="10">
        <v>1.0764119638280001</v>
      </c>
      <c r="C21472" s="10">
        <v>2.3981555026680001</v>
      </c>
      <c r="D21472" s="10">
        <v>0</v>
      </c>
      <c r="E21472" s="10">
        <v>0.85367170855499996</v>
      </c>
      <c r="F21472" s="10">
        <v>5.8353481558000002</v>
      </c>
      <c r="G21472" s="10">
        <v>5.1995980500190004</v>
      </c>
      <c r="H21472" s="10">
        <v>4.6938838759179999</v>
      </c>
      <c r="I21472" s="10">
        <v>5.1751479832490004</v>
      </c>
      <c r="J21472" s="10">
        <v>3.916241599388</v>
      </c>
      <c r="K21472" s="10">
        <v>2.8559901713890001</v>
      </c>
      <c r="L21472" s="10">
        <v>0.89329106402080005</v>
      </c>
      <c r="M21472" s="10">
        <v>0.95952303420280005</v>
      </c>
      <c r="N21472" s="10">
        <v>0</v>
      </c>
      <c r="O21472" s="10">
        <v>0</v>
      </c>
      <c r="P21472" s="10">
        <v>0</v>
      </c>
      <c r="Q21472" s="10">
        <v>0</v>
      </c>
      <c r="R21472" s="10">
        <v>0</v>
      </c>
      <c r="S21472" s="10">
        <v>33.857263109039998</v>
      </c>
    </row>
    <row r="21473" spans="1:19" x14ac:dyDescent="0.35">
      <c r="A21473" s="1" t="s">
        <v>1856</v>
      </c>
      <c r="B21473" s="7">
        <v>0</v>
      </c>
      <c r="C21473" s="7">
        <v>0</v>
      </c>
      <c r="D21473" s="7">
        <v>0</v>
      </c>
      <c r="E21473" s="7">
        <v>0</v>
      </c>
      <c r="F21473" s="7">
        <v>0</v>
      </c>
      <c r="G21473" s="7">
        <v>0</v>
      </c>
      <c r="H21473" s="7">
        <v>1.7589562133940001E-2</v>
      </c>
      <c r="I21473" s="7">
        <v>2.5328386691259999E-2</v>
      </c>
      <c r="J21473" s="7">
        <v>0</v>
      </c>
      <c r="K21473" s="7">
        <v>2.667752167193E-2</v>
      </c>
      <c r="L21473" s="7">
        <v>0</v>
      </c>
      <c r="M21473" s="7">
        <v>3.1796922486429999E-2</v>
      </c>
      <c r="N21473" s="7">
        <v>0</v>
      </c>
      <c r="O21473" s="7">
        <v>0</v>
      </c>
      <c r="P21473" s="7">
        <v>0</v>
      </c>
      <c r="Q21473" s="7">
        <v>0</v>
      </c>
      <c r="R21473" s="7">
        <v>0</v>
      </c>
      <c r="S21473" s="7">
        <v>8.8677391679689993E-3</v>
      </c>
    </row>
    <row r="21474" spans="1:19" x14ac:dyDescent="0.35">
      <c r="B21474" s="10">
        <v>0</v>
      </c>
      <c r="C21474" s="10">
        <v>0</v>
      </c>
      <c r="D21474" s="10">
        <v>0</v>
      </c>
      <c r="E21474" s="10">
        <v>0</v>
      </c>
      <c r="F21474" s="10">
        <v>0</v>
      </c>
      <c r="G21474" s="10">
        <v>0</v>
      </c>
      <c r="H21474" s="10">
        <v>1.0949823877039999</v>
      </c>
      <c r="I21474" s="10">
        <v>1.8239422070010001</v>
      </c>
      <c r="J21474" s="10">
        <v>0</v>
      </c>
      <c r="K21474" s="10">
        <v>1.1121562582419999</v>
      </c>
      <c r="L21474" s="10">
        <v>0</v>
      </c>
      <c r="M21474" s="10">
        <v>1.289562647835</v>
      </c>
      <c r="N21474" s="10">
        <v>0</v>
      </c>
      <c r="O21474" s="10">
        <v>0</v>
      </c>
      <c r="P21474" s="10">
        <v>0</v>
      </c>
      <c r="Q21474" s="10">
        <v>0</v>
      </c>
      <c r="R21474" s="10">
        <v>0</v>
      </c>
      <c r="S21474" s="10">
        <v>5.3206435007810002</v>
      </c>
    </row>
    <row r="21475" spans="1:19" x14ac:dyDescent="0.35">
      <c r="A21475" s="1" t="s">
        <v>1857</v>
      </c>
      <c r="B21475" s="7">
        <v>1</v>
      </c>
      <c r="C21475" s="7">
        <v>1</v>
      </c>
      <c r="D21475" s="7">
        <v>1</v>
      </c>
      <c r="E21475" s="7">
        <v>1</v>
      </c>
      <c r="F21475" s="7">
        <v>1</v>
      </c>
      <c r="G21475" s="7">
        <v>1</v>
      </c>
      <c r="H21475" s="7">
        <v>1</v>
      </c>
      <c r="I21475" s="7">
        <v>1</v>
      </c>
      <c r="J21475" s="7">
        <v>1</v>
      </c>
      <c r="K21475" s="7">
        <v>1</v>
      </c>
      <c r="L21475" s="7">
        <v>1</v>
      </c>
      <c r="M21475" s="7">
        <v>1</v>
      </c>
      <c r="N21475" s="7">
        <v>1</v>
      </c>
      <c r="O21475" s="7">
        <v>1</v>
      </c>
      <c r="P21475" s="7">
        <v>1</v>
      </c>
      <c r="Q21475" s="7">
        <v>1</v>
      </c>
      <c r="R21475" s="7">
        <v>1</v>
      </c>
      <c r="S21475" s="7">
        <v>1</v>
      </c>
    </row>
    <row r="21476" spans="1:19" x14ac:dyDescent="0.35">
      <c r="B21476" s="10">
        <v>16.249468328630002</v>
      </c>
      <c r="C21476" s="10">
        <v>45.576206835820003</v>
      </c>
      <c r="D21476" s="10">
        <v>63.61307674255</v>
      </c>
      <c r="E21476" s="10">
        <v>69.014618148300002</v>
      </c>
      <c r="F21476" s="10">
        <v>47.294241410929999</v>
      </c>
      <c r="G21476" s="10">
        <v>48.821476304710004</v>
      </c>
      <c r="H21476" s="10">
        <v>62.25182749663</v>
      </c>
      <c r="I21476" s="10">
        <v>72.011779875040006</v>
      </c>
      <c r="J21476" s="10">
        <v>28.845668557780002</v>
      </c>
      <c r="K21476" s="10">
        <v>41.688889692179998</v>
      </c>
      <c r="L21476" s="10">
        <v>40.561470647950003</v>
      </c>
      <c r="M21476" s="10">
        <v>40.556209437740002</v>
      </c>
      <c r="N21476" s="10">
        <v>2.0404693704580001</v>
      </c>
      <c r="O21476" s="10">
        <v>0.99732174815569996</v>
      </c>
      <c r="P21476" s="10">
        <v>1.21074882514</v>
      </c>
      <c r="Q21476" s="10">
        <v>1.03517529808</v>
      </c>
      <c r="R21476" s="10">
        <v>18.231351279910001</v>
      </c>
      <c r="S21476" s="10">
        <v>600</v>
      </c>
    </row>
    <row r="21477" spans="1:19" x14ac:dyDescent="0.35">
      <c r="A21477" s="1" t="s">
        <v>951</v>
      </c>
    </row>
    <row r="21478" spans="1:19" x14ac:dyDescent="0.35">
      <c r="A21478" s="1" t="s">
        <v>49</v>
      </c>
    </row>
    <row r="21482" spans="1:19" x14ac:dyDescent="0.35">
      <c r="A21482" s="3" t="s">
        <v>1850</v>
      </c>
    </row>
    <row r="21483" spans="1:19" x14ac:dyDescent="0.35">
      <c r="A21483" s="1" t="s">
        <v>952</v>
      </c>
    </row>
    <row r="21484" spans="1:19" ht="46.5" x14ac:dyDescent="0.35">
      <c r="A21484" s="4" t="s">
        <v>1851</v>
      </c>
      <c r="B21484" s="4" t="s">
        <v>2062</v>
      </c>
      <c r="C21484" s="4" t="s">
        <v>2063</v>
      </c>
      <c r="D21484" s="4" t="s">
        <v>2064</v>
      </c>
      <c r="E21484" s="4" t="s">
        <v>2065</v>
      </c>
      <c r="F21484" s="4" t="s">
        <v>2066</v>
      </c>
      <c r="G21484" s="4" t="s">
        <v>2067</v>
      </c>
      <c r="H21484" s="4" t="s">
        <v>2068</v>
      </c>
      <c r="I21484" s="4" t="s">
        <v>2069</v>
      </c>
      <c r="J21484" s="4" t="s">
        <v>1856</v>
      </c>
      <c r="K21484" s="4" t="s">
        <v>1857</v>
      </c>
    </row>
    <row r="21485" spans="1:19" x14ac:dyDescent="0.35">
      <c r="A21485" s="1" t="s">
        <v>1937</v>
      </c>
      <c r="B21485" s="7">
        <v>0.88121673781749998</v>
      </c>
      <c r="C21485" s="7">
        <v>0.78402404299189998</v>
      </c>
      <c r="D21485" s="7">
        <v>0.77292887247319997</v>
      </c>
      <c r="E21485" s="7">
        <v>0.71406881057839999</v>
      </c>
      <c r="F21485" s="7">
        <v>0.87101760868870004</v>
      </c>
      <c r="G21485" s="7">
        <v>0.65217523617640005</v>
      </c>
      <c r="H21485" s="7">
        <v>0.46871613357399999</v>
      </c>
      <c r="I21485" s="7">
        <v>1</v>
      </c>
      <c r="J21485" s="7">
        <v>0.87160951468960002</v>
      </c>
      <c r="K21485" s="7">
        <v>0.78528521039870003</v>
      </c>
    </row>
    <row r="21486" spans="1:19" x14ac:dyDescent="0.35">
      <c r="B21486" s="10">
        <v>87.840066072740001</v>
      </c>
      <c r="C21486" s="10">
        <v>74.304261204919996</v>
      </c>
      <c r="D21486" s="10">
        <v>104.94921944879999</v>
      </c>
      <c r="E21486" s="10">
        <v>67.549561767590006</v>
      </c>
      <c r="F21486" s="10">
        <v>70.142374928950005</v>
      </c>
      <c r="G21486" s="10">
        <v>46.384666567259998</v>
      </c>
      <c r="H21486" s="10">
        <v>1.03517529808</v>
      </c>
      <c r="I21486" s="10">
        <v>3.0751817096359999</v>
      </c>
      <c r="J21486" s="10">
        <v>15.89061924122</v>
      </c>
      <c r="K21486" s="10">
        <v>471.17112623920002</v>
      </c>
    </row>
    <row r="21487" spans="1:19" x14ac:dyDescent="0.35">
      <c r="A21487" s="1" t="s">
        <v>1938</v>
      </c>
      <c r="B21487" s="7">
        <v>0.1187832621825</v>
      </c>
      <c r="C21487" s="7">
        <v>0.21597595700809999</v>
      </c>
      <c r="D21487" s="7">
        <v>0.21989631909390001</v>
      </c>
      <c r="E21487" s="7">
        <v>0.26537348110710002</v>
      </c>
      <c r="F21487" s="7">
        <v>0.12898239131129999</v>
      </c>
      <c r="G21487" s="7">
        <v>0.31405624265659998</v>
      </c>
      <c r="H21487" s="7">
        <v>0.53128386642600001</v>
      </c>
      <c r="I21487" s="7">
        <v>0</v>
      </c>
      <c r="J21487" s="7">
        <v>0.12839048531040001</v>
      </c>
      <c r="K21487" s="7">
        <v>0.20584705043330001</v>
      </c>
    </row>
    <row r="21488" spans="1:19" x14ac:dyDescent="0.35">
      <c r="B21488" s="10">
        <v>11.84036701832</v>
      </c>
      <c r="C21488" s="10">
        <v>20.46867575932</v>
      </c>
      <c r="D21488" s="10">
        <v>29.8577888218</v>
      </c>
      <c r="E21488" s="10">
        <v>25.103830454379999</v>
      </c>
      <c r="F21488" s="10">
        <v>10.38685229821</v>
      </c>
      <c r="G21488" s="10">
        <v>22.336625635160001</v>
      </c>
      <c r="H21488" s="10">
        <v>1.1733582341169999</v>
      </c>
      <c r="I21488" s="10">
        <v>0</v>
      </c>
      <c r="J21488" s="10">
        <v>2.3407320386919999</v>
      </c>
      <c r="K21488" s="10">
        <v>123.50823026</v>
      </c>
    </row>
    <row r="21489" spans="1:11" x14ac:dyDescent="0.35">
      <c r="A21489" s="1" t="s">
        <v>1939</v>
      </c>
      <c r="B21489" s="7">
        <v>0.46936271273890001</v>
      </c>
      <c r="C21489" s="7">
        <v>0.32159961769509998</v>
      </c>
      <c r="D21489" s="7">
        <v>0.31269561578869998</v>
      </c>
      <c r="E21489" s="7">
        <v>0.35008695739910001</v>
      </c>
      <c r="F21489" s="7">
        <v>0.41059186548120002</v>
      </c>
      <c r="G21489" s="7">
        <v>0.24778634496900001</v>
      </c>
      <c r="H21489" s="7">
        <v>0</v>
      </c>
      <c r="I21489" s="7">
        <v>0.39371618963049998</v>
      </c>
      <c r="J21489" s="7">
        <v>0.3018761607612</v>
      </c>
      <c r="K21489" s="7">
        <v>0.35040548300000002</v>
      </c>
    </row>
    <row r="21490" spans="1:11" x14ac:dyDescent="0.35">
      <c r="B21490" s="10">
        <v>46.786278482610001</v>
      </c>
      <c r="C21490" s="10">
        <v>30.478940295539999</v>
      </c>
      <c r="D21490" s="10">
        <v>42.458189842339998</v>
      </c>
      <c r="E21490" s="10">
        <v>33.11756542581</v>
      </c>
      <c r="F21490" s="10">
        <v>33.064645632960001</v>
      </c>
      <c r="G21490" s="10">
        <v>17.623310965759998</v>
      </c>
      <c r="H21490" s="10">
        <v>0</v>
      </c>
      <c r="I21490" s="10">
        <v>1.21074882514</v>
      </c>
      <c r="J21490" s="10">
        <v>5.5036103298669996</v>
      </c>
      <c r="K21490" s="10">
        <v>210.24328980000001</v>
      </c>
    </row>
    <row r="21491" spans="1:11" x14ac:dyDescent="0.35">
      <c r="A21491" s="1" t="s">
        <v>1940</v>
      </c>
      <c r="B21491" s="7">
        <v>0.41185402507859997</v>
      </c>
      <c r="C21491" s="7">
        <v>0.4624244252968</v>
      </c>
      <c r="D21491" s="7">
        <v>0.46023325668449999</v>
      </c>
      <c r="E21491" s="7">
        <v>0.36398185317929999</v>
      </c>
      <c r="F21491" s="7">
        <v>0.46042574320750002</v>
      </c>
      <c r="G21491" s="7">
        <v>0.40438889120740001</v>
      </c>
      <c r="H21491" s="7">
        <v>0.46871613357399999</v>
      </c>
      <c r="I21491" s="7">
        <v>0.60628381036949996</v>
      </c>
      <c r="J21491" s="7">
        <v>0.56973335392839997</v>
      </c>
      <c r="K21491" s="7">
        <v>0.43487972739870001</v>
      </c>
    </row>
    <row r="21492" spans="1:11" x14ac:dyDescent="0.35">
      <c r="B21492" s="10">
        <v>41.05378759013</v>
      </c>
      <c r="C21492" s="10">
        <v>43.825320909379997</v>
      </c>
      <c r="D21492" s="10">
        <v>62.491029606490002</v>
      </c>
      <c r="E21492" s="10">
        <v>34.43199634178</v>
      </c>
      <c r="F21492" s="10">
        <v>37.077729295989997</v>
      </c>
      <c r="G21492" s="10">
        <v>28.7613556015</v>
      </c>
      <c r="H21492" s="10">
        <v>1.03517529808</v>
      </c>
      <c r="I21492" s="10">
        <v>1.864432884497</v>
      </c>
      <c r="J21492" s="10">
        <v>10.38700891135</v>
      </c>
      <c r="K21492" s="10">
        <v>260.92783643920001</v>
      </c>
    </row>
    <row r="21493" spans="1:11" x14ac:dyDescent="0.35">
      <c r="A21493" s="1" t="s">
        <v>1941</v>
      </c>
      <c r="B21493" s="7">
        <v>8.6160739282210005E-2</v>
      </c>
      <c r="C21493" s="7">
        <v>0.2046181580593</v>
      </c>
      <c r="D21493" s="7">
        <v>0.1147136728739</v>
      </c>
      <c r="E21493" s="7">
        <v>0.19537049005769999</v>
      </c>
      <c r="F21493" s="7">
        <v>0.10589045673520001</v>
      </c>
      <c r="G21493" s="7">
        <v>0.21893273597490001</v>
      </c>
      <c r="H21493" s="7">
        <v>0.53128386642600001</v>
      </c>
      <c r="I21493" s="7">
        <v>0</v>
      </c>
      <c r="J21493" s="7">
        <v>0.12839048531040001</v>
      </c>
      <c r="K21493" s="7">
        <v>0.14941827858490001</v>
      </c>
    </row>
    <row r="21494" spans="1:11" x14ac:dyDescent="0.35">
      <c r="B21494" s="10">
        <v>8.5885398070969998</v>
      </c>
      <c r="C21494" s="10">
        <v>19.392263795489999</v>
      </c>
      <c r="D21494" s="10">
        <v>15.575961588429999</v>
      </c>
      <c r="E21494" s="10">
        <v>18.481679622769999</v>
      </c>
      <c r="F21494" s="10">
        <v>8.5272766516130005</v>
      </c>
      <c r="G21494" s="10">
        <v>15.57115541275</v>
      </c>
      <c r="H21494" s="10">
        <v>1.1733582341169999</v>
      </c>
      <c r="I21494" s="10">
        <v>0</v>
      </c>
      <c r="J21494" s="10">
        <v>2.3407320386919999</v>
      </c>
      <c r="K21494" s="10">
        <v>89.65096715096</v>
      </c>
    </row>
    <row r="21495" spans="1:11" x14ac:dyDescent="0.35">
      <c r="A21495" s="1" t="s">
        <v>1942</v>
      </c>
      <c r="B21495" s="7">
        <v>3.2622522900279997E-2</v>
      </c>
      <c r="C21495" s="7">
        <v>1.1357798948799999E-2</v>
      </c>
      <c r="D21495" s="7">
        <v>0.10518264621990001</v>
      </c>
      <c r="E21495" s="7">
        <v>7.0002991049329999E-2</v>
      </c>
      <c r="F21495" s="7">
        <v>2.3091934576129999E-2</v>
      </c>
      <c r="G21495" s="7">
        <v>9.512350668175E-2</v>
      </c>
      <c r="H21495" s="7">
        <v>0</v>
      </c>
      <c r="I21495" s="7">
        <v>0</v>
      </c>
      <c r="J21495" s="7">
        <v>0</v>
      </c>
      <c r="K21495" s="7">
        <v>5.6428771848399999E-2</v>
      </c>
    </row>
    <row r="21496" spans="1:11" x14ac:dyDescent="0.35">
      <c r="B21496" s="10">
        <v>3.251827211223</v>
      </c>
      <c r="C21496" s="10">
        <v>1.0764119638280001</v>
      </c>
      <c r="D21496" s="10">
        <v>14.28182723337</v>
      </c>
      <c r="E21496" s="10">
        <v>6.6221508316159996</v>
      </c>
      <c r="F21496" s="10">
        <v>1.8595756465960001</v>
      </c>
      <c r="G21496" s="10">
        <v>6.7654702224049998</v>
      </c>
      <c r="H21496" s="10">
        <v>0</v>
      </c>
      <c r="I21496" s="10">
        <v>0</v>
      </c>
      <c r="J21496" s="10">
        <v>0</v>
      </c>
      <c r="K21496" s="10">
        <v>33.857263109039998</v>
      </c>
    </row>
    <row r="21497" spans="1:11" x14ac:dyDescent="0.35">
      <c r="A21497" s="1" t="s">
        <v>1856</v>
      </c>
      <c r="B21497" s="7">
        <v>0</v>
      </c>
      <c r="C21497" s="7">
        <v>0</v>
      </c>
      <c r="D21497" s="7">
        <v>7.1748084329059996E-3</v>
      </c>
      <c r="E21497" s="7">
        <v>2.0557708314560001E-2</v>
      </c>
      <c r="F21497" s="7">
        <v>0</v>
      </c>
      <c r="G21497" s="7">
        <v>3.3768521166990001E-2</v>
      </c>
      <c r="H21497" s="7">
        <v>0</v>
      </c>
      <c r="I21497" s="7">
        <v>0</v>
      </c>
      <c r="J21497" s="7">
        <v>0</v>
      </c>
      <c r="K21497" s="7">
        <v>8.8677391679689993E-3</v>
      </c>
    </row>
    <row r="21498" spans="1:11" x14ac:dyDescent="0.35">
      <c r="B21498" s="10">
        <v>0</v>
      </c>
      <c r="C21498" s="10">
        <v>0</v>
      </c>
      <c r="D21498" s="10">
        <v>0.97420418817959997</v>
      </c>
      <c r="E21498" s="10">
        <v>1.9447204065249999</v>
      </c>
      <c r="F21498" s="10">
        <v>0</v>
      </c>
      <c r="G21498" s="10">
        <v>2.4017189060769999</v>
      </c>
      <c r="H21498" s="10">
        <v>0</v>
      </c>
      <c r="I21498" s="10">
        <v>0</v>
      </c>
      <c r="J21498" s="10">
        <v>0</v>
      </c>
      <c r="K21498" s="10">
        <v>5.3206435007810002</v>
      </c>
    </row>
    <row r="21499" spans="1:11" x14ac:dyDescent="0.35">
      <c r="A21499" s="1" t="s">
        <v>1857</v>
      </c>
      <c r="B21499" s="7">
        <v>1</v>
      </c>
      <c r="C21499" s="7">
        <v>1</v>
      </c>
      <c r="D21499" s="7">
        <v>1</v>
      </c>
      <c r="E21499" s="7">
        <v>1</v>
      </c>
      <c r="F21499" s="7">
        <v>1</v>
      </c>
      <c r="G21499" s="7">
        <v>1</v>
      </c>
      <c r="H21499" s="7">
        <v>1</v>
      </c>
      <c r="I21499" s="7">
        <v>1</v>
      </c>
      <c r="J21499" s="7">
        <v>1</v>
      </c>
      <c r="K21499" s="7">
        <v>1</v>
      </c>
    </row>
    <row r="21500" spans="1:11" x14ac:dyDescent="0.35">
      <c r="B21500" s="10">
        <v>99.680433091059996</v>
      </c>
      <c r="C21500" s="10">
        <v>94.772936964240003</v>
      </c>
      <c r="D21500" s="10">
        <v>135.78121245880001</v>
      </c>
      <c r="E21500" s="10">
        <v>94.598112628500004</v>
      </c>
      <c r="F21500" s="10">
        <v>80.529227227160007</v>
      </c>
      <c r="G21500" s="10">
        <v>71.123011108490005</v>
      </c>
      <c r="H21500" s="10">
        <v>2.2085335321959998</v>
      </c>
      <c r="I21500" s="10">
        <v>3.0751817096359999</v>
      </c>
      <c r="J21500" s="10">
        <v>18.231351279910001</v>
      </c>
      <c r="K21500" s="10">
        <v>600</v>
      </c>
    </row>
    <row r="21501" spans="1:11" x14ac:dyDescent="0.35">
      <c r="A21501" s="1" t="s">
        <v>952</v>
      </c>
    </row>
    <row r="21502" spans="1:11" x14ac:dyDescent="0.35">
      <c r="A21502" s="1" t="s">
        <v>49</v>
      </c>
    </row>
    <row r="21506" spans="1:7" x14ac:dyDescent="0.35">
      <c r="A21506" s="3" t="s">
        <v>1850</v>
      </c>
    </row>
    <row r="21507" spans="1:7" x14ac:dyDescent="0.35">
      <c r="A21507" s="1" t="s">
        <v>953</v>
      </c>
    </row>
    <row r="21508" spans="1:7" ht="31" x14ac:dyDescent="0.35">
      <c r="A21508" s="4" t="s">
        <v>1851</v>
      </c>
      <c r="B21508" s="4" t="s">
        <v>1852</v>
      </c>
      <c r="C21508" s="4" t="s">
        <v>1853</v>
      </c>
      <c r="D21508" s="4" t="s">
        <v>1854</v>
      </c>
      <c r="E21508" s="4" t="s">
        <v>1855</v>
      </c>
      <c r="F21508" s="4" t="s">
        <v>1856</v>
      </c>
      <c r="G21508" s="4" t="s">
        <v>1857</v>
      </c>
    </row>
    <row r="21509" spans="1:7" x14ac:dyDescent="0.35">
      <c r="A21509" s="1" t="s">
        <v>1943</v>
      </c>
      <c r="B21509" s="7">
        <v>0.73745190809170003</v>
      </c>
      <c r="C21509" s="7">
        <v>0.8466995645084</v>
      </c>
      <c r="D21509" s="7">
        <v>0.85876957718960001</v>
      </c>
      <c r="G21509" s="7">
        <v>0.75092681212409995</v>
      </c>
    </row>
    <row r="21510" spans="1:7" x14ac:dyDescent="0.35">
      <c r="B21510" s="10">
        <v>388.45242421469999</v>
      </c>
      <c r="C21510" s="10">
        <v>56.234081235090002</v>
      </c>
      <c r="D21510" s="10">
        <v>5.8695818246259996</v>
      </c>
      <c r="E21510" s="10">
        <v>0</v>
      </c>
      <c r="F21510" s="10">
        <v>0</v>
      </c>
      <c r="G21510" s="10">
        <v>450.5560872744</v>
      </c>
    </row>
    <row r="21511" spans="1:7" x14ac:dyDescent="0.35">
      <c r="A21511" s="1" t="s">
        <v>1944</v>
      </c>
      <c r="B21511" s="7">
        <v>0.11487168841379999</v>
      </c>
      <c r="C21511" s="7">
        <v>5.9019189121039997E-2</v>
      </c>
      <c r="D21511" s="7">
        <v>0.14123042281039999</v>
      </c>
      <c r="G21511" s="7">
        <v>0.1089894883272</v>
      </c>
    </row>
    <row r="21512" spans="1:7" x14ac:dyDescent="0.35">
      <c r="B21512" s="10">
        <v>60.50860449116</v>
      </c>
      <c r="C21512" s="10">
        <v>3.919796365301</v>
      </c>
      <c r="D21512" s="10">
        <v>0.96529213986009998</v>
      </c>
      <c r="E21512" s="10">
        <v>0</v>
      </c>
      <c r="F21512" s="10">
        <v>0</v>
      </c>
      <c r="G21512" s="10">
        <v>65.393692996319999</v>
      </c>
    </row>
    <row r="21513" spans="1:7" x14ac:dyDescent="0.35">
      <c r="A21513" s="1" t="s">
        <v>1945</v>
      </c>
      <c r="B21513" s="7">
        <v>5.7166227910620003E-2</v>
      </c>
      <c r="C21513" s="7">
        <v>5.9274038805370001E-2</v>
      </c>
      <c r="D21513" s="7">
        <v>0</v>
      </c>
      <c r="G21513" s="7">
        <v>5.6748340604509999E-2</v>
      </c>
    </row>
    <row r="21514" spans="1:7" x14ac:dyDescent="0.35">
      <c r="B21514" s="10">
        <v>30.1122819962</v>
      </c>
      <c r="C21514" s="10">
        <v>3.936722366508</v>
      </c>
      <c r="D21514" s="10">
        <v>0</v>
      </c>
      <c r="E21514" s="10">
        <v>0</v>
      </c>
      <c r="F21514" s="10">
        <v>0</v>
      </c>
      <c r="G21514" s="10">
        <v>34.049004362710001</v>
      </c>
    </row>
    <row r="21515" spans="1:7" x14ac:dyDescent="0.35">
      <c r="A21515" s="1" t="s">
        <v>1946</v>
      </c>
      <c r="B21515" s="7">
        <v>0.57361965878099996</v>
      </c>
      <c r="C21515" s="7">
        <v>0.55905836390200003</v>
      </c>
      <c r="D21515" s="7">
        <v>0.85876957718960001</v>
      </c>
      <c r="G21515" s="7">
        <v>0.57525610252259995</v>
      </c>
    </row>
    <row r="21516" spans="1:7" x14ac:dyDescent="0.35">
      <c r="B21516" s="10">
        <v>302.15386872789998</v>
      </c>
      <c r="C21516" s="10">
        <v>37.13021096104</v>
      </c>
      <c r="D21516" s="10">
        <v>5.8695818246259996</v>
      </c>
      <c r="E21516" s="10">
        <v>0</v>
      </c>
      <c r="F21516" s="10">
        <v>0</v>
      </c>
      <c r="G21516" s="10">
        <v>345.15366151360001</v>
      </c>
    </row>
    <row r="21517" spans="1:7" x14ac:dyDescent="0.35">
      <c r="A21517" s="1" t="s">
        <v>1947</v>
      </c>
      <c r="B21517" s="7">
        <v>0.16383224931070001</v>
      </c>
      <c r="C21517" s="7">
        <v>0.28764120060640003</v>
      </c>
      <c r="D21517" s="7">
        <v>0</v>
      </c>
      <c r="G21517" s="7">
        <v>0.17567070960139999</v>
      </c>
    </row>
    <row r="21518" spans="1:7" x14ac:dyDescent="0.35">
      <c r="B21518" s="10">
        <v>86.298555486810002</v>
      </c>
      <c r="C21518" s="10">
        <v>19.103870274039998</v>
      </c>
      <c r="D21518" s="10">
        <v>0</v>
      </c>
      <c r="E21518" s="10">
        <v>0</v>
      </c>
      <c r="F21518" s="10">
        <v>0</v>
      </c>
      <c r="G21518" s="10">
        <v>105.4024257609</v>
      </c>
    </row>
    <row r="21519" spans="1:7" x14ac:dyDescent="0.35">
      <c r="A21519" s="1" t="s">
        <v>1948</v>
      </c>
      <c r="B21519" s="7">
        <v>2.3150140088359999E-2</v>
      </c>
      <c r="C21519" s="7">
        <v>5.9274038805370001E-2</v>
      </c>
      <c r="D21519" s="7">
        <v>0</v>
      </c>
      <c r="G21519" s="7">
        <v>2.688507849012E-2</v>
      </c>
    </row>
    <row r="21520" spans="1:7" x14ac:dyDescent="0.35">
      <c r="B21520" s="10">
        <v>12.194324727570001</v>
      </c>
      <c r="C21520" s="10">
        <v>3.936722366508</v>
      </c>
      <c r="D21520" s="10">
        <v>0</v>
      </c>
      <c r="E21520" s="10">
        <v>0</v>
      </c>
      <c r="F21520" s="10">
        <v>0</v>
      </c>
      <c r="G21520" s="10">
        <v>16.131047094069999</v>
      </c>
    </row>
    <row r="21521" spans="1:9" x14ac:dyDescent="0.35">
      <c r="A21521" s="1" t="s">
        <v>1949</v>
      </c>
      <c r="B21521" s="7">
        <v>3.4016087822259997E-2</v>
      </c>
      <c r="C21521" s="7">
        <v>0</v>
      </c>
      <c r="D21521" s="7">
        <v>0</v>
      </c>
      <c r="G21521" s="7">
        <v>2.9863262114389999E-2</v>
      </c>
    </row>
    <row r="21522" spans="1:9" x14ac:dyDescent="0.35">
      <c r="B21522" s="10">
        <v>17.917957268630001</v>
      </c>
      <c r="C21522" s="10">
        <v>0</v>
      </c>
      <c r="D21522" s="10">
        <v>0</v>
      </c>
      <c r="E21522" s="10">
        <v>0</v>
      </c>
      <c r="F21522" s="10">
        <v>0</v>
      </c>
      <c r="G21522" s="10">
        <v>17.917957268630001</v>
      </c>
    </row>
    <row r="21523" spans="1:9" x14ac:dyDescent="0.35">
      <c r="A21523" s="1" t="s">
        <v>1856</v>
      </c>
      <c r="B21523" s="7">
        <v>9.0510175583910002E-2</v>
      </c>
      <c r="C21523" s="7">
        <v>3.5007207565220001E-2</v>
      </c>
      <c r="D21523" s="7">
        <v>0</v>
      </c>
      <c r="G21523" s="7">
        <v>8.3335358944220006E-2</v>
      </c>
    </row>
    <row r="21524" spans="1:9" x14ac:dyDescent="0.35">
      <c r="B21524" s="10">
        <v>47.676189777109997</v>
      </c>
      <c r="C21524" s="10">
        <v>2.3250255894239999</v>
      </c>
      <c r="D21524" s="10">
        <v>0</v>
      </c>
      <c r="E21524" s="10">
        <v>0</v>
      </c>
      <c r="F21524" s="10">
        <v>0</v>
      </c>
      <c r="G21524" s="10">
        <v>50.001215366529998</v>
      </c>
    </row>
    <row r="21525" spans="1:9" x14ac:dyDescent="0.35">
      <c r="A21525" s="1" t="s">
        <v>1857</v>
      </c>
      <c r="B21525" s="7">
        <v>1</v>
      </c>
      <c r="C21525" s="7">
        <v>1</v>
      </c>
      <c r="D21525" s="7">
        <v>1</v>
      </c>
      <c r="G21525" s="7">
        <v>1</v>
      </c>
    </row>
    <row r="21526" spans="1:9" x14ac:dyDescent="0.35">
      <c r="B21526" s="10">
        <v>526.74950047920004</v>
      </c>
      <c r="C21526" s="10">
        <v>66.415625556319995</v>
      </c>
      <c r="D21526" s="10">
        <v>6.8348739644860004</v>
      </c>
      <c r="E21526" s="10">
        <v>0</v>
      </c>
      <c r="F21526" s="10">
        <v>0</v>
      </c>
      <c r="G21526" s="10">
        <v>600</v>
      </c>
    </row>
    <row r="21527" spans="1:9" x14ac:dyDescent="0.35">
      <c r="A21527" s="1" t="s">
        <v>953</v>
      </c>
    </row>
    <row r="21528" spans="1:9" x14ac:dyDescent="0.35">
      <c r="A21528" s="1" t="s">
        <v>49</v>
      </c>
    </row>
    <row r="21532" spans="1:9" x14ac:dyDescent="0.35">
      <c r="A21532" s="3" t="s">
        <v>1850</v>
      </c>
    </row>
    <row r="21533" spans="1:9" x14ac:dyDescent="0.35">
      <c r="A21533" s="1" t="s">
        <v>954</v>
      </c>
    </row>
    <row r="21534" spans="1:9" ht="46.5" x14ac:dyDescent="0.35">
      <c r="A21534" s="4" t="s">
        <v>1851</v>
      </c>
      <c r="B21534" s="4" t="s">
        <v>1858</v>
      </c>
      <c r="C21534" s="4" t="s">
        <v>1859</v>
      </c>
      <c r="D21534" s="4" t="s">
        <v>1860</v>
      </c>
      <c r="E21534" s="4" t="s">
        <v>1861</v>
      </c>
      <c r="F21534" s="4" t="s">
        <v>1862</v>
      </c>
      <c r="G21534" s="4" t="s">
        <v>1863</v>
      </c>
      <c r="H21534" s="4" t="s">
        <v>1856</v>
      </c>
      <c r="I21534" s="4" t="s">
        <v>1857</v>
      </c>
    </row>
    <row r="21535" spans="1:9" x14ac:dyDescent="0.35">
      <c r="A21535" s="1" t="s">
        <v>1943</v>
      </c>
      <c r="B21535" s="6">
        <v>0.66410781568620003</v>
      </c>
      <c r="C21535" s="5">
        <v>0.8180919361665</v>
      </c>
      <c r="D21535" s="7">
        <v>0.66325886515349997</v>
      </c>
      <c r="E21535" s="6">
        <v>0.66438637475579998</v>
      </c>
      <c r="F21535" s="7">
        <v>0.75866237719149998</v>
      </c>
      <c r="G21535" s="5">
        <v>0.83247487685510002</v>
      </c>
      <c r="H21535" s="6">
        <v>0.4623870027493</v>
      </c>
      <c r="I21535" s="7">
        <v>0.75092681212409995</v>
      </c>
    </row>
    <row r="21536" spans="1:9" x14ac:dyDescent="0.35">
      <c r="B21536" s="9">
        <v>114.33654329319999</v>
      </c>
      <c r="C21536" s="8">
        <v>318.29589317950001</v>
      </c>
      <c r="D21536" s="10">
        <v>28.211526383740001</v>
      </c>
      <c r="E21536" s="9">
        <v>86.125016909470006</v>
      </c>
      <c r="F21536" s="10">
        <v>57.516870412499998</v>
      </c>
      <c r="G21536" s="8">
        <v>260.77902276700001</v>
      </c>
      <c r="H21536" s="9">
        <v>17.923650801739999</v>
      </c>
      <c r="I21536" s="10">
        <v>450.5560872744</v>
      </c>
    </row>
    <row r="21537" spans="1:9" x14ac:dyDescent="0.35">
      <c r="A21537" s="1" t="s">
        <v>1944</v>
      </c>
      <c r="B21537" s="7">
        <v>0.14333838123439999</v>
      </c>
      <c r="C21537" s="6">
        <v>7.8752813450559997E-2</v>
      </c>
      <c r="D21537" s="7">
        <v>0.11675419838370001</v>
      </c>
      <c r="E21537" s="7">
        <v>0.15206122780129999</v>
      </c>
      <c r="F21537" s="7">
        <v>0.1048380865933</v>
      </c>
      <c r="G21537" s="6">
        <v>7.2439743945630006E-2</v>
      </c>
      <c r="H21537" s="5">
        <v>0.25991870605549999</v>
      </c>
      <c r="I21537" s="7">
        <v>0.1089894883272</v>
      </c>
    </row>
    <row r="21538" spans="1:9" x14ac:dyDescent="0.35">
      <c r="B21538" s="10">
        <v>24.67794331656</v>
      </c>
      <c r="C21538" s="9">
        <v>30.64044026042</v>
      </c>
      <c r="D21538" s="10">
        <v>4.9661064799360002</v>
      </c>
      <c r="E21538" s="10">
        <v>19.711836836620002</v>
      </c>
      <c r="F21538" s="10">
        <v>7.9481450802979996</v>
      </c>
      <c r="G21538" s="9">
        <v>22.692295180119999</v>
      </c>
      <c r="H21538" s="8">
        <v>10.07530941934</v>
      </c>
      <c r="I21538" s="10">
        <v>65.393692996319999</v>
      </c>
    </row>
    <row r="21539" spans="1:9" x14ac:dyDescent="0.35">
      <c r="A21539" s="1" t="s">
        <v>1945</v>
      </c>
      <c r="B21539" s="7">
        <v>9.1315041621199994E-2</v>
      </c>
      <c r="C21539" s="7">
        <v>4.2651045299189998E-2</v>
      </c>
      <c r="D21539" s="7">
        <v>0.1314269066589</v>
      </c>
      <c r="E21539" s="7">
        <v>7.8153469335909997E-2</v>
      </c>
      <c r="F21539" s="7">
        <v>7.5824254990300002E-2</v>
      </c>
      <c r="G21539" s="6">
        <v>3.4622577384149998E-2</v>
      </c>
      <c r="H21539" s="7">
        <v>4.4717674575490002E-2</v>
      </c>
      <c r="I21539" s="7">
        <v>5.6748340604509999E-2</v>
      </c>
    </row>
    <row r="21540" spans="1:9" x14ac:dyDescent="0.35">
      <c r="B21540" s="10">
        <v>15.72131205662</v>
      </c>
      <c r="C21540" s="10">
        <v>16.59428721686</v>
      </c>
      <c r="D21540" s="10">
        <v>5.5902059354829996</v>
      </c>
      <c r="E21540" s="10">
        <v>10.13110612114</v>
      </c>
      <c r="F21540" s="10">
        <v>5.748504182514</v>
      </c>
      <c r="G21540" s="9">
        <v>10.845783034349999</v>
      </c>
      <c r="H21540" s="10">
        <v>1.7334050892249999</v>
      </c>
      <c r="I21540" s="10">
        <v>34.049004362710001</v>
      </c>
    </row>
    <row r="21541" spans="1:9" x14ac:dyDescent="0.35">
      <c r="A21541" s="1" t="s">
        <v>1946</v>
      </c>
      <c r="B21541" s="6">
        <v>0.3923950767937</v>
      </c>
      <c r="C21541" s="5">
        <v>0.67996189793060002</v>
      </c>
      <c r="D21541" s="7">
        <v>0.4703184518329</v>
      </c>
      <c r="E21541" s="6">
        <v>0.36682672856729998</v>
      </c>
      <c r="F21541" s="7">
        <v>0.51538815786269998</v>
      </c>
      <c r="G21541" s="5">
        <v>0.71979147740439997</v>
      </c>
      <c r="H21541" s="6">
        <v>0.33648366964069998</v>
      </c>
      <c r="I21541" s="7">
        <v>0.57525610252259995</v>
      </c>
    </row>
    <row r="21542" spans="1:9" x14ac:dyDescent="0.35">
      <c r="B21542" s="9">
        <v>67.556947269930006</v>
      </c>
      <c r="C21542" s="8">
        <v>264.5534933934</v>
      </c>
      <c r="D21542" s="10">
        <v>20.00486101241</v>
      </c>
      <c r="E21542" s="9">
        <v>47.552086257520003</v>
      </c>
      <c r="F21542" s="10">
        <v>39.073393882620003</v>
      </c>
      <c r="G21542" s="8">
        <v>225.48009951079999</v>
      </c>
      <c r="H21542" s="9">
        <v>13.043220850220001</v>
      </c>
      <c r="I21542" s="10">
        <v>345.15366151360001</v>
      </c>
    </row>
    <row r="21543" spans="1:9" x14ac:dyDescent="0.35">
      <c r="A21543" s="1" t="s">
        <v>1947</v>
      </c>
      <c r="B21543" s="5">
        <v>0.2717127388926</v>
      </c>
      <c r="C21543" s="6">
        <v>0.1381300382359</v>
      </c>
      <c r="D21543" s="7">
        <v>0.1929404133206</v>
      </c>
      <c r="E21543" s="5">
        <v>0.2975596461885</v>
      </c>
      <c r="F21543" s="7">
        <v>0.2432742193288</v>
      </c>
      <c r="G21543" s="6">
        <v>0.11268339945060001</v>
      </c>
      <c r="H21543" s="7">
        <v>0.12590333310849999</v>
      </c>
      <c r="I21543" s="7">
        <v>0.17567070960139999</v>
      </c>
    </row>
    <row r="21544" spans="1:9" x14ac:dyDescent="0.35">
      <c r="B21544" s="8">
        <v>46.779596023289997</v>
      </c>
      <c r="C21544" s="9">
        <v>53.742399786050001</v>
      </c>
      <c r="D21544" s="10">
        <v>8.2066653713310007</v>
      </c>
      <c r="E21544" s="8">
        <v>38.572930651950003</v>
      </c>
      <c r="F21544" s="10">
        <v>18.443476529880002</v>
      </c>
      <c r="G21544" s="9">
        <v>35.298923256169999</v>
      </c>
      <c r="H21544" s="10">
        <v>4.8804299515230003</v>
      </c>
      <c r="I21544" s="10">
        <v>105.4024257609</v>
      </c>
    </row>
    <row r="21545" spans="1:9" x14ac:dyDescent="0.35">
      <c r="A21545" s="1" t="s">
        <v>1948</v>
      </c>
      <c r="B21545" s="7">
        <v>5.1376548057220001E-2</v>
      </c>
      <c r="C21545" s="7">
        <v>1.6582776760309999E-2</v>
      </c>
      <c r="D21545" s="7">
        <v>4.0401853409299998E-2</v>
      </c>
      <c r="E21545" s="7">
        <v>5.4977583231759997E-2</v>
      </c>
      <c r="F21545" s="7">
        <v>3.6756483503260003E-2</v>
      </c>
      <c r="G21545" s="6">
        <v>1.1700404544259999E-2</v>
      </c>
      <c r="H21545" s="7">
        <v>2.151242116023E-2</v>
      </c>
      <c r="I21545" s="7">
        <v>2.688507849012E-2</v>
      </c>
    </row>
    <row r="21546" spans="1:9" x14ac:dyDescent="0.35">
      <c r="B21546" s="10">
        <v>8.845275981476</v>
      </c>
      <c r="C21546" s="10">
        <v>6.4518784588609996</v>
      </c>
      <c r="D21546" s="10">
        <v>1.718481294849</v>
      </c>
      <c r="E21546" s="10">
        <v>7.1267946866280001</v>
      </c>
      <c r="F21546" s="10">
        <v>2.7866386445870002</v>
      </c>
      <c r="G21546" s="9">
        <v>3.6652398142729998</v>
      </c>
      <c r="H21546" s="10">
        <v>0.83389265373669996</v>
      </c>
      <c r="I21546" s="10">
        <v>16.131047094069999</v>
      </c>
    </row>
    <row r="21547" spans="1:9" x14ac:dyDescent="0.35">
      <c r="A21547" s="1" t="s">
        <v>1949</v>
      </c>
      <c r="B21547" s="7">
        <v>3.993849356398E-2</v>
      </c>
      <c r="C21547" s="7">
        <v>2.6068268538880002E-2</v>
      </c>
      <c r="D21547" s="5">
        <v>9.1025053249639998E-2</v>
      </c>
      <c r="E21547" s="7">
        <v>2.3175886104150001E-2</v>
      </c>
      <c r="F21547" s="7">
        <v>3.906777148704E-2</v>
      </c>
      <c r="G21547" s="7">
        <v>2.2922172839889999E-2</v>
      </c>
      <c r="H21547" s="7">
        <v>2.3205253415259999E-2</v>
      </c>
      <c r="I21547" s="7">
        <v>2.9863262114389999E-2</v>
      </c>
    </row>
    <row r="21548" spans="1:9" x14ac:dyDescent="0.35">
      <c r="B21548" s="10">
        <v>6.8760360751440004</v>
      </c>
      <c r="C21548" s="10">
        <v>10.142408758</v>
      </c>
      <c r="D21548" s="8">
        <v>3.871724640634</v>
      </c>
      <c r="E21548" s="10">
        <v>3.0043114345099999</v>
      </c>
      <c r="F21548" s="10">
        <v>2.9618655379269998</v>
      </c>
      <c r="G21548" s="10">
        <v>7.1805432200729999</v>
      </c>
      <c r="H21548" s="10">
        <v>0.89951243548790005</v>
      </c>
      <c r="I21548" s="10">
        <v>17.917957268630001</v>
      </c>
    </row>
    <row r="21549" spans="1:9" x14ac:dyDescent="0.35">
      <c r="A21549" s="1" t="s">
        <v>1856</v>
      </c>
      <c r="B21549" s="7">
        <v>0.1012387614581</v>
      </c>
      <c r="C21549" s="6">
        <v>6.0504205083739999E-2</v>
      </c>
      <c r="D21549" s="7">
        <v>8.8560029803930004E-2</v>
      </c>
      <c r="E21549" s="7">
        <v>0.105398928107</v>
      </c>
      <c r="F21549" s="7">
        <v>6.0675281224930003E-2</v>
      </c>
      <c r="G21549" s="7">
        <v>6.0462801815159999E-2</v>
      </c>
      <c r="H21549" s="5">
        <v>0.23297661661970001</v>
      </c>
      <c r="I21549" s="7">
        <v>8.3335358944220006E-2</v>
      </c>
    </row>
    <row r="21550" spans="1:9" x14ac:dyDescent="0.35">
      <c r="B21550" s="10">
        <v>17.429835576399999</v>
      </c>
      <c r="C21550" s="9">
        <v>23.540434939970002</v>
      </c>
      <c r="D21550" s="10">
        <v>3.7668755724520002</v>
      </c>
      <c r="E21550" s="10">
        <v>13.66296000394</v>
      </c>
      <c r="F21550" s="10">
        <v>4.6000070550160004</v>
      </c>
      <c r="G21550" s="10">
        <v>18.940427884959998</v>
      </c>
      <c r="H21550" s="8">
        <v>9.0309448501669998</v>
      </c>
      <c r="I21550" s="10">
        <v>50.001215366529998</v>
      </c>
    </row>
    <row r="21551" spans="1:9" x14ac:dyDescent="0.35">
      <c r="A21551" s="1" t="s">
        <v>1857</v>
      </c>
      <c r="B21551" s="7">
        <v>1</v>
      </c>
      <c r="C21551" s="7">
        <v>1</v>
      </c>
      <c r="D21551" s="7">
        <v>1</v>
      </c>
      <c r="E21551" s="7">
        <v>1</v>
      </c>
      <c r="F21551" s="7">
        <v>1</v>
      </c>
      <c r="G21551" s="7">
        <v>1</v>
      </c>
      <c r="H21551" s="7">
        <v>1</v>
      </c>
      <c r="I21551" s="7">
        <v>1</v>
      </c>
    </row>
    <row r="21552" spans="1:9" x14ac:dyDescent="0.35">
      <c r="B21552" s="10">
        <v>172.1656342428</v>
      </c>
      <c r="C21552" s="10">
        <v>389.07105559669998</v>
      </c>
      <c r="D21552" s="10">
        <v>42.534714371619998</v>
      </c>
      <c r="E21552" s="10">
        <v>129.63091987120001</v>
      </c>
      <c r="F21552" s="10">
        <v>75.813526730320007</v>
      </c>
      <c r="G21552" s="10">
        <v>313.25752886639998</v>
      </c>
      <c r="H21552" s="10">
        <v>38.763310160469999</v>
      </c>
      <c r="I21552" s="10">
        <v>600</v>
      </c>
    </row>
    <row r="21553" spans="1:9" x14ac:dyDescent="0.35">
      <c r="A21553" s="1" t="s">
        <v>954</v>
      </c>
    </row>
    <row r="21554" spans="1:9" x14ac:dyDescent="0.35">
      <c r="A21554" s="1" t="s">
        <v>49</v>
      </c>
    </row>
    <row r="21558" spans="1:9" x14ac:dyDescent="0.35">
      <c r="A21558" s="3" t="s">
        <v>1850</v>
      </c>
    </row>
    <row r="21559" spans="1:9" x14ac:dyDescent="0.35">
      <c r="A21559" s="1" t="s">
        <v>955</v>
      </c>
    </row>
    <row r="21560" spans="1:9" ht="62" x14ac:dyDescent="0.35">
      <c r="A21560" s="4" t="s">
        <v>1851</v>
      </c>
      <c r="B21560" s="4" t="s">
        <v>1864</v>
      </c>
      <c r="C21560" s="4" t="s">
        <v>1865</v>
      </c>
      <c r="D21560" s="4" t="s">
        <v>1866</v>
      </c>
      <c r="E21560" s="4" t="s">
        <v>1867</v>
      </c>
      <c r="F21560" s="4" t="s">
        <v>1868</v>
      </c>
      <c r="G21560" s="4" t="s">
        <v>1869</v>
      </c>
      <c r="H21560" s="4" t="s">
        <v>1856</v>
      </c>
      <c r="I21560" s="4" t="s">
        <v>1857</v>
      </c>
    </row>
    <row r="21561" spans="1:9" x14ac:dyDescent="0.35">
      <c r="A21561" s="1" t="s">
        <v>1943</v>
      </c>
      <c r="B21561" s="5">
        <v>0.85065304213939996</v>
      </c>
      <c r="C21561" s="6">
        <v>0.64521101596639996</v>
      </c>
      <c r="D21561" s="5">
        <v>0.86765106033189998</v>
      </c>
      <c r="E21561" s="7">
        <v>0.73125251059350005</v>
      </c>
      <c r="F21561" s="7">
        <v>0.78091745991369999</v>
      </c>
      <c r="G21561" s="6">
        <v>0.617526844352</v>
      </c>
      <c r="H21561" s="7">
        <v>0.71041641973750003</v>
      </c>
      <c r="I21561" s="7">
        <v>0.75092681212409995</v>
      </c>
    </row>
    <row r="21562" spans="1:9" x14ac:dyDescent="0.35">
      <c r="B21562" s="8">
        <v>244.97072181109999</v>
      </c>
      <c r="C21562" s="9">
        <v>159.10308226149999</v>
      </c>
      <c r="D21562" s="8">
        <v>218.7274710934</v>
      </c>
      <c r="E21562" s="10">
        <v>26.243250717710001</v>
      </c>
      <c r="F21562" s="10">
        <v>32.627693678500002</v>
      </c>
      <c r="G21562" s="9">
        <v>126.475388583</v>
      </c>
      <c r="H21562" s="10">
        <v>46.482283201740003</v>
      </c>
      <c r="I21562" s="10">
        <v>450.5560872744</v>
      </c>
    </row>
    <row r="21563" spans="1:9" x14ac:dyDescent="0.35">
      <c r="A21563" s="1" t="s">
        <v>1944</v>
      </c>
      <c r="B21563" s="6">
        <v>6.2928542082289998E-2</v>
      </c>
      <c r="C21563" s="5">
        <v>0.151182025006</v>
      </c>
      <c r="D21563" s="6">
        <v>6.1015658623360003E-2</v>
      </c>
      <c r="E21563" s="7">
        <v>7.6365361551159999E-2</v>
      </c>
      <c r="F21563" s="7">
        <v>0.13387521962490001</v>
      </c>
      <c r="G21563" s="5">
        <v>0.15471262057929999</v>
      </c>
      <c r="H21563" s="7">
        <v>0.15270550298169999</v>
      </c>
      <c r="I21563" s="7">
        <v>0.1089894883272</v>
      </c>
    </row>
    <row r="21564" spans="1:9" x14ac:dyDescent="0.35">
      <c r="B21564" s="9">
        <v>18.122136303249999</v>
      </c>
      <c r="C21564" s="8">
        <v>37.280092195839998</v>
      </c>
      <c r="D21564" s="9">
        <v>15.381529877549999</v>
      </c>
      <c r="E21564" s="10">
        <v>2.740606425692</v>
      </c>
      <c r="F21564" s="10">
        <v>5.5934716295689997</v>
      </c>
      <c r="G21564" s="8">
        <v>31.686620566270001</v>
      </c>
      <c r="H21564" s="10">
        <v>9.9914644972360005</v>
      </c>
      <c r="I21564" s="10">
        <v>65.393692996319999</v>
      </c>
    </row>
    <row r="21565" spans="1:9" x14ac:dyDescent="0.35">
      <c r="A21565" s="1" t="s">
        <v>1945</v>
      </c>
      <c r="B21565" s="7">
        <v>3.6379865161439998E-2</v>
      </c>
      <c r="C21565" s="5">
        <v>8.8436113999549995E-2</v>
      </c>
      <c r="D21565" s="6">
        <v>2.9831811132790001E-2</v>
      </c>
      <c r="E21565" s="7">
        <v>8.2375882035699996E-2</v>
      </c>
      <c r="F21565" s="7">
        <v>2.138019915083E-2</v>
      </c>
      <c r="G21565" s="5">
        <v>0.1021155488181</v>
      </c>
      <c r="H21565" s="7">
        <v>2.697273104319E-2</v>
      </c>
      <c r="I21565" s="7">
        <v>5.6748340604509999E-2</v>
      </c>
    </row>
    <row r="21566" spans="1:9" x14ac:dyDescent="0.35">
      <c r="B21566" s="10">
        <v>10.47665897435</v>
      </c>
      <c r="C21566" s="8">
        <v>21.80752958703</v>
      </c>
      <c r="D21566" s="9">
        <v>7.5203464912670004</v>
      </c>
      <c r="E21566" s="10">
        <v>2.9563124830860001</v>
      </c>
      <c r="F21566" s="10">
        <v>0.89329106402080005</v>
      </c>
      <c r="G21566" s="8">
        <v>20.914238523009999</v>
      </c>
      <c r="H21566" s="10">
        <v>1.764815801326</v>
      </c>
      <c r="I21566" s="10">
        <v>34.049004362710001</v>
      </c>
    </row>
    <row r="21567" spans="1:9" x14ac:dyDescent="0.35">
      <c r="A21567" s="1" t="s">
        <v>1946</v>
      </c>
      <c r="B21567" s="5">
        <v>0.73164369396119999</v>
      </c>
      <c r="C21567" s="6">
        <v>0.40743574829669998</v>
      </c>
      <c r="D21567" s="5">
        <v>0.75540368262349999</v>
      </c>
      <c r="E21567" s="7">
        <v>0.56474451526460001</v>
      </c>
      <c r="F21567" s="7">
        <v>0.58374061661989995</v>
      </c>
      <c r="G21567" s="6">
        <v>0.37146948104260002</v>
      </c>
      <c r="H21567" s="7">
        <v>0.51941771203169995</v>
      </c>
      <c r="I21567" s="7">
        <v>0.57525610252259995</v>
      </c>
    </row>
    <row r="21568" spans="1:9" x14ac:dyDescent="0.35">
      <c r="B21568" s="8">
        <v>210.69845746690001</v>
      </c>
      <c r="C21568" s="9">
        <v>100.4698955433</v>
      </c>
      <c r="D21568" s="8">
        <v>190.4308594883</v>
      </c>
      <c r="E21568" s="10">
        <v>20.26759797859</v>
      </c>
      <c r="F21568" s="10">
        <v>24.389402215290001</v>
      </c>
      <c r="G21568" s="9">
        <v>76.080493328040006</v>
      </c>
      <c r="H21568" s="10">
        <v>33.985308503399999</v>
      </c>
      <c r="I21568" s="10">
        <v>345.15366151360001</v>
      </c>
    </row>
    <row r="21569" spans="1:9" x14ac:dyDescent="0.35">
      <c r="A21569" s="1" t="s">
        <v>1947</v>
      </c>
      <c r="B21569" s="6">
        <v>0.1190093481782</v>
      </c>
      <c r="C21569" s="5">
        <v>0.2377752676697</v>
      </c>
      <c r="D21569" s="6">
        <v>0.1122473777084</v>
      </c>
      <c r="E21569" s="7">
        <v>0.16650799532890001</v>
      </c>
      <c r="F21569" s="7">
        <v>0.1971768432938</v>
      </c>
      <c r="G21569" s="5">
        <v>0.24605736330940001</v>
      </c>
      <c r="H21569" s="7">
        <v>0.19099870770579999</v>
      </c>
      <c r="I21569" s="7">
        <v>0.17567070960139999</v>
      </c>
    </row>
    <row r="21570" spans="1:9" x14ac:dyDescent="0.35">
      <c r="B21570" s="9">
        <v>34.272264344290001</v>
      </c>
      <c r="C21570" s="8">
        <v>58.633186718220003</v>
      </c>
      <c r="D21570" s="9">
        <v>28.29661160517</v>
      </c>
      <c r="E21570" s="10">
        <v>5.9756527391259997</v>
      </c>
      <c r="F21570" s="10">
        <v>8.2382914632169992</v>
      </c>
      <c r="G21570" s="8">
        <v>50.394895255000002</v>
      </c>
      <c r="H21570" s="10">
        <v>12.496974698340001</v>
      </c>
      <c r="I21570" s="10">
        <v>105.4024257609</v>
      </c>
    </row>
    <row r="21571" spans="1:9" x14ac:dyDescent="0.35">
      <c r="A21571" s="1" t="s">
        <v>1948</v>
      </c>
      <c r="B21571" s="7">
        <v>1.262539543099E-2</v>
      </c>
      <c r="C21571" s="7">
        <v>4.3514908983230002E-2</v>
      </c>
      <c r="D21571" s="7">
        <v>1.44227634866E-2</v>
      </c>
      <c r="E21571" s="7">
        <v>0</v>
      </c>
      <c r="F21571" s="7">
        <v>2.138019915083E-2</v>
      </c>
      <c r="G21571" s="7">
        <v>4.803039909417E-2</v>
      </c>
      <c r="H21571" s="7">
        <v>2.697273104319E-2</v>
      </c>
      <c r="I21571" s="7">
        <v>2.688507849012E-2</v>
      </c>
    </row>
    <row r="21572" spans="1:9" x14ac:dyDescent="0.35">
      <c r="B21572" s="10">
        <v>3.6358563111720001</v>
      </c>
      <c r="C21572" s="10">
        <v>10.730374981580001</v>
      </c>
      <c r="D21572" s="10">
        <v>3.6358563111720001</v>
      </c>
      <c r="E21572" s="10">
        <v>0</v>
      </c>
      <c r="F21572" s="10">
        <v>0.89329106402080005</v>
      </c>
      <c r="G21572" s="10">
        <v>9.8370839175560008</v>
      </c>
      <c r="H21572" s="10">
        <v>1.764815801326</v>
      </c>
      <c r="I21572" s="10">
        <v>16.131047094069999</v>
      </c>
    </row>
    <row r="21573" spans="1:9" x14ac:dyDescent="0.35">
      <c r="A21573" s="1" t="s">
        <v>1949</v>
      </c>
      <c r="B21573" s="7">
        <v>2.3754469730459998E-2</v>
      </c>
      <c r="C21573" s="7">
        <v>4.492120501632E-2</v>
      </c>
      <c r="D21573" s="7">
        <v>1.5409047646189999E-2</v>
      </c>
      <c r="E21573" s="7">
        <v>8.2375882035699996E-2</v>
      </c>
      <c r="F21573" s="7">
        <v>0</v>
      </c>
      <c r="G21573" s="5">
        <v>5.4085149723900001E-2</v>
      </c>
      <c r="H21573" s="7">
        <v>0</v>
      </c>
      <c r="I21573" s="7">
        <v>2.9863262114389999E-2</v>
      </c>
    </row>
    <row r="21574" spans="1:9" x14ac:dyDescent="0.35">
      <c r="B21574" s="10">
        <v>6.840802663182</v>
      </c>
      <c r="C21574" s="10">
        <v>11.07715460545</v>
      </c>
      <c r="D21574" s="10">
        <v>3.8844901800959999</v>
      </c>
      <c r="E21574" s="10">
        <v>2.9563124830860001</v>
      </c>
      <c r="F21574" s="10">
        <v>0</v>
      </c>
      <c r="G21574" s="8">
        <v>11.07715460545</v>
      </c>
      <c r="H21574" s="10">
        <v>0</v>
      </c>
      <c r="I21574" s="10">
        <v>17.917957268630001</v>
      </c>
    </row>
    <row r="21575" spans="1:9" x14ac:dyDescent="0.35">
      <c r="A21575" s="1" t="s">
        <v>1856</v>
      </c>
      <c r="B21575" s="6">
        <v>5.0038550616899997E-2</v>
      </c>
      <c r="C21575" s="7">
        <v>0.1151708450281</v>
      </c>
      <c r="D21575" s="6">
        <v>4.1501469911950001E-2</v>
      </c>
      <c r="E21575" s="7">
        <v>0.1100062458197</v>
      </c>
      <c r="F21575" s="7">
        <v>6.3827121310589999E-2</v>
      </c>
      <c r="G21575" s="5">
        <v>0.1256449862506</v>
      </c>
      <c r="H21575" s="7">
        <v>0.1099053462377</v>
      </c>
      <c r="I21575" s="7">
        <v>8.3335358944220006E-2</v>
      </c>
    </row>
    <row r="21576" spans="1:9" x14ac:dyDescent="0.35">
      <c r="B21576" s="9">
        <v>14.41008173224</v>
      </c>
      <c r="C21576" s="10">
        <v>28.400067539439998</v>
      </c>
      <c r="D21576" s="9">
        <v>10.462168463239999</v>
      </c>
      <c r="E21576" s="10">
        <v>3.947913268997</v>
      </c>
      <c r="F21576" s="10">
        <v>2.666775772606</v>
      </c>
      <c r="G21576" s="8">
        <v>25.73329176683</v>
      </c>
      <c r="H21576" s="10">
        <v>7.1910660948579999</v>
      </c>
      <c r="I21576" s="10">
        <v>50.001215366529998</v>
      </c>
    </row>
    <row r="21577" spans="1:9" x14ac:dyDescent="0.35">
      <c r="A21577" s="1" t="s">
        <v>1857</v>
      </c>
      <c r="B21577" s="7">
        <v>1</v>
      </c>
      <c r="C21577" s="7">
        <v>1</v>
      </c>
      <c r="D21577" s="7">
        <v>1</v>
      </c>
      <c r="E21577" s="7">
        <v>1</v>
      </c>
      <c r="F21577" s="7">
        <v>1</v>
      </c>
      <c r="G21577" s="7">
        <v>1</v>
      </c>
      <c r="H21577" s="7">
        <v>1</v>
      </c>
      <c r="I21577" s="7">
        <v>1</v>
      </c>
    </row>
    <row r="21578" spans="1:9" x14ac:dyDescent="0.35">
      <c r="B21578" s="10">
        <v>287.97959882100002</v>
      </c>
      <c r="C21578" s="10">
        <v>246.59077158389999</v>
      </c>
      <c r="D21578" s="10">
        <v>252.0915159255</v>
      </c>
      <c r="E21578" s="10">
        <v>35.888082895490001</v>
      </c>
      <c r="F21578" s="10">
        <v>41.781232144699999</v>
      </c>
      <c r="G21578" s="10">
        <v>204.80953943910001</v>
      </c>
      <c r="H21578" s="10">
        <v>65.429629595159994</v>
      </c>
      <c r="I21578" s="10">
        <v>600</v>
      </c>
    </row>
    <row r="21579" spans="1:9" x14ac:dyDescent="0.35">
      <c r="A21579" s="1" t="s">
        <v>955</v>
      </c>
    </row>
    <row r="21580" spans="1:9" x14ac:dyDescent="0.35">
      <c r="A21580" s="1" t="s">
        <v>49</v>
      </c>
    </row>
    <row r="21584" spans="1:9" x14ac:dyDescent="0.35">
      <c r="A21584" s="3" t="s">
        <v>1850</v>
      </c>
    </row>
    <row r="21585" spans="1:9" x14ac:dyDescent="0.35">
      <c r="A21585" s="1" t="s">
        <v>956</v>
      </c>
    </row>
    <row r="21586" spans="1:9" ht="62" x14ac:dyDescent="0.35">
      <c r="A21586" s="4" t="s">
        <v>1851</v>
      </c>
      <c r="B21586" s="4" t="s">
        <v>1864</v>
      </c>
      <c r="C21586" s="4" t="s">
        <v>1865</v>
      </c>
      <c r="D21586" s="4" t="s">
        <v>1866</v>
      </c>
      <c r="E21586" s="4" t="s">
        <v>1867</v>
      </c>
      <c r="F21586" s="4" t="s">
        <v>1868</v>
      </c>
      <c r="G21586" s="4" t="s">
        <v>1869</v>
      </c>
      <c r="H21586" s="4" t="s">
        <v>1856</v>
      </c>
      <c r="I21586" s="4" t="s">
        <v>1857</v>
      </c>
    </row>
    <row r="21587" spans="1:9" x14ac:dyDescent="0.35">
      <c r="A21587" s="1" t="s">
        <v>1943</v>
      </c>
      <c r="B21587" s="5">
        <v>0.85199017052839998</v>
      </c>
      <c r="C21587" s="6">
        <v>0.64472938551030001</v>
      </c>
      <c r="D21587" s="5">
        <v>0.86399331446280003</v>
      </c>
      <c r="E21587" s="7">
        <v>0.77303021015079998</v>
      </c>
      <c r="F21587" s="7">
        <v>0.79486488062539995</v>
      </c>
      <c r="G21587" s="6">
        <v>0.61040135110299998</v>
      </c>
      <c r="H21587" s="7">
        <v>0.69319652390219999</v>
      </c>
      <c r="I21587" s="7">
        <v>0.75092681212409995</v>
      </c>
    </row>
    <row r="21588" spans="1:9" x14ac:dyDescent="0.35">
      <c r="B21588" s="8">
        <v>249.89019533160001</v>
      </c>
      <c r="C21588" s="9">
        <v>158.78119024980001</v>
      </c>
      <c r="D21588" s="8">
        <v>219.97162481149999</v>
      </c>
      <c r="E21588" s="10">
        <v>29.918570520119999</v>
      </c>
      <c r="F21588" s="10">
        <v>36.429509175180002</v>
      </c>
      <c r="G21588" s="9">
        <v>122.35168107459999</v>
      </c>
      <c r="H21588" s="10">
        <v>41.884701693069999</v>
      </c>
      <c r="I21588" s="10">
        <v>450.5560872744</v>
      </c>
    </row>
    <row r="21589" spans="1:9" x14ac:dyDescent="0.35">
      <c r="A21589" s="1" t="s">
        <v>1944</v>
      </c>
      <c r="B21589" s="6">
        <v>6.6208731154270006E-2</v>
      </c>
      <c r="C21589" s="5">
        <v>0.1477717394643</v>
      </c>
      <c r="D21589" s="6">
        <v>6.3767795693540005E-2</v>
      </c>
      <c r="E21589" s="7">
        <v>8.2265871543089994E-2</v>
      </c>
      <c r="F21589" s="7">
        <v>5.996010346221E-2</v>
      </c>
      <c r="G21589" s="5">
        <v>0.16784960885639999</v>
      </c>
      <c r="H21589" s="7">
        <v>0.1585826234245</v>
      </c>
      <c r="I21589" s="7">
        <v>0.1089894883272</v>
      </c>
    </row>
    <row r="21590" spans="1:9" x14ac:dyDescent="0.35">
      <c r="B21590" s="9">
        <v>19.419135728450001</v>
      </c>
      <c r="C21590" s="8">
        <v>36.392590759370002</v>
      </c>
      <c r="D21590" s="9">
        <v>16.235201586110001</v>
      </c>
      <c r="E21590" s="10">
        <v>3.1839341423419998</v>
      </c>
      <c r="F21590" s="10">
        <v>2.748035788803</v>
      </c>
      <c r="G21590" s="8">
        <v>33.644554970569999</v>
      </c>
      <c r="H21590" s="10">
        <v>9.5819665084980006</v>
      </c>
      <c r="I21590" s="10">
        <v>65.393692996319999</v>
      </c>
    </row>
    <row r="21591" spans="1:9" x14ac:dyDescent="0.35">
      <c r="A21591" s="1" t="s">
        <v>1945</v>
      </c>
      <c r="B21591" s="6">
        <v>3.2670527283600002E-2</v>
      </c>
      <c r="C21591" s="5">
        <v>9.218069366935E-2</v>
      </c>
      <c r="D21591" s="6">
        <v>2.631481796175E-2</v>
      </c>
      <c r="E21591" s="7">
        <v>7.4480119750769999E-2</v>
      </c>
      <c r="F21591" s="7">
        <v>6.2019034347869997E-2</v>
      </c>
      <c r="G21591" s="5">
        <v>9.9077067362830007E-2</v>
      </c>
      <c r="H21591" s="7">
        <v>2.9207900005389999E-2</v>
      </c>
      <c r="I21591" s="7">
        <v>5.6748340604509999E-2</v>
      </c>
    </row>
    <row r="21592" spans="1:9" x14ac:dyDescent="0.35">
      <c r="B21592" s="9">
        <v>9.5823223399659998</v>
      </c>
      <c r="C21592" s="8">
        <v>22.70186622141</v>
      </c>
      <c r="D21592" s="9">
        <v>6.6997199709390003</v>
      </c>
      <c r="E21592" s="10">
        <v>2.882602369027</v>
      </c>
      <c r="F21592" s="10">
        <v>2.8423987974329998</v>
      </c>
      <c r="G21592" s="8">
        <v>19.85946742398</v>
      </c>
      <c r="H21592" s="10">
        <v>1.764815801326</v>
      </c>
      <c r="I21592" s="10">
        <v>34.049004362710001</v>
      </c>
    </row>
    <row r="21593" spans="1:9" x14ac:dyDescent="0.35">
      <c r="A21593" s="1" t="s">
        <v>1946</v>
      </c>
      <c r="B21593" s="5">
        <v>0.73138155175279995</v>
      </c>
      <c r="C21593" s="6">
        <v>0.3937061434554</v>
      </c>
      <c r="D21593" s="5">
        <v>0.75285132844640001</v>
      </c>
      <c r="E21593" s="7">
        <v>0.59014749455089999</v>
      </c>
      <c r="F21593" s="7">
        <v>0.57107563556679997</v>
      </c>
      <c r="G21593" s="6">
        <v>0.35315113663749997</v>
      </c>
      <c r="H21593" s="7">
        <v>0.55737338787379997</v>
      </c>
      <c r="I21593" s="7">
        <v>0.57525610252259995</v>
      </c>
    </row>
    <row r="21594" spans="1:9" x14ac:dyDescent="0.35">
      <c r="B21594" s="8">
        <v>214.51547817279999</v>
      </c>
      <c r="C21594" s="9">
        <v>96.960261888830004</v>
      </c>
      <c r="D21594" s="8">
        <v>191.67501320630001</v>
      </c>
      <c r="E21594" s="10">
        <v>22.840464966500001</v>
      </c>
      <c r="F21594" s="10">
        <v>26.17300828442</v>
      </c>
      <c r="G21594" s="9">
        <v>70.787253604409997</v>
      </c>
      <c r="H21594" s="10">
        <v>33.677921451960003</v>
      </c>
      <c r="I21594" s="10">
        <v>345.15366151360001</v>
      </c>
    </row>
    <row r="21595" spans="1:9" x14ac:dyDescent="0.35">
      <c r="A21595" s="1" t="s">
        <v>1947</v>
      </c>
      <c r="B21595" s="6">
        <v>0.1206086187756</v>
      </c>
      <c r="C21595" s="5">
        <v>0.25102324205490001</v>
      </c>
      <c r="D21595" s="6">
        <v>0.11114198601649999</v>
      </c>
      <c r="E21595" s="7">
        <v>0.18288271559989999</v>
      </c>
      <c r="F21595" s="7">
        <v>0.22378924505860001</v>
      </c>
      <c r="G21595" s="5">
        <v>0.2572502144655</v>
      </c>
      <c r="H21595" s="7">
        <v>0.13582313602839999</v>
      </c>
      <c r="I21595" s="7">
        <v>0.17567070960139999</v>
      </c>
    </row>
    <row r="21596" spans="1:9" x14ac:dyDescent="0.35">
      <c r="B21596" s="9">
        <v>35.374717158789998</v>
      </c>
      <c r="C21596" s="8">
        <v>61.820928360949999</v>
      </c>
      <c r="D21596" s="9">
        <v>28.29661160517</v>
      </c>
      <c r="E21596" s="10">
        <v>7.0781055536219997</v>
      </c>
      <c r="F21596" s="10">
        <v>10.25650089076</v>
      </c>
      <c r="G21596" s="8">
        <v>51.564427470189997</v>
      </c>
      <c r="H21596" s="10">
        <v>8.2067802411109998</v>
      </c>
      <c r="I21596" s="10">
        <v>105.4024257609</v>
      </c>
    </row>
    <row r="21597" spans="1:9" x14ac:dyDescent="0.35">
      <c r="A21597" s="1" t="s">
        <v>1948</v>
      </c>
      <c r="B21597" s="7">
        <v>1.239630004075E-2</v>
      </c>
      <c r="C21597" s="7">
        <v>4.3570576951110003E-2</v>
      </c>
      <c r="D21597" s="7">
        <v>1.1057515804819999E-2</v>
      </c>
      <c r="E21597" s="7">
        <v>2.1203188535969999E-2</v>
      </c>
      <c r="F21597" s="7">
        <v>4.2505272064860003E-2</v>
      </c>
      <c r="G21597" s="7">
        <v>4.38141557448E-2</v>
      </c>
      <c r="H21597" s="7">
        <v>2.9207900005389999E-2</v>
      </c>
      <c r="I21597" s="7">
        <v>2.688507849012E-2</v>
      </c>
    </row>
    <row r="21598" spans="1:9" x14ac:dyDescent="0.35">
      <c r="B21598" s="10">
        <v>3.6358563111720001</v>
      </c>
      <c r="C21598" s="10">
        <v>10.730374981580001</v>
      </c>
      <c r="D21598" s="10">
        <v>2.815229790843</v>
      </c>
      <c r="E21598" s="10">
        <v>0.82062652032850003</v>
      </c>
      <c r="F21598" s="10">
        <v>1.948062163046</v>
      </c>
      <c r="G21598" s="10">
        <v>8.7823128185310004</v>
      </c>
      <c r="H21598" s="10">
        <v>1.764815801326</v>
      </c>
      <c r="I21598" s="10">
        <v>16.131047094069999</v>
      </c>
    </row>
    <row r="21599" spans="1:9" x14ac:dyDescent="0.35">
      <c r="A21599" s="1" t="s">
        <v>1949</v>
      </c>
      <c r="B21599" s="7">
        <v>2.0274227242849999E-2</v>
      </c>
      <c r="C21599" s="7">
        <v>4.8610116718239997E-2</v>
      </c>
      <c r="D21599" s="7">
        <v>1.5257302156930001E-2</v>
      </c>
      <c r="E21599" s="7">
        <v>5.3276931214799997E-2</v>
      </c>
      <c r="F21599" s="7">
        <v>1.9513762283010001E-2</v>
      </c>
      <c r="G21599" s="5">
        <v>5.526291161803E-2</v>
      </c>
      <c r="H21599" s="7">
        <v>0</v>
      </c>
      <c r="I21599" s="7">
        <v>2.9863262114389999E-2</v>
      </c>
    </row>
    <row r="21600" spans="1:9" x14ac:dyDescent="0.35">
      <c r="B21600" s="10">
        <v>5.9464660287940001</v>
      </c>
      <c r="C21600" s="10">
        <v>11.971491239840001</v>
      </c>
      <c r="D21600" s="10">
        <v>3.8844901800959999</v>
      </c>
      <c r="E21600" s="10">
        <v>2.0619758486989999</v>
      </c>
      <c r="F21600" s="10">
        <v>0.89433663438730004</v>
      </c>
      <c r="G21600" s="8">
        <v>11.07715460545</v>
      </c>
      <c r="H21600" s="10">
        <v>0</v>
      </c>
      <c r="I21600" s="10">
        <v>17.917957268630001</v>
      </c>
    </row>
    <row r="21601" spans="1:10" x14ac:dyDescent="0.35">
      <c r="A21601" s="1" t="s">
        <v>1856</v>
      </c>
      <c r="B21601" s="6">
        <v>4.9130571033750001E-2</v>
      </c>
      <c r="C21601" s="7">
        <v>0.1153181813561</v>
      </c>
      <c r="D21601" s="6">
        <v>4.5924071881859999E-2</v>
      </c>
      <c r="E21601" s="7">
        <v>7.0223798555370004E-2</v>
      </c>
      <c r="F21601" s="7">
        <v>8.3155981564549994E-2</v>
      </c>
      <c r="G21601" s="5">
        <v>0.1226719726778</v>
      </c>
      <c r="H21601" s="7">
        <v>0.1190129526679</v>
      </c>
      <c r="I21601" s="7">
        <v>8.3335358944220006E-2</v>
      </c>
    </row>
    <row r="21602" spans="1:10" x14ac:dyDescent="0.35">
      <c r="B21602" s="9">
        <v>14.41008173224</v>
      </c>
      <c r="C21602" s="10">
        <v>28.400067539439998</v>
      </c>
      <c r="D21602" s="9">
        <v>11.69221166496</v>
      </c>
      <c r="E21602" s="10">
        <v>2.717870067277</v>
      </c>
      <c r="F21602" s="10">
        <v>3.81112773657</v>
      </c>
      <c r="G21602" s="8">
        <v>24.588939802870001</v>
      </c>
      <c r="H21602" s="10">
        <v>7.1910660948579999</v>
      </c>
      <c r="I21602" s="10">
        <v>50.001215366529998</v>
      </c>
    </row>
    <row r="21603" spans="1:10" x14ac:dyDescent="0.35">
      <c r="A21603" s="1" t="s">
        <v>1857</v>
      </c>
      <c r="B21603" s="7">
        <v>1</v>
      </c>
      <c r="C21603" s="7">
        <v>1</v>
      </c>
      <c r="D21603" s="7">
        <v>1</v>
      </c>
      <c r="E21603" s="7">
        <v>1</v>
      </c>
      <c r="F21603" s="7">
        <v>1</v>
      </c>
      <c r="G21603" s="7">
        <v>1</v>
      </c>
      <c r="H21603" s="7">
        <v>1</v>
      </c>
      <c r="I21603" s="7">
        <v>1</v>
      </c>
    </row>
    <row r="21604" spans="1:10" x14ac:dyDescent="0.35">
      <c r="B21604" s="10">
        <v>293.30173513220001</v>
      </c>
      <c r="C21604" s="10">
        <v>246.27571477000001</v>
      </c>
      <c r="D21604" s="10">
        <v>254.59875803349999</v>
      </c>
      <c r="E21604" s="10">
        <v>38.702977098760002</v>
      </c>
      <c r="F21604" s="10">
        <v>45.831071497979998</v>
      </c>
      <c r="G21604" s="10">
        <v>200.44464327200001</v>
      </c>
      <c r="H21604" s="10">
        <v>60.422550097749998</v>
      </c>
      <c r="I21604" s="10">
        <v>600</v>
      </c>
    </row>
    <row r="21605" spans="1:10" x14ac:dyDescent="0.35">
      <c r="A21605" s="1" t="s">
        <v>956</v>
      </c>
    </row>
    <row r="21606" spans="1:10" x14ac:dyDescent="0.35">
      <c r="A21606" s="1" t="s">
        <v>49</v>
      </c>
    </row>
    <row r="21610" spans="1:10" x14ac:dyDescent="0.35">
      <c r="A21610" s="3" t="s">
        <v>1850</v>
      </c>
    </row>
    <row r="21611" spans="1:10" x14ac:dyDescent="0.35">
      <c r="A21611" s="1" t="s">
        <v>957</v>
      </c>
    </row>
    <row r="21612" spans="1:10" ht="31" x14ac:dyDescent="0.35">
      <c r="A21612" s="4" t="s">
        <v>1851</v>
      </c>
      <c r="B21612" s="4" t="s">
        <v>1870</v>
      </c>
      <c r="C21612" s="4" t="s">
        <v>1871</v>
      </c>
      <c r="D21612" s="4" t="s">
        <v>1872</v>
      </c>
      <c r="E21612" s="4" t="s">
        <v>1873</v>
      </c>
      <c r="F21612" s="4" t="s">
        <v>1874</v>
      </c>
      <c r="G21612" s="4" t="s">
        <v>1875</v>
      </c>
      <c r="H21612" s="4" t="s">
        <v>1876</v>
      </c>
      <c r="I21612" s="4" t="s">
        <v>1877</v>
      </c>
      <c r="J21612" s="4" t="s">
        <v>1857</v>
      </c>
    </row>
    <row r="21613" spans="1:10" x14ac:dyDescent="0.35">
      <c r="A21613" s="1" t="s">
        <v>1943</v>
      </c>
      <c r="B21613" s="6">
        <v>0.64885955390939998</v>
      </c>
      <c r="C21613" s="5">
        <v>0.8502732042176</v>
      </c>
      <c r="D21613" s="6">
        <v>0.63774520550479996</v>
      </c>
      <c r="E21613" s="7">
        <v>0.67436491569099999</v>
      </c>
      <c r="F21613" s="7">
        <v>0.83563399152039997</v>
      </c>
      <c r="G21613" s="5">
        <v>0.85466404373689997</v>
      </c>
      <c r="H21613" s="7">
        <v>0.813977542163</v>
      </c>
      <c r="I21613" s="7">
        <v>0.61935769470220003</v>
      </c>
      <c r="J21613" s="7">
        <v>0.75092681212409995</v>
      </c>
    </row>
    <row r="21614" spans="1:10" x14ac:dyDescent="0.35">
      <c r="B21614" s="9">
        <v>176.9524332535</v>
      </c>
      <c r="C21614" s="8">
        <v>236.6055479314</v>
      </c>
      <c r="D21614" s="9">
        <v>121.1349942131</v>
      </c>
      <c r="E21614" s="10">
        <v>55.817439040389999</v>
      </c>
      <c r="F21614" s="10">
        <v>53.65251851323</v>
      </c>
      <c r="G21614" s="8">
        <v>182.9530294182</v>
      </c>
      <c r="H21614" s="10">
        <v>27.767207463710001</v>
      </c>
      <c r="I21614" s="10">
        <v>9.2308986257850005</v>
      </c>
      <c r="J21614" s="10">
        <v>450.5560872744</v>
      </c>
    </row>
    <row r="21615" spans="1:10" x14ac:dyDescent="0.35">
      <c r="A21615" s="1" t="s">
        <v>1944</v>
      </c>
      <c r="B21615" s="5">
        <v>0.153815076508</v>
      </c>
      <c r="C21615" s="6">
        <v>6.3888888199789995E-2</v>
      </c>
      <c r="D21615" s="7">
        <v>0.14435073791799999</v>
      </c>
      <c r="E21615" s="7">
        <v>0.17553397274659999</v>
      </c>
      <c r="F21615" s="7">
        <v>3.9927690222699999E-2</v>
      </c>
      <c r="G21615" s="7">
        <v>7.1075734732109999E-2</v>
      </c>
      <c r="H21615" s="7">
        <v>6.1513210524549999E-2</v>
      </c>
      <c r="I21615" s="7">
        <v>0.23950373420070001</v>
      </c>
      <c r="J21615" s="7">
        <v>0.1089894883272</v>
      </c>
    </row>
    <row r="21616" spans="1:10" x14ac:dyDescent="0.35">
      <c r="B21616" s="8">
        <v>41.94737042117</v>
      </c>
      <c r="C21616" s="9">
        <v>17.77836267715</v>
      </c>
      <c r="D21616" s="10">
        <v>27.418357129819999</v>
      </c>
      <c r="E21616" s="10">
        <v>14.52901329136</v>
      </c>
      <c r="F21616" s="10">
        <v>2.5635878394149998</v>
      </c>
      <c r="G21616" s="10">
        <v>15.214774837729999</v>
      </c>
      <c r="H21616" s="10">
        <v>2.0983995134010001</v>
      </c>
      <c r="I21616" s="10">
        <v>3.569560384596</v>
      </c>
      <c r="J21616" s="10">
        <v>65.393692996319999</v>
      </c>
    </row>
    <row r="21617" spans="1:10" x14ac:dyDescent="0.35">
      <c r="A21617" s="1" t="s">
        <v>1945</v>
      </c>
      <c r="B21617" s="7">
        <v>8.3160885676499999E-2</v>
      </c>
      <c r="C21617" s="7">
        <v>3.7649254100330001E-2</v>
      </c>
      <c r="D21617" s="7">
        <v>8.8109020162219998E-2</v>
      </c>
      <c r="E21617" s="7">
        <v>7.1805837624380003E-2</v>
      </c>
      <c r="F21617" s="7">
        <v>2.9951817828899999E-2</v>
      </c>
      <c r="G21617" s="7">
        <v>3.9957998981449999E-2</v>
      </c>
      <c r="H21617" s="7">
        <v>2.6186243815770002E-2</v>
      </c>
      <c r="I21617" s="7">
        <v>0</v>
      </c>
      <c r="J21617" s="7">
        <v>5.6748340604509999E-2</v>
      </c>
    </row>
    <row r="21618" spans="1:10" x14ac:dyDescent="0.35">
      <c r="B21618" s="10">
        <v>22.67905432433</v>
      </c>
      <c r="C21618" s="10">
        <v>10.47665897435</v>
      </c>
      <c r="D21618" s="10">
        <v>16.735657995299999</v>
      </c>
      <c r="E21618" s="10">
        <v>5.9433963290280003</v>
      </c>
      <c r="F21618" s="10">
        <v>1.9230793348249999</v>
      </c>
      <c r="G21618" s="10">
        <v>8.5535796395289996</v>
      </c>
      <c r="H21618" s="10">
        <v>0.89329106402080005</v>
      </c>
      <c r="I21618" s="10">
        <v>0</v>
      </c>
      <c r="J21618" s="10">
        <v>34.049004362710001</v>
      </c>
    </row>
    <row r="21619" spans="1:10" x14ac:dyDescent="0.35">
      <c r="A21619" s="1" t="s">
        <v>1946</v>
      </c>
      <c r="B21619" s="6">
        <v>0.41931259379309999</v>
      </c>
      <c r="C21619" s="5">
        <v>0.71794819443939994</v>
      </c>
      <c r="D21619" s="6">
        <v>0.4065301228623</v>
      </c>
      <c r="E21619" s="7">
        <v>0.44864598642089998</v>
      </c>
      <c r="F21619" s="7">
        <v>0.65602899438170004</v>
      </c>
      <c r="G21619" s="5">
        <v>0.73652004500570001</v>
      </c>
      <c r="H21619" s="7">
        <v>0.69300420593379997</v>
      </c>
      <c r="I21619" s="7">
        <v>0.49501913789410001</v>
      </c>
      <c r="J21619" s="7">
        <v>0.57525610252259995</v>
      </c>
    </row>
    <row r="21620" spans="1:10" x14ac:dyDescent="0.35">
      <c r="B21620" s="9">
        <v>114.35199392299999</v>
      </c>
      <c r="C21620" s="8">
        <v>199.78346381980001</v>
      </c>
      <c r="D21620" s="9">
        <v>77.217395999700003</v>
      </c>
      <c r="E21620" s="10">
        <v>37.134597923299999</v>
      </c>
      <c r="F21620" s="10">
        <v>42.120842526090001</v>
      </c>
      <c r="G21620" s="8">
        <v>157.6626212937</v>
      </c>
      <c r="H21620" s="10">
        <v>23.640445298100001</v>
      </c>
      <c r="I21620" s="10">
        <v>7.3777584727040004</v>
      </c>
      <c r="J21620" s="10">
        <v>345.15366151360001</v>
      </c>
    </row>
    <row r="21621" spans="1:10" x14ac:dyDescent="0.35">
      <c r="A21621" s="1" t="s">
        <v>1947</v>
      </c>
      <c r="B21621" s="5">
        <v>0.22954696011629999</v>
      </c>
      <c r="C21621" s="7">
        <v>0.13232500977809999</v>
      </c>
      <c r="D21621" s="7">
        <v>0.23121508264259999</v>
      </c>
      <c r="E21621" s="7">
        <v>0.22571892927010001</v>
      </c>
      <c r="F21621" s="7">
        <v>0.17960499713870001</v>
      </c>
      <c r="G21621" s="6">
        <v>0.1181439987312</v>
      </c>
      <c r="H21621" s="7">
        <v>0.12097333622919999</v>
      </c>
      <c r="I21621" s="7">
        <v>0.12433855680810001</v>
      </c>
      <c r="J21621" s="7">
        <v>0.17567070960139999</v>
      </c>
    </row>
    <row r="21622" spans="1:10" x14ac:dyDescent="0.35">
      <c r="B21622" s="8">
        <v>62.60043933051</v>
      </c>
      <c r="C21622" s="10">
        <v>36.822084111659997</v>
      </c>
      <c r="D21622" s="10">
        <v>43.917598213410002</v>
      </c>
      <c r="E21622" s="10">
        <v>18.68284111709</v>
      </c>
      <c r="F21622" s="10">
        <v>11.53167598714</v>
      </c>
      <c r="G21622" s="9">
        <v>25.290408124519999</v>
      </c>
      <c r="H21622" s="10">
        <v>4.1267621656089997</v>
      </c>
      <c r="I21622" s="10">
        <v>1.8531401530810001</v>
      </c>
      <c r="J21622" s="10">
        <v>105.4024257609</v>
      </c>
    </row>
    <row r="21623" spans="1:10" x14ac:dyDescent="0.35">
      <c r="A21623" s="1" t="s">
        <v>1948</v>
      </c>
      <c r="B21623" s="7">
        <v>4.2542525907570003E-2</v>
      </c>
      <c r="C21623" s="7">
        <v>1.3065928600590001E-2</v>
      </c>
      <c r="D21623" s="5">
        <v>5.5952137648570002E-2</v>
      </c>
      <c r="E21623" s="7">
        <v>1.176996179907E-2</v>
      </c>
      <c r="F21623" s="7">
        <v>1.278119711306E-2</v>
      </c>
      <c r="G21623" s="7">
        <v>1.3151330069479999E-2</v>
      </c>
      <c r="H21623" s="7">
        <v>2.6186243815770002E-2</v>
      </c>
      <c r="I21623" s="7">
        <v>0</v>
      </c>
      <c r="J21623" s="7">
        <v>2.688507849012E-2</v>
      </c>
    </row>
    <row r="21624" spans="1:10" x14ac:dyDescent="0.35">
      <c r="B21624" s="10">
        <v>11.60189971888</v>
      </c>
      <c r="C21624" s="10">
        <v>3.6358563111720001</v>
      </c>
      <c r="D21624" s="8">
        <v>10.627695530700001</v>
      </c>
      <c r="E21624" s="10">
        <v>0.97420418817959997</v>
      </c>
      <c r="F21624" s="10">
        <v>0.82062652032850003</v>
      </c>
      <c r="G21624" s="10">
        <v>2.815229790843</v>
      </c>
      <c r="H21624" s="10">
        <v>0.89329106402080005</v>
      </c>
      <c r="I21624" s="10">
        <v>0</v>
      </c>
      <c r="J21624" s="10">
        <v>16.131047094069999</v>
      </c>
    </row>
    <row r="21625" spans="1:10" x14ac:dyDescent="0.35">
      <c r="A21625" s="1" t="s">
        <v>1949</v>
      </c>
      <c r="B21625" s="7">
        <v>4.0618359768930003E-2</v>
      </c>
      <c r="C21625" s="7">
        <v>2.4583325499739999E-2</v>
      </c>
      <c r="D21625" s="7">
        <v>3.2156882513660001E-2</v>
      </c>
      <c r="E21625" s="7">
        <v>6.0035875825299997E-2</v>
      </c>
      <c r="F21625" s="7">
        <v>1.7170620715839999E-2</v>
      </c>
      <c r="G21625" s="7">
        <v>2.6806668911969998E-2</v>
      </c>
      <c r="H21625" s="7">
        <v>0</v>
      </c>
      <c r="I21625" s="7">
        <v>0</v>
      </c>
      <c r="J21625" s="7">
        <v>2.9863262114389999E-2</v>
      </c>
    </row>
    <row r="21626" spans="1:10" x14ac:dyDescent="0.35">
      <c r="B21626" s="10">
        <v>11.07715460545</v>
      </c>
      <c r="C21626" s="10">
        <v>6.840802663182</v>
      </c>
      <c r="D21626" s="10">
        <v>6.1079624646020001</v>
      </c>
      <c r="E21626" s="10">
        <v>4.9691921408480004</v>
      </c>
      <c r="F21626" s="10">
        <v>1.102452814496</v>
      </c>
      <c r="G21626" s="10">
        <v>5.7383498486860001</v>
      </c>
      <c r="H21626" s="10">
        <v>0</v>
      </c>
      <c r="I21626" s="10">
        <v>0</v>
      </c>
      <c r="J21626" s="10">
        <v>17.917957268630001</v>
      </c>
    </row>
    <row r="21627" spans="1:10" x14ac:dyDescent="0.35">
      <c r="A21627" s="1" t="s">
        <v>1856</v>
      </c>
      <c r="B21627" s="7">
        <v>0.1141644839061</v>
      </c>
      <c r="C21627" s="6">
        <v>4.8188653482300003E-2</v>
      </c>
      <c r="D21627" s="5">
        <v>0.12979503641490001</v>
      </c>
      <c r="E21627" s="7">
        <v>7.8295273938040005E-2</v>
      </c>
      <c r="F21627" s="7">
        <v>9.4486500428030001E-2</v>
      </c>
      <c r="G21627" s="6">
        <v>3.430222254951E-2</v>
      </c>
      <c r="H21627" s="7">
        <v>9.8323003496659997E-2</v>
      </c>
      <c r="I21627" s="7">
        <v>0.14113857109710001</v>
      </c>
      <c r="J21627" s="7">
        <v>8.3335358944220006E-2</v>
      </c>
    </row>
    <row r="21628" spans="1:10" x14ac:dyDescent="0.35">
      <c r="B21628" s="10">
        <v>31.13413849977</v>
      </c>
      <c r="C21628" s="9">
        <v>13.409457930349999</v>
      </c>
      <c r="D21628" s="8">
        <v>24.653609073489999</v>
      </c>
      <c r="E21628" s="10">
        <v>6.4805294262809996</v>
      </c>
      <c r="F21628" s="10">
        <v>6.066577909596</v>
      </c>
      <c r="G21628" s="9">
        <v>7.3428800207510001</v>
      </c>
      <c r="H21628" s="10">
        <v>3.3540915997409999</v>
      </c>
      <c r="I21628" s="10">
        <v>2.1035273366739999</v>
      </c>
      <c r="J21628" s="10">
        <v>50.001215366529998</v>
      </c>
    </row>
    <row r="21629" spans="1:10" x14ac:dyDescent="0.35">
      <c r="A21629" s="1" t="s">
        <v>1857</v>
      </c>
      <c r="B21629" s="7">
        <v>1</v>
      </c>
      <c r="C21629" s="7">
        <v>1</v>
      </c>
      <c r="D21629" s="7">
        <v>1</v>
      </c>
      <c r="E21629" s="7">
        <v>1</v>
      </c>
      <c r="F21629" s="7">
        <v>1</v>
      </c>
      <c r="G21629" s="7">
        <v>1</v>
      </c>
      <c r="H21629" s="7">
        <v>1</v>
      </c>
      <c r="I21629" s="7">
        <v>1</v>
      </c>
      <c r="J21629" s="7">
        <v>1</v>
      </c>
    </row>
    <row r="21630" spans="1:10" x14ac:dyDescent="0.35">
      <c r="B21630" s="10">
        <v>272.71299649880001</v>
      </c>
      <c r="C21630" s="10">
        <v>278.27002751330002</v>
      </c>
      <c r="D21630" s="10">
        <v>189.94261841170001</v>
      </c>
      <c r="E21630" s="10">
        <v>82.770378087059996</v>
      </c>
      <c r="F21630" s="10">
        <v>64.205763597059999</v>
      </c>
      <c r="G21630" s="10">
        <v>214.06426391619999</v>
      </c>
      <c r="H21630" s="10">
        <v>34.112989640880002</v>
      </c>
      <c r="I21630" s="10">
        <v>14.90398634706</v>
      </c>
      <c r="J21630" s="10">
        <v>600</v>
      </c>
    </row>
    <row r="21631" spans="1:10" x14ac:dyDescent="0.35">
      <c r="A21631" s="1" t="s">
        <v>957</v>
      </c>
    </row>
    <row r="21632" spans="1:10" x14ac:dyDescent="0.35">
      <c r="A21632" s="1" t="s">
        <v>49</v>
      </c>
    </row>
    <row r="21636" spans="1:10" x14ac:dyDescent="0.35">
      <c r="A21636" s="3" t="s">
        <v>1850</v>
      </c>
    </row>
    <row r="21637" spans="1:10" x14ac:dyDescent="0.35">
      <c r="A21637" s="1" t="s">
        <v>958</v>
      </c>
    </row>
    <row r="21638" spans="1:10" ht="31" x14ac:dyDescent="0.35">
      <c r="A21638" s="4" t="s">
        <v>1851</v>
      </c>
      <c r="B21638" s="4" t="s">
        <v>1870</v>
      </c>
      <c r="C21638" s="4" t="s">
        <v>1871</v>
      </c>
      <c r="D21638" s="4" t="s">
        <v>1872</v>
      </c>
      <c r="E21638" s="4" t="s">
        <v>1873</v>
      </c>
      <c r="F21638" s="4" t="s">
        <v>1874</v>
      </c>
      <c r="G21638" s="4" t="s">
        <v>1875</v>
      </c>
      <c r="H21638" s="4" t="s">
        <v>1876</v>
      </c>
      <c r="I21638" s="4" t="s">
        <v>1877</v>
      </c>
      <c r="J21638" s="4" t="s">
        <v>1857</v>
      </c>
    </row>
    <row r="21639" spans="1:10" x14ac:dyDescent="0.35">
      <c r="A21639" s="1" t="s">
        <v>1943</v>
      </c>
      <c r="B21639" s="5">
        <v>0.84496488074130005</v>
      </c>
      <c r="C21639" s="6">
        <v>0.52117095613429998</v>
      </c>
      <c r="D21639" s="5">
        <v>0.85428667150740001</v>
      </c>
      <c r="E21639" s="7">
        <v>0.80371235077140002</v>
      </c>
      <c r="F21639" s="7">
        <v>0.48035291762740001</v>
      </c>
      <c r="G21639" s="6">
        <v>0.52843421231309995</v>
      </c>
      <c r="H21639" s="7">
        <v>0.74920898496879995</v>
      </c>
      <c r="I21639" s="7">
        <v>0.78315262650380002</v>
      </c>
      <c r="J21639" s="7">
        <v>0.75153459018199997</v>
      </c>
    </row>
    <row r="21640" spans="1:10" x14ac:dyDescent="0.35">
      <c r="B21640" s="8">
        <v>177.4494649733</v>
      </c>
      <c r="C21640" s="9">
        <v>56.733229611410003</v>
      </c>
      <c r="D21640" s="8">
        <v>146.3390381186</v>
      </c>
      <c r="E21640" s="10">
        <v>31.11042685464</v>
      </c>
      <c r="F21640" s="10">
        <v>7.8990150894679996</v>
      </c>
      <c r="G21640" s="9">
        <v>48.834214521939998</v>
      </c>
      <c r="H21640" s="10">
        <v>74.417743335189996</v>
      </c>
      <c r="I21640" s="10">
        <v>140.85311890899999</v>
      </c>
      <c r="J21640" s="10">
        <v>449.45355682889999</v>
      </c>
    </row>
    <row r="21641" spans="1:10" x14ac:dyDescent="0.35">
      <c r="A21641" s="1" t="s">
        <v>1944</v>
      </c>
      <c r="B21641" s="6">
        <v>5.6026871318110003E-2</v>
      </c>
      <c r="C21641" s="5">
        <v>0.1905537862867</v>
      </c>
      <c r="D21641" s="7">
        <v>6.3273232547439995E-2</v>
      </c>
      <c r="E21641" s="7">
        <v>2.3958919860109999E-2</v>
      </c>
      <c r="F21641" s="7">
        <v>0.27879851211500001</v>
      </c>
      <c r="G21641" s="7">
        <v>0.17485131567410001</v>
      </c>
      <c r="H21641" s="7">
        <v>0.17346687554929999</v>
      </c>
      <c r="I21641" s="7">
        <v>8.7038649202449997E-2</v>
      </c>
      <c r="J21641" s="7">
        <v>0.1093452738771</v>
      </c>
    </row>
    <row r="21642" spans="1:10" x14ac:dyDescent="0.35">
      <c r="B21642" s="9">
        <v>11.76609651611</v>
      </c>
      <c r="C21642" s="8">
        <v>20.743158427160001</v>
      </c>
      <c r="D21642" s="10">
        <v>10.838684833169999</v>
      </c>
      <c r="E21642" s="10">
        <v>0.92741168293440002</v>
      </c>
      <c r="F21642" s="10">
        <v>4.5846159631869998</v>
      </c>
      <c r="G21642" s="10">
        <v>16.158542463970001</v>
      </c>
      <c r="H21642" s="10">
        <v>17.230190348459999</v>
      </c>
      <c r="I21642" s="10">
        <v>15.654247704599999</v>
      </c>
      <c r="J21642" s="10">
        <v>65.393692996319999</v>
      </c>
    </row>
    <row r="21643" spans="1:10" x14ac:dyDescent="0.35">
      <c r="A21643" s="1" t="s">
        <v>1945</v>
      </c>
      <c r="B21643" s="7">
        <v>3.1503452840200001E-2</v>
      </c>
      <c r="C21643" s="5">
        <v>0.1240084075798</v>
      </c>
      <c r="D21643" s="7">
        <v>2.6175621509519999E-2</v>
      </c>
      <c r="E21643" s="7">
        <v>5.5081167376000002E-2</v>
      </c>
      <c r="F21643" s="7">
        <v>0.1105873665381</v>
      </c>
      <c r="G21643" s="5">
        <v>0.1263965786639</v>
      </c>
      <c r="H21643" s="7">
        <v>1.9718881392710001E-2</v>
      </c>
      <c r="I21643" s="7">
        <v>6.6582715148699997E-2</v>
      </c>
      <c r="J21643" s="7">
        <v>5.6933590025120002E-2</v>
      </c>
    </row>
    <row r="21644" spans="1:10" x14ac:dyDescent="0.35">
      <c r="B21644" s="10">
        <v>6.615980117895</v>
      </c>
      <c r="C21644" s="8">
        <v>13.49921245258</v>
      </c>
      <c r="D21644" s="10">
        <v>4.4838757312019997</v>
      </c>
      <c r="E21644" s="10">
        <v>2.1321043866929998</v>
      </c>
      <c r="F21644" s="10">
        <v>1.8185197693890001</v>
      </c>
      <c r="G21644" s="8">
        <v>11.680692683189999</v>
      </c>
      <c r="H21644" s="10">
        <v>1.9586452962800001</v>
      </c>
      <c r="I21644" s="10">
        <v>11.975166495950001</v>
      </c>
      <c r="J21644" s="10">
        <v>34.049004362710001</v>
      </c>
    </row>
    <row r="21645" spans="1:10" x14ac:dyDescent="0.35">
      <c r="A21645" s="1" t="s">
        <v>1946</v>
      </c>
      <c r="B21645" s="5">
        <v>0.72929136806999995</v>
      </c>
      <c r="C21645" s="6">
        <v>0.3112943691483</v>
      </c>
      <c r="D21645" s="5">
        <v>0.73406360771790002</v>
      </c>
      <c r="E21645" s="7">
        <v>0.70817236164289998</v>
      </c>
      <c r="F21645" s="7">
        <v>0.290767880438</v>
      </c>
      <c r="G21645" s="6">
        <v>0.31494690002460002</v>
      </c>
      <c r="H21645" s="7">
        <v>0.5647480529151</v>
      </c>
      <c r="I21645" s="7">
        <v>0.56107662106510003</v>
      </c>
      <c r="J21645" s="7">
        <v>0.57529042069040004</v>
      </c>
    </row>
    <row r="21646" spans="1:10" x14ac:dyDescent="0.35">
      <c r="B21646" s="8">
        <v>153.15709093149999</v>
      </c>
      <c r="C21646" s="9">
        <v>33.886644514170001</v>
      </c>
      <c r="D21646" s="8">
        <v>125.74486510689999</v>
      </c>
      <c r="E21646" s="10">
        <v>27.4122258246</v>
      </c>
      <c r="F21646" s="10">
        <v>4.7814425411570003</v>
      </c>
      <c r="G21646" s="9">
        <v>29.105201973010001</v>
      </c>
      <c r="H21646" s="10">
        <v>56.09553074518</v>
      </c>
      <c r="I21646" s="10">
        <v>100.9118648772</v>
      </c>
      <c r="J21646" s="10">
        <v>344.05113106810001</v>
      </c>
    </row>
    <row r="21647" spans="1:10" x14ac:dyDescent="0.35">
      <c r="A21647" s="1" t="s">
        <v>1947</v>
      </c>
      <c r="B21647" s="6">
        <v>0.1156735126714</v>
      </c>
      <c r="C21647" s="7">
        <v>0.20987658698600001</v>
      </c>
      <c r="D21647" s="7">
        <v>0.1202230637895</v>
      </c>
      <c r="E21647" s="7">
        <v>9.5539989128479996E-2</v>
      </c>
      <c r="F21647" s="7">
        <v>0.18958503718940001</v>
      </c>
      <c r="G21647" s="7">
        <v>0.21348731228849999</v>
      </c>
      <c r="H21647" s="7">
        <v>0.18446093205379999</v>
      </c>
      <c r="I21647" s="7">
        <v>0.22207600543860001</v>
      </c>
      <c r="J21647" s="7">
        <v>0.17624416949159999</v>
      </c>
    </row>
    <row r="21648" spans="1:10" x14ac:dyDescent="0.35">
      <c r="B21648" s="9">
        <v>24.292374041750001</v>
      </c>
      <c r="C21648" s="10">
        <v>22.846585097239998</v>
      </c>
      <c r="D21648" s="10">
        <v>20.594173011719999</v>
      </c>
      <c r="E21648" s="10">
        <v>3.6982010300339998</v>
      </c>
      <c r="F21648" s="10">
        <v>3.1175725483119998</v>
      </c>
      <c r="G21648" s="10">
        <v>19.729012548930001</v>
      </c>
      <c r="H21648" s="10">
        <v>18.32221259001</v>
      </c>
      <c r="I21648" s="10">
        <v>39.941254031850001</v>
      </c>
      <c r="J21648" s="10">
        <v>105.4024257609</v>
      </c>
    </row>
    <row r="21649" spans="1:10" x14ac:dyDescent="0.35">
      <c r="A21649" s="1" t="s">
        <v>1948</v>
      </c>
      <c r="B21649" s="7">
        <v>7.8434886400899993E-3</v>
      </c>
      <c r="C21649" s="7">
        <v>6.3821596546789996E-2</v>
      </c>
      <c r="D21649" s="7">
        <v>9.6158735103460003E-3</v>
      </c>
      <c r="E21649" s="7">
        <v>0</v>
      </c>
      <c r="F21649" s="7">
        <v>0</v>
      </c>
      <c r="G21649" s="5">
        <v>7.5178159047429999E-2</v>
      </c>
      <c r="H21649" s="7">
        <v>1.9718881392710001E-2</v>
      </c>
      <c r="I21649" s="7">
        <v>3.101273060257E-2</v>
      </c>
      <c r="J21649" s="7">
        <v>2.6972842205510002E-2</v>
      </c>
    </row>
    <row r="21650" spans="1:10" x14ac:dyDescent="0.35">
      <c r="B21650" s="10">
        <v>1.647196107709</v>
      </c>
      <c r="C21650" s="10">
        <v>6.9474425779829998</v>
      </c>
      <c r="D21650" s="10">
        <v>1.647196107709</v>
      </c>
      <c r="E21650" s="10">
        <v>0</v>
      </c>
      <c r="F21650" s="10">
        <v>0</v>
      </c>
      <c r="G21650" s="8">
        <v>6.9474425779829998</v>
      </c>
      <c r="H21650" s="10">
        <v>1.9586452962800001</v>
      </c>
      <c r="I21650" s="10">
        <v>5.5777631121009996</v>
      </c>
      <c r="J21650" s="10">
        <v>16.131047094069999</v>
      </c>
    </row>
    <row r="21651" spans="1:10" x14ac:dyDescent="0.35">
      <c r="A21651" s="1" t="s">
        <v>1949</v>
      </c>
      <c r="B21651" s="7">
        <v>2.365996420011E-2</v>
      </c>
      <c r="C21651" s="7">
        <v>6.0186811032999998E-2</v>
      </c>
      <c r="D21651" s="7">
        <v>1.6559747999179999E-2</v>
      </c>
      <c r="E21651" s="7">
        <v>5.5081167376000002E-2</v>
      </c>
      <c r="F21651" s="7">
        <v>0.1105873665381</v>
      </c>
      <c r="G21651" s="7">
        <v>5.1218419616439997E-2</v>
      </c>
      <c r="H21651" s="7">
        <v>0</v>
      </c>
      <c r="I21651" s="7">
        <v>3.5569984546130001E-2</v>
      </c>
      <c r="J21651" s="7">
        <v>2.9960747819610001E-2</v>
      </c>
    </row>
    <row r="21652" spans="1:10" x14ac:dyDescent="0.35">
      <c r="B21652" s="10">
        <v>4.9687840101859999</v>
      </c>
      <c r="C21652" s="10">
        <v>6.551769874593</v>
      </c>
      <c r="D21652" s="10">
        <v>2.8366796234930001</v>
      </c>
      <c r="E21652" s="10">
        <v>2.1321043866929998</v>
      </c>
      <c r="F21652" s="10">
        <v>1.8185197693890001</v>
      </c>
      <c r="G21652" s="10">
        <v>4.7332501052040001</v>
      </c>
      <c r="H21652" s="10">
        <v>0</v>
      </c>
      <c r="I21652" s="10">
        <v>6.3974033838529998</v>
      </c>
      <c r="J21652" s="10">
        <v>17.917957268630001</v>
      </c>
    </row>
    <row r="21653" spans="1:10" x14ac:dyDescent="0.35">
      <c r="A21653" s="1" t="s">
        <v>1856</v>
      </c>
      <c r="B21653" s="7">
        <v>6.7504795100349999E-2</v>
      </c>
      <c r="C21653" s="5">
        <v>0.16426684999919999</v>
      </c>
      <c r="D21653" s="7">
        <v>5.6264474435680001E-2</v>
      </c>
      <c r="E21653" s="7">
        <v>0.1172475619925</v>
      </c>
      <c r="F21653" s="7">
        <v>0.13026120371950001</v>
      </c>
      <c r="G21653" s="5">
        <v>0.17031789334889999</v>
      </c>
      <c r="H21653" s="7">
        <v>5.7605258089149999E-2</v>
      </c>
      <c r="I21653" s="7">
        <v>6.3226009145089995E-2</v>
      </c>
      <c r="J21653" s="7">
        <v>8.2186545915829995E-2</v>
      </c>
    </row>
    <row r="21654" spans="1:10" x14ac:dyDescent="0.35">
      <c r="B21654" s="10">
        <v>14.17655342454</v>
      </c>
      <c r="C21654" s="8">
        <v>17.8816352079</v>
      </c>
      <c r="D21654" s="10">
        <v>9.6380867731900004</v>
      </c>
      <c r="E21654" s="10">
        <v>4.5384666513459999</v>
      </c>
      <c r="F21654" s="10">
        <v>2.1420401042530002</v>
      </c>
      <c r="G21654" s="8">
        <v>15.73959510365</v>
      </c>
      <c r="H21654" s="10">
        <v>5.7218391626920004</v>
      </c>
      <c r="I21654" s="10">
        <v>11.37144955258</v>
      </c>
      <c r="J21654" s="10">
        <v>49.151477347709999</v>
      </c>
    </row>
    <row r="21655" spans="1:10" x14ac:dyDescent="0.35">
      <c r="A21655" s="1" t="s">
        <v>1857</v>
      </c>
      <c r="B21655" s="7">
        <v>1</v>
      </c>
      <c r="C21655" s="7">
        <v>1</v>
      </c>
      <c r="D21655" s="7">
        <v>1</v>
      </c>
      <c r="E21655" s="7">
        <v>1</v>
      </c>
      <c r="F21655" s="7">
        <v>1</v>
      </c>
      <c r="G21655" s="7">
        <v>1</v>
      </c>
      <c r="H21655" s="7">
        <v>1</v>
      </c>
      <c r="I21655" s="7">
        <v>1</v>
      </c>
      <c r="J21655" s="7">
        <v>1</v>
      </c>
    </row>
    <row r="21656" spans="1:10" x14ac:dyDescent="0.35">
      <c r="B21656" s="10">
        <v>210.0080950318</v>
      </c>
      <c r="C21656" s="10">
        <v>108.857235699</v>
      </c>
      <c r="D21656" s="10">
        <v>171.2996854562</v>
      </c>
      <c r="E21656" s="10">
        <v>38.708409575609998</v>
      </c>
      <c r="F21656" s="10">
        <v>16.444190926299999</v>
      </c>
      <c r="G21656" s="10">
        <v>92.413044772749998</v>
      </c>
      <c r="H21656" s="10">
        <v>99.328418142619995</v>
      </c>
      <c r="I21656" s="10">
        <v>179.8539826622</v>
      </c>
      <c r="J21656" s="10">
        <v>598.0477315357</v>
      </c>
    </row>
    <row r="21657" spans="1:10" x14ac:dyDescent="0.35">
      <c r="A21657" s="1" t="s">
        <v>958</v>
      </c>
    </row>
    <row r="21658" spans="1:10" x14ac:dyDescent="0.35">
      <c r="A21658" s="1" t="s">
        <v>49</v>
      </c>
    </row>
    <row r="21662" spans="1:10" x14ac:dyDescent="0.35">
      <c r="A21662" s="3" t="s">
        <v>1850</v>
      </c>
    </row>
    <row r="21663" spans="1:10" x14ac:dyDescent="0.35">
      <c r="A21663" s="1" t="s">
        <v>959</v>
      </c>
    </row>
    <row r="21664" spans="1:10" ht="31" x14ac:dyDescent="0.35">
      <c r="A21664" s="4" t="s">
        <v>1851</v>
      </c>
      <c r="B21664" s="4" t="s">
        <v>1870</v>
      </c>
      <c r="C21664" s="4" t="s">
        <v>1871</v>
      </c>
      <c r="D21664" s="4" t="s">
        <v>1872</v>
      </c>
      <c r="E21664" s="4" t="s">
        <v>1873</v>
      </c>
      <c r="F21664" s="4" t="s">
        <v>1874</v>
      </c>
      <c r="G21664" s="4" t="s">
        <v>1875</v>
      </c>
      <c r="H21664" s="4" t="s">
        <v>1876</v>
      </c>
      <c r="I21664" s="4" t="s">
        <v>1877</v>
      </c>
      <c r="J21664" s="4" t="s">
        <v>1857</v>
      </c>
    </row>
    <row r="21665" spans="1:10" x14ac:dyDescent="0.35">
      <c r="A21665" s="1" t="s">
        <v>1943</v>
      </c>
      <c r="B21665" s="6">
        <v>0.63181677166009997</v>
      </c>
      <c r="C21665" s="7">
        <v>0.77122934650609998</v>
      </c>
      <c r="D21665" s="6">
        <v>0.5444045199584</v>
      </c>
      <c r="E21665" s="7">
        <v>0.73524394932659998</v>
      </c>
      <c r="F21665" s="7">
        <v>0.86751076989550002</v>
      </c>
      <c r="G21665" s="7">
        <v>0.68603400071559995</v>
      </c>
      <c r="H21665" s="7">
        <v>0.78781581584719995</v>
      </c>
      <c r="I21665" s="7">
        <v>0.79395854609430005</v>
      </c>
      <c r="J21665" s="7">
        <v>0.75110127203179999</v>
      </c>
    </row>
    <row r="21666" spans="1:10" x14ac:dyDescent="0.35">
      <c r="B21666" s="9">
        <v>89.803193734689998</v>
      </c>
      <c r="C21666" s="10">
        <v>54.862843284939999</v>
      </c>
      <c r="D21666" s="9">
        <v>41.936184925669998</v>
      </c>
      <c r="E21666" s="10">
        <v>47.86700880902</v>
      </c>
      <c r="F21666" s="10">
        <v>28.97106567678</v>
      </c>
      <c r="G21666" s="10">
        <v>25.891777608169999</v>
      </c>
      <c r="H21666" s="10">
        <v>118.4007256725</v>
      </c>
      <c r="I21666" s="10">
        <v>185.3456279609</v>
      </c>
      <c r="J21666" s="10">
        <v>448.41239065309998</v>
      </c>
    </row>
    <row r="21667" spans="1:10" x14ac:dyDescent="0.35">
      <c r="A21667" s="1" t="s">
        <v>1944</v>
      </c>
      <c r="B21667" s="7">
        <v>0.13563562876259999</v>
      </c>
      <c r="C21667" s="7">
        <v>0.104852980946</v>
      </c>
      <c r="D21667" s="7">
        <v>0.18425921638160001</v>
      </c>
      <c r="E21667" s="7">
        <v>7.8103642827639999E-2</v>
      </c>
      <c r="F21667" s="7">
        <v>5.4705490167159997E-2</v>
      </c>
      <c r="G21667" s="7">
        <v>0.1492263674938</v>
      </c>
      <c r="H21667" s="7">
        <v>0.1189863924789</v>
      </c>
      <c r="I21667" s="7">
        <v>8.8987909912210006E-2</v>
      </c>
      <c r="J21667" s="7">
        <v>0.1095359696035</v>
      </c>
    </row>
    <row r="21668" spans="1:10" x14ac:dyDescent="0.35">
      <c r="B21668" s="10">
        <v>19.27855225351</v>
      </c>
      <c r="C21668" s="10">
        <v>7.4589130816429998</v>
      </c>
      <c r="D21668" s="10">
        <v>14.19372596875</v>
      </c>
      <c r="E21668" s="10">
        <v>5.0848262847610002</v>
      </c>
      <c r="F21668" s="10">
        <v>1.826924118422</v>
      </c>
      <c r="G21668" s="10">
        <v>5.6319889632200004</v>
      </c>
      <c r="H21668" s="10">
        <v>17.882447814919999</v>
      </c>
      <c r="I21668" s="10">
        <v>20.773779846250001</v>
      </c>
      <c r="J21668" s="10">
        <v>65.393692996319999</v>
      </c>
    </row>
    <row r="21669" spans="1:10" x14ac:dyDescent="0.35">
      <c r="A21669" s="1" t="s">
        <v>1945</v>
      </c>
      <c r="B21669" s="7">
        <v>0.1040918987997</v>
      </c>
      <c r="C21669" s="7">
        <v>6.6982374710260001E-2</v>
      </c>
      <c r="D21669" s="5">
        <v>0.15489321584650001</v>
      </c>
      <c r="E21669" s="7">
        <v>4.398319845629E-2</v>
      </c>
      <c r="F21669" s="7">
        <v>3.3011891952720002E-2</v>
      </c>
      <c r="G21669" s="7">
        <v>9.7041413342169994E-2</v>
      </c>
      <c r="H21669" s="7">
        <v>4.3382904619589997E-2</v>
      </c>
      <c r="I21669" s="7">
        <v>3.4136477436469997E-2</v>
      </c>
      <c r="J21669" s="7">
        <v>5.7032880940239998E-2</v>
      </c>
    </row>
    <row r="21670" spans="1:10" x14ac:dyDescent="0.35">
      <c r="B21670" s="10">
        <v>14.7950883443</v>
      </c>
      <c r="C21670" s="10">
        <v>4.764916614274</v>
      </c>
      <c r="D21670" s="8">
        <v>11.931624932069999</v>
      </c>
      <c r="E21670" s="10">
        <v>2.8634634122249998</v>
      </c>
      <c r="F21670" s="10">
        <v>1.102452814496</v>
      </c>
      <c r="G21670" s="10">
        <v>3.6624637997780001</v>
      </c>
      <c r="H21670" s="10">
        <v>6.5200104966380001</v>
      </c>
      <c r="I21670" s="10">
        <v>7.9689889074950004</v>
      </c>
      <c r="J21670" s="10">
        <v>34.049004362710001</v>
      </c>
    </row>
    <row r="21671" spans="1:10" x14ac:dyDescent="0.35">
      <c r="A21671" s="1" t="s">
        <v>1946</v>
      </c>
      <c r="B21671" s="6">
        <v>0.37627182686080002</v>
      </c>
      <c r="C21671" s="7">
        <v>0.68584106428089997</v>
      </c>
      <c r="D21671" s="6">
        <v>0.28844766893790003</v>
      </c>
      <c r="E21671" s="7">
        <v>0.48018637668719999</v>
      </c>
      <c r="F21671" s="7">
        <v>0.75929215622379997</v>
      </c>
      <c r="G21671" s="7">
        <v>0.62084730996689996</v>
      </c>
      <c r="H21671" s="7">
        <v>0.6273849575803</v>
      </c>
      <c r="I21671" s="7">
        <v>0.62734457733670002</v>
      </c>
      <c r="J21671" s="7">
        <v>0.57454973662730002</v>
      </c>
    </row>
    <row r="21672" spans="1:10" x14ac:dyDescent="0.35">
      <c r="B21672" s="9">
        <v>53.481346618419998</v>
      </c>
      <c r="C21672" s="10">
        <v>48.788587984209997</v>
      </c>
      <c r="D21672" s="9">
        <v>22.219497345250002</v>
      </c>
      <c r="E21672" s="10">
        <v>31.26184927317</v>
      </c>
      <c r="F21672" s="10">
        <v>25.357037271679999</v>
      </c>
      <c r="G21672" s="10">
        <v>23.431550712530001</v>
      </c>
      <c r="H21672" s="10">
        <v>94.289595054200007</v>
      </c>
      <c r="I21672" s="10">
        <v>146.45043523539999</v>
      </c>
      <c r="J21672" s="10">
        <v>343.0099648922</v>
      </c>
    </row>
    <row r="21673" spans="1:10" x14ac:dyDescent="0.35">
      <c r="A21673" s="1" t="s">
        <v>1947</v>
      </c>
      <c r="B21673" s="7">
        <v>0.25554494479930001</v>
      </c>
      <c r="C21673" s="7">
        <v>8.5388282225229997E-2</v>
      </c>
      <c r="D21673" s="7">
        <v>0.25595685102049998</v>
      </c>
      <c r="E21673" s="7">
        <v>0.25505757263939999</v>
      </c>
      <c r="F21673" s="7">
        <v>0.10821861367170001</v>
      </c>
      <c r="G21673" s="7">
        <v>6.5186690748699996E-2</v>
      </c>
      <c r="H21673" s="7">
        <v>0.16043085826690001</v>
      </c>
      <c r="I21673" s="7">
        <v>0.16661396875750001</v>
      </c>
      <c r="J21673" s="7">
        <v>0.1765515354045</v>
      </c>
    </row>
    <row r="21674" spans="1:10" x14ac:dyDescent="0.35">
      <c r="B21674" s="10">
        <v>36.32184711627</v>
      </c>
      <c r="C21674" s="10">
        <v>6.07425530073</v>
      </c>
      <c r="D21674" s="10">
        <v>19.71668758042</v>
      </c>
      <c r="E21674" s="10">
        <v>16.605159535849999</v>
      </c>
      <c r="F21674" s="10">
        <v>3.6140284051</v>
      </c>
      <c r="G21674" s="10">
        <v>2.46022689563</v>
      </c>
      <c r="H21674" s="10">
        <v>24.111130618320001</v>
      </c>
      <c r="I21674" s="10">
        <v>38.895192725539999</v>
      </c>
      <c r="J21674" s="10">
        <v>105.4024257609</v>
      </c>
    </row>
    <row r="21675" spans="1:10" x14ac:dyDescent="0.35">
      <c r="A21675" s="1" t="s">
        <v>1948</v>
      </c>
      <c r="B21675" s="7">
        <v>4.8765403660760001E-2</v>
      </c>
      <c r="C21675" s="7">
        <v>2.626028529455E-2</v>
      </c>
      <c r="D21675" s="7">
        <v>7.7332986319930005E-2</v>
      </c>
      <c r="E21675" s="7">
        <v>1.496391256921E-2</v>
      </c>
      <c r="F21675" s="7">
        <v>0</v>
      </c>
      <c r="G21675" s="7">
        <v>4.9496897378859997E-2</v>
      </c>
      <c r="H21675" s="7">
        <v>2.4041306325000001E-2</v>
      </c>
      <c r="I21675" s="7">
        <v>1.592899541178E-2</v>
      </c>
      <c r="J21675" s="7">
        <v>2.7019882242589999E-2</v>
      </c>
    </row>
    <row r="21676" spans="1:10" x14ac:dyDescent="0.35">
      <c r="B21676" s="10">
        <v>6.9312642350270002</v>
      </c>
      <c r="C21676" s="10">
        <v>1.868074552997</v>
      </c>
      <c r="D21676" s="10">
        <v>5.9570600468470003</v>
      </c>
      <c r="E21676" s="10">
        <v>0.97420418817959997</v>
      </c>
      <c r="F21676" s="10">
        <v>0</v>
      </c>
      <c r="G21676" s="10">
        <v>1.868074552997</v>
      </c>
      <c r="H21676" s="10">
        <v>3.6131644703450001</v>
      </c>
      <c r="I21676" s="10">
        <v>3.7185438357040002</v>
      </c>
      <c r="J21676" s="10">
        <v>16.131047094069999</v>
      </c>
    </row>
    <row r="21677" spans="1:10" x14ac:dyDescent="0.35">
      <c r="A21677" s="1" t="s">
        <v>1949</v>
      </c>
      <c r="B21677" s="7">
        <v>5.5326495138930003E-2</v>
      </c>
      <c r="C21677" s="7">
        <v>4.0722089415709997E-2</v>
      </c>
      <c r="D21677" s="7">
        <v>7.7560229526520003E-2</v>
      </c>
      <c r="E21677" s="7">
        <v>2.9019285887090001E-2</v>
      </c>
      <c r="F21677" s="7">
        <v>3.3011891952720002E-2</v>
      </c>
      <c r="G21677" s="7">
        <v>4.7544515963309997E-2</v>
      </c>
      <c r="H21677" s="7">
        <v>1.934159829459E-2</v>
      </c>
      <c r="I21677" s="7">
        <v>1.8207482024690001E-2</v>
      </c>
      <c r="J21677" s="7">
        <v>3.0012998697649999E-2</v>
      </c>
    </row>
    <row r="21678" spans="1:10" x14ac:dyDescent="0.35">
      <c r="B21678" s="10">
        <v>7.8638241092710004</v>
      </c>
      <c r="C21678" s="10">
        <v>2.8968420612769998</v>
      </c>
      <c r="D21678" s="10">
        <v>5.974564885226</v>
      </c>
      <c r="E21678" s="10">
        <v>1.8892592240449999</v>
      </c>
      <c r="F21678" s="10">
        <v>1.102452814496</v>
      </c>
      <c r="G21678" s="10">
        <v>1.79438924678</v>
      </c>
      <c r="H21678" s="10">
        <v>2.906846026293</v>
      </c>
      <c r="I21678" s="10">
        <v>4.2504450717909998</v>
      </c>
      <c r="J21678" s="10">
        <v>17.917957268630001</v>
      </c>
    </row>
    <row r="21679" spans="1:10" x14ac:dyDescent="0.35">
      <c r="A21679" s="1" t="s">
        <v>1856</v>
      </c>
      <c r="B21679" s="7">
        <v>0.12845570077759999</v>
      </c>
      <c r="C21679" s="7">
        <v>5.6935297837619997E-2</v>
      </c>
      <c r="D21679" s="7">
        <v>0.1164430478135</v>
      </c>
      <c r="E21679" s="7">
        <v>0.14266920938950001</v>
      </c>
      <c r="F21679" s="7">
        <v>4.4771847984590003E-2</v>
      </c>
      <c r="G21679" s="7">
        <v>6.7698218448400002E-2</v>
      </c>
      <c r="H21679" s="7">
        <v>4.9814887054289998E-2</v>
      </c>
      <c r="I21679" s="7">
        <v>8.2917066557060007E-2</v>
      </c>
      <c r="J21679" s="7">
        <v>8.2329877424530004E-2</v>
      </c>
    </row>
    <row r="21680" spans="1:10" x14ac:dyDescent="0.35">
      <c r="B21680" s="10">
        <v>18.258034133759999</v>
      </c>
      <c r="C21680" s="10">
        <v>4.0501989930719997</v>
      </c>
      <c r="D21680" s="10">
        <v>8.969758713229</v>
      </c>
      <c r="E21680" s="10">
        <v>9.2882754205310007</v>
      </c>
      <c r="F21680" s="10">
        <v>1.495183914072</v>
      </c>
      <c r="G21680" s="10">
        <v>2.5550150789999999</v>
      </c>
      <c r="H21680" s="10">
        <v>7.4866722118039997</v>
      </c>
      <c r="I21680" s="10">
        <v>19.356572009080001</v>
      </c>
      <c r="J21680" s="10">
        <v>49.151477347709999</v>
      </c>
    </row>
    <row r="21681" spans="1:10" x14ac:dyDescent="0.35">
      <c r="A21681" s="1" t="s">
        <v>1857</v>
      </c>
      <c r="B21681" s="7">
        <v>1</v>
      </c>
      <c r="C21681" s="7">
        <v>1</v>
      </c>
      <c r="D21681" s="7">
        <v>1</v>
      </c>
      <c r="E21681" s="7">
        <v>1</v>
      </c>
      <c r="F21681" s="7">
        <v>1</v>
      </c>
      <c r="G21681" s="7">
        <v>1</v>
      </c>
      <c r="H21681" s="7">
        <v>1</v>
      </c>
      <c r="I21681" s="7">
        <v>1</v>
      </c>
      <c r="J21681" s="7">
        <v>1</v>
      </c>
    </row>
    <row r="21682" spans="1:10" x14ac:dyDescent="0.35">
      <c r="B21682" s="10">
        <v>142.13486846629999</v>
      </c>
      <c r="C21682" s="10">
        <v>71.136871973929999</v>
      </c>
      <c r="D21682" s="10">
        <v>77.031294539729998</v>
      </c>
      <c r="E21682" s="10">
        <v>65.103573926539994</v>
      </c>
      <c r="F21682" s="10">
        <v>33.395626523769998</v>
      </c>
      <c r="G21682" s="10">
        <v>37.741245450160001</v>
      </c>
      <c r="H21682" s="10">
        <v>150.2898561959</v>
      </c>
      <c r="I21682" s="10">
        <v>233.4449687238</v>
      </c>
      <c r="J21682" s="10">
        <v>597.00656535979999</v>
      </c>
    </row>
    <row r="21683" spans="1:10" x14ac:dyDescent="0.35">
      <c r="A21683" s="1" t="s">
        <v>959</v>
      </c>
    </row>
    <row r="21684" spans="1:10" x14ac:dyDescent="0.35">
      <c r="A21684" s="1" t="s">
        <v>49</v>
      </c>
    </row>
    <row r="21688" spans="1:10" x14ac:dyDescent="0.35">
      <c r="A21688" s="3" t="s">
        <v>1850</v>
      </c>
    </row>
    <row r="21689" spans="1:10" x14ac:dyDescent="0.35">
      <c r="A21689" s="1" t="s">
        <v>960</v>
      </c>
    </row>
    <row r="21690" spans="1:10" ht="46.5" x14ac:dyDescent="0.35">
      <c r="A21690" s="4" t="s">
        <v>1851</v>
      </c>
      <c r="B21690" s="4" t="s">
        <v>1878</v>
      </c>
      <c r="C21690" s="4" t="s">
        <v>1879</v>
      </c>
      <c r="D21690" s="4" t="s">
        <v>1880</v>
      </c>
      <c r="E21690" s="4" t="s">
        <v>1881</v>
      </c>
      <c r="F21690" s="4" t="s">
        <v>1882</v>
      </c>
      <c r="G21690" s="4" t="s">
        <v>1883</v>
      </c>
      <c r="H21690" s="4" t="s">
        <v>1884</v>
      </c>
      <c r="I21690" s="4" t="s">
        <v>1856</v>
      </c>
      <c r="J21690" s="4" t="s">
        <v>1857</v>
      </c>
    </row>
    <row r="21691" spans="1:10" x14ac:dyDescent="0.35">
      <c r="A21691" s="1" t="s">
        <v>1943</v>
      </c>
      <c r="B21691" s="6">
        <v>0.64974850608800006</v>
      </c>
      <c r="C21691" s="7">
        <v>0.69018228255559999</v>
      </c>
      <c r="D21691" s="5">
        <v>0.82481141834009997</v>
      </c>
      <c r="E21691" s="7">
        <v>0.65936830819860004</v>
      </c>
      <c r="F21691" s="6">
        <v>0.63973337156800003</v>
      </c>
      <c r="G21691" s="7">
        <v>0.65865668399650001</v>
      </c>
      <c r="H21691" s="5">
        <v>0.84119842317189997</v>
      </c>
      <c r="I21691" s="7">
        <v>0.73100275405240001</v>
      </c>
      <c r="J21691" s="7">
        <v>0.75092681212409995</v>
      </c>
    </row>
    <row r="21692" spans="1:10" x14ac:dyDescent="0.35">
      <c r="B21692" s="9">
        <v>151.66757975300001</v>
      </c>
      <c r="C21692" s="10">
        <v>15.304189497799999</v>
      </c>
      <c r="D21692" s="8">
        <v>279.8329328287</v>
      </c>
      <c r="E21692" s="10">
        <v>78.505994461580002</v>
      </c>
      <c r="F21692" s="9">
        <v>73.161585291380007</v>
      </c>
      <c r="G21692" s="10">
        <v>20.060449531530001</v>
      </c>
      <c r="H21692" s="8">
        <v>259.77248329719998</v>
      </c>
      <c r="I21692" s="10">
        <v>3.7513851949929999</v>
      </c>
      <c r="J21692" s="10">
        <v>450.5560872744</v>
      </c>
    </row>
    <row r="21693" spans="1:10" x14ac:dyDescent="0.35">
      <c r="A21693" s="1" t="s">
        <v>1944</v>
      </c>
      <c r="B21693" s="5">
        <v>0.1618915679164</v>
      </c>
      <c r="C21693" s="7">
        <v>7.9391332705349996E-2</v>
      </c>
      <c r="D21693" s="6">
        <v>7.617469545734E-2</v>
      </c>
      <c r="E21693" s="7">
        <v>0.1230359668002</v>
      </c>
      <c r="F21693" s="5">
        <v>0.20234396678710001</v>
      </c>
      <c r="G21693" s="7">
        <v>6.3148593985819998E-2</v>
      </c>
      <c r="H21693" s="7">
        <v>7.7459394256900002E-2</v>
      </c>
      <c r="I21693" s="7">
        <v>0</v>
      </c>
      <c r="J21693" s="7">
        <v>0.1089894883272</v>
      </c>
    </row>
    <row r="21694" spans="1:10" x14ac:dyDescent="0.35">
      <c r="B21694" s="8">
        <v>37.78954789158</v>
      </c>
      <c r="C21694" s="10">
        <v>1.7604334839</v>
      </c>
      <c r="D21694" s="9">
        <v>25.843711620840001</v>
      </c>
      <c r="E21694" s="10">
        <v>14.64896145006</v>
      </c>
      <c r="F21694" s="8">
        <v>23.14058644152</v>
      </c>
      <c r="G21694" s="10">
        <v>1.923292078284</v>
      </c>
      <c r="H21694" s="10">
        <v>23.920419542560001</v>
      </c>
      <c r="I21694" s="10">
        <v>0</v>
      </c>
      <c r="J21694" s="10">
        <v>65.393692996319999</v>
      </c>
    </row>
    <row r="21695" spans="1:10" x14ac:dyDescent="0.35">
      <c r="A21695" s="1" t="s">
        <v>1945</v>
      </c>
      <c r="B21695" s="7">
        <v>8.5031656999260005E-2</v>
      </c>
      <c r="C21695" s="7">
        <v>4.3934275014670003E-2</v>
      </c>
      <c r="D21695" s="7">
        <v>3.8984645444390002E-2</v>
      </c>
      <c r="E21695" s="7">
        <v>9.0922403531809998E-2</v>
      </c>
      <c r="F21695" s="7">
        <v>7.8898826170879996E-2</v>
      </c>
      <c r="G21695" s="7">
        <v>0.12648299939329999</v>
      </c>
      <c r="H21695" s="6">
        <v>3.035512336309E-2</v>
      </c>
      <c r="I21695" s="7">
        <v>0</v>
      </c>
      <c r="J21695" s="7">
        <v>5.6748340604509999E-2</v>
      </c>
    </row>
    <row r="21696" spans="1:10" x14ac:dyDescent="0.35">
      <c r="B21696" s="10">
        <v>19.84851907873</v>
      </c>
      <c r="C21696" s="10">
        <v>0.97420418817959997</v>
      </c>
      <c r="D21696" s="10">
        <v>13.226281095799999</v>
      </c>
      <c r="E21696" s="10">
        <v>10.82544250209</v>
      </c>
      <c r="F21696" s="10">
        <v>9.0230765766409995</v>
      </c>
      <c r="G21696" s="10">
        <v>3.8522433425089999</v>
      </c>
      <c r="H21696" s="9">
        <v>9.3740377532900006</v>
      </c>
      <c r="I21696" s="10">
        <v>0</v>
      </c>
      <c r="J21696" s="10">
        <v>34.049004362710001</v>
      </c>
    </row>
    <row r="21697" spans="1:10" x14ac:dyDescent="0.35">
      <c r="A21697" s="1" t="s">
        <v>1946</v>
      </c>
      <c r="B21697" s="6">
        <v>0.3942287678402</v>
      </c>
      <c r="C21697" s="7">
        <v>0.5042259644664</v>
      </c>
      <c r="D21697" s="5">
        <v>0.70209375170720001</v>
      </c>
      <c r="E21697" s="6">
        <v>0.3967775927785</v>
      </c>
      <c r="F21697" s="6">
        <v>0.39157519718139999</v>
      </c>
      <c r="G21697" s="7">
        <v>0.44746733825489998</v>
      </c>
      <c r="H21697" s="5">
        <v>0.72720627277990002</v>
      </c>
      <c r="I21697" s="7">
        <v>0.73100275405240001</v>
      </c>
      <c r="J21697" s="7">
        <v>0.57525610252259995</v>
      </c>
    </row>
    <row r="21698" spans="1:10" x14ac:dyDescent="0.35">
      <c r="B21698" s="9">
        <v>92.022871198760001</v>
      </c>
      <c r="C21698" s="10">
        <v>11.180770507949999</v>
      </c>
      <c r="D21698" s="8">
        <v>238.19863461189999</v>
      </c>
      <c r="E21698" s="9">
        <v>47.241305221730002</v>
      </c>
      <c r="F21698" s="9">
        <v>44.781565977029999</v>
      </c>
      <c r="G21698" s="10">
        <v>13.62833806165</v>
      </c>
      <c r="H21698" s="8">
        <v>224.5702965502</v>
      </c>
      <c r="I21698" s="10">
        <v>3.7513851949929999</v>
      </c>
      <c r="J21698" s="10">
        <v>345.15366151360001</v>
      </c>
    </row>
    <row r="21699" spans="1:10" x14ac:dyDescent="0.35">
      <c r="A21699" s="1" t="s">
        <v>1947</v>
      </c>
      <c r="B21699" s="5">
        <v>0.2555197382478</v>
      </c>
      <c r="C21699" s="7">
        <v>0.18595631808919999</v>
      </c>
      <c r="D21699" s="6">
        <v>0.122717666633</v>
      </c>
      <c r="E21699" s="5">
        <v>0.26259071542009998</v>
      </c>
      <c r="F21699" s="7">
        <v>0.24815817438660001</v>
      </c>
      <c r="G21699" s="7">
        <v>0.2111893457416</v>
      </c>
      <c r="H21699" s="6">
        <v>0.113992150392</v>
      </c>
      <c r="I21699" s="7">
        <v>0</v>
      </c>
      <c r="J21699" s="7">
        <v>0.17567070960139999</v>
      </c>
    </row>
    <row r="21700" spans="1:10" x14ac:dyDescent="0.35">
      <c r="B21700" s="8">
        <v>59.644708554200001</v>
      </c>
      <c r="C21700" s="10">
        <v>4.1234189898539997</v>
      </c>
      <c r="D21700" s="9">
        <v>41.634298216799998</v>
      </c>
      <c r="E21700" s="8">
        <v>31.26468923985</v>
      </c>
      <c r="F21700" s="10">
        <v>28.380019314359998</v>
      </c>
      <c r="G21700" s="10">
        <v>6.4321114698789996</v>
      </c>
      <c r="H21700" s="9">
        <v>35.202186746919999</v>
      </c>
      <c r="I21700" s="10">
        <v>0</v>
      </c>
      <c r="J21700" s="10">
        <v>105.4024257609</v>
      </c>
    </row>
    <row r="21701" spans="1:10" x14ac:dyDescent="0.35">
      <c r="A21701" s="1" t="s">
        <v>1948</v>
      </c>
      <c r="B21701" s="7">
        <v>4.5969251473519997E-2</v>
      </c>
      <c r="C21701" s="7">
        <v>4.3934275014670003E-2</v>
      </c>
      <c r="D21701" s="7">
        <v>1.3047075088650001E-2</v>
      </c>
      <c r="E21701" s="7">
        <v>5.5189722264310001E-2</v>
      </c>
      <c r="F21701" s="7">
        <v>3.6369859069579999E-2</v>
      </c>
      <c r="G21701" s="7">
        <v>2.6944119164910001E-2</v>
      </c>
      <c r="H21701" s="7">
        <v>1.1676479605320001E-2</v>
      </c>
      <c r="I21701" s="7">
        <v>0</v>
      </c>
      <c r="J21701" s="7">
        <v>2.688507849012E-2</v>
      </c>
    </row>
    <row r="21702" spans="1:10" x14ac:dyDescent="0.35">
      <c r="B21702" s="10">
        <v>10.730374981580001</v>
      </c>
      <c r="C21702" s="10">
        <v>0.97420418817959997</v>
      </c>
      <c r="D21702" s="10">
        <v>4.4264679243179996</v>
      </c>
      <c r="E21702" s="10">
        <v>6.5710225628760002</v>
      </c>
      <c r="F21702" s="10">
        <v>4.1593524187000002</v>
      </c>
      <c r="G21702" s="10">
        <v>0.82062652032850003</v>
      </c>
      <c r="H21702" s="10">
        <v>3.6058414039889999</v>
      </c>
      <c r="I21702" s="10">
        <v>0</v>
      </c>
      <c r="J21702" s="10">
        <v>16.131047094069999</v>
      </c>
    </row>
    <row r="21703" spans="1:10" x14ac:dyDescent="0.35">
      <c r="A21703" s="1" t="s">
        <v>1949</v>
      </c>
      <c r="B21703" s="7">
        <v>3.9062405525750001E-2</v>
      </c>
      <c r="C21703" s="7">
        <v>0</v>
      </c>
      <c r="D21703" s="7">
        <v>2.593757035574E-2</v>
      </c>
      <c r="E21703" s="7">
        <v>3.5732681267489998E-2</v>
      </c>
      <c r="F21703" s="7">
        <v>4.2528967101299997E-2</v>
      </c>
      <c r="G21703" s="7">
        <v>9.9538880228350002E-2</v>
      </c>
      <c r="H21703" s="7">
        <v>1.8678643757759999E-2</v>
      </c>
      <c r="I21703" s="7">
        <v>0</v>
      </c>
      <c r="J21703" s="7">
        <v>2.9863262114389999E-2</v>
      </c>
    </row>
    <row r="21704" spans="1:10" x14ac:dyDescent="0.35">
      <c r="B21704" s="10">
        <v>9.1181440971509993</v>
      </c>
      <c r="C21704" s="10">
        <v>0</v>
      </c>
      <c r="D21704" s="10">
        <v>8.7998131714810004</v>
      </c>
      <c r="E21704" s="10">
        <v>4.2544199392099999</v>
      </c>
      <c r="F21704" s="10">
        <v>4.8637241579400001</v>
      </c>
      <c r="G21704" s="10">
        <v>3.0316168221809998</v>
      </c>
      <c r="H21704" s="10">
        <v>5.7681963493000001</v>
      </c>
      <c r="I21704" s="10">
        <v>0</v>
      </c>
      <c r="J21704" s="10">
        <v>17.917957268630001</v>
      </c>
    </row>
    <row r="21705" spans="1:10" x14ac:dyDescent="0.35">
      <c r="A21705" s="1" t="s">
        <v>1856</v>
      </c>
      <c r="B21705" s="7">
        <v>0.1033282689963</v>
      </c>
      <c r="C21705" s="7">
        <v>0.1864921097243</v>
      </c>
      <c r="D21705" s="7">
        <v>6.0029240758149999E-2</v>
      </c>
      <c r="E21705" s="7">
        <v>0.1266733214694</v>
      </c>
      <c r="F21705" s="7">
        <v>7.9023835473979995E-2</v>
      </c>
      <c r="G21705" s="7">
        <v>0.1517117226244</v>
      </c>
      <c r="H21705" s="6">
        <v>5.0987059208130001E-2</v>
      </c>
      <c r="I21705" s="7">
        <v>0.26899724594759999</v>
      </c>
      <c r="J21705" s="7">
        <v>8.3335358944220006E-2</v>
      </c>
    </row>
    <row r="21706" spans="1:10" x14ac:dyDescent="0.35">
      <c r="B21706" s="10">
        <v>24.119406711820002</v>
      </c>
      <c r="C21706" s="10">
        <v>4.135299701548</v>
      </c>
      <c r="D21706" s="10">
        <v>20.36605959049</v>
      </c>
      <c r="E21706" s="10">
        <v>15.0820337436</v>
      </c>
      <c r="F21706" s="10">
        <v>9.0373729682280004</v>
      </c>
      <c r="G21706" s="10">
        <v>4.6206247184539997</v>
      </c>
      <c r="H21706" s="9">
        <v>15.745434872040001</v>
      </c>
      <c r="I21706" s="10">
        <v>1.3804493626700001</v>
      </c>
      <c r="J21706" s="10">
        <v>50.001215366529998</v>
      </c>
    </row>
    <row r="21707" spans="1:10" x14ac:dyDescent="0.35">
      <c r="A21707" s="1" t="s">
        <v>1857</v>
      </c>
      <c r="B21707" s="7">
        <v>1</v>
      </c>
      <c r="C21707" s="7">
        <v>1</v>
      </c>
      <c r="D21707" s="7">
        <v>1</v>
      </c>
      <c r="E21707" s="7">
        <v>1</v>
      </c>
      <c r="F21707" s="7">
        <v>1</v>
      </c>
      <c r="G21707" s="7">
        <v>1</v>
      </c>
      <c r="H21707" s="7">
        <v>1</v>
      </c>
      <c r="I21707" s="7">
        <v>1</v>
      </c>
      <c r="J21707" s="7">
        <v>1</v>
      </c>
    </row>
    <row r="21708" spans="1:10" x14ac:dyDescent="0.35">
      <c r="B21708" s="10">
        <v>233.42505343510001</v>
      </c>
      <c r="C21708" s="10">
        <v>22.174126871430001</v>
      </c>
      <c r="D21708" s="10">
        <v>339.26898513579999</v>
      </c>
      <c r="E21708" s="10">
        <v>119.06243215729999</v>
      </c>
      <c r="F21708" s="10">
        <v>114.3626212778</v>
      </c>
      <c r="G21708" s="10">
        <v>30.456609670780001</v>
      </c>
      <c r="H21708" s="10">
        <v>308.812375465</v>
      </c>
      <c r="I21708" s="10">
        <v>5.1318345576629998</v>
      </c>
      <c r="J21708" s="10">
        <v>600</v>
      </c>
    </row>
    <row r="21709" spans="1:10" x14ac:dyDescent="0.35">
      <c r="A21709" s="1" t="s">
        <v>960</v>
      </c>
    </row>
    <row r="21710" spans="1:10" x14ac:dyDescent="0.35">
      <c r="A21710" s="1" t="s">
        <v>49</v>
      </c>
    </row>
    <row r="21714" spans="1:10" x14ac:dyDescent="0.35">
      <c r="A21714" s="3" t="s">
        <v>1850</v>
      </c>
    </row>
    <row r="21715" spans="1:10" x14ac:dyDescent="0.35">
      <c r="A21715" s="1" t="s">
        <v>961</v>
      </c>
    </row>
    <row r="21716" spans="1:10" ht="46.5" x14ac:dyDescent="0.35">
      <c r="A21716" s="4" t="s">
        <v>1851</v>
      </c>
      <c r="B21716" s="4" t="s">
        <v>1878</v>
      </c>
      <c r="C21716" s="4" t="s">
        <v>1879</v>
      </c>
      <c r="D21716" s="4" t="s">
        <v>1880</v>
      </c>
      <c r="E21716" s="4" t="s">
        <v>1881</v>
      </c>
      <c r="F21716" s="4" t="s">
        <v>1882</v>
      </c>
      <c r="G21716" s="4" t="s">
        <v>1883</v>
      </c>
      <c r="H21716" s="4" t="s">
        <v>1884</v>
      </c>
      <c r="I21716" s="4" t="s">
        <v>1856</v>
      </c>
      <c r="J21716" s="4" t="s">
        <v>1857</v>
      </c>
    </row>
    <row r="21717" spans="1:10" x14ac:dyDescent="0.35">
      <c r="A21717" s="1" t="s">
        <v>1943</v>
      </c>
      <c r="B21717" s="6">
        <v>0.66574486471109995</v>
      </c>
      <c r="C21717" s="7">
        <v>0.76627232794230005</v>
      </c>
      <c r="D21717" s="5">
        <v>0.85103573240039998</v>
      </c>
      <c r="E21717" s="7">
        <v>0.67949241438480001</v>
      </c>
      <c r="F21717" s="6">
        <v>0.64491787488499996</v>
      </c>
      <c r="G21717" s="7">
        <v>0.81209398011889999</v>
      </c>
      <c r="H21717" s="5">
        <v>0.86465263906279999</v>
      </c>
      <c r="I21717" s="6">
        <v>0.41261989001089999</v>
      </c>
      <c r="J21717" s="7">
        <v>0.75092681212409995</v>
      </c>
    </row>
    <row r="21718" spans="1:10" x14ac:dyDescent="0.35">
      <c r="B21718" s="9">
        <v>182.7694597739</v>
      </c>
      <c r="C21718" s="10">
        <v>21.112888438999999</v>
      </c>
      <c r="D21718" s="8">
        <v>240.21616450249999</v>
      </c>
      <c r="E21718" s="10">
        <v>112.3700350287</v>
      </c>
      <c r="F21718" s="9">
        <v>70.39942474515</v>
      </c>
      <c r="G21718" s="10">
        <v>59.387481681650002</v>
      </c>
      <c r="H21718" s="8">
        <v>180.8286828208</v>
      </c>
      <c r="I21718" s="9">
        <v>6.4575745590739997</v>
      </c>
      <c r="J21718" s="10">
        <v>450.5560872744</v>
      </c>
    </row>
    <row r="21719" spans="1:10" x14ac:dyDescent="0.35">
      <c r="A21719" s="1" t="s">
        <v>1944</v>
      </c>
      <c r="B21719" s="5">
        <v>0.14844443910909999</v>
      </c>
      <c r="C21719" s="7">
        <v>0.1040865590458</v>
      </c>
      <c r="D21719" s="6">
        <v>6.0005868061679998E-2</v>
      </c>
      <c r="E21719" s="7">
        <v>0.141615411025</v>
      </c>
      <c r="F21719" s="7">
        <v>0.15879014447529999</v>
      </c>
      <c r="G21719" s="6">
        <v>1.068508031947E-2</v>
      </c>
      <c r="H21719" s="7">
        <v>7.725205047151E-2</v>
      </c>
      <c r="I21719" s="7">
        <v>0.30896490801240001</v>
      </c>
      <c r="J21719" s="7">
        <v>0.1089894883272</v>
      </c>
    </row>
    <row r="21720" spans="1:10" x14ac:dyDescent="0.35">
      <c r="B21720" s="8">
        <v>40.753014225930002</v>
      </c>
      <c r="C21720" s="10">
        <v>2.8678680268069998</v>
      </c>
      <c r="D21720" s="9">
        <v>16.937455061689999</v>
      </c>
      <c r="E21720" s="10">
        <v>23.419435391179999</v>
      </c>
      <c r="F21720" s="10">
        <v>17.33357883475</v>
      </c>
      <c r="G21720" s="9">
        <v>0.78138740992339994</v>
      </c>
      <c r="H21720" s="10">
        <v>16.156067651760001</v>
      </c>
      <c r="I21720" s="10">
        <v>4.8353556818949999</v>
      </c>
      <c r="J21720" s="10">
        <v>65.393692996319999</v>
      </c>
    </row>
    <row r="21721" spans="1:10" x14ac:dyDescent="0.35">
      <c r="A21721" s="1" t="s">
        <v>1945</v>
      </c>
      <c r="B21721" s="7">
        <v>7.8653837769650001E-2</v>
      </c>
      <c r="C21721" s="7">
        <v>6.2242966550790001E-2</v>
      </c>
      <c r="D21721" s="7">
        <v>3.3827050194110003E-2</v>
      </c>
      <c r="E21721" s="7">
        <v>6.9816698484330003E-2</v>
      </c>
      <c r="F21721" s="7">
        <v>9.2041751569210004E-2</v>
      </c>
      <c r="G21721" s="7">
        <v>5.1414736269319999E-2</v>
      </c>
      <c r="H21721" s="7">
        <v>2.7677098903689999E-2</v>
      </c>
      <c r="I21721" s="7">
        <v>7.6214466306299994E-2</v>
      </c>
      <c r="J21721" s="7">
        <v>5.6748340604509999E-2</v>
      </c>
    </row>
    <row r="21722" spans="1:10" x14ac:dyDescent="0.35">
      <c r="B21722" s="10">
        <v>21.593136050009999</v>
      </c>
      <c r="C21722" s="10">
        <v>1.714963154716</v>
      </c>
      <c r="D21722" s="10">
        <v>9.5481352247629996</v>
      </c>
      <c r="E21722" s="10">
        <v>11.54583140031</v>
      </c>
      <c r="F21722" s="10">
        <v>10.047304649699999</v>
      </c>
      <c r="G21722" s="10">
        <v>3.7598994489700002</v>
      </c>
      <c r="H21722" s="10">
        <v>5.7882357757929999</v>
      </c>
      <c r="I21722" s="10">
        <v>1.192769933218</v>
      </c>
      <c r="J21722" s="10">
        <v>34.049004362710001</v>
      </c>
    </row>
    <row r="21723" spans="1:10" x14ac:dyDescent="0.35">
      <c r="A21723" s="1" t="s">
        <v>1946</v>
      </c>
      <c r="B21723" s="6">
        <v>0.41578782160830002</v>
      </c>
      <c r="C21723" s="7">
        <v>0.63013846877930002</v>
      </c>
      <c r="D21723" s="5">
        <v>0.73401764323270002</v>
      </c>
      <c r="E21723" s="6">
        <v>0.42982086702139999</v>
      </c>
      <c r="F21723" s="6">
        <v>0.39452831711589997</v>
      </c>
      <c r="G21723" s="7">
        <v>0.61713326713979999</v>
      </c>
      <c r="H21723" s="5">
        <v>0.77488903566659995</v>
      </c>
      <c r="I21723" s="7">
        <v>0.41261989001089999</v>
      </c>
      <c r="J21723" s="7">
        <v>0.57525610252259995</v>
      </c>
    </row>
    <row r="21724" spans="1:10" x14ac:dyDescent="0.35">
      <c r="B21724" s="9">
        <v>114.1478058098</v>
      </c>
      <c r="C21724" s="10">
        <v>17.362030060759999</v>
      </c>
      <c r="D21724" s="8">
        <v>207.18625108399999</v>
      </c>
      <c r="E21724" s="9">
        <v>71.080978772959995</v>
      </c>
      <c r="F21724" s="9">
        <v>43.066827036829999</v>
      </c>
      <c r="G21724" s="10">
        <v>45.130233069859997</v>
      </c>
      <c r="H21724" s="8">
        <v>162.0560180141</v>
      </c>
      <c r="I21724" s="10">
        <v>6.4575745590739997</v>
      </c>
      <c r="J21724" s="10">
        <v>345.15366151360001</v>
      </c>
    </row>
    <row r="21725" spans="1:10" x14ac:dyDescent="0.35">
      <c r="A21725" s="1" t="s">
        <v>1947</v>
      </c>
      <c r="B21725" s="5">
        <v>0.24995704310280001</v>
      </c>
      <c r="C21725" s="7">
        <v>0.136133859163</v>
      </c>
      <c r="D21725" s="6">
        <v>0.1170180891676</v>
      </c>
      <c r="E21725" s="5">
        <v>0.2496715473634</v>
      </c>
      <c r="F21725" s="7">
        <v>0.25038955776909999</v>
      </c>
      <c r="G21725" s="7">
        <v>0.19496071297920001</v>
      </c>
      <c r="H21725" s="6">
        <v>8.9763603396210007E-2</v>
      </c>
      <c r="I21725" s="7">
        <v>0</v>
      </c>
      <c r="J21725" s="7">
        <v>0.17567070960139999</v>
      </c>
    </row>
    <row r="21726" spans="1:10" x14ac:dyDescent="0.35">
      <c r="B21726" s="8">
        <v>68.621653964079997</v>
      </c>
      <c r="C21726" s="10">
        <v>3.7508583782440001</v>
      </c>
      <c r="D21726" s="9">
        <v>33.029913418530001</v>
      </c>
      <c r="E21726" s="8">
        <v>41.289056255760002</v>
      </c>
      <c r="F21726" s="10">
        <v>27.332597708329999</v>
      </c>
      <c r="G21726" s="10">
        <v>14.257248611790001</v>
      </c>
      <c r="H21726" s="9">
        <v>18.77266480674</v>
      </c>
      <c r="I21726" s="10">
        <v>0</v>
      </c>
      <c r="J21726" s="10">
        <v>105.4024257609</v>
      </c>
    </row>
    <row r="21727" spans="1:10" x14ac:dyDescent="0.35">
      <c r="A21727" s="1" t="s">
        <v>1948</v>
      </c>
      <c r="B21727" s="7">
        <v>3.8039689998039999E-2</v>
      </c>
      <c r="C21727" s="7">
        <v>2.9783863819490001E-2</v>
      </c>
      <c r="D21727" s="7">
        <v>1.3017881819449999E-2</v>
      </c>
      <c r="E21727" s="7">
        <v>3.8502109099909997E-2</v>
      </c>
      <c r="F21727" s="7">
        <v>3.7339143489110001E-2</v>
      </c>
      <c r="G21727" s="7">
        <v>2.3152747388460002E-2</v>
      </c>
      <c r="H21727" s="7">
        <v>9.4739858619080006E-3</v>
      </c>
      <c r="I21727" s="7">
        <v>7.6214466306299994E-2</v>
      </c>
      <c r="J21727" s="7">
        <v>2.688507849012E-2</v>
      </c>
    </row>
    <row r="21728" spans="1:10" x14ac:dyDescent="0.35">
      <c r="B21728" s="10">
        <v>10.443180202260001</v>
      </c>
      <c r="C21728" s="10">
        <v>0.82062652032850003</v>
      </c>
      <c r="D21728" s="10">
        <v>3.6744704382669999</v>
      </c>
      <c r="E21728" s="10">
        <v>6.3672283260939997</v>
      </c>
      <c r="F21728" s="10">
        <v>4.0759518761660001</v>
      </c>
      <c r="G21728" s="10">
        <v>1.6931333011609999</v>
      </c>
      <c r="H21728" s="10">
        <v>1.981337137106</v>
      </c>
      <c r="I21728" s="10">
        <v>1.192769933218</v>
      </c>
      <c r="J21728" s="10">
        <v>16.131047094069999</v>
      </c>
    </row>
    <row r="21729" spans="1:10" x14ac:dyDescent="0.35">
      <c r="A21729" s="1" t="s">
        <v>1949</v>
      </c>
      <c r="B21729" s="7">
        <v>4.061414777162E-2</v>
      </c>
      <c r="C21729" s="7">
        <v>3.2459102731300003E-2</v>
      </c>
      <c r="D21729" s="7">
        <v>2.0809168374669999E-2</v>
      </c>
      <c r="E21729" s="7">
        <v>3.131458938442E-2</v>
      </c>
      <c r="F21729" s="7">
        <v>5.4702608080100003E-2</v>
      </c>
      <c r="G21729" s="7">
        <v>2.826198888087E-2</v>
      </c>
      <c r="H21729" s="7">
        <v>1.820311304178E-2</v>
      </c>
      <c r="I21729" s="7">
        <v>0</v>
      </c>
      <c r="J21729" s="7">
        <v>2.9863262114389999E-2</v>
      </c>
    </row>
    <row r="21730" spans="1:10" x14ac:dyDescent="0.35">
      <c r="B21730" s="10">
        <v>11.14995584775</v>
      </c>
      <c r="C21730" s="10">
        <v>0.89433663438730004</v>
      </c>
      <c r="D21730" s="10">
        <v>5.8736647864949996</v>
      </c>
      <c r="E21730" s="10">
        <v>5.1786030742119999</v>
      </c>
      <c r="F21730" s="10">
        <v>5.9713527735370002</v>
      </c>
      <c r="G21730" s="10">
        <v>2.066766147809</v>
      </c>
      <c r="H21730" s="10">
        <v>3.806898638686</v>
      </c>
      <c r="I21730" s="10">
        <v>0</v>
      </c>
      <c r="J21730" s="10">
        <v>17.917957268630001</v>
      </c>
    </row>
    <row r="21731" spans="1:10" x14ac:dyDescent="0.35">
      <c r="A21731" s="1" t="s">
        <v>1856</v>
      </c>
      <c r="B21731" s="7">
        <v>0.1071568584101</v>
      </c>
      <c r="C21731" s="7">
        <v>6.7398146461149999E-2</v>
      </c>
      <c r="D21731" s="7">
        <v>5.5131349343840001E-2</v>
      </c>
      <c r="E21731" s="7">
        <v>0.1090754761059</v>
      </c>
      <c r="F21731" s="7">
        <v>0.10425022907049999</v>
      </c>
      <c r="G21731" s="7">
        <v>0.1258062032923</v>
      </c>
      <c r="H21731" s="6">
        <v>3.0418211561980001E-2</v>
      </c>
      <c r="I21731" s="7">
        <v>0.20220073567040001</v>
      </c>
      <c r="J21731" s="7">
        <v>8.3335358944220006E-2</v>
      </c>
    </row>
    <row r="21732" spans="1:10" x14ac:dyDescent="0.35">
      <c r="B21732" s="10">
        <v>29.418178285429999</v>
      </c>
      <c r="C21732" s="10">
        <v>1.8570023937190001</v>
      </c>
      <c r="D21732" s="10">
        <v>15.56155726373</v>
      </c>
      <c r="E21732" s="10">
        <v>18.03819264397</v>
      </c>
      <c r="F21732" s="10">
        <v>11.379985641459999</v>
      </c>
      <c r="G21732" s="10">
        <v>9.2000603087389994</v>
      </c>
      <c r="H21732" s="9">
        <v>6.3614969549860003</v>
      </c>
      <c r="I21732" s="10">
        <v>3.1644774236559998</v>
      </c>
      <c r="J21732" s="10">
        <v>50.001215366529998</v>
      </c>
    </row>
    <row r="21733" spans="1:10" x14ac:dyDescent="0.35">
      <c r="A21733" s="1" t="s">
        <v>1857</v>
      </c>
      <c r="B21733" s="7">
        <v>1</v>
      </c>
      <c r="C21733" s="7">
        <v>1</v>
      </c>
      <c r="D21733" s="7">
        <v>1</v>
      </c>
      <c r="E21733" s="7">
        <v>1</v>
      </c>
      <c r="F21733" s="7">
        <v>1</v>
      </c>
      <c r="G21733" s="7">
        <v>1</v>
      </c>
      <c r="H21733" s="7">
        <v>1</v>
      </c>
      <c r="I21733" s="7">
        <v>1</v>
      </c>
      <c r="J21733" s="7">
        <v>1</v>
      </c>
    </row>
    <row r="21734" spans="1:10" x14ac:dyDescent="0.35">
      <c r="B21734" s="10">
        <v>274.53378833519997</v>
      </c>
      <c r="C21734" s="10">
        <v>27.55272201424</v>
      </c>
      <c r="D21734" s="10">
        <v>282.26331205269997</v>
      </c>
      <c r="E21734" s="10">
        <v>165.37349446420001</v>
      </c>
      <c r="F21734" s="10">
        <v>109.1602938711</v>
      </c>
      <c r="G21734" s="10">
        <v>73.128828849279998</v>
      </c>
      <c r="H21734" s="10">
        <v>209.13448320340001</v>
      </c>
      <c r="I21734" s="10">
        <v>15.650177597840001</v>
      </c>
      <c r="J21734" s="10">
        <v>600</v>
      </c>
    </row>
    <row r="21735" spans="1:10" x14ac:dyDescent="0.35">
      <c r="A21735" s="1" t="s">
        <v>961</v>
      </c>
    </row>
    <row r="21736" spans="1:10" x14ac:dyDescent="0.35">
      <c r="A21736" s="1" t="s">
        <v>49</v>
      </c>
    </row>
    <row r="21740" spans="1:10" x14ac:dyDescent="0.35">
      <c r="A21740" s="3" t="s">
        <v>1850</v>
      </c>
    </row>
    <row r="21741" spans="1:10" x14ac:dyDescent="0.35">
      <c r="A21741" s="1" t="s">
        <v>962</v>
      </c>
    </row>
    <row r="21742" spans="1:10" ht="31" x14ac:dyDescent="0.35">
      <c r="A21742" s="4" t="s">
        <v>1851</v>
      </c>
      <c r="B21742" s="4" t="s">
        <v>1885</v>
      </c>
      <c r="C21742" s="4" t="s">
        <v>1886</v>
      </c>
      <c r="D21742" s="4" t="s">
        <v>1887</v>
      </c>
      <c r="E21742" s="4" t="s">
        <v>1888</v>
      </c>
      <c r="F21742" s="4" t="s">
        <v>1889</v>
      </c>
      <c r="G21742" s="4" t="s">
        <v>1890</v>
      </c>
      <c r="H21742" s="4" t="s">
        <v>1856</v>
      </c>
      <c r="I21742" s="4" t="s">
        <v>1857</v>
      </c>
    </row>
    <row r="21743" spans="1:10" x14ac:dyDescent="0.35">
      <c r="A21743" s="1" t="s">
        <v>1943</v>
      </c>
      <c r="B21743" s="6">
        <v>0.65128491540650002</v>
      </c>
      <c r="C21743" s="5">
        <v>0.80457331180879998</v>
      </c>
      <c r="D21743" s="7">
        <v>0.60653651586000001</v>
      </c>
      <c r="E21743" s="6">
        <v>0.65626192638220004</v>
      </c>
      <c r="F21743" s="7">
        <v>0.73901580110279996</v>
      </c>
      <c r="G21743" s="5">
        <v>0.85462233348500005</v>
      </c>
      <c r="H21743" s="7">
        <v>0.68282099788820005</v>
      </c>
      <c r="I21743" s="7">
        <v>0.75092681212409995</v>
      </c>
    </row>
    <row r="21744" spans="1:10" x14ac:dyDescent="0.35">
      <c r="B21744" s="9">
        <v>119.2787452442</v>
      </c>
      <c r="C21744" s="8">
        <v>308.2043648161</v>
      </c>
      <c r="D21744" s="10">
        <v>11.118321188119999</v>
      </c>
      <c r="E21744" s="9">
        <v>108.1604240561</v>
      </c>
      <c r="F21744" s="10">
        <v>122.55755955870001</v>
      </c>
      <c r="G21744" s="8">
        <v>185.64680525739999</v>
      </c>
      <c r="H21744" s="10">
        <v>23.07297721418</v>
      </c>
      <c r="I21744" s="10">
        <v>450.5560872744</v>
      </c>
    </row>
    <row r="21745" spans="1:9" x14ac:dyDescent="0.35">
      <c r="A21745" s="1" t="s">
        <v>1944</v>
      </c>
      <c r="B21745" s="7">
        <v>0.15654203408010001</v>
      </c>
      <c r="C21745" s="7">
        <v>9.1129744817759997E-2</v>
      </c>
      <c r="D21745" s="7">
        <v>0.16761854572830001</v>
      </c>
      <c r="E21745" s="7">
        <v>0.1553100811923</v>
      </c>
      <c r="F21745" s="7">
        <v>0.1357555230894</v>
      </c>
      <c r="G21745" s="6">
        <v>5.7060779721569997E-2</v>
      </c>
      <c r="H21745" s="7">
        <v>5.372284259099E-2</v>
      </c>
      <c r="I21745" s="7">
        <v>0.1089894883272</v>
      </c>
    </row>
    <row r="21746" spans="1:9" x14ac:dyDescent="0.35">
      <c r="B21746" s="10">
        <v>28.669691192510001</v>
      </c>
      <c r="C21746" s="10">
        <v>34.908671099549998</v>
      </c>
      <c r="D21746" s="10">
        <v>3.0725880136830002</v>
      </c>
      <c r="E21746" s="10">
        <v>25.59710317883</v>
      </c>
      <c r="F21746" s="10">
        <v>22.513545152380001</v>
      </c>
      <c r="G21746" s="9">
        <v>12.39512594716</v>
      </c>
      <c r="H21746" s="10">
        <v>1.8153307042639999</v>
      </c>
      <c r="I21746" s="10">
        <v>65.393692996319999</v>
      </c>
    </row>
    <row r="21747" spans="1:9" x14ac:dyDescent="0.35">
      <c r="A21747" s="1" t="s">
        <v>1945</v>
      </c>
      <c r="B21747" s="7">
        <v>8.0157597743119993E-2</v>
      </c>
      <c r="C21747" s="7">
        <v>4.5142512256229998E-2</v>
      </c>
      <c r="D21747" s="7">
        <v>0.13163532988990001</v>
      </c>
      <c r="E21747" s="7">
        <v>7.4432136263079998E-2</v>
      </c>
      <c r="F21747" s="7">
        <v>5.3038168127919998E-2</v>
      </c>
      <c r="G21747" s="7">
        <v>3.9114677342820002E-2</v>
      </c>
      <c r="H21747" s="7">
        <v>6.1440025009670003E-2</v>
      </c>
      <c r="I21747" s="7">
        <v>5.6748340604509999E-2</v>
      </c>
    </row>
    <row r="21748" spans="1:9" x14ac:dyDescent="0.35">
      <c r="B21748" s="10">
        <v>14.68036101315</v>
      </c>
      <c r="C21748" s="10">
        <v>17.292543901129999</v>
      </c>
      <c r="D21748" s="10">
        <v>2.4129855979800001</v>
      </c>
      <c r="E21748" s="10">
        <v>12.267375415169999</v>
      </c>
      <c r="F21748" s="10">
        <v>8.7957908877190008</v>
      </c>
      <c r="G21748" s="10">
        <v>8.4967530134120004</v>
      </c>
      <c r="H21748" s="10">
        <v>2.0760994484220001</v>
      </c>
      <c r="I21748" s="10">
        <v>34.049004362710001</v>
      </c>
    </row>
    <row r="21749" spans="1:9" x14ac:dyDescent="0.35">
      <c r="A21749" s="1" t="s">
        <v>1946</v>
      </c>
      <c r="B21749" s="6">
        <v>0.35347189423140002</v>
      </c>
      <c r="C21749" s="5">
        <v>0.68930372253780003</v>
      </c>
      <c r="D21749" s="7">
        <v>0.43744652897140002</v>
      </c>
      <c r="E21749" s="6">
        <v>0.34413205899679999</v>
      </c>
      <c r="F21749" s="7">
        <v>0.60676175393910003</v>
      </c>
      <c r="G21749" s="5">
        <v>0.75231930581890005</v>
      </c>
      <c r="H21749" s="7">
        <v>0.48442229695720002</v>
      </c>
      <c r="I21749" s="7">
        <v>0.57525610252259995</v>
      </c>
    </row>
    <row r="21750" spans="1:9" x14ac:dyDescent="0.35">
      <c r="B21750" s="9">
        <v>64.736159283990006</v>
      </c>
      <c r="C21750" s="8">
        <v>264.04854952559998</v>
      </c>
      <c r="D21750" s="10">
        <v>8.0187604283539997</v>
      </c>
      <c r="E21750" s="9">
        <v>56.717398855630002</v>
      </c>
      <c r="F21750" s="10">
        <v>100.6246952844</v>
      </c>
      <c r="G21750" s="8">
        <v>163.42385424119999</v>
      </c>
      <c r="H21750" s="10">
        <v>16.368952704000002</v>
      </c>
      <c r="I21750" s="10">
        <v>345.15366151360001</v>
      </c>
    </row>
    <row r="21751" spans="1:9" x14ac:dyDescent="0.35">
      <c r="A21751" s="1" t="s">
        <v>1947</v>
      </c>
      <c r="B21751" s="5">
        <v>0.2978130211751</v>
      </c>
      <c r="C21751" s="6">
        <v>0.11526958927100001</v>
      </c>
      <c r="D21751" s="7">
        <v>0.1690899868886</v>
      </c>
      <c r="E21751" s="5">
        <v>0.31212986738539999</v>
      </c>
      <c r="F21751" s="7">
        <v>0.13225404716379999</v>
      </c>
      <c r="G21751" s="6">
        <v>0.1023030276661</v>
      </c>
      <c r="H21751" s="7">
        <v>0.19839870093100001</v>
      </c>
      <c r="I21751" s="7">
        <v>0.17567070960139999</v>
      </c>
    </row>
    <row r="21752" spans="1:9" x14ac:dyDescent="0.35">
      <c r="B21752" s="8">
        <v>54.542585960209998</v>
      </c>
      <c r="C21752" s="9">
        <v>44.155815290470002</v>
      </c>
      <c r="D21752" s="10">
        <v>3.0995607597610002</v>
      </c>
      <c r="E21752" s="8">
        <v>51.443025200450002</v>
      </c>
      <c r="F21752" s="10">
        <v>21.932864274300002</v>
      </c>
      <c r="G21752" s="9">
        <v>22.222951016180001</v>
      </c>
      <c r="H21752" s="10">
        <v>6.7040245101740004</v>
      </c>
      <c r="I21752" s="10">
        <v>105.4024257609</v>
      </c>
    </row>
    <row r="21753" spans="1:9" x14ac:dyDescent="0.35">
      <c r="A21753" s="1" t="s">
        <v>1948</v>
      </c>
      <c r="B21753" s="7">
        <v>4.1997564860119997E-2</v>
      </c>
      <c r="C21753" s="7">
        <v>1.6611664052599999E-2</v>
      </c>
      <c r="D21753" s="7">
        <v>6.5069043003560006E-2</v>
      </c>
      <c r="E21753" s="7">
        <v>3.9431506607569999E-2</v>
      </c>
      <c r="F21753" s="7">
        <v>1.1905000417889999E-2</v>
      </c>
      <c r="G21753" s="7">
        <v>2.0204904670480001E-2</v>
      </c>
      <c r="H21753" s="7">
        <v>6.1440025009670003E-2</v>
      </c>
      <c r="I21753" s="7">
        <v>2.688507849012E-2</v>
      </c>
    </row>
    <row r="21754" spans="1:9" x14ac:dyDescent="0.35">
      <c r="B21754" s="10">
        <v>7.6915904565359998</v>
      </c>
      <c r="C21754" s="10">
        <v>6.3633571891149998</v>
      </c>
      <c r="D21754" s="10">
        <v>1.192769933218</v>
      </c>
      <c r="E21754" s="10">
        <v>6.4988205233179999</v>
      </c>
      <c r="F21754" s="10">
        <v>1.9743120452689999</v>
      </c>
      <c r="G21754" s="10">
        <v>4.3890451438470004</v>
      </c>
      <c r="H21754" s="10">
        <v>2.0760994484220001</v>
      </c>
      <c r="I21754" s="10">
        <v>16.131047094069999</v>
      </c>
    </row>
    <row r="21755" spans="1:9" x14ac:dyDescent="0.35">
      <c r="A21755" s="1" t="s">
        <v>1949</v>
      </c>
      <c r="B21755" s="7">
        <v>3.8160032883000003E-2</v>
      </c>
      <c r="C21755" s="7">
        <v>2.8530848203629999E-2</v>
      </c>
      <c r="D21755" s="7">
        <v>6.656628688631E-2</v>
      </c>
      <c r="E21755" s="7">
        <v>3.5000629655509999E-2</v>
      </c>
      <c r="F21755" s="7">
        <v>4.1133167710029998E-2</v>
      </c>
      <c r="G21755" s="7">
        <v>1.8909772672329999E-2</v>
      </c>
      <c r="H21755" s="7">
        <v>0</v>
      </c>
      <c r="I21755" s="7">
        <v>2.9863262114389999E-2</v>
      </c>
    </row>
    <row r="21756" spans="1:9" x14ac:dyDescent="0.35">
      <c r="B21756" s="10">
        <v>6.9887705566170002</v>
      </c>
      <c r="C21756" s="10">
        <v>10.92918671202</v>
      </c>
      <c r="D21756" s="10">
        <v>1.2202156647610001</v>
      </c>
      <c r="E21756" s="10">
        <v>5.7685548918549996</v>
      </c>
      <c r="F21756" s="10">
        <v>6.8214788424500004</v>
      </c>
      <c r="G21756" s="10">
        <v>4.107707869565</v>
      </c>
      <c r="H21756" s="10">
        <v>0</v>
      </c>
      <c r="I21756" s="10">
        <v>17.917957268630001</v>
      </c>
    </row>
    <row r="21757" spans="1:9" x14ac:dyDescent="0.35">
      <c r="A21757" s="1" t="s">
        <v>1856</v>
      </c>
      <c r="B21757" s="7">
        <v>0.11201545277030001</v>
      </c>
      <c r="C21757" s="6">
        <v>5.9154431117180002E-2</v>
      </c>
      <c r="D21757" s="7">
        <v>9.4209608521829996E-2</v>
      </c>
      <c r="E21757" s="7">
        <v>0.11399585616250001</v>
      </c>
      <c r="F21757" s="7">
        <v>7.2190507679810001E-2</v>
      </c>
      <c r="G21757" s="7">
        <v>4.9202209450599999E-2</v>
      </c>
      <c r="H21757" s="7">
        <v>0.20201613451120001</v>
      </c>
      <c r="I21757" s="7">
        <v>8.3335358944220006E-2</v>
      </c>
    </row>
    <row r="21758" spans="1:9" x14ac:dyDescent="0.35">
      <c r="B21758" s="10">
        <v>20.514927243580001</v>
      </c>
      <c r="C21758" s="9">
        <v>22.66002811793</v>
      </c>
      <c r="D21758" s="10">
        <v>1.7269408504899999</v>
      </c>
      <c r="E21758" s="10">
        <v>18.787986393090002</v>
      </c>
      <c r="F21758" s="10">
        <v>11.971993604650001</v>
      </c>
      <c r="G21758" s="10">
        <v>10.68803451328</v>
      </c>
      <c r="H21758" s="10">
        <v>6.8262600050220001</v>
      </c>
      <c r="I21758" s="10">
        <v>50.001215366529998</v>
      </c>
    </row>
    <row r="21759" spans="1:9" x14ac:dyDescent="0.35">
      <c r="A21759" s="1" t="s">
        <v>1857</v>
      </c>
      <c r="B21759" s="7">
        <v>1</v>
      </c>
      <c r="C21759" s="7">
        <v>1</v>
      </c>
      <c r="D21759" s="7">
        <v>1</v>
      </c>
      <c r="E21759" s="7">
        <v>1</v>
      </c>
      <c r="F21759" s="7">
        <v>1</v>
      </c>
      <c r="G21759" s="7">
        <v>1</v>
      </c>
      <c r="H21759" s="7">
        <v>1</v>
      </c>
      <c r="I21759" s="7">
        <v>1</v>
      </c>
    </row>
    <row r="21760" spans="1:9" x14ac:dyDescent="0.35">
      <c r="B21760" s="10">
        <v>183.1437246934</v>
      </c>
      <c r="C21760" s="10">
        <v>383.06560793469998</v>
      </c>
      <c r="D21760" s="10">
        <v>18.33083565027</v>
      </c>
      <c r="E21760" s="10">
        <v>164.81288904319999</v>
      </c>
      <c r="F21760" s="10">
        <v>165.83888920339999</v>
      </c>
      <c r="G21760" s="10">
        <v>217.2267187313</v>
      </c>
      <c r="H21760" s="10">
        <v>33.790667371890002</v>
      </c>
      <c r="I21760" s="10">
        <v>600</v>
      </c>
    </row>
    <row r="21761" spans="1:9" x14ac:dyDescent="0.35">
      <c r="A21761" s="1" t="s">
        <v>962</v>
      </c>
    </row>
    <row r="21762" spans="1:9" x14ac:dyDescent="0.35">
      <c r="A21762" s="1" t="s">
        <v>49</v>
      </c>
    </row>
    <row r="21766" spans="1:9" x14ac:dyDescent="0.35">
      <c r="A21766" s="3" t="s">
        <v>1850</v>
      </c>
    </row>
    <row r="21767" spans="1:9" x14ac:dyDescent="0.35">
      <c r="A21767" s="1" t="s">
        <v>963</v>
      </c>
    </row>
    <row r="21768" spans="1:9" ht="46.5" x14ac:dyDescent="0.35">
      <c r="A21768" s="4" t="s">
        <v>1851</v>
      </c>
      <c r="B21768" s="4" t="s">
        <v>1891</v>
      </c>
      <c r="C21768" s="4" t="s">
        <v>1892</v>
      </c>
      <c r="D21768" s="4" t="s">
        <v>1893</v>
      </c>
      <c r="E21768" s="4" t="s">
        <v>1894</v>
      </c>
      <c r="F21768" s="4" t="s">
        <v>1895</v>
      </c>
      <c r="G21768" s="4" t="s">
        <v>1896</v>
      </c>
      <c r="H21768" s="4" t="s">
        <v>1856</v>
      </c>
      <c r="I21768" s="4" t="s">
        <v>1857</v>
      </c>
    </row>
    <row r="21769" spans="1:9" x14ac:dyDescent="0.35">
      <c r="A21769" s="1" t="s">
        <v>1943</v>
      </c>
      <c r="B21769" s="6">
        <v>0.67995968923179995</v>
      </c>
      <c r="C21769" s="5">
        <v>0.80275399815670001</v>
      </c>
      <c r="D21769" s="7">
        <v>0.70373150201419998</v>
      </c>
      <c r="E21769" s="7">
        <v>0.6741824275471</v>
      </c>
      <c r="F21769" s="7">
        <v>0.67571082564579998</v>
      </c>
      <c r="G21769" s="5">
        <v>0.85227660923589998</v>
      </c>
      <c r="H21769" s="6">
        <v>0.53651915445910003</v>
      </c>
      <c r="I21769" s="7">
        <v>0.75092681212409995</v>
      </c>
    </row>
    <row r="21770" spans="1:9" x14ac:dyDescent="0.35">
      <c r="B21770" s="9">
        <v>120.8789346442</v>
      </c>
      <c r="C21770" s="8">
        <v>311.00277322070002</v>
      </c>
      <c r="D21770" s="10">
        <v>24.459783375570002</v>
      </c>
      <c r="E21770" s="10">
        <v>96.419151268579995</v>
      </c>
      <c r="F21770" s="10">
        <v>73.424272119959994</v>
      </c>
      <c r="G21770" s="8">
        <v>237.57850110070001</v>
      </c>
      <c r="H21770" s="9">
        <v>18.674379409610001</v>
      </c>
      <c r="I21770" s="10">
        <v>450.5560872744</v>
      </c>
    </row>
    <row r="21771" spans="1:9" x14ac:dyDescent="0.35">
      <c r="A21771" s="1" t="s">
        <v>1944</v>
      </c>
      <c r="B21771" s="7">
        <v>0.1257267038207</v>
      </c>
      <c r="C21771" s="7">
        <v>9.3706263149529997E-2</v>
      </c>
      <c r="D21771" s="7">
        <v>8.0060077013449998E-2</v>
      </c>
      <c r="E21771" s="7">
        <v>0.13682506033799999</v>
      </c>
      <c r="F21771" s="7">
        <v>0.15509945045619999</v>
      </c>
      <c r="G21771" s="6">
        <v>6.9774627329869998E-2</v>
      </c>
      <c r="H21771" s="7">
        <v>0.19361687943350001</v>
      </c>
      <c r="I21771" s="7">
        <v>0.1089894883272</v>
      </c>
    </row>
    <row r="21772" spans="1:9" x14ac:dyDescent="0.35">
      <c r="B21772" s="10">
        <v>22.350898523609999</v>
      </c>
      <c r="C21772" s="10">
        <v>36.303659370829997</v>
      </c>
      <c r="D21772" s="10">
        <v>2.7826694345440002</v>
      </c>
      <c r="E21772" s="10">
        <v>19.568229089070002</v>
      </c>
      <c r="F21772" s="10">
        <v>16.853458348939999</v>
      </c>
      <c r="G21772" s="9">
        <v>19.450201021889999</v>
      </c>
      <c r="H21772" s="10">
        <v>6.7391351018799996</v>
      </c>
      <c r="I21772" s="10">
        <v>65.393692996319999</v>
      </c>
    </row>
    <row r="21773" spans="1:9" x14ac:dyDescent="0.35">
      <c r="A21773" s="1" t="s">
        <v>1945</v>
      </c>
      <c r="B21773" s="5">
        <v>9.9012542929849998E-2</v>
      </c>
      <c r="C21773" s="6">
        <v>3.6909050395579998E-2</v>
      </c>
      <c r="D21773" s="7">
        <v>8.6786614873249998E-2</v>
      </c>
      <c r="E21773" s="5">
        <v>0.1019838092093</v>
      </c>
      <c r="F21773" s="7">
        <v>6.2779068997450005E-2</v>
      </c>
      <c r="G21773" s="6">
        <v>2.68246763634E-2</v>
      </c>
      <c r="H21773" s="7">
        <v>6.1709207909499998E-2</v>
      </c>
      <c r="I21773" s="7">
        <v>5.6748340604509999E-2</v>
      </c>
    </row>
    <row r="21774" spans="1:9" x14ac:dyDescent="0.35">
      <c r="B21774" s="8">
        <v>17.601823895310002</v>
      </c>
      <c r="C21774" s="9">
        <v>14.29929599395</v>
      </c>
      <c r="D21774" s="10">
        <v>3.0164655037079999</v>
      </c>
      <c r="E21774" s="8">
        <v>14.5853583916</v>
      </c>
      <c r="F21774" s="10">
        <v>6.821716140335</v>
      </c>
      <c r="G21774" s="9">
        <v>7.4775798536140003</v>
      </c>
      <c r="H21774" s="10">
        <v>2.147884473445</v>
      </c>
      <c r="I21774" s="10">
        <v>34.049004362710001</v>
      </c>
    </row>
    <row r="21775" spans="1:9" x14ac:dyDescent="0.35">
      <c r="A21775" s="1" t="s">
        <v>1946</v>
      </c>
      <c r="B21775" s="6">
        <v>0.40163155095309999</v>
      </c>
      <c r="C21775" s="5">
        <v>0.6775166998337</v>
      </c>
      <c r="D21775" s="7">
        <v>0.53083335563029999</v>
      </c>
      <c r="E21775" s="6">
        <v>0.37023164710119999</v>
      </c>
      <c r="F21775" s="7">
        <v>0.51153919873279996</v>
      </c>
      <c r="G21775" s="5">
        <v>0.74221627457259998</v>
      </c>
      <c r="H21775" s="6">
        <v>0.32381195899569998</v>
      </c>
      <c r="I21775" s="7">
        <v>0.57525610252259995</v>
      </c>
    </row>
    <row r="21776" spans="1:9" x14ac:dyDescent="0.35">
      <c r="B21776" s="9">
        <v>71.399517894279995</v>
      </c>
      <c r="C21776" s="8">
        <v>262.48336730239998</v>
      </c>
      <c r="D21776" s="10">
        <v>18.450316420509999</v>
      </c>
      <c r="E21776" s="9">
        <v>52.949201473770003</v>
      </c>
      <c r="F21776" s="10">
        <v>55.585010484160001</v>
      </c>
      <c r="G21776" s="8">
        <v>206.8983568182</v>
      </c>
      <c r="H21776" s="9">
        <v>11.270776316919999</v>
      </c>
      <c r="I21776" s="10">
        <v>345.15366151360001</v>
      </c>
    </row>
    <row r="21777" spans="1:9" x14ac:dyDescent="0.35">
      <c r="A21777" s="1" t="s">
        <v>1947</v>
      </c>
      <c r="B21777" s="5">
        <v>0.27832813827859998</v>
      </c>
      <c r="C21777" s="6">
        <v>0.12523729832300001</v>
      </c>
      <c r="D21777" s="7">
        <v>0.17289814638379999</v>
      </c>
      <c r="E21777" s="5">
        <v>0.30395078044590002</v>
      </c>
      <c r="F21777" s="7">
        <v>0.164171626913</v>
      </c>
      <c r="G21777" s="6">
        <v>0.1100603346634</v>
      </c>
      <c r="H21777" s="7">
        <v>0.2127071954634</v>
      </c>
      <c r="I21777" s="7">
        <v>0.17567070960139999</v>
      </c>
    </row>
    <row r="21778" spans="1:9" x14ac:dyDescent="0.35">
      <c r="B21778" s="8">
        <v>49.479416749869998</v>
      </c>
      <c r="C21778" s="9">
        <v>48.519405918300002</v>
      </c>
      <c r="D21778" s="10">
        <v>6.0094669550570003</v>
      </c>
      <c r="E21778" s="8">
        <v>43.469949794809999</v>
      </c>
      <c r="F21778" s="10">
        <v>17.8392616358</v>
      </c>
      <c r="G21778" s="9">
        <v>30.680144282499999</v>
      </c>
      <c r="H21778" s="10">
        <v>7.4036030926820002</v>
      </c>
      <c r="I21778" s="10">
        <v>105.4024257609</v>
      </c>
    </row>
    <row r="21779" spans="1:9" x14ac:dyDescent="0.35">
      <c r="A21779" s="1" t="s">
        <v>1948</v>
      </c>
      <c r="B21779" s="7">
        <v>4.9755824910600002E-2</v>
      </c>
      <c r="C21779" s="7">
        <v>1.5752842586979999E-2</v>
      </c>
      <c r="D21779" s="7">
        <v>6.0196976864400002E-2</v>
      </c>
      <c r="E21779" s="7">
        <v>4.721831261909E-2</v>
      </c>
      <c r="F21779" s="7">
        <v>4.1403954331610003E-2</v>
      </c>
      <c r="G21779" s="6">
        <v>5.7538004851979997E-3</v>
      </c>
      <c r="H21779" s="7">
        <v>3.3982353060669997E-2</v>
      </c>
      <c r="I21779" s="7">
        <v>2.688507849012E-2</v>
      </c>
    </row>
    <row r="21780" spans="1:9" x14ac:dyDescent="0.35">
      <c r="B21780" s="10">
        <v>8.845275981476</v>
      </c>
      <c r="C21780" s="10">
        <v>6.1029627281960002</v>
      </c>
      <c r="D21780" s="10">
        <v>2.0922823687059999</v>
      </c>
      <c r="E21780" s="10">
        <v>6.7529936127700001</v>
      </c>
      <c r="F21780" s="10">
        <v>4.4990476610780004</v>
      </c>
      <c r="G21780" s="9">
        <v>1.603915067118</v>
      </c>
      <c r="H21780" s="10">
        <v>1.1828083844020001</v>
      </c>
      <c r="I21780" s="10">
        <v>16.131047094069999</v>
      </c>
    </row>
    <row r="21781" spans="1:9" x14ac:dyDescent="0.35">
      <c r="A21781" s="1" t="s">
        <v>1949</v>
      </c>
      <c r="B21781" s="7">
        <v>4.9256718019250002E-2</v>
      </c>
      <c r="C21781" s="7">
        <v>2.1156207808599999E-2</v>
      </c>
      <c r="D21781" s="7">
        <v>2.658963800884E-2</v>
      </c>
      <c r="E21781" s="7">
        <v>5.4765496590189998E-2</v>
      </c>
      <c r="F21781" s="7">
        <v>2.1375114665850001E-2</v>
      </c>
      <c r="G21781" s="7">
        <v>2.1070875878200002E-2</v>
      </c>
      <c r="H21781" s="7">
        <v>2.7726854848830002E-2</v>
      </c>
      <c r="I21781" s="7">
        <v>2.9863262114389999E-2</v>
      </c>
    </row>
    <row r="21782" spans="1:9" x14ac:dyDescent="0.35">
      <c r="B21782" s="10">
        <v>8.7565479138360001</v>
      </c>
      <c r="C21782" s="10">
        <v>8.1963332657529993</v>
      </c>
      <c r="D21782" s="10">
        <v>0.924183135002</v>
      </c>
      <c r="E21782" s="10">
        <v>7.8323647788340001</v>
      </c>
      <c r="F21782" s="10">
        <v>2.3226684792580001</v>
      </c>
      <c r="G21782" s="10">
        <v>5.8736647864949996</v>
      </c>
      <c r="H21782" s="10">
        <v>0.96507608904319997</v>
      </c>
      <c r="I21782" s="10">
        <v>17.917957268630001</v>
      </c>
    </row>
    <row r="21783" spans="1:9" x14ac:dyDescent="0.35">
      <c r="A21783" s="1" t="s">
        <v>1856</v>
      </c>
      <c r="B21783" s="7">
        <v>9.5301064017699999E-2</v>
      </c>
      <c r="C21783" s="7">
        <v>6.6630688298239996E-2</v>
      </c>
      <c r="D21783" s="7">
        <v>0.12942180609910001</v>
      </c>
      <c r="E21783" s="7">
        <v>8.7008702905629995E-2</v>
      </c>
      <c r="F21783" s="7">
        <v>0.1064106549006</v>
      </c>
      <c r="G21783" s="6">
        <v>5.1124087070779999E-2</v>
      </c>
      <c r="H21783" s="5">
        <v>0.2081547581979</v>
      </c>
      <c r="I21783" s="7">
        <v>8.3335358944220006E-2</v>
      </c>
    </row>
    <row r="21784" spans="1:9" x14ac:dyDescent="0.35">
      <c r="B21784" s="10">
        <v>16.942020639380001</v>
      </c>
      <c r="C21784" s="10">
        <v>25.814046258179999</v>
      </c>
      <c r="D21784" s="10">
        <v>4.4983482083709996</v>
      </c>
      <c r="E21784" s="10">
        <v>12.44367243101</v>
      </c>
      <c r="F21784" s="10">
        <v>11.562823304509999</v>
      </c>
      <c r="G21784" s="9">
        <v>14.25122295367</v>
      </c>
      <c r="H21784" s="8">
        <v>7.2451484689700001</v>
      </c>
      <c r="I21784" s="10">
        <v>50.001215366529998</v>
      </c>
    </row>
    <row r="21785" spans="1:9" x14ac:dyDescent="0.35">
      <c r="A21785" s="1" t="s">
        <v>1857</v>
      </c>
      <c r="B21785" s="7">
        <v>1</v>
      </c>
      <c r="C21785" s="7">
        <v>1</v>
      </c>
      <c r="D21785" s="7">
        <v>1</v>
      </c>
      <c r="E21785" s="7">
        <v>1</v>
      </c>
      <c r="F21785" s="7">
        <v>1</v>
      </c>
      <c r="G21785" s="7">
        <v>1</v>
      </c>
      <c r="H21785" s="7">
        <v>1</v>
      </c>
      <c r="I21785" s="7">
        <v>1</v>
      </c>
    </row>
    <row r="21786" spans="1:9" x14ac:dyDescent="0.35">
      <c r="B21786" s="10">
        <v>177.77367770250001</v>
      </c>
      <c r="C21786" s="10">
        <v>387.41977484360001</v>
      </c>
      <c r="D21786" s="10">
        <v>34.757266522190001</v>
      </c>
      <c r="E21786" s="10">
        <v>143.0164111803</v>
      </c>
      <c r="F21786" s="10">
        <v>108.6622699137</v>
      </c>
      <c r="G21786" s="10">
        <v>278.75750492989999</v>
      </c>
      <c r="H21786" s="10">
        <v>34.806547453900002</v>
      </c>
      <c r="I21786" s="10">
        <v>600</v>
      </c>
    </row>
    <row r="21787" spans="1:9" x14ac:dyDescent="0.35">
      <c r="A21787" s="1" t="s">
        <v>963</v>
      </c>
    </row>
    <row r="21788" spans="1:9" x14ac:dyDescent="0.35">
      <c r="A21788" s="1" t="s">
        <v>49</v>
      </c>
    </row>
    <row r="21792" spans="1:9" x14ac:dyDescent="0.35">
      <c r="A21792" s="3" t="s">
        <v>1850</v>
      </c>
    </row>
    <row r="21793" spans="1:9" x14ac:dyDescent="0.35">
      <c r="A21793" s="1" t="s">
        <v>964</v>
      </c>
    </row>
    <row r="21794" spans="1:9" ht="46.5" x14ac:dyDescent="0.35">
      <c r="A21794" s="4" t="s">
        <v>1851</v>
      </c>
      <c r="B21794" s="4" t="s">
        <v>1897</v>
      </c>
      <c r="C21794" s="4" t="s">
        <v>1898</v>
      </c>
      <c r="D21794" s="4" t="s">
        <v>1899</v>
      </c>
      <c r="E21794" s="4" t="s">
        <v>1900</v>
      </c>
      <c r="F21794" s="4" t="s">
        <v>1901</v>
      </c>
      <c r="G21794" s="4" t="s">
        <v>1902</v>
      </c>
      <c r="H21794" s="4" t="s">
        <v>1856</v>
      </c>
      <c r="I21794" s="4" t="s">
        <v>1857</v>
      </c>
    </row>
    <row r="21795" spans="1:9" x14ac:dyDescent="0.35">
      <c r="A21795" s="1" t="s">
        <v>1943</v>
      </c>
      <c r="B21795" s="7">
        <v>0.71142981808990002</v>
      </c>
      <c r="C21795" s="7">
        <v>0.77185707739230003</v>
      </c>
      <c r="D21795" s="7">
        <v>0.67793256896630005</v>
      </c>
      <c r="E21795" s="7">
        <v>0.75969944054750005</v>
      </c>
      <c r="F21795" s="6">
        <v>0.65066665946299995</v>
      </c>
      <c r="G21795" s="5">
        <v>0.82771434465839999</v>
      </c>
      <c r="H21795" s="7">
        <v>0.53278184905409998</v>
      </c>
      <c r="I21795" s="7">
        <v>0.75092681212409995</v>
      </c>
    </row>
    <row r="21796" spans="1:9" x14ac:dyDescent="0.35">
      <c r="B21796" s="10">
        <v>83.9037600809</v>
      </c>
      <c r="C21796" s="10">
        <v>354.54803158099998</v>
      </c>
      <c r="D21796" s="10">
        <v>47.198954507160003</v>
      </c>
      <c r="E21796" s="10">
        <v>36.704805573740003</v>
      </c>
      <c r="F21796" s="9">
        <v>94.294459047559997</v>
      </c>
      <c r="G21796" s="8">
        <v>260.25357253350001</v>
      </c>
      <c r="H21796" s="10">
        <v>12.10429561252</v>
      </c>
      <c r="I21796" s="10">
        <v>450.5560872744</v>
      </c>
    </row>
    <row r="21797" spans="1:9" x14ac:dyDescent="0.35">
      <c r="A21797" s="1" t="s">
        <v>1944</v>
      </c>
      <c r="B21797" s="7">
        <v>9.9270535739540006E-2</v>
      </c>
      <c r="C21797" s="7">
        <v>0.1123693326827</v>
      </c>
      <c r="D21797" s="7">
        <v>0.14345120314320001</v>
      </c>
      <c r="E21797" s="7">
        <v>3.5606079961939999E-2</v>
      </c>
      <c r="F21797" s="7">
        <v>0.1604396113994</v>
      </c>
      <c r="G21797" s="7">
        <v>9.0213501786859995E-2</v>
      </c>
      <c r="H21797" s="7">
        <v>9.1106277229089996E-2</v>
      </c>
      <c r="I21797" s="7">
        <v>0.1089894883272</v>
      </c>
    </row>
    <row r="21798" spans="1:9" x14ac:dyDescent="0.35">
      <c r="B21798" s="10">
        <v>11.70764986511</v>
      </c>
      <c r="C21798" s="10">
        <v>51.616195380779999</v>
      </c>
      <c r="D21798" s="10">
        <v>9.9873455282960002</v>
      </c>
      <c r="E21798" s="10">
        <v>1.7203043368099999</v>
      </c>
      <c r="F21798" s="10">
        <v>23.250870698050001</v>
      </c>
      <c r="G21798" s="10">
        <v>28.365324682720001</v>
      </c>
      <c r="H21798" s="10">
        <v>2.0698477504350001</v>
      </c>
      <c r="I21798" s="10">
        <v>65.393692996319999</v>
      </c>
    </row>
    <row r="21799" spans="1:9" x14ac:dyDescent="0.35">
      <c r="A21799" s="1" t="s">
        <v>1945</v>
      </c>
      <c r="B21799" s="5">
        <v>0.1057612645526</v>
      </c>
      <c r="C21799" s="6">
        <v>4.268069883924E-2</v>
      </c>
      <c r="D21799" s="7">
        <v>9.2364184505880007E-2</v>
      </c>
      <c r="E21799" s="7">
        <v>0.12506649148339999</v>
      </c>
      <c r="F21799" s="7">
        <v>6.0901765909070003E-2</v>
      </c>
      <c r="G21799" s="6">
        <v>3.428251826868E-2</v>
      </c>
      <c r="H21799" s="7">
        <v>8.6743492108070003E-2</v>
      </c>
      <c r="I21799" s="7">
        <v>5.6748340604509999E-2</v>
      </c>
    </row>
    <row r="21800" spans="1:9" x14ac:dyDescent="0.35">
      <c r="B21800" s="8">
        <v>12.473145686660001</v>
      </c>
      <c r="C21800" s="9">
        <v>19.60512924372</v>
      </c>
      <c r="D21800" s="10">
        <v>6.4305701512929998</v>
      </c>
      <c r="E21800" s="10">
        <v>6.0425755353720003</v>
      </c>
      <c r="F21800" s="10">
        <v>8.8258695722559999</v>
      </c>
      <c r="G21800" s="9">
        <v>10.77925967146</v>
      </c>
      <c r="H21800" s="10">
        <v>1.9707294323240001</v>
      </c>
      <c r="I21800" s="10">
        <v>34.049004362710001</v>
      </c>
    </row>
    <row r="21801" spans="1:9" x14ac:dyDescent="0.35">
      <c r="A21801" s="1" t="s">
        <v>1946</v>
      </c>
      <c r="B21801" s="7">
        <v>0.47997471363409999</v>
      </c>
      <c r="C21801" s="5">
        <v>0.6126307458379</v>
      </c>
      <c r="D21801" s="7">
        <v>0.54141318707310004</v>
      </c>
      <c r="E21801" s="6">
        <v>0.39144171480970003</v>
      </c>
      <c r="F21801" s="6">
        <v>0.43399077933199998</v>
      </c>
      <c r="G21801" s="5">
        <v>0.69496679619589996</v>
      </c>
      <c r="H21801" s="6">
        <v>0.31421341059419999</v>
      </c>
      <c r="I21801" s="7">
        <v>0.57525610252259995</v>
      </c>
    </row>
    <row r="21802" spans="1:9" x14ac:dyDescent="0.35">
      <c r="B21802" s="10">
        <v>56.606684445379997</v>
      </c>
      <c r="C21802" s="8">
        <v>281.40834797640002</v>
      </c>
      <c r="D21802" s="10">
        <v>37.69421555481</v>
      </c>
      <c r="E21802" s="9">
        <v>18.912468890580001</v>
      </c>
      <c r="F21802" s="9">
        <v>62.893841529420001</v>
      </c>
      <c r="G21802" s="8">
        <v>218.514506447</v>
      </c>
      <c r="H21802" s="9">
        <v>7.1386290918190003</v>
      </c>
      <c r="I21802" s="10">
        <v>345.15366151360001</v>
      </c>
    </row>
    <row r="21803" spans="1:9" x14ac:dyDescent="0.35">
      <c r="A21803" s="1" t="s">
        <v>1947</v>
      </c>
      <c r="B21803" s="7">
        <v>0.2314551044558</v>
      </c>
      <c r="C21803" s="7">
        <v>0.1592263315544</v>
      </c>
      <c r="D21803" s="7">
        <v>0.13651938189320001</v>
      </c>
      <c r="E21803" s="5">
        <v>0.36825772573780002</v>
      </c>
      <c r="F21803" s="7">
        <v>0.216675880131</v>
      </c>
      <c r="G21803" s="6">
        <v>0.1327475484625</v>
      </c>
      <c r="H21803" s="7">
        <v>0.21856843845999999</v>
      </c>
      <c r="I21803" s="7">
        <v>0.17567070960139999</v>
      </c>
    </row>
    <row r="21804" spans="1:9" x14ac:dyDescent="0.35">
      <c r="B21804" s="10">
        <v>27.297075635519999</v>
      </c>
      <c r="C21804" s="10">
        <v>73.139683604629994</v>
      </c>
      <c r="D21804" s="10">
        <v>9.5047389523539998</v>
      </c>
      <c r="E21804" s="8">
        <v>17.792336683159999</v>
      </c>
      <c r="F21804" s="10">
        <v>31.400617518139999</v>
      </c>
      <c r="G21804" s="9">
        <v>41.739066086489998</v>
      </c>
      <c r="H21804" s="10">
        <v>4.9656665207049997</v>
      </c>
      <c r="I21804" s="10">
        <v>105.4024257609</v>
      </c>
    </row>
    <row r="21805" spans="1:9" x14ac:dyDescent="0.35">
      <c r="A21805" s="1" t="s">
        <v>1948</v>
      </c>
      <c r="B21805" s="7">
        <v>3.6757953917349998E-2</v>
      </c>
      <c r="C21805" s="7">
        <v>2.3809361310040002E-2</v>
      </c>
      <c r="D21805" s="7">
        <v>2.8357628908649998E-2</v>
      </c>
      <c r="E21805" s="7">
        <v>4.8862843939669998E-2</v>
      </c>
      <c r="F21805" s="7">
        <v>3.3013049250829998E-2</v>
      </c>
      <c r="G21805" s="7">
        <v>1.9567335695090001E-2</v>
      </c>
      <c r="H21805" s="7">
        <v>3.782027765775E-2</v>
      </c>
      <c r="I21805" s="7">
        <v>2.688507849012E-2</v>
      </c>
    </row>
    <row r="21806" spans="1:9" x14ac:dyDescent="0.35">
      <c r="B21806" s="10">
        <v>4.3351156616209998</v>
      </c>
      <c r="C21806" s="10">
        <v>10.936690785030001</v>
      </c>
      <c r="D21806" s="10">
        <v>1.9743120452689999</v>
      </c>
      <c r="E21806" s="10">
        <v>2.360803616353</v>
      </c>
      <c r="F21806" s="10">
        <v>4.784243322359</v>
      </c>
      <c r="G21806" s="10">
        <v>6.1524474626690004</v>
      </c>
      <c r="H21806" s="10">
        <v>0.85924064742429995</v>
      </c>
      <c r="I21806" s="10">
        <v>16.131047094069999</v>
      </c>
    </row>
    <row r="21807" spans="1:9" x14ac:dyDescent="0.35">
      <c r="A21807" s="1" t="s">
        <v>1949</v>
      </c>
      <c r="B21807" s="5">
        <v>6.9003310635239998E-2</v>
      </c>
      <c r="C21807" s="6">
        <v>1.8871337529200002E-2</v>
      </c>
      <c r="D21807" s="7">
        <v>6.400655559724E-2</v>
      </c>
      <c r="E21807" s="7">
        <v>7.6203647543730005E-2</v>
      </c>
      <c r="F21807" s="7">
        <v>2.7888716658240002E-2</v>
      </c>
      <c r="G21807" s="7">
        <v>1.471518257359E-2</v>
      </c>
      <c r="H21807" s="7">
        <v>4.8923214450320003E-2</v>
      </c>
      <c r="I21807" s="7">
        <v>2.9863262114389999E-2</v>
      </c>
    </row>
    <row r="21808" spans="1:9" x14ac:dyDescent="0.35">
      <c r="B21808" s="8">
        <v>8.1380300250429993</v>
      </c>
      <c r="C21808" s="9">
        <v>8.6684384586889998</v>
      </c>
      <c r="D21808" s="10">
        <v>4.4562581060240003</v>
      </c>
      <c r="E21808" s="10">
        <v>3.6817719190189999</v>
      </c>
      <c r="F21808" s="10">
        <v>4.041626249898</v>
      </c>
      <c r="G21808" s="10">
        <v>4.6268122087919998</v>
      </c>
      <c r="H21808" s="10">
        <v>1.111488784899</v>
      </c>
      <c r="I21808" s="10">
        <v>17.917957268630001</v>
      </c>
    </row>
    <row r="21809" spans="1:10" x14ac:dyDescent="0.35">
      <c r="A21809" s="1" t="s">
        <v>1856</v>
      </c>
      <c r="B21809" s="7">
        <v>8.3538381617979995E-2</v>
      </c>
      <c r="C21809" s="7">
        <v>7.3092891085760003E-2</v>
      </c>
      <c r="D21809" s="7">
        <v>8.6252043384609997E-2</v>
      </c>
      <c r="E21809" s="7">
        <v>7.9627988007160005E-2</v>
      </c>
      <c r="F21809" s="7">
        <v>0.12799196322850001</v>
      </c>
      <c r="G21809" s="6">
        <v>4.7789635286059999E-2</v>
      </c>
      <c r="H21809" s="5">
        <v>0.28936838160869999</v>
      </c>
      <c r="I21809" s="7">
        <v>8.3335358944220006E-2</v>
      </c>
    </row>
    <row r="21810" spans="1:10" x14ac:dyDescent="0.35">
      <c r="B21810" s="10">
        <v>9.8522498644209993</v>
      </c>
      <c r="C21810" s="10">
        <v>33.574791779549997</v>
      </c>
      <c r="D21810" s="10">
        <v>6.0050312644910004</v>
      </c>
      <c r="E21810" s="10">
        <v>3.8472185999300001</v>
      </c>
      <c r="F21810" s="10">
        <v>18.548565167029999</v>
      </c>
      <c r="G21810" s="9">
        <v>15.02622661252</v>
      </c>
      <c r="H21810" s="8">
        <v>6.5741737225619996</v>
      </c>
      <c r="I21810" s="10">
        <v>50.001215366529998</v>
      </c>
    </row>
    <row r="21811" spans="1:10" x14ac:dyDescent="0.35">
      <c r="A21811" s="1" t="s">
        <v>1857</v>
      </c>
      <c r="B21811" s="7">
        <v>1</v>
      </c>
      <c r="C21811" s="7">
        <v>1</v>
      </c>
      <c r="D21811" s="7">
        <v>1</v>
      </c>
      <c r="E21811" s="7">
        <v>1</v>
      </c>
      <c r="F21811" s="7">
        <v>1</v>
      </c>
      <c r="G21811" s="7">
        <v>1</v>
      </c>
      <c r="H21811" s="7">
        <v>1</v>
      </c>
      <c r="I21811" s="7">
        <v>1</v>
      </c>
    </row>
    <row r="21812" spans="1:10" x14ac:dyDescent="0.35">
      <c r="B21812" s="10">
        <v>117.9368054971</v>
      </c>
      <c r="C21812" s="10">
        <v>459.34414798509999</v>
      </c>
      <c r="D21812" s="10">
        <v>69.621901451240007</v>
      </c>
      <c r="E21812" s="10">
        <v>48.31490404585</v>
      </c>
      <c r="F21812" s="10">
        <v>144.91976448490001</v>
      </c>
      <c r="G21812" s="10">
        <v>314.42438350020001</v>
      </c>
      <c r="H21812" s="10">
        <v>22.71904651785</v>
      </c>
      <c r="I21812" s="10">
        <v>600</v>
      </c>
    </row>
    <row r="21813" spans="1:10" x14ac:dyDescent="0.35">
      <c r="A21813" s="1" t="s">
        <v>964</v>
      </c>
    </row>
    <row r="21814" spans="1:10" x14ac:dyDescent="0.35">
      <c r="A21814" s="1" t="s">
        <v>49</v>
      </c>
    </row>
    <row r="21818" spans="1:10" x14ac:dyDescent="0.35">
      <c r="A21818" s="3" t="s">
        <v>1850</v>
      </c>
    </row>
    <row r="21819" spans="1:10" x14ac:dyDescent="0.35">
      <c r="A21819" s="1" t="s">
        <v>965</v>
      </c>
    </row>
    <row r="21820" spans="1:10" ht="31" x14ac:dyDescent="0.35">
      <c r="A21820" s="4" t="s">
        <v>1851</v>
      </c>
      <c r="B21820" s="4" t="s">
        <v>1903</v>
      </c>
      <c r="C21820" s="4" t="s">
        <v>1904</v>
      </c>
      <c r="D21820" s="4" t="s">
        <v>1905</v>
      </c>
      <c r="E21820" s="4" t="s">
        <v>1906</v>
      </c>
      <c r="F21820" s="4" t="s">
        <v>1907</v>
      </c>
      <c r="G21820" s="4" t="s">
        <v>1908</v>
      </c>
      <c r="H21820" s="4" t="s">
        <v>1909</v>
      </c>
      <c r="I21820" s="4" t="s">
        <v>1856</v>
      </c>
      <c r="J21820" s="4" t="s">
        <v>1857</v>
      </c>
    </row>
    <row r="21821" spans="1:10" x14ac:dyDescent="0.35">
      <c r="A21821" s="1" t="s">
        <v>1943</v>
      </c>
      <c r="B21821" s="6">
        <v>0.67064497458000005</v>
      </c>
      <c r="C21821" s="7">
        <v>0.58211874806520003</v>
      </c>
      <c r="D21821" s="5">
        <v>0.83700918982100003</v>
      </c>
      <c r="E21821" s="7">
        <v>0.69781978023710001</v>
      </c>
      <c r="F21821" s="6">
        <v>0.63792348116310005</v>
      </c>
      <c r="G21821" s="7">
        <v>0.72369282583210004</v>
      </c>
      <c r="H21821" s="5">
        <v>0.85249566103109997</v>
      </c>
      <c r="I21821" s="7">
        <v>0.59441609158499997</v>
      </c>
      <c r="J21821" s="7">
        <v>0.75092681212409995</v>
      </c>
    </row>
    <row r="21822" spans="1:10" x14ac:dyDescent="0.35">
      <c r="B21822" s="9">
        <v>153.69126415170001</v>
      </c>
      <c r="C21822" s="10">
        <v>18.363925747810001</v>
      </c>
      <c r="D21822" s="8">
        <v>265.06637505330002</v>
      </c>
      <c r="E21822" s="10">
        <v>87.364080834969997</v>
      </c>
      <c r="F21822" s="9">
        <v>66.327183316719996</v>
      </c>
      <c r="G21822" s="10">
        <v>27.555336992019999</v>
      </c>
      <c r="H21822" s="8">
        <v>237.51103806130001</v>
      </c>
      <c r="I21822" s="10">
        <v>13.43452232167</v>
      </c>
      <c r="J21822" s="10">
        <v>450.5560872744</v>
      </c>
    </row>
    <row r="21823" spans="1:10" x14ac:dyDescent="0.35">
      <c r="A21823" s="1" t="s">
        <v>1944</v>
      </c>
      <c r="B21823" s="7">
        <v>0.1438416821321</v>
      </c>
      <c r="C21823" s="5">
        <v>0.24822269756679999</v>
      </c>
      <c r="D21823" s="6">
        <v>7.2034137848439997E-2</v>
      </c>
      <c r="E21823" s="7">
        <v>9.6308655067659996E-2</v>
      </c>
      <c r="F21823" s="5">
        <v>0.20107674212849999</v>
      </c>
      <c r="G21823" s="7">
        <v>0.14918517451390001</v>
      </c>
      <c r="H21823" s="6">
        <v>6.1490229924720002E-2</v>
      </c>
      <c r="I21823" s="7">
        <v>7.9067180502720005E-2</v>
      </c>
      <c r="J21823" s="7">
        <v>0.1089894883272</v>
      </c>
    </row>
    <row r="21824" spans="1:10" x14ac:dyDescent="0.35">
      <c r="B21824" s="10">
        <v>32.964102919630001</v>
      </c>
      <c r="C21824" s="8">
        <v>7.8306070749080003</v>
      </c>
      <c r="D21824" s="9">
        <v>22.81196912982</v>
      </c>
      <c r="E21824" s="10">
        <v>12.05743569433</v>
      </c>
      <c r="F21824" s="8">
        <v>20.906667225309999</v>
      </c>
      <c r="G21824" s="10">
        <v>5.6803765509449997</v>
      </c>
      <c r="H21824" s="9">
        <v>17.131592578879999</v>
      </c>
      <c r="I21824" s="10">
        <v>1.7870138719549999</v>
      </c>
      <c r="J21824" s="10">
        <v>65.393692996319999</v>
      </c>
    </row>
    <row r="21825" spans="1:10" x14ac:dyDescent="0.35">
      <c r="A21825" s="1" t="s">
        <v>1945</v>
      </c>
      <c r="B21825" s="7">
        <v>7.7489148867070007E-2</v>
      </c>
      <c r="C21825" s="7">
        <v>7.0886583856919996E-2</v>
      </c>
      <c r="D21825" s="7">
        <v>3.871958934249E-2</v>
      </c>
      <c r="E21825" s="7">
        <v>8.4772547277399996E-2</v>
      </c>
      <c r="F21825" s="7">
        <v>6.8719125774980003E-2</v>
      </c>
      <c r="G21825" s="7">
        <v>9.9922451191249997E-2</v>
      </c>
      <c r="H21825" s="6">
        <v>3.0355251442540001E-2</v>
      </c>
      <c r="I21825" s="7">
        <v>7.9323345009360002E-2</v>
      </c>
      <c r="J21825" s="7">
        <v>5.6748340604509999E-2</v>
      </c>
    </row>
    <row r="21826" spans="1:10" x14ac:dyDescent="0.35">
      <c r="B21826" s="10">
        <v>17.758136866499999</v>
      </c>
      <c r="C21826" s="10">
        <v>2.2362378239680001</v>
      </c>
      <c r="D21826" s="10">
        <v>12.26182617273</v>
      </c>
      <c r="E21826" s="10">
        <v>10.613163860749999</v>
      </c>
      <c r="F21826" s="10">
        <v>7.1449730057460004</v>
      </c>
      <c r="G21826" s="10">
        <v>3.8046484880899998</v>
      </c>
      <c r="H21826" s="9">
        <v>8.4571776846439999</v>
      </c>
      <c r="I21826" s="10">
        <v>1.7928034995090001</v>
      </c>
      <c r="J21826" s="10">
        <v>34.049004362710001</v>
      </c>
    </row>
    <row r="21827" spans="1:10" x14ac:dyDescent="0.35">
      <c r="A21827" s="1" t="s">
        <v>1946</v>
      </c>
      <c r="B21827" s="6">
        <v>0.38507315246540003</v>
      </c>
      <c r="C21827" s="7">
        <v>0.4431306713939</v>
      </c>
      <c r="D21827" s="5">
        <v>0.72790517382209996</v>
      </c>
      <c r="E21827" s="6">
        <v>0.39863764883269998</v>
      </c>
      <c r="F21827" s="6">
        <v>0.36873998768819999</v>
      </c>
      <c r="G21827" s="7">
        <v>0.62798398962229995</v>
      </c>
      <c r="H21827" s="5">
        <v>0.74156098210889998</v>
      </c>
      <c r="I21827" s="7">
        <v>0.54919084717470001</v>
      </c>
      <c r="J21827" s="7">
        <v>0.57525610252259995</v>
      </c>
    </row>
    <row r="21828" spans="1:10" x14ac:dyDescent="0.35">
      <c r="B21828" s="9">
        <v>88.246959026799999</v>
      </c>
      <c r="C21828" s="10">
        <v>13.9793105326</v>
      </c>
      <c r="D21828" s="8">
        <v>230.51501483370001</v>
      </c>
      <c r="E21828" s="9">
        <v>49.907745184079999</v>
      </c>
      <c r="F21828" s="9">
        <v>38.33921384272</v>
      </c>
      <c r="G21828" s="10">
        <v>23.9111261601</v>
      </c>
      <c r="H21828" s="8">
        <v>206.60388867360001</v>
      </c>
      <c r="I21828" s="10">
        <v>12.41237712046</v>
      </c>
      <c r="J21828" s="10">
        <v>345.15366151360001</v>
      </c>
    </row>
    <row r="21829" spans="1:10" x14ac:dyDescent="0.35">
      <c r="A21829" s="1" t="s">
        <v>1947</v>
      </c>
      <c r="B21829" s="5">
        <v>0.28557182211460003</v>
      </c>
      <c r="C21829" s="7">
        <v>0.1389880766713</v>
      </c>
      <c r="D21829" s="6">
        <v>0.1091040159989</v>
      </c>
      <c r="E21829" s="5">
        <v>0.29918213140439998</v>
      </c>
      <c r="F21829" s="5">
        <v>0.26918349347479997</v>
      </c>
      <c r="G21829" s="7">
        <v>9.5708836209800002E-2</v>
      </c>
      <c r="H21829" s="6">
        <v>0.11093467892220001</v>
      </c>
      <c r="I21829" s="7">
        <v>4.5225244410329997E-2</v>
      </c>
      <c r="J21829" s="7">
        <v>0.17567070960139999</v>
      </c>
    </row>
    <row r="21830" spans="1:10" x14ac:dyDescent="0.35">
      <c r="B21830" s="8">
        <v>65.444305124889993</v>
      </c>
      <c r="C21830" s="10">
        <v>4.3846152152029996</v>
      </c>
      <c r="D21830" s="9">
        <v>34.551360219549998</v>
      </c>
      <c r="E21830" s="8">
        <v>37.456335650889997</v>
      </c>
      <c r="F21830" s="8">
        <v>27.987969474</v>
      </c>
      <c r="G21830" s="10">
        <v>3.644210831913</v>
      </c>
      <c r="H21830" s="9">
        <v>30.907149387640001</v>
      </c>
      <c r="I21830" s="10">
        <v>1.022145201207</v>
      </c>
      <c r="J21830" s="10">
        <v>105.4024257609</v>
      </c>
    </row>
    <row r="21831" spans="1:10" x14ac:dyDescent="0.35">
      <c r="A21831" s="1" t="s">
        <v>1948</v>
      </c>
      <c r="B21831" s="7">
        <v>4.3426610169009998E-2</v>
      </c>
      <c r="C21831" s="7">
        <v>0</v>
      </c>
      <c r="D21831" s="7">
        <v>1.6690863367239999E-2</v>
      </c>
      <c r="E21831" s="7">
        <v>4.6703677328260002E-2</v>
      </c>
      <c r="F21831" s="7">
        <v>3.9480656228030001E-2</v>
      </c>
      <c r="G21831" s="7">
        <v>4.3926451250409997E-2</v>
      </c>
      <c r="H21831" s="7">
        <v>1.296869003944E-2</v>
      </c>
      <c r="I21831" s="7">
        <v>3.9524038905839998E-2</v>
      </c>
      <c r="J21831" s="7">
        <v>2.688507849012E-2</v>
      </c>
    </row>
    <row r="21832" spans="1:10" x14ac:dyDescent="0.35">
      <c r="B21832" s="10">
        <v>9.9520474583110001</v>
      </c>
      <c r="C21832" s="10">
        <v>0</v>
      </c>
      <c r="D21832" s="10">
        <v>5.285708571742</v>
      </c>
      <c r="E21832" s="10">
        <v>5.8471025857279999</v>
      </c>
      <c r="F21832" s="10">
        <v>4.1049448725830002</v>
      </c>
      <c r="G21832" s="10">
        <v>1.6725441013969999</v>
      </c>
      <c r="H21832" s="10">
        <v>3.6131644703450001</v>
      </c>
      <c r="I21832" s="10">
        <v>0.89329106402080005</v>
      </c>
      <c r="J21832" s="10">
        <v>16.131047094069999</v>
      </c>
    </row>
    <row r="21833" spans="1:10" x14ac:dyDescent="0.35">
      <c r="A21833" s="1" t="s">
        <v>1949</v>
      </c>
      <c r="B21833" s="7">
        <v>3.4062538698060002E-2</v>
      </c>
      <c r="C21833" s="7">
        <v>7.0886583856919996E-2</v>
      </c>
      <c r="D21833" s="7">
        <v>2.2028725975250001E-2</v>
      </c>
      <c r="E21833" s="7">
        <v>3.8068869949140001E-2</v>
      </c>
      <c r="F21833" s="7">
        <v>2.9238469546949999E-2</v>
      </c>
      <c r="G21833" s="7">
        <v>5.5995999940840001E-2</v>
      </c>
      <c r="H21833" s="7">
        <v>1.73865614031E-2</v>
      </c>
      <c r="I21833" s="7">
        <v>3.9799306103529997E-2</v>
      </c>
      <c r="J21833" s="7">
        <v>2.9863262114389999E-2</v>
      </c>
    </row>
    <row r="21834" spans="1:10" x14ac:dyDescent="0.35">
      <c r="B21834" s="10">
        <v>7.8060894081849996</v>
      </c>
      <c r="C21834" s="10">
        <v>2.2362378239680001</v>
      </c>
      <c r="D21834" s="10">
        <v>6.9761176009910004</v>
      </c>
      <c r="E21834" s="10">
        <v>4.7660612750220004</v>
      </c>
      <c r="F21834" s="10">
        <v>3.0400281331630001</v>
      </c>
      <c r="G21834" s="10">
        <v>2.1321043866929998</v>
      </c>
      <c r="H21834" s="10">
        <v>4.8440132142980001</v>
      </c>
      <c r="I21834" s="10">
        <v>0.89951243548790005</v>
      </c>
      <c r="J21834" s="10">
        <v>17.917957268630001</v>
      </c>
    </row>
    <row r="21835" spans="1:10" x14ac:dyDescent="0.35">
      <c r="A21835" s="1" t="s">
        <v>1856</v>
      </c>
      <c r="B21835" s="7">
        <v>0.1080241944208</v>
      </c>
      <c r="C21835" s="7">
        <v>9.8771970511079998E-2</v>
      </c>
      <c r="D21835" s="6">
        <v>5.2237082988079997E-2</v>
      </c>
      <c r="E21835" s="7">
        <v>0.12109901741780001</v>
      </c>
      <c r="F21835" s="7">
        <v>9.2280650933459996E-2</v>
      </c>
      <c r="G21835" s="7">
        <v>2.7199548462779999E-2</v>
      </c>
      <c r="H21835" s="7">
        <v>5.5658857601640001E-2</v>
      </c>
      <c r="I21835" s="5">
        <v>0.24719338290289999</v>
      </c>
      <c r="J21835" s="7">
        <v>8.3335358944220006E-2</v>
      </c>
    </row>
    <row r="21836" spans="1:10" x14ac:dyDescent="0.35">
      <c r="B21836" s="10">
        <v>24.75583300972</v>
      </c>
      <c r="C21836" s="10">
        <v>3.1159297625420002</v>
      </c>
      <c r="D21836" s="9">
        <v>16.542583282710002</v>
      </c>
      <c r="E21836" s="10">
        <v>15.161084059749999</v>
      </c>
      <c r="F21836" s="10">
        <v>9.5947489499690004</v>
      </c>
      <c r="G21836" s="10">
        <v>1.0356503438610001</v>
      </c>
      <c r="H21836" s="10">
        <v>15.506932938849999</v>
      </c>
      <c r="I21836" s="8">
        <v>5.5868693115679999</v>
      </c>
      <c r="J21836" s="10">
        <v>50.001215366529998</v>
      </c>
    </row>
    <row r="21837" spans="1:10" x14ac:dyDescent="0.35">
      <c r="A21837" s="1" t="s">
        <v>1857</v>
      </c>
      <c r="B21837" s="7">
        <v>1</v>
      </c>
      <c r="C21837" s="7">
        <v>1</v>
      </c>
      <c r="D21837" s="7">
        <v>1</v>
      </c>
      <c r="E21837" s="7">
        <v>1</v>
      </c>
      <c r="F21837" s="7">
        <v>1</v>
      </c>
      <c r="G21837" s="7">
        <v>1</v>
      </c>
      <c r="H21837" s="7">
        <v>1</v>
      </c>
      <c r="I21837" s="7">
        <v>1</v>
      </c>
      <c r="J21837" s="7">
        <v>1</v>
      </c>
    </row>
    <row r="21838" spans="1:10" x14ac:dyDescent="0.35">
      <c r="B21838" s="10">
        <v>229.1693369475</v>
      </c>
      <c r="C21838" s="10">
        <v>31.546700409220001</v>
      </c>
      <c r="D21838" s="10">
        <v>316.6827536385</v>
      </c>
      <c r="E21838" s="10">
        <v>125.1957644498</v>
      </c>
      <c r="F21838" s="10">
        <v>103.9735724977</v>
      </c>
      <c r="G21838" s="10">
        <v>38.07601237491</v>
      </c>
      <c r="H21838" s="10">
        <v>278.60674126359999</v>
      </c>
      <c r="I21838" s="10">
        <v>22.601209004699999</v>
      </c>
      <c r="J21838" s="10">
        <v>600</v>
      </c>
    </row>
    <row r="21839" spans="1:10" x14ac:dyDescent="0.35">
      <c r="A21839" s="1" t="s">
        <v>965</v>
      </c>
    </row>
    <row r="21840" spans="1:10" x14ac:dyDescent="0.35">
      <c r="A21840" s="1" t="s">
        <v>49</v>
      </c>
    </row>
    <row r="21844" spans="1:11" x14ac:dyDescent="0.35">
      <c r="A21844" s="3" t="s">
        <v>1850</v>
      </c>
    </row>
    <row r="21845" spans="1:11" x14ac:dyDescent="0.35">
      <c r="A21845" s="1" t="s">
        <v>966</v>
      </c>
    </row>
    <row r="21846" spans="1:11" ht="93" x14ac:dyDescent="0.35">
      <c r="A21846" s="4" t="s">
        <v>1851</v>
      </c>
      <c r="B21846" s="4" t="s">
        <v>1910</v>
      </c>
      <c r="C21846" s="4" t="s">
        <v>1911</v>
      </c>
      <c r="D21846" s="4" t="s">
        <v>1912</v>
      </c>
      <c r="E21846" s="4" t="s">
        <v>1913</v>
      </c>
      <c r="F21846" s="4" t="s">
        <v>1914</v>
      </c>
      <c r="G21846" s="4" t="s">
        <v>1915</v>
      </c>
      <c r="H21846" s="4" t="s">
        <v>1916</v>
      </c>
      <c r="I21846" s="4" t="s">
        <v>1917</v>
      </c>
      <c r="J21846" s="4" t="s">
        <v>1856</v>
      </c>
      <c r="K21846" s="4" t="s">
        <v>1857</v>
      </c>
    </row>
    <row r="21847" spans="1:11" x14ac:dyDescent="0.35">
      <c r="A21847" s="1" t="s">
        <v>1943</v>
      </c>
      <c r="B21847" s="6">
        <v>0.64813201676090004</v>
      </c>
      <c r="C21847" s="7">
        <v>0.7318814077918</v>
      </c>
      <c r="D21847" s="7">
        <v>0.80959920349939996</v>
      </c>
      <c r="E21847" s="7">
        <v>0.74973758104139998</v>
      </c>
      <c r="F21847" s="7">
        <v>0.73211584551169995</v>
      </c>
      <c r="G21847" s="6">
        <v>0.41309722031160001</v>
      </c>
      <c r="H21847" s="7">
        <v>0.73756429333359996</v>
      </c>
      <c r="I21847" s="5">
        <v>0.87200720980430002</v>
      </c>
      <c r="J21847" s="7">
        <v>0.81594385463560004</v>
      </c>
      <c r="K21847" s="7">
        <v>0.75092681212409995</v>
      </c>
    </row>
    <row r="21848" spans="1:11" x14ac:dyDescent="0.35">
      <c r="B21848" s="9">
        <v>97.145923021369995</v>
      </c>
      <c r="C21848" s="10">
        <v>45.082852209050003</v>
      </c>
      <c r="D21848" s="10">
        <v>106.95405487079999</v>
      </c>
      <c r="E21848" s="10">
        <v>7.3070559530440002</v>
      </c>
      <c r="F21848" s="10">
        <v>10.95060808229</v>
      </c>
      <c r="G21848" s="9">
        <v>11.858830436030001</v>
      </c>
      <c r="H21848" s="10">
        <v>21.913871831289999</v>
      </c>
      <c r="I21848" s="8">
        <v>123.6718334105</v>
      </c>
      <c r="J21848" s="10">
        <v>25.671057460090001</v>
      </c>
      <c r="K21848" s="10">
        <v>450.5560872744</v>
      </c>
    </row>
    <row r="21849" spans="1:11" x14ac:dyDescent="0.35">
      <c r="A21849" s="1" t="s">
        <v>1944</v>
      </c>
      <c r="B21849" s="7">
        <v>0.14615726770760001</v>
      </c>
      <c r="C21849" s="7">
        <v>0.1090675280354</v>
      </c>
      <c r="D21849" s="7">
        <v>0.12438660711000001</v>
      </c>
      <c r="E21849" s="7">
        <v>0.1447919840045</v>
      </c>
      <c r="F21849" s="7">
        <v>0.18880610202619999</v>
      </c>
      <c r="G21849" s="7">
        <v>0.22645141961859999</v>
      </c>
      <c r="H21849" s="7">
        <v>0.1232827931226</v>
      </c>
      <c r="I21849" s="6">
        <v>1.905391120638E-2</v>
      </c>
      <c r="J21849" s="7">
        <v>0.102816474553</v>
      </c>
      <c r="K21849" s="7">
        <v>0.1089894883272</v>
      </c>
    </row>
    <row r="21850" spans="1:11" x14ac:dyDescent="0.35">
      <c r="B21850" s="10">
        <v>21.906929931800001</v>
      </c>
      <c r="C21850" s="10">
        <v>6.7184043683569996</v>
      </c>
      <c r="D21850" s="10">
        <v>16.432392651240001</v>
      </c>
      <c r="E21850" s="10">
        <v>1.411164593354</v>
      </c>
      <c r="F21850" s="10">
        <v>2.8240634860029998</v>
      </c>
      <c r="G21850" s="10">
        <v>6.5007675075350004</v>
      </c>
      <c r="H21850" s="10">
        <v>3.6628716328989999</v>
      </c>
      <c r="I21850" s="9">
        <v>2.7023080841990001</v>
      </c>
      <c r="J21850" s="10">
        <v>3.2347907409290002</v>
      </c>
      <c r="K21850" s="10">
        <v>65.393692996319999</v>
      </c>
    </row>
    <row r="21851" spans="1:11" x14ac:dyDescent="0.35">
      <c r="A21851" s="1" t="s">
        <v>1945</v>
      </c>
      <c r="B21851" s="5">
        <v>0.1095640770933</v>
      </c>
      <c r="C21851" s="7">
        <v>4.338312856689E-2</v>
      </c>
      <c r="D21851" s="7">
        <v>4.2141661939300003E-2</v>
      </c>
      <c r="E21851" s="7">
        <v>0</v>
      </c>
      <c r="F21851" s="7">
        <v>7.9078052462190004E-2</v>
      </c>
      <c r="G21851" s="7">
        <v>0.14820994268929999</v>
      </c>
      <c r="H21851" s="7">
        <v>3.7105712642549998E-2</v>
      </c>
      <c r="I21851" s="7">
        <v>2.0076778904769998E-2</v>
      </c>
      <c r="J21851" s="7">
        <v>0</v>
      </c>
      <c r="K21851" s="7">
        <v>5.6748340604509999E-2</v>
      </c>
    </row>
    <row r="21852" spans="1:11" x14ac:dyDescent="0.35">
      <c r="B21852" s="8">
        <v>16.42212253672</v>
      </c>
      <c r="C21852" s="10">
        <v>2.6723389236630002</v>
      </c>
      <c r="D21852" s="10">
        <v>5.5672258617840003</v>
      </c>
      <c r="E21852" s="10">
        <v>0</v>
      </c>
      <c r="F21852" s="10">
        <v>1.1828083844020001</v>
      </c>
      <c r="G21852" s="10">
        <v>4.2546802371609997</v>
      </c>
      <c r="H21852" s="10">
        <v>1.102452814496</v>
      </c>
      <c r="I21852" s="10">
        <v>2.8473756044830001</v>
      </c>
      <c r="J21852" s="10">
        <v>0</v>
      </c>
      <c r="K21852" s="10">
        <v>34.049004362710001</v>
      </c>
    </row>
    <row r="21853" spans="1:11" x14ac:dyDescent="0.35">
      <c r="A21853" s="1" t="s">
        <v>1946</v>
      </c>
      <c r="B21853" s="6">
        <v>0.46935326322319998</v>
      </c>
      <c r="C21853" s="7">
        <v>0.63197012728580004</v>
      </c>
      <c r="D21853" s="7">
        <v>0.5680376322513</v>
      </c>
      <c r="E21853" s="7">
        <v>0.54511824571580003</v>
      </c>
      <c r="F21853" s="7">
        <v>0.4618757140809</v>
      </c>
      <c r="G21853" s="6">
        <v>0.2251049635671</v>
      </c>
      <c r="H21853" s="7">
        <v>0.65351350093799998</v>
      </c>
      <c r="I21853" s="5">
        <v>0.73079427434290001</v>
      </c>
      <c r="J21853" s="7">
        <v>0.60674493473960001</v>
      </c>
      <c r="K21853" s="7">
        <v>0.57525610252259995</v>
      </c>
    </row>
    <row r="21854" spans="1:11" x14ac:dyDescent="0.35">
      <c r="B21854" s="9">
        <v>70.349488684080001</v>
      </c>
      <c r="C21854" s="10">
        <v>38.928459646109999</v>
      </c>
      <c r="D21854" s="10">
        <v>75.041981051700006</v>
      </c>
      <c r="E21854" s="10">
        <v>5.3128049376130004</v>
      </c>
      <c r="F21854" s="10">
        <v>6.908496734002</v>
      </c>
      <c r="G21854" s="9">
        <v>6.4621146354789998</v>
      </c>
      <c r="H21854" s="10">
        <v>19.41662744389</v>
      </c>
      <c r="I21854" s="8">
        <v>103.6444042408</v>
      </c>
      <c r="J21854" s="10">
        <v>19.089284139869999</v>
      </c>
      <c r="K21854" s="10">
        <v>345.15366151360001</v>
      </c>
    </row>
    <row r="21855" spans="1:11" x14ac:dyDescent="0.35">
      <c r="A21855" s="1" t="s">
        <v>1947</v>
      </c>
      <c r="B21855" s="7">
        <v>0.17877875353770001</v>
      </c>
      <c r="C21855" s="7">
        <v>9.9911280505940003E-2</v>
      </c>
      <c r="D21855" s="7">
        <v>0.24156157124800001</v>
      </c>
      <c r="E21855" s="7">
        <v>0.2046193353256</v>
      </c>
      <c r="F21855" s="7">
        <v>0.2702401314308</v>
      </c>
      <c r="G21855" s="7">
        <v>0.18799225674450001</v>
      </c>
      <c r="H21855" s="7">
        <v>8.4050792395590004E-2</v>
      </c>
      <c r="I21855" s="7">
        <v>0.14121293546140001</v>
      </c>
      <c r="J21855" s="7">
        <v>0.20919891989600001</v>
      </c>
      <c r="K21855" s="7">
        <v>0.17567070960139999</v>
      </c>
    </row>
    <row r="21856" spans="1:11" x14ac:dyDescent="0.35">
      <c r="B21856" s="10">
        <v>26.796434337289998</v>
      </c>
      <c r="C21856" s="10">
        <v>6.1543925629379999</v>
      </c>
      <c r="D21856" s="10">
        <v>31.912073819069999</v>
      </c>
      <c r="E21856" s="10">
        <v>1.994251015431</v>
      </c>
      <c r="F21856" s="10">
        <v>4.0421113482899997</v>
      </c>
      <c r="G21856" s="10">
        <v>5.39671580055</v>
      </c>
      <c r="H21856" s="10">
        <v>2.4972443874020001</v>
      </c>
      <c r="I21856" s="10">
        <v>20.02742916967</v>
      </c>
      <c r="J21856" s="10">
        <v>6.581773320221</v>
      </c>
      <c r="K21856" s="10">
        <v>105.4024257609</v>
      </c>
    </row>
    <row r="21857" spans="1:11" x14ac:dyDescent="0.35">
      <c r="A21857" s="1" t="s">
        <v>1948</v>
      </c>
      <c r="B21857" s="5">
        <v>6.5001987821950005E-2</v>
      </c>
      <c r="C21857" s="7">
        <v>1.3203283458970001E-2</v>
      </c>
      <c r="D21857" s="7">
        <v>1.8225381794750001E-2</v>
      </c>
      <c r="E21857" s="7">
        <v>0</v>
      </c>
      <c r="F21857" s="7">
        <v>7.9078052462190004E-2</v>
      </c>
      <c r="G21857" s="7">
        <v>6.9123573463289997E-2</v>
      </c>
      <c r="H21857" s="7">
        <v>0</v>
      </c>
      <c r="I21857" s="7">
        <v>0</v>
      </c>
      <c r="J21857" s="7">
        <v>0</v>
      </c>
      <c r="K21857" s="7">
        <v>2.688507849012E-2</v>
      </c>
    </row>
    <row r="21858" spans="1:11" x14ac:dyDescent="0.35">
      <c r="B21858" s="8">
        <v>9.7428887045970001</v>
      </c>
      <c r="C21858" s="10">
        <v>0.81330345397220005</v>
      </c>
      <c r="D21858" s="10">
        <v>2.4077080067400001</v>
      </c>
      <c r="E21858" s="10">
        <v>0</v>
      </c>
      <c r="F21858" s="10">
        <v>1.1828083844020001</v>
      </c>
      <c r="G21858" s="10">
        <v>1.9843385443629999</v>
      </c>
      <c r="H21858" s="10">
        <v>0</v>
      </c>
      <c r="I21858" s="10">
        <v>0</v>
      </c>
      <c r="J21858" s="10">
        <v>0</v>
      </c>
      <c r="K21858" s="10">
        <v>16.131047094069999</v>
      </c>
    </row>
    <row r="21859" spans="1:11" x14ac:dyDescent="0.35">
      <c r="A21859" s="1" t="s">
        <v>1949</v>
      </c>
      <c r="B21859" s="7">
        <v>4.4562089271380001E-2</v>
      </c>
      <c r="C21859" s="7">
        <v>3.0179845107910001E-2</v>
      </c>
      <c r="D21859" s="7">
        <v>2.3916280144560001E-2</v>
      </c>
      <c r="E21859" s="7">
        <v>0</v>
      </c>
      <c r="F21859" s="7">
        <v>0</v>
      </c>
      <c r="G21859" s="7">
        <v>7.9086369226019998E-2</v>
      </c>
      <c r="H21859" s="7">
        <v>3.7105712642549998E-2</v>
      </c>
      <c r="I21859" s="7">
        <v>2.0076778904769998E-2</v>
      </c>
      <c r="J21859" s="7">
        <v>0</v>
      </c>
      <c r="K21859" s="7">
        <v>2.9863262114389999E-2</v>
      </c>
    </row>
    <row r="21860" spans="1:11" x14ac:dyDescent="0.35">
      <c r="B21860" s="10">
        <v>6.6792338321200004</v>
      </c>
      <c r="C21860" s="10">
        <v>1.8590354696910001</v>
      </c>
      <c r="D21860" s="10">
        <v>3.1595178550440002</v>
      </c>
      <c r="E21860" s="10">
        <v>0</v>
      </c>
      <c r="F21860" s="10">
        <v>0</v>
      </c>
      <c r="G21860" s="10">
        <v>2.270341692798</v>
      </c>
      <c r="H21860" s="10">
        <v>1.102452814496</v>
      </c>
      <c r="I21860" s="10">
        <v>2.8473756044830001</v>
      </c>
      <c r="J21860" s="10">
        <v>0</v>
      </c>
      <c r="K21860" s="10">
        <v>17.917957268630001</v>
      </c>
    </row>
    <row r="21861" spans="1:11" x14ac:dyDescent="0.35">
      <c r="A21861" s="1" t="s">
        <v>1856</v>
      </c>
      <c r="B21861" s="7">
        <v>9.6146638438170007E-2</v>
      </c>
      <c r="C21861" s="7">
        <v>0.1156679356059</v>
      </c>
      <c r="D21861" s="7">
        <v>2.3872527451359999E-2</v>
      </c>
      <c r="E21861" s="7">
        <v>0.1054704349541</v>
      </c>
      <c r="F21861" s="7">
        <v>0</v>
      </c>
      <c r="G21861" s="7">
        <v>0.21224141738050001</v>
      </c>
      <c r="H21861" s="7">
        <v>0.10204720090119999</v>
      </c>
      <c r="I21861" s="7">
        <v>8.8862100084500004E-2</v>
      </c>
      <c r="J21861" s="7">
        <v>8.1239670811400003E-2</v>
      </c>
      <c r="K21861" s="7">
        <v>8.3335358944220006E-2</v>
      </c>
    </row>
    <row r="21862" spans="1:11" x14ac:dyDescent="0.35">
      <c r="B21862" s="10">
        <v>14.411036169999999</v>
      </c>
      <c r="C21862" s="10">
        <v>7.1249800729080004</v>
      </c>
      <c r="D21862" s="10">
        <v>3.1537378000129999</v>
      </c>
      <c r="E21862" s="10">
        <v>1.0279308241839999</v>
      </c>
      <c r="F21862" s="10">
        <v>0</v>
      </c>
      <c r="G21862" s="10">
        <v>6.0928393038299999</v>
      </c>
      <c r="H21862" s="10">
        <v>3.031938098825</v>
      </c>
      <c r="I21862" s="10">
        <v>12.60280731007</v>
      </c>
      <c r="J21862" s="10">
        <v>2.555945786698</v>
      </c>
      <c r="K21862" s="10">
        <v>50.001215366529998</v>
      </c>
    </row>
    <row r="21863" spans="1:11" x14ac:dyDescent="0.35">
      <c r="A21863" s="1" t="s">
        <v>1857</v>
      </c>
      <c r="B21863" s="7">
        <v>1</v>
      </c>
      <c r="C21863" s="7">
        <v>1</v>
      </c>
      <c r="D21863" s="7">
        <v>1</v>
      </c>
      <c r="E21863" s="7">
        <v>1</v>
      </c>
      <c r="F21863" s="7">
        <v>1</v>
      </c>
      <c r="G21863" s="7">
        <v>1</v>
      </c>
      <c r="H21863" s="7">
        <v>1</v>
      </c>
      <c r="I21863" s="7">
        <v>1</v>
      </c>
      <c r="J21863" s="7">
        <v>1</v>
      </c>
      <c r="K21863" s="7">
        <v>1</v>
      </c>
    </row>
    <row r="21864" spans="1:11" x14ac:dyDescent="0.35">
      <c r="B21864" s="10">
        <v>149.88601165989999</v>
      </c>
      <c r="C21864" s="10">
        <v>61.59857557398</v>
      </c>
      <c r="D21864" s="10">
        <v>132.1074111838</v>
      </c>
      <c r="E21864" s="10">
        <v>9.7461513705830001</v>
      </c>
      <c r="F21864" s="10">
        <v>14.9574799527</v>
      </c>
      <c r="G21864" s="10">
        <v>28.70711748455</v>
      </c>
      <c r="H21864" s="10">
        <v>29.71113437751</v>
      </c>
      <c r="I21864" s="10">
        <v>141.8243244093</v>
      </c>
      <c r="J21864" s="10">
        <v>31.461793987709999</v>
      </c>
      <c r="K21864" s="10">
        <v>600</v>
      </c>
    </row>
    <row r="21865" spans="1:11" x14ac:dyDescent="0.35">
      <c r="A21865" s="1" t="s">
        <v>966</v>
      </c>
    </row>
    <row r="21866" spans="1:11" x14ac:dyDescent="0.35">
      <c r="A21866" s="1" t="s">
        <v>49</v>
      </c>
    </row>
    <row r="21870" spans="1:11" x14ac:dyDescent="0.35">
      <c r="A21870" s="3" t="s">
        <v>1850</v>
      </c>
    </row>
    <row r="21871" spans="1:11" x14ac:dyDescent="0.35">
      <c r="A21871" s="1" t="s">
        <v>967</v>
      </c>
    </row>
    <row r="21872" spans="1:11" ht="46.5" x14ac:dyDescent="0.35">
      <c r="A21872" s="4" t="s">
        <v>1851</v>
      </c>
      <c r="B21872" s="4" t="s">
        <v>1918</v>
      </c>
      <c r="C21872" s="4" t="s">
        <v>1919</v>
      </c>
      <c r="D21872" s="4" t="s">
        <v>1920</v>
      </c>
      <c r="E21872" s="4" t="s">
        <v>1921</v>
      </c>
      <c r="F21872" s="4" t="s">
        <v>1922</v>
      </c>
      <c r="G21872" s="4" t="s">
        <v>1923</v>
      </c>
      <c r="H21872" s="4" t="s">
        <v>1856</v>
      </c>
      <c r="I21872" s="4" t="s">
        <v>1857</v>
      </c>
    </row>
    <row r="21873" spans="1:9" x14ac:dyDescent="0.35">
      <c r="A21873" s="1" t="s">
        <v>1943</v>
      </c>
      <c r="B21873" s="6">
        <v>0.63772404219169998</v>
      </c>
      <c r="C21873" s="5">
        <v>0.8079554066329</v>
      </c>
      <c r="D21873" s="6">
        <v>0.5078519478961</v>
      </c>
      <c r="E21873" s="7">
        <v>0.67577214513960004</v>
      </c>
      <c r="F21873" s="7">
        <v>0.74331454859559998</v>
      </c>
      <c r="G21873" s="5">
        <v>0.83634919883110004</v>
      </c>
      <c r="H21873" s="7">
        <v>0.5728655032069</v>
      </c>
      <c r="I21873" s="7">
        <v>0.75092681212409995</v>
      </c>
    </row>
    <row r="21874" spans="1:9" x14ac:dyDescent="0.35">
      <c r="B21874" s="9">
        <v>118.09782902960001</v>
      </c>
      <c r="C21874" s="8">
        <v>325.89689831200002</v>
      </c>
      <c r="D21874" s="9">
        <v>21.309650102909998</v>
      </c>
      <c r="E21874" s="10">
        <v>96.788178926740002</v>
      </c>
      <c r="F21874" s="10">
        <v>91.504855422120002</v>
      </c>
      <c r="G21874" s="8">
        <v>234.39204288990001</v>
      </c>
      <c r="H21874" s="10">
        <v>6.5613599327790002</v>
      </c>
      <c r="I21874" s="10">
        <v>450.5560872744</v>
      </c>
    </row>
    <row r="21875" spans="1:9" x14ac:dyDescent="0.35">
      <c r="A21875" s="1" t="s">
        <v>1944</v>
      </c>
      <c r="B21875" s="7">
        <v>0.15209363098379999</v>
      </c>
      <c r="C21875" s="7">
        <v>8.9994518234560006E-2</v>
      </c>
      <c r="D21875" s="7">
        <v>0.15604513391540001</v>
      </c>
      <c r="E21875" s="7">
        <v>0.15093597512900001</v>
      </c>
      <c r="F21875" s="7">
        <v>9.7994168767930004E-2</v>
      </c>
      <c r="G21875" s="7">
        <v>8.6480635192170002E-2</v>
      </c>
      <c r="H21875" s="7">
        <v>8.1007807197369996E-2</v>
      </c>
      <c r="I21875" s="7">
        <v>0.1089894883272</v>
      </c>
    </row>
    <row r="21876" spans="1:9" x14ac:dyDescent="0.35">
      <c r="B21876" s="10">
        <v>28.165674241630001</v>
      </c>
      <c r="C21876" s="10">
        <v>36.300189486889998</v>
      </c>
      <c r="D21876" s="10">
        <v>6.5477098547620001</v>
      </c>
      <c r="E21876" s="10">
        <v>21.61796438687</v>
      </c>
      <c r="F21876" s="10">
        <v>12.06345585763</v>
      </c>
      <c r="G21876" s="10">
        <v>24.236733629250001</v>
      </c>
      <c r="H21876" s="10">
        <v>0.92782926779789998</v>
      </c>
      <c r="I21876" s="10">
        <v>65.393692996319999</v>
      </c>
    </row>
    <row r="21877" spans="1:9" x14ac:dyDescent="0.35">
      <c r="A21877" s="1" t="s">
        <v>1945</v>
      </c>
      <c r="B21877" s="7">
        <v>8.9702061610820005E-2</v>
      </c>
      <c r="C21877" s="6">
        <v>3.7901194606770001E-2</v>
      </c>
      <c r="D21877" s="5">
        <v>0.21239400509510001</v>
      </c>
      <c r="E21877" s="7">
        <v>5.3757498447349998E-2</v>
      </c>
      <c r="F21877" s="7">
        <v>4.6347092107020003E-2</v>
      </c>
      <c r="G21877" s="7">
        <v>3.4191295545539999E-2</v>
      </c>
      <c r="H21877" s="7">
        <v>0.1876771596538</v>
      </c>
      <c r="I21877" s="7">
        <v>5.6748340604509999E-2</v>
      </c>
    </row>
    <row r="21878" spans="1:9" x14ac:dyDescent="0.35">
      <c r="B21878" s="10">
        <v>16.61160319331</v>
      </c>
      <c r="C21878" s="9">
        <v>15.28782611425</v>
      </c>
      <c r="D21878" s="8">
        <v>8.9121287242909997</v>
      </c>
      <c r="E21878" s="10">
        <v>7.6994744690179999</v>
      </c>
      <c r="F21878" s="10">
        <v>5.7055037742790002</v>
      </c>
      <c r="G21878" s="10">
        <v>9.5823223399659998</v>
      </c>
      <c r="H21878" s="10">
        <v>2.1495750551509998</v>
      </c>
      <c r="I21878" s="10">
        <v>34.049004362710001</v>
      </c>
    </row>
    <row r="21879" spans="1:9" x14ac:dyDescent="0.35">
      <c r="A21879" s="1" t="s">
        <v>1946</v>
      </c>
      <c r="B21879" s="6">
        <v>0.37533586219179998</v>
      </c>
      <c r="C21879" s="5">
        <v>0.66710926806369997</v>
      </c>
      <c r="D21879" s="6">
        <v>0.38658680598099998</v>
      </c>
      <c r="E21879" s="6">
        <v>0.3720397186294</v>
      </c>
      <c r="F21879" s="7">
        <v>0.57214707555760003</v>
      </c>
      <c r="G21879" s="5">
        <v>0.70882184494739997</v>
      </c>
      <c r="H21879" s="7">
        <v>0.5728655032069</v>
      </c>
      <c r="I21879" s="7">
        <v>0.57525610252259995</v>
      </c>
    </row>
    <row r="21880" spans="1:9" x14ac:dyDescent="0.35">
      <c r="B21880" s="9">
        <v>69.507102679539997</v>
      </c>
      <c r="C21880" s="8">
        <v>269.08519890129998</v>
      </c>
      <c r="D21880" s="9">
        <v>16.22132120194</v>
      </c>
      <c r="E21880" s="9">
        <v>53.285781477599997</v>
      </c>
      <c r="F21880" s="10">
        <v>70.433486776229998</v>
      </c>
      <c r="G21880" s="8">
        <v>198.65171212499999</v>
      </c>
      <c r="H21880" s="10">
        <v>6.5613599327790002</v>
      </c>
      <c r="I21880" s="10">
        <v>345.15366151360001</v>
      </c>
    </row>
    <row r="21881" spans="1:9" x14ac:dyDescent="0.35">
      <c r="A21881" s="1" t="s">
        <v>1947</v>
      </c>
      <c r="B21881" s="5">
        <v>0.26238817999980002</v>
      </c>
      <c r="C21881" s="6">
        <v>0.1408461385692</v>
      </c>
      <c r="D21881" s="7">
        <v>0.1212651419151</v>
      </c>
      <c r="E21881" s="5">
        <v>0.30373242651019999</v>
      </c>
      <c r="F21881" s="7">
        <v>0.17116747303800001</v>
      </c>
      <c r="G21881" s="6">
        <v>0.12752735388370001</v>
      </c>
      <c r="H21881" s="7">
        <v>0</v>
      </c>
      <c r="I21881" s="7">
        <v>0.17567070960139999</v>
      </c>
    </row>
    <row r="21882" spans="1:9" x14ac:dyDescent="0.35">
      <c r="B21882" s="8">
        <v>48.590726350110003</v>
      </c>
      <c r="C21882" s="9">
        <v>56.811699410750002</v>
      </c>
      <c r="D21882" s="10">
        <v>5.0883289009629999</v>
      </c>
      <c r="E21882" s="8">
        <v>43.502397449139998</v>
      </c>
      <c r="F21882" s="10">
        <v>21.071368645890001</v>
      </c>
      <c r="G21882" s="9">
        <v>35.740330764859998</v>
      </c>
      <c r="H21882" s="10">
        <v>0</v>
      </c>
      <c r="I21882" s="10">
        <v>105.4024257609</v>
      </c>
    </row>
    <row r="21883" spans="1:9" x14ac:dyDescent="0.35">
      <c r="A21883" s="1" t="s">
        <v>1948</v>
      </c>
      <c r="B21883" s="7">
        <v>4.6732777567469998E-2</v>
      </c>
      <c r="C21883" s="7">
        <v>1.8536224303119998E-2</v>
      </c>
      <c r="D21883" s="5">
        <v>9.2706199447349993E-2</v>
      </c>
      <c r="E21883" s="7">
        <v>3.3264129833370001E-2</v>
      </c>
      <c r="F21883" s="7">
        <v>3.120061959434E-2</v>
      </c>
      <c r="G21883" s="7">
        <v>1.2973330815420001E-2</v>
      </c>
      <c r="H21883" s="7">
        <v>0</v>
      </c>
      <c r="I21883" s="7">
        <v>2.688507849012E-2</v>
      </c>
    </row>
    <row r="21884" spans="1:9" x14ac:dyDescent="0.35">
      <c r="B21884" s="10">
        <v>8.6542755331539993</v>
      </c>
      <c r="C21884" s="10">
        <v>7.4767715609199996</v>
      </c>
      <c r="D21884" s="8">
        <v>3.8899854195249999</v>
      </c>
      <c r="E21884" s="10">
        <v>4.7642901136290003</v>
      </c>
      <c r="F21884" s="10">
        <v>3.8409152497479999</v>
      </c>
      <c r="G21884" s="10">
        <v>3.6358563111720001</v>
      </c>
      <c r="H21884" s="10">
        <v>0</v>
      </c>
      <c r="I21884" s="10">
        <v>16.131047094069999</v>
      </c>
    </row>
    <row r="21885" spans="1:9" x14ac:dyDescent="0.35">
      <c r="A21885" s="1" t="s">
        <v>1949</v>
      </c>
      <c r="B21885" s="7">
        <v>4.2969284043350001E-2</v>
      </c>
      <c r="C21885" s="7">
        <v>1.936497030365E-2</v>
      </c>
      <c r="D21885" s="5">
        <v>0.1196878056478</v>
      </c>
      <c r="E21885" s="7">
        <v>2.049336861398E-2</v>
      </c>
      <c r="F21885" s="7">
        <v>1.514647251268E-2</v>
      </c>
      <c r="G21885" s="7">
        <v>2.1217964730120002E-2</v>
      </c>
      <c r="H21885" s="5">
        <v>0.1876771596538</v>
      </c>
      <c r="I21885" s="7">
        <v>2.9863262114389999E-2</v>
      </c>
    </row>
    <row r="21886" spans="1:9" x14ac:dyDescent="0.35">
      <c r="B21886" s="10">
        <v>7.9573276601550003</v>
      </c>
      <c r="C21886" s="10">
        <v>7.8110545533259996</v>
      </c>
      <c r="D21886" s="8">
        <v>5.0221433047659998</v>
      </c>
      <c r="E21886" s="10">
        <v>2.935184355389</v>
      </c>
      <c r="F21886" s="10">
        <v>1.8645885245310001</v>
      </c>
      <c r="G21886" s="10">
        <v>5.9464660287940001</v>
      </c>
      <c r="H21886" s="8">
        <v>2.1495750551509998</v>
      </c>
      <c r="I21886" s="10">
        <v>17.917957268630001</v>
      </c>
    </row>
    <row r="21887" spans="1:9" x14ac:dyDescent="0.35">
      <c r="A21887" s="1" t="s">
        <v>1856</v>
      </c>
      <c r="B21887" s="7">
        <v>0.12048026521370001</v>
      </c>
      <c r="C21887" s="7">
        <v>6.4148880525809998E-2</v>
      </c>
      <c r="D21887" s="7">
        <v>0.1237089130933</v>
      </c>
      <c r="E21887" s="7">
        <v>0.119534381284</v>
      </c>
      <c r="F21887" s="7">
        <v>0.1123441905295</v>
      </c>
      <c r="G21887" s="6">
        <v>4.2978870431200002E-2</v>
      </c>
      <c r="H21887" s="7">
        <v>0.15844952994190001</v>
      </c>
      <c r="I21887" s="7">
        <v>8.3335358944220006E-2</v>
      </c>
    </row>
    <row r="21888" spans="1:9" x14ac:dyDescent="0.35">
      <c r="B21888" s="10">
        <v>22.31130837369</v>
      </c>
      <c r="C21888" s="10">
        <v>25.875092884979999</v>
      </c>
      <c r="D21888" s="10">
        <v>5.1908704171569999</v>
      </c>
      <c r="E21888" s="10">
        <v>17.120437956530001</v>
      </c>
      <c r="F21888" s="10">
        <v>13.829998257590001</v>
      </c>
      <c r="G21888" s="9">
        <v>12.045094627399999</v>
      </c>
      <c r="H21888" s="10">
        <v>1.8148141078640001</v>
      </c>
      <c r="I21888" s="10">
        <v>50.001215366529998</v>
      </c>
    </row>
    <row r="21889" spans="1:9" x14ac:dyDescent="0.35">
      <c r="A21889" s="1" t="s">
        <v>1857</v>
      </c>
      <c r="B21889" s="7">
        <v>1</v>
      </c>
      <c r="C21889" s="7">
        <v>1</v>
      </c>
      <c r="D21889" s="7">
        <v>1</v>
      </c>
      <c r="E21889" s="7">
        <v>1</v>
      </c>
      <c r="F21889" s="7">
        <v>1</v>
      </c>
      <c r="G21889" s="7">
        <v>1</v>
      </c>
      <c r="H21889" s="7">
        <v>1</v>
      </c>
      <c r="I21889" s="7">
        <v>1</v>
      </c>
    </row>
    <row r="21890" spans="1:9" x14ac:dyDescent="0.35">
      <c r="B21890" s="10">
        <v>185.18641483830001</v>
      </c>
      <c r="C21890" s="10">
        <v>403.36000679810002</v>
      </c>
      <c r="D21890" s="10">
        <v>41.960359099119998</v>
      </c>
      <c r="E21890" s="10">
        <v>143.22605573920001</v>
      </c>
      <c r="F21890" s="10">
        <v>123.10381331160001</v>
      </c>
      <c r="G21890" s="10">
        <v>280.25619348650002</v>
      </c>
      <c r="H21890" s="10">
        <v>11.453578363589999</v>
      </c>
      <c r="I21890" s="10">
        <v>600</v>
      </c>
    </row>
    <row r="21891" spans="1:9" x14ac:dyDescent="0.35">
      <c r="A21891" s="1" t="s">
        <v>967</v>
      </c>
    </row>
    <row r="21892" spans="1:9" x14ac:dyDescent="0.35">
      <c r="A21892" s="1" t="s">
        <v>49</v>
      </c>
    </row>
    <row r="21896" spans="1:9" x14ac:dyDescent="0.35">
      <c r="A21896" s="3" t="s">
        <v>1850</v>
      </c>
    </row>
    <row r="21897" spans="1:9" x14ac:dyDescent="0.35">
      <c r="A21897" s="1" t="s">
        <v>968</v>
      </c>
    </row>
    <row r="21898" spans="1:9" ht="46.5" x14ac:dyDescent="0.35">
      <c r="A21898" s="4" t="s">
        <v>1851</v>
      </c>
      <c r="B21898" s="4" t="s">
        <v>1924</v>
      </c>
      <c r="C21898" s="4" t="s">
        <v>1925</v>
      </c>
      <c r="D21898" s="4" t="s">
        <v>1926</v>
      </c>
      <c r="E21898" s="4" t="s">
        <v>1856</v>
      </c>
      <c r="F21898" s="4" t="s">
        <v>1857</v>
      </c>
    </row>
    <row r="21899" spans="1:9" x14ac:dyDescent="0.35">
      <c r="A21899" s="1" t="s">
        <v>1943</v>
      </c>
      <c r="B21899" s="5">
        <v>0.85077559805019998</v>
      </c>
      <c r="C21899" s="6">
        <v>0.66894219049629999</v>
      </c>
      <c r="D21899" s="7">
        <v>0.68789285409409995</v>
      </c>
      <c r="E21899" s="7">
        <v>0.70452653340960003</v>
      </c>
      <c r="F21899" s="7">
        <v>0.75092681212409995</v>
      </c>
    </row>
    <row r="21900" spans="1:9" x14ac:dyDescent="0.35">
      <c r="B21900" s="8">
        <v>203.93180079320001</v>
      </c>
      <c r="C21900" s="9">
        <v>118.8875739253</v>
      </c>
      <c r="D21900" s="10">
        <v>36.875333163660002</v>
      </c>
      <c r="E21900" s="10">
        <v>90.861379392299995</v>
      </c>
      <c r="F21900" s="10">
        <v>450.5560872744</v>
      </c>
    </row>
    <row r="21901" spans="1:9" x14ac:dyDescent="0.35">
      <c r="A21901" s="1" t="s">
        <v>1944</v>
      </c>
      <c r="B21901" s="6">
        <v>6.5427693865259998E-2</v>
      </c>
      <c r="C21901" s="7">
        <v>0.14505406375300001</v>
      </c>
      <c r="D21901" s="7">
        <v>0.1435927445132</v>
      </c>
      <c r="E21901" s="7">
        <v>0.1258719002151</v>
      </c>
      <c r="F21901" s="7">
        <v>0.1089894883272</v>
      </c>
    </row>
    <row r="21902" spans="1:9" x14ac:dyDescent="0.35">
      <c r="B21902" s="9">
        <v>15.683086659120001</v>
      </c>
      <c r="C21902" s="10">
        <v>25.779695125530001</v>
      </c>
      <c r="D21902" s="10">
        <v>7.6974637289740002</v>
      </c>
      <c r="E21902" s="10">
        <v>16.23344748269</v>
      </c>
      <c r="F21902" s="10">
        <v>65.393692996319999</v>
      </c>
    </row>
    <row r="21903" spans="1:9" x14ac:dyDescent="0.35">
      <c r="A21903" s="1" t="s">
        <v>1945</v>
      </c>
      <c r="B21903" s="6">
        <v>2.776975336767E-2</v>
      </c>
      <c r="C21903" s="7">
        <v>7.4478831609189999E-2</v>
      </c>
      <c r="D21903" s="7">
        <v>0.1299362963099</v>
      </c>
      <c r="E21903" s="7">
        <v>5.5753686596080002E-2</v>
      </c>
      <c r="F21903" s="7">
        <v>5.6748340604509999E-2</v>
      </c>
    </row>
    <row r="21904" spans="1:9" x14ac:dyDescent="0.35">
      <c r="B21904" s="9">
        <v>6.656438930348</v>
      </c>
      <c r="C21904" s="10">
        <v>13.23673065416</v>
      </c>
      <c r="D21904" s="10">
        <v>6.9653932119849999</v>
      </c>
      <c r="E21904" s="10">
        <v>7.1904415662090004</v>
      </c>
      <c r="F21904" s="10">
        <v>34.049004362710001</v>
      </c>
    </row>
    <row r="21905" spans="1:6" x14ac:dyDescent="0.35">
      <c r="A21905" s="1" t="s">
        <v>1946</v>
      </c>
      <c r="B21905" s="5">
        <v>0.74269862266499997</v>
      </c>
      <c r="C21905" s="6">
        <v>0.41260695618460003</v>
      </c>
      <c r="D21905" s="7">
        <v>0.47605563937849998</v>
      </c>
      <c r="E21905" s="7">
        <v>0.52941830461469996</v>
      </c>
      <c r="F21905" s="7">
        <v>0.57525610252259995</v>
      </c>
    </row>
    <row r="21906" spans="1:6" x14ac:dyDescent="0.35">
      <c r="B21906" s="8">
        <v>178.02563674109999</v>
      </c>
      <c r="C21906" s="9">
        <v>73.330462187009999</v>
      </c>
      <c r="D21906" s="10">
        <v>25.519541600179998</v>
      </c>
      <c r="E21906" s="10">
        <v>68.278020985270004</v>
      </c>
      <c r="F21906" s="10">
        <v>345.15366151360001</v>
      </c>
    </row>
    <row r="21907" spans="1:6" x14ac:dyDescent="0.35">
      <c r="A21907" s="1" t="s">
        <v>1947</v>
      </c>
      <c r="B21907" s="6">
        <v>0.1080769753852</v>
      </c>
      <c r="C21907" s="5">
        <v>0.25633523431159999</v>
      </c>
      <c r="D21907" s="7">
        <v>0.21183721471559999</v>
      </c>
      <c r="E21907" s="7">
        <v>0.17510822879499999</v>
      </c>
      <c r="F21907" s="7">
        <v>0.17567070960139999</v>
      </c>
    </row>
    <row r="21908" spans="1:6" x14ac:dyDescent="0.35">
      <c r="B21908" s="9">
        <v>25.906164052080001</v>
      </c>
      <c r="C21908" s="8">
        <v>45.557111738270002</v>
      </c>
      <c r="D21908" s="10">
        <v>11.35579156348</v>
      </c>
      <c r="E21908" s="10">
        <v>22.583358407030001</v>
      </c>
      <c r="F21908" s="10">
        <v>105.4024257609</v>
      </c>
    </row>
    <row r="21909" spans="1:6" x14ac:dyDescent="0.35">
      <c r="A21909" s="1" t="s">
        <v>1948</v>
      </c>
      <c r="B21909" s="7">
        <v>1.156419129625E-2</v>
      </c>
      <c r="C21909" s="7">
        <v>5.0580981765960001E-2</v>
      </c>
      <c r="D21909" s="7">
        <v>1.7204796816470001E-2</v>
      </c>
      <c r="E21909" s="7">
        <v>2.6730061870089999E-2</v>
      </c>
      <c r="F21909" s="7">
        <v>2.688507849012E-2</v>
      </c>
    </row>
    <row r="21910" spans="1:6" x14ac:dyDescent="0.35">
      <c r="B21910" s="10">
        <v>2.7719487502520002</v>
      </c>
      <c r="C21910" s="10">
        <v>8.9894916098090007</v>
      </c>
      <c r="D21910" s="10">
        <v>0.92228406043849998</v>
      </c>
      <c r="E21910" s="10">
        <v>3.4473226735739999</v>
      </c>
      <c r="F21910" s="10">
        <v>16.131047094069999</v>
      </c>
    </row>
    <row r="21911" spans="1:6" x14ac:dyDescent="0.35">
      <c r="A21911" s="1" t="s">
        <v>1949</v>
      </c>
      <c r="B21911" s="7">
        <v>1.6205562071420002E-2</v>
      </c>
      <c r="C21911" s="7">
        <v>2.3897849843229999E-2</v>
      </c>
      <c r="D21911" s="5">
        <v>0.1127314994934</v>
      </c>
      <c r="E21911" s="7">
        <v>2.9023624726000001E-2</v>
      </c>
      <c r="F21911" s="7">
        <v>2.9863262114389999E-2</v>
      </c>
    </row>
    <row r="21912" spans="1:6" x14ac:dyDescent="0.35">
      <c r="B21912" s="10">
        <v>3.8844901800959999</v>
      </c>
      <c r="C21912" s="10">
        <v>4.2472390443550001</v>
      </c>
      <c r="D21912" s="8">
        <v>6.043109151546</v>
      </c>
      <c r="E21912" s="10">
        <v>3.7431188926350001</v>
      </c>
      <c r="F21912" s="10">
        <v>17.917957268630001</v>
      </c>
    </row>
    <row r="21913" spans="1:6" x14ac:dyDescent="0.35">
      <c r="A21913" s="1" t="s">
        <v>1856</v>
      </c>
      <c r="B21913" s="7">
        <v>5.602695471685E-2</v>
      </c>
      <c r="C21913" s="7">
        <v>0.1115249141416</v>
      </c>
      <c r="D21913" s="7">
        <v>3.8578105082789999E-2</v>
      </c>
      <c r="E21913" s="7">
        <v>0.1138478797792</v>
      </c>
      <c r="F21913" s="7">
        <v>8.3335358944220006E-2</v>
      </c>
    </row>
    <row r="21914" spans="1:6" x14ac:dyDescent="0.35">
      <c r="B21914" s="10">
        <v>13.42971965175</v>
      </c>
      <c r="C21914" s="10">
        <v>19.820735876560001</v>
      </c>
      <c r="D21914" s="10">
        <v>2.0680262475240001</v>
      </c>
      <c r="E21914" s="10">
        <v>14.682733590690001</v>
      </c>
      <c r="F21914" s="10">
        <v>50.001215366529998</v>
      </c>
    </row>
    <row r="21915" spans="1:6" x14ac:dyDescent="0.35">
      <c r="A21915" s="1" t="s">
        <v>1857</v>
      </c>
      <c r="B21915" s="7">
        <v>1</v>
      </c>
      <c r="C21915" s="7">
        <v>1</v>
      </c>
      <c r="D21915" s="7">
        <v>1</v>
      </c>
      <c r="E21915" s="7">
        <v>1</v>
      </c>
      <c r="F21915" s="7">
        <v>1</v>
      </c>
    </row>
    <row r="21916" spans="1:6" x14ac:dyDescent="0.35">
      <c r="B21916" s="10">
        <v>239.70104603440001</v>
      </c>
      <c r="C21916" s="10">
        <v>177.7247355815</v>
      </c>
      <c r="D21916" s="10">
        <v>53.60621635215</v>
      </c>
      <c r="E21916" s="10">
        <v>128.9680020319</v>
      </c>
      <c r="F21916" s="10">
        <v>600</v>
      </c>
    </row>
    <row r="21917" spans="1:6" x14ac:dyDescent="0.35">
      <c r="A21917" s="1" t="s">
        <v>968</v>
      </c>
    </row>
    <row r="21918" spans="1:6" x14ac:dyDescent="0.35">
      <c r="A21918" s="1" t="s">
        <v>49</v>
      </c>
    </row>
    <row r="21922" spans="1:6" x14ac:dyDescent="0.35">
      <c r="A21922" s="3" t="s">
        <v>1850</v>
      </c>
    </row>
    <row r="21923" spans="1:6" x14ac:dyDescent="0.35">
      <c r="A21923" s="1" t="s">
        <v>969</v>
      </c>
    </row>
    <row r="21924" spans="1:6" ht="46.5" x14ac:dyDescent="0.35">
      <c r="A21924" s="4" t="s">
        <v>1851</v>
      </c>
      <c r="B21924" s="4" t="s">
        <v>1924</v>
      </c>
      <c r="C21924" s="4" t="s">
        <v>1925</v>
      </c>
      <c r="D21924" s="4" t="s">
        <v>1926</v>
      </c>
      <c r="E21924" s="4" t="s">
        <v>1856</v>
      </c>
      <c r="F21924" s="4" t="s">
        <v>1857</v>
      </c>
    </row>
    <row r="21925" spans="1:6" x14ac:dyDescent="0.35">
      <c r="A21925" s="1" t="s">
        <v>1943</v>
      </c>
      <c r="B21925" s="5">
        <v>0.83060333472159997</v>
      </c>
      <c r="C21925" s="6">
        <v>0.64438091635509998</v>
      </c>
      <c r="D21925" s="7">
        <v>0.73451792390680004</v>
      </c>
      <c r="E21925" s="7">
        <v>0.66777342250219995</v>
      </c>
      <c r="F21925" s="7">
        <v>0.75092681212409995</v>
      </c>
    </row>
    <row r="21926" spans="1:6" x14ac:dyDescent="0.35">
      <c r="B21926" s="8">
        <v>248.1528706535</v>
      </c>
      <c r="C21926" s="9">
        <v>85.0177156994</v>
      </c>
      <c r="D21926" s="10">
        <v>47.66177013747</v>
      </c>
      <c r="E21926" s="10">
        <v>69.723730784040001</v>
      </c>
      <c r="F21926" s="10">
        <v>450.5560872744</v>
      </c>
    </row>
    <row r="21927" spans="1:6" x14ac:dyDescent="0.35">
      <c r="A21927" s="1" t="s">
        <v>1944</v>
      </c>
      <c r="B21927" s="6">
        <v>7.0976539811610007E-2</v>
      </c>
      <c r="C21927" s="7">
        <v>0.1471393984487</v>
      </c>
      <c r="D21927" s="7">
        <v>0.1644673729261</v>
      </c>
      <c r="E21927" s="7">
        <v>0.13507424367259999</v>
      </c>
      <c r="F21927" s="7">
        <v>0.1089894883272</v>
      </c>
    </row>
    <row r="21928" spans="1:6" x14ac:dyDescent="0.35">
      <c r="B21928" s="9">
        <v>21.205106417260001</v>
      </c>
      <c r="C21928" s="10">
        <v>19.413137831970001</v>
      </c>
      <c r="D21928" s="10">
        <v>10.67204198616</v>
      </c>
      <c r="E21928" s="10">
        <v>14.10340676093</v>
      </c>
      <c r="F21928" s="10">
        <v>65.393692996319999</v>
      </c>
    </row>
    <row r="21929" spans="1:6" x14ac:dyDescent="0.35">
      <c r="A21929" s="1" t="s">
        <v>1945</v>
      </c>
      <c r="B21929" s="7">
        <v>3.9003221122269997E-2</v>
      </c>
      <c r="C21929" s="7">
        <v>7.4600101968240004E-2</v>
      </c>
      <c r="D21929" s="7">
        <v>4.807837282112E-2</v>
      </c>
      <c r="E21929" s="7">
        <v>9.0354005067870002E-2</v>
      </c>
      <c r="F21929" s="7">
        <v>5.6748340604509999E-2</v>
      </c>
    </row>
    <row r="21930" spans="1:6" x14ac:dyDescent="0.35">
      <c r="B21930" s="10">
        <v>11.65268772906</v>
      </c>
      <c r="C21930" s="10">
        <v>9.8425172119580004</v>
      </c>
      <c r="D21930" s="10">
        <v>3.1197337456319998</v>
      </c>
      <c r="E21930" s="10">
        <v>9.4340656760569992</v>
      </c>
      <c r="F21930" s="10">
        <v>34.049004362710001</v>
      </c>
    </row>
    <row r="21931" spans="1:6" x14ac:dyDescent="0.35">
      <c r="A21931" s="1" t="s">
        <v>1946</v>
      </c>
      <c r="B21931" s="5">
        <v>0.71768069905120002</v>
      </c>
      <c r="C21931" s="6">
        <v>0.3631328263345</v>
      </c>
      <c r="D21931" s="7">
        <v>0.49346081744609999</v>
      </c>
      <c r="E21931" s="7">
        <v>0.48660184051010003</v>
      </c>
      <c r="F21931" s="7">
        <v>0.57525610252259995</v>
      </c>
    </row>
    <row r="21932" spans="1:6" x14ac:dyDescent="0.35">
      <c r="B21932" s="8">
        <v>214.41585680829999</v>
      </c>
      <c r="C21932" s="9">
        <v>47.91067303026</v>
      </c>
      <c r="D21932" s="10">
        <v>32.019934827279997</v>
      </c>
      <c r="E21932" s="10">
        <v>50.80719684772</v>
      </c>
      <c r="F21932" s="10">
        <v>345.15366151360001</v>
      </c>
    </row>
    <row r="21933" spans="1:6" x14ac:dyDescent="0.35">
      <c r="A21933" s="1" t="s">
        <v>1947</v>
      </c>
      <c r="B21933" s="6">
        <v>0.11292263567040001</v>
      </c>
      <c r="C21933" s="5">
        <v>0.28124809002059997</v>
      </c>
      <c r="D21933" s="7">
        <v>0.2410571064606</v>
      </c>
      <c r="E21933" s="7">
        <v>0.18117158199210001</v>
      </c>
      <c r="F21933" s="7">
        <v>0.17567070960139999</v>
      </c>
    </row>
    <row r="21934" spans="1:6" x14ac:dyDescent="0.35">
      <c r="B21934" s="9">
        <v>33.737013845200003</v>
      </c>
      <c r="C21934" s="8">
        <v>37.10704266914</v>
      </c>
      <c r="D21934" s="10">
        <v>15.64183531019</v>
      </c>
      <c r="E21934" s="10">
        <v>18.91653393632</v>
      </c>
      <c r="F21934" s="10">
        <v>105.4024257609</v>
      </c>
    </row>
    <row r="21935" spans="1:6" x14ac:dyDescent="0.35">
      <c r="A21935" s="1" t="s">
        <v>1948</v>
      </c>
      <c r="B21935" s="7">
        <v>1.2683780330219999E-2</v>
      </c>
      <c r="C21935" s="7">
        <v>5.2667449013660002E-2</v>
      </c>
      <c r="D21935" s="7">
        <v>1.206999201534E-2</v>
      </c>
      <c r="E21935" s="7">
        <v>4.4148280448119998E-2</v>
      </c>
      <c r="F21935" s="7">
        <v>2.688507849012E-2</v>
      </c>
    </row>
    <row r="21936" spans="1:6" x14ac:dyDescent="0.35">
      <c r="B21936" s="10">
        <v>3.7894339790229998</v>
      </c>
      <c r="C21936" s="10">
        <v>6.9487877328580003</v>
      </c>
      <c r="D21936" s="10">
        <v>0.78320373985750003</v>
      </c>
      <c r="E21936" s="10">
        <v>4.609621642335</v>
      </c>
      <c r="F21936" s="10">
        <v>16.131047094069999</v>
      </c>
    </row>
    <row r="21937" spans="1:9" x14ac:dyDescent="0.35">
      <c r="A21937" s="1" t="s">
        <v>1949</v>
      </c>
      <c r="B21937" s="7">
        <v>2.6319440792050001E-2</v>
      </c>
      <c r="C21937" s="7">
        <v>2.1932652954579999E-2</v>
      </c>
      <c r="D21937" s="7">
        <v>3.6008380805779998E-2</v>
      </c>
      <c r="E21937" s="7">
        <v>4.6205724619749998E-2</v>
      </c>
      <c r="F21937" s="7">
        <v>2.9863262114389999E-2</v>
      </c>
    </row>
    <row r="21938" spans="1:9" x14ac:dyDescent="0.35">
      <c r="B21938" s="10">
        <v>7.8632537500359998</v>
      </c>
      <c r="C21938" s="10">
        <v>2.8937294791000001</v>
      </c>
      <c r="D21938" s="10">
        <v>2.3365300057749998</v>
      </c>
      <c r="E21938" s="10">
        <v>4.824444033722</v>
      </c>
      <c r="F21938" s="10">
        <v>17.917957268630001</v>
      </c>
    </row>
    <row r="21939" spans="1:9" x14ac:dyDescent="0.35">
      <c r="A21939" s="1" t="s">
        <v>1856</v>
      </c>
      <c r="B21939" s="7">
        <v>5.9416904344489999E-2</v>
      </c>
      <c r="C21939" s="7">
        <v>0.1338795832279</v>
      </c>
      <c r="D21939" s="7">
        <v>5.2936330346010002E-2</v>
      </c>
      <c r="E21939" s="7">
        <v>0.1067983287573</v>
      </c>
      <c r="F21939" s="7">
        <v>8.3335358944220006E-2</v>
      </c>
    </row>
    <row r="21940" spans="1:9" x14ac:dyDescent="0.35">
      <c r="B21940" s="10">
        <v>17.751524418540001</v>
      </c>
      <c r="C21940" s="10">
        <v>17.663676958669999</v>
      </c>
      <c r="D21940" s="10">
        <v>3.43495934783</v>
      </c>
      <c r="E21940" s="10">
        <v>11.1510546415</v>
      </c>
      <c r="F21940" s="10">
        <v>50.001215366529998</v>
      </c>
    </row>
    <row r="21941" spans="1:9" x14ac:dyDescent="0.35">
      <c r="A21941" s="1" t="s">
        <v>1857</v>
      </c>
      <c r="B21941" s="7">
        <v>1</v>
      </c>
      <c r="C21941" s="7">
        <v>1</v>
      </c>
      <c r="D21941" s="7">
        <v>1</v>
      </c>
      <c r="E21941" s="7">
        <v>1</v>
      </c>
      <c r="F21941" s="7">
        <v>1</v>
      </c>
    </row>
    <row r="21942" spans="1:9" x14ac:dyDescent="0.35">
      <c r="B21942" s="10">
        <v>298.76218921840001</v>
      </c>
      <c r="C21942" s="10">
        <v>131.937047702</v>
      </c>
      <c r="D21942" s="10">
        <v>64.88850521709</v>
      </c>
      <c r="E21942" s="10">
        <v>104.4122578625</v>
      </c>
      <c r="F21942" s="10">
        <v>600</v>
      </c>
    </row>
    <row r="21943" spans="1:9" x14ac:dyDescent="0.35">
      <c r="A21943" s="1" t="s">
        <v>969</v>
      </c>
    </row>
    <row r="21944" spans="1:9" x14ac:dyDescent="0.35">
      <c r="A21944" s="1" t="s">
        <v>49</v>
      </c>
    </row>
    <row r="21948" spans="1:9" x14ac:dyDescent="0.35">
      <c r="A21948" s="3" t="s">
        <v>1850</v>
      </c>
    </row>
    <row r="21949" spans="1:9" x14ac:dyDescent="0.35">
      <c r="A21949" s="1" t="s">
        <v>970</v>
      </c>
    </row>
    <row r="21950" spans="1:9" ht="31" x14ac:dyDescent="0.35">
      <c r="A21950" s="4" t="s">
        <v>1851</v>
      </c>
      <c r="B21950" s="4" t="s">
        <v>1927</v>
      </c>
      <c r="C21950" s="4" t="s">
        <v>1928</v>
      </c>
      <c r="D21950" s="4" t="s">
        <v>1929</v>
      </c>
      <c r="E21950" s="4" t="s">
        <v>1930</v>
      </c>
      <c r="F21950" s="4" t="s">
        <v>1931</v>
      </c>
      <c r="G21950" s="4" t="s">
        <v>1932</v>
      </c>
      <c r="H21950" s="4" t="s">
        <v>1856</v>
      </c>
      <c r="I21950" s="4" t="s">
        <v>1857</v>
      </c>
    </row>
    <row r="21951" spans="1:9" x14ac:dyDescent="0.35">
      <c r="A21951" s="1" t="s">
        <v>1943</v>
      </c>
      <c r="B21951" s="7">
        <v>0.79363937309459998</v>
      </c>
      <c r="C21951" s="7">
        <v>0.70409936116649996</v>
      </c>
      <c r="D21951" s="7">
        <v>0.81076009273869998</v>
      </c>
      <c r="E21951" s="7">
        <v>0.74953757111490005</v>
      </c>
      <c r="F21951" s="7">
        <v>0.73704817733280004</v>
      </c>
      <c r="G21951" s="7">
        <v>0.67509815000179996</v>
      </c>
      <c r="H21951" s="7">
        <v>0.56251889120099996</v>
      </c>
      <c r="I21951" s="7">
        <v>0.75092681212409995</v>
      </c>
    </row>
    <row r="21952" spans="1:9" x14ac:dyDescent="0.35">
      <c r="B21952" s="10">
        <v>290.79540937079997</v>
      </c>
      <c r="C21952" s="10">
        <v>141.0405964464</v>
      </c>
      <c r="D21952" s="10">
        <v>213.99411308410001</v>
      </c>
      <c r="E21952" s="10">
        <v>76.80129628665</v>
      </c>
      <c r="F21952" s="10">
        <v>69.116334111279997</v>
      </c>
      <c r="G21952" s="10">
        <v>71.92426233514</v>
      </c>
      <c r="H21952" s="10">
        <v>18.72008145725</v>
      </c>
      <c r="I21952" s="10">
        <v>450.5560872744</v>
      </c>
    </row>
    <row r="21953" spans="1:9" x14ac:dyDescent="0.35">
      <c r="A21953" s="1" t="s">
        <v>1944</v>
      </c>
      <c r="B21953" s="7">
        <v>0.1039124105503</v>
      </c>
      <c r="C21953" s="7">
        <v>0.1142455321962</v>
      </c>
      <c r="D21953" s="7">
        <v>9.400412700961E-2</v>
      </c>
      <c r="E21953" s="7">
        <v>0.12943547078100001</v>
      </c>
      <c r="F21953" s="7">
        <v>0.1293983778386</v>
      </c>
      <c r="G21953" s="7">
        <v>0.10090815236429999</v>
      </c>
      <c r="H21953" s="7">
        <v>0.13325170160540001</v>
      </c>
      <c r="I21953" s="7">
        <v>0.1089894883272</v>
      </c>
    </row>
    <row r="21954" spans="1:9" x14ac:dyDescent="0.35">
      <c r="B21954" s="10">
        <v>38.074285360689998</v>
      </c>
      <c r="C21954" s="10">
        <v>22.88492063903</v>
      </c>
      <c r="D21954" s="10">
        <v>24.811692097129999</v>
      </c>
      <c r="E21954" s="10">
        <v>13.262593263559999</v>
      </c>
      <c r="F21954" s="10">
        <v>12.134269904190001</v>
      </c>
      <c r="G21954" s="10">
        <v>10.750650734840001</v>
      </c>
      <c r="H21954" s="10">
        <v>4.4344869965939999</v>
      </c>
      <c r="I21954" s="10">
        <v>65.393692996319999</v>
      </c>
    </row>
    <row r="21955" spans="1:9" x14ac:dyDescent="0.35">
      <c r="A21955" s="1" t="s">
        <v>1945</v>
      </c>
      <c r="B21955" s="7">
        <v>3.7924088529469997E-2</v>
      </c>
      <c r="C21955" s="7">
        <v>8.1220697385830001E-2</v>
      </c>
      <c r="D21955" s="7">
        <v>3.4269460248059998E-2</v>
      </c>
      <c r="E21955" s="7">
        <v>4.733816084221E-2</v>
      </c>
      <c r="F21955" s="7">
        <v>8.9538499582950001E-2</v>
      </c>
      <c r="G21955" s="7">
        <v>7.3899452922090006E-2</v>
      </c>
      <c r="H21955" s="7">
        <v>0.1167021323387</v>
      </c>
      <c r="I21955" s="7">
        <v>5.6748340604509999E-2</v>
      </c>
    </row>
    <row r="21956" spans="1:9" x14ac:dyDescent="0.35">
      <c r="B21956" s="10">
        <v>13.89567002698</v>
      </c>
      <c r="C21956" s="10">
        <v>16.269600904210002</v>
      </c>
      <c r="D21956" s="10">
        <v>9.0451698564540006</v>
      </c>
      <c r="E21956" s="10">
        <v>4.8505001705249997</v>
      </c>
      <c r="F21956" s="10">
        <v>8.3964292203979998</v>
      </c>
      <c r="G21956" s="10">
        <v>7.8731716838169996</v>
      </c>
      <c r="H21956" s="10">
        <v>3.8837334315119998</v>
      </c>
      <c r="I21956" s="10">
        <v>34.049004362710001</v>
      </c>
    </row>
    <row r="21957" spans="1:9" x14ac:dyDescent="0.35">
      <c r="A21957" s="1" t="s">
        <v>1946</v>
      </c>
      <c r="B21957" s="5">
        <v>0.63558331678400004</v>
      </c>
      <c r="C21957" s="7">
        <v>0.48858708401369999</v>
      </c>
      <c r="D21957" s="5">
        <v>0.6600230547996</v>
      </c>
      <c r="E21957" s="7">
        <v>0.57262822442799999</v>
      </c>
      <c r="F21957" s="7">
        <v>0.49449603997629998</v>
      </c>
      <c r="G21957" s="7">
        <v>0.48338608138080003</v>
      </c>
      <c r="H21957" s="7">
        <v>0.43272279039400002</v>
      </c>
      <c r="I21957" s="7">
        <v>0.57525610252259995</v>
      </c>
    </row>
    <row r="21958" spans="1:9" x14ac:dyDescent="0.35">
      <c r="B21958" s="8">
        <v>232.88248675560001</v>
      </c>
      <c r="C21958" s="10">
        <v>97.870581264479995</v>
      </c>
      <c r="D21958" s="8">
        <v>174.20818993419999</v>
      </c>
      <c r="E21958" s="10">
        <v>58.674296821399999</v>
      </c>
      <c r="F21958" s="10">
        <v>46.371125479729997</v>
      </c>
      <c r="G21958" s="10">
        <v>51.499455784749998</v>
      </c>
      <c r="H21958" s="10">
        <v>14.40059349347</v>
      </c>
      <c r="I21958" s="10">
        <v>345.15366151360001</v>
      </c>
    </row>
    <row r="21959" spans="1:9" x14ac:dyDescent="0.35">
      <c r="A21959" s="1" t="s">
        <v>1947</v>
      </c>
      <c r="B21959" s="7">
        <v>0.15805605631049999</v>
      </c>
      <c r="C21959" s="7">
        <v>0.21551227715269999</v>
      </c>
      <c r="D21959" s="7">
        <v>0.15073703793910001</v>
      </c>
      <c r="E21959" s="7">
        <v>0.17690934668700001</v>
      </c>
      <c r="F21959" s="7">
        <v>0.2425521373565</v>
      </c>
      <c r="G21959" s="7">
        <v>0.19171206862109999</v>
      </c>
      <c r="H21959" s="7">
        <v>0.12979610080699999</v>
      </c>
      <c r="I21959" s="7">
        <v>0.17567070960139999</v>
      </c>
    </row>
    <row r="21960" spans="1:9" x14ac:dyDescent="0.35">
      <c r="B21960" s="10">
        <v>57.912922615139998</v>
      </c>
      <c r="C21960" s="10">
        <v>43.170015181940002</v>
      </c>
      <c r="D21960" s="10">
        <v>39.785923149890003</v>
      </c>
      <c r="E21960" s="10">
        <v>18.126999465250002</v>
      </c>
      <c r="F21960" s="10">
        <v>22.74520863155</v>
      </c>
      <c r="G21960" s="10">
        <v>20.424806550389999</v>
      </c>
      <c r="H21960" s="10">
        <v>4.3194879637770001</v>
      </c>
      <c r="I21960" s="10">
        <v>105.4024257609</v>
      </c>
    </row>
    <row r="21961" spans="1:9" x14ac:dyDescent="0.35">
      <c r="A21961" s="1" t="s">
        <v>1948</v>
      </c>
      <c r="B21961" s="7">
        <v>1.2837884327510001E-2</v>
      </c>
      <c r="C21961" s="7">
        <v>4.2448164520189999E-2</v>
      </c>
      <c r="D21961" s="7">
        <v>6.6582963156319999E-3</v>
      </c>
      <c r="E21961" s="7">
        <v>2.8756080085669999E-2</v>
      </c>
      <c r="F21961" s="7">
        <v>4.8042955251010003E-2</v>
      </c>
      <c r="G21961" s="7">
        <v>3.7523686912639999E-2</v>
      </c>
      <c r="H21961" s="7">
        <v>8.7869467560250006E-2</v>
      </c>
      <c r="I21961" s="7">
        <v>2.688507849012E-2</v>
      </c>
    </row>
    <row r="21962" spans="1:9" x14ac:dyDescent="0.35">
      <c r="B21962" s="10">
        <v>4.7038969524859997</v>
      </c>
      <c r="C21962" s="10">
        <v>8.5029397442780006</v>
      </c>
      <c r="D21962" s="10">
        <v>1.7574079280370001</v>
      </c>
      <c r="E21962" s="10">
        <v>2.9464890244489998</v>
      </c>
      <c r="F21962" s="10">
        <v>4.5052047463680003</v>
      </c>
      <c r="G21962" s="10">
        <v>3.9977349979099999</v>
      </c>
      <c r="H21962" s="10">
        <v>2.9242103973089999</v>
      </c>
      <c r="I21962" s="10">
        <v>16.131047094069999</v>
      </c>
    </row>
    <row r="21963" spans="1:9" x14ac:dyDescent="0.35">
      <c r="A21963" s="1" t="s">
        <v>1949</v>
      </c>
      <c r="B21963" s="7">
        <v>2.5086204201960002E-2</v>
      </c>
      <c r="C21963" s="7">
        <v>3.8772532865640003E-2</v>
      </c>
      <c r="D21963" s="7">
        <v>2.7611163932429999E-2</v>
      </c>
      <c r="E21963" s="7">
        <v>1.8582080756540002E-2</v>
      </c>
      <c r="F21963" s="7">
        <v>4.1495544331939999E-2</v>
      </c>
      <c r="G21963" s="7">
        <v>3.637576600945E-2</v>
      </c>
      <c r="H21963" s="7">
        <v>2.883266477842E-2</v>
      </c>
      <c r="I21963" s="7">
        <v>2.9863262114389999E-2</v>
      </c>
    </row>
    <row r="21964" spans="1:9" x14ac:dyDescent="0.35">
      <c r="B21964" s="10">
        <v>9.1917730744929997</v>
      </c>
      <c r="C21964" s="10">
        <v>7.7666611599359996</v>
      </c>
      <c r="D21964" s="10">
        <v>7.2877619284169999</v>
      </c>
      <c r="E21964" s="10">
        <v>1.9040111460760001</v>
      </c>
      <c r="F21964" s="10">
        <v>3.8912244740289998</v>
      </c>
      <c r="G21964" s="10">
        <v>3.8754366859070002</v>
      </c>
      <c r="H21964" s="10">
        <v>0.95952303420280005</v>
      </c>
      <c r="I21964" s="10">
        <v>17.917957268630001</v>
      </c>
    </row>
    <row r="21965" spans="1:9" x14ac:dyDescent="0.35">
      <c r="A21965" s="1" t="s">
        <v>1856</v>
      </c>
      <c r="B21965" s="7">
        <v>6.4524127825659999E-2</v>
      </c>
      <c r="C21965" s="7">
        <v>0.1004344092515</v>
      </c>
      <c r="D21965" s="7">
        <v>6.0966320003669999E-2</v>
      </c>
      <c r="E21965" s="7">
        <v>7.3688797261799999E-2</v>
      </c>
      <c r="F21965" s="7">
        <v>4.4014945245609997E-2</v>
      </c>
      <c r="G21965" s="7">
        <v>0.15009424471169999</v>
      </c>
      <c r="H21965" s="7">
        <v>0.18752727485500001</v>
      </c>
      <c r="I21965" s="7">
        <v>8.3335358944220006E-2</v>
      </c>
    </row>
    <row r="21966" spans="1:9" x14ac:dyDescent="0.35">
      <c r="B21966" s="10">
        <v>23.642123616159999</v>
      </c>
      <c r="C21966" s="10">
        <v>20.11836647758</v>
      </c>
      <c r="D21966" s="10">
        <v>16.091607978780001</v>
      </c>
      <c r="E21966" s="10">
        <v>7.5505156373839997</v>
      </c>
      <c r="F21966" s="10">
        <v>4.1274800685270003</v>
      </c>
      <c r="G21966" s="10">
        <v>15.990886409050001</v>
      </c>
      <c r="H21966" s="10">
        <v>6.240725272792</v>
      </c>
      <c r="I21966" s="10">
        <v>50.001215366529998</v>
      </c>
    </row>
    <row r="21967" spans="1:9" x14ac:dyDescent="0.35">
      <c r="A21967" s="1" t="s">
        <v>1857</v>
      </c>
      <c r="B21967" s="7">
        <v>1</v>
      </c>
      <c r="C21967" s="7">
        <v>1</v>
      </c>
      <c r="D21967" s="7">
        <v>1</v>
      </c>
      <c r="E21967" s="7">
        <v>1</v>
      </c>
      <c r="F21967" s="7">
        <v>1</v>
      </c>
      <c r="G21967" s="7">
        <v>1</v>
      </c>
      <c r="H21967" s="7">
        <v>1</v>
      </c>
      <c r="I21967" s="7">
        <v>1</v>
      </c>
    </row>
    <row r="21968" spans="1:9" x14ac:dyDescent="0.35">
      <c r="B21968" s="10">
        <v>366.40748837460001</v>
      </c>
      <c r="C21968" s="10">
        <v>200.31348446729999</v>
      </c>
      <c r="D21968" s="10">
        <v>263.94258301650001</v>
      </c>
      <c r="E21968" s="10">
        <v>102.4649053581</v>
      </c>
      <c r="F21968" s="10">
        <v>93.774513304400003</v>
      </c>
      <c r="G21968" s="10">
        <v>106.5389711629</v>
      </c>
      <c r="H21968" s="10">
        <v>33.279027158150001</v>
      </c>
      <c r="I21968" s="10">
        <v>600</v>
      </c>
    </row>
    <row r="21969" spans="1:7" x14ac:dyDescent="0.35">
      <c r="A21969" s="1" t="s">
        <v>970</v>
      </c>
    </row>
    <row r="21970" spans="1:7" x14ac:dyDescent="0.35">
      <c r="A21970" s="1" t="s">
        <v>49</v>
      </c>
    </row>
    <row r="21974" spans="1:7" x14ac:dyDescent="0.35">
      <c r="A21974" s="3" t="s">
        <v>1850</v>
      </c>
    </row>
    <row r="21975" spans="1:7" x14ac:dyDescent="0.35">
      <c r="A21975" s="1" t="s">
        <v>971</v>
      </c>
    </row>
    <row r="21976" spans="1:7" ht="31" x14ac:dyDescent="0.35">
      <c r="A21976" s="4" t="s">
        <v>1851</v>
      </c>
      <c r="B21976" s="4" t="s">
        <v>1933</v>
      </c>
      <c r="C21976" s="4" t="s">
        <v>1934</v>
      </c>
      <c r="D21976" s="4" t="s">
        <v>1935</v>
      </c>
      <c r="E21976" s="4" t="s">
        <v>1936</v>
      </c>
      <c r="F21976" s="4" t="s">
        <v>1856</v>
      </c>
      <c r="G21976" s="4" t="s">
        <v>1857</v>
      </c>
    </row>
    <row r="21977" spans="1:7" x14ac:dyDescent="0.35">
      <c r="A21977" s="1" t="s">
        <v>1943</v>
      </c>
      <c r="B21977" s="7">
        <v>0.79798522600190003</v>
      </c>
      <c r="C21977" s="7">
        <v>0.76164346454370002</v>
      </c>
      <c r="D21977" s="7">
        <v>0.70370209995760002</v>
      </c>
      <c r="E21977" s="7">
        <v>0.72032578679439996</v>
      </c>
      <c r="F21977" s="6">
        <v>0.17650752596479999</v>
      </c>
      <c r="G21977" s="7">
        <v>0.75092681212409995</v>
      </c>
    </row>
    <row r="21978" spans="1:7" x14ac:dyDescent="0.35">
      <c r="B21978" s="10">
        <v>174.17146929169999</v>
      </c>
      <c r="C21978" s="10">
        <v>117.0733055363</v>
      </c>
      <c r="D21978" s="10">
        <v>92.502424159620006</v>
      </c>
      <c r="E21978" s="10">
        <v>65.91455165248</v>
      </c>
      <c r="F21978" s="9">
        <v>0.89433663438730004</v>
      </c>
      <c r="G21978" s="10">
        <v>450.5560872744</v>
      </c>
    </row>
    <row r="21979" spans="1:7" x14ac:dyDescent="0.35">
      <c r="A21979" s="1" t="s">
        <v>1944</v>
      </c>
      <c r="B21979" s="7">
        <v>8.2882246133110002E-2</v>
      </c>
      <c r="C21979" s="7">
        <v>8.5964389762440002E-2</v>
      </c>
      <c r="D21979" s="7">
        <v>0.17208499830830001</v>
      </c>
      <c r="E21979" s="7">
        <v>0.1147911802475</v>
      </c>
      <c r="F21979" s="7">
        <v>0.1904256607249</v>
      </c>
      <c r="G21979" s="7">
        <v>0.1089894883272</v>
      </c>
    </row>
    <row r="21980" spans="1:7" x14ac:dyDescent="0.35">
      <c r="B21980" s="10">
        <v>18.09021284708</v>
      </c>
      <c r="C21980" s="10">
        <v>13.213709217510001</v>
      </c>
      <c r="D21980" s="10">
        <v>22.620764533719999</v>
      </c>
      <c r="E21980" s="10">
        <v>10.5041487038</v>
      </c>
      <c r="F21980" s="10">
        <v>0.9648576942132</v>
      </c>
      <c r="G21980" s="10">
        <v>65.393692996319999</v>
      </c>
    </row>
    <row r="21981" spans="1:7" x14ac:dyDescent="0.35">
      <c r="A21981" s="1" t="s">
        <v>1945</v>
      </c>
      <c r="B21981" s="7">
        <v>3.9735662056299997E-2</v>
      </c>
      <c r="C21981" s="7">
        <v>6.0232498170579997E-2</v>
      </c>
      <c r="D21981" s="7">
        <v>5.0311245343959997E-2</v>
      </c>
      <c r="E21981" s="7">
        <v>0.10386406974079999</v>
      </c>
      <c r="F21981" s="7">
        <v>0</v>
      </c>
      <c r="G21981" s="7">
        <v>5.6748340604509999E-2</v>
      </c>
    </row>
    <row r="21982" spans="1:7" x14ac:dyDescent="0.35">
      <c r="B21982" s="10">
        <v>8.6728656347409991</v>
      </c>
      <c r="C21982" s="10">
        <v>9.2584233828650007</v>
      </c>
      <c r="D21982" s="10">
        <v>6.6134691897130002</v>
      </c>
      <c r="E21982" s="10">
        <v>9.5042461553869995</v>
      </c>
      <c r="F21982" s="10">
        <v>0</v>
      </c>
      <c r="G21982" s="10">
        <v>34.049004362710001</v>
      </c>
    </row>
    <row r="21983" spans="1:7" x14ac:dyDescent="0.35">
      <c r="A21983" s="1" t="s">
        <v>1946</v>
      </c>
      <c r="B21983" s="5">
        <v>0.65688349562360004</v>
      </c>
      <c r="C21983" s="7">
        <v>0.55737260977059999</v>
      </c>
      <c r="D21983" s="7">
        <v>0.54316158211849996</v>
      </c>
      <c r="E21983" s="7">
        <v>0.47878033488819999</v>
      </c>
      <c r="F21983" s="7">
        <v>0.17650752596479999</v>
      </c>
      <c r="G21983" s="7">
        <v>0.57525610252259995</v>
      </c>
    </row>
    <row r="21984" spans="1:7" x14ac:dyDescent="0.35">
      <c r="B21984" s="8">
        <v>143.37403733580001</v>
      </c>
      <c r="C21984" s="10">
        <v>85.674540488999995</v>
      </c>
      <c r="D21984" s="10">
        <v>71.39919443094</v>
      </c>
      <c r="E21984" s="10">
        <v>43.811552623460003</v>
      </c>
      <c r="F21984" s="10">
        <v>0.89433663438730004</v>
      </c>
      <c r="G21984" s="10">
        <v>345.15366151360001</v>
      </c>
    </row>
    <row r="21985" spans="1:7" x14ac:dyDescent="0.35">
      <c r="A21985" s="1" t="s">
        <v>1947</v>
      </c>
      <c r="B21985" s="7">
        <v>0.14110173037839999</v>
      </c>
      <c r="C21985" s="7">
        <v>0.204270854773</v>
      </c>
      <c r="D21985" s="7">
        <v>0.16054051783910001</v>
      </c>
      <c r="E21985" s="7">
        <v>0.2415454519062</v>
      </c>
      <c r="F21985" s="7">
        <v>0</v>
      </c>
      <c r="G21985" s="7">
        <v>0.17567070960139999</v>
      </c>
    </row>
    <row r="21986" spans="1:7" x14ac:dyDescent="0.35">
      <c r="B21986" s="10">
        <v>30.797431955890001</v>
      </c>
      <c r="C21986" s="10">
        <v>31.398765047280001</v>
      </c>
      <c r="D21986" s="10">
        <v>21.103229728679999</v>
      </c>
      <c r="E21986" s="10">
        <v>22.10299902901</v>
      </c>
      <c r="F21986" s="10">
        <v>0</v>
      </c>
      <c r="G21986" s="10">
        <v>105.4024257609</v>
      </c>
    </row>
    <row r="21987" spans="1:7" x14ac:dyDescent="0.35">
      <c r="A21987" s="1" t="s">
        <v>1948</v>
      </c>
      <c r="B21987" s="7">
        <v>1.6143607927619999E-2</v>
      </c>
      <c r="C21987" s="7">
        <v>3.4203472682459997E-2</v>
      </c>
      <c r="D21987" s="7">
        <v>2.8158725191150001E-2</v>
      </c>
      <c r="E21987" s="7">
        <v>3.9871642462E-2</v>
      </c>
      <c r="F21987" s="7">
        <v>0</v>
      </c>
      <c r="G21987" s="7">
        <v>2.688507849012E-2</v>
      </c>
    </row>
    <row r="21988" spans="1:7" x14ac:dyDescent="0.35">
      <c r="B21988" s="10">
        <v>3.5235688842380002</v>
      </c>
      <c r="C21988" s="10">
        <v>5.257464672337</v>
      </c>
      <c r="D21988" s="10">
        <v>3.7014957630260001</v>
      </c>
      <c r="E21988" s="10">
        <v>3.6485177744719999</v>
      </c>
      <c r="F21988" s="10">
        <v>0</v>
      </c>
      <c r="G21988" s="10">
        <v>16.131047094069999</v>
      </c>
    </row>
    <row r="21989" spans="1:7" x14ac:dyDescent="0.35">
      <c r="A21989" s="1" t="s">
        <v>1949</v>
      </c>
      <c r="B21989" s="7">
        <v>2.3592054128679998E-2</v>
      </c>
      <c r="C21989" s="7">
        <v>2.602902548812E-2</v>
      </c>
      <c r="D21989" s="7">
        <v>2.2152520152820002E-2</v>
      </c>
      <c r="E21989" s="7">
        <v>6.3992427278819999E-2</v>
      </c>
      <c r="F21989" s="7">
        <v>0</v>
      </c>
      <c r="G21989" s="7">
        <v>2.9863262114389999E-2</v>
      </c>
    </row>
    <row r="21990" spans="1:7" x14ac:dyDescent="0.35">
      <c r="B21990" s="10">
        <v>5.1492967505029998</v>
      </c>
      <c r="C21990" s="10">
        <v>4.0009587105279998</v>
      </c>
      <c r="D21990" s="10">
        <v>2.9119734266870001</v>
      </c>
      <c r="E21990" s="10">
        <v>5.855728380915</v>
      </c>
      <c r="F21990" s="10">
        <v>0</v>
      </c>
      <c r="G21990" s="10">
        <v>17.917957268630001</v>
      </c>
    </row>
    <row r="21991" spans="1:7" x14ac:dyDescent="0.35">
      <c r="A21991" s="1" t="s">
        <v>1856</v>
      </c>
      <c r="B21991" s="7">
        <v>7.9396865808679995E-2</v>
      </c>
      <c r="C21991" s="7">
        <v>9.2159647523310004E-2</v>
      </c>
      <c r="D21991" s="7">
        <v>7.3901656390080006E-2</v>
      </c>
      <c r="E21991" s="7">
        <v>6.1018963217290001E-2</v>
      </c>
      <c r="F21991" s="5">
        <v>0.63306681331030001</v>
      </c>
      <c r="G21991" s="7">
        <v>8.3335358944220006E-2</v>
      </c>
    </row>
    <row r="21992" spans="1:7" x14ac:dyDescent="0.35">
      <c r="B21992" s="10">
        <v>17.329479700189999</v>
      </c>
      <c r="C21992" s="10">
        <v>14.16599114269</v>
      </c>
      <c r="D21992" s="10">
        <v>9.7144549744909998</v>
      </c>
      <c r="E21992" s="10">
        <v>5.5836368439140003</v>
      </c>
      <c r="F21992" s="8">
        <v>3.2076527052510002</v>
      </c>
      <c r="G21992" s="10">
        <v>50.001215366529998</v>
      </c>
    </row>
    <row r="21993" spans="1:7" x14ac:dyDescent="0.35">
      <c r="A21993" s="1" t="s">
        <v>1857</v>
      </c>
      <c r="B21993" s="7">
        <v>1</v>
      </c>
      <c r="C21993" s="7">
        <v>1</v>
      </c>
      <c r="D21993" s="7">
        <v>1</v>
      </c>
      <c r="E21993" s="7">
        <v>1</v>
      </c>
      <c r="F21993" s="7">
        <v>1</v>
      </c>
      <c r="G21993" s="7">
        <v>1</v>
      </c>
    </row>
    <row r="21994" spans="1:7" x14ac:dyDescent="0.35">
      <c r="B21994" s="10">
        <v>218.2640274737</v>
      </c>
      <c r="C21994" s="10">
        <v>153.71142927930001</v>
      </c>
      <c r="D21994" s="10">
        <v>131.45111285749999</v>
      </c>
      <c r="E21994" s="10">
        <v>91.506583355580005</v>
      </c>
      <c r="F21994" s="10">
        <v>5.0668470338510003</v>
      </c>
      <c r="G21994" s="10">
        <v>600</v>
      </c>
    </row>
    <row r="21995" spans="1:7" x14ac:dyDescent="0.35">
      <c r="A21995" s="1" t="s">
        <v>971</v>
      </c>
    </row>
    <row r="21996" spans="1:7" x14ac:dyDescent="0.35">
      <c r="A21996" s="1" t="s">
        <v>49</v>
      </c>
    </row>
    <row r="22000" spans="1:7" x14ac:dyDescent="0.35">
      <c r="A22000" s="3" t="s">
        <v>1850</v>
      </c>
    </row>
    <row r="22001" spans="1:9" x14ac:dyDescent="0.35">
      <c r="A22001" s="1" t="s">
        <v>972</v>
      </c>
    </row>
    <row r="22002" spans="1:9" ht="46.5" x14ac:dyDescent="0.35">
      <c r="A22002" s="4" t="s">
        <v>1851</v>
      </c>
      <c r="B22002" s="4" t="s">
        <v>1937</v>
      </c>
      <c r="C22002" s="4" t="s">
        <v>1938</v>
      </c>
      <c r="D22002" s="4" t="s">
        <v>1939</v>
      </c>
      <c r="E22002" s="4" t="s">
        <v>1940</v>
      </c>
      <c r="F22002" s="4" t="s">
        <v>1941</v>
      </c>
      <c r="G22002" s="4" t="s">
        <v>1942</v>
      </c>
      <c r="H22002" s="4" t="s">
        <v>1856</v>
      </c>
      <c r="I22002" s="4" t="s">
        <v>1857</v>
      </c>
    </row>
    <row r="22003" spans="1:9" x14ac:dyDescent="0.35">
      <c r="A22003" s="1" t="s">
        <v>1943</v>
      </c>
      <c r="B22003" s="5">
        <v>0.77836262922779997</v>
      </c>
      <c r="C22003" s="6">
        <v>0.57987869247919999</v>
      </c>
      <c r="D22003" s="5">
        <v>0.80581216736039996</v>
      </c>
      <c r="E22003" s="7">
        <v>0.71814006761860005</v>
      </c>
      <c r="F22003" s="6">
        <v>0.55410883637499997</v>
      </c>
      <c r="G22003" s="7">
        <v>0.6220131400708</v>
      </c>
      <c r="H22003" s="7">
        <v>0.84823598172030001</v>
      </c>
      <c r="I22003" s="7">
        <v>0.75092681212409995</v>
      </c>
    </row>
    <row r="22004" spans="1:9" x14ac:dyDescent="0.35">
      <c r="B22004" s="8">
        <v>396.5708718015</v>
      </c>
      <c r="C22004" s="9">
        <v>49.235879162720003</v>
      </c>
      <c r="D22004" s="8">
        <v>282.01387301720001</v>
      </c>
      <c r="E22004" s="10">
        <v>114.55699878430001</v>
      </c>
      <c r="F22004" s="9">
        <v>29.19306043001</v>
      </c>
      <c r="G22004" s="10">
        <v>20.042818732720001</v>
      </c>
      <c r="H22004" s="10">
        <v>4.7493363102149999</v>
      </c>
      <c r="I22004" s="10">
        <v>450.5560872744</v>
      </c>
    </row>
    <row r="22005" spans="1:9" x14ac:dyDescent="0.35">
      <c r="A22005" s="1" t="s">
        <v>1944</v>
      </c>
      <c r="B22005" s="7">
        <v>9.7951524389489994E-2</v>
      </c>
      <c r="C22005" s="7">
        <v>0.18241097876869999</v>
      </c>
      <c r="D22005" s="6">
        <v>8.0165792254299997E-2</v>
      </c>
      <c r="E22005" s="7">
        <v>0.1369723029578</v>
      </c>
      <c r="F22005" s="5">
        <v>0.21861073004180001</v>
      </c>
      <c r="G22005" s="7">
        <v>0.1232233559633</v>
      </c>
      <c r="H22005" s="7">
        <v>0</v>
      </c>
      <c r="I22005" s="7">
        <v>0.1089894883272</v>
      </c>
    </row>
    <row r="22006" spans="1:9" x14ac:dyDescent="0.35">
      <c r="B22006" s="10">
        <v>49.905686582050002</v>
      </c>
      <c r="C22006" s="10">
        <v>15.488006414259999</v>
      </c>
      <c r="D22006" s="9">
        <v>28.05599924258</v>
      </c>
      <c r="E22006" s="10">
        <v>21.849687339470002</v>
      </c>
      <c r="F22006" s="8">
        <v>11.517441762000001</v>
      </c>
      <c r="G22006" s="10">
        <v>3.970564652263</v>
      </c>
      <c r="H22006" s="10">
        <v>0</v>
      </c>
      <c r="I22006" s="10">
        <v>65.393692996319999</v>
      </c>
    </row>
    <row r="22007" spans="1:9" x14ac:dyDescent="0.35">
      <c r="A22007" s="1" t="s">
        <v>1945</v>
      </c>
      <c r="B22007" s="6">
        <v>4.1812832060970001E-2</v>
      </c>
      <c r="C22007" s="5">
        <v>0.1501124546149</v>
      </c>
      <c r="D22007" s="6">
        <v>3.431584855678E-2</v>
      </c>
      <c r="E22007" s="7">
        <v>5.826074272462E-2</v>
      </c>
      <c r="F22007" s="5">
        <v>0.16773111165490001</v>
      </c>
      <c r="G22007" s="7">
        <v>0.1213054493026</v>
      </c>
      <c r="H22007" s="7">
        <v>0</v>
      </c>
      <c r="I22007" s="7">
        <v>5.6748340604509999E-2</v>
      </c>
    </row>
    <row r="22008" spans="1:9" x14ac:dyDescent="0.35">
      <c r="B22008" s="9">
        <v>21.303375368059999</v>
      </c>
      <c r="C22008" s="8">
        <v>12.745628994640001</v>
      </c>
      <c r="D22008" s="9">
        <v>12.009678867310001</v>
      </c>
      <c r="E22008" s="10">
        <v>9.2936965007520005</v>
      </c>
      <c r="F22008" s="8">
        <v>8.8368640907600007</v>
      </c>
      <c r="G22008" s="10">
        <v>3.9087649038840002</v>
      </c>
      <c r="H22008" s="10">
        <v>0</v>
      </c>
      <c r="I22008" s="10">
        <v>34.049004362710001</v>
      </c>
    </row>
    <row r="22009" spans="1:9" x14ac:dyDescent="0.35">
      <c r="A22009" s="1" t="s">
        <v>1946</v>
      </c>
      <c r="B22009" s="5">
        <v>0.6056218077969</v>
      </c>
      <c r="C22009" s="6">
        <v>0.38597479562670001</v>
      </c>
      <c r="D22009" s="5">
        <v>0.66145080578009996</v>
      </c>
      <c r="E22009" s="6">
        <v>0.48313649477010001</v>
      </c>
      <c r="F22009" s="7">
        <v>0.4327229204943</v>
      </c>
      <c r="G22009" s="6">
        <v>0.30954028201200001</v>
      </c>
      <c r="H22009" s="7">
        <v>0.68245429030250004</v>
      </c>
      <c r="I22009" s="7">
        <v>0.57525610252259995</v>
      </c>
    </row>
    <row r="22010" spans="1:9" x14ac:dyDescent="0.35">
      <c r="B22010" s="8">
        <v>308.5605080222</v>
      </c>
      <c r="C22010" s="9">
        <v>32.7720411938</v>
      </c>
      <c r="D22010" s="8">
        <v>231.4910485398</v>
      </c>
      <c r="E22010" s="9">
        <v>77.069459482420001</v>
      </c>
      <c r="F22010" s="10">
        <v>22.797879294040001</v>
      </c>
      <c r="G22010" s="9">
        <v>9.9741618997549999</v>
      </c>
      <c r="H22010" s="10">
        <v>3.8211122975739999</v>
      </c>
      <c r="I22010" s="10">
        <v>345.15366151360001</v>
      </c>
    </row>
    <row r="22011" spans="1:9" x14ac:dyDescent="0.35">
      <c r="A22011" s="1" t="s">
        <v>1947</v>
      </c>
      <c r="B22011" s="7">
        <v>0.1727408214308</v>
      </c>
      <c r="C22011" s="7">
        <v>0.19390389685250001</v>
      </c>
      <c r="D22011" s="7">
        <v>0.1443613615804</v>
      </c>
      <c r="E22011" s="7">
        <v>0.23500357284840001</v>
      </c>
      <c r="F22011" s="7">
        <v>0.1213859158807</v>
      </c>
      <c r="G22011" s="7">
        <v>0.31247285805879998</v>
      </c>
      <c r="H22011" s="7">
        <v>0.1657816914178</v>
      </c>
      <c r="I22011" s="7">
        <v>0.17567070960139999</v>
      </c>
    </row>
    <row r="22012" spans="1:9" x14ac:dyDescent="0.35">
      <c r="B22012" s="10">
        <v>88.010363779290003</v>
      </c>
      <c r="C22012" s="10">
        <v>16.463837968930001</v>
      </c>
      <c r="D22012" s="10">
        <v>50.522824477409998</v>
      </c>
      <c r="E22012" s="10">
        <v>37.487539301879998</v>
      </c>
      <c r="F22012" s="10">
        <v>6.395181135963</v>
      </c>
      <c r="G22012" s="10">
        <v>10.06865683296</v>
      </c>
      <c r="H22012" s="10">
        <v>0.92822401264150001</v>
      </c>
      <c r="I22012" s="10">
        <v>105.4024257609</v>
      </c>
    </row>
    <row r="22013" spans="1:9" x14ac:dyDescent="0.35">
      <c r="A22013" s="1" t="s">
        <v>1948</v>
      </c>
      <c r="B22013" s="6">
        <v>1.63001239593E-2</v>
      </c>
      <c r="C22013" s="5">
        <v>9.2173994794010006E-2</v>
      </c>
      <c r="D22013" s="7">
        <v>1.4308926915639999E-2</v>
      </c>
      <c r="E22013" s="7">
        <v>2.0668685137219998E-2</v>
      </c>
      <c r="F22013" s="5">
        <v>9.2644244198280004E-2</v>
      </c>
      <c r="G22013" s="7">
        <v>9.1405123644729996E-2</v>
      </c>
      <c r="H22013" s="7">
        <v>0</v>
      </c>
      <c r="I22013" s="7">
        <v>2.688507849012E-2</v>
      </c>
    </row>
    <row r="22014" spans="1:9" x14ac:dyDescent="0.35">
      <c r="B22014" s="9">
        <v>8.3048107993400002</v>
      </c>
      <c r="C22014" s="8">
        <v>7.8262362947339996</v>
      </c>
      <c r="D22014" s="10">
        <v>5.0077624310609998</v>
      </c>
      <c r="E22014" s="10">
        <v>3.2970483682789999</v>
      </c>
      <c r="F22014" s="8">
        <v>4.8809346500700004</v>
      </c>
      <c r="G22014" s="10">
        <v>2.9453016446640001</v>
      </c>
      <c r="H22014" s="10">
        <v>0</v>
      </c>
      <c r="I22014" s="10">
        <v>16.131047094069999</v>
      </c>
    </row>
    <row r="22015" spans="1:9" x14ac:dyDescent="0.35">
      <c r="A22015" s="1" t="s">
        <v>1949</v>
      </c>
      <c r="B22015" s="7">
        <v>2.5512708101670001E-2</v>
      </c>
      <c r="C22015" s="7">
        <v>5.793845982089E-2</v>
      </c>
      <c r="D22015" s="7">
        <v>2.0006921641139999E-2</v>
      </c>
      <c r="E22015" s="7">
        <v>3.7592057587390003E-2</v>
      </c>
      <c r="F22015" s="7">
        <v>7.5086867456660003E-2</v>
      </c>
      <c r="G22015" s="7">
        <v>2.9900325657909999E-2</v>
      </c>
      <c r="H22015" s="7">
        <v>0</v>
      </c>
      <c r="I22015" s="7">
        <v>2.9863262114389999E-2</v>
      </c>
    </row>
    <row r="22016" spans="1:9" x14ac:dyDescent="0.35">
      <c r="B22016" s="10">
        <v>12.998564568720001</v>
      </c>
      <c r="C22016" s="10">
        <v>4.9193926999100004</v>
      </c>
      <c r="D22016" s="10">
        <v>7.0019164362490001</v>
      </c>
      <c r="E22016" s="10">
        <v>5.996648132472</v>
      </c>
      <c r="F22016" s="10">
        <v>3.9559294406899999</v>
      </c>
      <c r="G22016" s="10">
        <v>0.96346325922060005</v>
      </c>
      <c r="H22016" s="10">
        <v>0</v>
      </c>
      <c r="I22016" s="10">
        <v>17.917957268630001</v>
      </c>
    </row>
    <row r="22017" spans="1:9" x14ac:dyDescent="0.35">
      <c r="A22017" s="1" t="s">
        <v>1856</v>
      </c>
      <c r="B22017" s="7">
        <v>8.1873014321769993E-2</v>
      </c>
      <c r="C22017" s="7">
        <v>8.7597874137199994E-2</v>
      </c>
      <c r="D22017" s="7">
        <v>7.9706191828480003E-2</v>
      </c>
      <c r="E22017" s="7">
        <v>8.6626886699080002E-2</v>
      </c>
      <c r="F22017" s="7">
        <v>5.9549321928269998E-2</v>
      </c>
      <c r="G22017" s="7">
        <v>0.13345805466329999</v>
      </c>
      <c r="H22017" s="7">
        <v>0.15176401827970001</v>
      </c>
      <c r="I22017" s="7">
        <v>8.3335358944220006E-2</v>
      </c>
    </row>
    <row r="22018" spans="1:9" x14ac:dyDescent="0.35">
      <c r="B22018" s="10">
        <v>41.713786668840001</v>
      </c>
      <c r="C22018" s="10">
        <v>7.4376906788749997</v>
      </c>
      <c r="D22018" s="10">
        <v>27.895150720589999</v>
      </c>
      <c r="E22018" s="10">
        <v>13.81863594825</v>
      </c>
      <c r="F22018" s="10">
        <v>3.1373384423730002</v>
      </c>
      <c r="G22018" s="10">
        <v>4.3003522365020004</v>
      </c>
      <c r="H22018" s="10">
        <v>0.84973801882110001</v>
      </c>
      <c r="I22018" s="10">
        <v>50.001215366529998</v>
      </c>
    </row>
    <row r="22019" spans="1:9" x14ac:dyDescent="0.35">
      <c r="A22019" s="1" t="s">
        <v>1857</v>
      </c>
      <c r="B22019" s="7">
        <v>1</v>
      </c>
      <c r="C22019" s="7">
        <v>1</v>
      </c>
      <c r="D22019" s="7">
        <v>1</v>
      </c>
      <c r="E22019" s="7">
        <v>1</v>
      </c>
      <c r="F22019" s="7">
        <v>1</v>
      </c>
      <c r="G22019" s="7">
        <v>1</v>
      </c>
      <c r="H22019" s="7">
        <v>1</v>
      </c>
      <c r="I22019" s="7">
        <v>1</v>
      </c>
    </row>
    <row r="22020" spans="1:9" x14ac:dyDescent="0.35">
      <c r="B22020" s="10">
        <v>509.49372042049998</v>
      </c>
      <c r="C22020" s="10">
        <v>84.907205250510003</v>
      </c>
      <c r="D22020" s="10">
        <v>349.97470184769998</v>
      </c>
      <c r="E22020" s="10">
        <v>159.51901857280001</v>
      </c>
      <c r="F22020" s="10">
        <v>52.684704725140001</v>
      </c>
      <c r="G22020" s="10">
        <v>32.222500525370002</v>
      </c>
      <c r="H22020" s="10">
        <v>5.5990743290360001</v>
      </c>
      <c r="I22020" s="10">
        <v>600</v>
      </c>
    </row>
    <row r="22021" spans="1:9" x14ac:dyDescent="0.35">
      <c r="A22021" s="1" t="s">
        <v>972</v>
      </c>
    </row>
    <row r="22022" spans="1:9" x14ac:dyDescent="0.35">
      <c r="A22022" s="1" t="s">
        <v>49</v>
      </c>
    </row>
    <row r="22026" spans="1:9" x14ac:dyDescent="0.35">
      <c r="A22026" s="3" t="s">
        <v>1850</v>
      </c>
    </row>
    <row r="22027" spans="1:9" x14ac:dyDescent="0.35">
      <c r="A22027" s="1" t="s">
        <v>973</v>
      </c>
    </row>
    <row r="22028" spans="1:9" ht="46.5" x14ac:dyDescent="0.35">
      <c r="A22028" s="4" t="s">
        <v>1851</v>
      </c>
      <c r="B22028" s="4" t="s">
        <v>1937</v>
      </c>
      <c r="C22028" s="4" t="s">
        <v>1938</v>
      </c>
      <c r="D22028" s="4" t="s">
        <v>1939</v>
      </c>
      <c r="E22028" s="4" t="s">
        <v>1940</v>
      </c>
      <c r="F22028" s="4" t="s">
        <v>1941</v>
      </c>
      <c r="G22028" s="4" t="s">
        <v>1942</v>
      </c>
      <c r="H22028" s="4" t="s">
        <v>1856</v>
      </c>
      <c r="I22028" s="4" t="s">
        <v>1857</v>
      </c>
    </row>
    <row r="22029" spans="1:9" x14ac:dyDescent="0.35">
      <c r="A22029" s="1" t="s">
        <v>1943</v>
      </c>
      <c r="B22029" s="5">
        <v>0.7968025783771</v>
      </c>
      <c r="C22029" s="6">
        <v>0.59137240028479998</v>
      </c>
      <c r="D22029" s="5">
        <v>0.82519391868900005</v>
      </c>
      <c r="E22029" s="7">
        <v>0.77392618132229996</v>
      </c>
      <c r="F22029" s="6">
        <v>0.62649992437129998</v>
      </c>
      <c r="G22029" s="6">
        <v>0.49835789707979999</v>
      </c>
      <c r="H22029" s="7">
        <v>0.39212558520700003</v>
      </c>
      <c r="I22029" s="7">
        <v>0.75092681212409995</v>
      </c>
    </row>
    <row r="22030" spans="1:9" x14ac:dyDescent="0.35">
      <c r="B22030" s="8">
        <v>375.4303682442</v>
      </c>
      <c r="C22030" s="9">
        <v>73.03935858378</v>
      </c>
      <c r="D22030" s="8">
        <v>173.4914841881</v>
      </c>
      <c r="E22030" s="10">
        <v>201.93888405609999</v>
      </c>
      <c r="F22030" s="9">
        <v>56.166324139890001</v>
      </c>
      <c r="G22030" s="9">
        <v>16.8730344439</v>
      </c>
      <c r="H22030" s="10">
        <v>2.0863604464219998</v>
      </c>
      <c r="I22030" s="10">
        <v>450.5560872744</v>
      </c>
    </row>
    <row r="22031" spans="1:9" x14ac:dyDescent="0.35">
      <c r="A22031" s="1" t="s">
        <v>1944</v>
      </c>
      <c r="B22031" s="6">
        <v>8.2702701414789997E-2</v>
      </c>
      <c r="C22031" s="5">
        <v>0.21396604883779999</v>
      </c>
      <c r="D22031" s="6">
        <v>5.5307914256609997E-2</v>
      </c>
      <c r="E22031" s="7">
        <v>0.10477612314739999</v>
      </c>
      <c r="F22031" s="7">
        <v>0.1772487683341</v>
      </c>
      <c r="G22031" s="5">
        <v>0.31119008309349999</v>
      </c>
      <c r="H22031" s="7">
        <v>0</v>
      </c>
      <c r="I22031" s="7">
        <v>0.1089894883272</v>
      </c>
    </row>
    <row r="22032" spans="1:9" x14ac:dyDescent="0.35">
      <c r="B22032" s="9">
        <v>38.967124968630003</v>
      </c>
      <c r="C22032" s="8">
        <v>26.426568027689999</v>
      </c>
      <c r="D22032" s="9">
        <v>11.628117845289999</v>
      </c>
      <c r="E22032" s="10">
        <v>27.33900712334</v>
      </c>
      <c r="F22032" s="10">
        <v>15.89052350747</v>
      </c>
      <c r="G22032" s="8">
        <v>10.536044520220001</v>
      </c>
      <c r="H22032" s="10">
        <v>0</v>
      </c>
      <c r="I22032" s="10">
        <v>65.393692996319999</v>
      </c>
    </row>
    <row r="22033" spans="1:9" x14ac:dyDescent="0.35">
      <c r="A22033" s="1" t="s">
        <v>1945</v>
      </c>
      <c r="B22033" s="6">
        <v>4.2968580490280003E-2</v>
      </c>
      <c r="C22033" s="5">
        <v>0.1117613771256</v>
      </c>
      <c r="D22033" s="7">
        <v>4.238258365889E-2</v>
      </c>
      <c r="E22033" s="7">
        <v>4.3440748976880002E-2</v>
      </c>
      <c r="F22033" s="5">
        <v>0.11708934740800001</v>
      </c>
      <c r="G22033" s="7">
        <v>9.7653394231920002E-2</v>
      </c>
      <c r="H22033" s="7">
        <v>0</v>
      </c>
      <c r="I22033" s="7">
        <v>5.6748340604509999E-2</v>
      </c>
    </row>
    <row r="22034" spans="1:9" x14ac:dyDescent="0.35">
      <c r="B22034" s="9">
        <v>20.24555446251</v>
      </c>
      <c r="C22034" s="8">
        <v>13.8034499002</v>
      </c>
      <c r="D22034" s="10">
        <v>8.9106538186709994</v>
      </c>
      <c r="E22034" s="10">
        <v>11.334900643839999</v>
      </c>
      <c r="F22034" s="8">
        <v>10.4971732382</v>
      </c>
      <c r="G22034" s="10">
        <v>3.3062766620009998</v>
      </c>
      <c r="H22034" s="10">
        <v>0</v>
      </c>
      <c r="I22034" s="10">
        <v>34.049004362710001</v>
      </c>
    </row>
    <row r="22035" spans="1:9" x14ac:dyDescent="0.35">
      <c r="A22035" s="1" t="s">
        <v>1946</v>
      </c>
      <c r="B22035" s="5">
        <v>0.61881199866579994</v>
      </c>
      <c r="C22035" s="6">
        <v>0.42487175796420001</v>
      </c>
      <c r="D22035" s="5">
        <v>0.70006110559440005</v>
      </c>
      <c r="E22035" s="7">
        <v>0.55334531727580005</v>
      </c>
      <c r="F22035" s="7">
        <v>0.47070491649629997</v>
      </c>
      <c r="G22035" s="6">
        <v>0.30350970407490002</v>
      </c>
      <c r="H22035" s="7">
        <v>0.20902664463019999</v>
      </c>
      <c r="I22035" s="7">
        <v>0.57525610252259995</v>
      </c>
    </row>
    <row r="22036" spans="1:9" x14ac:dyDescent="0.35">
      <c r="B22036" s="8">
        <v>291.56634634170001</v>
      </c>
      <c r="C22036" s="9">
        <v>52.475158913610002</v>
      </c>
      <c r="D22036" s="8">
        <v>147.18314990120001</v>
      </c>
      <c r="E22036" s="10">
        <v>144.3831964405</v>
      </c>
      <c r="F22036" s="10">
        <v>42.199151006599998</v>
      </c>
      <c r="G22036" s="9">
        <v>10.276007907009999</v>
      </c>
      <c r="H22036" s="10">
        <v>1.1121562582419999</v>
      </c>
      <c r="I22036" s="10">
        <v>345.15366151360001</v>
      </c>
    </row>
    <row r="22037" spans="1:9" x14ac:dyDescent="0.35">
      <c r="A22037" s="1" t="s">
        <v>1947</v>
      </c>
      <c r="B22037" s="7">
        <v>0.1779905797112</v>
      </c>
      <c r="C22037" s="7">
        <v>0.1665006423206</v>
      </c>
      <c r="D22037" s="7">
        <v>0.1251328130946</v>
      </c>
      <c r="E22037" s="7">
        <v>0.22058086404659999</v>
      </c>
      <c r="F22037" s="7">
        <v>0.155795007875</v>
      </c>
      <c r="G22037" s="7">
        <v>0.194848193005</v>
      </c>
      <c r="H22037" s="7">
        <v>0.18309894057670001</v>
      </c>
      <c r="I22037" s="7">
        <v>0.17567070960139999</v>
      </c>
    </row>
    <row r="22038" spans="1:9" x14ac:dyDescent="0.35">
      <c r="B22038" s="10">
        <v>83.864021902499999</v>
      </c>
      <c r="C22038" s="10">
        <v>20.564199670170002</v>
      </c>
      <c r="D22038" s="10">
        <v>26.308334286939999</v>
      </c>
      <c r="E22038" s="10">
        <v>57.555687615559997</v>
      </c>
      <c r="F22038" s="10">
        <v>13.967173133279999</v>
      </c>
      <c r="G22038" s="10">
        <v>6.5970265368899996</v>
      </c>
      <c r="H22038" s="10">
        <v>0.97420418817959997</v>
      </c>
      <c r="I22038" s="10">
        <v>105.4024257609</v>
      </c>
    </row>
    <row r="22039" spans="1:9" x14ac:dyDescent="0.35">
      <c r="A22039" s="1" t="s">
        <v>1948</v>
      </c>
      <c r="B22039" s="7">
        <v>1.9609694779479998E-2</v>
      </c>
      <c r="C22039" s="7">
        <v>5.579810434587E-2</v>
      </c>
      <c r="D22039" s="7">
        <v>2.3067861565160001E-2</v>
      </c>
      <c r="E22039" s="7">
        <v>1.682326780556E-2</v>
      </c>
      <c r="F22039" s="7">
        <v>5.3601921709219999E-2</v>
      </c>
      <c r="G22039" s="7">
        <v>6.1613397117219998E-2</v>
      </c>
      <c r="H22039" s="7">
        <v>0</v>
      </c>
      <c r="I22039" s="7">
        <v>2.688507849012E-2</v>
      </c>
    </row>
    <row r="22040" spans="1:9" x14ac:dyDescent="0.35">
      <c r="B22040" s="10">
        <v>9.2395219744529999</v>
      </c>
      <c r="C22040" s="10">
        <v>6.8915251196209999</v>
      </c>
      <c r="D22040" s="10">
        <v>4.8498631041099998</v>
      </c>
      <c r="E22040" s="10">
        <v>4.3896588703430002</v>
      </c>
      <c r="F22040" s="10">
        <v>4.8054641223810002</v>
      </c>
      <c r="G22040" s="10">
        <v>2.0860609972390001</v>
      </c>
      <c r="H22040" s="10">
        <v>0</v>
      </c>
      <c r="I22040" s="10">
        <v>16.131047094069999</v>
      </c>
    </row>
    <row r="22041" spans="1:9" x14ac:dyDescent="0.35">
      <c r="A22041" s="1" t="s">
        <v>1949</v>
      </c>
      <c r="B22041" s="7">
        <v>2.3358885710810001E-2</v>
      </c>
      <c r="C22041" s="7">
        <v>5.59632727797E-2</v>
      </c>
      <c r="D22041" s="7">
        <v>1.9314722093740001E-2</v>
      </c>
      <c r="E22041" s="7">
        <v>2.6617481171320002E-2</v>
      </c>
      <c r="F22041" s="7">
        <v>6.3487425698739997E-2</v>
      </c>
      <c r="G22041" s="7">
        <v>3.6039997114699997E-2</v>
      </c>
      <c r="H22041" s="7">
        <v>0</v>
      </c>
      <c r="I22041" s="7">
        <v>2.9863262114389999E-2</v>
      </c>
    </row>
    <row r="22042" spans="1:9" x14ac:dyDescent="0.35">
      <c r="B22042" s="10">
        <v>11.00603248805</v>
      </c>
      <c r="C22042" s="10">
        <v>6.9119247805780004</v>
      </c>
      <c r="D22042" s="10">
        <v>4.0607907145609996</v>
      </c>
      <c r="E22042" s="10">
        <v>6.9452417734929996</v>
      </c>
      <c r="F22042" s="10">
        <v>5.6917091158159998</v>
      </c>
      <c r="G22042" s="10">
        <v>1.2202156647610001</v>
      </c>
      <c r="H22042" s="10">
        <v>0</v>
      </c>
      <c r="I22042" s="10">
        <v>17.917957268630001</v>
      </c>
    </row>
    <row r="22043" spans="1:9" x14ac:dyDescent="0.35">
      <c r="A22043" s="1" t="s">
        <v>1856</v>
      </c>
      <c r="B22043" s="7">
        <v>7.7526139717879999E-2</v>
      </c>
      <c r="C22043" s="7">
        <v>8.2900173751739997E-2</v>
      </c>
      <c r="D22043" s="7">
        <v>7.7115583395510001E-2</v>
      </c>
      <c r="E22043" s="7">
        <v>7.7856946553360007E-2</v>
      </c>
      <c r="F22043" s="7">
        <v>7.9161959886670005E-2</v>
      </c>
      <c r="G22043" s="7">
        <v>9.2798625594749995E-2</v>
      </c>
      <c r="H22043" s="5">
        <v>0.60787441479299997</v>
      </c>
      <c r="I22043" s="7">
        <v>8.3335358944220006E-2</v>
      </c>
    </row>
    <row r="22044" spans="1:9" x14ac:dyDescent="0.35">
      <c r="B22044" s="10">
        <v>36.528078563850002</v>
      </c>
      <c r="C22044" s="10">
        <v>10.23885374832</v>
      </c>
      <c r="D22044" s="10">
        <v>16.21303394792</v>
      </c>
      <c r="E22044" s="10">
        <v>20.315044615929999</v>
      </c>
      <c r="F22044" s="10">
        <v>7.0969462654050002</v>
      </c>
      <c r="G22044" s="10">
        <v>3.141907482918</v>
      </c>
      <c r="H22044" s="8">
        <v>3.2342830543600001</v>
      </c>
      <c r="I22044" s="10">
        <v>50.001215366529998</v>
      </c>
    </row>
    <row r="22045" spans="1:9" x14ac:dyDescent="0.35">
      <c r="A22045" s="1" t="s">
        <v>1857</v>
      </c>
      <c r="B22045" s="7">
        <v>1</v>
      </c>
      <c r="C22045" s="7">
        <v>1</v>
      </c>
      <c r="D22045" s="7">
        <v>1</v>
      </c>
      <c r="E22045" s="7">
        <v>1</v>
      </c>
      <c r="F22045" s="7">
        <v>1</v>
      </c>
      <c r="G22045" s="7">
        <v>1</v>
      </c>
      <c r="H22045" s="7">
        <v>1</v>
      </c>
      <c r="I22045" s="7">
        <v>1</v>
      </c>
    </row>
    <row r="22046" spans="1:9" x14ac:dyDescent="0.35">
      <c r="B22046" s="10">
        <v>471.17112623920002</v>
      </c>
      <c r="C22046" s="10">
        <v>123.50823026</v>
      </c>
      <c r="D22046" s="10">
        <v>210.24328980000001</v>
      </c>
      <c r="E22046" s="10">
        <v>260.92783643920001</v>
      </c>
      <c r="F22046" s="10">
        <v>89.65096715096</v>
      </c>
      <c r="G22046" s="10">
        <v>33.857263109039998</v>
      </c>
      <c r="H22046" s="10">
        <v>5.3206435007810002</v>
      </c>
      <c r="I22046" s="10">
        <v>600</v>
      </c>
    </row>
    <row r="22047" spans="1:9" x14ac:dyDescent="0.35">
      <c r="A22047" s="1" t="s">
        <v>973</v>
      </c>
    </row>
    <row r="22048" spans="1:9" x14ac:dyDescent="0.35">
      <c r="A22048" s="1" t="s">
        <v>49</v>
      </c>
    </row>
    <row r="22052" spans="1:10" x14ac:dyDescent="0.35">
      <c r="A22052" s="3" t="s">
        <v>1850</v>
      </c>
    </row>
    <row r="22053" spans="1:10" x14ac:dyDescent="0.35">
      <c r="A22053" s="1" t="s">
        <v>974</v>
      </c>
    </row>
    <row r="22054" spans="1:10" ht="46.5" x14ac:dyDescent="0.35">
      <c r="A22054" s="4" t="s">
        <v>1851</v>
      </c>
      <c r="B22054" s="4" t="s">
        <v>1943</v>
      </c>
      <c r="C22054" s="4" t="s">
        <v>1944</v>
      </c>
      <c r="D22054" s="4" t="s">
        <v>1945</v>
      </c>
      <c r="E22054" s="4" t="s">
        <v>1946</v>
      </c>
      <c r="F22054" s="4" t="s">
        <v>1947</v>
      </c>
      <c r="G22054" s="4" t="s">
        <v>1948</v>
      </c>
      <c r="H22054" s="4" t="s">
        <v>1949</v>
      </c>
      <c r="I22054" s="4" t="s">
        <v>1856</v>
      </c>
      <c r="J22054" s="4" t="s">
        <v>1857</v>
      </c>
    </row>
    <row r="22055" spans="1:10" x14ac:dyDescent="0.35">
      <c r="A22055" s="1" t="s">
        <v>1943</v>
      </c>
      <c r="B22055" s="5">
        <v>1</v>
      </c>
      <c r="C22055" s="6">
        <v>0</v>
      </c>
      <c r="D22055" s="6">
        <v>0</v>
      </c>
      <c r="E22055" s="5">
        <v>1</v>
      </c>
      <c r="F22055" s="5">
        <v>1</v>
      </c>
      <c r="G22055" s="6">
        <v>0</v>
      </c>
      <c r="H22055" s="6">
        <v>0</v>
      </c>
      <c r="I22055" s="6">
        <v>0</v>
      </c>
      <c r="J22055" s="7">
        <v>0.75092681212409995</v>
      </c>
    </row>
    <row r="22056" spans="1:10" x14ac:dyDescent="0.35">
      <c r="B22056" s="8">
        <v>450.5560872744</v>
      </c>
      <c r="C22056" s="9">
        <v>0</v>
      </c>
      <c r="D22056" s="9">
        <v>0</v>
      </c>
      <c r="E22056" s="8">
        <v>345.15366151360001</v>
      </c>
      <c r="F22056" s="8">
        <v>105.4024257609</v>
      </c>
      <c r="G22056" s="9">
        <v>0</v>
      </c>
      <c r="H22056" s="9">
        <v>0</v>
      </c>
      <c r="I22056" s="9">
        <v>0</v>
      </c>
      <c r="J22056" s="10">
        <v>450.5560872744</v>
      </c>
    </row>
    <row r="22057" spans="1:10" x14ac:dyDescent="0.35">
      <c r="A22057" s="1" t="s">
        <v>1944</v>
      </c>
      <c r="B22057" s="6">
        <v>0</v>
      </c>
      <c r="C22057" s="5">
        <v>1</v>
      </c>
      <c r="D22057" s="7">
        <v>0</v>
      </c>
      <c r="E22057" s="6">
        <v>0</v>
      </c>
      <c r="F22057" s="6">
        <v>0</v>
      </c>
      <c r="G22057" s="7">
        <v>0</v>
      </c>
      <c r="H22057" s="7">
        <v>0</v>
      </c>
      <c r="I22057" s="6">
        <v>0</v>
      </c>
      <c r="J22057" s="7">
        <v>0.1089894883272</v>
      </c>
    </row>
    <row r="22058" spans="1:10" x14ac:dyDescent="0.35">
      <c r="B22058" s="9">
        <v>0</v>
      </c>
      <c r="C22058" s="8">
        <v>65.393692996319999</v>
      </c>
      <c r="D22058" s="10">
        <v>0</v>
      </c>
      <c r="E22058" s="9">
        <v>0</v>
      </c>
      <c r="F22058" s="9">
        <v>0</v>
      </c>
      <c r="G22058" s="10">
        <v>0</v>
      </c>
      <c r="H22058" s="10">
        <v>0</v>
      </c>
      <c r="I22058" s="9">
        <v>0</v>
      </c>
      <c r="J22058" s="10">
        <v>65.393692996319999</v>
      </c>
    </row>
    <row r="22059" spans="1:10" x14ac:dyDescent="0.35">
      <c r="A22059" s="1" t="s">
        <v>1945</v>
      </c>
      <c r="B22059" s="6">
        <v>0</v>
      </c>
      <c r="C22059" s="7">
        <v>0</v>
      </c>
      <c r="D22059" s="5">
        <v>1</v>
      </c>
      <c r="E22059" s="6">
        <v>0</v>
      </c>
      <c r="F22059" s="6">
        <v>0</v>
      </c>
      <c r="G22059" s="5">
        <v>1</v>
      </c>
      <c r="H22059" s="5">
        <v>1</v>
      </c>
      <c r="I22059" s="7">
        <v>0</v>
      </c>
      <c r="J22059" s="7">
        <v>5.6748340604509999E-2</v>
      </c>
    </row>
    <row r="22060" spans="1:10" x14ac:dyDescent="0.35">
      <c r="B22060" s="9">
        <v>0</v>
      </c>
      <c r="C22060" s="10">
        <v>0</v>
      </c>
      <c r="D22060" s="8">
        <v>34.049004362710001</v>
      </c>
      <c r="E22060" s="9">
        <v>0</v>
      </c>
      <c r="F22060" s="9">
        <v>0</v>
      </c>
      <c r="G22060" s="8">
        <v>16.131047094069999</v>
      </c>
      <c r="H22060" s="8">
        <v>17.917957268630001</v>
      </c>
      <c r="I22060" s="10">
        <v>0</v>
      </c>
      <c r="J22060" s="10">
        <v>34.049004362710001</v>
      </c>
    </row>
    <row r="22061" spans="1:10" x14ac:dyDescent="0.35">
      <c r="A22061" s="1" t="s">
        <v>1946</v>
      </c>
      <c r="B22061" s="5">
        <v>0.76606147661110002</v>
      </c>
      <c r="C22061" s="6">
        <v>0</v>
      </c>
      <c r="D22061" s="6">
        <v>0</v>
      </c>
      <c r="E22061" s="5">
        <v>1</v>
      </c>
      <c r="F22061" s="6">
        <v>0</v>
      </c>
      <c r="G22061" s="6">
        <v>0</v>
      </c>
      <c r="H22061" s="6">
        <v>0</v>
      </c>
      <c r="I22061" s="6">
        <v>0</v>
      </c>
      <c r="J22061" s="7">
        <v>0.57525610252259995</v>
      </c>
    </row>
    <row r="22062" spans="1:10" x14ac:dyDescent="0.35">
      <c r="B22062" s="8">
        <v>345.15366151360001</v>
      </c>
      <c r="C22062" s="9">
        <v>0</v>
      </c>
      <c r="D22062" s="9">
        <v>0</v>
      </c>
      <c r="E22062" s="8">
        <v>345.15366151360001</v>
      </c>
      <c r="F22062" s="9">
        <v>0</v>
      </c>
      <c r="G22062" s="9">
        <v>0</v>
      </c>
      <c r="H22062" s="9">
        <v>0</v>
      </c>
      <c r="I22062" s="9">
        <v>0</v>
      </c>
      <c r="J22062" s="10">
        <v>345.15366151360001</v>
      </c>
    </row>
    <row r="22063" spans="1:10" x14ac:dyDescent="0.35">
      <c r="A22063" s="1" t="s">
        <v>1947</v>
      </c>
      <c r="B22063" s="5">
        <v>0.2339385233889</v>
      </c>
      <c r="C22063" s="6">
        <v>0</v>
      </c>
      <c r="D22063" s="6">
        <v>0</v>
      </c>
      <c r="E22063" s="6">
        <v>0</v>
      </c>
      <c r="F22063" s="5">
        <v>1</v>
      </c>
      <c r="G22063" s="7">
        <v>0</v>
      </c>
      <c r="H22063" s="7">
        <v>0</v>
      </c>
      <c r="I22063" s="6">
        <v>0</v>
      </c>
      <c r="J22063" s="7">
        <v>0.17567070960139999</v>
      </c>
    </row>
    <row r="22064" spans="1:10" x14ac:dyDescent="0.35">
      <c r="B22064" s="8">
        <v>105.4024257609</v>
      </c>
      <c r="C22064" s="9">
        <v>0</v>
      </c>
      <c r="D22064" s="9">
        <v>0</v>
      </c>
      <c r="E22064" s="9">
        <v>0</v>
      </c>
      <c r="F22064" s="8">
        <v>105.4024257609</v>
      </c>
      <c r="G22064" s="10">
        <v>0</v>
      </c>
      <c r="H22064" s="10">
        <v>0</v>
      </c>
      <c r="I22064" s="9">
        <v>0</v>
      </c>
      <c r="J22064" s="10">
        <v>105.4024257609</v>
      </c>
    </row>
    <row r="22065" spans="1:10" x14ac:dyDescent="0.35">
      <c r="A22065" s="1" t="s">
        <v>1948</v>
      </c>
      <c r="B22065" s="6">
        <v>0</v>
      </c>
      <c r="C22065" s="7">
        <v>0</v>
      </c>
      <c r="D22065" s="5">
        <v>0.4737597294252</v>
      </c>
      <c r="E22065" s="6">
        <v>0</v>
      </c>
      <c r="F22065" s="7">
        <v>0</v>
      </c>
      <c r="G22065" s="5">
        <v>1</v>
      </c>
      <c r="H22065" s="7">
        <v>0</v>
      </c>
      <c r="I22065" s="7">
        <v>0</v>
      </c>
      <c r="J22065" s="7">
        <v>2.688507849012E-2</v>
      </c>
    </row>
    <row r="22066" spans="1:10" x14ac:dyDescent="0.35">
      <c r="B22066" s="9">
        <v>0</v>
      </c>
      <c r="C22066" s="10">
        <v>0</v>
      </c>
      <c r="D22066" s="8">
        <v>16.131047094069999</v>
      </c>
      <c r="E22066" s="9">
        <v>0</v>
      </c>
      <c r="F22066" s="10">
        <v>0</v>
      </c>
      <c r="G22066" s="8">
        <v>16.131047094069999</v>
      </c>
      <c r="H22066" s="10">
        <v>0</v>
      </c>
      <c r="I22066" s="10">
        <v>0</v>
      </c>
      <c r="J22066" s="10">
        <v>16.131047094069999</v>
      </c>
    </row>
    <row r="22067" spans="1:10" x14ac:dyDescent="0.35">
      <c r="A22067" s="1" t="s">
        <v>1949</v>
      </c>
      <c r="B22067" s="6">
        <v>0</v>
      </c>
      <c r="C22067" s="7">
        <v>0</v>
      </c>
      <c r="D22067" s="5">
        <v>0.52624027057480005</v>
      </c>
      <c r="E22067" s="6">
        <v>0</v>
      </c>
      <c r="F22067" s="7">
        <v>0</v>
      </c>
      <c r="G22067" s="7">
        <v>0</v>
      </c>
      <c r="H22067" s="5">
        <v>1</v>
      </c>
      <c r="I22067" s="7">
        <v>0</v>
      </c>
      <c r="J22067" s="7">
        <v>2.9863262114389999E-2</v>
      </c>
    </row>
    <row r="22068" spans="1:10" x14ac:dyDescent="0.35">
      <c r="B22068" s="9">
        <v>0</v>
      </c>
      <c r="C22068" s="10">
        <v>0</v>
      </c>
      <c r="D22068" s="8">
        <v>17.917957268630001</v>
      </c>
      <c r="E22068" s="9">
        <v>0</v>
      </c>
      <c r="F22068" s="10">
        <v>0</v>
      </c>
      <c r="G22068" s="10">
        <v>0</v>
      </c>
      <c r="H22068" s="8">
        <v>17.917957268630001</v>
      </c>
      <c r="I22068" s="10">
        <v>0</v>
      </c>
      <c r="J22068" s="10">
        <v>17.917957268630001</v>
      </c>
    </row>
    <row r="22069" spans="1:10" x14ac:dyDescent="0.35">
      <c r="A22069" s="1" t="s">
        <v>1856</v>
      </c>
      <c r="B22069" s="6">
        <v>0</v>
      </c>
      <c r="C22069" s="6">
        <v>0</v>
      </c>
      <c r="D22069" s="7">
        <v>0</v>
      </c>
      <c r="E22069" s="6">
        <v>0</v>
      </c>
      <c r="F22069" s="6">
        <v>0</v>
      </c>
      <c r="G22069" s="7">
        <v>0</v>
      </c>
      <c r="H22069" s="7">
        <v>0</v>
      </c>
      <c r="I22069" s="5">
        <v>1</v>
      </c>
      <c r="J22069" s="7">
        <v>8.3335358944220006E-2</v>
      </c>
    </row>
    <row r="22070" spans="1:10" x14ac:dyDescent="0.35">
      <c r="B22070" s="9">
        <v>0</v>
      </c>
      <c r="C22070" s="9">
        <v>0</v>
      </c>
      <c r="D22070" s="10">
        <v>0</v>
      </c>
      <c r="E22070" s="9">
        <v>0</v>
      </c>
      <c r="F22070" s="9">
        <v>0</v>
      </c>
      <c r="G22070" s="10">
        <v>0</v>
      </c>
      <c r="H22070" s="10">
        <v>0</v>
      </c>
      <c r="I22070" s="8">
        <v>50.001215366529998</v>
      </c>
      <c r="J22070" s="10">
        <v>50.001215366529998</v>
      </c>
    </row>
    <row r="22071" spans="1:10" x14ac:dyDescent="0.35">
      <c r="A22071" s="1" t="s">
        <v>1857</v>
      </c>
      <c r="B22071" s="7">
        <v>1</v>
      </c>
      <c r="C22071" s="7">
        <v>1</v>
      </c>
      <c r="D22071" s="7">
        <v>1</v>
      </c>
      <c r="E22071" s="7">
        <v>1</v>
      </c>
      <c r="F22071" s="7">
        <v>1</v>
      </c>
      <c r="G22071" s="7">
        <v>1</v>
      </c>
      <c r="H22071" s="7">
        <v>1</v>
      </c>
      <c r="I22071" s="7">
        <v>1</v>
      </c>
      <c r="J22071" s="7">
        <v>1</v>
      </c>
    </row>
    <row r="22072" spans="1:10" x14ac:dyDescent="0.35">
      <c r="B22072" s="10">
        <v>450.5560872744</v>
      </c>
      <c r="C22072" s="10">
        <v>65.393692996319999</v>
      </c>
      <c r="D22072" s="10">
        <v>34.049004362710001</v>
      </c>
      <c r="E22072" s="10">
        <v>345.15366151360001</v>
      </c>
      <c r="F22072" s="10">
        <v>105.4024257609</v>
      </c>
      <c r="G22072" s="10">
        <v>16.131047094069999</v>
      </c>
      <c r="H22072" s="10">
        <v>17.917957268630001</v>
      </c>
      <c r="I22072" s="10">
        <v>50.001215366529998</v>
      </c>
      <c r="J22072" s="10">
        <v>600</v>
      </c>
    </row>
    <row r="22073" spans="1:10" x14ac:dyDescent="0.35">
      <c r="A22073" s="1" t="s">
        <v>974</v>
      </c>
    </row>
    <row r="22074" spans="1:10" x14ac:dyDescent="0.35">
      <c r="A22074" s="1" t="s">
        <v>49</v>
      </c>
    </row>
    <row r="22078" spans="1:10" x14ac:dyDescent="0.35">
      <c r="A22078" s="3" t="s">
        <v>1850</v>
      </c>
    </row>
    <row r="22079" spans="1:10" x14ac:dyDescent="0.35">
      <c r="A22079" s="1" t="s">
        <v>975</v>
      </c>
    </row>
    <row r="22080" spans="1:10" ht="46.5" x14ac:dyDescent="0.35">
      <c r="A22080" s="4" t="s">
        <v>1851</v>
      </c>
      <c r="B22080" s="4" t="s">
        <v>1943</v>
      </c>
      <c r="C22080" s="4" t="s">
        <v>1944</v>
      </c>
      <c r="D22080" s="4" t="s">
        <v>1945</v>
      </c>
      <c r="E22080" s="4" t="s">
        <v>1946</v>
      </c>
      <c r="F22080" s="4" t="s">
        <v>1947</v>
      </c>
      <c r="G22080" s="4" t="s">
        <v>1948</v>
      </c>
      <c r="H22080" s="4" t="s">
        <v>1949</v>
      </c>
      <c r="I22080" s="4" t="s">
        <v>1856</v>
      </c>
      <c r="J22080" s="4" t="s">
        <v>1857</v>
      </c>
    </row>
    <row r="22081" spans="1:10" x14ac:dyDescent="0.35">
      <c r="A22081" s="1" t="s">
        <v>1943</v>
      </c>
      <c r="B22081" s="7">
        <v>0.78244253019550003</v>
      </c>
      <c r="C22081" s="6">
        <v>0.55524410496559995</v>
      </c>
      <c r="D22081" s="7">
        <v>0.75460637567379996</v>
      </c>
      <c r="E22081" s="5">
        <v>0.79713323336529995</v>
      </c>
      <c r="F22081" s="7">
        <v>0.71780814210590005</v>
      </c>
      <c r="G22081" s="7">
        <v>0.77919489897469996</v>
      </c>
      <c r="H22081" s="7">
        <v>0.7504571536172</v>
      </c>
      <c r="I22081" s="7">
        <v>0.65713494203330003</v>
      </c>
      <c r="J22081" s="7">
        <v>0.75092681212409995</v>
      </c>
    </row>
    <row r="22082" spans="1:10" x14ac:dyDescent="0.35">
      <c r="B22082" s="10">
        <v>325.08899506979998</v>
      </c>
      <c r="C22082" s="9">
        <v>24.35791233002</v>
      </c>
      <c r="D22082" s="10">
        <v>67.215991277209994</v>
      </c>
      <c r="E22082" s="8">
        <v>269.85706716710001</v>
      </c>
      <c r="F22082" s="10">
        <v>55.231927902739997</v>
      </c>
      <c r="G22082" s="10">
        <v>10.0210268094</v>
      </c>
      <c r="H22082" s="10">
        <v>57.194964467810003</v>
      </c>
      <c r="I22082" s="10">
        <v>33.893188597369999</v>
      </c>
      <c r="J22082" s="10">
        <v>450.5560872744</v>
      </c>
    </row>
    <row r="22083" spans="1:10" x14ac:dyDescent="0.35">
      <c r="A22083" s="1" t="s">
        <v>1944</v>
      </c>
      <c r="B22083" s="7">
        <v>0.10528542899609999</v>
      </c>
      <c r="C22083" s="5">
        <v>0.35675035956410001</v>
      </c>
      <c r="D22083" s="7">
        <v>4.5123513593429997E-2</v>
      </c>
      <c r="E22083" s="7">
        <v>0.1006698811191</v>
      </c>
      <c r="F22083" s="7">
        <v>0.1255923611617</v>
      </c>
      <c r="G22083" s="7">
        <v>0</v>
      </c>
      <c r="H22083" s="7">
        <v>5.2737939054569999E-2</v>
      </c>
      <c r="I22083" s="7">
        <v>3.8392301699570003E-2</v>
      </c>
      <c r="J22083" s="7">
        <v>0.1089894883272</v>
      </c>
    </row>
    <row r="22084" spans="1:10" x14ac:dyDescent="0.35">
      <c r="B22084" s="10">
        <v>43.743959443640001</v>
      </c>
      <c r="C22084" s="8">
        <v>15.65022285559</v>
      </c>
      <c r="D22084" s="10">
        <v>4.0193427909819999</v>
      </c>
      <c r="E22084" s="10">
        <v>34.080223648630003</v>
      </c>
      <c r="F22084" s="10">
        <v>9.6637357950089999</v>
      </c>
      <c r="G22084" s="10">
        <v>0</v>
      </c>
      <c r="H22084" s="10">
        <v>4.0193427909819999</v>
      </c>
      <c r="I22084" s="10">
        <v>1.9801679060990001</v>
      </c>
      <c r="J22084" s="10">
        <v>65.393692996319999</v>
      </c>
    </row>
    <row r="22085" spans="1:10" x14ac:dyDescent="0.35">
      <c r="A22085" s="1" t="s">
        <v>1945</v>
      </c>
      <c r="B22085" s="7">
        <v>3.9765219592429998E-2</v>
      </c>
      <c r="C22085" s="7">
        <v>8.8005535470269999E-2</v>
      </c>
      <c r="D22085" s="5">
        <v>0.1296057364654</v>
      </c>
      <c r="E22085" s="7">
        <v>3.7811754659020001E-2</v>
      </c>
      <c r="F22085" s="7">
        <v>4.8359839548050003E-2</v>
      </c>
      <c r="G22085" s="7">
        <v>0.15126506718089999</v>
      </c>
      <c r="H22085" s="5">
        <v>0.1259508047871</v>
      </c>
      <c r="I22085" s="7">
        <v>4.1144707469770003E-2</v>
      </c>
      <c r="J22085" s="7">
        <v>5.6748340604509999E-2</v>
      </c>
    </row>
    <row r="22086" spans="1:10" x14ac:dyDescent="0.35">
      <c r="B22086" s="10">
        <v>16.52164188059</v>
      </c>
      <c r="C22086" s="10">
        <v>3.8607003629049998</v>
      </c>
      <c r="D22086" s="8">
        <v>11.5445327956</v>
      </c>
      <c r="E22086" s="10">
        <v>12.80058187218</v>
      </c>
      <c r="F22086" s="10">
        <v>3.7210600084159999</v>
      </c>
      <c r="G22086" s="10">
        <v>1.945381438636</v>
      </c>
      <c r="H22086" s="8">
        <v>9.5991513569650007</v>
      </c>
      <c r="I22086" s="10">
        <v>2.1221293236080001</v>
      </c>
      <c r="J22086" s="10">
        <v>34.049004362710001</v>
      </c>
    </row>
    <row r="22087" spans="1:10" x14ac:dyDescent="0.35">
      <c r="A22087" s="1" t="s">
        <v>1946</v>
      </c>
      <c r="B22087" s="7">
        <v>0.59958482894349996</v>
      </c>
      <c r="C22087" s="7">
        <v>0.45027709232020002</v>
      </c>
      <c r="D22087" s="7">
        <v>0.58096155457309995</v>
      </c>
      <c r="E22087" s="5">
        <v>0.64691746106500003</v>
      </c>
      <c r="F22087" s="6">
        <v>0.391336409622</v>
      </c>
      <c r="G22087" s="7">
        <v>0.47680012365320001</v>
      </c>
      <c r="H22087" s="7">
        <v>0.59853840948759995</v>
      </c>
      <c r="I22087" s="7">
        <v>0.47572343876079998</v>
      </c>
      <c r="J22087" s="7">
        <v>0.57525610252259995</v>
      </c>
    </row>
    <row r="22088" spans="1:10" x14ac:dyDescent="0.35">
      <c r="B22088" s="10">
        <v>249.11533049170001</v>
      </c>
      <c r="C22088" s="10">
        <v>19.75313171426</v>
      </c>
      <c r="D22088" s="10">
        <v>51.748710378589998</v>
      </c>
      <c r="E22088" s="8">
        <v>219.00385209780001</v>
      </c>
      <c r="F22088" s="9">
        <v>30.111478393860001</v>
      </c>
      <c r="G22088" s="10">
        <v>6.1320047502120003</v>
      </c>
      <c r="H22088" s="10">
        <v>45.616705628379997</v>
      </c>
      <c r="I22088" s="10">
        <v>24.536488929080001</v>
      </c>
      <c r="J22088" s="10">
        <v>345.15366151360001</v>
      </c>
    </row>
    <row r="22089" spans="1:10" x14ac:dyDescent="0.35">
      <c r="A22089" s="1" t="s">
        <v>1947</v>
      </c>
      <c r="B22089" s="7">
        <v>0.18285770125190001</v>
      </c>
      <c r="C22089" s="7">
        <v>0.1049670126455</v>
      </c>
      <c r="D22089" s="7">
        <v>0.17364482110070001</v>
      </c>
      <c r="E22089" s="7">
        <v>0.1502157723003</v>
      </c>
      <c r="F22089" s="5">
        <v>0.32647173248389999</v>
      </c>
      <c r="G22089" s="7">
        <v>0.3023947753215</v>
      </c>
      <c r="H22089" s="7">
        <v>0.15191874412949999</v>
      </c>
      <c r="I22089" s="7">
        <v>0.1814115032725</v>
      </c>
      <c r="J22089" s="7">
        <v>0.17567070960139999</v>
      </c>
    </row>
    <row r="22090" spans="1:10" x14ac:dyDescent="0.35">
      <c r="B22090" s="10">
        <v>75.973664578180006</v>
      </c>
      <c r="C22090" s="10">
        <v>4.6047806157629996</v>
      </c>
      <c r="D22090" s="10">
        <v>15.46728089862</v>
      </c>
      <c r="E22090" s="10">
        <v>50.853215069299999</v>
      </c>
      <c r="F22090" s="8">
        <v>25.12044950888</v>
      </c>
      <c r="G22090" s="10">
        <v>3.889022059188</v>
      </c>
      <c r="H22090" s="10">
        <v>11.578258839429999</v>
      </c>
      <c r="I22090" s="10">
        <v>9.3566996682950005</v>
      </c>
      <c r="J22090" s="10">
        <v>105.4024257609</v>
      </c>
    </row>
    <row r="22091" spans="1:10" x14ac:dyDescent="0.35">
      <c r="A22091" s="1" t="s">
        <v>1948</v>
      </c>
      <c r="B22091" s="7">
        <v>1.541961159644E-2</v>
      </c>
      <c r="C22091" s="7">
        <v>6.6006408368390002E-2</v>
      </c>
      <c r="D22091" s="7">
        <v>6.3274376356509995E-2</v>
      </c>
      <c r="E22091" s="7">
        <v>1.650026782119E-2</v>
      </c>
      <c r="F22091" s="7">
        <v>1.066507037301E-2</v>
      </c>
      <c r="G22091" s="7">
        <v>6.4840152056540007E-2</v>
      </c>
      <c r="H22091" s="7">
        <v>6.3010157517869994E-2</v>
      </c>
      <c r="I22091" s="7">
        <v>2.3125909168229999E-2</v>
      </c>
      <c r="J22091" s="7">
        <v>2.688507849012E-2</v>
      </c>
    </row>
    <row r="22092" spans="1:10" x14ac:dyDescent="0.35">
      <c r="B22092" s="10">
        <v>6.4065357451890002</v>
      </c>
      <c r="C22092" s="10">
        <v>2.8956242738619999</v>
      </c>
      <c r="D22092" s="10">
        <v>5.6361171418040001</v>
      </c>
      <c r="E22092" s="10">
        <v>5.5859092248610001</v>
      </c>
      <c r="F22092" s="10">
        <v>0.82062652032850003</v>
      </c>
      <c r="G22092" s="10">
        <v>0.83389265373669996</v>
      </c>
      <c r="H22092" s="10">
        <v>4.8022244880680001</v>
      </c>
      <c r="I22092" s="10">
        <v>1.192769933218</v>
      </c>
      <c r="J22092" s="10">
        <v>16.131047094069999</v>
      </c>
    </row>
    <row r="22093" spans="1:10" x14ac:dyDescent="0.35">
      <c r="A22093" s="1" t="s">
        <v>1949</v>
      </c>
      <c r="B22093" s="7">
        <v>2.4345607995990001E-2</v>
      </c>
      <c r="C22093" s="7">
        <v>2.1999127101869999E-2</v>
      </c>
      <c r="D22093" s="7">
        <v>6.6331360108909998E-2</v>
      </c>
      <c r="E22093" s="7">
        <v>2.1311486837830001E-2</v>
      </c>
      <c r="F22093" s="7">
        <v>3.7694769175039999E-2</v>
      </c>
      <c r="G22093" s="7">
        <v>8.6424915124359999E-2</v>
      </c>
      <c r="H22093" s="7">
        <v>6.2940647269190006E-2</v>
      </c>
      <c r="I22093" s="7">
        <v>1.801879830154E-2</v>
      </c>
      <c r="J22093" s="7">
        <v>2.9863262114389999E-2</v>
      </c>
    </row>
    <row r="22094" spans="1:10" x14ac:dyDescent="0.35">
      <c r="B22094" s="10">
        <v>10.1151061354</v>
      </c>
      <c r="C22094" s="10">
        <v>0.96507608904319997</v>
      </c>
      <c r="D22094" s="10">
        <v>5.9084156537970003</v>
      </c>
      <c r="E22094" s="10">
        <v>7.2146726473139999</v>
      </c>
      <c r="F22094" s="10">
        <v>2.9004334880879998</v>
      </c>
      <c r="G22094" s="10">
        <v>1.111488784899</v>
      </c>
      <c r="H22094" s="10">
        <v>4.7969268688969997</v>
      </c>
      <c r="I22094" s="10">
        <v>0.92935939038990001</v>
      </c>
      <c r="J22094" s="10">
        <v>17.917957268630001</v>
      </c>
    </row>
    <row r="22095" spans="1:10" x14ac:dyDescent="0.35">
      <c r="A22095" s="1" t="s">
        <v>1856</v>
      </c>
      <c r="B22095" s="7">
        <v>7.2506821215959999E-2</v>
      </c>
      <c r="C22095" s="7">
        <v>0</v>
      </c>
      <c r="D22095" s="7">
        <v>7.0664374267370003E-2</v>
      </c>
      <c r="E22095" s="7">
        <v>6.4385130856630002E-2</v>
      </c>
      <c r="F22095" s="7">
        <v>0.1082396571844</v>
      </c>
      <c r="G22095" s="7">
        <v>6.954003384436E-2</v>
      </c>
      <c r="H22095" s="7">
        <v>7.0854102541209996E-2</v>
      </c>
      <c r="I22095" s="5">
        <v>0.26332804879729999</v>
      </c>
      <c r="J22095" s="7">
        <v>8.3335358944220006E-2</v>
      </c>
    </row>
    <row r="22096" spans="1:10" x14ac:dyDescent="0.35">
      <c r="B22096" s="10">
        <v>30.125113008509999</v>
      </c>
      <c r="C22096" s="10">
        <v>0</v>
      </c>
      <c r="D22096" s="10">
        <v>6.2943756075790001</v>
      </c>
      <c r="E22096" s="10">
        <v>21.796585382330001</v>
      </c>
      <c r="F22096" s="10">
        <v>8.3285276261799996</v>
      </c>
      <c r="G22096" s="10">
        <v>0.89433663438730004</v>
      </c>
      <c r="H22096" s="10">
        <v>5.4000389731920002</v>
      </c>
      <c r="I22096" s="8">
        <v>13.581726750450001</v>
      </c>
      <c r="J22096" s="10">
        <v>50.001215366529998</v>
      </c>
    </row>
    <row r="22097" spans="1:10" x14ac:dyDescent="0.35">
      <c r="A22097" s="1" t="s">
        <v>1857</v>
      </c>
      <c r="B22097" s="7">
        <v>1</v>
      </c>
      <c r="C22097" s="7">
        <v>1</v>
      </c>
      <c r="D22097" s="7">
        <v>1</v>
      </c>
      <c r="E22097" s="7">
        <v>1</v>
      </c>
      <c r="F22097" s="7">
        <v>1</v>
      </c>
      <c r="G22097" s="7">
        <v>1</v>
      </c>
      <c r="H22097" s="7">
        <v>1</v>
      </c>
      <c r="I22097" s="7">
        <v>1</v>
      </c>
      <c r="J22097" s="7">
        <v>1</v>
      </c>
    </row>
    <row r="22098" spans="1:10" x14ac:dyDescent="0.35">
      <c r="B22098" s="10">
        <v>415.47970940260001</v>
      </c>
      <c r="C22098" s="10">
        <v>43.868835548520003</v>
      </c>
      <c r="D22098" s="10">
        <v>89.074242471369999</v>
      </c>
      <c r="E22098" s="10">
        <v>338.5344580702</v>
      </c>
      <c r="F22098" s="10">
        <v>76.945251332340007</v>
      </c>
      <c r="G22098" s="10">
        <v>12.860744882420001</v>
      </c>
      <c r="H22098" s="10">
        <v>76.213497588950005</v>
      </c>
      <c r="I22098" s="10">
        <v>51.577212577520001</v>
      </c>
      <c r="J22098" s="10">
        <v>600</v>
      </c>
    </row>
    <row r="22099" spans="1:10" x14ac:dyDescent="0.35">
      <c r="A22099" s="1" t="s">
        <v>975</v>
      </c>
    </row>
    <row r="22100" spans="1:10" x14ac:dyDescent="0.35">
      <c r="A22100" s="1" t="s">
        <v>49</v>
      </c>
    </row>
    <row r="22104" spans="1:10" x14ac:dyDescent="0.35">
      <c r="A22104" s="3" t="s">
        <v>1850</v>
      </c>
    </row>
    <row r="22105" spans="1:10" x14ac:dyDescent="0.35">
      <c r="A22105" s="1" t="s">
        <v>976</v>
      </c>
    </row>
    <row r="22106" spans="1:10" ht="31" x14ac:dyDescent="0.35">
      <c r="A22106" s="4" t="s">
        <v>1851</v>
      </c>
      <c r="B22106" s="4" t="s">
        <v>1950</v>
      </c>
      <c r="C22106" s="4" t="s">
        <v>1951</v>
      </c>
      <c r="D22106" s="4" t="s">
        <v>1857</v>
      </c>
    </row>
    <row r="22107" spans="1:10" x14ac:dyDescent="0.35">
      <c r="A22107" s="1" t="s">
        <v>1943</v>
      </c>
      <c r="B22107" s="7">
        <v>0.7400911112852</v>
      </c>
      <c r="C22107" s="7">
        <v>0.76430496790839997</v>
      </c>
      <c r="D22107" s="7">
        <v>0.75092681212409995</v>
      </c>
    </row>
    <row r="22108" spans="1:10" x14ac:dyDescent="0.35">
      <c r="B22108" s="10">
        <v>245.34020339099999</v>
      </c>
      <c r="C22108" s="10">
        <v>205.21588388340001</v>
      </c>
      <c r="D22108" s="10">
        <v>450.5560872744</v>
      </c>
    </row>
    <row r="22109" spans="1:10" x14ac:dyDescent="0.35">
      <c r="A22109" s="1" t="s">
        <v>1944</v>
      </c>
      <c r="B22109" s="7">
        <v>0.1197005819731</v>
      </c>
      <c r="C22109" s="7">
        <v>9.576517717777E-2</v>
      </c>
      <c r="D22109" s="7">
        <v>0.1089894883272</v>
      </c>
    </row>
    <row r="22110" spans="1:10" x14ac:dyDescent="0.35">
      <c r="B22110" s="10">
        <v>39.680742924089998</v>
      </c>
      <c r="C22110" s="10">
        <v>25.712950072230001</v>
      </c>
      <c r="D22110" s="10">
        <v>65.393692996319999</v>
      </c>
    </row>
    <row r="22111" spans="1:10" x14ac:dyDescent="0.35">
      <c r="A22111" s="1" t="s">
        <v>1945</v>
      </c>
      <c r="B22111" s="7">
        <v>4.9558799259920003E-2</v>
      </c>
      <c r="C22111" s="7">
        <v>6.5624813437770005E-2</v>
      </c>
      <c r="D22111" s="7">
        <v>5.6748340604509999E-2</v>
      </c>
    </row>
    <row r="22112" spans="1:10" x14ac:dyDescent="0.35">
      <c r="B22112" s="10">
        <v>16.428741954660001</v>
      </c>
      <c r="C22112" s="10">
        <v>17.620262408039999</v>
      </c>
      <c r="D22112" s="10">
        <v>34.049004362710001</v>
      </c>
    </row>
    <row r="22113" spans="1:4" x14ac:dyDescent="0.35">
      <c r="A22113" s="1" t="s">
        <v>1946</v>
      </c>
      <c r="B22113" s="7">
        <v>0.55938466457119995</v>
      </c>
      <c r="C22113" s="7">
        <v>0.59485156502140002</v>
      </c>
      <c r="D22113" s="7">
        <v>0.57525610252259995</v>
      </c>
    </row>
    <row r="22114" spans="1:4" x14ac:dyDescent="0.35">
      <c r="B22114" s="10">
        <v>185.4360163053</v>
      </c>
      <c r="C22114" s="10">
        <v>159.7176452082</v>
      </c>
      <c r="D22114" s="10">
        <v>345.15366151360001</v>
      </c>
    </row>
    <row r="22115" spans="1:4" x14ac:dyDescent="0.35">
      <c r="A22115" s="1" t="s">
        <v>1947</v>
      </c>
      <c r="B22115" s="7">
        <v>0.18070644671409999</v>
      </c>
      <c r="C22115" s="7">
        <v>0.1694534028869</v>
      </c>
      <c r="D22115" s="7">
        <v>0.17567070960139999</v>
      </c>
    </row>
    <row r="22116" spans="1:4" x14ac:dyDescent="0.35">
      <c r="B22116" s="10">
        <v>59.904187085709999</v>
      </c>
      <c r="C22116" s="10">
        <v>45.498238675149999</v>
      </c>
      <c r="D22116" s="10">
        <v>105.4024257609</v>
      </c>
    </row>
    <row r="22117" spans="1:4" x14ac:dyDescent="0.35">
      <c r="A22117" s="1" t="s">
        <v>1948</v>
      </c>
      <c r="B22117" s="7">
        <v>1.3403308572590001E-2</v>
      </c>
      <c r="C22117" s="7">
        <v>4.3530168723499997E-2</v>
      </c>
      <c r="D22117" s="7">
        <v>2.688507849012E-2</v>
      </c>
    </row>
    <row r="22118" spans="1:4" x14ac:dyDescent="0.35">
      <c r="B22118" s="10">
        <v>4.4431967918149997</v>
      </c>
      <c r="C22118" s="10">
        <v>11.687850302259999</v>
      </c>
      <c r="D22118" s="10">
        <v>16.131047094069999</v>
      </c>
    </row>
    <row r="22119" spans="1:4" x14ac:dyDescent="0.35">
      <c r="A22119" s="1" t="s">
        <v>1949</v>
      </c>
      <c r="B22119" s="7">
        <v>3.6155490687329997E-2</v>
      </c>
      <c r="C22119" s="7">
        <v>2.2094644714270001E-2</v>
      </c>
      <c r="D22119" s="7">
        <v>2.9863262114389999E-2</v>
      </c>
    </row>
    <row r="22120" spans="1:4" x14ac:dyDescent="0.35">
      <c r="B22120" s="10">
        <v>11.98554516285</v>
      </c>
      <c r="C22120" s="10">
        <v>5.9324121057830004</v>
      </c>
      <c r="D22120" s="10">
        <v>17.917957268630001</v>
      </c>
    </row>
    <row r="22121" spans="1:4" x14ac:dyDescent="0.35">
      <c r="A22121" s="1" t="s">
        <v>1856</v>
      </c>
      <c r="B22121" s="7">
        <v>9.0649507481750005E-2</v>
      </c>
      <c r="C22121" s="7">
        <v>7.4305041476110001E-2</v>
      </c>
      <c r="D22121" s="7">
        <v>8.3335358944220006E-2</v>
      </c>
    </row>
    <row r="22122" spans="1:4" x14ac:dyDescent="0.35">
      <c r="B22122" s="10">
        <v>30.050311730200001</v>
      </c>
      <c r="C22122" s="10">
        <v>19.950903636330001</v>
      </c>
      <c r="D22122" s="10">
        <v>50.001215366529998</v>
      </c>
    </row>
    <row r="22123" spans="1:4" x14ac:dyDescent="0.35">
      <c r="A22123" s="1" t="s">
        <v>1857</v>
      </c>
      <c r="B22123" s="7">
        <v>1</v>
      </c>
      <c r="C22123" s="7">
        <v>1</v>
      </c>
      <c r="D22123" s="7">
        <v>1</v>
      </c>
    </row>
    <row r="22124" spans="1:4" x14ac:dyDescent="0.35">
      <c r="B22124" s="10">
        <v>331.5</v>
      </c>
      <c r="C22124" s="10">
        <v>268.5</v>
      </c>
      <c r="D22124" s="10">
        <v>600</v>
      </c>
    </row>
    <row r="22125" spans="1:4" x14ac:dyDescent="0.35">
      <c r="A22125" s="1" t="s">
        <v>976</v>
      </c>
    </row>
    <row r="22126" spans="1:4" x14ac:dyDescent="0.35">
      <c r="A22126" s="1" t="s">
        <v>49</v>
      </c>
    </row>
    <row r="22130" spans="1:8" x14ac:dyDescent="0.35">
      <c r="A22130" s="3" t="s">
        <v>1850</v>
      </c>
    </row>
    <row r="22131" spans="1:8" x14ac:dyDescent="0.35">
      <c r="A22131" s="1" t="s">
        <v>977</v>
      </c>
    </row>
    <row r="22132" spans="1:8" ht="31" x14ac:dyDescent="0.35">
      <c r="A22132" s="4" t="s">
        <v>1851</v>
      </c>
      <c r="B22132" s="4" t="s">
        <v>1952</v>
      </c>
      <c r="C22132" s="4" t="s">
        <v>1953</v>
      </c>
      <c r="D22132" s="4" t="s">
        <v>1954</v>
      </c>
      <c r="E22132" s="4" t="s">
        <v>1955</v>
      </c>
      <c r="F22132" s="4" t="s">
        <v>1956</v>
      </c>
      <c r="G22132" s="4" t="s">
        <v>1957</v>
      </c>
      <c r="H22132" s="4" t="s">
        <v>1857</v>
      </c>
    </row>
    <row r="22133" spans="1:8" x14ac:dyDescent="0.35">
      <c r="A22133" s="1" t="s">
        <v>1943</v>
      </c>
      <c r="B22133" s="7">
        <v>0.7951452925036</v>
      </c>
      <c r="C22133" s="7">
        <v>0.7217170620494</v>
      </c>
      <c r="D22133" s="7">
        <v>0.82193877921199998</v>
      </c>
      <c r="E22133" s="7">
        <v>0.77611569661269997</v>
      </c>
      <c r="F22133" s="7">
        <v>0.72816316939960002</v>
      </c>
      <c r="G22133" s="7">
        <v>0.71564915957919994</v>
      </c>
      <c r="H22133" s="7">
        <v>0.75092681212409995</v>
      </c>
    </row>
    <row r="22134" spans="1:8" x14ac:dyDescent="0.35">
      <c r="B22134" s="10">
        <v>189.78527841479999</v>
      </c>
      <c r="C22134" s="10">
        <v>260.77080885970003</v>
      </c>
      <c r="D22134" s="10">
        <v>81.470571795490002</v>
      </c>
      <c r="E22134" s="10">
        <v>108.3147066193</v>
      </c>
      <c r="F22134" s="10">
        <v>127.5741872788</v>
      </c>
      <c r="G22134" s="10">
        <v>133.1966215809</v>
      </c>
      <c r="H22134" s="10">
        <v>450.5560872744</v>
      </c>
    </row>
    <row r="22135" spans="1:8" x14ac:dyDescent="0.35">
      <c r="A22135" s="1" t="s">
        <v>1944</v>
      </c>
      <c r="B22135" s="7">
        <v>0.1112296492464</v>
      </c>
      <c r="C22135" s="7">
        <v>0.1075096875739</v>
      </c>
      <c r="D22135" s="7">
        <v>0.1030701175175</v>
      </c>
      <c r="E22135" s="7">
        <v>0.11702481107609999</v>
      </c>
      <c r="F22135" s="7">
        <v>0.10527317551</v>
      </c>
      <c r="G22135" s="7">
        <v>0.1096149793941</v>
      </c>
      <c r="H22135" s="7">
        <v>0.1089894883272</v>
      </c>
    </row>
    <row r="22136" spans="1:8" x14ac:dyDescent="0.35">
      <c r="B22136" s="10">
        <v>26.54829268212</v>
      </c>
      <c r="C22136" s="10">
        <v>38.845400314190002</v>
      </c>
      <c r="D22136" s="10">
        <v>10.21631004834</v>
      </c>
      <c r="E22136" s="10">
        <v>16.331982633789998</v>
      </c>
      <c r="F22136" s="10">
        <v>18.443860349360001</v>
      </c>
      <c r="G22136" s="10">
        <v>20.401539964840001</v>
      </c>
      <c r="H22136" s="10">
        <v>65.393692996319999</v>
      </c>
    </row>
    <row r="22137" spans="1:8" x14ac:dyDescent="0.35">
      <c r="A22137" s="1" t="s">
        <v>1945</v>
      </c>
      <c r="B22137" s="7">
        <v>3.9455448568170001E-2</v>
      </c>
      <c r="C22137" s="7">
        <v>6.8171642584009998E-2</v>
      </c>
      <c r="D22137" s="7">
        <v>5.220561751958E-2</v>
      </c>
      <c r="E22137" s="7">
        <v>3.039986855626E-2</v>
      </c>
      <c r="F22137" s="7">
        <v>7.0650558227619994E-2</v>
      </c>
      <c r="G22137" s="7">
        <v>6.5838169444309994E-2</v>
      </c>
      <c r="H22137" s="7">
        <v>5.6748340604509999E-2</v>
      </c>
    </row>
    <row r="22138" spans="1:8" x14ac:dyDescent="0.35">
      <c r="B22138" s="10">
        <v>9.4172264642519998</v>
      </c>
      <c r="C22138" s="10">
        <v>24.63177789845</v>
      </c>
      <c r="D22138" s="10">
        <v>5.1746208085410004</v>
      </c>
      <c r="E22138" s="10">
        <v>4.2426056557110003</v>
      </c>
      <c r="F22138" s="10">
        <v>12.37797780148</v>
      </c>
      <c r="G22138" s="10">
        <v>12.253800096979999</v>
      </c>
      <c r="H22138" s="10">
        <v>34.049004362710001</v>
      </c>
    </row>
    <row r="22139" spans="1:8" x14ac:dyDescent="0.35">
      <c r="A22139" s="1" t="s">
        <v>1946</v>
      </c>
      <c r="B22139" s="7">
        <v>0.61549896954579997</v>
      </c>
      <c r="C22139" s="7">
        <v>0.54867255469499998</v>
      </c>
      <c r="D22139" s="7">
        <v>0.5635292031554</v>
      </c>
      <c r="E22139" s="7">
        <v>0.65240956889110002</v>
      </c>
      <c r="F22139" s="7">
        <v>0.55604966380590004</v>
      </c>
      <c r="G22139" s="7">
        <v>0.54172827403610002</v>
      </c>
      <c r="H22139" s="7">
        <v>0.57525610252259995</v>
      </c>
    </row>
    <row r="22140" spans="1:8" x14ac:dyDescent="0.35">
      <c r="B22140" s="10">
        <v>146.90729405120001</v>
      </c>
      <c r="C22140" s="10">
        <v>198.2463674624</v>
      </c>
      <c r="D22140" s="10">
        <v>55.857014616759997</v>
      </c>
      <c r="E22140" s="10">
        <v>91.05027943444</v>
      </c>
      <c r="F22140" s="10">
        <v>97.419901098790007</v>
      </c>
      <c r="G22140" s="10">
        <v>100.82646636360001</v>
      </c>
      <c r="H22140" s="10">
        <v>345.15366151360001</v>
      </c>
    </row>
    <row r="22141" spans="1:8" x14ac:dyDescent="0.35">
      <c r="A22141" s="1" t="s">
        <v>1947</v>
      </c>
      <c r="B22141" s="7">
        <v>0.1796463229578</v>
      </c>
      <c r="C22141" s="7">
        <v>0.1730445073544</v>
      </c>
      <c r="D22141" s="7">
        <v>0.25840957605659998</v>
      </c>
      <c r="E22141" s="7">
        <v>0.1237061277216</v>
      </c>
      <c r="F22141" s="7">
        <v>0.17211350559370001</v>
      </c>
      <c r="G22141" s="7">
        <v>0.17392088554310001</v>
      </c>
      <c r="H22141" s="7">
        <v>0.17567070960139999</v>
      </c>
    </row>
    <row r="22142" spans="1:8" x14ac:dyDescent="0.35">
      <c r="B22142" s="10">
        <v>42.877984363560003</v>
      </c>
      <c r="C22142" s="10">
        <v>62.524441397300002</v>
      </c>
      <c r="D22142" s="10">
        <v>25.613557178730002</v>
      </c>
      <c r="E22142" s="10">
        <v>17.264427184830001</v>
      </c>
      <c r="F22142" s="10">
        <v>30.154286180010001</v>
      </c>
      <c r="G22142" s="10">
        <v>32.370155217280001</v>
      </c>
      <c r="H22142" s="10">
        <v>105.4024257609</v>
      </c>
    </row>
    <row r="22143" spans="1:8" x14ac:dyDescent="0.35">
      <c r="A22143" s="1" t="s">
        <v>1948</v>
      </c>
      <c r="B22143" s="7">
        <v>1.8266787590009999E-2</v>
      </c>
      <c r="C22143" s="7">
        <v>3.2578130831650003E-2</v>
      </c>
      <c r="D22143" s="7">
        <v>2.2574449994209999E-2</v>
      </c>
      <c r="E22143" s="7">
        <v>1.520734722382E-2</v>
      </c>
      <c r="F22143" s="7">
        <v>2.5930343711639998E-2</v>
      </c>
      <c r="G22143" s="7">
        <v>3.8835880151580002E-2</v>
      </c>
      <c r="H22143" s="7">
        <v>2.688507849012E-2</v>
      </c>
    </row>
    <row r="22144" spans="1:8" x14ac:dyDescent="0.35">
      <c r="B22144" s="10">
        <v>4.3599168619829998</v>
      </c>
      <c r="C22144" s="10">
        <v>11.77113023209</v>
      </c>
      <c r="D22144" s="10">
        <v>2.237579483427</v>
      </c>
      <c r="E22144" s="10">
        <v>2.1223373785559998</v>
      </c>
      <c r="F22144" s="10">
        <v>4.5429962182789998</v>
      </c>
      <c r="G22144" s="10">
        <v>7.2281340138120003</v>
      </c>
      <c r="H22144" s="10">
        <v>16.131047094069999</v>
      </c>
    </row>
    <row r="22145" spans="1:8" x14ac:dyDescent="0.35">
      <c r="A22145" s="1" t="s">
        <v>1949</v>
      </c>
      <c r="B22145" s="7">
        <v>2.1188660978170001E-2</v>
      </c>
      <c r="C22145" s="7">
        <v>3.5593511752360002E-2</v>
      </c>
      <c r="D22145" s="7">
        <v>2.9631167525359998E-2</v>
      </c>
      <c r="E22145" s="7">
        <v>1.5192521332430001E-2</v>
      </c>
      <c r="F22145" s="7">
        <v>4.4720214515980003E-2</v>
      </c>
      <c r="G22145" s="7">
        <v>2.7002289292729999E-2</v>
      </c>
      <c r="H22145" s="7">
        <v>2.9863262114389999E-2</v>
      </c>
    </row>
    <row r="22146" spans="1:8" x14ac:dyDescent="0.35">
      <c r="B22146" s="10">
        <v>5.0573096022690001</v>
      </c>
      <c r="C22146" s="10">
        <v>12.86064766636</v>
      </c>
      <c r="D22146" s="10">
        <v>2.937041325114</v>
      </c>
      <c r="E22146" s="10">
        <v>2.1202682771550001</v>
      </c>
      <c r="F22146" s="10">
        <v>7.8349815832000003</v>
      </c>
      <c r="G22146" s="10">
        <v>5.0256660831630002</v>
      </c>
      <c r="H22146" s="10">
        <v>17.917957268630001</v>
      </c>
    </row>
    <row r="22147" spans="1:8" x14ac:dyDescent="0.35">
      <c r="A22147" s="1" t="s">
        <v>1856</v>
      </c>
      <c r="B22147" s="7">
        <v>5.4169609681840002E-2</v>
      </c>
      <c r="C22147" s="7">
        <v>0.1026016077927</v>
      </c>
      <c r="D22147" s="7">
        <v>2.2785485750890001E-2</v>
      </c>
      <c r="E22147" s="7">
        <v>7.6459623754890002E-2</v>
      </c>
      <c r="F22147" s="7">
        <v>9.5913096862800001E-2</v>
      </c>
      <c r="G22147" s="7">
        <v>0.10889769158239999</v>
      </c>
      <c r="H22147" s="7">
        <v>8.3335358944220006E-2</v>
      </c>
    </row>
    <row r="22148" spans="1:8" x14ac:dyDescent="0.35">
      <c r="B22148" s="10">
        <v>12.929202438860001</v>
      </c>
      <c r="C22148" s="10">
        <v>37.072012927670002</v>
      </c>
      <c r="D22148" s="10">
        <v>2.2584973476279999</v>
      </c>
      <c r="E22148" s="10">
        <v>10.670705091229999</v>
      </c>
      <c r="F22148" s="10">
        <v>16.803974570360001</v>
      </c>
      <c r="G22148" s="10">
        <v>20.268038357310001</v>
      </c>
      <c r="H22148" s="10">
        <v>50.001215366529998</v>
      </c>
    </row>
    <row r="22149" spans="1:8" x14ac:dyDescent="0.35">
      <c r="A22149" s="1" t="s">
        <v>1857</v>
      </c>
      <c r="B22149" s="7">
        <v>1</v>
      </c>
      <c r="C22149" s="7">
        <v>1</v>
      </c>
      <c r="D22149" s="7">
        <v>1</v>
      </c>
      <c r="E22149" s="7">
        <v>1</v>
      </c>
      <c r="F22149" s="7">
        <v>1</v>
      </c>
      <c r="G22149" s="7">
        <v>1</v>
      </c>
      <c r="H22149" s="7">
        <v>1</v>
      </c>
    </row>
    <row r="22150" spans="1:8" x14ac:dyDescent="0.35">
      <c r="B22150" s="10">
        <v>238.68</v>
      </c>
      <c r="C22150" s="10">
        <v>361.32</v>
      </c>
      <c r="D22150" s="10">
        <v>99.12</v>
      </c>
      <c r="E22150" s="10">
        <v>139.56</v>
      </c>
      <c r="F22150" s="10">
        <v>175.2</v>
      </c>
      <c r="G22150" s="10">
        <v>186.12</v>
      </c>
      <c r="H22150" s="10">
        <v>600</v>
      </c>
    </row>
    <row r="22151" spans="1:8" x14ac:dyDescent="0.35">
      <c r="A22151" s="1" t="s">
        <v>977</v>
      </c>
    </row>
    <row r="22152" spans="1:8" x14ac:dyDescent="0.35">
      <c r="A22152" s="1" t="s">
        <v>49</v>
      </c>
    </row>
    <row r="22156" spans="1:8" x14ac:dyDescent="0.35">
      <c r="A22156" s="3" t="s">
        <v>1850</v>
      </c>
    </row>
    <row r="22157" spans="1:8" x14ac:dyDescent="0.35">
      <c r="A22157" s="1" t="s">
        <v>978</v>
      </c>
    </row>
    <row r="22158" spans="1:8" ht="31" x14ac:dyDescent="0.35">
      <c r="A22158" s="4" t="s">
        <v>1851</v>
      </c>
      <c r="B22158" s="4" t="s">
        <v>1958</v>
      </c>
      <c r="C22158" s="4" t="s">
        <v>1959</v>
      </c>
      <c r="D22158" s="4" t="s">
        <v>1960</v>
      </c>
      <c r="E22158" s="4" t="s">
        <v>1961</v>
      </c>
      <c r="F22158" s="4" t="s">
        <v>1856</v>
      </c>
      <c r="G22158" s="4" t="s">
        <v>1857</v>
      </c>
    </row>
    <row r="22159" spans="1:8" x14ac:dyDescent="0.35">
      <c r="A22159" s="1" t="s">
        <v>1943</v>
      </c>
      <c r="B22159" s="5">
        <v>0.86557411667049999</v>
      </c>
      <c r="C22159" s="6">
        <v>0.67194025710509997</v>
      </c>
      <c r="D22159" s="7">
        <v>0.72439266433920002</v>
      </c>
      <c r="E22159" s="7">
        <v>1</v>
      </c>
      <c r="F22159" s="7">
        <v>0.6747528426553</v>
      </c>
      <c r="G22159" s="7">
        <v>0.75092681212409995</v>
      </c>
    </row>
    <row r="22160" spans="1:8" x14ac:dyDescent="0.35">
      <c r="B22160" s="8">
        <v>168.31380401920001</v>
      </c>
      <c r="C22160" s="9">
        <v>154.8011429309</v>
      </c>
      <c r="D22160" s="10">
        <v>109.855768981</v>
      </c>
      <c r="E22160" s="10">
        <v>5.2837152418329998</v>
      </c>
      <c r="F22160" s="10">
        <v>12.30165610157</v>
      </c>
      <c r="G22160" s="10">
        <v>450.5560872744</v>
      </c>
    </row>
    <row r="22161" spans="1:7" x14ac:dyDescent="0.35">
      <c r="A22161" s="1" t="s">
        <v>1944</v>
      </c>
      <c r="B22161" s="6">
        <v>4.7446246813719999E-2</v>
      </c>
      <c r="C22161" s="7">
        <v>0.14040720635019999</v>
      </c>
      <c r="D22161" s="7">
        <v>0.13407251660120001</v>
      </c>
      <c r="E22161" s="7">
        <v>0</v>
      </c>
      <c r="F22161" s="7">
        <v>0.19133500721550001</v>
      </c>
      <c r="G22161" s="7">
        <v>0.1089894883272</v>
      </c>
    </row>
    <row r="22162" spans="1:7" x14ac:dyDescent="0.35">
      <c r="B22162" s="9">
        <v>9.2260825894039993</v>
      </c>
      <c r="C22162" s="10">
        <v>32.346917436360002</v>
      </c>
      <c r="D22162" s="10">
        <v>20.332397241860001</v>
      </c>
      <c r="E22162" s="10">
        <v>0</v>
      </c>
      <c r="F22162" s="10">
        <v>3.4882957286890002</v>
      </c>
      <c r="G22162" s="10">
        <v>65.393692996319999</v>
      </c>
    </row>
    <row r="22163" spans="1:7" x14ac:dyDescent="0.35">
      <c r="A22163" s="1" t="s">
        <v>1945</v>
      </c>
      <c r="B22163" s="7">
        <v>2.0040280244890001E-2</v>
      </c>
      <c r="C22163" s="5">
        <v>9.0109448903079994E-2</v>
      </c>
      <c r="D22163" s="7">
        <v>6.1936113921139999E-2</v>
      </c>
      <c r="E22163" s="7">
        <v>0</v>
      </c>
      <c r="F22163" s="7">
        <v>0</v>
      </c>
      <c r="G22163" s="7">
        <v>5.6748340604509999E-2</v>
      </c>
    </row>
    <row r="22164" spans="1:7" x14ac:dyDescent="0.35">
      <c r="B22164" s="10">
        <v>3.8969000304720001</v>
      </c>
      <c r="C22164" s="8">
        <v>20.75935402228</v>
      </c>
      <c r="D22164" s="10">
        <v>9.3927503099519996</v>
      </c>
      <c r="E22164" s="10">
        <v>0</v>
      </c>
      <c r="F22164" s="10">
        <v>0</v>
      </c>
      <c r="G22164" s="10">
        <v>34.049004362710001</v>
      </c>
    </row>
    <row r="22165" spans="1:7" x14ac:dyDescent="0.35">
      <c r="A22165" s="1" t="s">
        <v>1946</v>
      </c>
      <c r="B22165" s="5">
        <v>0.73559400506030004</v>
      </c>
      <c r="C22165" s="6">
        <v>0.42205885991370001</v>
      </c>
      <c r="D22165" s="7">
        <v>0.6041725976672</v>
      </c>
      <c r="E22165" s="7">
        <v>1</v>
      </c>
      <c r="F22165" s="7">
        <v>0.43734832386069999</v>
      </c>
      <c r="G22165" s="7">
        <v>0.57525610252259995</v>
      </c>
    </row>
    <row r="22166" spans="1:7" x14ac:dyDescent="0.35">
      <c r="B22166" s="8">
        <v>143.0387332764</v>
      </c>
      <c r="C22166" s="9">
        <v>97.233635294029995</v>
      </c>
      <c r="D22166" s="10">
        <v>91.624126777300006</v>
      </c>
      <c r="E22166" s="10">
        <v>5.2837152418329998</v>
      </c>
      <c r="F22166" s="10">
        <v>7.9734509239840001</v>
      </c>
      <c r="G22166" s="10">
        <v>345.15366151360001</v>
      </c>
    </row>
    <row r="22167" spans="1:7" x14ac:dyDescent="0.35">
      <c r="A22167" s="1" t="s">
        <v>1947</v>
      </c>
      <c r="B22167" s="7">
        <v>0.12998011161020001</v>
      </c>
      <c r="C22167" s="5">
        <v>0.24988139719140001</v>
      </c>
      <c r="D22167" s="7">
        <v>0.120220066672</v>
      </c>
      <c r="E22167" s="7">
        <v>0</v>
      </c>
      <c r="F22167" s="7">
        <v>0.23740451879460001</v>
      </c>
      <c r="G22167" s="7">
        <v>0.17567070960139999</v>
      </c>
    </row>
    <row r="22168" spans="1:7" x14ac:dyDescent="0.35">
      <c r="B22168" s="10">
        <v>25.275070742770001</v>
      </c>
      <c r="C22168" s="8">
        <v>57.567507636839998</v>
      </c>
      <c r="D22168" s="10">
        <v>18.231642203660002</v>
      </c>
      <c r="E22168" s="10">
        <v>0</v>
      </c>
      <c r="F22168" s="10">
        <v>4.3282051775820003</v>
      </c>
      <c r="G22168" s="10">
        <v>105.4024257609</v>
      </c>
    </row>
    <row r="22169" spans="1:7" x14ac:dyDescent="0.35">
      <c r="A22169" s="1" t="s">
        <v>1948</v>
      </c>
      <c r="B22169" s="7">
        <v>1.0226925884070001E-2</v>
      </c>
      <c r="C22169" s="7">
        <v>3.7393847538500002E-2</v>
      </c>
      <c r="D22169" s="7">
        <v>3.644929737232E-2</v>
      </c>
      <c r="E22169" s="7">
        <v>0</v>
      </c>
      <c r="F22169" s="7">
        <v>0</v>
      </c>
      <c r="G22169" s="7">
        <v>2.688507849012E-2</v>
      </c>
    </row>
    <row r="22170" spans="1:7" x14ac:dyDescent="0.35">
      <c r="B22170" s="10">
        <v>1.9886602034630001</v>
      </c>
      <c r="C22170" s="10">
        <v>8.614769358337</v>
      </c>
      <c r="D22170" s="10">
        <v>5.5276175322740002</v>
      </c>
      <c r="E22170" s="10">
        <v>0</v>
      </c>
      <c r="F22170" s="10">
        <v>0</v>
      </c>
      <c r="G22170" s="10">
        <v>16.131047094069999</v>
      </c>
    </row>
    <row r="22171" spans="1:7" x14ac:dyDescent="0.35">
      <c r="A22171" s="1" t="s">
        <v>1949</v>
      </c>
      <c r="B22171" s="7">
        <v>9.8133543608260008E-3</v>
      </c>
      <c r="C22171" s="7">
        <v>5.2715601364579999E-2</v>
      </c>
      <c r="D22171" s="7">
        <v>2.5486816548819999E-2</v>
      </c>
      <c r="E22171" s="7">
        <v>0</v>
      </c>
      <c r="F22171" s="7">
        <v>0</v>
      </c>
      <c r="G22171" s="7">
        <v>2.9863262114389999E-2</v>
      </c>
    </row>
    <row r="22172" spans="1:7" x14ac:dyDescent="0.35">
      <c r="B22172" s="10">
        <v>1.9082398270100001</v>
      </c>
      <c r="C22172" s="10">
        <v>12.14458466394</v>
      </c>
      <c r="D22172" s="10">
        <v>3.8651327776789999</v>
      </c>
      <c r="E22172" s="10">
        <v>0</v>
      </c>
      <c r="F22172" s="10">
        <v>0</v>
      </c>
      <c r="G22172" s="10">
        <v>17.917957268630001</v>
      </c>
    </row>
    <row r="22173" spans="1:7" x14ac:dyDescent="0.35">
      <c r="A22173" s="1" t="s">
        <v>1856</v>
      </c>
      <c r="B22173" s="7">
        <v>6.6939356270900002E-2</v>
      </c>
      <c r="C22173" s="7">
        <v>9.7543087641579998E-2</v>
      </c>
      <c r="D22173" s="7">
        <v>7.9598705138499995E-2</v>
      </c>
      <c r="E22173" s="7">
        <v>0</v>
      </c>
      <c r="F22173" s="7">
        <v>0.13391215012919999</v>
      </c>
      <c r="G22173" s="7">
        <v>8.3335358944220006E-2</v>
      </c>
    </row>
    <row r="22174" spans="1:7" x14ac:dyDescent="0.35">
      <c r="B22174" s="10">
        <v>13.01658341621</v>
      </c>
      <c r="C22174" s="10">
        <v>22.471910697799999</v>
      </c>
      <c r="D22174" s="10">
        <v>12.071321802869999</v>
      </c>
      <c r="E22174" s="10">
        <v>0</v>
      </c>
      <c r="F22174" s="10">
        <v>2.4413994496520002</v>
      </c>
      <c r="G22174" s="10">
        <v>50.001215366529998</v>
      </c>
    </row>
    <row r="22175" spans="1:7" x14ac:dyDescent="0.35">
      <c r="A22175" s="1" t="s">
        <v>1857</v>
      </c>
      <c r="B22175" s="7">
        <v>1</v>
      </c>
      <c r="C22175" s="7">
        <v>1</v>
      </c>
      <c r="D22175" s="7">
        <v>1</v>
      </c>
      <c r="E22175" s="7">
        <v>1</v>
      </c>
      <c r="F22175" s="7">
        <v>1</v>
      </c>
      <c r="G22175" s="7">
        <v>1</v>
      </c>
    </row>
    <row r="22176" spans="1:7" x14ac:dyDescent="0.35">
      <c r="B22176" s="10">
        <v>194.45337005530001</v>
      </c>
      <c r="C22176" s="10">
        <v>230.3793250873</v>
      </c>
      <c r="D22176" s="10">
        <v>151.65223833569999</v>
      </c>
      <c r="E22176" s="10">
        <v>5.2837152418329998</v>
      </c>
      <c r="F22176" s="10">
        <v>18.231351279910001</v>
      </c>
      <c r="G22176" s="10">
        <v>600</v>
      </c>
    </row>
    <row r="22177" spans="1:10" x14ac:dyDescent="0.35">
      <c r="A22177" s="1" t="s">
        <v>978</v>
      </c>
    </row>
    <row r="22178" spans="1:10" x14ac:dyDescent="0.35">
      <c r="A22178" s="1" t="s">
        <v>49</v>
      </c>
    </row>
    <row r="22182" spans="1:10" x14ac:dyDescent="0.35">
      <c r="A22182" s="3" t="s">
        <v>1850</v>
      </c>
    </row>
    <row r="22183" spans="1:10" x14ac:dyDescent="0.35">
      <c r="A22183" s="1" t="s">
        <v>979</v>
      </c>
    </row>
    <row r="22184" spans="1:10" ht="46.5" x14ac:dyDescent="0.35">
      <c r="A22184" s="4" t="s">
        <v>1851</v>
      </c>
      <c r="B22184" s="4" t="s">
        <v>1962</v>
      </c>
      <c r="C22184" s="4" t="s">
        <v>1963</v>
      </c>
      <c r="D22184" s="4" t="s">
        <v>1964</v>
      </c>
      <c r="E22184" s="4" t="s">
        <v>1965</v>
      </c>
      <c r="F22184" s="4" t="s">
        <v>1966</v>
      </c>
      <c r="G22184" s="4" t="s">
        <v>1967</v>
      </c>
      <c r="H22184" s="4" t="s">
        <v>1968</v>
      </c>
      <c r="I22184" s="4" t="s">
        <v>1856</v>
      </c>
      <c r="J22184" s="4" t="s">
        <v>1857</v>
      </c>
    </row>
    <row r="22185" spans="1:10" x14ac:dyDescent="0.35">
      <c r="A22185" s="1" t="s">
        <v>1943</v>
      </c>
      <c r="B22185" s="5">
        <v>0.83437320942649995</v>
      </c>
      <c r="C22185" s="7">
        <v>0.70738731814339995</v>
      </c>
      <c r="D22185" s="7">
        <v>0.6615778056685</v>
      </c>
      <c r="E22185" s="5">
        <v>0.85547058079430005</v>
      </c>
      <c r="F22185" s="7">
        <v>0.80702306870009999</v>
      </c>
      <c r="G22185" s="7">
        <v>0.63406737579960004</v>
      </c>
      <c r="H22185" s="7">
        <v>0.68846969680329995</v>
      </c>
      <c r="I22185" s="7">
        <v>0.60903479710719999</v>
      </c>
      <c r="J22185" s="7">
        <v>0.75092681212409995</v>
      </c>
    </row>
    <row r="22186" spans="1:10" x14ac:dyDescent="0.35">
      <c r="B22186" s="8">
        <v>223.27827084250001</v>
      </c>
      <c r="C22186" s="10">
        <v>131.4910093917</v>
      </c>
      <c r="D22186" s="10">
        <v>82.505201886189994</v>
      </c>
      <c r="E22186" s="8">
        <v>129.23474003019999</v>
      </c>
      <c r="F22186" s="10">
        <v>94.043530812349999</v>
      </c>
      <c r="G22186" s="10">
        <v>39.087665055439999</v>
      </c>
      <c r="H22186" s="10">
        <v>43.417536830750002</v>
      </c>
      <c r="I22186" s="10">
        <v>13.281605154039999</v>
      </c>
      <c r="J22186" s="10">
        <v>450.5560872744</v>
      </c>
    </row>
    <row r="22187" spans="1:10" x14ac:dyDescent="0.35">
      <c r="A22187" s="1" t="s">
        <v>1944</v>
      </c>
      <c r="B22187" s="6">
        <v>5.6578155885099998E-2</v>
      </c>
      <c r="C22187" s="7">
        <v>0.15855747569029999</v>
      </c>
      <c r="D22187" s="7">
        <v>0.13679800004959999</v>
      </c>
      <c r="E22187" s="6">
        <v>4.3951598209040002E-2</v>
      </c>
      <c r="F22187" s="7">
        <v>7.2946931089890005E-2</v>
      </c>
      <c r="G22187" s="7">
        <v>0.17066882317099999</v>
      </c>
      <c r="H22187" s="7">
        <v>0.1036887214098</v>
      </c>
      <c r="I22187" s="7">
        <v>0.17059419439609999</v>
      </c>
      <c r="J22187" s="7">
        <v>0.1089894883272</v>
      </c>
    </row>
    <row r="22188" spans="1:10" x14ac:dyDescent="0.35">
      <c r="B22188" s="9">
        <v>15.140314514849999</v>
      </c>
      <c r="C22188" s="10">
        <v>29.473079302350001</v>
      </c>
      <c r="D22188" s="10">
        <v>17.060044207970002</v>
      </c>
      <c r="E22188" s="9">
        <v>6.6397062575590002</v>
      </c>
      <c r="F22188" s="10">
        <v>8.5006082572930008</v>
      </c>
      <c r="G22188" s="10">
        <v>10.5210361708</v>
      </c>
      <c r="H22188" s="10">
        <v>6.5390080371649999</v>
      </c>
      <c r="I22188" s="10">
        <v>3.7202549711490001</v>
      </c>
      <c r="J22188" s="10">
        <v>65.393692996319999</v>
      </c>
    </row>
    <row r="22189" spans="1:10" x14ac:dyDescent="0.35">
      <c r="A22189" s="1" t="s">
        <v>1945</v>
      </c>
      <c r="B22189" s="7">
        <v>4.5845337130909998E-2</v>
      </c>
      <c r="C22189" s="7">
        <v>4.9922414302690003E-2</v>
      </c>
      <c r="D22189" s="7">
        <v>0.1002414247124</v>
      </c>
      <c r="E22189" s="7">
        <v>4.044212238218E-2</v>
      </c>
      <c r="F22189" s="7">
        <v>5.2849938850089997E-2</v>
      </c>
      <c r="G22189" s="7">
        <v>6.9213993582479996E-2</v>
      </c>
      <c r="H22189" s="7">
        <v>0.13057124158969999</v>
      </c>
      <c r="I22189" s="7">
        <v>0</v>
      </c>
      <c r="J22189" s="7">
        <v>5.6748340604509999E-2</v>
      </c>
    </row>
    <row r="22190" spans="1:10" x14ac:dyDescent="0.35">
      <c r="B22190" s="10">
        <v>12.268212216229999</v>
      </c>
      <c r="C22190" s="10">
        <v>9.2797092619039994</v>
      </c>
      <c r="D22190" s="10">
        <v>12.50108288457</v>
      </c>
      <c r="E22190" s="10">
        <v>6.1095346697700004</v>
      </c>
      <c r="F22190" s="10">
        <v>6.158677546461</v>
      </c>
      <c r="G22190" s="10">
        <v>4.2667601292209998</v>
      </c>
      <c r="H22190" s="10">
        <v>8.2343227553489999</v>
      </c>
      <c r="I22190" s="10">
        <v>0</v>
      </c>
      <c r="J22190" s="10">
        <v>34.049004362710001</v>
      </c>
    </row>
    <row r="22191" spans="1:10" x14ac:dyDescent="0.35">
      <c r="A22191" s="1" t="s">
        <v>1946</v>
      </c>
      <c r="B22191" s="5">
        <v>0.72196235237439998</v>
      </c>
      <c r="C22191" s="6">
        <v>0.48732858657270001</v>
      </c>
      <c r="D22191" s="6">
        <v>0.39276171855800002</v>
      </c>
      <c r="E22191" s="5">
        <v>0.76889036909899999</v>
      </c>
      <c r="F22191" s="7">
        <v>0.66112596479520003</v>
      </c>
      <c r="G22191" s="6">
        <v>0.35667249243479998</v>
      </c>
      <c r="H22191" s="7">
        <v>0.42803952209180002</v>
      </c>
      <c r="I22191" s="7">
        <v>0.56812252125590001</v>
      </c>
      <c r="J22191" s="7">
        <v>0.57525610252259995</v>
      </c>
    </row>
    <row r="22192" spans="1:10" x14ac:dyDescent="0.35">
      <c r="B22192" s="8">
        <v>193.1971254954</v>
      </c>
      <c r="C22192" s="9">
        <v>90.585915396450005</v>
      </c>
      <c r="D22192" s="9">
        <v>48.981215217840003</v>
      </c>
      <c r="E22192" s="8">
        <v>116.1551889604</v>
      </c>
      <c r="F22192" s="10">
        <v>77.041936534979996</v>
      </c>
      <c r="G22192" s="9">
        <v>21.98740299672</v>
      </c>
      <c r="H22192" s="10">
        <v>26.993812221119999</v>
      </c>
      <c r="I22192" s="10">
        <v>12.3894054039</v>
      </c>
      <c r="J22192" s="10">
        <v>345.15366151360001</v>
      </c>
    </row>
    <row r="22193" spans="1:10" x14ac:dyDescent="0.35">
      <c r="A22193" s="1" t="s">
        <v>1947</v>
      </c>
      <c r="B22193" s="6">
        <v>0.11241085705209999</v>
      </c>
      <c r="C22193" s="7">
        <v>0.22005873157069999</v>
      </c>
      <c r="D22193" s="5">
        <v>0.26881608711049998</v>
      </c>
      <c r="E22193" s="6">
        <v>8.6580211695230003E-2</v>
      </c>
      <c r="F22193" s="7">
        <v>0.14589710390489999</v>
      </c>
      <c r="G22193" s="7">
        <v>0.2773948833648</v>
      </c>
      <c r="H22193" s="7">
        <v>0.26043017471149998</v>
      </c>
      <c r="I22193" s="7">
        <v>4.0912275851249999E-2</v>
      </c>
      <c r="J22193" s="7">
        <v>0.17567070960139999</v>
      </c>
    </row>
    <row r="22194" spans="1:10" x14ac:dyDescent="0.35">
      <c r="B22194" s="9">
        <v>30.081145347149999</v>
      </c>
      <c r="C22194" s="10">
        <v>40.905093995210002</v>
      </c>
      <c r="D22194" s="8">
        <v>33.523986668349998</v>
      </c>
      <c r="E22194" s="9">
        <v>13.079551069780001</v>
      </c>
      <c r="F22194" s="10">
        <v>17.00159427737</v>
      </c>
      <c r="G22194" s="10">
        <v>17.100262058719998</v>
      </c>
      <c r="H22194" s="10">
        <v>16.42372460963</v>
      </c>
      <c r="I22194" s="10">
        <v>0.89219975014649999</v>
      </c>
      <c r="J22194" s="10">
        <v>105.4024257609</v>
      </c>
    </row>
    <row r="22195" spans="1:10" x14ac:dyDescent="0.35">
      <c r="A22195" s="1" t="s">
        <v>1948</v>
      </c>
      <c r="B22195" s="7">
        <v>1.9468130284660001E-2</v>
      </c>
      <c r="C22195" s="7">
        <v>1.9291618067870001E-2</v>
      </c>
      <c r="D22195" s="7">
        <v>5.8819771186219998E-2</v>
      </c>
      <c r="E22195" s="7">
        <v>1.8683915265409998E-2</v>
      </c>
      <c r="F22195" s="7">
        <v>2.048476836542E-2</v>
      </c>
      <c r="G22195" s="7">
        <v>3.7901843447709999E-2</v>
      </c>
      <c r="H22195" s="5">
        <v>7.9267384625610005E-2</v>
      </c>
      <c r="I22195" s="7">
        <v>0</v>
      </c>
      <c r="J22195" s="7">
        <v>2.688507849012E-2</v>
      </c>
    </row>
    <row r="22196" spans="1:10" x14ac:dyDescent="0.35">
      <c r="B22196" s="10">
        <v>5.2096716641749996</v>
      </c>
      <c r="C22196" s="10">
        <v>3.5859765470489999</v>
      </c>
      <c r="D22196" s="10">
        <v>7.3353988828499999</v>
      </c>
      <c r="E22196" s="10">
        <v>2.8225528571990002</v>
      </c>
      <c r="F22196" s="10">
        <v>2.3871188069759999</v>
      </c>
      <c r="G22196" s="10">
        <v>2.3364939093419999</v>
      </c>
      <c r="H22196" s="8">
        <v>4.998904973508</v>
      </c>
      <c r="I22196" s="10">
        <v>0</v>
      </c>
      <c r="J22196" s="10">
        <v>16.131047094069999</v>
      </c>
    </row>
    <row r="22197" spans="1:10" x14ac:dyDescent="0.35">
      <c r="A22197" s="1" t="s">
        <v>1949</v>
      </c>
      <c r="B22197" s="7">
        <v>2.6377206846250001E-2</v>
      </c>
      <c r="C22197" s="7">
        <v>3.0630796234819999E-2</v>
      </c>
      <c r="D22197" s="7">
        <v>4.1421653526150001E-2</v>
      </c>
      <c r="E22197" s="7">
        <v>2.175820711678E-2</v>
      </c>
      <c r="F22197" s="7">
        <v>3.2365170484669997E-2</v>
      </c>
      <c r="G22197" s="7">
        <v>3.1312150134769998E-2</v>
      </c>
      <c r="H22197" s="7">
        <v>5.130385696406E-2</v>
      </c>
      <c r="I22197" s="7">
        <v>0</v>
      </c>
      <c r="J22197" s="7">
        <v>2.9863262114389999E-2</v>
      </c>
    </row>
    <row r="22198" spans="1:10" x14ac:dyDescent="0.35">
      <c r="B22198" s="10">
        <v>7.0585405520559998</v>
      </c>
      <c r="C22198" s="10">
        <v>5.6937327148549999</v>
      </c>
      <c r="D22198" s="10">
        <v>5.165684001721</v>
      </c>
      <c r="E22198" s="10">
        <v>3.2869818125710002</v>
      </c>
      <c r="F22198" s="10">
        <v>3.7715587394850001</v>
      </c>
      <c r="G22198" s="10">
        <v>1.9302662198789999</v>
      </c>
      <c r="H22198" s="10">
        <v>3.235417781842</v>
      </c>
      <c r="I22198" s="10">
        <v>0</v>
      </c>
      <c r="J22198" s="10">
        <v>17.917957268630001</v>
      </c>
    </row>
    <row r="22199" spans="1:10" x14ac:dyDescent="0.35">
      <c r="A22199" s="1" t="s">
        <v>1856</v>
      </c>
      <c r="B22199" s="7">
        <v>6.320329755746E-2</v>
      </c>
      <c r="C22199" s="7">
        <v>8.4132791863549994E-2</v>
      </c>
      <c r="D22199" s="7">
        <v>0.1013827695696</v>
      </c>
      <c r="E22199" s="7">
        <v>6.0135698614519999E-2</v>
      </c>
      <c r="F22199" s="7">
        <v>6.718006135988E-2</v>
      </c>
      <c r="G22199" s="7">
        <v>0.1260498074469</v>
      </c>
      <c r="H22199" s="7">
        <v>7.7270340197269999E-2</v>
      </c>
      <c r="I22199" s="7">
        <v>0.22037100849669999</v>
      </c>
      <c r="J22199" s="7">
        <v>8.3335358944220006E-2</v>
      </c>
    </row>
    <row r="22200" spans="1:10" x14ac:dyDescent="0.35">
      <c r="B22200" s="10">
        <v>16.91320242638</v>
      </c>
      <c r="C22200" s="10">
        <v>15.638823938930001</v>
      </c>
      <c r="D22200" s="10">
        <v>12.643419714889999</v>
      </c>
      <c r="E22200" s="10">
        <v>9.084615592235</v>
      </c>
      <c r="F22200" s="10">
        <v>7.8285868341400002</v>
      </c>
      <c r="G22200" s="10">
        <v>7.770456014354</v>
      </c>
      <c r="H22200" s="10">
        <v>4.872963700533</v>
      </c>
      <c r="I22200" s="10">
        <v>4.8057692863429997</v>
      </c>
      <c r="J22200" s="10">
        <v>50.001215366529998</v>
      </c>
    </row>
    <row r="22201" spans="1:10" x14ac:dyDescent="0.35">
      <c r="A22201" s="1" t="s">
        <v>1857</v>
      </c>
      <c r="B22201" s="7">
        <v>1</v>
      </c>
      <c r="C22201" s="7">
        <v>1</v>
      </c>
      <c r="D22201" s="7">
        <v>1</v>
      </c>
      <c r="E22201" s="7">
        <v>1</v>
      </c>
      <c r="F22201" s="7">
        <v>1</v>
      </c>
      <c r="G22201" s="7">
        <v>1</v>
      </c>
      <c r="H22201" s="7">
        <v>1</v>
      </c>
      <c r="I22201" s="7">
        <v>1</v>
      </c>
      <c r="J22201" s="7">
        <v>1</v>
      </c>
    </row>
    <row r="22202" spans="1:10" x14ac:dyDescent="0.35">
      <c r="B22202" s="10">
        <v>267.60000000000002</v>
      </c>
      <c r="C22202" s="10">
        <v>185.8826218948</v>
      </c>
      <c r="D22202" s="10">
        <v>124.70974869360001</v>
      </c>
      <c r="E22202" s="10">
        <v>151.06859654979999</v>
      </c>
      <c r="F22202" s="10">
        <v>116.5314034502</v>
      </c>
      <c r="G22202" s="10">
        <v>61.645917369819998</v>
      </c>
      <c r="H22202" s="10">
        <v>63.063831323800002</v>
      </c>
      <c r="I22202" s="10">
        <v>21.807629411530002</v>
      </c>
      <c r="J22202" s="10">
        <v>600</v>
      </c>
    </row>
    <row r="22203" spans="1:10" x14ac:dyDescent="0.35">
      <c r="A22203" s="1" t="s">
        <v>979</v>
      </c>
    </row>
    <row r="22204" spans="1:10" x14ac:dyDescent="0.35">
      <c r="A22204" s="1" t="s">
        <v>49</v>
      </c>
    </row>
    <row r="22208" spans="1:10" x14ac:dyDescent="0.35">
      <c r="A22208" s="3" t="s">
        <v>1850</v>
      </c>
    </row>
    <row r="22209" spans="1:5" x14ac:dyDescent="0.35">
      <c r="A22209" s="1" t="s">
        <v>980</v>
      </c>
    </row>
    <row r="22210" spans="1:5" ht="31" x14ac:dyDescent="0.35">
      <c r="A22210" s="4" t="s">
        <v>1851</v>
      </c>
      <c r="B22210" s="4" t="s">
        <v>1969</v>
      </c>
      <c r="C22210" s="4" t="s">
        <v>1970</v>
      </c>
      <c r="D22210" s="4" t="s">
        <v>1971</v>
      </c>
      <c r="E22210" s="4" t="s">
        <v>1857</v>
      </c>
    </row>
    <row r="22211" spans="1:5" x14ac:dyDescent="0.35">
      <c r="A22211" s="1" t="s">
        <v>1943</v>
      </c>
      <c r="B22211" s="7">
        <v>0.81430372840160004</v>
      </c>
      <c r="C22211" s="7">
        <v>0.72546303906889997</v>
      </c>
      <c r="D22211" s="7">
        <v>0.6794849335209</v>
      </c>
      <c r="E22211" s="7">
        <v>0.75092681212409995</v>
      </c>
    </row>
    <row r="22212" spans="1:5" x14ac:dyDescent="0.35">
      <c r="B22212" s="10">
        <v>182.84322515330001</v>
      </c>
      <c r="C22212" s="10">
        <v>198.6980191918</v>
      </c>
      <c r="D22212" s="10">
        <v>69.014842929340006</v>
      </c>
      <c r="E22212" s="10">
        <v>450.5560872744</v>
      </c>
    </row>
    <row r="22213" spans="1:5" x14ac:dyDescent="0.35">
      <c r="A22213" s="1" t="s">
        <v>1944</v>
      </c>
      <c r="B22213" s="7">
        <v>7.2490895031130001E-2</v>
      </c>
      <c r="C22213" s="7">
        <v>0.13968299719669999</v>
      </c>
      <c r="D22213" s="7">
        <v>0.1069089883924</v>
      </c>
      <c r="E22213" s="7">
        <v>0.1089894883272</v>
      </c>
    </row>
    <row r="22214" spans="1:5" x14ac:dyDescent="0.35">
      <c r="B22214" s="10">
        <v>16.277058030620001</v>
      </c>
      <c r="C22214" s="10">
        <v>38.257958521749998</v>
      </c>
      <c r="D22214" s="10">
        <v>10.858676443949999</v>
      </c>
      <c r="E22214" s="10">
        <v>65.393692996319999</v>
      </c>
    </row>
    <row r="22215" spans="1:5" x14ac:dyDescent="0.35">
      <c r="A22215" s="1" t="s">
        <v>1945</v>
      </c>
      <c r="B22215" s="7">
        <v>4.0588421712409999E-2</v>
      </c>
      <c r="C22215" s="7">
        <v>5.227925283037E-2</v>
      </c>
      <c r="D22215" s="7">
        <v>0.1045243860795</v>
      </c>
      <c r="E22215" s="7">
        <v>5.6748340604509999E-2</v>
      </c>
    </row>
    <row r="22216" spans="1:5" x14ac:dyDescent="0.35">
      <c r="B22216" s="10">
        <v>9.1136975933389994</v>
      </c>
      <c r="C22216" s="10">
        <v>14.318832832</v>
      </c>
      <c r="D22216" s="10">
        <v>10.616473937369999</v>
      </c>
      <c r="E22216" s="10">
        <v>34.049004362710001</v>
      </c>
    </row>
    <row r="22217" spans="1:5" x14ac:dyDescent="0.35">
      <c r="A22217" s="1" t="s">
        <v>1946</v>
      </c>
      <c r="B22217" s="7">
        <v>0.65014481550769998</v>
      </c>
      <c r="C22217" s="7">
        <v>0.55033634697910006</v>
      </c>
      <c r="D22217" s="7">
        <v>0.47689810252980003</v>
      </c>
      <c r="E22217" s="7">
        <v>0.57525610252259995</v>
      </c>
    </row>
    <row r="22218" spans="1:5" x14ac:dyDescent="0.35">
      <c r="B22218" s="10">
        <v>145.98309050789999</v>
      </c>
      <c r="C22218" s="10">
        <v>150.7323407879</v>
      </c>
      <c r="D22218" s="10">
        <v>48.438230217769998</v>
      </c>
      <c r="E22218" s="10">
        <v>345.15366151360001</v>
      </c>
    </row>
    <row r="22219" spans="1:5" x14ac:dyDescent="0.35">
      <c r="A22219" s="1" t="s">
        <v>1947</v>
      </c>
      <c r="B22219" s="7">
        <v>0.1641589128939</v>
      </c>
      <c r="C22219" s="7">
        <v>0.1751266920898</v>
      </c>
      <c r="D22219" s="7">
        <v>0.2025868309911</v>
      </c>
      <c r="E22219" s="7">
        <v>0.17567070960139999</v>
      </c>
    </row>
    <row r="22220" spans="1:5" x14ac:dyDescent="0.35">
      <c r="B22220" s="10">
        <v>36.860134645460001</v>
      </c>
      <c r="C22220" s="10">
        <v>47.965678403829997</v>
      </c>
      <c r="D22220" s="10">
        <v>20.57661271157</v>
      </c>
      <c r="E22220" s="10">
        <v>105.4024257609</v>
      </c>
    </row>
    <row r="22221" spans="1:5" x14ac:dyDescent="0.35">
      <c r="A22221" s="1" t="s">
        <v>1948</v>
      </c>
      <c r="B22221" s="7">
        <v>1.8915750962589999E-2</v>
      </c>
      <c r="C22221" s="7">
        <v>2.048334160421E-2</v>
      </c>
      <c r="D22221" s="7">
        <v>6.1765755171459998E-2</v>
      </c>
      <c r="E22221" s="7">
        <v>2.688507849012E-2</v>
      </c>
    </row>
    <row r="22222" spans="1:5" x14ac:dyDescent="0.35">
      <c r="B22222" s="10">
        <v>4.2473303161539997</v>
      </c>
      <c r="C22222" s="10">
        <v>5.6102091822739997</v>
      </c>
      <c r="D22222" s="10">
        <v>6.2735075956459996</v>
      </c>
      <c r="E22222" s="10">
        <v>16.131047094069999</v>
      </c>
    </row>
    <row r="22223" spans="1:5" x14ac:dyDescent="0.35">
      <c r="A22223" s="1" t="s">
        <v>1949</v>
      </c>
      <c r="B22223" s="7">
        <v>2.1672670749819999E-2</v>
      </c>
      <c r="C22223" s="7">
        <v>3.1795911226159997E-2</v>
      </c>
      <c r="D22223" s="7">
        <v>4.2758630908E-2</v>
      </c>
      <c r="E22223" s="7">
        <v>2.9863262114389999E-2</v>
      </c>
    </row>
    <row r="22224" spans="1:5" x14ac:dyDescent="0.35">
      <c r="B22224" s="10">
        <v>4.8663672771849997</v>
      </c>
      <c r="C22224" s="10">
        <v>8.7086236497240002</v>
      </c>
      <c r="D22224" s="10">
        <v>4.3429663417229998</v>
      </c>
      <c r="E22224" s="10">
        <v>17.917957268630001</v>
      </c>
    </row>
    <row r="22225" spans="1:6" x14ac:dyDescent="0.35">
      <c r="A22225" s="1" t="s">
        <v>1856</v>
      </c>
      <c r="B22225" s="7">
        <v>7.2616954854849994E-2</v>
      </c>
      <c r="C22225" s="7">
        <v>8.2574710904029999E-2</v>
      </c>
      <c r="D22225" s="7">
        <v>0.1090816920072</v>
      </c>
      <c r="E22225" s="7">
        <v>8.3335358944220006E-2</v>
      </c>
    </row>
    <row r="22226" spans="1:6" x14ac:dyDescent="0.35">
      <c r="B22226" s="10">
        <v>16.30536342077</v>
      </c>
      <c r="C22226" s="10">
        <v>22.61649540826</v>
      </c>
      <c r="D22226" s="10">
        <v>11.07935653751</v>
      </c>
      <c r="E22226" s="10">
        <v>50.001215366529998</v>
      </c>
    </row>
    <row r="22227" spans="1:6" x14ac:dyDescent="0.35">
      <c r="A22227" s="1" t="s">
        <v>1857</v>
      </c>
      <c r="B22227" s="7">
        <v>1</v>
      </c>
      <c r="C22227" s="7">
        <v>1</v>
      </c>
      <c r="D22227" s="7">
        <v>1</v>
      </c>
      <c r="E22227" s="7">
        <v>1</v>
      </c>
    </row>
    <row r="22228" spans="1:6" x14ac:dyDescent="0.35">
      <c r="B22228" s="10">
        <v>224.5393441981</v>
      </c>
      <c r="C22228" s="10">
        <v>273.89130595379999</v>
      </c>
      <c r="D22228" s="10">
        <v>101.56934984820001</v>
      </c>
      <c r="E22228" s="10">
        <v>600</v>
      </c>
    </row>
    <row r="22229" spans="1:6" x14ac:dyDescent="0.35">
      <c r="A22229" s="1" t="s">
        <v>980</v>
      </c>
    </row>
    <row r="22230" spans="1:6" x14ac:dyDescent="0.35">
      <c r="A22230" s="1" t="s">
        <v>49</v>
      </c>
    </row>
    <row r="22234" spans="1:6" x14ac:dyDescent="0.35">
      <c r="A22234" s="3" t="s">
        <v>1850</v>
      </c>
    </row>
    <row r="22235" spans="1:6" x14ac:dyDescent="0.35">
      <c r="A22235" s="1" t="s">
        <v>981</v>
      </c>
    </row>
    <row r="22236" spans="1:6" ht="31" x14ac:dyDescent="0.35">
      <c r="A22236" s="4" t="s">
        <v>1851</v>
      </c>
      <c r="B22236" s="4" t="s">
        <v>1972</v>
      </c>
      <c r="C22236" s="4" t="s">
        <v>1973</v>
      </c>
      <c r="D22236" s="4" t="s">
        <v>1974</v>
      </c>
      <c r="E22236" s="4" t="s">
        <v>1975</v>
      </c>
      <c r="F22236" s="4" t="s">
        <v>1857</v>
      </c>
    </row>
    <row r="22237" spans="1:6" x14ac:dyDescent="0.35">
      <c r="A22237" s="1" t="s">
        <v>1943</v>
      </c>
      <c r="B22237" s="7">
        <v>0.80335402040850001</v>
      </c>
      <c r="C22237" s="7">
        <v>0.78639355171580005</v>
      </c>
      <c r="D22237" s="7">
        <v>0.68815839219240005</v>
      </c>
      <c r="E22237" s="7">
        <v>0.65441965468499996</v>
      </c>
      <c r="F22237" s="7">
        <v>0.75092681212409995</v>
      </c>
    </row>
    <row r="22238" spans="1:6" x14ac:dyDescent="0.35">
      <c r="B22238" s="10">
        <v>123.32260974819999</v>
      </c>
      <c r="C22238" s="10">
        <v>173.58417534629999</v>
      </c>
      <c r="D22238" s="10">
        <v>120.5492843647</v>
      </c>
      <c r="E22238" s="10">
        <v>33.100017815279998</v>
      </c>
      <c r="F22238" s="10">
        <v>450.5560872744</v>
      </c>
    </row>
    <row r="22239" spans="1:6" x14ac:dyDescent="0.35">
      <c r="A22239" s="1" t="s">
        <v>1944</v>
      </c>
      <c r="B22239" s="7">
        <v>6.7798835026169998E-2</v>
      </c>
      <c r="C22239" s="7">
        <v>9.1616771326009996E-2</v>
      </c>
      <c r="D22239" s="7">
        <v>0.14270195460140001</v>
      </c>
      <c r="E22239" s="7">
        <v>0.19306129791330001</v>
      </c>
      <c r="F22239" s="7">
        <v>0.1089894883272</v>
      </c>
    </row>
    <row r="22240" spans="1:6" x14ac:dyDescent="0.35">
      <c r="B22240" s="10">
        <v>10.407776722219999</v>
      </c>
      <c r="C22240" s="10">
        <v>20.222980801169999</v>
      </c>
      <c r="D22240" s="10">
        <v>24.998050884529999</v>
      </c>
      <c r="E22240" s="10">
        <v>9.7648845883900002</v>
      </c>
      <c r="F22240" s="10">
        <v>65.393692996319999</v>
      </c>
    </row>
    <row r="22241" spans="1:6" x14ac:dyDescent="0.35">
      <c r="A22241" s="1" t="s">
        <v>1945</v>
      </c>
      <c r="B22241" s="7">
        <v>6.4784388622800004E-2</v>
      </c>
      <c r="C22241" s="7">
        <v>4.6599762742349997E-2</v>
      </c>
      <c r="D22241" s="7">
        <v>6.6775630045409998E-2</v>
      </c>
      <c r="E22241" s="7">
        <v>4.1919773020010001E-2</v>
      </c>
      <c r="F22241" s="7">
        <v>5.6748340604509999E-2</v>
      </c>
    </row>
    <row r="22242" spans="1:6" x14ac:dyDescent="0.35">
      <c r="B22242" s="10">
        <v>9.94503005268</v>
      </c>
      <c r="C22242" s="10">
        <v>10.28617461234</v>
      </c>
      <c r="D22242" s="10">
        <v>11.697531420540001</v>
      </c>
      <c r="E22242" s="10">
        <v>2.1202682771550001</v>
      </c>
      <c r="F22242" s="10">
        <v>34.049004362710001</v>
      </c>
    </row>
    <row r="22243" spans="1:6" x14ac:dyDescent="0.35">
      <c r="A22243" s="1" t="s">
        <v>1946</v>
      </c>
      <c r="B22243" s="7">
        <v>0.64417436032730002</v>
      </c>
      <c r="C22243" s="7">
        <v>0.59919952790709996</v>
      </c>
      <c r="D22243" s="7">
        <v>0.49022092519139998</v>
      </c>
      <c r="E22243" s="7">
        <v>0.55610631501399999</v>
      </c>
      <c r="F22243" s="7">
        <v>0.57525610252259995</v>
      </c>
    </row>
    <row r="22244" spans="1:6" x14ac:dyDescent="0.35">
      <c r="B22244" s="10">
        <v>98.886992820459994</v>
      </c>
      <c r="C22244" s="10">
        <v>132.263998977</v>
      </c>
      <c r="D22244" s="10">
        <v>85.875261252209995</v>
      </c>
      <c r="E22244" s="10">
        <v>28.12740846394</v>
      </c>
      <c r="F22244" s="10">
        <v>345.15366151360001</v>
      </c>
    </row>
    <row r="22245" spans="1:6" x14ac:dyDescent="0.35">
      <c r="A22245" s="1" t="s">
        <v>1947</v>
      </c>
      <c r="B22245" s="7">
        <v>0.15917966008119999</v>
      </c>
      <c r="C22245" s="7">
        <v>0.18719402380870001</v>
      </c>
      <c r="D22245" s="7">
        <v>0.19793746700100001</v>
      </c>
      <c r="E22245" s="7">
        <v>9.8313339671040001E-2</v>
      </c>
      <c r="F22245" s="7">
        <v>0.17567070960139999</v>
      </c>
    </row>
    <row r="22246" spans="1:6" x14ac:dyDescent="0.35">
      <c r="B22246" s="10">
        <v>24.435616927710001</v>
      </c>
      <c r="C22246" s="10">
        <v>41.320176369309998</v>
      </c>
      <c r="D22246" s="10">
        <v>34.67402311248</v>
      </c>
      <c r="E22246" s="10">
        <v>4.9726093513459997</v>
      </c>
      <c r="F22246" s="10">
        <v>105.4024257609</v>
      </c>
    </row>
    <row r="22247" spans="1:6" x14ac:dyDescent="0.35">
      <c r="A22247" s="1" t="s">
        <v>1948</v>
      </c>
      <c r="B22247" s="7">
        <v>3.6023953807370002E-2</v>
      </c>
      <c r="C22247" s="7">
        <v>2.0876777017059998E-2</v>
      </c>
      <c r="D22247" s="7">
        <v>3.4210022440120003E-2</v>
      </c>
      <c r="E22247" s="7">
        <v>0</v>
      </c>
      <c r="F22247" s="7">
        <v>2.688507849012E-2</v>
      </c>
    </row>
    <row r="22248" spans="1:6" x14ac:dyDescent="0.35">
      <c r="B22248" s="10">
        <v>5.5300252243869998</v>
      </c>
      <c r="C22248" s="10">
        <v>4.6082246153820003</v>
      </c>
      <c r="D22248" s="10">
        <v>5.9927972543039996</v>
      </c>
      <c r="E22248" s="10">
        <v>0</v>
      </c>
      <c r="F22248" s="10">
        <v>16.131047094069999</v>
      </c>
    </row>
    <row r="22249" spans="1:6" x14ac:dyDescent="0.35">
      <c r="A22249" s="1" t="s">
        <v>1949</v>
      </c>
      <c r="B22249" s="7">
        <v>2.8760434815429999E-2</v>
      </c>
      <c r="C22249" s="7">
        <v>2.5722985725289998E-2</v>
      </c>
      <c r="D22249" s="7">
        <v>3.2565607605290002E-2</v>
      </c>
      <c r="E22249" s="7">
        <v>4.1919773020010001E-2</v>
      </c>
      <c r="F22249" s="7">
        <v>2.9863262114389999E-2</v>
      </c>
    </row>
    <row r="22250" spans="1:6" x14ac:dyDescent="0.35">
      <c r="B22250" s="10">
        <v>4.415004828292</v>
      </c>
      <c r="C22250" s="10">
        <v>5.6779499969530001</v>
      </c>
      <c r="D22250" s="10">
        <v>5.7047341662319999</v>
      </c>
      <c r="E22250" s="10">
        <v>2.1202682771550001</v>
      </c>
      <c r="F22250" s="10">
        <v>17.917957268630001</v>
      </c>
    </row>
    <row r="22251" spans="1:6" x14ac:dyDescent="0.35">
      <c r="A22251" s="1" t="s">
        <v>1856</v>
      </c>
      <c r="B22251" s="7">
        <v>6.4062755942529997E-2</v>
      </c>
      <c r="C22251" s="7">
        <v>7.5389914215820003E-2</v>
      </c>
      <c r="D22251" s="7">
        <v>0.1023640231608</v>
      </c>
      <c r="E22251" s="7">
        <v>0.1105992743816</v>
      </c>
      <c r="F22251" s="7">
        <v>8.3335358944220006E-2</v>
      </c>
    </row>
    <row r="22252" spans="1:6" x14ac:dyDescent="0.35">
      <c r="B22252" s="10">
        <v>9.8342524588050004</v>
      </c>
      <c r="C22252" s="10">
        <v>16.641153859959999</v>
      </c>
      <c r="D22252" s="10">
        <v>17.931787037309999</v>
      </c>
      <c r="E22252" s="10">
        <v>5.5940220104640002</v>
      </c>
      <c r="F22252" s="10">
        <v>50.001215366529998</v>
      </c>
    </row>
    <row r="22253" spans="1:6" x14ac:dyDescent="0.35">
      <c r="A22253" s="1" t="s">
        <v>1857</v>
      </c>
      <c r="B22253" s="7">
        <v>1</v>
      </c>
      <c r="C22253" s="7">
        <v>1</v>
      </c>
      <c r="D22253" s="7">
        <v>1</v>
      </c>
      <c r="E22253" s="7">
        <v>1</v>
      </c>
      <c r="F22253" s="7">
        <v>1</v>
      </c>
    </row>
    <row r="22254" spans="1:6" x14ac:dyDescent="0.35">
      <c r="B22254" s="10">
        <v>153.50966898190001</v>
      </c>
      <c r="C22254" s="10">
        <v>220.73448461980001</v>
      </c>
      <c r="D22254" s="10">
        <v>175.1766537071</v>
      </c>
      <c r="E22254" s="10">
        <v>50.579192691289997</v>
      </c>
      <c r="F22254" s="10">
        <v>600</v>
      </c>
    </row>
    <row r="22255" spans="1:6" x14ac:dyDescent="0.35">
      <c r="A22255" s="1" t="s">
        <v>981</v>
      </c>
    </row>
    <row r="22256" spans="1:6" x14ac:dyDescent="0.35">
      <c r="A22256" s="1" t="s">
        <v>49</v>
      </c>
    </row>
    <row r="22260" spans="1:8" x14ac:dyDescent="0.35">
      <c r="A22260" s="3" t="s">
        <v>1850</v>
      </c>
    </row>
    <row r="22261" spans="1:8" x14ac:dyDescent="0.35">
      <c r="A22261" s="1" t="s">
        <v>982</v>
      </c>
    </row>
    <row r="22262" spans="1:8" ht="46.5" x14ac:dyDescent="0.35">
      <c r="A22262" s="4" t="s">
        <v>1851</v>
      </c>
      <c r="B22262" s="4" t="s">
        <v>1976</v>
      </c>
      <c r="C22262" s="4" t="s">
        <v>1977</v>
      </c>
      <c r="D22262" s="4" t="s">
        <v>1978</v>
      </c>
      <c r="E22262" s="4" t="s">
        <v>1979</v>
      </c>
      <c r="F22262" s="4" t="s">
        <v>1980</v>
      </c>
      <c r="G22262" s="4" t="s">
        <v>1856</v>
      </c>
      <c r="H22262" s="4" t="s">
        <v>1857</v>
      </c>
    </row>
    <row r="22263" spans="1:8" x14ac:dyDescent="0.35">
      <c r="A22263" s="1" t="s">
        <v>1943</v>
      </c>
      <c r="B22263" s="7">
        <v>0.78090197796890004</v>
      </c>
      <c r="C22263" s="7">
        <v>0.61561289626430005</v>
      </c>
      <c r="D22263" s="7">
        <v>0.66278579925909997</v>
      </c>
      <c r="E22263" s="7">
        <v>0.90539169536459996</v>
      </c>
      <c r="F22263" s="7">
        <v>0.66249529375859995</v>
      </c>
      <c r="G22263" s="7">
        <v>0.7104617588237</v>
      </c>
      <c r="H22263" s="7">
        <v>0.75092681212409995</v>
      </c>
    </row>
    <row r="22264" spans="1:8" x14ac:dyDescent="0.35">
      <c r="B22264" s="10">
        <v>315.98962462119999</v>
      </c>
      <c r="C22264" s="10">
        <v>3.0981185699320002</v>
      </c>
      <c r="D22264" s="10">
        <v>87.536633606549998</v>
      </c>
      <c r="E22264" s="10">
        <v>17.342828986280001</v>
      </c>
      <c r="F22264" s="10">
        <v>16.355804537699999</v>
      </c>
      <c r="G22264" s="10">
        <v>10.23307695277</v>
      </c>
      <c r="H22264" s="10">
        <v>450.5560872744</v>
      </c>
    </row>
    <row r="22265" spans="1:8" x14ac:dyDescent="0.35">
      <c r="A22265" s="1" t="s">
        <v>1944</v>
      </c>
      <c r="B22265" s="7">
        <v>8.7401131990800005E-2</v>
      </c>
      <c r="C22265" s="7">
        <v>0.20688534364620001</v>
      </c>
      <c r="D22265" s="7">
        <v>0.14568736977239999</v>
      </c>
      <c r="E22265" s="7">
        <v>4.456325172812E-2</v>
      </c>
      <c r="F22265" s="7">
        <v>0.22766117802999999</v>
      </c>
      <c r="G22265" s="7">
        <v>0.2270494154804</v>
      </c>
      <c r="H22265" s="7">
        <v>0.1089894883272</v>
      </c>
    </row>
    <row r="22266" spans="1:8" x14ac:dyDescent="0.35">
      <c r="B22266" s="10">
        <v>35.366603835569997</v>
      </c>
      <c r="C22266" s="10">
        <v>1.041166175833</v>
      </c>
      <c r="D22266" s="10">
        <v>19.241483331600001</v>
      </c>
      <c r="E22266" s="10">
        <v>0.8536116000956</v>
      </c>
      <c r="F22266" s="10">
        <v>5.620540649514</v>
      </c>
      <c r="G22266" s="10">
        <v>3.2702874036999998</v>
      </c>
      <c r="H22266" s="10">
        <v>65.393692996319999</v>
      </c>
    </row>
    <row r="22267" spans="1:8" x14ac:dyDescent="0.35">
      <c r="A22267" s="1" t="s">
        <v>1945</v>
      </c>
      <c r="B22267" s="7">
        <v>5.2762858315970003E-2</v>
      </c>
      <c r="C22267" s="7">
        <v>0.1775017600895</v>
      </c>
      <c r="D22267" s="7">
        <v>7.6583838720219996E-2</v>
      </c>
      <c r="E22267" s="7">
        <v>0</v>
      </c>
      <c r="F22267" s="7">
        <v>3.2023889237169999E-2</v>
      </c>
      <c r="G22267" s="7">
        <v>6.2488825695939998E-2</v>
      </c>
      <c r="H22267" s="7">
        <v>5.6748340604509999E-2</v>
      </c>
    </row>
    <row r="22268" spans="1:8" x14ac:dyDescent="0.35">
      <c r="B22268" s="10">
        <v>21.350331108870002</v>
      </c>
      <c r="C22268" s="10">
        <v>0.89329106402080005</v>
      </c>
      <c r="D22268" s="10">
        <v>10.11471796428</v>
      </c>
      <c r="E22268" s="10">
        <v>0</v>
      </c>
      <c r="F22268" s="10">
        <v>0.79061161314600004</v>
      </c>
      <c r="G22268" s="10">
        <v>0.90005261239309997</v>
      </c>
      <c r="H22268" s="10">
        <v>34.049004362710001</v>
      </c>
    </row>
    <row r="22269" spans="1:8" x14ac:dyDescent="0.35">
      <c r="A22269" s="1" t="s">
        <v>1946</v>
      </c>
      <c r="B22269" s="5">
        <v>0.61989580999149996</v>
      </c>
      <c r="C22269" s="7">
        <v>0.43799586398950002</v>
      </c>
      <c r="D22269" s="7">
        <v>0.46886132785880003</v>
      </c>
      <c r="E22269" s="7">
        <v>0.44211081041009997</v>
      </c>
      <c r="F22269" s="7">
        <v>0.58129709301900001</v>
      </c>
      <c r="G22269" s="7">
        <v>0.51142928229880003</v>
      </c>
      <c r="H22269" s="7">
        <v>0.57525610252259995</v>
      </c>
    </row>
    <row r="22270" spans="1:8" x14ac:dyDescent="0.35">
      <c r="B22270" s="8">
        <v>250.83896549080001</v>
      </c>
      <c r="C22270" s="10">
        <v>2.2042473898999999</v>
      </c>
      <c r="D22270" s="10">
        <v>61.924293361350003</v>
      </c>
      <c r="E22270" s="10">
        <v>8.4686575072250001</v>
      </c>
      <c r="F22270" s="10">
        <v>14.35116856124</v>
      </c>
      <c r="G22270" s="10">
        <v>7.3663292030349998</v>
      </c>
      <c r="H22270" s="10">
        <v>345.15366151360001</v>
      </c>
    </row>
    <row r="22271" spans="1:8" x14ac:dyDescent="0.35">
      <c r="A22271" s="1" t="s">
        <v>1947</v>
      </c>
      <c r="B22271" s="7">
        <v>0.1610061679774</v>
      </c>
      <c r="C22271" s="7">
        <v>0.1776170322748</v>
      </c>
      <c r="D22271" s="7">
        <v>0.1939244714003</v>
      </c>
      <c r="E22271" s="5">
        <v>0.46328088495449998</v>
      </c>
      <c r="F22271" s="7">
        <v>8.1198200739589999E-2</v>
      </c>
      <c r="G22271" s="7">
        <v>0.1990324765249</v>
      </c>
      <c r="H22271" s="7">
        <v>0.17567070960139999</v>
      </c>
    </row>
    <row r="22272" spans="1:8" x14ac:dyDescent="0.35">
      <c r="B22272" s="10">
        <v>65.150659130359998</v>
      </c>
      <c r="C22272" s="10">
        <v>0.89387118003209998</v>
      </c>
      <c r="D22272" s="10">
        <v>25.61234024521</v>
      </c>
      <c r="E22272" s="8">
        <v>8.8741714790550006</v>
      </c>
      <c r="F22272" s="10">
        <v>2.0046359764689998</v>
      </c>
      <c r="G22272" s="10">
        <v>2.8667477497329998</v>
      </c>
      <c r="H22272" s="10">
        <v>105.4024257609</v>
      </c>
    </row>
    <row r="22273" spans="1:8" x14ac:dyDescent="0.35">
      <c r="A22273" s="1" t="s">
        <v>1948</v>
      </c>
      <c r="B22273" s="7">
        <v>3.1160913830089999E-2</v>
      </c>
      <c r="C22273" s="7">
        <v>0.1775017600895</v>
      </c>
      <c r="D22273" s="7">
        <v>1.3916272221319999E-2</v>
      </c>
      <c r="E22273" s="7">
        <v>0</v>
      </c>
      <c r="F22273" s="7">
        <v>3.2023889237169999E-2</v>
      </c>
      <c r="G22273" s="7">
        <v>0</v>
      </c>
      <c r="H22273" s="7">
        <v>2.688507849012E-2</v>
      </c>
    </row>
    <row r="22274" spans="1:8" x14ac:dyDescent="0.35">
      <c r="B22274" s="10">
        <v>12.609169578019999</v>
      </c>
      <c r="C22274" s="10">
        <v>0.89329106402080005</v>
      </c>
      <c r="D22274" s="10">
        <v>1.837974838883</v>
      </c>
      <c r="E22274" s="10">
        <v>0</v>
      </c>
      <c r="F22274" s="10">
        <v>0.79061161314600004</v>
      </c>
      <c r="G22274" s="10">
        <v>0</v>
      </c>
      <c r="H22274" s="10">
        <v>16.131047094069999</v>
      </c>
    </row>
    <row r="22275" spans="1:8" x14ac:dyDescent="0.35">
      <c r="A22275" s="1" t="s">
        <v>1949</v>
      </c>
      <c r="B22275" s="7">
        <v>2.1601944485880001E-2</v>
      </c>
      <c r="C22275" s="7">
        <v>0</v>
      </c>
      <c r="D22275" s="7">
        <v>6.2667566498899999E-2</v>
      </c>
      <c r="E22275" s="7">
        <v>0</v>
      </c>
      <c r="F22275" s="7">
        <v>0</v>
      </c>
      <c r="G22275" s="7">
        <v>6.2488825695939998E-2</v>
      </c>
      <c r="H22275" s="7">
        <v>2.9863262114389999E-2</v>
      </c>
    </row>
    <row r="22276" spans="1:8" x14ac:dyDescent="0.35">
      <c r="B22276" s="10">
        <v>8.7411615308409996</v>
      </c>
      <c r="C22276" s="10">
        <v>0</v>
      </c>
      <c r="D22276" s="10">
        <v>8.2767431253969992</v>
      </c>
      <c r="E22276" s="10">
        <v>0</v>
      </c>
      <c r="F22276" s="10">
        <v>0</v>
      </c>
      <c r="G22276" s="10">
        <v>0.90005261239309997</v>
      </c>
      <c r="H22276" s="10">
        <v>17.917957268630001</v>
      </c>
    </row>
    <row r="22277" spans="1:8" x14ac:dyDescent="0.35">
      <c r="A22277" s="1" t="s">
        <v>1856</v>
      </c>
      <c r="B22277" s="7">
        <v>7.8934031724319995E-2</v>
      </c>
      <c r="C22277" s="7">
        <v>0</v>
      </c>
      <c r="D22277" s="7">
        <v>0.1149429922483</v>
      </c>
      <c r="E22277" s="7">
        <v>5.0045052907280001E-2</v>
      </c>
      <c r="F22277" s="7">
        <v>7.7819638974190003E-2</v>
      </c>
      <c r="G22277" s="7">
        <v>0</v>
      </c>
      <c r="H22277" s="7">
        <v>8.3335358944220006E-2</v>
      </c>
    </row>
    <row r="22278" spans="1:8" x14ac:dyDescent="0.35">
      <c r="B22278" s="10">
        <v>31.940417309840001</v>
      </c>
      <c r="C22278" s="10">
        <v>0</v>
      </c>
      <c r="D22278" s="10">
        <v>15.18095681792</v>
      </c>
      <c r="E22278" s="10">
        <v>0.95861581084070002</v>
      </c>
      <c r="F22278" s="10">
        <v>1.9212254279350001</v>
      </c>
      <c r="G22278" s="10">
        <v>0</v>
      </c>
      <c r="H22278" s="10">
        <v>50.001215366529998</v>
      </c>
    </row>
    <row r="22279" spans="1:8" x14ac:dyDescent="0.35">
      <c r="A22279" s="1" t="s">
        <v>1857</v>
      </c>
      <c r="B22279" s="7">
        <v>1</v>
      </c>
      <c r="C22279" s="7">
        <v>1</v>
      </c>
      <c r="D22279" s="7">
        <v>1</v>
      </c>
      <c r="E22279" s="7">
        <v>1</v>
      </c>
      <c r="F22279" s="7">
        <v>1</v>
      </c>
      <c r="G22279" s="7">
        <v>1</v>
      </c>
      <c r="H22279" s="7">
        <v>1</v>
      </c>
    </row>
    <row r="22280" spans="1:8" x14ac:dyDescent="0.35">
      <c r="B22280" s="10">
        <v>404.6469768755</v>
      </c>
      <c r="C22280" s="10">
        <v>5.0325758097859996</v>
      </c>
      <c r="D22280" s="10">
        <v>132.07379172040001</v>
      </c>
      <c r="E22280" s="10">
        <v>19.155056397220001</v>
      </c>
      <c r="F22280" s="10">
        <v>24.688182228300001</v>
      </c>
      <c r="G22280" s="10">
        <v>14.40341696886</v>
      </c>
      <c r="H22280" s="10">
        <v>600</v>
      </c>
    </row>
    <row r="22281" spans="1:8" x14ac:dyDescent="0.35">
      <c r="A22281" s="1" t="s">
        <v>982</v>
      </c>
    </row>
    <row r="22282" spans="1:8" x14ac:dyDescent="0.35">
      <c r="A22282" s="1" t="s">
        <v>49</v>
      </c>
    </row>
    <row r="22286" spans="1:8" x14ac:dyDescent="0.35">
      <c r="A22286" s="3" t="s">
        <v>1850</v>
      </c>
    </row>
    <row r="22287" spans="1:8" x14ac:dyDescent="0.35">
      <c r="A22287" s="1" t="s">
        <v>983</v>
      </c>
    </row>
    <row r="22288" spans="1:8" ht="46.5" x14ac:dyDescent="0.35">
      <c r="A22288" s="4" t="s">
        <v>1851</v>
      </c>
      <c r="B22288" s="4" t="s">
        <v>1981</v>
      </c>
      <c r="C22288" s="4" t="s">
        <v>1982</v>
      </c>
      <c r="D22288" s="4" t="s">
        <v>1983</v>
      </c>
      <c r="E22288" s="4" t="s">
        <v>1984</v>
      </c>
      <c r="F22288" s="4" t="s">
        <v>1856</v>
      </c>
      <c r="G22288" s="4" t="s">
        <v>1857</v>
      </c>
    </row>
    <row r="22289" spans="1:7" x14ac:dyDescent="0.35">
      <c r="A22289" s="1" t="s">
        <v>1943</v>
      </c>
      <c r="B22289" s="5">
        <v>0.84751815572129996</v>
      </c>
      <c r="C22289" s="6">
        <v>0.65714759922629995</v>
      </c>
      <c r="D22289" s="7">
        <v>0.88821034179739999</v>
      </c>
      <c r="E22289" s="7">
        <v>0.79609847617270002</v>
      </c>
      <c r="F22289" s="6">
        <v>0.4429845327145</v>
      </c>
      <c r="G22289" s="7">
        <v>0.75092681212409995</v>
      </c>
    </row>
    <row r="22290" spans="1:7" x14ac:dyDescent="0.35">
      <c r="B22290" s="8">
        <v>242.1185370183</v>
      </c>
      <c r="C22290" s="9">
        <v>179.9644912192</v>
      </c>
      <c r="D22290" s="10">
        <v>14.503148586929999</v>
      </c>
      <c r="E22290" s="10">
        <v>7.3913673598790002</v>
      </c>
      <c r="F22290" s="9">
        <v>6.5785430901030004</v>
      </c>
      <c r="G22290" s="10">
        <v>450.5560872744</v>
      </c>
    </row>
    <row r="22291" spans="1:7" x14ac:dyDescent="0.35">
      <c r="A22291" s="1" t="s">
        <v>1944</v>
      </c>
      <c r="B22291" s="6">
        <v>7.1779813568820003E-2</v>
      </c>
      <c r="C22291" s="7">
        <v>0.13864910145789999</v>
      </c>
      <c r="D22291" s="7">
        <v>5.8708112372700003E-2</v>
      </c>
      <c r="E22291" s="7">
        <v>0.20390152382730001</v>
      </c>
      <c r="F22291" s="7">
        <v>0.2737890637955</v>
      </c>
      <c r="G22291" s="7">
        <v>0.1089894883272</v>
      </c>
    </row>
    <row r="22292" spans="1:7" x14ac:dyDescent="0.35">
      <c r="B22292" s="9">
        <v>20.506019052700001</v>
      </c>
      <c r="C22292" s="10">
        <v>37.970031437769997</v>
      </c>
      <c r="D22292" s="10">
        <v>0.95861581084070002</v>
      </c>
      <c r="E22292" s="10">
        <v>1.8931214076580001</v>
      </c>
      <c r="F22292" s="10">
        <v>4.0659052873480004</v>
      </c>
      <c r="G22292" s="10">
        <v>65.393692996319999</v>
      </c>
    </row>
    <row r="22293" spans="1:7" x14ac:dyDescent="0.35">
      <c r="A22293" s="1" t="s">
        <v>1945</v>
      </c>
      <c r="B22293" s="6">
        <v>2.9300070265189999E-2</v>
      </c>
      <c r="C22293" s="5">
        <v>9.0479777086960006E-2</v>
      </c>
      <c r="D22293" s="7">
        <v>0</v>
      </c>
      <c r="E22293" s="7">
        <v>0</v>
      </c>
      <c r="F22293" s="7">
        <v>6.0607551012209999E-2</v>
      </c>
      <c r="G22293" s="7">
        <v>5.6748340604509999E-2</v>
      </c>
    </row>
    <row r="22294" spans="1:7" x14ac:dyDescent="0.35">
      <c r="B22294" s="9">
        <v>8.3704285262229998</v>
      </c>
      <c r="C22294" s="8">
        <v>24.778523224090002</v>
      </c>
      <c r="D22294" s="10">
        <v>0</v>
      </c>
      <c r="E22294" s="10">
        <v>0</v>
      </c>
      <c r="F22294" s="10">
        <v>0.90005261239309997</v>
      </c>
      <c r="G22294" s="10">
        <v>34.049004362710001</v>
      </c>
    </row>
    <row r="22295" spans="1:7" x14ac:dyDescent="0.35">
      <c r="A22295" s="1" t="s">
        <v>1946</v>
      </c>
      <c r="B22295" s="5">
        <v>0.73250229650599996</v>
      </c>
      <c r="C22295" s="6">
        <v>0.3987429109226</v>
      </c>
      <c r="D22295" s="5">
        <v>0.88821034179739999</v>
      </c>
      <c r="E22295" s="7">
        <v>0.6976318131118</v>
      </c>
      <c r="F22295" s="7">
        <v>0.38476411611540001</v>
      </c>
      <c r="G22295" s="7">
        <v>0.57525610252259995</v>
      </c>
    </row>
    <row r="22296" spans="1:7" x14ac:dyDescent="0.35">
      <c r="B22296" s="8">
        <v>209.26086738710001</v>
      </c>
      <c r="C22296" s="9">
        <v>109.1985501826</v>
      </c>
      <c r="D22296" s="8">
        <v>14.503148586929999</v>
      </c>
      <c r="E22296" s="10">
        <v>6.4771547327140002</v>
      </c>
      <c r="F22296" s="10">
        <v>5.713940624248</v>
      </c>
      <c r="G22296" s="10">
        <v>345.15366151360001</v>
      </c>
    </row>
    <row r="22297" spans="1:7" x14ac:dyDescent="0.35">
      <c r="A22297" s="1" t="s">
        <v>1947</v>
      </c>
      <c r="B22297" s="6">
        <v>0.1150158592153</v>
      </c>
      <c r="C22297" s="5">
        <v>0.2584046883037</v>
      </c>
      <c r="D22297" s="7">
        <v>0</v>
      </c>
      <c r="E22297" s="7">
        <v>9.8466663060900003E-2</v>
      </c>
      <c r="F22297" s="7">
        <v>5.8220416599069999E-2</v>
      </c>
      <c r="G22297" s="7">
        <v>0.17567070960139999</v>
      </c>
    </row>
    <row r="22298" spans="1:7" x14ac:dyDescent="0.35">
      <c r="B22298" s="9">
        <v>32.857669631180002</v>
      </c>
      <c r="C22298" s="8">
        <v>70.765941036650005</v>
      </c>
      <c r="D22298" s="10">
        <v>0</v>
      </c>
      <c r="E22298" s="10">
        <v>0.91421262716590002</v>
      </c>
      <c r="F22298" s="10">
        <v>0.86460246585529998</v>
      </c>
      <c r="G22298" s="10">
        <v>105.4024257609</v>
      </c>
    </row>
    <row r="22299" spans="1:7" x14ac:dyDescent="0.35">
      <c r="A22299" s="1" t="s">
        <v>1948</v>
      </c>
      <c r="B22299" s="7">
        <v>1.549452585406E-2</v>
      </c>
      <c r="C22299" s="7">
        <v>4.2739742986239997E-2</v>
      </c>
      <c r="D22299" s="7">
        <v>0</v>
      </c>
      <c r="E22299" s="7">
        <v>0</v>
      </c>
      <c r="F22299" s="7">
        <v>0</v>
      </c>
      <c r="G22299" s="7">
        <v>2.688507849012E-2</v>
      </c>
    </row>
    <row r="22300" spans="1:7" x14ac:dyDescent="0.35">
      <c r="B22300" s="10">
        <v>4.4264679243179996</v>
      </c>
      <c r="C22300" s="10">
        <v>11.704579169760001</v>
      </c>
      <c r="D22300" s="10">
        <v>0</v>
      </c>
      <c r="E22300" s="10">
        <v>0</v>
      </c>
      <c r="F22300" s="10">
        <v>0</v>
      </c>
      <c r="G22300" s="10">
        <v>16.131047094069999</v>
      </c>
    </row>
    <row r="22301" spans="1:7" x14ac:dyDescent="0.35">
      <c r="A22301" s="1" t="s">
        <v>1949</v>
      </c>
      <c r="B22301" s="7">
        <v>1.3805544411129999E-2</v>
      </c>
      <c r="C22301" s="7">
        <v>4.7740034100720002E-2</v>
      </c>
      <c r="D22301" s="7">
        <v>0</v>
      </c>
      <c r="E22301" s="7">
        <v>0</v>
      </c>
      <c r="F22301" s="7">
        <v>6.0607551012209999E-2</v>
      </c>
      <c r="G22301" s="7">
        <v>2.9863262114389999E-2</v>
      </c>
    </row>
    <row r="22302" spans="1:7" x14ac:dyDescent="0.35">
      <c r="B22302" s="10">
        <v>3.9439606019050002</v>
      </c>
      <c r="C22302" s="10">
        <v>13.073944054329999</v>
      </c>
      <c r="D22302" s="10">
        <v>0</v>
      </c>
      <c r="E22302" s="10">
        <v>0</v>
      </c>
      <c r="F22302" s="10">
        <v>0.90005261239309997</v>
      </c>
      <c r="G22302" s="10">
        <v>17.917957268630001</v>
      </c>
    </row>
    <row r="22303" spans="1:7" x14ac:dyDescent="0.35">
      <c r="A22303" s="1" t="s">
        <v>1856</v>
      </c>
      <c r="B22303" s="6">
        <v>5.1401960444710001E-2</v>
      </c>
      <c r="C22303" s="7">
        <v>0.1137235222288</v>
      </c>
      <c r="D22303" s="7">
        <v>5.3081545829879999E-2</v>
      </c>
      <c r="E22303" s="7">
        <v>0</v>
      </c>
      <c r="F22303" s="7">
        <v>0.2226188524778</v>
      </c>
      <c r="G22303" s="7">
        <v>8.3335358944220006E-2</v>
      </c>
    </row>
    <row r="22304" spans="1:7" x14ac:dyDescent="0.35">
      <c r="B22304" s="9">
        <v>14.68448478506</v>
      </c>
      <c r="C22304" s="10">
        <v>31.14398628507</v>
      </c>
      <c r="D22304" s="10">
        <v>0.86674238090569999</v>
      </c>
      <c r="E22304" s="10">
        <v>0</v>
      </c>
      <c r="F22304" s="10">
        <v>3.3060019155079998</v>
      </c>
      <c r="G22304" s="10">
        <v>50.001215366529998</v>
      </c>
    </row>
    <row r="22305" spans="1:11" x14ac:dyDescent="0.35">
      <c r="A22305" s="1" t="s">
        <v>1857</v>
      </c>
      <c r="B22305" s="7">
        <v>1</v>
      </c>
      <c r="C22305" s="7">
        <v>1</v>
      </c>
      <c r="D22305" s="7">
        <v>1</v>
      </c>
      <c r="E22305" s="7">
        <v>1</v>
      </c>
      <c r="F22305" s="7">
        <v>1</v>
      </c>
      <c r="G22305" s="7">
        <v>1</v>
      </c>
    </row>
    <row r="22306" spans="1:11" x14ac:dyDescent="0.35">
      <c r="B22306" s="10">
        <v>285.6794693823</v>
      </c>
      <c r="C22306" s="10">
        <v>273.8570321661</v>
      </c>
      <c r="D22306" s="10">
        <v>16.32850677867</v>
      </c>
      <c r="E22306" s="10">
        <v>9.2844887675370007</v>
      </c>
      <c r="F22306" s="10">
        <v>14.85050290535</v>
      </c>
      <c r="G22306" s="10">
        <v>600</v>
      </c>
    </row>
    <row r="22307" spans="1:11" x14ac:dyDescent="0.35">
      <c r="A22307" s="1" t="s">
        <v>983</v>
      </c>
    </row>
    <row r="22308" spans="1:11" x14ac:dyDescent="0.35">
      <c r="A22308" s="1" t="s">
        <v>49</v>
      </c>
    </row>
    <row r="22312" spans="1:11" x14ac:dyDescent="0.35">
      <c r="A22312" s="3" t="s">
        <v>1850</v>
      </c>
    </row>
    <row r="22313" spans="1:11" x14ac:dyDescent="0.35">
      <c r="A22313" s="1" t="s">
        <v>984</v>
      </c>
    </row>
    <row r="22314" spans="1:11" ht="77.5" x14ac:dyDescent="0.35">
      <c r="A22314" s="4" t="s">
        <v>1851</v>
      </c>
      <c r="B22314" s="4" t="s">
        <v>1985</v>
      </c>
      <c r="C22314" s="4" t="s">
        <v>1986</v>
      </c>
      <c r="D22314" s="4" t="s">
        <v>1987</v>
      </c>
      <c r="E22314" s="4" t="s">
        <v>1988</v>
      </c>
      <c r="F22314" s="4" t="s">
        <v>1989</v>
      </c>
      <c r="G22314" s="4" t="s">
        <v>1990</v>
      </c>
      <c r="H22314" s="4" t="s">
        <v>1991</v>
      </c>
      <c r="I22314" s="4" t="s">
        <v>1992</v>
      </c>
      <c r="J22314" s="4" t="s">
        <v>1856</v>
      </c>
      <c r="K22314" s="4" t="s">
        <v>1857</v>
      </c>
    </row>
    <row r="22315" spans="1:11" x14ac:dyDescent="0.35">
      <c r="A22315" s="1" t="s">
        <v>1943</v>
      </c>
      <c r="B22315" s="5">
        <v>0.82308998571269998</v>
      </c>
      <c r="C22315" s="6">
        <v>0.68236298396170003</v>
      </c>
      <c r="D22315" s="7">
        <v>0.76049075865240001</v>
      </c>
      <c r="E22315" s="7">
        <v>0.84065895062270002</v>
      </c>
      <c r="F22315" s="7">
        <v>0.85314973580429998</v>
      </c>
      <c r="G22315" s="7">
        <v>0.81466702730910001</v>
      </c>
      <c r="H22315" s="7">
        <v>0.73704396339660005</v>
      </c>
      <c r="I22315" s="6">
        <v>0.61020236939329997</v>
      </c>
      <c r="J22315" s="7">
        <v>0.41693945290360002</v>
      </c>
      <c r="K22315" s="7">
        <v>0.75092681212409995</v>
      </c>
    </row>
    <row r="22316" spans="1:11" x14ac:dyDescent="0.35">
      <c r="B22316" s="8">
        <v>251.1934775032</v>
      </c>
      <c r="C22316" s="9">
        <v>196.52053938099999</v>
      </c>
      <c r="D22316" s="10">
        <v>7.6263986636869996</v>
      </c>
      <c r="E22316" s="10">
        <v>61.498602462450002</v>
      </c>
      <c r="F22316" s="10">
        <v>26.878451019989999</v>
      </c>
      <c r="G22316" s="10">
        <v>155.19002535710001</v>
      </c>
      <c r="H22316" s="10">
        <v>120.7603640178</v>
      </c>
      <c r="I22316" s="9">
        <v>75.760175363190001</v>
      </c>
      <c r="J22316" s="10">
        <v>2.842070390235</v>
      </c>
      <c r="K22316" s="10">
        <v>450.5560872744</v>
      </c>
    </row>
    <row r="22317" spans="1:11" x14ac:dyDescent="0.35">
      <c r="A22317" s="1" t="s">
        <v>1944</v>
      </c>
      <c r="B22317" s="6">
        <v>6.2339976472809998E-2</v>
      </c>
      <c r="C22317" s="5">
        <v>0.15199505094009999</v>
      </c>
      <c r="D22317" s="7">
        <v>0</v>
      </c>
      <c r="E22317" s="7">
        <v>9.0481203819179998E-2</v>
      </c>
      <c r="F22317" s="7">
        <v>0.11021460818620001</v>
      </c>
      <c r="G22317" s="6">
        <v>4.6897027525670001E-2</v>
      </c>
      <c r="H22317" s="7">
        <v>0.11959782150790001</v>
      </c>
      <c r="I22317" s="5">
        <v>0.1947485643246</v>
      </c>
      <c r="J22317" s="7">
        <v>0.3805448726042</v>
      </c>
      <c r="K22317" s="7">
        <v>0.1089894883272</v>
      </c>
    </row>
    <row r="22318" spans="1:11" x14ac:dyDescent="0.35">
      <c r="B22318" s="9">
        <v>19.025131819719999</v>
      </c>
      <c r="C22318" s="8">
        <v>43.774574670760003</v>
      </c>
      <c r="D22318" s="10">
        <v>0</v>
      </c>
      <c r="E22318" s="10">
        <v>6.6191736611829999</v>
      </c>
      <c r="F22318" s="10">
        <v>3.4723071736389999</v>
      </c>
      <c r="G22318" s="9">
        <v>8.9336509848969996</v>
      </c>
      <c r="H22318" s="10">
        <v>19.595407029</v>
      </c>
      <c r="I22318" s="8">
        <v>24.179167641759999</v>
      </c>
      <c r="J22318" s="10">
        <v>2.5939865058390001</v>
      </c>
      <c r="K22318" s="10">
        <v>65.393692996319999</v>
      </c>
    </row>
    <row r="22319" spans="1:11" x14ac:dyDescent="0.35">
      <c r="A22319" s="1" t="s">
        <v>1945</v>
      </c>
      <c r="B22319" s="7">
        <v>4.770982587382E-2</v>
      </c>
      <c r="C22319" s="7">
        <v>6.7669281308150003E-2</v>
      </c>
      <c r="D22319" s="7">
        <v>0.1303195669734</v>
      </c>
      <c r="E22319" s="7">
        <v>3.2646322196560003E-2</v>
      </c>
      <c r="F22319" s="7">
        <v>0</v>
      </c>
      <c r="G22319" s="7">
        <v>5.7036255360200003E-2</v>
      </c>
      <c r="H22319" s="7">
        <v>5.2181107693499998E-2</v>
      </c>
      <c r="I22319" s="7">
        <v>8.8108493226529999E-2</v>
      </c>
      <c r="J22319" s="7">
        <v>0</v>
      </c>
      <c r="K22319" s="7">
        <v>5.6748340604509999E-2</v>
      </c>
    </row>
    <row r="22320" spans="1:11" x14ac:dyDescent="0.35">
      <c r="B22320" s="10">
        <v>14.560251345959999</v>
      </c>
      <c r="C22320" s="10">
        <v>19.48875301675</v>
      </c>
      <c r="D22320" s="10">
        <v>1.3068784335779999</v>
      </c>
      <c r="E22320" s="10">
        <v>2.3882493478960001</v>
      </c>
      <c r="F22320" s="10">
        <v>0</v>
      </c>
      <c r="G22320" s="10">
        <v>10.865123564479999</v>
      </c>
      <c r="H22320" s="10">
        <v>8.5495708164799993</v>
      </c>
      <c r="I22320" s="10">
        <v>10.93918220027</v>
      </c>
      <c r="J22320" s="10">
        <v>0</v>
      </c>
      <c r="K22320" s="10">
        <v>34.049004362710001</v>
      </c>
    </row>
    <row r="22321" spans="1:11" x14ac:dyDescent="0.35">
      <c r="A22321" s="1" t="s">
        <v>1946</v>
      </c>
      <c r="B22321" s="5">
        <v>0.66566367920159997</v>
      </c>
      <c r="C22321" s="6">
        <v>0.48320147169420002</v>
      </c>
      <c r="D22321" s="7">
        <v>0.61959984007559998</v>
      </c>
      <c r="E22321" s="7">
        <v>0.6647753268669</v>
      </c>
      <c r="F22321" s="7">
        <v>0.75222183488179994</v>
      </c>
      <c r="G22321" s="7">
        <v>0.65411438222090001</v>
      </c>
      <c r="H22321" s="7">
        <v>0.55987108310400002</v>
      </c>
      <c r="I22321" s="6">
        <v>0.382023213089</v>
      </c>
      <c r="J22321" s="7">
        <v>0.41693945290360002</v>
      </c>
      <c r="K22321" s="7">
        <v>0.57525610252259995</v>
      </c>
    </row>
    <row r="22322" spans="1:11" x14ac:dyDescent="0.35">
      <c r="B22322" s="8">
        <v>203.14956727539999</v>
      </c>
      <c r="C22322" s="9">
        <v>139.1620238479</v>
      </c>
      <c r="D22322" s="10">
        <v>6.2135079731229999</v>
      </c>
      <c r="E22322" s="10">
        <v>48.631794764749998</v>
      </c>
      <c r="F22322" s="10">
        <v>23.698721216839999</v>
      </c>
      <c r="G22322" s="10">
        <v>124.60554332069999</v>
      </c>
      <c r="H22322" s="10">
        <v>91.731618677249998</v>
      </c>
      <c r="I22322" s="9">
        <v>47.430405170679997</v>
      </c>
      <c r="J22322" s="10">
        <v>2.842070390235</v>
      </c>
      <c r="K22322" s="10">
        <v>345.15366151360001</v>
      </c>
    </row>
    <row r="22323" spans="1:11" x14ac:dyDescent="0.35">
      <c r="A22323" s="1" t="s">
        <v>1947</v>
      </c>
      <c r="B22323" s="7">
        <v>0.15742630651110001</v>
      </c>
      <c r="C22323" s="7">
        <v>0.1991615122674</v>
      </c>
      <c r="D22323" s="7">
        <v>0.1408909185769</v>
      </c>
      <c r="E22323" s="7">
        <v>0.17588362375579999</v>
      </c>
      <c r="F22323" s="7">
        <v>0.1009279009224</v>
      </c>
      <c r="G22323" s="7">
        <v>0.1605526450882</v>
      </c>
      <c r="H22323" s="7">
        <v>0.1771728802925</v>
      </c>
      <c r="I22323" s="7">
        <v>0.2281791563043</v>
      </c>
      <c r="J22323" s="7">
        <v>0</v>
      </c>
      <c r="K22323" s="7">
        <v>0.17567070960139999</v>
      </c>
    </row>
    <row r="22324" spans="1:11" x14ac:dyDescent="0.35">
      <c r="B22324" s="10">
        <v>48.043910227829997</v>
      </c>
      <c r="C22324" s="10">
        <v>57.358515533019997</v>
      </c>
      <c r="D22324" s="10">
        <v>1.412890690564</v>
      </c>
      <c r="E22324" s="10">
        <v>12.866807697700001</v>
      </c>
      <c r="F22324" s="10">
        <v>3.1797298031589998</v>
      </c>
      <c r="G22324" s="10">
        <v>30.584482036400001</v>
      </c>
      <c r="H22324" s="10">
        <v>29.02874534052</v>
      </c>
      <c r="I22324" s="10">
        <v>28.329770192510001</v>
      </c>
      <c r="J22324" s="10">
        <v>0</v>
      </c>
      <c r="K22324" s="10">
        <v>105.4024257609</v>
      </c>
    </row>
    <row r="22325" spans="1:11" x14ac:dyDescent="0.35">
      <c r="A22325" s="1" t="s">
        <v>1948</v>
      </c>
      <c r="B22325" s="7">
        <v>1.884790213981E-2</v>
      </c>
      <c r="C22325" s="7">
        <v>3.6038119685260002E-2</v>
      </c>
      <c r="D22325" s="7">
        <v>0</v>
      </c>
      <c r="E22325" s="7">
        <v>1.596650868538E-2</v>
      </c>
      <c r="F22325" s="7">
        <v>0</v>
      </c>
      <c r="G22325" s="7">
        <v>2.4063802492129999E-2</v>
      </c>
      <c r="H22325" s="7">
        <v>3.6321825491809998E-2</v>
      </c>
      <c r="I22325" s="7">
        <v>3.5663722855340002E-2</v>
      </c>
      <c r="J22325" s="7">
        <v>0</v>
      </c>
      <c r="K22325" s="7">
        <v>2.688507849012E-2</v>
      </c>
    </row>
    <row r="22326" spans="1:11" x14ac:dyDescent="0.35">
      <c r="B22326" s="10">
        <v>5.7520686247189996</v>
      </c>
      <c r="C22326" s="10">
        <v>10.378978469350001</v>
      </c>
      <c r="D22326" s="10">
        <v>0</v>
      </c>
      <c r="E22326" s="10">
        <v>1.1680336831339999</v>
      </c>
      <c r="F22326" s="10">
        <v>0</v>
      </c>
      <c r="G22326" s="10">
        <v>4.5840349415850001</v>
      </c>
      <c r="H22326" s="10">
        <v>5.951119724212</v>
      </c>
      <c r="I22326" s="10">
        <v>4.4278587451430003</v>
      </c>
      <c r="J22326" s="10">
        <v>0</v>
      </c>
      <c r="K22326" s="10">
        <v>16.131047094069999</v>
      </c>
    </row>
    <row r="22327" spans="1:11" x14ac:dyDescent="0.35">
      <c r="A22327" s="1" t="s">
        <v>1949</v>
      </c>
      <c r="B22327" s="7">
        <v>2.886192373401E-2</v>
      </c>
      <c r="C22327" s="7">
        <v>3.1631161622890001E-2</v>
      </c>
      <c r="D22327" s="7">
        <v>0.1303195669734</v>
      </c>
      <c r="E22327" s="7">
        <v>1.6679813511179999E-2</v>
      </c>
      <c r="F22327" s="7">
        <v>0</v>
      </c>
      <c r="G22327" s="7">
        <v>3.2972452868069997E-2</v>
      </c>
      <c r="H22327" s="7">
        <v>1.5859282201699999E-2</v>
      </c>
      <c r="I22327" s="7">
        <v>5.2444770371189997E-2</v>
      </c>
      <c r="J22327" s="7">
        <v>0</v>
      </c>
      <c r="K22327" s="7">
        <v>2.9863262114389999E-2</v>
      </c>
    </row>
    <row r="22328" spans="1:11" x14ac:dyDescent="0.35">
      <c r="B22328" s="10">
        <v>8.8081827212389996</v>
      </c>
      <c r="C22328" s="10">
        <v>9.1097745473930001</v>
      </c>
      <c r="D22328" s="10">
        <v>1.3068784335779999</v>
      </c>
      <c r="E22328" s="10">
        <v>1.2202156647610001</v>
      </c>
      <c r="F22328" s="10">
        <v>0</v>
      </c>
      <c r="G22328" s="10">
        <v>6.2810886228999996</v>
      </c>
      <c r="H22328" s="10">
        <v>2.5984510922680002</v>
      </c>
      <c r="I22328" s="10">
        <v>6.5113234551249999</v>
      </c>
      <c r="J22328" s="10">
        <v>0</v>
      </c>
      <c r="K22328" s="10">
        <v>17.917957268630001</v>
      </c>
    </row>
    <row r="22329" spans="1:11" x14ac:dyDescent="0.35">
      <c r="A22329" s="1" t="s">
        <v>1856</v>
      </c>
      <c r="B22329" s="7">
        <v>6.6860211940659997E-2</v>
      </c>
      <c r="C22329" s="7">
        <v>9.7972683790050002E-2</v>
      </c>
      <c r="D22329" s="7">
        <v>0.1091896743742</v>
      </c>
      <c r="E22329" s="7">
        <v>3.6213523361529998E-2</v>
      </c>
      <c r="F22329" s="7">
        <v>3.6635656009529997E-2</v>
      </c>
      <c r="G22329" s="7">
        <v>8.1399689805069994E-2</v>
      </c>
      <c r="H22329" s="7">
        <v>9.1177107402089994E-2</v>
      </c>
      <c r="I22329" s="7">
        <v>0.1069405730555</v>
      </c>
      <c r="J22329" s="7">
        <v>0.20251567449220001</v>
      </c>
      <c r="K22329" s="7">
        <v>8.3335358944220006E-2</v>
      </c>
    </row>
    <row r="22330" spans="1:11" x14ac:dyDescent="0.35">
      <c r="B22330" s="10">
        <v>20.40463307233</v>
      </c>
      <c r="C22330" s="10">
        <v>28.216132931530002</v>
      </c>
      <c r="D22330" s="10">
        <v>1.0949823877039999</v>
      </c>
      <c r="E22330" s="10">
        <v>2.6492087847580001</v>
      </c>
      <c r="F22330" s="10">
        <v>1.154204993932</v>
      </c>
      <c r="G22330" s="10">
        <v>15.50623690594</v>
      </c>
      <c r="H22330" s="10">
        <v>14.93883842318</v>
      </c>
      <c r="I22330" s="10">
        <v>13.27729450835</v>
      </c>
      <c r="J22330" s="10">
        <v>1.3804493626700001</v>
      </c>
      <c r="K22330" s="10">
        <v>50.001215366529998</v>
      </c>
    </row>
    <row r="22331" spans="1:11" x14ac:dyDescent="0.35">
      <c r="A22331" s="1" t="s">
        <v>1857</v>
      </c>
      <c r="B22331" s="7">
        <v>1</v>
      </c>
      <c r="C22331" s="7">
        <v>1</v>
      </c>
      <c r="D22331" s="7">
        <v>1</v>
      </c>
      <c r="E22331" s="7">
        <v>1</v>
      </c>
      <c r="F22331" s="7">
        <v>1</v>
      </c>
      <c r="G22331" s="7">
        <v>1</v>
      </c>
      <c r="H22331" s="7">
        <v>1</v>
      </c>
      <c r="I22331" s="7">
        <v>1</v>
      </c>
      <c r="J22331" s="7">
        <v>1</v>
      </c>
      <c r="K22331" s="7">
        <v>1</v>
      </c>
    </row>
    <row r="22332" spans="1:11" x14ac:dyDescent="0.35">
      <c r="B22332" s="10">
        <v>305.18349374130003</v>
      </c>
      <c r="C22332" s="10">
        <v>288</v>
      </c>
      <c r="D22332" s="10">
        <v>10.02825948497</v>
      </c>
      <c r="E22332" s="10">
        <v>73.155234256290001</v>
      </c>
      <c r="F22332" s="10">
        <v>31.504963187569999</v>
      </c>
      <c r="G22332" s="10">
        <v>190.4950368124</v>
      </c>
      <c r="H22332" s="10">
        <v>163.84418028639999</v>
      </c>
      <c r="I22332" s="10">
        <v>124.1558197136</v>
      </c>
      <c r="J22332" s="10">
        <v>6.816506258744</v>
      </c>
      <c r="K22332" s="10">
        <v>600</v>
      </c>
    </row>
    <row r="22333" spans="1:11" x14ac:dyDescent="0.35">
      <c r="A22333" s="1" t="s">
        <v>984</v>
      </c>
    </row>
    <row r="22334" spans="1:11" x14ac:dyDescent="0.35">
      <c r="A22334" s="1" t="s">
        <v>49</v>
      </c>
    </row>
    <row r="22338" spans="1:7" x14ac:dyDescent="0.35">
      <c r="A22338" s="3" t="s">
        <v>1850</v>
      </c>
    </row>
    <row r="22339" spans="1:7" x14ac:dyDescent="0.35">
      <c r="A22339" s="1" t="s">
        <v>985</v>
      </c>
    </row>
    <row r="22340" spans="1:7" ht="31" x14ac:dyDescent="0.35">
      <c r="A22340" s="4" t="s">
        <v>1851</v>
      </c>
      <c r="B22340" s="4" t="s">
        <v>1993</v>
      </c>
      <c r="C22340" s="4" t="s">
        <v>1994</v>
      </c>
      <c r="D22340" s="4" t="s">
        <v>1995</v>
      </c>
      <c r="E22340" s="4" t="s">
        <v>1996</v>
      </c>
      <c r="F22340" s="4" t="s">
        <v>1997</v>
      </c>
      <c r="G22340" s="4" t="s">
        <v>1857</v>
      </c>
    </row>
    <row r="22341" spans="1:7" x14ac:dyDescent="0.35">
      <c r="A22341" s="1" t="s">
        <v>1943</v>
      </c>
      <c r="B22341" s="7">
        <v>0.8794902009044</v>
      </c>
      <c r="C22341" s="7">
        <v>0.84141607981910005</v>
      </c>
      <c r="D22341" s="7">
        <v>0.76968457534739998</v>
      </c>
      <c r="E22341" s="7">
        <v>0.76712523981019998</v>
      </c>
      <c r="F22341" s="7">
        <v>0.7146186602033</v>
      </c>
      <c r="G22341" s="7">
        <v>0.75092681212409995</v>
      </c>
    </row>
    <row r="22342" spans="1:7" x14ac:dyDescent="0.35">
      <c r="B22342" s="10">
        <v>6.9859443819529998</v>
      </c>
      <c r="C22342" s="10">
        <v>70.275413852019994</v>
      </c>
      <c r="D22342" s="10">
        <v>55.501146086539997</v>
      </c>
      <c r="E22342" s="10">
        <v>86.409412445810005</v>
      </c>
      <c r="F22342" s="10">
        <v>231.3841705081</v>
      </c>
      <c r="G22342" s="10">
        <v>450.5560872744</v>
      </c>
    </row>
    <row r="22343" spans="1:7" x14ac:dyDescent="0.35">
      <c r="A22343" s="1" t="s">
        <v>1944</v>
      </c>
      <c r="B22343" s="7">
        <v>0.1205097990956</v>
      </c>
      <c r="C22343" s="7">
        <v>6.6991093703309995E-2</v>
      </c>
      <c r="D22343" s="7">
        <v>0.1435109409118</v>
      </c>
      <c r="E22343" s="7">
        <v>4.8901611012070002E-2</v>
      </c>
      <c r="F22343" s="7">
        <v>0.13275586371449999</v>
      </c>
      <c r="G22343" s="7">
        <v>0.1089894883272</v>
      </c>
    </row>
    <row r="22344" spans="1:7" x14ac:dyDescent="0.35">
      <c r="B22344" s="10">
        <v>0.95723039676449995</v>
      </c>
      <c r="C22344" s="10">
        <v>5.5951234440539999</v>
      </c>
      <c r="D22344" s="10">
        <v>10.348423174480001</v>
      </c>
      <c r="E22344" s="10">
        <v>5.5083045843359999</v>
      </c>
      <c r="F22344" s="10">
        <v>42.984611396689999</v>
      </c>
      <c r="G22344" s="10">
        <v>65.393692996319999</v>
      </c>
    </row>
    <row r="22345" spans="1:7" x14ac:dyDescent="0.35">
      <c r="A22345" s="1" t="s">
        <v>1945</v>
      </c>
      <c r="B22345" s="7">
        <v>0</v>
      </c>
      <c r="C22345" s="7">
        <v>4.559974416537E-2</v>
      </c>
      <c r="D22345" s="7">
        <v>2.8877425584959999E-2</v>
      </c>
      <c r="E22345" s="7">
        <v>9.6193176587639997E-2</v>
      </c>
      <c r="F22345" s="7">
        <v>5.3500993506709997E-2</v>
      </c>
      <c r="G22345" s="7">
        <v>5.6748340604509999E-2</v>
      </c>
    </row>
    <row r="22346" spans="1:7" x14ac:dyDescent="0.35">
      <c r="B22346" s="10">
        <v>0</v>
      </c>
      <c r="C22346" s="10">
        <v>3.8085092139630001</v>
      </c>
      <c r="D22346" s="10">
        <v>2.082320819889</v>
      </c>
      <c r="E22346" s="10">
        <v>10.835252757799999</v>
      </c>
      <c r="F22346" s="10">
        <v>17.322921571049999</v>
      </c>
      <c r="G22346" s="10">
        <v>34.049004362710001</v>
      </c>
    </row>
    <row r="22347" spans="1:7" x14ac:dyDescent="0.35">
      <c r="A22347" s="1" t="s">
        <v>1946</v>
      </c>
      <c r="B22347" s="7">
        <v>0.8794902009044</v>
      </c>
      <c r="C22347" s="7">
        <v>0.67044957618550005</v>
      </c>
      <c r="D22347" s="7">
        <v>0.56860406193650004</v>
      </c>
      <c r="E22347" s="7">
        <v>0.53251300103749999</v>
      </c>
      <c r="F22347" s="7">
        <v>0.55958868732459999</v>
      </c>
      <c r="G22347" s="7">
        <v>0.57525610252259995</v>
      </c>
    </row>
    <row r="22348" spans="1:7" x14ac:dyDescent="0.35">
      <c r="B22348" s="10">
        <v>6.9859443819529998</v>
      </c>
      <c r="C22348" s="10">
        <v>55.99622180203</v>
      </c>
      <c r="D22348" s="10">
        <v>41.001441522569998</v>
      </c>
      <c r="E22348" s="10">
        <v>59.982559758800001</v>
      </c>
      <c r="F22348" s="10">
        <v>181.18749404819999</v>
      </c>
      <c r="G22348" s="10">
        <v>345.15366151360001</v>
      </c>
    </row>
    <row r="22349" spans="1:7" x14ac:dyDescent="0.35">
      <c r="A22349" s="1" t="s">
        <v>1947</v>
      </c>
      <c r="B22349" s="7">
        <v>0</v>
      </c>
      <c r="C22349" s="7">
        <v>0.1709665036337</v>
      </c>
      <c r="D22349" s="7">
        <v>0.2010805134109</v>
      </c>
      <c r="E22349" s="7">
        <v>0.23461223877269999</v>
      </c>
      <c r="F22349" s="7">
        <v>0.15502997287869999</v>
      </c>
      <c r="G22349" s="7">
        <v>0.17567070960139999</v>
      </c>
    </row>
    <row r="22350" spans="1:7" x14ac:dyDescent="0.35">
      <c r="B22350" s="10">
        <v>0</v>
      </c>
      <c r="C22350" s="10">
        <v>14.27919204999</v>
      </c>
      <c r="D22350" s="10">
        <v>14.49970456396</v>
      </c>
      <c r="E22350" s="10">
        <v>26.426852687010001</v>
      </c>
      <c r="F22350" s="10">
        <v>50.196676459899997</v>
      </c>
      <c r="G22350" s="10">
        <v>105.4024257609</v>
      </c>
    </row>
    <row r="22351" spans="1:7" x14ac:dyDescent="0.35">
      <c r="A22351" s="1" t="s">
        <v>1948</v>
      </c>
      <c r="B22351" s="7">
        <v>0</v>
      </c>
      <c r="C22351" s="7">
        <v>2.2006296355580001E-2</v>
      </c>
      <c r="D22351" s="7">
        <v>1.640307332836E-2</v>
      </c>
      <c r="E22351" s="7">
        <v>3.2947076845529999E-2</v>
      </c>
      <c r="F22351" s="7">
        <v>2.9028618710029999E-2</v>
      </c>
      <c r="G22351" s="7">
        <v>2.688507849012E-2</v>
      </c>
    </row>
    <row r="22352" spans="1:7" x14ac:dyDescent="0.35">
      <c r="B22352" s="10">
        <v>0</v>
      </c>
      <c r="C22352" s="10">
        <v>1.837974838883</v>
      </c>
      <c r="D22352" s="10">
        <v>1.1828083844020001</v>
      </c>
      <c r="E22352" s="10">
        <v>3.7111770077249999</v>
      </c>
      <c r="F22352" s="10">
        <v>9.3990868630639994</v>
      </c>
      <c r="G22352" s="10">
        <v>16.131047094069999</v>
      </c>
    </row>
    <row r="22353" spans="1:7" x14ac:dyDescent="0.35">
      <c r="A22353" s="1" t="s">
        <v>1949</v>
      </c>
      <c r="B22353" s="7">
        <v>0</v>
      </c>
      <c r="C22353" s="7">
        <v>2.3593447809789999E-2</v>
      </c>
      <c r="D22353" s="7">
        <v>1.2474352256599999E-2</v>
      </c>
      <c r="E22353" s="7">
        <v>6.3246099742100007E-2</v>
      </c>
      <c r="F22353" s="7">
        <v>2.4472374796680001E-2</v>
      </c>
      <c r="G22353" s="7">
        <v>2.9863262114389999E-2</v>
      </c>
    </row>
    <row r="22354" spans="1:7" x14ac:dyDescent="0.35">
      <c r="B22354" s="10">
        <v>0</v>
      </c>
      <c r="C22354" s="10">
        <v>1.97053437508</v>
      </c>
      <c r="D22354" s="10">
        <v>0.89951243548790005</v>
      </c>
      <c r="E22354" s="10">
        <v>7.1240757500780001</v>
      </c>
      <c r="F22354" s="10">
        <v>7.9238347079859999</v>
      </c>
      <c r="G22354" s="10">
        <v>17.917957268630001</v>
      </c>
    </row>
    <row r="22355" spans="1:7" x14ac:dyDescent="0.35">
      <c r="A22355" s="1" t="s">
        <v>1856</v>
      </c>
      <c r="B22355" s="7">
        <v>0</v>
      </c>
      <c r="C22355" s="7">
        <v>4.59930823122E-2</v>
      </c>
      <c r="D22355" s="7">
        <v>5.792705815581E-2</v>
      </c>
      <c r="E22355" s="7">
        <v>8.7779972590120006E-2</v>
      </c>
      <c r="F22355" s="7">
        <v>9.9124482575479997E-2</v>
      </c>
      <c r="G22355" s="7">
        <v>8.3335358944220006E-2</v>
      </c>
    </row>
    <row r="22356" spans="1:7" x14ac:dyDescent="0.35">
      <c r="B22356" s="10">
        <v>0</v>
      </c>
      <c r="C22356" s="10">
        <v>3.8413609762659999</v>
      </c>
      <c r="D22356" s="10">
        <v>4.1770593046090001</v>
      </c>
      <c r="E22356" s="10">
        <v>9.8875847937139998</v>
      </c>
      <c r="F22356" s="10">
        <v>32.095210291950004</v>
      </c>
      <c r="G22356" s="10">
        <v>50.001215366529998</v>
      </c>
    </row>
    <row r="22357" spans="1:7" x14ac:dyDescent="0.35">
      <c r="A22357" s="1" t="s">
        <v>1857</v>
      </c>
      <c r="B22357" s="7">
        <v>1</v>
      </c>
      <c r="C22357" s="7">
        <v>1</v>
      </c>
      <c r="D22357" s="7">
        <v>1</v>
      </c>
      <c r="E22357" s="7">
        <v>1</v>
      </c>
      <c r="F22357" s="7">
        <v>1</v>
      </c>
      <c r="G22357" s="7">
        <v>1</v>
      </c>
    </row>
    <row r="22358" spans="1:7" x14ac:dyDescent="0.35">
      <c r="B22358" s="10">
        <v>7.9431747787170002</v>
      </c>
      <c r="C22358" s="10">
        <v>83.520407486300002</v>
      </c>
      <c r="D22358" s="10">
        <v>72.108949385510002</v>
      </c>
      <c r="E22358" s="10">
        <v>112.6405545817</v>
      </c>
      <c r="F22358" s="10">
        <v>323.7869137678</v>
      </c>
      <c r="G22358" s="10">
        <v>600</v>
      </c>
    </row>
    <row r="22359" spans="1:7" x14ac:dyDescent="0.35">
      <c r="A22359" s="1" t="s">
        <v>985</v>
      </c>
    </row>
    <row r="22360" spans="1:7" x14ac:dyDescent="0.35">
      <c r="A22360" s="1" t="s">
        <v>49</v>
      </c>
    </row>
    <row r="22364" spans="1:7" x14ac:dyDescent="0.35">
      <c r="A22364" s="3" t="s">
        <v>1850</v>
      </c>
    </row>
    <row r="22365" spans="1:7" x14ac:dyDescent="0.35">
      <c r="A22365" s="1" t="s">
        <v>986</v>
      </c>
    </row>
    <row r="22366" spans="1:7" ht="31" x14ac:dyDescent="0.35">
      <c r="A22366" s="4" t="s">
        <v>1851</v>
      </c>
      <c r="B22366" s="4" t="s">
        <v>1998</v>
      </c>
      <c r="C22366" s="4" t="s">
        <v>1999</v>
      </c>
      <c r="D22366" s="4" t="s">
        <v>2000</v>
      </c>
      <c r="E22366" s="4" t="s">
        <v>2001</v>
      </c>
      <c r="F22366" s="4" t="s">
        <v>1857</v>
      </c>
    </row>
    <row r="22367" spans="1:7" x14ac:dyDescent="0.35">
      <c r="A22367" s="1" t="s">
        <v>1943</v>
      </c>
      <c r="B22367" s="7">
        <v>0.76813872565959995</v>
      </c>
      <c r="C22367" s="7">
        <v>0.78050928335949998</v>
      </c>
      <c r="D22367" s="6">
        <v>0.65982019185819996</v>
      </c>
      <c r="E22367" s="7">
        <v>0.86446105270240003</v>
      </c>
      <c r="F22367" s="7">
        <v>0.75092681212409995</v>
      </c>
    </row>
    <row r="22368" spans="1:7" x14ac:dyDescent="0.35">
      <c r="B22368" s="10">
        <v>163.52137191840001</v>
      </c>
      <c r="C22368" s="10">
        <v>87.66680270693</v>
      </c>
      <c r="D22368" s="9">
        <v>123.1224478007</v>
      </c>
      <c r="E22368" s="10">
        <v>76.245464848349997</v>
      </c>
      <c r="F22368" s="10">
        <v>450.5560872744</v>
      </c>
    </row>
    <row r="22369" spans="1:6" x14ac:dyDescent="0.35">
      <c r="A22369" s="1" t="s">
        <v>1944</v>
      </c>
      <c r="B22369" s="7">
        <v>0.1036595041907</v>
      </c>
      <c r="C22369" s="7">
        <v>8.3322396822590003E-2</v>
      </c>
      <c r="D22369" s="5">
        <v>0.16726284162140001</v>
      </c>
      <c r="E22369" s="7">
        <v>3.1254420482260001E-2</v>
      </c>
      <c r="F22369" s="7">
        <v>0.1089894883272</v>
      </c>
    </row>
    <row r="22370" spans="1:6" x14ac:dyDescent="0.35">
      <c r="B22370" s="10">
        <v>22.067035252109999</v>
      </c>
      <c r="C22370" s="10">
        <v>9.3587716111129993</v>
      </c>
      <c r="D22370" s="8">
        <v>31.211246246559998</v>
      </c>
      <c r="E22370" s="10">
        <v>2.7566398865349999</v>
      </c>
      <c r="F22370" s="10">
        <v>65.393692996319999</v>
      </c>
    </row>
    <row r="22371" spans="1:6" x14ac:dyDescent="0.35">
      <c r="A22371" s="1" t="s">
        <v>1945</v>
      </c>
      <c r="B22371" s="7">
        <v>5.0564414054819998E-2</v>
      </c>
      <c r="C22371" s="7">
        <v>4.8048924092950002E-2</v>
      </c>
      <c r="D22371" s="7">
        <v>8.2007258429489999E-2</v>
      </c>
      <c r="E22371" s="7">
        <v>2.9313405007419999E-2</v>
      </c>
      <c r="F22371" s="7">
        <v>5.6748340604509999E-2</v>
      </c>
    </row>
    <row r="22372" spans="1:6" x14ac:dyDescent="0.35">
      <c r="B22372" s="10">
        <v>10.764152463989999</v>
      </c>
      <c r="C22372" s="10">
        <v>5.3968551541199998</v>
      </c>
      <c r="D22372" s="10">
        <v>15.30255442294</v>
      </c>
      <c r="E22372" s="10">
        <v>2.5854423216539999</v>
      </c>
      <c r="F22372" s="10">
        <v>34.049004362710001</v>
      </c>
    </row>
    <row r="22373" spans="1:6" x14ac:dyDescent="0.35">
      <c r="A22373" s="1" t="s">
        <v>1946</v>
      </c>
      <c r="B22373" s="7">
        <v>0.60638157758510003</v>
      </c>
      <c r="C22373" s="7">
        <v>0.56659372028760002</v>
      </c>
      <c r="D22373" s="6">
        <v>0.46375500655480001</v>
      </c>
      <c r="E22373" s="5">
        <v>0.74705964162630001</v>
      </c>
      <c r="F22373" s="7">
        <v>0.57525610252259995</v>
      </c>
    </row>
    <row r="22374" spans="1:6" x14ac:dyDescent="0.35">
      <c r="B22374" s="10">
        <v>129.0865102363</v>
      </c>
      <c r="C22374" s="10">
        <v>63.639806662700003</v>
      </c>
      <c r="D22374" s="9">
        <v>86.536684223129996</v>
      </c>
      <c r="E22374" s="8">
        <v>65.890660391439994</v>
      </c>
      <c r="F22374" s="10">
        <v>345.15366151360001</v>
      </c>
    </row>
    <row r="22375" spans="1:6" x14ac:dyDescent="0.35">
      <c r="A22375" s="1" t="s">
        <v>1947</v>
      </c>
      <c r="B22375" s="7">
        <v>0.16175714807450001</v>
      </c>
      <c r="C22375" s="7">
        <v>0.21391556307189999</v>
      </c>
      <c r="D22375" s="7">
        <v>0.1960651853034</v>
      </c>
      <c r="E22375" s="7">
        <v>0.1174014110761</v>
      </c>
      <c r="F22375" s="7">
        <v>0.17567070960139999</v>
      </c>
    </row>
    <row r="22376" spans="1:6" x14ac:dyDescent="0.35">
      <c r="B22376" s="10">
        <v>34.434861682090002</v>
      </c>
      <c r="C22376" s="10">
        <v>24.02699604423</v>
      </c>
      <c r="D22376" s="10">
        <v>36.58576357762</v>
      </c>
      <c r="E22376" s="10">
        <v>10.354804456909999</v>
      </c>
      <c r="F22376" s="10">
        <v>105.4024257609</v>
      </c>
    </row>
    <row r="22377" spans="1:6" x14ac:dyDescent="0.35">
      <c r="A22377" s="1" t="s">
        <v>1948</v>
      </c>
      <c r="B22377" s="7">
        <v>2.607458407293E-2</v>
      </c>
      <c r="C22377" s="7">
        <v>1.978992861609E-2</v>
      </c>
      <c r="D22377" s="7">
        <v>3.093270382001E-2</v>
      </c>
      <c r="E22377" s="7">
        <v>2.9313405007419999E-2</v>
      </c>
      <c r="F22377" s="7">
        <v>2.688507849012E-2</v>
      </c>
    </row>
    <row r="22378" spans="1:6" x14ac:dyDescent="0.35">
      <c r="B22378" s="10">
        <v>5.5507574574460001</v>
      </c>
      <c r="C22378" s="10">
        <v>2.2228047821589998</v>
      </c>
      <c r="D22378" s="10">
        <v>5.7720425328139999</v>
      </c>
      <c r="E22378" s="10">
        <v>2.5854423216539999</v>
      </c>
      <c r="F22378" s="10">
        <v>16.131047094069999</v>
      </c>
    </row>
    <row r="22379" spans="1:6" x14ac:dyDescent="0.35">
      <c r="A22379" s="1" t="s">
        <v>1949</v>
      </c>
      <c r="B22379" s="7">
        <v>2.4489829981879999E-2</v>
      </c>
      <c r="C22379" s="7">
        <v>2.8258995476860001E-2</v>
      </c>
      <c r="D22379" s="7">
        <v>5.1074554609480002E-2</v>
      </c>
      <c r="E22379" s="7">
        <v>0</v>
      </c>
      <c r="F22379" s="7">
        <v>2.9863262114389999E-2</v>
      </c>
    </row>
    <row r="22380" spans="1:6" x14ac:dyDescent="0.35">
      <c r="B22380" s="10">
        <v>5.2133950065430001</v>
      </c>
      <c r="C22380" s="10">
        <v>3.1740503719599999</v>
      </c>
      <c r="D22380" s="10">
        <v>9.5305118901290005</v>
      </c>
      <c r="E22380" s="10">
        <v>0</v>
      </c>
      <c r="F22380" s="10">
        <v>17.917957268630001</v>
      </c>
    </row>
    <row r="22381" spans="1:6" x14ac:dyDescent="0.35">
      <c r="A22381" s="1" t="s">
        <v>1856</v>
      </c>
      <c r="B22381" s="7">
        <v>7.7637356094969995E-2</v>
      </c>
      <c r="C22381" s="7">
        <v>8.8119395724999994E-2</v>
      </c>
      <c r="D22381" s="7">
        <v>9.0909708090830002E-2</v>
      </c>
      <c r="E22381" s="7">
        <v>7.4971121807910004E-2</v>
      </c>
      <c r="F22381" s="7">
        <v>8.3335358944220006E-2</v>
      </c>
    </row>
    <row r="22382" spans="1:6" x14ac:dyDescent="0.35">
      <c r="B22382" s="10">
        <v>16.527440365499999</v>
      </c>
      <c r="C22382" s="10">
        <v>9.8975705278320003</v>
      </c>
      <c r="D22382" s="10">
        <v>16.963751529749999</v>
      </c>
      <c r="E22382" s="10">
        <v>6.6124529434569999</v>
      </c>
      <c r="F22382" s="10">
        <v>50.001215366529998</v>
      </c>
    </row>
    <row r="22383" spans="1:6" x14ac:dyDescent="0.35">
      <c r="A22383" s="1" t="s">
        <v>1857</v>
      </c>
      <c r="B22383" s="7">
        <v>1</v>
      </c>
      <c r="C22383" s="7">
        <v>1</v>
      </c>
      <c r="D22383" s="7">
        <v>1</v>
      </c>
      <c r="E22383" s="7">
        <v>1</v>
      </c>
      <c r="F22383" s="7">
        <v>1</v>
      </c>
    </row>
    <row r="22384" spans="1:6" x14ac:dyDescent="0.35">
      <c r="B22384" s="10">
        <v>212.88</v>
      </c>
      <c r="C22384" s="10">
        <v>112.32</v>
      </c>
      <c r="D22384" s="10">
        <v>186.6</v>
      </c>
      <c r="E22384" s="10">
        <v>88.2</v>
      </c>
      <c r="F22384" s="10">
        <v>600</v>
      </c>
    </row>
    <row r="22385" spans="1:15" x14ac:dyDescent="0.35">
      <c r="A22385" s="1" t="s">
        <v>986</v>
      </c>
    </row>
    <row r="22386" spans="1:15" x14ac:dyDescent="0.35">
      <c r="A22386" s="1" t="s">
        <v>49</v>
      </c>
    </row>
    <row r="22390" spans="1:15" x14ac:dyDescent="0.35">
      <c r="A22390" s="3" t="s">
        <v>1850</v>
      </c>
    </row>
    <row r="22391" spans="1:15" x14ac:dyDescent="0.35">
      <c r="A22391" s="1" t="s">
        <v>987</v>
      </c>
    </row>
    <row r="22392" spans="1:15" ht="46.5" x14ac:dyDescent="0.35">
      <c r="A22392" s="4" t="s">
        <v>1851</v>
      </c>
      <c r="B22392" s="4" t="s">
        <v>1998</v>
      </c>
      <c r="C22392" s="4" t="s">
        <v>2002</v>
      </c>
      <c r="D22392" s="4" t="s">
        <v>2003</v>
      </c>
      <c r="E22392" s="4" t="s">
        <v>2004</v>
      </c>
      <c r="F22392" s="4" t="s">
        <v>2005</v>
      </c>
      <c r="G22392" s="4" t="s">
        <v>1999</v>
      </c>
      <c r="H22392" s="4" t="s">
        <v>2006</v>
      </c>
      <c r="I22392" s="4" t="s">
        <v>2007</v>
      </c>
      <c r="J22392" s="4" t="s">
        <v>2000</v>
      </c>
      <c r="K22392" s="4" t="s">
        <v>2001</v>
      </c>
      <c r="L22392" s="4" t="s">
        <v>2008</v>
      </c>
      <c r="M22392" s="4" t="s">
        <v>2009</v>
      </c>
      <c r="N22392" s="4" t="s">
        <v>2010</v>
      </c>
      <c r="O22392" s="4" t="s">
        <v>1857</v>
      </c>
    </row>
    <row r="22393" spans="1:15" x14ac:dyDescent="0.35">
      <c r="A22393" s="1" t="s">
        <v>1943</v>
      </c>
      <c r="B22393" s="7">
        <v>0.76813872565959995</v>
      </c>
      <c r="C22393" s="7">
        <v>0.75530204499529996</v>
      </c>
      <c r="D22393" s="7">
        <v>1</v>
      </c>
      <c r="E22393" s="7">
        <v>0.76459099343949999</v>
      </c>
      <c r="F22393" s="7">
        <v>0.80977561960569999</v>
      </c>
      <c r="G22393" s="7">
        <v>0.78050928335949998</v>
      </c>
      <c r="H22393" s="7">
        <v>0.7674727818764</v>
      </c>
      <c r="I22393" s="7">
        <v>1</v>
      </c>
      <c r="J22393" s="6">
        <v>0.65982019185819996</v>
      </c>
      <c r="K22393" s="7">
        <v>0.86446105270240003</v>
      </c>
      <c r="L22393" s="7">
        <v>0.93380937538929998</v>
      </c>
      <c r="M22393" s="7">
        <v>0.88659972806249998</v>
      </c>
      <c r="N22393" s="7">
        <v>0.76622424328759997</v>
      </c>
      <c r="O22393" s="7">
        <v>0.75092681212409995</v>
      </c>
    </row>
    <row r="22394" spans="1:15" x14ac:dyDescent="0.35">
      <c r="B22394" s="10">
        <v>163.52137191840001</v>
      </c>
      <c r="C22394" s="10">
        <v>122.7830009062</v>
      </c>
      <c r="D22394" s="10">
        <v>0.89226257585369995</v>
      </c>
      <c r="E22394" s="10">
        <v>3.0135206463549999</v>
      </c>
      <c r="F22394" s="10">
        <v>36.832587789960002</v>
      </c>
      <c r="G22394" s="10">
        <v>87.66680270693</v>
      </c>
      <c r="H22394" s="10">
        <v>81.369648083940007</v>
      </c>
      <c r="I22394" s="10">
        <v>6.2971546229950004</v>
      </c>
      <c r="J22394" s="9">
        <v>123.1224478007</v>
      </c>
      <c r="K22394" s="10">
        <v>76.245464848349997</v>
      </c>
      <c r="L22394" s="10">
        <v>42.51750189402</v>
      </c>
      <c r="M22394" s="10">
        <v>7.6166410676109999</v>
      </c>
      <c r="N22394" s="10">
        <v>26.111321886719999</v>
      </c>
      <c r="O22394" s="10">
        <v>450.5560872744</v>
      </c>
    </row>
    <row r="22395" spans="1:15" x14ac:dyDescent="0.35">
      <c r="A22395" s="1" t="s">
        <v>1944</v>
      </c>
      <c r="B22395" s="7">
        <v>0.1036595041907</v>
      </c>
      <c r="C22395" s="7">
        <v>0.10413436049329999</v>
      </c>
      <c r="D22395" s="7">
        <v>0</v>
      </c>
      <c r="E22395" s="7">
        <v>0.23540900656050001</v>
      </c>
      <c r="F22395" s="7">
        <v>9.2579510875180002E-2</v>
      </c>
      <c r="G22395" s="7">
        <v>8.3322396822590003E-2</v>
      </c>
      <c r="H22395" s="7">
        <v>8.8271273779100004E-2</v>
      </c>
      <c r="I22395" s="7">
        <v>0</v>
      </c>
      <c r="J22395" s="7">
        <v>0.16726284162140001</v>
      </c>
      <c r="K22395" s="7">
        <v>3.1254420482260001E-2</v>
      </c>
      <c r="L22395" s="7">
        <v>1.9204731271269999E-2</v>
      </c>
      <c r="M22395" s="7">
        <v>0.11340027193750001</v>
      </c>
      <c r="N22395" s="7">
        <v>2.66454242079E-2</v>
      </c>
      <c r="O22395" s="7">
        <v>0.1089894883272</v>
      </c>
    </row>
    <row r="22396" spans="1:15" x14ac:dyDescent="0.35">
      <c r="B22396" s="10">
        <v>22.067035252109999</v>
      </c>
      <c r="C22396" s="10">
        <v>16.928233365099999</v>
      </c>
      <c r="D22396" s="10">
        <v>0</v>
      </c>
      <c r="E22396" s="10">
        <v>0.92782926779789998</v>
      </c>
      <c r="F22396" s="10">
        <v>4.2109726192080004</v>
      </c>
      <c r="G22396" s="10">
        <v>9.3587716111129993</v>
      </c>
      <c r="H22396" s="10">
        <v>9.3587716111129993</v>
      </c>
      <c r="I22396" s="10">
        <v>0</v>
      </c>
      <c r="J22396" s="10">
        <v>31.211246246559998</v>
      </c>
      <c r="K22396" s="10">
        <v>2.7566398865349999</v>
      </c>
      <c r="L22396" s="10">
        <v>0.87441529258560002</v>
      </c>
      <c r="M22396" s="10">
        <v>0.97420418817959997</v>
      </c>
      <c r="N22396" s="10">
        <v>0.90802040577010001</v>
      </c>
      <c r="O22396" s="10">
        <v>65.393692996319999</v>
      </c>
    </row>
    <row r="22397" spans="1:15" x14ac:dyDescent="0.35">
      <c r="A22397" s="1" t="s">
        <v>1945</v>
      </c>
      <c r="B22397" s="7">
        <v>5.0564414054819998E-2</v>
      </c>
      <c r="C22397" s="7">
        <v>5.5586893801359998E-2</v>
      </c>
      <c r="D22397" s="7">
        <v>0</v>
      </c>
      <c r="E22397" s="7">
        <v>0</v>
      </c>
      <c r="F22397" s="7">
        <v>3.7987658730890002E-2</v>
      </c>
      <c r="G22397" s="7">
        <v>4.8048924092950002E-2</v>
      </c>
      <c r="H22397" s="7">
        <v>5.0902757183410002E-2</v>
      </c>
      <c r="I22397" s="7">
        <v>0</v>
      </c>
      <c r="J22397" s="7">
        <v>8.2007258429489999E-2</v>
      </c>
      <c r="K22397" s="7">
        <v>2.9313405007419999E-2</v>
      </c>
      <c r="L22397" s="7">
        <v>2.139638887377E-2</v>
      </c>
      <c r="M22397" s="7">
        <v>0</v>
      </c>
      <c r="N22397" s="7">
        <v>4.728101185124E-2</v>
      </c>
      <c r="O22397" s="7">
        <v>5.6748340604509999E-2</v>
      </c>
    </row>
    <row r="22398" spans="1:15" x14ac:dyDescent="0.35">
      <c r="B22398" s="10">
        <v>10.764152463989999</v>
      </c>
      <c r="C22398" s="10">
        <v>9.0362864462129995</v>
      </c>
      <c r="D22398" s="10">
        <v>0</v>
      </c>
      <c r="E22398" s="10">
        <v>0</v>
      </c>
      <c r="F22398" s="10">
        <v>1.7278660177759999</v>
      </c>
      <c r="G22398" s="10">
        <v>5.3968551541199998</v>
      </c>
      <c r="H22398" s="10">
        <v>5.3968551541199998</v>
      </c>
      <c r="I22398" s="10">
        <v>0</v>
      </c>
      <c r="J22398" s="10">
        <v>15.30255442294</v>
      </c>
      <c r="K22398" s="10">
        <v>2.5854423216539999</v>
      </c>
      <c r="L22398" s="10">
        <v>0.97420418817959997</v>
      </c>
      <c r="M22398" s="10">
        <v>0</v>
      </c>
      <c r="N22398" s="10">
        <v>1.6112381334749999</v>
      </c>
      <c r="O22398" s="10">
        <v>34.049004362710001</v>
      </c>
    </row>
    <row r="22399" spans="1:15" x14ac:dyDescent="0.35">
      <c r="A22399" s="1" t="s">
        <v>1946</v>
      </c>
      <c r="B22399" s="7">
        <v>0.60638157758510003</v>
      </c>
      <c r="C22399" s="7">
        <v>0.58735320822540005</v>
      </c>
      <c r="D22399" s="7">
        <v>1</v>
      </c>
      <c r="E22399" s="7">
        <v>0.76459099343949999</v>
      </c>
      <c r="F22399" s="7">
        <v>0.65295765824130003</v>
      </c>
      <c r="G22399" s="7">
        <v>0.56659372028760002</v>
      </c>
      <c r="H22399" s="7">
        <v>0.55860772345849996</v>
      </c>
      <c r="I22399" s="7">
        <v>0.70105097244089998</v>
      </c>
      <c r="J22399" s="6">
        <v>0.46375500655480001</v>
      </c>
      <c r="K22399" s="5">
        <v>0.74705964162630001</v>
      </c>
      <c r="L22399" s="7">
        <v>0.77044963629380003</v>
      </c>
      <c r="M22399" s="7">
        <v>0.88659972806249998</v>
      </c>
      <c r="N22399" s="7">
        <v>0.68063119181120002</v>
      </c>
      <c r="O22399" s="7">
        <v>0.57525610252259995</v>
      </c>
    </row>
    <row r="22400" spans="1:15" x14ac:dyDescent="0.35">
      <c r="B22400" s="10">
        <v>129.0865102363</v>
      </c>
      <c r="C22400" s="10">
        <v>95.480993300199998</v>
      </c>
      <c r="D22400" s="10">
        <v>0.89226257585369995</v>
      </c>
      <c r="E22400" s="10">
        <v>3.0135206463549999</v>
      </c>
      <c r="F22400" s="10">
        <v>29.699733713899999</v>
      </c>
      <c r="G22400" s="10">
        <v>63.639806662700003</v>
      </c>
      <c r="H22400" s="10">
        <v>59.225180290639997</v>
      </c>
      <c r="I22400" s="10">
        <v>4.414626372062</v>
      </c>
      <c r="J22400" s="9">
        <v>86.536684223129996</v>
      </c>
      <c r="K22400" s="8">
        <v>65.890660391439994</v>
      </c>
      <c r="L22400" s="10">
        <v>35.079529863049999</v>
      </c>
      <c r="M22400" s="10">
        <v>7.6166410676109999</v>
      </c>
      <c r="N22400" s="10">
        <v>23.194489460780002</v>
      </c>
      <c r="O22400" s="10">
        <v>345.15366151360001</v>
      </c>
    </row>
    <row r="22401" spans="1:15" x14ac:dyDescent="0.35">
      <c r="A22401" s="1" t="s">
        <v>1947</v>
      </c>
      <c r="B22401" s="7">
        <v>0.16175714807450001</v>
      </c>
      <c r="C22401" s="7">
        <v>0.1679488367699</v>
      </c>
      <c r="D22401" s="7">
        <v>0</v>
      </c>
      <c r="E22401" s="7">
        <v>0</v>
      </c>
      <c r="F22401" s="7">
        <v>0.15681796136439999</v>
      </c>
      <c r="G22401" s="7">
        <v>0.21391556307189999</v>
      </c>
      <c r="H22401" s="7">
        <v>0.20886505841790001</v>
      </c>
      <c r="I22401" s="7">
        <v>0.29894902755910002</v>
      </c>
      <c r="J22401" s="7">
        <v>0.1960651853034</v>
      </c>
      <c r="K22401" s="7">
        <v>0.1174014110761</v>
      </c>
      <c r="L22401" s="7">
        <v>0.1633597390955</v>
      </c>
      <c r="M22401" s="7">
        <v>0</v>
      </c>
      <c r="N22401" s="7">
        <v>8.5593051476370002E-2</v>
      </c>
      <c r="O22401" s="7">
        <v>0.17567070960139999</v>
      </c>
    </row>
    <row r="22402" spans="1:15" x14ac:dyDescent="0.35">
      <c r="B22402" s="10">
        <v>34.434861682090002</v>
      </c>
      <c r="C22402" s="10">
        <v>27.30200760604</v>
      </c>
      <c r="D22402" s="10">
        <v>0</v>
      </c>
      <c r="E22402" s="10">
        <v>0</v>
      </c>
      <c r="F22402" s="10">
        <v>7.1328540760559997</v>
      </c>
      <c r="G22402" s="10">
        <v>24.02699604423</v>
      </c>
      <c r="H22402" s="10">
        <v>22.144467793299999</v>
      </c>
      <c r="I22402" s="10">
        <v>1.882528250934</v>
      </c>
      <c r="J22402" s="10">
        <v>36.58576357762</v>
      </c>
      <c r="K22402" s="10">
        <v>10.354804456909999</v>
      </c>
      <c r="L22402" s="10">
        <v>7.4379720309659998</v>
      </c>
      <c r="M22402" s="10">
        <v>0</v>
      </c>
      <c r="N22402" s="10">
        <v>2.916832425945</v>
      </c>
      <c r="O22402" s="10">
        <v>105.4024257609</v>
      </c>
    </row>
    <row r="22403" spans="1:15" x14ac:dyDescent="0.35">
      <c r="A22403" s="1" t="s">
        <v>1948</v>
      </c>
      <c r="B22403" s="7">
        <v>2.607458407293E-2</v>
      </c>
      <c r="C22403" s="7">
        <v>3.4145593672879997E-2</v>
      </c>
      <c r="D22403" s="7">
        <v>0</v>
      </c>
      <c r="E22403" s="7">
        <v>0</v>
      </c>
      <c r="F22403" s="7">
        <v>0</v>
      </c>
      <c r="G22403" s="7">
        <v>1.978992861609E-2</v>
      </c>
      <c r="H22403" s="7">
        <v>2.0965337935000002E-2</v>
      </c>
      <c r="I22403" s="7">
        <v>0</v>
      </c>
      <c r="J22403" s="7">
        <v>3.093270382001E-2</v>
      </c>
      <c r="K22403" s="7">
        <v>2.9313405007419999E-2</v>
      </c>
      <c r="L22403" s="7">
        <v>2.139638887377E-2</v>
      </c>
      <c r="M22403" s="7">
        <v>0</v>
      </c>
      <c r="N22403" s="7">
        <v>4.728101185124E-2</v>
      </c>
      <c r="O22403" s="7">
        <v>2.688507849012E-2</v>
      </c>
    </row>
    <row r="22404" spans="1:15" x14ac:dyDescent="0.35">
      <c r="B22404" s="10">
        <v>5.5507574574460001</v>
      </c>
      <c r="C22404" s="10">
        <v>5.5507574574460001</v>
      </c>
      <c r="D22404" s="10">
        <v>0</v>
      </c>
      <c r="E22404" s="10">
        <v>0</v>
      </c>
      <c r="F22404" s="10">
        <v>0</v>
      </c>
      <c r="G22404" s="10">
        <v>2.2228047821589998</v>
      </c>
      <c r="H22404" s="10">
        <v>2.2228047821589998</v>
      </c>
      <c r="I22404" s="10">
        <v>0</v>
      </c>
      <c r="J22404" s="10">
        <v>5.7720425328139999</v>
      </c>
      <c r="K22404" s="10">
        <v>2.5854423216539999</v>
      </c>
      <c r="L22404" s="10">
        <v>0.97420418817959997</v>
      </c>
      <c r="M22404" s="10">
        <v>0</v>
      </c>
      <c r="N22404" s="10">
        <v>1.6112381334749999</v>
      </c>
      <c r="O22404" s="10">
        <v>16.131047094069999</v>
      </c>
    </row>
    <row r="22405" spans="1:15" x14ac:dyDescent="0.35">
      <c r="A22405" s="1" t="s">
        <v>1949</v>
      </c>
      <c r="B22405" s="7">
        <v>2.4489829981879999E-2</v>
      </c>
      <c r="C22405" s="7">
        <v>2.1441300128480001E-2</v>
      </c>
      <c r="D22405" s="7">
        <v>0</v>
      </c>
      <c r="E22405" s="7">
        <v>0</v>
      </c>
      <c r="F22405" s="7">
        <v>3.7987658730890002E-2</v>
      </c>
      <c r="G22405" s="7">
        <v>2.8258995476860001E-2</v>
      </c>
      <c r="H22405" s="7">
        <v>2.9937419248410001E-2</v>
      </c>
      <c r="I22405" s="7">
        <v>0</v>
      </c>
      <c r="J22405" s="7">
        <v>5.1074554609480002E-2</v>
      </c>
      <c r="K22405" s="7">
        <v>0</v>
      </c>
      <c r="L22405" s="7">
        <v>0</v>
      </c>
      <c r="M22405" s="7">
        <v>0</v>
      </c>
      <c r="N22405" s="7">
        <v>0</v>
      </c>
      <c r="O22405" s="7">
        <v>2.9863262114389999E-2</v>
      </c>
    </row>
    <row r="22406" spans="1:15" x14ac:dyDescent="0.35">
      <c r="B22406" s="10">
        <v>5.2133950065430001</v>
      </c>
      <c r="C22406" s="10">
        <v>3.4855289887669998</v>
      </c>
      <c r="D22406" s="10">
        <v>0</v>
      </c>
      <c r="E22406" s="10">
        <v>0</v>
      </c>
      <c r="F22406" s="10">
        <v>1.7278660177759999</v>
      </c>
      <c r="G22406" s="10">
        <v>3.1740503719599999</v>
      </c>
      <c r="H22406" s="10">
        <v>3.1740503719599999</v>
      </c>
      <c r="I22406" s="10">
        <v>0</v>
      </c>
      <c r="J22406" s="10">
        <v>9.5305118901290005</v>
      </c>
      <c r="K22406" s="10">
        <v>0</v>
      </c>
      <c r="L22406" s="10">
        <v>0</v>
      </c>
      <c r="M22406" s="10">
        <v>0</v>
      </c>
      <c r="N22406" s="10">
        <v>0</v>
      </c>
      <c r="O22406" s="10">
        <v>17.917957268630001</v>
      </c>
    </row>
    <row r="22407" spans="1:15" x14ac:dyDescent="0.35">
      <c r="A22407" s="1" t="s">
        <v>1856</v>
      </c>
      <c r="B22407" s="7">
        <v>7.7637356094969995E-2</v>
      </c>
      <c r="C22407" s="7">
        <v>8.4976700710070005E-2</v>
      </c>
      <c r="D22407" s="7">
        <v>0</v>
      </c>
      <c r="E22407" s="7">
        <v>0</v>
      </c>
      <c r="F22407" s="7">
        <v>5.9657210788250002E-2</v>
      </c>
      <c r="G22407" s="7">
        <v>8.8119395724999994E-2</v>
      </c>
      <c r="H22407" s="7">
        <v>9.3353187161099999E-2</v>
      </c>
      <c r="I22407" s="7">
        <v>0</v>
      </c>
      <c r="J22407" s="7">
        <v>9.0909708090830002E-2</v>
      </c>
      <c r="K22407" s="7">
        <v>7.4971121807910004E-2</v>
      </c>
      <c r="L22407" s="7">
        <v>2.5589504465610001E-2</v>
      </c>
      <c r="M22407" s="7">
        <v>0</v>
      </c>
      <c r="N22407" s="7">
        <v>0.15984932065329999</v>
      </c>
      <c r="O22407" s="7">
        <v>8.3335358944220006E-2</v>
      </c>
    </row>
    <row r="22408" spans="1:15" x14ac:dyDescent="0.35">
      <c r="B22408" s="10">
        <v>16.527440365499999</v>
      </c>
      <c r="C22408" s="10">
        <v>13.813936278110001</v>
      </c>
      <c r="D22408" s="10">
        <v>0</v>
      </c>
      <c r="E22408" s="10">
        <v>0</v>
      </c>
      <c r="F22408" s="10">
        <v>2.7135040873820002</v>
      </c>
      <c r="G22408" s="10">
        <v>9.8975705278320003</v>
      </c>
      <c r="H22408" s="10">
        <v>9.8975705278320003</v>
      </c>
      <c r="I22408" s="10">
        <v>0</v>
      </c>
      <c r="J22408" s="10">
        <v>16.963751529749999</v>
      </c>
      <c r="K22408" s="10">
        <v>6.6124529434569999</v>
      </c>
      <c r="L22408" s="10">
        <v>1.1651219545</v>
      </c>
      <c r="M22408" s="10">
        <v>0</v>
      </c>
      <c r="N22408" s="10">
        <v>5.4473309889579999</v>
      </c>
      <c r="O22408" s="10">
        <v>50.001215366529998</v>
      </c>
    </row>
    <row r="22409" spans="1:15" x14ac:dyDescent="0.35">
      <c r="A22409" s="1" t="s">
        <v>1857</v>
      </c>
      <c r="B22409" s="7">
        <v>1</v>
      </c>
      <c r="C22409" s="7">
        <v>1</v>
      </c>
      <c r="D22409" s="7">
        <v>1</v>
      </c>
      <c r="E22409" s="7">
        <v>1</v>
      </c>
      <c r="F22409" s="7">
        <v>1</v>
      </c>
      <c r="G22409" s="7">
        <v>1</v>
      </c>
      <c r="H22409" s="7">
        <v>1</v>
      </c>
      <c r="I22409" s="7">
        <v>1</v>
      </c>
      <c r="J22409" s="7">
        <v>1</v>
      </c>
      <c r="K22409" s="7">
        <v>1</v>
      </c>
      <c r="L22409" s="7">
        <v>1</v>
      </c>
      <c r="M22409" s="7">
        <v>1</v>
      </c>
      <c r="N22409" s="7">
        <v>1</v>
      </c>
      <c r="O22409" s="7">
        <v>1</v>
      </c>
    </row>
    <row r="22410" spans="1:15" x14ac:dyDescent="0.35">
      <c r="B22410" s="10">
        <v>212.88</v>
      </c>
      <c r="C22410" s="10">
        <v>162.56145699570001</v>
      </c>
      <c r="D22410" s="10">
        <v>0.89226257585369995</v>
      </c>
      <c r="E22410" s="10">
        <v>3.9413499141520001</v>
      </c>
      <c r="F22410" s="10">
        <v>45.484930514319998</v>
      </c>
      <c r="G22410" s="10">
        <v>112.32</v>
      </c>
      <c r="H22410" s="10">
        <v>106.022845377</v>
      </c>
      <c r="I22410" s="10">
        <v>6.2971546229950004</v>
      </c>
      <c r="J22410" s="10">
        <v>186.6</v>
      </c>
      <c r="K22410" s="10">
        <v>88.2</v>
      </c>
      <c r="L22410" s="10">
        <v>45.531243329280002</v>
      </c>
      <c r="M22410" s="10">
        <v>8.5908452557910007</v>
      </c>
      <c r="N22410" s="10">
        <v>34.07791141493</v>
      </c>
      <c r="O22410" s="10">
        <v>600</v>
      </c>
    </row>
    <row r="22411" spans="1:15" x14ac:dyDescent="0.35">
      <c r="A22411" s="1" t="s">
        <v>987</v>
      </c>
    </row>
    <row r="22412" spans="1:15" x14ac:dyDescent="0.35">
      <c r="A22412" s="1" t="s">
        <v>49</v>
      </c>
    </row>
    <row r="22416" spans="1:15" x14ac:dyDescent="0.35">
      <c r="A22416" s="3" t="s">
        <v>1850</v>
      </c>
    </row>
    <row r="22417" spans="1:15" x14ac:dyDescent="0.35">
      <c r="A22417" s="1" t="s">
        <v>988</v>
      </c>
    </row>
    <row r="22418" spans="1:15" ht="31" x14ac:dyDescent="0.35">
      <c r="A22418" s="4" t="s">
        <v>1851</v>
      </c>
      <c r="B22418" s="4" t="s">
        <v>2011</v>
      </c>
      <c r="C22418" s="4" t="s">
        <v>2012</v>
      </c>
      <c r="D22418" s="4" t="s">
        <v>2013</v>
      </c>
      <c r="E22418" s="4" t="s">
        <v>2014</v>
      </c>
      <c r="F22418" s="4" t="s">
        <v>2015</v>
      </c>
      <c r="G22418" s="4" t="s">
        <v>2016</v>
      </c>
      <c r="H22418" s="4" t="s">
        <v>2017</v>
      </c>
      <c r="I22418" s="4" t="s">
        <v>2018</v>
      </c>
      <c r="J22418" s="4" t="s">
        <v>2019</v>
      </c>
      <c r="K22418" s="4" t="s">
        <v>2020</v>
      </c>
      <c r="L22418" s="4" t="s">
        <v>2021</v>
      </c>
      <c r="M22418" s="4" t="s">
        <v>2022</v>
      </c>
      <c r="N22418" s="4" t="s">
        <v>2023</v>
      </c>
      <c r="O22418" s="4" t="s">
        <v>1857</v>
      </c>
    </row>
    <row r="22419" spans="1:15" x14ac:dyDescent="0.35">
      <c r="A22419" s="1" t="s">
        <v>1943</v>
      </c>
      <c r="B22419" s="7">
        <v>0.80921072132789995</v>
      </c>
      <c r="C22419" s="7">
        <v>0.62214399398190001</v>
      </c>
      <c r="D22419" s="7">
        <v>0.92511373123420004</v>
      </c>
      <c r="E22419" s="7">
        <v>0.66903055966110003</v>
      </c>
      <c r="F22419" s="7">
        <v>0.85477261575450003</v>
      </c>
      <c r="G22419" s="7">
        <v>0.70274179585789998</v>
      </c>
      <c r="H22419" s="7">
        <v>0.78796804023830003</v>
      </c>
      <c r="I22419" s="7">
        <v>0.66280103702240001</v>
      </c>
      <c r="J22419" s="7">
        <v>0.76772874642569999</v>
      </c>
      <c r="K22419" s="7">
        <v>0.8040120526408</v>
      </c>
      <c r="L22419" s="7">
        <v>0.81635379450409995</v>
      </c>
      <c r="M22419" s="7">
        <v>0.75340926746129999</v>
      </c>
      <c r="N22419" s="7">
        <v>0.71308907391730003</v>
      </c>
      <c r="O22419" s="7">
        <v>0.75092681212409995</v>
      </c>
    </row>
    <row r="22420" spans="1:15" x14ac:dyDescent="0.35">
      <c r="B22420" s="10">
        <v>24.31112530423</v>
      </c>
      <c r="C22420" s="10">
        <v>34.914354840809999</v>
      </c>
      <c r="D22420" s="10">
        <v>38.463255135570002</v>
      </c>
      <c r="E22420" s="10">
        <v>39.948809626649997</v>
      </c>
      <c r="F22420" s="10">
        <v>26.366224060130001</v>
      </c>
      <c r="G22420" s="10">
        <v>40.869539074999999</v>
      </c>
      <c r="H22420" s="10">
        <v>36.64703566331</v>
      </c>
      <c r="I22420" s="10">
        <v>31.22605833806</v>
      </c>
      <c r="J22420" s="10">
        <v>36.125381149299997</v>
      </c>
      <c r="K22420" s="10">
        <v>35.176512582379999</v>
      </c>
      <c r="L22420" s="10">
        <v>42.586285606540002</v>
      </c>
      <c r="M22420" s="10">
        <v>35.80612225118</v>
      </c>
      <c r="N22420" s="10">
        <v>28.11538364127</v>
      </c>
      <c r="O22420" s="10">
        <v>450.5560872744</v>
      </c>
    </row>
    <row r="22421" spans="1:15" x14ac:dyDescent="0.35">
      <c r="A22421" s="1" t="s">
        <v>1944</v>
      </c>
      <c r="B22421" s="7">
        <v>9.1162153104679997E-2</v>
      </c>
      <c r="C22421" s="7">
        <v>0.16869908156749999</v>
      </c>
      <c r="D22421" s="7">
        <v>2.343144563127E-2</v>
      </c>
      <c r="E22421" s="7">
        <v>0.1855255976164</v>
      </c>
      <c r="F22421" s="7">
        <v>8.6150014818769993E-2</v>
      </c>
      <c r="G22421" s="7">
        <v>0.1473033847311</v>
      </c>
      <c r="H22421" s="7">
        <v>4.0279121861200001E-2</v>
      </c>
      <c r="I22421" s="7">
        <v>0.1313758719708</v>
      </c>
      <c r="J22421" s="7">
        <v>4.4797963022179997E-2</v>
      </c>
      <c r="K22421" s="7">
        <v>0.1203443629886</v>
      </c>
      <c r="L22421" s="7">
        <v>9.8507779204330001E-2</v>
      </c>
      <c r="M22421" s="7">
        <v>0.15472766972339999</v>
      </c>
      <c r="N22421" s="7">
        <v>5.029615341996E-2</v>
      </c>
      <c r="O22421" s="7">
        <v>0.1089894883272</v>
      </c>
    </row>
    <row r="22422" spans="1:15" x14ac:dyDescent="0.35">
      <c r="B22422" s="10">
        <v>2.7387854222870001</v>
      </c>
      <c r="C22422" s="10">
        <v>9.4672931863700001</v>
      </c>
      <c r="D22422" s="10">
        <v>0.97420418817959997</v>
      </c>
      <c r="E22422" s="10">
        <v>11.078009327109999</v>
      </c>
      <c r="F22422" s="10">
        <v>2.657374080112</v>
      </c>
      <c r="G22422" s="10">
        <v>8.5667616095040007</v>
      </c>
      <c r="H22422" s="10">
        <v>1.8733125456299999</v>
      </c>
      <c r="I22422" s="10">
        <v>6.1894149423840004</v>
      </c>
      <c r="J22422" s="10">
        <v>2.1079626058329999</v>
      </c>
      <c r="K22422" s="10">
        <v>5.2652133571639999</v>
      </c>
      <c r="L22422" s="10">
        <v>5.1388018870050001</v>
      </c>
      <c r="M22422" s="10">
        <v>7.3535037290209999</v>
      </c>
      <c r="N22422" s="10">
        <v>1.9830561157169999</v>
      </c>
      <c r="O22422" s="10">
        <v>65.393692996319999</v>
      </c>
    </row>
    <row r="22423" spans="1:15" x14ac:dyDescent="0.35">
      <c r="A22423" s="1" t="s">
        <v>1945</v>
      </c>
      <c r="B22423" s="7">
        <v>3.452099494896E-2</v>
      </c>
      <c r="C22423" s="7">
        <v>0.107412703411</v>
      </c>
      <c r="D22423" s="7">
        <v>2.343144563127E-2</v>
      </c>
      <c r="E22423" s="7">
        <v>7.9232492262759996E-2</v>
      </c>
      <c r="F22423" s="7">
        <v>2.7855918014139999E-2</v>
      </c>
      <c r="G22423" s="7">
        <v>3.7788664076379999E-2</v>
      </c>
      <c r="H22423" s="7">
        <v>5.4626782649110001E-2</v>
      </c>
      <c r="I22423" s="7">
        <v>7.4276557141159993E-2</v>
      </c>
      <c r="J22423" s="7">
        <v>6.1842519514629997E-2</v>
      </c>
      <c r="K22423" s="7">
        <v>4.7529098685440002E-2</v>
      </c>
      <c r="L22423" s="7">
        <v>3.3122165033089998E-2</v>
      </c>
      <c r="M22423" s="7">
        <v>5.0695589931490002E-2</v>
      </c>
      <c r="N22423" s="7">
        <v>7.7487667254580006E-2</v>
      </c>
      <c r="O22423" s="7">
        <v>5.6748340604509999E-2</v>
      </c>
    </row>
    <row r="22424" spans="1:15" x14ac:dyDescent="0.35">
      <c r="B22424" s="10">
        <v>1.0371145756119999</v>
      </c>
      <c r="C22424" s="10">
        <v>6.0279377082770003</v>
      </c>
      <c r="D22424" s="10">
        <v>0.97420418817959997</v>
      </c>
      <c r="E22424" s="10">
        <v>4.7310899389310004</v>
      </c>
      <c r="F22424" s="10">
        <v>0.85924064742429995</v>
      </c>
      <c r="G22424" s="10">
        <v>2.1976852553309998</v>
      </c>
      <c r="H22424" s="10">
        <v>2.5405975238640002</v>
      </c>
      <c r="I22424" s="10">
        <v>3.4993368701710001</v>
      </c>
      <c r="J22424" s="10">
        <v>2.9099921021589998</v>
      </c>
      <c r="K22424" s="10">
        <v>2.0794563121860001</v>
      </c>
      <c r="L22424" s="10">
        <v>1.7278660177759999</v>
      </c>
      <c r="M22424" s="10">
        <v>2.4093312480739999</v>
      </c>
      <c r="N22424" s="10">
        <v>3.0551519747200002</v>
      </c>
      <c r="O22424" s="10">
        <v>34.049004362710001</v>
      </c>
    </row>
    <row r="22425" spans="1:15" x14ac:dyDescent="0.35">
      <c r="A22425" s="1" t="s">
        <v>1946</v>
      </c>
      <c r="B22425" s="7">
        <v>0.66203853900270004</v>
      </c>
      <c r="C22425" s="7">
        <v>0.42089559835239998</v>
      </c>
      <c r="D22425" s="7">
        <v>0.74621649453049999</v>
      </c>
      <c r="E22425" s="7">
        <v>0.45320340509239998</v>
      </c>
      <c r="F22425" s="7">
        <v>0.61394314961670005</v>
      </c>
      <c r="G22425" s="7">
        <v>0.49153805951469998</v>
      </c>
      <c r="H22425" s="7">
        <v>0.70210709953609995</v>
      </c>
      <c r="I22425" s="7">
        <v>0.54338829849890002</v>
      </c>
      <c r="J22425" s="7">
        <v>0.60683268913849997</v>
      </c>
      <c r="K22425" s="7">
        <v>0.58841693936619999</v>
      </c>
      <c r="L22425" s="7">
        <v>0.64419779457939996</v>
      </c>
      <c r="M22425" s="7">
        <v>0.57550664455519995</v>
      </c>
      <c r="N22425" s="7">
        <v>0.57126428906549997</v>
      </c>
      <c r="O22425" s="7">
        <v>0.57525610252259995</v>
      </c>
    </row>
    <row r="22426" spans="1:15" x14ac:dyDescent="0.35">
      <c r="B22426" s="10">
        <v>19.889630047800001</v>
      </c>
      <c r="C22426" s="10">
        <v>23.62041330297</v>
      </c>
      <c r="D22426" s="10">
        <v>31.025283104610001</v>
      </c>
      <c r="E22426" s="10">
        <v>27.06144927275</v>
      </c>
      <c r="F22426" s="10">
        <v>18.937624281150001</v>
      </c>
      <c r="G22426" s="10">
        <v>28.586507944449998</v>
      </c>
      <c r="H22426" s="10">
        <v>32.653791273540001</v>
      </c>
      <c r="I22426" s="10">
        <v>25.600253713200001</v>
      </c>
      <c r="J22426" s="10">
        <v>28.55443708608</v>
      </c>
      <c r="K22426" s="10">
        <v>25.74396217484</v>
      </c>
      <c r="L22426" s="10">
        <v>33.60551693611</v>
      </c>
      <c r="M22426" s="10">
        <v>27.351218204089999</v>
      </c>
      <c r="N22426" s="10">
        <v>22.523574172019998</v>
      </c>
      <c r="O22426" s="10">
        <v>345.15366151360001</v>
      </c>
    </row>
    <row r="22427" spans="1:15" x14ac:dyDescent="0.35">
      <c r="A22427" s="1" t="s">
        <v>1947</v>
      </c>
      <c r="B22427" s="7">
        <v>0.14717218232519999</v>
      </c>
      <c r="C22427" s="7">
        <v>0.2012483956295</v>
      </c>
      <c r="D22427" s="7">
        <v>0.1788972367037</v>
      </c>
      <c r="E22427" s="7">
        <v>0.2158271545688</v>
      </c>
      <c r="F22427" s="7">
        <v>0.24082946613770001</v>
      </c>
      <c r="G22427" s="7">
        <v>0.2112037363432</v>
      </c>
      <c r="H22427" s="7">
        <v>8.5860940702279995E-2</v>
      </c>
      <c r="I22427" s="7">
        <v>0.1194127385235</v>
      </c>
      <c r="J22427" s="7">
        <v>0.1608960572872</v>
      </c>
      <c r="K22427" s="7">
        <v>0.21559511327459999</v>
      </c>
      <c r="L22427" s="7">
        <v>0.17215599992469999</v>
      </c>
      <c r="M22427" s="7">
        <v>0.17790262290600001</v>
      </c>
      <c r="N22427" s="7">
        <v>0.1418247848518</v>
      </c>
      <c r="O22427" s="7">
        <v>0.17567070960139999</v>
      </c>
    </row>
    <row r="22428" spans="1:15" x14ac:dyDescent="0.35">
      <c r="B22428" s="10">
        <v>4.4214952564300001</v>
      </c>
      <c r="C22428" s="10">
        <v>11.29394153784</v>
      </c>
      <c r="D22428" s="10">
        <v>7.4379720309659998</v>
      </c>
      <c r="E22428" s="10">
        <v>12.887360353909999</v>
      </c>
      <c r="F22428" s="10">
        <v>7.4285997789760003</v>
      </c>
      <c r="G22428" s="10">
        <v>12.28303113055</v>
      </c>
      <c r="H22428" s="10">
        <v>3.9932443897719998</v>
      </c>
      <c r="I22428" s="10">
        <v>5.6258046248589997</v>
      </c>
      <c r="J22428" s="10">
        <v>7.5709440632270004</v>
      </c>
      <c r="K22428" s="10">
        <v>9.4325504075370006</v>
      </c>
      <c r="L22428" s="10">
        <v>8.9807686704349994</v>
      </c>
      <c r="M22428" s="10">
        <v>8.4549040470979993</v>
      </c>
      <c r="N22428" s="10">
        <v>5.5918094692510003</v>
      </c>
      <c r="O22428" s="10">
        <v>105.4024257609</v>
      </c>
    </row>
    <row r="22429" spans="1:15" x14ac:dyDescent="0.35">
      <c r="A22429" s="1" t="s">
        <v>1948</v>
      </c>
      <c r="B22429" s="7">
        <v>0</v>
      </c>
      <c r="C22429" s="7">
        <v>3.7818240070380003E-2</v>
      </c>
      <c r="D22429" s="7">
        <v>2.343144563127E-2</v>
      </c>
      <c r="E22429" s="7">
        <v>4.800586208872E-2</v>
      </c>
      <c r="F22429" s="7">
        <v>2.7855918014139999E-2</v>
      </c>
      <c r="G22429" s="7">
        <v>2.0084055428220001E-2</v>
      </c>
      <c r="H22429" s="7">
        <v>3.4644115994959999E-2</v>
      </c>
      <c r="I22429" s="7">
        <v>3.6200505053419998E-2</v>
      </c>
      <c r="J22429" s="7">
        <v>6.1842519514629997E-2</v>
      </c>
      <c r="K22429" s="7">
        <v>1.963923612468E-2</v>
      </c>
      <c r="L22429" s="7">
        <v>0</v>
      </c>
      <c r="M22429" s="7">
        <v>0</v>
      </c>
      <c r="N22429" s="7">
        <v>2.6752106810819999E-2</v>
      </c>
      <c r="O22429" s="7">
        <v>2.688507849012E-2</v>
      </c>
    </row>
    <row r="22430" spans="1:15" x14ac:dyDescent="0.35">
      <c r="B22430" s="10">
        <v>0</v>
      </c>
      <c r="C22430" s="10">
        <v>2.1223373785559998</v>
      </c>
      <c r="D22430" s="10">
        <v>0.97420418817959997</v>
      </c>
      <c r="E22430" s="10">
        <v>2.8665014144000001</v>
      </c>
      <c r="F22430" s="10">
        <v>0.85924064742429995</v>
      </c>
      <c r="G22430" s="10">
        <v>1.1680336831339999</v>
      </c>
      <c r="H22430" s="10">
        <v>1.6112381334749999</v>
      </c>
      <c r="I22430" s="10">
        <v>1.7054878002959999</v>
      </c>
      <c r="J22430" s="10">
        <v>2.9099921021589998</v>
      </c>
      <c r="K22430" s="10">
        <v>0.85924064742429995</v>
      </c>
      <c r="L22430" s="10">
        <v>0</v>
      </c>
      <c r="M22430" s="10">
        <v>0</v>
      </c>
      <c r="N22430" s="10">
        <v>1.0547710990250001</v>
      </c>
      <c r="O22430" s="10">
        <v>16.131047094069999</v>
      </c>
    </row>
    <row r="22431" spans="1:15" x14ac:dyDescent="0.35">
      <c r="A22431" s="1" t="s">
        <v>1949</v>
      </c>
      <c r="B22431" s="7">
        <v>3.452099494896E-2</v>
      </c>
      <c r="C22431" s="7">
        <v>6.9594463340589996E-2</v>
      </c>
      <c r="D22431" s="7">
        <v>0</v>
      </c>
      <c r="E22431" s="7">
        <v>3.1226630174039999E-2</v>
      </c>
      <c r="F22431" s="7">
        <v>0</v>
      </c>
      <c r="G22431" s="7">
        <v>1.7704608648160002E-2</v>
      </c>
      <c r="H22431" s="7">
        <v>1.9982666654150001E-2</v>
      </c>
      <c r="I22431" s="7">
        <v>3.8076052087750001E-2</v>
      </c>
      <c r="J22431" s="7">
        <v>0</v>
      </c>
      <c r="K22431" s="7">
        <v>2.7889862560759999E-2</v>
      </c>
      <c r="L22431" s="7">
        <v>3.3122165033089998E-2</v>
      </c>
      <c r="M22431" s="7">
        <v>5.0695589931490002E-2</v>
      </c>
      <c r="N22431" s="7">
        <v>5.073556044376E-2</v>
      </c>
      <c r="O22431" s="7">
        <v>2.9863262114389999E-2</v>
      </c>
    </row>
    <row r="22432" spans="1:15" x14ac:dyDescent="0.35">
      <c r="B22432" s="10">
        <v>1.0371145756119999</v>
      </c>
      <c r="C22432" s="10">
        <v>3.9056003297199999</v>
      </c>
      <c r="D22432" s="10">
        <v>0</v>
      </c>
      <c r="E22432" s="10">
        <v>1.8645885245310001</v>
      </c>
      <c r="F22432" s="10">
        <v>0</v>
      </c>
      <c r="G22432" s="10">
        <v>1.0296515721970001</v>
      </c>
      <c r="H22432" s="10">
        <v>0.92935939038990001</v>
      </c>
      <c r="I22432" s="10">
        <v>1.793849069875</v>
      </c>
      <c r="J22432" s="10">
        <v>0</v>
      </c>
      <c r="K22432" s="10">
        <v>1.2202156647610001</v>
      </c>
      <c r="L22432" s="10">
        <v>1.7278660177759999</v>
      </c>
      <c r="M22432" s="10">
        <v>2.4093312480739999</v>
      </c>
      <c r="N22432" s="10">
        <v>2.0003808756949999</v>
      </c>
      <c r="O22432" s="10">
        <v>17.917957268630001</v>
      </c>
    </row>
    <row r="22433" spans="1:15" x14ac:dyDescent="0.35">
      <c r="A22433" s="1" t="s">
        <v>1856</v>
      </c>
      <c r="B22433" s="7">
        <v>6.5106130618440006E-2</v>
      </c>
      <c r="C22433" s="7">
        <v>0.1017442210396</v>
      </c>
      <c r="D22433" s="7">
        <v>2.8023377503300001E-2</v>
      </c>
      <c r="E22433" s="7">
        <v>6.6211350459739998E-2</v>
      </c>
      <c r="F22433" s="7">
        <v>3.1221451412639999E-2</v>
      </c>
      <c r="G22433" s="7">
        <v>0.1121661553346</v>
      </c>
      <c r="H22433" s="7">
        <v>0.1171260552513</v>
      </c>
      <c r="I22433" s="7">
        <v>0.1315465338656</v>
      </c>
      <c r="J22433" s="7">
        <v>0.12563077103750001</v>
      </c>
      <c r="K22433" s="7">
        <v>2.811448568519E-2</v>
      </c>
      <c r="L22433" s="7">
        <v>5.201626125844E-2</v>
      </c>
      <c r="M22433" s="7">
        <v>4.1167472883889999E-2</v>
      </c>
      <c r="N22433" s="7">
        <v>0.15912710540809999</v>
      </c>
      <c r="O22433" s="7">
        <v>8.3335358944220006E-2</v>
      </c>
    </row>
    <row r="22434" spans="1:15" x14ac:dyDescent="0.35">
      <c r="B22434" s="10">
        <v>1.9559840939090001</v>
      </c>
      <c r="C22434" s="10">
        <v>5.7098258132230004</v>
      </c>
      <c r="D22434" s="10">
        <v>1.1651219545</v>
      </c>
      <c r="E22434" s="10">
        <v>3.9535781982509999</v>
      </c>
      <c r="F22434" s="10">
        <v>0.96305352821979995</v>
      </c>
      <c r="G22434" s="10">
        <v>6.5232765367900001</v>
      </c>
      <c r="H22434" s="10">
        <v>5.4473309889579999</v>
      </c>
      <c r="I22434" s="10">
        <v>6.1974552108610004</v>
      </c>
      <c r="J22434" s="10">
        <v>5.9115403831629996</v>
      </c>
      <c r="K22434" s="10">
        <v>1.2300432017209999</v>
      </c>
      <c r="L22434" s="10">
        <v>2.7135040873820002</v>
      </c>
      <c r="M22434" s="10">
        <v>1.956503099331</v>
      </c>
      <c r="N22434" s="10">
        <v>6.2739982702269996</v>
      </c>
      <c r="O22434" s="10">
        <v>50.001215366529998</v>
      </c>
    </row>
    <row r="22435" spans="1:15" x14ac:dyDescent="0.35">
      <c r="A22435" s="1" t="s">
        <v>1857</v>
      </c>
      <c r="B22435" s="7">
        <v>1</v>
      </c>
      <c r="C22435" s="7">
        <v>1</v>
      </c>
      <c r="D22435" s="7">
        <v>1</v>
      </c>
      <c r="E22435" s="7">
        <v>1</v>
      </c>
      <c r="F22435" s="7">
        <v>1</v>
      </c>
      <c r="G22435" s="7">
        <v>1</v>
      </c>
      <c r="H22435" s="7">
        <v>1</v>
      </c>
      <c r="I22435" s="7">
        <v>1</v>
      </c>
      <c r="J22435" s="7">
        <v>1</v>
      </c>
      <c r="K22435" s="7">
        <v>1</v>
      </c>
      <c r="L22435" s="7">
        <v>1</v>
      </c>
      <c r="M22435" s="7">
        <v>1</v>
      </c>
      <c r="N22435" s="7">
        <v>1</v>
      </c>
      <c r="O22435" s="7">
        <v>1</v>
      </c>
    </row>
    <row r="22436" spans="1:15" x14ac:dyDescent="0.35">
      <c r="B22436" s="10">
        <v>30.043009396039999</v>
      </c>
      <c r="C22436" s="10">
        <v>56.119411548679999</v>
      </c>
      <c r="D22436" s="10">
        <v>41.576785466430003</v>
      </c>
      <c r="E22436" s="10">
        <v>59.711487090950001</v>
      </c>
      <c r="F22436" s="10">
        <v>30.84589231588</v>
      </c>
      <c r="G22436" s="10">
        <v>58.157262476630002</v>
      </c>
      <c r="H22436" s="10">
        <v>46.508276721759998</v>
      </c>
      <c r="I22436" s="10">
        <v>47.112265361479999</v>
      </c>
      <c r="J22436" s="10">
        <v>47.054876240459997</v>
      </c>
      <c r="K22436" s="10">
        <v>43.751225453449997</v>
      </c>
      <c r="L22436" s="10">
        <v>52.166457598709997</v>
      </c>
      <c r="M22436" s="10">
        <v>47.525460327609999</v>
      </c>
      <c r="N22436" s="10">
        <v>39.42759000193</v>
      </c>
      <c r="O22436" s="10">
        <v>600</v>
      </c>
    </row>
    <row r="22437" spans="1:15" x14ac:dyDescent="0.35">
      <c r="A22437" s="1" t="s">
        <v>988</v>
      </c>
    </row>
    <row r="22438" spans="1:15" x14ac:dyDescent="0.35">
      <c r="A22438" s="1" t="s">
        <v>49</v>
      </c>
    </row>
    <row r="22442" spans="1:15" x14ac:dyDescent="0.35">
      <c r="A22442" s="3" t="s">
        <v>1850</v>
      </c>
    </row>
    <row r="22443" spans="1:15" x14ac:dyDescent="0.35">
      <c r="A22443" s="1" t="s">
        <v>989</v>
      </c>
    </row>
    <row r="22444" spans="1:15" ht="31" x14ac:dyDescent="0.35">
      <c r="A22444" s="4" t="s">
        <v>1851</v>
      </c>
      <c r="B22444" s="4" t="s">
        <v>2024</v>
      </c>
      <c r="C22444" s="4" t="s">
        <v>2025</v>
      </c>
      <c r="D22444" s="4" t="s">
        <v>2026</v>
      </c>
      <c r="E22444" s="4" t="s">
        <v>2027</v>
      </c>
      <c r="F22444" s="4" t="s">
        <v>2028</v>
      </c>
      <c r="G22444" s="4" t="s">
        <v>2029</v>
      </c>
      <c r="H22444" s="4" t="s">
        <v>2030</v>
      </c>
      <c r="I22444" s="4" t="s">
        <v>2031</v>
      </c>
      <c r="J22444" s="4" t="s">
        <v>1857</v>
      </c>
    </row>
    <row r="22445" spans="1:15" x14ac:dyDescent="0.35">
      <c r="A22445" s="1" t="s">
        <v>1943</v>
      </c>
      <c r="B22445" s="7">
        <v>0.81143504817290002</v>
      </c>
      <c r="C22445" s="7">
        <v>0.77474241304489999</v>
      </c>
      <c r="D22445" s="7">
        <v>0.71421467580310005</v>
      </c>
      <c r="E22445" s="7">
        <v>0.70415536373959997</v>
      </c>
      <c r="F22445" s="7">
        <v>0.83432943945460003</v>
      </c>
      <c r="G22445" s="7">
        <v>0.77768236784230005</v>
      </c>
      <c r="H22445" s="7">
        <v>0.74299199617879996</v>
      </c>
      <c r="I22445" s="7">
        <v>0.73349416787699995</v>
      </c>
      <c r="J22445" s="7">
        <v>0.75092681212409995</v>
      </c>
    </row>
    <row r="22446" spans="1:15" x14ac:dyDescent="0.35">
      <c r="B22446" s="10">
        <v>43.529171697599999</v>
      </c>
      <c r="C22446" s="10">
        <v>57.617645571289998</v>
      </c>
      <c r="D22446" s="10">
        <v>64.479151230590006</v>
      </c>
      <c r="E22446" s="10">
        <v>79.714234891559997</v>
      </c>
      <c r="F22446" s="10">
        <v>37.941400097890003</v>
      </c>
      <c r="G22446" s="10">
        <v>50.69706104798</v>
      </c>
      <c r="H22446" s="10">
        <v>63.095036048209998</v>
      </c>
      <c r="I22446" s="10">
        <v>53.482386689309998</v>
      </c>
      <c r="J22446" s="10">
        <v>450.5560872744</v>
      </c>
    </row>
    <row r="22447" spans="1:15" x14ac:dyDescent="0.35">
      <c r="A22447" s="1" t="s">
        <v>1944</v>
      </c>
      <c r="B22447" s="7">
        <v>0.135204218697</v>
      </c>
      <c r="C22447" s="7">
        <v>0.13314973767230001</v>
      </c>
      <c r="D22447" s="7">
        <v>0.1255880631412</v>
      </c>
      <c r="E22447" s="7">
        <v>9.8823296637390007E-2</v>
      </c>
      <c r="F22447" s="7">
        <v>6.5163327212849995E-2</v>
      </c>
      <c r="G22447" s="7">
        <v>9.8629150362840007E-2</v>
      </c>
      <c r="H22447" s="7">
        <v>8.3676151599090004E-2</v>
      </c>
      <c r="I22447" s="7">
        <v>0.12636990274830001</v>
      </c>
      <c r="J22447" s="7">
        <v>0.1089894883272</v>
      </c>
    </row>
    <row r="22448" spans="1:15" x14ac:dyDescent="0.35">
      <c r="B22448" s="10">
        <v>7.252986746325</v>
      </c>
      <c r="C22448" s="10">
        <v>9.9023549813949998</v>
      </c>
      <c r="D22448" s="10">
        <v>11.338064016860001</v>
      </c>
      <c r="E22448" s="10">
        <v>11.1873371795</v>
      </c>
      <c r="F22448" s="10">
        <v>2.963323302014</v>
      </c>
      <c r="G22448" s="10">
        <v>6.4296276523909999</v>
      </c>
      <c r="H22448" s="10">
        <v>7.1057963324940001</v>
      </c>
      <c r="I22448" s="10">
        <v>9.2142027853320005</v>
      </c>
      <c r="J22448" s="10">
        <v>65.393692996319999</v>
      </c>
    </row>
    <row r="22449" spans="1:10" x14ac:dyDescent="0.35">
      <c r="A22449" s="1" t="s">
        <v>1945</v>
      </c>
      <c r="B22449" s="7">
        <v>3.4198891420039998E-2</v>
      </c>
      <c r="C22449" s="7">
        <v>2.850969950365E-2</v>
      </c>
      <c r="D22449" s="7">
        <v>7.2915168869559996E-2</v>
      </c>
      <c r="E22449" s="7">
        <v>5.2039175325539998E-2</v>
      </c>
      <c r="F22449" s="7">
        <v>7.3447138684829993E-2</v>
      </c>
      <c r="G22449" s="7">
        <v>3.2556213788290003E-2</v>
      </c>
      <c r="H22449" s="7">
        <v>6.8243020904699997E-2</v>
      </c>
      <c r="I22449" s="7">
        <v>8.7262176620610005E-2</v>
      </c>
      <c r="J22449" s="7">
        <v>5.6748340604509999E-2</v>
      </c>
    </row>
    <row r="22450" spans="1:10" x14ac:dyDescent="0.35">
      <c r="B22450" s="10">
        <v>1.834588510618</v>
      </c>
      <c r="C22450" s="10">
        <v>2.1202682771550001</v>
      </c>
      <c r="D22450" s="10">
        <v>6.5827661623690004</v>
      </c>
      <c r="E22450" s="10">
        <v>5.8911190045230004</v>
      </c>
      <c r="F22450" s="10">
        <v>3.3400322979229999</v>
      </c>
      <c r="G22450" s="10">
        <v>2.1223373785559998</v>
      </c>
      <c r="H22450" s="10">
        <v>5.7952116391099997</v>
      </c>
      <c r="I22450" s="10">
        <v>6.3626810924530002</v>
      </c>
      <c r="J22450" s="10">
        <v>34.049004362710001</v>
      </c>
    </row>
    <row r="22451" spans="1:10" x14ac:dyDescent="0.35">
      <c r="A22451" s="1" t="s">
        <v>1946</v>
      </c>
      <c r="B22451" s="7">
        <v>0.57895359600850005</v>
      </c>
      <c r="C22451" s="7">
        <v>0.61566744794710004</v>
      </c>
      <c r="D22451" s="7">
        <v>0.51802751542460002</v>
      </c>
      <c r="E22451" s="7">
        <v>0.54611844394859999</v>
      </c>
      <c r="F22451" s="7">
        <v>0.54533391515910001</v>
      </c>
      <c r="G22451" s="7">
        <v>0.69432576533029999</v>
      </c>
      <c r="H22451" s="7">
        <v>0.59647150923500003</v>
      </c>
      <c r="I22451" s="7">
        <v>0.53491219520440003</v>
      </c>
      <c r="J22451" s="7">
        <v>0.57525610252259995</v>
      </c>
    </row>
    <row r="22452" spans="1:10" x14ac:dyDescent="0.35">
      <c r="B22452" s="10">
        <v>31.057779106710001</v>
      </c>
      <c r="C22452" s="10">
        <v>45.787229675710002</v>
      </c>
      <c r="D22452" s="10">
        <v>46.767415512859998</v>
      </c>
      <c r="E22452" s="10">
        <v>61.823592010059997</v>
      </c>
      <c r="F22452" s="10">
        <v>24.79923551005</v>
      </c>
      <c r="G22452" s="10">
        <v>45.263049758740003</v>
      </c>
      <c r="H22452" s="10">
        <v>50.652485585930002</v>
      </c>
      <c r="I22452" s="10">
        <v>39.002874353529997</v>
      </c>
      <c r="J22452" s="10">
        <v>345.15366151360001</v>
      </c>
    </row>
    <row r="22453" spans="1:10" x14ac:dyDescent="0.35">
      <c r="A22453" s="1" t="s">
        <v>1947</v>
      </c>
      <c r="B22453" s="7">
        <v>0.2324814521644</v>
      </c>
      <c r="C22453" s="7">
        <v>0.1590749650978</v>
      </c>
      <c r="D22453" s="7">
        <v>0.19618716037860001</v>
      </c>
      <c r="E22453" s="7">
        <v>0.15803691979100001</v>
      </c>
      <c r="F22453" s="7">
        <v>0.28899552429550002</v>
      </c>
      <c r="G22453" s="7">
        <v>8.3356602511960004E-2</v>
      </c>
      <c r="H22453" s="7">
        <v>0.14652048694389999</v>
      </c>
      <c r="I22453" s="7">
        <v>0.1985819726725</v>
      </c>
      <c r="J22453" s="7">
        <v>0.17567070960139999</v>
      </c>
    </row>
    <row r="22454" spans="1:10" x14ac:dyDescent="0.35">
      <c r="B22454" s="10">
        <v>12.47139259089</v>
      </c>
      <c r="C22454" s="10">
        <v>11.83041589558</v>
      </c>
      <c r="D22454" s="10">
        <v>17.711735717730001</v>
      </c>
      <c r="E22454" s="10">
        <v>17.8906428815</v>
      </c>
      <c r="F22454" s="10">
        <v>13.14216458784</v>
      </c>
      <c r="G22454" s="10">
        <v>5.4340112892440002</v>
      </c>
      <c r="H22454" s="10">
        <v>12.44255046228</v>
      </c>
      <c r="I22454" s="10">
        <v>14.479512335780001</v>
      </c>
      <c r="J22454" s="10">
        <v>105.4024257609</v>
      </c>
    </row>
    <row r="22455" spans="1:10" x14ac:dyDescent="0.35">
      <c r="A22455" s="1" t="s">
        <v>1948</v>
      </c>
      <c r="B22455" s="7">
        <v>0</v>
      </c>
      <c r="C22455" s="7">
        <v>0</v>
      </c>
      <c r="D22455" s="7">
        <v>1.897230689074E-2</v>
      </c>
      <c r="E22455" s="7">
        <v>2.4118808391760001E-2</v>
      </c>
      <c r="F22455" s="7">
        <v>4.9204257916840001E-2</v>
      </c>
      <c r="G22455" s="7">
        <v>3.2556213788290003E-2</v>
      </c>
      <c r="H22455" s="7">
        <v>3.3327524061450002E-2</v>
      </c>
      <c r="I22455" s="7">
        <v>6.168527397569E-2</v>
      </c>
      <c r="J22455" s="7">
        <v>2.688507849012E-2</v>
      </c>
    </row>
    <row r="22456" spans="1:10" x14ac:dyDescent="0.35">
      <c r="B22456" s="10">
        <v>0</v>
      </c>
      <c r="C22456" s="10">
        <v>0</v>
      </c>
      <c r="D22456" s="10">
        <v>1.7128158894600001</v>
      </c>
      <c r="E22456" s="10">
        <v>2.7303809023549999</v>
      </c>
      <c r="F22456" s="10">
        <v>2.237579483427</v>
      </c>
      <c r="G22456" s="10">
        <v>2.1223373785559998</v>
      </c>
      <c r="H22456" s="10">
        <v>2.8301803288179999</v>
      </c>
      <c r="I22456" s="10">
        <v>4.4977531114570004</v>
      </c>
      <c r="J22456" s="10">
        <v>16.131047094069999</v>
      </c>
    </row>
    <row r="22457" spans="1:10" x14ac:dyDescent="0.35">
      <c r="A22457" s="1" t="s">
        <v>1949</v>
      </c>
      <c r="B22457" s="7">
        <v>3.4198891420039998E-2</v>
      </c>
      <c r="C22457" s="7">
        <v>2.850969950365E-2</v>
      </c>
      <c r="D22457" s="7">
        <v>5.3942861978819999E-2</v>
      </c>
      <c r="E22457" s="7">
        <v>2.792036693378E-2</v>
      </c>
      <c r="F22457" s="7">
        <v>2.4242880767989999E-2</v>
      </c>
      <c r="G22457" s="7">
        <v>0</v>
      </c>
      <c r="H22457" s="7">
        <v>3.4915496843250002E-2</v>
      </c>
      <c r="I22457" s="7">
        <v>2.5576902644920001E-2</v>
      </c>
      <c r="J22457" s="7">
        <v>2.9863262114389999E-2</v>
      </c>
    </row>
    <row r="22458" spans="1:10" x14ac:dyDescent="0.35">
      <c r="B22458" s="10">
        <v>1.834588510618</v>
      </c>
      <c r="C22458" s="10">
        <v>2.1202682771550001</v>
      </c>
      <c r="D22458" s="10">
        <v>4.8699502729089996</v>
      </c>
      <c r="E22458" s="10">
        <v>3.1607381021680001</v>
      </c>
      <c r="F22458" s="10">
        <v>1.102452814496</v>
      </c>
      <c r="G22458" s="10">
        <v>0</v>
      </c>
      <c r="H22458" s="10">
        <v>2.9650313102910002</v>
      </c>
      <c r="I22458" s="10">
        <v>1.8649279809949999</v>
      </c>
      <c r="J22458" s="10">
        <v>17.917957268630001</v>
      </c>
    </row>
    <row r="22459" spans="1:10" x14ac:dyDescent="0.35">
      <c r="A22459" s="1" t="s">
        <v>1856</v>
      </c>
      <c r="B22459" s="7">
        <v>1.9161841710080001E-2</v>
      </c>
      <c r="C22459" s="7">
        <v>6.3598149779159993E-2</v>
      </c>
      <c r="D22459" s="7">
        <v>8.7282092186100002E-2</v>
      </c>
      <c r="E22459" s="7">
        <v>0.14498216429749999</v>
      </c>
      <c r="F22459" s="7">
        <v>2.706009464774E-2</v>
      </c>
      <c r="G22459" s="7">
        <v>9.1132268006600001E-2</v>
      </c>
      <c r="H22459" s="7">
        <v>0.1050888313174</v>
      </c>
      <c r="I22459" s="7">
        <v>5.287375275411E-2</v>
      </c>
      <c r="J22459" s="7">
        <v>8.3335358944220006E-2</v>
      </c>
    </row>
    <row r="22460" spans="1:10" x14ac:dyDescent="0.35">
      <c r="B22460" s="10">
        <v>1.0279308241839999</v>
      </c>
      <c r="C22460" s="10">
        <v>4.7297986934310003</v>
      </c>
      <c r="D22460" s="10">
        <v>7.8798089880489997</v>
      </c>
      <c r="E22460" s="10">
        <v>16.41277322454</v>
      </c>
      <c r="F22460" s="10">
        <v>1.230566523444</v>
      </c>
      <c r="G22460" s="10">
        <v>5.9409063978010002</v>
      </c>
      <c r="H22460" s="10">
        <v>8.9241655823129999</v>
      </c>
      <c r="I22460" s="10">
        <v>3.8552651327760001</v>
      </c>
      <c r="J22460" s="10">
        <v>50.001215366529998</v>
      </c>
    </row>
    <row r="22461" spans="1:10" x14ac:dyDescent="0.35">
      <c r="A22461" s="1" t="s">
        <v>1857</v>
      </c>
      <c r="B22461" s="7">
        <v>1</v>
      </c>
      <c r="C22461" s="7">
        <v>1</v>
      </c>
      <c r="D22461" s="7">
        <v>1</v>
      </c>
      <c r="E22461" s="7">
        <v>1</v>
      </c>
      <c r="F22461" s="7">
        <v>1</v>
      </c>
      <c r="G22461" s="7">
        <v>1</v>
      </c>
      <c r="H22461" s="7">
        <v>1</v>
      </c>
      <c r="I22461" s="7">
        <v>1</v>
      </c>
      <c r="J22461" s="7">
        <v>1</v>
      </c>
    </row>
    <row r="22462" spans="1:10" x14ac:dyDescent="0.35">
      <c r="B22462" s="10">
        <v>53.644677778729999</v>
      </c>
      <c r="C22462" s="10">
        <v>74.370067523269995</v>
      </c>
      <c r="D22462" s="10">
        <v>90.279790397870002</v>
      </c>
      <c r="E22462" s="10">
        <v>113.2054643001</v>
      </c>
      <c r="F22462" s="10">
        <v>45.475322221269998</v>
      </c>
      <c r="G22462" s="10">
        <v>65.189932476729993</v>
      </c>
      <c r="H22462" s="10">
        <v>84.920209602130001</v>
      </c>
      <c r="I22462" s="10">
        <v>72.914535699880005</v>
      </c>
      <c r="J22462" s="10">
        <v>600</v>
      </c>
    </row>
    <row r="22463" spans="1:10" x14ac:dyDescent="0.35">
      <c r="A22463" s="1" t="s">
        <v>989</v>
      </c>
    </row>
    <row r="22464" spans="1:10" x14ac:dyDescent="0.35">
      <c r="A22464" s="1" t="s">
        <v>49</v>
      </c>
    </row>
    <row r="22468" spans="1:4" x14ac:dyDescent="0.35">
      <c r="A22468" s="3" t="s">
        <v>1850</v>
      </c>
    </row>
    <row r="22469" spans="1:4" x14ac:dyDescent="0.35">
      <c r="A22469" s="1" t="s">
        <v>990</v>
      </c>
    </row>
    <row r="22470" spans="1:4" ht="31" x14ac:dyDescent="0.35">
      <c r="A22470" s="4" t="s">
        <v>1851</v>
      </c>
      <c r="B22470" s="4" t="s">
        <v>2032</v>
      </c>
      <c r="C22470" s="4" t="s">
        <v>2033</v>
      </c>
      <c r="D22470" s="4" t="s">
        <v>1857</v>
      </c>
    </row>
    <row r="22471" spans="1:4" x14ac:dyDescent="0.35">
      <c r="A22471" s="1" t="s">
        <v>1943</v>
      </c>
      <c r="B22471" s="7">
        <v>0.72736736263309998</v>
      </c>
      <c r="C22471" s="7">
        <v>0.7587292835735</v>
      </c>
      <c r="D22471" s="7">
        <v>0.75092681212409995</v>
      </c>
    </row>
    <row r="22472" spans="1:4" x14ac:dyDescent="0.35">
      <c r="B22472" s="10">
        <v>108.576188767</v>
      </c>
      <c r="C22472" s="10">
        <v>341.97989850739998</v>
      </c>
      <c r="D22472" s="10">
        <v>450.5560872744</v>
      </c>
    </row>
    <row r="22473" spans="1:4" x14ac:dyDescent="0.35">
      <c r="A22473" s="1" t="s">
        <v>1944</v>
      </c>
      <c r="B22473" s="7">
        <v>0.14265325999299999</v>
      </c>
      <c r="C22473" s="7">
        <v>9.7840644743069999E-2</v>
      </c>
      <c r="D22473" s="7">
        <v>0.1089894883272</v>
      </c>
    </row>
    <row r="22474" spans="1:4" x14ac:dyDescent="0.35">
      <c r="B22474" s="10">
        <v>21.294256631420001</v>
      </c>
      <c r="C22474" s="10">
        <v>44.099436364900001</v>
      </c>
      <c r="D22474" s="10">
        <v>65.393692996319999</v>
      </c>
    </row>
    <row r="22475" spans="1:4" x14ac:dyDescent="0.35">
      <c r="A22475" s="1" t="s">
        <v>1945</v>
      </c>
      <c r="B22475" s="7">
        <v>5.6883580212750001E-2</v>
      </c>
      <c r="C22475" s="7">
        <v>5.6703551647E-2</v>
      </c>
      <c r="D22475" s="7">
        <v>5.6748340604509999E-2</v>
      </c>
    </row>
    <row r="22476" spans="1:4" x14ac:dyDescent="0.35">
      <c r="B22476" s="10">
        <v>8.4911733193050001</v>
      </c>
      <c r="C22476" s="10">
        <v>25.5578310434</v>
      </c>
      <c r="D22476" s="10">
        <v>34.049004362710001</v>
      </c>
    </row>
    <row r="22477" spans="1:4" x14ac:dyDescent="0.35">
      <c r="A22477" s="1" t="s">
        <v>1946</v>
      </c>
      <c r="B22477" s="7">
        <v>0.55717186478900005</v>
      </c>
      <c r="C22477" s="7">
        <v>0.58124528103280004</v>
      </c>
      <c r="D22477" s="7">
        <v>0.57525610252259995</v>
      </c>
    </row>
    <row r="22478" spans="1:4" x14ac:dyDescent="0.35">
      <c r="B22478" s="10">
        <v>83.170624191879995</v>
      </c>
      <c r="C22478" s="10">
        <v>261.98303732170001</v>
      </c>
      <c r="D22478" s="10">
        <v>345.15366151360001</v>
      </c>
    </row>
    <row r="22479" spans="1:4" x14ac:dyDescent="0.35">
      <c r="A22479" s="1" t="s">
        <v>1947</v>
      </c>
      <c r="B22479" s="7">
        <v>0.17019549784410001</v>
      </c>
      <c r="C22479" s="7">
        <v>0.17748400254069999</v>
      </c>
      <c r="D22479" s="7">
        <v>0.17567070960139999</v>
      </c>
    </row>
    <row r="22480" spans="1:4" x14ac:dyDescent="0.35">
      <c r="B22480" s="10">
        <v>25.405564575130001</v>
      </c>
      <c r="C22480" s="10">
        <v>79.996861185719993</v>
      </c>
      <c r="D22480" s="10">
        <v>105.4024257609</v>
      </c>
    </row>
    <row r="22481" spans="1:4" x14ac:dyDescent="0.35">
      <c r="A22481" s="1" t="s">
        <v>1948</v>
      </c>
      <c r="B22481" s="7">
        <v>1.147439775093E-2</v>
      </c>
      <c r="C22481" s="7">
        <v>3.1988822384059999E-2</v>
      </c>
      <c r="D22481" s="7">
        <v>2.688507849012E-2</v>
      </c>
    </row>
    <row r="22482" spans="1:4" x14ac:dyDescent="0.35">
      <c r="B22482" s="10">
        <v>1.7128158894600001</v>
      </c>
      <c r="C22482" s="10">
        <v>14.418231204610001</v>
      </c>
      <c r="D22482" s="10">
        <v>16.131047094069999</v>
      </c>
    </row>
    <row r="22483" spans="1:4" x14ac:dyDescent="0.35">
      <c r="A22483" s="1" t="s">
        <v>1949</v>
      </c>
      <c r="B22483" s="7">
        <v>4.5409182461819998E-2</v>
      </c>
      <c r="C22483" s="7">
        <v>2.4714729262940001E-2</v>
      </c>
      <c r="D22483" s="7">
        <v>2.9863262114389999E-2</v>
      </c>
    </row>
    <row r="22484" spans="1:4" x14ac:dyDescent="0.35">
      <c r="B22484" s="10">
        <v>6.7783574298450002</v>
      </c>
      <c r="C22484" s="10">
        <v>11.13959983879</v>
      </c>
      <c r="D22484" s="10">
        <v>17.917957268630001</v>
      </c>
    </row>
    <row r="22485" spans="1:4" x14ac:dyDescent="0.35">
      <c r="A22485" s="1" t="s">
        <v>1856</v>
      </c>
      <c r="B22485" s="7">
        <v>7.3095797161139994E-2</v>
      </c>
      <c r="C22485" s="7">
        <v>8.6726520036419993E-2</v>
      </c>
      <c r="D22485" s="7">
        <v>8.3335358944220006E-2</v>
      </c>
    </row>
    <row r="22486" spans="1:4" x14ac:dyDescent="0.35">
      <c r="B22486" s="10">
        <v>10.91121691509</v>
      </c>
      <c r="C22486" s="10">
        <v>39.089998451450001</v>
      </c>
      <c r="D22486" s="10">
        <v>50.001215366529998</v>
      </c>
    </row>
    <row r="22487" spans="1:4" x14ac:dyDescent="0.35">
      <c r="A22487" s="1" t="s">
        <v>1857</v>
      </c>
      <c r="B22487" s="7">
        <v>1</v>
      </c>
      <c r="C22487" s="7">
        <v>1</v>
      </c>
      <c r="D22487" s="7">
        <v>1</v>
      </c>
    </row>
    <row r="22488" spans="1:4" x14ac:dyDescent="0.35">
      <c r="B22488" s="10">
        <v>149.2728356328</v>
      </c>
      <c r="C22488" s="10">
        <v>450.72716436719998</v>
      </c>
      <c r="D22488" s="10">
        <v>600</v>
      </c>
    </row>
    <row r="22489" spans="1:4" x14ac:dyDescent="0.35">
      <c r="A22489" s="1" t="s">
        <v>990</v>
      </c>
    </row>
    <row r="22490" spans="1:4" x14ac:dyDescent="0.35">
      <c r="A22490" s="1" t="s">
        <v>49</v>
      </c>
    </row>
    <row r="22494" spans="1:4" x14ac:dyDescent="0.35">
      <c r="A22494" s="3" t="s">
        <v>1850</v>
      </c>
    </row>
    <row r="22495" spans="1:4" x14ac:dyDescent="0.35">
      <c r="A22495" s="1" t="s">
        <v>991</v>
      </c>
    </row>
    <row r="22496" spans="1:4" ht="31" x14ac:dyDescent="0.35">
      <c r="A22496" s="4" t="s">
        <v>1851</v>
      </c>
      <c r="B22496" s="4" t="s">
        <v>2034</v>
      </c>
      <c r="C22496" s="4" t="s">
        <v>2033</v>
      </c>
      <c r="D22496" s="4" t="s">
        <v>1857</v>
      </c>
    </row>
    <row r="22497" spans="1:4" x14ac:dyDescent="0.35">
      <c r="A22497" s="1" t="s">
        <v>1943</v>
      </c>
      <c r="B22497" s="7">
        <v>0.75484678840969999</v>
      </c>
      <c r="C22497" s="7">
        <v>0.74962600112029998</v>
      </c>
      <c r="D22497" s="7">
        <v>0.75092681212409995</v>
      </c>
    </row>
    <row r="22498" spans="1:4" x14ac:dyDescent="0.35">
      <c r="B22498" s="10">
        <v>112.8465444893</v>
      </c>
      <c r="C22498" s="10">
        <v>337.70954278519997</v>
      </c>
      <c r="D22498" s="10">
        <v>450.5560872744</v>
      </c>
    </row>
    <row r="22499" spans="1:4" x14ac:dyDescent="0.35">
      <c r="A22499" s="1" t="s">
        <v>1944</v>
      </c>
      <c r="B22499" s="7">
        <v>0.11563259585750001</v>
      </c>
      <c r="C22499" s="7">
        <v>0.1067850292323</v>
      </c>
      <c r="D22499" s="7">
        <v>0.1089894883272</v>
      </c>
    </row>
    <row r="22500" spans="1:4" x14ac:dyDescent="0.35">
      <c r="B22500" s="10">
        <v>17.28660580292</v>
      </c>
      <c r="C22500" s="10">
        <v>48.107087193390001</v>
      </c>
      <c r="D22500" s="10">
        <v>65.393692996319999</v>
      </c>
    </row>
    <row r="22501" spans="1:4" x14ac:dyDescent="0.35">
      <c r="A22501" s="1" t="s">
        <v>1945</v>
      </c>
      <c r="B22501" s="7">
        <v>5.5112290948859999E-2</v>
      </c>
      <c r="C22501" s="7">
        <v>5.7291249856949999E-2</v>
      </c>
      <c r="D22501" s="7">
        <v>5.6748340604509999E-2</v>
      </c>
    </row>
    <row r="22502" spans="1:4" x14ac:dyDescent="0.35">
      <c r="B22502" s="10">
        <v>8.2390647850119993</v>
      </c>
      <c r="C22502" s="10">
        <v>25.809939577689999</v>
      </c>
      <c r="D22502" s="10">
        <v>34.049004362710001</v>
      </c>
    </row>
    <row r="22503" spans="1:4" x14ac:dyDescent="0.35">
      <c r="A22503" s="1" t="s">
        <v>1946</v>
      </c>
      <c r="B22503" s="7">
        <v>0.63126970191499998</v>
      </c>
      <c r="C22503" s="7">
        <v>0.55666846291909999</v>
      </c>
      <c r="D22503" s="7">
        <v>0.57525610252259995</v>
      </c>
    </row>
    <row r="22504" spans="1:4" x14ac:dyDescent="0.35">
      <c r="B22504" s="10">
        <v>94.372269440210005</v>
      </c>
      <c r="C22504" s="10">
        <v>250.78139207340001</v>
      </c>
      <c r="D22504" s="10">
        <v>345.15366151360001</v>
      </c>
    </row>
    <row r="22505" spans="1:4" x14ac:dyDescent="0.35">
      <c r="A22505" s="1" t="s">
        <v>1947</v>
      </c>
      <c r="B22505" s="7">
        <v>0.12357708649470001</v>
      </c>
      <c r="C22505" s="7">
        <v>0.19295753820110001</v>
      </c>
      <c r="D22505" s="7">
        <v>0.17567070960139999</v>
      </c>
    </row>
    <row r="22506" spans="1:4" x14ac:dyDescent="0.35">
      <c r="B22506" s="10">
        <v>18.474275049060001</v>
      </c>
      <c r="C22506" s="10">
        <v>86.928150711789996</v>
      </c>
      <c r="D22506" s="10">
        <v>105.4024257609</v>
      </c>
    </row>
    <row r="22507" spans="1:4" x14ac:dyDescent="0.35">
      <c r="A22507" s="1" t="s">
        <v>1948</v>
      </c>
      <c r="B22507" s="7">
        <v>2.925786113701E-2</v>
      </c>
      <c r="C22507" s="7">
        <v>2.6097690620459999E-2</v>
      </c>
      <c r="D22507" s="7">
        <v>2.688507849012E-2</v>
      </c>
    </row>
    <row r="22508" spans="1:4" x14ac:dyDescent="0.35">
      <c r="B22508" s="10">
        <v>4.373932007334</v>
      </c>
      <c r="C22508" s="10">
        <v>11.757115086740001</v>
      </c>
      <c r="D22508" s="10">
        <v>16.131047094069999</v>
      </c>
    </row>
    <row r="22509" spans="1:4" x14ac:dyDescent="0.35">
      <c r="A22509" s="1" t="s">
        <v>1949</v>
      </c>
      <c r="B22509" s="7">
        <v>2.5854429811849999E-2</v>
      </c>
      <c r="C22509" s="7">
        <v>3.119355923649E-2</v>
      </c>
      <c r="D22509" s="7">
        <v>2.9863262114389999E-2</v>
      </c>
    </row>
    <row r="22510" spans="1:4" x14ac:dyDescent="0.35">
      <c r="B22510" s="10">
        <v>3.8651327776789999</v>
      </c>
      <c r="C22510" s="10">
        <v>14.05282449095</v>
      </c>
      <c r="D22510" s="10">
        <v>17.917957268630001</v>
      </c>
    </row>
    <row r="22511" spans="1:4" x14ac:dyDescent="0.35">
      <c r="A22511" s="1" t="s">
        <v>1856</v>
      </c>
      <c r="B22511" s="7">
        <v>7.4408324783910004E-2</v>
      </c>
      <c r="C22511" s="7">
        <v>8.6297719790520006E-2</v>
      </c>
      <c r="D22511" s="7">
        <v>8.3335358944220006E-2</v>
      </c>
    </row>
    <row r="22512" spans="1:4" x14ac:dyDescent="0.35">
      <c r="B22512" s="10">
        <v>11.123743867</v>
      </c>
      <c r="C22512" s="10">
        <v>38.877471499530003</v>
      </c>
      <c r="D22512" s="10">
        <v>50.001215366529998</v>
      </c>
    </row>
    <row r="22513" spans="1:9" x14ac:dyDescent="0.35">
      <c r="A22513" s="1" t="s">
        <v>1857</v>
      </c>
      <c r="B22513" s="7">
        <v>1</v>
      </c>
      <c r="C22513" s="7">
        <v>1</v>
      </c>
      <c r="D22513" s="7">
        <v>1</v>
      </c>
    </row>
    <row r="22514" spans="1:9" x14ac:dyDescent="0.35">
      <c r="B22514" s="10">
        <v>149.4959589442</v>
      </c>
      <c r="C22514" s="10">
        <v>450.50404105579997</v>
      </c>
      <c r="D22514" s="10">
        <v>600</v>
      </c>
    </row>
    <row r="22515" spans="1:9" x14ac:dyDescent="0.35">
      <c r="A22515" s="1" t="s">
        <v>991</v>
      </c>
    </row>
    <row r="22516" spans="1:9" x14ac:dyDescent="0.35">
      <c r="A22516" s="1" t="s">
        <v>49</v>
      </c>
    </row>
    <row r="22520" spans="1:9" x14ac:dyDescent="0.35">
      <c r="A22520" s="3" t="s">
        <v>1850</v>
      </c>
    </row>
    <row r="22521" spans="1:9" x14ac:dyDescent="0.35">
      <c r="A22521" s="1" t="s">
        <v>992</v>
      </c>
    </row>
    <row r="22522" spans="1:9" ht="31" x14ac:dyDescent="0.35">
      <c r="A22522" s="4" t="s">
        <v>1851</v>
      </c>
      <c r="B22522" s="4" t="s">
        <v>2035</v>
      </c>
      <c r="C22522" s="4" t="s">
        <v>2036</v>
      </c>
      <c r="D22522" s="4" t="s">
        <v>2037</v>
      </c>
      <c r="E22522" s="4" t="s">
        <v>2038</v>
      </c>
      <c r="F22522" s="4" t="s">
        <v>2039</v>
      </c>
      <c r="G22522" s="4" t="s">
        <v>2040</v>
      </c>
      <c r="H22522" s="4" t="s">
        <v>2041</v>
      </c>
      <c r="I22522" s="4" t="s">
        <v>1857</v>
      </c>
    </row>
    <row r="22523" spans="1:9" x14ac:dyDescent="0.35">
      <c r="A22523" s="1" t="s">
        <v>1943</v>
      </c>
      <c r="B22523" s="7">
        <v>0.79569829124949998</v>
      </c>
      <c r="C22523" s="7">
        <v>0.79667483384170001</v>
      </c>
      <c r="D22523" s="7">
        <v>0.71039882186189995</v>
      </c>
      <c r="E22523" s="7">
        <v>0.67066104612669997</v>
      </c>
      <c r="F22523" s="7">
        <v>0.74601836214259998</v>
      </c>
      <c r="G22523" s="7">
        <v>0.69324140265040002</v>
      </c>
      <c r="H22523" s="7">
        <v>0.80572510924950003</v>
      </c>
      <c r="I22523" s="7">
        <v>0.75092681212409995</v>
      </c>
    </row>
    <row r="22524" spans="1:9" x14ac:dyDescent="0.35">
      <c r="B22524" s="10">
        <v>70.618742706099994</v>
      </c>
      <c r="C22524" s="10">
        <v>143.8984725283</v>
      </c>
      <c r="D22524" s="10">
        <v>95.522880893639993</v>
      </c>
      <c r="E22524" s="10">
        <v>38.742988752759999</v>
      </c>
      <c r="F22524" s="10">
        <v>60.170024556649999</v>
      </c>
      <c r="G22524" s="10">
        <v>30.31226943287</v>
      </c>
      <c r="H22524" s="10">
        <v>11.2907084041</v>
      </c>
      <c r="I22524" s="10">
        <v>450.5560872744</v>
      </c>
    </row>
    <row r="22525" spans="1:9" x14ac:dyDescent="0.35">
      <c r="A22525" s="1" t="s">
        <v>1944</v>
      </c>
      <c r="B22525" s="7">
        <v>0.1180268679274</v>
      </c>
      <c r="C22525" s="7">
        <v>7.8494786746980003E-2</v>
      </c>
      <c r="D22525" s="7">
        <v>0.13101500492670001</v>
      </c>
      <c r="E22525" s="7">
        <v>0.1265757004203</v>
      </c>
      <c r="F22525" s="7">
        <v>9.4591123730500007E-2</v>
      </c>
      <c r="G22525" s="7">
        <v>0.1248754976433</v>
      </c>
      <c r="H22525" s="7">
        <v>0.1942748907505</v>
      </c>
      <c r="I22525" s="7">
        <v>0.1089894883272</v>
      </c>
    </row>
    <row r="22526" spans="1:9" x14ac:dyDescent="0.35">
      <c r="B22526" s="10">
        <v>10.474961565499999</v>
      </c>
      <c r="C22526" s="10">
        <v>14.17803027599</v>
      </c>
      <c r="D22526" s="10">
        <v>17.61676726616</v>
      </c>
      <c r="E22526" s="10">
        <v>7.3120706295330002</v>
      </c>
      <c r="F22526" s="10">
        <v>7.6292361241069999</v>
      </c>
      <c r="G22526" s="10">
        <v>5.4602332111959999</v>
      </c>
      <c r="H22526" s="10">
        <v>2.7223939238349999</v>
      </c>
      <c r="I22526" s="10">
        <v>65.393692996319999</v>
      </c>
    </row>
    <row r="22527" spans="1:9" x14ac:dyDescent="0.35">
      <c r="A22527" s="1" t="s">
        <v>1945</v>
      </c>
      <c r="B22527" s="7">
        <v>4.4938743643119998E-2</v>
      </c>
      <c r="C22527" s="7">
        <v>5.1202956775980003E-2</v>
      </c>
      <c r="D22527" s="7">
        <v>6.3648286120519995E-2</v>
      </c>
      <c r="E22527" s="7">
        <v>6.3871830717929998E-2</v>
      </c>
      <c r="F22527" s="7">
        <v>5.7097231861360002E-2</v>
      </c>
      <c r="G22527" s="7">
        <v>9.0539069381230006E-2</v>
      </c>
      <c r="H22527" s="7">
        <v>0</v>
      </c>
      <c r="I22527" s="7">
        <v>5.6748340604509999E-2</v>
      </c>
    </row>
    <row r="22528" spans="1:9" x14ac:dyDescent="0.35">
      <c r="B22528" s="10">
        <v>3.9883428301519999</v>
      </c>
      <c r="C22528" s="10">
        <v>9.2484749812770009</v>
      </c>
      <c r="D22528" s="10">
        <v>8.5583864543010009</v>
      </c>
      <c r="E22528" s="10">
        <v>3.6897709109760002</v>
      </c>
      <c r="F22528" s="10">
        <v>4.60517061986</v>
      </c>
      <c r="G22528" s="10">
        <v>3.95885856614</v>
      </c>
      <c r="H22528" s="10">
        <v>0</v>
      </c>
      <c r="I22528" s="10">
        <v>34.049004362710001</v>
      </c>
    </row>
    <row r="22529" spans="1:9" x14ac:dyDescent="0.35">
      <c r="A22529" s="1" t="s">
        <v>1946</v>
      </c>
      <c r="B22529" s="7">
        <v>0.62069516954159998</v>
      </c>
      <c r="C22529" s="7">
        <v>0.62252008297759998</v>
      </c>
      <c r="D22529" s="7">
        <v>0.5318839381996</v>
      </c>
      <c r="E22529" s="7">
        <v>0.56298559256189995</v>
      </c>
      <c r="F22529" s="7">
        <v>0.52601868773960003</v>
      </c>
      <c r="G22529" s="7">
        <v>0.51944948246730005</v>
      </c>
      <c r="H22529" s="7">
        <v>0.60255109344229996</v>
      </c>
      <c r="I22529" s="7">
        <v>0.57525610252259995</v>
      </c>
    </row>
    <row r="22530" spans="1:9" x14ac:dyDescent="0.35">
      <c r="B22530" s="10">
        <v>55.08710142879</v>
      </c>
      <c r="C22530" s="10">
        <v>112.4419716219</v>
      </c>
      <c r="D22530" s="10">
        <v>71.519102389159997</v>
      </c>
      <c r="E22530" s="10">
        <v>32.522754387719999</v>
      </c>
      <c r="F22530" s="10">
        <v>42.425976309280003</v>
      </c>
      <c r="G22530" s="10">
        <v>22.713145246540002</v>
      </c>
      <c r="H22530" s="10">
        <v>8.4436101302149993</v>
      </c>
      <c r="I22530" s="10">
        <v>345.15366151360001</v>
      </c>
    </row>
    <row r="22531" spans="1:9" x14ac:dyDescent="0.35">
      <c r="A22531" s="1" t="s">
        <v>1947</v>
      </c>
      <c r="B22531" s="7">
        <v>0.1750031217079</v>
      </c>
      <c r="C22531" s="7">
        <v>0.17415475086400001</v>
      </c>
      <c r="D22531" s="7">
        <v>0.17851488366230001</v>
      </c>
      <c r="E22531" s="7">
        <v>0.1076754535648</v>
      </c>
      <c r="F22531" s="7">
        <v>0.2199996744029</v>
      </c>
      <c r="G22531" s="7">
        <v>0.1737919201831</v>
      </c>
      <c r="H22531" s="7">
        <v>0.20317401580719999</v>
      </c>
      <c r="I22531" s="7">
        <v>0.17567070960139999</v>
      </c>
    </row>
    <row r="22532" spans="1:9" x14ac:dyDescent="0.35">
      <c r="B22532" s="10">
        <v>15.531641277309999</v>
      </c>
      <c r="C22532" s="10">
        <v>31.45650090645</v>
      </c>
      <c r="D22532" s="10">
        <v>24.00377850448</v>
      </c>
      <c r="E22532" s="10">
        <v>6.2202343650399996</v>
      </c>
      <c r="F22532" s="10">
        <v>17.744048247369999</v>
      </c>
      <c r="G22532" s="10">
        <v>7.5991241863320003</v>
      </c>
      <c r="H22532" s="10">
        <v>2.8470982738830002</v>
      </c>
      <c r="I22532" s="10">
        <v>105.4024257609</v>
      </c>
    </row>
    <row r="22533" spans="1:9" x14ac:dyDescent="0.35">
      <c r="A22533" s="1" t="s">
        <v>1948</v>
      </c>
      <c r="B22533" s="7">
        <v>2.1048572557190001E-2</v>
      </c>
      <c r="C22533" s="7">
        <v>1.7326943627349999E-2</v>
      </c>
      <c r="D22533" s="7">
        <v>2.904262066537E-2</v>
      </c>
      <c r="E22533" s="7">
        <v>2.930900757902E-2</v>
      </c>
      <c r="F22533" s="7">
        <v>3.0630244002960001E-2</v>
      </c>
      <c r="G22533" s="7">
        <v>7.0085596432350003E-2</v>
      </c>
      <c r="H22533" s="7">
        <v>0</v>
      </c>
      <c r="I22533" s="7">
        <v>2.688507849012E-2</v>
      </c>
    </row>
    <row r="22534" spans="1:9" x14ac:dyDescent="0.35">
      <c r="B22534" s="10">
        <v>1.868074552997</v>
      </c>
      <c r="C22534" s="10">
        <v>3.1296591980159998</v>
      </c>
      <c r="D22534" s="10">
        <v>3.9051793292479999</v>
      </c>
      <c r="E22534" s="10">
        <v>1.6931333011609999</v>
      </c>
      <c r="F22534" s="10">
        <v>2.4704787808990001</v>
      </c>
      <c r="G22534" s="10">
        <v>3.0645219317520001</v>
      </c>
      <c r="H22534" s="10">
        <v>0</v>
      </c>
      <c r="I22534" s="10">
        <v>16.131047094069999</v>
      </c>
    </row>
    <row r="22535" spans="1:9" x14ac:dyDescent="0.35">
      <c r="A22535" s="1" t="s">
        <v>1949</v>
      </c>
      <c r="B22535" s="7">
        <v>2.389017108594E-2</v>
      </c>
      <c r="C22535" s="7">
        <v>3.3876013148630001E-2</v>
      </c>
      <c r="D22535" s="7">
        <v>3.4605665455150002E-2</v>
      </c>
      <c r="E22535" s="7">
        <v>3.4562823138910001E-2</v>
      </c>
      <c r="F22535" s="7">
        <v>2.6466987858400001E-2</v>
      </c>
      <c r="G22535" s="7">
        <v>2.0453472948879999E-2</v>
      </c>
      <c r="H22535" s="7">
        <v>0</v>
      </c>
      <c r="I22535" s="7">
        <v>2.9863262114389999E-2</v>
      </c>
    </row>
    <row r="22536" spans="1:9" x14ac:dyDescent="0.35">
      <c r="B22536" s="10">
        <v>2.1202682771550001</v>
      </c>
      <c r="C22536" s="10">
        <v>6.1188157832609997</v>
      </c>
      <c r="D22536" s="10">
        <v>4.653207125053</v>
      </c>
      <c r="E22536" s="10">
        <v>1.996637609815</v>
      </c>
      <c r="F22536" s="10">
        <v>2.1346918389609999</v>
      </c>
      <c r="G22536" s="10">
        <v>0.89433663438730004</v>
      </c>
      <c r="H22536" s="10">
        <v>0</v>
      </c>
      <c r="I22536" s="10">
        <v>17.917957268630001</v>
      </c>
    </row>
    <row r="22537" spans="1:9" x14ac:dyDescent="0.35">
      <c r="A22537" s="1" t="s">
        <v>1856</v>
      </c>
      <c r="B22537" s="7">
        <v>4.1336097179979998E-2</v>
      </c>
      <c r="C22537" s="7">
        <v>7.3627422635379997E-2</v>
      </c>
      <c r="D22537" s="7">
        <v>9.4937887090870005E-2</v>
      </c>
      <c r="E22537" s="7">
        <v>0.1388914227351</v>
      </c>
      <c r="F22537" s="7">
        <v>0.1022932822656</v>
      </c>
      <c r="G22537" s="7">
        <v>9.1344030325029996E-2</v>
      </c>
      <c r="H22537" s="7">
        <v>0</v>
      </c>
      <c r="I22537" s="7">
        <v>8.3335358944220006E-2</v>
      </c>
    </row>
    <row r="22538" spans="1:9" x14ac:dyDescent="0.35">
      <c r="B22538" s="10">
        <v>3.6686056050759999</v>
      </c>
      <c r="C22538" s="10">
        <v>13.2988682501</v>
      </c>
      <c r="D22538" s="10">
        <v>12.76570315405</v>
      </c>
      <c r="E22538" s="10">
        <v>8.0235297099159997</v>
      </c>
      <c r="F22538" s="10">
        <v>8.2504528282959999</v>
      </c>
      <c r="G22538" s="10">
        <v>3.9940558191000002</v>
      </c>
      <c r="H22538" s="10">
        <v>0</v>
      </c>
      <c r="I22538" s="10">
        <v>50.001215366529998</v>
      </c>
    </row>
    <row r="22539" spans="1:9" x14ac:dyDescent="0.35">
      <c r="A22539" s="1" t="s">
        <v>1857</v>
      </c>
      <c r="B22539" s="7">
        <v>1</v>
      </c>
      <c r="C22539" s="7">
        <v>1</v>
      </c>
      <c r="D22539" s="7">
        <v>1</v>
      </c>
      <c r="E22539" s="7">
        <v>1</v>
      </c>
      <c r="F22539" s="7">
        <v>1</v>
      </c>
      <c r="G22539" s="7">
        <v>1</v>
      </c>
      <c r="H22539" s="7">
        <v>1</v>
      </c>
      <c r="I22539" s="7">
        <v>1</v>
      </c>
    </row>
    <row r="22540" spans="1:9" x14ac:dyDescent="0.35">
      <c r="B22540" s="10">
        <v>88.750652706820006</v>
      </c>
      <c r="C22540" s="10">
        <v>180.62384603570001</v>
      </c>
      <c r="D22540" s="10">
        <v>134.4637377681</v>
      </c>
      <c r="E22540" s="10">
        <v>57.768360003189997</v>
      </c>
      <c r="F22540" s="10">
        <v>80.654884128909998</v>
      </c>
      <c r="G22540" s="10">
        <v>43.725417029310002</v>
      </c>
      <c r="H22540" s="10">
        <v>14.01310232793</v>
      </c>
      <c r="I22540" s="10">
        <v>600</v>
      </c>
    </row>
    <row r="22541" spans="1:9" x14ac:dyDescent="0.35">
      <c r="A22541" s="1" t="s">
        <v>992</v>
      </c>
    </row>
    <row r="22542" spans="1:9" x14ac:dyDescent="0.35">
      <c r="A22542" s="1" t="s">
        <v>49</v>
      </c>
    </row>
    <row r="22546" spans="1:7" x14ac:dyDescent="0.35">
      <c r="A22546" s="3" t="s">
        <v>1850</v>
      </c>
    </row>
    <row r="22547" spans="1:7" x14ac:dyDescent="0.35">
      <c r="A22547" s="1" t="s">
        <v>993</v>
      </c>
    </row>
    <row r="22548" spans="1:7" ht="46.5" x14ac:dyDescent="0.35">
      <c r="A22548" s="4" t="s">
        <v>1851</v>
      </c>
      <c r="B22548" s="4" t="s">
        <v>2042</v>
      </c>
      <c r="C22548" s="4" t="s">
        <v>2043</v>
      </c>
      <c r="D22548" s="4" t="s">
        <v>2044</v>
      </c>
      <c r="E22548" s="4" t="s">
        <v>2045</v>
      </c>
      <c r="F22548" s="4" t="s">
        <v>1856</v>
      </c>
      <c r="G22548" s="4" t="s">
        <v>1857</v>
      </c>
    </row>
    <row r="22549" spans="1:7" x14ac:dyDescent="0.35">
      <c r="A22549" s="1" t="s">
        <v>1943</v>
      </c>
      <c r="B22549" s="7">
        <v>0.69582260153709996</v>
      </c>
      <c r="C22549" s="7">
        <v>0.79375373351199996</v>
      </c>
      <c r="D22549" s="7">
        <v>0.66107367875159995</v>
      </c>
      <c r="E22549" s="5">
        <v>0.85175699884180001</v>
      </c>
      <c r="F22549" s="7">
        <v>0.41693945290360002</v>
      </c>
      <c r="G22549" s="7">
        <v>0.75092681212409995</v>
      </c>
    </row>
    <row r="22550" spans="1:7" x14ac:dyDescent="0.35">
      <c r="B22550" s="10">
        <v>122.7753444433</v>
      </c>
      <c r="C22550" s="10">
        <v>119.7227885575</v>
      </c>
      <c r="D22550" s="10">
        <v>73.745194937669993</v>
      </c>
      <c r="E22550" s="8">
        <v>131.4706889457</v>
      </c>
      <c r="F22550" s="10">
        <v>2.842070390235</v>
      </c>
      <c r="G22550" s="10">
        <v>450.5560872744</v>
      </c>
    </row>
    <row r="22551" spans="1:7" x14ac:dyDescent="0.35">
      <c r="A22551" s="1" t="s">
        <v>1944</v>
      </c>
      <c r="B22551" s="7">
        <v>0.1509552560173</v>
      </c>
      <c r="C22551" s="7">
        <v>8.648904405808E-2</v>
      </c>
      <c r="D22551" s="7">
        <v>0.15363971219040001</v>
      </c>
      <c r="E22551" s="6">
        <v>3.8741814281339999E-2</v>
      </c>
      <c r="F22551" s="7">
        <v>0.3805448726042</v>
      </c>
      <c r="G22551" s="7">
        <v>0.1089894883272</v>
      </c>
    </row>
    <row r="22552" spans="1:7" x14ac:dyDescent="0.35">
      <c r="B22552" s="10">
        <v>26.635500933860001</v>
      </c>
      <c r="C22552" s="10">
        <v>13.045241990219999</v>
      </c>
      <c r="D22552" s="10">
        <v>17.139073736899999</v>
      </c>
      <c r="E22552" s="9">
        <v>5.9798898294939997</v>
      </c>
      <c r="F22552" s="10">
        <v>2.5939865058390001</v>
      </c>
      <c r="G22552" s="10">
        <v>65.393692996319999</v>
      </c>
    </row>
    <row r="22553" spans="1:7" x14ac:dyDescent="0.35">
      <c r="A22553" s="1" t="s">
        <v>1945</v>
      </c>
      <c r="B22553" s="7">
        <v>6.6852048079500001E-2</v>
      </c>
      <c r="C22553" s="7">
        <v>3.071609151541E-2</v>
      </c>
      <c r="D22553" s="7">
        <v>6.8961912954999996E-2</v>
      </c>
      <c r="E22553" s="7">
        <v>6.4315887296780005E-2</v>
      </c>
      <c r="F22553" s="7">
        <v>0</v>
      </c>
      <c r="G22553" s="7">
        <v>5.6748340604509999E-2</v>
      </c>
    </row>
    <row r="22554" spans="1:7" x14ac:dyDescent="0.35">
      <c r="B22554" s="10">
        <v>11.79579854344</v>
      </c>
      <c r="C22554" s="10">
        <v>4.6329434112290002</v>
      </c>
      <c r="D22554" s="10">
        <v>7.6929544733119997</v>
      </c>
      <c r="E22554" s="10">
        <v>9.9273079347290007</v>
      </c>
      <c r="F22554" s="10">
        <v>0</v>
      </c>
      <c r="G22554" s="10">
        <v>34.049004362710001</v>
      </c>
    </row>
    <row r="22555" spans="1:7" x14ac:dyDescent="0.35">
      <c r="A22555" s="1" t="s">
        <v>1946</v>
      </c>
      <c r="B22555" s="7">
        <v>0.49174155187129998</v>
      </c>
      <c r="C22555" s="7">
        <v>0.63533264605210005</v>
      </c>
      <c r="D22555" s="7">
        <v>0.46969348215520001</v>
      </c>
      <c r="E22555" s="5">
        <v>0.69530277964190002</v>
      </c>
      <c r="F22555" s="7">
        <v>0.41693945290360002</v>
      </c>
      <c r="G22555" s="7">
        <v>0.57525610252259995</v>
      </c>
    </row>
    <row r="22556" spans="1:7" x14ac:dyDescent="0.35">
      <c r="B22556" s="10">
        <v>86.765992186380004</v>
      </c>
      <c r="C22556" s="10">
        <v>95.827953728720004</v>
      </c>
      <c r="D22556" s="10">
        <v>52.396031661549998</v>
      </c>
      <c r="E22556" s="8">
        <v>107.32161354669999</v>
      </c>
      <c r="F22556" s="10">
        <v>2.842070390235</v>
      </c>
      <c r="G22556" s="10">
        <v>345.15366151360001</v>
      </c>
    </row>
    <row r="22557" spans="1:7" x14ac:dyDescent="0.35">
      <c r="A22557" s="1" t="s">
        <v>1947</v>
      </c>
      <c r="B22557" s="7">
        <v>0.20408104966580001</v>
      </c>
      <c r="C22557" s="7">
        <v>0.1584210874599</v>
      </c>
      <c r="D22557" s="7">
        <v>0.19138019659639999</v>
      </c>
      <c r="E22557" s="7">
        <v>0.15645421919999999</v>
      </c>
      <c r="F22557" s="7">
        <v>0</v>
      </c>
      <c r="G22557" s="7">
        <v>0.17567070960139999</v>
      </c>
    </row>
    <row r="22558" spans="1:7" x14ac:dyDescent="0.35">
      <c r="B22558" s="10">
        <v>36.009352256909999</v>
      </c>
      <c r="C22558" s="10">
        <v>23.894834828800001</v>
      </c>
      <c r="D22558" s="10">
        <v>21.349163276110001</v>
      </c>
      <c r="E22558" s="10">
        <v>24.14907539903</v>
      </c>
      <c r="F22558" s="10">
        <v>0</v>
      </c>
      <c r="G22558" s="10">
        <v>105.4024257609</v>
      </c>
    </row>
    <row r="22559" spans="1:7" x14ac:dyDescent="0.35">
      <c r="A22559" s="1" t="s">
        <v>1948</v>
      </c>
      <c r="B22559" s="7">
        <v>2.518157668252E-2</v>
      </c>
      <c r="C22559" s="7">
        <v>0</v>
      </c>
      <c r="D22559" s="7">
        <v>5.3210097731169997E-2</v>
      </c>
      <c r="E22559" s="7">
        <v>3.7265832773920003E-2</v>
      </c>
      <c r="F22559" s="7">
        <v>0</v>
      </c>
      <c r="G22559" s="7">
        <v>2.688507849012E-2</v>
      </c>
    </row>
    <row r="22560" spans="1:7" x14ac:dyDescent="0.35">
      <c r="B22560" s="10">
        <v>4.4431967918149997</v>
      </c>
      <c r="C22560" s="10">
        <v>0</v>
      </c>
      <c r="D22560" s="10">
        <v>5.9357816775390004</v>
      </c>
      <c r="E22560" s="10">
        <v>5.7520686247189996</v>
      </c>
      <c r="F22560" s="10">
        <v>0</v>
      </c>
      <c r="G22560" s="10">
        <v>16.131047094069999</v>
      </c>
    </row>
    <row r="22561" spans="1:19" x14ac:dyDescent="0.35">
      <c r="A22561" s="1" t="s">
        <v>1949</v>
      </c>
      <c r="B22561" s="7">
        <v>4.1670471396979998E-2</v>
      </c>
      <c r="C22561" s="7">
        <v>3.071609151541E-2</v>
      </c>
      <c r="D22561" s="7">
        <v>1.5751815223840001E-2</v>
      </c>
      <c r="E22561" s="7">
        <v>2.7050054522859999E-2</v>
      </c>
      <c r="F22561" s="7">
        <v>0</v>
      </c>
      <c r="G22561" s="7">
        <v>2.9863262114389999E-2</v>
      </c>
    </row>
    <row r="22562" spans="1:19" x14ac:dyDescent="0.35">
      <c r="B22562" s="10">
        <v>7.35260175162</v>
      </c>
      <c r="C22562" s="10">
        <v>4.6329434112290002</v>
      </c>
      <c r="D22562" s="10">
        <v>1.7571727957729999</v>
      </c>
      <c r="E22562" s="10">
        <v>4.1752393100100003</v>
      </c>
      <c r="F22562" s="10">
        <v>0</v>
      </c>
      <c r="G22562" s="10">
        <v>17.917957268630001</v>
      </c>
    </row>
    <row r="22563" spans="1:19" x14ac:dyDescent="0.35">
      <c r="A22563" s="1" t="s">
        <v>1856</v>
      </c>
      <c r="B22563" s="7">
        <v>8.6370094366170005E-2</v>
      </c>
      <c r="C22563" s="7">
        <v>8.9041130914519998E-2</v>
      </c>
      <c r="D22563" s="7">
        <v>0.116324696103</v>
      </c>
      <c r="E22563" s="7">
        <v>4.5185299580059998E-2</v>
      </c>
      <c r="F22563" s="7">
        <v>0.20251567449220001</v>
      </c>
      <c r="G22563" s="7">
        <v>8.3335358944220006E-2</v>
      </c>
    </row>
    <row r="22564" spans="1:19" x14ac:dyDescent="0.35">
      <c r="B22564" s="10">
        <v>15.23968618148</v>
      </c>
      <c r="C22564" s="10">
        <v>13.43017618605</v>
      </c>
      <c r="D22564" s="10">
        <v>12.97644675005</v>
      </c>
      <c r="E22564" s="10">
        <v>6.9744568862799996</v>
      </c>
      <c r="F22564" s="10">
        <v>1.3804493626700001</v>
      </c>
      <c r="G22564" s="10">
        <v>50.001215366529998</v>
      </c>
    </row>
    <row r="22565" spans="1:19" x14ac:dyDescent="0.35">
      <c r="A22565" s="1" t="s">
        <v>1857</v>
      </c>
      <c r="B22565" s="7">
        <v>1</v>
      </c>
      <c r="C22565" s="7">
        <v>1</v>
      </c>
      <c r="D22565" s="7">
        <v>1</v>
      </c>
      <c r="E22565" s="7">
        <v>1</v>
      </c>
      <c r="F22565" s="7">
        <v>1</v>
      </c>
      <c r="G22565" s="7">
        <v>1</v>
      </c>
    </row>
    <row r="22566" spans="1:19" x14ac:dyDescent="0.35">
      <c r="B22566" s="10">
        <v>176.44633010210001</v>
      </c>
      <c r="C22566" s="10">
        <v>150.83115014500001</v>
      </c>
      <c r="D22566" s="10">
        <v>111.55366989789999</v>
      </c>
      <c r="E22566" s="10">
        <v>154.3523435962</v>
      </c>
      <c r="F22566" s="10">
        <v>6.816506258744</v>
      </c>
      <c r="G22566" s="10">
        <v>600</v>
      </c>
    </row>
    <row r="22567" spans="1:19" x14ac:dyDescent="0.35">
      <c r="A22567" s="1" t="s">
        <v>993</v>
      </c>
    </row>
    <row r="22568" spans="1:19" x14ac:dyDescent="0.35">
      <c r="A22568" s="1" t="s">
        <v>49</v>
      </c>
    </row>
    <row r="22572" spans="1:19" x14ac:dyDescent="0.35">
      <c r="A22572" s="3" t="s">
        <v>1850</v>
      </c>
    </row>
    <row r="22573" spans="1:19" x14ac:dyDescent="0.35">
      <c r="A22573" s="1" t="s">
        <v>994</v>
      </c>
    </row>
    <row r="22574" spans="1:19" ht="46.5" x14ac:dyDescent="0.35">
      <c r="A22574" s="4" t="s">
        <v>1851</v>
      </c>
      <c r="B22574" s="4" t="s">
        <v>2046</v>
      </c>
      <c r="C22574" s="4" t="s">
        <v>2047</v>
      </c>
      <c r="D22574" s="4" t="s">
        <v>2048</v>
      </c>
      <c r="E22574" s="4" t="s">
        <v>2049</v>
      </c>
      <c r="F22574" s="4" t="s">
        <v>2050</v>
      </c>
      <c r="G22574" s="4" t="s">
        <v>2051</v>
      </c>
      <c r="H22574" s="4" t="s">
        <v>2052</v>
      </c>
      <c r="I22574" s="4" t="s">
        <v>2053</v>
      </c>
      <c r="J22574" s="4" t="s">
        <v>2054</v>
      </c>
      <c r="K22574" s="4" t="s">
        <v>2055</v>
      </c>
      <c r="L22574" s="4" t="s">
        <v>2056</v>
      </c>
      <c r="M22574" s="4" t="s">
        <v>2057</v>
      </c>
      <c r="N22574" s="4" t="s">
        <v>2058</v>
      </c>
      <c r="O22574" s="4" t="s">
        <v>2059</v>
      </c>
      <c r="P22574" s="4" t="s">
        <v>2060</v>
      </c>
      <c r="Q22574" s="4" t="s">
        <v>2061</v>
      </c>
      <c r="R22574" s="4" t="s">
        <v>1856</v>
      </c>
      <c r="S22574" s="4" t="s">
        <v>1857</v>
      </c>
    </row>
    <row r="22575" spans="1:19" x14ac:dyDescent="0.35">
      <c r="A22575" s="1" t="s">
        <v>1943</v>
      </c>
      <c r="B22575" s="7">
        <v>0.83150576875820004</v>
      </c>
      <c r="C22575" s="7">
        <v>0.91162330206749997</v>
      </c>
      <c r="D22575" s="7">
        <v>0.86143626772460002</v>
      </c>
      <c r="E22575" s="7">
        <v>0.84699930759779996</v>
      </c>
      <c r="F22575" s="7">
        <v>0.80122706894100004</v>
      </c>
      <c r="G22575" s="7">
        <v>0.66348030983619999</v>
      </c>
      <c r="H22575" s="7">
        <v>0.59686398455809997</v>
      </c>
      <c r="I22575" s="7">
        <v>0.65766676727910001</v>
      </c>
      <c r="J22575" s="7">
        <v>0.85788136817289995</v>
      </c>
      <c r="K22575" s="7">
        <v>0.76352300902360004</v>
      </c>
      <c r="L22575" s="7">
        <v>0.68801812641089999</v>
      </c>
      <c r="M22575" s="7">
        <v>0.62560466533250003</v>
      </c>
      <c r="N22575" s="7">
        <v>1</v>
      </c>
      <c r="O22575" s="7">
        <v>1</v>
      </c>
      <c r="P22575" s="7">
        <v>1</v>
      </c>
      <c r="Q22575" s="7">
        <v>1</v>
      </c>
      <c r="R22575" s="7">
        <v>0.6747528426553</v>
      </c>
      <c r="S22575" s="7">
        <v>0.75092681212409995</v>
      </c>
    </row>
    <row r="22576" spans="1:19" x14ac:dyDescent="0.35">
      <c r="B22576" s="10">
        <v>13.51152665451</v>
      </c>
      <c r="C22576" s="10">
        <v>41.548332171379997</v>
      </c>
      <c r="D22576" s="10">
        <v>54.798611407590002</v>
      </c>
      <c r="E22576" s="10">
        <v>58.455333785740002</v>
      </c>
      <c r="F22576" s="10">
        <v>37.893426423459999</v>
      </c>
      <c r="G22576" s="10">
        <v>32.392088225309998</v>
      </c>
      <c r="H22576" s="10">
        <v>37.155873805660001</v>
      </c>
      <c r="I22576" s="10">
        <v>47.359754476429998</v>
      </c>
      <c r="J22576" s="10">
        <v>24.746161608209999</v>
      </c>
      <c r="K22576" s="10">
        <v>31.830426500630001</v>
      </c>
      <c r="L22576" s="10">
        <v>27.907027039670002</v>
      </c>
      <c r="M22576" s="10">
        <v>25.37215383245</v>
      </c>
      <c r="N22576" s="10">
        <v>2.0404693704580001</v>
      </c>
      <c r="O22576" s="10">
        <v>0.99732174815569996</v>
      </c>
      <c r="P22576" s="10">
        <v>1.21074882514</v>
      </c>
      <c r="Q22576" s="10">
        <v>1.03517529808</v>
      </c>
      <c r="R22576" s="10">
        <v>12.30165610157</v>
      </c>
      <c r="S22576" s="10">
        <v>450.5560872744</v>
      </c>
    </row>
    <row r="22577" spans="1:19" x14ac:dyDescent="0.35">
      <c r="A22577" s="1" t="s">
        <v>1944</v>
      </c>
      <c r="B22577" s="7">
        <v>5.1625418233549998E-2</v>
      </c>
      <c r="C22577" s="7">
        <v>6.8499809679640006E-2</v>
      </c>
      <c r="D22577" s="7">
        <v>4.143001933018E-2</v>
      </c>
      <c r="E22577" s="7">
        <v>3.8104166452749999E-2</v>
      </c>
      <c r="F22577" s="7">
        <v>8.1759486811069995E-2</v>
      </c>
      <c r="G22577" s="7">
        <v>0.19190391443640001</v>
      </c>
      <c r="H22577" s="7">
        <v>0.14137979043910001</v>
      </c>
      <c r="I22577" s="7">
        <v>0.14317076747749999</v>
      </c>
      <c r="J22577" s="7">
        <v>0.14211863182709999</v>
      </c>
      <c r="K22577" s="7">
        <v>6.9836863114730002E-2</v>
      </c>
      <c r="L22577" s="7">
        <v>0.17275554639410001</v>
      </c>
      <c r="M22577" s="7">
        <v>0.15569132501919999</v>
      </c>
      <c r="N22577" s="7">
        <v>0</v>
      </c>
      <c r="O22577" s="7">
        <v>0</v>
      </c>
      <c r="P22577" s="7">
        <v>0</v>
      </c>
      <c r="Q22577" s="7">
        <v>0</v>
      </c>
      <c r="R22577" s="7">
        <v>0.19133500721550001</v>
      </c>
      <c r="S22577" s="7">
        <v>0.1089894883272</v>
      </c>
    </row>
    <row r="22578" spans="1:19" x14ac:dyDescent="0.35">
      <c r="B22578" s="10">
        <v>0.83888559853819999</v>
      </c>
      <c r="C22578" s="10">
        <v>3.1219614941740002</v>
      </c>
      <c r="D22578" s="10">
        <v>2.635490999096</v>
      </c>
      <c r="E22578" s="10">
        <v>2.629744497596</v>
      </c>
      <c r="F22578" s="10">
        <v>3.866752906876</v>
      </c>
      <c r="G22578" s="10">
        <v>9.3690324114360006</v>
      </c>
      <c r="H22578" s="10">
        <v>8.8011503259240005</v>
      </c>
      <c r="I22578" s="10">
        <v>10.309981792129999</v>
      </c>
      <c r="J22578" s="10">
        <v>4.0995069495700003</v>
      </c>
      <c r="K22578" s="10">
        <v>2.9114212828379999</v>
      </c>
      <c r="L22578" s="10">
        <v>7.007219024336</v>
      </c>
      <c r="M22578" s="10">
        <v>6.3142499851169998</v>
      </c>
      <c r="N22578" s="10">
        <v>0</v>
      </c>
      <c r="O22578" s="10">
        <v>0</v>
      </c>
      <c r="P22578" s="10">
        <v>0</v>
      </c>
      <c r="Q22578" s="10">
        <v>0</v>
      </c>
      <c r="R22578" s="10">
        <v>3.4882957286890002</v>
      </c>
      <c r="S22578" s="10">
        <v>65.393692996319999</v>
      </c>
    </row>
    <row r="22579" spans="1:19" x14ac:dyDescent="0.35">
      <c r="A22579" s="1" t="s">
        <v>1945</v>
      </c>
      <c r="B22579" s="7">
        <v>5.3609461785440002E-2</v>
      </c>
      <c r="C22579" s="7">
        <v>0</v>
      </c>
      <c r="D22579" s="7">
        <v>0</v>
      </c>
      <c r="E22579" s="7">
        <v>4.3842520037899999E-2</v>
      </c>
      <c r="F22579" s="7">
        <v>9.0994070921899997E-2</v>
      </c>
      <c r="G22579" s="7">
        <v>6.8464808856989995E-2</v>
      </c>
      <c r="H22579" s="7">
        <v>0.12067341521610001</v>
      </c>
      <c r="I22579" s="7">
        <v>7.7781229738749999E-2</v>
      </c>
      <c r="J22579" s="7">
        <v>0</v>
      </c>
      <c r="K22579" s="7">
        <v>2.158974774907E-2</v>
      </c>
      <c r="L22579" s="7">
        <v>0.11996205010039999</v>
      </c>
      <c r="M22579" s="7">
        <v>8.9427995708310004E-2</v>
      </c>
      <c r="N22579" s="7">
        <v>0</v>
      </c>
      <c r="O22579" s="7">
        <v>0</v>
      </c>
      <c r="P22579" s="7">
        <v>0</v>
      </c>
      <c r="Q22579" s="7">
        <v>0</v>
      </c>
      <c r="R22579" s="7">
        <v>0</v>
      </c>
      <c r="S22579" s="7">
        <v>5.6748340604509999E-2</v>
      </c>
    </row>
    <row r="22580" spans="1:19" x14ac:dyDescent="0.35">
      <c r="B22580" s="10">
        <v>0.87112525139730002</v>
      </c>
      <c r="C22580" s="10">
        <v>0</v>
      </c>
      <c r="D22580" s="10">
        <v>0</v>
      </c>
      <c r="E22580" s="10">
        <v>3.0257747790749998</v>
      </c>
      <c r="F22580" s="10">
        <v>4.303495557143</v>
      </c>
      <c r="G22580" s="10">
        <v>3.342553043318</v>
      </c>
      <c r="H22580" s="10">
        <v>7.5121406274630003</v>
      </c>
      <c r="I22580" s="10">
        <v>5.6011647943570004</v>
      </c>
      <c r="J22580" s="10">
        <v>0</v>
      </c>
      <c r="K22580" s="10">
        <v>0.90005261239309997</v>
      </c>
      <c r="L22580" s="10">
        <v>4.8658371740159998</v>
      </c>
      <c r="M22580" s="10">
        <v>3.6268605235429998</v>
      </c>
      <c r="N22580" s="10">
        <v>0</v>
      </c>
      <c r="O22580" s="10">
        <v>0</v>
      </c>
      <c r="P22580" s="10">
        <v>0</v>
      </c>
      <c r="Q22580" s="10">
        <v>0</v>
      </c>
      <c r="R22580" s="10">
        <v>0</v>
      </c>
      <c r="S22580" s="10">
        <v>34.049004362710001</v>
      </c>
    </row>
    <row r="22581" spans="1:19" x14ac:dyDescent="0.35">
      <c r="A22581" s="1" t="s">
        <v>1946</v>
      </c>
      <c r="B22581" s="7">
        <v>0.65238167199920005</v>
      </c>
      <c r="C22581" s="7">
        <v>0.77889802581529999</v>
      </c>
      <c r="D22581" s="7">
        <v>0.70987669557690003</v>
      </c>
      <c r="E22581" s="5">
        <v>0.75029350457020005</v>
      </c>
      <c r="F22581" s="7">
        <v>0.43574114066140002</v>
      </c>
      <c r="G22581" s="7">
        <v>0.49688018972620002</v>
      </c>
      <c r="H22581" s="7">
        <v>0.40510523471069998</v>
      </c>
      <c r="I22581" s="6">
        <v>0.37700252713970001</v>
      </c>
      <c r="J22581" s="7">
        <v>0.70331804250560004</v>
      </c>
      <c r="K22581" s="7">
        <v>0.6896028651085</v>
      </c>
      <c r="L22581" s="7">
        <v>0.55965489740319996</v>
      </c>
      <c r="M22581" s="7">
        <v>0.49036249785829999</v>
      </c>
      <c r="N22581" s="7">
        <v>1</v>
      </c>
      <c r="O22581" s="7">
        <v>1</v>
      </c>
      <c r="P22581" s="7">
        <v>1</v>
      </c>
      <c r="Q22581" s="7">
        <v>1</v>
      </c>
      <c r="R22581" s="7">
        <v>0.43734832386069999</v>
      </c>
      <c r="S22581" s="7">
        <v>0.57525610252259995</v>
      </c>
    </row>
    <row r="22582" spans="1:19" x14ac:dyDescent="0.35">
      <c r="B22582" s="10">
        <v>10.60085531733</v>
      </c>
      <c r="C22582" s="10">
        <v>35.49921752857</v>
      </c>
      <c r="D22582" s="10">
        <v>45.15744071348</v>
      </c>
      <c r="E22582" s="8">
        <v>51.781219717059997</v>
      </c>
      <c r="F22582" s="10">
        <v>20.608046699110002</v>
      </c>
      <c r="G22582" s="10">
        <v>24.258424409</v>
      </c>
      <c r="H22582" s="10">
        <v>25.218541189189999</v>
      </c>
      <c r="I22582" s="9">
        <v>27.14862299672</v>
      </c>
      <c r="J22582" s="10">
        <v>20.287679144830001</v>
      </c>
      <c r="K22582" s="10">
        <v>28.748777774920001</v>
      </c>
      <c r="L22582" s="10">
        <v>22.700425694</v>
      </c>
      <c r="M22582" s="10">
        <v>19.887244163550001</v>
      </c>
      <c r="N22582" s="10">
        <v>2.0404693704580001</v>
      </c>
      <c r="O22582" s="10">
        <v>0.99732174815569996</v>
      </c>
      <c r="P22582" s="10">
        <v>1.21074882514</v>
      </c>
      <c r="Q22582" s="10">
        <v>1.03517529808</v>
      </c>
      <c r="R22582" s="10">
        <v>7.9734509239840001</v>
      </c>
      <c r="S22582" s="10">
        <v>345.15366151360001</v>
      </c>
    </row>
    <row r="22583" spans="1:19" x14ac:dyDescent="0.35">
      <c r="A22583" s="1" t="s">
        <v>1947</v>
      </c>
      <c r="B22583" s="7">
        <v>0.17912409675909999</v>
      </c>
      <c r="C22583" s="7">
        <v>0.13272527625219999</v>
      </c>
      <c r="D22583" s="7">
        <v>0.15155957214769999</v>
      </c>
      <c r="E22583" s="7">
        <v>9.6705803027669998E-2</v>
      </c>
      <c r="F22583" s="5">
        <v>0.36548592827949999</v>
      </c>
      <c r="G22583" s="7">
        <v>0.16660012011</v>
      </c>
      <c r="H22583" s="7">
        <v>0.19175874984739999</v>
      </c>
      <c r="I22583" s="7">
        <v>0.28066424013930003</v>
      </c>
      <c r="J22583" s="7">
        <v>0.15456332566729999</v>
      </c>
      <c r="K22583" s="7">
        <v>7.3920143915050002E-2</v>
      </c>
      <c r="L22583" s="7">
        <v>0.1283632290077</v>
      </c>
      <c r="M22583" s="7">
        <v>0.13524216747420001</v>
      </c>
      <c r="N22583" s="7">
        <v>0</v>
      </c>
      <c r="O22583" s="7">
        <v>0</v>
      </c>
      <c r="P22583" s="7">
        <v>0</v>
      </c>
      <c r="Q22583" s="7">
        <v>0</v>
      </c>
      <c r="R22583" s="7">
        <v>0.23740451879460001</v>
      </c>
      <c r="S22583" s="7">
        <v>0.17567070960139999</v>
      </c>
    </row>
    <row r="22584" spans="1:19" x14ac:dyDescent="0.35">
      <c r="B22584" s="10">
        <v>2.9106713371809998</v>
      </c>
      <c r="C22584" s="10">
        <v>6.0491146428110003</v>
      </c>
      <c r="D22584" s="10">
        <v>9.6411706941029998</v>
      </c>
      <c r="E22584" s="10">
        <v>6.6741140686789997</v>
      </c>
      <c r="F22584" s="8">
        <v>17.285379724350001</v>
      </c>
      <c r="G22584" s="10">
        <v>8.1336638163119996</v>
      </c>
      <c r="H22584" s="10">
        <v>11.93733261647</v>
      </c>
      <c r="I22584" s="10">
        <v>20.211131479710001</v>
      </c>
      <c r="J22584" s="10">
        <v>4.458482463388</v>
      </c>
      <c r="K22584" s="10">
        <v>3.081648725705</v>
      </c>
      <c r="L22584" s="10">
        <v>5.2066013456729996</v>
      </c>
      <c r="M22584" s="10">
        <v>5.4849096688980001</v>
      </c>
      <c r="N22584" s="10">
        <v>0</v>
      </c>
      <c r="O22584" s="10">
        <v>0</v>
      </c>
      <c r="P22584" s="10">
        <v>0</v>
      </c>
      <c r="Q22584" s="10">
        <v>0</v>
      </c>
      <c r="R22584" s="10">
        <v>4.3282051775820003</v>
      </c>
      <c r="S22584" s="10">
        <v>105.4024257609</v>
      </c>
    </row>
    <row r="22585" spans="1:19" x14ac:dyDescent="0.35">
      <c r="A22585" s="1" t="s">
        <v>1948</v>
      </c>
      <c r="B22585" s="7">
        <v>0</v>
      </c>
      <c r="C22585" s="7">
        <v>0</v>
      </c>
      <c r="D22585" s="7">
        <v>0</v>
      </c>
      <c r="E22585" s="7">
        <v>2.8815057690959999E-2</v>
      </c>
      <c r="F22585" s="7">
        <v>4.7311880192450001E-2</v>
      </c>
      <c r="G22585" s="7">
        <v>4.3471388806639998E-2</v>
      </c>
      <c r="H22585" s="7">
        <v>2.7030791593010001E-2</v>
      </c>
      <c r="I22585" s="7">
        <v>3.5718271725429997E-2</v>
      </c>
      <c r="J22585" s="7">
        <v>0</v>
      </c>
      <c r="K22585" s="7">
        <v>0</v>
      </c>
      <c r="L22585" s="7">
        <v>7.0517168072110004E-2</v>
      </c>
      <c r="M22585" s="7">
        <v>6.5768905090490007E-2</v>
      </c>
      <c r="N22585" s="7">
        <v>0</v>
      </c>
      <c r="O22585" s="7">
        <v>0</v>
      </c>
      <c r="P22585" s="7">
        <v>0</v>
      </c>
      <c r="Q22585" s="7">
        <v>0</v>
      </c>
      <c r="R22585" s="7">
        <v>0</v>
      </c>
      <c r="S22585" s="7">
        <v>2.688507849012E-2</v>
      </c>
    </row>
    <row r="22586" spans="1:19" x14ac:dyDescent="0.35">
      <c r="B22586" s="10">
        <v>0</v>
      </c>
      <c r="C22586" s="10">
        <v>0</v>
      </c>
      <c r="D22586" s="10">
        <v>0</v>
      </c>
      <c r="E22586" s="10">
        <v>1.9886602034630001</v>
      </c>
      <c r="F22586" s="10">
        <v>2.237579483427</v>
      </c>
      <c r="G22586" s="10">
        <v>2.1223373785559998</v>
      </c>
      <c r="H22586" s="10">
        <v>1.682716175345</v>
      </c>
      <c r="I22586" s="10">
        <v>2.5721363210089998</v>
      </c>
      <c r="J22586" s="10">
        <v>0</v>
      </c>
      <c r="K22586" s="10">
        <v>0</v>
      </c>
      <c r="L22586" s="10">
        <v>2.8602800429330002</v>
      </c>
      <c r="M22586" s="10">
        <v>2.667337489341</v>
      </c>
      <c r="N22586" s="10">
        <v>0</v>
      </c>
      <c r="O22586" s="10">
        <v>0</v>
      </c>
      <c r="P22586" s="10">
        <v>0</v>
      </c>
      <c r="Q22586" s="10">
        <v>0</v>
      </c>
      <c r="R22586" s="10">
        <v>0</v>
      </c>
      <c r="S22586" s="10">
        <v>16.131047094069999</v>
      </c>
    </row>
    <row r="22587" spans="1:19" x14ac:dyDescent="0.35">
      <c r="A22587" s="1" t="s">
        <v>1949</v>
      </c>
      <c r="B22587" s="7">
        <v>5.3609461785440002E-2</v>
      </c>
      <c r="C22587" s="7">
        <v>0</v>
      </c>
      <c r="D22587" s="7">
        <v>0</v>
      </c>
      <c r="E22587" s="7">
        <v>1.5027462346939999E-2</v>
      </c>
      <c r="F22587" s="7">
        <v>4.3682190729450003E-2</v>
      </c>
      <c r="G22587" s="7">
        <v>2.4993420050339998E-2</v>
      </c>
      <c r="H22587" s="5">
        <v>9.3642623623099996E-2</v>
      </c>
      <c r="I22587" s="7">
        <v>4.2062958013320002E-2</v>
      </c>
      <c r="J22587" s="7">
        <v>0</v>
      </c>
      <c r="K22587" s="7">
        <v>2.158974774907E-2</v>
      </c>
      <c r="L22587" s="7">
        <v>4.9444882028320002E-2</v>
      </c>
      <c r="M22587" s="7">
        <v>2.3659090617820001E-2</v>
      </c>
      <c r="N22587" s="7">
        <v>0</v>
      </c>
      <c r="O22587" s="7">
        <v>0</v>
      </c>
      <c r="P22587" s="7">
        <v>0</v>
      </c>
      <c r="Q22587" s="7">
        <v>0</v>
      </c>
      <c r="R22587" s="7">
        <v>0</v>
      </c>
      <c r="S22587" s="7">
        <v>2.9863262114389999E-2</v>
      </c>
    </row>
    <row r="22588" spans="1:19" x14ac:dyDescent="0.35">
      <c r="B22588" s="10">
        <v>0.87112525139730002</v>
      </c>
      <c r="C22588" s="10">
        <v>0</v>
      </c>
      <c r="D22588" s="10">
        <v>0</v>
      </c>
      <c r="E22588" s="10">
        <v>1.0371145756119999</v>
      </c>
      <c r="F22588" s="10">
        <v>2.0659160737170001</v>
      </c>
      <c r="G22588" s="10">
        <v>1.2202156647610001</v>
      </c>
      <c r="H22588" s="8">
        <v>5.8294244521170002</v>
      </c>
      <c r="I22588" s="10">
        <v>3.0290284733480002</v>
      </c>
      <c r="J22588" s="10">
        <v>0</v>
      </c>
      <c r="K22588" s="10">
        <v>0.90005261239309997</v>
      </c>
      <c r="L22588" s="10">
        <v>2.005557131083</v>
      </c>
      <c r="M22588" s="10">
        <v>0.95952303420280005</v>
      </c>
      <c r="N22588" s="10">
        <v>0</v>
      </c>
      <c r="O22588" s="10">
        <v>0</v>
      </c>
      <c r="P22588" s="10">
        <v>0</v>
      </c>
      <c r="Q22588" s="10">
        <v>0</v>
      </c>
      <c r="R22588" s="10">
        <v>0</v>
      </c>
      <c r="S22588" s="10">
        <v>17.917957268630001</v>
      </c>
    </row>
    <row r="22589" spans="1:19" x14ac:dyDescent="0.35">
      <c r="A22589" s="1" t="s">
        <v>1856</v>
      </c>
      <c r="B22589" s="7">
        <v>6.3259351222779994E-2</v>
      </c>
      <c r="C22589" s="7">
        <v>1.987688825285E-2</v>
      </c>
      <c r="D22589" s="7">
        <v>9.7133712945190007E-2</v>
      </c>
      <c r="E22589" s="7">
        <v>7.1054005911500004E-2</v>
      </c>
      <c r="F22589" s="7">
        <v>2.601937332606E-2</v>
      </c>
      <c r="G22589" s="7">
        <v>7.6150966870400003E-2</v>
      </c>
      <c r="H22589" s="7">
        <v>0.14108280978669999</v>
      </c>
      <c r="I22589" s="7">
        <v>0.12138123550469999</v>
      </c>
      <c r="J22589" s="7">
        <v>0</v>
      </c>
      <c r="K22589" s="7">
        <v>0.14505038011259999</v>
      </c>
      <c r="L22589" s="7">
        <v>1.9264277094519999E-2</v>
      </c>
      <c r="M22589" s="7">
        <v>0.12927601393999999</v>
      </c>
      <c r="N22589" s="7">
        <v>0</v>
      </c>
      <c r="O22589" s="7">
        <v>0</v>
      </c>
      <c r="P22589" s="7">
        <v>0</v>
      </c>
      <c r="Q22589" s="7">
        <v>0</v>
      </c>
      <c r="R22589" s="7">
        <v>0.13391215012919999</v>
      </c>
      <c r="S22589" s="7">
        <v>8.3335358944220006E-2</v>
      </c>
    </row>
    <row r="22590" spans="1:19" x14ac:dyDescent="0.35">
      <c r="B22590" s="10">
        <v>1.0279308241839999</v>
      </c>
      <c r="C22590" s="10">
        <v>0.90591317026429996</v>
      </c>
      <c r="D22590" s="10">
        <v>6.1789743358719997</v>
      </c>
      <c r="E22590" s="10">
        <v>4.9037650858889998</v>
      </c>
      <c r="F22590" s="10">
        <v>1.230566523444</v>
      </c>
      <c r="G22590" s="10">
        <v>3.7178026246439999</v>
      </c>
      <c r="H22590" s="10">
        <v>8.7826627375839994</v>
      </c>
      <c r="I22590" s="10">
        <v>8.7408788121280008</v>
      </c>
      <c r="J22590" s="10">
        <v>0</v>
      </c>
      <c r="K22590" s="10">
        <v>6.046989296324</v>
      </c>
      <c r="L22590" s="10">
        <v>0.78138740992339994</v>
      </c>
      <c r="M22590" s="10">
        <v>5.2429450966250002</v>
      </c>
      <c r="N22590" s="10">
        <v>0</v>
      </c>
      <c r="O22590" s="10">
        <v>0</v>
      </c>
      <c r="P22590" s="10">
        <v>0</v>
      </c>
      <c r="Q22590" s="10">
        <v>0</v>
      </c>
      <c r="R22590" s="10">
        <v>2.4413994496520002</v>
      </c>
      <c r="S22590" s="10">
        <v>50.001215366529998</v>
      </c>
    </row>
    <row r="22591" spans="1:19" x14ac:dyDescent="0.35">
      <c r="A22591" s="1" t="s">
        <v>1857</v>
      </c>
      <c r="B22591" s="7">
        <v>1</v>
      </c>
      <c r="C22591" s="7">
        <v>1</v>
      </c>
      <c r="D22591" s="7">
        <v>1</v>
      </c>
      <c r="E22591" s="7">
        <v>1</v>
      </c>
      <c r="F22591" s="7">
        <v>1</v>
      </c>
      <c r="G22591" s="7">
        <v>1</v>
      </c>
      <c r="H22591" s="7">
        <v>1</v>
      </c>
      <c r="I22591" s="7">
        <v>1</v>
      </c>
      <c r="J22591" s="7">
        <v>1</v>
      </c>
      <c r="K22591" s="7">
        <v>1</v>
      </c>
      <c r="L22591" s="7">
        <v>1</v>
      </c>
      <c r="M22591" s="7">
        <v>1</v>
      </c>
      <c r="N22591" s="7">
        <v>1</v>
      </c>
      <c r="O22591" s="7">
        <v>1</v>
      </c>
      <c r="P22591" s="7">
        <v>1</v>
      </c>
      <c r="Q22591" s="7">
        <v>1</v>
      </c>
      <c r="R22591" s="7">
        <v>1</v>
      </c>
      <c r="S22591" s="7">
        <v>1</v>
      </c>
    </row>
    <row r="22592" spans="1:19" x14ac:dyDescent="0.35">
      <c r="B22592" s="10">
        <v>16.249468328630002</v>
      </c>
      <c r="C22592" s="10">
        <v>45.576206835820003</v>
      </c>
      <c r="D22592" s="10">
        <v>63.61307674255</v>
      </c>
      <c r="E22592" s="10">
        <v>69.014618148300002</v>
      </c>
      <c r="F22592" s="10">
        <v>47.294241410929999</v>
      </c>
      <c r="G22592" s="10">
        <v>48.821476304710004</v>
      </c>
      <c r="H22592" s="10">
        <v>62.25182749663</v>
      </c>
      <c r="I22592" s="10">
        <v>72.011779875040006</v>
      </c>
      <c r="J22592" s="10">
        <v>28.845668557780002</v>
      </c>
      <c r="K22592" s="10">
        <v>41.688889692179998</v>
      </c>
      <c r="L22592" s="10">
        <v>40.561470647950003</v>
      </c>
      <c r="M22592" s="10">
        <v>40.556209437740002</v>
      </c>
      <c r="N22592" s="10">
        <v>2.0404693704580001</v>
      </c>
      <c r="O22592" s="10">
        <v>0.99732174815569996</v>
      </c>
      <c r="P22592" s="10">
        <v>1.21074882514</v>
      </c>
      <c r="Q22592" s="10">
        <v>1.03517529808</v>
      </c>
      <c r="R22592" s="10">
        <v>18.231351279910001</v>
      </c>
      <c r="S22592" s="10">
        <v>600</v>
      </c>
    </row>
    <row r="22593" spans="1:11" x14ac:dyDescent="0.35">
      <c r="A22593" s="1" t="s">
        <v>994</v>
      </c>
    </row>
    <row r="22594" spans="1:11" x14ac:dyDescent="0.35">
      <c r="A22594" s="1" t="s">
        <v>49</v>
      </c>
    </row>
    <row r="22598" spans="1:11" x14ac:dyDescent="0.35">
      <c r="A22598" s="3" t="s">
        <v>1850</v>
      </c>
    </row>
    <row r="22599" spans="1:11" x14ac:dyDescent="0.35">
      <c r="A22599" s="1" t="s">
        <v>995</v>
      </c>
    </row>
    <row r="22600" spans="1:11" ht="46.5" x14ac:dyDescent="0.35">
      <c r="A22600" s="4" t="s">
        <v>1851</v>
      </c>
      <c r="B22600" s="4" t="s">
        <v>2062</v>
      </c>
      <c r="C22600" s="4" t="s">
        <v>2063</v>
      </c>
      <c r="D22600" s="4" t="s">
        <v>2064</v>
      </c>
      <c r="E22600" s="4" t="s">
        <v>2065</v>
      </c>
      <c r="F22600" s="4" t="s">
        <v>2066</v>
      </c>
      <c r="G22600" s="4" t="s">
        <v>2067</v>
      </c>
      <c r="H22600" s="4" t="s">
        <v>2068</v>
      </c>
      <c r="I22600" s="4" t="s">
        <v>2069</v>
      </c>
      <c r="J22600" s="4" t="s">
        <v>1856</v>
      </c>
      <c r="K22600" s="4" t="s">
        <v>1857</v>
      </c>
    </row>
    <row r="22601" spans="1:11" x14ac:dyDescent="0.35">
      <c r="A22601" s="1" t="s">
        <v>1943</v>
      </c>
      <c r="B22601" s="7">
        <v>0.85195259833729997</v>
      </c>
      <c r="C22601" s="5">
        <v>0.87990097927809996</v>
      </c>
      <c r="D22601" s="7">
        <v>0.67771423615420001</v>
      </c>
      <c r="E22601" s="7">
        <v>0.66365258778250003</v>
      </c>
      <c r="F22601" s="7">
        <v>0.7056616722879</v>
      </c>
      <c r="G22601" s="7">
        <v>0.74560088220819998</v>
      </c>
      <c r="H22601" s="7">
        <v>1</v>
      </c>
      <c r="I22601" s="7">
        <v>1</v>
      </c>
      <c r="J22601" s="7">
        <v>0.6747528426553</v>
      </c>
      <c r="K22601" s="7">
        <v>0.75092681212409995</v>
      </c>
    </row>
    <row r="22602" spans="1:11" x14ac:dyDescent="0.35">
      <c r="B22602" s="10">
        <v>84.92300397532</v>
      </c>
      <c r="C22602" s="8">
        <v>83.390800043900001</v>
      </c>
      <c r="D22602" s="10">
        <v>92.020860685619994</v>
      </c>
      <c r="E22602" s="10">
        <v>62.780282245240002</v>
      </c>
      <c r="F22602" s="10">
        <v>56.826389153169998</v>
      </c>
      <c r="G22602" s="10">
        <v>53.0293798278</v>
      </c>
      <c r="H22602" s="10">
        <v>2.2085335321959998</v>
      </c>
      <c r="I22602" s="10">
        <v>3.0751817096359999</v>
      </c>
      <c r="J22602" s="10">
        <v>12.30165610157</v>
      </c>
      <c r="K22602" s="10">
        <v>450.5560872744</v>
      </c>
    </row>
    <row r="22603" spans="1:11" x14ac:dyDescent="0.35">
      <c r="A22603" s="1" t="s">
        <v>1944</v>
      </c>
      <c r="B22603" s="7">
        <v>4.1024979214239997E-2</v>
      </c>
      <c r="C22603" s="7">
        <v>5.4200018046449999E-2</v>
      </c>
      <c r="D22603" s="7">
        <v>0.1398414695403</v>
      </c>
      <c r="E22603" s="7">
        <v>0.14121923555300001</v>
      </c>
      <c r="F22603" s="7">
        <v>0.17440602800380001</v>
      </c>
      <c r="G22603" s="7">
        <v>8.8404786087719997E-2</v>
      </c>
      <c r="H22603" s="7">
        <v>0</v>
      </c>
      <c r="I22603" s="7">
        <v>0</v>
      </c>
      <c r="J22603" s="7">
        <v>0.19133500721550001</v>
      </c>
      <c r="K22603" s="7">
        <v>0.1089894883272</v>
      </c>
    </row>
    <row r="22604" spans="1:11" x14ac:dyDescent="0.35">
      <c r="B22604" s="10">
        <v>4.0893876956269999</v>
      </c>
      <c r="C22604" s="10">
        <v>5.1366948937770003</v>
      </c>
      <c r="D22604" s="10">
        <v>18.987844286209999</v>
      </c>
      <c r="E22604" s="10">
        <v>13.35907315016</v>
      </c>
      <c r="F22604" s="10">
        <v>14.044782658900001</v>
      </c>
      <c r="G22604" s="10">
        <v>6.287614582961</v>
      </c>
      <c r="H22604" s="10">
        <v>0</v>
      </c>
      <c r="I22604" s="10">
        <v>0</v>
      </c>
      <c r="J22604" s="10">
        <v>3.4882957286890002</v>
      </c>
      <c r="K22604" s="10">
        <v>65.393692996319999</v>
      </c>
    </row>
    <row r="22605" spans="1:11" x14ac:dyDescent="0.35">
      <c r="A22605" s="1" t="s">
        <v>1945</v>
      </c>
      <c r="B22605" s="7">
        <v>8.7391800414980004E-3</v>
      </c>
      <c r="C22605" s="7">
        <v>3.1926569714900002E-2</v>
      </c>
      <c r="D22605" s="7">
        <v>7.3651154228149995E-2</v>
      </c>
      <c r="E22605" s="7">
        <v>0.1137328293688</v>
      </c>
      <c r="F22605" s="7">
        <v>6.9008158584480006E-2</v>
      </c>
      <c r="G22605" s="7">
        <v>5.3928771673129997E-2</v>
      </c>
      <c r="H22605" s="7">
        <v>0</v>
      </c>
      <c r="I22605" s="7">
        <v>0</v>
      </c>
      <c r="J22605" s="7">
        <v>0</v>
      </c>
      <c r="K22605" s="7">
        <v>5.6748340604509999E-2</v>
      </c>
    </row>
    <row r="22606" spans="1:11" x14ac:dyDescent="0.35">
      <c r="B22606" s="10">
        <v>0.87112525139730002</v>
      </c>
      <c r="C22606" s="10">
        <v>3.0257747790749998</v>
      </c>
      <c r="D22606" s="10">
        <v>10.00044302009</v>
      </c>
      <c r="E22606" s="10">
        <v>10.758911002190001</v>
      </c>
      <c r="F22606" s="10">
        <v>5.557173683177</v>
      </c>
      <c r="G22606" s="10">
        <v>3.835576626775</v>
      </c>
      <c r="H22606" s="10">
        <v>0</v>
      </c>
      <c r="I22606" s="10">
        <v>0</v>
      </c>
      <c r="J22606" s="10">
        <v>0</v>
      </c>
      <c r="K22606" s="10">
        <v>34.049004362710001</v>
      </c>
    </row>
    <row r="22607" spans="1:11" x14ac:dyDescent="0.35">
      <c r="A22607" s="1" t="s">
        <v>1946</v>
      </c>
      <c r="B22607" s="5">
        <v>0.71020419716899996</v>
      </c>
      <c r="C22607" s="5">
        <v>0.76229853831390004</v>
      </c>
      <c r="D22607" s="6">
        <v>0.42825380262939999</v>
      </c>
      <c r="E22607" s="6">
        <v>0.41316696123110003</v>
      </c>
      <c r="F22607" s="7">
        <v>0.59969488590679998</v>
      </c>
      <c r="G22607" s="7">
        <v>0.60924249926719998</v>
      </c>
      <c r="H22607" s="7">
        <v>1</v>
      </c>
      <c r="I22607" s="7">
        <v>1</v>
      </c>
      <c r="J22607" s="7">
        <v>0.43734832386069999</v>
      </c>
      <c r="K22607" s="7">
        <v>0.57525610252259995</v>
      </c>
    </row>
    <row r="22608" spans="1:11" x14ac:dyDescent="0.35">
      <c r="B22608" s="8">
        <v>70.793461956889999</v>
      </c>
      <c r="C22608" s="8">
        <v>72.24527131955</v>
      </c>
      <c r="D22608" s="9">
        <v>58.14882056111</v>
      </c>
      <c r="E22608" s="9">
        <v>39.084814732909997</v>
      </c>
      <c r="F22608" s="10">
        <v>48.292965734150002</v>
      </c>
      <c r="G22608" s="10">
        <v>43.331161043149997</v>
      </c>
      <c r="H22608" s="10">
        <v>2.2085335321959998</v>
      </c>
      <c r="I22608" s="10">
        <v>3.0751817096359999</v>
      </c>
      <c r="J22608" s="10">
        <v>7.9734509239840001</v>
      </c>
      <c r="K22608" s="10">
        <v>345.15366151360001</v>
      </c>
    </row>
    <row r="22609" spans="1:11" x14ac:dyDescent="0.35">
      <c r="A22609" s="1" t="s">
        <v>1947</v>
      </c>
      <c r="B22609" s="7">
        <v>0.14174840116830001</v>
      </c>
      <c r="C22609" s="7">
        <v>0.1176024409643</v>
      </c>
      <c r="D22609" s="7">
        <v>0.24946043352489999</v>
      </c>
      <c r="E22609" s="7">
        <v>0.2504856265514</v>
      </c>
      <c r="F22609" s="7">
        <v>0.10596678638110001</v>
      </c>
      <c r="G22609" s="7">
        <v>0.136358382941</v>
      </c>
      <c r="H22609" s="7">
        <v>0</v>
      </c>
      <c r="I22609" s="7">
        <v>0</v>
      </c>
      <c r="J22609" s="7">
        <v>0.23740451879460001</v>
      </c>
      <c r="K22609" s="7">
        <v>0.17567070960139999</v>
      </c>
    </row>
    <row r="22610" spans="1:11" x14ac:dyDescent="0.35">
      <c r="B22610" s="10">
        <v>14.12954201843</v>
      </c>
      <c r="C22610" s="10">
        <v>11.145528724349999</v>
      </c>
      <c r="D22610" s="10">
        <v>33.872040124500003</v>
      </c>
      <c r="E22610" s="10">
        <v>23.695467512330001</v>
      </c>
      <c r="F22610" s="10">
        <v>8.5334234190129994</v>
      </c>
      <c r="G22610" s="10">
        <v>9.6982187846500008</v>
      </c>
      <c r="H22610" s="10">
        <v>0</v>
      </c>
      <c r="I22610" s="10">
        <v>0</v>
      </c>
      <c r="J22610" s="10">
        <v>4.3282051775820003</v>
      </c>
      <c r="K22610" s="10">
        <v>105.4024257609</v>
      </c>
    </row>
    <row r="22611" spans="1:11" x14ac:dyDescent="0.35">
      <c r="A22611" s="1" t="s">
        <v>1948</v>
      </c>
      <c r="B22611" s="7">
        <v>0</v>
      </c>
      <c r="C22611" s="7">
        <v>2.098341854925E-2</v>
      </c>
      <c r="D22611" s="7">
        <v>1.3417147062809999E-2</v>
      </c>
      <c r="E22611" s="5">
        <v>7.1808756788710001E-2</v>
      </c>
      <c r="F22611" s="7">
        <v>3.255216008089E-2</v>
      </c>
      <c r="G22611" s="7">
        <v>4.0861841914309999E-2</v>
      </c>
      <c r="H22611" s="7">
        <v>0</v>
      </c>
      <c r="I22611" s="7">
        <v>0</v>
      </c>
      <c r="J22611" s="7">
        <v>0</v>
      </c>
      <c r="K22611" s="7">
        <v>2.688507849012E-2</v>
      </c>
    </row>
    <row r="22612" spans="1:11" x14ac:dyDescent="0.35">
      <c r="B22612" s="10">
        <v>0</v>
      </c>
      <c r="C22612" s="10">
        <v>1.9886602034630001</v>
      </c>
      <c r="D22612" s="10">
        <v>1.821796495926</v>
      </c>
      <c r="E22612" s="8">
        <v>6.7929728624110002</v>
      </c>
      <c r="F22612" s="10">
        <v>2.6214002958889999</v>
      </c>
      <c r="G22612" s="10">
        <v>2.9062172363849998</v>
      </c>
      <c r="H22612" s="10">
        <v>0</v>
      </c>
      <c r="I22612" s="10">
        <v>0</v>
      </c>
      <c r="J22612" s="10">
        <v>0</v>
      </c>
      <c r="K22612" s="10">
        <v>16.131047094069999</v>
      </c>
    </row>
    <row r="22613" spans="1:11" x14ac:dyDescent="0.35">
      <c r="A22613" s="1" t="s">
        <v>1949</v>
      </c>
      <c r="B22613" s="7">
        <v>8.7391800414980004E-3</v>
      </c>
      <c r="C22613" s="7">
        <v>1.0943151165650001E-2</v>
      </c>
      <c r="D22613" s="7">
        <v>6.0234007165339998E-2</v>
      </c>
      <c r="E22613" s="7">
        <v>4.1924072580129999E-2</v>
      </c>
      <c r="F22613" s="7">
        <v>3.6455998503589999E-2</v>
      </c>
      <c r="G22613" s="7">
        <v>1.3066929758810001E-2</v>
      </c>
      <c r="H22613" s="7">
        <v>0</v>
      </c>
      <c r="I22613" s="7">
        <v>0</v>
      </c>
      <c r="J22613" s="7">
        <v>0</v>
      </c>
      <c r="K22613" s="7">
        <v>2.9863262114389999E-2</v>
      </c>
    </row>
    <row r="22614" spans="1:11" x14ac:dyDescent="0.35">
      <c r="B22614" s="10">
        <v>0.87112525139730002</v>
      </c>
      <c r="C22614" s="10">
        <v>1.0371145756119999</v>
      </c>
      <c r="D22614" s="10">
        <v>8.1786465241629998</v>
      </c>
      <c r="E22614" s="10">
        <v>3.9659381397810001</v>
      </c>
      <c r="F22614" s="10">
        <v>2.9357733872890002</v>
      </c>
      <c r="G22614" s="10">
        <v>0.92935939038990001</v>
      </c>
      <c r="H22614" s="10">
        <v>0</v>
      </c>
      <c r="I22614" s="10">
        <v>0</v>
      </c>
      <c r="J22614" s="10">
        <v>0</v>
      </c>
      <c r="K22614" s="10">
        <v>17.917957268630001</v>
      </c>
    </row>
    <row r="22615" spans="1:11" x14ac:dyDescent="0.35">
      <c r="A22615" s="1" t="s">
        <v>1856</v>
      </c>
      <c r="B22615" s="7">
        <v>9.8283242406970006E-2</v>
      </c>
      <c r="C22615" s="7">
        <v>3.3972432960510002E-2</v>
      </c>
      <c r="D22615" s="7">
        <v>0.1087931400773</v>
      </c>
      <c r="E22615" s="7">
        <v>8.1395347295599996E-2</v>
      </c>
      <c r="F22615" s="7">
        <v>5.0924141123900001E-2</v>
      </c>
      <c r="G22615" s="7">
        <v>0.1120655600309</v>
      </c>
      <c r="H22615" s="7">
        <v>0</v>
      </c>
      <c r="I22615" s="7">
        <v>0</v>
      </c>
      <c r="J22615" s="7">
        <v>0.13391215012919999</v>
      </c>
      <c r="K22615" s="7">
        <v>8.3335358944220006E-2</v>
      </c>
    </row>
    <row r="22616" spans="1:11" x14ac:dyDescent="0.35">
      <c r="B22616" s="10">
        <v>9.7969161687209994</v>
      </c>
      <c r="C22616" s="10">
        <v>3.2196672474880002</v>
      </c>
      <c r="D22616" s="10">
        <v>14.7720644669</v>
      </c>
      <c r="E22616" s="10">
        <v>7.699846230905</v>
      </c>
      <c r="F22616" s="10">
        <v>4.1008817319139999</v>
      </c>
      <c r="G22616" s="10">
        <v>7.9704400709590004</v>
      </c>
      <c r="H22616" s="10">
        <v>0</v>
      </c>
      <c r="I22616" s="10">
        <v>0</v>
      </c>
      <c r="J22616" s="10">
        <v>2.4413994496520002</v>
      </c>
      <c r="K22616" s="10">
        <v>50.001215366529998</v>
      </c>
    </row>
    <row r="22617" spans="1:11" x14ac:dyDescent="0.35">
      <c r="A22617" s="1" t="s">
        <v>1857</v>
      </c>
      <c r="B22617" s="7">
        <v>1</v>
      </c>
      <c r="C22617" s="7">
        <v>1</v>
      </c>
      <c r="D22617" s="7">
        <v>1</v>
      </c>
      <c r="E22617" s="7">
        <v>1</v>
      </c>
      <c r="F22617" s="7">
        <v>1</v>
      </c>
      <c r="G22617" s="7">
        <v>1</v>
      </c>
      <c r="H22617" s="7">
        <v>1</v>
      </c>
      <c r="I22617" s="7">
        <v>1</v>
      </c>
      <c r="J22617" s="7">
        <v>1</v>
      </c>
      <c r="K22617" s="7">
        <v>1</v>
      </c>
    </row>
    <row r="22618" spans="1:11" x14ac:dyDescent="0.35">
      <c r="B22618" s="10">
        <v>99.680433091059996</v>
      </c>
      <c r="C22618" s="10">
        <v>94.772936964240003</v>
      </c>
      <c r="D22618" s="10">
        <v>135.78121245880001</v>
      </c>
      <c r="E22618" s="10">
        <v>94.598112628500004</v>
      </c>
      <c r="F22618" s="10">
        <v>80.529227227160007</v>
      </c>
      <c r="G22618" s="10">
        <v>71.123011108490005</v>
      </c>
      <c r="H22618" s="10">
        <v>2.2085335321959998</v>
      </c>
      <c r="I22618" s="10">
        <v>3.0751817096359999</v>
      </c>
      <c r="J22618" s="10">
        <v>18.231351279910001</v>
      </c>
      <c r="K22618" s="10">
        <v>600</v>
      </c>
    </row>
    <row r="22619" spans="1:11" x14ac:dyDescent="0.35">
      <c r="A22619" s="1" t="s">
        <v>995</v>
      </c>
    </row>
    <row r="22620" spans="1:11" x14ac:dyDescent="0.35">
      <c r="A22620" s="1" t="s">
        <v>49</v>
      </c>
    </row>
    <row r="22624" spans="1:11" x14ac:dyDescent="0.35">
      <c r="A22624" s="3" t="s">
        <v>1850</v>
      </c>
    </row>
    <row r="22625" spans="1:7" x14ac:dyDescent="0.35">
      <c r="A22625" s="1" t="s">
        <v>996</v>
      </c>
    </row>
    <row r="22626" spans="1:7" ht="31" x14ac:dyDescent="0.35">
      <c r="A22626" s="4" t="s">
        <v>1851</v>
      </c>
      <c r="B22626" s="4" t="s">
        <v>1852</v>
      </c>
      <c r="C22626" s="4" t="s">
        <v>1853</v>
      </c>
      <c r="D22626" s="4" t="s">
        <v>1854</v>
      </c>
      <c r="E22626" s="4" t="s">
        <v>1855</v>
      </c>
      <c r="F22626" s="4" t="s">
        <v>1856</v>
      </c>
      <c r="G22626" s="4" t="s">
        <v>1857</v>
      </c>
    </row>
    <row r="22627" spans="1:7" x14ac:dyDescent="0.35">
      <c r="A22627" s="1" t="s">
        <v>1943</v>
      </c>
      <c r="B22627" s="7">
        <v>0.69672559101209997</v>
      </c>
      <c r="C22627" s="7">
        <v>0.62703585267100004</v>
      </c>
      <c r="D22627" s="7">
        <v>1</v>
      </c>
      <c r="G22627" s="7">
        <v>0.69246618233760004</v>
      </c>
    </row>
    <row r="22628" spans="1:7" x14ac:dyDescent="0.35">
      <c r="B22628" s="10">
        <v>366.99985703670001</v>
      </c>
      <c r="C22628" s="10">
        <v>41.644978401389999</v>
      </c>
      <c r="D22628" s="10">
        <v>6.8348739644860004</v>
      </c>
      <c r="E22628" s="10">
        <v>0</v>
      </c>
      <c r="F22628" s="10">
        <v>0</v>
      </c>
      <c r="G22628" s="10">
        <v>415.47970940260001</v>
      </c>
    </row>
    <row r="22629" spans="1:7" x14ac:dyDescent="0.35">
      <c r="A22629" s="1" t="s">
        <v>1944</v>
      </c>
      <c r="B22629" s="7">
        <v>6.8464765139310005E-2</v>
      </c>
      <c r="C22629" s="7">
        <v>0.1175183497195</v>
      </c>
      <c r="D22629" s="7">
        <v>0</v>
      </c>
      <c r="G22629" s="7">
        <v>7.3114725914199999E-2</v>
      </c>
    </row>
    <row r="22630" spans="1:7" x14ac:dyDescent="0.35">
      <c r="B22630" s="10">
        <v>36.063780837560003</v>
      </c>
      <c r="C22630" s="10">
        <v>7.8050547109649999</v>
      </c>
      <c r="D22630" s="10">
        <v>0</v>
      </c>
      <c r="E22630" s="10">
        <v>0</v>
      </c>
      <c r="F22630" s="10">
        <v>0</v>
      </c>
      <c r="G22630" s="10">
        <v>43.868835548520003</v>
      </c>
    </row>
    <row r="22631" spans="1:7" x14ac:dyDescent="0.35">
      <c r="A22631" s="1" t="s">
        <v>1945</v>
      </c>
      <c r="B22631" s="7">
        <v>0.14929362800730001</v>
      </c>
      <c r="C22631" s="7">
        <v>0.1571000559946</v>
      </c>
      <c r="D22631" s="7">
        <v>0</v>
      </c>
      <c r="G22631" s="7">
        <v>0.1484570707856</v>
      </c>
    </row>
    <row r="22632" spans="1:7" x14ac:dyDescent="0.35">
      <c r="B22632" s="10">
        <v>78.640343977559994</v>
      </c>
      <c r="C22632" s="10">
        <v>10.433898493819999</v>
      </c>
      <c r="D22632" s="10">
        <v>0</v>
      </c>
      <c r="E22632" s="10">
        <v>0</v>
      </c>
      <c r="F22632" s="10">
        <v>0</v>
      </c>
      <c r="G22632" s="10">
        <v>89.074242471369999</v>
      </c>
    </row>
    <row r="22633" spans="1:7" x14ac:dyDescent="0.35">
      <c r="A22633" s="1" t="s">
        <v>1946</v>
      </c>
      <c r="B22633" s="7">
        <v>0.57292374056429995</v>
      </c>
      <c r="C22633" s="7">
        <v>0.4503803088551</v>
      </c>
      <c r="D22633" s="7">
        <v>1</v>
      </c>
      <c r="G22633" s="7">
        <v>0.5642240967837</v>
      </c>
    </row>
    <row r="22634" spans="1:7" x14ac:dyDescent="0.35">
      <c r="B22634" s="10">
        <v>301.7872941549</v>
      </c>
      <c r="C22634" s="10">
        <v>29.91228995086</v>
      </c>
      <c r="D22634" s="10">
        <v>6.8348739644860004</v>
      </c>
      <c r="E22634" s="10">
        <v>0</v>
      </c>
      <c r="F22634" s="10">
        <v>0</v>
      </c>
      <c r="G22634" s="10">
        <v>338.5344580702</v>
      </c>
    </row>
    <row r="22635" spans="1:7" x14ac:dyDescent="0.35">
      <c r="A22635" s="1" t="s">
        <v>1947</v>
      </c>
      <c r="B22635" s="7">
        <v>0.1238018504479</v>
      </c>
      <c r="C22635" s="7">
        <v>0.17665554381590001</v>
      </c>
      <c r="D22635" s="7">
        <v>0</v>
      </c>
      <c r="G22635" s="7">
        <v>0.12824208555389999</v>
      </c>
    </row>
    <row r="22636" spans="1:7" x14ac:dyDescent="0.35">
      <c r="B22636" s="10">
        <v>65.212562881820006</v>
      </c>
      <c r="C22636" s="10">
        <v>11.73268845052</v>
      </c>
      <c r="D22636" s="10">
        <v>0</v>
      </c>
      <c r="E22636" s="10">
        <v>0</v>
      </c>
      <c r="F22636" s="10">
        <v>0</v>
      </c>
      <c r="G22636" s="10">
        <v>76.945251332340007</v>
      </c>
    </row>
    <row r="22637" spans="1:7" x14ac:dyDescent="0.35">
      <c r="A22637" s="1" t="s">
        <v>1948</v>
      </c>
      <c r="B22637" s="7">
        <v>2.4415295829850001E-2</v>
      </c>
      <c r="C22637" s="7">
        <v>0</v>
      </c>
      <c r="D22637" s="7">
        <v>0</v>
      </c>
      <c r="G22637" s="7">
        <v>2.1434574804039999E-2</v>
      </c>
    </row>
    <row r="22638" spans="1:7" x14ac:dyDescent="0.35">
      <c r="B22638" s="10">
        <v>12.860744882420001</v>
      </c>
      <c r="C22638" s="10">
        <v>0</v>
      </c>
      <c r="D22638" s="10">
        <v>0</v>
      </c>
      <c r="E22638" s="10">
        <v>0</v>
      </c>
      <c r="F22638" s="10">
        <v>0</v>
      </c>
      <c r="G22638" s="10">
        <v>12.860744882420001</v>
      </c>
    </row>
    <row r="22639" spans="1:7" x14ac:dyDescent="0.35">
      <c r="A22639" s="1" t="s">
        <v>1949</v>
      </c>
      <c r="B22639" s="7">
        <v>0.12487833217740001</v>
      </c>
      <c r="C22639" s="7">
        <v>0.1571000559946</v>
      </c>
      <c r="D22639" s="7">
        <v>0</v>
      </c>
      <c r="G22639" s="7">
        <v>0.12702249598160001</v>
      </c>
    </row>
    <row r="22640" spans="1:7" x14ac:dyDescent="0.35">
      <c r="B22640" s="10">
        <v>65.779599095129996</v>
      </c>
      <c r="C22640" s="10">
        <v>10.433898493819999</v>
      </c>
      <c r="D22640" s="10">
        <v>0</v>
      </c>
      <c r="E22640" s="10">
        <v>0</v>
      </c>
      <c r="F22640" s="10">
        <v>0</v>
      </c>
      <c r="G22640" s="10">
        <v>76.213497588950005</v>
      </c>
    </row>
    <row r="22641" spans="1:9" x14ac:dyDescent="0.35">
      <c r="A22641" s="1" t="s">
        <v>1856</v>
      </c>
      <c r="B22641" s="7">
        <v>8.5516015841289997E-2</v>
      </c>
      <c r="C22641" s="7">
        <v>9.8345741614909998E-2</v>
      </c>
      <c r="D22641" s="7">
        <v>0</v>
      </c>
      <c r="G22641" s="7">
        <v>8.5962020962540006E-2</v>
      </c>
    </row>
    <row r="22642" spans="1:9" x14ac:dyDescent="0.35">
      <c r="B22642" s="10">
        <v>45.045518627370001</v>
      </c>
      <c r="C22642" s="10">
        <v>6.5316939501539997</v>
      </c>
      <c r="D22642" s="10">
        <v>0</v>
      </c>
      <c r="E22642" s="10">
        <v>0</v>
      </c>
      <c r="F22642" s="10">
        <v>0</v>
      </c>
      <c r="G22642" s="10">
        <v>51.577212577520001</v>
      </c>
    </row>
    <row r="22643" spans="1:9" x14ac:dyDescent="0.35">
      <c r="A22643" s="1" t="s">
        <v>1857</v>
      </c>
      <c r="B22643" s="7">
        <v>1</v>
      </c>
      <c r="C22643" s="7">
        <v>1</v>
      </c>
      <c r="D22643" s="7">
        <v>1</v>
      </c>
      <c r="G22643" s="7">
        <v>1</v>
      </c>
    </row>
    <row r="22644" spans="1:9" x14ac:dyDescent="0.35">
      <c r="B22644" s="10">
        <v>526.74950047920004</v>
      </c>
      <c r="C22644" s="10">
        <v>66.415625556319995</v>
      </c>
      <c r="D22644" s="10">
        <v>6.8348739644860004</v>
      </c>
      <c r="E22644" s="10">
        <v>0</v>
      </c>
      <c r="F22644" s="10">
        <v>0</v>
      </c>
      <c r="G22644" s="10">
        <v>600</v>
      </c>
    </row>
    <row r="22645" spans="1:9" x14ac:dyDescent="0.35">
      <c r="A22645" s="1" t="s">
        <v>996</v>
      </c>
    </row>
    <row r="22646" spans="1:9" x14ac:dyDescent="0.35">
      <c r="A22646" s="1" t="s">
        <v>49</v>
      </c>
    </row>
    <row r="22650" spans="1:9" x14ac:dyDescent="0.35">
      <c r="A22650" s="3" t="s">
        <v>1850</v>
      </c>
    </row>
    <row r="22651" spans="1:9" x14ac:dyDescent="0.35">
      <c r="A22651" s="1" t="s">
        <v>997</v>
      </c>
    </row>
    <row r="22652" spans="1:9" ht="46.5" x14ac:dyDescent="0.35">
      <c r="A22652" s="4" t="s">
        <v>1851</v>
      </c>
      <c r="B22652" s="4" t="s">
        <v>1858</v>
      </c>
      <c r="C22652" s="4" t="s">
        <v>1859</v>
      </c>
      <c r="D22652" s="4" t="s">
        <v>1860</v>
      </c>
      <c r="E22652" s="4" t="s">
        <v>1861</v>
      </c>
      <c r="F22652" s="4" t="s">
        <v>1862</v>
      </c>
      <c r="G22652" s="4" t="s">
        <v>1863</v>
      </c>
      <c r="H22652" s="4" t="s">
        <v>1856</v>
      </c>
      <c r="I22652" s="4" t="s">
        <v>1857</v>
      </c>
    </row>
    <row r="22653" spans="1:9" x14ac:dyDescent="0.35">
      <c r="A22653" s="1" t="s">
        <v>1943</v>
      </c>
      <c r="B22653" s="7">
        <v>0.74634395015489996</v>
      </c>
      <c r="C22653" s="7">
        <v>0.68493845037959999</v>
      </c>
      <c r="D22653" s="7">
        <v>0.80343205727370004</v>
      </c>
      <c r="E22653" s="7">
        <v>0.72761210490740003</v>
      </c>
      <c r="F22653" s="7">
        <v>0.69021596926289996</v>
      </c>
      <c r="G22653" s="7">
        <v>0.68366120312430001</v>
      </c>
      <c r="H22653" s="7">
        <v>0.52872687776339999</v>
      </c>
      <c r="I22653" s="7">
        <v>0.69246618233760004</v>
      </c>
    </row>
    <row r="22654" spans="1:9" x14ac:dyDescent="0.35">
      <c r="B22654" s="10">
        <v>128.49477954170001</v>
      </c>
      <c r="C22654" s="10">
        <v>266.48972590800003</v>
      </c>
      <c r="D22654" s="10">
        <v>34.173753073139999</v>
      </c>
      <c r="E22654" s="10">
        <v>94.321026468550002</v>
      </c>
      <c r="F22654" s="10">
        <v>52.327706835409998</v>
      </c>
      <c r="G22654" s="10">
        <v>214.1620190726</v>
      </c>
      <c r="H22654" s="10">
        <v>20.495203952920001</v>
      </c>
      <c r="I22654" s="10">
        <v>415.47970940260001</v>
      </c>
    </row>
    <row r="22655" spans="1:9" x14ac:dyDescent="0.35">
      <c r="A22655" s="1" t="s">
        <v>1944</v>
      </c>
      <c r="B22655" s="7">
        <v>4.067518717357E-2</v>
      </c>
      <c r="C22655" s="7">
        <v>8.3681311711409995E-2</v>
      </c>
      <c r="D22655" s="7">
        <v>5.8589570774670002E-2</v>
      </c>
      <c r="E22655" s="7">
        <v>3.4797089645809999E-2</v>
      </c>
      <c r="F22655" s="7">
        <v>0.1038715350764</v>
      </c>
      <c r="G22655" s="7">
        <v>7.8794942198410003E-2</v>
      </c>
      <c r="H22655" s="7">
        <v>0.111135758317</v>
      </c>
      <c r="I22655" s="7">
        <v>7.3114725914199999E-2</v>
      </c>
    </row>
    <row r="22656" spans="1:9" x14ac:dyDescent="0.35">
      <c r="B22656" s="10">
        <v>7.0028693976829999</v>
      </c>
      <c r="C22656" s="10">
        <v>32.557976281279998</v>
      </c>
      <c r="D22656" s="10">
        <v>2.4920906580560001</v>
      </c>
      <c r="E22656" s="10">
        <v>4.5107787396269998</v>
      </c>
      <c r="F22656" s="10">
        <v>7.8748674010309996</v>
      </c>
      <c r="G22656" s="10">
        <v>24.68310888025</v>
      </c>
      <c r="H22656" s="10">
        <v>4.3079898695620003</v>
      </c>
      <c r="I22656" s="10">
        <v>43.868835548520003</v>
      </c>
    </row>
    <row r="22657" spans="1:9" x14ac:dyDescent="0.35">
      <c r="A22657" s="1" t="s">
        <v>1945</v>
      </c>
      <c r="B22657" s="7">
        <v>0.14706024841420001</v>
      </c>
      <c r="C22657" s="7">
        <v>0.14861873738799999</v>
      </c>
      <c r="D22657" s="7">
        <v>0.118000854026</v>
      </c>
      <c r="E22657" s="7">
        <v>0.15659526553309999</v>
      </c>
      <c r="F22657" s="7">
        <v>9.8131110543489997E-2</v>
      </c>
      <c r="G22657" s="7">
        <v>0.1608375819316</v>
      </c>
      <c r="H22657" s="7">
        <v>0.15303833624310001</v>
      </c>
      <c r="I22657" s="7">
        <v>0.1484570707856</v>
      </c>
    </row>
    <row r="22658" spans="1:9" x14ac:dyDescent="0.35">
      <c r="B22658" s="10">
        <v>25.31872094013</v>
      </c>
      <c r="C22658" s="10">
        <v>57.823249037010001</v>
      </c>
      <c r="D22658" s="10">
        <v>5.019132621602</v>
      </c>
      <c r="E22658" s="10">
        <v>20.299588318529999</v>
      </c>
      <c r="F22658" s="10">
        <v>7.4396655722659997</v>
      </c>
      <c r="G22658" s="10">
        <v>50.383583464739999</v>
      </c>
      <c r="H22658" s="10">
        <v>5.9322724942320004</v>
      </c>
      <c r="I22658" s="10">
        <v>89.074242471369999</v>
      </c>
    </row>
    <row r="22659" spans="1:9" x14ac:dyDescent="0.35">
      <c r="A22659" s="1" t="s">
        <v>1946</v>
      </c>
      <c r="B22659" s="7">
        <v>0.65052481684179997</v>
      </c>
      <c r="C22659" s="7">
        <v>0.53989312493219999</v>
      </c>
      <c r="D22659" s="7">
        <v>0.75989085968579995</v>
      </c>
      <c r="E22659" s="7">
        <v>0.61463944783449997</v>
      </c>
      <c r="F22659" s="7">
        <v>0.49177375626600001</v>
      </c>
      <c r="G22659" s="7">
        <v>0.55153881164829999</v>
      </c>
      <c r="H22659" s="7">
        <v>0.42513532236989998</v>
      </c>
      <c r="I22659" s="7">
        <v>0.5642240967837</v>
      </c>
    </row>
    <row r="22660" spans="1:9" x14ac:dyDescent="0.35">
      <c r="B22660" s="10">
        <v>111.9980176822</v>
      </c>
      <c r="C22660" s="10">
        <v>210.05678802680001</v>
      </c>
      <c r="D22660" s="10">
        <v>32.321740670339999</v>
      </c>
      <c r="E22660" s="10">
        <v>79.676277011899998</v>
      </c>
      <c r="F22660" s="10">
        <v>37.283102815950002</v>
      </c>
      <c r="G22660" s="10">
        <v>172.7736852109</v>
      </c>
      <c r="H22660" s="10">
        <v>16.479652361199999</v>
      </c>
      <c r="I22660" s="10">
        <v>338.5344580702</v>
      </c>
    </row>
    <row r="22661" spans="1:9" x14ac:dyDescent="0.35">
      <c r="A22661" s="1" t="s">
        <v>1947</v>
      </c>
      <c r="B22661" s="7">
        <v>9.5819133313100005E-2</v>
      </c>
      <c r="C22661" s="7">
        <v>0.14504532544740001</v>
      </c>
      <c r="D22661" s="7">
        <v>4.3541197587910002E-2</v>
      </c>
      <c r="E22661" s="7">
        <v>0.11297265707280001</v>
      </c>
      <c r="F22661" s="7">
        <v>0.19844221299690001</v>
      </c>
      <c r="G22661" s="7">
        <v>0.1321223914761</v>
      </c>
      <c r="H22661" s="7">
        <v>0.1035915553935</v>
      </c>
      <c r="I22661" s="7">
        <v>0.12824208555389999</v>
      </c>
    </row>
    <row r="22662" spans="1:9" x14ac:dyDescent="0.35">
      <c r="B22662" s="10">
        <v>16.496761859439999</v>
      </c>
      <c r="C22662" s="10">
        <v>56.432937881180003</v>
      </c>
      <c r="D22662" s="10">
        <v>1.8520124028</v>
      </c>
      <c r="E22662" s="10">
        <v>14.64474945664</v>
      </c>
      <c r="F22662" s="10">
        <v>15.04460401947</v>
      </c>
      <c r="G22662" s="10">
        <v>41.388333861710002</v>
      </c>
      <c r="H22662" s="10">
        <v>4.0155515917219997</v>
      </c>
      <c r="I22662" s="10">
        <v>76.945251332340007</v>
      </c>
    </row>
    <row r="22663" spans="1:9" x14ac:dyDescent="0.35">
      <c r="A22663" s="1" t="s">
        <v>1948</v>
      </c>
      <c r="B22663" s="7">
        <v>2.787433756168E-2</v>
      </c>
      <c r="C22663" s="7">
        <v>1.857719591142E-2</v>
      </c>
      <c r="D22663" s="7">
        <v>0</v>
      </c>
      <c r="E22663" s="7">
        <v>3.7020511851440001E-2</v>
      </c>
      <c r="F22663" s="7">
        <v>1.2649769707010001E-2</v>
      </c>
      <c r="G22663" s="7">
        <v>2.001173153652E-2</v>
      </c>
      <c r="H22663" s="7">
        <v>2.151242116023E-2</v>
      </c>
      <c r="I22663" s="7">
        <v>2.1434574804039999E-2</v>
      </c>
    </row>
    <row r="22664" spans="1:9" x14ac:dyDescent="0.35">
      <c r="B22664" s="10">
        <v>4.7990030054039998</v>
      </c>
      <c r="C22664" s="10">
        <v>7.2278492232830001</v>
      </c>
      <c r="D22664" s="10">
        <v>0</v>
      </c>
      <c r="E22664" s="10">
        <v>4.7990030054039998</v>
      </c>
      <c r="F22664" s="10">
        <v>0.95902365381520005</v>
      </c>
      <c r="G22664" s="10">
        <v>6.2688255694670003</v>
      </c>
      <c r="H22664" s="10">
        <v>0.83389265373669996</v>
      </c>
      <c r="I22664" s="10">
        <v>12.860744882420001</v>
      </c>
    </row>
    <row r="22665" spans="1:9" x14ac:dyDescent="0.35">
      <c r="A22665" s="1" t="s">
        <v>1949</v>
      </c>
      <c r="B22665" s="7">
        <v>0.11918591085249999</v>
      </c>
      <c r="C22665" s="7">
        <v>0.13004154147659999</v>
      </c>
      <c r="D22665" s="7">
        <v>0.118000854026</v>
      </c>
      <c r="E22665" s="7">
        <v>0.11957475368169999</v>
      </c>
      <c r="F22665" s="7">
        <v>8.5481340836479999E-2</v>
      </c>
      <c r="G22665" s="7">
        <v>0.14082585039510001</v>
      </c>
      <c r="H22665" s="7">
        <v>0.13152591508280001</v>
      </c>
      <c r="I22665" s="7">
        <v>0.12702249598160001</v>
      </c>
    </row>
    <row r="22666" spans="1:9" x14ac:dyDescent="0.35">
      <c r="B22666" s="10">
        <v>20.51971793473</v>
      </c>
      <c r="C22666" s="10">
        <v>50.59539981372</v>
      </c>
      <c r="D22666" s="10">
        <v>5.019132621602</v>
      </c>
      <c r="E22666" s="10">
        <v>15.500585313129999</v>
      </c>
      <c r="F22666" s="10">
        <v>6.4806419184499999</v>
      </c>
      <c r="G22666" s="10">
        <v>44.114757895270003</v>
      </c>
      <c r="H22666" s="10">
        <v>5.0983798404950003</v>
      </c>
      <c r="I22666" s="10">
        <v>76.213497588950005</v>
      </c>
    </row>
    <row r="22667" spans="1:9" x14ac:dyDescent="0.35">
      <c r="A22667" s="1" t="s">
        <v>1856</v>
      </c>
      <c r="B22667" s="7">
        <v>6.5920614257370003E-2</v>
      </c>
      <c r="C22667" s="7">
        <v>8.2761500520990003E-2</v>
      </c>
      <c r="D22667" s="7">
        <v>1.9977517925650001E-2</v>
      </c>
      <c r="E22667" s="7">
        <v>8.0995539913679998E-2</v>
      </c>
      <c r="F22667" s="7">
        <v>0.10778138511719999</v>
      </c>
      <c r="G22667" s="7">
        <v>7.6706272745659998E-2</v>
      </c>
      <c r="H22667" s="7">
        <v>0.20709902767650001</v>
      </c>
      <c r="I22667" s="7">
        <v>8.5962020962540006E-2</v>
      </c>
    </row>
    <row r="22668" spans="1:9" x14ac:dyDescent="0.35">
      <c r="B22668" s="10">
        <v>11.349264363290001</v>
      </c>
      <c r="C22668" s="10">
        <v>32.200104370470001</v>
      </c>
      <c r="D22668" s="10">
        <v>0.84973801882110001</v>
      </c>
      <c r="E22668" s="10">
        <v>10.49952634447</v>
      </c>
      <c r="F22668" s="10">
        <v>8.1712869216149997</v>
      </c>
      <c r="G22668" s="10">
        <v>24.02881744886</v>
      </c>
      <c r="H22668" s="10">
        <v>8.0278438437559991</v>
      </c>
      <c r="I22668" s="10">
        <v>51.577212577520001</v>
      </c>
    </row>
    <row r="22669" spans="1:9" x14ac:dyDescent="0.35">
      <c r="A22669" s="1" t="s">
        <v>1857</v>
      </c>
      <c r="B22669" s="7">
        <v>1</v>
      </c>
      <c r="C22669" s="7">
        <v>1</v>
      </c>
      <c r="D22669" s="7">
        <v>1</v>
      </c>
      <c r="E22669" s="7">
        <v>1</v>
      </c>
      <c r="F22669" s="7">
        <v>1</v>
      </c>
      <c r="G22669" s="7">
        <v>1</v>
      </c>
      <c r="H22669" s="7">
        <v>1</v>
      </c>
      <c r="I22669" s="7">
        <v>1</v>
      </c>
    </row>
    <row r="22670" spans="1:9" x14ac:dyDescent="0.35">
      <c r="B22670" s="10">
        <v>172.1656342428</v>
      </c>
      <c r="C22670" s="10">
        <v>389.07105559669998</v>
      </c>
      <c r="D22670" s="10">
        <v>42.534714371619998</v>
      </c>
      <c r="E22670" s="10">
        <v>129.63091987120001</v>
      </c>
      <c r="F22670" s="10">
        <v>75.813526730320007</v>
      </c>
      <c r="G22670" s="10">
        <v>313.25752886639998</v>
      </c>
      <c r="H22670" s="10">
        <v>38.763310160469999</v>
      </c>
      <c r="I22670" s="10">
        <v>600</v>
      </c>
    </row>
    <row r="22671" spans="1:9" x14ac:dyDescent="0.35">
      <c r="A22671" s="1" t="s">
        <v>997</v>
      </c>
    </row>
    <row r="22672" spans="1:9" x14ac:dyDescent="0.35">
      <c r="A22672" s="1" t="s">
        <v>49</v>
      </c>
    </row>
    <row r="22676" spans="1:9" x14ac:dyDescent="0.35">
      <c r="A22676" s="3" t="s">
        <v>1850</v>
      </c>
    </row>
    <row r="22677" spans="1:9" x14ac:dyDescent="0.35">
      <c r="A22677" s="1" t="s">
        <v>998</v>
      </c>
    </row>
    <row r="22678" spans="1:9" ht="62" x14ac:dyDescent="0.35">
      <c r="A22678" s="4" t="s">
        <v>1851</v>
      </c>
      <c r="B22678" s="4" t="s">
        <v>1864</v>
      </c>
      <c r="C22678" s="4" t="s">
        <v>1865</v>
      </c>
      <c r="D22678" s="4" t="s">
        <v>1866</v>
      </c>
      <c r="E22678" s="4" t="s">
        <v>1867</v>
      </c>
      <c r="F22678" s="4" t="s">
        <v>1868</v>
      </c>
      <c r="G22678" s="4" t="s">
        <v>1869</v>
      </c>
      <c r="H22678" s="4" t="s">
        <v>1856</v>
      </c>
      <c r="I22678" s="4" t="s">
        <v>1857</v>
      </c>
    </row>
    <row r="22679" spans="1:9" x14ac:dyDescent="0.35">
      <c r="A22679" s="1" t="s">
        <v>1943</v>
      </c>
      <c r="B22679" s="7">
        <v>0.68067081900729998</v>
      </c>
      <c r="C22679" s="7">
        <v>0.72450922791289996</v>
      </c>
      <c r="D22679" s="7">
        <v>0.66799467031750004</v>
      </c>
      <c r="E22679" s="7">
        <v>0.76971289875920001</v>
      </c>
      <c r="F22679" s="7">
        <v>0.76299181708849995</v>
      </c>
      <c r="G22679" s="7">
        <v>0.7166587635435</v>
      </c>
      <c r="H22679" s="7">
        <v>0.62361824050519998</v>
      </c>
      <c r="I22679" s="7">
        <v>0.69246618233760004</v>
      </c>
    </row>
    <row r="22680" spans="1:9" x14ac:dyDescent="0.35">
      <c r="B22680" s="10">
        <v>196.01930938690001</v>
      </c>
      <c r="C22680" s="10">
        <v>178.65728953070001</v>
      </c>
      <c r="D22680" s="10">
        <v>168.3957890705</v>
      </c>
      <c r="E22680" s="10">
        <v>27.6235203164</v>
      </c>
      <c r="F22680" s="10">
        <v>31.87873823428</v>
      </c>
      <c r="G22680" s="10">
        <v>146.7785512964</v>
      </c>
      <c r="H22680" s="10">
        <v>40.803110485040001</v>
      </c>
      <c r="I22680" s="10">
        <v>415.47970940260001</v>
      </c>
    </row>
    <row r="22681" spans="1:9" x14ac:dyDescent="0.35">
      <c r="A22681" s="1" t="s">
        <v>1944</v>
      </c>
      <c r="B22681" s="7">
        <v>8.2036214160349993E-2</v>
      </c>
      <c r="C22681" s="7">
        <v>5.4676868143069997E-2</v>
      </c>
      <c r="D22681" s="7">
        <v>8.2130723200949995E-2</v>
      </c>
      <c r="E22681" s="7">
        <v>8.1372346787359995E-2</v>
      </c>
      <c r="F22681" s="7">
        <v>2.2248444998430001E-2</v>
      </c>
      <c r="G22681" s="7">
        <v>6.1292280097039999E-2</v>
      </c>
      <c r="H22681" s="7">
        <v>0.1033364921134</v>
      </c>
      <c r="I22681" s="7">
        <v>7.3114725914199999E-2</v>
      </c>
    </row>
    <row r="22682" spans="1:9" x14ac:dyDescent="0.35">
      <c r="B22682" s="10">
        <v>23.624756042689999</v>
      </c>
      <c r="C22682" s="10">
        <v>13.48281110319</v>
      </c>
      <c r="D22682" s="10">
        <v>20.704458515780001</v>
      </c>
      <c r="E22682" s="10">
        <v>2.9202975269050002</v>
      </c>
      <c r="F22682" s="10">
        <v>0.92956744533790003</v>
      </c>
      <c r="G22682" s="10">
        <v>12.55324365785</v>
      </c>
      <c r="H22682" s="10">
        <v>6.7612684026450003</v>
      </c>
      <c r="I22682" s="10">
        <v>43.868835548520003</v>
      </c>
    </row>
    <row r="22683" spans="1:9" x14ac:dyDescent="0.35">
      <c r="A22683" s="1" t="s">
        <v>1945</v>
      </c>
      <c r="B22683" s="7">
        <v>0.1672195414216</v>
      </c>
      <c r="C22683" s="7">
        <v>0.1411670126256</v>
      </c>
      <c r="D22683" s="7">
        <v>0.17644601845040001</v>
      </c>
      <c r="E22683" s="7">
        <v>0.1024092647734</v>
      </c>
      <c r="F22683" s="7">
        <v>0.14333642908620001</v>
      </c>
      <c r="G22683" s="7">
        <v>0.1407244507556</v>
      </c>
      <c r="H22683" s="7">
        <v>9.3351337765450002E-2</v>
      </c>
      <c r="I22683" s="7">
        <v>0.1484570707856</v>
      </c>
    </row>
    <row r="22684" spans="1:9" x14ac:dyDescent="0.35">
      <c r="B22684" s="10">
        <v>48.155816453630003</v>
      </c>
      <c r="C22684" s="10">
        <v>34.810482565530002</v>
      </c>
      <c r="D22684" s="10">
        <v>44.480544270179998</v>
      </c>
      <c r="E22684" s="10">
        <v>3.6752721834540001</v>
      </c>
      <c r="F22684" s="10">
        <v>5.988772618444</v>
      </c>
      <c r="G22684" s="10">
        <v>28.82170994709</v>
      </c>
      <c r="H22684" s="10">
        <v>6.1079434522070004</v>
      </c>
      <c r="I22684" s="10">
        <v>89.074242471369999</v>
      </c>
    </row>
    <row r="22685" spans="1:9" x14ac:dyDescent="0.35">
      <c r="A22685" s="1" t="s">
        <v>1946</v>
      </c>
      <c r="B22685" s="7">
        <v>0.54062728288070006</v>
      </c>
      <c r="C22685" s="7">
        <v>0.61061305868969995</v>
      </c>
      <c r="D22685" s="7">
        <v>0.53481149715029996</v>
      </c>
      <c r="E22685" s="7">
        <v>0.58147956928849998</v>
      </c>
      <c r="F22685" s="7">
        <v>0.5513942463082</v>
      </c>
      <c r="G22685" s="7">
        <v>0.62269372131029999</v>
      </c>
      <c r="H22685" s="7">
        <v>0.49325183334810002</v>
      </c>
      <c r="I22685" s="7">
        <v>0.5642240967837</v>
      </c>
    </row>
    <row r="22686" spans="1:9" x14ac:dyDescent="0.35">
      <c r="B22686" s="10">
        <v>155.6896280357</v>
      </c>
      <c r="C22686" s="10">
        <v>150.57154528149999</v>
      </c>
      <c r="D22686" s="10">
        <v>134.82144105099999</v>
      </c>
      <c r="E22686" s="10">
        <v>20.868186984659999</v>
      </c>
      <c r="F22686" s="10">
        <v>23.037931008249998</v>
      </c>
      <c r="G22686" s="10">
        <v>127.5336142732</v>
      </c>
      <c r="H22686" s="10">
        <v>32.2732847531</v>
      </c>
      <c r="I22686" s="10">
        <v>338.5344580702</v>
      </c>
    </row>
    <row r="22687" spans="1:9" x14ac:dyDescent="0.35">
      <c r="A22687" s="1" t="s">
        <v>1947</v>
      </c>
      <c r="B22687" s="7">
        <v>0.1400435361266</v>
      </c>
      <c r="C22687" s="7">
        <v>0.11389616922320001</v>
      </c>
      <c r="D22687" s="7">
        <v>0.13318317316719999</v>
      </c>
      <c r="E22687" s="7">
        <v>0.18823332947060001</v>
      </c>
      <c r="F22687" s="7">
        <v>0.2115975707803</v>
      </c>
      <c r="G22687" s="7">
        <v>9.3965042233180002E-2</v>
      </c>
      <c r="H22687" s="7">
        <v>0.13036640715709999</v>
      </c>
      <c r="I22687" s="7">
        <v>0.12824208555389999</v>
      </c>
    </row>
    <row r="22688" spans="1:9" x14ac:dyDescent="0.35">
      <c r="B22688" s="10">
        <v>40.329681351220003</v>
      </c>
      <c r="C22688" s="10">
        <v>28.085744249179999</v>
      </c>
      <c r="D22688" s="10">
        <v>33.574348019479999</v>
      </c>
      <c r="E22688" s="10">
        <v>6.7553333317359998</v>
      </c>
      <c r="F22688" s="10">
        <v>8.8408072260249995</v>
      </c>
      <c r="G22688" s="10">
        <v>19.244937023159999</v>
      </c>
      <c r="H22688" s="10">
        <v>8.5298257319390007</v>
      </c>
      <c r="I22688" s="10">
        <v>76.945251332340007</v>
      </c>
    </row>
    <row r="22689" spans="1:9" x14ac:dyDescent="0.35">
      <c r="A22689" s="1" t="s">
        <v>1948</v>
      </c>
      <c r="B22689" s="7">
        <v>2.466396318449E-2</v>
      </c>
      <c r="C22689" s="7">
        <v>2.335053587867E-2</v>
      </c>
      <c r="D22689" s="7">
        <v>2.4414828347360001E-2</v>
      </c>
      <c r="E22689" s="7">
        <v>2.6413980842019999E-2</v>
      </c>
      <c r="F22689" s="7">
        <v>0</v>
      </c>
      <c r="G22689" s="7">
        <v>2.8114055014170001E-2</v>
      </c>
      <c r="H22689" s="7">
        <v>0</v>
      </c>
      <c r="I22689" s="7">
        <v>2.1434574804039999E-2</v>
      </c>
    </row>
    <row r="22690" spans="1:9" x14ac:dyDescent="0.35">
      <c r="B22690" s="10">
        <v>7.1027182232039996</v>
      </c>
      <c r="C22690" s="10">
        <v>5.7580266592190004</v>
      </c>
      <c r="D22690" s="10">
        <v>6.1547710891460001</v>
      </c>
      <c r="E22690" s="10">
        <v>0.94794713405810005</v>
      </c>
      <c r="F22690" s="10">
        <v>0</v>
      </c>
      <c r="G22690" s="10">
        <v>5.7580266592190004</v>
      </c>
      <c r="H22690" s="10">
        <v>0</v>
      </c>
      <c r="I22690" s="10">
        <v>12.860744882420001</v>
      </c>
    </row>
    <row r="22691" spans="1:9" x14ac:dyDescent="0.35">
      <c r="A22691" s="1" t="s">
        <v>1949</v>
      </c>
      <c r="B22691" s="7">
        <v>0.1425555782372</v>
      </c>
      <c r="C22691" s="7">
        <v>0.1178164767469</v>
      </c>
      <c r="D22691" s="7">
        <v>0.15203119010300001</v>
      </c>
      <c r="E22691" s="7">
        <v>7.5995283931390004E-2</v>
      </c>
      <c r="F22691" s="7">
        <v>0.14333642908620001</v>
      </c>
      <c r="G22691" s="7">
        <v>0.1126103957415</v>
      </c>
      <c r="H22691" s="7">
        <v>9.3351337765450002E-2</v>
      </c>
      <c r="I22691" s="7">
        <v>0.12702249598160001</v>
      </c>
    </row>
    <row r="22692" spans="1:9" x14ac:dyDescent="0.35">
      <c r="B22692" s="10">
        <v>41.053098230430003</v>
      </c>
      <c r="C22692" s="10">
        <v>29.052455906310001</v>
      </c>
      <c r="D22692" s="10">
        <v>38.325773181030002</v>
      </c>
      <c r="E22692" s="10">
        <v>2.7273250493960002</v>
      </c>
      <c r="F22692" s="10">
        <v>5.988772618444</v>
      </c>
      <c r="G22692" s="10">
        <v>23.063683287869999</v>
      </c>
      <c r="H22692" s="10">
        <v>6.1079434522070004</v>
      </c>
      <c r="I22692" s="10">
        <v>76.213497588950005</v>
      </c>
    </row>
    <row r="22693" spans="1:9" x14ac:dyDescent="0.35">
      <c r="A22693" s="1" t="s">
        <v>1856</v>
      </c>
      <c r="B22693" s="7">
        <v>7.0073425410690005E-2</v>
      </c>
      <c r="C22693" s="7">
        <v>7.964689131845E-2</v>
      </c>
      <c r="D22693" s="7">
        <v>7.3428588031180006E-2</v>
      </c>
      <c r="E22693" s="7">
        <v>4.6505489680080003E-2</v>
      </c>
      <c r="F22693" s="7">
        <v>7.142330882688E-2</v>
      </c>
      <c r="G22693" s="7">
        <v>8.1324505603809993E-2</v>
      </c>
      <c r="H22693" s="7">
        <v>0.1796939296159</v>
      </c>
      <c r="I22693" s="7">
        <v>8.5962020962540006E-2</v>
      </c>
    </row>
    <row r="22694" spans="1:9" x14ac:dyDescent="0.35">
      <c r="B22694" s="10">
        <v>20.17971693778</v>
      </c>
      <c r="C22694" s="10">
        <v>19.640188384470001</v>
      </c>
      <c r="D22694" s="10">
        <v>18.510724069049999</v>
      </c>
      <c r="E22694" s="10">
        <v>1.6689928687340001</v>
      </c>
      <c r="F22694" s="10">
        <v>2.9841538466389999</v>
      </c>
      <c r="G22694" s="10">
        <v>16.656034537829999</v>
      </c>
      <c r="H22694" s="10">
        <v>11.75730725527</v>
      </c>
      <c r="I22694" s="10">
        <v>51.577212577520001</v>
      </c>
    </row>
    <row r="22695" spans="1:9" x14ac:dyDescent="0.35">
      <c r="A22695" s="1" t="s">
        <v>1857</v>
      </c>
      <c r="B22695" s="7">
        <v>1</v>
      </c>
      <c r="C22695" s="7">
        <v>1</v>
      </c>
      <c r="D22695" s="7">
        <v>1</v>
      </c>
      <c r="E22695" s="7">
        <v>1</v>
      </c>
      <c r="F22695" s="7">
        <v>1</v>
      </c>
      <c r="G22695" s="7">
        <v>1</v>
      </c>
      <c r="H22695" s="7">
        <v>1</v>
      </c>
      <c r="I22695" s="7">
        <v>1</v>
      </c>
    </row>
    <row r="22696" spans="1:9" x14ac:dyDescent="0.35">
      <c r="B22696" s="10">
        <v>287.97959882100002</v>
      </c>
      <c r="C22696" s="10">
        <v>246.59077158389999</v>
      </c>
      <c r="D22696" s="10">
        <v>252.0915159255</v>
      </c>
      <c r="E22696" s="10">
        <v>35.888082895490001</v>
      </c>
      <c r="F22696" s="10">
        <v>41.781232144699999</v>
      </c>
      <c r="G22696" s="10">
        <v>204.80953943910001</v>
      </c>
      <c r="H22696" s="10">
        <v>65.429629595159994</v>
      </c>
      <c r="I22696" s="10">
        <v>600</v>
      </c>
    </row>
    <row r="22697" spans="1:9" x14ac:dyDescent="0.35">
      <c r="A22697" s="1" t="s">
        <v>998</v>
      </c>
    </row>
    <row r="22698" spans="1:9" x14ac:dyDescent="0.35">
      <c r="A22698" s="1" t="s">
        <v>49</v>
      </c>
    </row>
    <row r="22702" spans="1:9" x14ac:dyDescent="0.35">
      <c r="A22702" s="3" t="s">
        <v>1850</v>
      </c>
    </row>
    <row r="22703" spans="1:9" x14ac:dyDescent="0.35">
      <c r="A22703" s="1" t="s">
        <v>999</v>
      </c>
    </row>
    <row r="22704" spans="1:9" ht="62" x14ac:dyDescent="0.35">
      <c r="A22704" s="4" t="s">
        <v>1851</v>
      </c>
      <c r="B22704" s="4" t="s">
        <v>1864</v>
      </c>
      <c r="C22704" s="4" t="s">
        <v>1865</v>
      </c>
      <c r="D22704" s="4" t="s">
        <v>1866</v>
      </c>
      <c r="E22704" s="4" t="s">
        <v>1867</v>
      </c>
      <c r="F22704" s="4" t="s">
        <v>1868</v>
      </c>
      <c r="G22704" s="4" t="s">
        <v>1869</v>
      </c>
      <c r="H22704" s="4" t="s">
        <v>1856</v>
      </c>
      <c r="I22704" s="4" t="s">
        <v>1857</v>
      </c>
    </row>
    <row r="22705" spans="1:9" x14ac:dyDescent="0.35">
      <c r="A22705" s="1" t="s">
        <v>1943</v>
      </c>
      <c r="B22705" s="7">
        <v>0.68397139516530003</v>
      </c>
      <c r="C22705" s="7">
        <v>0.72672209439519997</v>
      </c>
      <c r="D22705" s="7">
        <v>0.66735448327930003</v>
      </c>
      <c r="E22705" s="7">
        <v>0.79328198173209996</v>
      </c>
      <c r="F22705" s="7">
        <v>0.81131687389819995</v>
      </c>
      <c r="G22705" s="7">
        <v>0.70737974967369999</v>
      </c>
      <c r="H22705" s="7">
        <v>0.59407802426989997</v>
      </c>
      <c r="I22705" s="7">
        <v>0.69246618233760004</v>
      </c>
    </row>
    <row r="22706" spans="1:9" x14ac:dyDescent="0.35">
      <c r="B22706" s="10">
        <v>200.6099969828</v>
      </c>
      <c r="C22706" s="10">
        <v>178.97400323630001</v>
      </c>
      <c r="D22706" s="10">
        <v>169.90762261099999</v>
      </c>
      <c r="E22706" s="10">
        <v>30.702374371840001</v>
      </c>
      <c r="F22706" s="10">
        <v>37.183521655150003</v>
      </c>
      <c r="G22706" s="10">
        <v>141.7904815812</v>
      </c>
      <c r="H22706" s="10">
        <v>35.895709183420003</v>
      </c>
      <c r="I22706" s="10">
        <v>415.47970940260001</v>
      </c>
    </row>
    <row r="22707" spans="1:9" x14ac:dyDescent="0.35">
      <c r="A22707" s="1" t="s">
        <v>1944</v>
      </c>
      <c r="B22707" s="7">
        <v>8.4863293866179995E-2</v>
      </c>
      <c r="C22707" s="7">
        <v>5.4044315295409998E-2</v>
      </c>
      <c r="D22707" s="7">
        <v>8.9171495403600004E-2</v>
      </c>
      <c r="E22707" s="7">
        <v>5.6522767038299997E-2</v>
      </c>
      <c r="F22707" s="7">
        <v>3.8227681393139999E-2</v>
      </c>
      <c r="G22707" s="7">
        <v>5.7660741593459998E-2</v>
      </c>
      <c r="H22707" s="7">
        <v>9.3814011833850006E-2</v>
      </c>
      <c r="I22707" s="7">
        <v>7.3114725914199999E-2</v>
      </c>
    </row>
    <row r="22708" spans="1:9" x14ac:dyDescent="0.35">
      <c r="B22708" s="10">
        <v>24.890551339990001</v>
      </c>
      <c r="C22708" s="10">
        <v>13.30980237863</v>
      </c>
      <c r="D22708" s="10">
        <v>22.702951981750001</v>
      </c>
      <c r="E22708" s="10">
        <v>2.1875993582420001</v>
      </c>
      <c r="F22708" s="10">
        <v>1.752015599131</v>
      </c>
      <c r="G22708" s="10">
        <v>11.557786779500001</v>
      </c>
      <c r="H22708" s="10">
        <v>5.6684818299020003</v>
      </c>
      <c r="I22708" s="10">
        <v>43.868835548520003</v>
      </c>
    </row>
    <row r="22709" spans="1:9" x14ac:dyDescent="0.35">
      <c r="A22709" s="1" t="s">
        <v>1945</v>
      </c>
      <c r="B22709" s="7">
        <v>0.1657833860008</v>
      </c>
      <c r="C22709" s="7">
        <v>0.13561758618129999</v>
      </c>
      <c r="D22709" s="7">
        <v>0.1747084102599</v>
      </c>
      <c r="E22709" s="7">
        <v>0.1070721378713</v>
      </c>
      <c r="F22709" s="7">
        <v>8.3103350914980001E-2</v>
      </c>
      <c r="G22709" s="7">
        <v>0.14762480988089999</v>
      </c>
      <c r="H22709" s="7">
        <v>0.1166844119896</v>
      </c>
      <c r="I22709" s="7">
        <v>0.1484570707856</v>
      </c>
    </row>
    <row r="22710" spans="1:9" x14ac:dyDescent="0.35">
      <c r="B22710" s="10">
        <v>48.624554770129997</v>
      </c>
      <c r="C22710" s="10">
        <v>33.39931797218</v>
      </c>
      <c r="D22710" s="10">
        <v>44.480544270179998</v>
      </c>
      <c r="E22710" s="10">
        <v>4.1440104999490002</v>
      </c>
      <c r="F22710" s="10">
        <v>3.8087156175070001</v>
      </c>
      <c r="G22710" s="10">
        <v>29.590602354670001</v>
      </c>
      <c r="H22710" s="10">
        <v>7.0503697290660003</v>
      </c>
      <c r="I22710" s="10">
        <v>89.074242471369999</v>
      </c>
    </row>
    <row r="22711" spans="1:9" x14ac:dyDescent="0.35">
      <c r="A22711" s="1" t="s">
        <v>1946</v>
      </c>
      <c r="B22711" s="7">
        <v>0.54587223777539995</v>
      </c>
      <c r="C22711" s="7">
        <v>0.61672983419079996</v>
      </c>
      <c r="D22711" s="7">
        <v>0.53387973042610004</v>
      </c>
      <c r="E22711" s="7">
        <v>0.62476222778909996</v>
      </c>
      <c r="F22711" s="7">
        <v>0.61526143217880003</v>
      </c>
      <c r="G22711" s="7">
        <v>0.61706557994330002</v>
      </c>
      <c r="H22711" s="7">
        <v>0.43929961234580001</v>
      </c>
      <c r="I22711" s="7">
        <v>0.5642240967837</v>
      </c>
    </row>
    <row r="22712" spans="1:9" x14ac:dyDescent="0.35">
      <c r="B22712" s="10">
        <v>160.10527450000001</v>
      </c>
      <c r="C22712" s="10">
        <v>151.88558073530001</v>
      </c>
      <c r="D22712" s="10">
        <v>135.92511630569999</v>
      </c>
      <c r="E22712" s="10">
        <v>24.180158194290001</v>
      </c>
      <c r="F22712" s="10">
        <v>28.198090688139999</v>
      </c>
      <c r="G22712" s="10">
        <v>123.6874900472</v>
      </c>
      <c r="H22712" s="10">
        <v>26.543602834889999</v>
      </c>
      <c r="I22712" s="10">
        <v>338.5344580702</v>
      </c>
    </row>
    <row r="22713" spans="1:9" x14ac:dyDescent="0.35">
      <c r="A22713" s="1" t="s">
        <v>1947</v>
      </c>
      <c r="B22713" s="7">
        <v>0.13809915739</v>
      </c>
      <c r="C22713" s="7">
        <v>0.10999226020449999</v>
      </c>
      <c r="D22713" s="7">
        <v>0.13347475285310001</v>
      </c>
      <c r="E22713" s="7">
        <v>0.16851975394300001</v>
      </c>
      <c r="F22713" s="7">
        <v>0.19605544171940001</v>
      </c>
      <c r="G22713" s="7">
        <v>9.0314169730380006E-2</v>
      </c>
      <c r="H22713" s="7">
        <v>0.1547784119241</v>
      </c>
      <c r="I22713" s="7">
        <v>0.12824208555389999</v>
      </c>
    </row>
    <row r="22714" spans="1:9" x14ac:dyDescent="0.35">
      <c r="B22714" s="10">
        <v>40.504722482779997</v>
      </c>
      <c r="C22714" s="10">
        <v>27.088422501029999</v>
      </c>
      <c r="D22714" s="10">
        <v>33.982506305229997</v>
      </c>
      <c r="E22714" s="10">
        <v>6.5222161775460004</v>
      </c>
      <c r="F22714" s="10">
        <v>8.9854309670130004</v>
      </c>
      <c r="G22714" s="10">
        <v>18.102991534019999</v>
      </c>
      <c r="H22714" s="10">
        <v>9.3521063485330007</v>
      </c>
      <c r="I22714" s="10">
        <v>76.945251332340007</v>
      </c>
    </row>
    <row r="22715" spans="1:9" x14ac:dyDescent="0.35">
      <c r="A22715" s="1" t="s">
        <v>1948</v>
      </c>
      <c r="B22715" s="7">
        <v>2.4216420745010001E-2</v>
      </c>
      <c r="C22715" s="7">
        <v>2.3380407867649999E-2</v>
      </c>
      <c r="D22715" s="7">
        <v>2.4174395573199999E-2</v>
      </c>
      <c r="E22715" s="7">
        <v>2.449287380759E-2</v>
      </c>
      <c r="F22715" s="7">
        <v>0</v>
      </c>
      <c r="G22715" s="7">
        <v>2.872626858581E-2</v>
      </c>
      <c r="H22715" s="7">
        <v>0</v>
      </c>
      <c r="I22715" s="7">
        <v>2.1434574804039999E-2</v>
      </c>
    </row>
    <row r="22716" spans="1:9" x14ac:dyDescent="0.35">
      <c r="B22716" s="10">
        <v>7.1027182232039996</v>
      </c>
      <c r="C22716" s="10">
        <v>5.7580266592190004</v>
      </c>
      <c r="D22716" s="10">
        <v>6.1547710891460001</v>
      </c>
      <c r="E22716" s="10">
        <v>0.94794713405810005</v>
      </c>
      <c r="F22716" s="10">
        <v>0</v>
      </c>
      <c r="G22716" s="10">
        <v>5.7580266592190004</v>
      </c>
      <c r="H22716" s="10">
        <v>0</v>
      </c>
      <c r="I22716" s="10">
        <v>12.860744882420001</v>
      </c>
    </row>
    <row r="22717" spans="1:9" x14ac:dyDescent="0.35">
      <c r="A22717" s="1" t="s">
        <v>1949</v>
      </c>
      <c r="B22717" s="7">
        <v>0.14156696525580001</v>
      </c>
      <c r="C22717" s="7">
        <v>0.1122371783136</v>
      </c>
      <c r="D22717" s="7">
        <v>0.1505340146867</v>
      </c>
      <c r="E22717" s="7">
        <v>8.2579264063730007E-2</v>
      </c>
      <c r="F22717" s="7">
        <v>8.3103350914980001E-2</v>
      </c>
      <c r="G22717" s="7">
        <v>0.1188985412951</v>
      </c>
      <c r="H22717" s="7">
        <v>0.1166844119896</v>
      </c>
      <c r="I22717" s="7">
        <v>0.12702249598160001</v>
      </c>
    </row>
    <row r="22718" spans="1:9" x14ac:dyDescent="0.35">
      <c r="B22718" s="10">
        <v>41.521836546919999</v>
      </c>
      <c r="C22718" s="10">
        <v>27.64129131296</v>
      </c>
      <c r="D22718" s="10">
        <v>38.325773181030002</v>
      </c>
      <c r="E22718" s="10">
        <v>3.1960633658909998</v>
      </c>
      <c r="F22718" s="10">
        <v>3.8087156175070001</v>
      </c>
      <c r="G22718" s="10">
        <v>23.83257569545</v>
      </c>
      <c r="H22718" s="10">
        <v>7.0503697290660003</v>
      </c>
      <c r="I22718" s="10">
        <v>76.213497588950005</v>
      </c>
    </row>
    <row r="22719" spans="1:9" x14ac:dyDescent="0.35">
      <c r="A22719" s="1" t="s">
        <v>1856</v>
      </c>
      <c r="B22719" s="7">
        <v>6.5381924967690006E-2</v>
      </c>
      <c r="C22719" s="7">
        <v>8.3616004128070007E-2</v>
      </c>
      <c r="D22719" s="7">
        <v>6.8765611057189993E-2</v>
      </c>
      <c r="E22719" s="7">
        <v>4.3123113358309997E-2</v>
      </c>
      <c r="F22719" s="7">
        <v>6.7352093793679998E-2</v>
      </c>
      <c r="G22719" s="7">
        <v>8.7334698851980003E-2</v>
      </c>
      <c r="H22719" s="7">
        <v>0.19542355190669999</v>
      </c>
      <c r="I22719" s="7">
        <v>8.5962020962540006E-2</v>
      </c>
    </row>
    <row r="22720" spans="1:9" x14ac:dyDescent="0.35">
      <c r="B22720" s="10">
        <v>19.17663203931</v>
      </c>
      <c r="C22720" s="10">
        <v>20.592591182850001</v>
      </c>
      <c r="D22720" s="10">
        <v>17.507639170569998</v>
      </c>
      <c r="E22720" s="10">
        <v>1.6689928687340001</v>
      </c>
      <c r="F22720" s="10">
        <v>3.0868186261970001</v>
      </c>
      <c r="G22720" s="10">
        <v>17.505772556650001</v>
      </c>
      <c r="H22720" s="10">
        <v>11.80798935536</v>
      </c>
      <c r="I22720" s="10">
        <v>51.577212577520001</v>
      </c>
    </row>
    <row r="22721" spans="1:10" x14ac:dyDescent="0.35">
      <c r="A22721" s="1" t="s">
        <v>1857</v>
      </c>
      <c r="B22721" s="7">
        <v>1</v>
      </c>
      <c r="C22721" s="7">
        <v>1</v>
      </c>
      <c r="D22721" s="7">
        <v>1</v>
      </c>
      <c r="E22721" s="7">
        <v>1</v>
      </c>
      <c r="F22721" s="7">
        <v>1</v>
      </c>
      <c r="G22721" s="7">
        <v>1</v>
      </c>
      <c r="H22721" s="7">
        <v>1</v>
      </c>
      <c r="I22721" s="7">
        <v>1</v>
      </c>
    </row>
    <row r="22722" spans="1:10" x14ac:dyDescent="0.35">
      <c r="B22722" s="10">
        <v>293.30173513220001</v>
      </c>
      <c r="C22722" s="10">
        <v>246.27571477000001</v>
      </c>
      <c r="D22722" s="10">
        <v>254.59875803349999</v>
      </c>
      <c r="E22722" s="10">
        <v>38.702977098760002</v>
      </c>
      <c r="F22722" s="10">
        <v>45.831071497979998</v>
      </c>
      <c r="G22722" s="10">
        <v>200.44464327200001</v>
      </c>
      <c r="H22722" s="10">
        <v>60.422550097749998</v>
      </c>
      <c r="I22722" s="10">
        <v>600</v>
      </c>
    </row>
    <row r="22723" spans="1:10" x14ac:dyDescent="0.35">
      <c r="A22723" s="1" t="s">
        <v>999</v>
      </c>
    </row>
    <row r="22724" spans="1:10" x14ac:dyDescent="0.35">
      <c r="A22724" s="1" t="s">
        <v>49</v>
      </c>
    </row>
    <row r="22728" spans="1:10" x14ac:dyDescent="0.35">
      <c r="A22728" s="3" t="s">
        <v>1850</v>
      </c>
    </row>
    <row r="22729" spans="1:10" x14ac:dyDescent="0.35">
      <c r="A22729" s="1" t="s">
        <v>1000</v>
      </c>
    </row>
    <row r="22730" spans="1:10" ht="31" x14ac:dyDescent="0.35">
      <c r="A22730" s="4" t="s">
        <v>1851</v>
      </c>
      <c r="B22730" s="4" t="s">
        <v>1870</v>
      </c>
      <c r="C22730" s="4" t="s">
        <v>1871</v>
      </c>
      <c r="D22730" s="4" t="s">
        <v>1872</v>
      </c>
      <c r="E22730" s="4" t="s">
        <v>1873</v>
      </c>
      <c r="F22730" s="4" t="s">
        <v>1874</v>
      </c>
      <c r="G22730" s="4" t="s">
        <v>1875</v>
      </c>
      <c r="H22730" s="4" t="s">
        <v>1876</v>
      </c>
      <c r="I22730" s="4" t="s">
        <v>1877</v>
      </c>
      <c r="J22730" s="4" t="s">
        <v>1857</v>
      </c>
    </row>
    <row r="22731" spans="1:10" x14ac:dyDescent="0.35">
      <c r="A22731" s="1" t="s">
        <v>1943</v>
      </c>
      <c r="B22731" s="7">
        <v>0.70527312816099996</v>
      </c>
      <c r="C22731" s="7">
        <v>0.68415870631209996</v>
      </c>
      <c r="D22731" s="7">
        <v>0.73457039471990004</v>
      </c>
      <c r="E22731" s="7">
        <v>0.63804135211849999</v>
      </c>
      <c r="F22731" s="7">
        <v>0.72060038671930005</v>
      </c>
      <c r="G22731" s="7">
        <v>0.67322850304269999</v>
      </c>
      <c r="H22731" s="7">
        <v>0.71981601832249997</v>
      </c>
      <c r="I22731" s="7">
        <v>0.55063274182769995</v>
      </c>
      <c r="J22731" s="7">
        <v>0.69246618233760004</v>
      </c>
    </row>
    <row r="22732" spans="1:10" x14ac:dyDescent="0.35">
      <c r="B22732" s="10">
        <v>192.3371481309</v>
      </c>
      <c r="C22732" s="10">
        <v>190.3808620289</v>
      </c>
      <c r="D22732" s="10">
        <v>139.5262241808</v>
      </c>
      <c r="E22732" s="10">
        <v>52.810923950030002</v>
      </c>
      <c r="F22732" s="10">
        <v>46.266698077649998</v>
      </c>
      <c r="G22732" s="10">
        <v>144.11416395129999</v>
      </c>
      <c r="H22732" s="10">
        <v>24.55507637637</v>
      </c>
      <c r="I22732" s="10">
        <v>8.2066228664410001</v>
      </c>
      <c r="J22732" s="10">
        <v>415.47970940260001</v>
      </c>
    </row>
    <row r="22733" spans="1:10" x14ac:dyDescent="0.35">
      <c r="A22733" s="1" t="s">
        <v>1944</v>
      </c>
      <c r="B22733" s="7">
        <v>6.0110932096149997E-2</v>
      </c>
      <c r="C22733" s="7">
        <v>8.1092740715699996E-2</v>
      </c>
      <c r="D22733" s="7">
        <v>4.5905791211459997E-2</v>
      </c>
      <c r="E22733" s="7">
        <v>9.2709087582489996E-2</v>
      </c>
      <c r="F22733" s="7">
        <v>3.5563118666480001E-2</v>
      </c>
      <c r="G22733" s="7">
        <v>9.4748752683670001E-2</v>
      </c>
      <c r="H22733" s="7">
        <v>7.5370998264259997E-2</v>
      </c>
      <c r="I22733" s="7">
        <v>0.1569374667076</v>
      </c>
      <c r="J22733" s="7">
        <v>7.3114725914199999E-2</v>
      </c>
    </row>
    <row r="22734" spans="1:10" x14ac:dyDescent="0.35">
      <c r="B22734" s="10">
        <v>16.39303241428</v>
      </c>
      <c r="C22734" s="10">
        <v>22.565679190080001</v>
      </c>
      <c r="D22734" s="10">
        <v>8.7194661829660003</v>
      </c>
      <c r="E22734" s="10">
        <v>7.6735662313089996</v>
      </c>
      <c r="F22734" s="10">
        <v>2.2833571898740002</v>
      </c>
      <c r="G22734" s="10">
        <v>20.282322000210002</v>
      </c>
      <c r="H22734" s="10">
        <v>2.571130083011</v>
      </c>
      <c r="I22734" s="10">
        <v>2.3389938611519998</v>
      </c>
      <c r="J22734" s="10">
        <v>43.868835548520003</v>
      </c>
    </row>
    <row r="22735" spans="1:10" x14ac:dyDescent="0.35">
      <c r="A22735" s="1" t="s">
        <v>1945</v>
      </c>
      <c r="B22735" s="7">
        <v>0.14897845963539999</v>
      </c>
      <c r="C22735" s="7">
        <v>0.1575002454544</v>
      </c>
      <c r="D22735" s="7">
        <v>0.154166919579</v>
      </c>
      <c r="E22735" s="7">
        <v>0.13707190936960001</v>
      </c>
      <c r="F22735" s="7">
        <v>0.1407149650807</v>
      </c>
      <c r="G22735" s="7">
        <v>0.1625347697783</v>
      </c>
      <c r="H22735" s="7">
        <v>7.6394090116480004E-2</v>
      </c>
      <c r="I22735" s="7">
        <v>0.1350143406521</v>
      </c>
      <c r="J22735" s="7">
        <v>0.1484570707856</v>
      </c>
    </row>
    <row r="22736" spans="1:10" x14ac:dyDescent="0.35">
      <c r="B22736" s="10">
        <v>40.628362140939998</v>
      </c>
      <c r="C22736" s="10">
        <v>43.827597635929997</v>
      </c>
      <c r="D22736" s="10">
        <v>29.282868377300002</v>
      </c>
      <c r="E22736" s="10">
        <v>11.34549376363</v>
      </c>
      <c r="F22736" s="10">
        <v>9.0347117825380003</v>
      </c>
      <c r="G22736" s="10">
        <v>34.792885853389997</v>
      </c>
      <c r="H22736" s="10">
        <v>2.6060308047679999</v>
      </c>
      <c r="I22736" s="10">
        <v>2.012251889736</v>
      </c>
      <c r="J22736" s="10">
        <v>89.074242471369999</v>
      </c>
    </row>
    <row r="22737" spans="1:10" x14ac:dyDescent="0.35">
      <c r="A22737" s="1" t="s">
        <v>1946</v>
      </c>
      <c r="B22737" s="7">
        <v>0.60474614518110004</v>
      </c>
      <c r="C22737" s="7">
        <v>0.53009586361170002</v>
      </c>
      <c r="D22737" s="7">
        <v>0.63592383132160002</v>
      </c>
      <c r="E22737" s="7">
        <v>0.53319915604799994</v>
      </c>
      <c r="F22737" s="7">
        <v>0.48462134006509999</v>
      </c>
      <c r="G22737" s="7">
        <v>0.54373534950760005</v>
      </c>
      <c r="H22737" s="7">
        <v>0.52460694494589999</v>
      </c>
      <c r="I22737" s="7">
        <v>0.55063274182769995</v>
      </c>
      <c r="J22737" s="7">
        <v>0.5642240967837</v>
      </c>
    </row>
    <row r="22738" spans="1:10" x14ac:dyDescent="0.35">
      <c r="B22738" s="10">
        <v>164.92213337339999</v>
      </c>
      <c r="C22738" s="10">
        <v>147.50979055190001</v>
      </c>
      <c r="D22738" s="10">
        <v>120.7890376316</v>
      </c>
      <c r="E22738" s="10">
        <v>44.133095741790001</v>
      </c>
      <c r="F22738" s="10">
        <v>31.115483194309999</v>
      </c>
      <c r="G22738" s="10">
        <v>116.3943073576</v>
      </c>
      <c r="H22738" s="10">
        <v>17.895911278469999</v>
      </c>
      <c r="I22738" s="10">
        <v>8.2066228664410001</v>
      </c>
      <c r="J22738" s="10">
        <v>338.5344580702</v>
      </c>
    </row>
    <row r="22739" spans="1:10" x14ac:dyDescent="0.35">
      <c r="A22739" s="1" t="s">
        <v>1947</v>
      </c>
      <c r="B22739" s="7">
        <v>0.1005269829799</v>
      </c>
      <c r="C22739" s="7">
        <v>0.15406284270039999</v>
      </c>
      <c r="D22739" s="7">
        <v>9.8646563398260001E-2</v>
      </c>
      <c r="E22739" s="7">
        <v>0.1048421960706</v>
      </c>
      <c r="F22739" s="7">
        <v>0.23597904665409999</v>
      </c>
      <c r="G22739" s="7">
        <v>0.12949315353509999</v>
      </c>
      <c r="H22739" s="7">
        <v>0.19520907337660001</v>
      </c>
      <c r="I22739" s="7">
        <v>0</v>
      </c>
      <c r="J22739" s="7">
        <v>0.12824208555389999</v>
      </c>
    </row>
    <row r="22740" spans="1:10" x14ac:dyDescent="0.35">
      <c r="B22740" s="10">
        <v>27.41501475742</v>
      </c>
      <c r="C22740" s="10">
        <v>42.871071477020003</v>
      </c>
      <c r="D22740" s="10">
        <v>18.737186549179999</v>
      </c>
      <c r="E22740" s="10">
        <v>8.6778282082379992</v>
      </c>
      <c r="F22740" s="10">
        <v>15.15121488334</v>
      </c>
      <c r="G22740" s="10">
        <v>27.719856593679999</v>
      </c>
      <c r="H22740" s="10">
        <v>6.6591650979020001</v>
      </c>
      <c r="I22740" s="10">
        <v>0</v>
      </c>
      <c r="J22740" s="10">
        <v>76.945251332340007</v>
      </c>
    </row>
    <row r="22741" spans="1:10" x14ac:dyDescent="0.35">
      <c r="A22741" s="1" t="s">
        <v>1948</v>
      </c>
      <c r="B22741" s="7">
        <v>2.1113869647369998E-2</v>
      </c>
      <c r="C22741" s="7">
        <v>2.2077294148619999E-2</v>
      </c>
      <c r="D22741" s="7">
        <v>2.4462850481760001E-2</v>
      </c>
      <c r="E22741" s="7">
        <v>1.3428581705040001E-2</v>
      </c>
      <c r="F22741" s="7">
        <v>3.0750545148779999E-2</v>
      </c>
      <c r="G22741" s="7">
        <v>1.9475866459819999E-2</v>
      </c>
      <c r="H22741" s="7">
        <v>0</v>
      </c>
      <c r="I22741" s="7">
        <v>6.4363248241849996E-2</v>
      </c>
      <c r="J22741" s="7">
        <v>2.1434574804039999E-2</v>
      </c>
    </row>
    <row r="22742" spans="1:10" x14ac:dyDescent="0.35">
      <c r="B22742" s="10">
        <v>5.7580266592190004</v>
      </c>
      <c r="C22742" s="10">
        <v>6.1434492501560003</v>
      </c>
      <c r="D22742" s="10">
        <v>4.6465378743189998</v>
      </c>
      <c r="E22742" s="10">
        <v>1.111488784899</v>
      </c>
      <c r="F22742" s="10">
        <v>1.9743622323029999</v>
      </c>
      <c r="G22742" s="10">
        <v>4.1690870178520001</v>
      </c>
      <c r="H22742" s="10">
        <v>0</v>
      </c>
      <c r="I22742" s="10">
        <v>0.95926897304860004</v>
      </c>
      <c r="J22742" s="10">
        <v>12.860744882420001</v>
      </c>
    </row>
    <row r="22743" spans="1:10" x14ac:dyDescent="0.35">
      <c r="A22743" s="1" t="s">
        <v>1949</v>
      </c>
      <c r="B22743" s="7">
        <v>0.12786458998799999</v>
      </c>
      <c r="C22743" s="7">
        <v>0.13542295130570001</v>
      </c>
      <c r="D22743" s="7">
        <v>0.1297040690972</v>
      </c>
      <c r="E22743" s="7">
        <v>0.12364332766449999</v>
      </c>
      <c r="F22743" s="7">
        <v>0.1099644199319</v>
      </c>
      <c r="G22743" s="7">
        <v>0.14305890331849999</v>
      </c>
      <c r="H22743" s="7">
        <v>7.6394090116480004E-2</v>
      </c>
      <c r="I22743" s="7">
        <v>7.0651092410269997E-2</v>
      </c>
      <c r="J22743" s="7">
        <v>0.12702249598160001</v>
      </c>
    </row>
    <row r="22744" spans="1:10" x14ac:dyDescent="0.35">
      <c r="B22744" s="10">
        <v>34.870335481719998</v>
      </c>
      <c r="C22744" s="10">
        <v>37.684148385779999</v>
      </c>
      <c r="D22744" s="10">
        <v>24.636330502980002</v>
      </c>
      <c r="E22744" s="10">
        <v>10.234004978730001</v>
      </c>
      <c r="F22744" s="10">
        <v>7.0603495502350002</v>
      </c>
      <c r="G22744" s="10">
        <v>30.623798835540001</v>
      </c>
      <c r="H22744" s="10">
        <v>2.6060308047679999</v>
      </c>
      <c r="I22744" s="10">
        <v>1.0529829166869999</v>
      </c>
      <c r="J22744" s="10">
        <v>76.213497588950005</v>
      </c>
    </row>
    <row r="22745" spans="1:10" x14ac:dyDescent="0.35">
      <c r="A22745" s="1" t="s">
        <v>1856</v>
      </c>
      <c r="B22745" s="7">
        <v>8.5637480107479999E-2</v>
      </c>
      <c r="C22745" s="7">
        <v>7.7248307517880005E-2</v>
      </c>
      <c r="D22745" s="7">
        <v>6.5356894489669998E-2</v>
      </c>
      <c r="E22745" s="7">
        <v>0.13217765092940001</v>
      </c>
      <c r="F22745" s="7">
        <v>0.1031215295336</v>
      </c>
      <c r="G22745" s="7">
        <v>6.9487974495259994E-2</v>
      </c>
      <c r="H22745" s="7">
        <v>0.1284188932967</v>
      </c>
      <c r="I22745" s="7">
        <v>0.1574154508126</v>
      </c>
      <c r="J22745" s="7">
        <v>8.5962020962540006E-2</v>
      </c>
    </row>
    <row r="22746" spans="1:10" x14ac:dyDescent="0.35">
      <c r="B22746" s="10">
        <v>23.354453812719999</v>
      </c>
      <c r="C22746" s="10">
        <v>21.495888658359998</v>
      </c>
      <c r="D22746" s="10">
        <v>12.414059670629999</v>
      </c>
      <c r="E22746" s="10">
        <v>10.94039414209</v>
      </c>
      <c r="F22746" s="10">
        <v>6.6209965469999998</v>
      </c>
      <c r="G22746" s="10">
        <v>14.874892111359999</v>
      </c>
      <c r="H22746" s="10">
        <v>4.3807523767239998</v>
      </c>
      <c r="I22746" s="10">
        <v>2.3461177297260001</v>
      </c>
      <c r="J22746" s="10">
        <v>51.577212577520001</v>
      </c>
    </row>
    <row r="22747" spans="1:10" x14ac:dyDescent="0.35">
      <c r="A22747" s="1" t="s">
        <v>1857</v>
      </c>
      <c r="B22747" s="7">
        <v>1</v>
      </c>
      <c r="C22747" s="7">
        <v>1</v>
      </c>
      <c r="D22747" s="7">
        <v>1</v>
      </c>
      <c r="E22747" s="7">
        <v>1</v>
      </c>
      <c r="F22747" s="7">
        <v>1</v>
      </c>
      <c r="G22747" s="7">
        <v>1</v>
      </c>
      <c r="H22747" s="7">
        <v>1</v>
      </c>
      <c r="I22747" s="7">
        <v>1</v>
      </c>
      <c r="J22747" s="7">
        <v>1</v>
      </c>
    </row>
    <row r="22748" spans="1:10" x14ac:dyDescent="0.35">
      <c r="B22748" s="10">
        <v>272.71299649880001</v>
      </c>
      <c r="C22748" s="10">
        <v>278.27002751330002</v>
      </c>
      <c r="D22748" s="10">
        <v>189.94261841170001</v>
      </c>
      <c r="E22748" s="10">
        <v>82.770378087059996</v>
      </c>
      <c r="F22748" s="10">
        <v>64.205763597059999</v>
      </c>
      <c r="G22748" s="10">
        <v>214.06426391619999</v>
      </c>
      <c r="H22748" s="10">
        <v>34.112989640880002</v>
      </c>
      <c r="I22748" s="10">
        <v>14.90398634706</v>
      </c>
      <c r="J22748" s="10">
        <v>600</v>
      </c>
    </row>
    <row r="22749" spans="1:10" x14ac:dyDescent="0.35">
      <c r="A22749" s="1" t="s">
        <v>1000</v>
      </c>
    </row>
    <row r="22750" spans="1:10" x14ac:dyDescent="0.35">
      <c r="A22750" s="1" t="s">
        <v>49</v>
      </c>
    </row>
    <row r="22754" spans="1:10" x14ac:dyDescent="0.35">
      <c r="A22754" s="3" t="s">
        <v>1850</v>
      </c>
    </row>
    <row r="22755" spans="1:10" x14ac:dyDescent="0.35">
      <c r="A22755" s="1" t="s">
        <v>1001</v>
      </c>
    </row>
    <row r="22756" spans="1:10" ht="31" x14ac:dyDescent="0.35">
      <c r="A22756" s="4" t="s">
        <v>1851</v>
      </c>
      <c r="B22756" s="4" t="s">
        <v>1870</v>
      </c>
      <c r="C22756" s="4" t="s">
        <v>1871</v>
      </c>
      <c r="D22756" s="4" t="s">
        <v>1872</v>
      </c>
      <c r="E22756" s="4" t="s">
        <v>1873</v>
      </c>
      <c r="F22756" s="4" t="s">
        <v>1874</v>
      </c>
      <c r="G22756" s="4" t="s">
        <v>1875</v>
      </c>
      <c r="H22756" s="4" t="s">
        <v>1876</v>
      </c>
      <c r="I22756" s="4" t="s">
        <v>1877</v>
      </c>
      <c r="J22756" s="4" t="s">
        <v>1857</v>
      </c>
    </row>
    <row r="22757" spans="1:10" x14ac:dyDescent="0.35">
      <c r="A22757" s="1" t="s">
        <v>1943</v>
      </c>
      <c r="B22757" s="7">
        <v>0.68816062638099995</v>
      </c>
      <c r="C22757" s="7">
        <v>0.73353995767489999</v>
      </c>
      <c r="D22757" s="7">
        <v>0.69614330467910002</v>
      </c>
      <c r="E22757" s="7">
        <v>0.6528341870737</v>
      </c>
      <c r="F22757" s="7">
        <v>0.87274973178600002</v>
      </c>
      <c r="G22757" s="7">
        <v>0.7087686484954</v>
      </c>
      <c r="H22757" s="7">
        <v>0.69009792475919995</v>
      </c>
      <c r="I22757" s="7">
        <v>0.68145802538879996</v>
      </c>
      <c r="J22757" s="7">
        <v>0.69472667062159998</v>
      </c>
    </row>
    <row r="22758" spans="1:10" x14ac:dyDescent="0.35">
      <c r="B22758" s="10">
        <v>144.5193022222</v>
      </c>
      <c r="C22758" s="10">
        <v>79.851132067289996</v>
      </c>
      <c r="D22758" s="10">
        <v>119.24912912400001</v>
      </c>
      <c r="E22758" s="10">
        <v>25.270173098210002</v>
      </c>
      <c r="F22758" s="10">
        <v>14.351663220360001</v>
      </c>
      <c r="G22758" s="10">
        <v>65.499468846919996</v>
      </c>
      <c r="H22758" s="10">
        <v>68.546335229839997</v>
      </c>
      <c r="I22758" s="10">
        <v>122.5629398833</v>
      </c>
      <c r="J22758" s="10">
        <v>415.47970940260001</v>
      </c>
    </row>
    <row r="22759" spans="1:10" x14ac:dyDescent="0.35">
      <c r="A22759" s="1" t="s">
        <v>1944</v>
      </c>
      <c r="B22759" s="7">
        <v>6.9734704991790006E-2</v>
      </c>
      <c r="C22759" s="7">
        <v>5.931050108791E-2</v>
      </c>
      <c r="D22759" s="7">
        <v>7.0906724054549994E-2</v>
      </c>
      <c r="E22759" s="7">
        <v>6.4548067281769997E-2</v>
      </c>
      <c r="F22759" s="7">
        <v>6.0561227962730002E-2</v>
      </c>
      <c r="G22759" s="7">
        <v>5.9087943855040001E-2</v>
      </c>
      <c r="H22759" s="7">
        <v>9.7906937319250001E-2</v>
      </c>
      <c r="I22759" s="7">
        <v>7.2518074924289994E-2</v>
      </c>
      <c r="J22759" s="7">
        <v>7.3353401802689996E-2</v>
      </c>
    </row>
    <row r="22760" spans="1:10" x14ac:dyDescent="0.35">
      <c r="B22760" s="10">
        <v>14.644852552930001</v>
      </c>
      <c r="C22760" s="10">
        <v>6.4563771963549996</v>
      </c>
      <c r="D22760" s="10">
        <v>12.146299527269999</v>
      </c>
      <c r="E22760" s="10">
        <v>2.4985530256569999</v>
      </c>
      <c r="F22760" s="10">
        <v>0.99588039535009998</v>
      </c>
      <c r="G22760" s="10">
        <v>5.4604968010050001</v>
      </c>
      <c r="H22760" s="10">
        <v>9.7249412091099998</v>
      </c>
      <c r="I22760" s="10">
        <v>13.04266459013</v>
      </c>
      <c r="J22760" s="10">
        <v>43.868835548520003</v>
      </c>
    </row>
    <row r="22761" spans="1:10" x14ac:dyDescent="0.35">
      <c r="A22761" s="1" t="s">
        <v>1945</v>
      </c>
      <c r="B22761" s="7">
        <v>0.1695793383292</v>
      </c>
      <c r="C22761" s="7">
        <v>0.12669763870110001</v>
      </c>
      <c r="D22761" s="7">
        <v>0.16997719330550001</v>
      </c>
      <c r="E22761" s="7">
        <v>0.1678186761621</v>
      </c>
      <c r="F22761" s="7">
        <v>6.6689040251310006E-2</v>
      </c>
      <c r="G22761" s="7">
        <v>0.13737570750139999</v>
      </c>
      <c r="H22761" s="7">
        <v>0.1090003073215</v>
      </c>
      <c r="I22761" s="7">
        <v>0.15423564712929999</v>
      </c>
      <c r="J22761" s="7">
        <v>0.14709814515969999</v>
      </c>
    </row>
    <row r="22762" spans="1:10" x14ac:dyDescent="0.35">
      <c r="B22762" s="10">
        <v>35.613033799269999</v>
      </c>
      <c r="C22762" s="10">
        <v>13.79195471859</v>
      </c>
      <c r="D22762" s="10">
        <v>29.11703974796</v>
      </c>
      <c r="E22762" s="10">
        <v>6.4959940513180001</v>
      </c>
      <c r="F22762" s="10">
        <v>1.096647310584</v>
      </c>
      <c r="G22762" s="10">
        <v>12.695307408010001</v>
      </c>
      <c r="H22762" s="10">
        <v>10.82682810331</v>
      </c>
      <c r="I22762" s="10">
        <v>27.739895404679999</v>
      </c>
      <c r="J22762" s="10">
        <v>87.971712025849996</v>
      </c>
    </row>
    <row r="22763" spans="1:10" x14ac:dyDescent="0.35">
      <c r="A22763" s="1" t="s">
        <v>1946</v>
      </c>
      <c r="B22763" s="7">
        <v>0.54494107205429998</v>
      </c>
      <c r="C22763" s="7">
        <v>0.58849168402149998</v>
      </c>
      <c r="D22763" s="7">
        <v>0.56481481075119999</v>
      </c>
      <c r="E22763" s="7">
        <v>0.456992090814</v>
      </c>
      <c r="F22763" s="7">
        <v>0.65173567523660003</v>
      </c>
      <c r="G22763" s="7">
        <v>0.57723790194949998</v>
      </c>
      <c r="H22763" s="7">
        <v>0.56208005585700005</v>
      </c>
      <c r="I22763" s="7">
        <v>0.57936065306369999</v>
      </c>
      <c r="J22763" s="7">
        <v>0.56606595129280002</v>
      </c>
    </row>
    <row r="22764" spans="1:10" x14ac:dyDescent="0.35">
      <c r="B22764" s="10">
        <v>114.4420364467</v>
      </c>
      <c r="C22764" s="10">
        <v>64.061577954460006</v>
      </c>
      <c r="D22764" s="10">
        <v>96.752599422680007</v>
      </c>
      <c r="E22764" s="10">
        <v>17.68943702404</v>
      </c>
      <c r="F22764" s="10">
        <v>10.71726587707</v>
      </c>
      <c r="G22764" s="10">
        <v>53.344312077390001</v>
      </c>
      <c r="H22764" s="10">
        <v>55.830522817789998</v>
      </c>
      <c r="I22764" s="10">
        <v>104.20032085130001</v>
      </c>
      <c r="J22764" s="10">
        <v>338.5344580702</v>
      </c>
    </row>
    <row r="22765" spans="1:10" x14ac:dyDescent="0.35">
      <c r="A22765" s="1" t="s">
        <v>1947</v>
      </c>
      <c r="B22765" s="7">
        <v>0.1432195543267</v>
      </c>
      <c r="C22765" s="7">
        <v>0.14504827365340001</v>
      </c>
      <c r="D22765" s="7">
        <v>0.1313284939279</v>
      </c>
      <c r="E22765" s="7">
        <v>0.1958420962597</v>
      </c>
      <c r="F22765" s="7">
        <v>0.22101405654940001</v>
      </c>
      <c r="G22765" s="7">
        <v>0.1315307465459</v>
      </c>
      <c r="H22765" s="7">
        <v>0.12801786890219999</v>
      </c>
      <c r="I22765" s="7">
        <v>0.10209737232509999</v>
      </c>
      <c r="J22765" s="7">
        <v>0.12866071932879999</v>
      </c>
    </row>
    <row r="22766" spans="1:10" x14ac:dyDescent="0.35">
      <c r="B22766" s="10">
        <v>30.077265775459999</v>
      </c>
      <c r="C22766" s="10">
        <v>15.78955411283</v>
      </c>
      <c r="D22766" s="10">
        <v>22.496529701290001</v>
      </c>
      <c r="E22766" s="10">
        <v>7.5807360741669996</v>
      </c>
      <c r="F22766" s="10">
        <v>3.6343973432930001</v>
      </c>
      <c r="G22766" s="10">
        <v>12.15515676954</v>
      </c>
      <c r="H22766" s="10">
        <v>12.71581241204</v>
      </c>
      <c r="I22766" s="10">
        <v>18.362619032009999</v>
      </c>
      <c r="J22766" s="10">
        <v>76.945251332340007</v>
      </c>
    </row>
    <row r="22767" spans="1:10" x14ac:dyDescent="0.35">
      <c r="A22767" s="1" t="s">
        <v>1948</v>
      </c>
      <c r="B22767" s="7">
        <v>1.3372126848800001E-2</v>
      </c>
      <c r="C22767" s="7">
        <v>3.4791414668709997E-2</v>
      </c>
      <c r="D22767" s="7">
        <v>1.6393812274439999E-2</v>
      </c>
      <c r="E22767" s="7">
        <v>0</v>
      </c>
      <c r="F22767" s="7">
        <v>0</v>
      </c>
      <c r="G22767" s="7">
        <v>4.0982279462909998E-2</v>
      </c>
      <c r="H22767" s="7">
        <v>1.8194065860260001E-2</v>
      </c>
      <c r="I22767" s="7">
        <v>2.4786801615499999E-2</v>
      </c>
      <c r="J22767" s="7">
        <v>2.1504545881979999E-2</v>
      </c>
    </row>
    <row r="22768" spans="1:10" x14ac:dyDescent="0.35">
      <c r="B22768" s="10">
        <v>2.8082548860399998</v>
      </c>
      <c r="C22768" s="10">
        <v>3.7872972268949998</v>
      </c>
      <c r="D22768" s="10">
        <v>2.8082548860399998</v>
      </c>
      <c r="E22768" s="10">
        <v>0</v>
      </c>
      <c r="F22768" s="10">
        <v>0</v>
      </c>
      <c r="G22768" s="10">
        <v>3.7872972268949998</v>
      </c>
      <c r="H22768" s="10">
        <v>1.8071877814820001</v>
      </c>
      <c r="I22768" s="10">
        <v>4.4580049880050003</v>
      </c>
      <c r="J22768" s="10">
        <v>12.860744882420001</v>
      </c>
    </row>
    <row r="22769" spans="1:10" x14ac:dyDescent="0.35">
      <c r="A22769" s="1" t="s">
        <v>1949</v>
      </c>
      <c r="B22769" s="7">
        <v>0.15620721148040001</v>
      </c>
      <c r="C22769" s="7">
        <v>9.1906224032359998E-2</v>
      </c>
      <c r="D22769" s="7">
        <v>0.153583381031</v>
      </c>
      <c r="E22769" s="7">
        <v>0.1678186761621</v>
      </c>
      <c r="F22769" s="7">
        <v>6.6689040251310006E-2</v>
      </c>
      <c r="G22769" s="7">
        <v>9.6393428038449996E-2</v>
      </c>
      <c r="H22769" s="7">
        <v>9.0806241461250006E-2</v>
      </c>
      <c r="I22769" s="7">
        <v>0.12944884551380001</v>
      </c>
      <c r="J22769" s="7">
        <v>0.1255935992777</v>
      </c>
    </row>
    <row r="22770" spans="1:10" x14ac:dyDescent="0.35">
      <c r="B22770" s="10">
        <v>32.804778913230003</v>
      </c>
      <c r="C22770" s="10">
        <v>10.0046574917</v>
      </c>
      <c r="D22770" s="10">
        <v>26.30878486192</v>
      </c>
      <c r="E22770" s="10">
        <v>6.4959940513180001</v>
      </c>
      <c r="F22770" s="10">
        <v>1.096647310584</v>
      </c>
      <c r="G22770" s="10">
        <v>8.9080101811149994</v>
      </c>
      <c r="H22770" s="10">
        <v>9.0196403218229992</v>
      </c>
      <c r="I22770" s="10">
        <v>23.28189041668</v>
      </c>
      <c r="J22770" s="10">
        <v>75.110967143430003</v>
      </c>
    </row>
    <row r="22771" spans="1:10" x14ac:dyDescent="0.35">
      <c r="A22771" s="1" t="s">
        <v>1856</v>
      </c>
      <c r="B22771" s="7">
        <v>7.2525330297960003E-2</v>
      </c>
      <c r="C22771" s="7">
        <v>8.0451902536089998E-2</v>
      </c>
      <c r="D22771" s="7">
        <v>6.2972777960879994E-2</v>
      </c>
      <c r="E22771" s="7">
        <v>0.1147990694825</v>
      </c>
      <c r="F22771" s="7">
        <v>0</v>
      </c>
      <c r="G22771" s="7">
        <v>9.4767700148220002E-2</v>
      </c>
      <c r="H22771" s="7">
        <v>0.10299483060010001</v>
      </c>
      <c r="I22771" s="7">
        <v>9.1788252557649996E-2</v>
      </c>
      <c r="J22771" s="7">
        <v>8.4821782415999997E-2</v>
      </c>
    </row>
    <row r="22772" spans="1:10" x14ac:dyDescent="0.35">
      <c r="B22772" s="10">
        <v>15.230906457430001</v>
      </c>
      <c r="C22772" s="10">
        <v>8.7577717168069995</v>
      </c>
      <c r="D22772" s="10">
        <v>10.787217056999999</v>
      </c>
      <c r="E22772" s="10">
        <v>4.4436894004259999</v>
      </c>
      <c r="F22772" s="10">
        <v>0</v>
      </c>
      <c r="G22772" s="10">
        <v>8.7577717168069995</v>
      </c>
      <c r="H22772" s="10">
        <v>10.23031360037</v>
      </c>
      <c r="I22772" s="10">
        <v>16.5084827841</v>
      </c>
      <c r="J22772" s="10">
        <v>50.727474558700003</v>
      </c>
    </row>
    <row r="22773" spans="1:10" x14ac:dyDescent="0.35">
      <c r="A22773" s="1" t="s">
        <v>1857</v>
      </c>
      <c r="B22773" s="7">
        <v>1</v>
      </c>
      <c r="C22773" s="7">
        <v>1</v>
      </c>
      <c r="D22773" s="7">
        <v>1</v>
      </c>
      <c r="E22773" s="7">
        <v>1</v>
      </c>
      <c r="F22773" s="7">
        <v>1</v>
      </c>
      <c r="G22773" s="7">
        <v>1</v>
      </c>
      <c r="H22773" s="7">
        <v>1</v>
      </c>
      <c r="I22773" s="7">
        <v>1</v>
      </c>
      <c r="J22773" s="7">
        <v>1</v>
      </c>
    </row>
    <row r="22774" spans="1:10" x14ac:dyDescent="0.35">
      <c r="B22774" s="10">
        <v>210.0080950318</v>
      </c>
      <c r="C22774" s="10">
        <v>108.857235699</v>
      </c>
      <c r="D22774" s="10">
        <v>171.2996854562</v>
      </c>
      <c r="E22774" s="10">
        <v>38.708409575609998</v>
      </c>
      <c r="F22774" s="10">
        <v>16.444190926299999</v>
      </c>
      <c r="G22774" s="10">
        <v>92.413044772749998</v>
      </c>
      <c r="H22774" s="10">
        <v>99.328418142619995</v>
      </c>
      <c r="I22774" s="10">
        <v>179.8539826622</v>
      </c>
      <c r="J22774" s="10">
        <v>598.0477315357</v>
      </c>
    </row>
    <row r="22775" spans="1:10" x14ac:dyDescent="0.35">
      <c r="A22775" s="1" t="s">
        <v>1001</v>
      </c>
    </row>
    <row r="22776" spans="1:10" x14ac:dyDescent="0.35">
      <c r="A22776" s="1" t="s">
        <v>49</v>
      </c>
    </row>
    <row r="22780" spans="1:10" x14ac:dyDescent="0.35">
      <c r="A22780" s="3" t="s">
        <v>1850</v>
      </c>
    </row>
    <row r="22781" spans="1:10" x14ac:dyDescent="0.35">
      <c r="A22781" s="1" t="s">
        <v>1002</v>
      </c>
    </row>
    <row r="22782" spans="1:10" ht="31" x14ac:dyDescent="0.35">
      <c r="A22782" s="4" t="s">
        <v>1851</v>
      </c>
      <c r="B22782" s="4" t="s">
        <v>1870</v>
      </c>
      <c r="C22782" s="4" t="s">
        <v>1871</v>
      </c>
      <c r="D22782" s="4" t="s">
        <v>1872</v>
      </c>
      <c r="E22782" s="4" t="s">
        <v>1873</v>
      </c>
      <c r="F22782" s="4" t="s">
        <v>1874</v>
      </c>
      <c r="G22782" s="4" t="s">
        <v>1875</v>
      </c>
      <c r="H22782" s="4" t="s">
        <v>1876</v>
      </c>
      <c r="I22782" s="4" t="s">
        <v>1877</v>
      </c>
      <c r="J22782" s="4" t="s">
        <v>1857</v>
      </c>
    </row>
    <row r="22783" spans="1:10" x14ac:dyDescent="0.35">
      <c r="A22783" s="1" t="s">
        <v>1943</v>
      </c>
      <c r="B22783" s="7">
        <v>0.72111017430900004</v>
      </c>
      <c r="C22783" s="7">
        <v>0.65826795452849995</v>
      </c>
      <c r="D22783" s="7">
        <v>0.71667834912369999</v>
      </c>
      <c r="E22783" s="7">
        <v>0.72635396064229996</v>
      </c>
      <c r="F22783" s="7">
        <v>0.85188016088179996</v>
      </c>
      <c r="G22783" s="7">
        <v>0.48694872919049997</v>
      </c>
      <c r="H22783" s="7">
        <v>0.72147697615810003</v>
      </c>
      <c r="I22783" s="7">
        <v>0.67564966719349995</v>
      </c>
      <c r="J22783" s="7">
        <v>0.69593825848830004</v>
      </c>
    </row>
    <row r="22784" spans="1:10" x14ac:dyDescent="0.35">
      <c r="B22784" s="10">
        <v>102.4948997751</v>
      </c>
      <c r="C22784" s="10">
        <v>46.827123205840003</v>
      </c>
      <c r="D22784" s="10">
        <v>55.20666100159</v>
      </c>
      <c r="E22784" s="10">
        <v>47.288238773510002</v>
      </c>
      <c r="F22784" s="10">
        <v>28.449071695819999</v>
      </c>
      <c r="G22784" s="10">
        <v>18.378051510020001</v>
      </c>
      <c r="H22784" s="10">
        <v>108.43067099540001</v>
      </c>
      <c r="I22784" s="10">
        <v>157.72701542620001</v>
      </c>
      <c r="J22784" s="10">
        <v>415.47970940260001</v>
      </c>
    </row>
    <row r="22785" spans="1:10" x14ac:dyDescent="0.35">
      <c r="A22785" s="1" t="s">
        <v>1944</v>
      </c>
      <c r="B22785" s="7">
        <v>6.5586128115479994E-2</v>
      </c>
      <c r="C22785" s="7">
        <v>7.301779374688E-2</v>
      </c>
      <c r="D22785" s="7">
        <v>7.1960548105700003E-2</v>
      </c>
      <c r="E22785" s="7">
        <v>5.8043841353449997E-2</v>
      </c>
      <c r="F22785" s="7">
        <v>2.516167456092E-2</v>
      </c>
      <c r="G22785" s="7">
        <v>0.115363642808</v>
      </c>
      <c r="H22785" s="7">
        <v>6.4028792489469993E-2</v>
      </c>
      <c r="I22785" s="7">
        <v>8.4515097936150002E-2</v>
      </c>
      <c r="J22785" s="7">
        <v>7.348132850446E-2</v>
      </c>
    </row>
    <row r="22786" spans="1:10" x14ac:dyDescent="0.35">
      <c r="B22786" s="10">
        <v>9.3220756929050008</v>
      </c>
      <c r="C22786" s="10">
        <v>5.194257445591</v>
      </c>
      <c r="D22786" s="10">
        <v>5.5432141763700002</v>
      </c>
      <c r="E22786" s="10">
        <v>3.7788615165350001</v>
      </c>
      <c r="F22786" s="10">
        <v>0.84028988634900004</v>
      </c>
      <c r="G22786" s="10">
        <v>4.3539675592420002</v>
      </c>
      <c r="H22786" s="10">
        <v>9.6228780156389995</v>
      </c>
      <c r="I22786" s="10">
        <v>19.729624394390001</v>
      </c>
      <c r="J22786" s="10">
        <v>43.868835548520003</v>
      </c>
    </row>
    <row r="22787" spans="1:10" x14ac:dyDescent="0.35">
      <c r="A22787" s="1" t="s">
        <v>1945</v>
      </c>
      <c r="B22787" s="7">
        <v>0.131644378157</v>
      </c>
      <c r="C22787" s="7">
        <v>0.20011732078050001</v>
      </c>
      <c r="D22787" s="7">
        <v>0.1114825695796</v>
      </c>
      <c r="E22787" s="7">
        <v>0.15550006105280001</v>
      </c>
      <c r="F22787" s="7">
        <v>0.100572240565</v>
      </c>
      <c r="G22787" s="7">
        <v>0.28820053800090001</v>
      </c>
      <c r="H22787" s="7">
        <v>0.1456010887285</v>
      </c>
      <c r="I22787" s="7">
        <v>0.13751079210129999</v>
      </c>
      <c r="J22787" s="7">
        <v>0.14561070328869999</v>
      </c>
    </row>
    <row r="22788" spans="1:10" x14ac:dyDescent="0.35">
      <c r="B22788" s="10">
        <v>18.71125637367</v>
      </c>
      <c r="C22788" s="10">
        <v>14.235720228130001</v>
      </c>
      <c r="D22788" s="10">
        <v>8.5876466533349998</v>
      </c>
      <c r="E22788" s="10">
        <v>10.12360972033</v>
      </c>
      <c r="F22788" s="10">
        <v>3.3586729845669998</v>
      </c>
      <c r="G22788" s="10">
        <v>10.87704724356</v>
      </c>
      <c r="H22788" s="10">
        <v>21.882366686969998</v>
      </c>
      <c r="I22788" s="10">
        <v>32.101202561260003</v>
      </c>
      <c r="J22788" s="10">
        <v>86.930545850019996</v>
      </c>
    </row>
    <row r="22789" spans="1:10" x14ac:dyDescent="0.35">
      <c r="A22789" s="1" t="s">
        <v>1946</v>
      </c>
      <c r="B22789" s="7">
        <v>0.55888592908820001</v>
      </c>
      <c r="C22789" s="7">
        <v>0.52097765047599998</v>
      </c>
      <c r="D22789" s="7">
        <v>0.61506170045160002</v>
      </c>
      <c r="E22789" s="7">
        <v>0.492418112824</v>
      </c>
      <c r="F22789" s="7">
        <v>0.67943600246140001</v>
      </c>
      <c r="G22789" s="7">
        <v>0.38076457909080003</v>
      </c>
      <c r="H22789" s="7">
        <v>0.583541524875</v>
      </c>
      <c r="I22789" s="7">
        <v>0.5754512016476</v>
      </c>
      <c r="J22789" s="7">
        <v>0.56705315772569997</v>
      </c>
    </row>
    <row r="22790" spans="1:10" x14ac:dyDescent="0.35">
      <c r="B22790" s="10">
        <v>79.437178018590004</v>
      </c>
      <c r="C22790" s="10">
        <v>37.060720423189998</v>
      </c>
      <c r="D22790" s="10">
        <v>47.378999007589996</v>
      </c>
      <c r="E22790" s="10">
        <v>32.058179011</v>
      </c>
      <c r="F22790" s="10">
        <v>22.690190985000001</v>
      </c>
      <c r="G22790" s="10">
        <v>14.370529438189999</v>
      </c>
      <c r="H22790" s="10">
        <v>87.700371857779999</v>
      </c>
      <c r="I22790" s="10">
        <v>134.33618777070001</v>
      </c>
      <c r="J22790" s="10">
        <v>338.5344580702</v>
      </c>
    </row>
    <row r="22791" spans="1:10" x14ac:dyDescent="0.35">
      <c r="A22791" s="1" t="s">
        <v>1947</v>
      </c>
      <c r="B22791" s="7">
        <v>0.16222424522090001</v>
      </c>
      <c r="C22791" s="7">
        <v>0.13729030405250001</v>
      </c>
      <c r="D22791" s="7">
        <v>0.1016166486721</v>
      </c>
      <c r="E22791" s="7">
        <v>0.23393584781830001</v>
      </c>
      <c r="F22791" s="7">
        <v>0.17244415842040001</v>
      </c>
      <c r="G22791" s="7">
        <v>0.1061841500997</v>
      </c>
      <c r="H22791" s="7">
        <v>0.1379354512831</v>
      </c>
      <c r="I22791" s="7">
        <v>0.10019846554590001</v>
      </c>
      <c r="J22791" s="7">
        <v>0.12888510076260001</v>
      </c>
    </row>
    <row r="22792" spans="1:10" x14ac:dyDescent="0.35">
      <c r="B22792" s="10">
        <v>23.057721756500001</v>
      </c>
      <c r="C22792" s="10">
        <v>9.7664027826450006</v>
      </c>
      <c r="D22792" s="10">
        <v>7.8276619940009997</v>
      </c>
      <c r="E22792" s="10">
        <v>15.2300597625</v>
      </c>
      <c r="F22792" s="10">
        <v>5.7588807108150002</v>
      </c>
      <c r="G22792" s="10">
        <v>4.0075220718300004</v>
      </c>
      <c r="H22792" s="10">
        <v>20.73029913765</v>
      </c>
      <c r="I22792" s="10">
        <v>23.390827655540001</v>
      </c>
      <c r="J22792" s="10">
        <v>76.945251332340007</v>
      </c>
    </row>
    <row r="22793" spans="1:10" x14ac:dyDescent="0.35">
      <c r="A22793" s="1" t="s">
        <v>1948</v>
      </c>
      <c r="B22793" s="7">
        <v>3.5875649285539997E-2</v>
      </c>
      <c r="C22793" s="7">
        <v>0</v>
      </c>
      <c r="D22793" s="7">
        <v>3.8488890662130001E-2</v>
      </c>
      <c r="E22793" s="7">
        <v>3.278363214972E-2</v>
      </c>
      <c r="F22793" s="7">
        <v>0</v>
      </c>
      <c r="G22793" s="7">
        <v>0</v>
      </c>
      <c r="H22793" s="7">
        <v>1.732843458306E-2</v>
      </c>
      <c r="I22793" s="7">
        <v>2.2092042834279998E-2</v>
      </c>
      <c r="J22793" s="7">
        <v>2.1542049331859998E-2</v>
      </c>
    </row>
    <row r="22794" spans="1:10" x14ac:dyDescent="0.35">
      <c r="B22794" s="10">
        <v>5.0991806923420002</v>
      </c>
      <c r="C22794" s="10">
        <v>0</v>
      </c>
      <c r="D22794" s="10">
        <v>2.9648490731020001</v>
      </c>
      <c r="E22794" s="10">
        <v>2.1343316192400001</v>
      </c>
      <c r="F22794" s="10">
        <v>0</v>
      </c>
      <c r="G22794" s="10">
        <v>0</v>
      </c>
      <c r="H22794" s="10">
        <v>2.6042879415879998</v>
      </c>
      <c r="I22794" s="10">
        <v>5.1572762484929999</v>
      </c>
      <c r="J22794" s="10">
        <v>12.860744882420001</v>
      </c>
    </row>
    <row r="22795" spans="1:10" x14ac:dyDescent="0.35">
      <c r="A22795" s="1" t="s">
        <v>1949</v>
      </c>
      <c r="B22795" s="7">
        <v>9.5768728871459999E-2</v>
      </c>
      <c r="C22795" s="7">
        <v>0.20011732078050001</v>
      </c>
      <c r="D22795" s="7">
        <v>7.2993678917510005E-2</v>
      </c>
      <c r="E22795" s="7">
        <v>0.1227164289031</v>
      </c>
      <c r="F22795" s="7">
        <v>0.100572240565</v>
      </c>
      <c r="G22795" s="7">
        <v>0.28820053800090001</v>
      </c>
      <c r="H22795" s="7">
        <v>0.12827265414540001</v>
      </c>
      <c r="I22795" s="7">
        <v>0.11541874926700001</v>
      </c>
      <c r="J22795" s="7">
        <v>0.1240686539569</v>
      </c>
    </row>
    <row r="22796" spans="1:10" x14ac:dyDescent="0.35">
      <c r="B22796" s="10">
        <v>13.612075681329999</v>
      </c>
      <c r="C22796" s="10">
        <v>14.235720228130001</v>
      </c>
      <c r="D22796" s="10">
        <v>5.6227975802329997</v>
      </c>
      <c r="E22796" s="10">
        <v>7.9892781010920002</v>
      </c>
      <c r="F22796" s="10">
        <v>3.3586729845669998</v>
      </c>
      <c r="G22796" s="10">
        <v>10.87704724356</v>
      </c>
      <c r="H22796" s="10">
        <v>19.27807874538</v>
      </c>
      <c r="I22796" s="10">
        <v>26.943926312769999</v>
      </c>
      <c r="J22796" s="10">
        <v>74.069800967600003</v>
      </c>
    </row>
    <row r="22797" spans="1:10" x14ac:dyDescent="0.35">
      <c r="A22797" s="1" t="s">
        <v>1856</v>
      </c>
      <c r="B22797" s="7">
        <v>8.1659319418490001E-2</v>
      </c>
      <c r="C22797" s="7">
        <v>6.8596930944100007E-2</v>
      </c>
      <c r="D22797" s="7">
        <v>9.9878533190949997E-2</v>
      </c>
      <c r="E22797" s="7">
        <v>6.0102136951479999E-2</v>
      </c>
      <c r="F22797" s="7">
        <v>2.2385923992300001E-2</v>
      </c>
      <c r="G22797" s="7">
        <v>0.1094870900007</v>
      </c>
      <c r="H22797" s="7">
        <v>6.8893142623979997E-2</v>
      </c>
      <c r="I22797" s="7">
        <v>0.102324442769</v>
      </c>
      <c r="J22797" s="7">
        <v>8.496970971857E-2</v>
      </c>
    </row>
    <row r="22798" spans="1:10" x14ac:dyDescent="0.35">
      <c r="B22798" s="10">
        <v>11.606636624589999</v>
      </c>
      <c r="C22798" s="10">
        <v>4.8797710943750001</v>
      </c>
      <c r="D22798" s="10">
        <v>7.6937727084279999</v>
      </c>
      <c r="E22798" s="10">
        <v>3.912863916164</v>
      </c>
      <c r="F22798" s="10">
        <v>0.74759195703619996</v>
      </c>
      <c r="G22798" s="10">
        <v>4.1321791373390004</v>
      </c>
      <c r="H22798" s="10">
        <v>10.35394049784</v>
      </c>
      <c r="I22798" s="10">
        <v>23.8871263419</v>
      </c>
      <c r="J22798" s="10">
        <v>50.727474558700003</v>
      </c>
    </row>
    <row r="22799" spans="1:10" x14ac:dyDescent="0.35">
      <c r="A22799" s="1" t="s">
        <v>1857</v>
      </c>
      <c r="B22799" s="7">
        <v>1</v>
      </c>
      <c r="C22799" s="7">
        <v>1</v>
      </c>
      <c r="D22799" s="7">
        <v>1</v>
      </c>
      <c r="E22799" s="7">
        <v>1</v>
      </c>
      <c r="F22799" s="7">
        <v>1</v>
      </c>
      <c r="G22799" s="7">
        <v>1</v>
      </c>
      <c r="H22799" s="7">
        <v>1</v>
      </c>
      <c r="I22799" s="7">
        <v>1</v>
      </c>
      <c r="J22799" s="7">
        <v>1</v>
      </c>
    </row>
    <row r="22800" spans="1:10" x14ac:dyDescent="0.35">
      <c r="B22800" s="10">
        <v>142.13486846629999</v>
      </c>
      <c r="C22800" s="10">
        <v>71.136871973929999</v>
      </c>
      <c r="D22800" s="10">
        <v>77.031294539729998</v>
      </c>
      <c r="E22800" s="10">
        <v>65.103573926539994</v>
      </c>
      <c r="F22800" s="10">
        <v>33.395626523769998</v>
      </c>
      <c r="G22800" s="10">
        <v>37.741245450160001</v>
      </c>
      <c r="H22800" s="10">
        <v>150.2898561959</v>
      </c>
      <c r="I22800" s="10">
        <v>233.4449687238</v>
      </c>
      <c r="J22800" s="10">
        <v>597.00656535979999</v>
      </c>
    </row>
    <row r="22801" spans="1:10" x14ac:dyDescent="0.35">
      <c r="A22801" s="1" t="s">
        <v>1002</v>
      </c>
    </row>
    <row r="22802" spans="1:10" x14ac:dyDescent="0.35">
      <c r="A22802" s="1" t="s">
        <v>49</v>
      </c>
    </row>
    <row r="22806" spans="1:10" x14ac:dyDescent="0.35">
      <c r="A22806" s="3" t="s">
        <v>1850</v>
      </c>
    </row>
    <row r="22807" spans="1:10" x14ac:dyDescent="0.35">
      <c r="A22807" s="1" t="s">
        <v>1003</v>
      </c>
    </row>
    <row r="22808" spans="1:10" ht="46.5" x14ac:dyDescent="0.35">
      <c r="A22808" s="4" t="s">
        <v>1851</v>
      </c>
      <c r="B22808" s="4" t="s">
        <v>1878</v>
      </c>
      <c r="C22808" s="4" t="s">
        <v>1879</v>
      </c>
      <c r="D22808" s="4" t="s">
        <v>1880</v>
      </c>
      <c r="E22808" s="4" t="s">
        <v>1881</v>
      </c>
      <c r="F22808" s="4" t="s">
        <v>1882</v>
      </c>
      <c r="G22808" s="4" t="s">
        <v>1883</v>
      </c>
      <c r="H22808" s="4" t="s">
        <v>1884</v>
      </c>
      <c r="I22808" s="4" t="s">
        <v>1856</v>
      </c>
      <c r="J22808" s="4" t="s">
        <v>1857</v>
      </c>
    </row>
    <row r="22809" spans="1:10" x14ac:dyDescent="0.35">
      <c r="A22809" s="1" t="s">
        <v>1943</v>
      </c>
      <c r="B22809" s="7">
        <v>0.73671199969900003</v>
      </c>
      <c r="C22809" s="7">
        <v>0.63316661695639997</v>
      </c>
      <c r="D22809" s="7">
        <v>0.67372277511440004</v>
      </c>
      <c r="E22809" s="7">
        <v>0.75104034716769996</v>
      </c>
      <c r="F22809" s="7">
        <v>0.72179481889840003</v>
      </c>
      <c r="G22809" s="7">
        <v>0.67519483599200003</v>
      </c>
      <c r="H22809" s="7">
        <v>0.67357759316209997</v>
      </c>
      <c r="I22809" s="7">
        <v>0.175280871856</v>
      </c>
      <c r="J22809" s="7">
        <v>0.69246618233760004</v>
      </c>
    </row>
    <row r="22810" spans="1:10" x14ac:dyDescent="0.35">
      <c r="B22810" s="10">
        <v>171.96703789599999</v>
      </c>
      <c r="C22810" s="10">
        <v>14.03991689515</v>
      </c>
      <c r="D22810" s="10">
        <v>228.57324217589999</v>
      </c>
      <c r="E22810" s="10">
        <v>89.420690382070006</v>
      </c>
      <c r="F22810" s="10">
        <v>82.546347513940006</v>
      </c>
      <c r="G22810" s="10">
        <v>20.564145571529998</v>
      </c>
      <c r="H22810" s="10">
        <v>208.00909660440001</v>
      </c>
      <c r="I22810" s="10">
        <v>0.89951243548790005</v>
      </c>
      <c r="J22810" s="10">
        <v>415.47970940260001</v>
      </c>
    </row>
    <row r="22811" spans="1:10" x14ac:dyDescent="0.35">
      <c r="A22811" s="1" t="s">
        <v>1944</v>
      </c>
      <c r="B22811" s="7">
        <v>4.5254973304010002E-2</v>
      </c>
      <c r="C22811" s="7">
        <v>7.893331862578E-2</v>
      </c>
      <c r="D22811" s="7">
        <v>8.9161049505949996E-2</v>
      </c>
      <c r="E22811" s="7">
        <v>4.0352726691830001E-2</v>
      </c>
      <c r="F22811" s="7">
        <v>5.035868112532E-2</v>
      </c>
      <c r="G22811" s="7">
        <v>0.1036179955251</v>
      </c>
      <c r="H22811" s="7">
        <v>8.7735233713190003E-2</v>
      </c>
      <c r="I22811" s="7">
        <v>0.25436026260110001</v>
      </c>
      <c r="J22811" s="7">
        <v>7.3114725914199999E-2</v>
      </c>
    </row>
    <row r="22812" spans="1:10" x14ac:dyDescent="0.35">
      <c r="B22812" s="10">
        <v>10.563644561689999</v>
      </c>
      <c r="C22812" s="10">
        <v>1.750277421591</v>
      </c>
      <c r="D22812" s="10">
        <v>30.249578779530001</v>
      </c>
      <c r="E22812" s="10">
        <v>4.8044937841089999</v>
      </c>
      <c r="F22812" s="10">
        <v>5.7591507775829998</v>
      </c>
      <c r="G22812" s="10">
        <v>3.155852844575</v>
      </c>
      <c r="H22812" s="10">
        <v>27.093725934950001</v>
      </c>
      <c r="I22812" s="10">
        <v>1.305334785713</v>
      </c>
      <c r="J22812" s="10">
        <v>43.868835548520003</v>
      </c>
    </row>
    <row r="22813" spans="1:10" x14ac:dyDescent="0.35">
      <c r="A22813" s="1" t="s">
        <v>1945</v>
      </c>
      <c r="B22813" s="7">
        <v>0.1297593530117</v>
      </c>
      <c r="C22813" s="7">
        <v>0.15872110354159999</v>
      </c>
      <c r="D22813" s="7">
        <v>0.16289628317089999</v>
      </c>
      <c r="E22813" s="7">
        <v>0.14987791030639999</v>
      </c>
      <c r="F22813" s="7">
        <v>0.1088140097148</v>
      </c>
      <c r="G22813" s="7">
        <v>0.1576010250556</v>
      </c>
      <c r="H22813" s="7">
        <v>0.16341852781630001</v>
      </c>
      <c r="I22813" s="7">
        <v>0</v>
      </c>
      <c r="J22813" s="7">
        <v>0.1484570707856</v>
      </c>
    </row>
    <row r="22814" spans="1:10" x14ac:dyDescent="0.35">
      <c r="B22814" s="10">
        <v>30.289083910470001</v>
      </c>
      <c r="C22814" s="10">
        <v>3.519501887104</v>
      </c>
      <c r="D22814" s="10">
        <v>55.265656673800002</v>
      </c>
      <c r="E22814" s="10">
        <v>17.844828527739999</v>
      </c>
      <c r="F22814" s="10">
        <v>12.444255382730001</v>
      </c>
      <c r="G22814" s="10">
        <v>4.7999929038340001</v>
      </c>
      <c r="H22814" s="10">
        <v>50.46566376997</v>
      </c>
      <c r="I22814" s="10">
        <v>0</v>
      </c>
      <c r="J22814" s="10">
        <v>89.074242471369999</v>
      </c>
    </row>
    <row r="22815" spans="1:10" x14ac:dyDescent="0.35">
      <c r="A22815" s="1" t="s">
        <v>1946</v>
      </c>
      <c r="B22815" s="7">
        <v>0.63101245539829998</v>
      </c>
      <c r="C22815" s="7">
        <v>0.55674138412480001</v>
      </c>
      <c r="D22815" s="7">
        <v>0.52464440673169999</v>
      </c>
      <c r="E22815" s="7">
        <v>0.65761267168399995</v>
      </c>
      <c r="F22815" s="7">
        <v>0.60331908485899999</v>
      </c>
      <c r="G22815" s="7">
        <v>0.37422221642140002</v>
      </c>
      <c r="H22815" s="7">
        <v>0.5394797899614</v>
      </c>
      <c r="I22815" s="7">
        <v>0.175280871856</v>
      </c>
      <c r="J22815" s="7">
        <v>0.5642240967837</v>
      </c>
    </row>
    <row r="22816" spans="1:10" x14ac:dyDescent="0.35">
      <c r="B22816" s="10">
        <v>147.29411611949999</v>
      </c>
      <c r="C22816" s="10">
        <v>12.345254086160001</v>
      </c>
      <c r="D22816" s="10">
        <v>177.99557542900001</v>
      </c>
      <c r="E22816" s="10">
        <v>78.296964108170002</v>
      </c>
      <c r="F22816" s="10">
        <v>68.997152011379995</v>
      </c>
      <c r="G22816" s="10">
        <v>11.397539975680001</v>
      </c>
      <c r="H22816" s="10">
        <v>166.5980354534</v>
      </c>
      <c r="I22816" s="10">
        <v>0.89951243548790005</v>
      </c>
      <c r="J22816" s="10">
        <v>338.5344580702</v>
      </c>
    </row>
    <row r="22817" spans="1:10" x14ac:dyDescent="0.35">
      <c r="A22817" s="1" t="s">
        <v>1947</v>
      </c>
      <c r="B22817" s="7">
        <v>0.1056995443007</v>
      </c>
      <c r="C22817" s="7">
        <v>7.6425232831609999E-2</v>
      </c>
      <c r="D22817" s="7">
        <v>0.1490783683827</v>
      </c>
      <c r="E22817" s="7">
        <v>9.3427675483719996E-2</v>
      </c>
      <c r="F22817" s="7">
        <v>0.1184757340394</v>
      </c>
      <c r="G22817" s="7">
        <v>0.30097261957060001</v>
      </c>
      <c r="H22817" s="7">
        <v>0.1340978032007</v>
      </c>
      <c r="I22817" s="7">
        <v>0</v>
      </c>
      <c r="J22817" s="7">
        <v>0.12824208555389999</v>
      </c>
    </row>
    <row r="22818" spans="1:10" x14ac:dyDescent="0.35">
      <c r="B22818" s="10">
        <v>24.67292177645</v>
      </c>
      <c r="C22818" s="10">
        <v>1.6946628089869999</v>
      </c>
      <c r="D22818" s="10">
        <v>50.5776667469</v>
      </c>
      <c r="E22818" s="10">
        <v>11.123726273899999</v>
      </c>
      <c r="F22818" s="10">
        <v>13.54919550256</v>
      </c>
      <c r="G22818" s="10">
        <v>9.1666055958539996</v>
      </c>
      <c r="H22818" s="10">
        <v>41.411061151049999</v>
      </c>
      <c r="I22818" s="10">
        <v>0</v>
      </c>
      <c r="J22818" s="10">
        <v>76.945251332340007</v>
      </c>
    </row>
    <row r="22819" spans="1:10" x14ac:dyDescent="0.35">
      <c r="A22819" s="1" t="s">
        <v>1948</v>
      </c>
      <c r="B22819" s="7">
        <v>2.466756063449E-2</v>
      </c>
      <c r="C22819" s="7">
        <v>0</v>
      </c>
      <c r="D22819" s="7">
        <v>2.0935359653819999E-2</v>
      </c>
      <c r="E22819" s="7">
        <v>1.441919803815E-2</v>
      </c>
      <c r="F22819" s="7">
        <v>3.5337086767390002E-2</v>
      </c>
      <c r="G22819" s="7">
        <v>0</v>
      </c>
      <c r="H22819" s="7">
        <v>2.300010876348E-2</v>
      </c>
      <c r="I22819" s="7">
        <v>0</v>
      </c>
      <c r="J22819" s="7">
        <v>2.1434574804039999E-2</v>
      </c>
    </row>
    <row r="22820" spans="1:10" x14ac:dyDescent="0.35">
      <c r="B22820" s="10">
        <v>5.7580266592190004</v>
      </c>
      <c r="C22820" s="10">
        <v>0</v>
      </c>
      <c r="D22820" s="10">
        <v>7.1027182232039996</v>
      </c>
      <c r="E22820" s="10">
        <v>1.71678478818</v>
      </c>
      <c r="F22820" s="10">
        <v>4.0412418710380003</v>
      </c>
      <c r="G22820" s="10">
        <v>0</v>
      </c>
      <c r="H22820" s="10">
        <v>7.1027182232039996</v>
      </c>
      <c r="I22820" s="10">
        <v>0</v>
      </c>
      <c r="J22820" s="10">
        <v>12.860744882420001</v>
      </c>
    </row>
    <row r="22821" spans="1:10" x14ac:dyDescent="0.35">
      <c r="A22821" s="1" t="s">
        <v>1949</v>
      </c>
      <c r="B22821" s="7">
        <v>0.1050917923773</v>
      </c>
      <c r="C22821" s="7">
        <v>0.15872110354159999</v>
      </c>
      <c r="D22821" s="7">
        <v>0.14196092351709999</v>
      </c>
      <c r="E22821" s="7">
        <v>0.1354587122683</v>
      </c>
      <c r="F22821" s="7">
        <v>7.3476922947400006E-2</v>
      </c>
      <c r="G22821" s="7">
        <v>0.1576010250556</v>
      </c>
      <c r="H22821" s="7">
        <v>0.14041841905290001</v>
      </c>
      <c r="I22821" s="7">
        <v>0</v>
      </c>
      <c r="J22821" s="7">
        <v>0.12702249598160001</v>
      </c>
    </row>
    <row r="22822" spans="1:10" x14ac:dyDescent="0.35">
      <c r="B22822" s="10">
        <v>24.531057251250001</v>
      </c>
      <c r="C22822" s="10">
        <v>3.519501887104</v>
      </c>
      <c r="D22822" s="10">
        <v>48.162938450600002</v>
      </c>
      <c r="E22822" s="10">
        <v>16.128043739559999</v>
      </c>
      <c r="F22822" s="10">
        <v>8.4030135116890001</v>
      </c>
      <c r="G22822" s="10">
        <v>4.7999929038340001</v>
      </c>
      <c r="H22822" s="10">
        <v>43.362945546760002</v>
      </c>
      <c r="I22822" s="10">
        <v>0</v>
      </c>
      <c r="J22822" s="10">
        <v>76.213497588950005</v>
      </c>
    </row>
    <row r="22823" spans="1:10" x14ac:dyDescent="0.35">
      <c r="A22823" s="1" t="s">
        <v>1856</v>
      </c>
      <c r="B22823" s="7">
        <v>8.8273673985279993E-2</v>
      </c>
      <c r="C22823" s="7">
        <v>0.12917896087620001</v>
      </c>
      <c r="D22823" s="7">
        <v>7.4219892208739993E-2</v>
      </c>
      <c r="E22823" s="7">
        <v>5.8729015834010002E-2</v>
      </c>
      <c r="F22823" s="7">
        <v>0.11903249026150001</v>
      </c>
      <c r="G22823" s="7">
        <v>6.3586143427280001E-2</v>
      </c>
      <c r="H22823" s="7">
        <v>7.5268645308370005E-2</v>
      </c>
      <c r="I22823" s="5">
        <v>0.57035886554290005</v>
      </c>
      <c r="J22823" s="7">
        <v>8.5962020962540006E-2</v>
      </c>
    </row>
    <row r="22824" spans="1:10" x14ac:dyDescent="0.35">
      <c r="B22824" s="10">
        <v>20.605287066919999</v>
      </c>
      <c r="C22824" s="10">
        <v>2.864430667588</v>
      </c>
      <c r="D22824" s="10">
        <v>25.180507506550001</v>
      </c>
      <c r="E22824" s="10">
        <v>6.9924194634030004</v>
      </c>
      <c r="F22824" s="10">
        <v>13.61286760352</v>
      </c>
      <c r="G22824" s="10">
        <v>1.9366183508349999</v>
      </c>
      <c r="H22824" s="10">
        <v>23.243889155710001</v>
      </c>
      <c r="I22824" s="8">
        <v>2.9269873364630001</v>
      </c>
      <c r="J22824" s="10">
        <v>51.577212577520001</v>
      </c>
    </row>
    <row r="22825" spans="1:10" x14ac:dyDescent="0.35">
      <c r="A22825" s="1" t="s">
        <v>1857</v>
      </c>
      <c r="B22825" s="7">
        <v>1</v>
      </c>
      <c r="C22825" s="7">
        <v>1</v>
      </c>
      <c r="D22825" s="7">
        <v>1</v>
      </c>
      <c r="E22825" s="7">
        <v>1</v>
      </c>
      <c r="F22825" s="7">
        <v>1</v>
      </c>
      <c r="G22825" s="7">
        <v>1</v>
      </c>
      <c r="H22825" s="7">
        <v>1</v>
      </c>
      <c r="I22825" s="7">
        <v>1</v>
      </c>
      <c r="J22825" s="7">
        <v>1</v>
      </c>
    </row>
    <row r="22826" spans="1:10" x14ac:dyDescent="0.35">
      <c r="B22826" s="10">
        <v>233.42505343510001</v>
      </c>
      <c r="C22826" s="10">
        <v>22.174126871430001</v>
      </c>
      <c r="D22826" s="10">
        <v>339.26898513579999</v>
      </c>
      <c r="E22826" s="10">
        <v>119.06243215729999</v>
      </c>
      <c r="F22826" s="10">
        <v>114.3626212778</v>
      </c>
      <c r="G22826" s="10">
        <v>30.456609670780001</v>
      </c>
      <c r="H22826" s="10">
        <v>308.812375465</v>
      </c>
      <c r="I22826" s="10">
        <v>5.1318345576629998</v>
      </c>
      <c r="J22826" s="10">
        <v>600</v>
      </c>
    </row>
    <row r="22827" spans="1:10" x14ac:dyDescent="0.35">
      <c r="A22827" s="1" t="s">
        <v>1003</v>
      </c>
    </row>
    <row r="22828" spans="1:10" x14ac:dyDescent="0.35">
      <c r="A22828" s="1" t="s">
        <v>49</v>
      </c>
    </row>
    <row r="22832" spans="1:10" x14ac:dyDescent="0.35">
      <c r="A22832" s="3" t="s">
        <v>1850</v>
      </c>
    </row>
    <row r="22833" spans="1:10" x14ac:dyDescent="0.35">
      <c r="A22833" s="1" t="s">
        <v>1004</v>
      </c>
    </row>
    <row r="22834" spans="1:10" ht="46.5" x14ac:dyDescent="0.35">
      <c r="A22834" s="4" t="s">
        <v>1851</v>
      </c>
      <c r="B22834" s="4" t="s">
        <v>1878</v>
      </c>
      <c r="C22834" s="4" t="s">
        <v>1879</v>
      </c>
      <c r="D22834" s="4" t="s">
        <v>1880</v>
      </c>
      <c r="E22834" s="4" t="s">
        <v>1881</v>
      </c>
      <c r="F22834" s="4" t="s">
        <v>1882</v>
      </c>
      <c r="G22834" s="4" t="s">
        <v>1883</v>
      </c>
      <c r="H22834" s="4" t="s">
        <v>1884</v>
      </c>
      <c r="I22834" s="4" t="s">
        <v>1856</v>
      </c>
      <c r="J22834" s="4" t="s">
        <v>1857</v>
      </c>
    </row>
    <row r="22835" spans="1:10" x14ac:dyDescent="0.35">
      <c r="A22835" s="1" t="s">
        <v>1943</v>
      </c>
      <c r="B22835" s="7">
        <v>0.73961205322029999</v>
      </c>
      <c r="C22835" s="7">
        <v>0.7482750550667</v>
      </c>
      <c r="D22835" s="7">
        <v>0.66750284606650001</v>
      </c>
      <c r="E22835" s="7">
        <v>0.75721570241720004</v>
      </c>
      <c r="F22835" s="7">
        <v>0.7129432263073</v>
      </c>
      <c r="G22835" s="7">
        <v>0.69891931991909995</v>
      </c>
      <c r="H22835" s="7">
        <v>0.65651733136690005</v>
      </c>
      <c r="I22835" s="6">
        <v>0.2174180960299</v>
      </c>
      <c r="J22835" s="7">
        <v>0.69246618233760004</v>
      </c>
    </row>
    <row r="22836" spans="1:10" x14ac:dyDescent="0.35">
      <c r="B22836" s="10">
        <v>203.04849886900001</v>
      </c>
      <c r="C22836" s="10">
        <v>20.61701458245</v>
      </c>
      <c r="D22836" s="10">
        <v>188.41156413530001</v>
      </c>
      <c r="E22836" s="10">
        <v>125.2234067719</v>
      </c>
      <c r="F22836" s="10">
        <v>77.825092097090007</v>
      </c>
      <c r="G22836" s="10">
        <v>51.111151325820003</v>
      </c>
      <c r="H22836" s="10">
        <v>137.30041280949999</v>
      </c>
      <c r="I22836" s="9">
        <v>3.4026318158529998</v>
      </c>
      <c r="J22836" s="10">
        <v>415.47970940260001</v>
      </c>
    </row>
    <row r="22837" spans="1:10" x14ac:dyDescent="0.35">
      <c r="A22837" s="1" t="s">
        <v>1944</v>
      </c>
      <c r="B22837" s="7">
        <v>5.1612736183459997E-2</v>
      </c>
      <c r="C22837" s="7">
        <v>8.3815215320290001E-2</v>
      </c>
      <c r="D22837" s="7">
        <v>7.9641715112759998E-2</v>
      </c>
      <c r="E22837" s="7">
        <v>5.2728197749409997E-2</v>
      </c>
      <c r="F22837" s="7">
        <v>4.9922856369479997E-2</v>
      </c>
      <c r="G22837" s="7">
        <v>3.7963638357019998E-2</v>
      </c>
      <c r="H22837" s="7">
        <v>9.4215442482599998E-2</v>
      </c>
      <c r="I22837" s="5">
        <v>0.31374237854269998</v>
      </c>
      <c r="J22837" s="7">
        <v>7.3114725914199999E-2</v>
      </c>
    </row>
    <row r="22838" spans="1:10" x14ac:dyDescent="0.35">
      <c r="B22838" s="10">
        <v>14.16943999079</v>
      </c>
      <c r="C22838" s="10">
        <v>2.3093373282840002</v>
      </c>
      <c r="D22838" s="10">
        <v>22.479934285279999</v>
      </c>
      <c r="E22838" s="10">
        <v>8.7198463186169999</v>
      </c>
      <c r="F22838" s="10">
        <v>5.4495936721760003</v>
      </c>
      <c r="G22838" s="10">
        <v>2.7762364119059999</v>
      </c>
      <c r="H22838" s="10">
        <v>19.703697873380001</v>
      </c>
      <c r="I22838" s="8">
        <v>4.9101239441629998</v>
      </c>
      <c r="J22838" s="10">
        <v>43.868835548520003</v>
      </c>
    </row>
    <row r="22839" spans="1:10" x14ac:dyDescent="0.35">
      <c r="A22839" s="1" t="s">
        <v>1945</v>
      </c>
      <c r="B22839" s="7">
        <v>0.13078829990720001</v>
      </c>
      <c r="C22839" s="7">
        <v>0</v>
      </c>
      <c r="D22839" s="7">
        <v>0.18460594316000001</v>
      </c>
      <c r="E22839" s="7">
        <v>0.14474656905550001</v>
      </c>
      <c r="F22839" s="7">
        <v>0.10964207847559999</v>
      </c>
      <c r="G22839" s="7">
        <v>0.19255568511669999</v>
      </c>
      <c r="H22839" s="7">
        <v>0.18182612746410001</v>
      </c>
      <c r="I22839" s="7">
        <v>6.7791568520519999E-2</v>
      </c>
      <c r="J22839" s="7">
        <v>0.1484570707856</v>
      </c>
    </row>
    <row r="22840" spans="1:10" x14ac:dyDescent="0.35">
      <c r="B22840" s="10">
        <v>35.905807443439997</v>
      </c>
      <c r="C22840" s="10">
        <v>0</v>
      </c>
      <c r="D22840" s="10">
        <v>52.107484940939997</v>
      </c>
      <c r="E22840" s="10">
        <v>23.937245936410001</v>
      </c>
      <c r="F22840" s="10">
        <v>11.96856150703</v>
      </c>
      <c r="G22840" s="10">
        <v>14.08137174086</v>
      </c>
      <c r="H22840" s="10">
        <v>38.026113200090002</v>
      </c>
      <c r="I22840" s="10">
        <v>1.0609500869820001</v>
      </c>
      <c r="J22840" s="10">
        <v>89.074242471369999</v>
      </c>
    </row>
    <row r="22841" spans="1:10" x14ac:dyDescent="0.35">
      <c r="A22841" s="1" t="s">
        <v>1946</v>
      </c>
      <c r="B22841" s="5">
        <v>0.62752783655720001</v>
      </c>
      <c r="C22841" s="7">
        <v>0.65600022776550004</v>
      </c>
      <c r="D22841" s="7">
        <v>0.51292404609279996</v>
      </c>
      <c r="E22841" s="5">
        <v>0.66023031003669996</v>
      </c>
      <c r="F22841" s="7">
        <v>0.57798489264289998</v>
      </c>
      <c r="G22841" s="7">
        <v>0.439518958071</v>
      </c>
      <c r="H22841" s="7">
        <v>0.53859187492899996</v>
      </c>
      <c r="I22841" s="7">
        <v>0.2174180960299</v>
      </c>
      <c r="J22841" s="7">
        <v>0.5642240967837</v>
      </c>
    </row>
    <row r="22842" spans="1:10" x14ac:dyDescent="0.35">
      <c r="B22842" s="8">
        <v>172.2775942559</v>
      </c>
      <c r="C22842" s="10">
        <v>18.074591916900001</v>
      </c>
      <c r="D22842" s="10">
        <v>144.77964008160001</v>
      </c>
      <c r="E22842" s="8">
        <v>109.1845935219</v>
      </c>
      <c r="F22842" s="10">
        <v>63.093000733940002</v>
      </c>
      <c r="G22842" s="10">
        <v>32.14150666079</v>
      </c>
      <c r="H22842" s="10">
        <v>112.6381334208</v>
      </c>
      <c r="I22842" s="10">
        <v>3.4026318158529998</v>
      </c>
      <c r="J22842" s="10">
        <v>338.5344580702</v>
      </c>
    </row>
    <row r="22843" spans="1:10" x14ac:dyDescent="0.35">
      <c r="A22843" s="1" t="s">
        <v>1947</v>
      </c>
      <c r="B22843" s="7">
        <v>0.11208421666310001</v>
      </c>
      <c r="C22843" s="7">
        <v>9.2274827301269999E-2</v>
      </c>
      <c r="D22843" s="7">
        <v>0.1545787999737</v>
      </c>
      <c r="E22843" s="7">
        <v>9.6985392380510002E-2</v>
      </c>
      <c r="F22843" s="7">
        <v>0.13495833366439999</v>
      </c>
      <c r="G22843" s="5">
        <v>0.2594003618481</v>
      </c>
      <c r="H22843" s="7">
        <v>0.11792545643790001</v>
      </c>
      <c r="I22843" s="7">
        <v>0</v>
      </c>
      <c r="J22843" s="7">
        <v>0.12824208555389999</v>
      </c>
    </row>
    <row r="22844" spans="1:10" x14ac:dyDescent="0.35">
      <c r="B22844" s="10">
        <v>30.770904613100001</v>
      </c>
      <c r="C22844" s="10">
        <v>2.5424226655440001</v>
      </c>
      <c r="D22844" s="10">
        <v>43.631924053699997</v>
      </c>
      <c r="E22844" s="10">
        <v>16.038813249939999</v>
      </c>
      <c r="F22844" s="10">
        <v>14.732091363149999</v>
      </c>
      <c r="G22844" s="8">
        <v>18.96964466503</v>
      </c>
      <c r="H22844" s="10">
        <v>24.662279388670001</v>
      </c>
      <c r="I22844" s="10">
        <v>0</v>
      </c>
      <c r="J22844" s="10">
        <v>76.945251332340007</v>
      </c>
    </row>
    <row r="22845" spans="1:10" x14ac:dyDescent="0.35">
      <c r="A22845" s="1" t="s">
        <v>1948</v>
      </c>
      <c r="B22845" s="7">
        <v>2.4468010560740001E-2</v>
      </c>
      <c r="C22845" s="7">
        <v>0</v>
      </c>
      <c r="D22845" s="7">
        <v>2.1764958419429999E-2</v>
      </c>
      <c r="E22845" s="7">
        <v>3.389785567228E-2</v>
      </c>
      <c r="F22845" s="7">
        <v>1.018217105766E-2</v>
      </c>
      <c r="G22845" s="7">
        <v>5.5837703435280002E-2</v>
      </c>
      <c r="H22845" s="7">
        <v>9.8506155500740003E-3</v>
      </c>
      <c r="I22845" s="7">
        <v>0</v>
      </c>
      <c r="J22845" s="7">
        <v>2.1434574804039999E-2</v>
      </c>
    </row>
    <row r="22846" spans="1:10" x14ac:dyDescent="0.35">
      <c r="B22846" s="10">
        <v>6.7172956322669997</v>
      </c>
      <c r="C22846" s="10">
        <v>0</v>
      </c>
      <c r="D22846" s="10">
        <v>6.1434492501560003</v>
      </c>
      <c r="E22846" s="10">
        <v>5.6058068473680001</v>
      </c>
      <c r="F22846" s="10">
        <v>1.111488784899</v>
      </c>
      <c r="G22846" s="10">
        <v>4.0833458578549999</v>
      </c>
      <c r="H22846" s="10">
        <v>2.0601033922999998</v>
      </c>
      <c r="I22846" s="10">
        <v>0</v>
      </c>
      <c r="J22846" s="10">
        <v>12.860744882420001</v>
      </c>
    </row>
    <row r="22847" spans="1:10" x14ac:dyDescent="0.35">
      <c r="A22847" s="1" t="s">
        <v>1949</v>
      </c>
      <c r="B22847" s="7">
        <v>0.1063202893464</v>
      </c>
      <c r="C22847" s="7">
        <v>0</v>
      </c>
      <c r="D22847" s="7">
        <v>0.16284098474059999</v>
      </c>
      <c r="E22847" s="7">
        <v>0.1108487133832</v>
      </c>
      <c r="F22847" s="7">
        <v>9.945990741796E-2</v>
      </c>
      <c r="G22847" s="7">
        <v>0.13671798168140001</v>
      </c>
      <c r="H22847" s="7">
        <v>0.17197551191409999</v>
      </c>
      <c r="I22847" s="7">
        <v>6.7791568520519999E-2</v>
      </c>
      <c r="J22847" s="7">
        <v>0.12702249598160001</v>
      </c>
    </row>
    <row r="22848" spans="1:10" x14ac:dyDescent="0.35">
      <c r="B22848" s="10">
        <v>29.18851181118</v>
      </c>
      <c r="C22848" s="10">
        <v>0</v>
      </c>
      <c r="D22848" s="10">
        <v>45.964035690789999</v>
      </c>
      <c r="E22848" s="10">
        <v>18.33143908904</v>
      </c>
      <c r="F22848" s="10">
        <v>10.857072722130001</v>
      </c>
      <c r="G22848" s="10">
        <v>9.9980258830010005</v>
      </c>
      <c r="H22848" s="10">
        <v>35.966009807790002</v>
      </c>
      <c r="I22848" s="10">
        <v>1.0609500869820001</v>
      </c>
      <c r="J22848" s="10">
        <v>76.213497588950005</v>
      </c>
    </row>
    <row r="22849" spans="1:10" x14ac:dyDescent="0.35">
      <c r="A22849" s="1" t="s">
        <v>1856</v>
      </c>
      <c r="B22849" s="7">
        <v>7.7986910689079994E-2</v>
      </c>
      <c r="C22849" s="7">
        <v>0.16790972961299999</v>
      </c>
      <c r="D22849" s="7">
        <v>6.8249495660759996E-2</v>
      </c>
      <c r="E22849" s="7">
        <v>4.5309530777859999E-2</v>
      </c>
      <c r="F22849" s="7">
        <v>0.12749183884759999</v>
      </c>
      <c r="G22849" s="7">
        <v>7.0561356607150003E-2</v>
      </c>
      <c r="H22849" s="7">
        <v>6.7441098686329998E-2</v>
      </c>
      <c r="I22849" s="5">
        <v>0.40104795690680001</v>
      </c>
      <c r="J22849" s="7">
        <v>8.5962020962540006E-2</v>
      </c>
    </row>
    <row r="22850" spans="1:10" x14ac:dyDescent="0.35">
      <c r="B22850" s="10">
        <v>21.410042032029999</v>
      </c>
      <c r="C22850" s="10">
        <v>4.6263701035129996</v>
      </c>
      <c r="D22850" s="10">
        <v>19.26432869113</v>
      </c>
      <c r="E22850" s="10">
        <v>7.4929954372659999</v>
      </c>
      <c r="F22850" s="10">
        <v>13.91704659477</v>
      </c>
      <c r="G22850" s="10">
        <v>5.1600693706970002</v>
      </c>
      <c r="H22850" s="10">
        <v>14.10425932043</v>
      </c>
      <c r="I22850" s="8">
        <v>6.2764717508440002</v>
      </c>
      <c r="J22850" s="10">
        <v>51.577212577520001</v>
      </c>
    </row>
    <row r="22851" spans="1:10" x14ac:dyDescent="0.35">
      <c r="A22851" s="1" t="s">
        <v>1857</v>
      </c>
      <c r="B22851" s="7">
        <v>1</v>
      </c>
      <c r="C22851" s="7">
        <v>1</v>
      </c>
      <c r="D22851" s="7">
        <v>1</v>
      </c>
      <c r="E22851" s="7">
        <v>1</v>
      </c>
      <c r="F22851" s="7">
        <v>1</v>
      </c>
      <c r="G22851" s="7">
        <v>1</v>
      </c>
      <c r="H22851" s="7">
        <v>1</v>
      </c>
      <c r="I22851" s="7">
        <v>1</v>
      </c>
      <c r="J22851" s="7">
        <v>1</v>
      </c>
    </row>
    <row r="22852" spans="1:10" x14ac:dyDescent="0.35">
      <c r="B22852" s="10">
        <v>274.53378833519997</v>
      </c>
      <c r="C22852" s="10">
        <v>27.55272201424</v>
      </c>
      <c r="D22852" s="10">
        <v>282.26331205269997</v>
      </c>
      <c r="E22852" s="10">
        <v>165.37349446420001</v>
      </c>
      <c r="F22852" s="10">
        <v>109.1602938711</v>
      </c>
      <c r="G22852" s="10">
        <v>73.128828849279998</v>
      </c>
      <c r="H22852" s="10">
        <v>209.13448320340001</v>
      </c>
      <c r="I22852" s="10">
        <v>15.650177597840001</v>
      </c>
      <c r="J22852" s="10">
        <v>600</v>
      </c>
    </row>
    <row r="22853" spans="1:10" x14ac:dyDescent="0.35">
      <c r="A22853" s="1" t="s">
        <v>1004</v>
      </c>
    </row>
    <row r="22854" spans="1:10" x14ac:dyDescent="0.35">
      <c r="A22854" s="1" t="s">
        <v>49</v>
      </c>
    </row>
    <row r="22858" spans="1:10" x14ac:dyDescent="0.35">
      <c r="A22858" s="3" t="s">
        <v>1850</v>
      </c>
    </row>
    <row r="22859" spans="1:10" x14ac:dyDescent="0.35">
      <c r="A22859" s="1" t="s">
        <v>1005</v>
      </c>
    </row>
    <row r="22860" spans="1:10" ht="31" x14ac:dyDescent="0.35">
      <c r="A22860" s="4" t="s">
        <v>1851</v>
      </c>
      <c r="B22860" s="4" t="s">
        <v>1885</v>
      </c>
      <c r="C22860" s="4" t="s">
        <v>1886</v>
      </c>
      <c r="D22860" s="4" t="s">
        <v>1887</v>
      </c>
      <c r="E22860" s="4" t="s">
        <v>1888</v>
      </c>
      <c r="F22860" s="4" t="s">
        <v>1889</v>
      </c>
      <c r="G22860" s="4" t="s">
        <v>1890</v>
      </c>
      <c r="H22860" s="4" t="s">
        <v>1856</v>
      </c>
      <c r="I22860" s="4" t="s">
        <v>1857</v>
      </c>
    </row>
    <row r="22861" spans="1:10" x14ac:dyDescent="0.35">
      <c r="A22861" s="1" t="s">
        <v>1943</v>
      </c>
      <c r="B22861" s="7">
        <v>0.7017444599839</v>
      </c>
      <c r="C22861" s="7">
        <v>0.69710901644979995</v>
      </c>
      <c r="D22861" s="7">
        <v>0.6332577641414</v>
      </c>
      <c r="E22861" s="7">
        <v>0.70936169412750005</v>
      </c>
      <c r="F22861" s="7">
        <v>0.7263011308199</v>
      </c>
      <c r="G22861" s="7">
        <v>0.67482267962660003</v>
      </c>
      <c r="H22861" s="7">
        <v>0.58954520832120005</v>
      </c>
      <c r="I22861" s="7">
        <v>0.69246618233760004</v>
      </c>
    </row>
    <row r="22862" spans="1:10" x14ac:dyDescent="0.35">
      <c r="B22862" s="10">
        <v>128.52009418439999</v>
      </c>
      <c r="C22862" s="10">
        <v>267.03848918310001</v>
      </c>
      <c r="D22862" s="10">
        <v>11.60814399873</v>
      </c>
      <c r="E22862" s="10">
        <v>116.91195018569999</v>
      </c>
      <c r="F22862" s="10">
        <v>120.4489727624</v>
      </c>
      <c r="G22862" s="10">
        <v>146.58951642069999</v>
      </c>
      <c r="H22862" s="10">
        <v>19.921126035069999</v>
      </c>
      <c r="I22862" s="10">
        <v>415.47970940260001</v>
      </c>
    </row>
    <row r="22863" spans="1:10" x14ac:dyDescent="0.35">
      <c r="A22863" s="1" t="s">
        <v>1944</v>
      </c>
      <c r="B22863" s="7">
        <v>5.0523036745479998E-2</v>
      </c>
      <c r="C22863" s="7">
        <v>7.6510015169619999E-2</v>
      </c>
      <c r="D22863" s="7">
        <v>5.0710587508009997E-2</v>
      </c>
      <c r="E22863" s="7">
        <v>5.050217695578E-2</v>
      </c>
      <c r="F22863" s="7">
        <v>7.3779142080299995E-2</v>
      </c>
      <c r="G22863" s="7">
        <v>7.8594864410700002E-2</v>
      </c>
      <c r="H22863" s="7">
        <v>0.15707008339539999</v>
      </c>
      <c r="I22863" s="7">
        <v>7.3114725914199999E-2</v>
      </c>
    </row>
    <row r="22864" spans="1:10" x14ac:dyDescent="0.35">
      <c r="B22864" s="10">
        <v>9.2529771323900007</v>
      </c>
      <c r="C22864" s="10">
        <v>29.308355474039999</v>
      </c>
      <c r="D22864" s="10">
        <v>0.92956744533790003</v>
      </c>
      <c r="E22864" s="10">
        <v>8.3234096870519991</v>
      </c>
      <c r="F22864" s="10">
        <v>12.23545096898</v>
      </c>
      <c r="G22864" s="10">
        <v>17.072904505059999</v>
      </c>
      <c r="H22864" s="10">
        <v>5.3075029420900002</v>
      </c>
      <c r="I22864" s="10">
        <v>43.868835548520003</v>
      </c>
    </row>
    <row r="22865" spans="1:9" x14ac:dyDescent="0.35">
      <c r="A22865" s="1" t="s">
        <v>1945</v>
      </c>
      <c r="B22865" s="7">
        <v>0.15769416439520001</v>
      </c>
      <c r="C22865" s="7">
        <v>0.14977351478879999</v>
      </c>
      <c r="D22865" s="7">
        <v>0.14110477213440001</v>
      </c>
      <c r="E22865" s="7">
        <v>0.15953927144259999</v>
      </c>
      <c r="F22865" s="7">
        <v>0.10973330662730001</v>
      </c>
      <c r="G22865" s="7">
        <v>0.1803416865302</v>
      </c>
      <c r="H22865" s="7">
        <v>8.3468707956570007E-2</v>
      </c>
      <c r="I22865" s="7">
        <v>0.1484570707856</v>
      </c>
    </row>
    <row r="22866" spans="1:9" x14ac:dyDescent="0.35">
      <c r="B22866" s="10">
        <v>28.880696629759999</v>
      </c>
      <c r="C22866" s="10">
        <v>57.373082495090003</v>
      </c>
      <c r="D22866" s="10">
        <v>2.5865683874640002</v>
      </c>
      <c r="E22866" s="10">
        <v>26.29412824229</v>
      </c>
      <c r="F22866" s="10">
        <v>18.19804967968</v>
      </c>
      <c r="G22866" s="10">
        <v>39.175032815409999</v>
      </c>
      <c r="H22866" s="10">
        <v>2.8204633465220001</v>
      </c>
      <c r="I22866" s="10">
        <v>89.074242471369999</v>
      </c>
    </row>
    <row r="22867" spans="1:9" x14ac:dyDescent="0.35">
      <c r="A22867" s="1" t="s">
        <v>1946</v>
      </c>
      <c r="B22867" s="7">
        <v>0.57395179966889998</v>
      </c>
      <c r="C22867" s="7">
        <v>0.56885562358149999</v>
      </c>
      <c r="D22867" s="7">
        <v>0.57895271786089997</v>
      </c>
      <c r="E22867" s="7">
        <v>0.57339558704490001</v>
      </c>
      <c r="F22867" s="7">
        <v>0.59406382390580004</v>
      </c>
      <c r="G22867" s="7">
        <v>0.54961075368239998</v>
      </c>
      <c r="H22867" s="7">
        <v>0.45899544508430001</v>
      </c>
      <c r="I22867" s="7">
        <v>0.5642240967837</v>
      </c>
    </row>
    <row r="22868" spans="1:9" x14ac:dyDescent="0.35">
      <c r="B22868" s="10">
        <v>105.1156703859</v>
      </c>
      <c r="C22868" s="10">
        <v>217.90902527430001</v>
      </c>
      <c r="D22868" s="10">
        <v>10.61268712038</v>
      </c>
      <c r="E22868" s="10">
        <v>94.502983265479997</v>
      </c>
      <c r="F22868" s="10">
        <v>98.518884672479999</v>
      </c>
      <c r="G22868" s="10">
        <v>119.3901406018</v>
      </c>
      <c r="H22868" s="10">
        <v>15.50976241005</v>
      </c>
      <c r="I22868" s="10">
        <v>338.5344580702</v>
      </c>
    </row>
    <row r="22869" spans="1:9" x14ac:dyDescent="0.35">
      <c r="A22869" s="1" t="s">
        <v>1947</v>
      </c>
      <c r="B22869" s="7">
        <v>0.127792660315</v>
      </c>
      <c r="C22869" s="7">
        <v>0.12825339286820001</v>
      </c>
      <c r="D22869" s="7">
        <v>5.430504628051E-2</v>
      </c>
      <c r="E22869" s="7">
        <v>0.13596610708250001</v>
      </c>
      <c r="F22869" s="7">
        <v>0.13223730691409999</v>
      </c>
      <c r="G22869" s="7">
        <v>0.12521192594409999</v>
      </c>
      <c r="H22869" s="7">
        <v>0.13054976323690001</v>
      </c>
      <c r="I22869" s="7">
        <v>0.12824208555389999</v>
      </c>
    </row>
    <row r="22870" spans="1:9" x14ac:dyDescent="0.35">
      <c r="B22870" s="10">
        <v>23.404423798580002</v>
      </c>
      <c r="C22870" s="10">
        <v>49.129463908749997</v>
      </c>
      <c r="D22870" s="10">
        <v>0.99545687834819996</v>
      </c>
      <c r="E22870" s="10">
        <v>22.40896692023</v>
      </c>
      <c r="F22870" s="10">
        <v>21.930088089880002</v>
      </c>
      <c r="G22870" s="10">
        <v>27.199375818869999</v>
      </c>
      <c r="H22870" s="10">
        <v>4.4113636250160004</v>
      </c>
      <c r="I22870" s="10">
        <v>76.945251332340007</v>
      </c>
    </row>
    <row r="22871" spans="1:9" x14ac:dyDescent="0.35">
      <c r="A22871" s="1" t="s">
        <v>1948</v>
      </c>
      <c r="B22871" s="7">
        <v>2.620348042739E-2</v>
      </c>
      <c r="C22871" s="7">
        <v>2.1045329337930001E-2</v>
      </c>
      <c r="D22871" s="7">
        <v>4.8788645070540003E-2</v>
      </c>
      <c r="E22871" s="7">
        <v>2.3691510983669999E-2</v>
      </c>
      <c r="F22871" s="7">
        <v>5.782863467198E-3</v>
      </c>
      <c r="G22871" s="7">
        <v>3.2697258719779999E-2</v>
      </c>
      <c r="H22871" s="7">
        <v>0</v>
      </c>
      <c r="I22871" s="7">
        <v>2.1434574804039999E-2</v>
      </c>
    </row>
    <row r="22872" spans="1:9" x14ac:dyDescent="0.35">
      <c r="B22872" s="10">
        <v>4.7990030054039998</v>
      </c>
      <c r="C22872" s="10">
        <v>8.0617418770189992</v>
      </c>
      <c r="D22872" s="10">
        <v>0.89433663438730004</v>
      </c>
      <c r="E22872" s="10">
        <v>3.9046663710159999</v>
      </c>
      <c r="F22872" s="10">
        <v>0.95902365381520005</v>
      </c>
      <c r="G22872" s="10">
        <v>7.1027182232039996</v>
      </c>
      <c r="H22872" s="10">
        <v>0</v>
      </c>
      <c r="I22872" s="10">
        <v>12.860744882420001</v>
      </c>
    </row>
    <row r="22873" spans="1:9" x14ac:dyDescent="0.35">
      <c r="A22873" s="1" t="s">
        <v>1949</v>
      </c>
      <c r="B22873" s="7">
        <v>0.1314906839678</v>
      </c>
      <c r="C22873" s="7">
        <v>0.12872818545090001</v>
      </c>
      <c r="D22873" s="7">
        <v>9.2316127063840001E-2</v>
      </c>
      <c r="E22873" s="7">
        <v>0.13584776045890001</v>
      </c>
      <c r="F22873" s="7">
        <v>0.10395044316010001</v>
      </c>
      <c r="G22873" s="7">
        <v>0.14764442781039999</v>
      </c>
      <c r="H22873" s="7">
        <v>8.3468707956570007E-2</v>
      </c>
      <c r="I22873" s="7">
        <v>0.12702249598160001</v>
      </c>
    </row>
    <row r="22874" spans="1:9" x14ac:dyDescent="0.35">
      <c r="B22874" s="10">
        <v>24.081693624349999</v>
      </c>
      <c r="C22874" s="10">
        <v>49.311340618069998</v>
      </c>
      <c r="D22874" s="10">
        <v>1.692231753076</v>
      </c>
      <c r="E22874" s="10">
        <v>22.389461871280002</v>
      </c>
      <c r="F22874" s="10">
        <v>17.23902602587</v>
      </c>
      <c r="G22874" s="10">
        <v>32.072314592209999</v>
      </c>
      <c r="H22874" s="10">
        <v>2.8204633465220001</v>
      </c>
      <c r="I22874" s="10">
        <v>76.213497588950005</v>
      </c>
    </row>
    <row r="22875" spans="1:9" x14ac:dyDescent="0.35">
      <c r="A22875" s="1" t="s">
        <v>1856</v>
      </c>
      <c r="B22875" s="7">
        <v>9.0038338875410004E-2</v>
      </c>
      <c r="C22875" s="7">
        <v>7.6607453591789998E-2</v>
      </c>
      <c r="D22875" s="7">
        <v>0.17492687621620001</v>
      </c>
      <c r="E22875" s="7">
        <v>8.0596857474170003E-2</v>
      </c>
      <c r="F22875" s="7">
        <v>9.0186420472559994E-2</v>
      </c>
      <c r="G22875" s="7">
        <v>6.6240769432539995E-2</v>
      </c>
      <c r="H22875" s="7">
        <v>0.16991600032679999</v>
      </c>
      <c r="I22875" s="7">
        <v>8.5962020962540006E-2</v>
      </c>
    </row>
    <row r="22876" spans="1:9" x14ac:dyDescent="0.35">
      <c r="B22876" s="10">
        <v>16.489956746850002</v>
      </c>
      <c r="C22876" s="10">
        <v>29.345680782470001</v>
      </c>
      <c r="D22876" s="10">
        <v>3.206555818734</v>
      </c>
      <c r="E22876" s="10">
        <v>13.283400928120001</v>
      </c>
      <c r="F22876" s="10">
        <v>14.9564157924</v>
      </c>
      <c r="G22876" s="10">
        <v>14.389264990059999</v>
      </c>
      <c r="H22876" s="10">
        <v>5.7415750482050001</v>
      </c>
      <c r="I22876" s="10">
        <v>51.577212577520001</v>
      </c>
    </row>
    <row r="22877" spans="1:9" x14ac:dyDescent="0.35">
      <c r="A22877" s="1" t="s">
        <v>1857</v>
      </c>
      <c r="B22877" s="7">
        <v>1</v>
      </c>
      <c r="C22877" s="7">
        <v>1</v>
      </c>
      <c r="D22877" s="7">
        <v>1</v>
      </c>
      <c r="E22877" s="7">
        <v>1</v>
      </c>
      <c r="F22877" s="7">
        <v>1</v>
      </c>
      <c r="G22877" s="7">
        <v>1</v>
      </c>
      <c r="H22877" s="7">
        <v>1</v>
      </c>
      <c r="I22877" s="7">
        <v>1</v>
      </c>
    </row>
    <row r="22878" spans="1:9" x14ac:dyDescent="0.35">
      <c r="B22878" s="10">
        <v>183.1437246934</v>
      </c>
      <c r="C22878" s="10">
        <v>383.06560793469998</v>
      </c>
      <c r="D22878" s="10">
        <v>18.33083565027</v>
      </c>
      <c r="E22878" s="10">
        <v>164.81288904319999</v>
      </c>
      <c r="F22878" s="10">
        <v>165.83888920339999</v>
      </c>
      <c r="G22878" s="10">
        <v>217.2267187313</v>
      </c>
      <c r="H22878" s="10">
        <v>33.790667371890002</v>
      </c>
      <c r="I22878" s="10">
        <v>600</v>
      </c>
    </row>
    <row r="22879" spans="1:9" x14ac:dyDescent="0.35">
      <c r="A22879" s="1" t="s">
        <v>1005</v>
      </c>
    </row>
    <row r="22880" spans="1:9" x14ac:dyDescent="0.35">
      <c r="A22880" s="1" t="s">
        <v>49</v>
      </c>
    </row>
    <row r="22884" spans="1:9" x14ac:dyDescent="0.35">
      <c r="A22884" s="3" t="s">
        <v>1850</v>
      </c>
    </row>
    <row r="22885" spans="1:9" x14ac:dyDescent="0.35">
      <c r="A22885" s="1" t="s">
        <v>1006</v>
      </c>
    </row>
    <row r="22886" spans="1:9" ht="46.5" x14ac:dyDescent="0.35">
      <c r="A22886" s="4" t="s">
        <v>1851</v>
      </c>
      <c r="B22886" s="4" t="s">
        <v>1891</v>
      </c>
      <c r="C22886" s="4" t="s">
        <v>1892</v>
      </c>
      <c r="D22886" s="4" t="s">
        <v>1893</v>
      </c>
      <c r="E22886" s="4" t="s">
        <v>1894</v>
      </c>
      <c r="F22886" s="4" t="s">
        <v>1895</v>
      </c>
      <c r="G22886" s="4" t="s">
        <v>1896</v>
      </c>
      <c r="H22886" s="4" t="s">
        <v>1856</v>
      </c>
      <c r="I22886" s="4" t="s">
        <v>1857</v>
      </c>
    </row>
    <row r="22887" spans="1:9" x14ac:dyDescent="0.35">
      <c r="A22887" s="1" t="s">
        <v>1943</v>
      </c>
      <c r="B22887" s="7">
        <v>0.70329215519379995</v>
      </c>
      <c r="C22887" s="7">
        <v>0.69849527565839997</v>
      </c>
      <c r="D22887" s="7">
        <v>0.63554486983239999</v>
      </c>
      <c r="E22887" s="7">
        <v>0.71975677232430002</v>
      </c>
      <c r="F22887" s="7">
        <v>0.74636921309079995</v>
      </c>
      <c r="G22887" s="7">
        <v>0.67983356926810001</v>
      </c>
      <c r="H22887" s="7">
        <v>0.57006498779699999</v>
      </c>
      <c r="I22887" s="7">
        <v>0.69246618233760004</v>
      </c>
    </row>
    <row r="22888" spans="1:9" x14ac:dyDescent="0.35">
      <c r="B22888" s="10">
        <v>125.02683292810001</v>
      </c>
      <c r="C22888" s="10">
        <v>270.61088242490001</v>
      </c>
      <c r="D22888" s="10">
        <v>22.08980242758</v>
      </c>
      <c r="E22888" s="10">
        <v>102.9370305005</v>
      </c>
      <c r="F22888" s="10">
        <v>81.102172888179993</v>
      </c>
      <c r="G22888" s="10">
        <v>189.5087095367</v>
      </c>
      <c r="H22888" s="10">
        <v>19.84199404956</v>
      </c>
      <c r="I22888" s="10">
        <v>415.47970940260001</v>
      </c>
    </row>
    <row r="22889" spans="1:9" x14ac:dyDescent="0.35">
      <c r="A22889" s="1" t="s">
        <v>1944</v>
      </c>
      <c r="B22889" s="7">
        <v>5.0568977581710001E-2</v>
      </c>
      <c r="C22889" s="7">
        <v>7.2118779849380005E-2</v>
      </c>
      <c r="D22889" s="7">
        <v>4.8241812850189997E-2</v>
      </c>
      <c r="E22889" s="7">
        <v>5.1134548232979998E-2</v>
      </c>
      <c r="F22889" s="7">
        <v>5.2322110229680002E-2</v>
      </c>
      <c r="G22889" s="7">
        <v>7.9835705921560002E-2</v>
      </c>
      <c r="H22889" s="7">
        <v>0.19935217602710001</v>
      </c>
      <c r="I22889" s="7">
        <v>7.3114725914199999E-2</v>
      </c>
    </row>
    <row r="22890" spans="1:9" x14ac:dyDescent="0.35">
      <c r="B22890" s="10">
        <v>8.9898331223529997</v>
      </c>
      <c r="C22890" s="10">
        <v>27.940241451239999</v>
      </c>
      <c r="D22890" s="10">
        <v>1.6767535467479999</v>
      </c>
      <c r="E22890" s="10">
        <v>7.3130795756050002</v>
      </c>
      <c r="F22890" s="10">
        <v>5.6854392642349998</v>
      </c>
      <c r="G22890" s="10">
        <v>22.25480218701</v>
      </c>
      <c r="H22890" s="10">
        <v>6.9387609749259997</v>
      </c>
      <c r="I22890" s="10">
        <v>43.868835548520003</v>
      </c>
    </row>
    <row r="22891" spans="1:9" x14ac:dyDescent="0.35">
      <c r="A22891" s="1" t="s">
        <v>1945</v>
      </c>
      <c r="B22891" s="7">
        <v>0.15015299327430001</v>
      </c>
      <c r="C22891" s="7">
        <v>0.15319505438120001</v>
      </c>
      <c r="D22891" s="7">
        <v>0.22876967319040001</v>
      </c>
      <c r="E22891" s="7">
        <v>0.13104678808860001</v>
      </c>
      <c r="F22891" s="7">
        <v>0.1223376519474</v>
      </c>
      <c r="G22891" s="7">
        <v>0.16522355705030001</v>
      </c>
      <c r="H22891" s="7">
        <v>8.7058308999770004E-2</v>
      </c>
      <c r="I22891" s="7">
        <v>0.1484570707856</v>
      </c>
    </row>
    <row r="22892" spans="1:9" x14ac:dyDescent="0.35">
      <c r="B22892" s="10">
        <v>26.693249832399999</v>
      </c>
      <c r="C22892" s="10">
        <v>59.350793475510002</v>
      </c>
      <c r="D22892" s="10">
        <v>7.9514085032760002</v>
      </c>
      <c r="E22892" s="10">
        <v>18.741841329130001</v>
      </c>
      <c r="F22892" s="10">
        <v>13.293486956520001</v>
      </c>
      <c r="G22892" s="10">
        <v>46.057306518990003</v>
      </c>
      <c r="H22892" s="10">
        <v>3.030199163457</v>
      </c>
      <c r="I22892" s="10">
        <v>89.074242471369999</v>
      </c>
    </row>
    <row r="22893" spans="1:9" x14ac:dyDescent="0.35">
      <c r="A22893" s="1" t="s">
        <v>1946</v>
      </c>
      <c r="B22893" s="7">
        <v>0.59755377562629997</v>
      </c>
      <c r="C22893" s="7">
        <v>0.56094525329550005</v>
      </c>
      <c r="D22893" s="7">
        <v>0.55270346129479997</v>
      </c>
      <c r="E22893" s="7">
        <v>0.60845374379049999</v>
      </c>
      <c r="F22893" s="7">
        <v>0.58021555958939997</v>
      </c>
      <c r="G22893" s="7">
        <v>0.55343350854670004</v>
      </c>
      <c r="H22893" s="7">
        <v>0.43048917852829999</v>
      </c>
      <c r="I22893" s="7">
        <v>0.5642240967837</v>
      </c>
    </row>
    <row r="22894" spans="1:9" x14ac:dyDescent="0.35">
      <c r="B22894" s="10">
        <v>106.22933231810001</v>
      </c>
      <c r="C22894" s="10">
        <v>217.32128373130001</v>
      </c>
      <c r="D22894" s="10">
        <v>19.210461511959998</v>
      </c>
      <c r="E22894" s="10">
        <v>87.018870806110002</v>
      </c>
      <c r="F22894" s="10">
        <v>63.04753974426</v>
      </c>
      <c r="G22894" s="10">
        <v>154.2737439871</v>
      </c>
      <c r="H22894" s="10">
        <v>14.983842020839999</v>
      </c>
      <c r="I22894" s="10">
        <v>338.5344580702</v>
      </c>
    </row>
    <row r="22895" spans="1:9" x14ac:dyDescent="0.35">
      <c r="A22895" s="1" t="s">
        <v>1947</v>
      </c>
      <c r="B22895" s="7">
        <v>0.1057383795675</v>
      </c>
      <c r="C22895" s="7">
        <v>0.13755002236300001</v>
      </c>
      <c r="D22895" s="7">
        <v>8.2841408537649999E-2</v>
      </c>
      <c r="E22895" s="7">
        <v>0.1113030285338</v>
      </c>
      <c r="F22895" s="7">
        <v>0.16615365350139999</v>
      </c>
      <c r="G22895" s="7">
        <v>0.1264000607214</v>
      </c>
      <c r="H22895" s="7">
        <v>0.1395758092687</v>
      </c>
      <c r="I22895" s="7">
        <v>0.12824208555389999</v>
      </c>
    </row>
    <row r="22896" spans="1:9" x14ac:dyDescent="0.35">
      <c r="B22896" s="10">
        <v>18.797500610019998</v>
      </c>
      <c r="C22896" s="10">
        <v>53.289598693599999</v>
      </c>
      <c r="D22896" s="10">
        <v>2.879340915617</v>
      </c>
      <c r="E22896" s="10">
        <v>15.9181596944</v>
      </c>
      <c r="F22896" s="10">
        <v>18.05463314392</v>
      </c>
      <c r="G22896" s="10">
        <v>35.234965549679998</v>
      </c>
      <c r="H22896" s="10">
        <v>4.8581520287269999</v>
      </c>
      <c r="I22896" s="10">
        <v>76.945251332340007</v>
      </c>
    </row>
    <row r="22897" spans="1:9" x14ac:dyDescent="0.35">
      <c r="A22897" s="1" t="s">
        <v>1948</v>
      </c>
      <c r="B22897" s="7">
        <v>2.0742745878700002E-2</v>
      </c>
      <c r="C22897" s="7">
        <v>2.36777553898E-2</v>
      </c>
      <c r="D22897" s="7">
        <v>2.5730925468960001E-2</v>
      </c>
      <c r="E22897" s="7">
        <v>1.9530469007480001E-2</v>
      </c>
      <c r="F22897" s="7">
        <v>2.6728735694150001E-2</v>
      </c>
      <c r="G22897" s="7">
        <v>2.2488454870639999E-2</v>
      </c>
      <c r="H22897" s="7">
        <v>0</v>
      </c>
      <c r="I22897" s="7">
        <v>2.1434574804039999E-2</v>
      </c>
    </row>
    <row r="22898" spans="1:9" x14ac:dyDescent="0.35">
      <c r="B22898" s="10">
        <v>3.6875142205040001</v>
      </c>
      <c r="C22898" s="10">
        <v>9.1732306619189998</v>
      </c>
      <c r="D22898" s="10">
        <v>0.89433663438730004</v>
      </c>
      <c r="E22898" s="10">
        <v>2.7931775861169998</v>
      </c>
      <c r="F22898" s="10">
        <v>2.9044050924509999</v>
      </c>
      <c r="G22898" s="10">
        <v>6.2688255694670003</v>
      </c>
      <c r="H22898" s="10">
        <v>0</v>
      </c>
      <c r="I22898" s="10">
        <v>12.860744882420001</v>
      </c>
    </row>
    <row r="22899" spans="1:9" x14ac:dyDescent="0.35">
      <c r="A22899" s="1" t="s">
        <v>1949</v>
      </c>
      <c r="B22899" s="7">
        <v>0.1294102473956</v>
      </c>
      <c r="C22899" s="7">
        <v>0.12951729899139999</v>
      </c>
      <c r="D22899" s="7">
        <v>0.20303874772149999</v>
      </c>
      <c r="E22899" s="7">
        <v>0.1115163190811</v>
      </c>
      <c r="F22899" s="7">
        <v>9.5608916253209997E-2</v>
      </c>
      <c r="G22899" s="7">
        <v>0.14273510217970001</v>
      </c>
      <c r="H22899" s="7">
        <v>8.7058308999770004E-2</v>
      </c>
      <c r="I22899" s="7">
        <v>0.12702249598160001</v>
      </c>
    </row>
    <row r="22900" spans="1:9" x14ac:dyDescent="0.35">
      <c r="B22900" s="10">
        <v>23.0057356119</v>
      </c>
      <c r="C22900" s="10">
        <v>50.177562813590001</v>
      </c>
      <c r="D22900" s="10">
        <v>7.0570718688880003</v>
      </c>
      <c r="E22900" s="10">
        <v>15.94866374301</v>
      </c>
      <c r="F22900" s="10">
        <v>10.38908186407</v>
      </c>
      <c r="G22900" s="10">
        <v>39.788480949529998</v>
      </c>
      <c r="H22900" s="10">
        <v>3.030199163457</v>
      </c>
      <c r="I22900" s="10">
        <v>76.213497588950005</v>
      </c>
    </row>
    <row r="22901" spans="1:9" x14ac:dyDescent="0.35">
      <c r="A22901" s="1" t="s">
        <v>1856</v>
      </c>
      <c r="B22901" s="7">
        <v>9.5985873950230005E-2</v>
      </c>
      <c r="C22901" s="7">
        <v>7.6190890111030002E-2</v>
      </c>
      <c r="D22901" s="7">
        <v>8.7443644126920003E-2</v>
      </c>
      <c r="E22901" s="7">
        <v>9.8061891354200001E-2</v>
      </c>
      <c r="F22901" s="7">
        <v>7.8971024732190004E-2</v>
      </c>
      <c r="G22901" s="7">
        <v>7.510716776003E-2</v>
      </c>
      <c r="H22901" s="7">
        <v>0.14352452717610001</v>
      </c>
      <c r="I22901" s="7">
        <v>8.5962020962540006E-2</v>
      </c>
    </row>
    <row r="22902" spans="1:9" x14ac:dyDescent="0.35">
      <c r="B22902" s="10">
        <v>17.063761819620002</v>
      </c>
      <c r="C22902" s="10">
        <v>29.51785749195</v>
      </c>
      <c r="D22902" s="10">
        <v>3.039302044591</v>
      </c>
      <c r="E22902" s="10">
        <v>14.02445977503</v>
      </c>
      <c r="F22902" s="10">
        <v>8.5811708048140005</v>
      </c>
      <c r="G22902" s="10">
        <v>20.93668668714</v>
      </c>
      <c r="H22902" s="10">
        <v>4.9955932659549998</v>
      </c>
      <c r="I22902" s="10">
        <v>51.577212577520001</v>
      </c>
    </row>
    <row r="22903" spans="1:9" x14ac:dyDescent="0.35">
      <c r="A22903" s="1" t="s">
        <v>1857</v>
      </c>
      <c r="B22903" s="7">
        <v>1</v>
      </c>
      <c r="C22903" s="7">
        <v>1</v>
      </c>
      <c r="D22903" s="7">
        <v>1</v>
      </c>
      <c r="E22903" s="7">
        <v>1</v>
      </c>
      <c r="F22903" s="7">
        <v>1</v>
      </c>
      <c r="G22903" s="7">
        <v>1</v>
      </c>
      <c r="H22903" s="7">
        <v>1</v>
      </c>
      <c r="I22903" s="7">
        <v>1</v>
      </c>
    </row>
    <row r="22904" spans="1:9" x14ac:dyDescent="0.35">
      <c r="B22904" s="10">
        <v>177.77367770250001</v>
      </c>
      <c r="C22904" s="10">
        <v>387.41977484360001</v>
      </c>
      <c r="D22904" s="10">
        <v>34.757266522190001</v>
      </c>
      <c r="E22904" s="10">
        <v>143.0164111803</v>
      </c>
      <c r="F22904" s="10">
        <v>108.6622699137</v>
      </c>
      <c r="G22904" s="10">
        <v>278.75750492989999</v>
      </c>
      <c r="H22904" s="10">
        <v>34.806547453900002</v>
      </c>
      <c r="I22904" s="10">
        <v>600</v>
      </c>
    </row>
    <row r="22905" spans="1:9" x14ac:dyDescent="0.35">
      <c r="A22905" s="1" t="s">
        <v>1006</v>
      </c>
    </row>
    <row r="22906" spans="1:9" x14ac:dyDescent="0.35">
      <c r="A22906" s="1" t="s">
        <v>49</v>
      </c>
    </row>
    <row r="22910" spans="1:9" x14ac:dyDescent="0.35">
      <c r="A22910" s="3" t="s">
        <v>1850</v>
      </c>
    </row>
    <row r="22911" spans="1:9" x14ac:dyDescent="0.35">
      <c r="A22911" s="1" t="s">
        <v>1007</v>
      </c>
    </row>
    <row r="22912" spans="1:9" ht="46.5" x14ac:dyDescent="0.35">
      <c r="A22912" s="4" t="s">
        <v>1851</v>
      </c>
      <c r="B22912" s="4" t="s">
        <v>1897</v>
      </c>
      <c r="C22912" s="4" t="s">
        <v>1898</v>
      </c>
      <c r="D22912" s="4" t="s">
        <v>1899</v>
      </c>
      <c r="E22912" s="4" t="s">
        <v>1900</v>
      </c>
      <c r="F22912" s="4" t="s">
        <v>1901</v>
      </c>
      <c r="G22912" s="4" t="s">
        <v>1902</v>
      </c>
      <c r="H22912" s="4" t="s">
        <v>1856</v>
      </c>
      <c r="I22912" s="4" t="s">
        <v>1857</v>
      </c>
    </row>
    <row r="22913" spans="1:9" x14ac:dyDescent="0.35">
      <c r="A22913" s="1" t="s">
        <v>1943</v>
      </c>
      <c r="B22913" s="7">
        <v>0.6351382533055</v>
      </c>
      <c r="C22913" s="7">
        <v>0.709459717391</v>
      </c>
      <c r="D22913" s="7">
        <v>0.63956531838480002</v>
      </c>
      <c r="E22913" s="7">
        <v>0.62875884109809999</v>
      </c>
      <c r="F22913" s="7">
        <v>0.72284394367539995</v>
      </c>
      <c r="G22913" s="7">
        <v>0.70329086083049996</v>
      </c>
      <c r="H22913" s="7">
        <v>0.64647798192079997</v>
      </c>
      <c r="I22913" s="7">
        <v>0.69246618233760004</v>
      </c>
    </row>
    <row r="22914" spans="1:9" x14ac:dyDescent="0.35">
      <c r="B22914" s="10">
        <v>74.906176643850003</v>
      </c>
      <c r="C22914" s="10">
        <v>325.88616941470002</v>
      </c>
      <c r="D22914" s="10">
        <v>44.527753568210002</v>
      </c>
      <c r="E22914" s="10">
        <v>30.37842307563</v>
      </c>
      <c r="F22914" s="10">
        <v>104.7543740768</v>
      </c>
      <c r="G22914" s="10">
        <v>221.1317953379</v>
      </c>
      <c r="H22914" s="10">
        <v>14.68736334402</v>
      </c>
      <c r="I22914" s="10">
        <v>415.47970940260001</v>
      </c>
    </row>
    <row r="22915" spans="1:9" x14ac:dyDescent="0.35">
      <c r="A22915" s="1" t="s">
        <v>1944</v>
      </c>
      <c r="B22915" s="7">
        <v>6.4436023862919994E-2</v>
      </c>
      <c r="C22915" s="7">
        <v>7.6952439318769994E-2</v>
      </c>
      <c r="D22915" s="7">
        <v>7.7538913045560001E-2</v>
      </c>
      <c r="E22915" s="7">
        <v>4.5554726726630003E-2</v>
      </c>
      <c r="F22915" s="7">
        <v>8.6894343220249998E-2</v>
      </c>
      <c r="G22915" s="7">
        <v>7.2370166290530002E-2</v>
      </c>
      <c r="H22915" s="7">
        <v>4.0574064594639997E-2</v>
      </c>
      <c r="I22915" s="7">
        <v>7.3114725914199999E-2</v>
      </c>
    </row>
    <row r="22916" spans="1:9" x14ac:dyDescent="0.35">
      <c r="B22916" s="10">
        <v>7.5993788133260001</v>
      </c>
      <c r="C22916" s="10">
        <v>35.34765267425</v>
      </c>
      <c r="D22916" s="10">
        <v>5.3984065626940003</v>
      </c>
      <c r="E22916" s="10">
        <v>2.2009722506320002</v>
      </c>
      <c r="F22916" s="10">
        <v>12.59270775455</v>
      </c>
      <c r="G22916" s="10">
        <v>22.754944919700002</v>
      </c>
      <c r="H22916" s="10">
        <v>0.92180406094379996</v>
      </c>
      <c r="I22916" s="10">
        <v>43.868835548520003</v>
      </c>
    </row>
    <row r="22917" spans="1:9" x14ac:dyDescent="0.35">
      <c r="A22917" s="1" t="s">
        <v>1945</v>
      </c>
      <c r="B22917" s="7">
        <v>0.14840263526389999</v>
      </c>
      <c r="C22917" s="7">
        <v>0.14675692600199999</v>
      </c>
      <c r="D22917" s="7">
        <v>0.135047318256</v>
      </c>
      <c r="E22917" s="7">
        <v>0.167647681548</v>
      </c>
      <c r="F22917" s="7">
        <v>0.12181694091839999</v>
      </c>
      <c r="G22917" s="7">
        <v>0.15825188935170001</v>
      </c>
      <c r="H22917" s="7">
        <v>0.183113961337</v>
      </c>
      <c r="I22917" s="7">
        <v>0.1484570707856</v>
      </c>
    </row>
    <row r="22918" spans="1:9" x14ac:dyDescent="0.35">
      <c r="B22918" s="10">
        <v>17.502132730380001</v>
      </c>
      <c r="C22918" s="10">
        <v>67.411935135310003</v>
      </c>
      <c r="D22918" s="10">
        <v>9.4022510828760009</v>
      </c>
      <c r="E22918" s="10">
        <v>8.0998816475020003</v>
      </c>
      <c r="F22918" s="10">
        <v>17.653682388170001</v>
      </c>
      <c r="G22918" s="10">
        <v>49.758252747139998</v>
      </c>
      <c r="H22918" s="10">
        <v>4.1601746056830002</v>
      </c>
      <c r="I22918" s="10">
        <v>89.074242471369999</v>
      </c>
    </row>
    <row r="22919" spans="1:9" x14ac:dyDescent="0.35">
      <c r="A22919" s="1" t="s">
        <v>1946</v>
      </c>
      <c r="B22919" s="7">
        <v>0.52271796354050004</v>
      </c>
      <c r="C22919" s="7">
        <v>0.58139686057899997</v>
      </c>
      <c r="D22919" s="7">
        <v>0.53785381071110006</v>
      </c>
      <c r="E22919" s="7">
        <v>0.5009071686955</v>
      </c>
      <c r="F22919" s="7">
        <v>0.58287874642890003</v>
      </c>
      <c r="G22919" s="7">
        <v>0.58071385200960002</v>
      </c>
      <c r="H22919" s="7">
        <v>0.43247966866839999</v>
      </c>
      <c r="I22919" s="7">
        <v>0.5642240967837</v>
      </c>
    </row>
    <row r="22920" spans="1:9" x14ac:dyDescent="0.35">
      <c r="B22920" s="10">
        <v>61.6476867959</v>
      </c>
      <c r="C22920" s="10">
        <v>267.06124556380001</v>
      </c>
      <c r="D22920" s="10">
        <v>37.446405004500001</v>
      </c>
      <c r="E22920" s="10">
        <v>24.2012817914</v>
      </c>
      <c r="F22920" s="10">
        <v>84.470650655719993</v>
      </c>
      <c r="G22920" s="10">
        <v>182.5905949081</v>
      </c>
      <c r="H22920" s="10">
        <v>9.8255257104999991</v>
      </c>
      <c r="I22920" s="10">
        <v>338.5344580702</v>
      </c>
    </row>
    <row r="22921" spans="1:9" x14ac:dyDescent="0.35">
      <c r="A22921" s="1" t="s">
        <v>1947</v>
      </c>
      <c r="B22921" s="7">
        <v>0.112420289765</v>
      </c>
      <c r="C22921" s="7">
        <v>0.1280628568121</v>
      </c>
      <c r="D22921" s="7">
        <v>0.10171150767370001</v>
      </c>
      <c r="E22921" s="7">
        <v>0.12785167240250001</v>
      </c>
      <c r="F22921" s="7">
        <v>0.1399651972466</v>
      </c>
      <c r="G22921" s="7">
        <v>0.12257700882100001</v>
      </c>
      <c r="H22921" s="7">
        <v>0.21399831325240001</v>
      </c>
      <c r="I22921" s="7">
        <v>0.12824208555389999</v>
      </c>
    </row>
    <row r="22922" spans="1:9" x14ac:dyDescent="0.35">
      <c r="B22922" s="10">
        <v>13.25848984794</v>
      </c>
      <c r="C22922" s="10">
        <v>58.824923850879998</v>
      </c>
      <c r="D22922" s="10">
        <v>7.0813485637119999</v>
      </c>
      <c r="E22922" s="10">
        <v>6.1771412842300002</v>
      </c>
      <c r="F22922" s="10">
        <v>20.283723421049999</v>
      </c>
      <c r="G22922" s="10">
        <v>38.541200429829999</v>
      </c>
      <c r="H22922" s="10">
        <v>4.8618376335209996</v>
      </c>
      <c r="I22922" s="10">
        <v>76.945251332340007</v>
      </c>
    </row>
    <row r="22923" spans="1:9" x14ac:dyDescent="0.35">
      <c r="A22923" s="1" t="s">
        <v>1948</v>
      </c>
      <c r="B22923" s="7">
        <v>8.1316739907699997E-3</v>
      </c>
      <c r="C22923" s="7">
        <v>2.349051901726E-2</v>
      </c>
      <c r="D22923" s="7">
        <v>1.377474090516E-2</v>
      </c>
      <c r="E22923" s="7">
        <v>0</v>
      </c>
      <c r="F22923" s="7">
        <v>1.93575360088E-2</v>
      </c>
      <c r="G22923" s="7">
        <v>2.5395431472000001E-2</v>
      </c>
      <c r="H22923" s="7">
        <v>4.8923214450320003E-2</v>
      </c>
      <c r="I22923" s="7">
        <v>2.1434574804039999E-2</v>
      </c>
    </row>
    <row r="22924" spans="1:9" x14ac:dyDescent="0.35">
      <c r="B22924" s="10">
        <v>0.95902365381520005</v>
      </c>
      <c r="C22924" s="10">
        <v>10.79023244371</v>
      </c>
      <c r="D22924" s="10">
        <v>0.95902365381520005</v>
      </c>
      <c r="E22924" s="10">
        <v>0</v>
      </c>
      <c r="F22924" s="10">
        <v>2.8052895594030001</v>
      </c>
      <c r="G22924" s="10">
        <v>7.9849428843050001</v>
      </c>
      <c r="H22924" s="10">
        <v>1.111488784899</v>
      </c>
      <c r="I22924" s="10">
        <v>12.860744882420001</v>
      </c>
    </row>
    <row r="22925" spans="1:9" x14ac:dyDescent="0.35">
      <c r="A22925" s="1" t="s">
        <v>1949</v>
      </c>
      <c r="B22925" s="7">
        <v>0.14027096127319999</v>
      </c>
      <c r="C22925" s="7">
        <v>0.1232664069848</v>
      </c>
      <c r="D22925" s="7">
        <v>0.1212725773509</v>
      </c>
      <c r="E22925" s="7">
        <v>0.167647681548</v>
      </c>
      <c r="F22925" s="7">
        <v>0.1024594049096</v>
      </c>
      <c r="G22925" s="7">
        <v>0.13285645787969999</v>
      </c>
      <c r="H22925" s="7">
        <v>0.13419074688669999</v>
      </c>
      <c r="I22925" s="7">
        <v>0.12702249598160001</v>
      </c>
    </row>
    <row r="22926" spans="1:9" x14ac:dyDescent="0.35">
      <c r="B22926" s="10">
        <v>16.54310907656</v>
      </c>
      <c r="C22926" s="10">
        <v>56.621702691599999</v>
      </c>
      <c r="D22926" s="10">
        <v>8.4432274290610003</v>
      </c>
      <c r="E22926" s="10">
        <v>8.0998816475020003</v>
      </c>
      <c r="F22926" s="10">
        <v>14.848392828770001</v>
      </c>
      <c r="G22926" s="10">
        <v>41.773309862829997</v>
      </c>
      <c r="H22926" s="10">
        <v>3.0486858207840002</v>
      </c>
      <c r="I22926" s="10">
        <v>76.213497588950005</v>
      </c>
    </row>
    <row r="22927" spans="1:9" x14ac:dyDescent="0.35">
      <c r="A22927" s="1" t="s">
        <v>1856</v>
      </c>
      <c r="B22927" s="7">
        <v>0.1520230875677</v>
      </c>
      <c r="C22927" s="7">
        <v>6.6830917288159999E-2</v>
      </c>
      <c r="D22927" s="7">
        <v>0.1478484503136</v>
      </c>
      <c r="E22927" s="7">
        <v>0.1580387506273</v>
      </c>
      <c r="F22927" s="7">
        <v>6.8444772185889999E-2</v>
      </c>
      <c r="G22927" s="7">
        <v>6.6087083527280002E-2</v>
      </c>
      <c r="H22927" s="7">
        <v>0.12983399214749999</v>
      </c>
      <c r="I22927" s="7">
        <v>8.5962020962540006E-2</v>
      </c>
    </row>
    <row r="22928" spans="1:9" x14ac:dyDescent="0.35">
      <c r="B22928" s="10">
        <v>17.92911730954</v>
      </c>
      <c r="C22928" s="10">
        <v>30.698390760790002</v>
      </c>
      <c r="D22928" s="10">
        <v>10.293490237449999</v>
      </c>
      <c r="E22928" s="10">
        <v>7.6356270720820003</v>
      </c>
      <c r="F22928" s="10">
        <v>9.9190002654019995</v>
      </c>
      <c r="G22928" s="10">
        <v>20.77939049539</v>
      </c>
      <c r="H22928" s="10">
        <v>2.9497045071970001</v>
      </c>
      <c r="I22928" s="10">
        <v>51.577212577520001</v>
      </c>
    </row>
    <row r="22929" spans="1:10" x14ac:dyDescent="0.35">
      <c r="A22929" s="1" t="s">
        <v>1857</v>
      </c>
      <c r="B22929" s="7">
        <v>1</v>
      </c>
      <c r="C22929" s="7">
        <v>1</v>
      </c>
      <c r="D22929" s="7">
        <v>1</v>
      </c>
      <c r="E22929" s="7">
        <v>1</v>
      </c>
      <c r="F22929" s="7">
        <v>1</v>
      </c>
      <c r="G22929" s="7">
        <v>1</v>
      </c>
      <c r="H22929" s="7">
        <v>1</v>
      </c>
      <c r="I22929" s="7">
        <v>1</v>
      </c>
    </row>
    <row r="22930" spans="1:10" x14ac:dyDescent="0.35">
      <c r="B22930" s="10">
        <v>117.9368054971</v>
      </c>
      <c r="C22930" s="10">
        <v>459.34414798509999</v>
      </c>
      <c r="D22930" s="10">
        <v>69.621901451240007</v>
      </c>
      <c r="E22930" s="10">
        <v>48.31490404585</v>
      </c>
      <c r="F22930" s="10">
        <v>144.91976448490001</v>
      </c>
      <c r="G22930" s="10">
        <v>314.42438350020001</v>
      </c>
      <c r="H22930" s="10">
        <v>22.71904651785</v>
      </c>
      <c r="I22930" s="10">
        <v>600</v>
      </c>
    </row>
    <row r="22931" spans="1:10" x14ac:dyDescent="0.35">
      <c r="A22931" s="1" t="s">
        <v>1007</v>
      </c>
    </row>
    <row r="22932" spans="1:10" x14ac:dyDescent="0.35">
      <c r="A22932" s="1" t="s">
        <v>49</v>
      </c>
    </row>
    <row r="22936" spans="1:10" x14ac:dyDescent="0.35">
      <c r="A22936" s="3" t="s">
        <v>1850</v>
      </c>
    </row>
    <row r="22937" spans="1:10" x14ac:dyDescent="0.35">
      <c r="A22937" s="1" t="s">
        <v>1008</v>
      </c>
    </row>
    <row r="22938" spans="1:10" ht="31" x14ac:dyDescent="0.35">
      <c r="A22938" s="4" t="s">
        <v>1851</v>
      </c>
      <c r="B22938" s="4" t="s">
        <v>1903</v>
      </c>
      <c r="C22938" s="4" t="s">
        <v>1904</v>
      </c>
      <c r="D22938" s="4" t="s">
        <v>1905</v>
      </c>
      <c r="E22938" s="4" t="s">
        <v>1906</v>
      </c>
      <c r="F22938" s="4" t="s">
        <v>1907</v>
      </c>
      <c r="G22938" s="4" t="s">
        <v>1908</v>
      </c>
      <c r="H22938" s="4" t="s">
        <v>1909</v>
      </c>
      <c r="I22938" s="4" t="s">
        <v>1856</v>
      </c>
      <c r="J22938" s="4" t="s">
        <v>1857</v>
      </c>
    </row>
    <row r="22939" spans="1:10" x14ac:dyDescent="0.35">
      <c r="A22939" s="1" t="s">
        <v>1943</v>
      </c>
      <c r="B22939" s="7">
        <v>0.71872373395970002</v>
      </c>
      <c r="C22939" s="7">
        <v>0.66448651033920003</v>
      </c>
      <c r="D22939" s="7">
        <v>0.68511842084840002</v>
      </c>
      <c r="E22939" s="7">
        <v>0.71219773620149995</v>
      </c>
      <c r="F22939" s="7">
        <v>0.72658176228850002</v>
      </c>
      <c r="G22939" s="7">
        <v>0.77915635377920001</v>
      </c>
      <c r="H22939" s="7">
        <v>0.67226665178589995</v>
      </c>
      <c r="I22939" s="7">
        <v>0.56823167687620002</v>
      </c>
      <c r="J22939" s="7">
        <v>0.69246618233760004</v>
      </c>
    </row>
    <row r="22940" spans="1:10" x14ac:dyDescent="0.35">
      <c r="B22940" s="10">
        <v>164.70944155999999</v>
      </c>
      <c r="C22940" s="10">
        <v>20.962356867640001</v>
      </c>
      <c r="D22940" s="10">
        <v>216.96518808280001</v>
      </c>
      <c r="E22940" s="10">
        <v>89.164140023160002</v>
      </c>
      <c r="F22940" s="10">
        <v>75.54530153684</v>
      </c>
      <c r="G22940" s="10">
        <v>29.667166968490001</v>
      </c>
      <c r="H22940" s="10">
        <v>187.29802111430001</v>
      </c>
      <c r="I22940" s="10">
        <v>12.84272289217</v>
      </c>
      <c r="J22940" s="10">
        <v>415.47970940260001</v>
      </c>
    </row>
    <row r="22941" spans="1:10" x14ac:dyDescent="0.35">
      <c r="A22941" s="1" t="s">
        <v>1944</v>
      </c>
      <c r="B22941" s="7">
        <v>4.5783705949519998E-2</v>
      </c>
      <c r="C22941" s="7">
        <v>8.9314597299570003E-2</v>
      </c>
      <c r="D22941" s="7">
        <v>9.3353919504199995E-2</v>
      </c>
      <c r="E22941" s="7">
        <v>3.65380689838E-2</v>
      </c>
      <c r="F22941" s="7">
        <v>5.691648286526E-2</v>
      </c>
      <c r="G22941" s="7">
        <v>7.6443095265200003E-2</v>
      </c>
      <c r="H22941" s="7">
        <v>9.5665050778609997E-2</v>
      </c>
      <c r="I22941" s="7">
        <v>4.404440833856E-2</v>
      </c>
      <c r="J22941" s="7">
        <v>7.3114725914199999E-2</v>
      </c>
    </row>
    <row r="22942" spans="1:10" x14ac:dyDescent="0.35">
      <c r="B22942" s="10">
        <v>10.49222153545</v>
      </c>
      <c r="C22942" s="10">
        <v>2.81758084318</v>
      </c>
      <c r="D22942" s="10">
        <v>29.563576291539999</v>
      </c>
      <c r="E22942" s="10">
        <v>4.5744114779459997</v>
      </c>
      <c r="F22942" s="10">
        <v>5.9178100575070003</v>
      </c>
      <c r="G22942" s="10">
        <v>2.910648241294</v>
      </c>
      <c r="H22942" s="10">
        <v>26.652928050250001</v>
      </c>
      <c r="I22942" s="10">
        <v>0.99545687834819996</v>
      </c>
      <c r="J22942" s="10">
        <v>43.868835548520003</v>
      </c>
    </row>
    <row r="22943" spans="1:10" x14ac:dyDescent="0.35">
      <c r="A22943" s="1" t="s">
        <v>1945</v>
      </c>
      <c r="B22943" s="7">
        <v>0.1486597648579</v>
      </c>
      <c r="C22943" s="7">
        <v>0.10619273683409999</v>
      </c>
      <c r="D22943" s="7">
        <v>0.15404257044690001</v>
      </c>
      <c r="E22943" s="7">
        <v>0.18761422912270001</v>
      </c>
      <c r="F22943" s="7">
        <v>0.10175425016590001</v>
      </c>
      <c r="G22943" s="7">
        <v>0.1108422655304</v>
      </c>
      <c r="H22943" s="7">
        <v>0.15994657455370001</v>
      </c>
      <c r="I22943" s="7">
        <v>0.1271315568243</v>
      </c>
      <c r="J22943" s="7">
        <v>0.1484570707856</v>
      </c>
    </row>
    <row r="22944" spans="1:10" x14ac:dyDescent="0.35">
      <c r="B22944" s="10">
        <v>34.068259743260001</v>
      </c>
      <c r="C22944" s="10">
        <v>3.3500304545419999</v>
      </c>
      <c r="D22944" s="10">
        <v>48.78262538669</v>
      </c>
      <c r="E22944" s="10">
        <v>23.488506836679999</v>
      </c>
      <c r="F22944" s="10">
        <v>10.57975290658</v>
      </c>
      <c r="G22944" s="10">
        <v>4.2204314739989996</v>
      </c>
      <c r="H22944" s="10">
        <v>44.562193912689999</v>
      </c>
      <c r="I22944" s="10">
        <v>2.8733268868790001</v>
      </c>
      <c r="J22944" s="10">
        <v>89.074242471369999</v>
      </c>
    </row>
    <row r="22945" spans="1:10" x14ac:dyDescent="0.35">
      <c r="A22945" s="1" t="s">
        <v>1946</v>
      </c>
      <c r="B22945" s="7">
        <v>0.59083954559149998</v>
      </c>
      <c r="C22945" s="7">
        <v>0.59778154640089998</v>
      </c>
      <c r="D22945" s="7">
        <v>0.54720569486250004</v>
      </c>
      <c r="E22945" s="7">
        <v>0.59109032693370001</v>
      </c>
      <c r="F22945" s="7">
        <v>0.59053757691730002</v>
      </c>
      <c r="G22945" s="7">
        <v>0.6077370587323</v>
      </c>
      <c r="H22945" s="7">
        <v>0.53893312776909996</v>
      </c>
      <c r="I22945" s="7">
        <v>0.48597000063719997</v>
      </c>
      <c r="J22945" s="7">
        <v>0.5642240967837</v>
      </c>
    </row>
    <row r="22946" spans="1:10" x14ac:dyDescent="0.35">
      <c r="B22946" s="10">
        <v>135.4023069056</v>
      </c>
      <c r="C22946" s="10">
        <v>18.858035354470001</v>
      </c>
      <c r="D22946" s="10">
        <v>173.29060625579999</v>
      </c>
      <c r="E22946" s="10">
        <v>74.002005339340002</v>
      </c>
      <c r="F22946" s="10">
        <v>61.40030156625</v>
      </c>
      <c r="G22946" s="10">
        <v>23.140203768989998</v>
      </c>
      <c r="H22946" s="10">
        <v>150.1504024868</v>
      </c>
      <c r="I22946" s="10">
        <v>10.983509554419999</v>
      </c>
      <c r="J22946" s="10">
        <v>338.5344580702</v>
      </c>
    </row>
    <row r="22947" spans="1:10" x14ac:dyDescent="0.35">
      <c r="A22947" s="1" t="s">
        <v>1947</v>
      </c>
      <c r="B22947" s="7">
        <v>0.12788418836820001</v>
      </c>
      <c r="C22947" s="7">
        <v>6.6704963938319997E-2</v>
      </c>
      <c r="D22947" s="7">
        <v>0.13791272598589999</v>
      </c>
      <c r="E22947" s="7">
        <v>0.1211074092678</v>
      </c>
      <c r="F22947" s="7">
        <v>0.1360441853712</v>
      </c>
      <c r="G22947" s="7">
        <v>0.17141929504680001</v>
      </c>
      <c r="H22947" s="7">
        <v>0.13333352401679999</v>
      </c>
      <c r="I22947" s="7">
        <v>8.2261676239000006E-2</v>
      </c>
      <c r="J22947" s="7">
        <v>0.12824208555389999</v>
      </c>
    </row>
    <row r="22948" spans="1:10" x14ac:dyDescent="0.35">
      <c r="B22948" s="10">
        <v>29.30713465441</v>
      </c>
      <c r="C22948" s="10">
        <v>2.1043215131699999</v>
      </c>
      <c r="D22948" s="10">
        <v>43.674581827010002</v>
      </c>
      <c r="E22948" s="10">
        <v>15.16213468382</v>
      </c>
      <c r="F22948" s="10">
        <v>14.14499997059</v>
      </c>
      <c r="G22948" s="10">
        <v>6.5269631995020001</v>
      </c>
      <c r="H22948" s="10">
        <v>37.147618627509999</v>
      </c>
      <c r="I22948" s="10">
        <v>1.859213337755</v>
      </c>
      <c r="J22948" s="10">
        <v>76.945251332340007</v>
      </c>
    </row>
    <row r="22949" spans="1:10" x14ac:dyDescent="0.35">
      <c r="A22949" s="1" t="s">
        <v>1948</v>
      </c>
      <c r="B22949" s="7">
        <v>2.094086001786E-2</v>
      </c>
      <c r="C22949" s="7">
        <v>3.0400125571760001E-2</v>
      </c>
      <c r="D22949" s="7">
        <v>2.2428497105060001E-2</v>
      </c>
      <c r="E22949" s="7">
        <v>2.2590808766650001E-2</v>
      </c>
      <c r="F22949" s="7">
        <v>1.8954137911980001E-2</v>
      </c>
      <c r="G22949" s="7">
        <v>0</v>
      </c>
      <c r="H22949" s="7">
        <v>2.5493705539889999E-2</v>
      </c>
      <c r="I22949" s="7">
        <v>0</v>
      </c>
      <c r="J22949" s="7">
        <v>2.1434574804039999E-2</v>
      </c>
    </row>
    <row r="22950" spans="1:10" x14ac:dyDescent="0.35">
      <c r="B22950" s="10">
        <v>4.7990030054039998</v>
      </c>
      <c r="C22950" s="10">
        <v>0.95902365381520005</v>
      </c>
      <c r="D22950" s="10">
        <v>7.1027182232039996</v>
      </c>
      <c r="E22950" s="10">
        <v>2.8282735730800002</v>
      </c>
      <c r="F22950" s="10">
        <v>1.9707294323240001</v>
      </c>
      <c r="G22950" s="10">
        <v>0</v>
      </c>
      <c r="H22950" s="10">
        <v>7.1027182232039996</v>
      </c>
      <c r="I22950" s="10">
        <v>0</v>
      </c>
      <c r="J22950" s="10">
        <v>12.860744882420001</v>
      </c>
    </row>
    <row r="22951" spans="1:10" x14ac:dyDescent="0.35">
      <c r="A22951" s="1" t="s">
        <v>1949</v>
      </c>
      <c r="B22951" s="7">
        <v>0.12771890484000001</v>
      </c>
      <c r="C22951" s="7">
        <v>7.5792611262369997E-2</v>
      </c>
      <c r="D22951" s="7">
        <v>0.13161407334190001</v>
      </c>
      <c r="E22951" s="7">
        <v>0.16502342035609999</v>
      </c>
      <c r="F22951" s="7">
        <v>8.2800112253920005E-2</v>
      </c>
      <c r="G22951" s="7">
        <v>0.1108422655304</v>
      </c>
      <c r="H22951" s="7">
        <v>0.13445286901379999</v>
      </c>
      <c r="I22951" s="7">
        <v>0.1271315568243</v>
      </c>
      <c r="J22951" s="7">
        <v>0.12702249598160001</v>
      </c>
    </row>
    <row r="22952" spans="1:10" x14ac:dyDescent="0.35">
      <c r="B22952" s="10">
        <v>29.269256737860001</v>
      </c>
      <c r="C22952" s="10">
        <v>2.3910068007269998</v>
      </c>
      <c r="D22952" s="10">
        <v>41.67990716349</v>
      </c>
      <c r="E22952" s="10">
        <v>20.660233263599999</v>
      </c>
      <c r="F22952" s="10">
        <v>8.6090234742550003</v>
      </c>
      <c r="G22952" s="10">
        <v>4.2204314739989996</v>
      </c>
      <c r="H22952" s="10">
        <v>37.459475689489999</v>
      </c>
      <c r="I22952" s="10">
        <v>2.8733268868790001</v>
      </c>
      <c r="J22952" s="10">
        <v>76.213497588950005</v>
      </c>
    </row>
    <row r="22953" spans="1:10" x14ac:dyDescent="0.35">
      <c r="A22953" s="1" t="s">
        <v>1856</v>
      </c>
      <c r="B22953" s="7">
        <v>8.6832795232899995E-2</v>
      </c>
      <c r="C22953" s="7">
        <v>0.1400061555271</v>
      </c>
      <c r="D22953" s="7">
        <v>6.7485089200430004E-2</v>
      </c>
      <c r="E22953" s="7">
        <v>6.3649965691930002E-2</v>
      </c>
      <c r="F22953" s="7">
        <v>0.1147475046804</v>
      </c>
      <c r="G22953" s="7">
        <v>3.3558285425219998E-2</v>
      </c>
      <c r="H22953" s="7">
        <v>7.2121722881759998E-2</v>
      </c>
      <c r="I22953" s="7">
        <v>0.260592357961</v>
      </c>
      <c r="J22953" s="7">
        <v>8.5962020962540006E-2</v>
      </c>
    </row>
    <row r="22954" spans="1:10" x14ac:dyDescent="0.35">
      <c r="B22954" s="10">
        <v>19.89941410882</v>
      </c>
      <c r="C22954" s="10">
        <v>4.4167322438600003</v>
      </c>
      <c r="D22954" s="10">
        <v>21.371363877539999</v>
      </c>
      <c r="E22954" s="10">
        <v>7.9687061120039999</v>
      </c>
      <c r="F22954" s="10">
        <v>11.930707996820001</v>
      </c>
      <c r="G22954" s="10">
        <v>1.2777656911319999</v>
      </c>
      <c r="H22954" s="10">
        <v>20.093598186400001</v>
      </c>
      <c r="I22954" s="10">
        <v>5.8897023473040004</v>
      </c>
      <c r="J22954" s="10">
        <v>51.577212577520001</v>
      </c>
    </row>
    <row r="22955" spans="1:10" x14ac:dyDescent="0.35">
      <c r="A22955" s="1" t="s">
        <v>1857</v>
      </c>
      <c r="B22955" s="7">
        <v>1</v>
      </c>
      <c r="C22955" s="7">
        <v>1</v>
      </c>
      <c r="D22955" s="7">
        <v>1</v>
      </c>
      <c r="E22955" s="7">
        <v>1</v>
      </c>
      <c r="F22955" s="7">
        <v>1</v>
      </c>
      <c r="G22955" s="7">
        <v>1</v>
      </c>
      <c r="H22955" s="7">
        <v>1</v>
      </c>
      <c r="I22955" s="7">
        <v>1</v>
      </c>
      <c r="J22955" s="7">
        <v>1</v>
      </c>
    </row>
    <row r="22956" spans="1:10" x14ac:dyDescent="0.35">
      <c r="B22956" s="10">
        <v>229.1693369475</v>
      </c>
      <c r="C22956" s="10">
        <v>31.546700409220001</v>
      </c>
      <c r="D22956" s="10">
        <v>316.6827536385</v>
      </c>
      <c r="E22956" s="10">
        <v>125.1957644498</v>
      </c>
      <c r="F22956" s="10">
        <v>103.9735724977</v>
      </c>
      <c r="G22956" s="10">
        <v>38.07601237491</v>
      </c>
      <c r="H22956" s="10">
        <v>278.60674126359999</v>
      </c>
      <c r="I22956" s="10">
        <v>22.601209004699999</v>
      </c>
      <c r="J22956" s="10">
        <v>600</v>
      </c>
    </row>
    <row r="22957" spans="1:10" x14ac:dyDescent="0.35">
      <c r="A22957" s="1" t="s">
        <v>1008</v>
      </c>
    </row>
    <row r="22958" spans="1:10" x14ac:dyDescent="0.35">
      <c r="A22958" s="1" t="s">
        <v>49</v>
      </c>
    </row>
    <row r="22962" spans="1:11" x14ac:dyDescent="0.35">
      <c r="A22962" s="3" t="s">
        <v>1850</v>
      </c>
    </row>
    <row r="22963" spans="1:11" x14ac:dyDescent="0.35">
      <c r="A22963" s="1" t="s">
        <v>1009</v>
      </c>
    </row>
    <row r="22964" spans="1:11" ht="93" x14ac:dyDescent="0.35">
      <c r="A22964" s="4" t="s">
        <v>1851</v>
      </c>
      <c r="B22964" s="4" t="s">
        <v>1910</v>
      </c>
      <c r="C22964" s="4" t="s">
        <v>1911</v>
      </c>
      <c r="D22964" s="4" t="s">
        <v>1912</v>
      </c>
      <c r="E22964" s="4" t="s">
        <v>1913</v>
      </c>
      <c r="F22964" s="4" t="s">
        <v>1914</v>
      </c>
      <c r="G22964" s="4" t="s">
        <v>1915</v>
      </c>
      <c r="H22964" s="4" t="s">
        <v>1916</v>
      </c>
      <c r="I22964" s="4" t="s">
        <v>1917</v>
      </c>
      <c r="J22964" s="4" t="s">
        <v>1856</v>
      </c>
      <c r="K22964" s="4" t="s">
        <v>1857</v>
      </c>
    </row>
    <row r="22965" spans="1:11" x14ac:dyDescent="0.35">
      <c r="A22965" s="1" t="s">
        <v>1943</v>
      </c>
      <c r="B22965" s="7">
        <v>0.67368985129329995</v>
      </c>
      <c r="C22965" s="7">
        <v>0.80576282642279995</v>
      </c>
      <c r="D22965" s="7">
        <v>0.70673869167000003</v>
      </c>
      <c r="E22965" s="7">
        <v>0.58969765695919996</v>
      </c>
      <c r="F22965" s="7">
        <v>0.64296577635929997</v>
      </c>
      <c r="G22965" s="7">
        <v>0.53286576603119995</v>
      </c>
      <c r="H22965" s="7">
        <v>0.60612262029149999</v>
      </c>
      <c r="I22965" s="7">
        <v>0.72058845761610002</v>
      </c>
      <c r="J22965" s="7">
        <v>0.65592988500659999</v>
      </c>
      <c r="K22965" s="7">
        <v>0.69246618233760004</v>
      </c>
    </row>
    <row r="22966" spans="1:11" x14ac:dyDescent="0.35">
      <c r="B22966" s="10">
        <v>100.9766849061</v>
      </c>
      <c r="C22966" s="10">
        <v>49.633842358110002</v>
      </c>
      <c r="D22966" s="10">
        <v>93.365418939950004</v>
      </c>
      <c r="E22966" s="10">
        <v>5.747282627603</v>
      </c>
      <c r="F22966" s="10">
        <v>9.6171477101649998</v>
      </c>
      <c r="G22966" s="10">
        <v>15.297040148960001</v>
      </c>
      <c r="H22966" s="10">
        <v>18.008590620730001</v>
      </c>
      <c r="I22966" s="10">
        <v>102.19697117849999</v>
      </c>
      <c r="J22966" s="10">
        <v>20.636730912459999</v>
      </c>
      <c r="K22966" s="10">
        <v>415.47970940260001</v>
      </c>
    </row>
    <row r="22967" spans="1:11" x14ac:dyDescent="0.35">
      <c r="A22967" s="1" t="s">
        <v>1944</v>
      </c>
      <c r="B22967" s="7">
        <v>6.0607299475029998E-2</v>
      </c>
      <c r="C22967" s="7">
        <v>7.1217042069860001E-2</v>
      </c>
      <c r="D22967" s="7">
        <v>6.0923565591579999E-2</v>
      </c>
      <c r="E22967" s="7">
        <v>0.1447919840045</v>
      </c>
      <c r="F22967" s="7">
        <v>0.20046716658550001</v>
      </c>
      <c r="G22967" s="7">
        <v>0.15446492086370001</v>
      </c>
      <c r="H22967" s="7">
        <v>4.1597070845079999E-2</v>
      </c>
      <c r="I22967" s="7">
        <v>5.3813367431590001E-2</v>
      </c>
      <c r="J22967" s="7">
        <v>0.14740083750749999</v>
      </c>
      <c r="K22967" s="7">
        <v>7.3114725914199999E-2</v>
      </c>
    </row>
    <row r="22968" spans="1:11" x14ac:dyDescent="0.35">
      <c r="B22968" s="10">
        <v>9.0841863957890006</v>
      </c>
      <c r="C22968" s="10">
        <v>4.3868683480949997</v>
      </c>
      <c r="D22968" s="10">
        <v>8.0484545303899999</v>
      </c>
      <c r="E22968" s="10">
        <v>1.411164593354</v>
      </c>
      <c r="F22968" s="10">
        <v>2.9984836253770002</v>
      </c>
      <c r="G22968" s="10">
        <v>4.4342426304779998</v>
      </c>
      <c r="H22968" s="10">
        <v>1.2358961615890001</v>
      </c>
      <c r="I22968" s="10">
        <v>7.6320444801729996</v>
      </c>
      <c r="J22968" s="10">
        <v>4.6374947832759998</v>
      </c>
      <c r="K22968" s="10">
        <v>43.868835548520003</v>
      </c>
    </row>
    <row r="22969" spans="1:11" x14ac:dyDescent="0.35">
      <c r="A22969" s="1" t="s">
        <v>1945</v>
      </c>
      <c r="B22969" s="7">
        <v>0.17746742167560001</v>
      </c>
      <c r="C22969" s="7">
        <v>8.7916373337750001E-2</v>
      </c>
      <c r="D22969" s="7">
        <v>0.17569549332600001</v>
      </c>
      <c r="E22969" s="7">
        <v>0.10682844296629999</v>
      </c>
      <c r="F22969" s="7">
        <v>0.15656705705519999</v>
      </c>
      <c r="G22969" s="7">
        <v>0.1580324160246</v>
      </c>
      <c r="H22969" s="7">
        <v>0.21592842858389999</v>
      </c>
      <c r="I22969" s="7">
        <v>0.12528723425720001</v>
      </c>
      <c r="J22969" s="7">
        <v>5.5439700957450003E-2</v>
      </c>
      <c r="K22969" s="7">
        <v>0.1484570707856</v>
      </c>
    </row>
    <row r="22970" spans="1:11" x14ac:dyDescent="0.35">
      <c r="B22970" s="10">
        <v>26.59988403453</v>
      </c>
      <c r="C22970" s="10">
        <v>5.4155233672350001</v>
      </c>
      <c r="D22970" s="10">
        <v>23.21067677996</v>
      </c>
      <c r="E22970" s="10">
        <v>1.041166175833</v>
      </c>
      <c r="F22970" s="10">
        <v>2.3418486171550001</v>
      </c>
      <c r="G22970" s="10">
        <v>4.5366551331869998</v>
      </c>
      <c r="H22970" s="10">
        <v>6.4154785575820004</v>
      </c>
      <c r="I22970" s="10">
        <v>17.76877735563</v>
      </c>
      <c r="J22970" s="10">
        <v>1.7442324502640001</v>
      </c>
      <c r="K22970" s="10">
        <v>89.074242471369999</v>
      </c>
    </row>
    <row r="22971" spans="1:11" x14ac:dyDescent="0.35">
      <c r="A22971" s="1" t="s">
        <v>1946</v>
      </c>
      <c r="B22971" s="7">
        <v>0.58787146831290005</v>
      </c>
      <c r="C22971" s="7">
        <v>0.68697532492580005</v>
      </c>
      <c r="D22971" s="7">
        <v>0.5908515791333</v>
      </c>
      <c r="E22971" s="7">
        <v>0.27338957597000002</v>
      </c>
      <c r="F22971" s="7">
        <v>0.46147628670739999</v>
      </c>
      <c r="G22971" s="7">
        <v>0.40813862325020001</v>
      </c>
      <c r="H22971" s="7">
        <v>0.40326915436159999</v>
      </c>
      <c r="I22971" s="7">
        <v>0.55121134705990005</v>
      </c>
      <c r="J22971" s="7">
        <v>0.59144470579450004</v>
      </c>
      <c r="K22971" s="7">
        <v>0.5642240967837</v>
      </c>
    </row>
    <row r="22972" spans="1:11" x14ac:dyDescent="0.35">
      <c r="B22972" s="10">
        <v>88.113709754059997</v>
      </c>
      <c r="C22972" s="10">
        <v>42.316701469900003</v>
      </c>
      <c r="D22972" s="10">
        <v>78.055872513159997</v>
      </c>
      <c r="E22972" s="10">
        <v>2.6644961905429998</v>
      </c>
      <c r="F22972" s="10">
        <v>6.902522307071</v>
      </c>
      <c r="G22972" s="10">
        <v>11.716483407629999</v>
      </c>
      <c r="H22972" s="10">
        <v>11.981584035539999</v>
      </c>
      <c r="I22972" s="10">
        <v>78.175176903500002</v>
      </c>
      <c r="J22972" s="10">
        <v>18.607911488829998</v>
      </c>
      <c r="K22972" s="10">
        <v>338.5344580702</v>
      </c>
    </row>
    <row r="22973" spans="1:11" x14ac:dyDescent="0.35">
      <c r="A22973" s="1" t="s">
        <v>1947</v>
      </c>
      <c r="B22973" s="7">
        <v>8.5818382980390004E-2</v>
      </c>
      <c r="C22973" s="7">
        <v>0.1187875014969</v>
      </c>
      <c r="D22973" s="7">
        <v>0.1158871125367</v>
      </c>
      <c r="E22973" s="7">
        <v>0.31630808098919999</v>
      </c>
      <c r="F22973" s="7">
        <v>0.18148948965190001</v>
      </c>
      <c r="G22973" s="7">
        <v>0.124727142781</v>
      </c>
      <c r="H22973" s="7">
        <v>0.2028534659299</v>
      </c>
      <c r="I22973" s="7">
        <v>0.1693771105561</v>
      </c>
      <c r="J22973" s="7">
        <v>6.448517921211E-2</v>
      </c>
      <c r="K22973" s="7">
        <v>0.12824208555389999</v>
      </c>
    </row>
    <row r="22974" spans="1:11" x14ac:dyDescent="0.35">
      <c r="B22974" s="10">
        <v>12.86297515203</v>
      </c>
      <c r="C22974" s="10">
        <v>7.3171408882020001</v>
      </c>
      <c r="D22974" s="10">
        <v>15.30954642679</v>
      </c>
      <c r="E22974" s="10">
        <v>3.0827864370600002</v>
      </c>
      <c r="F22974" s="10">
        <v>2.7146254030939998</v>
      </c>
      <c r="G22974" s="10">
        <v>3.5805567413269999</v>
      </c>
      <c r="H22974" s="10">
        <v>6.0270065851860002</v>
      </c>
      <c r="I22974" s="10">
        <v>24.02179427502</v>
      </c>
      <c r="J22974" s="10">
        <v>2.0288194236320001</v>
      </c>
      <c r="K22974" s="10">
        <v>76.945251332340007</v>
      </c>
    </row>
    <row r="22975" spans="1:11" x14ac:dyDescent="0.35">
      <c r="A22975" s="1" t="s">
        <v>1948</v>
      </c>
      <c r="B22975" s="7">
        <v>1.7186563356229999E-2</v>
      </c>
      <c r="C22975" s="7">
        <v>1.5389108030910001E-2</v>
      </c>
      <c r="D22975" s="7">
        <v>5.499761395365E-2</v>
      </c>
      <c r="E22975" s="7">
        <v>0</v>
      </c>
      <c r="F22975" s="7">
        <v>0</v>
      </c>
      <c r="G22975" s="7">
        <v>0</v>
      </c>
      <c r="H22975" s="7">
        <v>3.743230548221E-2</v>
      </c>
      <c r="I22975" s="7">
        <v>6.7620533911209998E-3</v>
      </c>
      <c r="J22975" s="7">
        <v>0</v>
      </c>
      <c r="K22975" s="7">
        <v>2.1434574804039999E-2</v>
      </c>
    </row>
    <row r="22976" spans="1:11" x14ac:dyDescent="0.35">
      <c r="B22976" s="10">
        <v>2.5760254356050001</v>
      </c>
      <c r="C22976" s="10">
        <v>0.94794713405810005</v>
      </c>
      <c r="D22976" s="10">
        <v>7.2655924007030004</v>
      </c>
      <c r="E22976" s="10">
        <v>0</v>
      </c>
      <c r="F22976" s="10">
        <v>0</v>
      </c>
      <c r="G22976" s="10">
        <v>0</v>
      </c>
      <c r="H22976" s="10">
        <v>1.1121562582419999</v>
      </c>
      <c r="I22976" s="10">
        <v>0.95902365381520005</v>
      </c>
      <c r="J22976" s="10">
        <v>0</v>
      </c>
      <c r="K22976" s="10">
        <v>12.860744882420001</v>
      </c>
    </row>
    <row r="22977" spans="1:11" x14ac:dyDescent="0.35">
      <c r="A22977" s="1" t="s">
        <v>1949</v>
      </c>
      <c r="B22977" s="7">
        <v>0.1602808583194</v>
      </c>
      <c r="C22977" s="7">
        <v>7.2527265306840005E-2</v>
      </c>
      <c r="D22977" s="7">
        <v>0.12069787937239999</v>
      </c>
      <c r="E22977" s="7">
        <v>0.10682844296629999</v>
      </c>
      <c r="F22977" s="7">
        <v>0.15656705705519999</v>
      </c>
      <c r="G22977" s="7">
        <v>0.1580324160246</v>
      </c>
      <c r="H22977" s="7">
        <v>0.17849612310169999</v>
      </c>
      <c r="I22977" s="7">
        <v>0.118525180866</v>
      </c>
      <c r="J22977" s="7">
        <v>5.5439700957450003E-2</v>
      </c>
      <c r="K22977" s="7">
        <v>0.12702249598160001</v>
      </c>
    </row>
    <row r="22978" spans="1:11" x14ac:dyDescent="0.35">
      <c r="B22978" s="10">
        <v>24.02385859892</v>
      </c>
      <c r="C22978" s="10">
        <v>4.4675762331769997</v>
      </c>
      <c r="D22978" s="10">
        <v>15.945084379260001</v>
      </c>
      <c r="E22978" s="10">
        <v>1.041166175833</v>
      </c>
      <c r="F22978" s="10">
        <v>2.3418486171550001</v>
      </c>
      <c r="G22978" s="10">
        <v>4.5366551331869998</v>
      </c>
      <c r="H22978" s="10">
        <v>5.3033222993400004</v>
      </c>
      <c r="I22978" s="10">
        <v>16.809753701809999</v>
      </c>
      <c r="J22978" s="10">
        <v>1.7442324502640001</v>
      </c>
      <c r="K22978" s="10">
        <v>76.213497588950005</v>
      </c>
    </row>
    <row r="22979" spans="1:11" x14ac:dyDescent="0.35">
      <c r="A22979" s="1" t="s">
        <v>1856</v>
      </c>
      <c r="B22979" s="7">
        <v>8.8235427556070001E-2</v>
      </c>
      <c r="C22979" s="7">
        <v>3.5103758169619997E-2</v>
      </c>
      <c r="D22979" s="7">
        <v>5.6642249412400002E-2</v>
      </c>
      <c r="E22979" s="7">
        <v>0.15868191607000001</v>
      </c>
      <c r="F22979" s="7">
        <v>0</v>
      </c>
      <c r="G22979" s="7">
        <v>0.15463689708039999</v>
      </c>
      <c r="H22979" s="7">
        <v>0.13635188027940001</v>
      </c>
      <c r="I22979" s="7">
        <v>0.1003109406952</v>
      </c>
      <c r="J22979" s="7">
        <v>0.14122957652849999</v>
      </c>
      <c r="K22979" s="7">
        <v>8.5962020962540006E-2</v>
      </c>
    </row>
    <row r="22980" spans="1:11" x14ac:dyDescent="0.35">
      <c r="B22980" s="10">
        <v>13.22525632348</v>
      </c>
      <c r="C22980" s="10">
        <v>2.1623415005419999</v>
      </c>
      <c r="D22980" s="10">
        <v>7.4828609334999996</v>
      </c>
      <c r="E22980" s="10">
        <v>1.5465379737930001</v>
      </c>
      <c r="F22980" s="10">
        <v>0</v>
      </c>
      <c r="G22980" s="10">
        <v>4.4391795719339999</v>
      </c>
      <c r="H22980" s="10">
        <v>4.0511690376080001</v>
      </c>
      <c r="I22980" s="10">
        <v>14.226531394949999</v>
      </c>
      <c r="J22980" s="10">
        <v>4.4433358417109998</v>
      </c>
      <c r="K22980" s="10">
        <v>51.577212577520001</v>
      </c>
    </row>
    <row r="22981" spans="1:11" x14ac:dyDescent="0.35">
      <c r="A22981" s="1" t="s">
        <v>1857</v>
      </c>
      <c r="B22981" s="7">
        <v>1</v>
      </c>
      <c r="C22981" s="7">
        <v>1</v>
      </c>
      <c r="D22981" s="7">
        <v>1</v>
      </c>
      <c r="E22981" s="7">
        <v>1</v>
      </c>
      <c r="F22981" s="7">
        <v>1</v>
      </c>
      <c r="G22981" s="7">
        <v>1</v>
      </c>
      <c r="H22981" s="7">
        <v>1</v>
      </c>
      <c r="I22981" s="7">
        <v>1</v>
      </c>
      <c r="J22981" s="7">
        <v>1</v>
      </c>
      <c r="K22981" s="7">
        <v>1</v>
      </c>
    </row>
    <row r="22982" spans="1:11" x14ac:dyDescent="0.35">
      <c r="B22982" s="10">
        <v>149.88601165989999</v>
      </c>
      <c r="C22982" s="10">
        <v>61.59857557398</v>
      </c>
      <c r="D22982" s="10">
        <v>132.1074111838</v>
      </c>
      <c r="E22982" s="10">
        <v>9.7461513705830001</v>
      </c>
      <c r="F22982" s="10">
        <v>14.9574799527</v>
      </c>
      <c r="G22982" s="10">
        <v>28.70711748455</v>
      </c>
      <c r="H22982" s="10">
        <v>29.71113437751</v>
      </c>
      <c r="I22982" s="10">
        <v>141.8243244093</v>
      </c>
      <c r="J22982" s="10">
        <v>31.461793987709999</v>
      </c>
      <c r="K22982" s="10">
        <v>600</v>
      </c>
    </row>
    <row r="22983" spans="1:11" x14ac:dyDescent="0.35">
      <c r="A22983" s="1" t="s">
        <v>1009</v>
      </c>
    </row>
    <row r="22984" spans="1:11" x14ac:dyDescent="0.35">
      <c r="A22984" s="1" t="s">
        <v>49</v>
      </c>
    </row>
    <row r="22988" spans="1:11" x14ac:dyDescent="0.35">
      <c r="A22988" s="3" t="s">
        <v>1850</v>
      </c>
    </row>
    <row r="22989" spans="1:11" x14ac:dyDescent="0.35">
      <c r="A22989" s="1" t="s">
        <v>1010</v>
      </c>
    </row>
    <row r="22990" spans="1:11" ht="46.5" x14ac:dyDescent="0.35">
      <c r="A22990" s="4" t="s">
        <v>1851</v>
      </c>
      <c r="B22990" s="4" t="s">
        <v>1918</v>
      </c>
      <c r="C22990" s="4" t="s">
        <v>1919</v>
      </c>
      <c r="D22990" s="4" t="s">
        <v>1920</v>
      </c>
      <c r="E22990" s="4" t="s">
        <v>1921</v>
      </c>
      <c r="F22990" s="4" t="s">
        <v>1922</v>
      </c>
      <c r="G22990" s="4" t="s">
        <v>1923</v>
      </c>
      <c r="H22990" s="4" t="s">
        <v>1856</v>
      </c>
      <c r="I22990" s="4" t="s">
        <v>1857</v>
      </c>
    </row>
    <row r="22991" spans="1:11" x14ac:dyDescent="0.35">
      <c r="A22991" s="1" t="s">
        <v>1943</v>
      </c>
      <c r="B22991" s="7">
        <v>0.70331693902379999</v>
      </c>
      <c r="C22991" s="7">
        <v>0.69283956800970004</v>
      </c>
      <c r="D22991" s="7">
        <v>0.61337352998200001</v>
      </c>
      <c r="E22991" s="7">
        <v>0.72966729631399996</v>
      </c>
      <c r="F22991" s="7">
        <v>0.74826716597200005</v>
      </c>
      <c r="G22991" s="7">
        <v>0.66849274238930001</v>
      </c>
      <c r="H22991" s="7">
        <v>0.50387694780720005</v>
      </c>
      <c r="I22991" s="7">
        <v>0.69246618233760004</v>
      </c>
    </row>
    <row r="22992" spans="1:11" x14ac:dyDescent="0.35">
      <c r="B22992" s="10">
        <v>130.2447424328</v>
      </c>
      <c r="C22992" s="10">
        <v>279.46377286239999</v>
      </c>
      <c r="D22992" s="10">
        <v>25.737373579940002</v>
      </c>
      <c r="E22992" s="10">
        <v>104.5073688529</v>
      </c>
      <c r="F22992" s="10">
        <v>92.114541507029998</v>
      </c>
      <c r="G22992" s="10">
        <v>187.34923135540001</v>
      </c>
      <c r="H22992" s="10">
        <v>5.7711941073180002</v>
      </c>
      <c r="I22992" s="10">
        <v>415.47970940260001</v>
      </c>
    </row>
    <row r="22993" spans="1:9" x14ac:dyDescent="0.35">
      <c r="A22993" s="1" t="s">
        <v>1944</v>
      </c>
      <c r="B22993" s="7">
        <v>5.303485473972E-2</v>
      </c>
      <c r="C22993" s="7">
        <v>8.2109458329579998E-2</v>
      </c>
      <c r="D22993" s="7">
        <v>6.3021791255120002E-2</v>
      </c>
      <c r="E22993" s="7">
        <v>5.0109022283299998E-2</v>
      </c>
      <c r="F22993" s="7">
        <v>6.5791684237739997E-2</v>
      </c>
      <c r="G22993" s="7">
        <v>8.9277115145550007E-2</v>
      </c>
      <c r="H22993" s="7">
        <v>8.1007807197369996E-2</v>
      </c>
      <c r="I22993" s="7">
        <v>7.3114725914199999E-2</v>
      </c>
    </row>
    <row r="22994" spans="1:9" x14ac:dyDescent="0.35">
      <c r="B22994" s="10">
        <v>9.8213346107170008</v>
      </c>
      <c r="C22994" s="10">
        <v>33.11967167001</v>
      </c>
      <c r="D22994" s="10">
        <v>2.6444169921339999</v>
      </c>
      <c r="E22994" s="10">
        <v>7.1769176185820003</v>
      </c>
      <c r="F22994" s="10">
        <v>8.0992072138589997</v>
      </c>
      <c r="G22994" s="10">
        <v>25.020464456149998</v>
      </c>
      <c r="H22994" s="10">
        <v>0.92782926779789998</v>
      </c>
      <c r="I22994" s="10">
        <v>43.868835548520003</v>
      </c>
    </row>
    <row r="22995" spans="1:9" x14ac:dyDescent="0.35">
      <c r="A22995" s="1" t="s">
        <v>1945</v>
      </c>
      <c r="B22995" s="7">
        <v>0.1510406492652</v>
      </c>
      <c r="C22995" s="7">
        <v>0.15148642678820001</v>
      </c>
      <c r="D22995" s="7">
        <v>0.22197578935920001</v>
      </c>
      <c r="E22995" s="7">
        <v>0.13025906775939999</v>
      </c>
      <c r="F22995" s="7">
        <v>0.1145395057996</v>
      </c>
      <c r="G22995" s="7">
        <v>0.1677155306208</v>
      </c>
      <c r="H22995" s="7">
        <v>0</v>
      </c>
      <c r="I22995" s="7">
        <v>0.1484570707856</v>
      </c>
    </row>
    <row r="22996" spans="1:9" x14ac:dyDescent="0.35">
      <c r="B22996" s="10">
        <v>27.970676332259998</v>
      </c>
      <c r="C22996" s="10">
        <v>61.103566139110001</v>
      </c>
      <c r="D22996" s="10">
        <v>9.3141838328209996</v>
      </c>
      <c r="E22996" s="10">
        <v>18.656492499439999</v>
      </c>
      <c r="F22996" s="10">
        <v>14.100249938759999</v>
      </c>
      <c r="G22996" s="10">
        <v>47.00331620035</v>
      </c>
      <c r="H22996" s="10">
        <v>0</v>
      </c>
      <c r="I22996" s="10">
        <v>89.074242471369999</v>
      </c>
    </row>
    <row r="22997" spans="1:9" x14ac:dyDescent="0.35">
      <c r="A22997" s="1" t="s">
        <v>1946</v>
      </c>
      <c r="B22997" s="7">
        <v>0.56302188533840003</v>
      </c>
      <c r="C22997" s="7">
        <v>0.56648962636489997</v>
      </c>
      <c r="D22997" s="7">
        <v>0.52019804310369999</v>
      </c>
      <c r="E22997" s="7">
        <v>0.57556781344420005</v>
      </c>
      <c r="F22997" s="7">
        <v>0.63518417677500005</v>
      </c>
      <c r="G22997" s="7">
        <v>0.53631523127299996</v>
      </c>
      <c r="H22997" s="7">
        <v>0.50387694780720005</v>
      </c>
      <c r="I22997" s="7">
        <v>0.5642240967837</v>
      </c>
    </row>
    <row r="22998" spans="1:9" x14ac:dyDescent="0.35">
      <c r="B22998" s="10">
        <v>104.2640044213</v>
      </c>
      <c r="C22998" s="10">
        <v>228.4992595416</v>
      </c>
      <c r="D22998" s="10">
        <v>21.827696691290001</v>
      </c>
      <c r="E22998" s="10">
        <v>82.436307730020005</v>
      </c>
      <c r="F22998" s="10">
        <v>78.193594316200006</v>
      </c>
      <c r="G22998" s="10">
        <v>150.30566522539999</v>
      </c>
      <c r="H22998" s="10">
        <v>5.7711941073180002</v>
      </c>
      <c r="I22998" s="10">
        <v>338.5344580702</v>
      </c>
    </row>
    <row r="22999" spans="1:9" x14ac:dyDescent="0.35">
      <c r="A22999" s="1" t="s">
        <v>1947</v>
      </c>
      <c r="B22999" s="7">
        <v>0.14029505368539999</v>
      </c>
      <c r="C22999" s="7">
        <v>0.12634994164480001</v>
      </c>
      <c r="D22999" s="7">
        <v>9.3175486878289998E-2</v>
      </c>
      <c r="E22999" s="7">
        <v>0.15409948286979999</v>
      </c>
      <c r="F22999" s="7">
        <v>0.11308298919699999</v>
      </c>
      <c r="G22999" s="7">
        <v>0.13217751111629999</v>
      </c>
      <c r="H22999" s="7">
        <v>0</v>
      </c>
      <c r="I22999" s="7">
        <v>0.12824208555389999</v>
      </c>
    </row>
    <row r="23000" spans="1:9" x14ac:dyDescent="0.35">
      <c r="B23000" s="10">
        <v>25.980738011540002</v>
      </c>
      <c r="C23000" s="10">
        <v>50.964513320800002</v>
      </c>
      <c r="D23000" s="10">
        <v>3.9096768886479998</v>
      </c>
      <c r="E23000" s="10">
        <v>22.071061122890001</v>
      </c>
      <c r="F23000" s="10">
        <v>13.920947190830001</v>
      </c>
      <c r="G23000" s="10">
        <v>37.04356612998</v>
      </c>
      <c r="H23000" s="10">
        <v>0</v>
      </c>
      <c r="I23000" s="10">
        <v>76.945251332340007</v>
      </c>
    </row>
    <row r="23001" spans="1:9" x14ac:dyDescent="0.35">
      <c r="A23001" s="1" t="s">
        <v>1948</v>
      </c>
      <c r="B23001" s="7">
        <v>1.991244456957E-2</v>
      </c>
      <c r="C23001" s="7">
        <v>2.27420431062E-2</v>
      </c>
      <c r="D23001" s="7">
        <v>4.0914444610090001E-2</v>
      </c>
      <c r="E23001" s="7">
        <v>1.375957343902E-2</v>
      </c>
      <c r="F23001" s="7">
        <v>2.2040741582670002E-2</v>
      </c>
      <c r="G23001" s="7">
        <v>2.3050093004229999E-2</v>
      </c>
      <c r="H23001" s="7">
        <v>0</v>
      </c>
      <c r="I23001" s="7">
        <v>2.1434574804039999E-2</v>
      </c>
    </row>
    <row r="23002" spans="1:9" x14ac:dyDescent="0.35">
      <c r="B23002" s="10">
        <v>3.6875142205040001</v>
      </c>
      <c r="C23002" s="10">
        <v>9.1732306619189998</v>
      </c>
      <c r="D23002" s="10">
        <v>1.71678478818</v>
      </c>
      <c r="E23002" s="10">
        <v>1.9707294323240001</v>
      </c>
      <c r="F23002" s="10">
        <v>2.7132993370429999</v>
      </c>
      <c r="G23002" s="10">
        <v>6.459931324876</v>
      </c>
      <c r="H23002" s="10">
        <v>0</v>
      </c>
      <c r="I23002" s="10">
        <v>12.860744882420001</v>
      </c>
    </row>
    <row r="23003" spans="1:9" x14ac:dyDescent="0.35">
      <c r="A23003" s="1" t="s">
        <v>1949</v>
      </c>
      <c r="B23003" s="7">
        <v>0.13112820469559999</v>
      </c>
      <c r="C23003" s="7">
        <v>0.128744383682</v>
      </c>
      <c r="D23003" s="7">
        <v>0.18106134474909999</v>
      </c>
      <c r="E23003" s="7">
        <v>0.11649949432039999</v>
      </c>
      <c r="F23003" s="7">
        <v>9.2498764216899995E-2</v>
      </c>
      <c r="G23003" s="7">
        <v>0.1446654376166</v>
      </c>
      <c r="H23003" s="7">
        <v>0</v>
      </c>
      <c r="I23003" s="7">
        <v>0.12702249598160001</v>
      </c>
    </row>
    <row r="23004" spans="1:9" x14ac:dyDescent="0.35">
      <c r="B23004" s="10">
        <v>24.283162111759999</v>
      </c>
      <c r="C23004" s="10">
        <v>51.930335477189999</v>
      </c>
      <c r="D23004" s="10">
        <v>7.5973990446400004</v>
      </c>
      <c r="E23004" s="10">
        <v>16.68576306712</v>
      </c>
      <c r="F23004" s="10">
        <v>11.38695060171</v>
      </c>
      <c r="G23004" s="10">
        <v>40.543384875480001</v>
      </c>
      <c r="H23004" s="10">
        <v>0</v>
      </c>
      <c r="I23004" s="10">
        <v>76.213497588950005</v>
      </c>
    </row>
    <row r="23005" spans="1:9" x14ac:dyDescent="0.35">
      <c r="A23005" s="1" t="s">
        <v>1856</v>
      </c>
      <c r="B23005" s="7">
        <v>9.2607556971300006E-2</v>
      </c>
      <c r="C23005" s="7">
        <v>7.3564546872519995E-2</v>
      </c>
      <c r="D23005" s="7">
        <v>0.1016288894037</v>
      </c>
      <c r="E23005" s="7">
        <v>8.996461364326E-2</v>
      </c>
      <c r="F23005" s="7">
        <v>7.1401643990729999E-2</v>
      </c>
      <c r="G23005" s="7">
        <v>7.4514611844350001E-2</v>
      </c>
      <c r="H23005" s="5">
        <v>0.41511524499539998</v>
      </c>
      <c r="I23005" s="7">
        <v>8.5962020962540006E-2</v>
      </c>
    </row>
    <row r="23006" spans="1:9" x14ac:dyDescent="0.35">
      <c r="B23006" s="10">
        <v>17.149661462449998</v>
      </c>
      <c r="C23006" s="10">
        <v>29.672996126600001</v>
      </c>
      <c r="D23006" s="10">
        <v>4.2643846942249999</v>
      </c>
      <c r="E23006" s="10">
        <v>12.885276768220001</v>
      </c>
      <c r="F23006" s="10">
        <v>8.7898146519770002</v>
      </c>
      <c r="G23006" s="10">
        <v>20.883181474619999</v>
      </c>
      <c r="H23006" s="8">
        <v>4.7545549884770004</v>
      </c>
      <c r="I23006" s="10">
        <v>51.577212577520001</v>
      </c>
    </row>
    <row r="23007" spans="1:9" x14ac:dyDescent="0.35">
      <c r="A23007" s="1" t="s">
        <v>1857</v>
      </c>
      <c r="B23007" s="7">
        <v>1</v>
      </c>
      <c r="C23007" s="7">
        <v>1</v>
      </c>
      <c r="D23007" s="7">
        <v>1</v>
      </c>
      <c r="E23007" s="7">
        <v>1</v>
      </c>
      <c r="F23007" s="7">
        <v>1</v>
      </c>
      <c r="G23007" s="7">
        <v>1</v>
      </c>
      <c r="H23007" s="7">
        <v>1</v>
      </c>
      <c r="I23007" s="7">
        <v>1</v>
      </c>
    </row>
    <row r="23008" spans="1:9" x14ac:dyDescent="0.35">
      <c r="B23008" s="10">
        <v>185.18641483830001</v>
      </c>
      <c r="C23008" s="10">
        <v>403.36000679810002</v>
      </c>
      <c r="D23008" s="10">
        <v>41.960359099119998</v>
      </c>
      <c r="E23008" s="10">
        <v>143.22605573920001</v>
      </c>
      <c r="F23008" s="10">
        <v>123.10381331160001</v>
      </c>
      <c r="G23008" s="10">
        <v>280.25619348650002</v>
      </c>
      <c r="H23008" s="10">
        <v>11.453578363589999</v>
      </c>
      <c r="I23008" s="10">
        <v>600</v>
      </c>
    </row>
    <row r="23009" spans="1:6" x14ac:dyDescent="0.35">
      <c r="A23009" s="1" t="s">
        <v>1010</v>
      </c>
    </row>
    <row r="23010" spans="1:6" x14ac:dyDescent="0.35">
      <c r="A23010" s="1" t="s">
        <v>49</v>
      </c>
    </row>
    <row r="23014" spans="1:6" x14ac:dyDescent="0.35">
      <c r="A23014" s="3" t="s">
        <v>1850</v>
      </c>
    </row>
    <row r="23015" spans="1:6" x14ac:dyDescent="0.35">
      <c r="A23015" s="1" t="s">
        <v>1011</v>
      </c>
    </row>
    <row r="23016" spans="1:6" ht="46.5" x14ac:dyDescent="0.35">
      <c r="A23016" s="4" t="s">
        <v>1851</v>
      </c>
      <c r="B23016" s="4" t="s">
        <v>1924</v>
      </c>
      <c r="C23016" s="4" t="s">
        <v>1925</v>
      </c>
      <c r="D23016" s="4" t="s">
        <v>1926</v>
      </c>
      <c r="E23016" s="4" t="s">
        <v>1856</v>
      </c>
      <c r="F23016" s="4" t="s">
        <v>1857</v>
      </c>
    </row>
    <row r="23017" spans="1:6" x14ac:dyDescent="0.35">
      <c r="A23017" s="1" t="s">
        <v>1943</v>
      </c>
      <c r="B23017" s="7">
        <v>0.69120170392580005</v>
      </c>
      <c r="C23017" s="7">
        <v>0.70477213412719997</v>
      </c>
      <c r="D23017" s="7">
        <v>0.73667910826170002</v>
      </c>
      <c r="E23017" s="7">
        <v>0.65948076862649996</v>
      </c>
      <c r="F23017" s="7">
        <v>0.69246618233760004</v>
      </c>
    </row>
    <row r="23018" spans="1:6" x14ac:dyDescent="0.35">
      <c r="B23018" s="10">
        <v>165.68177145179999</v>
      </c>
      <c r="C23018" s="10">
        <v>125.255441183</v>
      </c>
      <c r="D23018" s="10">
        <v>39.49057965958</v>
      </c>
      <c r="E23018" s="10">
        <v>85.051917108219996</v>
      </c>
      <c r="F23018" s="10">
        <v>415.47970940260001</v>
      </c>
    </row>
    <row r="23019" spans="1:6" x14ac:dyDescent="0.35">
      <c r="A23019" s="1" t="s">
        <v>1944</v>
      </c>
      <c r="B23019" s="7">
        <v>8.7120905873120005E-2</v>
      </c>
      <c r="C23019" s="7">
        <v>7.3053061751410006E-2</v>
      </c>
      <c r="D23019" s="7">
        <v>1.592374277058E-2</v>
      </c>
      <c r="E23019" s="7">
        <v>7.0939422584219994E-2</v>
      </c>
      <c r="F23019" s="7">
        <v>7.3114725914199999E-2</v>
      </c>
    </row>
    <row r="23020" spans="1:6" x14ac:dyDescent="0.35">
      <c r="B23020" s="10">
        <v>20.882972269250001</v>
      </c>
      <c r="C23020" s="10">
        <v>12.98333608319</v>
      </c>
      <c r="D23020" s="10">
        <v>0.8536116000956</v>
      </c>
      <c r="E23020" s="10">
        <v>9.1489155959840005</v>
      </c>
      <c r="F23020" s="10">
        <v>43.868835548520003</v>
      </c>
    </row>
    <row r="23021" spans="1:6" x14ac:dyDescent="0.35">
      <c r="A23021" s="1" t="s">
        <v>1945</v>
      </c>
      <c r="B23021" s="7">
        <v>0.15921848631640001</v>
      </c>
      <c r="C23021" s="7">
        <v>0.1347289360575</v>
      </c>
      <c r="D23021" s="7">
        <v>0.18716755652229999</v>
      </c>
      <c r="E23021" s="7">
        <v>0.1312836937962</v>
      </c>
      <c r="F23021" s="7">
        <v>0.1484570707856</v>
      </c>
    </row>
    <row r="23022" spans="1:6" x14ac:dyDescent="0.35">
      <c r="B23022" s="10">
        <v>38.164837718069997</v>
      </c>
      <c r="C23022" s="10">
        <v>23.944664536000001</v>
      </c>
      <c r="D23022" s="10">
        <v>10.033344529040001</v>
      </c>
      <c r="E23022" s="10">
        <v>16.931395688270001</v>
      </c>
      <c r="F23022" s="10">
        <v>89.074242471369999</v>
      </c>
    </row>
    <row r="23023" spans="1:6" x14ac:dyDescent="0.35">
      <c r="A23023" s="1" t="s">
        <v>1946</v>
      </c>
      <c r="B23023" s="7">
        <v>0.54756355971949999</v>
      </c>
      <c r="C23023" s="7">
        <v>0.57978586980169999</v>
      </c>
      <c r="D23023" s="7">
        <v>0.69738827559899996</v>
      </c>
      <c r="E23023" s="7">
        <v>0.51839418921119995</v>
      </c>
      <c r="F23023" s="7">
        <v>0.5642240967837</v>
      </c>
    </row>
    <row r="23024" spans="1:6" x14ac:dyDescent="0.35">
      <c r="B23024" s="10">
        <v>131.2515580351</v>
      </c>
      <c r="C23024" s="10">
        <v>103.04229040440001</v>
      </c>
      <c r="D23024" s="10">
        <v>37.384346783209999</v>
      </c>
      <c r="E23024" s="10">
        <v>66.856262847509996</v>
      </c>
      <c r="F23024" s="10">
        <v>338.5344580702</v>
      </c>
    </row>
    <row r="23025" spans="1:6" x14ac:dyDescent="0.35">
      <c r="A23025" s="1" t="s">
        <v>1947</v>
      </c>
      <c r="B23025" s="7">
        <v>0.1436381442063</v>
      </c>
      <c r="C23025" s="7">
        <v>0.1249862643255</v>
      </c>
      <c r="D23025" s="7">
        <v>3.9290832662749998E-2</v>
      </c>
      <c r="E23025" s="7">
        <v>0.14108657941530001</v>
      </c>
      <c r="F23025" s="7">
        <v>0.12824208555389999</v>
      </c>
    </row>
    <row r="23026" spans="1:6" x14ac:dyDescent="0.35">
      <c r="B23026" s="10">
        <v>34.430213416690002</v>
      </c>
      <c r="C23026" s="10">
        <v>22.21315077857</v>
      </c>
      <c r="D23026" s="10">
        <v>2.1062328763760001</v>
      </c>
      <c r="E23026" s="10">
        <v>18.1956542607</v>
      </c>
      <c r="F23026" s="10">
        <v>76.945251332340007</v>
      </c>
    </row>
    <row r="23027" spans="1:6" x14ac:dyDescent="0.35">
      <c r="A23027" s="1" t="s">
        <v>1948</v>
      </c>
      <c r="B23027" s="7">
        <v>2.2150744372039999E-2</v>
      </c>
      <c r="C23027" s="7">
        <v>2.1518304850740001E-2</v>
      </c>
      <c r="D23027" s="7">
        <v>3.8624483867939999E-2</v>
      </c>
      <c r="E23027" s="7">
        <v>1.284303688848E-2</v>
      </c>
      <c r="F23027" s="7">
        <v>2.1434574804039999E-2</v>
      </c>
    </row>
    <row r="23028" spans="1:6" x14ac:dyDescent="0.35">
      <c r="B23028" s="10">
        <v>5.3095565964190001</v>
      </c>
      <c r="C23028" s="10">
        <v>3.8243350397600002</v>
      </c>
      <c r="D23028" s="10">
        <v>2.0705124387149998</v>
      </c>
      <c r="E23028" s="10">
        <v>1.6563408075299999</v>
      </c>
      <c r="F23028" s="10">
        <v>12.860744882420001</v>
      </c>
    </row>
    <row r="23029" spans="1:6" x14ac:dyDescent="0.35">
      <c r="A23029" s="1" t="s">
        <v>1949</v>
      </c>
      <c r="B23029" s="7">
        <v>0.1370677419444</v>
      </c>
      <c r="C23029" s="7">
        <v>0.1132106312068</v>
      </c>
      <c r="D23029" s="7">
        <v>0.1485430726543</v>
      </c>
      <c r="E23029" s="7">
        <v>0.11844065690779999</v>
      </c>
      <c r="F23029" s="7">
        <v>0.12702249598160001</v>
      </c>
    </row>
    <row r="23030" spans="1:6" x14ac:dyDescent="0.35">
      <c r="B23030" s="10">
        <v>32.855281121650002</v>
      </c>
      <c r="C23030" s="10">
        <v>20.12032949624</v>
      </c>
      <c r="D23030" s="10">
        <v>7.9628320903210001</v>
      </c>
      <c r="E23030" s="10">
        <v>15.275054880740001</v>
      </c>
      <c r="F23030" s="10">
        <v>76.213497588950005</v>
      </c>
    </row>
    <row r="23031" spans="1:6" x14ac:dyDescent="0.35">
      <c r="A23031" s="1" t="s">
        <v>1856</v>
      </c>
      <c r="B23031" s="7">
        <v>6.245890388467E-2</v>
      </c>
      <c r="C23031" s="7">
        <v>8.7445868063859997E-2</v>
      </c>
      <c r="D23031" s="7">
        <v>6.0229592445440003E-2</v>
      </c>
      <c r="E23031" s="7">
        <v>0.13829611499300001</v>
      </c>
      <c r="F23031" s="7">
        <v>8.5962020962540006E-2</v>
      </c>
    </row>
    <row r="23032" spans="1:6" x14ac:dyDescent="0.35">
      <c r="B23032" s="10">
        <v>14.971464595320001</v>
      </c>
      <c r="C23032" s="10">
        <v>15.541293779349999</v>
      </c>
      <c r="D23032" s="10">
        <v>3.2286805634319999</v>
      </c>
      <c r="E23032" s="10">
        <v>17.835773639429998</v>
      </c>
      <c r="F23032" s="10">
        <v>51.577212577520001</v>
      </c>
    </row>
    <row r="23033" spans="1:6" x14ac:dyDescent="0.35">
      <c r="A23033" s="1" t="s">
        <v>1857</v>
      </c>
      <c r="B23033" s="7">
        <v>1</v>
      </c>
      <c r="C23033" s="7">
        <v>1</v>
      </c>
      <c r="D23033" s="7">
        <v>1</v>
      </c>
      <c r="E23033" s="7">
        <v>1</v>
      </c>
      <c r="F23033" s="7">
        <v>1</v>
      </c>
    </row>
    <row r="23034" spans="1:6" x14ac:dyDescent="0.35">
      <c r="B23034" s="10">
        <v>239.70104603440001</v>
      </c>
      <c r="C23034" s="10">
        <v>177.7247355815</v>
      </c>
      <c r="D23034" s="10">
        <v>53.60621635215</v>
      </c>
      <c r="E23034" s="10">
        <v>128.9680020319</v>
      </c>
      <c r="F23034" s="10">
        <v>600</v>
      </c>
    </row>
    <row r="23035" spans="1:6" x14ac:dyDescent="0.35">
      <c r="A23035" s="1" t="s">
        <v>1011</v>
      </c>
    </row>
    <row r="23036" spans="1:6" x14ac:dyDescent="0.35">
      <c r="A23036" s="1" t="s">
        <v>49</v>
      </c>
    </row>
    <row r="23040" spans="1:6" x14ac:dyDescent="0.35">
      <c r="A23040" s="3" t="s">
        <v>1850</v>
      </c>
    </row>
    <row r="23041" spans="1:6" x14ac:dyDescent="0.35">
      <c r="A23041" s="1" t="s">
        <v>1012</v>
      </c>
    </row>
    <row r="23042" spans="1:6" ht="46.5" x14ac:dyDescent="0.35">
      <c r="A23042" s="4" t="s">
        <v>1851</v>
      </c>
      <c r="B23042" s="4" t="s">
        <v>1924</v>
      </c>
      <c r="C23042" s="4" t="s">
        <v>1925</v>
      </c>
      <c r="D23042" s="4" t="s">
        <v>1926</v>
      </c>
      <c r="E23042" s="4" t="s">
        <v>1856</v>
      </c>
      <c r="F23042" s="4" t="s">
        <v>1857</v>
      </c>
    </row>
    <row r="23043" spans="1:6" x14ac:dyDescent="0.35">
      <c r="A23043" s="1" t="s">
        <v>1943</v>
      </c>
      <c r="B23043" s="7">
        <v>0.70362414925759997</v>
      </c>
      <c r="C23043" s="7">
        <v>0.72453781937210004</v>
      </c>
      <c r="D23043" s="7">
        <v>0.71049313168549999</v>
      </c>
      <c r="E23043" s="7">
        <v>0.60880974481630001</v>
      </c>
      <c r="F23043" s="7">
        <v>0.69246618233760004</v>
      </c>
    </row>
    <row r="23044" spans="1:6" x14ac:dyDescent="0.35">
      <c r="B23044" s="10">
        <v>210.21629121909999</v>
      </c>
      <c r="C23044" s="10">
        <v>95.593380836400001</v>
      </c>
      <c r="D23044" s="10">
        <v>46.102837282080003</v>
      </c>
      <c r="E23044" s="10">
        <v>63.567200064970002</v>
      </c>
      <c r="F23044" s="10">
        <v>415.47970940260001</v>
      </c>
    </row>
    <row r="23045" spans="1:6" x14ac:dyDescent="0.35">
      <c r="A23045" s="1" t="s">
        <v>1944</v>
      </c>
      <c r="B23045" s="7">
        <v>7.3598840631699997E-2</v>
      </c>
      <c r="C23045" s="7">
        <v>5.7895178875309997E-2</v>
      </c>
      <c r="D23045" s="7">
        <v>3.4854797241550002E-2</v>
      </c>
      <c r="E23045" s="7">
        <v>0.11473834943400001</v>
      </c>
      <c r="F23045" s="7">
        <v>7.3114725914199999E-2</v>
      </c>
    </row>
    <row r="23046" spans="1:6" x14ac:dyDescent="0.35">
      <c r="B23046" s="10">
        <v>21.98855075106</v>
      </c>
      <c r="C23046" s="10">
        <v>7.6385189769870001</v>
      </c>
      <c r="D23046" s="10">
        <v>2.2616756926489998</v>
      </c>
      <c r="E23046" s="10">
        <v>11.98009012782</v>
      </c>
      <c r="F23046" s="10">
        <v>43.868835548520003</v>
      </c>
    </row>
    <row r="23047" spans="1:6" x14ac:dyDescent="0.35">
      <c r="A23047" s="1" t="s">
        <v>1945</v>
      </c>
      <c r="B23047" s="7">
        <v>0.1594420867047</v>
      </c>
      <c r="C23047" s="7">
        <v>0.1392170541153</v>
      </c>
      <c r="D23047" s="7">
        <v>0.18894157508840001</v>
      </c>
      <c r="E23047" s="7">
        <v>0.1035410240584</v>
      </c>
      <c r="F23047" s="7">
        <v>0.1484570707856</v>
      </c>
    </row>
    <row r="23048" spans="1:6" x14ac:dyDescent="0.35">
      <c r="B23048" s="10">
        <v>47.635266877440003</v>
      </c>
      <c r="C23048" s="10">
        <v>18.36788710974</v>
      </c>
      <c r="D23048" s="10">
        <v>12.26013638085</v>
      </c>
      <c r="E23048" s="10">
        <v>10.81095210334</v>
      </c>
      <c r="F23048" s="10">
        <v>89.074242471369999</v>
      </c>
    </row>
    <row r="23049" spans="1:6" x14ac:dyDescent="0.35">
      <c r="A23049" s="1" t="s">
        <v>1946</v>
      </c>
      <c r="B23049" s="7">
        <v>0.57579447026959996</v>
      </c>
      <c r="C23049" s="7">
        <v>0.59204196033650003</v>
      </c>
      <c r="D23049" s="7">
        <v>0.6046264678387</v>
      </c>
      <c r="E23049" s="7">
        <v>0.47085722044389999</v>
      </c>
      <c r="F23049" s="7">
        <v>0.5642240967837</v>
      </c>
    </row>
    <row r="23050" spans="1:6" x14ac:dyDescent="0.35">
      <c r="B23050" s="10">
        <v>172.02561647760001</v>
      </c>
      <c r="C23050" s="10">
        <v>78.112268362500004</v>
      </c>
      <c r="D23050" s="10">
        <v>39.23330771274</v>
      </c>
      <c r="E23050" s="10">
        <v>49.163265517409997</v>
      </c>
      <c r="F23050" s="10">
        <v>338.5344580702</v>
      </c>
    </row>
    <row r="23051" spans="1:6" x14ac:dyDescent="0.35">
      <c r="A23051" s="1" t="s">
        <v>1947</v>
      </c>
      <c r="B23051" s="7">
        <v>0.12782967898799999</v>
      </c>
      <c r="C23051" s="7">
        <v>0.13249585903559999</v>
      </c>
      <c r="D23051" s="7">
        <v>0.1058666638468</v>
      </c>
      <c r="E23051" s="7">
        <v>0.13795252437239999</v>
      </c>
      <c r="F23051" s="7">
        <v>0.12824208555389999</v>
      </c>
    </row>
    <row r="23052" spans="1:6" x14ac:dyDescent="0.35">
      <c r="B23052" s="10">
        <v>38.190674741549998</v>
      </c>
      <c r="C23052" s="10">
        <v>17.481112473900001</v>
      </c>
      <c r="D23052" s="10">
        <v>6.8695295693379999</v>
      </c>
      <c r="E23052" s="10">
        <v>14.40393454756</v>
      </c>
      <c r="F23052" s="10">
        <v>76.945251332340007</v>
      </c>
    </row>
    <row r="23053" spans="1:6" x14ac:dyDescent="0.35">
      <c r="A23053" s="1" t="s">
        <v>1948</v>
      </c>
      <c r="B23053" s="7">
        <v>2.377381904245E-2</v>
      </c>
      <c r="C23053" s="7">
        <v>1.329101501325E-2</v>
      </c>
      <c r="D23053" s="7">
        <v>3.1908770772070001E-2</v>
      </c>
      <c r="E23053" s="7">
        <v>1.8522125450429999E-2</v>
      </c>
      <c r="F23053" s="7">
        <v>2.1434574804039999E-2</v>
      </c>
    </row>
    <row r="23054" spans="1:6" x14ac:dyDescent="0.35">
      <c r="B23054" s="10">
        <v>7.1027182232039996</v>
      </c>
      <c r="C23054" s="10">
        <v>1.7535772818119999</v>
      </c>
      <c r="D23054" s="10">
        <v>2.0705124387149998</v>
      </c>
      <c r="E23054" s="10">
        <v>1.9339369386930001</v>
      </c>
      <c r="F23054" s="10">
        <v>12.860744882420001</v>
      </c>
    </row>
    <row r="23055" spans="1:6" x14ac:dyDescent="0.35">
      <c r="A23055" s="1" t="s">
        <v>1949</v>
      </c>
      <c r="B23055" s="7">
        <v>0.1356682676622</v>
      </c>
      <c r="C23055" s="7">
        <v>0.12592603910200001</v>
      </c>
      <c r="D23055" s="7">
        <v>0.15703280431630001</v>
      </c>
      <c r="E23055" s="7">
        <v>8.5018898607979995E-2</v>
      </c>
      <c r="F23055" s="7">
        <v>0.12702249598160001</v>
      </c>
    </row>
    <row r="23056" spans="1:6" x14ac:dyDescent="0.35">
      <c r="B23056" s="10">
        <v>40.532548654240003</v>
      </c>
      <c r="C23056" s="10">
        <v>16.614309827930001</v>
      </c>
      <c r="D23056" s="10">
        <v>10.189623942140001</v>
      </c>
      <c r="E23056" s="10">
        <v>8.8770151646429998</v>
      </c>
      <c r="F23056" s="10">
        <v>76.213497588950005</v>
      </c>
    </row>
    <row r="23057" spans="1:9" x14ac:dyDescent="0.35">
      <c r="A23057" s="1" t="s">
        <v>1856</v>
      </c>
      <c r="B23057" s="7">
        <v>6.3334923405999999E-2</v>
      </c>
      <c r="C23057" s="7">
        <v>7.8349947637279996E-2</v>
      </c>
      <c r="D23057" s="7">
        <v>6.5710495984559997E-2</v>
      </c>
      <c r="E23057" s="5">
        <v>0.17291088169130001</v>
      </c>
      <c r="F23057" s="7">
        <v>8.5962020962540006E-2</v>
      </c>
    </row>
    <row r="23058" spans="1:9" x14ac:dyDescent="0.35">
      <c r="B23058" s="10">
        <v>18.92208037076</v>
      </c>
      <c r="C23058" s="10">
        <v>10.33726077887</v>
      </c>
      <c r="D23058" s="10">
        <v>4.2638558615109998</v>
      </c>
      <c r="E23058" s="8">
        <v>18.054015566389999</v>
      </c>
      <c r="F23058" s="10">
        <v>51.577212577520001</v>
      </c>
    </row>
    <row r="23059" spans="1:9" x14ac:dyDescent="0.35">
      <c r="A23059" s="1" t="s">
        <v>1857</v>
      </c>
      <c r="B23059" s="7">
        <v>1</v>
      </c>
      <c r="C23059" s="7">
        <v>1</v>
      </c>
      <c r="D23059" s="7">
        <v>1</v>
      </c>
      <c r="E23059" s="7">
        <v>1</v>
      </c>
      <c r="F23059" s="7">
        <v>1</v>
      </c>
    </row>
    <row r="23060" spans="1:9" x14ac:dyDescent="0.35">
      <c r="B23060" s="10">
        <v>298.76218921840001</v>
      </c>
      <c r="C23060" s="10">
        <v>131.937047702</v>
      </c>
      <c r="D23060" s="10">
        <v>64.88850521709</v>
      </c>
      <c r="E23060" s="10">
        <v>104.4122578625</v>
      </c>
      <c r="F23060" s="10">
        <v>600</v>
      </c>
    </row>
    <row r="23061" spans="1:9" x14ac:dyDescent="0.35">
      <c r="A23061" s="1" t="s">
        <v>1012</v>
      </c>
    </row>
    <row r="23062" spans="1:9" x14ac:dyDescent="0.35">
      <c r="A23062" s="1" t="s">
        <v>49</v>
      </c>
    </row>
    <row r="23066" spans="1:9" x14ac:dyDescent="0.35">
      <c r="A23066" s="3" t="s">
        <v>1850</v>
      </c>
    </row>
    <row r="23067" spans="1:9" x14ac:dyDescent="0.35">
      <c r="A23067" s="1" t="s">
        <v>1013</v>
      </c>
    </row>
    <row r="23068" spans="1:9" ht="31" x14ac:dyDescent="0.35">
      <c r="A23068" s="4" t="s">
        <v>1851</v>
      </c>
      <c r="B23068" s="4" t="s">
        <v>1927</v>
      </c>
      <c r="C23068" s="4" t="s">
        <v>1928</v>
      </c>
      <c r="D23068" s="4" t="s">
        <v>1929</v>
      </c>
      <c r="E23068" s="4" t="s">
        <v>1930</v>
      </c>
      <c r="F23068" s="4" t="s">
        <v>1931</v>
      </c>
      <c r="G23068" s="4" t="s">
        <v>1932</v>
      </c>
      <c r="H23068" s="4" t="s">
        <v>1856</v>
      </c>
      <c r="I23068" s="4" t="s">
        <v>1857</v>
      </c>
    </row>
    <row r="23069" spans="1:9" x14ac:dyDescent="0.35">
      <c r="A23069" s="1" t="s">
        <v>1943</v>
      </c>
      <c r="B23069" s="7">
        <v>0.72956295081830003</v>
      </c>
      <c r="C23069" s="7">
        <v>0.62004582839830003</v>
      </c>
      <c r="D23069" s="7">
        <v>0.72973882598460005</v>
      </c>
      <c r="E23069" s="7">
        <v>0.72910990842750001</v>
      </c>
      <c r="F23069" s="7">
        <v>0.6365712382391</v>
      </c>
      <c r="G23069" s="7">
        <v>0.60550033159030003</v>
      </c>
      <c r="H23069" s="7">
        <v>0.71993812957320003</v>
      </c>
      <c r="I23069" s="7">
        <v>0.69246618233760004</v>
      </c>
    </row>
    <row r="23070" spans="1:9" x14ac:dyDescent="0.35">
      <c r="B23070" s="10">
        <v>267.31732842050002</v>
      </c>
      <c r="C23070" s="10">
        <v>124.20354041580001</v>
      </c>
      <c r="D23070" s="10">
        <v>192.6091506578</v>
      </c>
      <c r="E23070" s="10">
        <v>74.708177762700004</v>
      </c>
      <c r="F23070" s="10">
        <v>59.694158049450003</v>
      </c>
      <c r="G23070" s="10">
        <v>64.509382366400004</v>
      </c>
      <c r="H23070" s="10">
        <v>23.95884056625</v>
      </c>
      <c r="I23070" s="10">
        <v>415.47970940260001</v>
      </c>
    </row>
    <row r="23071" spans="1:9" x14ac:dyDescent="0.35">
      <c r="A23071" s="1" t="s">
        <v>1944</v>
      </c>
      <c r="B23071" s="7">
        <v>7.0217746991170005E-2</v>
      </c>
      <c r="C23071" s="7">
        <v>8.5928803106530005E-2</v>
      </c>
      <c r="D23071" s="7">
        <v>7.1734148701239994E-2</v>
      </c>
      <c r="E23071" s="7">
        <v>6.6311599975779997E-2</v>
      </c>
      <c r="F23071" s="7">
        <v>0.1121241031436</v>
      </c>
      <c r="G23071" s="7">
        <v>6.2871967799940004E-2</v>
      </c>
      <c r="H23071" s="7">
        <v>2.788030020796E-2</v>
      </c>
      <c r="I23071" s="7">
        <v>7.3114725914199999E-2</v>
      </c>
    </row>
    <row r="23072" spans="1:9" x14ac:dyDescent="0.35">
      <c r="B23072" s="10">
        <v>25.72830831436</v>
      </c>
      <c r="C23072" s="10">
        <v>17.212697966370001</v>
      </c>
      <c r="D23072" s="10">
        <v>18.933696498690001</v>
      </c>
      <c r="E23072" s="10">
        <v>6.7946118156650002</v>
      </c>
      <c r="F23072" s="10">
        <v>10.514383201979999</v>
      </c>
      <c r="G23072" s="10">
        <v>6.698314764389</v>
      </c>
      <c r="H23072" s="10">
        <v>0.92782926779789998</v>
      </c>
      <c r="I23072" s="10">
        <v>43.868835548520003</v>
      </c>
    </row>
    <row r="23073" spans="1:9" x14ac:dyDescent="0.35">
      <c r="A23073" s="1" t="s">
        <v>1945</v>
      </c>
      <c r="B23073" s="7">
        <v>0.13537630167920001</v>
      </c>
      <c r="C23073" s="7">
        <v>0.17574305712329999</v>
      </c>
      <c r="D23073" s="7">
        <v>0.12678733948170001</v>
      </c>
      <c r="E23073" s="7">
        <v>0.1575008804304</v>
      </c>
      <c r="F23073" s="7">
        <v>0.19509689144619999</v>
      </c>
      <c r="G23073" s="7">
        <v>0.15870801000019999</v>
      </c>
      <c r="H23073" s="7">
        <v>0.12823835336559999</v>
      </c>
      <c r="I23073" s="7">
        <v>0.1484570707856</v>
      </c>
    </row>
    <row r="23074" spans="1:9" x14ac:dyDescent="0.35">
      <c r="B23074" s="10">
        <v>49.602890683710001</v>
      </c>
      <c r="C23074" s="10">
        <v>35.203704143300001</v>
      </c>
      <c r="D23074" s="10">
        <v>33.464577876580002</v>
      </c>
      <c r="E23074" s="10">
        <v>16.138312807129999</v>
      </c>
      <c r="F23074" s="10">
        <v>18.295116042570001</v>
      </c>
      <c r="G23074" s="10">
        <v>16.90858810073</v>
      </c>
      <c r="H23074" s="10">
        <v>4.267647644368</v>
      </c>
      <c r="I23074" s="10">
        <v>89.074242471369999</v>
      </c>
    </row>
    <row r="23075" spans="1:9" x14ac:dyDescent="0.35">
      <c r="A23075" s="1" t="s">
        <v>1946</v>
      </c>
      <c r="B23075" s="7">
        <v>0.58803281748239999</v>
      </c>
      <c r="C23075" s="7">
        <v>0.50067938843000004</v>
      </c>
      <c r="D23075" s="7">
        <v>0.59606446444539996</v>
      </c>
      <c r="E23075" s="7">
        <v>0.56734384462999998</v>
      </c>
      <c r="F23075" s="7">
        <v>0.48220390688499998</v>
      </c>
      <c r="G23075" s="7">
        <v>0.51694131841720004</v>
      </c>
      <c r="H23075" s="7">
        <v>0.68457522297880002</v>
      </c>
      <c r="I23075" s="7">
        <v>0.5642240967837</v>
      </c>
    </row>
    <row r="23076" spans="1:9" x14ac:dyDescent="0.35">
      <c r="B23076" s="10">
        <v>215.45962773560001</v>
      </c>
      <c r="C23076" s="10">
        <v>100.2928328974</v>
      </c>
      <c r="D23076" s="10">
        <v>157.32679439</v>
      </c>
      <c r="E23076" s="10">
        <v>58.132833345530003</v>
      </c>
      <c r="F23076" s="10">
        <v>45.218436681619998</v>
      </c>
      <c r="G23076" s="10">
        <v>55.074396215729998</v>
      </c>
      <c r="H23076" s="10">
        <v>22.78199743731</v>
      </c>
      <c r="I23076" s="10">
        <v>338.5344580702</v>
      </c>
    </row>
    <row r="23077" spans="1:9" x14ac:dyDescent="0.35">
      <c r="A23077" s="1" t="s">
        <v>1947</v>
      </c>
      <c r="B23077" s="7">
        <v>0.1415301333358</v>
      </c>
      <c r="C23077" s="7">
        <v>0.1193664399683</v>
      </c>
      <c r="D23077" s="7">
        <v>0.13367436153920001</v>
      </c>
      <c r="E23077" s="7">
        <v>0.1617660637975</v>
      </c>
      <c r="F23077" s="7">
        <v>0.1543673313541</v>
      </c>
      <c r="G23077" s="7">
        <v>8.8559013173189996E-2</v>
      </c>
      <c r="H23077" s="7">
        <v>3.5362906594400001E-2</v>
      </c>
      <c r="I23077" s="7">
        <v>0.12824208555389999</v>
      </c>
    </row>
    <row r="23078" spans="1:9" x14ac:dyDescent="0.35">
      <c r="B23078" s="10">
        <v>51.857700684900003</v>
      </c>
      <c r="C23078" s="10">
        <v>23.910707518500001</v>
      </c>
      <c r="D23078" s="10">
        <v>35.282356267730002</v>
      </c>
      <c r="E23078" s="10">
        <v>16.575344417170001</v>
      </c>
      <c r="F23078" s="10">
        <v>14.475721367829999</v>
      </c>
      <c r="G23078" s="10">
        <v>9.4349861506689994</v>
      </c>
      <c r="H23078" s="10">
        <v>1.176843128946</v>
      </c>
      <c r="I23078" s="10">
        <v>76.945251332340007</v>
      </c>
    </row>
    <row r="23079" spans="1:9" x14ac:dyDescent="0.35">
      <c r="A23079" s="1" t="s">
        <v>1948</v>
      </c>
      <c r="B23079" s="7">
        <v>1.6165717754300001E-2</v>
      </c>
      <c r="C23079" s="7">
        <v>3.047030111224E-2</v>
      </c>
      <c r="D23079" s="7">
        <v>1.143950449693E-2</v>
      </c>
      <c r="E23079" s="7">
        <v>2.834011962075E-2</v>
      </c>
      <c r="F23079" s="7">
        <v>4.3698299515259997E-2</v>
      </c>
      <c r="G23079" s="7">
        <v>1.8827152143420001E-2</v>
      </c>
      <c r="H23079" s="7">
        <v>2.5057603089599999E-2</v>
      </c>
      <c r="I23079" s="7">
        <v>2.1434574804039999E-2</v>
      </c>
    </row>
    <row r="23080" spans="1:9" x14ac:dyDescent="0.35">
      <c r="B23080" s="10">
        <v>5.9232400401260001</v>
      </c>
      <c r="C23080" s="10">
        <v>6.1036121885599997</v>
      </c>
      <c r="D23080" s="10">
        <v>3.0193723653490001</v>
      </c>
      <c r="E23080" s="10">
        <v>2.9038676747780001</v>
      </c>
      <c r="F23080" s="10">
        <v>4.0977867692730001</v>
      </c>
      <c r="G23080" s="10">
        <v>2.005825419287</v>
      </c>
      <c r="H23080" s="10">
        <v>0.83389265373669996</v>
      </c>
      <c r="I23080" s="10">
        <v>12.860744882420001</v>
      </c>
    </row>
    <row r="23081" spans="1:9" x14ac:dyDescent="0.35">
      <c r="A23081" s="1" t="s">
        <v>1949</v>
      </c>
      <c r="B23081" s="7">
        <v>0.1192105839249</v>
      </c>
      <c r="C23081" s="7">
        <v>0.14527275601110001</v>
      </c>
      <c r="D23081" s="7">
        <v>0.1153478349847</v>
      </c>
      <c r="E23081" s="7">
        <v>0.12916076080969999</v>
      </c>
      <c r="F23081" s="7">
        <v>0.1513985919309</v>
      </c>
      <c r="G23081" s="7">
        <v>0.13988085785679999</v>
      </c>
      <c r="H23081" s="7">
        <v>0.103180750276</v>
      </c>
      <c r="I23081" s="7">
        <v>0.12702249598160001</v>
      </c>
    </row>
    <row r="23082" spans="1:9" x14ac:dyDescent="0.35">
      <c r="B23082" s="10">
        <v>43.679650643579997</v>
      </c>
      <c r="C23082" s="10">
        <v>29.100091954740002</v>
      </c>
      <c r="D23082" s="10">
        <v>30.44520551123</v>
      </c>
      <c r="E23082" s="10">
        <v>13.23444513235</v>
      </c>
      <c r="F23082" s="10">
        <v>14.19732927329</v>
      </c>
      <c r="G23082" s="10">
        <v>14.90276268144</v>
      </c>
      <c r="H23082" s="10">
        <v>3.4337549906309999</v>
      </c>
      <c r="I23082" s="10">
        <v>76.213497588950005</v>
      </c>
    </row>
    <row r="23083" spans="1:9" x14ac:dyDescent="0.35">
      <c r="A23083" s="1" t="s">
        <v>1856</v>
      </c>
      <c r="B23083" s="7">
        <v>6.4843000511409996E-2</v>
      </c>
      <c r="C23083" s="7">
        <v>0.1182823113719</v>
      </c>
      <c r="D23083" s="7">
        <v>7.1739685832510003E-2</v>
      </c>
      <c r="E23083" s="7">
        <v>4.7077611166239999E-2</v>
      </c>
      <c r="F23083" s="7">
        <v>5.6207767171179999E-2</v>
      </c>
      <c r="G23083" s="5">
        <v>0.17291969060949999</v>
      </c>
      <c r="H23083" s="7">
        <v>0.1239432168533</v>
      </c>
      <c r="I23083" s="7">
        <v>8.5962020962540006E-2</v>
      </c>
    </row>
    <row r="23084" spans="1:9" x14ac:dyDescent="0.35">
      <c r="B23084" s="10">
        <v>23.758960956060001</v>
      </c>
      <c r="C23084" s="10">
        <v>23.693541941740001</v>
      </c>
      <c r="D23084" s="10">
        <v>18.935157983420002</v>
      </c>
      <c r="E23084" s="10">
        <v>4.8238029726349998</v>
      </c>
      <c r="F23084" s="10">
        <v>5.2708560104039996</v>
      </c>
      <c r="G23084" s="8">
        <v>18.422685931330001</v>
      </c>
      <c r="H23084" s="10">
        <v>4.1247096797280003</v>
      </c>
      <c r="I23084" s="10">
        <v>51.577212577520001</v>
      </c>
    </row>
    <row r="23085" spans="1:9" x14ac:dyDescent="0.35">
      <c r="A23085" s="1" t="s">
        <v>1857</v>
      </c>
      <c r="B23085" s="7">
        <v>1</v>
      </c>
      <c r="C23085" s="7">
        <v>1</v>
      </c>
      <c r="D23085" s="7">
        <v>1</v>
      </c>
      <c r="E23085" s="7">
        <v>1</v>
      </c>
      <c r="F23085" s="7">
        <v>1</v>
      </c>
      <c r="G23085" s="7">
        <v>1</v>
      </c>
      <c r="H23085" s="7">
        <v>1</v>
      </c>
      <c r="I23085" s="7">
        <v>1</v>
      </c>
    </row>
    <row r="23086" spans="1:9" x14ac:dyDescent="0.35">
      <c r="B23086" s="10">
        <v>366.40748837460001</v>
      </c>
      <c r="C23086" s="10">
        <v>200.31348446729999</v>
      </c>
      <c r="D23086" s="10">
        <v>263.94258301650001</v>
      </c>
      <c r="E23086" s="10">
        <v>102.4649053581</v>
      </c>
      <c r="F23086" s="10">
        <v>93.774513304400003</v>
      </c>
      <c r="G23086" s="10">
        <v>106.5389711629</v>
      </c>
      <c r="H23086" s="10">
        <v>33.279027158150001</v>
      </c>
      <c r="I23086" s="10">
        <v>600</v>
      </c>
    </row>
    <row r="23087" spans="1:9" x14ac:dyDescent="0.35">
      <c r="A23087" s="1" t="s">
        <v>1013</v>
      </c>
    </row>
    <row r="23088" spans="1:9" x14ac:dyDescent="0.35">
      <c r="A23088" s="1" t="s">
        <v>49</v>
      </c>
    </row>
    <row r="23092" spans="1:7" x14ac:dyDescent="0.35">
      <c r="A23092" s="3" t="s">
        <v>1850</v>
      </c>
    </row>
    <row r="23093" spans="1:7" x14ac:dyDescent="0.35">
      <c r="A23093" s="1" t="s">
        <v>1014</v>
      </c>
    </row>
    <row r="23094" spans="1:7" ht="31" x14ac:dyDescent="0.35">
      <c r="A23094" s="4" t="s">
        <v>1851</v>
      </c>
      <c r="B23094" s="4" t="s">
        <v>1933</v>
      </c>
      <c r="C23094" s="4" t="s">
        <v>1934</v>
      </c>
      <c r="D23094" s="4" t="s">
        <v>1935</v>
      </c>
      <c r="E23094" s="4" t="s">
        <v>1936</v>
      </c>
      <c r="F23094" s="4" t="s">
        <v>1856</v>
      </c>
      <c r="G23094" s="4" t="s">
        <v>1857</v>
      </c>
    </row>
    <row r="23095" spans="1:7" x14ac:dyDescent="0.35">
      <c r="A23095" s="1" t="s">
        <v>1943</v>
      </c>
      <c r="B23095" s="7">
        <v>0.70631608825390002</v>
      </c>
      <c r="C23095" s="7">
        <v>0.66008088891350003</v>
      </c>
      <c r="D23095" s="7">
        <v>0.70358334252209997</v>
      </c>
      <c r="E23095" s="7">
        <v>0.72566000110789997</v>
      </c>
      <c r="F23095" s="7">
        <v>0.1904256607249</v>
      </c>
      <c r="G23095" s="7">
        <v>0.69246618233760004</v>
      </c>
    </row>
    <row r="23096" spans="1:7" x14ac:dyDescent="0.35">
      <c r="B23096" s="10">
        <v>154.1633940918</v>
      </c>
      <c r="C23096" s="10">
        <v>101.4619768749</v>
      </c>
      <c r="D23096" s="10">
        <v>92.486813362549995</v>
      </c>
      <c r="E23096" s="10">
        <v>66.402667379190007</v>
      </c>
      <c r="F23096" s="10">
        <v>0.9648576942132</v>
      </c>
      <c r="G23096" s="10">
        <v>415.47970940260001</v>
      </c>
    </row>
    <row r="23097" spans="1:7" x14ac:dyDescent="0.35">
      <c r="A23097" s="1" t="s">
        <v>1944</v>
      </c>
      <c r="B23097" s="7">
        <v>6.0415626339889998E-2</v>
      </c>
      <c r="C23097" s="7">
        <v>7.9764508633449999E-2</v>
      </c>
      <c r="D23097" s="7">
        <v>9.1789904820389998E-2</v>
      </c>
      <c r="E23097" s="7">
        <v>6.945594101133E-2</v>
      </c>
      <c r="F23097" s="7">
        <v>0</v>
      </c>
      <c r="G23097" s="7">
        <v>7.3114725914199999E-2</v>
      </c>
    </row>
    <row r="23098" spans="1:7" x14ac:dyDescent="0.35">
      <c r="B23098" s="10">
        <v>13.18655792729</v>
      </c>
      <c r="C23098" s="10">
        <v>12.26071662781</v>
      </c>
      <c r="D23098" s="10">
        <v>12.06588513773</v>
      </c>
      <c r="E23098" s="10">
        <v>6.3556758556929998</v>
      </c>
      <c r="F23098" s="10">
        <v>0</v>
      </c>
      <c r="G23098" s="10">
        <v>43.868835548520003</v>
      </c>
    </row>
    <row r="23099" spans="1:7" x14ac:dyDescent="0.35">
      <c r="A23099" s="1" t="s">
        <v>1945</v>
      </c>
      <c r="B23099" s="7">
        <v>0.14823624154340001</v>
      </c>
      <c r="C23099" s="7">
        <v>0.16548845486620001</v>
      </c>
      <c r="D23099" s="7">
        <v>0.13123686974160001</v>
      </c>
      <c r="E23099" s="7">
        <v>0.1435587119118</v>
      </c>
      <c r="F23099" s="7">
        <v>0.17650752596479999</v>
      </c>
      <c r="G23099" s="7">
        <v>0.1484570707856</v>
      </c>
    </row>
    <row r="23100" spans="1:7" x14ac:dyDescent="0.35">
      <c r="B23100" s="10">
        <v>32.354639096829999</v>
      </c>
      <c r="C23100" s="10">
        <v>25.437466926719999</v>
      </c>
      <c r="D23100" s="10">
        <v>17.251232575469999</v>
      </c>
      <c r="E23100" s="10">
        <v>13.13656723797</v>
      </c>
      <c r="F23100" s="10">
        <v>0.89433663438730004</v>
      </c>
      <c r="G23100" s="10">
        <v>89.074242471369999</v>
      </c>
    </row>
    <row r="23101" spans="1:7" x14ac:dyDescent="0.35">
      <c r="A23101" s="1" t="s">
        <v>1946</v>
      </c>
      <c r="B23101" s="7">
        <v>0.5986422801504</v>
      </c>
      <c r="C23101" s="7">
        <v>0.51629741058589995</v>
      </c>
      <c r="D23101" s="7">
        <v>0.57509145799130001</v>
      </c>
      <c r="E23101" s="7">
        <v>0.56772199690059999</v>
      </c>
      <c r="F23101" s="7">
        <v>0.1904256607249</v>
      </c>
      <c r="G23101" s="7">
        <v>0.5642240967837</v>
      </c>
    </row>
    <row r="23102" spans="1:7" x14ac:dyDescent="0.35">
      <c r="B23102" s="10">
        <v>130.66207508159999</v>
      </c>
      <c r="C23102" s="10">
        <v>79.360812914380006</v>
      </c>
      <c r="D23102" s="10">
        <v>75.596412147820004</v>
      </c>
      <c r="E23102" s="10">
        <v>51.950300232179998</v>
      </c>
      <c r="F23102" s="10">
        <v>0.9648576942132</v>
      </c>
      <c r="G23102" s="10">
        <v>338.5344580702</v>
      </c>
    </row>
    <row r="23103" spans="1:7" x14ac:dyDescent="0.35">
      <c r="A23103" s="1" t="s">
        <v>1947</v>
      </c>
      <c r="B23103" s="7">
        <v>0.1076738081036</v>
      </c>
      <c r="C23103" s="7">
        <v>0.14378347832749999</v>
      </c>
      <c r="D23103" s="7">
        <v>0.12849188453079999</v>
      </c>
      <c r="E23103" s="7">
        <v>0.1579380042073</v>
      </c>
      <c r="F23103" s="7">
        <v>0</v>
      </c>
      <c r="G23103" s="7">
        <v>0.12824208555389999</v>
      </c>
    </row>
    <row r="23104" spans="1:7" x14ac:dyDescent="0.35">
      <c r="B23104" s="10">
        <v>23.501319010109999</v>
      </c>
      <c r="C23104" s="10">
        <v>22.101163960480001</v>
      </c>
      <c r="D23104" s="10">
        <v>16.890401214739999</v>
      </c>
      <c r="E23104" s="10">
        <v>14.452367147009999</v>
      </c>
      <c r="F23104" s="10">
        <v>0</v>
      </c>
      <c r="G23104" s="10">
        <v>76.945251332340007</v>
      </c>
    </row>
    <row r="23105" spans="1:9" x14ac:dyDescent="0.35">
      <c r="A23105" s="1" t="s">
        <v>1948</v>
      </c>
      <c r="B23105" s="7">
        <v>2.1534232774829999E-2</v>
      </c>
      <c r="C23105" s="7">
        <v>3.2138951027539997E-2</v>
      </c>
      <c r="D23105" s="7">
        <v>1.479927705705E-2</v>
      </c>
      <c r="E23105" s="7">
        <v>1.39344178862E-2</v>
      </c>
      <c r="F23105" s="7">
        <v>0</v>
      </c>
      <c r="G23105" s="7">
        <v>2.1434574804039999E-2</v>
      </c>
    </row>
    <row r="23106" spans="1:9" x14ac:dyDescent="0.35">
      <c r="B23106" s="10">
        <v>4.7001483739900003</v>
      </c>
      <c r="C23106" s="10">
        <v>4.9401240979810002</v>
      </c>
      <c r="D23106" s="10">
        <v>1.945381438636</v>
      </c>
      <c r="E23106" s="10">
        <v>1.2750909718150001</v>
      </c>
      <c r="F23106" s="10">
        <v>0</v>
      </c>
      <c r="G23106" s="10">
        <v>12.860744882420001</v>
      </c>
    </row>
    <row r="23107" spans="1:9" x14ac:dyDescent="0.35">
      <c r="A23107" s="1" t="s">
        <v>1949</v>
      </c>
      <c r="B23107" s="7">
        <v>0.12670200876859999</v>
      </c>
      <c r="C23107" s="7">
        <v>0.13334950383870001</v>
      </c>
      <c r="D23107" s="7">
        <v>0.1164375926845</v>
      </c>
      <c r="E23107" s="7">
        <v>0.1296242940256</v>
      </c>
      <c r="F23107" s="7">
        <v>0.17650752596479999</v>
      </c>
      <c r="G23107" s="7">
        <v>0.12702249598160001</v>
      </c>
    </row>
    <row r="23108" spans="1:9" x14ac:dyDescent="0.35">
      <c r="B23108" s="10">
        <v>27.654490722839999</v>
      </c>
      <c r="C23108" s="10">
        <v>20.497342828730002</v>
      </c>
      <c r="D23108" s="10">
        <v>15.305851136839999</v>
      </c>
      <c r="E23108" s="10">
        <v>11.86147626616</v>
      </c>
      <c r="F23108" s="10">
        <v>0.89433663438730004</v>
      </c>
      <c r="G23108" s="10">
        <v>76.213497588950005</v>
      </c>
    </row>
    <row r="23109" spans="1:9" x14ac:dyDescent="0.35">
      <c r="A23109" s="1" t="s">
        <v>1856</v>
      </c>
      <c r="B23109" s="7">
        <v>8.50320438628E-2</v>
      </c>
      <c r="C23109" s="7">
        <v>9.4666147586879995E-2</v>
      </c>
      <c r="D23109" s="7">
        <v>7.338988291595E-2</v>
      </c>
      <c r="E23109" s="7">
        <v>6.132534596902E-2</v>
      </c>
      <c r="F23109" s="5">
        <v>0.63306681331030001</v>
      </c>
      <c r="G23109" s="7">
        <v>8.5962020962540006E-2</v>
      </c>
    </row>
    <row r="23110" spans="1:9" x14ac:dyDescent="0.35">
      <c r="B23110" s="10">
        <v>18.55943635781</v>
      </c>
      <c r="C23110" s="10">
        <v>14.55126884995</v>
      </c>
      <c r="D23110" s="10">
        <v>9.6471817817859993</v>
      </c>
      <c r="E23110" s="10">
        <v>5.6116728827240001</v>
      </c>
      <c r="F23110" s="8">
        <v>3.2076527052510002</v>
      </c>
      <c r="G23110" s="10">
        <v>51.577212577520001</v>
      </c>
    </row>
    <row r="23111" spans="1:9" x14ac:dyDescent="0.35">
      <c r="A23111" s="1" t="s">
        <v>1857</v>
      </c>
      <c r="B23111" s="7">
        <v>1</v>
      </c>
      <c r="C23111" s="7">
        <v>1</v>
      </c>
      <c r="D23111" s="7">
        <v>1</v>
      </c>
      <c r="E23111" s="7">
        <v>1</v>
      </c>
      <c r="F23111" s="7">
        <v>1</v>
      </c>
      <c r="G23111" s="7">
        <v>1</v>
      </c>
    </row>
    <row r="23112" spans="1:9" x14ac:dyDescent="0.35">
      <c r="B23112" s="10">
        <v>218.2640274737</v>
      </c>
      <c r="C23112" s="10">
        <v>153.71142927930001</v>
      </c>
      <c r="D23112" s="10">
        <v>131.45111285749999</v>
      </c>
      <c r="E23112" s="10">
        <v>91.506583355580005</v>
      </c>
      <c r="F23112" s="10">
        <v>5.0668470338510003</v>
      </c>
      <c r="G23112" s="10">
        <v>600</v>
      </c>
    </row>
    <row r="23113" spans="1:9" x14ac:dyDescent="0.35">
      <c r="A23113" s="1" t="s">
        <v>1014</v>
      </c>
    </row>
    <row r="23114" spans="1:9" x14ac:dyDescent="0.35">
      <c r="A23114" s="1" t="s">
        <v>49</v>
      </c>
    </row>
    <row r="23118" spans="1:9" x14ac:dyDescent="0.35">
      <c r="A23118" s="3" t="s">
        <v>1850</v>
      </c>
    </row>
    <row r="23119" spans="1:9" x14ac:dyDescent="0.35">
      <c r="A23119" s="1" t="s">
        <v>1015</v>
      </c>
    </row>
    <row r="23120" spans="1:9" ht="46.5" x14ac:dyDescent="0.35">
      <c r="A23120" s="4" t="s">
        <v>1851</v>
      </c>
      <c r="B23120" s="4" t="s">
        <v>1937</v>
      </c>
      <c r="C23120" s="4" t="s">
        <v>1938</v>
      </c>
      <c r="D23120" s="4" t="s">
        <v>1939</v>
      </c>
      <c r="E23120" s="4" t="s">
        <v>1940</v>
      </c>
      <c r="F23120" s="4" t="s">
        <v>1941</v>
      </c>
      <c r="G23120" s="4" t="s">
        <v>1942</v>
      </c>
      <c r="H23120" s="4" t="s">
        <v>1856</v>
      </c>
      <c r="I23120" s="4" t="s">
        <v>1857</v>
      </c>
    </row>
    <row r="23121" spans="1:9" x14ac:dyDescent="0.35">
      <c r="A23121" s="1" t="s">
        <v>1943</v>
      </c>
      <c r="B23121" s="7">
        <v>0.69262055105749998</v>
      </c>
      <c r="C23121" s="7">
        <v>0.71041454612569999</v>
      </c>
      <c r="D23121" s="7">
        <v>0.6941728647773</v>
      </c>
      <c r="E23121" s="7">
        <v>0.68921487231080003</v>
      </c>
      <c r="F23121" s="7">
        <v>0.68514745121630005</v>
      </c>
      <c r="G23121" s="7">
        <v>0.75172696486610002</v>
      </c>
      <c r="H23121" s="7">
        <v>0.40624113739399997</v>
      </c>
      <c r="I23121" s="7">
        <v>0.69246618233760004</v>
      </c>
    </row>
    <row r="23122" spans="1:9" x14ac:dyDescent="0.35">
      <c r="B23122" s="10">
        <v>352.88582139800002</v>
      </c>
      <c r="C23122" s="10">
        <v>60.319313680839997</v>
      </c>
      <c r="D23122" s="10">
        <v>242.9429413812</v>
      </c>
      <c r="E23122" s="10">
        <v>109.9428800168</v>
      </c>
      <c r="F23122" s="10">
        <v>36.096791160510001</v>
      </c>
      <c r="G23122" s="10">
        <v>24.222522520329999</v>
      </c>
      <c r="H23122" s="10">
        <v>2.2745743237810001</v>
      </c>
      <c r="I23122" s="10">
        <v>415.47970940260001</v>
      </c>
    </row>
    <row r="23123" spans="1:9" x14ac:dyDescent="0.35">
      <c r="A23123" s="1" t="s">
        <v>1944</v>
      </c>
      <c r="B23123" s="7">
        <v>6.9359990771539995E-2</v>
      </c>
      <c r="C23123" s="7">
        <v>0.10046680699049999</v>
      </c>
      <c r="D23123" s="7">
        <v>7.8923231654199996E-2</v>
      </c>
      <c r="E23123" s="7">
        <v>4.8378841272560001E-2</v>
      </c>
      <c r="F23123" s="7">
        <v>0.1279876885098</v>
      </c>
      <c r="G23123" s="7">
        <v>5.546938304823E-2</v>
      </c>
      <c r="H23123" s="7">
        <v>0</v>
      </c>
      <c r="I23123" s="7">
        <v>7.3114725914199999E-2</v>
      </c>
    </row>
    <row r="23124" spans="1:9" x14ac:dyDescent="0.35">
      <c r="B23124" s="10">
        <v>35.338479746520001</v>
      </c>
      <c r="C23124" s="10">
        <v>8.5303558020039993</v>
      </c>
      <c r="D23124" s="10">
        <v>27.62113446703</v>
      </c>
      <c r="E23124" s="10">
        <v>7.7173452794859996</v>
      </c>
      <c r="F23124" s="10">
        <v>6.7429935775900001</v>
      </c>
      <c r="G23124" s="10">
        <v>1.7873622244130001</v>
      </c>
      <c r="H23124" s="10">
        <v>0</v>
      </c>
      <c r="I23124" s="10">
        <v>43.868835548520003</v>
      </c>
    </row>
    <row r="23125" spans="1:9" x14ac:dyDescent="0.35">
      <c r="A23125" s="1" t="s">
        <v>1945</v>
      </c>
      <c r="B23125" s="7">
        <v>0.1531157213703</v>
      </c>
      <c r="C23125" s="7">
        <v>0.13029216899669999</v>
      </c>
      <c r="D23125" s="7">
        <v>0.15382569530179999</v>
      </c>
      <c r="E23125" s="7">
        <v>0.1515580831826</v>
      </c>
      <c r="F23125" s="7">
        <v>0.153253446667</v>
      </c>
      <c r="G23125" s="7">
        <v>9.2749827016869998E-2</v>
      </c>
      <c r="H23125" s="7">
        <v>0</v>
      </c>
      <c r="I23125" s="7">
        <v>0.1484570707856</v>
      </c>
    </row>
    <row r="23126" spans="1:9" x14ac:dyDescent="0.35">
      <c r="B23126" s="10">
        <v>78.01149853583</v>
      </c>
      <c r="C23126" s="10">
        <v>11.06274393554</v>
      </c>
      <c r="D23126" s="10">
        <v>53.835101849769998</v>
      </c>
      <c r="E23126" s="10">
        <v>24.176396686059999</v>
      </c>
      <c r="F23126" s="10">
        <v>8.07411258576</v>
      </c>
      <c r="G23126" s="10">
        <v>2.9886313497789998</v>
      </c>
      <c r="H23126" s="10">
        <v>0</v>
      </c>
      <c r="I23126" s="10">
        <v>89.074242471369999</v>
      </c>
    </row>
    <row r="23127" spans="1:9" x14ac:dyDescent="0.35">
      <c r="A23127" s="1" t="s">
        <v>1946</v>
      </c>
      <c r="B23127" s="7">
        <v>0.57188656456919995</v>
      </c>
      <c r="C23127" s="7">
        <v>0.52866267560220004</v>
      </c>
      <c r="D23127" s="7">
        <v>0.5880245696459</v>
      </c>
      <c r="E23127" s="7">
        <v>0.53648079561649997</v>
      </c>
      <c r="F23127" s="7">
        <v>0.52065848826299999</v>
      </c>
      <c r="G23127" s="7">
        <v>0.5417497495304</v>
      </c>
      <c r="H23127" s="7">
        <v>0.40624113739399997</v>
      </c>
      <c r="I23127" s="7">
        <v>0.5642240967837</v>
      </c>
    </row>
    <row r="23128" spans="1:9" x14ac:dyDescent="0.35">
      <c r="B23128" s="10">
        <v>291.37261344080002</v>
      </c>
      <c r="C23128" s="10">
        <v>44.887270305640001</v>
      </c>
      <c r="D23128" s="10">
        <v>205.79372344090001</v>
      </c>
      <c r="E23128" s="10">
        <v>85.578889999880005</v>
      </c>
      <c r="F23128" s="10">
        <v>27.430738716779999</v>
      </c>
      <c r="G23128" s="10">
        <v>17.456531588859999</v>
      </c>
      <c r="H23128" s="10">
        <v>2.2745743237810001</v>
      </c>
      <c r="I23128" s="10">
        <v>338.5344580702</v>
      </c>
    </row>
    <row r="23129" spans="1:9" x14ac:dyDescent="0.35">
      <c r="A23129" s="1" t="s">
        <v>1947</v>
      </c>
      <c r="B23129" s="7">
        <v>0.1207339864883</v>
      </c>
      <c r="C23129" s="7">
        <v>0.1817518705235</v>
      </c>
      <c r="D23129" s="7">
        <v>0.10614829513140001</v>
      </c>
      <c r="E23129" s="7">
        <v>0.1527340766943</v>
      </c>
      <c r="F23129" s="7">
        <v>0.16448896295320001</v>
      </c>
      <c r="G23129" s="7">
        <v>0.20997721533569999</v>
      </c>
      <c r="H23129" s="7">
        <v>0</v>
      </c>
      <c r="I23129" s="7">
        <v>0.12824208555389999</v>
      </c>
    </row>
    <row r="23130" spans="1:9" x14ac:dyDescent="0.35">
      <c r="B23130" s="10">
        <v>61.513207957139997</v>
      </c>
      <c r="C23130" s="10">
        <v>15.43204337521</v>
      </c>
      <c r="D23130" s="10">
        <v>37.14921794024</v>
      </c>
      <c r="E23130" s="10">
        <v>24.363990016900001</v>
      </c>
      <c r="F23130" s="10">
        <v>8.6660524437359996</v>
      </c>
      <c r="G23130" s="10">
        <v>6.7659909314700002</v>
      </c>
      <c r="H23130" s="10">
        <v>0</v>
      </c>
      <c r="I23130" s="10">
        <v>76.945251332340007</v>
      </c>
    </row>
    <row r="23131" spans="1:9" x14ac:dyDescent="0.35">
      <c r="A23131" s="1" t="s">
        <v>1948</v>
      </c>
      <c r="B23131" s="7">
        <v>2.524220489275E-2</v>
      </c>
      <c r="C23131" s="7">
        <v>0</v>
      </c>
      <c r="D23131" s="7">
        <v>1.343066704081E-2</v>
      </c>
      <c r="E23131" s="5">
        <v>5.115597664912E-2</v>
      </c>
      <c r="F23131" s="7">
        <v>0</v>
      </c>
      <c r="G23131" s="7">
        <v>0</v>
      </c>
      <c r="H23131" s="7">
        <v>0</v>
      </c>
      <c r="I23131" s="7">
        <v>2.1434574804039999E-2</v>
      </c>
    </row>
    <row r="23132" spans="1:9" x14ac:dyDescent="0.35">
      <c r="B23132" s="10">
        <v>12.860744882420001</v>
      </c>
      <c r="C23132" s="10">
        <v>0</v>
      </c>
      <c r="D23132" s="10">
        <v>4.700393693224</v>
      </c>
      <c r="E23132" s="8">
        <v>8.1603511891989999</v>
      </c>
      <c r="F23132" s="10">
        <v>0</v>
      </c>
      <c r="G23132" s="10">
        <v>0</v>
      </c>
      <c r="H23132" s="10">
        <v>0</v>
      </c>
      <c r="I23132" s="10">
        <v>12.860744882420001</v>
      </c>
    </row>
    <row r="23133" spans="1:9" x14ac:dyDescent="0.35">
      <c r="A23133" s="1" t="s">
        <v>1949</v>
      </c>
      <c r="B23133" s="7">
        <v>0.12787351647760001</v>
      </c>
      <c r="C23133" s="7">
        <v>0.13029216899669999</v>
      </c>
      <c r="D23133" s="7">
        <v>0.140395028261</v>
      </c>
      <c r="E23133" s="7">
        <v>0.1004021065335</v>
      </c>
      <c r="F23133" s="7">
        <v>0.153253446667</v>
      </c>
      <c r="G23133" s="7">
        <v>9.2749827016869998E-2</v>
      </c>
      <c r="H23133" s="7">
        <v>0</v>
      </c>
      <c r="I23133" s="7">
        <v>0.12702249598160001</v>
      </c>
    </row>
    <row r="23134" spans="1:9" x14ac:dyDescent="0.35">
      <c r="B23134" s="10">
        <v>65.150753653410007</v>
      </c>
      <c r="C23134" s="10">
        <v>11.06274393554</v>
      </c>
      <c r="D23134" s="10">
        <v>49.134708156549998</v>
      </c>
      <c r="E23134" s="10">
        <v>16.016045496859999</v>
      </c>
      <c r="F23134" s="10">
        <v>8.07411258576</v>
      </c>
      <c r="G23134" s="10">
        <v>2.9886313497789998</v>
      </c>
      <c r="H23134" s="10">
        <v>0</v>
      </c>
      <c r="I23134" s="10">
        <v>76.213497588950005</v>
      </c>
    </row>
    <row r="23135" spans="1:9" x14ac:dyDescent="0.35">
      <c r="A23135" s="1" t="s">
        <v>1856</v>
      </c>
      <c r="B23135" s="7">
        <v>8.4903736800619994E-2</v>
      </c>
      <c r="C23135" s="7">
        <v>5.8826477887070003E-2</v>
      </c>
      <c r="D23135" s="7">
        <v>7.3078208266700001E-2</v>
      </c>
      <c r="E23135" s="7">
        <v>0.11084820323400001</v>
      </c>
      <c r="F23135" s="7">
        <v>3.3611413606949997E-2</v>
      </c>
      <c r="G23135" s="7">
        <v>0.10005382506880001</v>
      </c>
      <c r="H23135" s="5">
        <v>0.59375886260599997</v>
      </c>
      <c r="I23135" s="7">
        <v>8.5962020962540006E-2</v>
      </c>
    </row>
    <row r="23136" spans="1:9" x14ac:dyDescent="0.35">
      <c r="B23136" s="10">
        <v>43.257920740149999</v>
      </c>
      <c r="C23136" s="10">
        <v>4.994791832122</v>
      </c>
      <c r="D23136" s="10">
        <v>25.575524149700001</v>
      </c>
      <c r="E23136" s="10">
        <v>17.682396590450001</v>
      </c>
      <c r="F23136" s="10">
        <v>1.7708074012770001</v>
      </c>
      <c r="G23136" s="10">
        <v>3.2239844308449999</v>
      </c>
      <c r="H23136" s="8">
        <v>3.324500005255</v>
      </c>
      <c r="I23136" s="10">
        <v>51.577212577520001</v>
      </c>
    </row>
    <row r="23137" spans="1:9" x14ac:dyDescent="0.35">
      <c r="A23137" s="1" t="s">
        <v>1857</v>
      </c>
      <c r="B23137" s="7">
        <v>1</v>
      </c>
      <c r="C23137" s="7">
        <v>1</v>
      </c>
      <c r="D23137" s="7">
        <v>1</v>
      </c>
      <c r="E23137" s="7">
        <v>1</v>
      </c>
      <c r="F23137" s="7">
        <v>1</v>
      </c>
      <c r="G23137" s="7">
        <v>1</v>
      </c>
      <c r="H23137" s="7">
        <v>1</v>
      </c>
      <c r="I23137" s="7">
        <v>1</v>
      </c>
    </row>
    <row r="23138" spans="1:9" x14ac:dyDescent="0.35">
      <c r="B23138" s="10">
        <v>509.49372042049998</v>
      </c>
      <c r="C23138" s="10">
        <v>84.907205250510003</v>
      </c>
      <c r="D23138" s="10">
        <v>349.97470184769998</v>
      </c>
      <c r="E23138" s="10">
        <v>159.51901857280001</v>
      </c>
      <c r="F23138" s="10">
        <v>52.684704725140001</v>
      </c>
      <c r="G23138" s="10">
        <v>32.222500525370002</v>
      </c>
      <c r="H23138" s="10">
        <v>5.5990743290360001</v>
      </c>
      <c r="I23138" s="10">
        <v>600</v>
      </c>
    </row>
    <row r="23139" spans="1:9" x14ac:dyDescent="0.35">
      <c r="A23139" s="1" t="s">
        <v>1015</v>
      </c>
    </row>
    <row r="23140" spans="1:9" x14ac:dyDescent="0.35">
      <c r="A23140" s="1" t="s">
        <v>49</v>
      </c>
    </row>
    <row r="23144" spans="1:9" x14ac:dyDescent="0.35">
      <c r="A23144" s="3" t="s">
        <v>1850</v>
      </c>
    </row>
    <row r="23145" spans="1:9" x14ac:dyDescent="0.35">
      <c r="A23145" s="1" t="s">
        <v>1016</v>
      </c>
    </row>
    <row r="23146" spans="1:9" ht="46.5" x14ac:dyDescent="0.35">
      <c r="A23146" s="4" t="s">
        <v>1851</v>
      </c>
      <c r="B23146" s="4" t="s">
        <v>1937</v>
      </c>
      <c r="C23146" s="4" t="s">
        <v>1938</v>
      </c>
      <c r="D23146" s="4" t="s">
        <v>1939</v>
      </c>
      <c r="E23146" s="4" t="s">
        <v>1940</v>
      </c>
      <c r="F23146" s="4" t="s">
        <v>1941</v>
      </c>
      <c r="G23146" s="4" t="s">
        <v>1942</v>
      </c>
      <c r="H23146" s="4" t="s">
        <v>1856</v>
      </c>
      <c r="I23146" s="4" t="s">
        <v>1857</v>
      </c>
    </row>
    <row r="23147" spans="1:9" x14ac:dyDescent="0.35">
      <c r="A23147" s="1" t="s">
        <v>1943</v>
      </c>
      <c r="B23147" s="7">
        <v>0.68619773860199995</v>
      </c>
      <c r="C23147" s="7">
        <v>0.72045243512279999</v>
      </c>
      <c r="D23147" s="7">
        <v>0.71278820725509995</v>
      </c>
      <c r="E23147" s="7">
        <v>0.66477239861820003</v>
      </c>
      <c r="F23147" s="7">
        <v>0.70038054685179996</v>
      </c>
      <c r="G23147" s="7">
        <v>0.77360097788159998</v>
      </c>
      <c r="H23147" s="7">
        <v>0.59792444911179998</v>
      </c>
      <c r="I23147" s="7">
        <v>0.69246618233760004</v>
      </c>
    </row>
    <row r="23148" spans="1:9" x14ac:dyDescent="0.35">
      <c r="B23148" s="10">
        <v>323.31656131990002</v>
      </c>
      <c r="C23148" s="10">
        <v>88.981805248520004</v>
      </c>
      <c r="D23148" s="10">
        <v>149.85893762399999</v>
      </c>
      <c r="E23148" s="10">
        <v>173.45762369600001</v>
      </c>
      <c r="F23148" s="10">
        <v>62.789793398980002</v>
      </c>
      <c r="G23148" s="10">
        <v>26.192011849549999</v>
      </c>
      <c r="H23148" s="10">
        <v>3.1813428341250001</v>
      </c>
      <c r="I23148" s="10">
        <v>415.47970940260001</v>
      </c>
    </row>
    <row r="23149" spans="1:9" x14ac:dyDescent="0.35">
      <c r="A23149" s="1" t="s">
        <v>1944</v>
      </c>
      <c r="B23149" s="7">
        <v>6.6955864802519999E-2</v>
      </c>
      <c r="C23149" s="7">
        <v>9.9759872643799999E-2</v>
      </c>
      <c r="D23149" s="7">
        <v>7.1711754730639996E-2</v>
      </c>
      <c r="E23149" s="7">
        <v>6.3123793996809993E-2</v>
      </c>
      <c r="F23149" s="7">
        <v>0.1075969797874</v>
      </c>
      <c r="G23149" s="7">
        <v>7.9007922528150004E-2</v>
      </c>
      <c r="H23149" s="7">
        <v>0</v>
      </c>
      <c r="I23149" s="7">
        <v>7.3114725914199999E-2</v>
      </c>
    </row>
    <row r="23150" spans="1:9" x14ac:dyDescent="0.35">
      <c r="B23150" s="10">
        <v>31.547670227320001</v>
      </c>
      <c r="C23150" s="10">
        <v>12.321165321200001</v>
      </c>
      <c r="D23150" s="10">
        <v>15.076915231899999</v>
      </c>
      <c r="E23150" s="10">
        <v>16.470754995419998</v>
      </c>
      <c r="F23150" s="10">
        <v>9.6461733004639996</v>
      </c>
      <c r="G23150" s="10">
        <v>2.6749920207339999</v>
      </c>
      <c r="H23150" s="10">
        <v>0</v>
      </c>
      <c r="I23150" s="10">
        <v>43.868835548520003</v>
      </c>
    </row>
    <row r="23151" spans="1:9" x14ac:dyDescent="0.35">
      <c r="A23151" s="1" t="s">
        <v>1945</v>
      </c>
      <c r="B23151" s="7">
        <v>0.15967480153300001</v>
      </c>
      <c r="C23151" s="7">
        <v>0.1120580091863</v>
      </c>
      <c r="D23151" s="7">
        <v>0.1503603361601</v>
      </c>
      <c r="E23151" s="7">
        <v>0.16717995648100001</v>
      </c>
      <c r="F23151" s="7">
        <v>0.13467575394709999</v>
      </c>
      <c r="G23151" s="7">
        <v>5.2168268953790002E-2</v>
      </c>
      <c r="H23151" s="7">
        <v>0</v>
      </c>
      <c r="I23151" s="7">
        <v>0.1484570707856</v>
      </c>
    </row>
    <row r="23152" spans="1:9" x14ac:dyDescent="0.35">
      <c r="B23152" s="10">
        <v>75.234156070319997</v>
      </c>
      <c r="C23152" s="10">
        <v>13.84008640105</v>
      </c>
      <c r="D23152" s="10">
        <v>31.612251729739999</v>
      </c>
      <c r="E23152" s="10">
        <v>43.621904340569998</v>
      </c>
      <c r="F23152" s="10">
        <v>12.07381159314</v>
      </c>
      <c r="G23152" s="10">
        <v>1.766274807911</v>
      </c>
      <c r="H23152" s="10">
        <v>0</v>
      </c>
      <c r="I23152" s="10">
        <v>89.074242471369999</v>
      </c>
    </row>
    <row r="23153" spans="1:9" x14ac:dyDescent="0.35">
      <c r="A23153" s="1" t="s">
        <v>1946</v>
      </c>
      <c r="B23153" s="7">
        <v>0.57246726613389998</v>
      </c>
      <c r="C23153" s="7">
        <v>0.5392132391883</v>
      </c>
      <c r="D23153" s="7">
        <v>0.61673916951560004</v>
      </c>
      <c r="E23153" s="7">
        <v>0.5367950636594</v>
      </c>
      <c r="F23153" s="7">
        <v>0.48602076423129997</v>
      </c>
      <c r="G23153" s="7">
        <v>0.68006209663109995</v>
      </c>
      <c r="H23153" s="7">
        <v>0.41482550853509997</v>
      </c>
      <c r="I23153" s="7">
        <v>0.5642240967837</v>
      </c>
    </row>
    <row r="23154" spans="1:9" x14ac:dyDescent="0.35">
      <c r="B23154" s="10">
        <v>269.73004651939999</v>
      </c>
      <c r="C23154" s="10">
        <v>66.59727290491</v>
      </c>
      <c r="D23154" s="10">
        <v>129.6652719475</v>
      </c>
      <c r="E23154" s="10">
        <v>140.06477457189999</v>
      </c>
      <c r="F23154" s="10">
        <v>43.572231568779998</v>
      </c>
      <c r="G23154" s="10">
        <v>23.025041336120001</v>
      </c>
      <c r="H23154" s="10">
        <v>2.2071386459450002</v>
      </c>
      <c r="I23154" s="10">
        <v>338.5344580702</v>
      </c>
    </row>
    <row r="23155" spans="1:9" x14ac:dyDescent="0.35">
      <c r="A23155" s="1" t="s">
        <v>1947</v>
      </c>
      <c r="B23155" s="7">
        <v>0.11373047246820001</v>
      </c>
      <c r="C23155" s="7">
        <v>0.1812391959345</v>
      </c>
      <c r="D23155" s="7">
        <v>9.6049037739549994E-2</v>
      </c>
      <c r="E23155" s="7">
        <v>0.12797733495880001</v>
      </c>
      <c r="F23155" s="7">
        <v>0.21435978262050001</v>
      </c>
      <c r="G23155" s="7">
        <v>9.3538881250480002E-2</v>
      </c>
      <c r="H23155" s="7">
        <v>0.18309894057670001</v>
      </c>
      <c r="I23155" s="7">
        <v>0.12824208555389999</v>
      </c>
    </row>
    <row r="23156" spans="1:9" x14ac:dyDescent="0.35">
      <c r="B23156" s="10">
        <v>53.586514800540002</v>
      </c>
      <c r="C23156" s="10">
        <v>22.384532343619998</v>
      </c>
      <c r="D23156" s="10">
        <v>20.193665676489999</v>
      </c>
      <c r="E23156" s="10">
        <v>33.39284912406</v>
      </c>
      <c r="F23156" s="10">
        <v>19.21756183019</v>
      </c>
      <c r="G23156" s="10">
        <v>3.1669705134230002</v>
      </c>
      <c r="H23156" s="10">
        <v>0.97420418817959997</v>
      </c>
      <c r="I23156" s="10">
        <v>76.945251332340007</v>
      </c>
    </row>
    <row r="23157" spans="1:9" x14ac:dyDescent="0.35">
      <c r="A23157" s="1" t="s">
        <v>1948</v>
      </c>
      <c r="B23157" s="7">
        <v>2.3165035721869998E-2</v>
      </c>
      <c r="C23157" s="7">
        <v>1.5756431032019999E-2</v>
      </c>
      <c r="D23157" s="7">
        <v>1.298335972338E-2</v>
      </c>
      <c r="E23157" s="7">
        <v>3.1368947910050002E-2</v>
      </c>
      <c r="F23157" s="7">
        <v>2.1706948333329999E-2</v>
      </c>
      <c r="G23157" s="7">
        <v>0</v>
      </c>
      <c r="H23157" s="7">
        <v>0</v>
      </c>
      <c r="I23157" s="7">
        <v>2.1434574804039999E-2</v>
      </c>
    </row>
    <row r="23158" spans="1:9" x14ac:dyDescent="0.35">
      <c r="B23158" s="10">
        <v>10.91469597044</v>
      </c>
      <c r="C23158" s="10">
        <v>1.9460489119790001</v>
      </c>
      <c r="D23158" s="10">
        <v>2.7296642608999999</v>
      </c>
      <c r="E23158" s="10">
        <v>8.1850317095440008</v>
      </c>
      <c r="F23158" s="10">
        <v>1.9460489119790001</v>
      </c>
      <c r="G23158" s="10">
        <v>0</v>
      </c>
      <c r="H23158" s="10">
        <v>0</v>
      </c>
      <c r="I23158" s="10">
        <v>12.860744882420001</v>
      </c>
    </row>
    <row r="23159" spans="1:9" x14ac:dyDescent="0.35">
      <c r="A23159" s="1" t="s">
        <v>1949</v>
      </c>
      <c r="B23159" s="7">
        <v>0.1365097658111</v>
      </c>
      <c r="C23159" s="7">
        <v>9.6301578154230003E-2</v>
      </c>
      <c r="D23159" s="7">
        <v>0.1373769764368</v>
      </c>
      <c r="E23159" s="7">
        <v>0.1358110085709</v>
      </c>
      <c r="F23159" s="7">
        <v>0.1129688056138</v>
      </c>
      <c r="G23159" s="7">
        <v>5.2168268953790002E-2</v>
      </c>
      <c r="H23159" s="7">
        <v>0</v>
      </c>
      <c r="I23159" s="7">
        <v>0.12702249598160001</v>
      </c>
    </row>
    <row r="23160" spans="1:9" x14ac:dyDescent="0.35">
      <c r="B23160" s="10">
        <v>64.319460099880004</v>
      </c>
      <c r="C23160" s="10">
        <v>11.89403748907</v>
      </c>
      <c r="D23160" s="10">
        <v>28.882587468840001</v>
      </c>
      <c r="E23160" s="10">
        <v>35.436872631029999</v>
      </c>
      <c r="F23160" s="10">
        <v>10.12776268116</v>
      </c>
      <c r="G23160" s="10">
        <v>1.766274807911</v>
      </c>
      <c r="H23160" s="10">
        <v>0</v>
      </c>
      <c r="I23160" s="10">
        <v>76.213497588950005</v>
      </c>
    </row>
    <row r="23161" spans="1:9" x14ac:dyDescent="0.35">
      <c r="A23161" s="1" t="s">
        <v>1856</v>
      </c>
      <c r="B23161" s="7">
        <v>8.717159506246E-2</v>
      </c>
      <c r="C23161" s="7">
        <v>6.7729683047100003E-2</v>
      </c>
      <c r="D23161" s="7">
        <v>6.5139701854120005E-2</v>
      </c>
      <c r="E23161" s="7">
        <v>0.104923850904</v>
      </c>
      <c r="F23161" s="7">
        <v>5.7346719413700002E-2</v>
      </c>
      <c r="G23161" s="7">
        <v>9.5222830636440006E-2</v>
      </c>
      <c r="H23161" s="7">
        <v>0.40207555088820002</v>
      </c>
      <c r="I23161" s="7">
        <v>8.5962020962540006E-2</v>
      </c>
    </row>
    <row r="23162" spans="1:9" x14ac:dyDescent="0.35">
      <c r="B23162" s="10">
        <v>41.072738621649997</v>
      </c>
      <c r="C23162" s="10">
        <v>8.3651732892179993</v>
      </c>
      <c r="D23162" s="10">
        <v>13.6951852144</v>
      </c>
      <c r="E23162" s="10">
        <v>27.377553407250002</v>
      </c>
      <c r="F23162" s="10">
        <v>5.1411888583729999</v>
      </c>
      <c r="G23162" s="10">
        <v>3.2239844308449999</v>
      </c>
      <c r="H23162" s="10">
        <v>2.1393006666560002</v>
      </c>
      <c r="I23162" s="10">
        <v>51.577212577520001</v>
      </c>
    </row>
    <row r="23163" spans="1:9" x14ac:dyDescent="0.35">
      <c r="A23163" s="1" t="s">
        <v>1857</v>
      </c>
      <c r="B23163" s="7">
        <v>1</v>
      </c>
      <c r="C23163" s="7">
        <v>1</v>
      </c>
      <c r="D23163" s="7">
        <v>1</v>
      </c>
      <c r="E23163" s="7">
        <v>1</v>
      </c>
      <c r="F23163" s="7">
        <v>1</v>
      </c>
      <c r="G23163" s="7">
        <v>1</v>
      </c>
      <c r="H23163" s="7">
        <v>1</v>
      </c>
      <c r="I23163" s="7">
        <v>1</v>
      </c>
    </row>
    <row r="23164" spans="1:9" x14ac:dyDescent="0.35">
      <c r="B23164" s="10">
        <v>471.17112623920002</v>
      </c>
      <c r="C23164" s="10">
        <v>123.50823026</v>
      </c>
      <c r="D23164" s="10">
        <v>210.24328980000001</v>
      </c>
      <c r="E23164" s="10">
        <v>260.92783643920001</v>
      </c>
      <c r="F23164" s="10">
        <v>89.65096715096</v>
      </c>
      <c r="G23164" s="10">
        <v>33.857263109039998</v>
      </c>
      <c r="H23164" s="10">
        <v>5.3206435007810002</v>
      </c>
      <c r="I23164" s="10">
        <v>600</v>
      </c>
    </row>
    <row r="23165" spans="1:9" x14ac:dyDescent="0.35">
      <c r="A23165" s="1" t="s">
        <v>1016</v>
      </c>
    </row>
    <row r="23166" spans="1:9" x14ac:dyDescent="0.35">
      <c r="A23166" s="1" t="s">
        <v>49</v>
      </c>
    </row>
    <row r="23170" spans="1:10" x14ac:dyDescent="0.35">
      <c r="A23170" s="3" t="s">
        <v>1850</v>
      </c>
    </row>
    <row r="23171" spans="1:10" x14ac:dyDescent="0.35">
      <c r="A23171" s="1" t="s">
        <v>1017</v>
      </c>
    </row>
    <row r="23172" spans="1:10" ht="46.5" x14ac:dyDescent="0.35">
      <c r="A23172" s="4" t="s">
        <v>1851</v>
      </c>
      <c r="B23172" s="4" t="s">
        <v>1943</v>
      </c>
      <c r="C23172" s="4" t="s">
        <v>1944</v>
      </c>
      <c r="D23172" s="4" t="s">
        <v>1945</v>
      </c>
      <c r="E23172" s="4" t="s">
        <v>1946</v>
      </c>
      <c r="F23172" s="4" t="s">
        <v>1947</v>
      </c>
      <c r="G23172" s="4" t="s">
        <v>1948</v>
      </c>
      <c r="H23172" s="4" t="s">
        <v>1949</v>
      </c>
      <c r="I23172" s="4" t="s">
        <v>1856</v>
      </c>
      <c r="J23172" s="4" t="s">
        <v>1857</v>
      </c>
    </row>
    <row r="23173" spans="1:10" x14ac:dyDescent="0.35">
      <c r="A23173" s="1" t="s">
        <v>1943</v>
      </c>
      <c r="B23173" s="7">
        <v>0.72152836073399995</v>
      </c>
      <c r="C23173" s="7">
        <v>0.66893239147859995</v>
      </c>
      <c r="D23173" s="7">
        <v>0.48523127738470001</v>
      </c>
      <c r="E23173" s="7">
        <v>0.72175195650320001</v>
      </c>
      <c r="F23173" s="7">
        <v>0.72079616792269996</v>
      </c>
      <c r="G23173" s="7">
        <v>0.39715560359020002</v>
      </c>
      <c r="H23173" s="7">
        <v>0.56452339871970003</v>
      </c>
      <c r="I23173" s="7">
        <v>0.60248761530450001</v>
      </c>
      <c r="J23173" s="7">
        <v>0.69246618233760004</v>
      </c>
    </row>
    <row r="23174" spans="1:10" x14ac:dyDescent="0.35">
      <c r="B23174" s="10">
        <v>325.08899506979998</v>
      </c>
      <c r="C23174" s="10">
        <v>43.743959443640001</v>
      </c>
      <c r="D23174" s="10">
        <v>16.52164188059</v>
      </c>
      <c r="E23174" s="10">
        <v>249.11533049170001</v>
      </c>
      <c r="F23174" s="10">
        <v>75.973664578180006</v>
      </c>
      <c r="G23174" s="10">
        <v>6.4065357451890002</v>
      </c>
      <c r="H23174" s="10">
        <v>10.1151061354</v>
      </c>
      <c r="I23174" s="10">
        <v>30.125113008509999</v>
      </c>
      <c r="J23174" s="10">
        <v>415.47970940260001</v>
      </c>
    </row>
    <row r="23175" spans="1:10" x14ac:dyDescent="0.35">
      <c r="A23175" s="1" t="s">
        <v>1944</v>
      </c>
      <c r="B23175" s="6">
        <v>5.4061887116810002E-2</v>
      </c>
      <c r="C23175" s="5">
        <v>0.239323123355</v>
      </c>
      <c r="D23175" s="7">
        <v>0.1133865860446</v>
      </c>
      <c r="E23175" s="7">
        <v>5.7229964264719997E-2</v>
      </c>
      <c r="F23175" s="7">
        <v>4.3687615180799999E-2</v>
      </c>
      <c r="G23175" s="7">
        <v>0.17950628108479999</v>
      </c>
      <c r="H23175" s="7">
        <v>5.3860832157060001E-2</v>
      </c>
      <c r="I23175" s="7">
        <v>0</v>
      </c>
      <c r="J23175" s="7">
        <v>7.3114725914199999E-2</v>
      </c>
    </row>
    <row r="23176" spans="1:10" x14ac:dyDescent="0.35">
      <c r="B23176" s="9">
        <v>24.35791233002</v>
      </c>
      <c r="C23176" s="8">
        <v>15.65022285559</v>
      </c>
      <c r="D23176" s="10">
        <v>3.8607003629049998</v>
      </c>
      <c r="E23176" s="10">
        <v>19.75313171426</v>
      </c>
      <c r="F23176" s="10">
        <v>4.6047806157629996</v>
      </c>
      <c r="G23176" s="10">
        <v>2.8956242738619999</v>
      </c>
      <c r="H23176" s="10">
        <v>0.96507608904319997</v>
      </c>
      <c r="I23176" s="10">
        <v>0</v>
      </c>
      <c r="J23176" s="10">
        <v>43.868835548520003</v>
      </c>
    </row>
    <row r="23177" spans="1:10" x14ac:dyDescent="0.35">
      <c r="A23177" s="1" t="s">
        <v>1945</v>
      </c>
      <c r="B23177" s="7">
        <v>0.14918451481549999</v>
      </c>
      <c r="C23177" s="7">
        <v>6.1463768244559999E-2</v>
      </c>
      <c r="D23177" s="5">
        <v>0.33905639861370002</v>
      </c>
      <c r="E23177" s="7">
        <v>0.1499294840207</v>
      </c>
      <c r="F23177" s="7">
        <v>0.146745018314</v>
      </c>
      <c r="G23177" s="7">
        <v>0.34939561634999999</v>
      </c>
      <c r="H23177" s="7">
        <v>0.32974828353570002</v>
      </c>
      <c r="I23177" s="7">
        <v>0.1258844522366</v>
      </c>
      <c r="J23177" s="7">
        <v>0.1484570707856</v>
      </c>
    </row>
    <row r="23178" spans="1:10" x14ac:dyDescent="0.35">
      <c r="B23178" s="10">
        <v>67.215991277209994</v>
      </c>
      <c r="C23178" s="10">
        <v>4.0193427909819999</v>
      </c>
      <c r="D23178" s="8">
        <v>11.5445327956</v>
      </c>
      <c r="E23178" s="10">
        <v>51.748710378589998</v>
      </c>
      <c r="F23178" s="10">
        <v>15.46728089862</v>
      </c>
      <c r="G23178" s="10">
        <v>5.6361171418040001</v>
      </c>
      <c r="H23178" s="10">
        <v>5.9084156537970003</v>
      </c>
      <c r="I23178" s="10">
        <v>6.2943756075790001</v>
      </c>
      <c r="J23178" s="10">
        <v>89.074242471369999</v>
      </c>
    </row>
    <row r="23179" spans="1:10" x14ac:dyDescent="0.35">
      <c r="A23179" s="1" t="s">
        <v>1946</v>
      </c>
      <c r="B23179" s="5">
        <v>0.59894222892329996</v>
      </c>
      <c r="C23179" s="7">
        <v>0.52115459591119995</v>
      </c>
      <c r="D23179" s="7">
        <v>0.37594584957069999</v>
      </c>
      <c r="E23179" s="5">
        <v>0.63451116565709997</v>
      </c>
      <c r="F23179" s="7">
        <v>0.48246721744979998</v>
      </c>
      <c r="G23179" s="7">
        <v>0.34628311431269998</v>
      </c>
      <c r="H23179" s="7">
        <v>0.40265039921399998</v>
      </c>
      <c r="I23179" s="7">
        <v>0.43592111156800001</v>
      </c>
      <c r="J23179" s="7">
        <v>0.5642240967837</v>
      </c>
    </row>
    <row r="23180" spans="1:10" x14ac:dyDescent="0.35">
      <c r="B23180" s="8">
        <v>269.85706716710001</v>
      </c>
      <c r="C23180" s="10">
        <v>34.080223648630003</v>
      </c>
      <c r="D23180" s="10">
        <v>12.80058187218</v>
      </c>
      <c r="E23180" s="8">
        <v>219.00385209780001</v>
      </c>
      <c r="F23180" s="10">
        <v>50.853215069299999</v>
      </c>
      <c r="G23180" s="10">
        <v>5.5859092248610001</v>
      </c>
      <c r="H23180" s="10">
        <v>7.2146726473139999</v>
      </c>
      <c r="I23180" s="10">
        <v>21.796585382330001</v>
      </c>
      <c r="J23180" s="10">
        <v>338.5344580702</v>
      </c>
    </row>
    <row r="23181" spans="1:10" x14ac:dyDescent="0.35">
      <c r="A23181" s="1" t="s">
        <v>1947</v>
      </c>
      <c r="B23181" s="7">
        <v>0.12258613181069999</v>
      </c>
      <c r="C23181" s="7">
        <v>0.14777779556740001</v>
      </c>
      <c r="D23181" s="7">
        <v>0.10928542781389999</v>
      </c>
      <c r="E23181" s="6">
        <v>8.7240790846059998E-2</v>
      </c>
      <c r="F23181" s="5">
        <v>0.23832895047290001</v>
      </c>
      <c r="G23181" s="7">
        <v>5.087248927752E-2</v>
      </c>
      <c r="H23181" s="7">
        <v>0.1618729995057</v>
      </c>
      <c r="I23181" s="7">
        <v>0.1665665037365</v>
      </c>
      <c r="J23181" s="7">
        <v>0.12824208555389999</v>
      </c>
    </row>
    <row r="23182" spans="1:10" x14ac:dyDescent="0.35">
      <c r="B23182" s="10">
        <v>55.231927902739997</v>
      </c>
      <c r="C23182" s="10">
        <v>9.6637357950089999</v>
      </c>
      <c r="D23182" s="10">
        <v>3.7210600084159999</v>
      </c>
      <c r="E23182" s="9">
        <v>30.111478393860001</v>
      </c>
      <c r="F23182" s="8">
        <v>25.12044950888</v>
      </c>
      <c r="G23182" s="10">
        <v>0.82062652032850003</v>
      </c>
      <c r="H23182" s="10">
        <v>2.9004334880879998</v>
      </c>
      <c r="I23182" s="10">
        <v>8.3285276261799996</v>
      </c>
      <c r="J23182" s="10">
        <v>76.945251332340007</v>
      </c>
    </row>
    <row r="23183" spans="1:10" x14ac:dyDescent="0.35">
      <c r="A23183" s="1" t="s">
        <v>1948</v>
      </c>
      <c r="B23183" s="7">
        <v>2.2241463587850001E-2</v>
      </c>
      <c r="C23183" s="7">
        <v>0</v>
      </c>
      <c r="D23183" s="7">
        <v>5.7134752544099998E-2</v>
      </c>
      <c r="E23183" s="7">
        <v>1.7766013906159998E-2</v>
      </c>
      <c r="F23183" s="7">
        <v>3.6896893322090001E-2</v>
      </c>
      <c r="G23183" s="7">
        <v>5.169488681507E-2</v>
      </c>
      <c r="H23183" s="7">
        <v>6.203211494679E-2</v>
      </c>
      <c r="I23183" s="7">
        <v>1.788629791959E-2</v>
      </c>
      <c r="J23183" s="7">
        <v>2.1434574804039999E-2</v>
      </c>
    </row>
    <row r="23184" spans="1:10" x14ac:dyDescent="0.35">
      <c r="B23184" s="10">
        <v>10.0210268094</v>
      </c>
      <c r="C23184" s="10">
        <v>0</v>
      </c>
      <c r="D23184" s="10">
        <v>1.945381438636</v>
      </c>
      <c r="E23184" s="10">
        <v>6.1320047502120003</v>
      </c>
      <c r="F23184" s="10">
        <v>3.889022059188</v>
      </c>
      <c r="G23184" s="10">
        <v>0.83389265373669996</v>
      </c>
      <c r="H23184" s="10">
        <v>1.111488784899</v>
      </c>
      <c r="I23184" s="10">
        <v>0.89433663438730004</v>
      </c>
      <c r="J23184" s="10">
        <v>12.860744882420001</v>
      </c>
    </row>
    <row r="23185" spans="1:10" x14ac:dyDescent="0.35">
      <c r="A23185" s="1" t="s">
        <v>1949</v>
      </c>
      <c r="B23185" s="7">
        <v>0.1269430512277</v>
      </c>
      <c r="C23185" s="7">
        <v>6.1463768244559999E-2</v>
      </c>
      <c r="D23185" s="5">
        <v>0.28192164606960002</v>
      </c>
      <c r="E23185" s="7">
        <v>0.1321634701145</v>
      </c>
      <c r="F23185" s="7">
        <v>0.1098481249919</v>
      </c>
      <c r="G23185" s="7">
        <v>0.29770072953490001</v>
      </c>
      <c r="H23185" s="7">
        <v>0.26771616858890002</v>
      </c>
      <c r="I23185" s="7">
        <v>0.10799815431699999</v>
      </c>
      <c r="J23185" s="7">
        <v>0.12702249598160001</v>
      </c>
    </row>
    <row r="23186" spans="1:10" x14ac:dyDescent="0.35">
      <c r="B23186" s="10">
        <v>57.194964467810003</v>
      </c>
      <c r="C23186" s="10">
        <v>4.0193427909819999</v>
      </c>
      <c r="D23186" s="8">
        <v>9.5991513569650007</v>
      </c>
      <c r="E23186" s="10">
        <v>45.616705628379997</v>
      </c>
      <c r="F23186" s="10">
        <v>11.578258839429999</v>
      </c>
      <c r="G23186" s="10">
        <v>4.8022244880680001</v>
      </c>
      <c r="H23186" s="10">
        <v>4.7969268688969997</v>
      </c>
      <c r="I23186" s="10">
        <v>5.4000389731920002</v>
      </c>
      <c r="J23186" s="10">
        <v>76.213497588950005</v>
      </c>
    </row>
    <row r="23187" spans="1:10" x14ac:dyDescent="0.35">
      <c r="A23187" s="1" t="s">
        <v>1856</v>
      </c>
      <c r="B23187" s="7">
        <v>7.5225237333719996E-2</v>
      </c>
      <c r="C23187" s="7">
        <v>3.02807169219E-2</v>
      </c>
      <c r="D23187" s="7">
        <v>6.2325737957050001E-2</v>
      </c>
      <c r="E23187" s="7">
        <v>7.1088595211410005E-2</v>
      </c>
      <c r="F23187" s="7">
        <v>8.8771198582509994E-2</v>
      </c>
      <c r="G23187" s="7">
        <v>7.3942498974950005E-2</v>
      </c>
      <c r="H23187" s="7">
        <v>5.1867485587600001E-2</v>
      </c>
      <c r="I23187" s="5">
        <v>0.27162793245889999</v>
      </c>
      <c r="J23187" s="7">
        <v>8.5962020962540006E-2</v>
      </c>
    </row>
    <row r="23188" spans="1:10" x14ac:dyDescent="0.35">
      <c r="B23188" s="10">
        <v>33.893188597369999</v>
      </c>
      <c r="C23188" s="10">
        <v>1.9801679060990001</v>
      </c>
      <c r="D23188" s="10">
        <v>2.1221293236080001</v>
      </c>
      <c r="E23188" s="10">
        <v>24.536488929080001</v>
      </c>
      <c r="F23188" s="10">
        <v>9.3566996682950005</v>
      </c>
      <c r="G23188" s="10">
        <v>1.192769933218</v>
      </c>
      <c r="H23188" s="10">
        <v>0.92935939038990001</v>
      </c>
      <c r="I23188" s="8">
        <v>13.581726750450001</v>
      </c>
      <c r="J23188" s="10">
        <v>51.577212577520001</v>
      </c>
    </row>
    <row r="23189" spans="1:10" x14ac:dyDescent="0.35">
      <c r="A23189" s="1" t="s">
        <v>1857</v>
      </c>
      <c r="B23189" s="7">
        <v>1</v>
      </c>
      <c r="C23189" s="7">
        <v>1</v>
      </c>
      <c r="D23189" s="7">
        <v>1</v>
      </c>
      <c r="E23189" s="7">
        <v>1</v>
      </c>
      <c r="F23189" s="7">
        <v>1</v>
      </c>
      <c r="G23189" s="7">
        <v>1</v>
      </c>
      <c r="H23189" s="7">
        <v>1</v>
      </c>
      <c r="I23189" s="7">
        <v>1</v>
      </c>
      <c r="J23189" s="7">
        <v>1</v>
      </c>
    </row>
    <row r="23190" spans="1:10" x14ac:dyDescent="0.35">
      <c r="B23190" s="10">
        <v>450.5560872744</v>
      </c>
      <c r="C23190" s="10">
        <v>65.393692996319999</v>
      </c>
      <c r="D23190" s="10">
        <v>34.049004362710001</v>
      </c>
      <c r="E23190" s="10">
        <v>345.15366151360001</v>
      </c>
      <c r="F23190" s="10">
        <v>105.4024257609</v>
      </c>
      <c r="G23190" s="10">
        <v>16.131047094069999</v>
      </c>
      <c r="H23190" s="10">
        <v>17.917957268630001</v>
      </c>
      <c r="I23190" s="10">
        <v>50.001215366529998</v>
      </c>
      <c r="J23190" s="10">
        <v>600</v>
      </c>
    </row>
    <row r="23191" spans="1:10" x14ac:dyDescent="0.35">
      <c r="A23191" s="1" t="s">
        <v>1017</v>
      </c>
    </row>
    <row r="23192" spans="1:10" x14ac:dyDescent="0.35">
      <c r="A23192" s="1" t="s">
        <v>49</v>
      </c>
    </row>
    <row r="23196" spans="1:10" x14ac:dyDescent="0.35">
      <c r="A23196" s="3" t="s">
        <v>1850</v>
      </c>
    </row>
    <row r="23197" spans="1:10" x14ac:dyDescent="0.35">
      <c r="A23197" s="1" t="s">
        <v>1018</v>
      </c>
    </row>
    <row r="23198" spans="1:10" ht="46.5" x14ac:dyDescent="0.35">
      <c r="A23198" s="4" t="s">
        <v>1851</v>
      </c>
      <c r="B23198" s="4" t="s">
        <v>1943</v>
      </c>
      <c r="C23198" s="4" t="s">
        <v>1944</v>
      </c>
      <c r="D23198" s="4" t="s">
        <v>1945</v>
      </c>
      <c r="E23198" s="4" t="s">
        <v>1946</v>
      </c>
      <c r="F23198" s="4" t="s">
        <v>1947</v>
      </c>
      <c r="G23198" s="4" t="s">
        <v>1948</v>
      </c>
      <c r="H23198" s="4" t="s">
        <v>1949</v>
      </c>
      <c r="I23198" s="4" t="s">
        <v>1856</v>
      </c>
      <c r="J23198" s="4" t="s">
        <v>1857</v>
      </c>
    </row>
    <row r="23199" spans="1:10" x14ac:dyDescent="0.35">
      <c r="A23199" s="1" t="s">
        <v>1943</v>
      </c>
      <c r="B23199" s="5">
        <v>1</v>
      </c>
      <c r="C23199" s="6">
        <v>0</v>
      </c>
      <c r="D23199" s="6">
        <v>0</v>
      </c>
      <c r="E23199" s="5">
        <v>1</v>
      </c>
      <c r="F23199" s="5">
        <v>1</v>
      </c>
      <c r="G23199" s="6">
        <v>0</v>
      </c>
      <c r="H23199" s="6">
        <v>0</v>
      </c>
      <c r="I23199" s="6">
        <v>0</v>
      </c>
      <c r="J23199" s="7">
        <v>0.69246618233760004</v>
      </c>
    </row>
    <row r="23200" spans="1:10" x14ac:dyDescent="0.35">
      <c r="B23200" s="8">
        <v>415.47970940260001</v>
      </c>
      <c r="C23200" s="9">
        <v>0</v>
      </c>
      <c r="D23200" s="9">
        <v>0</v>
      </c>
      <c r="E23200" s="8">
        <v>338.5344580702</v>
      </c>
      <c r="F23200" s="8">
        <v>76.945251332340007</v>
      </c>
      <c r="G23200" s="9">
        <v>0</v>
      </c>
      <c r="H23200" s="9">
        <v>0</v>
      </c>
      <c r="I23200" s="9">
        <v>0</v>
      </c>
      <c r="J23200" s="10">
        <v>415.47970940260001</v>
      </c>
    </row>
    <row r="23201" spans="1:10" x14ac:dyDescent="0.35">
      <c r="A23201" s="1" t="s">
        <v>1944</v>
      </c>
      <c r="B23201" s="6">
        <v>0</v>
      </c>
      <c r="C23201" s="5">
        <v>1</v>
      </c>
      <c r="D23201" s="6">
        <v>0</v>
      </c>
      <c r="E23201" s="6">
        <v>0</v>
      </c>
      <c r="F23201" s="6">
        <v>0</v>
      </c>
      <c r="G23201" s="7">
        <v>0</v>
      </c>
      <c r="H23201" s="6">
        <v>0</v>
      </c>
      <c r="I23201" s="6">
        <v>0</v>
      </c>
      <c r="J23201" s="7">
        <v>7.3114725914210005E-2</v>
      </c>
    </row>
    <row r="23202" spans="1:10" x14ac:dyDescent="0.35">
      <c r="B23202" s="9">
        <v>0</v>
      </c>
      <c r="C23202" s="8">
        <v>43.868835548520003</v>
      </c>
      <c r="D23202" s="9">
        <v>0</v>
      </c>
      <c r="E23202" s="9">
        <v>0</v>
      </c>
      <c r="F23202" s="9">
        <v>0</v>
      </c>
      <c r="G23202" s="10">
        <v>0</v>
      </c>
      <c r="H23202" s="9">
        <v>0</v>
      </c>
      <c r="I23202" s="9">
        <v>0</v>
      </c>
      <c r="J23202" s="10">
        <v>43.868835548520003</v>
      </c>
    </row>
    <row r="23203" spans="1:10" x14ac:dyDescent="0.35">
      <c r="A23203" s="1" t="s">
        <v>1945</v>
      </c>
      <c r="B23203" s="6">
        <v>0</v>
      </c>
      <c r="C23203" s="6">
        <v>0</v>
      </c>
      <c r="D23203" s="5">
        <v>1</v>
      </c>
      <c r="E23203" s="6">
        <v>0</v>
      </c>
      <c r="F23203" s="6">
        <v>0</v>
      </c>
      <c r="G23203" s="5">
        <v>1</v>
      </c>
      <c r="H23203" s="5">
        <v>1</v>
      </c>
      <c r="I23203" s="6">
        <v>0</v>
      </c>
      <c r="J23203" s="7">
        <v>0.1484570707856</v>
      </c>
    </row>
    <row r="23204" spans="1:10" x14ac:dyDescent="0.35">
      <c r="B23204" s="9">
        <v>0</v>
      </c>
      <c r="C23204" s="9">
        <v>0</v>
      </c>
      <c r="D23204" s="8">
        <v>89.074242471369999</v>
      </c>
      <c r="E23204" s="9">
        <v>0</v>
      </c>
      <c r="F23204" s="9">
        <v>0</v>
      </c>
      <c r="G23204" s="8">
        <v>12.860744882420001</v>
      </c>
      <c r="H23204" s="8">
        <v>76.213497588950005</v>
      </c>
      <c r="I23204" s="9">
        <v>0</v>
      </c>
      <c r="J23204" s="10">
        <v>89.074242471369999</v>
      </c>
    </row>
    <row r="23205" spans="1:10" x14ac:dyDescent="0.35">
      <c r="A23205" s="1" t="s">
        <v>1946</v>
      </c>
      <c r="B23205" s="5">
        <v>0.81480382894509995</v>
      </c>
      <c r="C23205" s="6">
        <v>0</v>
      </c>
      <c r="D23205" s="6">
        <v>0</v>
      </c>
      <c r="E23205" s="5">
        <v>1</v>
      </c>
      <c r="F23205" s="6">
        <v>0</v>
      </c>
      <c r="G23205" s="6">
        <v>0</v>
      </c>
      <c r="H23205" s="6">
        <v>0</v>
      </c>
      <c r="I23205" s="6">
        <v>0</v>
      </c>
      <c r="J23205" s="7">
        <v>0.5642240967837</v>
      </c>
    </row>
    <row r="23206" spans="1:10" x14ac:dyDescent="0.35">
      <c r="B23206" s="8">
        <v>338.5344580702</v>
      </c>
      <c r="C23206" s="9">
        <v>0</v>
      </c>
      <c r="D23206" s="9">
        <v>0</v>
      </c>
      <c r="E23206" s="8">
        <v>338.5344580702</v>
      </c>
      <c r="F23206" s="9">
        <v>0</v>
      </c>
      <c r="G23206" s="9">
        <v>0</v>
      </c>
      <c r="H23206" s="9">
        <v>0</v>
      </c>
      <c r="I23206" s="9">
        <v>0</v>
      </c>
      <c r="J23206" s="10">
        <v>338.5344580702</v>
      </c>
    </row>
    <row r="23207" spans="1:10" x14ac:dyDescent="0.35">
      <c r="A23207" s="1" t="s">
        <v>1947</v>
      </c>
      <c r="B23207" s="5">
        <v>0.18519617105489999</v>
      </c>
      <c r="C23207" s="6">
        <v>0</v>
      </c>
      <c r="D23207" s="6">
        <v>0</v>
      </c>
      <c r="E23207" s="6">
        <v>0</v>
      </c>
      <c r="F23207" s="5">
        <v>1</v>
      </c>
      <c r="G23207" s="7">
        <v>0</v>
      </c>
      <c r="H23207" s="6">
        <v>0</v>
      </c>
      <c r="I23207" s="6">
        <v>0</v>
      </c>
      <c r="J23207" s="7">
        <v>0.12824208555389999</v>
      </c>
    </row>
    <row r="23208" spans="1:10" x14ac:dyDescent="0.35">
      <c r="B23208" s="8">
        <v>76.945251332340007</v>
      </c>
      <c r="C23208" s="9">
        <v>0</v>
      </c>
      <c r="D23208" s="9">
        <v>0</v>
      </c>
      <c r="E23208" s="9">
        <v>0</v>
      </c>
      <c r="F23208" s="8">
        <v>76.945251332340007</v>
      </c>
      <c r="G23208" s="10">
        <v>0</v>
      </c>
      <c r="H23208" s="9">
        <v>0</v>
      </c>
      <c r="I23208" s="9">
        <v>0</v>
      </c>
      <c r="J23208" s="10">
        <v>76.945251332340007</v>
      </c>
    </row>
    <row r="23209" spans="1:10" x14ac:dyDescent="0.35">
      <c r="A23209" s="1" t="s">
        <v>1948</v>
      </c>
      <c r="B23209" s="6">
        <v>0</v>
      </c>
      <c r="C23209" s="7">
        <v>0</v>
      </c>
      <c r="D23209" s="5">
        <v>0.14438230992039999</v>
      </c>
      <c r="E23209" s="6">
        <v>0</v>
      </c>
      <c r="F23209" s="7">
        <v>0</v>
      </c>
      <c r="G23209" s="5">
        <v>1</v>
      </c>
      <c r="H23209" s="7">
        <v>0</v>
      </c>
      <c r="I23209" s="7">
        <v>0</v>
      </c>
      <c r="J23209" s="7">
        <v>2.1434574804039999E-2</v>
      </c>
    </row>
    <row r="23210" spans="1:10" x14ac:dyDescent="0.35">
      <c r="B23210" s="9">
        <v>0</v>
      </c>
      <c r="C23210" s="10">
        <v>0</v>
      </c>
      <c r="D23210" s="8">
        <v>12.860744882420001</v>
      </c>
      <c r="E23210" s="9">
        <v>0</v>
      </c>
      <c r="F23210" s="10">
        <v>0</v>
      </c>
      <c r="G23210" s="8">
        <v>12.860744882420001</v>
      </c>
      <c r="H23210" s="10">
        <v>0</v>
      </c>
      <c r="I23210" s="10">
        <v>0</v>
      </c>
      <c r="J23210" s="10">
        <v>12.860744882420001</v>
      </c>
    </row>
    <row r="23211" spans="1:10" x14ac:dyDescent="0.35">
      <c r="A23211" s="1" t="s">
        <v>1949</v>
      </c>
      <c r="B23211" s="6">
        <v>0</v>
      </c>
      <c r="C23211" s="6">
        <v>0</v>
      </c>
      <c r="D23211" s="5">
        <v>0.85561769007959998</v>
      </c>
      <c r="E23211" s="6">
        <v>0</v>
      </c>
      <c r="F23211" s="6">
        <v>0</v>
      </c>
      <c r="G23211" s="7">
        <v>0</v>
      </c>
      <c r="H23211" s="5">
        <v>1</v>
      </c>
      <c r="I23211" s="6">
        <v>0</v>
      </c>
      <c r="J23211" s="7">
        <v>0.12702249598160001</v>
      </c>
    </row>
    <row r="23212" spans="1:10" x14ac:dyDescent="0.35">
      <c r="B23212" s="9">
        <v>0</v>
      </c>
      <c r="C23212" s="9">
        <v>0</v>
      </c>
      <c r="D23212" s="8">
        <v>76.213497588950005</v>
      </c>
      <c r="E23212" s="9">
        <v>0</v>
      </c>
      <c r="F23212" s="9">
        <v>0</v>
      </c>
      <c r="G23212" s="10">
        <v>0</v>
      </c>
      <c r="H23212" s="8">
        <v>76.213497588950005</v>
      </c>
      <c r="I23212" s="9">
        <v>0</v>
      </c>
      <c r="J23212" s="10">
        <v>76.213497588950005</v>
      </c>
    </row>
    <row r="23213" spans="1:10" x14ac:dyDescent="0.35">
      <c r="A23213" s="1" t="s">
        <v>1856</v>
      </c>
      <c r="B23213" s="6">
        <v>0</v>
      </c>
      <c r="C23213" s="6">
        <v>0</v>
      </c>
      <c r="D23213" s="6">
        <v>0</v>
      </c>
      <c r="E23213" s="6">
        <v>0</v>
      </c>
      <c r="F23213" s="6">
        <v>0</v>
      </c>
      <c r="G23213" s="7">
        <v>0</v>
      </c>
      <c r="H23213" s="6">
        <v>0</v>
      </c>
      <c r="I23213" s="5">
        <v>1</v>
      </c>
      <c r="J23213" s="7">
        <v>8.5962020962540006E-2</v>
      </c>
    </row>
    <row r="23214" spans="1:10" x14ac:dyDescent="0.35">
      <c r="B23214" s="9">
        <v>0</v>
      </c>
      <c r="C23214" s="9">
        <v>0</v>
      </c>
      <c r="D23214" s="9">
        <v>0</v>
      </c>
      <c r="E23214" s="9">
        <v>0</v>
      </c>
      <c r="F23214" s="9">
        <v>0</v>
      </c>
      <c r="G23214" s="10">
        <v>0</v>
      </c>
      <c r="H23214" s="9">
        <v>0</v>
      </c>
      <c r="I23214" s="8">
        <v>51.577212577520001</v>
      </c>
      <c r="J23214" s="10">
        <v>51.577212577520001</v>
      </c>
    </row>
    <row r="23215" spans="1:10" x14ac:dyDescent="0.35">
      <c r="A23215" s="1" t="s">
        <v>1857</v>
      </c>
      <c r="B23215" s="7">
        <v>1</v>
      </c>
      <c r="C23215" s="7">
        <v>1</v>
      </c>
      <c r="D23215" s="7">
        <v>1</v>
      </c>
      <c r="E23215" s="7">
        <v>1</v>
      </c>
      <c r="F23215" s="7">
        <v>1</v>
      </c>
      <c r="G23215" s="7">
        <v>1</v>
      </c>
      <c r="H23215" s="7">
        <v>1</v>
      </c>
      <c r="I23215" s="7">
        <v>1</v>
      </c>
      <c r="J23215" s="7">
        <v>1</v>
      </c>
    </row>
    <row r="23216" spans="1:10" x14ac:dyDescent="0.35">
      <c r="B23216" s="10">
        <v>415.47970940260001</v>
      </c>
      <c r="C23216" s="10">
        <v>43.868835548520003</v>
      </c>
      <c r="D23216" s="10">
        <v>89.074242471369999</v>
      </c>
      <c r="E23216" s="10">
        <v>338.5344580702</v>
      </c>
      <c r="F23216" s="10">
        <v>76.945251332340007</v>
      </c>
      <c r="G23216" s="10">
        <v>12.860744882420001</v>
      </c>
      <c r="H23216" s="10">
        <v>76.213497588950005</v>
      </c>
      <c r="I23216" s="10">
        <v>51.577212577520001</v>
      </c>
      <c r="J23216" s="10">
        <v>600</v>
      </c>
    </row>
    <row r="23217" spans="1:4" x14ac:dyDescent="0.35">
      <c r="A23217" s="1" t="s">
        <v>1018</v>
      </c>
    </row>
    <row r="23218" spans="1:4" x14ac:dyDescent="0.35">
      <c r="A23218" s="1" t="s">
        <v>49</v>
      </c>
    </row>
    <row r="23222" spans="1:4" x14ac:dyDescent="0.35">
      <c r="A23222" s="3" t="s">
        <v>1850</v>
      </c>
    </row>
    <row r="23223" spans="1:4" x14ac:dyDescent="0.35">
      <c r="A23223" s="1" t="s">
        <v>1019</v>
      </c>
    </row>
    <row r="23224" spans="1:4" ht="31" x14ac:dyDescent="0.35">
      <c r="A23224" s="4" t="s">
        <v>1851</v>
      </c>
      <c r="B23224" s="4" t="s">
        <v>1950</v>
      </c>
      <c r="C23224" s="4" t="s">
        <v>1951</v>
      </c>
      <c r="D23224" s="4" t="s">
        <v>1857</v>
      </c>
    </row>
    <row r="23225" spans="1:4" x14ac:dyDescent="0.35">
      <c r="A23225" s="1" t="s">
        <v>1943</v>
      </c>
      <c r="B23225" s="7">
        <v>0.70128233482479996</v>
      </c>
      <c r="C23225" s="7">
        <v>0.68158143541210003</v>
      </c>
      <c r="D23225" s="7">
        <v>0.69246618233760004</v>
      </c>
    </row>
    <row r="23226" spans="1:4" x14ac:dyDescent="0.35">
      <c r="B23226" s="10">
        <v>232.4750939944</v>
      </c>
      <c r="C23226" s="10">
        <v>183.00461540809999</v>
      </c>
      <c r="D23226" s="10">
        <v>415.47970940260001</v>
      </c>
    </row>
    <row r="23227" spans="1:4" x14ac:dyDescent="0.35">
      <c r="A23227" s="1" t="s">
        <v>1944</v>
      </c>
      <c r="B23227" s="7">
        <v>6.5208481810869995E-2</v>
      </c>
      <c r="C23227" s="7">
        <v>8.2876066399329998E-2</v>
      </c>
      <c r="D23227" s="7">
        <v>7.3114725914199999E-2</v>
      </c>
    </row>
    <row r="23228" spans="1:4" x14ac:dyDescent="0.35">
      <c r="B23228" s="10">
        <v>21.6166117203</v>
      </c>
      <c r="C23228" s="10">
        <v>22.25222382822</v>
      </c>
      <c r="D23228" s="10">
        <v>43.868835548520003</v>
      </c>
    </row>
    <row r="23229" spans="1:4" x14ac:dyDescent="0.35">
      <c r="A23229" s="1" t="s">
        <v>1945</v>
      </c>
      <c r="B23229" s="7">
        <v>0.13457417049449999</v>
      </c>
      <c r="C23229" s="7">
        <v>0.16559741136850001</v>
      </c>
      <c r="D23229" s="7">
        <v>0.1484570707856</v>
      </c>
    </row>
    <row r="23230" spans="1:4" x14ac:dyDescent="0.35">
      <c r="B23230" s="10">
        <v>44.61133751893</v>
      </c>
      <c r="C23230" s="10">
        <v>44.462904952439999</v>
      </c>
      <c r="D23230" s="10">
        <v>89.074242471369999</v>
      </c>
    </row>
    <row r="23231" spans="1:4" x14ac:dyDescent="0.35">
      <c r="A23231" s="1" t="s">
        <v>1946</v>
      </c>
      <c r="B23231" s="7">
        <v>0.57257131712279996</v>
      </c>
      <c r="C23231" s="7">
        <v>0.55391831077859999</v>
      </c>
      <c r="D23231" s="7">
        <v>0.5642240967837</v>
      </c>
    </row>
    <row r="23232" spans="1:4" x14ac:dyDescent="0.35">
      <c r="B23232" s="10">
        <v>189.8073916262</v>
      </c>
      <c r="C23232" s="10">
        <v>148.727066444</v>
      </c>
      <c r="D23232" s="10">
        <v>338.5344580702</v>
      </c>
    </row>
    <row r="23233" spans="1:4" x14ac:dyDescent="0.35">
      <c r="A23233" s="1" t="s">
        <v>1947</v>
      </c>
      <c r="B23233" s="7">
        <v>0.1287110177021</v>
      </c>
      <c r="C23233" s="7">
        <v>0.12766312463349999</v>
      </c>
      <c r="D23233" s="7">
        <v>0.12824208555389999</v>
      </c>
    </row>
    <row r="23234" spans="1:4" x14ac:dyDescent="0.35">
      <c r="B23234" s="10">
        <v>42.667702368240001</v>
      </c>
      <c r="C23234" s="10">
        <v>34.277548964109997</v>
      </c>
      <c r="D23234" s="10">
        <v>76.945251332340007</v>
      </c>
    </row>
    <row r="23235" spans="1:4" x14ac:dyDescent="0.35">
      <c r="A23235" s="1" t="s">
        <v>1948</v>
      </c>
      <c r="B23235" s="7">
        <v>1.4400348560449999E-2</v>
      </c>
      <c r="C23235" s="7">
        <v>3.0119289886899998E-2</v>
      </c>
      <c r="D23235" s="7">
        <v>2.1434574804039999E-2</v>
      </c>
    </row>
    <row r="23236" spans="1:4" x14ac:dyDescent="0.35">
      <c r="B23236" s="10">
        <v>4.7737155477910003</v>
      </c>
      <c r="C23236" s="10">
        <v>8.0870293346319997</v>
      </c>
      <c r="D23236" s="10">
        <v>12.860744882420001</v>
      </c>
    </row>
    <row r="23237" spans="1:4" x14ac:dyDescent="0.35">
      <c r="A23237" s="1" t="s">
        <v>1949</v>
      </c>
      <c r="B23237" s="7">
        <v>0.12017382193410001</v>
      </c>
      <c r="C23237" s="7">
        <v>0.13547812148159999</v>
      </c>
      <c r="D23237" s="7">
        <v>0.12702249598160001</v>
      </c>
    </row>
    <row r="23238" spans="1:4" x14ac:dyDescent="0.35">
      <c r="B23238" s="10">
        <v>39.837621971140003</v>
      </c>
      <c r="C23238" s="10">
        <v>36.375875617810003</v>
      </c>
      <c r="D23238" s="10">
        <v>76.213497588950005</v>
      </c>
    </row>
    <row r="23239" spans="1:4" x14ac:dyDescent="0.35">
      <c r="A23239" s="1" t="s">
        <v>1856</v>
      </c>
      <c r="B23239" s="7">
        <v>9.8935012869780001E-2</v>
      </c>
      <c r="C23239" s="7">
        <v>6.9945086820070002E-2</v>
      </c>
      <c r="D23239" s="7">
        <v>8.5962020962540006E-2</v>
      </c>
    </row>
    <row r="23240" spans="1:4" x14ac:dyDescent="0.35">
      <c r="B23240" s="10">
        <v>32.796956766329998</v>
      </c>
      <c r="C23240" s="10">
        <v>18.780255811189999</v>
      </c>
      <c r="D23240" s="10">
        <v>51.577212577520001</v>
      </c>
    </row>
    <row r="23241" spans="1:4" x14ac:dyDescent="0.35">
      <c r="A23241" s="1" t="s">
        <v>1857</v>
      </c>
      <c r="B23241" s="7">
        <v>1</v>
      </c>
      <c r="C23241" s="7">
        <v>1</v>
      </c>
      <c r="D23241" s="7">
        <v>1</v>
      </c>
    </row>
    <row r="23242" spans="1:4" x14ac:dyDescent="0.35">
      <c r="B23242" s="10">
        <v>331.5</v>
      </c>
      <c r="C23242" s="10">
        <v>268.5</v>
      </c>
      <c r="D23242" s="10">
        <v>600</v>
      </c>
    </row>
    <row r="23243" spans="1:4" x14ac:dyDescent="0.35">
      <c r="A23243" s="1" t="s">
        <v>1019</v>
      </c>
    </row>
    <row r="23244" spans="1:4" x14ac:dyDescent="0.35">
      <c r="A23244" s="1" t="s">
        <v>49</v>
      </c>
    </row>
    <row r="23248" spans="1:4" x14ac:dyDescent="0.35">
      <c r="A23248" s="3" t="s">
        <v>1850</v>
      </c>
    </row>
    <row r="23249" spans="1:8" x14ac:dyDescent="0.35">
      <c r="A23249" s="1" t="s">
        <v>1020</v>
      </c>
    </row>
    <row r="23250" spans="1:8" ht="31" x14ac:dyDescent="0.35">
      <c r="A23250" s="4" t="s">
        <v>1851</v>
      </c>
      <c r="B23250" s="4" t="s">
        <v>1952</v>
      </c>
      <c r="C23250" s="4" t="s">
        <v>1953</v>
      </c>
      <c r="D23250" s="4" t="s">
        <v>1954</v>
      </c>
      <c r="E23250" s="4" t="s">
        <v>1955</v>
      </c>
      <c r="F23250" s="4" t="s">
        <v>1956</v>
      </c>
      <c r="G23250" s="4" t="s">
        <v>1957</v>
      </c>
      <c r="H23250" s="4" t="s">
        <v>1857</v>
      </c>
    </row>
    <row r="23251" spans="1:8" x14ac:dyDescent="0.35">
      <c r="A23251" s="1" t="s">
        <v>1943</v>
      </c>
      <c r="B23251" s="7">
        <v>0.7080327650264</v>
      </c>
      <c r="C23251" s="7">
        <v>0.68218324212909998</v>
      </c>
      <c r="D23251" s="7">
        <v>0.70426637221190003</v>
      </c>
      <c r="E23251" s="7">
        <v>0.71070777832380005</v>
      </c>
      <c r="F23251" s="7">
        <v>0.63677847664190002</v>
      </c>
      <c r="G23251" s="7">
        <v>0.72492402717820004</v>
      </c>
      <c r="H23251" s="7">
        <v>0.69246618233760004</v>
      </c>
    </row>
    <row r="23252" spans="1:8" x14ac:dyDescent="0.35">
      <c r="B23252" s="10">
        <v>168.9932603565</v>
      </c>
      <c r="C23252" s="10">
        <v>246.48644904610001</v>
      </c>
      <c r="D23252" s="10">
        <v>69.806882813640001</v>
      </c>
      <c r="E23252" s="10">
        <v>99.186377542870005</v>
      </c>
      <c r="F23252" s="10">
        <v>111.5635891077</v>
      </c>
      <c r="G23252" s="10">
        <v>134.92285993839999</v>
      </c>
      <c r="H23252" s="10">
        <v>415.47970940260001</v>
      </c>
    </row>
    <row r="23253" spans="1:8" x14ac:dyDescent="0.35">
      <c r="A23253" s="1" t="s">
        <v>1944</v>
      </c>
      <c r="B23253" s="7">
        <v>9.9675723972459995E-2</v>
      </c>
      <c r="C23253" s="7">
        <v>5.5569118096910002E-2</v>
      </c>
      <c r="D23253" s="7">
        <v>0.11136231730560001</v>
      </c>
      <c r="E23253" s="7">
        <v>9.1375529567340005E-2</v>
      </c>
      <c r="F23253" s="7">
        <v>7.5073641961880003E-2</v>
      </c>
      <c r="G23253" s="7">
        <v>3.7208960235630001E-2</v>
      </c>
      <c r="H23253" s="7">
        <v>7.3114725914199999E-2</v>
      </c>
    </row>
    <row r="23254" spans="1:8" x14ac:dyDescent="0.35">
      <c r="B23254" s="10">
        <v>23.79060179775</v>
      </c>
      <c r="C23254" s="10">
        <v>20.078233750780001</v>
      </c>
      <c r="D23254" s="10">
        <v>11.038232891330001</v>
      </c>
      <c r="E23254" s="10">
        <v>12.752368906419999</v>
      </c>
      <c r="F23254" s="10">
        <v>13.15290207172</v>
      </c>
      <c r="G23254" s="10">
        <v>6.9253316790549997</v>
      </c>
      <c r="H23254" s="10">
        <v>43.868835548520003</v>
      </c>
    </row>
    <row r="23255" spans="1:8" x14ac:dyDescent="0.35">
      <c r="A23255" s="1" t="s">
        <v>1945</v>
      </c>
      <c r="B23255" s="6">
        <v>7.7847447131999994E-2</v>
      </c>
      <c r="C23255" s="5">
        <v>0.19510022636419999</v>
      </c>
      <c r="D23255" s="7">
        <v>0.106219855796</v>
      </c>
      <c r="E23255" s="6">
        <v>5.769645009287E-2</v>
      </c>
      <c r="F23255" s="7">
        <v>0.21066097169369999</v>
      </c>
      <c r="G23255" s="7">
        <v>0.18045245835570001</v>
      </c>
      <c r="H23255" s="7">
        <v>0.1484570707856</v>
      </c>
    </row>
    <row r="23256" spans="1:8" x14ac:dyDescent="0.35">
      <c r="B23256" s="9">
        <v>18.580628681459999</v>
      </c>
      <c r="C23256" s="8">
        <v>70.49361378991</v>
      </c>
      <c r="D23256" s="10">
        <v>10.528512106499999</v>
      </c>
      <c r="E23256" s="9">
        <v>8.0521165749609995</v>
      </c>
      <c r="F23256" s="10">
        <v>36.907802240739997</v>
      </c>
      <c r="G23256" s="10">
        <v>33.585811549170003</v>
      </c>
      <c r="H23256" s="10">
        <v>89.074242471369999</v>
      </c>
    </row>
    <row r="23257" spans="1:8" x14ac:dyDescent="0.35">
      <c r="A23257" s="1" t="s">
        <v>1946</v>
      </c>
      <c r="B23257" s="7">
        <v>0.58458465919589997</v>
      </c>
      <c r="C23257" s="7">
        <v>0.55077435960739995</v>
      </c>
      <c r="D23257" s="7">
        <v>0.59856324426310004</v>
      </c>
      <c r="E23257" s="7">
        <v>0.57465661855490002</v>
      </c>
      <c r="F23257" s="7">
        <v>0.48805402003420001</v>
      </c>
      <c r="G23257" s="7">
        <v>0.60981478241660003</v>
      </c>
      <c r="H23257" s="7">
        <v>0.5642240967837</v>
      </c>
    </row>
    <row r="23258" spans="1:8" x14ac:dyDescent="0.35">
      <c r="B23258" s="10">
        <v>139.5286664569</v>
      </c>
      <c r="C23258" s="10">
        <v>199.00579161339999</v>
      </c>
      <c r="D23258" s="10">
        <v>59.329588771360001</v>
      </c>
      <c r="E23258" s="10">
        <v>80.199077685519995</v>
      </c>
      <c r="F23258" s="10">
        <v>85.50706430999</v>
      </c>
      <c r="G23258" s="10">
        <v>113.4987273034</v>
      </c>
      <c r="H23258" s="10">
        <v>338.5344580702</v>
      </c>
    </row>
    <row r="23259" spans="1:8" x14ac:dyDescent="0.35">
      <c r="A23259" s="1" t="s">
        <v>1947</v>
      </c>
      <c r="B23259" s="7">
        <v>0.1234481058305</v>
      </c>
      <c r="C23259" s="7">
        <v>0.13140888252159999</v>
      </c>
      <c r="D23259" s="7">
        <v>0.1057031279488</v>
      </c>
      <c r="E23259" s="7">
        <v>0.1360511597689</v>
      </c>
      <c r="F23259" s="7">
        <v>0.14872445660770001</v>
      </c>
      <c r="G23259" s="7">
        <v>0.1151092447616</v>
      </c>
      <c r="H23259" s="7">
        <v>0.12824208555389999</v>
      </c>
    </row>
    <row r="23260" spans="1:8" x14ac:dyDescent="0.35">
      <c r="B23260" s="10">
        <v>29.46459389963</v>
      </c>
      <c r="C23260" s="10">
        <v>47.480657432709997</v>
      </c>
      <c r="D23260" s="10">
        <v>10.47729404228</v>
      </c>
      <c r="E23260" s="10">
        <v>18.987299857349999</v>
      </c>
      <c r="F23260" s="10">
        <v>26.056524797670001</v>
      </c>
      <c r="G23260" s="10">
        <v>21.424132635039999</v>
      </c>
      <c r="H23260" s="10">
        <v>76.945251332340007</v>
      </c>
    </row>
    <row r="23261" spans="1:8" x14ac:dyDescent="0.35">
      <c r="A23261" s="1" t="s">
        <v>1948</v>
      </c>
      <c r="B23261" s="7">
        <v>1.2055926182449999E-2</v>
      </c>
      <c r="C23261" s="7">
        <v>2.7629902638100001E-2</v>
      </c>
      <c r="D23261" s="7">
        <v>1.7810252249639998E-2</v>
      </c>
      <c r="E23261" s="7">
        <v>7.9690187606900002E-3</v>
      </c>
      <c r="F23261" s="7">
        <v>3.085208132832E-2</v>
      </c>
      <c r="G23261" s="7">
        <v>2.459677505091E-2</v>
      </c>
      <c r="H23261" s="7">
        <v>2.1434574804039999E-2</v>
      </c>
    </row>
    <row r="23262" spans="1:8" x14ac:dyDescent="0.35">
      <c r="B23262" s="10">
        <v>2.8775084612259998</v>
      </c>
      <c r="C23262" s="10">
        <v>9.9832364211970006</v>
      </c>
      <c r="D23262" s="10">
        <v>1.7653522029840001</v>
      </c>
      <c r="E23262" s="10">
        <v>1.1121562582419999</v>
      </c>
      <c r="F23262" s="10">
        <v>5.4052846487209996</v>
      </c>
      <c r="G23262" s="10">
        <v>4.5779517724760002</v>
      </c>
      <c r="H23262" s="10">
        <v>12.860744882420001</v>
      </c>
    </row>
    <row r="23263" spans="1:8" x14ac:dyDescent="0.35">
      <c r="A23263" s="1" t="s">
        <v>1949</v>
      </c>
      <c r="B23263" s="6">
        <v>6.579152094955E-2</v>
      </c>
      <c r="C23263" s="5">
        <v>0.16747032372609999</v>
      </c>
      <c r="D23263" s="7">
        <v>8.8409603546410004E-2</v>
      </c>
      <c r="E23263" s="6">
        <v>4.9727431332180001E-2</v>
      </c>
      <c r="F23263" s="7">
        <v>0.17980889036539999</v>
      </c>
      <c r="G23263" s="7">
        <v>0.15585568330480001</v>
      </c>
      <c r="H23263" s="7">
        <v>0.12702249598160001</v>
      </c>
    </row>
    <row r="23264" spans="1:8" x14ac:dyDescent="0.35">
      <c r="B23264" s="9">
        <v>15.703120220240001</v>
      </c>
      <c r="C23264" s="8">
        <v>60.510377368710003</v>
      </c>
      <c r="D23264" s="10">
        <v>8.7631599035200001</v>
      </c>
      <c r="E23264" s="9">
        <v>6.9399603167189996</v>
      </c>
      <c r="F23264" s="10">
        <v>31.502517592010001</v>
      </c>
      <c r="G23264" s="10">
        <v>29.007859776699998</v>
      </c>
      <c r="H23264" s="10">
        <v>76.213497588950005</v>
      </c>
    </row>
    <row r="23265" spans="1:8" x14ac:dyDescent="0.35">
      <c r="A23265" s="1" t="s">
        <v>1856</v>
      </c>
      <c r="B23265" s="7">
        <v>0.1144440638691</v>
      </c>
      <c r="C23265" s="7">
        <v>6.7147413409839998E-2</v>
      </c>
      <c r="D23265" s="7">
        <v>7.8151454686529995E-2</v>
      </c>
      <c r="E23265" s="7">
        <v>0.140220242016</v>
      </c>
      <c r="F23265" s="7">
        <v>7.7486909702510001E-2</v>
      </c>
      <c r="G23265" s="7">
        <v>5.7414554230410003E-2</v>
      </c>
      <c r="H23265" s="7">
        <v>8.5962020962540006E-2</v>
      </c>
    </row>
    <row r="23266" spans="1:8" x14ac:dyDescent="0.35">
      <c r="B23266" s="10">
        <v>27.315509164280002</v>
      </c>
      <c r="C23266" s="10">
        <v>24.261703413239999</v>
      </c>
      <c r="D23266" s="10">
        <v>7.7463721885289996</v>
      </c>
      <c r="E23266" s="10">
        <v>19.569136975749998</v>
      </c>
      <c r="F23266" s="10">
        <v>13.57570657988</v>
      </c>
      <c r="G23266" s="10">
        <v>10.685996833360001</v>
      </c>
      <c r="H23266" s="10">
        <v>51.577212577520001</v>
      </c>
    </row>
    <row r="23267" spans="1:8" x14ac:dyDescent="0.35">
      <c r="A23267" s="1" t="s">
        <v>1857</v>
      </c>
      <c r="B23267" s="7">
        <v>1</v>
      </c>
      <c r="C23267" s="7">
        <v>1</v>
      </c>
      <c r="D23267" s="7">
        <v>1</v>
      </c>
      <c r="E23267" s="7">
        <v>1</v>
      </c>
      <c r="F23267" s="7">
        <v>1</v>
      </c>
      <c r="G23267" s="7">
        <v>1</v>
      </c>
      <c r="H23267" s="7">
        <v>1</v>
      </c>
    </row>
    <row r="23268" spans="1:8" x14ac:dyDescent="0.35">
      <c r="B23268" s="10">
        <v>238.68</v>
      </c>
      <c r="C23268" s="10">
        <v>361.32</v>
      </c>
      <c r="D23268" s="10">
        <v>99.12</v>
      </c>
      <c r="E23268" s="10">
        <v>139.56</v>
      </c>
      <c r="F23268" s="10">
        <v>175.2</v>
      </c>
      <c r="G23268" s="10">
        <v>186.12</v>
      </c>
      <c r="H23268" s="10">
        <v>600</v>
      </c>
    </row>
    <row r="23269" spans="1:8" x14ac:dyDescent="0.35">
      <c r="A23269" s="1" t="s">
        <v>1020</v>
      </c>
    </row>
    <row r="23270" spans="1:8" x14ac:dyDescent="0.35">
      <c r="A23270" s="1" t="s">
        <v>49</v>
      </c>
    </row>
    <row r="23274" spans="1:8" x14ac:dyDescent="0.35">
      <c r="A23274" s="3" t="s">
        <v>1850</v>
      </c>
    </row>
    <row r="23275" spans="1:8" x14ac:dyDescent="0.35">
      <c r="A23275" s="1" t="s">
        <v>1021</v>
      </c>
    </row>
    <row r="23276" spans="1:8" ht="31" x14ac:dyDescent="0.35">
      <c r="A23276" s="4" t="s">
        <v>1851</v>
      </c>
      <c r="B23276" s="4" t="s">
        <v>1958</v>
      </c>
      <c r="C23276" s="4" t="s">
        <v>1959</v>
      </c>
      <c r="D23276" s="4" t="s">
        <v>1960</v>
      </c>
      <c r="E23276" s="4" t="s">
        <v>1961</v>
      </c>
      <c r="F23276" s="4" t="s">
        <v>1856</v>
      </c>
      <c r="G23276" s="4" t="s">
        <v>1857</v>
      </c>
    </row>
    <row r="23277" spans="1:8" x14ac:dyDescent="0.35">
      <c r="A23277" s="1" t="s">
        <v>1943</v>
      </c>
      <c r="B23277" s="7">
        <v>0.66617772949319998</v>
      </c>
      <c r="C23277" s="7">
        <v>0.70973915042839997</v>
      </c>
      <c r="D23277" s="7">
        <v>0.73512403973480001</v>
      </c>
      <c r="E23277" s="7">
        <v>0.77085274854450003</v>
      </c>
      <c r="F23277" s="7">
        <v>0.37703216732279998</v>
      </c>
      <c r="G23277" s="7">
        <v>0.69246618233760004</v>
      </c>
    </row>
    <row r="23278" spans="1:8" x14ac:dyDescent="0.35">
      <c r="B23278" s="10">
        <v>129.54050455570001</v>
      </c>
      <c r="C23278" s="10">
        <v>163.5092264637</v>
      </c>
      <c r="D23278" s="10">
        <v>111.4832060801</v>
      </c>
      <c r="E23278" s="10">
        <v>4.0729664166930002</v>
      </c>
      <c r="F23278" s="10">
        <v>6.8738058862880003</v>
      </c>
      <c r="G23278" s="10">
        <v>415.47970940260001</v>
      </c>
    </row>
    <row r="23279" spans="1:8" x14ac:dyDescent="0.35">
      <c r="A23279" s="1" t="s">
        <v>1944</v>
      </c>
      <c r="B23279" s="7">
        <v>8.7295854049029994E-2</v>
      </c>
      <c r="C23279" s="7">
        <v>6.3402718113680007E-2</v>
      </c>
      <c r="D23279" s="7">
        <v>5.8038268538600002E-2</v>
      </c>
      <c r="E23279" s="7">
        <v>0</v>
      </c>
      <c r="F23279" s="7">
        <v>0.1911846106515</v>
      </c>
      <c r="G23279" s="7">
        <v>7.3114725914199999E-2</v>
      </c>
    </row>
    <row r="23280" spans="1:8" x14ac:dyDescent="0.35">
      <c r="B23280" s="10">
        <v>16.97497301169</v>
      </c>
      <c r="C23280" s="10">
        <v>14.60667540773</v>
      </c>
      <c r="D23280" s="10">
        <v>8.8016333330040002</v>
      </c>
      <c r="E23280" s="10">
        <v>0</v>
      </c>
      <c r="F23280" s="10">
        <v>3.485553796099</v>
      </c>
      <c r="G23280" s="10">
        <v>43.868835548520003</v>
      </c>
    </row>
    <row r="23281" spans="1:7" x14ac:dyDescent="0.35">
      <c r="A23281" s="1" t="s">
        <v>1945</v>
      </c>
      <c r="B23281" s="7">
        <v>0.17504717249169999</v>
      </c>
      <c r="C23281" s="7">
        <v>0.12915076705840001</v>
      </c>
      <c r="D23281" s="7">
        <v>0.13938782977379999</v>
      </c>
      <c r="E23281" s="7">
        <v>0.2291472514555</v>
      </c>
      <c r="F23281" s="7">
        <v>0.1608678402483</v>
      </c>
      <c r="G23281" s="7">
        <v>0.1484570707856</v>
      </c>
    </row>
    <row r="23282" spans="1:7" x14ac:dyDescent="0.35">
      <c r="B23282" s="10">
        <v>34.038512609649999</v>
      </c>
      <c r="C23282" s="10">
        <v>29.753666549430001</v>
      </c>
      <c r="D23282" s="10">
        <v>21.138476381939999</v>
      </c>
      <c r="E23282" s="10">
        <v>1.21074882514</v>
      </c>
      <c r="F23282" s="10">
        <v>2.9328381052060002</v>
      </c>
      <c r="G23282" s="10">
        <v>89.074242471369999</v>
      </c>
    </row>
    <row r="23283" spans="1:7" x14ac:dyDescent="0.35">
      <c r="A23283" s="1" t="s">
        <v>1946</v>
      </c>
      <c r="B23283" s="7">
        <v>0.51795470258709997</v>
      </c>
      <c r="C23283" s="7">
        <v>0.61379300293439998</v>
      </c>
      <c r="D23283" s="7">
        <v>0.58007063118369995</v>
      </c>
      <c r="E23283" s="7">
        <v>0.77085274854450003</v>
      </c>
      <c r="F23283" s="7">
        <v>0.2396545797015</v>
      </c>
      <c r="G23283" s="7">
        <v>0.5642240967837</v>
      </c>
    </row>
    <row r="23284" spans="1:7" x14ac:dyDescent="0.35">
      <c r="B23284" s="10">
        <v>100.7180374541</v>
      </c>
      <c r="C23284" s="10">
        <v>141.4052177593</v>
      </c>
      <c r="D23284" s="10">
        <v>87.969009611779995</v>
      </c>
      <c r="E23284" s="10">
        <v>4.0729664166930002</v>
      </c>
      <c r="F23284" s="10">
        <v>4.3692268283760001</v>
      </c>
      <c r="G23284" s="10">
        <v>338.5344580702</v>
      </c>
    </row>
    <row r="23285" spans="1:7" x14ac:dyDescent="0.35">
      <c r="A23285" s="1" t="s">
        <v>1947</v>
      </c>
      <c r="B23285" s="7">
        <v>0.14822302690610001</v>
      </c>
      <c r="C23285" s="7">
        <v>9.5946147493959993E-2</v>
      </c>
      <c r="D23285" s="7">
        <v>0.1550534085511</v>
      </c>
      <c r="E23285" s="7">
        <v>0</v>
      </c>
      <c r="F23285" s="7">
        <v>0.13737758762140001</v>
      </c>
      <c r="G23285" s="7">
        <v>0.12824208555389999</v>
      </c>
    </row>
    <row r="23286" spans="1:7" x14ac:dyDescent="0.35">
      <c r="B23286" s="10">
        <v>28.822467101689998</v>
      </c>
      <c r="C23286" s="10">
        <v>22.10400870438</v>
      </c>
      <c r="D23286" s="10">
        <v>23.514196468350001</v>
      </c>
      <c r="E23286" s="10">
        <v>0</v>
      </c>
      <c r="F23286" s="10">
        <v>2.5045790579110001</v>
      </c>
      <c r="G23286" s="10">
        <v>76.945251332340007</v>
      </c>
    </row>
    <row r="23287" spans="1:7" x14ac:dyDescent="0.35">
      <c r="A23287" s="1" t="s">
        <v>1948</v>
      </c>
      <c r="B23287" s="7">
        <v>2.6518796304529999E-2</v>
      </c>
      <c r="C23287" s="7">
        <v>1.7101197585700001E-2</v>
      </c>
      <c r="D23287" s="7">
        <v>1.8498174442990001E-2</v>
      </c>
      <c r="E23287" s="7">
        <v>0</v>
      </c>
      <c r="F23287" s="7">
        <v>5.2602993551670002E-2</v>
      </c>
      <c r="G23287" s="7">
        <v>2.1434574804039999E-2</v>
      </c>
    </row>
    <row r="23288" spans="1:7" x14ac:dyDescent="0.35">
      <c r="B23288" s="10">
        <v>5.1566693112259996</v>
      </c>
      <c r="C23288" s="10">
        <v>3.9397623579790002</v>
      </c>
      <c r="D23288" s="10">
        <v>2.8052895594030001</v>
      </c>
      <c r="E23288" s="10">
        <v>0</v>
      </c>
      <c r="F23288" s="10">
        <v>0.95902365381520005</v>
      </c>
      <c r="G23288" s="10">
        <v>12.860744882420001</v>
      </c>
    </row>
    <row r="23289" spans="1:7" x14ac:dyDescent="0.35">
      <c r="A23289" s="1" t="s">
        <v>1949</v>
      </c>
      <c r="B23289" s="7">
        <v>0.14852837618709999</v>
      </c>
      <c r="C23289" s="7">
        <v>0.11204956947270001</v>
      </c>
      <c r="D23289" s="7">
        <v>0.1208896553308</v>
      </c>
      <c r="E23289" s="7">
        <v>0.2291472514555</v>
      </c>
      <c r="F23289" s="7">
        <v>0.1082648466966</v>
      </c>
      <c r="G23289" s="7">
        <v>0.12702249598160001</v>
      </c>
    </row>
    <row r="23290" spans="1:7" x14ac:dyDescent="0.35">
      <c r="B23290" s="10">
        <v>28.881843298429999</v>
      </c>
      <c r="C23290" s="10">
        <v>25.81390419145</v>
      </c>
      <c r="D23290" s="10">
        <v>18.33318682254</v>
      </c>
      <c r="E23290" s="10">
        <v>1.21074882514</v>
      </c>
      <c r="F23290" s="10">
        <v>1.9738144513910001</v>
      </c>
      <c r="G23290" s="10">
        <v>76.213497588950005</v>
      </c>
    </row>
    <row r="23291" spans="1:7" x14ac:dyDescent="0.35">
      <c r="A23291" s="1" t="s">
        <v>1856</v>
      </c>
      <c r="B23291" s="7">
        <v>7.147924396607E-2</v>
      </c>
      <c r="C23291" s="7">
        <v>9.7707364399509999E-2</v>
      </c>
      <c r="D23291" s="7">
        <v>6.7449861952859999E-2</v>
      </c>
      <c r="E23291" s="7">
        <v>0</v>
      </c>
      <c r="F23291" s="7">
        <v>0.27091538177739999</v>
      </c>
      <c r="G23291" s="7">
        <v>8.5962020962540006E-2</v>
      </c>
    </row>
    <row r="23292" spans="1:7" x14ac:dyDescent="0.35">
      <c r="B23292" s="10">
        <v>13.89937987821</v>
      </c>
      <c r="C23292" s="10">
        <v>22.50975666642</v>
      </c>
      <c r="D23292" s="10">
        <v>10.228922540579999</v>
      </c>
      <c r="E23292" s="10">
        <v>0</v>
      </c>
      <c r="F23292" s="10">
        <v>4.9391534923149996</v>
      </c>
      <c r="G23292" s="10">
        <v>51.577212577520001</v>
      </c>
    </row>
    <row r="23293" spans="1:7" x14ac:dyDescent="0.35">
      <c r="A23293" s="1" t="s">
        <v>1857</v>
      </c>
      <c r="B23293" s="7">
        <v>1</v>
      </c>
      <c r="C23293" s="7">
        <v>1</v>
      </c>
      <c r="D23293" s="7">
        <v>1</v>
      </c>
      <c r="E23293" s="7">
        <v>1</v>
      </c>
      <c r="F23293" s="7">
        <v>1</v>
      </c>
      <c r="G23293" s="7">
        <v>1</v>
      </c>
    </row>
    <row r="23294" spans="1:7" x14ac:dyDescent="0.35">
      <c r="B23294" s="10">
        <v>194.45337005530001</v>
      </c>
      <c r="C23294" s="10">
        <v>230.3793250873</v>
      </c>
      <c r="D23294" s="10">
        <v>151.65223833569999</v>
      </c>
      <c r="E23294" s="10">
        <v>5.2837152418329998</v>
      </c>
      <c r="F23294" s="10">
        <v>18.231351279910001</v>
      </c>
      <c r="G23294" s="10">
        <v>600</v>
      </c>
    </row>
    <row r="23295" spans="1:7" x14ac:dyDescent="0.35">
      <c r="A23295" s="1" t="s">
        <v>1021</v>
      </c>
    </row>
    <row r="23296" spans="1:7" x14ac:dyDescent="0.35">
      <c r="A23296" s="1" t="s">
        <v>49</v>
      </c>
    </row>
    <row r="23300" spans="1:10" x14ac:dyDescent="0.35">
      <c r="A23300" s="3" t="s">
        <v>1850</v>
      </c>
    </row>
    <row r="23301" spans="1:10" x14ac:dyDescent="0.35">
      <c r="A23301" s="1" t="s">
        <v>1022</v>
      </c>
    </row>
    <row r="23302" spans="1:10" ht="46.5" x14ac:dyDescent="0.35">
      <c r="A23302" s="4" t="s">
        <v>1851</v>
      </c>
      <c r="B23302" s="4" t="s">
        <v>1962</v>
      </c>
      <c r="C23302" s="4" t="s">
        <v>1963</v>
      </c>
      <c r="D23302" s="4" t="s">
        <v>1964</v>
      </c>
      <c r="E23302" s="4" t="s">
        <v>1965</v>
      </c>
      <c r="F23302" s="4" t="s">
        <v>1966</v>
      </c>
      <c r="G23302" s="4" t="s">
        <v>1967</v>
      </c>
      <c r="H23302" s="4" t="s">
        <v>1968</v>
      </c>
      <c r="I23302" s="4" t="s">
        <v>1856</v>
      </c>
      <c r="J23302" s="4" t="s">
        <v>1857</v>
      </c>
    </row>
    <row r="23303" spans="1:10" x14ac:dyDescent="0.35">
      <c r="A23303" s="1" t="s">
        <v>1943</v>
      </c>
      <c r="B23303" s="7">
        <v>0.66672422953510002</v>
      </c>
      <c r="C23303" s="7">
        <v>0.70321124856530004</v>
      </c>
      <c r="D23303" s="7">
        <v>0.75815765453369999</v>
      </c>
      <c r="E23303" s="7">
        <v>0.66372825855920004</v>
      </c>
      <c r="F23303" s="7">
        <v>0.6706081365098</v>
      </c>
      <c r="G23303" s="7">
        <v>0.7967578603073</v>
      </c>
      <c r="H23303" s="7">
        <v>0.72042532768919998</v>
      </c>
      <c r="I23303" s="7">
        <v>0.54109065043250004</v>
      </c>
      <c r="J23303" s="7">
        <v>0.69246618233760004</v>
      </c>
    </row>
    <row r="23304" spans="1:10" x14ac:dyDescent="0.35">
      <c r="B23304" s="10">
        <v>178.4154038236</v>
      </c>
      <c r="C23304" s="10">
        <v>130.7147506293</v>
      </c>
      <c r="D23304" s="10">
        <v>94.549650567040004</v>
      </c>
      <c r="E23304" s="10">
        <v>100.268496511</v>
      </c>
      <c r="F23304" s="10">
        <v>78.146907312639996</v>
      </c>
      <c r="G23304" s="10">
        <v>49.11686922026</v>
      </c>
      <c r="H23304" s="10">
        <v>45.432781346779997</v>
      </c>
      <c r="I23304" s="10">
        <v>11.799904382679999</v>
      </c>
      <c r="J23304" s="10">
        <v>415.47970940260001</v>
      </c>
    </row>
    <row r="23305" spans="1:10" x14ac:dyDescent="0.35">
      <c r="A23305" s="1" t="s">
        <v>1944</v>
      </c>
      <c r="B23305" s="7">
        <v>7.6020792954320002E-2</v>
      </c>
      <c r="C23305" s="7">
        <v>6.3817412892350003E-2</v>
      </c>
      <c r="D23305" s="7">
        <v>6.0769810239920001E-2</v>
      </c>
      <c r="E23305" s="7">
        <v>9.5255851684279996E-2</v>
      </c>
      <c r="F23305" s="7">
        <v>5.1084910944390001E-2</v>
      </c>
      <c r="G23305" s="7">
        <v>6.2688778236819995E-2</v>
      </c>
      <c r="H23305" s="7">
        <v>5.8893987916900002E-2</v>
      </c>
      <c r="I23305" s="7">
        <v>0.18729846709670001</v>
      </c>
      <c r="J23305" s="7">
        <v>7.3114725914199999E-2</v>
      </c>
    </row>
    <row r="23306" spans="1:10" x14ac:dyDescent="0.35">
      <c r="B23306" s="10">
        <v>20.343164194580002</v>
      </c>
      <c r="C23306" s="10">
        <v>11.862548030979999</v>
      </c>
      <c r="D23306" s="10">
        <v>7.5785877631789997</v>
      </c>
      <c r="E23306" s="10">
        <v>14.390167827100001</v>
      </c>
      <c r="F23306" s="10">
        <v>5.952996367481</v>
      </c>
      <c r="G23306" s="10">
        <v>3.864507243202</v>
      </c>
      <c r="H23306" s="10">
        <v>3.7140805199770002</v>
      </c>
      <c r="I23306" s="10">
        <v>4.0845355597920001</v>
      </c>
      <c r="J23306" s="10">
        <v>43.868835548520003</v>
      </c>
    </row>
    <row r="23307" spans="1:10" x14ac:dyDescent="0.35">
      <c r="A23307" s="1" t="s">
        <v>1945</v>
      </c>
      <c r="B23307" s="7">
        <v>0.17354937889069999</v>
      </c>
      <c r="C23307" s="7">
        <v>0.16626461063379999</v>
      </c>
      <c r="D23307" s="7">
        <v>8.5727673220610007E-2</v>
      </c>
      <c r="E23307" s="7">
        <v>0.1684468553856</v>
      </c>
      <c r="F23307" s="7">
        <v>0.1801641714869</v>
      </c>
      <c r="G23307" s="7">
        <v>6.3726704600549994E-2</v>
      </c>
      <c r="H23307" s="7">
        <v>0.1072339766776</v>
      </c>
      <c r="I23307" s="7">
        <v>4.7490276192670003E-2</v>
      </c>
      <c r="J23307" s="7">
        <v>0.1484570707856</v>
      </c>
    </row>
    <row r="23308" spans="1:10" x14ac:dyDescent="0.35">
      <c r="B23308" s="10">
        <v>46.441813791149997</v>
      </c>
      <c r="C23308" s="10">
        <v>30.90570175293</v>
      </c>
      <c r="D23308" s="10">
        <v>10.69107658343</v>
      </c>
      <c r="E23308" s="10">
        <v>25.447030036329998</v>
      </c>
      <c r="F23308" s="10">
        <v>20.994783754819998</v>
      </c>
      <c r="G23308" s="10">
        <v>3.9284911660559998</v>
      </c>
      <c r="H23308" s="10">
        <v>6.7625854173739999</v>
      </c>
      <c r="I23308" s="10">
        <v>1.0356503438610001</v>
      </c>
      <c r="J23308" s="10">
        <v>89.074242471369999</v>
      </c>
    </row>
    <row r="23309" spans="1:10" x14ac:dyDescent="0.35">
      <c r="A23309" s="1" t="s">
        <v>1946</v>
      </c>
      <c r="B23309" s="7">
        <v>0.53171610356800003</v>
      </c>
      <c r="C23309" s="7">
        <v>0.55687790954539995</v>
      </c>
      <c r="D23309" s="7">
        <v>0.66662126770660002</v>
      </c>
      <c r="E23309" s="7">
        <v>0.54656704590609995</v>
      </c>
      <c r="F23309" s="7">
        <v>0.51246368790980001</v>
      </c>
      <c r="G23309" s="7">
        <v>0.67776898657499995</v>
      </c>
      <c r="H23309" s="7">
        <v>0.65572419181060004</v>
      </c>
      <c r="I23309" s="7">
        <v>0.44017311112410001</v>
      </c>
      <c r="J23309" s="7">
        <v>0.5642240967837</v>
      </c>
    </row>
    <row r="23310" spans="1:10" x14ac:dyDescent="0.35">
      <c r="B23310" s="10">
        <v>142.28722931479999</v>
      </c>
      <c r="C23310" s="10">
        <v>103.5139259016</v>
      </c>
      <c r="D23310" s="10">
        <v>83.134170769510007</v>
      </c>
      <c r="E23310" s="10">
        <v>82.569116545379998</v>
      </c>
      <c r="F23310" s="10">
        <v>59.718112769409998</v>
      </c>
      <c r="G23310" s="10">
        <v>41.78169094223</v>
      </c>
      <c r="H23310" s="10">
        <v>41.35247982728</v>
      </c>
      <c r="I23310" s="10">
        <v>9.5991320843160004</v>
      </c>
      <c r="J23310" s="10">
        <v>338.5344580702</v>
      </c>
    </row>
    <row r="23311" spans="1:10" x14ac:dyDescent="0.35">
      <c r="A23311" s="1" t="s">
        <v>1947</v>
      </c>
      <c r="B23311" s="7">
        <v>0.13500812596719999</v>
      </c>
      <c r="C23311" s="7">
        <v>0.1463333390198</v>
      </c>
      <c r="D23311" s="7">
        <v>9.1536386827130001E-2</v>
      </c>
      <c r="E23311" s="7">
        <v>0.11716121265319999</v>
      </c>
      <c r="F23311" s="7">
        <v>0.15814444859999999</v>
      </c>
      <c r="G23311" s="7">
        <v>0.11898887373229999</v>
      </c>
      <c r="H23311" s="7">
        <v>6.4701135878570001E-2</v>
      </c>
      <c r="I23311" s="7">
        <v>0.1009175393084</v>
      </c>
      <c r="J23311" s="7">
        <v>0.12824208555389999</v>
      </c>
    </row>
    <row r="23312" spans="1:10" x14ac:dyDescent="0.35">
      <c r="B23312" s="10">
        <v>36.128174508809998</v>
      </c>
      <c r="C23312" s="10">
        <v>27.200824727640001</v>
      </c>
      <c r="D23312" s="10">
        <v>11.415479797530001</v>
      </c>
      <c r="E23312" s="10">
        <v>17.69937996558</v>
      </c>
      <c r="F23312" s="10">
        <v>18.428794543230001</v>
      </c>
      <c r="G23312" s="10">
        <v>7.3351782780289998</v>
      </c>
      <c r="H23312" s="10">
        <v>4.0803015195040002</v>
      </c>
      <c r="I23312" s="10">
        <v>2.2007722983610001</v>
      </c>
      <c r="J23312" s="10">
        <v>76.945251332340007</v>
      </c>
    </row>
    <row r="23313" spans="1:10" x14ac:dyDescent="0.35">
      <c r="A23313" s="1" t="s">
        <v>1948</v>
      </c>
      <c r="B23313" s="7">
        <v>2.2999891962429998E-2</v>
      </c>
      <c r="C23313" s="7">
        <v>2.0126274753600001E-2</v>
      </c>
      <c r="D23313" s="7">
        <v>2.3773996052109999E-2</v>
      </c>
      <c r="E23313" s="7">
        <v>1.0857459726019999E-2</v>
      </c>
      <c r="F23313" s="7">
        <v>3.8741058226139997E-2</v>
      </c>
      <c r="G23313" s="7">
        <v>1.803020917397E-2</v>
      </c>
      <c r="H23313" s="7">
        <v>2.9388640831010001E-2</v>
      </c>
      <c r="I23313" s="7">
        <v>0</v>
      </c>
      <c r="J23313" s="7">
        <v>2.1434574804039999E-2</v>
      </c>
    </row>
    <row r="23314" spans="1:10" x14ac:dyDescent="0.35">
      <c r="B23314" s="10">
        <v>6.1547710891460001</v>
      </c>
      <c r="C23314" s="10">
        <v>3.7411247201750002</v>
      </c>
      <c r="D23314" s="10">
        <v>2.9648490731020001</v>
      </c>
      <c r="E23314" s="10">
        <v>1.6402212029059999</v>
      </c>
      <c r="F23314" s="10">
        <v>4.5145498862400002</v>
      </c>
      <c r="G23314" s="10">
        <v>1.111488784899</v>
      </c>
      <c r="H23314" s="10">
        <v>1.853360288203</v>
      </c>
      <c r="I23314" s="10">
        <v>0</v>
      </c>
      <c r="J23314" s="10">
        <v>12.860744882420001</v>
      </c>
    </row>
    <row r="23315" spans="1:10" x14ac:dyDescent="0.35">
      <c r="A23315" s="1" t="s">
        <v>1949</v>
      </c>
      <c r="B23315" s="7">
        <v>0.1505494869283</v>
      </c>
      <c r="C23315" s="7">
        <v>0.1461383358802</v>
      </c>
      <c r="D23315" s="7">
        <v>6.1953677168499997E-2</v>
      </c>
      <c r="E23315" s="7">
        <v>0.15758939565960001</v>
      </c>
      <c r="F23315" s="7">
        <v>0.14142311326080001</v>
      </c>
      <c r="G23315" s="7">
        <v>4.5696495426569998E-2</v>
      </c>
      <c r="H23315" s="7">
        <v>7.7845335846560004E-2</v>
      </c>
      <c r="I23315" s="7">
        <v>4.7490276192670003E-2</v>
      </c>
      <c r="J23315" s="7">
        <v>0.12702249598160001</v>
      </c>
    </row>
    <row r="23316" spans="1:10" x14ac:dyDescent="0.35">
      <c r="B23316" s="10">
        <v>40.287042702000001</v>
      </c>
      <c r="C23316" s="10">
        <v>27.16457703276</v>
      </c>
      <c r="D23316" s="10">
        <v>7.7262275103290001</v>
      </c>
      <c r="E23316" s="10">
        <v>23.80680883342</v>
      </c>
      <c r="F23316" s="10">
        <v>16.480233868580001</v>
      </c>
      <c r="G23316" s="10">
        <v>2.8170023811570002</v>
      </c>
      <c r="H23316" s="10">
        <v>4.9092251291720004</v>
      </c>
      <c r="I23316" s="10">
        <v>1.0356503438610001</v>
      </c>
      <c r="J23316" s="10">
        <v>76.213497588950005</v>
      </c>
    </row>
    <row r="23317" spans="1:10" x14ac:dyDescent="0.35">
      <c r="A23317" s="1" t="s">
        <v>1856</v>
      </c>
      <c r="B23317" s="7">
        <v>8.3705598619860003E-2</v>
      </c>
      <c r="C23317" s="7">
        <v>6.6706727908599994E-2</v>
      </c>
      <c r="D23317" s="7">
        <v>9.5344862005780004E-2</v>
      </c>
      <c r="E23317" s="7">
        <v>7.2569034370849994E-2</v>
      </c>
      <c r="F23317" s="7">
        <v>9.8142781058850007E-2</v>
      </c>
      <c r="G23317" s="7">
        <v>7.682665685534E-2</v>
      </c>
      <c r="H23317" s="7">
        <v>0.1134467077164</v>
      </c>
      <c r="I23317" s="7">
        <v>0.22412060627819999</v>
      </c>
      <c r="J23317" s="7">
        <v>8.5962020962540006E-2</v>
      </c>
    </row>
    <row r="23318" spans="1:10" x14ac:dyDescent="0.35">
      <c r="B23318" s="10">
        <v>22.399618190670001</v>
      </c>
      <c r="C23318" s="10">
        <v>12.399621481680001</v>
      </c>
      <c r="D23318" s="10">
        <v>11.89043377997</v>
      </c>
      <c r="E23318" s="10">
        <v>10.96290217538</v>
      </c>
      <c r="F23318" s="10">
        <v>11.4367160153</v>
      </c>
      <c r="G23318" s="10">
        <v>4.7360497403039998</v>
      </c>
      <c r="H23318" s="10">
        <v>7.1543840396649996</v>
      </c>
      <c r="I23318" s="10">
        <v>4.8875391252030003</v>
      </c>
      <c r="J23318" s="10">
        <v>51.577212577520001</v>
      </c>
    </row>
    <row r="23319" spans="1:10" x14ac:dyDescent="0.35">
      <c r="A23319" s="1" t="s">
        <v>1857</v>
      </c>
      <c r="B23319" s="7">
        <v>1</v>
      </c>
      <c r="C23319" s="7">
        <v>1</v>
      </c>
      <c r="D23319" s="7">
        <v>1</v>
      </c>
      <c r="E23319" s="7">
        <v>1</v>
      </c>
      <c r="F23319" s="7">
        <v>1</v>
      </c>
      <c r="G23319" s="7">
        <v>1</v>
      </c>
      <c r="H23319" s="7">
        <v>1</v>
      </c>
      <c r="I23319" s="7">
        <v>1</v>
      </c>
      <c r="J23319" s="7">
        <v>1</v>
      </c>
    </row>
    <row r="23320" spans="1:10" x14ac:dyDescent="0.35">
      <c r="B23320" s="10">
        <v>267.60000000000002</v>
      </c>
      <c r="C23320" s="10">
        <v>185.8826218948</v>
      </c>
      <c r="D23320" s="10">
        <v>124.70974869360001</v>
      </c>
      <c r="E23320" s="10">
        <v>151.06859654979999</v>
      </c>
      <c r="F23320" s="10">
        <v>116.5314034502</v>
      </c>
      <c r="G23320" s="10">
        <v>61.645917369819998</v>
      </c>
      <c r="H23320" s="10">
        <v>63.063831323800002</v>
      </c>
      <c r="I23320" s="10">
        <v>21.807629411530002</v>
      </c>
      <c r="J23320" s="10">
        <v>600</v>
      </c>
    </row>
    <row r="23321" spans="1:10" x14ac:dyDescent="0.35">
      <c r="A23321" s="1" t="s">
        <v>1022</v>
      </c>
    </row>
    <row r="23322" spans="1:10" x14ac:dyDescent="0.35">
      <c r="A23322" s="1" t="s">
        <v>49</v>
      </c>
    </row>
    <row r="23326" spans="1:10" x14ac:dyDescent="0.35">
      <c r="A23326" s="3" t="s">
        <v>1850</v>
      </c>
    </row>
    <row r="23327" spans="1:10" x14ac:dyDescent="0.35">
      <c r="A23327" s="1" t="s">
        <v>1023</v>
      </c>
    </row>
    <row r="23328" spans="1:10" ht="31" x14ac:dyDescent="0.35">
      <c r="A23328" s="4" t="s">
        <v>1851</v>
      </c>
      <c r="B23328" s="4" t="s">
        <v>1969</v>
      </c>
      <c r="C23328" s="4" t="s">
        <v>1970</v>
      </c>
      <c r="D23328" s="4" t="s">
        <v>1971</v>
      </c>
      <c r="E23328" s="4" t="s">
        <v>1857</v>
      </c>
    </row>
    <row r="23329" spans="1:5" x14ac:dyDescent="0.35">
      <c r="A23329" s="1" t="s">
        <v>1943</v>
      </c>
      <c r="B23329" s="7">
        <v>0.69365204425729998</v>
      </c>
      <c r="C23329" s="7">
        <v>0.70573691217440004</v>
      </c>
      <c r="D23329" s="7">
        <v>0.65405882628459999</v>
      </c>
      <c r="E23329" s="7">
        <v>0.69246618233760004</v>
      </c>
    </row>
    <row r="23330" spans="1:5" x14ac:dyDescent="0.35">
      <c r="B23330" s="10">
        <v>155.75217511919999</v>
      </c>
      <c r="C23330" s="10">
        <v>193.29520453520001</v>
      </c>
      <c r="D23330" s="10">
        <v>66.432329748170005</v>
      </c>
      <c r="E23330" s="10">
        <v>415.47970940260001</v>
      </c>
    </row>
    <row r="23331" spans="1:5" x14ac:dyDescent="0.35">
      <c r="A23331" s="1" t="s">
        <v>1944</v>
      </c>
      <c r="B23331" s="7">
        <v>6.6486272701580001E-2</v>
      </c>
      <c r="C23331" s="7">
        <v>7.8019878626450004E-2</v>
      </c>
      <c r="D23331" s="7">
        <v>7.4541040598389993E-2</v>
      </c>
      <c r="E23331" s="7">
        <v>7.3114725914199999E-2</v>
      </c>
    </row>
    <row r="23332" spans="1:5" x14ac:dyDescent="0.35">
      <c r="B23332" s="10">
        <v>14.92878407059</v>
      </c>
      <c r="C23332" s="10">
        <v>21.368966447350001</v>
      </c>
      <c r="D23332" s="10">
        <v>7.5710850305840003</v>
      </c>
      <c r="E23332" s="10">
        <v>43.868835548520003</v>
      </c>
    </row>
    <row r="23333" spans="1:5" x14ac:dyDescent="0.35">
      <c r="A23333" s="1" t="s">
        <v>1945</v>
      </c>
      <c r="B23333" s="7">
        <v>0.12834769085450001</v>
      </c>
      <c r="C23333" s="7">
        <v>0.14923301151919999</v>
      </c>
      <c r="D23333" s="7">
        <v>0.19082047635569999</v>
      </c>
      <c r="E23333" s="7">
        <v>0.1484570707856</v>
      </c>
    </row>
    <row r="23334" spans="1:5" x14ac:dyDescent="0.35">
      <c r="B23334" s="10">
        <v>28.819106333810002</v>
      </c>
      <c r="C23334" s="10">
        <v>40.873624416399998</v>
      </c>
      <c r="D23334" s="10">
        <v>19.381511721159999</v>
      </c>
      <c r="E23334" s="10">
        <v>89.074242471369999</v>
      </c>
    </row>
    <row r="23335" spans="1:5" x14ac:dyDescent="0.35">
      <c r="A23335" s="1" t="s">
        <v>1946</v>
      </c>
      <c r="B23335" s="7">
        <v>0.56780417651600001</v>
      </c>
      <c r="C23335" s="7">
        <v>0.58102386403619999</v>
      </c>
      <c r="D23335" s="7">
        <v>0.51100746247590001</v>
      </c>
      <c r="E23335" s="7">
        <v>0.5642240967837</v>
      </c>
    </row>
    <row r="23336" spans="1:5" x14ac:dyDescent="0.35">
      <c r="B23336" s="10">
        <v>127.4943774278</v>
      </c>
      <c r="C23336" s="10">
        <v>159.1373849112</v>
      </c>
      <c r="D23336" s="10">
        <v>51.902695731240001</v>
      </c>
      <c r="E23336" s="10">
        <v>338.5344580702</v>
      </c>
    </row>
    <row r="23337" spans="1:5" x14ac:dyDescent="0.35">
      <c r="A23337" s="1" t="s">
        <v>1947</v>
      </c>
      <c r="B23337" s="7">
        <v>0.1258478677413</v>
      </c>
      <c r="C23337" s="7">
        <v>0.1247130481382</v>
      </c>
      <c r="D23337" s="7">
        <v>0.14305136380860001</v>
      </c>
      <c r="E23337" s="7">
        <v>0.12824208555389999</v>
      </c>
    </row>
    <row r="23338" spans="1:5" x14ac:dyDescent="0.35">
      <c r="B23338" s="10">
        <v>28.25779769135</v>
      </c>
      <c r="C23338" s="10">
        <v>34.157819624059996</v>
      </c>
      <c r="D23338" s="10">
        <v>14.529634016939999</v>
      </c>
      <c r="E23338" s="10">
        <v>76.945251332340007</v>
      </c>
    </row>
    <row r="23339" spans="1:5" x14ac:dyDescent="0.35">
      <c r="A23339" s="1" t="s">
        <v>1948</v>
      </c>
      <c r="B23339" s="7">
        <v>1.5911622599859999E-2</v>
      </c>
      <c r="C23339" s="7">
        <v>2.380553834518E-2</v>
      </c>
      <c r="D23339" s="7">
        <v>2.725063807701E-2</v>
      </c>
      <c r="E23339" s="7">
        <v>2.1434574804039999E-2</v>
      </c>
    </row>
    <row r="23340" spans="1:5" x14ac:dyDescent="0.35">
      <c r="B23340" s="10">
        <v>3.5727853036999999</v>
      </c>
      <c r="C23340" s="10">
        <v>6.520129986293</v>
      </c>
      <c r="D23340" s="10">
        <v>2.767829592429</v>
      </c>
      <c r="E23340" s="10">
        <v>12.860744882420001</v>
      </c>
    </row>
    <row r="23341" spans="1:5" x14ac:dyDescent="0.35">
      <c r="A23341" s="1" t="s">
        <v>1949</v>
      </c>
      <c r="B23341" s="7">
        <v>0.1124360682547</v>
      </c>
      <c r="C23341" s="7">
        <v>0.12542747317399999</v>
      </c>
      <c r="D23341" s="7">
        <v>0.1635698382787</v>
      </c>
      <c r="E23341" s="7">
        <v>0.12702249598160001</v>
      </c>
    </row>
    <row r="23342" spans="1:5" x14ac:dyDescent="0.35">
      <c r="B23342" s="10">
        <v>25.24632103011</v>
      </c>
      <c r="C23342" s="10">
        <v>34.3534944301</v>
      </c>
      <c r="D23342" s="10">
        <v>16.613682128730002</v>
      </c>
      <c r="E23342" s="10">
        <v>76.213497588950005</v>
      </c>
    </row>
    <row r="23343" spans="1:5" x14ac:dyDescent="0.35">
      <c r="A23343" s="1" t="s">
        <v>1856</v>
      </c>
      <c r="B23343" s="7">
        <v>0.11151399218660001</v>
      </c>
      <c r="C23343" s="7">
        <v>6.7010197679979996E-2</v>
      </c>
      <c r="D23343" s="7">
        <v>8.0579656761349996E-2</v>
      </c>
      <c r="E23343" s="7">
        <v>8.5962020962540006E-2</v>
      </c>
    </row>
    <row r="23344" spans="1:5" x14ac:dyDescent="0.35">
      <c r="B23344" s="10">
        <v>25.0392786745</v>
      </c>
      <c r="C23344" s="10">
        <v>18.353510554789999</v>
      </c>
      <c r="D23344" s="10">
        <v>8.1844233482380009</v>
      </c>
      <c r="E23344" s="10">
        <v>51.577212577520001</v>
      </c>
    </row>
    <row r="23345" spans="1:6" x14ac:dyDescent="0.35">
      <c r="A23345" s="1" t="s">
        <v>1857</v>
      </c>
      <c r="B23345" s="7">
        <v>1</v>
      </c>
      <c r="C23345" s="7">
        <v>1</v>
      </c>
      <c r="D23345" s="7">
        <v>1</v>
      </c>
      <c r="E23345" s="7">
        <v>1</v>
      </c>
    </row>
    <row r="23346" spans="1:6" x14ac:dyDescent="0.35">
      <c r="B23346" s="10">
        <v>224.5393441981</v>
      </c>
      <c r="C23346" s="10">
        <v>273.89130595379999</v>
      </c>
      <c r="D23346" s="10">
        <v>101.56934984820001</v>
      </c>
      <c r="E23346" s="10">
        <v>600</v>
      </c>
    </row>
    <row r="23347" spans="1:6" x14ac:dyDescent="0.35">
      <c r="A23347" s="1" t="s">
        <v>1023</v>
      </c>
    </row>
    <row r="23348" spans="1:6" x14ac:dyDescent="0.35">
      <c r="A23348" s="1" t="s">
        <v>49</v>
      </c>
    </row>
    <row r="23352" spans="1:6" x14ac:dyDescent="0.35">
      <c r="A23352" s="3" t="s">
        <v>1850</v>
      </c>
    </row>
    <row r="23353" spans="1:6" x14ac:dyDescent="0.35">
      <c r="A23353" s="1" t="s">
        <v>1024</v>
      </c>
    </row>
    <row r="23354" spans="1:6" ht="31" x14ac:dyDescent="0.35">
      <c r="A23354" s="4" t="s">
        <v>1851</v>
      </c>
      <c r="B23354" s="4" t="s">
        <v>1972</v>
      </c>
      <c r="C23354" s="4" t="s">
        <v>1973</v>
      </c>
      <c r="D23354" s="4" t="s">
        <v>1974</v>
      </c>
      <c r="E23354" s="4" t="s">
        <v>1975</v>
      </c>
      <c r="F23354" s="4" t="s">
        <v>1857</v>
      </c>
    </row>
    <row r="23355" spans="1:6" x14ac:dyDescent="0.35">
      <c r="A23355" s="1" t="s">
        <v>1943</v>
      </c>
      <c r="B23355" s="7">
        <v>0.69940911053470001</v>
      </c>
      <c r="C23355" s="7">
        <v>0.72884523947640001</v>
      </c>
      <c r="D23355" s="7">
        <v>0.70899276222300001</v>
      </c>
      <c r="E23355" s="6">
        <v>0.45539260798260001</v>
      </c>
      <c r="F23355" s="7">
        <v>0.69246618233760004</v>
      </c>
    </row>
    <row r="23356" spans="1:6" x14ac:dyDescent="0.35">
      <c r="B23356" s="10">
        <v>107.3660610411</v>
      </c>
      <c r="C23356" s="10">
        <v>160.88127830339999</v>
      </c>
      <c r="D23356" s="10">
        <v>124.1989795888</v>
      </c>
      <c r="E23356" s="9">
        <v>23.033390469339999</v>
      </c>
      <c r="F23356" s="10">
        <v>415.47970940260001</v>
      </c>
    </row>
    <row r="23357" spans="1:6" x14ac:dyDescent="0.35">
      <c r="A23357" s="1" t="s">
        <v>1944</v>
      </c>
      <c r="B23357" s="7">
        <v>4.6622775782259998E-2</v>
      </c>
      <c r="C23357" s="7">
        <v>6.6321109490850003E-2</v>
      </c>
      <c r="D23357" s="7">
        <v>7.7805731760499999E-2</v>
      </c>
      <c r="E23357" s="7">
        <v>0.1669201220904</v>
      </c>
      <c r="F23357" s="7">
        <v>7.3114725914199999E-2</v>
      </c>
    </row>
    <row r="23358" spans="1:6" x14ac:dyDescent="0.35">
      <c r="B23358" s="10">
        <v>7.15704687735</v>
      </c>
      <c r="C23358" s="10">
        <v>14.639355922869999</v>
      </c>
      <c r="D23358" s="10">
        <v>13.629747729030001</v>
      </c>
      <c r="E23358" s="10">
        <v>8.4426850192659995</v>
      </c>
      <c r="F23358" s="10">
        <v>43.868835548520003</v>
      </c>
    </row>
    <row r="23359" spans="1:6" x14ac:dyDescent="0.35">
      <c r="A23359" s="1" t="s">
        <v>1945</v>
      </c>
      <c r="B23359" s="7">
        <v>0.17735612079800001</v>
      </c>
      <c r="C23359" s="7">
        <v>0.14017006871740001</v>
      </c>
      <c r="D23359" s="7">
        <v>0.13316136601270001</v>
      </c>
      <c r="E23359" s="7">
        <v>0.14988836898630001</v>
      </c>
      <c r="F23359" s="7">
        <v>0.1484570707856</v>
      </c>
    </row>
    <row r="23360" spans="1:6" x14ac:dyDescent="0.35">
      <c r="B23360" s="10">
        <v>27.225879395610001</v>
      </c>
      <c r="C23360" s="10">
        <v>30.940367877450001</v>
      </c>
      <c r="D23360" s="10">
        <v>23.326762501169998</v>
      </c>
      <c r="E23360" s="10">
        <v>7.5812326971399999</v>
      </c>
      <c r="F23360" s="10">
        <v>89.074242471369999</v>
      </c>
    </row>
    <row r="23361" spans="1:6" x14ac:dyDescent="0.35">
      <c r="A23361" s="1" t="s">
        <v>1946</v>
      </c>
      <c r="B23361" s="7">
        <v>0.57962166407320004</v>
      </c>
      <c r="C23361" s="7">
        <v>0.62148567838089996</v>
      </c>
      <c r="D23361" s="7">
        <v>0.53043611425229997</v>
      </c>
      <c r="E23361" s="7">
        <v>0.38461633791369998</v>
      </c>
      <c r="F23361" s="7">
        <v>0.5642240967837</v>
      </c>
    </row>
    <row r="23362" spans="1:6" x14ac:dyDescent="0.35">
      <c r="B23362" s="10">
        <v>88.977529786600002</v>
      </c>
      <c r="C23362" s="10">
        <v>137.18332091600001</v>
      </c>
      <c r="D23362" s="10">
        <v>92.920023500100001</v>
      </c>
      <c r="E23362" s="10">
        <v>19.453583867559999</v>
      </c>
      <c r="F23362" s="10">
        <v>338.5344580702</v>
      </c>
    </row>
    <row r="23363" spans="1:6" x14ac:dyDescent="0.35">
      <c r="A23363" s="1" t="s">
        <v>1947</v>
      </c>
      <c r="B23363" s="7">
        <v>0.1197874464615</v>
      </c>
      <c r="C23363" s="7">
        <v>0.1073595610954</v>
      </c>
      <c r="D23363" s="7">
        <v>0.17855664797070001</v>
      </c>
      <c r="E23363" s="7">
        <v>7.0776270068950001E-2</v>
      </c>
      <c r="F23363" s="7">
        <v>0.12824208555389999</v>
      </c>
    </row>
    <row r="23364" spans="1:6" x14ac:dyDescent="0.35">
      <c r="B23364" s="10">
        <v>18.388531254490001</v>
      </c>
      <c r="C23364" s="10">
        <v>23.697957387399999</v>
      </c>
      <c r="D23364" s="10">
        <v>31.278956088659999</v>
      </c>
      <c r="E23364" s="10">
        <v>3.5798066017879999</v>
      </c>
      <c r="F23364" s="10">
        <v>76.945251332340007</v>
      </c>
    </row>
    <row r="23365" spans="1:6" x14ac:dyDescent="0.35">
      <c r="A23365" s="1" t="s">
        <v>1948</v>
      </c>
      <c r="B23365" s="7">
        <v>2.645671951978E-2</v>
      </c>
      <c r="C23365" s="7">
        <v>2.179854555776E-2</v>
      </c>
      <c r="D23365" s="7">
        <v>2.2763831955089998E-2</v>
      </c>
      <c r="E23365" s="7">
        <v>0</v>
      </c>
      <c r="F23365" s="7">
        <v>2.1434574804039999E-2</v>
      </c>
    </row>
    <row r="23366" spans="1:6" x14ac:dyDescent="0.35">
      <c r="B23366" s="10">
        <v>4.0613622558279996</v>
      </c>
      <c r="C23366" s="10">
        <v>4.8116907191519998</v>
      </c>
      <c r="D23366" s="10">
        <v>3.9876919074420001</v>
      </c>
      <c r="E23366" s="10">
        <v>0</v>
      </c>
      <c r="F23366" s="10">
        <v>12.860744882420001</v>
      </c>
    </row>
    <row r="23367" spans="1:6" x14ac:dyDescent="0.35">
      <c r="A23367" s="1" t="s">
        <v>1949</v>
      </c>
      <c r="B23367" s="7">
        <v>0.15089940127820001</v>
      </c>
      <c r="C23367" s="7">
        <v>0.11837152315960001</v>
      </c>
      <c r="D23367" s="7">
        <v>0.1103975340577</v>
      </c>
      <c r="E23367" s="7">
        <v>0.14988836898630001</v>
      </c>
      <c r="F23367" s="7">
        <v>0.12702249598160001</v>
      </c>
    </row>
    <row r="23368" spans="1:6" x14ac:dyDescent="0.35">
      <c r="B23368" s="10">
        <v>23.164517139779999</v>
      </c>
      <c r="C23368" s="10">
        <v>26.1286771583</v>
      </c>
      <c r="D23368" s="10">
        <v>19.33907059373</v>
      </c>
      <c r="E23368" s="10">
        <v>7.5812326971399999</v>
      </c>
      <c r="F23368" s="10">
        <v>76.213497588950005</v>
      </c>
    </row>
    <row r="23369" spans="1:6" x14ac:dyDescent="0.35">
      <c r="A23369" s="1" t="s">
        <v>1856</v>
      </c>
      <c r="B23369" s="7">
        <v>7.6611992885049995E-2</v>
      </c>
      <c r="C23369" s="7">
        <v>6.4663582315399995E-2</v>
      </c>
      <c r="D23369" s="7">
        <v>8.004014000371E-2</v>
      </c>
      <c r="E23369" s="5">
        <v>0.22779890094069999</v>
      </c>
      <c r="F23369" s="7">
        <v>8.5962020962540006E-2</v>
      </c>
    </row>
    <row r="23370" spans="1:6" x14ac:dyDescent="0.35">
      <c r="B23370" s="10">
        <v>11.760681667829999</v>
      </c>
      <c r="C23370" s="10">
        <v>14.27348251606</v>
      </c>
      <c r="D23370" s="10">
        <v>14.0211638881</v>
      </c>
      <c r="E23370" s="8">
        <v>11.521884505539999</v>
      </c>
      <c r="F23370" s="10">
        <v>51.577212577520001</v>
      </c>
    </row>
    <row r="23371" spans="1:6" x14ac:dyDescent="0.35">
      <c r="A23371" s="1" t="s">
        <v>1857</v>
      </c>
      <c r="B23371" s="7">
        <v>1</v>
      </c>
      <c r="C23371" s="7">
        <v>1</v>
      </c>
      <c r="D23371" s="7">
        <v>1</v>
      </c>
      <c r="E23371" s="7">
        <v>1</v>
      </c>
      <c r="F23371" s="7">
        <v>1</v>
      </c>
    </row>
    <row r="23372" spans="1:6" x14ac:dyDescent="0.35">
      <c r="B23372" s="10">
        <v>153.50966898190001</v>
      </c>
      <c r="C23372" s="10">
        <v>220.73448461980001</v>
      </c>
      <c r="D23372" s="10">
        <v>175.1766537071</v>
      </c>
      <c r="E23372" s="10">
        <v>50.579192691289997</v>
      </c>
      <c r="F23372" s="10">
        <v>600</v>
      </c>
    </row>
    <row r="23373" spans="1:6" x14ac:dyDescent="0.35">
      <c r="A23373" s="1" t="s">
        <v>1024</v>
      </c>
    </row>
    <row r="23374" spans="1:6" x14ac:dyDescent="0.35">
      <c r="A23374" s="1" t="s">
        <v>49</v>
      </c>
    </row>
    <row r="23378" spans="1:8" x14ac:dyDescent="0.35">
      <c r="A23378" s="3" t="s">
        <v>1850</v>
      </c>
    </row>
    <row r="23379" spans="1:8" x14ac:dyDescent="0.35">
      <c r="A23379" s="1" t="s">
        <v>1025</v>
      </c>
    </row>
    <row r="23380" spans="1:8" ht="46.5" x14ac:dyDescent="0.35">
      <c r="A23380" s="4" t="s">
        <v>1851</v>
      </c>
      <c r="B23380" s="4" t="s">
        <v>1976</v>
      </c>
      <c r="C23380" s="4" t="s">
        <v>1977</v>
      </c>
      <c r="D23380" s="4" t="s">
        <v>1978</v>
      </c>
      <c r="E23380" s="4" t="s">
        <v>1979</v>
      </c>
      <c r="F23380" s="4" t="s">
        <v>1980</v>
      </c>
      <c r="G23380" s="4" t="s">
        <v>1856</v>
      </c>
      <c r="H23380" s="4" t="s">
        <v>1857</v>
      </c>
    </row>
    <row r="23381" spans="1:8" x14ac:dyDescent="0.35">
      <c r="A23381" s="1" t="s">
        <v>1943</v>
      </c>
      <c r="B23381" s="7">
        <v>0.6953887744392</v>
      </c>
      <c r="C23381" s="7">
        <v>1</v>
      </c>
      <c r="D23381" s="7">
        <v>0.71914836902330004</v>
      </c>
      <c r="E23381" s="7">
        <v>0.68644810735369999</v>
      </c>
      <c r="F23381" s="7">
        <v>0.53998015335280003</v>
      </c>
      <c r="G23381" s="7">
        <v>0.52761339459050005</v>
      </c>
      <c r="H23381" s="7">
        <v>0.69246618233760004</v>
      </c>
    </row>
    <row r="23382" spans="1:8" x14ac:dyDescent="0.35">
      <c r="B23382" s="10">
        <v>281.38696533000001</v>
      </c>
      <c r="C23382" s="10">
        <v>5.0325758097859996</v>
      </c>
      <c r="D23382" s="10">
        <v>94.980651906419993</v>
      </c>
      <c r="E23382" s="10">
        <v>13.148952210119999</v>
      </c>
      <c r="F23382" s="10">
        <v>13.331128425639999</v>
      </c>
      <c r="G23382" s="10">
        <v>7.5994357206440002</v>
      </c>
      <c r="H23382" s="10">
        <v>415.47970940260001</v>
      </c>
    </row>
    <row r="23383" spans="1:8" x14ac:dyDescent="0.35">
      <c r="A23383" s="1" t="s">
        <v>1944</v>
      </c>
      <c r="B23383" s="7">
        <v>7.9834318447140007E-2</v>
      </c>
      <c r="C23383" s="7">
        <v>0</v>
      </c>
      <c r="D23383" s="7">
        <v>2.8038407316879999E-2</v>
      </c>
      <c r="E23383" s="7">
        <v>0.1043292860152</v>
      </c>
      <c r="F23383" s="7">
        <v>0.1050000516303</v>
      </c>
      <c r="G23383" s="7">
        <v>0.2270494154804</v>
      </c>
      <c r="H23383" s="7">
        <v>7.3114725914199999E-2</v>
      </c>
    </row>
    <row r="23384" spans="1:8" x14ac:dyDescent="0.35">
      <c r="B23384" s="10">
        <v>32.304715610549998</v>
      </c>
      <c r="C23384" s="10">
        <v>0</v>
      </c>
      <c r="D23384" s="10">
        <v>3.7031387681410002</v>
      </c>
      <c r="E23384" s="10">
        <v>1.9984333575019999</v>
      </c>
      <c r="F23384" s="10">
        <v>2.592260408629</v>
      </c>
      <c r="G23384" s="10">
        <v>3.2702874036999998</v>
      </c>
      <c r="H23384" s="10">
        <v>43.868835548520003</v>
      </c>
    </row>
    <row r="23385" spans="1:8" x14ac:dyDescent="0.35">
      <c r="A23385" s="1" t="s">
        <v>1945</v>
      </c>
      <c r="B23385" s="7">
        <v>0.14375952430550001</v>
      </c>
      <c r="C23385" s="7">
        <v>0</v>
      </c>
      <c r="D23385" s="7">
        <v>0.15953438781830001</v>
      </c>
      <c r="E23385" s="7">
        <v>0.16408557085709999</v>
      </c>
      <c r="F23385" s="7">
        <v>0.27093957868340002</v>
      </c>
      <c r="G23385" s="7">
        <v>0</v>
      </c>
      <c r="H23385" s="7">
        <v>0.1484570707856</v>
      </c>
    </row>
    <row r="23386" spans="1:8" x14ac:dyDescent="0.35">
      <c r="B23386" s="10">
        <v>58.17185690729</v>
      </c>
      <c r="C23386" s="10">
        <v>0</v>
      </c>
      <c r="D23386" s="10">
        <v>21.070311508949999</v>
      </c>
      <c r="E23386" s="10">
        <v>3.143068363736</v>
      </c>
      <c r="F23386" s="10">
        <v>6.6890056913929996</v>
      </c>
      <c r="G23386" s="10">
        <v>0</v>
      </c>
      <c r="H23386" s="10">
        <v>89.074242471369999</v>
      </c>
    </row>
    <row r="23387" spans="1:8" x14ac:dyDescent="0.35">
      <c r="A23387" s="1" t="s">
        <v>1946</v>
      </c>
      <c r="B23387" s="7">
        <v>0.55923185508910001</v>
      </c>
      <c r="C23387" s="7">
        <v>1</v>
      </c>
      <c r="D23387" s="7">
        <v>0.62888032703730001</v>
      </c>
      <c r="E23387" s="7">
        <v>0.38083933792620001</v>
      </c>
      <c r="F23387" s="7">
        <v>0.41142807508450002</v>
      </c>
      <c r="G23387" s="7">
        <v>0.46512456889460002</v>
      </c>
      <c r="H23387" s="7">
        <v>0.5642240967837</v>
      </c>
    </row>
    <row r="23388" spans="1:8" x14ac:dyDescent="0.35">
      <c r="B23388" s="10">
        <v>226.29147953430001</v>
      </c>
      <c r="C23388" s="10">
        <v>5.0325758097859996</v>
      </c>
      <c r="D23388" s="10">
        <v>83.058609330150006</v>
      </c>
      <c r="E23388" s="10">
        <v>7.2949989962539998</v>
      </c>
      <c r="F23388" s="10">
        <v>10.15741129153</v>
      </c>
      <c r="G23388" s="10">
        <v>6.6993831082500002</v>
      </c>
      <c r="H23388" s="10">
        <v>338.5344580702</v>
      </c>
    </row>
    <row r="23389" spans="1:8" x14ac:dyDescent="0.35">
      <c r="A23389" s="1" t="s">
        <v>1947</v>
      </c>
      <c r="B23389" s="7">
        <v>0.13615691935009999</v>
      </c>
      <c r="C23389" s="7">
        <v>0</v>
      </c>
      <c r="D23389" s="7">
        <v>9.0268041986069997E-2</v>
      </c>
      <c r="E23389" s="7">
        <v>0.30560876942749998</v>
      </c>
      <c r="F23389" s="7">
        <v>0.12855207826830001</v>
      </c>
      <c r="G23389" s="7">
        <v>6.2488825695939998E-2</v>
      </c>
      <c r="H23389" s="7">
        <v>0.12824208555389999</v>
      </c>
    </row>
    <row r="23390" spans="1:8" x14ac:dyDescent="0.35">
      <c r="B23390" s="10">
        <v>55.0954857957</v>
      </c>
      <c r="C23390" s="10">
        <v>0</v>
      </c>
      <c r="D23390" s="10">
        <v>11.92204257627</v>
      </c>
      <c r="E23390" s="10">
        <v>5.8539532138680004</v>
      </c>
      <c r="F23390" s="10">
        <v>3.1737171341130002</v>
      </c>
      <c r="G23390" s="10">
        <v>0.90005261239309997</v>
      </c>
      <c r="H23390" s="10">
        <v>76.945251332340007</v>
      </c>
    </row>
    <row r="23391" spans="1:8" x14ac:dyDescent="0.35">
      <c r="A23391" s="1" t="s">
        <v>1948</v>
      </c>
      <c r="B23391" s="7">
        <v>2.700331046114E-2</v>
      </c>
      <c r="C23391" s="7">
        <v>0</v>
      </c>
      <c r="D23391" s="7">
        <v>1.4642851647560001E-2</v>
      </c>
      <c r="E23391" s="7">
        <v>0</v>
      </c>
      <c r="F23391" s="7">
        <v>0</v>
      </c>
      <c r="G23391" s="7">
        <v>0</v>
      </c>
      <c r="H23391" s="7">
        <v>2.1434574804039999E-2</v>
      </c>
    </row>
    <row r="23392" spans="1:8" x14ac:dyDescent="0.35">
      <c r="B23392" s="10">
        <v>10.926807943729999</v>
      </c>
      <c r="C23392" s="10">
        <v>0</v>
      </c>
      <c r="D23392" s="10">
        <v>1.9339369386930001</v>
      </c>
      <c r="E23392" s="10">
        <v>0</v>
      </c>
      <c r="F23392" s="10">
        <v>0</v>
      </c>
      <c r="G23392" s="10">
        <v>0</v>
      </c>
      <c r="H23392" s="10">
        <v>12.860744882420001</v>
      </c>
    </row>
    <row r="23393" spans="1:8" x14ac:dyDescent="0.35">
      <c r="A23393" s="1" t="s">
        <v>1949</v>
      </c>
      <c r="B23393" s="7">
        <v>0.11675621384440001</v>
      </c>
      <c r="C23393" s="7">
        <v>0</v>
      </c>
      <c r="D23393" s="7">
        <v>0.1448915361707</v>
      </c>
      <c r="E23393" s="7">
        <v>0.16408557085709999</v>
      </c>
      <c r="F23393" s="7">
        <v>0.27093957868340002</v>
      </c>
      <c r="G23393" s="7">
        <v>0</v>
      </c>
      <c r="H23393" s="7">
        <v>0.12702249598160001</v>
      </c>
    </row>
    <row r="23394" spans="1:8" x14ac:dyDescent="0.35">
      <c r="B23394" s="10">
        <v>47.245048963560002</v>
      </c>
      <c r="C23394" s="10">
        <v>0</v>
      </c>
      <c r="D23394" s="10">
        <v>19.136374570249998</v>
      </c>
      <c r="E23394" s="10">
        <v>3.143068363736</v>
      </c>
      <c r="F23394" s="10">
        <v>6.6890056913929996</v>
      </c>
      <c r="G23394" s="10">
        <v>0</v>
      </c>
      <c r="H23394" s="10">
        <v>76.213497588950005</v>
      </c>
    </row>
    <row r="23395" spans="1:8" x14ac:dyDescent="0.35">
      <c r="A23395" s="1" t="s">
        <v>1856</v>
      </c>
      <c r="B23395" s="7">
        <v>8.1017382808109994E-2</v>
      </c>
      <c r="C23395" s="7">
        <v>0</v>
      </c>
      <c r="D23395" s="7">
        <v>9.3278835841510005E-2</v>
      </c>
      <c r="E23395" s="7">
        <v>4.5137035774060003E-2</v>
      </c>
      <c r="F23395" s="7">
        <v>8.4080216333590002E-2</v>
      </c>
      <c r="G23395" s="7">
        <v>0.2453371899291</v>
      </c>
      <c r="H23395" s="7">
        <v>8.5962020962540006E-2</v>
      </c>
    </row>
    <row r="23396" spans="1:8" x14ac:dyDescent="0.35">
      <c r="B23396" s="10">
        <v>32.783439027660002</v>
      </c>
      <c r="C23396" s="10">
        <v>0</v>
      </c>
      <c r="D23396" s="10">
        <v>12.319689536849999</v>
      </c>
      <c r="E23396" s="10">
        <v>0.86460246585529998</v>
      </c>
      <c r="F23396" s="10">
        <v>2.0757877026379998</v>
      </c>
      <c r="G23396" s="10">
        <v>3.5336938445169999</v>
      </c>
      <c r="H23396" s="10">
        <v>51.577212577520001</v>
      </c>
    </row>
    <row r="23397" spans="1:8" x14ac:dyDescent="0.35">
      <c r="A23397" s="1" t="s">
        <v>1857</v>
      </c>
      <c r="B23397" s="7">
        <v>1</v>
      </c>
      <c r="C23397" s="7">
        <v>1</v>
      </c>
      <c r="D23397" s="7">
        <v>1</v>
      </c>
      <c r="E23397" s="7">
        <v>1</v>
      </c>
      <c r="F23397" s="7">
        <v>1</v>
      </c>
      <c r="G23397" s="7">
        <v>1</v>
      </c>
      <c r="H23397" s="7">
        <v>1</v>
      </c>
    </row>
    <row r="23398" spans="1:8" x14ac:dyDescent="0.35">
      <c r="B23398" s="10">
        <v>404.6469768755</v>
      </c>
      <c r="C23398" s="10">
        <v>5.0325758097859996</v>
      </c>
      <c r="D23398" s="10">
        <v>132.07379172040001</v>
      </c>
      <c r="E23398" s="10">
        <v>19.155056397220001</v>
      </c>
      <c r="F23398" s="10">
        <v>24.688182228300001</v>
      </c>
      <c r="G23398" s="10">
        <v>14.40341696886</v>
      </c>
      <c r="H23398" s="10">
        <v>600</v>
      </c>
    </row>
    <row r="23399" spans="1:8" x14ac:dyDescent="0.35">
      <c r="A23399" s="1" t="s">
        <v>1025</v>
      </c>
    </row>
    <row r="23400" spans="1:8" x14ac:dyDescent="0.35">
      <c r="A23400" s="1" t="s">
        <v>49</v>
      </c>
    </row>
    <row r="23404" spans="1:8" x14ac:dyDescent="0.35">
      <c r="A23404" s="3" t="s">
        <v>1850</v>
      </c>
    </row>
    <row r="23405" spans="1:8" x14ac:dyDescent="0.35">
      <c r="A23405" s="1" t="s">
        <v>1026</v>
      </c>
    </row>
    <row r="23406" spans="1:8" ht="46.5" x14ac:dyDescent="0.35">
      <c r="A23406" s="4" t="s">
        <v>1851</v>
      </c>
      <c r="B23406" s="4" t="s">
        <v>1981</v>
      </c>
      <c r="C23406" s="4" t="s">
        <v>1982</v>
      </c>
      <c r="D23406" s="4" t="s">
        <v>1983</v>
      </c>
      <c r="E23406" s="4" t="s">
        <v>1984</v>
      </c>
      <c r="F23406" s="4" t="s">
        <v>1856</v>
      </c>
      <c r="G23406" s="4" t="s">
        <v>1857</v>
      </c>
    </row>
    <row r="23407" spans="1:8" x14ac:dyDescent="0.35">
      <c r="A23407" s="1" t="s">
        <v>1943</v>
      </c>
      <c r="B23407" s="7">
        <v>0.67044316983630003</v>
      </c>
      <c r="C23407" s="7">
        <v>0.73172506507330004</v>
      </c>
      <c r="D23407" s="7">
        <v>0.56936429817459999</v>
      </c>
      <c r="E23407" s="7">
        <v>0.8102978021585</v>
      </c>
      <c r="F23407" s="7">
        <v>0.45383891093770001</v>
      </c>
      <c r="G23407" s="7">
        <v>0.69246618233760004</v>
      </c>
    </row>
    <row r="23408" spans="1:8" x14ac:dyDescent="0.35">
      <c r="B23408" s="10">
        <v>191.5318490098</v>
      </c>
      <c r="C23408" s="10">
        <v>200.38805468250001</v>
      </c>
      <c r="D23408" s="10">
        <v>9.2968688022780004</v>
      </c>
      <c r="E23408" s="10">
        <v>7.5232008425009997</v>
      </c>
      <c r="F23408" s="10">
        <v>6.739736065442</v>
      </c>
      <c r="G23408" s="10">
        <v>415.47970940260001</v>
      </c>
    </row>
    <row r="23409" spans="1:7" x14ac:dyDescent="0.35">
      <c r="A23409" s="1" t="s">
        <v>1944</v>
      </c>
      <c r="B23409" s="7">
        <v>8.9130318822919996E-2</v>
      </c>
      <c r="C23409" s="7">
        <v>4.9706147791980002E-2</v>
      </c>
      <c r="D23409" s="7">
        <v>5.6453665570189999E-2</v>
      </c>
      <c r="E23409" s="7">
        <v>0.1897021978415</v>
      </c>
      <c r="F23409" s="7">
        <v>0.14212739286100001</v>
      </c>
      <c r="G23409" s="7">
        <v>7.3114725914199999E-2</v>
      </c>
    </row>
    <row r="23410" spans="1:7" x14ac:dyDescent="0.35">
      <c r="B23410" s="10">
        <v>25.462702187209999</v>
      </c>
      <c r="C23410" s="10">
        <v>13.61237811472</v>
      </c>
      <c r="D23410" s="10">
        <v>0.92180406094379996</v>
      </c>
      <c r="E23410" s="10">
        <v>1.7612879250360001</v>
      </c>
      <c r="F23410" s="10">
        <v>2.1106632606129998</v>
      </c>
      <c r="G23410" s="10">
        <v>43.868835548520003</v>
      </c>
    </row>
    <row r="23411" spans="1:7" x14ac:dyDescent="0.35">
      <c r="A23411" s="1" t="s">
        <v>1945</v>
      </c>
      <c r="B23411" s="7">
        <v>0.16978889435899999</v>
      </c>
      <c r="C23411" s="7">
        <v>0.128759862093</v>
      </c>
      <c r="D23411" s="7">
        <v>0.26005424130639998</v>
      </c>
      <c r="E23411" s="7">
        <v>0</v>
      </c>
      <c r="F23411" s="7">
        <v>7.1442030868869993E-2</v>
      </c>
      <c r="G23411" s="7">
        <v>0.1484570707856</v>
      </c>
    </row>
    <row r="23412" spans="1:7" x14ac:dyDescent="0.35">
      <c r="B23412" s="10">
        <v>48.505201247499997</v>
      </c>
      <c r="C23412" s="10">
        <v>35.2617936949</v>
      </c>
      <c r="D23412" s="10">
        <v>4.2462974419939998</v>
      </c>
      <c r="E23412" s="10">
        <v>0</v>
      </c>
      <c r="F23412" s="10">
        <v>1.0609500869820001</v>
      </c>
      <c r="G23412" s="10">
        <v>89.074242471369999</v>
      </c>
    </row>
    <row r="23413" spans="1:7" x14ac:dyDescent="0.35">
      <c r="A23413" s="1" t="s">
        <v>1946</v>
      </c>
      <c r="B23413" s="7">
        <v>0.52772181051480005</v>
      </c>
      <c r="C23413" s="7">
        <v>0.61832014587289996</v>
      </c>
      <c r="D23413" s="7">
        <v>0.50548113416579998</v>
      </c>
      <c r="E23413" s="7">
        <v>0.71183113909759999</v>
      </c>
      <c r="F23413" s="7">
        <v>0.24114407878239999</v>
      </c>
      <c r="G23413" s="7">
        <v>0.5642240967837</v>
      </c>
    </row>
    <row r="23414" spans="1:7" x14ac:dyDescent="0.35">
      <c r="B23414" s="10">
        <v>150.75928680929999</v>
      </c>
      <c r="C23414" s="10">
        <v>169.33132007730001</v>
      </c>
      <c r="D23414" s="10">
        <v>8.2537521257169999</v>
      </c>
      <c r="E23414" s="10">
        <v>6.6089882153349997</v>
      </c>
      <c r="F23414" s="10">
        <v>3.5811108425659999</v>
      </c>
      <c r="G23414" s="10">
        <v>338.5344580702</v>
      </c>
    </row>
    <row r="23415" spans="1:7" x14ac:dyDescent="0.35">
      <c r="A23415" s="1" t="s">
        <v>1947</v>
      </c>
      <c r="B23415" s="7">
        <v>0.14272135932150001</v>
      </c>
      <c r="C23415" s="7">
        <v>0.1134049192004</v>
      </c>
      <c r="D23415" s="7">
        <v>6.3883164008820006E-2</v>
      </c>
      <c r="E23415" s="7">
        <v>9.8466663060900003E-2</v>
      </c>
      <c r="F23415" s="7">
        <v>0.2126948321553</v>
      </c>
      <c r="G23415" s="7">
        <v>0.12824208555389999</v>
      </c>
    </row>
    <row r="23416" spans="1:7" x14ac:dyDescent="0.35">
      <c r="B23416" s="10">
        <v>40.77256220049</v>
      </c>
      <c r="C23416" s="10">
        <v>31.05673460525</v>
      </c>
      <c r="D23416" s="10">
        <v>1.043116676561</v>
      </c>
      <c r="E23416" s="10">
        <v>0.91421262716590002</v>
      </c>
      <c r="F23416" s="10">
        <v>3.1586252228760001</v>
      </c>
      <c r="G23416" s="10">
        <v>76.945251332340007</v>
      </c>
    </row>
    <row r="23417" spans="1:7" x14ac:dyDescent="0.35">
      <c r="A23417" s="1" t="s">
        <v>1948</v>
      </c>
      <c r="B23417" s="7">
        <v>2.48625434602E-2</v>
      </c>
      <c r="C23417" s="7">
        <v>2.1025666617630001E-2</v>
      </c>
      <c r="D23417" s="7">
        <v>0</v>
      </c>
      <c r="E23417" s="7">
        <v>0</v>
      </c>
      <c r="F23417" s="7">
        <v>0</v>
      </c>
      <c r="G23417" s="7">
        <v>2.1434574804039999E-2</v>
      </c>
    </row>
    <row r="23418" spans="1:7" x14ac:dyDescent="0.35">
      <c r="B23418" s="10">
        <v>7.1027182232039996</v>
      </c>
      <c r="C23418" s="10">
        <v>5.7580266592190004</v>
      </c>
      <c r="D23418" s="10">
        <v>0</v>
      </c>
      <c r="E23418" s="10">
        <v>0</v>
      </c>
      <c r="F23418" s="10">
        <v>0</v>
      </c>
      <c r="G23418" s="10">
        <v>12.860744882420001</v>
      </c>
    </row>
    <row r="23419" spans="1:7" x14ac:dyDescent="0.35">
      <c r="A23419" s="1" t="s">
        <v>1949</v>
      </c>
      <c r="B23419" s="7">
        <v>0.14492635089879999</v>
      </c>
      <c r="C23419" s="7">
        <v>0.1077341954753</v>
      </c>
      <c r="D23419" s="7">
        <v>0.26005424130639998</v>
      </c>
      <c r="E23419" s="7">
        <v>0</v>
      </c>
      <c r="F23419" s="7">
        <v>7.1442030868869993E-2</v>
      </c>
      <c r="G23419" s="7">
        <v>0.12702249598160001</v>
      </c>
    </row>
    <row r="23420" spans="1:7" x14ac:dyDescent="0.35">
      <c r="B23420" s="10">
        <v>41.402483024289999</v>
      </c>
      <c r="C23420" s="10">
        <v>29.503767035679999</v>
      </c>
      <c r="D23420" s="10">
        <v>4.2462974419939998</v>
      </c>
      <c r="E23420" s="10">
        <v>0</v>
      </c>
      <c r="F23420" s="10">
        <v>1.0609500869820001</v>
      </c>
      <c r="G23420" s="10">
        <v>76.213497588950005</v>
      </c>
    </row>
    <row r="23421" spans="1:7" x14ac:dyDescent="0.35">
      <c r="A23421" s="1" t="s">
        <v>1856</v>
      </c>
      <c r="B23421" s="7">
        <v>7.0637616981769999E-2</v>
      </c>
      <c r="C23421" s="7">
        <v>8.9808925041759996E-2</v>
      </c>
      <c r="D23421" s="7">
        <v>0.1141277949489</v>
      </c>
      <c r="E23421" s="7">
        <v>0</v>
      </c>
      <c r="F23421" s="7">
        <v>0.33259166533239998</v>
      </c>
      <c r="G23421" s="7">
        <v>8.5962020962540006E-2</v>
      </c>
    </row>
    <row r="23422" spans="1:7" x14ac:dyDescent="0.35">
      <c r="B23422" s="10">
        <v>20.17971693778</v>
      </c>
      <c r="C23422" s="10">
        <v>24.594805673970001</v>
      </c>
      <c r="D23422" s="10">
        <v>1.8635364734569999</v>
      </c>
      <c r="E23422" s="10">
        <v>0</v>
      </c>
      <c r="F23422" s="10">
        <v>4.9391534923149996</v>
      </c>
      <c r="G23422" s="10">
        <v>51.577212577520001</v>
      </c>
    </row>
    <row r="23423" spans="1:7" x14ac:dyDescent="0.35">
      <c r="A23423" s="1" t="s">
        <v>1857</v>
      </c>
      <c r="B23423" s="7">
        <v>1</v>
      </c>
      <c r="C23423" s="7">
        <v>1</v>
      </c>
      <c r="D23423" s="7">
        <v>1</v>
      </c>
      <c r="E23423" s="7">
        <v>1</v>
      </c>
      <c r="F23423" s="7">
        <v>1</v>
      </c>
      <c r="G23423" s="7">
        <v>1</v>
      </c>
    </row>
    <row r="23424" spans="1:7" x14ac:dyDescent="0.35">
      <c r="B23424" s="10">
        <v>285.6794693823</v>
      </c>
      <c r="C23424" s="10">
        <v>273.8570321661</v>
      </c>
      <c r="D23424" s="10">
        <v>16.32850677867</v>
      </c>
      <c r="E23424" s="10">
        <v>9.2844887675370007</v>
      </c>
      <c r="F23424" s="10">
        <v>14.85050290535</v>
      </c>
      <c r="G23424" s="10">
        <v>600</v>
      </c>
    </row>
    <row r="23425" spans="1:11" x14ac:dyDescent="0.35">
      <c r="A23425" s="1" t="s">
        <v>1026</v>
      </c>
    </row>
    <row r="23426" spans="1:11" x14ac:dyDescent="0.35">
      <c r="A23426" s="1" t="s">
        <v>49</v>
      </c>
    </row>
    <row r="23430" spans="1:11" x14ac:dyDescent="0.35">
      <c r="A23430" s="3" t="s">
        <v>1850</v>
      </c>
    </row>
    <row r="23431" spans="1:11" x14ac:dyDescent="0.35">
      <c r="A23431" s="1" t="s">
        <v>1027</v>
      </c>
    </row>
    <row r="23432" spans="1:11" ht="77.5" x14ac:dyDescent="0.35">
      <c r="A23432" s="4" t="s">
        <v>1851</v>
      </c>
      <c r="B23432" s="4" t="s">
        <v>1985</v>
      </c>
      <c r="C23432" s="4" t="s">
        <v>1986</v>
      </c>
      <c r="D23432" s="4" t="s">
        <v>1987</v>
      </c>
      <c r="E23432" s="4" t="s">
        <v>1988</v>
      </c>
      <c r="F23432" s="4" t="s">
        <v>1989</v>
      </c>
      <c r="G23432" s="4" t="s">
        <v>1990</v>
      </c>
      <c r="H23432" s="4" t="s">
        <v>1991</v>
      </c>
      <c r="I23432" s="4" t="s">
        <v>1992</v>
      </c>
      <c r="J23432" s="4" t="s">
        <v>1856</v>
      </c>
      <c r="K23432" s="4" t="s">
        <v>1857</v>
      </c>
    </row>
    <row r="23433" spans="1:11" x14ac:dyDescent="0.35">
      <c r="A23433" s="1" t="s">
        <v>1943</v>
      </c>
      <c r="B23433" s="7">
        <v>0.70540663245080004</v>
      </c>
      <c r="C23433" s="7">
        <v>0.69514322501040005</v>
      </c>
      <c r="D23433" s="7">
        <v>0.87746778910919998</v>
      </c>
      <c r="E23433" s="7">
        <v>0.63330784836190002</v>
      </c>
      <c r="F23433" s="7">
        <v>0.69570336812309996</v>
      </c>
      <c r="G23433" s="7">
        <v>0.72564144047150003</v>
      </c>
      <c r="H23433" s="7">
        <v>0.73028238002830004</v>
      </c>
      <c r="I23433" s="7">
        <v>0.64877128640019999</v>
      </c>
      <c r="J23433" s="6">
        <v>0</v>
      </c>
      <c r="K23433" s="7">
        <v>0.69246618233760004</v>
      </c>
    </row>
    <row r="23434" spans="1:11" x14ac:dyDescent="0.35">
      <c r="B23434" s="10">
        <v>215.27846059960001</v>
      </c>
      <c r="C23434" s="10">
        <v>200.201248803</v>
      </c>
      <c r="D23434" s="10">
        <v>8.7994746788880001</v>
      </c>
      <c r="E23434" s="10">
        <v>46.329784003260002</v>
      </c>
      <c r="F23434" s="10">
        <v>21.91810900218</v>
      </c>
      <c r="G23434" s="10">
        <v>138.23109291520001</v>
      </c>
      <c r="H23434" s="10">
        <v>119.65251793340001</v>
      </c>
      <c r="I23434" s="10">
        <v>80.548730869639996</v>
      </c>
      <c r="J23434" s="9">
        <v>0</v>
      </c>
      <c r="K23434" s="10">
        <v>415.47970940260001</v>
      </c>
    </row>
    <row r="23435" spans="1:11" x14ac:dyDescent="0.35">
      <c r="A23435" s="1" t="s">
        <v>1944</v>
      </c>
      <c r="B23435" s="7">
        <v>6.6549192725609996E-2</v>
      </c>
      <c r="C23435" s="7">
        <v>7.2795603822989996E-2</v>
      </c>
      <c r="D23435" s="7">
        <v>0</v>
      </c>
      <c r="E23435" s="7">
        <v>0.14170854693330001</v>
      </c>
      <c r="F23435" s="7">
        <v>6.5770251166149998E-2</v>
      </c>
      <c r="G23435" s="7">
        <v>4.1318157073880001E-2</v>
      </c>
      <c r="H23435" s="7">
        <v>8.3302092993399995E-2</v>
      </c>
      <c r="I23435" s="7">
        <v>5.8930550136549999E-2</v>
      </c>
      <c r="J23435" s="7">
        <v>0.3805448726042</v>
      </c>
      <c r="K23435" s="7">
        <v>7.3114725914199999E-2</v>
      </c>
    </row>
    <row r="23436" spans="1:11" x14ac:dyDescent="0.35">
      <c r="B23436" s="10">
        <v>20.30971514166</v>
      </c>
      <c r="C23436" s="10">
        <v>20.96513390102</v>
      </c>
      <c r="D23436" s="10">
        <v>0</v>
      </c>
      <c r="E23436" s="10">
        <v>10.36672194702</v>
      </c>
      <c r="F23436" s="10">
        <v>2.072089341826</v>
      </c>
      <c r="G23436" s="10">
        <v>7.8709038528119999</v>
      </c>
      <c r="H23436" s="10">
        <v>13.64856314265</v>
      </c>
      <c r="I23436" s="10">
        <v>7.3165707583749997</v>
      </c>
      <c r="J23436" s="10">
        <v>2.5939865058390001</v>
      </c>
      <c r="K23436" s="10">
        <v>43.868835548520003</v>
      </c>
    </row>
    <row r="23437" spans="1:11" x14ac:dyDescent="0.35">
      <c r="A23437" s="1" t="s">
        <v>1945</v>
      </c>
      <c r="B23437" s="7">
        <v>0.1537206839328</v>
      </c>
      <c r="C23437" s="7">
        <v>0.14189477316669999</v>
      </c>
      <c r="D23437" s="7">
        <v>0.12253221089080001</v>
      </c>
      <c r="E23437" s="7">
        <v>0.13877596979760001</v>
      </c>
      <c r="F23437" s="7">
        <v>0.17195337699759999</v>
      </c>
      <c r="G23437" s="7">
        <v>0.15808630864500001</v>
      </c>
      <c r="H23437" s="7">
        <v>0.12007943672180001</v>
      </c>
      <c r="I23437" s="7">
        <v>0.17068372503160001</v>
      </c>
      <c r="J23437" s="7">
        <v>0.19005812761929999</v>
      </c>
      <c r="K23437" s="7">
        <v>0.1484570707856</v>
      </c>
    </row>
    <row r="23438" spans="1:11" x14ac:dyDescent="0.35">
      <c r="B23438" s="10">
        <v>46.913015382920001</v>
      </c>
      <c r="C23438" s="10">
        <v>40.865694672010001</v>
      </c>
      <c r="D23438" s="10">
        <v>1.22878480608</v>
      </c>
      <c r="E23438" s="10">
        <v>10.15218857969</v>
      </c>
      <c r="F23438" s="10">
        <v>5.4173848122869996</v>
      </c>
      <c r="G23438" s="10">
        <v>30.114657184870001</v>
      </c>
      <c r="H23438" s="10">
        <v>19.674316878949998</v>
      </c>
      <c r="I23438" s="10">
        <v>21.191377793059999</v>
      </c>
      <c r="J23438" s="10">
        <v>1.2955324164419999</v>
      </c>
      <c r="K23438" s="10">
        <v>89.074242471369999</v>
      </c>
    </row>
    <row r="23439" spans="1:11" x14ac:dyDescent="0.35">
      <c r="A23439" s="1" t="s">
        <v>1946</v>
      </c>
      <c r="B23439" s="7">
        <v>0.57749150643080005</v>
      </c>
      <c r="C23439" s="7">
        <v>0.56351938379090005</v>
      </c>
      <c r="D23439" s="7">
        <v>0.87746778910919998</v>
      </c>
      <c r="E23439" s="7">
        <v>0.53102809561749997</v>
      </c>
      <c r="F23439" s="7">
        <v>0.62805451789769995</v>
      </c>
      <c r="G23439" s="7">
        <v>0.57118066424470004</v>
      </c>
      <c r="H23439" s="7">
        <v>0.60345891512229999</v>
      </c>
      <c r="I23439" s="7">
        <v>0.51081255307520002</v>
      </c>
      <c r="J23439" s="7">
        <v>0</v>
      </c>
      <c r="K23439" s="7">
        <v>0.5642240967837</v>
      </c>
    </row>
    <row r="23440" spans="1:11" x14ac:dyDescent="0.35">
      <c r="B23440" s="10">
        <v>176.24087553850001</v>
      </c>
      <c r="C23440" s="10">
        <v>162.29358253180001</v>
      </c>
      <c r="D23440" s="10">
        <v>8.7994746788880001</v>
      </c>
      <c r="E23440" s="10">
        <v>38.847484731569999</v>
      </c>
      <c r="F23440" s="10">
        <v>19.786834466150001</v>
      </c>
      <c r="G23440" s="10">
        <v>108.8070816618</v>
      </c>
      <c r="H23440" s="10">
        <v>98.873231284759996</v>
      </c>
      <c r="I23440" s="10">
        <v>63.420351247029998</v>
      </c>
      <c r="J23440" s="10">
        <v>0</v>
      </c>
      <c r="K23440" s="10">
        <v>338.5344580702</v>
      </c>
    </row>
    <row r="23441" spans="1:11" x14ac:dyDescent="0.35">
      <c r="A23441" s="1" t="s">
        <v>1947</v>
      </c>
      <c r="B23441" s="7">
        <v>0.12791512601999999</v>
      </c>
      <c r="C23441" s="7">
        <v>0.13162384121949999</v>
      </c>
      <c r="D23441" s="7">
        <v>0</v>
      </c>
      <c r="E23441" s="7">
        <v>0.1022797527444</v>
      </c>
      <c r="F23441" s="7">
        <v>6.7648850225400001E-2</v>
      </c>
      <c r="G23441" s="7">
        <v>0.15446077622679999</v>
      </c>
      <c r="H23441" s="7">
        <v>0.12682346490599999</v>
      </c>
      <c r="I23441" s="7">
        <v>0.137958733325</v>
      </c>
      <c r="J23441" s="7">
        <v>0</v>
      </c>
      <c r="K23441" s="7">
        <v>0.12824208555389999</v>
      </c>
    </row>
    <row r="23442" spans="1:11" x14ac:dyDescent="0.35">
      <c r="B23442" s="10">
        <v>39.037585061130002</v>
      </c>
      <c r="C23442" s="10">
        <v>37.907666271209997</v>
      </c>
      <c r="D23442" s="10">
        <v>0</v>
      </c>
      <c r="E23442" s="10">
        <v>7.4822992716929999</v>
      </c>
      <c r="F23442" s="10">
        <v>2.1312745360330001</v>
      </c>
      <c r="G23442" s="10">
        <v>29.4240112534</v>
      </c>
      <c r="H23442" s="10">
        <v>20.779286648599999</v>
      </c>
      <c r="I23442" s="10">
        <v>17.128379622610002</v>
      </c>
      <c r="J23442" s="10">
        <v>0</v>
      </c>
      <c r="K23442" s="10">
        <v>76.945251332340007</v>
      </c>
    </row>
    <row r="23443" spans="1:11" x14ac:dyDescent="0.35">
      <c r="A23443" s="1" t="s">
        <v>1948</v>
      </c>
      <c r="B23443" s="7">
        <v>2.2076972032279998E-2</v>
      </c>
      <c r="C23443" s="7">
        <v>2.126117161939E-2</v>
      </c>
      <c r="D23443" s="7">
        <v>0</v>
      </c>
      <c r="E23443" s="7">
        <v>3.3396443600880003E-2</v>
      </c>
      <c r="F23443" s="7">
        <v>0</v>
      </c>
      <c r="G23443" s="7">
        <v>2.2543384189680001E-2</v>
      </c>
      <c r="H23443" s="7">
        <v>1.57965228453E-2</v>
      </c>
      <c r="I23443" s="7">
        <v>2.8472681325570001E-2</v>
      </c>
      <c r="J23443" s="7">
        <v>0</v>
      </c>
      <c r="K23443" s="7">
        <v>2.1434574804039999E-2</v>
      </c>
    </row>
    <row r="23444" spans="1:11" x14ac:dyDescent="0.35">
      <c r="B23444" s="10">
        <v>6.7375274560390004</v>
      </c>
      <c r="C23444" s="10">
        <v>6.1232174263839996</v>
      </c>
      <c r="D23444" s="10">
        <v>0</v>
      </c>
      <c r="E23444" s="10">
        <v>2.4431246549500001</v>
      </c>
      <c r="F23444" s="10">
        <v>0</v>
      </c>
      <c r="G23444" s="10">
        <v>4.2944028010890003</v>
      </c>
      <c r="H23444" s="10">
        <v>2.5881683369639998</v>
      </c>
      <c r="I23444" s="10">
        <v>3.5350490894200002</v>
      </c>
      <c r="J23444" s="10">
        <v>0</v>
      </c>
      <c r="K23444" s="10">
        <v>12.860744882420001</v>
      </c>
    </row>
    <row r="23445" spans="1:11" x14ac:dyDescent="0.35">
      <c r="A23445" s="1" t="s">
        <v>1949</v>
      </c>
      <c r="B23445" s="7">
        <v>0.13164371190060001</v>
      </c>
      <c r="C23445" s="7">
        <v>0.1206336015473</v>
      </c>
      <c r="D23445" s="7">
        <v>0.12253221089080001</v>
      </c>
      <c r="E23445" s="7">
        <v>0.1053795261967</v>
      </c>
      <c r="F23445" s="7">
        <v>0.17195337699759999</v>
      </c>
      <c r="G23445" s="7">
        <v>0.1355429244553</v>
      </c>
      <c r="H23445" s="7">
        <v>0.1042829138765</v>
      </c>
      <c r="I23445" s="7">
        <v>0.14221104370599999</v>
      </c>
      <c r="J23445" s="7">
        <v>0.19005812761929999</v>
      </c>
      <c r="K23445" s="7">
        <v>0.12702249598160001</v>
      </c>
    </row>
    <row r="23446" spans="1:11" x14ac:dyDescent="0.35">
      <c r="B23446" s="10">
        <v>40.175487926880002</v>
      </c>
      <c r="C23446" s="10">
        <v>34.742477245620002</v>
      </c>
      <c r="D23446" s="10">
        <v>1.22878480608</v>
      </c>
      <c r="E23446" s="10">
        <v>7.7090639247380004</v>
      </c>
      <c r="F23446" s="10">
        <v>5.4173848122869996</v>
      </c>
      <c r="G23446" s="10">
        <v>25.82025438378</v>
      </c>
      <c r="H23446" s="10">
        <v>17.086148541979998</v>
      </c>
      <c r="I23446" s="10">
        <v>17.65632870364</v>
      </c>
      <c r="J23446" s="10">
        <v>1.2955324164419999</v>
      </c>
      <c r="K23446" s="10">
        <v>76.213497588950005</v>
      </c>
    </row>
    <row r="23447" spans="1:11" x14ac:dyDescent="0.35">
      <c r="A23447" s="1" t="s">
        <v>1856</v>
      </c>
      <c r="B23447" s="7">
        <v>7.4323490890779997E-2</v>
      </c>
      <c r="C23447" s="7">
        <v>9.0166397999889999E-2</v>
      </c>
      <c r="D23447" s="7">
        <v>0</v>
      </c>
      <c r="E23447" s="7">
        <v>8.6207634907160005E-2</v>
      </c>
      <c r="F23447" s="7">
        <v>6.6573003713150003E-2</v>
      </c>
      <c r="G23447" s="7">
        <v>7.4954093809649999E-2</v>
      </c>
      <c r="H23447" s="7">
        <v>6.6336090256469998E-2</v>
      </c>
      <c r="I23447" s="7">
        <v>0.1216144384317</v>
      </c>
      <c r="J23447" s="7">
        <v>0.42939699977649998</v>
      </c>
      <c r="K23447" s="7">
        <v>8.5962020962540006E-2</v>
      </c>
    </row>
    <row r="23448" spans="1:11" x14ac:dyDescent="0.35">
      <c r="B23448" s="10">
        <v>22.682302617089999</v>
      </c>
      <c r="C23448" s="10">
        <v>25.967922623970001</v>
      </c>
      <c r="D23448" s="10">
        <v>0</v>
      </c>
      <c r="E23448" s="10">
        <v>6.3065397263139999</v>
      </c>
      <c r="F23448" s="10">
        <v>2.097380031268</v>
      </c>
      <c r="G23448" s="10">
        <v>14.27838285951</v>
      </c>
      <c r="H23448" s="10">
        <v>10.86878233148</v>
      </c>
      <c r="I23448" s="10">
        <v>15.09914029249</v>
      </c>
      <c r="J23448" s="10">
        <v>2.9269873364630001</v>
      </c>
      <c r="K23448" s="10">
        <v>51.577212577520001</v>
      </c>
    </row>
    <row r="23449" spans="1:11" x14ac:dyDescent="0.35">
      <c r="A23449" s="1" t="s">
        <v>1857</v>
      </c>
      <c r="B23449" s="7">
        <v>1</v>
      </c>
      <c r="C23449" s="7">
        <v>1</v>
      </c>
      <c r="D23449" s="7">
        <v>1</v>
      </c>
      <c r="E23449" s="7">
        <v>1</v>
      </c>
      <c r="F23449" s="7">
        <v>1</v>
      </c>
      <c r="G23449" s="7">
        <v>1</v>
      </c>
      <c r="H23449" s="7">
        <v>1</v>
      </c>
      <c r="I23449" s="7">
        <v>1</v>
      </c>
      <c r="J23449" s="7">
        <v>1</v>
      </c>
      <c r="K23449" s="7">
        <v>1</v>
      </c>
    </row>
    <row r="23450" spans="1:11" x14ac:dyDescent="0.35">
      <c r="B23450" s="10">
        <v>305.18349374130003</v>
      </c>
      <c r="C23450" s="10">
        <v>288</v>
      </c>
      <c r="D23450" s="10">
        <v>10.02825948497</v>
      </c>
      <c r="E23450" s="10">
        <v>73.155234256290001</v>
      </c>
      <c r="F23450" s="10">
        <v>31.504963187569999</v>
      </c>
      <c r="G23450" s="10">
        <v>190.4950368124</v>
      </c>
      <c r="H23450" s="10">
        <v>163.84418028639999</v>
      </c>
      <c r="I23450" s="10">
        <v>124.1558197136</v>
      </c>
      <c r="J23450" s="10">
        <v>6.816506258744</v>
      </c>
      <c r="K23450" s="10">
        <v>600</v>
      </c>
    </row>
    <row r="23451" spans="1:11" x14ac:dyDescent="0.35">
      <c r="A23451" s="1" t="s">
        <v>1027</v>
      </c>
    </row>
    <row r="23452" spans="1:11" x14ac:dyDescent="0.35">
      <c r="A23452" s="1" t="s">
        <v>49</v>
      </c>
    </row>
    <row r="23456" spans="1:11" x14ac:dyDescent="0.35">
      <c r="A23456" s="3" t="s">
        <v>1850</v>
      </c>
    </row>
    <row r="23457" spans="1:7" x14ac:dyDescent="0.35">
      <c r="A23457" s="1" t="s">
        <v>1028</v>
      </c>
    </row>
    <row r="23458" spans="1:7" ht="31" x14ac:dyDescent="0.35">
      <c r="A23458" s="4" t="s">
        <v>1851</v>
      </c>
      <c r="B23458" s="4" t="s">
        <v>1993</v>
      </c>
      <c r="C23458" s="4" t="s">
        <v>1994</v>
      </c>
      <c r="D23458" s="4" t="s">
        <v>1995</v>
      </c>
      <c r="E23458" s="4" t="s">
        <v>1996</v>
      </c>
      <c r="F23458" s="4" t="s">
        <v>1997</v>
      </c>
      <c r="G23458" s="4" t="s">
        <v>1857</v>
      </c>
    </row>
    <row r="23459" spans="1:7" x14ac:dyDescent="0.35">
      <c r="A23459" s="1" t="s">
        <v>1943</v>
      </c>
      <c r="B23459" s="7">
        <v>0.71364601094040003</v>
      </c>
      <c r="C23459" s="7">
        <v>0.75297570756139998</v>
      </c>
      <c r="D23459" s="7">
        <v>0.67563573741689997</v>
      </c>
      <c r="E23459" s="7">
        <v>0.69418028452729996</v>
      </c>
      <c r="F23459" s="7">
        <v>0.67949015759560005</v>
      </c>
      <c r="G23459" s="7">
        <v>0.69246618233760004</v>
      </c>
    </row>
    <row r="23460" spans="1:7" x14ac:dyDescent="0.35">
      <c r="B23460" s="10">
        <v>5.6686149950339999</v>
      </c>
      <c r="C23460" s="10">
        <v>62.888837922809998</v>
      </c>
      <c r="D23460" s="10">
        <v>48.719383192439999</v>
      </c>
      <c r="E23460" s="10">
        <v>78.192852228809997</v>
      </c>
      <c r="F23460" s="10">
        <v>220.01002106350001</v>
      </c>
      <c r="G23460" s="10">
        <v>415.47970940260001</v>
      </c>
    </row>
    <row r="23461" spans="1:7" x14ac:dyDescent="0.35">
      <c r="A23461" s="1" t="s">
        <v>1944</v>
      </c>
      <c r="B23461" s="7">
        <v>0</v>
      </c>
      <c r="C23461" s="7">
        <v>6.9781947827329993E-2</v>
      </c>
      <c r="D23461" s="7">
        <v>0.1084540022434</v>
      </c>
      <c r="E23461" s="7">
        <v>9.0405312226729997E-2</v>
      </c>
      <c r="F23461" s="7">
        <v>6.1882705304130002E-2</v>
      </c>
      <c r="G23461" s="7">
        <v>7.3114725914199999E-2</v>
      </c>
    </row>
    <row r="23462" spans="1:7" x14ac:dyDescent="0.35">
      <c r="B23462" s="10">
        <v>0</v>
      </c>
      <c r="C23462" s="10">
        <v>5.8282167177269999</v>
      </c>
      <c r="D23462" s="10">
        <v>7.8205041584219996</v>
      </c>
      <c r="E23462" s="10">
        <v>10.18330450635</v>
      </c>
      <c r="F23462" s="10">
        <v>20.036810166030001</v>
      </c>
      <c r="G23462" s="10">
        <v>43.868835548520003</v>
      </c>
    </row>
    <row r="23463" spans="1:7" x14ac:dyDescent="0.35">
      <c r="A23463" s="1" t="s">
        <v>1945</v>
      </c>
      <c r="B23463" s="7">
        <v>0</v>
      </c>
      <c r="C23463" s="7">
        <v>0.1173058648131</v>
      </c>
      <c r="D23463" s="7">
        <v>0.1410289029</v>
      </c>
      <c r="E23463" s="7">
        <v>0.13937501857939999</v>
      </c>
      <c r="F23463" s="7">
        <v>0.16494824578119999</v>
      </c>
      <c r="G23463" s="7">
        <v>0.1484570707856</v>
      </c>
    </row>
    <row r="23464" spans="1:7" x14ac:dyDescent="0.35">
      <c r="B23464" s="10">
        <v>0</v>
      </c>
      <c r="C23464" s="10">
        <v>9.7974336297250009</v>
      </c>
      <c r="D23464" s="10">
        <v>10.16944602111</v>
      </c>
      <c r="E23464" s="10">
        <v>15.69927938761</v>
      </c>
      <c r="F23464" s="10">
        <v>53.408083432920002</v>
      </c>
      <c r="G23464" s="10">
        <v>89.074242471369999</v>
      </c>
    </row>
    <row r="23465" spans="1:7" x14ac:dyDescent="0.35">
      <c r="A23465" s="1" t="s">
        <v>1946</v>
      </c>
      <c r="B23465" s="7">
        <v>0.56121970044509994</v>
      </c>
      <c r="C23465" s="7">
        <v>0.61280404409580003</v>
      </c>
      <c r="D23465" s="7">
        <v>0.48841732955189998</v>
      </c>
      <c r="E23465" s="7">
        <v>0.57316994044019998</v>
      </c>
      <c r="F23465" s="7">
        <v>0.56553708684820003</v>
      </c>
      <c r="G23465" s="7">
        <v>0.5642240967837</v>
      </c>
    </row>
    <row r="23466" spans="1:7" x14ac:dyDescent="0.35">
      <c r="B23466" s="10">
        <v>4.4578661698940003</v>
      </c>
      <c r="C23466" s="10">
        <v>51.181643472129998</v>
      </c>
      <c r="D23466" s="10">
        <v>35.219260495660002</v>
      </c>
      <c r="E23466" s="10">
        <v>64.562179960720002</v>
      </c>
      <c r="F23466" s="10">
        <v>183.1135079718</v>
      </c>
      <c r="G23466" s="10">
        <v>338.5344580702</v>
      </c>
    </row>
    <row r="23467" spans="1:7" x14ac:dyDescent="0.35">
      <c r="A23467" s="1" t="s">
        <v>1947</v>
      </c>
      <c r="B23467" s="7">
        <v>0.1524263104953</v>
      </c>
      <c r="C23467" s="7">
        <v>0.1401716634656</v>
      </c>
      <c r="D23467" s="7">
        <v>0.18721840786499999</v>
      </c>
      <c r="E23467" s="7">
        <v>0.1210103440871</v>
      </c>
      <c r="F23467" s="7">
        <v>0.11395307074740001</v>
      </c>
      <c r="G23467" s="7">
        <v>0.12824208555389999</v>
      </c>
    </row>
    <row r="23468" spans="1:7" x14ac:dyDescent="0.35">
      <c r="B23468" s="10">
        <v>1.21074882514</v>
      </c>
      <c r="C23468" s="10">
        <v>11.707194450679999</v>
      </c>
      <c r="D23468" s="10">
        <v>13.500122696769999</v>
      </c>
      <c r="E23468" s="10">
        <v>13.630672268090001</v>
      </c>
      <c r="F23468" s="10">
        <v>36.896513091659997</v>
      </c>
      <c r="G23468" s="10">
        <v>76.945251332340007</v>
      </c>
    </row>
    <row r="23469" spans="1:7" x14ac:dyDescent="0.35">
      <c r="A23469" s="1" t="s">
        <v>1948</v>
      </c>
      <c r="B23469" s="7">
        <v>0</v>
      </c>
      <c r="C23469" s="7">
        <v>0</v>
      </c>
      <c r="D23469" s="7">
        <v>5.5162758294470003E-2</v>
      </c>
      <c r="E23469" s="7">
        <v>0</v>
      </c>
      <c r="F23469" s="7">
        <v>2.7434760204580001E-2</v>
      </c>
      <c r="G23469" s="7">
        <v>2.1434574804039999E-2</v>
      </c>
    </row>
    <row r="23470" spans="1:7" x14ac:dyDescent="0.35">
      <c r="B23470" s="10">
        <v>0</v>
      </c>
      <c r="C23470" s="10">
        <v>0</v>
      </c>
      <c r="D23470" s="10">
        <v>3.9777285458209999</v>
      </c>
      <c r="E23470" s="10">
        <v>0</v>
      </c>
      <c r="F23470" s="10">
        <v>8.8830163366019992</v>
      </c>
      <c r="G23470" s="10">
        <v>12.860744882420001</v>
      </c>
    </row>
    <row r="23471" spans="1:7" x14ac:dyDescent="0.35">
      <c r="A23471" s="1" t="s">
        <v>1949</v>
      </c>
      <c r="B23471" s="7">
        <v>0</v>
      </c>
      <c r="C23471" s="7">
        <v>0.1173058648131</v>
      </c>
      <c r="D23471" s="7">
        <v>8.5866144605559996E-2</v>
      </c>
      <c r="E23471" s="7">
        <v>0.13937501857939999</v>
      </c>
      <c r="F23471" s="7">
        <v>0.13751348557670001</v>
      </c>
      <c r="G23471" s="7">
        <v>0.12702249598160001</v>
      </c>
    </row>
    <row r="23472" spans="1:7" x14ac:dyDescent="0.35">
      <c r="B23472" s="10">
        <v>0</v>
      </c>
      <c r="C23472" s="10">
        <v>9.7974336297250009</v>
      </c>
      <c r="D23472" s="10">
        <v>6.191717475291</v>
      </c>
      <c r="E23472" s="10">
        <v>15.69927938761</v>
      </c>
      <c r="F23472" s="10">
        <v>44.525067096320001</v>
      </c>
      <c r="G23472" s="10">
        <v>76.213497588950005</v>
      </c>
    </row>
    <row r="23473" spans="1:7" x14ac:dyDescent="0.35">
      <c r="A23473" s="1" t="s">
        <v>1856</v>
      </c>
      <c r="B23473" s="7">
        <v>0.28635398905960002</v>
      </c>
      <c r="C23473" s="7">
        <v>5.9936479798190001E-2</v>
      </c>
      <c r="D23473" s="7">
        <v>7.4881357439729998E-2</v>
      </c>
      <c r="E23473" s="7">
        <v>7.6039384666589993E-2</v>
      </c>
      <c r="F23473" s="7">
        <v>9.3678891318999993E-2</v>
      </c>
      <c r="G23473" s="7">
        <v>8.5962020962540006E-2</v>
      </c>
    </row>
    <row r="23474" spans="1:7" x14ac:dyDescent="0.35">
      <c r="B23474" s="10">
        <v>2.2745597836829998</v>
      </c>
      <c r="C23474" s="10">
        <v>5.0059192160399997</v>
      </c>
      <c r="D23474" s="10">
        <v>5.3996160135400002</v>
      </c>
      <c r="E23474" s="10">
        <v>8.5651184588930001</v>
      </c>
      <c r="F23474" s="10">
        <v>30.331999105369999</v>
      </c>
      <c r="G23474" s="10">
        <v>51.577212577520001</v>
      </c>
    </row>
    <row r="23475" spans="1:7" x14ac:dyDescent="0.35">
      <c r="A23475" s="1" t="s">
        <v>1857</v>
      </c>
      <c r="B23475" s="7">
        <v>1</v>
      </c>
      <c r="C23475" s="7">
        <v>1</v>
      </c>
      <c r="D23475" s="7">
        <v>1</v>
      </c>
      <c r="E23475" s="7">
        <v>1</v>
      </c>
      <c r="F23475" s="7">
        <v>1</v>
      </c>
      <c r="G23475" s="7">
        <v>1</v>
      </c>
    </row>
    <row r="23476" spans="1:7" x14ac:dyDescent="0.35">
      <c r="B23476" s="10">
        <v>7.9431747787170002</v>
      </c>
      <c r="C23476" s="10">
        <v>83.520407486300002</v>
      </c>
      <c r="D23476" s="10">
        <v>72.108949385510002</v>
      </c>
      <c r="E23476" s="10">
        <v>112.6405545817</v>
      </c>
      <c r="F23476" s="10">
        <v>323.7869137678</v>
      </c>
      <c r="G23476" s="10">
        <v>600</v>
      </c>
    </row>
    <row r="23477" spans="1:7" x14ac:dyDescent="0.35">
      <c r="A23477" s="1" t="s">
        <v>1028</v>
      </c>
    </row>
    <row r="23478" spans="1:7" x14ac:dyDescent="0.35">
      <c r="A23478" s="1" t="s">
        <v>49</v>
      </c>
    </row>
    <row r="23482" spans="1:7" x14ac:dyDescent="0.35">
      <c r="A23482" s="3" t="s">
        <v>1850</v>
      </c>
    </row>
    <row r="23483" spans="1:7" x14ac:dyDescent="0.35">
      <c r="A23483" s="1" t="s">
        <v>1029</v>
      </c>
    </row>
    <row r="23484" spans="1:7" ht="31" x14ac:dyDescent="0.35">
      <c r="A23484" s="4" t="s">
        <v>1851</v>
      </c>
      <c r="B23484" s="4" t="s">
        <v>1998</v>
      </c>
      <c r="C23484" s="4" t="s">
        <v>1999</v>
      </c>
      <c r="D23484" s="4" t="s">
        <v>2000</v>
      </c>
      <c r="E23484" s="4" t="s">
        <v>2001</v>
      </c>
      <c r="F23484" s="4" t="s">
        <v>1857</v>
      </c>
    </row>
    <row r="23485" spans="1:7" x14ac:dyDescent="0.35">
      <c r="A23485" s="1" t="s">
        <v>1943</v>
      </c>
      <c r="B23485" s="7">
        <v>0.70842813249080006</v>
      </c>
      <c r="C23485" s="7">
        <v>0.70948989302340004</v>
      </c>
      <c r="D23485" s="7">
        <v>0.66460672514029995</v>
      </c>
      <c r="E23485" s="7">
        <v>0.69120191453930002</v>
      </c>
      <c r="F23485" s="7">
        <v>0.69246618233760004</v>
      </c>
    </row>
    <row r="23486" spans="1:7" x14ac:dyDescent="0.35">
      <c r="B23486" s="10">
        <v>150.8101808447</v>
      </c>
      <c r="C23486" s="10">
        <v>79.689904784389995</v>
      </c>
      <c r="D23486" s="10">
        <v>124.0156149112</v>
      </c>
      <c r="E23486" s="10">
        <v>60.964008862359996</v>
      </c>
      <c r="F23486" s="10">
        <v>415.47970940260001</v>
      </c>
    </row>
    <row r="23487" spans="1:7" x14ac:dyDescent="0.35">
      <c r="A23487" s="1" t="s">
        <v>1944</v>
      </c>
      <c r="B23487" s="7">
        <v>6.9872940895690003E-2</v>
      </c>
      <c r="C23487" s="7">
        <v>9.5031485660550002E-2</v>
      </c>
      <c r="D23487" s="7">
        <v>8.135701616721E-2</v>
      </c>
      <c r="E23487" s="7">
        <v>3.5591022726239999E-2</v>
      </c>
      <c r="F23487" s="7">
        <v>7.3114725914199999E-2</v>
      </c>
    </row>
    <row r="23488" spans="1:7" x14ac:dyDescent="0.35">
      <c r="B23488" s="10">
        <v>14.874551657870001</v>
      </c>
      <c r="C23488" s="10">
        <v>10.67393646939</v>
      </c>
      <c r="D23488" s="10">
        <v>15.181219216800001</v>
      </c>
      <c r="E23488" s="10">
        <v>3.1391282044539999</v>
      </c>
      <c r="F23488" s="10">
        <v>43.868835548520003</v>
      </c>
    </row>
    <row r="23489" spans="1:6" x14ac:dyDescent="0.35">
      <c r="A23489" s="1" t="s">
        <v>1945</v>
      </c>
      <c r="B23489" s="7">
        <v>0.1180195471023</v>
      </c>
      <c r="C23489" s="7">
        <v>0.13069069439620001</v>
      </c>
      <c r="D23489" s="7">
        <v>0.17303639511009999</v>
      </c>
      <c r="E23489" s="7">
        <v>0.19254502451370001</v>
      </c>
      <c r="F23489" s="7">
        <v>0.1484570707856</v>
      </c>
    </row>
    <row r="23490" spans="1:6" x14ac:dyDescent="0.35">
      <c r="B23490" s="10">
        <v>25.124001187139999</v>
      </c>
      <c r="C23490" s="10">
        <v>14.67917879458</v>
      </c>
      <c r="D23490" s="10">
        <v>32.288591327550002</v>
      </c>
      <c r="E23490" s="10">
        <v>16.982471162100001</v>
      </c>
      <c r="F23490" s="10">
        <v>89.074242471369999</v>
      </c>
    </row>
    <row r="23491" spans="1:6" x14ac:dyDescent="0.35">
      <c r="A23491" s="1" t="s">
        <v>1946</v>
      </c>
      <c r="B23491" s="7">
        <v>0.59789232998990005</v>
      </c>
      <c r="C23491" s="7">
        <v>0.55036960003250002</v>
      </c>
      <c r="D23491" s="7">
        <v>0.53844829287530005</v>
      </c>
      <c r="E23491" s="7">
        <v>0.55513802648309996</v>
      </c>
      <c r="F23491" s="7">
        <v>0.5642240967837</v>
      </c>
    </row>
    <row r="23492" spans="1:6" x14ac:dyDescent="0.35">
      <c r="B23492" s="10">
        <v>127.2793192083</v>
      </c>
      <c r="C23492" s="10">
        <v>61.81751347566</v>
      </c>
      <c r="D23492" s="10">
        <v>100.4744514505</v>
      </c>
      <c r="E23492" s="10">
        <v>48.963173935809998</v>
      </c>
      <c r="F23492" s="10">
        <v>338.5344580702</v>
      </c>
    </row>
    <row r="23493" spans="1:6" x14ac:dyDescent="0.35">
      <c r="A23493" s="1" t="s">
        <v>1947</v>
      </c>
      <c r="B23493" s="7">
        <v>0.1105358025009</v>
      </c>
      <c r="C23493" s="7">
        <v>0.1591202929909</v>
      </c>
      <c r="D23493" s="7">
        <v>0.12615843226500001</v>
      </c>
      <c r="E23493" s="7">
        <v>0.13606388805620001</v>
      </c>
      <c r="F23493" s="7">
        <v>0.12824208555389999</v>
      </c>
    </row>
    <row r="23494" spans="1:6" x14ac:dyDescent="0.35">
      <c r="B23494" s="10">
        <v>23.53086163639</v>
      </c>
      <c r="C23494" s="10">
        <v>17.872391308729998</v>
      </c>
      <c r="D23494" s="10">
        <v>23.541163460650001</v>
      </c>
      <c r="E23494" s="10">
        <v>12.00083492656</v>
      </c>
      <c r="F23494" s="10">
        <v>76.945251332340007</v>
      </c>
    </row>
    <row r="23495" spans="1:6" x14ac:dyDescent="0.35">
      <c r="A23495" s="1" t="s">
        <v>1948</v>
      </c>
      <c r="B23495" s="7">
        <v>2.2955228675249999E-2</v>
      </c>
      <c r="C23495" s="7">
        <v>2.6262026442090001E-2</v>
      </c>
      <c r="D23495" s="7">
        <v>2.1845326141489999E-2</v>
      </c>
      <c r="E23495" s="7">
        <v>1.074769993263E-2</v>
      </c>
      <c r="F23495" s="7">
        <v>2.1434574804039999E-2</v>
      </c>
    </row>
    <row r="23496" spans="1:6" x14ac:dyDescent="0.35">
      <c r="B23496" s="10">
        <v>4.886709080388</v>
      </c>
      <c r="C23496" s="10">
        <v>2.9497508099759999</v>
      </c>
      <c r="D23496" s="10">
        <v>4.0763378580009997</v>
      </c>
      <c r="E23496" s="10">
        <v>0.94794713405810005</v>
      </c>
      <c r="F23496" s="10">
        <v>12.860744882420001</v>
      </c>
    </row>
    <row r="23497" spans="1:6" x14ac:dyDescent="0.35">
      <c r="A23497" s="1" t="s">
        <v>1949</v>
      </c>
      <c r="B23497" s="7">
        <v>9.5064318427059993E-2</v>
      </c>
      <c r="C23497" s="7">
        <v>0.1044286679541</v>
      </c>
      <c r="D23497" s="7">
        <v>0.15119106896859999</v>
      </c>
      <c r="E23497" s="7">
        <v>0.18179732458100001</v>
      </c>
      <c r="F23497" s="7">
        <v>0.12702249598160001</v>
      </c>
    </row>
    <row r="23498" spans="1:6" x14ac:dyDescent="0.35">
      <c r="B23498" s="10">
        <v>20.237292106750001</v>
      </c>
      <c r="C23498" s="10">
        <v>11.729427984599999</v>
      </c>
      <c r="D23498" s="10">
        <v>28.212253469549999</v>
      </c>
      <c r="E23498" s="10">
        <v>16.034524028050001</v>
      </c>
      <c r="F23498" s="10">
        <v>76.213497588950005</v>
      </c>
    </row>
    <row r="23499" spans="1:6" x14ac:dyDescent="0.35">
      <c r="A23499" s="1" t="s">
        <v>1856</v>
      </c>
      <c r="B23499" s="7">
        <v>0.1036793795111</v>
      </c>
      <c r="C23499" s="7">
        <v>6.4787926919880001E-2</v>
      </c>
      <c r="D23499" s="7">
        <v>8.0999863582390003E-2</v>
      </c>
      <c r="E23499" s="7">
        <v>8.0662038220820007E-2</v>
      </c>
      <c r="F23499" s="7">
        <v>8.5962020962540006E-2</v>
      </c>
    </row>
    <row r="23500" spans="1:6" x14ac:dyDescent="0.35">
      <c r="B23500" s="10">
        <v>22.07126631033</v>
      </c>
      <c r="C23500" s="10">
        <v>7.2769799516409996</v>
      </c>
      <c r="D23500" s="10">
        <v>15.114574544470001</v>
      </c>
      <c r="E23500" s="10">
        <v>7.1143917710759998</v>
      </c>
      <c r="F23500" s="10">
        <v>51.577212577520001</v>
      </c>
    </row>
    <row r="23501" spans="1:6" x14ac:dyDescent="0.35">
      <c r="A23501" s="1" t="s">
        <v>1857</v>
      </c>
      <c r="B23501" s="7">
        <v>1</v>
      </c>
      <c r="C23501" s="7">
        <v>1</v>
      </c>
      <c r="D23501" s="7">
        <v>1</v>
      </c>
      <c r="E23501" s="7">
        <v>1</v>
      </c>
      <c r="F23501" s="7">
        <v>1</v>
      </c>
    </row>
    <row r="23502" spans="1:6" x14ac:dyDescent="0.35">
      <c r="B23502" s="10">
        <v>212.88</v>
      </c>
      <c r="C23502" s="10">
        <v>112.32</v>
      </c>
      <c r="D23502" s="10">
        <v>186.6</v>
      </c>
      <c r="E23502" s="10">
        <v>88.2</v>
      </c>
      <c r="F23502" s="10">
        <v>600</v>
      </c>
    </row>
    <row r="23503" spans="1:6" x14ac:dyDescent="0.35">
      <c r="A23503" s="1" t="s">
        <v>1029</v>
      </c>
    </row>
    <row r="23504" spans="1:6" x14ac:dyDescent="0.35">
      <c r="A23504" s="1" t="s">
        <v>49</v>
      </c>
    </row>
    <row r="23508" spans="1:15" x14ac:dyDescent="0.35">
      <c r="A23508" s="3" t="s">
        <v>1850</v>
      </c>
    </row>
    <row r="23509" spans="1:15" x14ac:dyDescent="0.35">
      <c r="A23509" s="1" t="s">
        <v>1030</v>
      </c>
    </row>
    <row r="23510" spans="1:15" ht="46.5" x14ac:dyDescent="0.35">
      <c r="A23510" s="4" t="s">
        <v>1851</v>
      </c>
      <c r="B23510" s="4" t="s">
        <v>1998</v>
      </c>
      <c r="C23510" s="4" t="s">
        <v>2002</v>
      </c>
      <c r="D23510" s="4" t="s">
        <v>2003</v>
      </c>
      <c r="E23510" s="4" t="s">
        <v>2004</v>
      </c>
      <c r="F23510" s="4" t="s">
        <v>2005</v>
      </c>
      <c r="G23510" s="4" t="s">
        <v>1999</v>
      </c>
      <c r="H23510" s="4" t="s">
        <v>2006</v>
      </c>
      <c r="I23510" s="4" t="s">
        <v>2007</v>
      </c>
      <c r="J23510" s="4" t="s">
        <v>2000</v>
      </c>
      <c r="K23510" s="4" t="s">
        <v>2001</v>
      </c>
      <c r="L23510" s="4" t="s">
        <v>2008</v>
      </c>
      <c r="M23510" s="4" t="s">
        <v>2009</v>
      </c>
      <c r="N23510" s="4" t="s">
        <v>2010</v>
      </c>
      <c r="O23510" s="4" t="s">
        <v>1857</v>
      </c>
    </row>
    <row r="23511" spans="1:15" x14ac:dyDescent="0.35">
      <c r="A23511" s="1" t="s">
        <v>1943</v>
      </c>
      <c r="B23511" s="7">
        <v>0.70842813249080006</v>
      </c>
      <c r="C23511" s="7">
        <v>0.71388519543619999</v>
      </c>
      <c r="D23511" s="7">
        <v>1</v>
      </c>
      <c r="E23511" s="7">
        <v>0.4754447044365</v>
      </c>
      <c r="F23511" s="7">
        <v>0.70339355176009999</v>
      </c>
      <c r="G23511" s="7">
        <v>0.70948989302340004</v>
      </c>
      <c r="H23511" s="7">
        <v>0.69223524326679997</v>
      </c>
      <c r="I23511" s="7">
        <v>1</v>
      </c>
      <c r="J23511" s="7">
        <v>0.66460672514029995</v>
      </c>
      <c r="K23511" s="7">
        <v>0.69120191453930002</v>
      </c>
      <c r="L23511" s="7">
        <v>0.67145215405049996</v>
      </c>
      <c r="M23511" s="7">
        <v>0.76284261480979998</v>
      </c>
      <c r="N23511" s="7">
        <v>0.69952921420900005</v>
      </c>
      <c r="O23511" s="7">
        <v>0.69246618233760004</v>
      </c>
    </row>
    <row r="23512" spans="1:15" x14ac:dyDescent="0.35">
      <c r="B23512" s="10">
        <v>150.8101808447</v>
      </c>
      <c r="C23512" s="10">
        <v>116.05021749780001</v>
      </c>
      <c r="D23512" s="10">
        <v>0.89226257585369995</v>
      </c>
      <c r="E23512" s="10">
        <v>1.8738939450150001</v>
      </c>
      <c r="F23512" s="10">
        <v>31.993806826029999</v>
      </c>
      <c r="G23512" s="10">
        <v>79.689904784389995</v>
      </c>
      <c r="H23512" s="10">
        <v>73.392750161389998</v>
      </c>
      <c r="I23512" s="10">
        <v>6.2971546229950004</v>
      </c>
      <c r="J23512" s="10">
        <v>124.0156149112</v>
      </c>
      <c r="K23512" s="10">
        <v>60.964008862359996</v>
      </c>
      <c r="L23512" s="10">
        <v>30.57205141004</v>
      </c>
      <c r="M23512" s="10">
        <v>6.553462858354</v>
      </c>
      <c r="N23512" s="10">
        <v>23.838494593970001</v>
      </c>
      <c r="O23512" s="10">
        <v>415.47970940260001</v>
      </c>
    </row>
    <row r="23513" spans="1:15" x14ac:dyDescent="0.35">
      <c r="A23513" s="1" t="s">
        <v>1944</v>
      </c>
      <c r="B23513" s="7">
        <v>6.9872940895690003E-2</v>
      </c>
      <c r="C23513" s="7">
        <v>7.1386720853479996E-2</v>
      </c>
      <c r="D23513" s="7">
        <v>0</v>
      </c>
      <c r="E23513" s="7">
        <v>0.23540900656050001</v>
      </c>
      <c r="F23513" s="7">
        <v>5.1489427630409999E-2</v>
      </c>
      <c r="G23513" s="7">
        <v>9.5031485660550002E-2</v>
      </c>
      <c r="H23513" s="7">
        <v>0.1006758159662</v>
      </c>
      <c r="I23513" s="7">
        <v>0</v>
      </c>
      <c r="J23513" s="7">
        <v>8.135701616721E-2</v>
      </c>
      <c r="K23513" s="7">
        <v>3.5591022726239999E-2</v>
      </c>
      <c r="L23513" s="7">
        <v>2.3260442174749998E-2</v>
      </c>
      <c r="M23513" s="7">
        <v>0</v>
      </c>
      <c r="N23513" s="7">
        <v>6.1038111359650003E-2</v>
      </c>
      <c r="O23513" s="7">
        <v>7.3114725914199999E-2</v>
      </c>
    </row>
    <row r="23514" spans="1:15" x14ac:dyDescent="0.35">
      <c r="B23514" s="10">
        <v>14.874551657870001</v>
      </c>
      <c r="C23514" s="10">
        <v>11.604729352090001</v>
      </c>
      <c r="D23514" s="10">
        <v>0</v>
      </c>
      <c r="E23514" s="10">
        <v>0.92782926779789998</v>
      </c>
      <c r="F23514" s="10">
        <v>2.3419930379910001</v>
      </c>
      <c r="G23514" s="10">
        <v>10.67393646939</v>
      </c>
      <c r="H23514" s="10">
        <v>10.67393646939</v>
      </c>
      <c r="I23514" s="10">
        <v>0</v>
      </c>
      <c r="J23514" s="10">
        <v>15.181219216800001</v>
      </c>
      <c r="K23514" s="10">
        <v>3.1391282044539999</v>
      </c>
      <c r="L23514" s="10">
        <v>1.0590768526050001</v>
      </c>
      <c r="M23514" s="10">
        <v>0</v>
      </c>
      <c r="N23514" s="10">
        <v>2.0800513518489998</v>
      </c>
      <c r="O23514" s="10">
        <v>43.868835548520003</v>
      </c>
    </row>
    <row r="23515" spans="1:15" x14ac:dyDescent="0.35">
      <c r="A23515" s="1" t="s">
        <v>1945</v>
      </c>
      <c r="B23515" s="7">
        <v>0.1180195471023</v>
      </c>
      <c r="C23515" s="7">
        <v>0.11969733236210001</v>
      </c>
      <c r="D23515" s="7">
        <v>0</v>
      </c>
      <c r="E23515" s="7">
        <v>0</v>
      </c>
      <c r="F23515" s="7">
        <v>0.1245649575759</v>
      </c>
      <c r="G23515" s="7">
        <v>0.13069069439620001</v>
      </c>
      <c r="H23515" s="7">
        <v>0.13845297909500001</v>
      </c>
      <c r="I23515" s="7">
        <v>0</v>
      </c>
      <c r="J23515" s="7">
        <v>0.17303639511009999</v>
      </c>
      <c r="K23515" s="7">
        <v>0.19254502451370001</v>
      </c>
      <c r="L23515" s="7">
        <v>0.25044024809830001</v>
      </c>
      <c r="M23515" s="7">
        <v>0.109701228319</v>
      </c>
      <c r="N23515" s="7">
        <v>0.13607609202269999</v>
      </c>
      <c r="O23515" s="7">
        <v>0.1484570707856</v>
      </c>
    </row>
    <row r="23516" spans="1:15" x14ac:dyDescent="0.35">
      <c r="B23516" s="10">
        <v>25.124001187139999</v>
      </c>
      <c r="C23516" s="10">
        <v>19.458172747279999</v>
      </c>
      <c r="D23516" s="10">
        <v>0</v>
      </c>
      <c r="E23516" s="10">
        <v>0</v>
      </c>
      <c r="F23516" s="10">
        <v>5.665828439857</v>
      </c>
      <c r="G23516" s="10">
        <v>14.67917879458</v>
      </c>
      <c r="H23516" s="10">
        <v>14.67917879458</v>
      </c>
      <c r="I23516" s="10">
        <v>0</v>
      </c>
      <c r="J23516" s="10">
        <v>32.288591327550002</v>
      </c>
      <c r="K23516" s="10">
        <v>16.982471162100001</v>
      </c>
      <c r="L23516" s="10">
        <v>11.402855875609999</v>
      </c>
      <c r="M23516" s="10">
        <v>0.94242627685900004</v>
      </c>
      <c r="N23516" s="10">
        <v>4.637189009638</v>
      </c>
      <c r="O23516" s="10">
        <v>89.074242471369999</v>
      </c>
    </row>
    <row r="23517" spans="1:15" x14ac:dyDescent="0.35">
      <c r="A23517" s="1" t="s">
        <v>1946</v>
      </c>
      <c r="B23517" s="7">
        <v>0.59789232998990005</v>
      </c>
      <c r="C23517" s="7">
        <v>0.61040091273160002</v>
      </c>
      <c r="D23517" s="7">
        <v>1</v>
      </c>
      <c r="E23517" s="7">
        <v>0.2127998440138</v>
      </c>
      <c r="F23517" s="7">
        <v>0.57866805473189997</v>
      </c>
      <c r="G23517" s="7">
        <v>0.55036960003250002</v>
      </c>
      <c r="H23517" s="7">
        <v>0.55017109763500005</v>
      </c>
      <c r="I23517" s="7">
        <v>0.55371171091670002</v>
      </c>
      <c r="J23517" s="7">
        <v>0.53844829287530005</v>
      </c>
      <c r="K23517" s="7">
        <v>0.55513802648309996</v>
      </c>
      <c r="L23517" s="7">
        <v>0.61328997960120002</v>
      </c>
      <c r="M23517" s="7">
        <v>0.62190784191030002</v>
      </c>
      <c r="N23517" s="7">
        <v>0.46060934952369997</v>
      </c>
      <c r="O23517" s="7">
        <v>0.5642240967837</v>
      </c>
    </row>
    <row r="23518" spans="1:15" x14ac:dyDescent="0.35">
      <c r="B23518" s="10">
        <v>127.2793192083</v>
      </c>
      <c r="C23518" s="10">
        <v>99.227661725130005</v>
      </c>
      <c r="D23518" s="10">
        <v>0.89226257585369995</v>
      </c>
      <c r="E23518" s="10">
        <v>0.83871864693550002</v>
      </c>
      <c r="F23518" s="10">
        <v>26.320676260340001</v>
      </c>
      <c r="G23518" s="10">
        <v>61.81751347566</v>
      </c>
      <c r="H23518" s="10">
        <v>58.330705215450003</v>
      </c>
      <c r="I23518" s="10">
        <v>3.4868082602060002</v>
      </c>
      <c r="J23518" s="10">
        <v>100.4744514505</v>
      </c>
      <c r="K23518" s="10">
        <v>48.963173935809998</v>
      </c>
      <c r="L23518" s="10">
        <v>27.923855292630002</v>
      </c>
      <c r="M23518" s="10">
        <v>5.3427140332149996</v>
      </c>
      <c r="N23518" s="10">
        <v>15.69660460996</v>
      </c>
      <c r="O23518" s="10">
        <v>338.5344580702</v>
      </c>
    </row>
    <row r="23519" spans="1:15" x14ac:dyDescent="0.35">
      <c r="A23519" s="1" t="s">
        <v>1947</v>
      </c>
      <c r="B23519" s="7">
        <v>0.1105358025009</v>
      </c>
      <c r="C23519" s="7">
        <v>0.1034842827047</v>
      </c>
      <c r="D23519" s="7">
        <v>0</v>
      </c>
      <c r="E23519" s="7">
        <v>0.26264486042270002</v>
      </c>
      <c r="F23519" s="7">
        <v>0.12472549702830001</v>
      </c>
      <c r="G23519" s="7">
        <v>0.1591202929909</v>
      </c>
      <c r="H23519" s="7">
        <v>0.14206414563190001</v>
      </c>
      <c r="I23519" s="7">
        <v>0.44628828908329998</v>
      </c>
      <c r="J23519" s="7">
        <v>0.12615843226500001</v>
      </c>
      <c r="K23519" s="7">
        <v>0.13606388805620001</v>
      </c>
      <c r="L23519" s="7">
        <v>5.8162174449260001E-2</v>
      </c>
      <c r="M23519" s="7">
        <v>0.14093477289949999</v>
      </c>
      <c r="N23519" s="7">
        <v>0.23891986468529999</v>
      </c>
      <c r="O23519" s="7">
        <v>0.12824208555389999</v>
      </c>
    </row>
    <row r="23520" spans="1:15" x14ac:dyDescent="0.35">
      <c r="B23520" s="10">
        <v>23.53086163639</v>
      </c>
      <c r="C23520" s="10">
        <v>16.822555772619999</v>
      </c>
      <c r="D23520" s="10">
        <v>0</v>
      </c>
      <c r="E23520" s="10">
        <v>1.03517529808</v>
      </c>
      <c r="F23520" s="10">
        <v>5.6731305656939996</v>
      </c>
      <c r="G23520" s="10">
        <v>17.872391308729998</v>
      </c>
      <c r="H23520" s="10">
        <v>15.06204494594</v>
      </c>
      <c r="I23520" s="10">
        <v>2.8103463627899998</v>
      </c>
      <c r="J23520" s="10">
        <v>23.541163460650001</v>
      </c>
      <c r="K23520" s="10">
        <v>12.00083492656</v>
      </c>
      <c r="L23520" s="10">
        <v>2.6481961174089999</v>
      </c>
      <c r="M23520" s="10">
        <v>1.21074882514</v>
      </c>
      <c r="N23520" s="10">
        <v>8.1418899840109997</v>
      </c>
      <c r="O23520" s="10">
        <v>76.945251332340007</v>
      </c>
    </row>
    <row r="23521" spans="1:15" x14ac:dyDescent="0.35">
      <c r="A23521" s="1" t="s">
        <v>1948</v>
      </c>
      <c r="B23521" s="7">
        <v>2.2955228675249999E-2</v>
      </c>
      <c r="C23521" s="7">
        <v>3.0060687020769999E-2</v>
      </c>
      <c r="D23521" s="7">
        <v>0</v>
      </c>
      <c r="E23521" s="7">
        <v>0</v>
      </c>
      <c r="F23521" s="7">
        <v>0</v>
      </c>
      <c r="G23521" s="7">
        <v>2.6262026442090001E-2</v>
      </c>
      <c r="H23521" s="7">
        <v>2.7821841599199999E-2</v>
      </c>
      <c r="I23521" s="7">
        <v>0</v>
      </c>
      <c r="J23521" s="7">
        <v>2.1845326141489999E-2</v>
      </c>
      <c r="K23521" s="7">
        <v>1.074769993263E-2</v>
      </c>
      <c r="L23521" s="7">
        <v>2.0819706749549999E-2</v>
      </c>
      <c r="M23521" s="7">
        <v>0</v>
      </c>
      <c r="N23521" s="7">
        <v>0</v>
      </c>
      <c r="O23521" s="7">
        <v>2.1434574804039999E-2</v>
      </c>
    </row>
    <row r="23522" spans="1:15" x14ac:dyDescent="0.35">
      <c r="B23522" s="10">
        <v>4.886709080388</v>
      </c>
      <c r="C23522" s="10">
        <v>4.886709080388</v>
      </c>
      <c r="D23522" s="10">
        <v>0</v>
      </c>
      <c r="E23522" s="10">
        <v>0</v>
      </c>
      <c r="F23522" s="10">
        <v>0</v>
      </c>
      <c r="G23522" s="10">
        <v>2.9497508099759999</v>
      </c>
      <c r="H23522" s="10">
        <v>2.9497508099759999</v>
      </c>
      <c r="I23522" s="10">
        <v>0</v>
      </c>
      <c r="J23522" s="10">
        <v>4.0763378580009997</v>
      </c>
      <c r="K23522" s="10">
        <v>0.94794713405810005</v>
      </c>
      <c r="L23522" s="10">
        <v>0.94794713405810005</v>
      </c>
      <c r="M23522" s="10">
        <v>0</v>
      </c>
      <c r="N23522" s="10">
        <v>0</v>
      </c>
      <c r="O23522" s="10">
        <v>12.860744882420001</v>
      </c>
    </row>
    <row r="23523" spans="1:15" x14ac:dyDescent="0.35">
      <c r="A23523" s="1" t="s">
        <v>1949</v>
      </c>
      <c r="B23523" s="7">
        <v>9.5064318427059993E-2</v>
      </c>
      <c r="C23523" s="7">
        <v>8.9636645341359997E-2</v>
      </c>
      <c r="D23523" s="7">
        <v>0</v>
      </c>
      <c r="E23523" s="7">
        <v>0</v>
      </c>
      <c r="F23523" s="7">
        <v>0.1245649575759</v>
      </c>
      <c r="G23523" s="7">
        <v>0.1044286679541</v>
      </c>
      <c r="H23523" s="7">
        <v>0.1106311374958</v>
      </c>
      <c r="I23523" s="7">
        <v>0</v>
      </c>
      <c r="J23523" s="7">
        <v>0.15119106896859999</v>
      </c>
      <c r="K23523" s="7">
        <v>0.18179732458100001</v>
      </c>
      <c r="L23523" s="7">
        <v>0.2296205413487</v>
      </c>
      <c r="M23523" s="7">
        <v>0.109701228319</v>
      </c>
      <c r="N23523" s="7">
        <v>0.13607609202269999</v>
      </c>
      <c r="O23523" s="7">
        <v>0.12702249598160001</v>
      </c>
    </row>
    <row r="23524" spans="1:15" x14ac:dyDescent="0.35">
      <c r="B23524" s="10">
        <v>20.237292106750001</v>
      </c>
      <c r="C23524" s="10">
        <v>14.5714636669</v>
      </c>
      <c r="D23524" s="10">
        <v>0</v>
      </c>
      <c r="E23524" s="10">
        <v>0</v>
      </c>
      <c r="F23524" s="10">
        <v>5.665828439857</v>
      </c>
      <c r="G23524" s="10">
        <v>11.729427984599999</v>
      </c>
      <c r="H23524" s="10">
        <v>11.729427984599999</v>
      </c>
      <c r="I23524" s="10">
        <v>0</v>
      </c>
      <c r="J23524" s="10">
        <v>28.212253469549999</v>
      </c>
      <c r="K23524" s="10">
        <v>16.034524028050001</v>
      </c>
      <c r="L23524" s="10">
        <v>10.45490874155</v>
      </c>
      <c r="M23524" s="10">
        <v>0.94242627685900004</v>
      </c>
      <c r="N23524" s="10">
        <v>4.637189009638</v>
      </c>
      <c r="O23524" s="10">
        <v>76.213497588950005</v>
      </c>
    </row>
    <row r="23525" spans="1:15" x14ac:dyDescent="0.35">
      <c r="A23525" s="1" t="s">
        <v>1856</v>
      </c>
      <c r="B23525" s="7">
        <v>0.1036793795111</v>
      </c>
      <c r="C23525" s="7">
        <v>9.5030751348170003E-2</v>
      </c>
      <c r="D23525" s="7">
        <v>0</v>
      </c>
      <c r="E23525" s="7">
        <v>0.28914628900299999</v>
      </c>
      <c r="F23525" s="7">
        <v>0.1205520630336</v>
      </c>
      <c r="G23525" s="7">
        <v>6.4787926919880001E-2</v>
      </c>
      <c r="H23525" s="7">
        <v>6.8635961671889997E-2</v>
      </c>
      <c r="I23525" s="7">
        <v>0</v>
      </c>
      <c r="J23525" s="7">
        <v>8.0999863582390003E-2</v>
      </c>
      <c r="K23525" s="7">
        <v>8.0662038220820007E-2</v>
      </c>
      <c r="L23525" s="7">
        <v>5.4847155676510002E-2</v>
      </c>
      <c r="M23525" s="7">
        <v>0.12745615687110001</v>
      </c>
      <c r="N23525" s="7">
        <v>0.10335658240870001</v>
      </c>
      <c r="O23525" s="7">
        <v>8.5962020962540006E-2</v>
      </c>
    </row>
    <row r="23526" spans="1:15" x14ac:dyDescent="0.35">
      <c r="B23526" s="10">
        <v>22.07126631033</v>
      </c>
      <c r="C23526" s="10">
        <v>15.448337398550001</v>
      </c>
      <c r="D23526" s="10">
        <v>0</v>
      </c>
      <c r="E23526" s="10">
        <v>1.139626701339</v>
      </c>
      <c r="F23526" s="10">
        <v>5.4833022104409999</v>
      </c>
      <c r="G23526" s="10">
        <v>7.2769799516409996</v>
      </c>
      <c r="H23526" s="10">
        <v>7.2769799516409996</v>
      </c>
      <c r="I23526" s="10">
        <v>0</v>
      </c>
      <c r="J23526" s="10">
        <v>15.114574544470001</v>
      </c>
      <c r="K23526" s="10">
        <v>7.1143917710759998</v>
      </c>
      <c r="L23526" s="10">
        <v>2.497259191026</v>
      </c>
      <c r="M23526" s="10">
        <v>1.0949561205780001</v>
      </c>
      <c r="N23526" s="10">
        <v>3.522176459472</v>
      </c>
      <c r="O23526" s="10">
        <v>51.577212577520001</v>
      </c>
    </row>
    <row r="23527" spans="1:15" x14ac:dyDescent="0.35">
      <c r="A23527" s="1" t="s">
        <v>1857</v>
      </c>
      <c r="B23527" s="7">
        <v>1</v>
      </c>
      <c r="C23527" s="7">
        <v>1</v>
      </c>
      <c r="D23527" s="7">
        <v>1</v>
      </c>
      <c r="E23527" s="7">
        <v>1</v>
      </c>
      <c r="F23527" s="7">
        <v>1</v>
      </c>
      <c r="G23527" s="7">
        <v>1</v>
      </c>
      <c r="H23527" s="7">
        <v>1</v>
      </c>
      <c r="I23527" s="7">
        <v>1</v>
      </c>
      <c r="J23527" s="7">
        <v>1</v>
      </c>
      <c r="K23527" s="7">
        <v>1</v>
      </c>
      <c r="L23527" s="7">
        <v>1</v>
      </c>
      <c r="M23527" s="7">
        <v>1</v>
      </c>
      <c r="N23527" s="7">
        <v>1</v>
      </c>
      <c r="O23527" s="7">
        <v>1</v>
      </c>
    </row>
    <row r="23528" spans="1:15" x14ac:dyDescent="0.35">
      <c r="B23528" s="10">
        <v>212.88</v>
      </c>
      <c r="C23528" s="10">
        <v>162.56145699570001</v>
      </c>
      <c r="D23528" s="10">
        <v>0.89226257585369995</v>
      </c>
      <c r="E23528" s="10">
        <v>3.9413499141520001</v>
      </c>
      <c r="F23528" s="10">
        <v>45.484930514319998</v>
      </c>
      <c r="G23528" s="10">
        <v>112.32</v>
      </c>
      <c r="H23528" s="10">
        <v>106.022845377</v>
      </c>
      <c r="I23528" s="10">
        <v>6.2971546229950004</v>
      </c>
      <c r="J23528" s="10">
        <v>186.6</v>
      </c>
      <c r="K23528" s="10">
        <v>88.2</v>
      </c>
      <c r="L23528" s="10">
        <v>45.531243329280002</v>
      </c>
      <c r="M23528" s="10">
        <v>8.5908452557910007</v>
      </c>
      <c r="N23528" s="10">
        <v>34.07791141493</v>
      </c>
      <c r="O23528" s="10">
        <v>600</v>
      </c>
    </row>
    <row r="23529" spans="1:15" x14ac:dyDescent="0.35">
      <c r="A23529" s="1" t="s">
        <v>1030</v>
      </c>
    </row>
    <row r="23530" spans="1:15" x14ac:dyDescent="0.35">
      <c r="A23530" s="1" t="s">
        <v>49</v>
      </c>
    </row>
    <row r="23534" spans="1:15" x14ac:dyDescent="0.35">
      <c r="A23534" s="3" t="s">
        <v>1850</v>
      </c>
    </row>
    <row r="23535" spans="1:15" x14ac:dyDescent="0.35">
      <c r="A23535" s="1" t="s">
        <v>1031</v>
      </c>
    </row>
    <row r="23536" spans="1:15" ht="31" x14ac:dyDescent="0.35">
      <c r="A23536" s="4" t="s">
        <v>1851</v>
      </c>
      <c r="B23536" s="4" t="s">
        <v>2011</v>
      </c>
      <c r="C23536" s="4" t="s">
        <v>2012</v>
      </c>
      <c r="D23536" s="4" t="s">
        <v>2013</v>
      </c>
      <c r="E23536" s="4" t="s">
        <v>2014</v>
      </c>
      <c r="F23536" s="4" t="s">
        <v>2015</v>
      </c>
      <c r="G23536" s="4" t="s">
        <v>2016</v>
      </c>
      <c r="H23536" s="4" t="s">
        <v>2017</v>
      </c>
      <c r="I23536" s="4" t="s">
        <v>2018</v>
      </c>
      <c r="J23536" s="4" t="s">
        <v>2019</v>
      </c>
      <c r="K23536" s="4" t="s">
        <v>2020</v>
      </c>
      <c r="L23536" s="4" t="s">
        <v>2021</v>
      </c>
      <c r="M23536" s="4" t="s">
        <v>2022</v>
      </c>
      <c r="N23536" s="4" t="s">
        <v>2023</v>
      </c>
      <c r="O23536" s="4" t="s">
        <v>1857</v>
      </c>
    </row>
    <row r="23537" spans="1:15" x14ac:dyDescent="0.35">
      <c r="A23537" s="1" t="s">
        <v>1943</v>
      </c>
      <c r="B23537" s="7">
        <v>0.77192494617459995</v>
      </c>
      <c r="C23537" s="7">
        <v>0.61538984753509995</v>
      </c>
      <c r="D23537" s="7">
        <v>0.68589753460070002</v>
      </c>
      <c r="E23537" s="7">
        <v>0.64673959353550003</v>
      </c>
      <c r="F23537" s="7">
        <v>0.82556692033699997</v>
      </c>
      <c r="G23537" s="7">
        <v>0.66604873351820004</v>
      </c>
      <c r="H23537" s="7">
        <v>0.66149107689179998</v>
      </c>
      <c r="I23537" s="7">
        <v>0.720051947847</v>
      </c>
      <c r="J23537" s="7">
        <v>0.70332374526700003</v>
      </c>
      <c r="K23537" s="7">
        <v>0.69775116723029995</v>
      </c>
      <c r="L23537" s="7">
        <v>0.66632784641609999</v>
      </c>
      <c r="M23537" s="7">
        <v>0.7261145220495</v>
      </c>
      <c r="N23537" s="7">
        <v>0.73141850219089999</v>
      </c>
      <c r="O23537" s="7">
        <v>0.69246618233760004</v>
      </c>
    </row>
    <row r="23538" spans="1:15" x14ac:dyDescent="0.35">
      <c r="B23538" s="10">
        <v>23.190948410960001</v>
      </c>
      <c r="C23538" s="10">
        <v>34.535316116700002</v>
      </c>
      <c r="D23538" s="10">
        <v>28.51741464805</v>
      </c>
      <c r="E23538" s="10">
        <v>38.617782890599997</v>
      </c>
      <c r="F23538" s="10">
        <v>25.46534832427</v>
      </c>
      <c r="G23538" s="10">
        <v>38.735571017440002</v>
      </c>
      <c r="H23538" s="10">
        <v>30.76481005306</v>
      </c>
      <c r="I23538" s="10">
        <v>33.923278441009998</v>
      </c>
      <c r="J23538" s="10">
        <v>33.094811790510001</v>
      </c>
      <c r="K23538" s="10">
        <v>30.527468627899999</v>
      </c>
      <c r="L23538" s="10">
        <v>34.759963346900001</v>
      </c>
      <c r="M23538" s="10">
        <v>34.50892691096</v>
      </c>
      <c r="N23538" s="10">
        <v>28.838068824210001</v>
      </c>
      <c r="O23538" s="10">
        <v>415.47970940260001</v>
      </c>
    </row>
    <row r="23539" spans="1:15" x14ac:dyDescent="0.35">
      <c r="A23539" s="1" t="s">
        <v>1944</v>
      </c>
      <c r="B23539" s="7">
        <v>0</v>
      </c>
      <c r="C23539" s="7">
        <v>8.5234347605679994E-2</v>
      </c>
      <c r="D23539" s="7">
        <v>2.5472793067669999E-2</v>
      </c>
      <c r="E23539" s="7">
        <v>0.1364304207216</v>
      </c>
      <c r="F23539" s="7">
        <v>0</v>
      </c>
      <c r="G23539" s="7">
        <v>9.5184965839429994E-2</v>
      </c>
      <c r="H23539" s="7">
        <v>4.4724326474029998E-2</v>
      </c>
      <c r="I23539" s="7">
        <v>7.4847958888659999E-2</v>
      </c>
      <c r="J23539" s="7">
        <v>4.629201980297E-2</v>
      </c>
      <c r="K23539" s="7">
        <v>0.1078685321482</v>
      </c>
      <c r="L23539" s="7">
        <v>6.2680550995859993E-2</v>
      </c>
      <c r="M23539" s="7">
        <v>9.6176167463119994E-2</v>
      </c>
      <c r="N23539" s="7">
        <v>0.1014442930592</v>
      </c>
      <c r="O23539" s="7">
        <v>7.3114725914199999E-2</v>
      </c>
    </row>
    <row r="23540" spans="1:15" x14ac:dyDescent="0.35">
      <c r="B23540" s="10">
        <v>0</v>
      </c>
      <c r="C23540" s="10">
        <v>4.7833014313659996</v>
      </c>
      <c r="D23540" s="10">
        <v>1.0590768526050001</v>
      </c>
      <c r="E23540" s="10">
        <v>8.1464633057320004</v>
      </c>
      <c r="F23540" s="10">
        <v>0</v>
      </c>
      <c r="G23540" s="10">
        <v>5.535697042152</v>
      </c>
      <c r="H23540" s="10">
        <v>2.0800513518489998</v>
      </c>
      <c r="I23540" s="10">
        <v>3.5262569009279998</v>
      </c>
      <c r="J23540" s="10">
        <v>2.1782652627500001</v>
      </c>
      <c r="K23540" s="10">
        <v>4.7193804693489998</v>
      </c>
      <c r="L23540" s="10">
        <v>3.2698223057889999</v>
      </c>
      <c r="M23540" s="10">
        <v>4.5708166312299996</v>
      </c>
      <c r="N23540" s="10">
        <v>3.9997039947730002</v>
      </c>
      <c r="O23540" s="10">
        <v>43.868835548520003</v>
      </c>
    </row>
    <row r="23541" spans="1:15" x14ac:dyDescent="0.35">
      <c r="A23541" s="1" t="s">
        <v>1945</v>
      </c>
      <c r="B23541" s="7">
        <v>0.13093244896690001</v>
      </c>
      <c r="C23541" s="7">
        <v>0.2089864235402</v>
      </c>
      <c r="D23541" s="7">
        <v>0.25143252117039999</v>
      </c>
      <c r="E23541" s="7">
        <v>0.14606631408260001</v>
      </c>
      <c r="F23541" s="7">
        <v>8.7594733425009993E-2</v>
      </c>
      <c r="G23541" s="7">
        <v>0.14906050320100001</v>
      </c>
      <c r="H23541" s="7">
        <v>0.1766567082413</v>
      </c>
      <c r="I23541" s="7">
        <v>0.122922301974</v>
      </c>
      <c r="J23541" s="7">
        <v>0.20423354145520001</v>
      </c>
      <c r="K23541" s="7">
        <v>9.9573353078889995E-2</v>
      </c>
      <c r="L23541" s="7">
        <v>0.12407545300840001</v>
      </c>
      <c r="M23541" s="7">
        <v>9.7607270119640002E-2</v>
      </c>
      <c r="N23541" s="7">
        <v>9.5891392338020007E-2</v>
      </c>
      <c r="O23541" s="7">
        <v>0.1484570707856</v>
      </c>
    </row>
    <row r="23542" spans="1:15" x14ac:dyDescent="0.35">
      <c r="B23542" s="10">
        <v>3.9336047945589998</v>
      </c>
      <c r="C23542" s="10">
        <v>11.72819511074</v>
      </c>
      <c r="D23542" s="10">
        <v>10.45375599199</v>
      </c>
      <c r="E23542" s="10">
        <v>8.7218368277679996</v>
      </c>
      <c r="F23542" s="10">
        <v>2.7019377146669998</v>
      </c>
      <c r="G23542" s="10">
        <v>8.6689508095569998</v>
      </c>
      <c r="H23542" s="10">
        <v>8.2159990716429991</v>
      </c>
      <c r="I23542" s="10">
        <v>5.7911481094420001</v>
      </c>
      <c r="J23542" s="10">
        <v>9.6101840173240003</v>
      </c>
      <c r="K23542" s="10">
        <v>4.3564562197100001</v>
      </c>
      <c r="L23542" s="10">
        <v>6.4725768584030003</v>
      </c>
      <c r="M23542" s="10">
        <v>4.6388304437569996</v>
      </c>
      <c r="N23542" s="10">
        <v>3.7807665018179999</v>
      </c>
      <c r="O23542" s="10">
        <v>89.074242471369999</v>
      </c>
    </row>
    <row r="23543" spans="1:15" x14ac:dyDescent="0.35">
      <c r="A23543" s="1" t="s">
        <v>1946</v>
      </c>
      <c r="B23543" s="7">
        <v>0.59775290295649997</v>
      </c>
      <c r="C23543" s="7">
        <v>0.46625108911750002</v>
      </c>
      <c r="D23543" s="7">
        <v>0.64338921356550005</v>
      </c>
      <c r="E23543" s="7">
        <v>0.56538036402860004</v>
      </c>
      <c r="F23543" s="7">
        <v>0.69416140452639996</v>
      </c>
      <c r="G23543" s="7">
        <v>0.50705621379429999</v>
      </c>
      <c r="H23543" s="7">
        <v>0.46328330404759999</v>
      </c>
      <c r="I23543" s="7">
        <v>0.61597941950839996</v>
      </c>
      <c r="J23543" s="7">
        <v>0.5340948092401</v>
      </c>
      <c r="K23543" s="7">
        <v>0.64746177108460001</v>
      </c>
      <c r="L23543" s="7">
        <v>0.53773360842160001</v>
      </c>
      <c r="M23543" s="7">
        <v>0.62966058683140003</v>
      </c>
      <c r="N23543" s="7">
        <v>0.53255516268299996</v>
      </c>
      <c r="O23543" s="7">
        <v>0.5642240967837</v>
      </c>
    </row>
    <row r="23544" spans="1:15" x14ac:dyDescent="0.35">
      <c r="B23544" s="10">
        <v>17.958296080029999</v>
      </c>
      <c r="C23544" s="10">
        <v>26.165736755200001</v>
      </c>
      <c r="D23544" s="10">
        <v>26.750055303829999</v>
      </c>
      <c r="E23544" s="10">
        <v>33.759702308169999</v>
      </c>
      <c r="F23544" s="10">
        <v>21.412027933859999</v>
      </c>
      <c r="G23544" s="10">
        <v>29.48900131604</v>
      </c>
      <c r="H23544" s="10">
        <v>21.546508105219999</v>
      </c>
      <c r="I23544" s="10">
        <v>29.02018586909</v>
      </c>
      <c r="J23544" s="10">
        <v>25.131765149460001</v>
      </c>
      <c r="K23544" s="10">
        <v>28.32724591921</v>
      </c>
      <c r="L23544" s="10">
        <v>28.051657483130001</v>
      </c>
      <c r="M23544" s="10">
        <v>29.924909239320002</v>
      </c>
      <c r="N23544" s="10">
        <v>20.99736660768</v>
      </c>
      <c r="O23544" s="10">
        <v>338.5344580702</v>
      </c>
    </row>
    <row r="23545" spans="1:15" x14ac:dyDescent="0.35">
      <c r="A23545" s="1" t="s">
        <v>1947</v>
      </c>
      <c r="B23545" s="7">
        <v>0.17417204321810001</v>
      </c>
      <c r="C23545" s="7">
        <v>0.1491387584177</v>
      </c>
      <c r="D23545" s="7">
        <v>4.2508321035179999E-2</v>
      </c>
      <c r="E23545" s="7">
        <v>8.1359229506919997E-2</v>
      </c>
      <c r="F23545" s="7">
        <v>0.1314055158106</v>
      </c>
      <c r="G23545" s="7">
        <v>0.15899251972389999</v>
      </c>
      <c r="H23545" s="7">
        <v>0.19820777284409999</v>
      </c>
      <c r="I23545" s="7">
        <v>0.10407252833860001</v>
      </c>
      <c r="J23545" s="7">
        <v>0.16922893602690001</v>
      </c>
      <c r="K23545" s="7">
        <v>5.0289396145700001E-2</v>
      </c>
      <c r="L23545" s="7">
        <v>0.12859423799440001</v>
      </c>
      <c r="M23545" s="7">
        <v>9.6453935217999998E-2</v>
      </c>
      <c r="N23545" s="7">
        <v>0.1988633395079</v>
      </c>
      <c r="O23545" s="7">
        <v>0.12824208555389999</v>
      </c>
    </row>
    <row r="23546" spans="1:15" x14ac:dyDescent="0.35">
      <c r="B23546" s="10">
        <v>5.2326523309289996</v>
      </c>
      <c r="C23546" s="10">
        <v>8.3695793614989995</v>
      </c>
      <c r="D23546" s="10">
        <v>1.767359344218</v>
      </c>
      <c r="E23546" s="10">
        <v>4.8580805824319997</v>
      </c>
      <c r="F23546" s="10">
        <v>4.0533203904070003</v>
      </c>
      <c r="G23546" s="10">
        <v>9.2465697014010004</v>
      </c>
      <c r="H23546" s="10">
        <v>9.2183019478380004</v>
      </c>
      <c r="I23546" s="10">
        <v>4.903092571927</v>
      </c>
      <c r="J23546" s="10">
        <v>7.96304664105</v>
      </c>
      <c r="K23546" s="10">
        <v>2.200222708688</v>
      </c>
      <c r="L23546" s="10">
        <v>6.7083058637740001</v>
      </c>
      <c r="M23546" s="10">
        <v>4.5840176716450003</v>
      </c>
      <c r="N23546" s="10">
        <v>7.8407022165329998</v>
      </c>
      <c r="O23546" s="10">
        <v>76.945251332340007</v>
      </c>
    </row>
    <row r="23547" spans="1:15" x14ac:dyDescent="0.35">
      <c r="A23547" s="1" t="s">
        <v>1948</v>
      </c>
      <c r="B23547" s="7">
        <v>3.1553001950040002E-2</v>
      </c>
      <c r="C23547" s="7">
        <v>1.9805781176720001E-2</v>
      </c>
      <c r="D23547" s="7">
        <v>0</v>
      </c>
      <c r="E23547" s="7">
        <v>4.9652909641760001E-2</v>
      </c>
      <c r="F23547" s="7">
        <v>2.614054866404E-2</v>
      </c>
      <c r="G23547" s="7">
        <v>1.414179620514E-2</v>
      </c>
      <c r="H23547" s="7">
        <v>0</v>
      </c>
      <c r="I23547" s="7">
        <v>0</v>
      </c>
      <c r="J23547" s="7">
        <v>4.4819661511270002E-2</v>
      </c>
      <c r="K23547" s="7">
        <v>4.6336401084710002E-2</v>
      </c>
      <c r="L23547" s="7">
        <v>0</v>
      </c>
      <c r="M23547" s="7">
        <v>2.3401272719410001E-2</v>
      </c>
      <c r="N23547" s="7">
        <v>2.4329891149870001E-2</v>
      </c>
      <c r="O23547" s="7">
        <v>2.1434574804039999E-2</v>
      </c>
    </row>
    <row r="23548" spans="1:15" x14ac:dyDescent="0.35">
      <c r="B23548" s="10">
        <v>0.94794713405810005</v>
      </c>
      <c r="C23548" s="10">
        <v>1.111488784899</v>
      </c>
      <c r="D23548" s="10">
        <v>0</v>
      </c>
      <c r="E23548" s="10">
        <v>2.9648490731020001</v>
      </c>
      <c r="F23548" s="10">
        <v>0.80632854916920005</v>
      </c>
      <c r="G23548" s="10">
        <v>0.82244815379309999</v>
      </c>
      <c r="H23548" s="10">
        <v>0</v>
      </c>
      <c r="I23548" s="10">
        <v>0</v>
      </c>
      <c r="J23548" s="10">
        <v>2.1089836255519998</v>
      </c>
      <c r="K23548" s="10">
        <v>2.0272743305579999</v>
      </c>
      <c r="L23548" s="10">
        <v>0</v>
      </c>
      <c r="M23548" s="10">
        <v>1.1121562582419999</v>
      </c>
      <c r="N23548" s="10">
        <v>0.95926897304860004</v>
      </c>
      <c r="O23548" s="10">
        <v>12.860744882420001</v>
      </c>
    </row>
    <row r="23549" spans="1:15" x14ac:dyDescent="0.35">
      <c r="A23549" s="1" t="s">
        <v>1949</v>
      </c>
      <c r="B23549" s="7">
        <v>9.9379447016889999E-2</v>
      </c>
      <c r="C23549" s="7">
        <v>0.18918064236339999</v>
      </c>
      <c r="D23549" s="7">
        <v>0.25143252117039999</v>
      </c>
      <c r="E23549" s="7">
        <v>9.6413404440879993E-2</v>
      </c>
      <c r="F23549" s="7">
        <v>6.1454184760969997E-2</v>
      </c>
      <c r="G23549" s="7">
        <v>0.1349187069958</v>
      </c>
      <c r="H23549" s="7">
        <v>0.1766567082413</v>
      </c>
      <c r="I23549" s="7">
        <v>0.122922301974</v>
      </c>
      <c r="J23549" s="7">
        <v>0.15941387994389999</v>
      </c>
      <c r="K23549" s="7">
        <v>5.323695199418E-2</v>
      </c>
      <c r="L23549" s="7">
        <v>0.12407545300840001</v>
      </c>
      <c r="M23549" s="7">
        <v>7.4205997400229998E-2</v>
      </c>
      <c r="N23549" s="7">
        <v>7.1561501188149995E-2</v>
      </c>
      <c r="O23549" s="7">
        <v>0.12702249598160001</v>
      </c>
    </row>
    <row r="23550" spans="1:15" x14ac:dyDescent="0.35">
      <c r="B23550" s="10">
        <v>2.9856576605009999</v>
      </c>
      <c r="C23550" s="10">
        <v>10.616706325839999</v>
      </c>
      <c r="D23550" s="10">
        <v>10.45375599199</v>
      </c>
      <c r="E23550" s="10">
        <v>5.7569877546660004</v>
      </c>
      <c r="F23550" s="10">
        <v>1.895609165497</v>
      </c>
      <c r="G23550" s="10">
        <v>7.8465026557639996</v>
      </c>
      <c r="H23550" s="10">
        <v>8.2159990716429991</v>
      </c>
      <c r="I23550" s="10">
        <v>5.7911481094420001</v>
      </c>
      <c r="J23550" s="10">
        <v>7.5012003917719996</v>
      </c>
      <c r="K23550" s="10">
        <v>2.3291818891520002</v>
      </c>
      <c r="L23550" s="10">
        <v>6.4725768584030003</v>
      </c>
      <c r="M23550" s="10">
        <v>3.5266741855150001</v>
      </c>
      <c r="N23550" s="10">
        <v>2.8214975287690001</v>
      </c>
      <c r="O23550" s="10">
        <v>76.213497588950005</v>
      </c>
    </row>
    <row r="23551" spans="1:15" x14ac:dyDescent="0.35">
      <c r="A23551" s="1" t="s">
        <v>1856</v>
      </c>
      <c r="B23551" s="7">
        <v>9.7142604858460005E-2</v>
      </c>
      <c r="C23551" s="7">
        <v>9.0389381319030002E-2</v>
      </c>
      <c r="D23551" s="7">
        <v>3.719715116122E-2</v>
      </c>
      <c r="E23551" s="7">
        <v>7.076367166026E-2</v>
      </c>
      <c r="F23551" s="7">
        <v>8.6838346237959996E-2</v>
      </c>
      <c r="G23551" s="7">
        <v>8.9705797441420002E-2</v>
      </c>
      <c r="H23551" s="7">
        <v>0.1171278883929</v>
      </c>
      <c r="I23551" s="7">
        <v>8.2177791290379998E-2</v>
      </c>
      <c r="J23551" s="7">
        <v>4.6150693474880003E-2</v>
      </c>
      <c r="K23551" s="7">
        <v>9.4806947542570005E-2</v>
      </c>
      <c r="L23551" s="7">
        <v>0.14691614957970001</v>
      </c>
      <c r="M23551" s="7">
        <v>8.0102040367790006E-2</v>
      </c>
      <c r="N23551" s="7">
        <v>7.1245812411900006E-2</v>
      </c>
      <c r="O23551" s="7">
        <v>8.5962020962540006E-2</v>
      </c>
    </row>
    <row r="23552" spans="1:15" x14ac:dyDescent="0.35">
      <c r="B23552" s="10">
        <v>2.918456190518</v>
      </c>
      <c r="C23552" s="10">
        <v>5.0725988898730003</v>
      </c>
      <c r="D23552" s="10">
        <v>1.5465379737930001</v>
      </c>
      <c r="E23552" s="10">
        <v>4.2254040668490003</v>
      </c>
      <c r="F23552" s="10">
        <v>2.6786062769460002</v>
      </c>
      <c r="G23552" s="10">
        <v>5.2170436074759996</v>
      </c>
      <c r="H23552" s="10">
        <v>5.4474162452119996</v>
      </c>
      <c r="I23552" s="10">
        <v>3.8715819100919999</v>
      </c>
      <c r="J23552" s="10">
        <v>2.1716151698720001</v>
      </c>
      <c r="K23552" s="10">
        <v>4.1479201364879996</v>
      </c>
      <c r="L23552" s="10">
        <v>7.6640950876140002</v>
      </c>
      <c r="M23552" s="10">
        <v>3.8068863416599998</v>
      </c>
      <c r="N23552" s="10">
        <v>2.8090506811310001</v>
      </c>
      <c r="O23552" s="10">
        <v>51.577212577520001</v>
      </c>
    </row>
    <row r="23553" spans="1:15" x14ac:dyDescent="0.35">
      <c r="A23553" s="1" t="s">
        <v>1857</v>
      </c>
      <c r="B23553" s="7">
        <v>1</v>
      </c>
      <c r="C23553" s="7">
        <v>1</v>
      </c>
      <c r="D23553" s="7">
        <v>1</v>
      </c>
      <c r="E23553" s="7">
        <v>1</v>
      </c>
      <c r="F23553" s="7">
        <v>1</v>
      </c>
      <c r="G23553" s="7">
        <v>1</v>
      </c>
      <c r="H23553" s="7">
        <v>1</v>
      </c>
      <c r="I23553" s="7">
        <v>1</v>
      </c>
      <c r="J23553" s="7">
        <v>1</v>
      </c>
      <c r="K23553" s="7">
        <v>1</v>
      </c>
      <c r="L23553" s="7">
        <v>1</v>
      </c>
      <c r="M23553" s="7">
        <v>1</v>
      </c>
      <c r="N23553" s="7">
        <v>1</v>
      </c>
      <c r="O23553" s="7">
        <v>1</v>
      </c>
    </row>
    <row r="23554" spans="1:15" x14ac:dyDescent="0.35">
      <c r="B23554" s="10">
        <v>30.043009396039999</v>
      </c>
      <c r="C23554" s="10">
        <v>56.119411548679999</v>
      </c>
      <c r="D23554" s="10">
        <v>41.576785466430003</v>
      </c>
      <c r="E23554" s="10">
        <v>59.711487090950001</v>
      </c>
      <c r="F23554" s="10">
        <v>30.84589231588</v>
      </c>
      <c r="G23554" s="10">
        <v>58.157262476630002</v>
      </c>
      <c r="H23554" s="10">
        <v>46.508276721759998</v>
      </c>
      <c r="I23554" s="10">
        <v>47.112265361479999</v>
      </c>
      <c r="J23554" s="10">
        <v>47.054876240459997</v>
      </c>
      <c r="K23554" s="10">
        <v>43.751225453449997</v>
      </c>
      <c r="L23554" s="10">
        <v>52.166457598709997</v>
      </c>
      <c r="M23554" s="10">
        <v>47.525460327609999</v>
      </c>
      <c r="N23554" s="10">
        <v>39.42759000193</v>
      </c>
      <c r="O23554" s="10">
        <v>600</v>
      </c>
    </row>
    <row r="23555" spans="1:15" x14ac:dyDescent="0.35">
      <c r="A23555" s="1" t="s">
        <v>1031</v>
      </c>
    </row>
    <row r="23556" spans="1:15" x14ac:dyDescent="0.35">
      <c r="A23556" s="1" t="s">
        <v>49</v>
      </c>
    </row>
    <row r="23560" spans="1:15" x14ac:dyDescent="0.35">
      <c r="A23560" s="3" t="s">
        <v>1850</v>
      </c>
    </row>
    <row r="23561" spans="1:15" x14ac:dyDescent="0.35">
      <c r="A23561" s="1" t="s">
        <v>1032</v>
      </c>
    </row>
    <row r="23562" spans="1:15" ht="31" x14ac:dyDescent="0.35">
      <c r="A23562" s="4" t="s">
        <v>1851</v>
      </c>
      <c r="B23562" s="4" t="s">
        <v>2024</v>
      </c>
      <c r="C23562" s="4" t="s">
        <v>2025</v>
      </c>
      <c r="D23562" s="4" t="s">
        <v>2026</v>
      </c>
      <c r="E23562" s="4" t="s">
        <v>2027</v>
      </c>
      <c r="F23562" s="4" t="s">
        <v>2028</v>
      </c>
      <c r="G23562" s="4" t="s">
        <v>2029</v>
      </c>
      <c r="H23562" s="4" t="s">
        <v>2030</v>
      </c>
      <c r="I23562" s="4" t="s">
        <v>2031</v>
      </c>
      <c r="J23562" s="4" t="s">
        <v>1857</v>
      </c>
    </row>
    <row r="23563" spans="1:15" x14ac:dyDescent="0.35">
      <c r="A23563" s="1" t="s">
        <v>1943</v>
      </c>
      <c r="B23563" s="7">
        <v>0.7049266578026</v>
      </c>
      <c r="C23563" s="7">
        <v>0.69145081505630002</v>
      </c>
      <c r="D23563" s="7">
        <v>0.64792507596979998</v>
      </c>
      <c r="E23563" s="7">
        <v>0.74856586867099995</v>
      </c>
      <c r="F23563" s="7">
        <v>0.70348747046850002</v>
      </c>
      <c r="G23563" s="7">
        <v>0.73267653337670002</v>
      </c>
      <c r="H23563" s="7">
        <v>0.62492838046709998</v>
      </c>
      <c r="I23563" s="7">
        <v>0.6882182370719</v>
      </c>
      <c r="J23563" s="7">
        <v>0.69246618233760004</v>
      </c>
    </row>
    <row r="23564" spans="1:15" x14ac:dyDescent="0.35">
      <c r="B23564" s="10">
        <v>37.815563415459998</v>
      </c>
      <c r="C23564" s="10">
        <v>51.423243804759998</v>
      </c>
      <c r="D23564" s="10">
        <v>58.494540052079998</v>
      </c>
      <c r="E23564" s="10">
        <v>84.741746722130003</v>
      </c>
      <c r="F23564" s="10">
        <v>31.99131939818</v>
      </c>
      <c r="G23564" s="10">
        <v>47.76313373811</v>
      </c>
      <c r="H23564" s="10">
        <v>53.069049055580003</v>
      </c>
      <c r="I23564" s="10">
        <v>50.181113216280004</v>
      </c>
      <c r="J23564" s="10">
        <v>415.47970940260001</v>
      </c>
    </row>
    <row r="23565" spans="1:15" x14ac:dyDescent="0.35">
      <c r="A23565" s="1" t="s">
        <v>1944</v>
      </c>
      <c r="B23565" s="7">
        <v>8.2123307075830002E-2</v>
      </c>
      <c r="C23565" s="7">
        <v>8.7729953730970006E-2</v>
      </c>
      <c r="D23565" s="7">
        <v>8.1291207599969995E-2</v>
      </c>
      <c r="E23565" s="7">
        <v>2.9571872954120001E-2</v>
      </c>
      <c r="F23565" s="7">
        <v>0.1458539317841</v>
      </c>
      <c r="G23565" s="7">
        <v>9.5534480356399998E-2</v>
      </c>
      <c r="H23565" s="7">
        <v>6.8463666253839997E-2</v>
      </c>
      <c r="I23565" s="7">
        <v>4.9066129773979998E-2</v>
      </c>
      <c r="J23565" s="7">
        <v>7.3114725914199999E-2</v>
      </c>
    </row>
    <row r="23566" spans="1:15" x14ac:dyDescent="0.35">
      <c r="B23566" s="10">
        <v>4.4054783462070004</v>
      </c>
      <c r="C23566" s="10">
        <v>6.5244825827849997</v>
      </c>
      <c r="D23566" s="10">
        <v>7.3389531833149997</v>
      </c>
      <c r="E23566" s="10">
        <v>3.3476976079949998</v>
      </c>
      <c r="F23566" s="10">
        <v>6.6327545451210002</v>
      </c>
      <c r="G23566" s="10">
        <v>6.2278863236330002</v>
      </c>
      <c r="H23566" s="10">
        <v>5.8139488884060002</v>
      </c>
      <c r="I23566" s="10">
        <v>3.5776340710599999</v>
      </c>
      <c r="J23566" s="10">
        <v>43.868835548520003</v>
      </c>
    </row>
    <row r="23567" spans="1:15" x14ac:dyDescent="0.35">
      <c r="A23567" s="1" t="s">
        <v>1945</v>
      </c>
      <c r="B23567" s="7">
        <v>0.10431346060299999</v>
      </c>
      <c r="C23567" s="7">
        <v>5.0311487719720001E-2</v>
      </c>
      <c r="D23567" s="7">
        <v>0.18279452674220001</v>
      </c>
      <c r="E23567" s="7">
        <v>0.16581492204350001</v>
      </c>
      <c r="F23567" s="7">
        <v>0.1084687228927</v>
      </c>
      <c r="G23567" s="7">
        <v>6.6121372921930002E-2</v>
      </c>
      <c r="H23567" s="7">
        <v>0.24028615539420001</v>
      </c>
      <c r="I23567" s="7">
        <v>0.2031783672371</v>
      </c>
      <c r="J23567" s="7">
        <v>0.1484570707856</v>
      </c>
    </row>
    <row r="23568" spans="1:15" x14ac:dyDescent="0.35">
      <c r="B23568" s="10">
        <v>5.5958619820309998</v>
      </c>
      <c r="C23568" s="10">
        <v>3.7416687389119998</v>
      </c>
      <c r="D23568" s="10">
        <v>16.502651560170001</v>
      </c>
      <c r="E23568" s="10">
        <v>18.77115523782</v>
      </c>
      <c r="F23568" s="10">
        <v>4.9326501244729997</v>
      </c>
      <c r="G23568" s="10">
        <v>4.3104478360489997</v>
      </c>
      <c r="H23568" s="10">
        <v>20.405150680569999</v>
      </c>
      <c r="I23568" s="10">
        <v>14.814656311349999</v>
      </c>
      <c r="J23568" s="10">
        <v>89.074242471369999</v>
      </c>
    </row>
    <row r="23569" spans="1:10" x14ac:dyDescent="0.35">
      <c r="A23569" s="1" t="s">
        <v>1946</v>
      </c>
      <c r="B23569" s="7">
        <v>0.64652031265910004</v>
      </c>
      <c r="C23569" s="7">
        <v>0.54603975892290002</v>
      </c>
      <c r="D23569" s="7">
        <v>0.50627151721560004</v>
      </c>
      <c r="E23569" s="7">
        <v>0.60783212189869995</v>
      </c>
      <c r="F23569" s="7">
        <v>0.54199099022170005</v>
      </c>
      <c r="G23569" s="7">
        <v>0.60730334332159996</v>
      </c>
      <c r="H23569" s="7">
        <v>0.46868675946319999</v>
      </c>
      <c r="I23569" s="7">
        <v>0.6128930164384</v>
      </c>
      <c r="J23569" s="7">
        <v>0.5642240967837</v>
      </c>
    </row>
    <row r="23570" spans="1:10" x14ac:dyDescent="0.35">
      <c r="B23570" s="10">
        <v>34.682373849999998</v>
      </c>
      <c r="C23570" s="10">
        <v>40.609013741490003</v>
      </c>
      <c r="D23570" s="10">
        <v>45.706086458640002</v>
      </c>
      <c r="E23570" s="10">
        <v>68.809917576070006</v>
      </c>
      <c r="F23570" s="10">
        <v>24.647214921349999</v>
      </c>
      <c r="G23570" s="10">
        <v>39.59006394403</v>
      </c>
      <c r="H23570" s="10">
        <v>39.800977851349998</v>
      </c>
      <c r="I23570" s="10">
        <v>44.688809727310002</v>
      </c>
      <c r="J23570" s="10">
        <v>338.5344580702</v>
      </c>
    </row>
    <row r="23571" spans="1:10" x14ac:dyDescent="0.35">
      <c r="A23571" s="1" t="s">
        <v>1947</v>
      </c>
      <c r="B23571" s="7">
        <v>5.8406345143510001E-2</v>
      </c>
      <c r="C23571" s="7">
        <v>0.1454110561334</v>
      </c>
      <c r="D23571" s="7">
        <v>0.14165355875419999</v>
      </c>
      <c r="E23571" s="7">
        <v>0.1407337467724</v>
      </c>
      <c r="F23571" s="7">
        <v>0.16149648024679999</v>
      </c>
      <c r="G23571" s="7">
        <v>0.125373190055</v>
      </c>
      <c r="H23571" s="7">
        <v>0.15624162100389999</v>
      </c>
      <c r="I23571" s="7">
        <v>7.5325220633410003E-2</v>
      </c>
      <c r="J23571" s="7">
        <v>0.12824208555389999</v>
      </c>
    </row>
    <row r="23572" spans="1:10" x14ac:dyDescent="0.35">
      <c r="B23572" s="10">
        <v>3.1331895654570001</v>
      </c>
      <c r="C23572" s="10">
        <v>10.814230063269999</v>
      </c>
      <c r="D23572" s="10">
        <v>12.788453593450001</v>
      </c>
      <c r="E23572" s="10">
        <v>15.93182914606</v>
      </c>
      <c r="F23572" s="10">
        <v>7.3441044768230004</v>
      </c>
      <c r="G23572" s="10">
        <v>8.1730697940789998</v>
      </c>
      <c r="H23572" s="10">
        <v>13.268071204230001</v>
      </c>
      <c r="I23572" s="10">
        <v>5.4923034889759998</v>
      </c>
      <c r="J23572" s="10">
        <v>76.945251332340007</v>
      </c>
    </row>
    <row r="23573" spans="1:10" x14ac:dyDescent="0.35">
      <c r="A23573" s="1" t="s">
        <v>1948</v>
      </c>
      <c r="B23573" s="7">
        <v>0</v>
      </c>
      <c r="C23573" s="7">
        <v>0</v>
      </c>
      <c r="D23573" s="7">
        <v>2.462387314012E-2</v>
      </c>
      <c r="E23573" s="7">
        <v>2.2531398618310002E-2</v>
      </c>
      <c r="F23573" s="7">
        <v>3.8820004273850003E-2</v>
      </c>
      <c r="G23573" s="7">
        <v>1.7060245592970001E-2</v>
      </c>
      <c r="H23573" s="7">
        <v>3.7473371271189999E-2</v>
      </c>
      <c r="I23573" s="7">
        <v>2.780343193712E-2</v>
      </c>
      <c r="J23573" s="7">
        <v>2.1434574804039999E-2</v>
      </c>
    </row>
    <row r="23574" spans="1:10" x14ac:dyDescent="0.35">
      <c r="B23574" s="10">
        <v>0</v>
      </c>
      <c r="C23574" s="10">
        <v>0</v>
      </c>
      <c r="D23574" s="10">
        <v>2.223038105873</v>
      </c>
      <c r="E23574" s="10">
        <v>2.5506774419170002</v>
      </c>
      <c r="F23574" s="10">
        <v>1.7653522029840001</v>
      </c>
      <c r="G23574" s="10">
        <v>1.1121562582419999</v>
      </c>
      <c r="H23574" s="10">
        <v>3.1822465428469999</v>
      </c>
      <c r="I23574" s="10">
        <v>2.0272743305579999</v>
      </c>
      <c r="J23574" s="10">
        <v>12.860744882420001</v>
      </c>
    </row>
    <row r="23575" spans="1:10" x14ac:dyDescent="0.35">
      <c r="A23575" s="1" t="s">
        <v>1949</v>
      </c>
      <c r="B23575" s="7">
        <v>0.10431346060299999</v>
      </c>
      <c r="C23575" s="7">
        <v>5.0311487719720001E-2</v>
      </c>
      <c r="D23575" s="7">
        <v>0.1581706536021</v>
      </c>
      <c r="E23575" s="7">
        <v>0.14328352342520001</v>
      </c>
      <c r="F23575" s="7">
        <v>6.9648718618810002E-2</v>
      </c>
      <c r="G23575" s="7">
        <v>4.9061127328960001E-2</v>
      </c>
      <c r="H23575" s="7">
        <v>0.2028127841231</v>
      </c>
      <c r="I23575" s="7">
        <v>0.17537493530000001</v>
      </c>
      <c r="J23575" s="7">
        <v>0.12702249598160001</v>
      </c>
    </row>
    <row r="23576" spans="1:10" x14ac:dyDescent="0.35">
      <c r="B23576" s="10">
        <v>5.5958619820309998</v>
      </c>
      <c r="C23576" s="10">
        <v>3.7416687389119998</v>
      </c>
      <c r="D23576" s="10">
        <v>14.279613454290001</v>
      </c>
      <c r="E23576" s="10">
        <v>16.220477795899999</v>
      </c>
      <c r="F23576" s="10">
        <v>3.1672979214889998</v>
      </c>
      <c r="G23576" s="10">
        <v>3.1982915778069998</v>
      </c>
      <c r="H23576" s="10">
        <v>17.222904137720001</v>
      </c>
      <c r="I23576" s="10">
        <v>12.78738198079</v>
      </c>
      <c r="J23576" s="10">
        <v>76.213497588950005</v>
      </c>
    </row>
    <row r="23577" spans="1:10" x14ac:dyDescent="0.35">
      <c r="A23577" s="1" t="s">
        <v>1856</v>
      </c>
      <c r="B23577" s="7">
        <v>0.1086365745186</v>
      </c>
      <c r="C23577" s="7">
        <v>0.17050774349299999</v>
      </c>
      <c r="D23577" s="7">
        <v>8.7989189687960004E-2</v>
      </c>
      <c r="E23577" s="7">
        <v>5.6047336331390002E-2</v>
      </c>
      <c r="F23577" s="7">
        <v>4.2189874854760001E-2</v>
      </c>
      <c r="G23577" s="7">
        <v>0.10566761334499999</v>
      </c>
      <c r="H23577" s="7">
        <v>6.6321797884850001E-2</v>
      </c>
      <c r="I23577" s="7">
        <v>5.953726591709E-2</v>
      </c>
      <c r="J23577" s="7">
        <v>8.5962020962540006E-2</v>
      </c>
    </row>
    <row r="23578" spans="1:10" x14ac:dyDescent="0.35">
      <c r="B23578" s="10">
        <v>5.8277740350330003</v>
      </c>
      <c r="C23578" s="10">
        <v>12.680672396809999</v>
      </c>
      <c r="D23578" s="10">
        <v>7.943645602308</v>
      </c>
      <c r="E23578" s="10">
        <v>6.3448647321799996</v>
      </c>
      <c r="F23578" s="10">
        <v>1.9185981534950001</v>
      </c>
      <c r="G23578" s="10">
        <v>6.8884645789379997</v>
      </c>
      <c r="H23578" s="10">
        <v>5.6320609775710002</v>
      </c>
      <c r="I23578" s="10">
        <v>4.3411321011849999</v>
      </c>
      <c r="J23578" s="10">
        <v>51.577212577520001</v>
      </c>
    </row>
    <row r="23579" spans="1:10" x14ac:dyDescent="0.35">
      <c r="A23579" s="1" t="s">
        <v>1857</v>
      </c>
      <c r="B23579" s="7">
        <v>1</v>
      </c>
      <c r="C23579" s="7">
        <v>1</v>
      </c>
      <c r="D23579" s="7">
        <v>1</v>
      </c>
      <c r="E23579" s="7">
        <v>1</v>
      </c>
      <c r="F23579" s="7">
        <v>1</v>
      </c>
      <c r="G23579" s="7">
        <v>1</v>
      </c>
      <c r="H23579" s="7">
        <v>1</v>
      </c>
      <c r="I23579" s="7">
        <v>1</v>
      </c>
      <c r="J23579" s="7">
        <v>1</v>
      </c>
    </row>
    <row r="23580" spans="1:10" x14ac:dyDescent="0.35">
      <c r="B23580" s="10">
        <v>53.644677778729999</v>
      </c>
      <c r="C23580" s="10">
        <v>74.370067523269995</v>
      </c>
      <c r="D23580" s="10">
        <v>90.279790397870002</v>
      </c>
      <c r="E23580" s="10">
        <v>113.2054643001</v>
      </c>
      <c r="F23580" s="10">
        <v>45.475322221269998</v>
      </c>
      <c r="G23580" s="10">
        <v>65.189932476729993</v>
      </c>
      <c r="H23580" s="10">
        <v>84.920209602130001</v>
      </c>
      <c r="I23580" s="10">
        <v>72.914535699880005</v>
      </c>
      <c r="J23580" s="10">
        <v>600</v>
      </c>
    </row>
    <row r="23581" spans="1:10" x14ac:dyDescent="0.35">
      <c r="A23581" s="1" t="s">
        <v>1032</v>
      </c>
    </row>
    <row r="23582" spans="1:10" x14ac:dyDescent="0.35">
      <c r="A23582" s="1" t="s">
        <v>49</v>
      </c>
    </row>
    <row r="23586" spans="1:4" x14ac:dyDescent="0.35">
      <c r="A23586" s="3" t="s">
        <v>1850</v>
      </c>
    </row>
    <row r="23587" spans="1:4" x14ac:dyDescent="0.35">
      <c r="A23587" s="1" t="s">
        <v>1033</v>
      </c>
    </row>
    <row r="23588" spans="1:4" ht="31" x14ac:dyDescent="0.35">
      <c r="A23588" s="4" t="s">
        <v>1851</v>
      </c>
      <c r="B23588" s="4" t="s">
        <v>2032</v>
      </c>
      <c r="C23588" s="4" t="s">
        <v>2033</v>
      </c>
      <c r="D23588" s="4" t="s">
        <v>1857</v>
      </c>
    </row>
    <row r="23589" spans="1:4" x14ac:dyDescent="0.35">
      <c r="A23589" s="1" t="s">
        <v>1943</v>
      </c>
      <c r="B23589" s="7">
        <v>0.75010633600230003</v>
      </c>
      <c r="C23589" s="7">
        <v>0.67337678665870004</v>
      </c>
      <c r="D23589" s="7">
        <v>0.69246618233760004</v>
      </c>
    </row>
    <row r="23590" spans="1:4" x14ac:dyDescent="0.35">
      <c r="B23590" s="10">
        <v>111.97049980120001</v>
      </c>
      <c r="C23590" s="10">
        <v>303.50920960140002</v>
      </c>
      <c r="D23590" s="10">
        <v>415.47970940260001</v>
      </c>
    </row>
    <row r="23591" spans="1:4" x14ac:dyDescent="0.35">
      <c r="A23591" s="1" t="s">
        <v>1944</v>
      </c>
      <c r="B23591" s="7">
        <v>6.5835484441389994E-2</v>
      </c>
      <c r="C23591" s="7">
        <v>7.5525481470570005E-2</v>
      </c>
      <c r="D23591" s="7">
        <v>7.3114725914199999E-2</v>
      </c>
    </row>
    <row r="23592" spans="1:4" x14ac:dyDescent="0.35">
      <c r="B23592" s="10">
        <v>9.8274494478280001</v>
      </c>
      <c r="C23592" s="10">
        <v>34.041386100700002</v>
      </c>
      <c r="D23592" s="10">
        <v>43.868835548520003</v>
      </c>
    </row>
    <row r="23593" spans="1:4" x14ac:dyDescent="0.35">
      <c r="A23593" s="1" t="s">
        <v>1945</v>
      </c>
      <c r="B23593" s="7">
        <v>0.12288568876149999</v>
      </c>
      <c r="C23593" s="7">
        <v>0.15692585857470001</v>
      </c>
      <c r="D23593" s="7">
        <v>0.1484570707856</v>
      </c>
    </row>
    <row r="23594" spans="1:4" x14ac:dyDescent="0.35">
      <c r="B23594" s="10">
        <v>18.343495220120001</v>
      </c>
      <c r="C23594" s="10">
        <v>70.730747251249994</v>
      </c>
      <c r="D23594" s="10">
        <v>89.074242471369999</v>
      </c>
    </row>
    <row r="23595" spans="1:4" x14ac:dyDescent="0.35">
      <c r="A23595" s="1" t="s">
        <v>1946</v>
      </c>
      <c r="B23595" s="7">
        <v>0.62059976656869997</v>
      </c>
      <c r="C23595" s="7">
        <v>0.54555347571900004</v>
      </c>
      <c r="D23595" s="7">
        <v>0.5642240967837</v>
      </c>
    </row>
    <row r="23596" spans="1:4" x14ac:dyDescent="0.35">
      <c r="B23596" s="10">
        <v>92.638686948770001</v>
      </c>
      <c r="C23596" s="10">
        <v>245.89577112149999</v>
      </c>
      <c r="D23596" s="10">
        <v>338.5344580702</v>
      </c>
    </row>
    <row r="23597" spans="1:4" x14ac:dyDescent="0.35">
      <c r="A23597" s="1" t="s">
        <v>1947</v>
      </c>
      <c r="B23597" s="7">
        <v>0.12950656943360001</v>
      </c>
      <c r="C23597" s="7">
        <v>0.12782331093980001</v>
      </c>
      <c r="D23597" s="7">
        <v>0.12824208555389999</v>
      </c>
    </row>
    <row r="23598" spans="1:4" x14ac:dyDescent="0.35">
      <c r="B23598" s="10">
        <v>19.331812852430001</v>
      </c>
      <c r="C23598" s="10">
        <v>57.613438479910002</v>
      </c>
      <c r="D23598" s="10">
        <v>76.945251332340007</v>
      </c>
    </row>
    <row r="23599" spans="1:4" x14ac:dyDescent="0.35">
      <c r="A23599" s="1" t="s">
        <v>1948</v>
      </c>
      <c r="B23599" s="7">
        <v>1.4533304716869999E-2</v>
      </c>
      <c r="C23599" s="7">
        <v>2.372015294714E-2</v>
      </c>
      <c r="D23599" s="7">
        <v>2.1434574804039999E-2</v>
      </c>
    </row>
    <row r="23600" spans="1:4" x14ac:dyDescent="0.35">
      <c r="B23600" s="10">
        <v>2.169427606203</v>
      </c>
      <c r="C23600" s="10">
        <v>10.691317276219999</v>
      </c>
      <c r="D23600" s="10">
        <v>12.860744882420001</v>
      </c>
    </row>
    <row r="23601" spans="1:4" x14ac:dyDescent="0.35">
      <c r="A23601" s="1" t="s">
        <v>1949</v>
      </c>
      <c r="B23601" s="7">
        <v>0.1083523840446</v>
      </c>
      <c r="C23601" s="7">
        <v>0.1332057056275</v>
      </c>
      <c r="D23601" s="7">
        <v>0.12702249598160001</v>
      </c>
    </row>
    <row r="23602" spans="1:4" x14ac:dyDescent="0.35">
      <c r="B23602" s="10">
        <v>16.174067613919998</v>
      </c>
      <c r="C23602" s="10">
        <v>60.039429975029996</v>
      </c>
      <c r="D23602" s="10">
        <v>76.213497588950005</v>
      </c>
    </row>
    <row r="23603" spans="1:4" x14ac:dyDescent="0.35">
      <c r="A23603" s="1" t="s">
        <v>1856</v>
      </c>
      <c r="B23603" s="7">
        <v>6.1172490794840002E-2</v>
      </c>
      <c r="C23603" s="7">
        <v>9.4171873296009997E-2</v>
      </c>
      <c r="D23603" s="7">
        <v>8.5962020962540006E-2</v>
      </c>
    </row>
    <row r="23604" spans="1:4" x14ac:dyDescent="0.35">
      <c r="B23604" s="10">
        <v>9.1313911636680007</v>
      </c>
      <c r="C23604" s="10">
        <v>42.445821413860003</v>
      </c>
      <c r="D23604" s="10">
        <v>51.577212577520001</v>
      </c>
    </row>
    <row r="23605" spans="1:4" x14ac:dyDescent="0.35">
      <c r="A23605" s="1" t="s">
        <v>1857</v>
      </c>
      <c r="B23605" s="7">
        <v>1</v>
      </c>
      <c r="C23605" s="7">
        <v>1</v>
      </c>
      <c r="D23605" s="7">
        <v>1</v>
      </c>
    </row>
    <row r="23606" spans="1:4" x14ac:dyDescent="0.35">
      <c r="B23606" s="10">
        <v>149.2728356328</v>
      </c>
      <c r="C23606" s="10">
        <v>450.72716436719998</v>
      </c>
      <c r="D23606" s="10">
        <v>600</v>
      </c>
    </row>
    <row r="23607" spans="1:4" x14ac:dyDescent="0.35">
      <c r="A23607" s="1" t="s">
        <v>1033</v>
      </c>
    </row>
    <row r="23608" spans="1:4" x14ac:dyDescent="0.35">
      <c r="A23608" s="1" t="s">
        <v>49</v>
      </c>
    </row>
    <row r="23612" spans="1:4" x14ac:dyDescent="0.35">
      <c r="A23612" s="3" t="s">
        <v>1850</v>
      </c>
    </row>
    <row r="23613" spans="1:4" x14ac:dyDescent="0.35">
      <c r="A23613" s="1" t="s">
        <v>1034</v>
      </c>
    </row>
    <row r="23614" spans="1:4" ht="31" x14ac:dyDescent="0.35">
      <c r="A23614" s="4" t="s">
        <v>1851</v>
      </c>
      <c r="B23614" s="4" t="s">
        <v>2034</v>
      </c>
      <c r="C23614" s="4" t="s">
        <v>2033</v>
      </c>
      <c r="D23614" s="4" t="s">
        <v>1857</v>
      </c>
    </row>
    <row r="23615" spans="1:4" x14ac:dyDescent="0.35">
      <c r="A23615" s="1" t="s">
        <v>1943</v>
      </c>
      <c r="B23615" s="7">
        <v>0.72171551781160004</v>
      </c>
      <c r="C23615" s="7">
        <v>0.68276003753829995</v>
      </c>
      <c r="D23615" s="7">
        <v>0.69246618233760004</v>
      </c>
    </row>
    <row r="23616" spans="1:4" x14ac:dyDescent="0.35">
      <c r="B23616" s="10">
        <v>107.89355342020001</v>
      </c>
      <c r="C23616" s="10">
        <v>307.58615598239999</v>
      </c>
      <c r="D23616" s="10">
        <v>415.47970940260001</v>
      </c>
    </row>
    <row r="23617" spans="1:4" x14ac:dyDescent="0.35">
      <c r="A23617" s="1" t="s">
        <v>1944</v>
      </c>
      <c r="B23617" s="7">
        <v>5.937388595932E-2</v>
      </c>
      <c r="C23617" s="7">
        <v>7.7674507533350007E-2</v>
      </c>
      <c r="D23617" s="7">
        <v>7.3114725914199999E-2</v>
      </c>
    </row>
    <row r="23618" spans="1:4" x14ac:dyDescent="0.35">
      <c r="B23618" s="10">
        <v>8.8761560177330008</v>
      </c>
      <c r="C23618" s="10">
        <v>34.992679530789999</v>
      </c>
      <c r="D23618" s="10">
        <v>43.868835548520003</v>
      </c>
    </row>
    <row r="23619" spans="1:4" x14ac:dyDescent="0.35">
      <c r="A23619" s="1" t="s">
        <v>1945</v>
      </c>
      <c r="B23619" s="7">
        <v>0.15069523625600001</v>
      </c>
      <c r="C23619" s="7">
        <v>0.14771435448840001</v>
      </c>
      <c r="D23619" s="7">
        <v>0.1484570707856</v>
      </c>
    </row>
    <row r="23620" spans="1:4" x14ac:dyDescent="0.35">
      <c r="B23620" s="10">
        <v>22.52832885242</v>
      </c>
      <c r="C23620" s="10">
        <v>66.54591361896</v>
      </c>
      <c r="D23620" s="10">
        <v>89.074242471369999</v>
      </c>
    </row>
    <row r="23621" spans="1:4" x14ac:dyDescent="0.35">
      <c r="A23621" s="1" t="s">
        <v>1946</v>
      </c>
      <c r="B23621" s="7">
        <v>0.55059638791529997</v>
      </c>
      <c r="C23621" s="7">
        <v>0.56874633680789999</v>
      </c>
      <c r="D23621" s="7">
        <v>0.5642240967837</v>
      </c>
    </row>
    <row r="23622" spans="1:4" x14ac:dyDescent="0.35">
      <c r="B23622" s="10">
        <v>82.311935002620004</v>
      </c>
      <c r="C23622" s="10">
        <v>256.22252306759998</v>
      </c>
      <c r="D23622" s="10">
        <v>338.5344580702</v>
      </c>
    </row>
    <row r="23623" spans="1:4" x14ac:dyDescent="0.35">
      <c r="A23623" s="1" t="s">
        <v>1947</v>
      </c>
      <c r="B23623" s="7">
        <v>0.17111912989629999</v>
      </c>
      <c r="C23623" s="7">
        <v>0.1140137007304</v>
      </c>
      <c r="D23623" s="7">
        <v>0.12824208555389999</v>
      </c>
    </row>
    <row r="23624" spans="1:4" x14ac:dyDescent="0.35">
      <c r="B23624" s="10">
        <v>25.581618417550001</v>
      </c>
      <c r="C23624" s="10">
        <v>51.363632914790003</v>
      </c>
      <c r="D23624" s="10">
        <v>76.945251332340007</v>
      </c>
    </row>
    <row r="23625" spans="1:4" x14ac:dyDescent="0.35">
      <c r="A23625" s="1" t="s">
        <v>1948</v>
      </c>
      <c r="B23625" s="7">
        <v>2.5105940789089998E-2</v>
      </c>
      <c r="C23625" s="7">
        <v>2.0216263027560001E-2</v>
      </c>
      <c r="D23625" s="7">
        <v>2.1434574804039999E-2</v>
      </c>
    </row>
    <row r="23626" spans="1:4" x14ac:dyDescent="0.35">
      <c r="B23626" s="10">
        <v>3.753236693461</v>
      </c>
      <c r="C23626" s="10">
        <v>9.1075081889620009</v>
      </c>
      <c r="D23626" s="10">
        <v>12.860744882420001</v>
      </c>
    </row>
    <row r="23627" spans="1:4" x14ac:dyDescent="0.35">
      <c r="A23627" s="1" t="s">
        <v>1949</v>
      </c>
      <c r="B23627" s="7">
        <v>0.12558929546690001</v>
      </c>
      <c r="C23627" s="7">
        <v>0.12749809146079999</v>
      </c>
      <c r="D23627" s="7">
        <v>0.12702249598160001</v>
      </c>
    </row>
    <row r="23628" spans="1:4" x14ac:dyDescent="0.35">
      <c r="B23628" s="10">
        <v>18.77509215896</v>
      </c>
      <c r="C23628" s="10">
        <v>57.438405429989999</v>
      </c>
      <c r="D23628" s="10">
        <v>76.213497588950005</v>
      </c>
    </row>
    <row r="23629" spans="1:4" x14ac:dyDescent="0.35">
      <c r="A23629" s="1" t="s">
        <v>1856</v>
      </c>
      <c r="B23629" s="7">
        <v>6.8215359973079995E-2</v>
      </c>
      <c r="C23629" s="7">
        <v>9.1851100439960004E-2</v>
      </c>
      <c r="D23629" s="7">
        <v>8.5962020962540006E-2</v>
      </c>
    </row>
    <row r="23630" spans="1:4" x14ac:dyDescent="0.35">
      <c r="B23630" s="10">
        <v>10.197920653900001</v>
      </c>
      <c r="C23630" s="10">
        <v>41.379291923620002</v>
      </c>
      <c r="D23630" s="10">
        <v>51.577212577520001</v>
      </c>
    </row>
    <row r="23631" spans="1:4" x14ac:dyDescent="0.35">
      <c r="A23631" s="1" t="s">
        <v>1857</v>
      </c>
      <c r="B23631" s="7">
        <v>1</v>
      </c>
      <c r="C23631" s="7">
        <v>1</v>
      </c>
      <c r="D23631" s="7">
        <v>1</v>
      </c>
    </row>
    <row r="23632" spans="1:4" x14ac:dyDescent="0.35">
      <c r="B23632" s="10">
        <v>149.4959589442</v>
      </c>
      <c r="C23632" s="10">
        <v>450.50404105579997</v>
      </c>
      <c r="D23632" s="10">
        <v>600</v>
      </c>
    </row>
    <row r="23633" spans="1:9" x14ac:dyDescent="0.35">
      <c r="A23633" s="1" t="s">
        <v>1034</v>
      </c>
    </row>
    <row r="23634" spans="1:9" x14ac:dyDescent="0.35">
      <c r="A23634" s="1" t="s">
        <v>49</v>
      </c>
    </row>
    <row r="23638" spans="1:9" x14ac:dyDescent="0.35">
      <c r="A23638" s="3" t="s">
        <v>1850</v>
      </c>
    </row>
    <row r="23639" spans="1:9" x14ac:dyDescent="0.35">
      <c r="A23639" s="1" t="s">
        <v>1035</v>
      </c>
    </row>
    <row r="23640" spans="1:9" ht="31" x14ac:dyDescent="0.35">
      <c r="A23640" s="4" t="s">
        <v>1851</v>
      </c>
      <c r="B23640" s="4" t="s">
        <v>2035</v>
      </c>
      <c r="C23640" s="4" t="s">
        <v>2036</v>
      </c>
      <c r="D23640" s="4" t="s">
        <v>2037</v>
      </c>
      <c r="E23640" s="4" t="s">
        <v>2038</v>
      </c>
      <c r="F23640" s="4" t="s">
        <v>2039</v>
      </c>
      <c r="G23640" s="4" t="s">
        <v>2040</v>
      </c>
      <c r="H23640" s="4" t="s">
        <v>2041</v>
      </c>
      <c r="I23640" s="4" t="s">
        <v>1857</v>
      </c>
    </row>
    <row r="23641" spans="1:9" x14ac:dyDescent="0.35">
      <c r="A23641" s="1" t="s">
        <v>1943</v>
      </c>
      <c r="B23641" s="7">
        <v>0.6870244329538</v>
      </c>
      <c r="C23641" s="7">
        <v>0.68939474397400002</v>
      </c>
      <c r="D23641" s="7">
        <v>0.6553481872443</v>
      </c>
      <c r="E23641" s="7">
        <v>0.71722939832179999</v>
      </c>
      <c r="F23641" s="7">
        <v>0.72212653989660003</v>
      </c>
      <c r="G23641" s="7">
        <v>0.75978000869689999</v>
      </c>
      <c r="H23641" s="7">
        <v>0.63984756787289998</v>
      </c>
      <c r="I23641" s="7">
        <v>0.69246618233760004</v>
      </c>
    </row>
    <row r="23642" spans="1:9" x14ac:dyDescent="0.35">
      <c r="B23642" s="10">
        <v>60.973866850180002</v>
      </c>
      <c r="C23642" s="10">
        <v>124.5211300934</v>
      </c>
      <c r="D23642" s="10">
        <v>88.120566796440002</v>
      </c>
      <c r="E23642" s="10">
        <v>41.43316608712</v>
      </c>
      <c r="F23642" s="10">
        <v>58.243032401770002</v>
      </c>
      <c r="G23642" s="10">
        <v>33.22169773081</v>
      </c>
      <c r="H23642" s="10">
        <v>8.9662494428820008</v>
      </c>
      <c r="I23642" s="10">
        <v>415.47970940260001</v>
      </c>
    </row>
    <row r="23643" spans="1:9" x14ac:dyDescent="0.35">
      <c r="A23643" s="1" t="s">
        <v>1944</v>
      </c>
      <c r="B23643" s="7">
        <v>9.8664781351089997E-2</v>
      </c>
      <c r="C23643" s="7">
        <v>7.9970292943510005E-2</v>
      </c>
      <c r="D23643" s="7">
        <v>9.5288373004179999E-2</v>
      </c>
      <c r="E23643" s="7">
        <v>1.286673721451E-2</v>
      </c>
      <c r="F23643" s="7">
        <v>5.1419996352879999E-2</v>
      </c>
      <c r="G23643" s="7">
        <v>4.6535119892990001E-2</v>
      </c>
      <c r="H23643" s="7">
        <v>6.6335592475119998E-2</v>
      </c>
      <c r="I23643" s="7">
        <v>7.3114725914210005E-2</v>
      </c>
    </row>
    <row r="23644" spans="1:9" x14ac:dyDescent="0.35">
      <c r="B23644" s="10">
        <v>8.7565637440849997</v>
      </c>
      <c r="C23644" s="10">
        <v>14.444541880059999</v>
      </c>
      <c r="D23644" s="10">
        <v>12.81283079999</v>
      </c>
      <c r="E23644" s="10">
        <v>0.74329030747430003</v>
      </c>
      <c r="F23644" s="10">
        <v>4.1472738477510003</v>
      </c>
      <c r="G23644" s="10">
        <v>2.0347675238299998</v>
      </c>
      <c r="H23644" s="10">
        <v>0.92956744533790003</v>
      </c>
      <c r="I23644" s="10">
        <v>43.868835548520003</v>
      </c>
    </row>
    <row r="23645" spans="1:9" x14ac:dyDescent="0.35">
      <c r="A23645" s="1" t="s">
        <v>1945</v>
      </c>
      <c r="B23645" s="7">
        <v>0.1342542473759</v>
      </c>
      <c r="C23645" s="7">
        <v>0.13726288236459999</v>
      </c>
      <c r="D23645" s="7">
        <v>0.13166653852480001</v>
      </c>
      <c r="E23645" s="7">
        <v>0.19902281920189999</v>
      </c>
      <c r="F23645" s="7">
        <v>0.16994911430199999</v>
      </c>
      <c r="G23645" s="7">
        <v>0.1732313984612</v>
      </c>
      <c r="H23645" s="7">
        <v>0.1343530200335</v>
      </c>
      <c r="I23645" s="7">
        <v>0.1484570707856</v>
      </c>
    </row>
    <row r="23646" spans="1:9" x14ac:dyDescent="0.35">
      <c r="B23646" s="10">
        <v>11.91515208327</v>
      </c>
      <c r="C23646" s="10">
        <v>24.792949730650001</v>
      </c>
      <c r="D23646" s="10">
        <v>17.704374909030001</v>
      </c>
      <c r="E23646" s="10">
        <v>11.4972218685</v>
      </c>
      <c r="F23646" s="10">
        <v>13.70722612184</v>
      </c>
      <c r="G23646" s="10">
        <v>7.5746151402860002</v>
      </c>
      <c r="H23646" s="10">
        <v>1.882702617796</v>
      </c>
      <c r="I23646" s="10">
        <v>89.074242471369999</v>
      </c>
    </row>
    <row r="23647" spans="1:9" x14ac:dyDescent="0.35">
      <c r="A23647" s="1" t="s">
        <v>1946</v>
      </c>
      <c r="B23647" s="7">
        <v>0.56935841691879996</v>
      </c>
      <c r="C23647" s="7">
        <v>0.5155406694604</v>
      </c>
      <c r="D23647" s="7">
        <v>0.56139813856730003</v>
      </c>
      <c r="E23647" s="7">
        <v>0.6270950179218</v>
      </c>
      <c r="F23647" s="7">
        <v>0.59211310710270004</v>
      </c>
      <c r="G23647" s="7">
        <v>0.62871210056509996</v>
      </c>
      <c r="H23647" s="7">
        <v>0.56540889953590001</v>
      </c>
      <c r="I23647" s="7">
        <v>0.5642240967837</v>
      </c>
    </row>
    <row r="23648" spans="1:9" x14ac:dyDescent="0.35">
      <c r="B23648" s="10">
        <v>50.530931125670001</v>
      </c>
      <c r="C23648" s="10">
        <v>93.118938505759999</v>
      </c>
      <c r="D23648" s="10">
        <v>75.487692087829998</v>
      </c>
      <c r="E23648" s="10">
        <v>36.226250751510001</v>
      </c>
      <c r="F23648" s="10">
        <v>47.75681404457</v>
      </c>
      <c r="G23648" s="10">
        <v>27.490698788580001</v>
      </c>
      <c r="H23648" s="10">
        <v>7.9231327663200002</v>
      </c>
      <c r="I23648" s="10">
        <v>338.5344580702</v>
      </c>
    </row>
    <row r="23649" spans="1:9" x14ac:dyDescent="0.35">
      <c r="A23649" s="1" t="s">
        <v>1947</v>
      </c>
      <c r="B23649" s="7">
        <v>0.117666016035</v>
      </c>
      <c r="C23649" s="7">
        <v>0.17385407451359999</v>
      </c>
      <c r="D23649" s="7">
        <v>9.3950048677029996E-2</v>
      </c>
      <c r="E23649" s="7">
        <v>9.0134380400059999E-2</v>
      </c>
      <c r="F23649" s="7">
        <v>0.13001343279399999</v>
      </c>
      <c r="G23649" s="7">
        <v>0.1310679081318</v>
      </c>
      <c r="H23649" s="7">
        <v>7.4438668336969993E-2</v>
      </c>
      <c r="I23649" s="7">
        <v>0.12824208555389999</v>
      </c>
    </row>
    <row r="23650" spans="1:9" x14ac:dyDescent="0.35">
      <c r="B23650" s="10">
        <v>10.442935724510001</v>
      </c>
      <c r="C23650" s="10">
        <v>31.402191587619999</v>
      </c>
      <c r="D23650" s="10">
        <v>12.63287470861</v>
      </c>
      <c r="E23650" s="10">
        <v>5.2069153356150002</v>
      </c>
      <c r="F23650" s="10">
        <v>10.4862183572</v>
      </c>
      <c r="G23650" s="10">
        <v>5.7309989422229997</v>
      </c>
      <c r="H23650" s="10">
        <v>1.043116676561</v>
      </c>
      <c r="I23650" s="10">
        <v>76.945251332340007</v>
      </c>
    </row>
    <row r="23651" spans="1:9" x14ac:dyDescent="0.35">
      <c r="A23651" s="1" t="s">
        <v>1948</v>
      </c>
      <c r="B23651" s="7">
        <v>1.080582085388E-2</v>
      </c>
      <c r="C23651" s="7">
        <v>4.0547079562710003E-2</v>
      </c>
      <c r="D23651" s="7">
        <v>0</v>
      </c>
      <c r="E23651" s="7">
        <v>6.437280069654E-2</v>
      </c>
      <c r="F23651" s="7">
        <v>1.0653299632180001E-2</v>
      </c>
      <c r="G23651" s="7">
        <v>0</v>
      </c>
      <c r="H23651" s="7">
        <v>0</v>
      </c>
      <c r="I23651" s="7">
        <v>2.1434574804039999E-2</v>
      </c>
    </row>
    <row r="23652" spans="1:9" x14ac:dyDescent="0.35">
      <c r="B23652" s="10">
        <v>0.95902365381520005</v>
      </c>
      <c r="C23652" s="10">
        <v>7.3237694561320001</v>
      </c>
      <c r="D23652" s="10">
        <v>0</v>
      </c>
      <c r="E23652" s="10">
        <v>3.7187111250510001</v>
      </c>
      <c r="F23652" s="10">
        <v>0.85924064742429995</v>
      </c>
      <c r="G23652" s="10">
        <v>0</v>
      </c>
      <c r="H23652" s="10">
        <v>0</v>
      </c>
      <c r="I23652" s="10">
        <v>12.860744882420001</v>
      </c>
    </row>
    <row r="23653" spans="1:9" x14ac:dyDescent="0.35">
      <c r="A23653" s="1" t="s">
        <v>1949</v>
      </c>
      <c r="B23653" s="7">
        <v>0.123448426522</v>
      </c>
      <c r="C23653" s="7">
        <v>9.6715802801929998E-2</v>
      </c>
      <c r="D23653" s="7">
        <v>0.13166653852480001</v>
      </c>
      <c r="E23653" s="7">
        <v>0.13465001850530001</v>
      </c>
      <c r="F23653" s="7">
        <v>0.1592958146698</v>
      </c>
      <c r="G23653" s="7">
        <v>0.1732313984612</v>
      </c>
      <c r="H23653" s="7">
        <v>0.1343530200335</v>
      </c>
      <c r="I23653" s="7">
        <v>0.12702249598160001</v>
      </c>
    </row>
    <row r="23654" spans="1:9" x14ac:dyDescent="0.35">
      <c r="B23654" s="10">
        <v>10.95612842946</v>
      </c>
      <c r="C23654" s="10">
        <v>17.469180274509998</v>
      </c>
      <c r="D23654" s="10">
        <v>17.704374909030001</v>
      </c>
      <c r="E23654" s="10">
        <v>7.7785107434510001</v>
      </c>
      <c r="F23654" s="10">
        <v>12.847985474410001</v>
      </c>
      <c r="G23654" s="10">
        <v>7.5746151402860002</v>
      </c>
      <c r="H23654" s="10">
        <v>1.882702617796</v>
      </c>
      <c r="I23654" s="10">
        <v>76.213497588950005</v>
      </c>
    </row>
    <row r="23655" spans="1:9" x14ac:dyDescent="0.35">
      <c r="A23655" s="1" t="s">
        <v>1856</v>
      </c>
      <c r="B23655" s="7">
        <v>8.0056538319310006E-2</v>
      </c>
      <c r="C23655" s="7">
        <v>9.3372080717860004E-2</v>
      </c>
      <c r="D23655" s="7">
        <v>0.1176969012268</v>
      </c>
      <c r="E23655" s="7">
        <v>7.0881045261809994E-2</v>
      </c>
      <c r="F23655" s="7">
        <v>5.6504349448539999E-2</v>
      </c>
      <c r="G23655" s="7">
        <v>2.0453472948879999E-2</v>
      </c>
      <c r="H23655" s="7">
        <v>0.15946381961850001</v>
      </c>
      <c r="I23655" s="7">
        <v>8.5962020962540006E-2</v>
      </c>
    </row>
    <row r="23656" spans="1:9" x14ac:dyDescent="0.35">
      <c r="B23656" s="10">
        <v>7.1050700292869999</v>
      </c>
      <c r="C23656" s="10">
        <v>16.865224331610001</v>
      </c>
      <c r="D23656" s="10">
        <v>15.82596526268</v>
      </c>
      <c r="E23656" s="10">
        <v>4.0946817400860001</v>
      </c>
      <c r="F23656" s="10">
        <v>4.5573517575510003</v>
      </c>
      <c r="G23656" s="10">
        <v>0.89433663438730004</v>
      </c>
      <c r="H23656" s="10">
        <v>2.2345828219169999</v>
      </c>
      <c r="I23656" s="10">
        <v>51.577212577520001</v>
      </c>
    </row>
    <row r="23657" spans="1:9" x14ac:dyDescent="0.35">
      <c r="A23657" s="1" t="s">
        <v>1857</v>
      </c>
      <c r="B23657" s="7">
        <v>1</v>
      </c>
      <c r="C23657" s="7">
        <v>1</v>
      </c>
      <c r="D23657" s="7">
        <v>1</v>
      </c>
      <c r="E23657" s="7">
        <v>1</v>
      </c>
      <c r="F23657" s="7">
        <v>1</v>
      </c>
      <c r="G23657" s="7">
        <v>1</v>
      </c>
      <c r="H23657" s="7">
        <v>1</v>
      </c>
      <c r="I23657" s="7">
        <v>1</v>
      </c>
    </row>
    <row r="23658" spans="1:9" x14ac:dyDescent="0.35">
      <c r="B23658" s="10">
        <v>88.750652706820006</v>
      </c>
      <c r="C23658" s="10">
        <v>180.62384603570001</v>
      </c>
      <c r="D23658" s="10">
        <v>134.4637377681</v>
      </c>
      <c r="E23658" s="10">
        <v>57.768360003189997</v>
      </c>
      <c r="F23658" s="10">
        <v>80.654884128909998</v>
      </c>
      <c r="G23658" s="10">
        <v>43.725417029310002</v>
      </c>
      <c r="H23658" s="10">
        <v>14.01310232793</v>
      </c>
      <c r="I23658" s="10">
        <v>600</v>
      </c>
    </row>
    <row r="23659" spans="1:9" x14ac:dyDescent="0.35">
      <c r="A23659" s="1" t="s">
        <v>1035</v>
      </c>
    </row>
    <row r="23660" spans="1:9" x14ac:dyDescent="0.35">
      <c r="A23660" s="1" t="s">
        <v>49</v>
      </c>
    </row>
    <row r="23664" spans="1:9" x14ac:dyDescent="0.35">
      <c r="A23664" s="3" t="s">
        <v>1850</v>
      </c>
    </row>
    <row r="23665" spans="1:7" x14ac:dyDescent="0.35">
      <c r="A23665" s="1" t="s">
        <v>1036</v>
      </c>
    </row>
    <row r="23666" spans="1:7" ht="46.5" x14ac:dyDescent="0.35">
      <c r="A23666" s="4" t="s">
        <v>1851</v>
      </c>
      <c r="B23666" s="4" t="s">
        <v>2042</v>
      </c>
      <c r="C23666" s="4" t="s">
        <v>2043</v>
      </c>
      <c r="D23666" s="4" t="s">
        <v>2044</v>
      </c>
      <c r="E23666" s="4" t="s">
        <v>2045</v>
      </c>
      <c r="F23666" s="4" t="s">
        <v>1856</v>
      </c>
      <c r="G23666" s="4" t="s">
        <v>1857</v>
      </c>
    </row>
    <row r="23667" spans="1:7" x14ac:dyDescent="0.35">
      <c r="A23667" s="1" t="s">
        <v>1943</v>
      </c>
      <c r="B23667" s="7">
        <v>0.69153870843639997</v>
      </c>
      <c r="C23667" s="7">
        <v>0.73231309753389995</v>
      </c>
      <c r="D23667" s="7">
        <v>0.70084454995879997</v>
      </c>
      <c r="E23667" s="7">
        <v>0.6791139764388</v>
      </c>
      <c r="F23667" s="6">
        <v>0</v>
      </c>
      <c r="G23667" s="7">
        <v>0.69246618233760004</v>
      </c>
    </row>
    <row r="23668" spans="1:7" x14ac:dyDescent="0.35">
      <c r="B23668" s="10">
        <v>122.01946722709999</v>
      </c>
      <c r="C23668" s="10">
        <v>110.4556267673</v>
      </c>
      <c r="D23668" s="10">
        <v>78.181781575870005</v>
      </c>
      <c r="E23668" s="10">
        <v>104.82283383230001</v>
      </c>
      <c r="F23668" s="9">
        <v>0</v>
      </c>
      <c r="G23668" s="10">
        <v>415.47970940260001</v>
      </c>
    </row>
    <row r="23669" spans="1:7" x14ac:dyDescent="0.35">
      <c r="A23669" s="1" t="s">
        <v>1944</v>
      </c>
      <c r="B23669" s="7">
        <v>6.0665931063359997E-2</v>
      </c>
      <c r="C23669" s="7">
        <v>7.2347991853509999E-2</v>
      </c>
      <c r="D23669" s="7">
        <v>9.1981312780260005E-2</v>
      </c>
      <c r="E23669" s="7">
        <v>6.0882679852900003E-2</v>
      </c>
      <c r="F23669" s="7">
        <v>0.3805448726042</v>
      </c>
      <c r="G23669" s="7">
        <v>7.3114725914199999E-2</v>
      </c>
    </row>
    <row r="23670" spans="1:7" x14ac:dyDescent="0.35">
      <c r="B23670" s="10">
        <v>10.70428089835</v>
      </c>
      <c r="C23670" s="10">
        <v>10.91233082195</v>
      </c>
      <c r="D23670" s="10">
        <v>10.26085300267</v>
      </c>
      <c r="E23670" s="10">
        <v>9.3973843197139999</v>
      </c>
      <c r="F23670" s="10">
        <v>2.5939865058390001</v>
      </c>
      <c r="G23670" s="10">
        <v>43.868835548520003</v>
      </c>
    </row>
    <row r="23671" spans="1:7" x14ac:dyDescent="0.35">
      <c r="A23671" s="1" t="s">
        <v>1945</v>
      </c>
      <c r="B23671" s="7">
        <v>0.1347079395677</v>
      </c>
      <c r="C23671" s="7">
        <v>0.12959579974929999</v>
      </c>
      <c r="D23671" s="7">
        <v>0.1532623096606</v>
      </c>
      <c r="E23671" s="7">
        <v>0.1772952144112</v>
      </c>
      <c r="F23671" s="7">
        <v>0.19005812761929999</v>
      </c>
      <c r="G23671" s="7">
        <v>0.1484570707856</v>
      </c>
    </row>
    <row r="23672" spans="1:7" x14ac:dyDescent="0.35">
      <c r="B23672" s="10">
        <v>23.768721572339999</v>
      </c>
      <c r="C23672" s="10">
        <v>19.547083530150001</v>
      </c>
      <c r="D23672" s="10">
        <v>17.096973099669999</v>
      </c>
      <c r="E23672" s="10">
        <v>27.36593185277</v>
      </c>
      <c r="F23672" s="10">
        <v>1.2955324164419999</v>
      </c>
      <c r="G23672" s="10">
        <v>89.074242471369999</v>
      </c>
    </row>
    <row r="23673" spans="1:7" x14ac:dyDescent="0.35">
      <c r="A23673" s="1" t="s">
        <v>1946</v>
      </c>
      <c r="B23673" s="7">
        <v>0.56878547882120001</v>
      </c>
      <c r="C23673" s="7">
        <v>0.59302923293260001</v>
      </c>
      <c r="D23673" s="7">
        <v>0.55518991204059998</v>
      </c>
      <c r="E23673" s="7">
        <v>0.56230823739650004</v>
      </c>
      <c r="F23673" s="7">
        <v>0</v>
      </c>
      <c r="G23673" s="7">
        <v>0.5642240967837</v>
      </c>
    </row>
    <row r="23674" spans="1:7" x14ac:dyDescent="0.35">
      <c r="B23674" s="10">
        <v>100.3601103534</v>
      </c>
      <c r="C23674" s="10">
        <v>89.447281272840002</v>
      </c>
      <c r="D23674" s="10">
        <v>61.933472178430002</v>
      </c>
      <c r="E23674" s="10">
        <v>86.793594265609997</v>
      </c>
      <c r="F23674" s="10">
        <v>0</v>
      </c>
      <c r="G23674" s="10">
        <v>338.5344580702</v>
      </c>
    </row>
    <row r="23675" spans="1:7" x14ac:dyDescent="0.35">
      <c r="A23675" s="1" t="s">
        <v>1947</v>
      </c>
      <c r="B23675" s="7">
        <v>0.12275322961519999</v>
      </c>
      <c r="C23675" s="7">
        <v>0.13928386460129999</v>
      </c>
      <c r="D23675" s="7">
        <v>0.1456546379183</v>
      </c>
      <c r="E23675" s="7">
        <v>0.1168057390423</v>
      </c>
      <c r="F23675" s="7">
        <v>0</v>
      </c>
      <c r="G23675" s="7">
        <v>0.12824208555389999</v>
      </c>
    </row>
    <row r="23676" spans="1:7" x14ac:dyDescent="0.35">
      <c r="B23676" s="10">
        <v>21.659356873770001</v>
      </c>
      <c r="C23676" s="10">
        <v>21.008345494459999</v>
      </c>
      <c r="D23676" s="10">
        <v>16.24830939744</v>
      </c>
      <c r="E23676" s="10">
        <v>18.02923956667</v>
      </c>
      <c r="F23676" s="10">
        <v>0</v>
      </c>
      <c r="G23676" s="10">
        <v>76.945251332340007</v>
      </c>
    </row>
    <row r="23677" spans="1:7" x14ac:dyDescent="0.35">
      <c r="A23677" s="1" t="s">
        <v>1948</v>
      </c>
      <c r="B23677" s="7">
        <v>1.982826491178E-2</v>
      </c>
      <c r="C23677" s="7">
        <v>8.4537641633660003E-3</v>
      </c>
      <c r="D23677" s="7">
        <v>2.3527624441309999E-2</v>
      </c>
      <c r="E23677" s="7">
        <v>3.5389397769770001E-2</v>
      </c>
      <c r="F23677" s="7">
        <v>0</v>
      </c>
      <c r="G23677" s="7">
        <v>2.1434574804039999E-2</v>
      </c>
    </row>
    <row r="23678" spans="1:7" x14ac:dyDescent="0.35">
      <c r="B23678" s="10">
        <v>3.4986245759750001</v>
      </c>
      <c r="C23678" s="10">
        <v>1.2750909718150001</v>
      </c>
      <c r="D23678" s="10">
        <v>2.6245928504089999</v>
      </c>
      <c r="E23678" s="10">
        <v>5.4624364842239999</v>
      </c>
      <c r="F23678" s="10">
        <v>0</v>
      </c>
      <c r="G23678" s="10">
        <v>12.860744882420001</v>
      </c>
    </row>
    <row r="23679" spans="1:7" x14ac:dyDescent="0.35">
      <c r="A23679" s="1" t="s">
        <v>1949</v>
      </c>
      <c r="B23679" s="7">
        <v>0.1148796746559</v>
      </c>
      <c r="C23679" s="7">
        <v>0.1211420355859</v>
      </c>
      <c r="D23679" s="7">
        <v>0.12973468521930001</v>
      </c>
      <c r="E23679" s="7">
        <v>0.14190581664140001</v>
      </c>
      <c r="F23679" s="7">
        <v>0.19005812761929999</v>
      </c>
      <c r="G23679" s="7">
        <v>0.12702249598160001</v>
      </c>
    </row>
    <row r="23680" spans="1:7" x14ac:dyDescent="0.35">
      <c r="B23680" s="10">
        <v>20.27009699636</v>
      </c>
      <c r="C23680" s="10">
        <v>18.271992558339999</v>
      </c>
      <c r="D23680" s="10">
        <v>14.47238024926</v>
      </c>
      <c r="E23680" s="10">
        <v>21.90349536854</v>
      </c>
      <c r="F23680" s="10">
        <v>1.2955324164419999</v>
      </c>
      <c r="G23680" s="10">
        <v>76.213497588950005</v>
      </c>
    </row>
    <row r="23681" spans="1:19" x14ac:dyDescent="0.35">
      <c r="A23681" s="1" t="s">
        <v>1856</v>
      </c>
      <c r="B23681" s="7">
        <v>0.1130874209325</v>
      </c>
      <c r="C23681" s="7">
        <v>6.5743110863279997E-2</v>
      </c>
      <c r="D23681" s="7">
        <v>5.39118276003E-2</v>
      </c>
      <c r="E23681" s="7">
        <v>8.2708129297130006E-2</v>
      </c>
      <c r="F23681" s="7">
        <v>0.42939699977649998</v>
      </c>
      <c r="G23681" s="7">
        <v>8.5962020962540006E-2</v>
      </c>
    </row>
    <row r="23682" spans="1:19" x14ac:dyDescent="0.35">
      <c r="B23682" s="10">
        <v>19.953860404250001</v>
      </c>
      <c r="C23682" s="10">
        <v>9.9161090256209992</v>
      </c>
      <c r="D23682" s="10">
        <v>6.0140622197170002</v>
      </c>
      <c r="E23682" s="10">
        <v>12.76619359147</v>
      </c>
      <c r="F23682" s="10">
        <v>2.9269873364630001</v>
      </c>
      <c r="G23682" s="10">
        <v>51.577212577520001</v>
      </c>
    </row>
    <row r="23683" spans="1:19" x14ac:dyDescent="0.35">
      <c r="A23683" s="1" t="s">
        <v>1857</v>
      </c>
      <c r="B23683" s="7">
        <v>1</v>
      </c>
      <c r="C23683" s="7">
        <v>1</v>
      </c>
      <c r="D23683" s="7">
        <v>1</v>
      </c>
      <c r="E23683" s="7">
        <v>1</v>
      </c>
      <c r="F23683" s="7">
        <v>1</v>
      </c>
      <c r="G23683" s="7">
        <v>1</v>
      </c>
    </row>
    <row r="23684" spans="1:19" x14ac:dyDescent="0.35">
      <c r="B23684" s="10">
        <v>176.44633010210001</v>
      </c>
      <c r="C23684" s="10">
        <v>150.83115014500001</v>
      </c>
      <c r="D23684" s="10">
        <v>111.55366989789999</v>
      </c>
      <c r="E23684" s="10">
        <v>154.3523435962</v>
      </c>
      <c r="F23684" s="10">
        <v>6.816506258744</v>
      </c>
      <c r="G23684" s="10">
        <v>600</v>
      </c>
    </row>
    <row r="23685" spans="1:19" x14ac:dyDescent="0.35">
      <c r="A23685" s="1" t="s">
        <v>1036</v>
      </c>
    </row>
    <row r="23686" spans="1:19" x14ac:dyDescent="0.35">
      <c r="A23686" s="1" t="s">
        <v>49</v>
      </c>
    </row>
    <row r="23690" spans="1:19" x14ac:dyDescent="0.35">
      <c r="A23690" s="3" t="s">
        <v>1850</v>
      </c>
    </row>
    <row r="23691" spans="1:19" x14ac:dyDescent="0.35">
      <c r="A23691" s="1" t="s">
        <v>1037</v>
      </c>
    </row>
    <row r="23692" spans="1:19" ht="46.5" x14ac:dyDescent="0.35">
      <c r="A23692" s="4" t="s">
        <v>1851</v>
      </c>
      <c r="B23692" s="4" t="s">
        <v>2046</v>
      </c>
      <c r="C23692" s="4" t="s">
        <v>2047</v>
      </c>
      <c r="D23692" s="4" t="s">
        <v>2048</v>
      </c>
      <c r="E23692" s="4" t="s">
        <v>2049</v>
      </c>
      <c r="F23692" s="4" t="s">
        <v>2050</v>
      </c>
      <c r="G23692" s="4" t="s">
        <v>2051</v>
      </c>
      <c r="H23692" s="4" t="s">
        <v>2052</v>
      </c>
      <c r="I23692" s="4" t="s">
        <v>2053</v>
      </c>
      <c r="J23692" s="4" t="s">
        <v>2054</v>
      </c>
      <c r="K23692" s="4" t="s">
        <v>2055</v>
      </c>
      <c r="L23692" s="4" t="s">
        <v>2056</v>
      </c>
      <c r="M23692" s="4" t="s">
        <v>2057</v>
      </c>
      <c r="N23692" s="4" t="s">
        <v>2058</v>
      </c>
      <c r="O23692" s="4" t="s">
        <v>2059</v>
      </c>
      <c r="P23692" s="4" t="s">
        <v>2060</v>
      </c>
      <c r="Q23692" s="4" t="s">
        <v>2061</v>
      </c>
      <c r="R23692" s="4" t="s">
        <v>1856</v>
      </c>
      <c r="S23692" s="4" t="s">
        <v>1857</v>
      </c>
    </row>
    <row r="23693" spans="1:19" x14ac:dyDescent="0.35">
      <c r="A23693" s="1" t="s">
        <v>1943</v>
      </c>
      <c r="B23693" s="7">
        <v>0.7177716128885</v>
      </c>
      <c r="C23693" s="7">
        <v>0.6547760515719</v>
      </c>
      <c r="D23693" s="7">
        <v>0.63266667202000004</v>
      </c>
      <c r="E23693" s="7">
        <v>0.69244772237950003</v>
      </c>
      <c r="F23693" s="7">
        <v>0.69048970290089995</v>
      </c>
      <c r="G23693" s="7">
        <v>0.79011333146679996</v>
      </c>
      <c r="H23693" s="7">
        <v>0.57491350712169997</v>
      </c>
      <c r="I23693" s="7">
        <v>0.78444282449250002</v>
      </c>
      <c r="J23693" s="7">
        <v>0.77209780315429999</v>
      </c>
      <c r="K23693" s="7">
        <v>0.71415544925079999</v>
      </c>
      <c r="L23693" s="7">
        <v>0.75943596754800002</v>
      </c>
      <c r="M23693" s="7">
        <v>0.70606552484950003</v>
      </c>
      <c r="N23693" s="7">
        <v>1</v>
      </c>
      <c r="O23693" s="7">
        <v>1</v>
      </c>
      <c r="P23693" s="7">
        <v>0</v>
      </c>
      <c r="Q23693" s="7">
        <v>1</v>
      </c>
      <c r="R23693" s="7">
        <v>0.37703216732279998</v>
      </c>
      <c r="S23693" s="7">
        <v>0.69246618233760004</v>
      </c>
    </row>
    <row r="23694" spans="1:19" x14ac:dyDescent="0.35">
      <c r="B23694" s="10">
        <v>11.66340709082</v>
      </c>
      <c r="C23694" s="10">
        <v>29.84220875758</v>
      </c>
      <c r="D23694" s="10">
        <v>40.245873559670002</v>
      </c>
      <c r="E23694" s="10">
        <v>47.789015147679997</v>
      </c>
      <c r="F23694" s="10">
        <v>32.656186700749998</v>
      </c>
      <c r="G23694" s="10">
        <v>38.574499290239999</v>
      </c>
      <c r="H23694" s="10">
        <v>35.789416470820001</v>
      </c>
      <c r="I23694" s="10">
        <v>56.48912400191</v>
      </c>
      <c r="J23694" s="10">
        <v>22.271677323980001</v>
      </c>
      <c r="K23694" s="10">
        <v>29.772347746889999</v>
      </c>
      <c r="L23694" s="10">
        <v>30.803839706689999</v>
      </c>
      <c r="M23694" s="10">
        <v>28.635341302560001</v>
      </c>
      <c r="N23694" s="10">
        <v>2.0404693704580001</v>
      </c>
      <c r="O23694" s="10">
        <v>0.99732174815569996</v>
      </c>
      <c r="P23694" s="10">
        <v>0</v>
      </c>
      <c r="Q23694" s="10">
        <v>1.03517529808</v>
      </c>
      <c r="R23694" s="10">
        <v>6.8738058862880003</v>
      </c>
      <c r="S23694" s="10">
        <v>415.47970940260001</v>
      </c>
    </row>
    <row r="23695" spans="1:19" x14ac:dyDescent="0.35">
      <c r="A23695" s="1" t="s">
        <v>1944</v>
      </c>
      <c r="B23695" s="7">
        <v>0.1029168599215</v>
      </c>
      <c r="C23695" s="7">
        <v>0.15327164896330001</v>
      </c>
      <c r="D23695" s="7">
        <v>0.10564064354030001</v>
      </c>
      <c r="E23695" s="7">
        <v>2.313947477907E-2</v>
      </c>
      <c r="F23695" s="7">
        <v>8.6581507880160002E-2</v>
      </c>
      <c r="G23695" s="7">
        <v>3.7305719737189998E-2</v>
      </c>
      <c r="H23695" s="7">
        <v>7.2982186950900002E-2</v>
      </c>
      <c r="I23695" s="7">
        <v>5.7591603136980002E-2</v>
      </c>
      <c r="J23695" s="7">
        <v>9.4124895872839995E-2</v>
      </c>
      <c r="K23695" s="7">
        <v>7.2343993710290003E-2</v>
      </c>
      <c r="L23695" s="7">
        <v>4.6583646117399999E-2</v>
      </c>
      <c r="M23695" s="7">
        <v>2.912244096895E-2</v>
      </c>
      <c r="N23695" s="7">
        <v>0</v>
      </c>
      <c r="O23695" s="7">
        <v>0</v>
      </c>
      <c r="P23695" s="7">
        <v>0</v>
      </c>
      <c r="Q23695" s="7">
        <v>0</v>
      </c>
      <c r="R23695" s="7">
        <v>0.1911846106515</v>
      </c>
      <c r="S23695" s="7">
        <v>7.3114725914199999E-2</v>
      </c>
    </row>
    <row r="23696" spans="1:19" x14ac:dyDescent="0.35">
      <c r="B23696" s="10">
        <v>1.6723442557770001</v>
      </c>
      <c r="C23696" s="10">
        <v>6.9855403752210004</v>
      </c>
      <c r="D23696" s="10">
        <v>6.7201263646619998</v>
      </c>
      <c r="E23696" s="10">
        <v>1.5969620160289999</v>
      </c>
      <c r="F23696" s="10">
        <v>4.0948067354060003</v>
      </c>
      <c r="G23696" s="10">
        <v>1.821320312179</v>
      </c>
      <c r="H23696" s="10">
        <v>4.5432745123940004</v>
      </c>
      <c r="I23696" s="10">
        <v>4.1472738477510003</v>
      </c>
      <c r="J23696" s="10">
        <v>2.7150955493839999</v>
      </c>
      <c r="K23696" s="10">
        <v>3.0159407736800001</v>
      </c>
      <c r="L23696" s="10">
        <v>1.889501194665</v>
      </c>
      <c r="M23696" s="10">
        <v>1.181095815275</v>
      </c>
      <c r="N23696" s="10">
        <v>0</v>
      </c>
      <c r="O23696" s="10">
        <v>0</v>
      </c>
      <c r="P23696" s="10">
        <v>0</v>
      </c>
      <c r="Q23696" s="10">
        <v>0</v>
      </c>
      <c r="R23696" s="10">
        <v>3.485553796099</v>
      </c>
      <c r="S23696" s="10">
        <v>43.868835548520003</v>
      </c>
    </row>
    <row r="23697" spans="1:19" x14ac:dyDescent="0.35">
      <c r="A23697" s="1" t="s">
        <v>1945</v>
      </c>
      <c r="B23697" s="7">
        <v>0.17931152718990001</v>
      </c>
      <c r="C23697" s="7">
        <v>4.3484693156980003E-2</v>
      </c>
      <c r="D23697" s="7">
        <v>0.19550700823639999</v>
      </c>
      <c r="E23697" s="7">
        <v>0.2420664837059</v>
      </c>
      <c r="F23697" s="7">
        <v>9.9685714410120002E-2</v>
      </c>
      <c r="G23697" s="7">
        <v>4.3471388806639998E-2</v>
      </c>
      <c r="H23697" s="7">
        <v>0.2304778328015</v>
      </c>
      <c r="I23697" s="7">
        <v>0.1189958455944</v>
      </c>
      <c r="J23697" s="7">
        <v>6.7296454725489993E-2</v>
      </c>
      <c r="K23697" s="7">
        <v>9.4699375685929996E-2</v>
      </c>
      <c r="L23697" s="7">
        <v>0.17106801714430001</v>
      </c>
      <c r="M23697" s="7">
        <v>0.20491518033709999</v>
      </c>
      <c r="N23697" s="7">
        <v>0</v>
      </c>
      <c r="O23697" s="7">
        <v>0</v>
      </c>
      <c r="P23697" s="7">
        <v>1</v>
      </c>
      <c r="Q23697" s="7">
        <v>0</v>
      </c>
      <c r="R23697" s="7">
        <v>0.1608678402483</v>
      </c>
      <c r="S23697" s="7">
        <v>0.1484570707856</v>
      </c>
    </row>
    <row r="23698" spans="1:19" x14ac:dyDescent="0.35">
      <c r="B23698" s="10">
        <v>2.913716982031</v>
      </c>
      <c r="C23698" s="10">
        <v>1.981867369515</v>
      </c>
      <c r="D23698" s="10">
        <v>12.436802318650001</v>
      </c>
      <c r="E23698" s="10">
        <v>16.706125939460001</v>
      </c>
      <c r="F23698" s="10">
        <v>4.7145602425330004</v>
      </c>
      <c r="G23698" s="10">
        <v>2.1223373785559998</v>
      </c>
      <c r="H23698" s="10">
        <v>14.347666289359999</v>
      </c>
      <c r="I23698" s="10">
        <v>8.5691026389849991</v>
      </c>
      <c r="J23698" s="10">
        <v>1.941211228125</v>
      </c>
      <c r="K23698" s="10">
        <v>3.9479118268889999</v>
      </c>
      <c r="L23698" s="10">
        <v>6.938770356199</v>
      </c>
      <c r="M23698" s="10">
        <v>8.3105829707249992</v>
      </c>
      <c r="N23698" s="10">
        <v>0</v>
      </c>
      <c r="O23698" s="10">
        <v>0</v>
      </c>
      <c r="P23698" s="10">
        <v>1.21074882514</v>
      </c>
      <c r="Q23698" s="10">
        <v>0</v>
      </c>
      <c r="R23698" s="10">
        <v>2.9328381052060002</v>
      </c>
      <c r="S23698" s="10">
        <v>89.074242471369999</v>
      </c>
    </row>
    <row r="23699" spans="1:19" x14ac:dyDescent="0.35">
      <c r="A23699" s="1" t="s">
        <v>1946</v>
      </c>
      <c r="B23699" s="7">
        <v>0.58826935807909997</v>
      </c>
      <c r="C23699" s="7">
        <v>0.54277495502890005</v>
      </c>
      <c r="D23699" s="7">
        <v>0.45258161185579998</v>
      </c>
      <c r="E23699" s="7">
        <v>0.54526478212819995</v>
      </c>
      <c r="F23699" s="7">
        <v>0.57122497514189996</v>
      </c>
      <c r="G23699" s="7">
        <v>0.68857617637860002</v>
      </c>
      <c r="H23699" s="7">
        <v>0.47437027230360002</v>
      </c>
      <c r="I23699" s="7">
        <v>0.71157585792099998</v>
      </c>
      <c r="J23699" s="7">
        <v>0.67737244006020003</v>
      </c>
      <c r="K23699" s="7">
        <v>0.50005713744189995</v>
      </c>
      <c r="L23699" s="7">
        <v>0.6155264695871</v>
      </c>
      <c r="M23699" s="7">
        <v>0.55765228943659995</v>
      </c>
      <c r="N23699" s="7">
        <v>1</v>
      </c>
      <c r="O23699" s="7">
        <v>1</v>
      </c>
      <c r="P23699" s="7">
        <v>0</v>
      </c>
      <c r="Q23699" s="7">
        <v>1</v>
      </c>
      <c r="R23699" s="7">
        <v>0.2396545797015</v>
      </c>
      <c r="S23699" s="7">
        <v>0.5642240967837</v>
      </c>
    </row>
    <row r="23700" spans="1:19" x14ac:dyDescent="0.35">
      <c r="B23700" s="10">
        <v>9.5590643028090003</v>
      </c>
      <c r="C23700" s="10">
        <v>24.737623615699999</v>
      </c>
      <c r="D23700" s="10">
        <v>28.79010880725</v>
      </c>
      <c r="E23700" s="10">
        <v>37.631240728290003</v>
      </c>
      <c r="F23700" s="10">
        <v>27.015651874309999</v>
      </c>
      <c r="G23700" s="10">
        <v>33.617305479060001</v>
      </c>
      <c r="H23700" s="10">
        <v>29.530416360979999</v>
      </c>
      <c r="I23700" s="10">
        <v>51.241844045000001</v>
      </c>
      <c r="J23700" s="10">
        <v>19.539260896150001</v>
      </c>
      <c r="K23700" s="10">
        <v>20.846826842599999</v>
      </c>
      <c r="L23700" s="10">
        <v>24.966658829189999</v>
      </c>
      <c r="M23700" s="10">
        <v>22.616263043819998</v>
      </c>
      <c r="N23700" s="10">
        <v>2.0404693704580001</v>
      </c>
      <c r="O23700" s="10">
        <v>0.99732174815569996</v>
      </c>
      <c r="P23700" s="10">
        <v>0</v>
      </c>
      <c r="Q23700" s="10">
        <v>1.03517529808</v>
      </c>
      <c r="R23700" s="10">
        <v>4.3692268283760001</v>
      </c>
      <c r="S23700" s="10">
        <v>338.5344580702</v>
      </c>
    </row>
    <row r="23701" spans="1:19" x14ac:dyDescent="0.35">
      <c r="A23701" s="1" t="s">
        <v>1947</v>
      </c>
      <c r="B23701" s="7">
        <v>0.1295022548094</v>
      </c>
      <c r="C23701" s="7">
        <v>0.112001096543</v>
      </c>
      <c r="D23701" s="7">
        <v>0.18008506016420001</v>
      </c>
      <c r="E23701" s="7">
        <v>0.14718294025129999</v>
      </c>
      <c r="F23701" s="7">
        <v>0.119264727759</v>
      </c>
      <c r="G23701" s="7">
        <v>0.10153715508820001</v>
      </c>
      <c r="H23701" s="7">
        <v>0.1005432348181</v>
      </c>
      <c r="I23701" s="7">
        <v>7.2866966571520003E-2</v>
      </c>
      <c r="J23701" s="7">
        <v>9.4725363094080001E-2</v>
      </c>
      <c r="K23701" s="7">
        <v>0.21409831180889999</v>
      </c>
      <c r="L23701" s="7">
        <v>0.14390949796079999</v>
      </c>
      <c r="M23701" s="7">
        <v>0.1484132354129</v>
      </c>
      <c r="N23701" s="7">
        <v>0</v>
      </c>
      <c r="O23701" s="7">
        <v>0</v>
      </c>
      <c r="P23701" s="7">
        <v>0</v>
      </c>
      <c r="Q23701" s="7">
        <v>0</v>
      </c>
      <c r="R23701" s="7">
        <v>0.13737758762140001</v>
      </c>
      <c r="S23701" s="7">
        <v>0.12824208555389999</v>
      </c>
    </row>
    <row r="23702" spans="1:19" x14ac:dyDescent="0.35">
      <c r="B23702" s="10">
        <v>2.104342788012</v>
      </c>
      <c r="C23702" s="10">
        <v>5.1045851418829997</v>
      </c>
      <c r="D23702" s="10">
        <v>11.455764752409999</v>
      </c>
      <c r="E23702" s="10">
        <v>10.15777441939</v>
      </c>
      <c r="F23702" s="10">
        <v>5.6405348264409998</v>
      </c>
      <c r="G23702" s="10">
        <v>4.9571938111850002</v>
      </c>
      <c r="H23702" s="10">
        <v>6.2590001098480004</v>
      </c>
      <c r="I23702" s="10">
        <v>5.2472799569099999</v>
      </c>
      <c r="J23702" s="10">
        <v>2.7324164278279999</v>
      </c>
      <c r="K23702" s="10">
        <v>8.9255209042839994</v>
      </c>
      <c r="L23702" s="10">
        <v>5.8371808774989997</v>
      </c>
      <c r="M23702" s="10">
        <v>6.0190782587399996</v>
      </c>
      <c r="N23702" s="10">
        <v>0</v>
      </c>
      <c r="O23702" s="10">
        <v>0</v>
      </c>
      <c r="P23702" s="10">
        <v>0</v>
      </c>
      <c r="Q23702" s="10">
        <v>0</v>
      </c>
      <c r="R23702" s="10">
        <v>2.5045790579110001</v>
      </c>
      <c r="S23702" s="10">
        <v>76.945251332340007</v>
      </c>
    </row>
    <row r="23703" spans="1:19" x14ac:dyDescent="0.35">
      <c r="A23703" s="1" t="s">
        <v>1948</v>
      </c>
      <c r="B23703" s="7">
        <v>4.9621841949660003E-2</v>
      </c>
      <c r="C23703" s="7">
        <v>0</v>
      </c>
      <c r="D23703" s="7">
        <v>5.0025989024249998E-2</v>
      </c>
      <c r="E23703" s="7">
        <v>1.6924438828660002E-2</v>
      </c>
      <c r="F23703" s="7">
        <v>0</v>
      </c>
      <c r="G23703" s="7">
        <v>0</v>
      </c>
      <c r="H23703" s="7">
        <v>3.5709434713690001E-2</v>
      </c>
      <c r="I23703" s="7">
        <v>2.3840332667229999E-2</v>
      </c>
      <c r="J23703" s="7">
        <v>0</v>
      </c>
      <c r="K23703" s="7">
        <v>2.667752167193E-2</v>
      </c>
      <c r="L23703" s="7">
        <v>0</v>
      </c>
      <c r="M23703" s="7">
        <v>4.1747819252200002E-2</v>
      </c>
      <c r="N23703" s="7">
        <v>0</v>
      </c>
      <c r="O23703" s="7">
        <v>0</v>
      </c>
      <c r="P23703" s="7">
        <v>0</v>
      </c>
      <c r="Q23703" s="7">
        <v>0</v>
      </c>
      <c r="R23703" s="7">
        <v>5.2602993551670002E-2</v>
      </c>
      <c r="S23703" s="7">
        <v>2.1434574804039999E-2</v>
      </c>
    </row>
    <row r="23704" spans="1:19" x14ac:dyDescent="0.35">
      <c r="B23704" s="10">
        <v>0.80632854916920005</v>
      </c>
      <c r="C23704" s="10">
        <v>0</v>
      </c>
      <c r="D23704" s="10">
        <v>3.1823070789219998</v>
      </c>
      <c r="E23704" s="10">
        <v>1.1680336831339999</v>
      </c>
      <c r="F23704" s="10">
        <v>0</v>
      </c>
      <c r="G23704" s="10">
        <v>0</v>
      </c>
      <c r="H23704" s="10">
        <v>2.2229775697990002</v>
      </c>
      <c r="I23704" s="10">
        <v>1.71678478818</v>
      </c>
      <c r="J23704" s="10">
        <v>0</v>
      </c>
      <c r="K23704" s="10">
        <v>1.1121562582419999</v>
      </c>
      <c r="L23704" s="10">
        <v>0</v>
      </c>
      <c r="M23704" s="10">
        <v>1.6931333011609999</v>
      </c>
      <c r="N23704" s="10">
        <v>0</v>
      </c>
      <c r="O23704" s="10">
        <v>0</v>
      </c>
      <c r="P23704" s="10">
        <v>0</v>
      </c>
      <c r="Q23704" s="10">
        <v>0</v>
      </c>
      <c r="R23704" s="10">
        <v>0.95902365381520005</v>
      </c>
      <c r="S23704" s="10">
        <v>12.860744882420001</v>
      </c>
    </row>
    <row r="23705" spans="1:19" x14ac:dyDescent="0.35">
      <c r="A23705" s="1" t="s">
        <v>1949</v>
      </c>
      <c r="B23705" s="7">
        <v>0.1296896852403</v>
      </c>
      <c r="C23705" s="7">
        <v>4.3484693156980003E-2</v>
      </c>
      <c r="D23705" s="7">
        <v>0.14548101921209999</v>
      </c>
      <c r="E23705" s="7">
        <v>0.22514204487719999</v>
      </c>
      <c r="F23705" s="7">
        <v>9.9685714410120002E-2</v>
      </c>
      <c r="G23705" s="7">
        <v>4.3471388806639998E-2</v>
      </c>
      <c r="H23705" s="7">
        <v>0.1947683980878</v>
      </c>
      <c r="I23705" s="7">
        <v>9.5155512927129995E-2</v>
      </c>
      <c r="J23705" s="7">
        <v>6.7296454725489993E-2</v>
      </c>
      <c r="K23705" s="7">
        <v>6.8021854014000002E-2</v>
      </c>
      <c r="L23705" s="7">
        <v>0.17106801714430001</v>
      </c>
      <c r="M23705" s="7">
        <v>0.16316736108489999</v>
      </c>
      <c r="N23705" s="7">
        <v>0</v>
      </c>
      <c r="O23705" s="7">
        <v>0</v>
      </c>
      <c r="P23705" s="7">
        <v>1</v>
      </c>
      <c r="Q23705" s="7">
        <v>0</v>
      </c>
      <c r="R23705" s="7">
        <v>0.1082648466966</v>
      </c>
      <c r="S23705" s="7">
        <v>0.12702249598160001</v>
      </c>
    </row>
    <row r="23706" spans="1:19" x14ac:dyDescent="0.35">
      <c r="B23706" s="10">
        <v>2.1073884328619998</v>
      </c>
      <c r="C23706" s="10">
        <v>1.981867369515</v>
      </c>
      <c r="D23706" s="10">
        <v>9.2544952397259994</v>
      </c>
      <c r="E23706" s="10">
        <v>15.53809225633</v>
      </c>
      <c r="F23706" s="10">
        <v>4.7145602425330004</v>
      </c>
      <c r="G23706" s="10">
        <v>2.1223373785559998</v>
      </c>
      <c r="H23706" s="10">
        <v>12.12468871956</v>
      </c>
      <c r="I23706" s="10">
        <v>6.852317850805</v>
      </c>
      <c r="J23706" s="10">
        <v>1.941211228125</v>
      </c>
      <c r="K23706" s="10">
        <v>2.835755568647</v>
      </c>
      <c r="L23706" s="10">
        <v>6.938770356199</v>
      </c>
      <c r="M23706" s="10">
        <v>6.6174496695640004</v>
      </c>
      <c r="N23706" s="10">
        <v>0</v>
      </c>
      <c r="O23706" s="10">
        <v>0</v>
      </c>
      <c r="P23706" s="10">
        <v>1.21074882514</v>
      </c>
      <c r="Q23706" s="10">
        <v>0</v>
      </c>
      <c r="R23706" s="10">
        <v>1.9738144513910001</v>
      </c>
      <c r="S23706" s="10">
        <v>76.213497588950005</v>
      </c>
    </row>
    <row r="23707" spans="1:19" x14ac:dyDescent="0.35">
      <c r="A23707" s="1" t="s">
        <v>1856</v>
      </c>
      <c r="B23707" s="7">
        <v>0</v>
      </c>
      <c r="C23707" s="7">
        <v>0.14846760630780001</v>
      </c>
      <c r="D23707" s="7">
        <v>6.6185676203310007E-2</v>
      </c>
      <c r="E23707" s="7">
        <v>4.2346319135550002E-2</v>
      </c>
      <c r="F23707" s="7">
        <v>0.1232430748089</v>
      </c>
      <c r="G23707" s="7">
        <v>0.12910955998939999</v>
      </c>
      <c r="H23707" s="7">
        <v>0.1216264731259</v>
      </c>
      <c r="I23707" s="7">
        <v>3.8969726776189997E-2</v>
      </c>
      <c r="J23707" s="7">
        <v>6.6480846247410005E-2</v>
      </c>
      <c r="K23707" s="7">
        <v>0.11880118135290001</v>
      </c>
      <c r="L23707" s="7">
        <v>2.2912369190369999E-2</v>
      </c>
      <c r="M23707" s="7">
        <v>5.9896853844390002E-2</v>
      </c>
      <c r="N23707" s="7">
        <v>0</v>
      </c>
      <c r="O23707" s="7">
        <v>0</v>
      </c>
      <c r="P23707" s="7">
        <v>0</v>
      </c>
      <c r="Q23707" s="7">
        <v>0</v>
      </c>
      <c r="R23707" s="7">
        <v>0.27091538177739999</v>
      </c>
      <c r="S23707" s="7">
        <v>8.5962020962540006E-2</v>
      </c>
    </row>
    <row r="23708" spans="1:19" x14ac:dyDescent="0.35">
      <c r="B23708" s="10">
        <v>0</v>
      </c>
      <c r="C23708" s="10">
        <v>6.7665903335030002</v>
      </c>
      <c r="D23708" s="10">
        <v>4.2102744995789996</v>
      </c>
      <c r="E23708" s="10">
        <v>2.922515045126</v>
      </c>
      <c r="F23708" s="10">
        <v>5.8286877322350001</v>
      </c>
      <c r="G23708" s="10">
        <v>6.3033193237320004</v>
      </c>
      <c r="H23708" s="10">
        <v>7.571470224055</v>
      </c>
      <c r="I23708" s="10">
        <v>2.8062793863970001</v>
      </c>
      <c r="J23708" s="10">
        <v>1.9176844562940001</v>
      </c>
      <c r="K23708" s="10">
        <v>4.9526893447239999</v>
      </c>
      <c r="L23708" s="10">
        <v>0.92935939038990001</v>
      </c>
      <c r="M23708" s="10">
        <v>2.4291893491750001</v>
      </c>
      <c r="N23708" s="10">
        <v>0</v>
      </c>
      <c r="O23708" s="10">
        <v>0</v>
      </c>
      <c r="P23708" s="10">
        <v>0</v>
      </c>
      <c r="Q23708" s="10">
        <v>0</v>
      </c>
      <c r="R23708" s="10">
        <v>4.9391534923149996</v>
      </c>
      <c r="S23708" s="10">
        <v>51.577212577520001</v>
      </c>
    </row>
    <row r="23709" spans="1:19" x14ac:dyDescent="0.35">
      <c r="A23709" s="1" t="s">
        <v>1857</v>
      </c>
      <c r="B23709" s="7">
        <v>1</v>
      </c>
      <c r="C23709" s="7">
        <v>1</v>
      </c>
      <c r="D23709" s="7">
        <v>1</v>
      </c>
      <c r="E23709" s="7">
        <v>1</v>
      </c>
      <c r="F23709" s="7">
        <v>1</v>
      </c>
      <c r="G23709" s="7">
        <v>1</v>
      </c>
      <c r="H23709" s="7">
        <v>1</v>
      </c>
      <c r="I23709" s="7">
        <v>1</v>
      </c>
      <c r="J23709" s="7">
        <v>1</v>
      </c>
      <c r="K23709" s="7">
        <v>1</v>
      </c>
      <c r="L23709" s="7">
        <v>1</v>
      </c>
      <c r="M23709" s="7">
        <v>1</v>
      </c>
      <c r="N23709" s="7">
        <v>1</v>
      </c>
      <c r="O23709" s="7">
        <v>1</v>
      </c>
      <c r="P23709" s="7">
        <v>1</v>
      </c>
      <c r="Q23709" s="7">
        <v>1</v>
      </c>
      <c r="R23709" s="7">
        <v>1</v>
      </c>
      <c r="S23709" s="7">
        <v>1</v>
      </c>
    </row>
    <row r="23710" spans="1:19" x14ac:dyDescent="0.35">
      <c r="B23710" s="10">
        <v>16.249468328630002</v>
      </c>
      <c r="C23710" s="10">
        <v>45.576206835820003</v>
      </c>
      <c r="D23710" s="10">
        <v>63.61307674255</v>
      </c>
      <c r="E23710" s="10">
        <v>69.014618148300002</v>
      </c>
      <c r="F23710" s="10">
        <v>47.294241410929999</v>
      </c>
      <c r="G23710" s="10">
        <v>48.821476304710004</v>
      </c>
      <c r="H23710" s="10">
        <v>62.25182749663</v>
      </c>
      <c r="I23710" s="10">
        <v>72.011779875040006</v>
      </c>
      <c r="J23710" s="10">
        <v>28.845668557780002</v>
      </c>
      <c r="K23710" s="10">
        <v>41.688889692179998</v>
      </c>
      <c r="L23710" s="10">
        <v>40.561470647950003</v>
      </c>
      <c r="M23710" s="10">
        <v>40.556209437740002</v>
      </c>
      <c r="N23710" s="10">
        <v>2.0404693704580001</v>
      </c>
      <c r="O23710" s="10">
        <v>0.99732174815569996</v>
      </c>
      <c r="P23710" s="10">
        <v>1.21074882514</v>
      </c>
      <c r="Q23710" s="10">
        <v>1.03517529808</v>
      </c>
      <c r="R23710" s="10">
        <v>18.231351279910001</v>
      </c>
      <c r="S23710" s="10">
        <v>600</v>
      </c>
    </row>
    <row r="23711" spans="1:19" x14ac:dyDescent="0.35">
      <c r="A23711" s="1" t="s">
        <v>1037</v>
      </c>
    </row>
    <row r="23712" spans="1:19" x14ac:dyDescent="0.35">
      <c r="A23712" s="1" t="s">
        <v>49</v>
      </c>
    </row>
    <row r="23716" spans="1:11" x14ac:dyDescent="0.35">
      <c r="A23716" s="3" t="s">
        <v>1850</v>
      </c>
    </row>
    <row r="23717" spans="1:11" x14ac:dyDescent="0.35">
      <c r="A23717" s="1" t="s">
        <v>1038</v>
      </c>
    </row>
    <row r="23718" spans="1:11" ht="46.5" x14ac:dyDescent="0.35">
      <c r="A23718" s="4" t="s">
        <v>1851</v>
      </c>
      <c r="B23718" s="4" t="s">
        <v>2062</v>
      </c>
      <c r="C23718" s="4" t="s">
        <v>2063</v>
      </c>
      <c r="D23718" s="4" t="s">
        <v>2064</v>
      </c>
      <c r="E23718" s="4" t="s">
        <v>2065</v>
      </c>
      <c r="F23718" s="4" t="s">
        <v>2066</v>
      </c>
      <c r="G23718" s="4" t="s">
        <v>2067</v>
      </c>
      <c r="H23718" s="4" t="s">
        <v>2068</v>
      </c>
      <c r="I23718" s="4" t="s">
        <v>2069</v>
      </c>
      <c r="J23718" s="4" t="s">
        <v>1856</v>
      </c>
      <c r="K23718" s="4" t="s">
        <v>1857</v>
      </c>
    </row>
    <row r="23719" spans="1:11" x14ac:dyDescent="0.35">
      <c r="A23719" s="1" t="s">
        <v>1943</v>
      </c>
      <c r="B23719" s="7">
        <v>0.66282516020360005</v>
      </c>
      <c r="C23719" s="7">
        <v>0.66970390024890003</v>
      </c>
      <c r="D23719" s="7">
        <v>0.72578083651519998</v>
      </c>
      <c r="E23719" s="7">
        <v>0.68671374826929998</v>
      </c>
      <c r="F23719" s="7">
        <v>0.74312156816770003</v>
      </c>
      <c r="G23719" s="7">
        <v>0.72606881591350003</v>
      </c>
      <c r="H23719" s="7">
        <v>1</v>
      </c>
      <c r="I23719" s="7">
        <v>0.60628381036949996</v>
      </c>
      <c r="J23719" s="7">
        <v>0.37703216732279998</v>
      </c>
      <c r="K23719" s="7">
        <v>0.69246618233760004</v>
      </c>
    </row>
    <row r="23720" spans="1:11" x14ac:dyDescent="0.35">
      <c r="B23720" s="10">
        <v>66.070699032749999</v>
      </c>
      <c r="C23720" s="10">
        <v>63.469805522999998</v>
      </c>
      <c r="D23720" s="10">
        <v>98.547401961410003</v>
      </c>
      <c r="E23720" s="10">
        <v>64.961824502319999</v>
      </c>
      <c r="F23720" s="10">
        <v>59.843005620379998</v>
      </c>
      <c r="G23720" s="10">
        <v>51.640200459749998</v>
      </c>
      <c r="H23720" s="10">
        <v>2.2085335321959998</v>
      </c>
      <c r="I23720" s="10">
        <v>1.864432884497</v>
      </c>
      <c r="J23720" s="10">
        <v>6.8738058862880003</v>
      </c>
      <c r="K23720" s="10">
        <v>415.47970940260001</v>
      </c>
    </row>
    <row r="23721" spans="1:11" x14ac:dyDescent="0.35">
      <c r="A23721" s="1" t="s">
        <v>1944</v>
      </c>
      <c r="B23721" s="7">
        <v>7.9602217294779995E-2</v>
      </c>
      <c r="C23721" s="7">
        <v>9.5387879771499998E-2</v>
      </c>
      <c r="D23721" s="7">
        <v>4.5220212580790002E-2</v>
      </c>
      <c r="E23721" s="7">
        <v>8.9500941198639994E-2</v>
      </c>
      <c r="F23721" s="7">
        <v>6.1912758316429999E-2</v>
      </c>
      <c r="G23721" s="7">
        <v>5.3651366706889997E-2</v>
      </c>
      <c r="H23721" s="7">
        <v>0</v>
      </c>
      <c r="I23721" s="7">
        <v>0</v>
      </c>
      <c r="J23721" s="7">
        <v>0.1911846106515</v>
      </c>
      <c r="K23721" s="7">
        <v>7.3114725914199999E-2</v>
      </c>
    </row>
    <row r="23722" spans="1:11" x14ac:dyDescent="0.35">
      <c r="B23722" s="10">
        <v>7.9347834949529998</v>
      </c>
      <c r="C23722" s="10">
        <v>9.0401895167369997</v>
      </c>
      <c r="D23722" s="10">
        <v>6.140055291865</v>
      </c>
      <c r="E23722" s="10">
        <v>8.4666201158650001</v>
      </c>
      <c r="F23722" s="10">
        <v>4.9857865827239998</v>
      </c>
      <c r="G23722" s="10">
        <v>3.81584675028</v>
      </c>
      <c r="H23722" s="10">
        <v>0</v>
      </c>
      <c r="I23722" s="10">
        <v>0</v>
      </c>
      <c r="J23722" s="10">
        <v>3.485553796099</v>
      </c>
      <c r="K23722" s="10">
        <v>43.868835548520003</v>
      </c>
    </row>
    <row r="23723" spans="1:11" x14ac:dyDescent="0.35">
      <c r="A23723" s="1" t="s">
        <v>1945</v>
      </c>
      <c r="B23723" s="7">
        <v>0.1507696984926</v>
      </c>
      <c r="C23723" s="7">
        <v>0.20058177340300001</v>
      </c>
      <c r="D23723" s="7">
        <v>0.12321623260889999</v>
      </c>
      <c r="E23723" s="7">
        <v>0.13766888925500001</v>
      </c>
      <c r="F23723" s="7">
        <v>0.1595954619269</v>
      </c>
      <c r="G23723" s="7">
        <v>0.1165076820407</v>
      </c>
      <c r="H23723" s="7">
        <v>0</v>
      </c>
      <c r="I23723" s="7">
        <v>0.39371618963049998</v>
      </c>
      <c r="J23723" s="7">
        <v>0.1608678402483</v>
      </c>
      <c r="K23723" s="7">
        <v>0.1484570707856</v>
      </c>
    </row>
    <row r="23724" spans="1:11" x14ac:dyDescent="0.35">
      <c r="B23724" s="10">
        <v>15.02878884275</v>
      </c>
      <c r="C23724" s="10">
        <v>19.009723766899999</v>
      </c>
      <c r="D23724" s="10">
        <v>16.73044945825</v>
      </c>
      <c r="E23724" s="10">
        <v>13.02321709119</v>
      </c>
      <c r="F23724" s="10">
        <v>12.85209921793</v>
      </c>
      <c r="G23724" s="10">
        <v>8.2863771640069999</v>
      </c>
      <c r="H23724" s="10">
        <v>0</v>
      </c>
      <c r="I23724" s="10">
        <v>1.21074882514</v>
      </c>
      <c r="J23724" s="10">
        <v>2.9328381052060002</v>
      </c>
      <c r="K23724" s="10">
        <v>89.074242471369999</v>
      </c>
    </row>
    <row r="23725" spans="1:11" x14ac:dyDescent="0.35">
      <c r="A23725" s="1" t="s">
        <v>1946</v>
      </c>
      <c r="B23725" s="7">
        <v>0.54937364001360001</v>
      </c>
      <c r="C23725" s="7">
        <v>0.48490884170889997</v>
      </c>
      <c r="D23725" s="7">
        <v>0.62165778920150006</v>
      </c>
      <c r="E23725" s="7">
        <v>0.60250429763790003</v>
      </c>
      <c r="F23725" s="7">
        <v>0.56037707228099998</v>
      </c>
      <c r="G23725" s="7">
        <v>0.60236871804850001</v>
      </c>
      <c r="H23725" s="7">
        <v>1</v>
      </c>
      <c r="I23725" s="7">
        <v>0.60628381036949996</v>
      </c>
      <c r="J23725" s="7">
        <v>0.2396545797015</v>
      </c>
      <c r="K23725" s="7">
        <v>0.5642240967837</v>
      </c>
    </row>
    <row r="23726" spans="1:11" x14ac:dyDescent="0.35">
      <c r="B23726" s="10">
        <v>54.761802365370002</v>
      </c>
      <c r="C23726" s="10">
        <v>45.956235088680003</v>
      </c>
      <c r="D23726" s="10">
        <v>84.409448352240005</v>
      </c>
      <c r="E23726" s="10">
        <v>56.995769407099999</v>
      </c>
      <c r="F23726" s="10">
        <v>45.126732586609997</v>
      </c>
      <c r="G23726" s="10">
        <v>42.842277025169999</v>
      </c>
      <c r="H23726" s="10">
        <v>2.2085335321959998</v>
      </c>
      <c r="I23726" s="10">
        <v>1.864432884497</v>
      </c>
      <c r="J23726" s="10">
        <v>4.3692268283760001</v>
      </c>
      <c r="K23726" s="10">
        <v>338.5344580702</v>
      </c>
    </row>
    <row r="23727" spans="1:11" x14ac:dyDescent="0.35">
      <c r="A23727" s="1" t="s">
        <v>1947</v>
      </c>
      <c r="B23727" s="7">
        <v>0.11345152019</v>
      </c>
      <c r="C23727" s="7">
        <v>0.18479505854</v>
      </c>
      <c r="D23727" s="7">
        <v>0.1041230473138</v>
      </c>
      <c r="E23727" s="7">
        <v>8.4209450631420005E-2</v>
      </c>
      <c r="F23727" s="7">
        <v>0.1827444958867</v>
      </c>
      <c r="G23727" s="7">
        <v>0.123700097865</v>
      </c>
      <c r="H23727" s="7">
        <v>0</v>
      </c>
      <c r="I23727" s="7">
        <v>0</v>
      </c>
      <c r="J23727" s="7">
        <v>0.13737758762140001</v>
      </c>
      <c r="K23727" s="7">
        <v>0.12824208555389999</v>
      </c>
    </row>
    <row r="23728" spans="1:11" x14ac:dyDescent="0.35">
      <c r="B23728" s="10">
        <v>11.308896667380001</v>
      </c>
      <c r="C23728" s="10">
        <v>17.513570434310001</v>
      </c>
      <c r="D23728" s="10">
        <v>14.137953609169999</v>
      </c>
      <c r="E23728" s="10">
        <v>7.9660550952140001</v>
      </c>
      <c r="F23728" s="10">
        <v>14.71627303378</v>
      </c>
      <c r="G23728" s="10">
        <v>8.7979234345759991</v>
      </c>
      <c r="H23728" s="10">
        <v>0</v>
      </c>
      <c r="I23728" s="10">
        <v>0</v>
      </c>
      <c r="J23728" s="10">
        <v>2.5045790579110001</v>
      </c>
      <c r="K23728" s="10">
        <v>76.945251332340007</v>
      </c>
    </row>
    <row r="23729" spans="1:11" x14ac:dyDescent="0.35">
      <c r="A23729" s="1" t="s">
        <v>1948</v>
      </c>
      <c r="B23729" s="7">
        <v>2.2301649751489998E-2</v>
      </c>
      <c r="C23729" s="7">
        <v>3.095431353424E-2</v>
      </c>
      <c r="D23729" s="7">
        <v>1.26437579772E-2</v>
      </c>
      <c r="E23729" s="7">
        <v>2.349917464558E-2</v>
      </c>
      <c r="F23729" s="7">
        <v>1.035515529516E-2</v>
      </c>
      <c r="G23729" s="7">
        <v>2.771813053105E-2</v>
      </c>
      <c r="H23729" s="7">
        <v>0</v>
      </c>
      <c r="I23729" s="7">
        <v>0</v>
      </c>
      <c r="J23729" s="7">
        <v>5.2602993551670002E-2</v>
      </c>
      <c r="K23729" s="7">
        <v>2.1434574804039999E-2</v>
      </c>
    </row>
    <row r="23730" spans="1:11" x14ac:dyDescent="0.35">
      <c r="B23730" s="10">
        <v>2.223038105873</v>
      </c>
      <c r="C23730" s="10">
        <v>2.9336312053519999</v>
      </c>
      <c r="D23730" s="10">
        <v>1.71678478818</v>
      </c>
      <c r="E23730" s="10">
        <v>2.2229775697990002</v>
      </c>
      <c r="F23730" s="10">
        <v>0.83389265373669996</v>
      </c>
      <c r="G23730" s="10">
        <v>1.9713969056659999</v>
      </c>
      <c r="H23730" s="10">
        <v>0</v>
      </c>
      <c r="I23730" s="10">
        <v>0</v>
      </c>
      <c r="J23730" s="10">
        <v>0.95902365381520005</v>
      </c>
      <c r="K23730" s="10">
        <v>12.860744882420001</v>
      </c>
    </row>
    <row r="23731" spans="1:11" x14ac:dyDescent="0.35">
      <c r="A23731" s="1" t="s">
        <v>1949</v>
      </c>
      <c r="B23731" s="7">
        <v>0.12846804874109999</v>
      </c>
      <c r="C23731" s="7">
        <v>0.16962745986880001</v>
      </c>
      <c r="D23731" s="7">
        <v>0.1105724746317</v>
      </c>
      <c r="E23731" s="7">
        <v>0.1141697146095</v>
      </c>
      <c r="F23731" s="7">
        <v>0.14924030663169999</v>
      </c>
      <c r="G23731" s="7">
        <v>8.8789551509669995E-2</v>
      </c>
      <c r="H23731" s="7">
        <v>0</v>
      </c>
      <c r="I23731" s="7">
        <v>0.39371618963049998</v>
      </c>
      <c r="J23731" s="7">
        <v>0.1082648466966</v>
      </c>
      <c r="K23731" s="7">
        <v>0.12702249598160001</v>
      </c>
    </row>
    <row r="23732" spans="1:11" x14ac:dyDescent="0.35">
      <c r="B23732" s="10">
        <v>12.80575073688</v>
      </c>
      <c r="C23732" s="10">
        <v>16.076092561549999</v>
      </c>
      <c r="D23732" s="10">
        <v>15.013664670060001</v>
      </c>
      <c r="E23732" s="10">
        <v>10.800239521390001</v>
      </c>
      <c r="F23732" s="10">
        <v>12.0182065642</v>
      </c>
      <c r="G23732" s="10">
        <v>6.3149802583400003</v>
      </c>
      <c r="H23732" s="10">
        <v>0</v>
      </c>
      <c r="I23732" s="10">
        <v>1.21074882514</v>
      </c>
      <c r="J23732" s="10">
        <v>1.9738144513910001</v>
      </c>
      <c r="K23732" s="10">
        <v>76.213497588950005</v>
      </c>
    </row>
    <row r="23733" spans="1:11" x14ac:dyDescent="0.35">
      <c r="A23733" s="1" t="s">
        <v>1856</v>
      </c>
      <c r="B23733" s="7">
        <v>0.1068029240089</v>
      </c>
      <c r="C23733" s="7">
        <v>3.4326446576530001E-2</v>
      </c>
      <c r="D23733" s="7">
        <v>0.1057827182951</v>
      </c>
      <c r="E23733" s="7">
        <v>8.6116421277020003E-2</v>
      </c>
      <c r="F23733" s="7">
        <v>3.5370211588990001E-2</v>
      </c>
      <c r="G23733" s="7">
        <v>0.10377213533890001</v>
      </c>
      <c r="H23733" s="7">
        <v>0</v>
      </c>
      <c r="I23733" s="7">
        <v>0</v>
      </c>
      <c r="J23733" s="7">
        <v>0.27091538177739999</v>
      </c>
      <c r="K23733" s="7">
        <v>8.5962020962540006E-2</v>
      </c>
    </row>
    <row r="23734" spans="1:11" x14ac:dyDescent="0.35">
      <c r="B23734" s="10">
        <v>10.6461617206</v>
      </c>
      <c r="C23734" s="10">
        <v>3.253218157604</v>
      </c>
      <c r="D23734" s="10">
        <v>14.363305747289999</v>
      </c>
      <c r="E23734" s="10">
        <v>8.146450919127</v>
      </c>
      <c r="F23734" s="10">
        <v>2.848335806123</v>
      </c>
      <c r="G23734" s="10">
        <v>7.3805867344590004</v>
      </c>
      <c r="H23734" s="10">
        <v>0</v>
      </c>
      <c r="I23734" s="10">
        <v>0</v>
      </c>
      <c r="J23734" s="10">
        <v>4.9391534923149996</v>
      </c>
      <c r="K23734" s="10">
        <v>51.577212577520001</v>
      </c>
    </row>
    <row r="23735" spans="1:11" x14ac:dyDescent="0.35">
      <c r="A23735" s="1" t="s">
        <v>1857</v>
      </c>
      <c r="B23735" s="7">
        <v>1</v>
      </c>
      <c r="C23735" s="7">
        <v>1</v>
      </c>
      <c r="D23735" s="7">
        <v>1</v>
      </c>
      <c r="E23735" s="7">
        <v>1</v>
      </c>
      <c r="F23735" s="7">
        <v>1</v>
      </c>
      <c r="G23735" s="7">
        <v>1</v>
      </c>
      <c r="H23735" s="7">
        <v>1</v>
      </c>
      <c r="I23735" s="7">
        <v>1</v>
      </c>
      <c r="J23735" s="7">
        <v>1</v>
      </c>
      <c r="K23735" s="7">
        <v>1</v>
      </c>
    </row>
    <row r="23736" spans="1:11" x14ac:dyDescent="0.35">
      <c r="B23736" s="10">
        <v>99.680433091059996</v>
      </c>
      <c r="C23736" s="10">
        <v>94.772936964240003</v>
      </c>
      <c r="D23736" s="10">
        <v>135.78121245880001</v>
      </c>
      <c r="E23736" s="10">
        <v>94.598112628500004</v>
      </c>
      <c r="F23736" s="10">
        <v>80.529227227160007</v>
      </c>
      <c r="G23736" s="10">
        <v>71.123011108490005</v>
      </c>
      <c r="H23736" s="10">
        <v>2.2085335321959998</v>
      </c>
      <c r="I23736" s="10">
        <v>3.0751817096359999</v>
      </c>
      <c r="J23736" s="10">
        <v>18.231351279910001</v>
      </c>
      <c r="K23736" s="10">
        <v>600</v>
      </c>
    </row>
    <row r="23737" spans="1:11" x14ac:dyDescent="0.35">
      <c r="A23737" s="1" t="s">
        <v>1038</v>
      </c>
    </row>
    <row r="23738" spans="1:11" x14ac:dyDescent="0.35">
      <c r="A23738" s="1" t="s">
        <v>49</v>
      </c>
    </row>
    <row r="23742" spans="1:11" x14ac:dyDescent="0.35">
      <c r="A23742" s="3" t="s">
        <v>1850</v>
      </c>
    </row>
    <row r="23743" spans="1:11" x14ac:dyDescent="0.35">
      <c r="A23743" s="1" t="s">
        <v>1039</v>
      </c>
    </row>
    <row r="23744" spans="1:11" ht="31" x14ac:dyDescent="0.35">
      <c r="A23744" s="4" t="s">
        <v>1851</v>
      </c>
      <c r="B23744" s="4" t="s">
        <v>1852</v>
      </c>
      <c r="C23744" s="4" t="s">
        <v>1853</v>
      </c>
      <c r="D23744" s="4" t="s">
        <v>1854</v>
      </c>
      <c r="E23744" s="4" t="s">
        <v>1855</v>
      </c>
      <c r="F23744" s="4" t="s">
        <v>1856</v>
      </c>
      <c r="G23744" s="4" t="s">
        <v>1857</v>
      </c>
    </row>
    <row r="23745" spans="1:9" x14ac:dyDescent="0.35">
      <c r="A23745" s="1" t="s">
        <v>1950</v>
      </c>
      <c r="B23745" s="7">
        <v>0.56246540458070005</v>
      </c>
      <c r="C23745" s="7">
        <v>0.4406898286082</v>
      </c>
      <c r="D23745" s="7">
        <v>0.87096535911520001</v>
      </c>
      <c r="G23745" s="7">
        <v>0.55249999999999999</v>
      </c>
    </row>
    <row r="23746" spans="1:9" x14ac:dyDescent="0.35">
      <c r="B23746" s="10">
        <v>296.27837089970001</v>
      </c>
      <c r="C23746" s="10">
        <v>29.268690643319999</v>
      </c>
      <c r="D23746" s="10">
        <v>5.9529384569859998</v>
      </c>
      <c r="E23746" s="10">
        <v>0</v>
      </c>
      <c r="F23746" s="10">
        <v>0</v>
      </c>
      <c r="G23746" s="10">
        <v>331.5</v>
      </c>
    </row>
    <row r="23747" spans="1:9" x14ac:dyDescent="0.35">
      <c r="A23747" s="1" t="s">
        <v>1951</v>
      </c>
      <c r="B23747" s="7">
        <v>0.43753459541930001</v>
      </c>
      <c r="C23747" s="7">
        <v>0.55931017139179995</v>
      </c>
      <c r="D23747" s="7">
        <v>0.12903464088479999</v>
      </c>
      <c r="G23747" s="7">
        <v>0.44750000000000001</v>
      </c>
    </row>
    <row r="23748" spans="1:9" x14ac:dyDescent="0.35">
      <c r="B23748" s="10">
        <v>230.4711295795</v>
      </c>
      <c r="C23748" s="10">
        <v>37.146934913000003</v>
      </c>
      <c r="D23748" s="10">
        <v>0.88193550750000005</v>
      </c>
      <c r="E23748" s="10">
        <v>0</v>
      </c>
      <c r="F23748" s="10">
        <v>0</v>
      </c>
      <c r="G23748" s="10">
        <v>268.5</v>
      </c>
    </row>
    <row r="23749" spans="1:9" x14ac:dyDescent="0.35">
      <c r="A23749" s="1" t="s">
        <v>1857</v>
      </c>
      <c r="B23749" s="7">
        <v>1</v>
      </c>
      <c r="C23749" s="7">
        <v>1</v>
      </c>
      <c r="D23749" s="7">
        <v>1</v>
      </c>
      <c r="G23749" s="7">
        <v>1</v>
      </c>
    </row>
    <row r="23750" spans="1:9" x14ac:dyDescent="0.35">
      <c r="B23750" s="10">
        <v>526.74950047920004</v>
      </c>
      <c r="C23750" s="10">
        <v>66.415625556319995</v>
      </c>
      <c r="D23750" s="10">
        <v>6.8348739644860004</v>
      </c>
      <c r="E23750" s="10">
        <v>0</v>
      </c>
      <c r="F23750" s="10">
        <v>0</v>
      </c>
      <c r="G23750" s="10">
        <v>600</v>
      </c>
    </row>
    <row r="23751" spans="1:9" x14ac:dyDescent="0.35">
      <c r="A23751" s="1" t="s">
        <v>1039</v>
      </c>
    </row>
    <row r="23752" spans="1:9" x14ac:dyDescent="0.35">
      <c r="A23752" s="1" t="s">
        <v>49</v>
      </c>
    </row>
    <row r="23756" spans="1:9" x14ac:dyDescent="0.35">
      <c r="A23756" s="3" t="s">
        <v>1850</v>
      </c>
    </row>
    <row r="23757" spans="1:9" x14ac:dyDescent="0.35">
      <c r="A23757" s="1" t="s">
        <v>1040</v>
      </c>
    </row>
    <row r="23758" spans="1:9" ht="46.5" x14ac:dyDescent="0.35">
      <c r="A23758" s="4" t="s">
        <v>1851</v>
      </c>
      <c r="B23758" s="4" t="s">
        <v>1858</v>
      </c>
      <c r="C23758" s="4" t="s">
        <v>1859</v>
      </c>
      <c r="D23758" s="4" t="s">
        <v>1860</v>
      </c>
      <c r="E23758" s="4" t="s">
        <v>1861</v>
      </c>
      <c r="F23758" s="4" t="s">
        <v>1862</v>
      </c>
      <c r="G23758" s="4" t="s">
        <v>1863</v>
      </c>
      <c r="H23758" s="4" t="s">
        <v>1856</v>
      </c>
      <c r="I23758" s="4" t="s">
        <v>1857</v>
      </c>
    </row>
    <row r="23759" spans="1:9" x14ac:dyDescent="0.35">
      <c r="A23759" s="1" t="s">
        <v>1950</v>
      </c>
      <c r="B23759" s="7">
        <v>0.5883175293356</v>
      </c>
      <c r="C23759" s="7">
        <v>0.52374328040429996</v>
      </c>
      <c r="D23759" s="7">
        <v>0.5302268026925</v>
      </c>
      <c r="E23759" s="7">
        <v>0.60737835577940003</v>
      </c>
      <c r="F23759" s="7">
        <v>0.50025263545279997</v>
      </c>
      <c r="G23759" s="7">
        <v>0.5294284067774</v>
      </c>
      <c r="H23759" s="7">
        <v>0.68205187709019999</v>
      </c>
      <c r="I23759" s="7">
        <v>0.55249999999999999</v>
      </c>
    </row>
    <row r="23760" spans="1:9" x14ac:dyDescent="0.35">
      <c r="B23760" s="10">
        <v>101.2880605742</v>
      </c>
      <c r="C23760" s="10">
        <v>203.7733509686</v>
      </c>
      <c r="D23760" s="10">
        <v>22.553045604699999</v>
      </c>
      <c r="E23760" s="10">
        <v>78.735014969519995</v>
      </c>
      <c r="F23760" s="10">
        <v>37.925916549820002</v>
      </c>
      <c r="G23760" s="10">
        <v>165.84743441879999</v>
      </c>
      <c r="H23760" s="10">
        <v>26.43858845718</v>
      </c>
      <c r="I23760" s="10">
        <v>331.5</v>
      </c>
    </row>
    <row r="23761" spans="1:9" x14ac:dyDescent="0.35">
      <c r="A23761" s="1" t="s">
        <v>1951</v>
      </c>
      <c r="B23761" s="7">
        <v>0.4116824706644</v>
      </c>
      <c r="C23761" s="7">
        <v>0.47625671959569998</v>
      </c>
      <c r="D23761" s="7">
        <v>0.4697731973075</v>
      </c>
      <c r="E23761" s="7">
        <v>0.39262164422059997</v>
      </c>
      <c r="F23761" s="7">
        <v>0.49974736454719998</v>
      </c>
      <c r="G23761" s="7">
        <v>0.4705715932226</v>
      </c>
      <c r="H23761" s="7">
        <v>0.31794812290980001</v>
      </c>
      <c r="I23761" s="7">
        <v>0.44750000000000001</v>
      </c>
    </row>
    <row r="23762" spans="1:9" x14ac:dyDescent="0.35">
      <c r="B23762" s="10">
        <v>70.877573668569994</v>
      </c>
      <c r="C23762" s="10">
        <v>185.29770462810001</v>
      </c>
      <c r="D23762" s="10">
        <v>19.981668766910001</v>
      </c>
      <c r="E23762" s="10">
        <v>50.895904901649999</v>
      </c>
      <c r="F23762" s="10">
        <v>37.887610180510002</v>
      </c>
      <c r="G23762" s="10">
        <v>147.41009444759999</v>
      </c>
      <c r="H23762" s="10">
        <v>12.324721703290001</v>
      </c>
      <c r="I23762" s="10">
        <v>268.5</v>
      </c>
    </row>
    <row r="23763" spans="1:9" x14ac:dyDescent="0.35">
      <c r="A23763" s="1" t="s">
        <v>1857</v>
      </c>
      <c r="B23763" s="7">
        <v>1</v>
      </c>
      <c r="C23763" s="7">
        <v>1</v>
      </c>
      <c r="D23763" s="7">
        <v>1</v>
      </c>
      <c r="E23763" s="7">
        <v>1</v>
      </c>
      <c r="F23763" s="7">
        <v>1</v>
      </c>
      <c r="G23763" s="7">
        <v>1</v>
      </c>
      <c r="H23763" s="7">
        <v>1</v>
      </c>
      <c r="I23763" s="7">
        <v>1</v>
      </c>
    </row>
    <row r="23764" spans="1:9" x14ac:dyDescent="0.35">
      <c r="B23764" s="10">
        <v>172.1656342428</v>
      </c>
      <c r="C23764" s="10">
        <v>389.07105559669998</v>
      </c>
      <c r="D23764" s="10">
        <v>42.534714371619998</v>
      </c>
      <c r="E23764" s="10">
        <v>129.63091987120001</v>
      </c>
      <c r="F23764" s="10">
        <v>75.813526730320007</v>
      </c>
      <c r="G23764" s="10">
        <v>313.25752886639998</v>
      </c>
      <c r="H23764" s="10">
        <v>38.763310160469999</v>
      </c>
      <c r="I23764" s="10">
        <v>600</v>
      </c>
    </row>
    <row r="23765" spans="1:9" x14ac:dyDescent="0.35">
      <c r="A23765" s="1" t="s">
        <v>1040</v>
      </c>
    </row>
    <row r="23766" spans="1:9" x14ac:dyDescent="0.35">
      <c r="A23766" s="1" t="s">
        <v>49</v>
      </c>
    </row>
    <row r="23770" spans="1:9" x14ac:dyDescent="0.35">
      <c r="A23770" s="3" t="s">
        <v>1850</v>
      </c>
    </row>
    <row r="23771" spans="1:9" x14ac:dyDescent="0.35">
      <c r="A23771" s="1" t="s">
        <v>1041</v>
      </c>
    </row>
    <row r="23772" spans="1:9" ht="62" x14ac:dyDescent="0.35">
      <c r="A23772" s="4" t="s">
        <v>1851</v>
      </c>
      <c r="B23772" s="4" t="s">
        <v>1864</v>
      </c>
      <c r="C23772" s="4" t="s">
        <v>1865</v>
      </c>
      <c r="D23772" s="4" t="s">
        <v>1866</v>
      </c>
      <c r="E23772" s="4" t="s">
        <v>1867</v>
      </c>
      <c r="F23772" s="4" t="s">
        <v>1868</v>
      </c>
      <c r="G23772" s="4" t="s">
        <v>1869</v>
      </c>
      <c r="H23772" s="4" t="s">
        <v>1856</v>
      </c>
      <c r="I23772" s="4" t="s">
        <v>1857</v>
      </c>
    </row>
    <row r="23773" spans="1:9" x14ac:dyDescent="0.35">
      <c r="A23773" s="1" t="s">
        <v>1950</v>
      </c>
      <c r="B23773" s="7">
        <v>0.53931981966539999</v>
      </c>
      <c r="C23773" s="7">
        <v>0.57539287773339998</v>
      </c>
      <c r="D23773" s="7">
        <v>0.53923397901329995</v>
      </c>
      <c r="E23773" s="7">
        <v>0.53992279698779999</v>
      </c>
      <c r="F23773" s="7">
        <v>0.47644646317799999</v>
      </c>
      <c r="G23773" s="7">
        <v>0.5955779878984</v>
      </c>
      <c r="H23773" s="7">
        <v>0.52423223583339995</v>
      </c>
      <c r="I23773" s="7">
        <v>0.55249999999999999</v>
      </c>
    </row>
    <row r="23774" spans="1:9" x14ac:dyDescent="0.35">
      <c r="B23774" s="10">
        <v>155.31310530339999</v>
      </c>
      <c r="C23774" s="10">
        <v>141.8865736841</v>
      </c>
      <c r="D23774" s="10">
        <v>135.93631120800001</v>
      </c>
      <c r="E23774" s="10">
        <v>19.376794095459999</v>
      </c>
      <c r="F23774" s="10">
        <v>19.906520282559999</v>
      </c>
      <c r="G23774" s="10">
        <v>121.9800534016</v>
      </c>
      <c r="H23774" s="10">
        <v>34.30032101242</v>
      </c>
      <c r="I23774" s="10">
        <v>331.5</v>
      </c>
    </row>
    <row r="23775" spans="1:9" x14ac:dyDescent="0.35">
      <c r="A23775" s="1" t="s">
        <v>1951</v>
      </c>
      <c r="B23775" s="7">
        <v>0.46068018033460001</v>
      </c>
      <c r="C23775" s="7">
        <v>0.42460712226660002</v>
      </c>
      <c r="D23775" s="7">
        <v>0.4607660209867</v>
      </c>
      <c r="E23775" s="7">
        <v>0.46007720301220001</v>
      </c>
      <c r="F23775" s="7">
        <v>0.52355353682200001</v>
      </c>
      <c r="G23775" s="7">
        <v>0.4044220121016</v>
      </c>
      <c r="H23775" s="7">
        <v>0.47576776416670002</v>
      </c>
      <c r="I23775" s="7">
        <v>0.44750000000000001</v>
      </c>
    </row>
    <row r="23776" spans="1:9" x14ac:dyDescent="0.35">
      <c r="B23776" s="10">
        <v>132.66649351749999</v>
      </c>
      <c r="C23776" s="10">
        <v>104.70419789970001</v>
      </c>
      <c r="D23776" s="10">
        <v>116.1552047175</v>
      </c>
      <c r="E23776" s="10">
        <v>16.511288800030002</v>
      </c>
      <c r="F23776" s="10">
        <v>21.87471186214</v>
      </c>
      <c r="G23776" s="10">
        <v>82.829486037579997</v>
      </c>
      <c r="H23776" s="10">
        <v>31.129308582739998</v>
      </c>
      <c r="I23776" s="10">
        <v>268.5</v>
      </c>
    </row>
    <row r="23777" spans="1:9" x14ac:dyDescent="0.35">
      <c r="A23777" s="1" t="s">
        <v>1857</v>
      </c>
      <c r="B23777" s="7">
        <v>1</v>
      </c>
      <c r="C23777" s="7">
        <v>1</v>
      </c>
      <c r="D23777" s="7">
        <v>1</v>
      </c>
      <c r="E23777" s="7">
        <v>1</v>
      </c>
      <c r="F23777" s="7">
        <v>1</v>
      </c>
      <c r="G23777" s="7">
        <v>1</v>
      </c>
      <c r="H23777" s="7">
        <v>1</v>
      </c>
      <c r="I23777" s="7">
        <v>1</v>
      </c>
    </row>
    <row r="23778" spans="1:9" x14ac:dyDescent="0.35">
      <c r="B23778" s="10">
        <v>287.97959882100002</v>
      </c>
      <c r="C23778" s="10">
        <v>246.59077158389999</v>
      </c>
      <c r="D23778" s="10">
        <v>252.0915159255</v>
      </c>
      <c r="E23778" s="10">
        <v>35.888082895490001</v>
      </c>
      <c r="F23778" s="10">
        <v>41.781232144699999</v>
      </c>
      <c r="G23778" s="10">
        <v>204.80953943910001</v>
      </c>
      <c r="H23778" s="10">
        <v>65.429629595159994</v>
      </c>
      <c r="I23778" s="10">
        <v>600</v>
      </c>
    </row>
    <row r="23779" spans="1:9" x14ac:dyDescent="0.35">
      <c r="A23779" s="1" t="s">
        <v>1041</v>
      </c>
    </row>
    <row r="23780" spans="1:9" x14ac:dyDescent="0.35">
      <c r="A23780" s="1" t="s">
        <v>49</v>
      </c>
    </row>
    <row r="23784" spans="1:9" x14ac:dyDescent="0.35">
      <c r="A23784" s="3" t="s">
        <v>1850</v>
      </c>
    </row>
    <row r="23785" spans="1:9" x14ac:dyDescent="0.35">
      <c r="A23785" s="1" t="s">
        <v>1042</v>
      </c>
    </row>
    <row r="23786" spans="1:9" ht="62" x14ac:dyDescent="0.35">
      <c r="A23786" s="4" t="s">
        <v>1851</v>
      </c>
      <c r="B23786" s="4" t="s">
        <v>1864</v>
      </c>
      <c r="C23786" s="4" t="s">
        <v>1865</v>
      </c>
      <c r="D23786" s="4" t="s">
        <v>1866</v>
      </c>
      <c r="E23786" s="4" t="s">
        <v>1867</v>
      </c>
      <c r="F23786" s="4" t="s">
        <v>1868</v>
      </c>
      <c r="G23786" s="4" t="s">
        <v>1869</v>
      </c>
      <c r="H23786" s="4" t="s">
        <v>1856</v>
      </c>
      <c r="I23786" s="4" t="s">
        <v>1857</v>
      </c>
    </row>
    <row r="23787" spans="1:9" x14ac:dyDescent="0.35">
      <c r="A23787" s="1" t="s">
        <v>1950</v>
      </c>
      <c r="B23787" s="7">
        <v>0.53127762877960005</v>
      </c>
      <c r="C23787" s="7">
        <v>0.57432854349929996</v>
      </c>
      <c r="D23787" s="7">
        <v>0.54140126661730004</v>
      </c>
      <c r="E23787" s="7">
        <v>0.46468157303750002</v>
      </c>
      <c r="F23787" s="7">
        <v>0.51588433800690003</v>
      </c>
      <c r="G23787" s="7">
        <v>0.58769163725350004</v>
      </c>
      <c r="H23787" s="7">
        <v>0.56654638083779996</v>
      </c>
      <c r="I23787" s="7">
        <v>0.55249999999999999</v>
      </c>
    </row>
    <row r="23788" spans="1:9" x14ac:dyDescent="0.35">
      <c r="B23788" s="10">
        <v>155.82465035800001</v>
      </c>
      <c r="C23788" s="10">
        <v>141.44317256310001</v>
      </c>
      <c r="D23788" s="10">
        <v>137.8400900785</v>
      </c>
      <c r="E23788" s="10">
        <v>17.984560279490001</v>
      </c>
      <c r="F23788" s="10">
        <v>23.643531979879999</v>
      </c>
      <c r="G23788" s="10">
        <v>117.7996405832</v>
      </c>
      <c r="H23788" s="10">
        <v>34.232177078870002</v>
      </c>
      <c r="I23788" s="10">
        <v>331.5</v>
      </c>
    </row>
    <row r="23789" spans="1:9" x14ac:dyDescent="0.35">
      <c r="A23789" s="1" t="s">
        <v>1951</v>
      </c>
      <c r="B23789" s="7">
        <v>0.4687223712204</v>
      </c>
      <c r="C23789" s="7">
        <v>0.42567145650069999</v>
      </c>
      <c r="D23789" s="7">
        <v>0.45859873338270002</v>
      </c>
      <c r="E23789" s="7">
        <v>0.53531842696249998</v>
      </c>
      <c r="F23789" s="7">
        <v>0.48411566199310002</v>
      </c>
      <c r="G23789" s="7">
        <v>0.41230836274650001</v>
      </c>
      <c r="H23789" s="7">
        <v>0.43345361916219999</v>
      </c>
      <c r="I23789" s="7">
        <v>0.44750000000000001</v>
      </c>
    </row>
    <row r="23790" spans="1:9" x14ac:dyDescent="0.35">
      <c r="B23790" s="10">
        <v>137.47708477419999</v>
      </c>
      <c r="C23790" s="10">
        <v>104.8325422069</v>
      </c>
      <c r="D23790" s="10">
        <v>116.75866795500001</v>
      </c>
      <c r="E23790" s="10">
        <v>20.718416819280002</v>
      </c>
      <c r="F23790" s="10">
        <v>22.187539518099999</v>
      </c>
      <c r="G23790" s="10">
        <v>82.645002688790001</v>
      </c>
      <c r="H23790" s="10">
        <v>26.190373018879999</v>
      </c>
      <c r="I23790" s="10">
        <v>268.5</v>
      </c>
    </row>
    <row r="23791" spans="1:9" x14ac:dyDescent="0.35">
      <c r="A23791" s="1" t="s">
        <v>1857</v>
      </c>
      <c r="B23791" s="7">
        <v>1</v>
      </c>
      <c r="C23791" s="7">
        <v>1</v>
      </c>
      <c r="D23791" s="7">
        <v>1</v>
      </c>
      <c r="E23791" s="7">
        <v>1</v>
      </c>
      <c r="F23791" s="7">
        <v>1</v>
      </c>
      <c r="G23791" s="7">
        <v>1</v>
      </c>
      <c r="H23791" s="7">
        <v>1</v>
      </c>
      <c r="I23791" s="7">
        <v>1</v>
      </c>
    </row>
    <row r="23792" spans="1:9" x14ac:dyDescent="0.35">
      <c r="B23792" s="10">
        <v>293.30173513220001</v>
      </c>
      <c r="C23792" s="10">
        <v>246.27571477000001</v>
      </c>
      <c r="D23792" s="10">
        <v>254.59875803349999</v>
      </c>
      <c r="E23792" s="10">
        <v>38.702977098760002</v>
      </c>
      <c r="F23792" s="10">
        <v>45.831071497979998</v>
      </c>
      <c r="G23792" s="10">
        <v>200.44464327200001</v>
      </c>
      <c r="H23792" s="10">
        <v>60.422550097749998</v>
      </c>
      <c r="I23792" s="10">
        <v>600</v>
      </c>
    </row>
    <row r="23793" spans="1:10" x14ac:dyDescent="0.35">
      <c r="A23793" s="1" t="s">
        <v>1042</v>
      </c>
    </row>
    <row r="23794" spans="1:10" x14ac:dyDescent="0.35">
      <c r="A23794" s="1" t="s">
        <v>49</v>
      </c>
    </row>
    <row r="23798" spans="1:10" x14ac:dyDescent="0.35">
      <c r="A23798" s="3" t="s">
        <v>1850</v>
      </c>
    </row>
    <row r="23799" spans="1:10" x14ac:dyDescent="0.35">
      <c r="A23799" s="1" t="s">
        <v>1043</v>
      </c>
    </row>
    <row r="23800" spans="1:10" ht="31" x14ac:dyDescent="0.35">
      <c r="A23800" s="4" t="s">
        <v>1851</v>
      </c>
      <c r="B23800" s="4" t="s">
        <v>1870</v>
      </c>
      <c r="C23800" s="4" t="s">
        <v>1871</v>
      </c>
      <c r="D23800" s="4" t="s">
        <v>1872</v>
      </c>
      <c r="E23800" s="4" t="s">
        <v>1873</v>
      </c>
      <c r="F23800" s="4" t="s">
        <v>1874</v>
      </c>
      <c r="G23800" s="4" t="s">
        <v>1875</v>
      </c>
      <c r="H23800" s="4" t="s">
        <v>1876</v>
      </c>
      <c r="I23800" s="4" t="s">
        <v>1877</v>
      </c>
      <c r="J23800" s="4" t="s">
        <v>1857</v>
      </c>
    </row>
    <row r="23801" spans="1:10" x14ac:dyDescent="0.35">
      <c r="A23801" s="1" t="s">
        <v>1950</v>
      </c>
      <c r="B23801" s="7">
        <v>0.58326547765129999</v>
      </c>
      <c r="C23801" s="7">
        <v>0.51750150405369999</v>
      </c>
      <c r="D23801" s="7">
        <v>0.54084135827869995</v>
      </c>
      <c r="E23801" s="7">
        <v>0.68062093867079998</v>
      </c>
      <c r="F23801" s="7">
        <v>0.43108990082339999</v>
      </c>
      <c r="G23801" s="7">
        <v>0.5434195291717</v>
      </c>
      <c r="H23801" s="7">
        <v>0.64663845638869999</v>
      </c>
      <c r="I23801" s="7">
        <v>0.4275362947661</v>
      </c>
      <c r="J23801" s="7">
        <v>0.55249999999999999</v>
      </c>
    </row>
    <row r="23802" spans="1:10" x14ac:dyDescent="0.35">
      <c r="B23802" s="10">
        <v>159.06407616460001</v>
      </c>
      <c r="C23802" s="10">
        <v>144.0051577712</v>
      </c>
      <c r="D23802" s="10">
        <v>102.7288237368</v>
      </c>
      <c r="E23802" s="10">
        <v>56.335252427759997</v>
      </c>
      <c r="F23802" s="10">
        <v>27.67845626135</v>
      </c>
      <c r="G23802" s="10">
        <v>116.3267015098</v>
      </c>
      <c r="H23802" s="10">
        <v>22.058770964179999</v>
      </c>
      <c r="I23802" s="10">
        <v>6.3719951000649999</v>
      </c>
      <c r="J23802" s="10">
        <v>331.5</v>
      </c>
    </row>
    <row r="23803" spans="1:10" x14ac:dyDescent="0.35">
      <c r="A23803" s="1" t="s">
        <v>1951</v>
      </c>
      <c r="B23803" s="7">
        <v>0.41673452234870001</v>
      </c>
      <c r="C23803" s="7">
        <v>0.48249849594630001</v>
      </c>
      <c r="D23803" s="7">
        <v>0.4591586417213</v>
      </c>
      <c r="E23803" s="7">
        <v>0.31937906132920002</v>
      </c>
      <c r="F23803" s="7">
        <v>0.56891009917659996</v>
      </c>
      <c r="G23803" s="7">
        <v>0.4565804708283</v>
      </c>
      <c r="H23803" s="7">
        <v>0.35336154361139999</v>
      </c>
      <c r="I23803" s="7">
        <v>0.5724637052339</v>
      </c>
      <c r="J23803" s="7">
        <v>0.44750000000000001</v>
      </c>
    </row>
    <row r="23804" spans="1:10" x14ac:dyDescent="0.35">
      <c r="B23804" s="10">
        <v>113.6489203342</v>
      </c>
      <c r="C23804" s="10">
        <v>134.26486974209999</v>
      </c>
      <c r="D23804" s="10">
        <v>87.213794674910005</v>
      </c>
      <c r="E23804" s="10">
        <v>26.43512565931</v>
      </c>
      <c r="F23804" s="10">
        <v>36.527307335709999</v>
      </c>
      <c r="G23804" s="10">
        <v>97.737562406379993</v>
      </c>
      <c r="H23804" s="10">
        <v>12.0542186767</v>
      </c>
      <c r="I23804" s="10">
        <v>8.5319912469899997</v>
      </c>
      <c r="J23804" s="10">
        <v>268.5</v>
      </c>
    </row>
    <row r="23805" spans="1:10" x14ac:dyDescent="0.35">
      <c r="A23805" s="1" t="s">
        <v>1857</v>
      </c>
      <c r="B23805" s="7">
        <v>1</v>
      </c>
      <c r="C23805" s="7">
        <v>1</v>
      </c>
      <c r="D23805" s="7">
        <v>1</v>
      </c>
      <c r="E23805" s="7">
        <v>1</v>
      </c>
      <c r="F23805" s="7">
        <v>1</v>
      </c>
      <c r="G23805" s="7">
        <v>1</v>
      </c>
      <c r="H23805" s="7">
        <v>1</v>
      </c>
      <c r="I23805" s="7">
        <v>1</v>
      </c>
      <c r="J23805" s="7">
        <v>1</v>
      </c>
    </row>
    <row r="23806" spans="1:10" x14ac:dyDescent="0.35">
      <c r="B23806" s="10">
        <v>272.71299649880001</v>
      </c>
      <c r="C23806" s="10">
        <v>278.27002751330002</v>
      </c>
      <c r="D23806" s="10">
        <v>189.94261841170001</v>
      </c>
      <c r="E23806" s="10">
        <v>82.770378087059996</v>
      </c>
      <c r="F23806" s="10">
        <v>64.205763597059999</v>
      </c>
      <c r="G23806" s="10">
        <v>214.06426391619999</v>
      </c>
      <c r="H23806" s="10">
        <v>34.112989640880002</v>
      </c>
      <c r="I23806" s="10">
        <v>14.90398634706</v>
      </c>
      <c r="J23806" s="10">
        <v>600</v>
      </c>
    </row>
    <row r="23807" spans="1:10" x14ac:dyDescent="0.35">
      <c r="A23807" s="1" t="s">
        <v>1043</v>
      </c>
    </row>
    <row r="23808" spans="1:10" x14ac:dyDescent="0.35">
      <c r="A23808" s="1" t="s">
        <v>49</v>
      </c>
    </row>
    <row r="23812" spans="1:10" x14ac:dyDescent="0.35">
      <c r="A23812" s="3" t="s">
        <v>1850</v>
      </c>
    </row>
    <row r="23813" spans="1:10" x14ac:dyDescent="0.35">
      <c r="A23813" s="1" t="s">
        <v>1044</v>
      </c>
    </row>
    <row r="23814" spans="1:10" ht="31" x14ac:dyDescent="0.35">
      <c r="A23814" s="4" t="s">
        <v>1851</v>
      </c>
      <c r="B23814" s="4" t="s">
        <v>1870</v>
      </c>
      <c r="C23814" s="4" t="s">
        <v>1871</v>
      </c>
      <c r="D23814" s="4" t="s">
        <v>1872</v>
      </c>
      <c r="E23814" s="4" t="s">
        <v>1873</v>
      </c>
      <c r="F23814" s="4" t="s">
        <v>1874</v>
      </c>
      <c r="G23814" s="4" t="s">
        <v>1875</v>
      </c>
      <c r="H23814" s="4" t="s">
        <v>1876</v>
      </c>
      <c r="I23814" s="4" t="s">
        <v>1877</v>
      </c>
      <c r="J23814" s="4" t="s">
        <v>1857</v>
      </c>
    </row>
    <row r="23815" spans="1:10" x14ac:dyDescent="0.35">
      <c r="A23815" s="1" t="s">
        <v>1950</v>
      </c>
      <c r="B23815" s="7">
        <v>0.53779320444959999</v>
      </c>
      <c r="C23815" s="7">
        <v>0.53951032426659995</v>
      </c>
      <c r="D23815" s="7">
        <v>0.54542207179479996</v>
      </c>
      <c r="E23815" s="7">
        <v>0.50403251546890004</v>
      </c>
      <c r="F23815" s="7">
        <v>0.5171493891708</v>
      </c>
      <c r="G23815" s="7">
        <v>0.54348928077549996</v>
      </c>
      <c r="H23815" s="7">
        <v>0.55540701850950003</v>
      </c>
      <c r="I23815" s="7">
        <v>0.58192634357420003</v>
      </c>
      <c r="J23815" s="7">
        <v>0.55430358233910004</v>
      </c>
    </row>
    <row r="23816" spans="1:10" x14ac:dyDescent="0.35">
      <c r="B23816" s="10">
        <v>112.9409263875</v>
      </c>
      <c r="C23816" s="10">
        <v>58.72960253075</v>
      </c>
      <c r="D23816" s="10">
        <v>93.430629339329997</v>
      </c>
      <c r="E23816" s="10">
        <v>19.510297048200002</v>
      </c>
      <c r="F23816" s="10">
        <v>8.5041032929420002</v>
      </c>
      <c r="G23816" s="10">
        <v>50.225499237809998</v>
      </c>
      <c r="H23816" s="10">
        <v>55.167700573860003</v>
      </c>
      <c r="I23816" s="10">
        <v>104.6617705079</v>
      </c>
      <c r="J23816" s="10">
        <v>331.5</v>
      </c>
    </row>
    <row r="23817" spans="1:10" x14ac:dyDescent="0.35">
      <c r="A23817" s="1" t="s">
        <v>1951</v>
      </c>
      <c r="B23817" s="7">
        <v>0.46220679555040001</v>
      </c>
      <c r="C23817" s="7">
        <v>0.46048967573339999</v>
      </c>
      <c r="D23817" s="7">
        <v>0.45457792820519999</v>
      </c>
      <c r="E23817" s="7">
        <v>0.49596748453110001</v>
      </c>
      <c r="F23817" s="7">
        <v>0.4828506108292</v>
      </c>
      <c r="G23817" s="7">
        <v>0.45651071922449998</v>
      </c>
      <c r="H23817" s="7">
        <v>0.44459298149050003</v>
      </c>
      <c r="I23817" s="7">
        <v>0.41807365642580002</v>
      </c>
      <c r="J23817" s="7">
        <v>0.44569641766090001</v>
      </c>
    </row>
    <row r="23818" spans="1:10" x14ac:dyDescent="0.35">
      <c r="B23818" s="10">
        <v>97.067168644299997</v>
      </c>
      <c r="C23818" s="10">
        <v>50.127633168289996</v>
      </c>
      <c r="D23818" s="10">
        <v>77.869056116880003</v>
      </c>
      <c r="E23818" s="10">
        <v>19.19811252741</v>
      </c>
      <c r="F23818" s="10">
        <v>7.9400876333549997</v>
      </c>
      <c r="G23818" s="10">
        <v>42.187545534930003</v>
      </c>
      <c r="H23818" s="10">
        <v>44.160717568759999</v>
      </c>
      <c r="I23818" s="10">
        <v>75.192212154309999</v>
      </c>
      <c r="J23818" s="10">
        <v>266.5477315357</v>
      </c>
    </row>
    <row r="23819" spans="1:10" x14ac:dyDescent="0.35">
      <c r="A23819" s="1" t="s">
        <v>1857</v>
      </c>
      <c r="B23819" s="7">
        <v>1</v>
      </c>
      <c r="C23819" s="7">
        <v>1</v>
      </c>
      <c r="D23819" s="7">
        <v>1</v>
      </c>
      <c r="E23819" s="7">
        <v>1</v>
      </c>
      <c r="F23819" s="7">
        <v>1</v>
      </c>
      <c r="G23819" s="7">
        <v>1</v>
      </c>
      <c r="H23819" s="7">
        <v>1</v>
      </c>
      <c r="I23819" s="7">
        <v>1</v>
      </c>
      <c r="J23819" s="7">
        <v>1</v>
      </c>
    </row>
    <row r="23820" spans="1:10" x14ac:dyDescent="0.35">
      <c r="B23820" s="10">
        <v>210.0080950318</v>
      </c>
      <c r="C23820" s="10">
        <v>108.857235699</v>
      </c>
      <c r="D23820" s="10">
        <v>171.2996854562</v>
      </c>
      <c r="E23820" s="10">
        <v>38.708409575609998</v>
      </c>
      <c r="F23820" s="10">
        <v>16.444190926299999</v>
      </c>
      <c r="G23820" s="10">
        <v>92.413044772749998</v>
      </c>
      <c r="H23820" s="10">
        <v>99.328418142619995</v>
      </c>
      <c r="I23820" s="10">
        <v>179.8539826622</v>
      </c>
      <c r="J23820" s="10">
        <v>598.0477315357</v>
      </c>
    </row>
    <row r="23821" spans="1:10" x14ac:dyDescent="0.35">
      <c r="A23821" s="1" t="s">
        <v>1044</v>
      </c>
    </row>
    <row r="23822" spans="1:10" x14ac:dyDescent="0.35">
      <c r="A23822" s="1" t="s">
        <v>49</v>
      </c>
    </row>
    <row r="23826" spans="1:10" x14ac:dyDescent="0.35">
      <c r="A23826" s="3" t="s">
        <v>1850</v>
      </c>
    </row>
    <row r="23827" spans="1:10" x14ac:dyDescent="0.35">
      <c r="A23827" s="1" t="s">
        <v>1045</v>
      </c>
    </row>
    <row r="23828" spans="1:10" ht="31" x14ac:dyDescent="0.35">
      <c r="A23828" s="4" t="s">
        <v>1851</v>
      </c>
      <c r="B23828" s="4" t="s">
        <v>1870</v>
      </c>
      <c r="C23828" s="4" t="s">
        <v>1871</v>
      </c>
      <c r="D23828" s="4" t="s">
        <v>1872</v>
      </c>
      <c r="E23828" s="4" t="s">
        <v>1873</v>
      </c>
      <c r="F23828" s="4" t="s">
        <v>1874</v>
      </c>
      <c r="G23828" s="4" t="s">
        <v>1875</v>
      </c>
      <c r="H23828" s="4" t="s">
        <v>1876</v>
      </c>
      <c r="I23828" s="4" t="s">
        <v>1877</v>
      </c>
      <c r="J23828" s="4" t="s">
        <v>1857</v>
      </c>
    </row>
    <row r="23829" spans="1:10" x14ac:dyDescent="0.35">
      <c r="A23829" s="1" t="s">
        <v>1950</v>
      </c>
      <c r="B23829" s="7">
        <v>0.5696500070003</v>
      </c>
      <c r="C23829" s="7">
        <v>0.4980944513435</v>
      </c>
      <c r="D23829" s="7">
        <v>0.51369920022030002</v>
      </c>
      <c r="E23829" s="7">
        <v>0.635851642592</v>
      </c>
      <c r="F23829" s="7">
        <v>0.45212024106510001</v>
      </c>
      <c r="G23829" s="7">
        <v>0.53877507907230004</v>
      </c>
      <c r="H23829" s="7">
        <v>0.57512957472479997</v>
      </c>
      <c r="I23829" s="7">
        <v>0.54669279620610001</v>
      </c>
      <c r="J23829" s="7">
        <v>0.5535262976966</v>
      </c>
    </row>
    <row r="23830" spans="1:10" x14ac:dyDescent="0.35">
      <c r="B23830" s="10">
        <v>80.967128816789995</v>
      </c>
      <c r="C23830" s="10">
        <v>35.432881216150001</v>
      </c>
      <c r="D23830" s="10">
        <v>39.570914396989998</v>
      </c>
      <c r="E23830" s="10">
        <v>41.396214419800003</v>
      </c>
      <c r="F23830" s="10">
        <v>15.09883871445</v>
      </c>
      <c r="G23830" s="10">
        <v>20.334042501700001</v>
      </c>
      <c r="H23830" s="10">
        <v>86.436141079389998</v>
      </c>
      <c r="I23830" s="10">
        <v>127.6226827118</v>
      </c>
      <c r="J23830" s="10">
        <v>330.45883382419998</v>
      </c>
    </row>
    <row r="23831" spans="1:10" x14ac:dyDescent="0.35">
      <c r="A23831" s="1" t="s">
        <v>1951</v>
      </c>
      <c r="B23831" s="7">
        <v>0.4303499929997</v>
      </c>
      <c r="C23831" s="7">
        <v>0.50190554865649994</v>
      </c>
      <c r="D23831" s="7">
        <v>0.48630079977969998</v>
      </c>
      <c r="E23831" s="7">
        <v>0.364148357408</v>
      </c>
      <c r="F23831" s="7">
        <v>0.54787975893490004</v>
      </c>
      <c r="G23831" s="7">
        <v>0.46122492092770001</v>
      </c>
      <c r="H23831" s="7">
        <v>0.42487042527520003</v>
      </c>
      <c r="I23831" s="7">
        <v>0.45330720379389999</v>
      </c>
      <c r="J23831" s="7">
        <v>0.4464737023034</v>
      </c>
    </row>
    <row r="23832" spans="1:10" x14ac:dyDescent="0.35">
      <c r="B23832" s="10">
        <v>61.167739649470001</v>
      </c>
      <c r="C23832" s="10">
        <v>35.703990757790002</v>
      </c>
      <c r="D23832" s="10">
        <v>37.46038014274</v>
      </c>
      <c r="E23832" s="10">
        <v>23.707359506740001</v>
      </c>
      <c r="F23832" s="10">
        <v>18.296787809320001</v>
      </c>
      <c r="G23832" s="10">
        <v>17.40720294846</v>
      </c>
      <c r="H23832" s="10">
        <v>63.853715116490001</v>
      </c>
      <c r="I23832" s="10">
        <v>105.8222860119</v>
      </c>
      <c r="J23832" s="10">
        <v>266.5477315357</v>
      </c>
    </row>
    <row r="23833" spans="1:10" x14ac:dyDescent="0.35">
      <c r="A23833" s="1" t="s">
        <v>1857</v>
      </c>
      <c r="B23833" s="7">
        <v>1</v>
      </c>
      <c r="C23833" s="7">
        <v>1</v>
      </c>
      <c r="D23833" s="7">
        <v>1</v>
      </c>
      <c r="E23833" s="7">
        <v>1</v>
      </c>
      <c r="F23833" s="7">
        <v>1</v>
      </c>
      <c r="G23833" s="7">
        <v>1</v>
      </c>
      <c r="H23833" s="7">
        <v>1</v>
      </c>
      <c r="I23833" s="7">
        <v>1</v>
      </c>
      <c r="J23833" s="7">
        <v>1</v>
      </c>
    </row>
    <row r="23834" spans="1:10" x14ac:dyDescent="0.35">
      <c r="B23834" s="10">
        <v>142.13486846629999</v>
      </c>
      <c r="C23834" s="10">
        <v>71.136871973929999</v>
      </c>
      <c r="D23834" s="10">
        <v>77.031294539729998</v>
      </c>
      <c r="E23834" s="10">
        <v>65.103573926539994</v>
      </c>
      <c r="F23834" s="10">
        <v>33.395626523769998</v>
      </c>
      <c r="G23834" s="10">
        <v>37.741245450160001</v>
      </c>
      <c r="H23834" s="10">
        <v>150.2898561959</v>
      </c>
      <c r="I23834" s="10">
        <v>233.4449687238</v>
      </c>
      <c r="J23834" s="10">
        <v>597.00656535979999</v>
      </c>
    </row>
    <row r="23835" spans="1:10" x14ac:dyDescent="0.35">
      <c r="A23835" s="1" t="s">
        <v>1045</v>
      </c>
    </row>
    <row r="23836" spans="1:10" x14ac:dyDescent="0.35">
      <c r="A23836" s="1" t="s">
        <v>49</v>
      </c>
    </row>
    <row r="23840" spans="1:10" x14ac:dyDescent="0.35">
      <c r="A23840" s="3" t="s">
        <v>1850</v>
      </c>
    </row>
    <row r="23841" spans="1:10" x14ac:dyDescent="0.35">
      <c r="A23841" s="1" t="s">
        <v>1046</v>
      </c>
    </row>
    <row r="23842" spans="1:10" ht="46.5" x14ac:dyDescent="0.35">
      <c r="A23842" s="4" t="s">
        <v>1851</v>
      </c>
      <c r="B23842" s="4" t="s">
        <v>1878</v>
      </c>
      <c r="C23842" s="4" t="s">
        <v>1879</v>
      </c>
      <c r="D23842" s="4" t="s">
        <v>1880</v>
      </c>
      <c r="E23842" s="4" t="s">
        <v>1881</v>
      </c>
      <c r="F23842" s="4" t="s">
        <v>1882</v>
      </c>
      <c r="G23842" s="4" t="s">
        <v>1883</v>
      </c>
      <c r="H23842" s="4" t="s">
        <v>1884</v>
      </c>
      <c r="I23842" s="4" t="s">
        <v>1856</v>
      </c>
      <c r="J23842" s="4" t="s">
        <v>1857</v>
      </c>
    </row>
    <row r="23843" spans="1:10" x14ac:dyDescent="0.35">
      <c r="A23843" s="1" t="s">
        <v>1950</v>
      </c>
      <c r="B23843" s="7">
        <v>0.56368981281639996</v>
      </c>
      <c r="C23843" s="7">
        <v>0.66785124200150003</v>
      </c>
      <c r="D23843" s="7">
        <v>0.53049300254020004</v>
      </c>
      <c r="E23843" s="7">
        <v>0.5846156331422</v>
      </c>
      <c r="F23843" s="7">
        <v>0.54190403145679999</v>
      </c>
      <c r="G23843" s="7">
        <v>0.53298962897150004</v>
      </c>
      <c r="H23843" s="7">
        <v>0.53024677284620003</v>
      </c>
      <c r="I23843" s="7">
        <v>1</v>
      </c>
      <c r="J23843" s="7">
        <v>0.55249999999999999</v>
      </c>
    </row>
    <row r="23844" spans="1:10" x14ac:dyDescent="0.35">
      <c r="B23844" s="10">
        <v>131.57932467750001</v>
      </c>
      <c r="C23844" s="10">
        <v>14.80901817138</v>
      </c>
      <c r="D23844" s="10">
        <v>179.97982259349999</v>
      </c>
      <c r="E23844" s="10">
        <v>69.605759159100003</v>
      </c>
      <c r="F23844" s="10">
        <v>61.973565518389996</v>
      </c>
      <c r="G23844" s="10">
        <v>16.233057088159999</v>
      </c>
      <c r="H23844" s="10">
        <v>163.7467655053</v>
      </c>
      <c r="I23844" s="10">
        <v>5.1318345576629998</v>
      </c>
      <c r="J23844" s="10">
        <v>331.5</v>
      </c>
    </row>
    <row r="23845" spans="1:10" x14ac:dyDescent="0.35">
      <c r="A23845" s="1" t="s">
        <v>1951</v>
      </c>
      <c r="B23845" s="7">
        <v>0.43631018718359998</v>
      </c>
      <c r="C23845" s="7">
        <v>0.33214875799850002</v>
      </c>
      <c r="D23845" s="7">
        <v>0.46950699745980001</v>
      </c>
      <c r="E23845" s="7">
        <v>0.4153843668578</v>
      </c>
      <c r="F23845" s="7">
        <v>0.45809596854320001</v>
      </c>
      <c r="G23845" s="7">
        <v>0.46701037102850002</v>
      </c>
      <c r="H23845" s="7">
        <v>0.46975322715380002</v>
      </c>
      <c r="I23845" s="7">
        <v>0</v>
      </c>
      <c r="J23845" s="7">
        <v>0.44750000000000001</v>
      </c>
    </row>
    <row r="23846" spans="1:10" x14ac:dyDescent="0.35">
      <c r="B23846" s="10">
        <v>101.8457287576</v>
      </c>
      <c r="C23846" s="10">
        <v>7.3651087000470001</v>
      </c>
      <c r="D23846" s="10">
        <v>159.28916254230001</v>
      </c>
      <c r="E23846" s="10">
        <v>49.45667299822</v>
      </c>
      <c r="F23846" s="10">
        <v>52.38905575938</v>
      </c>
      <c r="G23846" s="10">
        <v>14.22355258262</v>
      </c>
      <c r="H23846" s="10">
        <v>145.0656099597</v>
      </c>
      <c r="I23846" s="10">
        <v>0</v>
      </c>
      <c r="J23846" s="10">
        <v>268.5</v>
      </c>
    </row>
    <row r="23847" spans="1:10" x14ac:dyDescent="0.35">
      <c r="A23847" s="1" t="s">
        <v>1857</v>
      </c>
      <c r="B23847" s="7">
        <v>1</v>
      </c>
      <c r="C23847" s="7">
        <v>1</v>
      </c>
      <c r="D23847" s="7">
        <v>1</v>
      </c>
      <c r="E23847" s="7">
        <v>1</v>
      </c>
      <c r="F23847" s="7">
        <v>1</v>
      </c>
      <c r="G23847" s="7">
        <v>1</v>
      </c>
      <c r="H23847" s="7">
        <v>1</v>
      </c>
      <c r="I23847" s="7">
        <v>1</v>
      </c>
      <c r="J23847" s="7">
        <v>1</v>
      </c>
    </row>
    <row r="23848" spans="1:10" x14ac:dyDescent="0.35">
      <c r="B23848" s="10">
        <v>233.42505343510001</v>
      </c>
      <c r="C23848" s="10">
        <v>22.174126871430001</v>
      </c>
      <c r="D23848" s="10">
        <v>339.26898513579999</v>
      </c>
      <c r="E23848" s="10">
        <v>119.06243215729999</v>
      </c>
      <c r="F23848" s="10">
        <v>114.3626212778</v>
      </c>
      <c r="G23848" s="10">
        <v>30.456609670780001</v>
      </c>
      <c r="H23848" s="10">
        <v>308.812375465</v>
      </c>
      <c r="I23848" s="10">
        <v>5.1318345576629998</v>
      </c>
      <c r="J23848" s="10">
        <v>600</v>
      </c>
    </row>
    <row r="23849" spans="1:10" x14ac:dyDescent="0.35">
      <c r="A23849" s="1" t="s">
        <v>1046</v>
      </c>
    </row>
    <row r="23850" spans="1:10" x14ac:dyDescent="0.35">
      <c r="A23850" s="1" t="s">
        <v>49</v>
      </c>
    </row>
    <row r="23854" spans="1:10" x14ac:dyDescent="0.35">
      <c r="A23854" s="3" t="s">
        <v>1850</v>
      </c>
    </row>
    <row r="23855" spans="1:10" x14ac:dyDescent="0.35">
      <c r="A23855" s="1" t="s">
        <v>1047</v>
      </c>
    </row>
    <row r="23856" spans="1:10" ht="46.5" x14ac:dyDescent="0.35">
      <c r="A23856" s="4" t="s">
        <v>1851</v>
      </c>
      <c r="B23856" s="4" t="s">
        <v>1878</v>
      </c>
      <c r="C23856" s="4" t="s">
        <v>1879</v>
      </c>
      <c r="D23856" s="4" t="s">
        <v>1880</v>
      </c>
      <c r="E23856" s="4" t="s">
        <v>1881</v>
      </c>
      <c r="F23856" s="4" t="s">
        <v>1882</v>
      </c>
      <c r="G23856" s="4" t="s">
        <v>1883</v>
      </c>
      <c r="H23856" s="4" t="s">
        <v>1884</v>
      </c>
      <c r="I23856" s="4" t="s">
        <v>1856</v>
      </c>
      <c r="J23856" s="4" t="s">
        <v>1857</v>
      </c>
    </row>
    <row r="23857" spans="1:10" x14ac:dyDescent="0.35">
      <c r="A23857" s="1" t="s">
        <v>1950</v>
      </c>
      <c r="B23857" s="7">
        <v>0.56055435015029997</v>
      </c>
      <c r="C23857" s="7">
        <v>0.6667475463261</v>
      </c>
      <c r="D23857" s="7">
        <v>0.53384267960599996</v>
      </c>
      <c r="E23857" s="7">
        <v>0.53157832875470001</v>
      </c>
      <c r="F23857" s="7">
        <v>0.60445186768089998</v>
      </c>
      <c r="G23857" s="7">
        <v>0.49418678368800001</v>
      </c>
      <c r="H23857" s="7">
        <v>0.54770930351720004</v>
      </c>
      <c r="I23857" s="7">
        <v>0.54657386305650002</v>
      </c>
      <c r="J23857" s="7">
        <v>0.55249999999999999</v>
      </c>
    </row>
    <row r="23858" spans="1:10" x14ac:dyDescent="0.35">
      <c r="B23858" s="10">
        <v>153.89110931459999</v>
      </c>
      <c r="C23858" s="10">
        <v>18.3707097976</v>
      </c>
      <c r="D23858" s="10">
        <v>150.6842028607</v>
      </c>
      <c r="E23858" s="10">
        <v>87.908965807599998</v>
      </c>
      <c r="F23858" s="10">
        <v>65.982143506970004</v>
      </c>
      <c r="G23858" s="10">
        <v>36.1393007239</v>
      </c>
      <c r="H23858" s="10">
        <v>114.5449021368</v>
      </c>
      <c r="I23858" s="10">
        <v>8.5539780271740007</v>
      </c>
      <c r="J23858" s="10">
        <v>331.5</v>
      </c>
    </row>
    <row r="23859" spans="1:10" x14ac:dyDescent="0.35">
      <c r="A23859" s="1" t="s">
        <v>1951</v>
      </c>
      <c r="B23859" s="7">
        <v>0.43944564984970003</v>
      </c>
      <c r="C23859" s="7">
        <v>0.3332524536739</v>
      </c>
      <c r="D23859" s="7">
        <v>0.46615732039399999</v>
      </c>
      <c r="E23859" s="7">
        <v>0.46842167124529999</v>
      </c>
      <c r="F23859" s="7">
        <v>0.39554813231910002</v>
      </c>
      <c r="G23859" s="7">
        <v>0.50581321631200005</v>
      </c>
      <c r="H23859" s="7">
        <v>0.45229069648280001</v>
      </c>
      <c r="I23859" s="7">
        <v>0.45342613694349998</v>
      </c>
      <c r="J23859" s="7">
        <v>0.44750000000000001</v>
      </c>
    </row>
    <row r="23860" spans="1:10" x14ac:dyDescent="0.35">
      <c r="B23860" s="10">
        <v>120.6426790207</v>
      </c>
      <c r="C23860" s="10">
        <v>9.1820122166420006</v>
      </c>
      <c r="D23860" s="10">
        <v>131.579109192</v>
      </c>
      <c r="E23860" s="10">
        <v>77.464528656580001</v>
      </c>
      <c r="F23860" s="10">
        <v>43.178150364099999</v>
      </c>
      <c r="G23860" s="10">
        <v>36.989528125379998</v>
      </c>
      <c r="H23860" s="10">
        <v>94.589581066630004</v>
      </c>
      <c r="I23860" s="10">
        <v>7.0961995706690004</v>
      </c>
      <c r="J23860" s="10">
        <v>268.5</v>
      </c>
    </row>
    <row r="23861" spans="1:10" x14ac:dyDescent="0.35">
      <c r="A23861" s="1" t="s">
        <v>1857</v>
      </c>
      <c r="B23861" s="7">
        <v>1</v>
      </c>
      <c r="C23861" s="7">
        <v>1</v>
      </c>
      <c r="D23861" s="7">
        <v>1</v>
      </c>
      <c r="E23861" s="7">
        <v>1</v>
      </c>
      <c r="F23861" s="7">
        <v>1</v>
      </c>
      <c r="G23861" s="7">
        <v>1</v>
      </c>
      <c r="H23861" s="7">
        <v>1</v>
      </c>
      <c r="I23861" s="7">
        <v>1</v>
      </c>
      <c r="J23861" s="7">
        <v>1</v>
      </c>
    </row>
    <row r="23862" spans="1:10" x14ac:dyDescent="0.35">
      <c r="B23862" s="10">
        <v>274.53378833519997</v>
      </c>
      <c r="C23862" s="10">
        <v>27.55272201424</v>
      </c>
      <c r="D23862" s="10">
        <v>282.26331205269997</v>
      </c>
      <c r="E23862" s="10">
        <v>165.37349446420001</v>
      </c>
      <c r="F23862" s="10">
        <v>109.1602938711</v>
      </c>
      <c r="G23862" s="10">
        <v>73.128828849279998</v>
      </c>
      <c r="H23862" s="10">
        <v>209.13448320340001</v>
      </c>
      <c r="I23862" s="10">
        <v>15.650177597840001</v>
      </c>
      <c r="J23862" s="10">
        <v>600</v>
      </c>
    </row>
    <row r="23863" spans="1:10" x14ac:dyDescent="0.35">
      <c r="A23863" s="1" t="s">
        <v>1047</v>
      </c>
    </row>
    <row r="23864" spans="1:10" x14ac:dyDescent="0.35">
      <c r="A23864" s="1" t="s">
        <v>49</v>
      </c>
    </row>
    <row r="23868" spans="1:10" x14ac:dyDescent="0.35">
      <c r="A23868" s="3" t="s">
        <v>1850</v>
      </c>
    </row>
    <row r="23869" spans="1:10" x14ac:dyDescent="0.35">
      <c r="A23869" s="1" t="s">
        <v>1048</v>
      </c>
    </row>
    <row r="23870" spans="1:10" ht="31" x14ac:dyDescent="0.35">
      <c r="A23870" s="4" t="s">
        <v>1851</v>
      </c>
      <c r="B23870" s="4" t="s">
        <v>1885</v>
      </c>
      <c r="C23870" s="4" t="s">
        <v>1886</v>
      </c>
      <c r="D23870" s="4" t="s">
        <v>1887</v>
      </c>
      <c r="E23870" s="4" t="s">
        <v>1888</v>
      </c>
      <c r="F23870" s="4" t="s">
        <v>1889</v>
      </c>
      <c r="G23870" s="4" t="s">
        <v>1890</v>
      </c>
      <c r="H23870" s="4" t="s">
        <v>1856</v>
      </c>
      <c r="I23870" s="4" t="s">
        <v>1857</v>
      </c>
    </row>
    <row r="23871" spans="1:10" x14ac:dyDescent="0.35">
      <c r="A23871" s="1" t="s">
        <v>1950</v>
      </c>
      <c r="B23871" s="7">
        <v>0.50120769023409995</v>
      </c>
      <c r="C23871" s="7">
        <v>0.57602173170869997</v>
      </c>
      <c r="D23871" s="7">
        <v>0.43306489146659999</v>
      </c>
      <c r="E23871" s="7">
        <v>0.50878667542269995</v>
      </c>
      <c r="F23871" s="7">
        <v>0.60224348878720002</v>
      </c>
      <c r="G23871" s="7">
        <v>0.55600307519979997</v>
      </c>
      <c r="H23871" s="7">
        <v>0.56384923432430001</v>
      </c>
      <c r="I23871" s="7">
        <v>0.55249999999999999</v>
      </c>
    </row>
    <row r="23872" spans="1:10" x14ac:dyDescent="0.35">
      <c r="B23872" s="10">
        <v>91.793043234460001</v>
      </c>
      <c r="C23872" s="10">
        <v>220.65411484059999</v>
      </c>
      <c r="D23872" s="10">
        <v>7.9384413513750003</v>
      </c>
      <c r="E23872" s="10">
        <v>83.854601883089998</v>
      </c>
      <c r="F23872" s="10">
        <v>99.875391210459995</v>
      </c>
      <c r="G23872" s="10">
        <v>120.7787236301</v>
      </c>
      <c r="H23872" s="10">
        <v>19.052841924949998</v>
      </c>
      <c r="I23872" s="10">
        <v>331.5</v>
      </c>
    </row>
    <row r="23873" spans="1:9" x14ac:dyDescent="0.35">
      <c r="A23873" s="1" t="s">
        <v>1951</v>
      </c>
      <c r="B23873" s="7">
        <v>0.4987923097659</v>
      </c>
      <c r="C23873" s="7">
        <v>0.42397826829129998</v>
      </c>
      <c r="D23873" s="7">
        <v>0.56693510853340001</v>
      </c>
      <c r="E23873" s="7">
        <v>0.49121332457729999</v>
      </c>
      <c r="F23873" s="7">
        <v>0.39775651121279998</v>
      </c>
      <c r="G23873" s="7">
        <v>0.44399692480019998</v>
      </c>
      <c r="H23873" s="7">
        <v>0.43615076567569999</v>
      </c>
      <c r="I23873" s="7">
        <v>0.44750000000000001</v>
      </c>
    </row>
    <row r="23874" spans="1:9" x14ac:dyDescent="0.35">
      <c r="B23874" s="10">
        <v>91.350681458970001</v>
      </c>
      <c r="C23874" s="10">
        <v>162.4114930941</v>
      </c>
      <c r="D23874" s="10">
        <v>10.39239429889</v>
      </c>
      <c r="E23874" s="10">
        <v>80.958287160080005</v>
      </c>
      <c r="F23874" s="10">
        <v>65.963497992960001</v>
      </c>
      <c r="G23874" s="10">
        <v>96.44799510112</v>
      </c>
      <c r="H23874" s="10">
        <v>14.737825446940001</v>
      </c>
      <c r="I23874" s="10">
        <v>268.5</v>
      </c>
    </row>
    <row r="23875" spans="1:9" x14ac:dyDescent="0.35">
      <c r="A23875" s="1" t="s">
        <v>1857</v>
      </c>
      <c r="B23875" s="7">
        <v>1</v>
      </c>
      <c r="C23875" s="7">
        <v>1</v>
      </c>
      <c r="D23875" s="7">
        <v>1</v>
      </c>
      <c r="E23875" s="7">
        <v>1</v>
      </c>
      <c r="F23875" s="7">
        <v>1</v>
      </c>
      <c r="G23875" s="7">
        <v>1</v>
      </c>
      <c r="H23875" s="7">
        <v>1</v>
      </c>
      <c r="I23875" s="7">
        <v>1</v>
      </c>
    </row>
    <row r="23876" spans="1:9" x14ac:dyDescent="0.35">
      <c r="B23876" s="10">
        <v>183.1437246934</v>
      </c>
      <c r="C23876" s="10">
        <v>383.06560793469998</v>
      </c>
      <c r="D23876" s="10">
        <v>18.33083565027</v>
      </c>
      <c r="E23876" s="10">
        <v>164.81288904319999</v>
      </c>
      <c r="F23876" s="10">
        <v>165.83888920339999</v>
      </c>
      <c r="G23876" s="10">
        <v>217.2267187313</v>
      </c>
      <c r="H23876" s="10">
        <v>33.790667371890002</v>
      </c>
      <c r="I23876" s="10">
        <v>600</v>
      </c>
    </row>
    <row r="23877" spans="1:9" x14ac:dyDescent="0.35">
      <c r="A23877" s="1" t="s">
        <v>1048</v>
      </c>
    </row>
    <row r="23878" spans="1:9" x14ac:dyDescent="0.35">
      <c r="A23878" s="1" t="s">
        <v>49</v>
      </c>
    </row>
    <row r="23882" spans="1:9" x14ac:dyDescent="0.35">
      <c r="A23882" s="3" t="s">
        <v>1850</v>
      </c>
    </row>
    <row r="23883" spans="1:9" x14ac:dyDescent="0.35">
      <c r="A23883" s="1" t="s">
        <v>1049</v>
      </c>
    </row>
    <row r="23884" spans="1:9" ht="46.5" x14ac:dyDescent="0.35">
      <c r="A23884" s="4" t="s">
        <v>1851</v>
      </c>
      <c r="B23884" s="4" t="s">
        <v>1891</v>
      </c>
      <c r="C23884" s="4" t="s">
        <v>1892</v>
      </c>
      <c r="D23884" s="4" t="s">
        <v>1893</v>
      </c>
      <c r="E23884" s="4" t="s">
        <v>1894</v>
      </c>
      <c r="F23884" s="4" t="s">
        <v>1895</v>
      </c>
      <c r="G23884" s="4" t="s">
        <v>1896</v>
      </c>
      <c r="H23884" s="4" t="s">
        <v>1856</v>
      </c>
      <c r="I23884" s="4" t="s">
        <v>1857</v>
      </c>
    </row>
    <row r="23885" spans="1:9" x14ac:dyDescent="0.35">
      <c r="A23885" s="1" t="s">
        <v>1950</v>
      </c>
      <c r="B23885" s="7">
        <v>0.53102576521129996</v>
      </c>
      <c r="C23885" s="7">
        <v>0.55456806780779999</v>
      </c>
      <c r="D23885" s="7">
        <v>0.43856460690440002</v>
      </c>
      <c r="E23885" s="7">
        <v>0.55349659282959995</v>
      </c>
      <c r="F23885" s="7">
        <v>0.58921469292369999</v>
      </c>
      <c r="G23885" s="7">
        <v>0.54106249086949998</v>
      </c>
      <c r="H23885" s="7">
        <v>0.63916022775699999</v>
      </c>
      <c r="I23885" s="7">
        <v>0.55249999999999999</v>
      </c>
    </row>
    <row r="23886" spans="1:9" x14ac:dyDescent="0.35">
      <c r="B23886" s="10">
        <v>94.402403236370006</v>
      </c>
      <c r="C23886" s="10">
        <v>214.85063596559999</v>
      </c>
      <c r="D23886" s="10">
        <v>15.243306929379999</v>
      </c>
      <c r="E23886" s="10">
        <v>79.159096306999999</v>
      </c>
      <c r="F23886" s="10">
        <v>64.025405999620006</v>
      </c>
      <c r="G23886" s="10">
        <v>150.82522996590001</v>
      </c>
      <c r="H23886" s="10">
        <v>22.246960798069999</v>
      </c>
      <c r="I23886" s="10">
        <v>331.5</v>
      </c>
    </row>
    <row r="23887" spans="1:9" x14ac:dyDescent="0.35">
      <c r="A23887" s="1" t="s">
        <v>1951</v>
      </c>
      <c r="B23887" s="7">
        <v>0.46897423478869998</v>
      </c>
      <c r="C23887" s="7">
        <v>0.44543193219220001</v>
      </c>
      <c r="D23887" s="7">
        <v>0.56143539309559998</v>
      </c>
      <c r="E23887" s="7">
        <v>0.44650340717039999</v>
      </c>
      <c r="F23887" s="7">
        <v>0.41078530707630001</v>
      </c>
      <c r="G23887" s="7">
        <v>0.45893750913050002</v>
      </c>
      <c r="H23887" s="7">
        <v>0.36083977224300001</v>
      </c>
      <c r="I23887" s="7">
        <v>0.44750000000000001</v>
      </c>
    </row>
    <row r="23888" spans="1:9" x14ac:dyDescent="0.35">
      <c r="B23888" s="10">
        <v>83.37127446609</v>
      </c>
      <c r="C23888" s="10">
        <v>172.56913887810001</v>
      </c>
      <c r="D23888" s="10">
        <v>19.513959592820001</v>
      </c>
      <c r="E23888" s="10">
        <v>63.857314873269999</v>
      </c>
      <c r="F23888" s="10">
        <v>44.636863914129997</v>
      </c>
      <c r="G23888" s="10">
        <v>127.9322749639</v>
      </c>
      <c r="H23888" s="10">
        <v>12.55958665583</v>
      </c>
      <c r="I23888" s="10">
        <v>268.5</v>
      </c>
    </row>
    <row r="23889" spans="1:9" x14ac:dyDescent="0.35">
      <c r="A23889" s="1" t="s">
        <v>1857</v>
      </c>
      <c r="B23889" s="7">
        <v>1</v>
      </c>
      <c r="C23889" s="7">
        <v>1</v>
      </c>
      <c r="D23889" s="7">
        <v>1</v>
      </c>
      <c r="E23889" s="7">
        <v>1</v>
      </c>
      <c r="F23889" s="7">
        <v>1</v>
      </c>
      <c r="G23889" s="7">
        <v>1</v>
      </c>
      <c r="H23889" s="7">
        <v>1</v>
      </c>
      <c r="I23889" s="7">
        <v>1</v>
      </c>
    </row>
    <row r="23890" spans="1:9" x14ac:dyDescent="0.35">
      <c r="B23890" s="10">
        <v>177.77367770250001</v>
      </c>
      <c r="C23890" s="10">
        <v>387.41977484360001</v>
      </c>
      <c r="D23890" s="10">
        <v>34.757266522190001</v>
      </c>
      <c r="E23890" s="10">
        <v>143.0164111803</v>
      </c>
      <c r="F23890" s="10">
        <v>108.6622699137</v>
      </c>
      <c r="G23890" s="10">
        <v>278.75750492989999</v>
      </c>
      <c r="H23890" s="10">
        <v>34.806547453900002</v>
      </c>
      <c r="I23890" s="10">
        <v>600</v>
      </c>
    </row>
    <row r="23891" spans="1:9" x14ac:dyDescent="0.35">
      <c r="A23891" s="1" t="s">
        <v>1049</v>
      </c>
    </row>
    <row r="23892" spans="1:9" x14ac:dyDescent="0.35">
      <c r="A23892" s="1" t="s">
        <v>49</v>
      </c>
    </row>
    <row r="23896" spans="1:9" x14ac:dyDescent="0.35">
      <c r="A23896" s="3" t="s">
        <v>1850</v>
      </c>
    </row>
    <row r="23897" spans="1:9" x14ac:dyDescent="0.35">
      <c r="A23897" s="1" t="s">
        <v>1050</v>
      </c>
    </row>
    <row r="23898" spans="1:9" ht="46.5" x14ac:dyDescent="0.35">
      <c r="A23898" s="4" t="s">
        <v>1851</v>
      </c>
      <c r="B23898" s="4" t="s">
        <v>1897</v>
      </c>
      <c r="C23898" s="4" t="s">
        <v>1898</v>
      </c>
      <c r="D23898" s="4" t="s">
        <v>1899</v>
      </c>
      <c r="E23898" s="4" t="s">
        <v>1900</v>
      </c>
      <c r="F23898" s="4" t="s">
        <v>1901</v>
      </c>
      <c r="G23898" s="4" t="s">
        <v>1902</v>
      </c>
      <c r="H23898" s="4" t="s">
        <v>1856</v>
      </c>
      <c r="I23898" s="4" t="s">
        <v>1857</v>
      </c>
    </row>
    <row r="23899" spans="1:9" x14ac:dyDescent="0.35">
      <c r="A23899" s="1" t="s">
        <v>1950</v>
      </c>
      <c r="B23899" s="7">
        <v>0.59451868525749996</v>
      </c>
      <c r="C23899" s="7">
        <v>0.54700297812669996</v>
      </c>
      <c r="D23899" s="7">
        <v>0.5985553209251</v>
      </c>
      <c r="E23899" s="7">
        <v>0.58870188284030001</v>
      </c>
      <c r="F23899" s="7">
        <v>0.5691393506854</v>
      </c>
      <c r="G23899" s="7">
        <v>0.53680021375440001</v>
      </c>
      <c r="H23899" s="7">
        <v>0.44551819160040002</v>
      </c>
      <c r="I23899" s="7">
        <v>0.55249999999999999</v>
      </c>
    </row>
    <row r="23900" spans="1:9" x14ac:dyDescent="0.35">
      <c r="B23900" s="10">
        <v>70.115634547599996</v>
      </c>
      <c r="C23900" s="10">
        <v>251.26261693289999</v>
      </c>
      <c r="D23900" s="10">
        <v>41.672559566559997</v>
      </c>
      <c r="E23900" s="10">
        <v>28.443074981039999</v>
      </c>
      <c r="F23900" s="10">
        <v>82.479540660409995</v>
      </c>
      <c r="G23900" s="10">
        <v>168.78307627250001</v>
      </c>
      <c r="H23900" s="10">
        <v>10.121748519520001</v>
      </c>
      <c r="I23900" s="10">
        <v>331.5</v>
      </c>
    </row>
    <row r="23901" spans="1:9" x14ac:dyDescent="0.35">
      <c r="A23901" s="1" t="s">
        <v>1951</v>
      </c>
      <c r="B23901" s="7">
        <v>0.40548131474249999</v>
      </c>
      <c r="C23901" s="7">
        <v>0.45299702187329999</v>
      </c>
      <c r="D23901" s="7">
        <v>0.4014446790749</v>
      </c>
      <c r="E23901" s="7">
        <v>0.41129811715969999</v>
      </c>
      <c r="F23901" s="7">
        <v>0.4308606493146</v>
      </c>
      <c r="G23901" s="7">
        <v>0.46319978624559999</v>
      </c>
      <c r="H23901" s="7">
        <v>0.55448180839960004</v>
      </c>
      <c r="I23901" s="7">
        <v>0.44750000000000001</v>
      </c>
    </row>
    <row r="23902" spans="1:9" x14ac:dyDescent="0.35">
      <c r="B23902" s="10">
        <v>47.821170949490003</v>
      </c>
      <c r="C23902" s="10">
        <v>208.08153105220001</v>
      </c>
      <c r="D23902" s="10">
        <v>27.949341884679999</v>
      </c>
      <c r="E23902" s="10">
        <v>19.871829064810001</v>
      </c>
      <c r="F23902" s="10">
        <v>62.44022382448</v>
      </c>
      <c r="G23902" s="10">
        <v>145.6413072277</v>
      </c>
      <c r="H23902" s="10">
        <v>12.597297998329999</v>
      </c>
      <c r="I23902" s="10">
        <v>268.5</v>
      </c>
    </row>
    <row r="23903" spans="1:9" x14ac:dyDescent="0.35">
      <c r="A23903" s="1" t="s">
        <v>1857</v>
      </c>
      <c r="B23903" s="7">
        <v>1</v>
      </c>
      <c r="C23903" s="7">
        <v>1</v>
      </c>
      <c r="D23903" s="7">
        <v>1</v>
      </c>
      <c r="E23903" s="7">
        <v>1</v>
      </c>
      <c r="F23903" s="7">
        <v>1</v>
      </c>
      <c r="G23903" s="7">
        <v>1</v>
      </c>
      <c r="H23903" s="7">
        <v>1</v>
      </c>
      <c r="I23903" s="7">
        <v>1</v>
      </c>
    </row>
    <row r="23904" spans="1:9" x14ac:dyDescent="0.35">
      <c r="B23904" s="10">
        <v>117.9368054971</v>
      </c>
      <c r="C23904" s="10">
        <v>459.34414798509999</v>
      </c>
      <c r="D23904" s="10">
        <v>69.621901451240007</v>
      </c>
      <c r="E23904" s="10">
        <v>48.31490404585</v>
      </c>
      <c r="F23904" s="10">
        <v>144.91976448490001</v>
      </c>
      <c r="G23904" s="10">
        <v>314.42438350020001</v>
      </c>
      <c r="H23904" s="10">
        <v>22.71904651785</v>
      </c>
      <c r="I23904" s="10">
        <v>600</v>
      </c>
    </row>
    <row r="23905" spans="1:10" x14ac:dyDescent="0.35">
      <c r="A23905" s="1" t="s">
        <v>1050</v>
      </c>
    </row>
    <row r="23906" spans="1:10" x14ac:dyDescent="0.35">
      <c r="A23906" s="1" t="s">
        <v>49</v>
      </c>
    </row>
    <row r="23910" spans="1:10" x14ac:dyDescent="0.35">
      <c r="A23910" s="3" t="s">
        <v>1850</v>
      </c>
    </row>
    <row r="23911" spans="1:10" x14ac:dyDescent="0.35">
      <c r="A23911" s="1" t="s">
        <v>1051</v>
      </c>
    </row>
    <row r="23912" spans="1:10" ht="31" x14ac:dyDescent="0.35">
      <c r="A23912" s="4" t="s">
        <v>1851</v>
      </c>
      <c r="B23912" s="4" t="s">
        <v>1903</v>
      </c>
      <c r="C23912" s="4" t="s">
        <v>1904</v>
      </c>
      <c r="D23912" s="4" t="s">
        <v>1905</v>
      </c>
      <c r="E23912" s="4" t="s">
        <v>1906</v>
      </c>
      <c r="F23912" s="4" t="s">
        <v>1907</v>
      </c>
      <c r="G23912" s="4" t="s">
        <v>1908</v>
      </c>
      <c r="H23912" s="4" t="s">
        <v>1909</v>
      </c>
      <c r="I23912" s="4" t="s">
        <v>1856</v>
      </c>
      <c r="J23912" s="4" t="s">
        <v>1857</v>
      </c>
    </row>
    <row r="23913" spans="1:10" x14ac:dyDescent="0.35">
      <c r="A23913" s="1" t="s">
        <v>1950</v>
      </c>
      <c r="B23913" s="7">
        <v>0.58264393718249996</v>
      </c>
      <c r="C23913" s="7">
        <v>0.52469277221449995</v>
      </c>
      <c r="D23913" s="7">
        <v>0.52625678495119999</v>
      </c>
      <c r="E23913" s="7">
        <v>0.58348274768649999</v>
      </c>
      <c r="F23913" s="7">
        <v>0.58163391588799995</v>
      </c>
      <c r="G23913" s="7">
        <v>0.43868181778460003</v>
      </c>
      <c r="H23913" s="7">
        <v>0.53822528764590005</v>
      </c>
      <c r="I23913" s="7">
        <v>0.65337662976650002</v>
      </c>
      <c r="J23913" s="7">
        <v>0.55249999999999999</v>
      </c>
    </row>
    <row r="23914" spans="1:10" x14ac:dyDescent="0.35">
      <c r="B23914" s="10">
        <v>133.52412476059999</v>
      </c>
      <c r="C23914" s="10">
        <v>16.552325691939998</v>
      </c>
      <c r="D23914" s="10">
        <v>166.65644777930001</v>
      </c>
      <c r="E23914" s="10">
        <v>73.049568639879993</v>
      </c>
      <c r="F23914" s="10">
        <v>60.47455612073</v>
      </c>
      <c r="G23914" s="10">
        <v>16.703254322620001</v>
      </c>
      <c r="H23914" s="10">
        <v>149.95319345670001</v>
      </c>
      <c r="I23914" s="10">
        <v>14.76710176814</v>
      </c>
      <c r="J23914" s="10">
        <v>331.5</v>
      </c>
    </row>
    <row r="23915" spans="1:10" x14ac:dyDescent="0.35">
      <c r="A23915" s="1" t="s">
        <v>1951</v>
      </c>
      <c r="B23915" s="7">
        <v>0.41735606281760002</v>
      </c>
      <c r="C23915" s="7">
        <v>0.4753072277855</v>
      </c>
      <c r="D23915" s="7">
        <v>0.47374321504880001</v>
      </c>
      <c r="E23915" s="7">
        <v>0.41651725231350001</v>
      </c>
      <c r="F23915" s="7">
        <v>0.41836608411199999</v>
      </c>
      <c r="G23915" s="7">
        <v>0.56131818221539997</v>
      </c>
      <c r="H23915" s="7">
        <v>0.4617747123541</v>
      </c>
      <c r="I23915" s="7">
        <v>0.34662337023349998</v>
      </c>
      <c r="J23915" s="7">
        <v>0.44750000000000001</v>
      </c>
    </row>
    <row r="23916" spans="1:10" x14ac:dyDescent="0.35">
      <c r="B23916" s="10">
        <v>95.645212186929996</v>
      </c>
      <c r="C23916" s="10">
        <v>14.99437471729</v>
      </c>
      <c r="D23916" s="10">
        <v>150.02630585919999</v>
      </c>
      <c r="E23916" s="10">
        <v>52.146195809909997</v>
      </c>
      <c r="F23916" s="10">
        <v>43.499016377019998</v>
      </c>
      <c r="G23916" s="10">
        <v>21.3727580523</v>
      </c>
      <c r="H23916" s="10">
        <v>128.65354780690001</v>
      </c>
      <c r="I23916" s="10">
        <v>7.8341072365629998</v>
      </c>
      <c r="J23916" s="10">
        <v>268.5</v>
      </c>
    </row>
    <row r="23917" spans="1:10" x14ac:dyDescent="0.35">
      <c r="A23917" s="1" t="s">
        <v>1857</v>
      </c>
      <c r="B23917" s="7">
        <v>1</v>
      </c>
      <c r="C23917" s="7">
        <v>1</v>
      </c>
      <c r="D23917" s="7">
        <v>1</v>
      </c>
      <c r="E23917" s="7">
        <v>1</v>
      </c>
      <c r="F23917" s="7">
        <v>1</v>
      </c>
      <c r="G23917" s="7">
        <v>1</v>
      </c>
      <c r="H23917" s="7">
        <v>1</v>
      </c>
      <c r="I23917" s="7">
        <v>1</v>
      </c>
      <c r="J23917" s="7">
        <v>1</v>
      </c>
    </row>
    <row r="23918" spans="1:10" x14ac:dyDescent="0.35">
      <c r="B23918" s="10">
        <v>229.1693369475</v>
      </c>
      <c r="C23918" s="10">
        <v>31.546700409220001</v>
      </c>
      <c r="D23918" s="10">
        <v>316.6827536385</v>
      </c>
      <c r="E23918" s="10">
        <v>125.1957644498</v>
      </c>
      <c r="F23918" s="10">
        <v>103.9735724977</v>
      </c>
      <c r="G23918" s="10">
        <v>38.07601237491</v>
      </c>
      <c r="H23918" s="10">
        <v>278.60674126359999</v>
      </c>
      <c r="I23918" s="10">
        <v>22.601209004699999</v>
      </c>
      <c r="J23918" s="10">
        <v>600</v>
      </c>
    </row>
    <row r="23919" spans="1:10" x14ac:dyDescent="0.35">
      <c r="A23919" s="1" t="s">
        <v>1051</v>
      </c>
    </row>
    <row r="23920" spans="1:10" x14ac:dyDescent="0.35">
      <c r="A23920" s="1" t="s">
        <v>49</v>
      </c>
    </row>
    <row r="23924" spans="1:11" x14ac:dyDescent="0.35">
      <c r="A23924" s="3" t="s">
        <v>1850</v>
      </c>
    </row>
    <row r="23925" spans="1:11" x14ac:dyDescent="0.35">
      <c r="A23925" s="1" t="s">
        <v>1052</v>
      </c>
    </row>
    <row r="23926" spans="1:11" ht="93" x14ac:dyDescent="0.35">
      <c r="A23926" s="4" t="s">
        <v>1851</v>
      </c>
      <c r="B23926" s="4" t="s">
        <v>1910</v>
      </c>
      <c r="C23926" s="4" t="s">
        <v>1911</v>
      </c>
      <c r="D23926" s="4" t="s">
        <v>1912</v>
      </c>
      <c r="E23926" s="4" t="s">
        <v>1913</v>
      </c>
      <c r="F23926" s="4" t="s">
        <v>1914</v>
      </c>
      <c r="G23926" s="4" t="s">
        <v>1915</v>
      </c>
      <c r="H23926" s="4" t="s">
        <v>1916</v>
      </c>
      <c r="I23926" s="4" t="s">
        <v>1917</v>
      </c>
      <c r="J23926" s="4" t="s">
        <v>1856</v>
      </c>
      <c r="K23926" s="4" t="s">
        <v>1857</v>
      </c>
    </row>
    <row r="23927" spans="1:11" x14ac:dyDescent="0.35">
      <c r="A23927" s="1" t="s">
        <v>1950</v>
      </c>
      <c r="B23927" s="7">
        <v>0.63761913745330001</v>
      </c>
      <c r="C23927" s="7">
        <v>0.61161964776370004</v>
      </c>
      <c r="D23927" s="6">
        <v>0.43419568956339999</v>
      </c>
      <c r="E23927" s="7">
        <v>0.79538066467440005</v>
      </c>
      <c r="F23927" s="7">
        <v>0.4522829165519</v>
      </c>
      <c r="G23927" s="7">
        <v>0.62414121499060005</v>
      </c>
      <c r="H23927" s="7">
        <v>0.53972038846170001</v>
      </c>
      <c r="I23927" s="7">
        <v>0.50848904817219998</v>
      </c>
      <c r="J23927" s="7">
        <v>0.64549446969989999</v>
      </c>
      <c r="K23927" s="7">
        <v>0.55249999999999999</v>
      </c>
    </row>
    <row r="23928" spans="1:11" x14ac:dyDescent="0.35">
      <c r="B23928" s="10">
        <v>95.57018947089</v>
      </c>
      <c r="C23928" s="10">
        <v>37.674899095299999</v>
      </c>
      <c r="D23928" s="9">
        <v>57.360468495390002</v>
      </c>
      <c r="E23928" s="10">
        <v>7.7519003551510002</v>
      </c>
      <c r="F23928" s="10">
        <v>6.7650126572730001</v>
      </c>
      <c r="G23928" s="10">
        <v>17.917295185690001</v>
      </c>
      <c r="H23928" s="10">
        <v>16.035704987870002</v>
      </c>
      <c r="I23928" s="10">
        <v>72.116115726529998</v>
      </c>
      <c r="J23928" s="10">
        <v>20.30841402591</v>
      </c>
      <c r="K23928" s="10">
        <v>331.5</v>
      </c>
    </row>
    <row r="23929" spans="1:11" x14ac:dyDescent="0.35">
      <c r="A23929" s="1" t="s">
        <v>1951</v>
      </c>
      <c r="B23929" s="7">
        <v>0.36238086254669999</v>
      </c>
      <c r="C23929" s="7">
        <v>0.38838035223630002</v>
      </c>
      <c r="D23929" s="5">
        <v>0.56580431043659996</v>
      </c>
      <c r="E23929" s="7">
        <v>0.2046193353256</v>
      </c>
      <c r="F23929" s="7">
        <v>0.5477170834481</v>
      </c>
      <c r="G23929" s="7">
        <v>0.37585878500940001</v>
      </c>
      <c r="H23929" s="7">
        <v>0.46027961153829999</v>
      </c>
      <c r="I23929" s="7">
        <v>0.49151095182780002</v>
      </c>
      <c r="J23929" s="7">
        <v>0.35450553030010001</v>
      </c>
      <c r="K23929" s="7">
        <v>0.44750000000000001</v>
      </c>
    </row>
    <row r="23930" spans="1:11" x14ac:dyDescent="0.35">
      <c r="B23930" s="10">
        <v>54.315822189000002</v>
      </c>
      <c r="C23930" s="10">
        <v>23.923676478680001</v>
      </c>
      <c r="D23930" s="8">
        <v>74.746942688410002</v>
      </c>
      <c r="E23930" s="10">
        <v>1.994251015431</v>
      </c>
      <c r="F23930" s="10">
        <v>8.1924672954240005</v>
      </c>
      <c r="G23930" s="10">
        <v>10.78982229887</v>
      </c>
      <c r="H23930" s="10">
        <v>13.67542938964</v>
      </c>
      <c r="I23930" s="10">
        <v>69.708208682739993</v>
      </c>
      <c r="J23930" s="10">
        <v>11.15337996181</v>
      </c>
      <c r="K23930" s="10">
        <v>268.5</v>
      </c>
    </row>
    <row r="23931" spans="1:11" x14ac:dyDescent="0.35">
      <c r="A23931" s="1" t="s">
        <v>1857</v>
      </c>
      <c r="B23931" s="7">
        <v>1</v>
      </c>
      <c r="C23931" s="7">
        <v>1</v>
      </c>
      <c r="D23931" s="7">
        <v>1</v>
      </c>
      <c r="E23931" s="7">
        <v>1</v>
      </c>
      <c r="F23931" s="7">
        <v>1</v>
      </c>
      <c r="G23931" s="7">
        <v>1</v>
      </c>
      <c r="H23931" s="7">
        <v>1</v>
      </c>
      <c r="I23931" s="7">
        <v>1</v>
      </c>
      <c r="J23931" s="7">
        <v>1</v>
      </c>
      <c r="K23931" s="7">
        <v>1</v>
      </c>
    </row>
    <row r="23932" spans="1:11" x14ac:dyDescent="0.35">
      <c r="B23932" s="10">
        <v>149.88601165989999</v>
      </c>
      <c r="C23932" s="10">
        <v>61.59857557398</v>
      </c>
      <c r="D23932" s="10">
        <v>132.1074111838</v>
      </c>
      <c r="E23932" s="10">
        <v>9.7461513705830001</v>
      </c>
      <c r="F23932" s="10">
        <v>14.9574799527</v>
      </c>
      <c r="G23932" s="10">
        <v>28.70711748455</v>
      </c>
      <c r="H23932" s="10">
        <v>29.71113437751</v>
      </c>
      <c r="I23932" s="10">
        <v>141.8243244093</v>
      </c>
      <c r="J23932" s="10">
        <v>31.461793987709999</v>
      </c>
      <c r="K23932" s="10">
        <v>600</v>
      </c>
    </row>
    <row r="23933" spans="1:11" x14ac:dyDescent="0.35">
      <c r="A23933" s="1" t="s">
        <v>1052</v>
      </c>
    </row>
    <row r="23934" spans="1:11" x14ac:dyDescent="0.35">
      <c r="A23934" s="1" t="s">
        <v>49</v>
      </c>
    </row>
    <row r="23938" spans="1:9" x14ac:dyDescent="0.35">
      <c r="A23938" s="3" t="s">
        <v>1850</v>
      </c>
    </row>
    <row r="23939" spans="1:9" x14ac:dyDescent="0.35">
      <c r="A23939" s="1" t="s">
        <v>1053</v>
      </c>
    </row>
    <row r="23940" spans="1:9" ht="46.5" x14ac:dyDescent="0.35">
      <c r="A23940" s="4" t="s">
        <v>1851</v>
      </c>
      <c r="B23940" s="4" t="s">
        <v>1918</v>
      </c>
      <c r="C23940" s="4" t="s">
        <v>1919</v>
      </c>
      <c r="D23940" s="4" t="s">
        <v>1920</v>
      </c>
      <c r="E23940" s="4" t="s">
        <v>1921</v>
      </c>
      <c r="F23940" s="4" t="s">
        <v>1922</v>
      </c>
      <c r="G23940" s="4" t="s">
        <v>1923</v>
      </c>
      <c r="H23940" s="4" t="s">
        <v>1856</v>
      </c>
      <c r="I23940" s="4" t="s">
        <v>1857</v>
      </c>
    </row>
    <row r="23941" spans="1:9" x14ac:dyDescent="0.35">
      <c r="A23941" s="1" t="s">
        <v>1950</v>
      </c>
      <c r="B23941" s="7">
        <v>0.56471562427879995</v>
      </c>
      <c r="C23941" s="7">
        <v>0.54666473847289998</v>
      </c>
      <c r="D23941" s="7">
        <v>0.47784503584569998</v>
      </c>
      <c r="E23941" s="7">
        <v>0.59016574972549996</v>
      </c>
      <c r="F23941" s="7">
        <v>0.56568845371919996</v>
      </c>
      <c r="G23941" s="7">
        <v>0.53830848464290004</v>
      </c>
      <c r="H23941" s="7">
        <v>0.56049256451969998</v>
      </c>
      <c r="I23941" s="7">
        <v>0.55249999999999999</v>
      </c>
    </row>
    <row r="23942" spans="1:9" x14ac:dyDescent="0.35">
      <c r="B23942" s="10">
        <v>104.57766186329999</v>
      </c>
      <c r="C23942" s="10">
        <v>220.5026926267</v>
      </c>
      <c r="D23942" s="10">
        <v>20.050549297820002</v>
      </c>
      <c r="E23942" s="10">
        <v>84.527112565530004</v>
      </c>
      <c r="F23942" s="10">
        <v>69.638405799189997</v>
      </c>
      <c r="G23942" s="10">
        <v>150.8642868275</v>
      </c>
      <c r="H23942" s="10">
        <v>6.4196455099380003</v>
      </c>
      <c r="I23942" s="10">
        <v>331.5</v>
      </c>
    </row>
    <row r="23943" spans="1:9" x14ac:dyDescent="0.35">
      <c r="A23943" s="1" t="s">
        <v>1951</v>
      </c>
      <c r="B23943" s="7">
        <v>0.43528437572119999</v>
      </c>
      <c r="C23943" s="7">
        <v>0.45333526152710002</v>
      </c>
      <c r="D23943" s="7">
        <v>0.52215496415429996</v>
      </c>
      <c r="E23943" s="7">
        <v>0.40983425027449999</v>
      </c>
      <c r="F23943" s="7">
        <v>0.43431154628079999</v>
      </c>
      <c r="G23943" s="7">
        <v>0.46169151535710001</v>
      </c>
      <c r="H23943" s="7">
        <v>0.43950743548030002</v>
      </c>
      <c r="I23943" s="7">
        <v>0.44750000000000001</v>
      </c>
    </row>
    <row r="23944" spans="1:9" x14ac:dyDescent="0.35">
      <c r="B23944" s="10">
        <v>80.608752974929999</v>
      </c>
      <c r="C23944" s="10">
        <v>182.85731417139999</v>
      </c>
      <c r="D23944" s="10">
        <v>21.9098098013</v>
      </c>
      <c r="E23944" s="10">
        <v>58.698943173629999</v>
      </c>
      <c r="F23944" s="10">
        <v>53.465407512429998</v>
      </c>
      <c r="G23944" s="10">
        <v>129.391906659</v>
      </c>
      <c r="H23944" s="10">
        <v>5.0339328536550001</v>
      </c>
      <c r="I23944" s="10">
        <v>268.5</v>
      </c>
    </row>
    <row r="23945" spans="1:9" x14ac:dyDescent="0.35">
      <c r="A23945" s="1" t="s">
        <v>1857</v>
      </c>
      <c r="B23945" s="7">
        <v>1</v>
      </c>
      <c r="C23945" s="7">
        <v>1</v>
      </c>
      <c r="D23945" s="7">
        <v>1</v>
      </c>
      <c r="E23945" s="7">
        <v>1</v>
      </c>
      <c r="F23945" s="7">
        <v>1</v>
      </c>
      <c r="G23945" s="7">
        <v>1</v>
      </c>
      <c r="H23945" s="7">
        <v>1</v>
      </c>
      <c r="I23945" s="7">
        <v>1</v>
      </c>
    </row>
    <row r="23946" spans="1:9" x14ac:dyDescent="0.35">
      <c r="B23946" s="10">
        <v>185.18641483830001</v>
      </c>
      <c r="C23946" s="10">
        <v>403.36000679810002</v>
      </c>
      <c r="D23946" s="10">
        <v>41.960359099119998</v>
      </c>
      <c r="E23946" s="10">
        <v>143.22605573920001</v>
      </c>
      <c r="F23946" s="10">
        <v>123.10381331160001</v>
      </c>
      <c r="G23946" s="10">
        <v>280.25619348650002</v>
      </c>
      <c r="H23946" s="10">
        <v>11.453578363589999</v>
      </c>
      <c r="I23946" s="10">
        <v>600</v>
      </c>
    </row>
    <row r="23947" spans="1:9" x14ac:dyDescent="0.35">
      <c r="A23947" s="1" t="s">
        <v>1053</v>
      </c>
    </row>
    <row r="23948" spans="1:9" x14ac:dyDescent="0.35">
      <c r="A23948" s="1" t="s">
        <v>49</v>
      </c>
    </row>
    <row r="23952" spans="1:9" x14ac:dyDescent="0.35">
      <c r="A23952" s="3" t="s">
        <v>1850</v>
      </c>
    </row>
    <row r="23953" spans="1:6" x14ac:dyDescent="0.35">
      <c r="A23953" s="1" t="s">
        <v>1054</v>
      </c>
    </row>
    <row r="23954" spans="1:6" ht="46.5" x14ac:dyDescent="0.35">
      <c r="A23954" s="4" t="s">
        <v>1851</v>
      </c>
      <c r="B23954" s="4" t="s">
        <v>1924</v>
      </c>
      <c r="C23954" s="4" t="s">
        <v>1925</v>
      </c>
      <c r="D23954" s="4" t="s">
        <v>1926</v>
      </c>
      <c r="E23954" s="4" t="s">
        <v>1856</v>
      </c>
      <c r="F23954" s="4" t="s">
        <v>1857</v>
      </c>
    </row>
    <row r="23955" spans="1:6" x14ac:dyDescent="0.35">
      <c r="A23955" s="1" t="s">
        <v>1950</v>
      </c>
      <c r="B23955" s="7">
        <v>0.52572853667950004</v>
      </c>
      <c r="C23955" s="7">
        <v>0.51860326260459999</v>
      </c>
      <c r="D23955" s="7">
        <v>0.55036325384139995</v>
      </c>
      <c r="E23955" s="7">
        <v>0.64985732221570003</v>
      </c>
      <c r="F23955" s="7">
        <v>0.55249999999999999</v>
      </c>
    </row>
    <row r="23956" spans="1:6" x14ac:dyDescent="0.35">
      <c r="B23956" s="10">
        <v>126.0176801722</v>
      </c>
      <c r="C23956" s="10">
        <v>92.168627718120007</v>
      </c>
      <c r="D23956" s="10">
        <v>29.502891657700001</v>
      </c>
      <c r="E23956" s="10">
        <v>83.810800451960006</v>
      </c>
      <c r="F23956" s="10">
        <v>331.5</v>
      </c>
    </row>
    <row r="23957" spans="1:6" x14ac:dyDescent="0.35">
      <c r="A23957" s="1" t="s">
        <v>1951</v>
      </c>
      <c r="B23957" s="7">
        <v>0.47427146332050002</v>
      </c>
      <c r="C23957" s="7">
        <v>0.48139673739540001</v>
      </c>
      <c r="D23957" s="7">
        <v>0.4496367461586</v>
      </c>
      <c r="E23957" s="7">
        <v>0.35014267778430003</v>
      </c>
      <c r="F23957" s="7">
        <v>0.44750000000000001</v>
      </c>
    </row>
    <row r="23958" spans="1:6" x14ac:dyDescent="0.35">
      <c r="B23958" s="10">
        <v>113.68336586220001</v>
      </c>
      <c r="C23958" s="10">
        <v>85.556107863410006</v>
      </c>
      <c r="D23958" s="10">
        <v>24.103324694449999</v>
      </c>
      <c r="E23958" s="10">
        <v>45.157201579940001</v>
      </c>
      <c r="F23958" s="10">
        <v>268.5</v>
      </c>
    </row>
    <row r="23959" spans="1:6" x14ac:dyDescent="0.35">
      <c r="A23959" s="1" t="s">
        <v>1857</v>
      </c>
      <c r="B23959" s="7">
        <v>1</v>
      </c>
      <c r="C23959" s="7">
        <v>1</v>
      </c>
      <c r="D23959" s="7">
        <v>1</v>
      </c>
      <c r="E23959" s="7">
        <v>1</v>
      </c>
      <c r="F23959" s="7">
        <v>1</v>
      </c>
    </row>
    <row r="23960" spans="1:6" x14ac:dyDescent="0.35">
      <c r="B23960" s="10">
        <v>239.70104603440001</v>
      </c>
      <c r="C23960" s="10">
        <v>177.7247355815</v>
      </c>
      <c r="D23960" s="10">
        <v>53.60621635215</v>
      </c>
      <c r="E23960" s="10">
        <v>128.9680020319</v>
      </c>
      <c r="F23960" s="10">
        <v>600</v>
      </c>
    </row>
    <row r="23961" spans="1:6" x14ac:dyDescent="0.35">
      <c r="A23961" s="1" t="s">
        <v>1054</v>
      </c>
    </row>
    <row r="23962" spans="1:6" x14ac:dyDescent="0.35">
      <c r="A23962" s="1" t="s">
        <v>49</v>
      </c>
    </row>
    <row r="23966" spans="1:6" x14ac:dyDescent="0.35">
      <c r="A23966" s="3" t="s">
        <v>1850</v>
      </c>
    </row>
    <row r="23967" spans="1:6" x14ac:dyDescent="0.35">
      <c r="A23967" s="1" t="s">
        <v>1055</v>
      </c>
    </row>
    <row r="23968" spans="1:6" ht="46.5" x14ac:dyDescent="0.35">
      <c r="A23968" s="4" t="s">
        <v>1851</v>
      </c>
      <c r="B23968" s="4" t="s">
        <v>1924</v>
      </c>
      <c r="C23968" s="4" t="s">
        <v>1925</v>
      </c>
      <c r="D23968" s="4" t="s">
        <v>1926</v>
      </c>
      <c r="E23968" s="4" t="s">
        <v>1856</v>
      </c>
      <c r="F23968" s="4" t="s">
        <v>1857</v>
      </c>
    </row>
    <row r="23969" spans="1:9" x14ac:dyDescent="0.35">
      <c r="A23969" s="1" t="s">
        <v>1950</v>
      </c>
      <c r="B23969" s="7">
        <v>0.52589420648160001</v>
      </c>
      <c r="C23969" s="7">
        <v>0.5185735383765</v>
      </c>
      <c r="D23969" s="7">
        <v>0.57413507893089999</v>
      </c>
      <c r="E23969" s="7">
        <v>0.65805364472119998</v>
      </c>
      <c r="F23969" s="7">
        <v>0.55249999999999999</v>
      </c>
    </row>
    <row r="23970" spans="1:9" x14ac:dyDescent="0.35">
      <c r="B23970" s="10">
        <v>157.11730442570001</v>
      </c>
      <c r="C23970" s="10">
        <v>68.419061669780007</v>
      </c>
      <c r="D23970" s="10">
        <v>37.254767064520003</v>
      </c>
      <c r="E23970" s="10">
        <v>68.708866839999999</v>
      </c>
      <c r="F23970" s="10">
        <v>331.5</v>
      </c>
    </row>
    <row r="23971" spans="1:9" x14ac:dyDescent="0.35">
      <c r="A23971" s="1" t="s">
        <v>1951</v>
      </c>
      <c r="B23971" s="7">
        <v>0.47410579351839999</v>
      </c>
      <c r="C23971" s="7">
        <v>0.4814264616235</v>
      </c>
      <c r="D23971" s="7">
        <v>0.42586492106910001</v>
      </c>
      <c r="E23971" s="7">
        <v>0.34194635527880002</v>
      </c>
      <c r="F23971" s="7">
        <v>0.44750000000000001</v>
      </c>
    </row>
    <row r="23972" spans="1:9" x14ac:dyDescent="0.35">
      <c r="B23972" s="10">
        <v>141.6448847927</v>
      </c>
      <c r="C23972" s="10">
        <v>63.517986032220001</v>
      </c>
      <c r="D23972" s="10">
        <v>27.63373815257</v>
      </c>
      <c r="E23972" s="10">
        <v>35.703391022520002</v>
      </c>
      <c r="F23972" s="10">
        <v>268.5</v>
      </c>
    </row>
    <row r="23973" spans="1:9" x14ac:dyDescent="0.35">
      <c r="A23973" s="1" t="s">
        <v>1857</v>
      </c>
      <c r="B23973" s="7">
        <v>1</v>
      </c>
      <c r="C23973" s="7">
        <v>1</v>
      </c>
      <c r="D23973" s="7">
        <v>1</v>
      </c>
      <c r="E23973" s="7">
        <v>1</v>
      </c>
      <c r="F23973" s="7">
        <v>1</v>
      </c>
    </row>
    <row r="23974" spans="1:9" x14ac:dyDescent="0.35">
      <c r="B23974" s="10">
        <v>298.76218921840001</v>
      </c>
      <c r="C23974" s="10">
        <v>131.937047702</v>
      </c>
      <c r="D23974" s="10">
        <v>64.88850521709</v>
      </c>
      <c r="E23974" s="10">
        <v>104.4122578625</v>
      </c>
      <c r="F23974" s="10">
        <v>600</v>
      </c>
    </row>
    <row r="23975" spans="1:9" x14ac:dyDescent="0.35">
      <c r="A23975" s="1" t="s">
        <v>1055</v>
      </c>
    </row>
    <row r="23976" spans="1:9" x14ac:dyDescent="0.35">
      <c r="A23976" s="1" t="s">
        <v>49</v>
      </c>
    </row>
    <row r="23980" spans="1:9" x14ac:dyDescent="0.35">
      <c r="A23980" s="3" t="s">
        <v>1850</v>
      </c>
    </row>
    <row r="23981" spans="1:9" x14ac:dyDescent="0.35">
      <c r="A23981" s="1" t="s">
        <v>1056</v>
      </c>
    </row>
    <row r="23982" spans="1:9" ht="31" x14ac:dyDescent="0.35">
      <c r="A23982" s="4" t="s">
        <v>1851</v>
      </c>
      <c r="B23982" s="4" t="s">
        <v>1927</v>
      </c>
      <c r="C23982" s="4" t="s">
        <v>1928</v>
      </c>
      <c r="D23982" s="4" t="s">
        <v>1929</v>
      </c>
      <c r="E23982" s="4" t="s">
        <v>1930</v>
      </c>
      <c r="F23982" s="4" t="s">
        <v>1931</v>
      </c>
      <c r="G23982" s="4" t="s">
        <v>1932</v>
      </c>
      <c r="H23982" s="4" t="s">
        <v>1856</v>
      </c>
      <c r="I23982" s="4" t="s">
        <v>1857</v>
      </c>
    </row>
    <row r="23983" spans="1:9" x14ac:dyDescent="0.35">
      <c r="A23983" s="1" t="s">
        <v>1950</v>
      </c>
      <c r="B23983" s="7">
        <v>0.57069487827940002</v>
      </c>
      <c r="C23983" s="7">
        <v>0.541591155657</v>
      </c>
      <c r="D23983" s="7">
        <v>0.58604435126440002</v>
      </c>
      <c r="E23983" s="7">
        <v>0.53115568646089995</v>
      </c>
      <c r="F23983" s="7">
        <v>0.53795080943009999</v>
      </c>
      <c r="G23983" s="7">
        <v>0.54479535119190003</v>
      </c>
      <c r="H23983" s="7">
        <v>0.41783407336470002</v>
      </c>
      <c r="I23983" s="7">
        <v>0.55249999999999999</v>
      </c>
    </row>
    <row r="23984" spans="1:9" x14ac:dyDescent="0.35">
      <c r="B23984" s="10">
        <v>209.10687697860001</v>
      </c>
      <c r="C23984" s="10">
        <v>108.4880115463</v>
      </c>
      <c r="D23984" s="10">
        <v>154.6820598349</v>
      </c>
      <c r="E23984" s="10">
        <v>54.424817143650003</v>
      </c>
      <c r="F23984" s="10">
        <v>50.446075336020002</v>
      </c>
      <c r="G23984" s="10">
        <v>58.041936210289997</v>
      </c>
      <c r="H23984" s="10">
        <v>13.9051114751</v>
      </c>
      <c r="I23984" s="10">
        <v>331.5</v>
      </c>
    </row>
    <row r="23985" spans="1:9" x14ac:dyDescent="0.35">
      <c r="A23985" s="1" t="s">
        <v>1951</v>
      </c>
      <c r="B23985" s="7">
        <v>0.42930512172059998</v>
      </c>
      <c r="C23985" s="7">
        <v>0.458408844343</v>
      </c>
      <c r="D23985" s="7">
        <v>0.41395564873559998</v>
      </c>
      <c r="E23985" s="7">
        <v>0.4688443135391</v>
      </c>
      <c r="F23985" s="7">
        <v>0.46204919056990001</v>
      </c>
      <c r="G23985" s="7">
        <v>0.45520464880810002</v>
      </c>
      <c r="H23985" s="7">
        <v>0.58216592663529998</v>
      </c>
      <c r="I23985" s="7">
        <v>0.44750000000000001</v>
      </c>
    </row>
    <row r="23986" spans="1:9" x14ac:dyDescent="0.35">
      <c r="B23986" s="10">
        <v>157.30061139599999</v>
      </c>
      <c r="C23986" s="10">
        <v>91.825472920950006</v>
      </c>
      <c r="D23986" s="10">
        <v>109.26052318150001</v>
      </c>
      <c r="E23986" s="10">
        <v>48.040088214480001</v>
      </c>
      <c r="F23986" s="10">
        <v>43.328437968389999</v>
      </c>
      <c r="G23986" s="10">
        <v>48.49703495256</v>
      </c>
      <c r="H23986" s="10">
        <v>19.37391568304</v>
      </c>
      <c r="I23986" s="10">
        <v>268.5</v>
      </c>
    </row>
    <row r="23987" spans="1:9" x14ac:dyDescent="0.35">
      <c r="A23987" s="1" t="s">
        <v>1857</v>
      </c>
      <c r="B23987" s="7">
        <v>1</v>
      </c>
      <c r="C23987" s="7">
        <v>1</v>
      </c>
      <c r="D23987" s="7">
        <v>1</v>
      </c>
      <c r="E23987" s="7">
        <v>1</v>
      </c>
      <c r="F23987" s="7">
        <v>1</v>
      </c>
      <c r="G23987" s="7">
        <v>1</v>
      </c>
      <c r="H23987" s="7">
        <v>1</v>
      </c>
      <c r="I23987" s="7">
        <v>1</v>
      </c>
    </row>
    <row r="23988" spans="1:9" x14ac:dyDescent="0.35">
      <c r="B23988" s="10">
        <v>366.40748837460001</v>
      </c>
      <c r="C23988" s="10">
        <v>200.31348446729999</v>
      </c>
      <c r="D23988" s="10">
        <v>263.94258301650001</v>
      </c>
      <c r="E23988" s="10">
        <v>102.4649053581</v>
      </c>
      <c r="F23988" s="10">
        <v>93.774513304400003</v>
      </c>
      <c r="G23988" s="10">
        <v>106.5389711629</v>
      </c>
      <c r="H23988" s="10">
        <v>33.279027158150001</v>
      </c>
      <c r="I23988" s="10">
        <v>600</v>
      </c>
    </row>
    <row r="23989" spans="1:9" x14ac:dyDescent="0.35">
      <c r="A23989" s="1" t="s">
        <v>1056</v>
      </c>
    </row>
    <row r="23990" spans="1:9" x14ac:dyDescent="0.35">
      <c r="A23990" s="1" t="s">
        <v>49</v>
      </c>
    </row>
    <row r="23994" spans="1:9" x14ac:dyDescent="0.35">
      <c r="A23994" s="3" t="s">
        <v>1850</v>
      </c>
    </row>
    <row r="23995" spans="1:9" x14ac:dyDescent="0.35">
      <c r="A23995" s="1" t="s">
        <v>1057</v>
      </c>
    </row>
    <row r="23996" spans="1:9" ht="31" x14ac:dyDescent="0.35">
      <c r="A23996" s="4" t="s">
        <v>1851</v>
      </c>
      <c r="B23996" s="4" t="s">
        <v>1933</v>
      </c>
      <c r="C23996" s="4" t="s">
        <v>1934</v>
      </c>
      <c r="D23996" s="4" t="s">
        <v>1935</v>
      </c>
      <c r="E23996" s="4" t="s">
        <v>1936</v>
      </c>
      <c r="F23996" s="4" t="s">
        <v>1856</v>
      </c>
      <c r="G23996" s="4" t="s">
        <v>1857</v>
      </c>
    </row>
    <row r="23997" spans="1:9" x14ac:dyDescent="0.35">
      <c r="A23997" s="1" t="s">
        <v>1950</v>
      </c>
      <c r="B23997" s="7">
        <v>0.59829165724080002</v>
      </c>
      <c r="C23997" s="7">
        <v>0.49056703698030002</v>
      </c>
      <c r="D23997" s="7">
        <v>0.57872383423670004</v>
      </c>
      <c r="E23997" s="7">
        <v>0.530458710326</v>
      </c>
      <c r="F23997" s="7">
        <v>0.17650752596479999</v>
      </c>
      <c r="G23997" s="7">
        <v>0.55249999999999999</v>
      </c>
    </row>
    <row r="23998" spans="1:9" x14ac:dyDescent="0.35">
      <c r="B23998" s="10">
        <v>130.5855467133</v>
      </c>
      <c r="C23998" s="10">
        <v>75.405760411580005</v>
      </c>
      <c r="D23998" s="10">
        <v>76.073892047599998</v>
      </c>
      <c r="E23998" s="10">
        <v>48.540464193139996</v>
      </c>
      <c r="F23998" s="10">
        <v>0.89433663438730004</v>
      </c>
      <c r="G23998" s="10">
        <v>331.5</v>
      </c>
    </row>
    <row r="23999" spans="1:9" x14ac:dyDescent="0.35">
      <c r="A23999" s="1" t="s">
        <v>1951</v>
      </c>
      <c r="B23999" s="7">
        <v>0.40170834275919998</v>
      </c>
      <c r="C23999" s="7">
        <v>0.50943296301969998</v>
      </c>
      <c r="D23999" s="7">
        <v>0.42127616576330001</v>
      </c>
      <c r="E23999" s="7">
        <v>0.469541289674</v>
      </c>
      <c r="F23999" s="7">
        <v>0.82349247403519998</v>
      </c>
      <c r="G23999" s="7">
        <v>0.44750000000000001</v>
      </c>
    </row>
    <row r="24000" spans="1:9" x14ac:dyDescent="0.35">
      <c r="B24000" s="10">
        <v>87.678480760400006</v>
      </c>
      <c r="C24000" s="10">
        <v>78.305668867760005</v>
      </c>
      <c r="D24000" s="10">
        <v>55.377220809939999</v>
      </c>
      <c r="E24000" s="10">
        <v>42.966119162440002</v>
      </c>
      <c r="F24000" s="10">
        <v>4.1725103994639996</v>
      </c>
      <c r="G24000" s="10">
        <v>268.5</v>
      </c>
    </row>
    <row r="24001" spans="1:9" x14ac:dyDescent="0.35">
      <c r="A24001" s="1" t="s">
        <v>1857</v>
      </c>
      <c r="B24001" s="7">
        <v>1</v>
      </c>
      <c r="C24001" s="7">
        <v>1</v>
      </c>
      <c r="D24001" s="7">
        <v>1</v>
      </c>
      <c r="E24001" s="7">
        <v>1</v>
      </c>
      <c r="F24001" s="7">
        <v>1</v>
      </c>
      <c r="G24001" s="7">
        <v>1</v>
      </c>
    </row>
    <row r="24002" spans="1:9" x14ac:dyDescent="0.35">
      <c r="B24002" s="10">
        <v>218.2640274737</v>
      </c>
      <c r="C24002" s="10">
        <v>153.71142927930001</v>
      </c>
      <c r="D24002" s="10">
        <v>131.45111285749999</v>
      </c>
      <c r="E24002" s="10">
        <v>91.506583355580005</v>
      </c>
      <c r="F24002" s="10">
        <v>5.0668470338510003</v>
      </c>
      <c r="G24002" s="10">
        <v>600</v>
      </c>
    </row>
    <row r="24003" spans="1:9" x14ac:dyDescent="0.35">
      <c r="A24003" s="1" t="s">
        <v>1057</v>
      </c>
    </row>
    <row r="24004" spans="1:9" x14ac:dyDescent="0.35">
      <c r="A24004" s="1" t="s">
        <v>49</v>
      </c>
    </row>
    <row r="24008" spans="1:9" x14ac:dyDescent="0.35">
      <c r="A24008" s="3" t="s">
        <v>1850</v>
      </c>
    </row>
    <row r="24009" spans="1:9" x14ac:dyDescent="0.35">
      <c r="A24009" s="1" t="s">
        <v>1058</v>
      </c>
    </row>
    <row r="24010" spans="1:9" ht="46.5" x14ac:dyDescent="0.35">
      <c r="A24010" s="4" t="s">
        <v>1851</v>
      </c>
      <c r="B24010" s="4" t="s">
        <v>1937</v>
      </c>
      <c r="C24010" s="4" t="s">
        <v>1938</v>
      </c>
      <c r="D24010" s="4" t="s">
        <v>1939</v>
      </c>
      <c r="E24010" s="4" t="s">
        <v>1940</v>
      </c>
      <c r="F24010" s="4" t="s">
        <v>1941</v>
      </c>
      <c r="G24010" s="4" t="s">
        <v>1942</v>
      </c>
      <c r="H24010" s="4" t="s">
        <v>1856</v>
      </c>
      <c r="I24010" s="4" t="s">
        <v>1857</v>
      </c>
    </row>
    <row r="24011" spans="1:9" x14ac:dyDescent="0.35">
      <c r="A24011" s="1" t="s">
        <v>1950</v>
      </c>
      <c r="B24011" s="7">
        <v>0.56072187381000005</v>
      </c>
      <c r="C24011" s="7">
        <v>0.49676050713269998</v>
      </c>
      <c r="D24011" s="7">
        <v>0.59155608413079996</v>
      </c>
      <c r="E24011" s="7">
        <v>0.4930735541281</v>
      </c>
      <c r="F24011" s="7">
        <v>0.50744106820610002</v>
      </c>
      <c r="G24011" s="7">
        <v>0.47929748603639999</v>
      </c>
      <c r="H24011" s="7">
        <v>0.64960381631499997</v>
      </c>
      <c r="I24011" s="7">
        <v>0.55249999999999999</v>
      </c>
    </row>
    <row r="24012" spans="1:9" x14ac:dyDescent="0.35">
      <c r="B24012" s="10">
        <v>285.68427360859999</v>
      </c>
      <c r="C24012" s="10">
        <v>42.178546339459999</v>
      </c>
      <c r="D24012" s="10">
        <v>207.0296641699</v>
      </c>
      <c r="E24012" s="10">
        <v>78.654609438709997</v>
      </c>
      <c r="F24012" s="10">
        <v>26.73438284385</v>
      </c>
      <c r="G24012" s="10">
        <v>15.44416349562</v>
      </c>
      <c r="H24012" s="10">
        <v>3.637180051973</v>
      </c>
      <c r="I24012" s="10">
        <v>331.5</v>
      </c>
    </row>
    <row r="24013" spans="1:9" x14ac:dyDescent="0.35">
      <c r="A24013" s="1" t="s">
        <v>1951</v>
      </c>
      <c r="B24013" s="7">
        <v>0.43927812619000001</v>
      </c>
      <c r="C24013" s="7">
        <v>0.50323949286729996</v>
      </c>
      <c r="D24013" s="7">
        <v>0.40844391586919998</v>
      </c>
      <c r="E24013" s="7">
        <v>0.50692644587190006</v>
      </c>
      <c r="F24013" s="7">
        <v>0.49255893179389998</v>
      </c>
      <c r="G24013" s="7">
        <v>0.52070251396360001</v>
      </c>
      <c r="H24013" s="7">
        <v>0.35039618368499997</v>
      </c>
      <c r="I24013" s="7">
        <v>0.44750000000000001</v>
      </c>
    </row>
    <row r="24014" spans="1:9" x14ac:dyDescent="0.35">
      <c r="B24014" s="10">
        <v>223.80944681189999</v>
      </c>
      <c r="C24014" s="10">
        <v>42.72865891104</v>
      </c>
      <c r="D24014" s="10">
        <v>142.9450376778</v>
      </c>
      <c r="E24014" s="10">
        <v>80.864409134059997</v>
      </c>
      <c r="F24014" s="10">
        <v>25.950321881290002</v>
      </c>
      <c r="G24014" s="10">
        <v>16.778337029749999</v>
      </c>
      <c r="H24014" s="10">
        <v>1.9618942770629999</v>
      </c>
      <c r="I24014" s="10">
        <v>268.5</v>
      </c>
    </row>
    <row r="24015" spans="1:9" x14ac:dyDescent="0.35">
      <c r="A24015" s="1" t="s">
        <v>1857</v>
      </c>
      <c r="B24015" s="7">
        <v>1</v>
      </c>
      <c r="C24015" s="7">
        <v>1</v>
      </c>
      <c r="D24015" s="7">
        <v>1</v>
      </c>
      <c r="E24015" s="7">
        <v>1</v>
      </c>
      <c r="F24015" s="7">
        <v>1</v>
      </c>
      <c r="G24015" s="7">
        <v>1</v>
      </c>
      <c r="H24015" s="7">
        <v>1</v>
      </c>
      <c r="I24015" s="7">
        <v>1</v>
      </c>
    </row>
    <row r="24016" spans="1:9" x14ac:dyDescent="0.35">
      <c r="B24016" s="10">
        <v>509.49372042049998</v>
      </c>
      <c r="C24016" s="10">
        <v>84.907205250510003</v>
      </c>
      <c r="D24016" s="10">
        <v>349.97470184769998</v>
      </c>
      <c r="E24016" s="10">
        <v>159.51901857280001</v>
      </c>
      <c r="F24016" s="10">
        <v>52.684704725140001</v>
      </c>
      <c r="G24016" s="10">
        <v>32.222500525370002</v>
      </c>
      <c r="H24016" s="10">
        <v>5.5990743290360001</v>
      </c>
      <c r="I24016" s="10">
        <v>600</v>
      </c>
    </row>
    <row r="24017" spans="1:9" x14ac:dyDescent="0.35">
      <c r="A24017" s="1" t="s">
        <v>1058</v>
      </c>
    </row>
    <row r="24018" spans="1:9" x14ac:dyDescent="0.35">
      <c r="A24018" s="1" t="s">
        <v>49</v>
      </c>
    </row>
    <row r="24022" spans="1:9" x14ac:dyDescent="0.35">
      <c r="A24022" s="3" t="s">
        <v>1850</v>
      </c>
    </row>
    <row r="24023" spans="1:9" x14ac:dyDescent="0.35">
      <c r="A24023" s="1" t="s">
        <v>1059</v>
      </c>
    </row>
    <row r="24024" spans="1:9" ht="46.5" x14ac:dyDescent="0.35">
      <c r="A24024" s="4" t="s">
        <v>1851</v>
      </c>
      <c r="B24024" s="4" t="s">
        <v>1937</v>
      </c>
      <c r="C24024" s="4" t="s">
        <v>1938</v>
      </c>
      <c r="D24024" s="4" t="s">
        <v>1939</v>
      </c>
      <c r="E24024" s="4" t="s">
        <v>1940</v>
      </c>
      <c r="F24024" s="4" t="s">
        <v>1941</v>
      </c>
      <c r="G24024" s="4" t="s">
        <v>1942</v>
      </c>
      <c r="H24024" s="4" t="s">
        <v>1856</v>
      </c>
      <c r="I24024" s="4" t="s">
        <v>1857</v>
      </c>
    </row>
    <row r="24025" spans="1:9" x14ac:dyDescent="0.35">
      <c r="A24025" s="1" t="s">
        <v>1950</v>
      </c>
      <c r="B24025" s="5">
        <v>0.58546937510340002</v>
      </c>
      <c r="C24025" s="6">
        <v>0.4426387686935</v>
      </c>
      <c r="D24025" s="7">
        <v>0.5985394823115</v>
      </c>
      <c r="E24025" s="7">
        <v>0.57493810187859995</v>
      </c>
      <c r="F24025" s="6">
        <v>0.3934848891837</v>
      </c>
      <c r="G24025" s="7">
        <v>0.57279379106140005</v>
      </c>
      <c r="H24025" s="7">
        <v>0.18309894057670001</v>
      </c>
      <c r="I24025" s="7">
        <v>0.55249999999999999</v>
      </c>
    </row>
    <row r="24026" spans="1:9" x14ac:dyDescent="0.35">
      <c r="B24026" s="8">
        <v>275.85626484599999</v>
      </c>
      <c r="C24026" s="9">
        <v>54.6695309658</v>
      </c>
      <c r="D24026" s="10">
        <v>125.83890983640001</v>
      </c>
      <c r="E24026" s="10">
        <v>150.01735500960001</v>
      </c>
      <c r="F24026" s="9">
        <v>35.276300874610001</v>
      </c>
      <c r="G24026" s="10">
        <v>19.393230091189999</v>
      </c>
      <c r="H24026" s="10">
        <v>0.97420418817959997</v>
      </c>
      <c r="I24026" s="10">
        <v>331.5</v>
      </c>
    </row>
    <row r="24027" spans="1:9" x14ac:dyDescent="0.35">
      <c r="A24027" s="1" t="s">
        <v>1951</v>
      </c>
      <c r="B24027" s="6">
        <v>0.41453062489659998</v>
      </c>
      <c r="C24027" s="5">
        <v>0.55736123130649995</v>
      </c>
      <c r="D24027" s="7">
        <v>0.4014605176885</v>
      </c>
      <c r="E24027" s="7">
        <v>0.42506189812139999</v>
      </c>
      <c r="F24027" s="5">
        <v>0.60651511081630005</v>
      </c>
      <c r="G24027" s="7">
        <v>0.42720620893860001</v>
      </c>
      <c r="H24027" s="7">
        <v>0.81690105942330005</v>
      </c>
      <c r="I24027" s="7">
        <v>0.44750000000000001</v>
      </c>
    </row>
    <row r="24028" spans="1:9" x14ac:dyDescent="0.35">
      <c r="B24028" s="9">
        <v>195.3148613932</v>
      </c>
      <c r="C24028" s="8">
        <v>68.838699294199998</v>
      </c>
      <c r="D24028" s="10">
        <v>84.404379963639997</v>
      </c>
      <c r="E24028" s="10">
        <v>110.9104814296</v>
      </c>
      <c r="F24028" s="8">
        <v>54.374666276349998</v>
      </c>
      <c r="G24028" s="10">
        <v>14.464033017849999</v>
      </c>
      <c r="H24028" s="10">
        <v>4.3464393126019996</v>
      </c>
      <c r="I24028" s="10">
        <v>268.5</v>
      </c>
    </row>
    <row r="24029" spans="1:9" x14ac:dyDescent="0.35">
      <c r="A24029" s="1" t="s">
        <v>1857</v>
      </c>
      <c r="B24029" s="7">
        <v>1</v>
      </c>
      <c r="C24029" s="7">
        <v>1</v>
      </c>
      <c r="D24029" s="7">
        <v>1</v>
      </c>
      <c r="E24029" s="7">
        <v>1</v>
      </c>
      <c r="F24029" s="7">
        <v>1</v>
      </c>
      <c r="G24029" s="7">
        <v>1</v>
      </c>
      <c r="H24029" s="7">
        <v>1</v>
      </c>
      <c r="I24029" s="7">
        <v>1</v>
      </c>
    </row>
    <row r="24030" spans="1:9" x14ac:dyDescent="0.35">
      <c r="B24030" s="10">
        <v>471.17112623920002</v>
      </c>
      <c r="C24030" s="10">
        <v>123.50823026</v>
      </c>
      <c r="D24030" s="10">
        <v>210.24328980000001</v>
      </c>
      <c r="E24030" s="10">
        <v>260.92783643920001</v>
      </c>
      <c r="F24030" s="10">
        <v>89.65096715096</v>
      </c>
      <c r="G24030" s="10">
        <v>33.857263109039998</v>
      </c>
      <c r="H24030" s="10">
        <v>5.3206435007810002</v>
      </c>
      <c r="I24030" s="10">
        <v>600</v>
      </c>
    </row>
    <row r="24031" spans="1:9" x14ac:dyDescent="0.35">
      <c r="A24031" s="1" t="s">
        <v>1059</v>
      </c>
    </row>
    <row r="24032" spans="1:9" x14ac:dyDescent="0.35">
      <c r="A24032" s="1" t="s">
        <v>49</v>
      </c>
    </row>
    <row r="24036" spans="1:10" x14ac:dyDescent="0.35">
      <c r="A24036" s="3" t="s">
        <v>1850</v>
      </c>
    </row>
    <row r="24037" spans="1:10" x14ac:dyDescent="0.35">
      <c r="A24037" s="1" t="s">
        <v>1060</v>
      </c>
    </row>
    <row r="24038" spans="1:10" ht="46.5" x14ac:dyDescent="0.35">
      <c r="A24038" s="4" t="s">
        <v>1851</v>
      </c>
      <c r="B24038" s="4" t="s">
        <v>1943</v>
      </c>
      <c r="C24038" s="4" t="s">
        <v>1944</v>
      </c>
      <c r="D24038" s="4" t="s">
        <v>1945</v>
      </c>
      <c r="E24038" s="4" t="s">
        <v>1946</v>
      </c>
      <c r="F24038" s="4" t="s">
        <v>1947</v>
      </c>
      <c r="G24038" s="4" t="s">
        <v>1948</v>
      </c>
      <c r="H24038" s="4" t="s">
        <v>1949</v>
      </c>
      <c r="I24038" s="4" t="s">
        <v>1856</v>
      </c>
      <c r="J24038" s="4" t="s">
        <v>1857</v>
      </c>
    </row>
    <row r="24039" spans="1:10" x14ac:dyDescent="0.35">
      <c r="A24039" s="1" t="s">
        <v>1950</v>
      </c>
      <c r="B24039" s="7">
        <v>0.54452755233030004</v>
      </c>
      <c r="C24039" s="7">
        <v>0.60679770641370001</v>
      </c>
      <c r="D24039" s="7">
        <v>0.48250285910439999</v>
      </c>
      <c r="E24039" s="7">
        <v>0.53725640774649996</v>
      </c>
      <c r="F24039" s="7">
        <v>0.56833784092999995</v>
      </c>
      <c r="G24039" s="7">
        <v>0.2754437927001</v>
      </c>
      <c r="H24039" s="7">
        <v>0.66891247607960003</v>
      </c>
      <c r="I24039" s="7">
        <v>0.60099162610180001</v>
      </c>
      <c r="J24039" s="7">
        <v>0.55249999999999999</v>
      </c>
    </row>
    <row r="24040" spans="1:10" x14ac:dyDescent="0.35">
      <c r="B24040" s="10">
        <v>245.34020339099999</v>
      </c>
      <c r="C24040" s="10">
        <v>39.680742924089998</v>
      </c>
      <c r="D24040" s="10">
        <v>16.428741954660001</v>
      </c>
      <c r="E24040" s="10">
        <v>185.4360163053</v>
      </c>
      <c r="F24040" s="10">
        <v>59.904187085709999</v>
      </c>
      <c r="G24040" s="10">
        <v>4.4431967918149997</v>
      </c>
      <c r="H24040" s="10">
        <v>11.98554516285</v>
      </c>
      <c r="I24040" s="10">
        <v>30.050311730200001</v>
      </c>
      <c r="J24040" s="10">
        <v>331.5</v>
      </c>
    </row>
    <row r="24041" spans="1:10" x14ac:dyDescent="0.35">
      <c r="A24041" s="1" t="s">
        <v>1951</v>
      </c>
      <c r="B24041" s="7">
        <v>0.45547244766970002</v>
      </c>
      <c r="C24041" s="7">
        <v>0.39320229358629999</v>
      </c>
      <c r="D24041" s="7">
        <v>0.51749714089559995</v>
      </c>
      <c r="E24041" s="7">
        <v>0.46274359225349998</v>
      </c>
      <c r="F24041" s="7">
        <v>0.43166215907</v>
      </c>
      <c r="G24041" s="7">
        <v>0.7245562072999</v>
      </c>
      <c r="H24041" s="7">
        <v>0.33108752392039997</v>
      </c>
      <c r="I24041" s="7">
        <v>0.39900837389819999</v>
      </c>
      <c r="J24041" s="7">
        <v>0.44750000000000001</v>
      </c>
    </row>
    <row r="24042" spans="1:10" x14ac:dyDescent="0.35">
      <c r="B24042" s="10">
        <v>205.21588388340001</v>
      </c>
      <c r="C24042" s="10">
        <v>25.712950072230001</v>
      </c>
      <c r="D24042" s="10">
        <v>17.620262408039999</v>
      </c>
      <c r="E24042" s="10">
        <v>159.7176452082</v>
      </c>
      <c r="F24042" s="10">
        <v>45.498238675149999</v>
      </c>
      <c r="G24042" s="10">
        <v>11.687850302259999</v>
      </c>
      <c r="H24042" s="10">
        <v>5.9324121057830004</v>
      </c>
      <c r="I24042" s="10">
        <v>19.950903636330001</v>
      </c>
      <c r="J24042" s="10">
        <v>268.5</v>
      </c>
    </row>
    <row r="24043" spans="1:10" x14ac:dyDescent="0.35">
      <c r="A24043" s="1" t="s">
        <v>1857</v>
      </c>
      <c r="B24043" s="7">
        <v>1</v>
      </c>
      <c r="C24043" s="7">
        <v>1</v>
      </c>
      <c r="D24043" s="7">
        <v>1</v>
      </c>
      <c r="E24043" s="7">
        <v>1</v>
      </c>
      <c r="F24043" s="7">
        <v>1</v>
      </c>
      <c r="G24043" s="7">
        <v>1</v>
      </c>
      <c r="H24043" s="7">
        <v>1</v>
      </c>
      <c r="I24043" s="7">
        <v>1</v>
      </c>
      <c r="J24043" s="7">
        <v>1</v>
      </c>
    </row>
    <row r="24044" spans="1:10" x14ac:dyDescent="0.35">
      <c r="B24044" s="10">
        <v>450.5560872744</v>
      </c>
      <c r="C24044" s="10">
        <v>65.393692996319999</v>
      </c>
      <c r="D24044" s="10">
        <v>34.049004362710001</v>
      </c>
      <c r="E24044" s="10">
        <v>345.15366151360001</v>
      </c>
      <c r="F24044" s="10">
        <v>105.4024257609</v>
      </c>
      <c r="G24044" s="10">
        <v>16.131047094069999</v>
      </c>
      <c r="H24044" s="10">
        <v>17.917957268630001</v>
      </c>
      <c r="I24044" s="10">
        <v>50.001215366529998</v>
      </c>
      <c r="J24044" s="10">
        <v>600</v>
      </c>
    </row>
    <row r="24045" spans="1:10" x14ac:dyDescent="0.35">
      <c r="A24045" s="1" t="s">
        <v>1060</v>
      </c>
    </row>
    <row r="24046" spans="1:10" x14ac:dyDescent="0.35">
      <c r="A24046" s="1" t="s">
        <v>49</v>
      </c>
    </row>
    <row r="24050" spans="1:10" x14ac:dyDescent="0.35">
      <c r="A24050" s="3" t="s">
        <v>1850</v>
      </c>
    </row>
    <row r="24051" spans="1:10" x14ac:dyDescent="0.35">
      <c r="A24051" s="1" t="s">
        <v>1061</v>
      </c>
    </row>
    <row r="24052" spans="1:10" ht="46.5" x14ac:dyDescent="0.35">
      <c r="A24052" s="4" t="s">
        <v>1851</v>
      </c>
      <c r="B24052" s="4" t="s">
        <v>1943</v>
      </c>
      <c r="C24052" s="4" t="s">
        <v>1944</v>
      </c>
      <c r="D24052" s="4" t="s">
        <v>1945</v>
      </c>
      <c r="E24052" s="4" t="s">
        <v>1946</v>
      </c>
      <c r="F24052" s="4" t="s">
        <v>1947</v>
      </c>
      <c r="G24052" s="4" t="s">
        <v>1948</v>
      </c>
      <c r="H24052" s="4" t="s">
        <v>1949</v>
      </c>
      <c r="I24052" s="4" t="s">
        <v>1856</v>
      </c>
      <c r="J24052" s="4" t="s">
        <v>1857</v>
      </c>
    </row>
    <row r="24053" spans="1:10" x14ac:dyDescent="0.35">
      <c r="A24053" s="1" t="s">
        <v>1950</v>
      </c>
      <c r="B24053" s="7">
        <v>0.55953416913840004</v>
      </c>
      <c r="C24053" s="7">
        <v>0.49275553932569999</v>
      </c>
      <c r="D24053" s="7">
        <v>0.50083319578350005</v>
      </c>
      <c r="E24053" s="7">
        <v>0.56067377220079995</v>
      </c>
      <c r="F24053" s="7">
        <v>0.55452028071159998</v>
      </c>
      <c r="G24053" s="7">
        <v>0.3711849967816</v>
      </c>
      <c r="H24053" s="7">
        <v>0.52271084822799996</v>
      </c>
      <c r="I24053" s="7">
        <v>0.63588075290110002</v>
      </c>
      <c r="J24053" s="7">
        <v>0.55249999999999999</v>
      </c>
    </row>
    <row r="24054" spans="1:10" x14ac:dyDescent="0.35">
      <c r="B24054" s="10">
        <v>232.4750939944</v>
      </c>
      <c r="C24054" s="10">
        <v>21.6166117203</v>
      </c>
      <c r="D24054" s="10">
        <v>44.61133751893</v>
      </c>
      <c r="E24054" s="10">
        <v>189.8073916262</v>
      </c>
      <c r="F24054" s="10">
        <v>42.667702368240001</v>
      </c>
      <c r="G24054" s="10">
        <v>4.7737155477910003</v>
      </c>
      <c r="H24054" s="10">
        <v>39.837621971140003</v>
      </c>
      <c r="I24054" s="10">
        <v>32.796956766329998</v>
      </c>
      <c r="J24054" s="10">
        <v>331.5</v>
      </c>
    </row>
    <row r="24055" spans="1:10" x14ac:dyDescent="0.35">
      <c r="A24055" s="1" t="s">
        <v>1951</v>
      </c>
      <c r="B24055" s="7">
        <v>0.44046583086160002</v>
      </c>
      <c r="C24055" s="7">
        <v>0.50724446067429996</v>
      </c>
      <c r="D24055" s="7">
        <v>0.4991668042165</v>
      </c>
      <c r="E24055" s="7">
        <v>0.4393262277992</v>
      </c>
      <c r="F24055" s="7">
        <v>0.44547971928840002</v>
      </c>
      <c r="G24055" s="7">
        <v>0.6288150032184</v>
      </c>
      <c r="H24055" s="7">
        <v>0.47728915177199999</v>
      </c>
      <c r="I24055" s="7">
        <v>0.36411924709889998</v>
      </c>
      <c r="J24055" s="7">
        <v>0.44750000000000001</v>
      </c>
    </row>
    <row r="24056" spans="1:10" x14ac:dyDescent="0.35">
      <c r="B24056" s="10">
        <v>183.00461540809999</v>
      </c>
      <c r="C24056" s="10">
        <v>22.25222382822</v>
      </c>
      <c r="D24056" s="10">
        <v>44.462904952439999</v>
      </c>
      <c r="E24056" s="10">
        <v>148.727066444</v>
      </c>
      <c r="F24056" s="10">
        <v>34.277548964109997</v>
      </c>
      <c r="G24056" s="10">
        <v>8.0870293346319997</v>
      </c>
      <c r="H24056" s="10">
        <v>36.375875617810003</v>
      </c>
      <c r="I24056" s="10">
        <v>18.780255811189999</v>
      </c>
      <c r="J24056" s="10">
        <v>268.5</v>
      </c>
    </row>
    <row r="24057" spans="1:10" x14ac:dyDescent="0.35">
      <c r="A24057" s="1" t="s">
        <v>1857</v>
      </c>
      <c r="B24057" s="7">
        <v>1</v>
      </c>
      <c r="C24057" s="7">
        <v>1</v>
      </c>
      <c r="D24057" s="7">
        <v>1</v>
      </c>
      <c r="E24057" s="7">
        <v>1</v>
      </c>
      <c r="F24057" s="7">
        <v>1</v>
      </c>
      <c r="G24057" s="7">
        <v>1</v>
      </c>
      <c r="H24057" s="7">
        <v>1</v>
      </c>
      <c r="I24057" s="7">
        <v>1</v>
      </c>
      <c r="J24057" s="7">
        <v>1</v>
      </c>
    </row>
    <row r="24058" spans="1:10" x14ac:dyDescent="0.35">
      <c r="B24058" s="10">
        <v>415.47970940260001</v>
      </c>
      <c r="C24058" s="10">
        <v>43.868835548520003</v>
      </c>
      <c r="D24058" s="10">
        <v>89.074242471369999</v>
      </c>
      <c r="E24058" s="10">
        <v>338.5344580702</v>
      </c>
      <c r="F24058" s="10">
        <v>76.945251332340007</v>
      </c>
      <c r="G24058" s="10">
        <v>12.860744882420001</v>
      </c>
      <c r="H24058" s="10">
        <v>76.213497588950005</v>
      </c>
      <c r="I24058" s="10">
        <v>51.577212577520001</v>
      </c>
      <c r="J24058" s="10">
        <v>600</v>
      </c>
    </row>
    <row r="24059" spans="1:10" x14ac:dyDescent="0.35">
      <c r="A24059" s="1" t="s">
        <v>1061</v>
      </c>
    </row>
    <row r="24060" spans="1:10" x14ac:dyDescent="0.35">
      <c r="A24060" s="1" t="s">
        <v>49</v>
      </c>
    </row>
    <row r="24064" spans="1:10" x14ac:dyDescent="0.35">
      <c r="A24064" s="3" t="s">
        <v>1850</v>
      </c>
    </row>
    <row r="24065" spans="1:8" x14ac:dyDescent="0.35">
      <c r="A24065" s="1" t="s">
        <v>0</v>
      </c>
    </row>
    <row r="24066" spans="1:8" ht="31" x14ac:dyDescent="0.35">
      <c r="A24066" s="4" t="s">
        <v>1851</v>
      </c>
      <c r="B24066" s="4" t="s">
        <v>1950</v>
      </c>
      <c r="C24066" s="4" t="s">
        <v>1951</v>
      </c>
      <c r="D24066" s="4" t="s">
        <v>1857</v>
      </c>
    </row>
    <row r="24067" spans="1:8" x14ac:dyDescent="0.35">
      <c r="A24067" s="1" t="s">
        <v>1950</v>
      </c>
      <c r="B24067" s="5">
        <v>1</v>
      </c>
      <c r="C24067" s="6">
        <v>0</v>
      </c>
      <c r="D24067" s="7">
        <v>0.55249999999999999</v>
      </c>
    </row>
    <row r="24068" spans="1:8" x14ac:dyDescent="0.35">
      <c r="B24068" s="8">
        <v>331.5</v>
      </c>
      <c r="C24068" s="9">
        <v>0</v>
      </c>
      <c r="D24068" s="10">
        <v>331.5</v>
      </c>
    </row>
    <row r="24069" spans="1:8" x14ac:dyDescent="0.35">
      <c r="A24069" s="1" t="s">
        <v>1951</v>
      </c>
      <c r="B24069" s="6">
        <v>0</v>
      </c>
      <c r="C24069" s="5">
        <v>1</v>
      </c>
      <c r="D24069" s="7">
        <v>0.44750000000000001</v>
      </c>
    </row>
    <row r="24070" spans="1:8" x14ac:dyDescent="0.35">
      <c r="B24070" s="9">
        <v>0</v>
      </c>
      <c r="C24070" s="8">
        <v>268.5</v>
      </c>
      <c r="D24070" s="10">
        <v>268.5</v>
      </c>
    </row>
    <row r="24071" spans="1:8" x14ac:dyDescent="0.35">
      <c r="A24071" s="1" t="s">
        <v>1857</v>
      </c>
      <c r="B24071" s="7">
        <v>1</v>
      </c>
      <c r="C24071" s="7">
        <v>1</v>
      </c>
      <c r="D24071" s="7">
        <v>1</v>
      </c>
    </row>
    <row r="24072" spans="1:8" x14ac:dyDescent="0.35">
      <c r="B24072" s="10">
        <v>331.5</v>
      </c>
      <c r="C24072" s="10">
        <v>268.5</v>
      </c>
      <c r="D24072" s="10">
        <v>600</v>
      </c>
    </row>
    <row r="24073" spans="1:8" x14ac:dyDescent="0.35">
      <c r="A24073" s="1" t="s">
        <v>0</v>
      </c>
    </row>
    <row r="24074" spans="1:8" x14ac:dyDescent="0.35">
      <c r="A24074" s="1" t="s">
        <v>49</v>
      </c>
    </row>
    <row r="24078" spans="1:8" x14ac:dyDescent="0.35">
      <c r="A24078" s="3" t="s">
        <v>1850</v>
      </c>
    </row>
    <row r="24079" spans="1:8" x14ac:dyDescent="0.35">
      <c r="A24079" s="1" t="s">
        <v>1</v>
      </c>
    </row>
    <row r="24080" spans="1:8" ht="31" x14ac:dyDescent="0.35">
      <c r="A24080" s="4" t="s">
        <v>1851</v>
      </c>
      <c r="B24080" s="4" t="s">
        <v>1952</v>
      </c>
      <c r="C24080" s="4" t="s">
        <v>1953</v>
      </c>
      <c r="D24080" s="4" t="s">
        <v>1954</v>
      </c>
      <c r="E24080" s="4" t="s">
        <v>1955</v>
      </c>
      <c r="F24080" s="4" t="s">
        <v>1956</v>
      </c>
      <c r="G24080" s="4" t="s">
        <v>1957</v>
      </c>
      <c r="H24080" s="4" t="s">
        <v>1857</v>
      </c>
    </row>
    <row r="24081" spans="1:8" x14ac:dyDescent="0.35">
      <c r="A24081" s="1" t="s">
        <v>1950</v>
      </c>
      <c r="B24081" s="7">
        <v>0.53634466776440004</v>
      </c>
      <c r="C24081" s="7">
        <v>0.56317185513669998</v>
      </c>
      <c r="D24081" s="7">
        <v>0.54120942068940003</v>
      </c>
      <c r="E24081" s="7">
        <v>0.53288956379529995</v>
      </c>
      <c r="F24081" s="7">
        <v>0.51529560729379997</v>
      </c>
      <c r="G24081" s="7">
        <v>0.60823911616229998</v>
      </c>
      <c r="H24081" s="7">
        <v>0.55249999999999999</v>
      </c>
    </row>
    <row r="24082" spans="1:8" x14ac:dyDescent="0.35">
      <c r="B24082" s="10">
        <v>128.01474530199999</v>
      </c>
      <c r="C24082" s="10">
        <v>203.48525469800001</v>
      </c>
      <c r="D24082" s="10">
        <v>53.644677778729999</v>
      </c>
      <c r="E24082" s="10">
        <v>74.370067523269995</v>
      </c>
      <c r="F24082" s="10">
        <v>90.279790397870002</v>
      </c>
      <c r="G24082" s="10">
        <v>113.2054643001</v>
      </c>
      <c r="H24082" s="10">
        <v>331.5</v>
      </c>
    </row>
    <row r="24083" spans="1:8" x14ac:dyDescent="0.35">
      <c r="A24083" s="1" t="s">
        <v>1951</v>
      </c>
      <c r="B24083" s="7">
        <v>0.46365533223560002</v>
      </c>
      <c r="C24083" s="7">
        <v>0.43682814486330002</v>
      </c>
      <c r="D24083" s="7">
        <v>0.45879057931060002</v>
      </c>
      <c r="E24083" s="7">
        <v>0.4671104362047</v>
      </c>
      <c r="F24083" s="7">
        <v>0.48470439270620003</v>
      </c>
      <c r="G24083" s="7">
        <v>0.39176088383770002</v>
      </c>
      <c r="H24083" s="7">
        <v>0.44750000000000001</v>
      </c>
    </row>
    <row r="24084" spans="1:8" x14ac:dyDescent="0.35">
      <c r="B24084" s="10">
        <v>110.665254698</v>
      </c>
      <c r="C24084" s="10">
        <v>157.83474530199999</v>
      </c>
      <c r="D24084" s="10">
        <v>45.475322221269998</v>
      </c>
      <c r="E24084" s="10">
        <v>65.189932476729993</v>
      </c>
      <c r="F24084" s="10">
        <v>84.920209602130001</v>
      </c>
      <c r="G24084" s="10">
        <v>72.914535699880005</v>
      </c>
      <c r="H24084" s="10">
        <v>268.5</v>
      </c>
    </row>
    <row r="24085" spans="1:8" x14ac:dyDescent="0.35">
      <c r="A24085" s="1" t="s">
        <v>1857</v>
      </c>
      <c r="B24085" s="7">
        <v>1</v>
      </c>
      <c r="C24085" s="7">
        <v>1</v>
      </c>
      <c r="D24085" s="7">
        <v>1</v>
      </c>
      <c r="E24085" s="7">
        <v>1</v>
      </c>
      <c r="F24085" s="7">
        <v>1</v>
      </c>
      <c r="G24085" s="7">
        <v>1</v>
      </c>
      <c r="H24085" s="7">
        <v>1</v>
      </c>
    </row>
    <row r="24086" spans="1:8" x14ac:dyDescent="0.35">
      <c r="B24086" s="10">
        <v>238.68</v>
      </c>
      <c r="C24086" s="10">
        <v>361.32</v>
      </c>
      <c r="D24086" s="10">
        <v>99.12</v>
      </c>
      <c r="E24086" s="10">
        <v>139.56</v>
      </c>
      <c r="F24086" s="10">
        <v>175.2</v>
      </c>
      <c r="G24086" s="10">
        <v>186.12</v>
      </c>
      <c r="H24086" s="10">
        <v>600</v>
      </c>
    </row>
    <row r="24087" spans="1:8" x14ac:dyDescent="0.35">
      <c r="A24087" s="1" t="s">
        <v>1</v>
      </c>
    </row>
    <row r="24088" spans="1:8" x14ac:dyDescent="0.35">
      <c r="A24088" s="1" t="s">
        <v>49</v>
      </c>
    </row>
    <row r="24092" spans="1:8" x14ac:dyDescent="0.35">
      <c r="A24092" s="3" t="s">
        <v>1850</v>
      </c>
    </row>
    <row r="24093" spans="1:8" x14ac:dyDescent="0.35">
      <c r="A24093" s="1" t="s">
        <v>1062</v>
      </c>
    </row>
    <row r="24094" spans="1:8" ht="31" x14ac:dyDescent="0.35">
      <c r="A24094" s="4" t="s">
        <v>1851</v>
      </c>
      <c r="B24094" s="4" t="s">
        <v>1958</v>
      </c>
      <c r="C24094" s="4" t="s">
        <v>1959</v>
      </c>
      <c r="D24094" s="4" t="s">
        <v>1960</v>
      </c>
      <c r="E24094" s="4" t="s">
        <v>1961</v>
      </c>
      <c r="F24094" s="4" t="s">
        <v>1856</v>
      </c>
      <c r="G24094" s="4" t="s">
        <v>1857</v>
      </c>
    </row>
    <row r="24095" spans="1:8" x14ac:dyDescent="0.35">
      <c r="A24095" s="1" t="s">
        <v>1950</v>
      </c>
      <c r="B24095" s="7">
        <v>0.51261869651689995</v>
      </c>
      <c r="C24095" s="7">
        <v>0.58938106710469995</v>
      </c>
      <c r="D24095" s="7">
        <v>0.53101245396009999</v>
      </c>
      <c r="E24095" s="7">
        <v>0.41798875055009999</v>
      </c>
      <c r="F24095" s="7">
        <v>0.72954513829300005</v>
      </c>
      <c r="G24095" s="7">
        <v>0.55249999999999999</v>
      </c>
    </row>
    <row r="24096" spans="1:8" x14ac:dyDescent="0.35">
      <c r="B24096" s="10">
        <v>99.680433091059996</v>
      </c>
      <c r="C24096" s="10">
        <v>135.78121245880001</v>
      </c>
      <c r="D24096" s="10">
        <v>80.529227227160007</v>
      </c>
      <c r="E24096" s="10">
        <v>2.2085335321959998</v>
      </c>
      <c r="F24096" s="10">
        <v>13.30059369077</v>
      </c>
      <c r="G24096" s="10">
        <v>331.5</v>
      </c>
    </row>
    <row r="24097" spans="1:10" x14ac:dyDescent="0.35">
      <c r="A24097" s="1" t="s">
        <v>1951</v>
      </c>
      <c r="B24097" s="7">
        <v>0.48738130348309999</v>
      </c>
      <c r="C24097" s="7">
        <v>0.41061893289529999</v>
      </c>
      <c r="D24097" s="7">
        <v>0.46898754603990001</v>
      </c>
      <c r="E24097" s="7">
        <v>0.58201124944990001</v>
      </c>
      <c r="F24097" s="7">
        <v>0.270454861707</v>
      </c>
      <c r="G24097" s="7">
        <v>0.44750000000000001</v>
      </c>
    </row>
    <row r="24098" spans="1:10" x14ac:dyDescent="0.35">
      <c r="B24098" s="10">
        <v>94.772936964240003</v>
      </c>
      <c r="C24098" s="10">
        <v>94.598112628500004</v>
      </c>
      <c r="D24098" s="10">
        <v>71.123011108490005</v>
      </c>
      <c r="E24098" s="10">
        <v>3.0751817096359999</v>
      </c>
      <c r="F24098" s="10">
        <v>4.9307575891380004</v>
      </c>
      <c r="G24098" s="10">
        <v>268.5</v>
      </c>
    </row>
    <row r="24099" spans="1:10" x14ac:dyDescent="0.35">
      <c r="A24099" s="1" t="s">
        <v>1857</v>
      </c>
      <c r="B24099" s="7">
        <v>1</v>
      </c>
      <c r="C24099" s="7">
        <v>1</v>
      </c>
      <c r="D24099" s="7">
        <v>1</v>
      </c>
      <c r="E24099" s="7">
        <v>1</v>
      </c>
      <c r="F24099" s="7">
        <v>1</v>
      </c>
      <c r="G24099" s="7">
        <v>1</v>
      </c>
    </row>
    <row r="24100" spans="1:10" x14ac:dyDescent="0.35">
      <c r="B24100" s="10">
        <v>194.45337005530001</v>
      </c>
      <c r="C24100" s="10">
        <v>230.3793250873</v>
      </c>
      <c r="D24100" s="10">
        <v>151.65223833569999</v>
      </c>
      <c r="E24100" s="10">
        <v>5.2837152418329998</v>
      </c>
      <c r="F24100" s="10">
        <v>18.231351279910001</v>
      </c>
      <c r="G24100" s="10">
        <v>600</v>
      </c>
    </row>
    <row r="24101" spans="1:10" x14ac:dyDescent="0.35">
      <c r="A24101" s="1" t="s">
        <v>1062</v>
      </c>
    </row>
    <row r="24102" spans="1:10" x14ac:dyDescent="0.35">
      <c r="A24102" s="1" t="s">
        <v>49</v>
      </c>
    </row>
    <row r="24106" spans="1:10" x14ac:dyDescent="0.35">
      <c r="A24106" s="3" t="s">
        <v>1850</v>
      </c>
    </row>
    <row r="24107" spans="1:10" x14ac:dyDescent="0.35">
      <c r="A24107" s="1" t="s">
        <v>9</v>
      </c>
    </row>
    <row r="24108" spans="1:10" ht="46.5" x14ac:dyDescent="0.35">
      <c r="A24108" s="4" t="s">
        <v>1851</v>
      </c>
      <c r="B24108" s="4" t="s">
        <v>1962</v>
      </c>
      <c r="C24108" s="4" t="s">
        <v>1963</v>
      </c>
      <c r="D24108" s="4" t="s">
        <v>1964</v>
      </c>
      <c r="E24108" s="4" t="s">
        <v>1965</v>
      </c>
      <c r="F24108" s="4" t="s">
        <v>1966</v>
      </c>
      <c r="G24108" s="4" t="s">
        <v>1967</v>
      </c>
      <c r="H24108" s="4" t="s">
        <v>1968</v>
      </c>
      <c r="I24108" s="4" t="s">
        <v>1856</v>
      </c>
      <c r="J24108" s="4" t="s">
        <v>1857</v>
      </c>
    </row>
    <row r="24109" spans="1:10" x14ac:dyDescent="0.35">
      <c r="A24109" s="1" t="s">
        <v>1950</v>
      </c>
      <c r="B24109" s="7">
        <v>0.51999535797950003</v>
      </c>
      <c r="C24109" s="7">
        <v>0.57816890591070003</v>
      </c>
      <c r="D24109" s="7">
        <v>0.56331584893389997</v>
      </c>
      <c r="E24109" s="7">
        <v>0.4981262223315</v>
      </c>
      <c r="F24109" s="7">
        <v>0.54834599593860001</v>
      </c>
      <c r="G24109" s="7">
        <v>0.56250969051150002</v>
      </c>
      <c r="H24109" s="7">
        <v>0.56410388185939997</v>
      </c>
      <c r="I24109" s="7">
        <v>0.67071536498710005</v>
      </c>
      <c r="J24109" s="7">
        <v>0.55249999999999999</v>
      </c>
    </row>
    <row r="24110" spans="1:10" x14ac:dyDescent="0.35">
      <c r="B24110" s="10">
        <v>139.1507577953</v>
      </c>
      <c r="C24110" s="10">
        <v>107.4715521288</v>
      </c>
      <c r="D24110" s="10">
        <v>70.250977955669995</v>
      </c>
      <c r="E24110" s="10">
        <v>75.251229312259994</v>
      </c>
      <c r="F24110" s="10">
        <v>63.899528483049998</v>
      </c>
      <c r="G24110" s="10">
        <v>34.676425901000002</v>
      </c>
      <c r="H24110" s="10">
        <v>35.574552054679998</v>
      </c>
      <c r="I24110" s="10">
        <v>14.626712120260001</v>
      </c>
      <c r="J24110" s="10">
        <v>331.5</v>
      </c>
    </row>
    <row r="24111" spans="1:10" x14ac:dyDescent="0.35">
      <c r="A24111" s="1" t="s">
        <v>1951</v>
      </c>
      <c r="B24111" s="7">
        <v>0.48000464202050003</v>
      </c>
      <c r="C24111" s="7">
        <v>0.42183109408929997</v>
      </c>
      <c r="D24111" s="7">
        <v>0.43668415106609998</v>
      </c>
      <c r="E24111" s="7">
        <v>0.50187377766850005</v>
      </c>
      <c r="F24111" s="7">
        <v>0.45165400406139999</v>
      </c>
      <c r="G24111" s="7">
        <v>0.43749030948849998</v>
      </c>
      <c r="H24111" s="7">
        <v>0.43589611814059998</v>
      </c>
      <c r="I24111" s="7">
        <v>0.32928463501290001</v>
      </c>
      <c r="J24111" s="7">
        <v>0.44750000000000001</v>
      </c>
    </row>
    <row r="24112" spans="1:10" x14ac:dyDescent="0.35">
      <c r="B24112" s="10">
        <v>128.4492422047</v>
      </c>
      <c r="C24112" s="10">
        <v>78.411069766089994</v>
      </c>
      <c r="D24112" s="10">
        <v>54.45877073794</v>
      </c>
      <c r="E24112" s="10">
        <v>75.817367237499994</v>
      </c>
      <c r="F24112" s="10">
        <v>52.631874967190001</v>
      </c>
      <c r="G24112" s="10">
        <v>26.96949146883</v>
      </c>
      <c r="H24112" s="10">
        <v>27.489279269120001</v>
      </c>
      <c r="I24112" s="10">
        <v>7.1809172912730004</v>
      </c>
      <c r="J24112" s="10">
        <v>268.5</v>
      </c>
    </row>
    <row r="24113" spans="1:10" x14ac:dyDescent="0.35">
      <c r="A24113" s="1" t="s">
        <v>1857</v>
      </c>
      <c r="B24113" s="7">
        <v>1</v>
      </c>
      <c r="C24113" s="7">
        <v>1</v>
      </c>
      <c r="D24113" s="7">
        <v>1</v>
      </c>
      <c r="E24113" s="7">
        <v>1</v>
      </c>
      <c r="F24113" s="7">
        <v>1</v>
      </c>
      <c r="G24113" s="7">
        <v>1</v>
      </c>
      <c r="H24113" s="7">
        <v>1</v>
      </c>
      <c r="I24113" s="7">
        <v>1</v>
      </c>
      <c r="J24113" s="7">
        <v>1</v>
      </c>
    </row>
    <row r="24114" spans="1:10" x14ac:dyDescent="0.35">
      <c r="B24114" s="10">
        <v>267.60000000000002</v>
      </c>
      <c r="C24114" s="10">
        <v>185.8826218948</v>
      </c>
      <c r="D24114" s="10">
        <v>124.70974869360001</v>
      </c>
      <c r="E24114" s="10">
        <v>151.06859654979999</v>
      </c>
      <c r="F24114" s="10">
        <v>116.5314034502</v>
      </c>
      <c r="G24114" s="10">
        <v>61.645917369819998</v>
      </c>
      <c r="H24114" s="10">
        <v>63.063831323800002</v>
      </c>
      <c r="I24114" s="10">
        <v>21.807629411530002</v>
      </c>
      <c r="J24114" s="10">
        <v>600</v>
      </c>
    </row>
    <row r="24115" spans="1:10" x14ac:dyDescent="0.35">
      <c r="A24115" s="1" t="s">
        <v>9</v>
      </c>
    </row>
    <row r="24116" spans="1:10" x14ac:dyDescent="0.35">
      <c r="A24116" s="1" t="s">
        <v>49</v>
      </c>
    </row>
    <row r="24120" spans="1:10" x14ac:dyDescent="0.35">
      <c r="A24120" s="3" t="s">
        <v>1850</v>
      </c>
    </row>
    <row r="24121" spans="1:10" x14ac:dyDescent="0.35">
      <c r="A24121" s="1" t="s">
        <v>1063</v>
      </c>
    </row>
    <row r="24122" spans="1:10" ht="31" x14ac:dyDescent="0.35">
      <c r="A24122" s="4" t="s">
        <v>1851</v>
      </c>
      <c r="B24122" s="4" t="s">
        <v>1969</v>
      </c>
      <c r="C24122" s="4" t="s">
        <v>1970</v>
      </c>
      <c r="D24122" s="4" t="s">
        <v>1971</v>
      </c>
      <c r="E24122" s="4" t="s">
        <v>1857</v>
      </c>
    </row>
    <row r="24123" spans="1:10" x14ac:dyDescent="0.35">
      <c r="A24123" s="1" t="s">
        <v>1950</v>
      </c>
      <c r="B24123" s="7">
        <v>0.57062789331410002</v>
      </c>
      <c r="C24123" s="7">
        <v>0.54500757193810001</v>
      </c>
      <c r="D24123" s="7">
        <v>0.53262870641759996</v>
      </c>
      <c r="E24123" s="7">
        <v>0.55249999999999999</v>
      </c>
    </row>
    <row r="24124" spans="1:10" x14ac:dyDescent="0.35">
      <c r="B24124" s="10">
        <v>128.12841294590001</v>
      </c>
      <c r="C24124" s="10">
        <v>149.2728356328</v>
      </c>
      <c r="D24124" s="10">
        <v>54.098751421300001</v>
      </c>
      <c r="E24124" s="10">
        <v>331.5</v>
      </c>
    </row>
    <row r="24125" spans="1:10" x14ac:dyDescent="0.35">
      <c r="A24125" s="1" t="s">
        <v>1951</v>
      </c>
      <c r="B24125" s="7">
        <v>0.42937210668589998</v>
      </c>
      <c r="C24125" s="7">
        <v>0.45499242806189999</v>
      </c>
      <c r="D24125" s="7">
        <v>0.46737129358239998</v>
      </c>
      <c r="E24125" s="7">
        <v>0.44750000000000001</v>
      </c>
    </row>
    <row r="24126" spans="1:10" x14ac:dyDescent="0.35">
      <c r="B24126" s="10">
        <v>96.410931252180006</v>
      </c>
      <c r="C24126" s="10">
        <v>124.618470321</v>
      </c>
      <c r="D24126" s="10">
        <v>47.470598426860001</v>
      </c>
      <c r="E24126" s="10">
        <v>268.5</v>
      </c>
    </row>
    <row r="24127" spans="1:10" x14ac:dyDescent="0.35">
      <c r="A24127" s="1" t="s">
        <v>1857</v>
      </c>
      <c r="B24127" s="7">
        <v>1</v>
      </c>
      <c r="C24127" s="7">
        <v>1</v>
      </c>
      <c r="D24127" s="7">
        <v>1</v>
      </c>
      <c r="E24127" s="7">
        <v>1</v>
      </c>
    </row>
    <row r="24128" spans="1:10" x14ac:dyDescent="0.35">
      <c r="B24128" s="10">
        <v>224.5393441981</v>
      </c>
      <c r="C24128" s="10">
        <v>273.89130595379999</v>
      </c>
      <c r="D24128" s="10">
        <v>101.56934984820001</v>
      </c>
      <c r="E24128" s="10">
        <v>600</v>
      </c>
    </row>
    <row r="24129" spans="1:6" x14ac:dyDescent="0.35">
      <c r="A24129" s="1" t="s">
        <v>1063</v>
      </c>
    </row>
    <row r="24130" spans="1:6" x14ac:dyDescent="0.35">
      <c r="A24130" s="1" t="s">
        <v>49</v>
      </c>
    </row>
    <row r="24134" spans="1:6" x14ac:dyDescent="0.35">
      <c r="A24134" s="3" t="s">
        <v>1850</v>
      </c>
    </row>
    <row r="24135" spans="1:6" x14ac:dyDescent="0.35">
      <c r="A24135" s="1" t="s">
        <v>2</v>
      </c>
    </row>
    <row r="24136" spans="1:6" ht="31" x14ac:dyDescent="0.35">
      <c r="A24136" s="4" t="s">
        <v>1851</v>
      </c>
      <c r="B24136" s="4" t="s">
        <v>1972</v>
      </c>
      <c r="C24136" s="4" t="s">
        <v>1973</v>
      </c>
      <c r="D24136" s="4" t="s">
        <v>1974</v>
      </c>
      <c r="E24136" s="4" t="s">
        <v>1975</v>
      </c>
      <c r="F24136" s="4" t="s">
        <v>1857</v>
      </c>
    </row>
    <row r="24137" spans="1:6" x14ac:dyDescent="0.35">
      <c r="A24137" s="1" t="s">
        <v>1950</v>
      </c>
      <c r="B24137" s="7">
        <v>0.56867948969619997</v>
      </c>
      <c r="C24137" s="7">
        <v>0.55825810073170001</v>
      </c>
      <c r="D24137" s="7">
        <v>0.51187601912939995</v>
      </c>
      <c r="E24137" s="7">
        <v>0.6189631708287</v>
      </c>
      <c r="F24137" s="7">
        <v>0.55249999999999999</v>
      </c>
    </row>
    <row r="24138" spans="1:6" x14ac:dyDescent="0.35">
      <c r="B24138" s="10">
        <v>87.297800220049993</v>
      </c>
      <c r="C24138" s="10">
        <v>123.22681414980001</v>
      </c>
      <c r="D24138" s="10">
        <v>89.668728143980005</v>
      </c>
      <c r="E24138" s="10">
        <v>31.306657486159999</v>
      </c>
      <c r="F24138" s="10">
        <v>331.5</v>
      </c>
    </row>
    <row r="24139" spans="1:6" x14ac:dyDescent="0.35">
      <c r="A24139" s="1" t="s">
        <v>1951</v>
      </c>
      <c r="B24139" s="7">
        <v>0.43132051030379998</v>
      </c>
      <c r="C24139" s="7">
        <v>0.44174189926829999</v>
      </c>
      <c r="D24139" s="7">
        <v>0.48812398087059999</v>
      </c>
      <c r="E24139" s="7">
        <v>0.3810368291713</v>
      </c>
      <c r="F24139" s="7">
        <v>0.44750000000000001</v>
      </c>
    </row>
    <row r="24140" spans="1:6" x14ac:dyDescent="0.35">
      <c r="B24140" s="10">
        <v>66.211868761830004</v>
      </c>
      <c r="C24140" s="10">
        <v>97.507670469939995</v>
      </c>
      <c r="D24140" s="10">
        <v>85.507925563089998</v>
      </c>
      <c r="E24140" s="10">
        <v>19.272535205130001</v>
      </c>
      <c r="F24140" s="10">
        <v>268.5</v>
      </c>
    </row>
    <row r="24141" spans="1:6" x14ac:dyDescent="0.35">
      <c r="A24141" s="1" t="s">
        <v>1857</v>
      </c>
      <c r="B24141" s="7">
        <v>1</v>
      </c>
      <c r="C24141" s="7">
        <v>1</v>
      </c>
      <c r="D24141" s="7">
        <v>1</v>
      </c>
      <c r="E24141" s="7">
        <v>1</v>
      </c>
      <c r="F24141" s="7">
        <v>1</v>
      </c>
    </row>
    <row r="24142" spans="1:6" x14ac:dyDescent="0.35">
      <c r="B24142" s="10">
        <v>153.50966898190001</v>
      </c>
      <c r="C24142" s="10">
        <v>220.73448461980001</v>
      </c>
      <c r="D24142" s="10">
        <v>175.1766537071</v>
      </c>
      <c r="E24142" s="10">
        <v>50.579192691289997</v>
      </c>
      <c r="F24142" s="10">
        <v>600</v>
      </c>
    </row>
    <row r="24143" spans="1:6" x14ac:dyDescent="0.35">
      <c r="A24143" s="1" t="s">
        <v>2</v>
      </c>
    </row>
    <row r="24144" spans="1:6" x14ac:dyDescent="0.35">
      <c r="A24144" s="1" t="s">
        <v>49</v>
      </c>
    </row>
    <row r="24148" spans="1:8" x14ac:dyDescent="0.35">
      <c r="A24148" s="3" t="s">
        <v>1850</v>
      </c>
    </row>
    <row r="24149" spans="1:8" x14ac:dyDescent="0.35">
      <c r="A24149" s="1" t="s">
        <v>1064</v>
      </c>
    </row>
    <row r="24150" spans="1:8" ht="46.5" x14ac:dyDescent="0.35">
      <c r="A24150" s="4" t="s">
        <v>1851</v>
      </c>
      <c r="B24150" s="4" t="s">
        <v>1976</v>
      </c>
      <c r="C24150" s="4" t="s">
        <v>1977</v>
      </c>
      <c r="D24150" s="4" t="s">
        <v>1978</v>
      </c>
      <c r="E24150" s="4" t="s">
        <v>1979</v>
      </c>
      <c r="F24150" s="4" t="s">
        <v>1980</v>
      </c>
      <c r="G24150" s="4" t="s">
        <v>1856</v>
      </c>
      <c r="H24150" s="4" t="s">
        <v>1857</v>
      </c>
    </row>
    <row r="24151" spans="1:8" x14ac:dyDescent="0.35">
      <c r="A24151" s="1" t="s">
        <v>1950</v>
      </c>
      <c r="B24151" s="7">
        <v>0.54436319359990004</v>
      </c>
      <c r="C24151" s="7">
        <v>0.40046497860870001</v>
      </c>
      <c r="D24151" s="7">
        <v>0.61788171860590002</v>
      </c>
      <c r="E24151" s="7">
        <v>0.28660854090089999</v>
      </c>
      <c r="F24151" s="7">
        <v>0.64897928850529996</v>
      </c>
      <c r="G24151" s="7">
        <v>0.42292783190330002</v>
      </c>
      <c r="H24151" s="7">
        <v>0.55249999999999999</v>
      </c>
    </row>
    <row r="24152" spans="1:8" x14ac:dyDescent="0.35">
      <c r="B24152" s="10">
        <v>220.27492061250001</v>
      </c>
      <c r="C24152" s="10">
        <v>2.0153703640130001</v>
      </c>
      <c r="D24152" s="10">
        <v>81.605981410970003</v>
      </c>
      <c r="E24152" s="10">
        <v>5.4900027648809999</v>
      </c>
      <c r="F24152" s="10">
        <v>16.022118937009999</v>
      </c>
      <c r="G24152" s="10">
        <v>6.0916059106400002</v>
      </c>
      <c r="H24152" s="10">
        <v>331.5</v>
      </c>
    </row>
    <row r="24153" spans="1:8" x14ac:dyDescent="0.35">
      <c r="A24153" s="1" t="s">
        <v>1951</v>
      </c>
      <c r="B24153" s="7">
        <v>0.45563680640010001</v>
      </c>
      <c r="C24153" s="7">
        <v>0.59953502139129999</v>
      </c>
      <c r="D24153" s="7">
        <v>0.38211828139409998</v>
      </c>
      <c r="E24153" s="7">
        <v>0.71339145909909996</v>
      </c>
      <c r="F24153" s="7">
        <v>0.35102071149469999</v>
      </c>
      <c r="G24153" s="7">
        <v>0.57707216809670003</v>
      </c>
      <c r="H24153" s="7">
        <v>0.44750000000000001</v>
      </c>
    </row>
    <row r="24154" spans="1:8" x14ac:dyDescent="0.35">
      <c r="B24154" s="10">
        <v>184.37205626299999</v>
      </c>
      <c r="C24154" s="10">
        <v>3.017205445773</v>
      </c>
      <c r="D24154" s="10">
        <v>50.467810309390003</v>
      </c>
      <c r="E24154" s="10">
        <v>13.665053632339999</v>
      </c>
      <c r="F24154" s="10">
        <v>8.6660632912879993</v>
      </c>
      <c r="G24154" s="10">
        <v>8.3118110582210001</v>
      </c>
      <c r="H24154" s="10">
        <v>268.5</v>
      </c>
    </row>
    <row r="24155" spans="1:8" x14ac:dyDescent="0.35">
      <c r="A24155" s="1" t="s">
        <v>1857</v>
      </c>
      <c r="B24155" s="7">
        <v>1</v>
      </c>
      <c r="C24155" s="7">
        <v>1</v>
      </c>
      <c r="D24155" s="7">
        <v>1</v>
      </c>
      <c r="E24155" s="7">
        <v>1</v>
      </c>
      <c r="F24155" s="7">
        <v>1</v>
      </c>
      <c r="G24155" s="7">
        <v>1</v>
      </c>
      <c r="H24155" s="7">
        <v>1</v>
      </c>
    </row>
    <row r="24156" spans="1:8" x14ac:dyDescent="0.35">
      <c r="B24156" s="10">
        <v>404.6469768755</v>
      </c>
      <c r="C24156" s="10">
        <v>5.0325758097859996</v>
      </c>
      <c r="D24156" s="10">
        <v>132.07379172040001</v>
      </c>
      <c r="E24156" s="10">
        <v>19.155056397220001</v>
      </c>
      <c r="F24156" s="10">
        <v>24.688182228300001</v>
      </c>
      <c r="G24156" s="10">
        <v>14.40341696886</v>
      </c>
      <c r="H24156" s="10">
        <v>600</v>
      </c>
    </row>
    <row r="24157" spans="1:8" x14ac:dyDescent="0.35">
      <c r="A24157" s="1" t="s">
        <v>1064</v>
      </c>
    </row>
    <row r="24158" spans="1:8" x14ac:dyDescent="0.35">
      <c r="A24158" s="1" t="s">
        <v>49</v>
      </c>
    </row>
    <row r="24162" spans="1:7" x14ac:dyDescent="0.35">
      <c r="A24162" s="3" t="s">
        <v>1850</v>
      </c>
    </row>
    <row r="24163" spans="1:7" x14ac:dyDescent="0.35">
      <c r="A24163" s="1" t="s">
        <v>1065</v>
      </c>
    </row>
    <row r="24164" spans="1:7" ht="46.5" x14ac:dyDescent="0.35">
      <c r="A24164" s="4" t="s">
        <v>1851</v>
      </c>
      <c r="B24164" s="4" t="s">
        <v>1981</v>
      </c>
      <c r="C24164" s="4" t="s">
        <v>1982</v>
      </c>
      <c r="D24164" s="4" t="s">
        <v>1983</v>
      </c>
      <c r="E24164" s="4" t="s">
        <v>1984</v>
      </c>
      <c r="F24164" s="4" t="s">
        <v>1856</v>
      </c>
      <c r="G24164" s="4" t="s">
        <v>1857</v>
      </c>
    </row>
    <row r="24165" spans="1:7" x14ac:dyDescent="0.35">
      <c r="A24165" s="1" t="s">
        <v>1950</v>
      </c>
      <c r="B24165" s="7">
        <v>0.54256589999339999</v>
      </c>
      <c r="C24165" s="7">
        <v>0.57046885744480003</v>
      </c>
      <c r="D24165" s="7">
        <v>0.30809748253500002</v>
      </c>
      <c r="E24165" s="7">
        <v>0.67639699783649998</v>
      </c>
      <c r="F24165" s="7">
        <v>0.60350691408680002</v>
      </c>
      <c r="G24165" s="7">
        <v>0.55249999999999999</v>
      </c>
    </row>
    <row r="24166" spans="1:7" x14ac:dyDescent="0.35">
      <c r="B24166" s="10">
        <v>154.99993841509999</v>
      </c>
      <c r="C24166" s="10">
        <v>156.226908243</v>
      </c>
      <c r="D24166" s="10">
        <v>5.0307718320649997</v>
      </c>
      <c r="E24166" s="10">
        <v>6.2800003288089998</v>
      </c>
      <c r="F24166" s="10">
        <v>8.9623811810460001</v>
      </c>
      <c r="G24166" s="10">
        <v>331.5</v>
      </c>
    </row>
    <row r="24167" spans="1:7" x14ac:dyDescent="0.35">
      <c r="A24167" s="1" t="s">
        <v>1951</v>
      </c>
      <c r="B24167" s="7">
        <v>0.45743410000660001</v>
      </c>
      <c r="C24167" s="7">
        <v>0.42953114255530001</v>
      </c>
      <c r="D24167" s="7">
        <v>0.69190251746499998</v>
      </c>
      <c r="E24167" s="7">
        <v>0.32360300216350002</v>
      </c>
      <c r="F24167" s="7">
        <v>0.39649308591319998</v>
      </c>
      <c r="G24167" s="7">
        <v>0.44750000000000001</v>
      </c>
    </row>
    <row r="24168" spans="1:7" x14ac:dyDescent="0.35">
      <c r="B24168" s="10">
        <v>130.67953096720001</v>
      </c>
      <c r="C24168" s="10">
        <v>117.6301239231</v>
      </c>
      <c r="D24168" s="10">
        <v>11.297734946609999</v>
      </c>
      <c r="E24168" s="10">
        <v>3.004488438728</v>
      </c>
      <c r="F24168" s="10">
        <v>5.888121724306</v>
      </c>
      <c r="G24168" s="10">
        <v>268.5</v>
      </c>
    </row>
    <row r="24169" spans="1:7" x14ac:dyDescent="0.35">
      <c r="A24169" s="1" t="s">
        <v>1857</v>
      </c>
      <c r="B24169" s="7">
        <v>1</v>
      </c>
      <c r="C24169" s="7">
        <v>1</v>
      </c>
      <c r="D24169" s="7">
        <v>1</v>
      </c>
      <c r="E24169" s="7">
        <v>1</v>
      </c>
      <c r="F24169" s="7">
        <v>1</v>
      </c>
      <c r="G24169" s="7">
        <v>1</v>
      </c>
    </row>
    <row r="24170" spans="1:7" x14ac:dyDescent="0.35">
      <c r="B24170" s="10">
        <v>285.6794693823</v>
      </c>
      <c r="C24170" s="10">
        <v>273.8570321661</v>
      </c>
      <c r="D24170" s="10">
        <v>16.32850677867</v>
      </c>
      <c r="E24170" s="10">
        <v>9.2844887675370007</v>
      </c>
      <c r="F24170" s="10">
        <v>14.85050290535</v>
      </c>
      <c r="G24170" s="10">
        <v>600</v>
      </c>
    </row>
    <row r="24171" spans="1:7" x14ac:dyDescent="0.35">
      <c r="A24171" s="1" t="s">
        <v>1065</v>
      </c>
    </row>
    <row r="24172" spans="1:7" x14ac:dyDescent="0.35">
      <c r="A24172" s="1" t="s">
        <v>49</v>
      </c>
    </row>
    <row r="24176" spans="1:7" x14ac:dyDescent="0.35">
      <c r="A24176" s="3" t="s">
        <v>1850</v>
      </c>
    </row>
    <row r="24177" spans="1:11" x14ac:dyDescent="0.35">
      <c r="A24177" s="1" t="s">
        <v>1066</v>
      </c>
    </row>
    <row r="24178" spans="1:11" ht="77.5" x14ac:dyDescent="0.35">
      <c r="A24178" s="4" t="s">
        <v>1851</v>
      </c>
      <c r="B24178" s="4" t="s">
        <v>1985</v>
      </c>
      <c r="C24178" s="4" t="s">
        <v>1986</v>
      </c>
      <c r="D24178" s="4" t="s">
        <v>1987</v>
      </c>
      <c r="E24178" s="4" t="s">
        <v>1988</v>
      </c>
      <c r="F24178" s="4" t="s">
        <v>1989</v>
      </c>
      <c r="G24178" s="4" t="s">
        <v>1990</v>
      </c>
      <c r="H24178" s="4" t="s">
        <v>1991</v>
      </c>
      <c r="I24178" s="4" t="s">
        <v>1992</v>
      </c>
      <c r="J24178" s="4" t="s">
        <v>1856</v>
      </c>
      <c r="K24178" s="4" t="s">
        <v>1857</v>
      </c>
    </row>
    <row r="24179" spans="1:11" x14ac:dyDescent="0.35">
      <c r="A24179" s="1" t="s">
        <v>1950</v>
      </c>
      <c r="B24179" s="7">
        <v>0.49423102244479999</v>
      </c>
      <c r="C24179" s="7">
        <v>0.61266086841</v>
      </c>
      <c r="D24179" s="7">
        <v>0.24732473979280001</v>
      </c>
      <c r="E24179" s="7">
        <v>0.44936022582070001</v>
      </c>
      <c r="F24179" s="7">
        <v>0.37557586199440002</v>
      </c>
      <c r="G24179" s="7">
        <v>0.54408429174840001</v>
      </c>
      <c r="H24179" s="7">
        <v>0.61334277033910001</v>
      </c>
      <c r="I24179" s="7">
        <v>0.61176098580380001</v>
      </c>
      <c r="J24179" s="7">
        <v>0.6194551273958</v>
      </c>
      <c r="K24179" s="7">
        <v>0.55249999999999999</v>
      </c>
    </row>
    <row r="24180" spans="1:11" x14ac:dyDescent="0.35">
      <c r="B24180" s="10">
        <v>150.83115014500001</v>
      </c>
      <c r="C24180" s="10">
        <v>176.44633010210001</v>
      </c>
      <c r="D24180" s="10">
        <v>2.4802366676940002</v>
      </c>
      <c r="E24180" s="10">
        <v>32.873052585369997</v>
      </c>
      <c r="F24180" s="10">
        <v>11.83250370627</v>
      </c>
      <c r="G24180" s="10">
        <v>103.64535718569999</v>
      </c>
      <c r="H24180" s="10">
        <v>100.49264344079999</v>
      </c>
      <c r="I24180" s="10">
        <v>75.953686661250003</v>
      </c>
      <c r="J24180" s="10">
        <v>4.2225197529049998</v>
      </c>
      <c r="K24180" s="10">
        <v>331.5</v>
      </c>
    </row>
    <row r="24181" spans="1:11" x14ac:dyDescent="0.35">
      <c r="A24181" s="1" t="s">
        <v>1951</v>
      </c>
      <c r="B24181" s="7">
        <v>0.50576897755520001</v>
      </c>
      <c r="C24181" s="7">
        <v>0.38733913159</v>
      </c>
      <c r="D24181" s="7">
        <v>0.75267526020719999</v>
      </c>
      <c r="E24181" s="7">
        <v>0.55063977417929999</v>
      </c>
      <c r="F24181" s="7">
        <v>0.62442413800560004</v>
      </c>
      <c r="G24181" s="7">
        <v>0.45591570825159999</v>
      </c>
      <c r="H24181" s="7">
        <v>0.38665722966089999</v>
      </c>
      <c r="I24181" s="7">
        <v>0.38823901419619999</v>
      </c>
      <c r="J24181" s="7">
        <v>0.3805448726042</v>
      </c>
      <c r="K24181" s="7">
        <v>0.44750000000000001</v>
      </c>
    </row>
    <row r="24182" spans="1:11" x14ac:dyDescent="0.35">
      <c r="B24182" s="10">
        <v>154.3523435962</v>
      </c>
      <c r="C24182" s="10">
        <v>111.55366989789999</v>
      </c>
      <c r="D24182" s="10">
        <v>7.548022817274</v>
      </c>
      <c r="E24182" s="10">
        <v>40.282181670909999</v>
      </c>
      <c r="F24182" s="10">
        <v>19.672459481290002</v>
      </c>
      <c r="G24182" s="10">
        <v>86.849679626750003</v>
      </c>
      <c r="H24182" s="10">
        <v>63.351536845609999</v>
      </c>
      <c r="I24182" s="10">
        <v>48.202133052320001</v>
      </c>
      <c r="J24182" s="10">
        <v>2.5939865058390001</v>
      </c>
      <c r="K24182" s="10">
        <v>268.5</v>
      </c>
    </row>
    <row r="24183" spans="1:11" x14ac:dyDescent="0.35">
      <c r="A24183" s="1" t="s">
        <v>1857</v>
      </c>
      <c r="B24183" s="7">
        <v>1</v>
      </c>
      <c r="C24183" s="7">
        <v>1</v>
      </c>
      <c r="D24183" s="7">
        <v>1</v>
      </c>
      <c r="E24183" s="7">
        <v>1</v>
      </c>
      <c r="F24183" s="7">
        <v>1</v>
      </c>
      <c r="G24183" s="7">
        <v>1</v>
      </c>
      <c r="H24183" s="7">
        <v>1</v>
      </c>
      <c r="I24183" s="7">
        <v>1</v>
      </c>
      <c r="J24183" s="7">
        <v>1</v>
      </c>
      <c r="K24183" s="7">
        <v>1</v>
      </c>
    </row>
    <row r="24184" spans="1:11" x14ac:dyDescent="0.35">
      <c r="B24184" s="10">
        <v>305.18349374130003</v>
      </c>
      <c r="C24184" s="10">
        <v>288</v>
      </c>
      <c r="D24184" s="10">
        <v>10.02825948497</v>
      </c>
      <c r="E24184" s="10">
        <v>73.155234256290001</v>
      </c>
      <c r="F24184" s="10">
        <v>31.504963187569999</v>
      </c>
      <c r="G24184" s="10">
        <v>190.4950368124</v>
      </c>
      <c r="H24184" s="10">
        <v>163.84418028639999</v>
      </c>
      <c r="I24184" s="10">
        <v>124.1558197136</v>
      </c>
      <c r="J24184" s="10">
        <v>6.816506258744</v>
      </c>
      <c r="K24184" s="10">
        <v>600</v>
      </c>
    </row>
    <row r="24185" spans="1:11" x14ac:dyDescent="0.35">
      <c r="A24185" s="1" t="s">
        <v>1066</v>
      </c>
    </row>
    <row r="24186" spans="1:11" x14ac:dyDescent="0.35">
      <c r="A24186" s="1" t="s">
        <v>49</v>
      </c>
    </row>
    <row r="24190" spans="1:11" x14ac:dyDescent="0.35">
      <c r="A24190" s="3" t="s">
        <v>1850</v>
      </c>
    </row>
    <row r="24191" spans="1:11" x14ac:dyDescent="0.35">
      <c r="A24191" s="1" t="s">
        <v>1067</v>
      </c>
    </row>
    <row r="24192" spans="1:11" ht="31" x14ac:dyDescent="0.35">
      <c r="A24192" s="4" t="s">
        <v>1851</v>
      </c>
      <c r="B24192" s="4" t="s">
        <v>1993</v>
      </c>
      <c r="C24192" s="4" t="s">
        <v>1994</v>
      </c>
      <c r="D24192" s="4" t="s">
        <v>1995</v>
      </c>
      <c r="E24192" s="4" t="s">
        <v>1996</v>
      </c>
      <c r="F24192" s="4" t="s">
        <v>1997</v>
      </c>
      <c r="G24192" s="4" t="s">
        <v>1857</v>
      </c>
    </row>
    <row r="24193" spans="1:7" x14ac:dyDescent="0.35">
      <c r="A24193" s="1" t="s">
        <v>1950</v>
      </c>
      <c r="B24193" s="7">
        <v>0.28455378619100002</v>
      </c>
      <c r="C24193" s="7">
        <v>0.43892521391200001</v>
      </c>
      <c r="D24193" s="7">
        <v>0.57177213163219998</v>
      </c>
      <c r="E24193" s="7">
        <v>0.63103898609239994</v>
      </c>
      <c r="F24193" s="7">
        <v>0.55675523036630004</v>
      </c>
      <c r="G24193" s="7">
        <v>0.55249999999999999</v>
      </c>
    </row>
    <row r="24194" spans="1:7" x14ac:dyDescent="0.35">
      <c r="B24194" s="10">
        <v>2.2602604576609999</v>
      </c>
      <c r="C24194" s="10">
        <v>36.659212721940001</v>
      </c>
      <c r="D24194" s="10">
        <v>41.229887699910002</v>
      </c>
      <c r="E24194" s="10">
        <v>71.080581356099998</v>
      </c>
      <c r="F24194" s="10">
        <v>180.27005776440001</v>
      </c>
      <c r="G24194" s="10">
        <v>331.5</v>
      </c>
    </row>
    <row r="24195" spans="1:7" x14ac:dyDescent="0.35">
      <c r="A24195" s="1" t="s">
        <v>1951</v>
      </c>
      <c r="B24195" s="7">
        <v>0.71544621380899998</v>
      </c>
      <c r="C24195" s="7">
        <v>0.56107478608799999</v>
      </c>
      <c r="D24195" s="7">
        <v>0.42822786836780002</v>
      </c>
      <c r="E24195" s="7">
        <v>0.3689610139076</v>
      </c>
      <c r="F24195" s="7">
        <v>0.44324476963370002</v>
      </c>
      <c r="G24195" s="7">
        <v>0.44750000000000001</v>
      </c>
    </row>
    <row r="24196" spans="1:7" x14ac:dyDescent="0.35">
      <c r="B24196" s="10">
        <v>5.6829143210559998</v>
      </c>
      <c r="C24196" s="10">
        <v>46.86119476436</v>
      </c>
      <c r="D24196" s="10">
        <v>30.8790616856</v>
      </c>
      <c r="E24196" s="10">
        <v>41.559973225569998</v>
      </c>
      <c r="F24196" s="10">
        <v>143.51685600339999</v>
      </c>
      <c r="G24196" s="10">
        <v>268.5</v>
      </c>
    </row>
    <row r="24197" spans="1:7" x14ac:dyDescent="0.35">
      <c r="A24197" s="1" t="s">
        <v>1857</v>
      </c>
      <c r="B24197" s="7">
        <v>1</v>
      </c>
      <c r="C24197" s="7">
        <v>1</v>
      </c>
      <c r="D24197" s="7">
        <v>1</v>
      </c>
      <c r="E24197" s="7">
        <v>1</v>
      </c>
      <c r="F24197" s="7">
        <v>1</v>
      </c>
      <c r="G24197" s="7">
        <v>1</v>
      </c>
    </row>
    <row r="24198" spans="1:7" x14ac:dyDescent="0.35">
      <c r="B24198" s="10">
        <v>7.9431747787170002</v>
      </c>
      <c r="C24198" s="10">
        <v>83.520407486300002</v>
      </c>
      <c r="D24198" s="10">
        <v>72.108949385510002</v>
      </c>
      <c r="E24198" s="10">
        <v>112.6405545817</v>
      </c>
      <c r="F24198" s="10">
        <v>323.7869137678</v>
      </c>
      <c r="G24198" s="10">
        <v>600</v>
      </c>
    </row>
    <row r="24199" spans="1:7" x14ac:dyDescent="0.35">
      <c r="A24199" s="1" t="s">
        <v>1067</v>
      </c>
    </row>
    <row r="24200" spans="1:7" x14ac:dyDescent="0.35">
      <c r="A24200" s="1" t="s">
        <v>49</v>
      </c>
    </row>
    <row r="24204" spans="1:7" x14ac:dyDescent="0.35">
      <c r="A24204" s="3" t="s">
        <v>1850</v>
      </c>
    </row>
    <row r="24205" spans="1:7" x14ac:dyDescent="0.35">
      <c r="A24205" s="1" t="s">
        <v>10</v>
      </c>
    </row>
    <row r="24206" spans="1:7" ht="31" x14ac:dyDescent="0.35">
      <c r="A24206" s="4" t="s">
        <v>1851</v>
      </c>
      <c r="B24206" s="4" t="s">
        <v>1998</v>
      </c>
      <c r="C24206" s="4" t="s">
        <v>1999</v>
      </c>
      <c r="D24206" s="4" t="s">
        <v>2000</v>
      </c>
      <c r="E24206" s="4" t="s">
        <v>2001</v>
      </c>
      <c r="F24206" s="4" t="s">
        <v>1857</v>
      </c>
    </row>
    <row r="24207" spans="1:7" x14ac:dyDescent="0.35">
      <c r="A24207" s="1" t="s">
        <v>1950</v>
      </c>
      <c r="B24207" s="7">
        <v>0.5039620913317</v>
      </c>
      <c r="C24207" s="7">
        <v>0.63656884674809999</v>
      </c>
      <c r="D24207" s="7">
        <v>0.56307850556009997</v>
      </c>
      <c r="E24207" s="7">
        <v>0.5402118820074</v>
      </c>
      <c r="F24207" s="7">
        <v>0.55249999999999999</v>
      </c>
    </row>
    <row r="24208" spans="1:7" x14ac:dyDescent="0.35">
      <c r="B24208" s="10">
        <v>107.28345000269999</v>
      </c>
      <c r="C24208" s="10">
        <v>71.499412866750006</v>
      </c>
      <c r="D24208" s="10">
        <v>105.07044913750001</v>
      </c>
      <c r="E24208" s="10">
        <v>47.646687993059999</v>
      </c>
      <c r="F24208" s="10">
        <v>331.5</v>
      </c>
    </row>
    <row r="24209" spans="1:15" x14ac:dyDescent="0.35">
      <c r="A24209" s="1" t="s">
        <v>1951</v>
      </c>
      <c r="B24209" s="7">
        <v>0.4960379086683</v>
      </c>
      <c r="C24209" s="7">
        <v>0.36343115325190001</v>
      </c>
      <c r="D24209" s="7">
        <v>0.43692149443990003</v>
      </c>
      <c r="E24209" s="7">
        <v>0.4597881179926</v>
      </c>
      <c r="F24209" s="7">
        <v>0.44750000000000001</v>
      </c>
    </row>
    <row r="24210" spans="1:15" x14ac:dyDescent="0.35">
      <c r="B24210" s="10">
        <v>105.5965499973</v>
      </c>
      <c r="C24210" s="10">
        <v>40.820587133250001</v>
      </c>
      <c r="D24210" s="10">
        <v>81.529550862489998</v>
      </c>
      <c r="E24210" s="10">
        <v>40.553312006939997</v>
      </c>
      <c r="F24210" s="10">
        <v>268.5</v>
      </c>
    </row>
    <row r="24211" spans="1:15" x14ac:dyDescent="0.35">
      <c r="A24211" s="1" t="s">
        <v>1857</v>
      </c>
      <c r="B24211" s="7">
        <v>1</v>
      </c>
      <c r="C24211" s="7">
        <v>1</v>
      </c>
      <c r="D24211" s="7">
        <v>1</v>
      </c>
      <c r="E24211" s="7">
        <v>1</v>
      </c>
      <c r="F24211" s="7">
        <v>1</v>
      </c>
    </row>
    <row r="24212" spans="1:15" x14ac:dyDescent="0.35">
      <c r="B24212" s="10">
        <v>212.88</v>
      </c>
      <c r="C24212" s="10">
        <v>112.32</v>
      </c>
      <c r="D24212" s="10">
        <v>186.6</v>
      </c>
      <c r="E24212" s="10">
        <v>88.2</v>
      </c>
      <c r="F24212" s="10">
        <v>600</v>
      </c>
    </row>
    <row r="24213" spans="1:15" x14ac:dyDescent="0.35">
      <c r="A24213" s="1" t="s">
        <v>10</v>
      </c>
    </row>
    <row r="24214" spans="1:15" x14ac:dyDescent="0.35">
      <c r="A24214" s="1" t="s">
        <v>49</v>
      </c>
    </row>
    <row r="24218" spans="1:15" x14ac:dyDescent="0.35">
      <c r="A24218" s="3" t="s">
        <v>1850</v>
      </c>
    </row>
    <row r="24219" spans="1:15" x14ac:dyDescent="0.35">
      <c r="A24219" s="1" t="s">
        <v>1068</v>
      </c>
    </row>
    <row r="24220" spans="1:15" ht="46.5" x14ac:dyDescent="0.35">
      <c r="A24220" s="4" t="s">
        <v>1851</v>
      </c>
      <c r="B24220" s="4" t="s">
        <v>1998</v>
      </c>
      <c r="C24220" s="4" t="s">
        <v>2002</v>
      </c>
      <c r="D24220" s="4" t="s">
        <v>2003</v>
      </c>
      <c r="E24220" s="4" t="s">
        <v>2004</v>
      </c>
      <c r="F24220" s="4" t="s">
        <v>2005</v>
      </c>
      <c r="G24220" s="4" t="s">
        <v>1999</v>
      </c>
      <c r="H24220" s="4" t="s">
        <v>2006</v>
      </c>
      <c r="I24220" s="4" t="s">
        <v>2007</v>
      </c>
      <c r="J24220" s="4" t="s">
        <v>2000</v>
      </c>
      <c r="K24220" s="4" t="s">
        <v>2001</v>
      </c>
      <c r="L24220" s="4" t="s">
        <v>2008</v>
      </c>
      <c r="M24220" s="4" t="s">
        <v>2009</v>
      </c>
      <c r="N24220" s="4" t="s">
        <v>2010</v>
      </c>
      <c r="O24220" s="4" t="s">
        <v>1857</v>
      </c>
    </row>
    <row r="24221" spans="1:15" x14ac:dyDescent="0.35">
      <c r="A24221" s="1" t="s">
        <v>1950</v>
      </c>
      <c r="B24221" s="7">
        <v>0.5039620913317</v>
      </c>
      <c r="C24221" s="7">
        <v>0.52264585827669996</v>
      </c>
      <c r="D24221" s="7">
        <v>1</v>
      </c>
      <c r="E24221" s="7">
        <v>0.71085371099700001</v>
      </c>
      <c r="F24221" s="7">
        <v>0.40952886569649999</v>
      </c>
      <c r="G24221" s="7">
        <v>0.63656884674809999</v>
      </c>
      <c r="H24221" s="7">
        <v>0.62403085845829998</v>
      </c>
      <c r="I24221" s="7">
        <v>0.8476662825547</v>
      </c>
      <c r="J24221" s="7">
        <v>0.56307850556009997</v>
      </c>
      <c r="K24221" s="7">
        <v>0.5402118820074</v>
      </c>
      <c r="L24221" s="7">
        <v>0.54406786430080001</v>
      </c>
      <c r="M24221" s="7">
        <v>0.60100472525170001</v>
      </c>
      <c r="N24221" s="7">
        <v>0.51973440706639995</v>
      </c>
      <c r="O24221" s="7">
        <v>0.55249999999999999</v>
      </c>
    </row>
    <row r="24222" spans="1:15" x14ac:dyDescent="0.35">
      <c r="B24222" s="10">
        <v>107.28345000269999</v>
      </c>
      <c r="C24222" s="10">
        <v>84.962072214209996</v>
      </c>
      <c r="D24222" s="10">
        <v>0.89226257585369995</v>
      </c>
      <c r="E24222" s="10">
        <v>2.8017232128130001</v>
      </c>
      <c r="F24222" s="10">
        <v>18.627391999810001</v>
      </c>
      <c r="G24222" s="10">
        <v>71.499412866750006</v>
      </c>
      <c r="H24222" s="10">
        <v>66.161527216799996</v>
      </c>
      <c r="I24222" s="10">
        <v>5.3378856499470002</v>
      </c>
      <c r="J24222" s="10">
        <v>105.07044913750001</v>
      </c>
      <c r="K24222" s="10">
        <v>47.646687993059999</v>
      </c>
      <c r="L24222" s="10">
        <v>24.772086317119999</v>
      </c>
      <c r="M24222" s="10">
        <v>5.1631385926369999</v>
      </c>
      <c r="N24222" s="10">
        <v>17.7114630833</v>
      </c>
      <c r="O24222" s="10">
        <v>331.5</v>
      </c>
    </row>
    <row r="24223" spans="1:15" x14ac:dyDescent="0.35">
      <c r="A24223" s="1" t="s">
        <v>1951</v>
      </c>
      <c r="B24223" s="7">
        <v>0.4960379086683</v>
      </c>
      <c r="C24223" s="7">
        <v>0.47735414172329999</v>
      </c>
      <c r="D24223" s="7">
        <v>0</v>
      </c>
      <c r="E24223" s="7">
        <v>0.28914628900299999</v>
      </c>
      <c r="F24223" s="7">
        <v>0.59047113430349996</v>
      </c>
      <c r="G24223" s="7">
        <v>0.36343115325190001</v>
      </c>
      <c r="H24223" s="7">
        <v>0.37596914154170002</v>
      </c>
      <c r="I24223" s="7">
        <v>0.1523337174453</v>
      </c>
      <c r="J24223" s="7">
        <v>0.43692149443990003</v>
      </c>
      <c r="K24223" s="7">
        <v>0.4597881179926</v>
      </c>
      <c r="L24223" s="7">
        <v>0.45593213569919999</v>
      </c>
      <c r="M24223" s="7">
        <v>0.39899527474829999</v>
      </c>
      <c r="N24223" s="7">
        <v>0.48026559293359999</v>
      </c>
      <c r="O24223" s="7">
        <v>0.44750000000000001</v>
      </c>
    </row>
    <row r="24224" spans="1:15" x14ac:dyDescent="0.35">
      <c r="B24224" s="10">
        <v>105.5965499973</v>
      </c>
      <c r="C24224" s="10">
        <v>77.599384781460003</v>
      </c>
      <c r="D24224" s="10">
        <v>0</v>
      </c>
      <c r="E24224" s="10">
        <v>1.139626701339</v>
      </c>
      <c r="F24224" s="10">
        <v>26.857538514510001</v>
      </c>
      <c r="G24224" s="10">
        <v>40.820587133250001</v>
      </c>
      <c r="H24224" s="10">
        <v>39.8613181602</v>
      </c>
      <c r="I24224" s="10">
        <v>0.95926897304860004</v>
      </c>
      <c r="J24224" s="10">
        <v>81.529550862489998</v>
      </c>
      <c r="K24224" s="10">
        <v>40.553312006939997</v>
      </c>
      <c r="L24224" s="10">
        <v>20.759157012159999</v>
      </c>
      <c r="M24224" s="10">
        <v>3.4277066631539999</v>
      </c>
      <c r="N24224" s="10">
        <v>16.36644833163</v>
      </c>
      <c r="O24224" s="10">
        <v>268.5</v>
      </c>
    </row>
    <row r="24225" spans="1:15" x14ac:dyDescent="0.35">
      <c r="A24225" s="1" t="s">
        <v>1857</v>
      </c>
      <c r="B24225" s="7">
        <v>1</v>
      </c>
      <c r="C24225" s="7">
        <v>1</v>
      </c>
      <c r="D24225" s="7">
        <v>1</v>
      </c>
      <c r="E24225" s="7">
        <v>1</v>
      </c>
      <c r="F24225" s="7">
        <v>1</v>
      </c>
      <c r="G24225" s="7">
        <v>1</v>
      </c>
      <c r="H24225" s="7">
        <v>1</v>
      </c>
      <c r="I24225" s="7">
        <v>1</v>
      </c>
      <c r="J24225" s="7">
        <v>1</v>
      </c>
      <c r="K24225" s="7">
        <v>1</v>
      </c>
      <c r="L24225" s="7">
        <v>1</v>
      </c>
      <c r="M24225" s="7">
        <v>1</v>
      </c>
      <c r="N24225" s="7">
        <v>1</v>
      </c>
      <c r="O24225" s="7">
        <v>1</v>
      </c>
    </row>
    <row r="24226" spans="1:15" x14ac:dyDescent="0.35">
      <c r="B24226" s="10">
        <v>212.88</v>
      </c>
      <c r="C24226" s="10">
        <v>162.56145699570001</v>
      </c>
      <c r="D24226" s="10">
        <v>0.89226257585369995</v>
      </c>
      <c r="E24226" s="10">
        <v>3.9413499141520001</v>
      </c>
      <c r="F24226" s="10">
        <v>45.484930514319998</v>
      </c>
      <c r="G24226" s="10">
        <v>112.32</v>
      </c>
      <c r="H24226" s="10">
        <v>106.022845377</v>
      </c>
      <c r="I24226" s="10">
        <v>6.2971546229950004</v>
      </c>
      <c r="J24226" s="10">
        <v>186.6</v>
      </c>
      <c r="K24226" s="10">
        <v>88.2</v>
      </c>
      <c r="L24226" s="10">
        <v>45.531243329280002</v>
      </c>
      <c r="M24226" s="10">
        <v>8.5908452557910007</v>
      </c>
      <c r="N24226" s="10">
        <v>34.07791141493</v>
      </c>
      <c r="O24226" s="10">
        <v>600</v>
      </c>
    </row>
    <row r="24227" spans="1:15" x14ac:dyDescent="0.35">
      <c r="A24227" s="1" t="s">
        <v>1068</v>
      </c>
    </row>
    <row r="24228" spans="1:15" x14ac:dyDescent="0.35">
      <c r="A24228" s="1" t="s">
        <v>49</v>
      </c>
    </row>
    <row r="24232" spans="1:15" x14ac:dyDescent="0.35">
      <c r="A24232" s="3" t="s">
        <v>1850</v>
      </c>
    </row>
    <row r="24233" spans="1:15" x14ac:dyDescent="0.35">
      <c r="A24233" s="1" t="s">
        <v>1069</v>
      </c>
    </row>
    <row r="24234" spans="1:15" ht="31" x14ac:dyDescent="0.35">
      <c r="A24234" s="4" t="s">
        <v>1851</v>
      </c>
      <c r="B24234" s="4" t="s">
        <v>2011</v>
      </c>
      <c r="C24234" s="4" t="s">
        <v>2012</v>
      </c>
      <c r="D24234" s="4" t="s">
        <v>2013</v>
      </c>
      <c r="E24234" s="4" t="s">
        <v>2014</v>
      </c>
      <c r="F24234" s="4" t="s">
        <v>2015</v>
      </c>
      <c r="G24234" s="4" t="s">
        <v>2016</v>
      </c>
      <c r="H24234" s="4" t="s">
        <v>2017</v>
      </c>
      <c r="I24234" s="4" t="s">
        <v>2018</v>
      </c>
      <c r="J24234" s="4" t="s">
        <v>2019</v>
      </c>
      <c r="K24234" s="4" t="s">
        <v>2020</v>
      </c>
      <c r="L24234" s="4" t="s">
        <v>2021</v>
      </c>
      <c r="M24234" s="4" t="s">
        <v>2022</v>
      </c>
      <c r="N24234" s="4" t="s">
        <v>2023</v>
      </c>
      <c r="O24234" s="4" t="s">
        <v>1857</v>
      </c>
    </row>
    <row r="24235" spans="1:15" x14ac:dyDescent="0.35">
      <c r="A24235" s="1" t="s">
        <v>1950</v>
      </c>
      <c r="B24235" s="7">
        <v>0.56778516428780001</v>
      </c>
      <c r="C24235" s="7">
        <v>0.56109702076489998</v>
      </c>
      <c r="D24235" s="7">
        <v>0.56838869325600005</v>
      </c>
      <c r="E24235" s="7">
        <v>0.4523959009165</v>
      </c>
      <c r="F24235" s="7">
        <v>0.43143111288250002</v>
      </c>
      <c r="G24235" s="7">
        <v>0.66421302648710001</v>
      </c>
      <c r="H24235" s="7">
        <v>0.55652991610199998</v>
      </c>
      <c r="I24235" s="7">
        <v>0.58873604422479997</v>
      </c>
      <c r="J24235" s="7">
        <v>0.64138295175320004</v>
      </c>
      <c r="K24235" s="7">
        <v>0.51891906385730002</v>
      </c>
      <c r="L24235" s="7">
        <v>0.4633109759681</v>
      </c>
      <c r="M24235" s="7">
        <v>0.52898154722360002</v>
      </c>
      <c r="N24235" s="7">
        <v>0.622889561313</v>
      </c>
      <c r="O24235" s="7">
        <v>0.55249999999999999</v>
      </c>
    </row>
    <row r="24236" spans="1:15" x14ac:dyDescent="0.35">
      <c r="B24236" s="10">
        <v>17.05797502563</v>
      </c>
      <c r="C24236" s="10">
        <v>31.48843462704</v>
      </c>
      <c r="D24236" s="10">
        <v>23.63177476105</v>
      </c>
      <c r="E24236" s="10">
        <v>27.01323199758</v>
      </c>
      <c r="F24236" s="10">
        <v>13.307877649690001</v>
      </c>
      <c r="G24236" s="10">
        <v>38.628811321800001</v>
      </c>
      <c r="H24236" s="10">
        <v>25.883247342010002</v>
      </c>
      <c r="I24236" s="10">
        <v>27.736688743390001</v>
      </c>
      <c r="J24236" s="10">
        <v>30.180195417490001</v>
      </c>
      <c r="K24236" s="10">
        <v>22.703344954910001</v>
      </c>
      <c r="L24236" s="10">
        <v>24.16929238286</v>
      </c>
      <c r="M24236" s="10">
        <v>25.140091536610001</v>
      </c>
      <c r="N24236" s="10">
        <v>24.55903423993</v>
      </c>
      <c r="O24236" s="10">
        <v>331.5</v>
      </c>
    </row>
    <row r="24237" spans="1:15" x14ac:dyDescent="0.35">
      <c r="A24237" s="1" t="s">
        <v>1951</v>
      </c>
      <c r="B24237" s="7">
        <v>0.43221483571219999</v>
      </c>
      <c r="C24237" s="7">
        <v>0.43890297923510002</v>
      </c>
      <c r="D24237" s="7">
        <v>0.431611306744</v>
      </c>
      <c r="E24237" s="7">
        <v>0.54760409908350005</v>
      </c>
      <c r="F24237" s="7">
        <v>0.56856888711749998</v>
      </c>
      <c r="G24237" s="7">
        <v>0.33578697351289999</v>
      </c>
      <c r="H24237" s="7">
        <v>0.44347008389800002</v>
      </c>
      <c r="I24237" s="7">
        <v>0.41126395577519997</v>
      </c>
      <c r="J24237" s="7">
        <v>0.35861704824680002</v>
      </c>
      <c r="K24237" s="7">
        <v>0.48108093614269998</v>
      </c>
      <c r="L24237" s="7">
        <v>0.5366890240319</v>
      </c>
      <c r="M24237" s="7">
        <v>0.47101845277639998</v>
      </c>
      <c r="N24237" s="7">
        <v>0.377110438687</v>
      </c>
      <c r="O24237" s="7">
        <v>0.44750000000000001</v>
      </c>
    </row>
    <row r="24238" spans="1:15" x14ac:dyDescent="0.35">
      <c r="B24238" s="10">
        <v>12.98503437041</v>
      </c>
      <c r="C24238" s="10">
        <v>24.630976921630001</v>
      </c>
      <c r="D24238" s="10">
        <v>17.94501070538</v>
      </c>
      <c r="E24238" s="10">
        <v>32.698255093370001</v>
      </c>
      <c r="F24238" s="10">
        <v>17.538014666190001</v>
      </c>
      <c r="G24238" s="10">
        <v>19.528451154820001</v>
      </c>
      <c r="H24238" s="10">
        <v>20.62502937975</v>
      </c>
      <c r="I24238" s="10">
        <v>19.375576618090001</v>
      </c>
      <c r="J24238" s="10">
        <v>16.874680822969999</v>
      </c>
      <c r="K24238" s="10">
        <v>21.047880498529999</v>
      </c>
      <c r="L24238" s="10">
        <v>27.99716521585</v>
      </c>
      <c r="M24238" s="10">
        <v>22.385368791000001</v>
      </c>
      <c r="N24238" s="10">
        <v>14.868555762</v>
      </c>
      <c r="O24238" s="10">
        <v>268.5</v>
      </c>
    </row>
    <row r="24239" spans="1:15" x14ac:dyDescent="0.35">
      <c r="A24239" s="1" t="s">
        <v>1857</v>
      </c>
      <c r="B24239" s="7">
        <v>1</v>
      </c>
      <c r="C24239" s="7">
        <v>1</v>
      </c>
      <c r="D24239" s="7">
        <v>1</v>
      </c>
      <c r="E24239" s="7">
        <v>1</v>
      </c>
      <c r="F24239" s="7">
        <v>1</v>
      </c>
      <c r="G24239" s="7">
        <v>1</v>
      </c>
      <c r="H24239" s="7">
        <v>1</v>
      </c>
      <c r="I24239" s="7">
        <v>1</v>
      </c>
      <c r="J24239" s="7">
        <v>1</v>
      </c>
      <c r="K24239" s="7">
        <v>1</v>
      </c>
      <c r="L24239" s="7">
        <v>1</v>
      </c>
      <c r="M24239" s="7">
        <v>1</v>
      </c>
      <c r="N24239" s="7">
        <v>1</v>
      </c>
      <c r="O24239" s="7">
        <v>1</v>
      </c>
    </row>
    <row r="24240" spans="1:15" x14ac:dyDescent="0.35">
      <c r="B24240" s="10">
        <v>30.043009396039999</v>
      </c>
      <c r="C24240" s="10">
        <v>56.119411548679999</v>
      </c>
      <c r="D24240" s="10">
        <v>41.576785466430003</v>
      </c>
      <c r="E24240" s="10">
        <v>59.711487090950001</v>
      </c>
      <c r="F24240" s="10">
        <v>30.84589231588</v>
      </c>
      <c r="G24240" s="10">
        <v>58.157262476630002</v>
      </c>
      <c r="H24240" s="10">
        <v>46.508276721759998</v>
      </c>
      <c r="I24240" s="10">
        <v>47.112265361479999</v>
      </c>
      <c r="J24240" s="10">
        <v>47.054876240459997</v>
      </c>
      <c r="K24240" s="10">
        <v>43.751225453449997</v>
      </c>
      <c r="L24240" s="10">
        <v>52.166457598709997</v>
      </c>
      <c r="M24240" s="10">
        <v>47.525460327609999</v>
      </c>
      <c r="N24240" s="10">
        <v>39.42759000193</v>
      </c>
      <c r="O24240" s="10">
        <v>600</v>
      </c>
    </row>
    <row r="24241" spans="1:10" x14ac:dyDescent="0.35">
      <c r="A24241" s="1" t="s">
        <v>1069</v>
      </c>
    </row>
    <row r="24242" spans="1:10" x14ac:dyDescent="0.35">
      <c r="A24242" s="1" t="s">
        <v>49</v>
      </c>
    </row>
    <row r="24246" spans="1:10" x14ac:dyDescent="0.35">
      <c r="A24246" s="3" t="s">
        <v>1850</v>
      </c>
    </row>
    <row r="24247" spans="1:10" x14ac:dyDescent="0.35">
      <c r="A24247" s="1" t="s">
        <v>1070</v>
      </c>
    </row>
    <row r="24248" spans="1:10" ht="31" x14ac:dyDescent="0.35">
      <c r="A24248" s="4" t="s">
        <v>1851</v>
      </c>
      <c r="B24248" s="4" t="s">
        <v>2024</v>
      </c>
      <c r="C24248" s="4" t="s">
        <v>2025</v>
      </c>
      <c r="D24248" s="4" t="s">
        <v>2026</v>
      </c>
      <c r="E24248" s="4" t="s">
        <v>2027</v>
      </c>
      <c r="F24248" s="4" t="s">
        <v>2028</v>
      </c>
      <c r="G24248" s="4" t="s">
        <v>2029</v>
      </c>
      <c r="H24248" s="4" t="s">
        <v>2030</v>
      </c>
      <c r="I24248" s="4" t="s">
        <v>2031</v>
      </c>
      <c r="J24248" s="4" t="s">
        <v>1857</v>
      </c>
    </row>
    <row r="24249" spans="1:10" x14ac:dyDescent="0.35">
      <c r="A24249" s="1" t="s">
        <v>1950</v>
      </c>
      <c r="B24249" s="5">
        <v>1</v>
      </c>
      <c r="C24249" s="5">
        <v>1</v>
      </c>
      <c r="D24249" s="5">
        <v>1</v>
      </c>
      <c r="E24249" s="5">
        <v>1</v>
      </c>
      <c r="F24249" s="6">
        <v>0</v>
      </c>
      <c r="G24249" s="6">
        <v>0</v>
      </c>
      <c r="H24249" s="6">
        <v>0</v>
      </c>
      <c r="I24249" s="6">
        <v>0</v>
      </c>
      <c r="J24249" s="7">
        <v>0.55249999999999999</v>
      </c>
    </row>
    <row r="24250" spans="1:10" x14ac:dyDescent="0.35">
      <c r="B24250" s="8">
        <v>53.644677778729999</v>
      </c>
      <c r="C24250" s="8">
        <v>74.370067523269995</v>
      </c>
      <c r="D24250" s="8">
        <v>90.279790397870002</v>
      </c>
      <c r="E24250" s="8">
        <v>113.2054643001</v>
      </c>
      <c r="F24250" s="9">
        <v>0</v>
      </c>
      <c r="G24250" s="9">
        <v>0</v>
      </c>
      <c r="H24250" s="9">
        <v>0</v>
      </c>
      <c r="I24250" s="9">
        <v>0</v>
      </c>
      <c r="J24250" s="10">
        <v>331.5</v>
      </c>
    </row>
    <row r="24251" spans="1:10" x14ac:dyDescent="0.35">
      <c r="A24251" s="1" t="s">
        <v>1951</v>
      </c>
      <c r="B24251" s="6">
        <v>0</v>
      </c>
      <c r="C24251" s="6">
        <v>0</v>
      </c>
      <c r="D24251" s="6">
        <v>0</v>
      </c>
      <c r="E24251" s="6">
        <v>0</v>
      </c>
      <c r="F24251" s="5">
        <v>1</v>
      </c>
      <c r="G24251" s="5">
        <v>1</v>
      </c>
      <c r="H24251" s="5">
        <v>1</v>
      </c>
      <c r="I24251" s="5">
        <v>1</v>
      </c>
      <c r="J24251" s="7">
        <v>0.44750000000000001</v>
      </c>
    </row>
    <row r="24252" spans="1:10" x14ac:dyDescent="0.35">
      <c r="B24252" s="9">
        <v>0</v>
      </c>
      <c r="C24252" s="9">
        <v>0</v>
      </c>
      <c r="D24252" s="9">
        <v>0</v>
      </c>
      <c r="E24252" s="9">
        <v>0</v>
      </c>
      <c r="F24252" s="8">
        <v>45.475322221269998</v>
      </c>
      <c r="G24252" s="8">
        <v>65.189932476729993</v>
      </c>
      <c r="H24252" s="8">
        <v>84.920209602130001</v>
      </c>
      <c r="I24252" s="8">
        <v>72.914535699880005</v>
      </c>
      <c r="J24252" s="10">
        <v>268.5</v>
      </c>
    </row>
    <row r="24253" spans="1:10" x14ac:dyDescent="0.35">
      <c r="A24253" s="1" t="s">
        <v>1857</v>
      </c>
      <c r="B24253" s="7">
        <v>1</v>
      </c>
      <c r="C24253" s="7">
        <v>1</v>
      </c>
      <c r="D24253" s="7">
        <v>1</v>
      </c>
      <c r="E24253" s="7">
        <v>1</v>
      </c>
      <c r="F24253" s="7">
        <v>1</v>
      </c>
      <c r="G24253" s="7">
        <v>1</v>
      </c>
      <c r="H24253" s="7">
        <v>1</v>
      </c>
      <c r="I24253" s="7">
        <v>1</v>
      </c>
      <c r="J24253" s="7">
        <v>1</v>
      </c>
    </row>
    <row r="24254" spans="1:10" x14ac:dyDescent="0.35">
      <c r="B24254" s="10">
        <v>53.644677778729999</v>
      </c>
      <c r="C24254" s="10">
        <v>74.370067523269995</v>
      </c>
      <c r="D24254" s="10">
        <v>90.279790397870002</v>
      </c>
      <c r="E24254" s="10">
        <v>113.2054643001</v>
      </c>
      <c r="F24254" s="10">
        <v>45.475322221269998</v>
      </c>
      <c r="G24254" s="10">
        <v>65.189932476729993</v>
      </c>
      <c r="H24254" s="10">
        <v>84.920209602130001</v>
      </c>
      <c r="I24254" s="10">
        <v>72.914535699880005</v>
      </c>
      <c r="J24254" s="10">
        <v>600</v>
      </c>
    </row>
    <row r="24255" spans="1:10" x14ac:dyDescent="0.35">
      <c r="A24255" s="1" t="s">
        <v>1070</v>
      </c>
    </row>
    <row r="24256" spans="1:10" x14ac:dyDescent="0.35">
      <c r="A24256" s="1" t="s">
        <v>49</v>
      </c>
    </row>
    <row r="24260" spans="1:4" x14ac:dyDescent="0.35">
      <c r="A24260" s="3" t="s">
        <v>1850</v>
      </c>
    </row>
    <row r="24261" spans="1:4" x14ac:dyDescent="0.35">
      <c r="A24261" s="1" t="s">
        <v>1071</v>
      </c>
    </row>
    <row r="24262" spans="1:4" ht="31" x14ac:dyDescent="0.35">
      <c r="A24262" s="4" t="s">
        <v>1851</v>
      </c>
      <c r="B24262" s="4" t="s">
        <v>2032</v>
      </c>
      <c r="C24262" s="4" t="s">
        <v>2033</v>
      </c>
      <c r="D24262" s="4" t="s">
        <v>1857</v>
      </c>
    </row>
    <row r="24263" spans="1:4" x14ac:dyDescent="0.35">
      <c r="A24263" s="1" t="s">
        <v>1950</v>
      </c>
      <c r="B24263" s="5">
        <v>1</v>
      </c>
      <c r="C24263" s="6">
        <v>0.40429594391770002</v>
      </c>
      <c r="D24263" s="7">
        <v>0.55249999999999999</v>
      </c>
    </row>
    <row r="24264" spans="1:4" x14ac:dyDescent="0.35">
      <c r="B24264" s="8">
        <v>149.2728356328</v>
      </c>
      <c r="C24264" s="9">
        <v>182.2271643672</v>
      </c>
      <c r="D24264" s="10">
        <v>331.5</v>
      </c>
    </row>
    <row r="24265" spans="1:4" x14ac:dyDescent="0.35">
      <c r="A24265" s="1" t="s">
        <v>1951</v>
      </c>
      <c r="B24265" s="6">
        <v>0</v>
      </c>
      <c r="C24265" s="5">
        <v>0.59570405608230004</v>
      </c>
      <c r="D24265" s="7">
        <v>0.44750000000000001</v>
      </c>
    </row>
    <row r="24266" spans="1:4" x14ac:dyDescent="0.35">
      <c r="B24266" s="9">
        <v>0</v>
      </c>
      <c r="C24266" s="8">
        <v>268.5</v>
      </c>
      <c r="D24266" s="10">
        <v>268.5</v>
      </c>
    </row>
    <row r="24267" spans="1:4" x14ac:dyDescent="0.35">
      <c r="A24267" s="1" t="s">
        <v>1857</v>
      </c>
      <c r="B24267" s="7">
        <v>1</v>
      </c>
      <c r="C24267" s="7">
        <v>1</v>
      </c>
      <c r="D24267" s="7">
        <v>1</v>
      </c>
    </row>
    <row r="24268" spans="1:4" x14ac:dyDescent="0.35">
      <c r="B24268" s="10">
        <v>149.2728356328</v>
      </c>
      <c r="C24268" s="10">
        <v>450.72716436719998</v>
      </c>
      <c r="D24268" s="10">
        <v>600</v>
      </c>
    </row>
    <row r="24269" spans="1:4" x14ac:dyDescent="0.35">
      <c r="A24269" s="1" t="s">
        <v>1071</v>
      </c>
    </row>
    <row r="24270" spans="1:4" x14ac:dyDescent="0.35">
      <c r="A24270" s="1" t="s">
        <v>49</v>
      </c>
    </row>
    <row r="24274" spans="1:4" x14ac:dyDescent="0.35">
      <c r="A24274" s="3" t="s">
        <v>1850</v>
      </c>
    </row>
    <row r="24275" spans="1:4" x14ac:dyDescent="0.35">
      <c r="A24275" s="1" t="s">
        <v>36</v>
      </c>
    </row>
    <row r="24276" spans="1:4" ht="31" x14ac:dyDescent="0.35">
      <c r="A24276" s="4" t="s">
        <v>1851</v>
      </c>
      <c r="B24276" s="4" t="s">
        <v>2034</v>
      </c>
      <c r="C24276" s="4" t="s">
        <v>2033</v>
      </c>
      <c r="D24276" s="4" t="s">
        <v>1857</v>
      </c>
    </row>
    <row r="24277" spans="1:4" x14ac:dyDescent="0.35">
      <c r="A24277" s="1" t="s">
        <v>1950</v>
      </c>
      <c r="B24277" s="7">
        <v>0.54685336335220003</v>
      </c>
      <c r="C24277" s="7">
        <v>0.55437378865349995</v>
      </c>
      <c r="D24277" s="7">
        <v>0.55249999999999999</v>
      </c>
    </row>
    <row r="24278" spans="1:4" x14ac:dyDescent="0.35">
      <c r="B24278" s="10">
        <v>81.752367956209994</v>
      </c>
      <c r="C24278" s="10">
        <v>249.7476320438</v>
      </c>
      <c r="D24278" s="10">
        <v>331.5</v>
      </c>
    </row>
    <row r="24279" spans="1:4" x14ac:dyDescent="0.35">
      <c r="A24279" s="1" t="s">
        <v>1951</v>
      </c>
      <c r="B24279" s="7">
        <v>0.45314663664780003</v>
      </c>
      <c r="C24279" s="7">
        <v>0.44562621134649999</v>
      </c>
      <c r="D24279" s="7">
        <v>0.44750000000000001</v>
      </c>
    </row>
    <row r="24280" spans="1:4" x14ac:dyDescent="0.35">
      <c r="B24280" s="10">
        <v>67.743590987999994</v>
      </c>
      <c r="C24280" s="10">
        <v>200.75640901200001</v>
      </c>
      <c r="D24280" s="10">
        <v>268.5</v>
      </c>
    </row>
    <row r="24281" spans="1:4" x14ac:dyDescent="0.35">
      <c r="A24281" s="1" t="s">
        <v>1857</v>
      </c>
      <c r="B24281" s="7">
        <v>1</v>
      </c>
      <c r="C24281" s="7">
        <v>1</v>
      </c>
      <c r="D24281" s="7">
        <v>1</v>
      </c>
    </row>
    <row r="24282" spans="1:4" x14ac:dyDescent="0.35">
      <c r="B24282" s="10">
        <v>149.4959589442</v>
      </c>
      <c r="C24282" s="10">
        <v>450.50404105579997</v>
      </c>
      <c r="D24282" s="10">
        <v>600</v>
      </c>
    </row>
    <row r="24283" spans="1:4" x14ac:dyDescent="0.35">
      <c r="A24283" s="1" t="s">
        <v>36</v>
      </c>
    </row>
    <row r="24284" spans="1:4" x14ac:dyDescent="0.35">
      <c r="A24284" s="1" t="s">
        <v>49</v>
      </c>
    </row>
    <row r="24288" spans="1:4" x14ac:dyDescent="0.35">
      <c r="A24288" s="3" t="s">
        <v>1850</v>
      </c>
    </row>
    <row r="24289" spans="1:9" x14ac:dyDescent="0.35">
      <c r="A24289" s="1" t="s">
        <v>1072</v>
      </c>
    </row>
    <row r="24290" spans="1:9" ht="31" x14ac:dyDescent="0.35">
      <c r="A24290" s="4" t="s">
        <v>1851</v>
      </c>
      <c r="B24290" s="4" t="s">
        <v>2035</v>
      </c>
      <c r="C24290" s="4" t="s">
        <v>2036</v>
      </c>
      <c r="D24290" s="4" t="s">
        <v>2037</v>
      </c>
      <c r="E24290" s="4" t="s">
        <v>2038</v>
      </c>
      <c r="F24290" s="4" t="s">
        <v>2039</v>
      </c>
      <c r="G24290" s="4" t="s">
        <v>2040</v>
      </c>
      <c r="H24290" s="4" t="s">
        <v>2041</v>
      </c>
      <c r="I24290" s="4" t="s">
        <v>1857</v>
      </c>
    </row>
    <row r="24291" spans="1:9" x14ac:dyDescent="0.35">
      <c r="A24291" s="1" t="s">
        <v>1950</v>
      </c>
      <c r="B24291" s="7">
        <v>0.6259052993516</v>
      </c>
      <c r="C24291" s="7">
        <v>0.52625986330200003</v>
      </c>
      <c r="D24291" s="7">
        <v>0.48088345961209999</v>
      </c>
      <c r="E24291" s="7">
        <v>0.71573918676339998</v>
      </c>
      <c r="F24291" s="7">
        <v>0.53861600963099998</v>
      </c>
      <c r="G24291" s="7">
        <v>0.61223664457210003</v>
      </c>
      <c r="H24291" s="7">
        <v>0.33359028184590001</v>
      </c>
      <c r="I24291" s="7">
        <v>0.55249999999999999</v>
      </c>
    </row>
    <row r="24292" spans="1:9" x14ac:dyDescent="0.35">
      <c r="B24292" s="10">
        <v>55.549503850119997</v>
      </c>
      <c r="C24292" s="10">
        <v>95.055080523819996</v>
      </c>
      <c r="D24292" s="10">
        <v>64.661387410309999</v>
      </c>
      <c r="E24292" s="10">
        <v>41.34707900934</v>
      </c>
      <c r="F24292" s="10">
        <v>43.442011846760003</v>
      </c>
      <c r="G24292" s="10">
        <v>26.770302604539999</v>
      </c>
      <c r="H24292" s="10">
        <v>4.6746347551109997</v>
      </c>
      <c r="I24292" s="10">
        <v>331.5</v>
      </c>
    </row>
    <row r="24293" spans="1:9" x14ac:dyDescent="0.35">
      <c r="A24293" s="1" t="s">
        <v>1951</v>
      </c>
      <c r="B24293" s="7">
        <v>0.3740947006484</v>
      </c>
      <c r="C24293" s="7">
        <v>0.47374013669800003</v>
      </c>
      <c r="D24293" s="7">
        <v>0.51911654038790001</v>
      </c>
      <c r="E24293" s="7">
        <v>0.28426081323660002</v>
      </c>
      <c r="F24293" s="7">
        <v>0.46138399036900002</v>
      </c>
      <c r="G24293" s="7">
        <v>0.38776335542790002</v>
      </c>
      <c r="H24293" s="7">
        <v>0.66640971815409999</v>
      </c>
      <c r="I24293" s="7">
        <v>0.44750000000000001</v>
      </c>
    </row>
    <row r="24294" spans="1:9" x14ac:dyDescent="0.35">
      <c r="B24294" s="10">
        <v>33.201148856700001</v>
      </c>
      <c r="C24294" s="10">
        <v>85.568765511869998</v>
      </c>
      <c r="D24294" s="10">
        <v>69.802350357829994</v>
      </c>
      <c r="E24294" s="10">
        <v>16.421280993850001</v>
      </c>
      <c r="F24294" s="10">
        <v>37.212872282150002</v>
      </c>
      <c r="G24294" s="10">
        <v>16.955114424769999</v>
      </c>
      <c r="H24294" s="10">
        <v>9.3384675728219992</v>
      </c>
      <c r="I24294" s="10">
        <v>268.5</v>
      </c>
    </row>
    <row r="24295" spans="1:9" x14ac:dyDescent="0.35">
      <c r="A24295" s="1" t="s">
        <v>1857</v>
      </c>
      <c r="B24295" s="7">
        <v>1</v>
      </c>
      <c r="C24295" s="7">
        <v>1</v>
      </c>
      <c r="D24295" s="7">
        <v>1</v>
      </c>
      <c r="E24295" s="7">
        <v>1</v>
      </c>
      <c r="F24295" s="7">
        <v>1</v>
      </c>
      <c r="G24295" s="7">
        <v>1</v>
      </c>
      <c r="H24295" s="7">
        <v>1</v>
      </c>
      <c r="I24295" s="7">
        <v>1</v>
      </c>
    </row>
    <row r="24296" spans="1:9" x14ac:dyDescent="0.35">
      <c r="B24296" s="10">
        <v>88.750652706820006</v>
      </c>
      <c r="C24296" s="10">
        <v>180.62384603570001</v>
      </c>
      <c r="D24296" s="10">
        <v>134.4637377681</v>
      </c>
      <c r="E24296" s="10">
        <v>57.768360003189997</v>
      </c>
      <c r="F24296" s="10">
        <v>80.654884128909998</v>
      </c>
      <c r="G24296" s="10">
        <v>43.725417029310002</v>
      </c>
      <c r="H24296" s="10">
        <v>14.01310232793</v>
      </c>
      <c r="I24296" s="10">
        <v>600</v>
      </c>
    </row>
    <row r="24297" spans="1:9" x14ac:dyDescent="0.35">
      <c r="A24297" s="1" t="s">
        <v>1072</v>
      </c>
    </row>
    <row r="24298" spans="1:9" x14ac:dyDescent="0.35">
      <c r="A24298" s="1" t="s">
        <v>49</v>
      </c>
    </row>
    <row r="24302" spans="1:9" x14ac:dyDescent="0.35">
      <c r="A24302" s="3" t="s">
        <v>1850</v>
      </c>
    </row>
    <row r="24303" spans="1:9" x14ac:dyDescent="0.35">
      <c r="A24303" s="1" t="s">
        <v>11</v>
      </c>
    </row>
    <row r="24304" spans="1:9" ht="46.5" x14ac:dyDescent="0.35">
      <c r="A24304" s="4" t="s">
        <v>1851</v>
      </c>
      <c r="B24304" s="4" t="s">
        <v>2042</v>
      </c>
      <c r="C24304" s="4" t="s">
        <v>2043</v>
      </c>
      <c r="D24304" s="4" t="s">
        <v>2044</v>
      </c>
      <c r="E24304" s="4" t="s">
        <v>2045</v>
      </c>
      <c r="F24304" s="4" t="s">
        <v>1856</v>
      </c>
      <c r="G24304" s="4" t="s">
        <v>1857</v>
      </c>
    </row>
    <row r="24305" spans="1:19" x14ac:dyDescent="0.35">
      <c r="A24305" s="1" t="s">
        <v>1950</v>
      </c>
      <c r="B24305" s="5">
        <v>1</v>
      </c>
      <c r="C24305" s="5">
        <v>1</v>
      </c>
      <c r="D24305" s="6">
        <v>0</v>
      </c>
      <c r="E24305" s="6">
        <v>0</v>
      </c>
      <c r="F24305" s="7">
        <v>0.6194551273958</v>
      </c>
      <c r="G24305" s="7">
        <v>0.55249999999999999</v>
      </c>
    </row>
    <row r="24306" spans="1:19" x14ac:dyDescent="0.35">
      <c r="B24306" s="8">
        <v>176.44633010210001</v>
      </c>
      <c r="C24306" s="8">
        <v>150.83115014500001</v>
      </c>
      <c r="D24306" s="9">
        <v>0</v>
      </c>
      <c r="E24306" s="9">
        <v>0</v>
      </c>
      <c r="F24306" s="10">
        <v>4.2225197529049998</v>
      </c>
      <c r="G24306" s="10">
        <v>331.5</v>
      </c>
    </row>
    <row r="24307" spans="1:19" x14ac:dyDescent="0.35">
      <c r="A24307" s="1" t="s">
        <v>1951</v>
      </c>
      <c r="B24307" s="6">
        <v>0</v>
      </c>
      <c r="C24307" s="6">
        <v>0</v>
      </c>
      <c r="D24307" s="5">
        <v>1</v>
      </c>
      <c r="E24307" s="5">
        <v>1</v>
      </c>
      <c r="F24307" s="7">
        <v>0.3805448726042</v>
      </c>
      <c r="G24307" s="7">
        <v>0.44750000000000001</v>
      </c>
    </row>
    <row r="24308" spans="1:19" x14ac:dyDescent="0.35">
      <c r="B24308" s="9">
        <v>0</v>
      </c>
      <c r="C24308" s="9">
        <v>0</v>
      </c>
      <c r="D24308" s="8">
        <v>111.55366989789999</v>
      </c>
      <c r="E24308" s="8">
        <v>154.3523435962</v>
      </c>
      <c r="F24308" s="10">
        <v>2.5939865058390001</v>
      </c>
      <c r="G24308" s="10">
        <v>268.5</v>
      </c>
    </row>
    <row r="24309" spans="1:19" x14ac:dyDescent="0.35">
      <c r="A24309" s="1" t="s">
        <v>1857</v>
      </c>
      <c r="B24309" s="7">
        <v>1</v>
      </c>
      <c r="C24309" s="7">
        <v>1</v>
      </c>
      <c r="D24309" s="7">
        <v>1</v>
      </c>
      <c r="E24309" s="7">
        <v>1</v>
      </c>
      <c r="F24309" s="7">
        <v>1</v>
      </c>
      <c r="G24309" s="7">
        <v>1</v>
      </c>
    </row>
    <row r="24310" spans="1:19" x14ac:dyDescent="0.35">
      <c r="B24310" s="10">
        <v>176.44633010210001</v>
      </c>
      <c r="C24310" s="10">
        <v>150.83115014500001</v>
      </c>
      <c r="D24310" s="10">
        <v>111.55366989789999</v>
      </c>
      <c r="E24310" s="10">
        <v>154.3523435962</v>
      </c>
      <c r="F24310" s="10">
        <v>6.816506258744</v>
      </c>
      <c r="G24310" s="10">
        <v>600</v>
      </c>
    </row>
    <row r="24311" spans="1:19" x14ac:dyDescent="0.35">
      <c r="A24311" s="1" t="s">
        <v>11</v>
      </c>
    </row>
    <row r="24312" spans="1:19" x14ac:dyDescent="0.35">
      <c r="A24312" s="1" t="s">
        <v>49</v>
      </c>
    </row>
    <row r="24316" spans="1:19" x14ac:dyDescent="0.35">
      <c r="A24316" s="3" t="s">
        <v>1850</v>
      </c>
    </row>
    <row r="24317" spans="1:19" x14ac:dyDescent="0.35">
      <c r="A24317" s="1" t="s">
        <v>1073</v>
      </c>
    </row>
    <row r="24318" spans="1:19" ht="46.5" x14ac:dyDescent="0.35">
      <c r="A24318" s="4" t="s">
        <v>1851</v>
      </c>
      <c r="B24318" s="4" t="s">
        <v>2046</v>
      </c>
      <c r="C24318" s="4" t="s">
        <v>2047</v>
      </c>
      <c r="D24318" s="4" t="s">
        <v>2048</v>
      </c>
      <c r="E24318" s="4" t="s">
        <v>2049</v>
      </c>
      <c r="F24318" s="4" t="s">
        <v>2050</v>
      </c>
      <c r="G24318" s="4" t="s">
        <v>2051</v>
      </c>
      <c r="H24318" s="4" t="s">
        <v>2052</v>
      </c>
      <c r="I24318" s="4" t="s">
        <v>2053</v>
      </c>
      <c r="J24318" s="4" t="s">
        <v>2054</v>
      </c>
      <c r="K24318" s="4" t="s">
        <v>2055</v>
      </c>
      <c r="L24318" s="4" t="s">
        <v>2056</v>
      </c>
      <c r="M24318" s="4" t="s">
        <v>2057</v>
      </c>
      <c r="N24318" s="4" t="s">
        <v>2058</v>
      </c>
      <c r="O24318" s="4" t="s">
        <v>2059</v>
      </c>
      <c r="P24318" s="4" t="s">
        <v>2060</v>
      </c>
      <c r="Q24318" s="4" t="s">
        <v>2061</v>
      </c>
      <c r="R24318" s="4" t="s">
        <v>1856</v>
      </c>
      <c r="S24318" s="4" t="s">
        <v>1857</v>
      </c>
    </row>
    <row r="24319" spans="1:19" x14ac:dyDescent="0.35">
      <c r="A24319" s="1" t="s">
        <v>1950</v>
      </c>
      <c r="B24319" s="7">
        <v>0.56559948581410002</v>
      </c>
      <c r="C24319" s="7">
        <v>0.52425849680549996</v>
      </c>
      <c r="D24319" s="7">
        <v>0.4879409054976</v>
      </c>
      <c r="E24319" s="7">
        <v>0.51520398374359999</v>
      </c>
      <c r="F24319" s="7">
        <v>0.50666973200770005</v>
      </c>
      <c r="G24319" s="7">
        <v>0.59198690500609996</v>
      </c>
      <c r="H24319" s="7">
        <v>0.56014216402320005</v>
      </c>
      <c r="I24319" s="7">
        <v>0.66721172420929997</v>
      </c>
      <c r="J24319" s="7">
        <v>0.54035632013159995</v>
      </c>
      <c r="K24319" s="7">
        <v>0.4804191561842</v>
      </c>
      <c r="L24319" s="7">
        <v>0.48937537637139999</v>
      </c>
      <c r="M24319" s="7">
        <v>0.61801539365580005</v>
      </c>
      <c r="N24319" s="7">
        <v>0.57504329695150003</v>
      </c>
      <c r="O24319" s="7">
        <v>0</v>
      </c>
      <c r="P24319" s="7">
        <v>0</v>
      </c>
      <c r="Q24319" s="7">
        <v>1</v>
      </c>
      <c r="R24319" s="7">
        <v>0.72954513829300005</v>
      </c>
      <c r="S24319" s="7">
        <v>0.55249999999999999</v>
      </c>
    </row>
    <row r="24320" spans="1:19" x14ac:dyDescent="0.35">
      <c r="B24320" s="10">
        <v>9.1906909314249994</v>
      </c>
      <c r="C24320" s="10">
        <v>23.893713685849999</v>
      </c>
      <c r="D24320" s="10">
        <v>31.03942226725</v>
      </c>
      <c r="E24320" s="10">
        <v>35.556606206540003</v>
      </c>
      <c r="F24320" s="10">
        <v>23.96256062118</v>
      </c>
      <c r="G24320" s="10">
        <v>28.901674655459999</v>
      </c>
      <c r="H24320" s="10">
        <v>34.869873368359997</v>
      </c>
      <c r="I24320" s="10">
        <v>48.047103813809997</v>
      </c>
      <c r="J24320" s="10">
        <v>15.58693931362</v>
      </c>
      <c r="K24320" s="10">
        <v>20.028141208169998</v>
      </c>
      <c r="L24320" s="10">
        <v>19.849784964520001</v>
      </c>
      <c r="M24320" s="10">
        <v>25.06436174085</v>
      </c>
      <c r="N24320" s="10">
        <v>1.1733582341169999</v>
      </c>
      <c r="O24320" s="10">
        <v>0</v>
      </c>
      <c r="P24320" s="10">
        <v>0</v>
      </c>
      <c r="Q24320" s="10">
        <v>1.03517529808</v>
      </c>
      <c r="R24320" s="10">
        <v>13.30059369077</v>
      </c>
      <c r="S24320" s="10">
        <v>331.5</v>
      </c>
    </row>
    <row r="24321" spans="1:19" x14ac:dyDescent="0.35">
      <c r="A24321" s="1" t="s">
        <v>1951</v>
      </c>
      <c r="B24321" s="7">
        <v>0.43440051418589998</v>
      </c>
      <c r="C24321" s="7">
        <v>0.47574150319449998</v>
      </c>
      <c r="D24321" s="7">
        <v>0.51205909450239995</v>
      </c>
      <c r="E24321" s="7">
        <v>0.48479601625640001</v>
      </c>
      <c r="F24321" s="7">
        <v>0.49333026799230001</v>
      </c>
      <c r="G24321" s="7">
        <v>0.40801309499389998</v>
      </c>
      <c r="H24321" s="7">
        <v>0.4398578359768</v>
      </c>
      <c r="I24321" s="7">
        <v>0.33278827579070003</v>
      </c>
      <c r="J24321" s="7">
        <v>0.45964367986839999</v>
      </c>
      <c r="K24321" s="7">
        <v>0.51958084381580005</v>
      </c>
      <c r="L24321" s="7">
        <v>0.51062462362859995</v>
      </c>
      <c r="M24321" s="7">
        <v>0.38198460634429998</v>
      </c>
      <c r="N24321" s="7">
        <v>0.42495670304849997</v>
      </c>
      <c r="O24321" s="7">
        <v>1</v>
      </c>
      <c r="P24321" s="7">
        <v>1</v>
      </c>
      <c r="Q24321" s="7">
        <v>0</v>
      </c>
      <c r="R24321" s="7">
        <v>0.270454861707</v>
      </c>
      <c r="S24321" s="7">
        <v>0.44750000000000001</v>
      </c>
    </row>
    <row r="24322" spans="1:19" x14ac:dyDescent="0.35">
      <c r="B24322" s="10">
        <v>7.0587773972040004</v>
      </c>
      <c r="C24322" s="10">
        <v>21.682493149980001</v>
      </c>
      <c r="D24322" s="10">
        <v>32.573654475300003</v>
      </c>
      <c r="E24322" s="10">
        <v>33.458011941750001</v>
      </c>
      <c r="F24322" s="10">
        <v>23.331680789739998</v>
      </c>
      <c r="G24322" s="10">
        <v>19.919801649250001</v>
      </c>
      <c r="H24322" s="10">
        <v>27.381954128269999</v>
      </c>
      <c r="I24322" s="10">
        <v>23.964676061230001</v>
      </c>
      <c r="J24322" s="10">
        <v>13.25872924416</v>
      </c>
      <c r="K24322" s="10">
        <v>21.66074848401</v>
      </c>
      <c r="L24322" s="10">
        <v>20.711685683430002</v>
      </c>
      <c r="M24322" s="10">
        <v>15.49184769689</v>
      </c>
      <c r="N24322" s="10">
        <v>0.86711113634119996</v>
      </c>
      <c r="O24322" s="10">
        <v>0.99732174815569996</v>
      </c>
      <c r="P24322" s="10">
        <v>1.21074882514</v>
      </c>
      <c r="Q24322" s="10">
        <v>0</v>
      </c>
      <c r="R24322" s="10">
        <v>4.9307575891380004</v>
      </c>
      <c r="S24322" s="10">
        <v>268.5</v>
      </c>
    </row>
    <row r="24323" spans="1:19" x14ac:dyDescent="0.35">
      <c r="A24323" s="1" t="s">
        <v>1857</v>
      </c>
      <c r="B24323" s="7">
        <v>1</v>
      </c>
      <c r="C24323" s="7">
        <v>1</v>
      </c>
      <c r="D24323" s="7">
        <v>1</v>
      </c>
      <c r="E24323" s="7">
        <v>1</v>
      </c>
      <c r="F24323" s="7">
        <v>1</v>
      </c>
      <c r="G24323" s="7">
        <v>1</v>
      </c>
      <c r="H24323" s="7">
        <v>1</v>
      </c>
      <c r="I24323" s="7">
        <v>1</v>
      </c>
      <c r="J24323" s="7">
        <v>1</v>
      </c>
      <c r="K24323" s="7">
        <v>1</v>
      </c>
      <c r="L24323" s="7">
        <v>1</v>
      </c>
      <c r="M24323" s="7">
        <v>1</v>
      </c>
      <c r="N24323" s="7">
        <v>1</v>
      </c>
      <c r="O24323" s="7">
        <v>1</v>
      </c>
      <c r="P24323" s="7">
        <v>1</v>
      </c>
      <c r="Q24323" s="7">
        <v>1</v>
      </c>
      <c r="R24323" s="7">
        <v>1</v>
      </c>
      <c r="S24323" s="7">
        <v>1</v>
      </c>
    </row>
    <row r="24324" spans="1:19" x14ac:dyDescent="0.35">
      <c r="B24324" s="10">
        <v>16.249468328630002</v>
      </c>
      <c r="C24324" s="10">
        <v>45.576206835820003</v>
      </c>
      <c r="D24324" s="10">
        <v>63.61307674255</v>
      </c>
      <c r="E24324" s="10">
        <v>69.014618148300002</v>
      </c>
      <c r="F24324" s="10">
        <v>47.294241410929999</v>
      </c>
      <c r="G24324" s="10">
        <v>48.821476304710004</v>
      </c>
      <c r="H24324" s="10">
        <v>62.25182749663</v>
      </c>
      <c r="I24324" s="10">
        <v>72.011779875040006</v>
      </c>
      <c r="J24324" s="10">
        <v>28.845668557780002</v>
      </c>
      <c r="K24324" s="10">
        <v>41.688889692179998</v>
      </c>
      <c r="L24324" s="10">
        <v>40.561470647950003</v>
      </c>
      <c r="M24324" s="10">
        <v>40.556209437740002</v>
      </c>
      <c r="N24324" s="10">
        <v>2.0404693704580001</v>
      </c>
      <c r="O24324" s="10">
        <v>0.99732174815569996</v>
      </c>
      <c r="P24324" s="10">
        <v>1.21074882514</v>
      </c>
      <c r="Q24324" s="10">
        <v>1.03517529808</v>
      </c>
      <c r="R24324" s="10">
        <v>18.231351279910001</v>
      </c>
      <c r="S24324" s="10">
        <v>600</v>
      </c>
    </row>
    <row r="24325" spans="1:19" x14ac:dyDescent="0.35">
      <c r="A24325" s="1" t="s">
        <v>1073</v>
      </c>
    </row>
    <row r="24326" spans="1:19" x14ac:dyDescent="0.35">
      <c r="A24326" s="1" t="s">
        <v>49</v>
      </c>
    </row>
    <row r="24330" spans="1:19" x14ac:dyDescent="0.35">
      <c r="A24330" s="3" t="s">
        <v>1850</v>
      </c>
    </row>
    <row r="24331" spans="1:19" x14ac:dyDescent="0.35">
      <c r="A24331" s="1" t="s">
        <v>1074</v>
      </c>
    </row>
    <row r="24332" spans="1:19" ht="46.5" x14ac:dyDescent="0.35">
      <c r="A24332" s="4" t="s">
        <v>1851</v>
      </c>
      <c r="B24332" s="4" t="s">
        <v>2062</v>
      </c>
      <c r="C24332" s="4" t="s">
        <v>2063</v>
      </c>
      <c r="D24332" s="4" t="s">
        <v>2064</v>
      </c>
      <c r="E24332" s="4" t="s">
        <v>2065</v>
      </c>
      <c r="F24332" s="4" t="s">
        <v>2066</v>
      </c>
      <c r="G24332" s="4" t="s">
        <v>2067</v>
      </c>
      <c r="H24332" s="4" t="s">
        <v>2068</v>
      </c>
      <c r="I24332" s="4" t="s">
        <v>2069</v>
      </c>
      <c r="J24332" s="4" t="s">
        <v>1856</v>
      </c>
      <c r="K24332" s="4" t="s">
        <v>1857</v>
      </c>
    </row>
    <row r="24333" spans="1:19" x14ac:dyDescent="0.35">
      <c r="A24333" s="1" t="s">
        <v>1950</v>
      </c>
      <c r="B24333" s="5">
        <v>1</v>
      </c>
      <c r="C24333" s="6">
        <v>0</v>
      </c>
      <c r="D24333" s="5">
        <v>1</v>
      </c>
      <c r="E24333" s="6">
        <v>0</v>
      </c>
      <c r="F24333" s="5">
        <v>1</v>
      </c>
      <c r="G24333" s="6">
        <v>0</v>
      </c>
      <c r="H24333" s="7">
        <v>1</v>
      </c>
      <c r="I24333" s="7">
        <v>0</v>
      </c>
      <c r="J24333" s="7">
        <v>0.72954513829300005</v>
      </c>
      <c r="K24333" s="7">
        <v>0.55249999999999999</v>
      </c>
    </row>
    <row r="24334" spans="1:19" x14ac:dyDescent="0.35">
      <c r="B24334" s="8">
        <v>99.680433091059996</v>
      </c>
      <c r="C24334" s="9">
        <v>0</v>
      </c>
      <c r="D24334" s="8">
        <v>135.78121245880001</v>
      </c>
      <c r="E24334" s="9">
        <v>0</v>
      </c>
      <c r="F24334" s="8">
        <v>80.529227227160007</v>
      </c>
      <c r="G24334" s="9">
        <v>0</v>
      </c>
      <c r="H24334" s="10">
        <v>2.2085335321959998</v>
      </c>
      <c r="I24334" s="10">
        <v>0</v>
      </c>
      <c r="J24334" s="10">
        <v>13.30059369077</v>
      </c>
      <c r="K24334" s="10">
        <v>331.5</v>
      </c>
    </row>
    <row r="24335" spans="1:19" x14ac:dyDescent="0.35">
      <c r="A24335" s="1" t="s">
        <v>1951</v>
      </c>
      <c r="B24335" s="6">
        <v>0</v>
      </c>
      <c r="C24335" s="5">
        <v>1</v>
      </c>
      <c r="D24335" s="6">
        <v>0</v>
      </c>
      <c r="E24335" s="5">
        <v>1</v>
      </c>
      <c r="F24335" s="6">
        <v>0</v>
      </c>
      <c r="G24335" s="5">
        <v>1</v>
      </c>
      <c r="H24335" s="7">
        <v>0</v>
      </c>
      <c r="I24335" s="7">
        <v>1</v>
      </c>
      <c r="J24335" s="7">
        <v>0.270454861707</v>
      </c>
      <c r="K24335" s="7">
        <v>0.44750000000000001</v>
      </c>
    </row>
    <row r="24336" spans="1:19" x14ac:dyDescent="0.35">
      <c r="B24336" s="9">
        <v>0</v>
      </c>
      <c r="C24336" s="8">
        <v>94.772936964240003</v>
      </c>
      <c r="D24336" s="9">
        <v>0</v>
      </c>
      <c r="E24336" s="8">
        <v>94.598112628500004</v>
      </c>
      <c r="F24336" s="9">
        <v>0</v>
      </c>
      <c r="G24336" s="8">
        <v>71.123011108490005</v>
      </c>
      <c r="H24336" s="10">
        <v>0</v>
      </c>
      <c r="I24336" s="10">
        <v>3.0751817096359999</v>
      </c>
      <c r="J24336" s="10">
        <v>4.9307575891380004</v>
      </c>
      <c r="K24336" s="10">
        <v>268.5</v>
      </c>
    </row>
    <row r="24337" spans="1:11" x14ac:dyDescent="0.35">
      <c r="A24337" s="1" t="s">
        <v>1857</v>
      </c>
      <c r="B24337" s="7">
        <v>1</v>
      </c>
      <c r="C24337" s="7">
        <v>1</v>
      </c>
      <c r="D24337" s="7">
        <v>1</v>
      </c>
      <c r="E24337" s="7">
        <v>1</v>
      </c>
      <c r="F24337" s="7">
        <v>1</v>
      </c>
      <c r="G24337" s="7">
        <v>1</v>
      </c>
      <c r="H24337" s="7">
        <v>1</v>
      </c>
      <c r="I24337" s="7">
        <v>1</v>
      </c>
      <c r="J24337" s="7">
        <v>1</v>
      </c>
      <c r="K24337" s="7">
        <v>1</v>
      </c>
    </row>
    <row r="24338" spans="1:11" x14ac:dyDescent="0.35">
      <c r="B24338" s="10">
        <v>99.680433091059996</v>
      </c>
      <c r="C24338" s="10">
        <v>94.772936964240003</v>
      </c>
      <c r="D24338" s="10">
        <v>135.78121245880001</v>
      </c>
      <c r="E24338" s="10">
        <v>94.598112628500004</v>
      </c>
      <c r="F24338" s="10">
        <v>80.529227227160007</v>
      </c>
      <c r="G24338" s="10">
        <v>71.123011108490005</v>
      </c>
      <c r="H24338" s="10">
        <v>2.2085335321959998</v>
      </c>
      <c r="I24338" s="10">
        <v>3.0751817096359999</v>
      </c>
      <c r="J24338" s="10">
        <v>18.231351279910001</v>
      </c>
      <c r="K24338" s="10">
        <v>600</v>
      </c>
    </row>
    <row r="24339" spans="1:11" x14ac:dyDescent="0.35">
      <c r="A24339" s="1" t="s">
        <v>1074</v>
      </c>
    </row>
    <row r="24340" spans="1:11" x14ac:dyDescent="0.35">
      <c r="A24340" s="1" t="s">
        <v>49</v>
      </c>
    </row>
    <row r="24344" spans="1:11" x14ac:dyDescent="0.35">
      <c r="A24344" s="3" t="s">
        <v>1850</v>
      </c>
    </row>
    <row r="24345" spans="1:11" x14ac:dyDescent="0.35">
      <c r="A24345" s="1" t="s">
        <v>1075</v>
      </c>
    </row>
    <row r="24346" spans="1:11" ht="31" x14ac:dyDescent="0.35">
      <c r="A24346" s="4" t="s">
        <v>1851</v>
      </c>
      <c r="B24346" s="4" t="s">
        <v>1852</v>
      </c>
      <c r="C24346" s="4" t="s">
        <v>1853</v>
      </c>
      <c r="D24346" s="4" t="s">
        <v>1854</v>
      </c>
      <c r="E24346" s="4" t="s">
        <v>1855</v>
      </c>
      <c r="F24346" s="4" t="s">
        <v>1856</v>
      </c>
      <c r="G24346" s="4" t="s">
        <v>1857</v>
      </c>
    </row>
    <row r="24347" spans="1:11" x14ac:dyDescent="0.35">
      <c r="A24347" s="1" t="s">
        <v>1952</v>
      </c>
      <c r="B24347" s="6">
        <v>0.3678760104071</v>
      </c>
      <c r="C24347" s="5">
        <v>0.59224580172090002</v>
      </c>
      <c r="D24347" s="7">
        <v>0.81451683005849995</v>
      </c>
      <c r="G24347" s="7">
        <v>0.39779999999999999</v>
      </c>
    </row>
    <row r="24348" spans="1:11" x14ac:dyDescent="0.35">
      <c r="B24348" s="9">
        <v>193.7785047202</v>
      </c>
      <c r="C24348" s="8">
        <v>39.334375404399999</v>
      </c>
      <c r="D24348" s="10">
        <v>5.5671198754029998</v>
      </c>
      <c r="E24348" s="10">
        <v>0</v>
      </c>
      <c r="F24348" s="10">
        <v>0</v>
      </c>
      <c r="G24348" s="10">
        <v>238.68</v>
      </c>
    </row>
    <row r="24349" spans="1:11" x14ac:dyDescent="0.35">
      <c r="A24349" s="1" t="s">
        <v>1953</v>
      </c>
      <c r="B24349" s="5">
        <v>0.63212398959289995</v>
      </c>
      <c r="C24349" s="6">
        <v>0.40775419827909998</v>
      </c>
      <c r="D24349" s="7">
        <v>0.18548316994149999</v>
      </c>
      <c r="G24349" s="7">
        <v>0.60219999999999996</v>
      </c>
    </row>
    <row r="24350" spans="1:11" x14ac:dyDescent="0.35">
      <c r="B24350" s="8">
        <v>332.970995759</v>
      </c>
      <c r="C24350" s="9">
        <v>27.081250151919999</v>
      </c>
      <c r="D24350" s="10">
        <v>1.2677540890829999</v>
      </c>
      <c r="E24350" s="10">
        <v>0</v>
      </c>
      <c r="F24350" s="10">
        <v>0</v>
      </c>
      <c r="G24350" s="10">
        <v>361.32</v>
      </c>
    </row>
    <row r="24351" spans="1:11" x14ac:dyDescent="0.35">
      <c r="A24351" s="1" t="s">
        <v>1954</v>
      </c>
      <c r="B24351" s="6">
        <v>0.13675199605749999</v>
      </c>
      <c r="C24351" s="5">
        <v>0.3546320183492</v>
      </c>
      <c r="D24351" s="7">
        <v>0.51688547068299995</v>
      </c>
      <c r="G24351" s="7">
        <v>0.16520000000000001</v>
      </c>
    </row>
    <row r="24352" spans="1:11" x14ac:dyDescent="0.35">
      <c r="B24352" s="9">
        <v>72.034045612840004</v>
      </c>
      <c r="C24352" s="8">
        <v>23.553107340970001</v>
      </c>
      <c r="D24352" s="10">
        <v>3.5328470461919999</v>
      </c>
      <c r="E24352" s="10">
        <v>0</v>
      </c>
      <c r="F24352" s="10">
        <v>0</v>
      </c>
      <c r="G24352" s="10">
        <v>99.12</v>
      </c>
    </row>
    <row r="24353" spans="1:9" x14ac:dyDescent="0.35">
      <c r="A24353" s="1" t="s">
        <v>1955</v>
      </c>
      <c r="B24353" s="7">
        <v>0.2311240143495</v>
      </c>
      <c r="C24353" s="7">
        <v>0.2376137833717</v>
      </c>
      <c r="D24353" s="7">
        <v>0.2976313593755</v>
      </c>
      <c r="G24353" s="7">
        <v>0.2326</v>
      </c>
    </row>
    <row r="24354" spans="1:9" x14ac:dyDescent="0.35">
      <c r="B24354" s="10">
        <v>121.7444591074</v>
      </c>
      <c r="C24354" s="10">
        <v>15.78126806343</v>
      </c>
      <c r="D24354" s="10">
        <v>2.0342728292099999</v>
      </c>
      <c r="E24354" s="10">
        <v>0</v>
      </c>
      <c r="F24354" s="10">
        <v>0</v>
      </c>
      <c r="G24354" s="10">
        <v>139.56</v>
      </c>
    </row>
    <row r="24355" spans="1:9" x14ac:dyDescent="0.35">
      <c r="A24355" s="1" t="s">
        <v>1956</v>
      </c>
      <c r="B24355" s="7">
        <v>0.30355228578400001</v>
      </c>
      <c r="C24355" s="7">
        <v>0.2304274779579</v>
      </c>
      <c r="D24355" s="7">
        <v>0</v>
      </c>
      <c r="G24355" s="7">
        <v>0.29199999999999998</v>
      </c>
    </row>
    <row r="24356" spans="1:9" x14ac:dyDescent="0.35">
      <c r="B24356" s="10">
        <v>159.89601490609999</v>
      </c>
      <c r="C24356" s="10">
        <v>15.30398509394</v>
      </c>
      <c r="D24356" s="10">
        <v>0</v>
      </c>
      <c r="E24356" s="10">
        <v>0</v>
      </c>
      <c r="F24356" s="10">
        <v>0</v>
      </c>
      <c r="G24356" s="10">
        <v>175.2</v>
      </c>
    </row>
    <row r="24357" spans="1:9" x14ac:dyDescent="0.35">
      <c r="A24357" s="1" t="s">
        <v>1957</v>
      </c>
      <c r="B24357" s="7">
        <v>0.3285717038089</v>
      </c>
      <c r="C24357" s="7">
        <v>0.1773267203212</v>
      </c>
      <c r="D24357" s="7">
        <v>0.18548316994149999</v>
      </c>
      <c r="G24357" s="7">
        <v>0.31019999999999998</v>
      </c>
    </row>
    <row r="24358" spans="1:9" x14ac:dyDescent="0.35">
      <c r="B24358" s="10">
        <v>173.07498085290001</v>
      </c>
      <c r="C24358" s="10">
        <v>11.777265057979999</v>
      </c>
      <c r="D24358" s="10">
        <v>1.2677540890829999</v>
      </c>
      <c r="E24358" s="10">
        <v>0</v>
      </c>
      <c r="F24358" s="10">
        <v>0</v>
      </c>
      <c r="G24358" s="10">
        <v>186.12</v>
      </c>
    </row>
    <row r="24359" spans="1:9" x14ac:dyDescent="0.35">
      <c r="A24359" s="1" t="s">
        <v>1857</v>
      </c>
      <c r="B24359" s="7">
        <v>1</v>
      </c>
      <c r="C24359" s="7">
        <v>1</v>
      </c>
      <c r="D24359" s="7">
        <v>1</v>
      </c>
      <c r="G24359" s="7">
        <v>1</v>
      </c>
    </row>
    <row r="24360" spans="1:9" x14ac:dyDescent="0.35">
      <c r="B24360" s="10">
        <v>526.74950047920004</v>
      </c>
      <c r="C24360" s="10">
        <v>66.415625556319995</v>
      </c>
      <c r="D24360" s="10">
        <v>6.8348739644860004</v>
      </c>
      <c r="E24360" s="10">
        <v>0</v>
      </c>
      <c r="F24360" s="10">
        <v>0</v>
      </c>
      <c r="G24360" s="10">
        <v>600</v>
      </c>
    </row>
    <row r="24361" spans="1:9" x14ac:dyDescent="0.35">
      <c r="A24361" s="1" t="s">
        <v>1075</v>
      </c>
    </row>
    <row r="24362" spans="1:9" x14ac:dyDescent="0.35">
      <c r="A24362" s="1" t="s">
        <v>49</v>
      </c>
    </row>
    <row r="24366" spans="1:9" x14ac:dyDescent="0.35">
      <c r="A24366" s="3" t="s">
        <v>1850</v>
      </c>
    </row>
    <row r="24367" spans="1:9" x14ac:dyDescent="0.35">
      <c r="A24367" s="1" t="s">
        <v>1076</v>
      </c>
    </row>
    <row r="24368" spans="1:9" ht="46.5" x14ac:dyDescent="0.35">
      <c r="A24368" s="4" t="s">
        <v>1851</v>
      </c>
      <c r="B24368" s="4" t="s">
        <v>1858</v>
      </c>
      <c r="C24368" s="4" t="s">
        <v>1859</v>
      </c>
      <c r="D24368" s="4" t="s">
        <v>1860</v>
      </c>
      <c r="E24368" s="4" t="s">
        <v>1861</v>
      </c>
      <c r="F24368" s="4" t="s">
        <v>1862</v>
      </c>
      <c r="G24368" s="4" t="s">
        <v>1863</v>
      </c>
      <c r="H24368" s="4" t="s">
        <v>1856</v>
      </c>
      <c r="I24368" s="4" t="s">
        <v>1857</v>
      </c>
    </row>
    <row r="24369" spans="1:9" x14ac:dyDescent="0.35">
      <c r="A24369" s="1" t="s">
        <v>1952</v>
      </c>
      <c r="B24369" s="7">
        <v>0.37838764779709999</v>
      </c>
      <c r="C24369" s="7">
        <v>0.40216741498620001</v>
      </c>
      <c r="D24369" s="7">
        <v>0.28902131951659998</v>
      </c>
      <c r="E24369" s="7">
        <v>0.40771067699120001</v>
      </c>
      <c r="F24369" s="7">
        <v>0.51316049196110003</v>
      </c>
      <c r="G24369" s="7">
        <v>0.37530524621869998</v>
      </c>
      <c r="H24369" s="7">
        <v>0.44018299472970002</v>
      </c>
      <c r="I24369" s="7">
        <v>0.39779999999999999</v>
      </c>
    </row>
    <row r="24370" spans="1:9" x14ac:dyDescent="0.35">
      <c r="B24370" s="10">
        <v>65.145349372620004</v>
      </c>
      <c r="C24370" s="10">
        <v>156.47170067530001</v>
      </c>
      <c r="D24370" s="10">
        <v>12.29343927295</v>
      </c>
      <c r="E24370" s="10">
        <v>52.85191009967</v>
      </c>
      <c r="F24370" s="10">
        <v>38.904506674239997</v>
      </c>
      <c r="G24370" s="10">
        <v>117.56719400110001</v>
      </c>
      <c r="H24370" s="10">
        <v>17.062949952069999</v>
      </c>
      <c r="I24370" s="10">
        <v>238.68</v>
      </c>
    </row>
    <row r="24371" spans="1:9" x14ac:dyDescent="0.35">
      <c r="A24371" s="1" t="s">
        <v>1953</v>
      </c>
      <c r="B24371" s="7">
        <v>0.62161235220290001</v>
      </c>
      <c r="C24371" s="7">
        <v>0.59783258501379999</v>
      </c>
      <c r="D24371" s="7">
        <v>0.71097868048339996</v>
      </c>
      <c r="E24371" s="7">
        <v>0.59228932300879999</v>
      </c>
      <c r="F24371" s="7">
        <v>0.48683950803890003</v>
      </c>
      <c r="G24371" s="7">
        <v>0.62469475378130002</v>
      </c>
      <c r="H24371" s="7">
        <v>0.55981700527029998</v>
      </c>
      <c r="I24371" s="7">
        <v>0.60219999999999996</v>
      </c>
    </row>
    <row r="24372" spans="1:9" x14ac:dyDescent="0.35">
      <c r="B24372" s="10">
        <v>107.0202848702</v>
      </c>
      <c r="C24372" s="10">
        <v>232.59935492139999</v>
      </c>
      <c r="D24372" s="10">
        <v>30.241275098669998</v>
      </c>
      <c r="E24372" s="10">
        <v>76.7790097715</v>
      </c>
      <c r="F24372" s="10">
        <v>36.909020056080003</v>
      </c>
      <c r="G24372" s="10">
        <v>195.6903348653</v>
      </c>
      <c r="H24372" s="10">
        <v>21.700360208399999</v>
      </c>
      <c r="I24372" s="10">
        <v>361.32</v>
      </c>
    </row>
    <row r="24373" spans="1:9" x14ac:dyDescent="0.35">
      <c r="A24373" s="1" t="s">
        <v>1954</v>
      </c>
      <c r="B24373" s="7">
        <v>0.14478909894620001</v>
      </c>
      <c r="C24373" s="7">
        <v>0.1722692698337</v>
      </c>
      <c r="D24373" s="7">
        <v>8.3656957136219998E-2</v>
      </c>
      <c r="E24373" s="7">
        <v>0.16484787962440001</v>
      </c>
      <c r="F24373" s="5">
        <v>0.29528955594810002</v>
      </c>
      <c r="G24373" s="7">
        <v>0.14249631662350001</v>
      </c>
      <c r="H24373" s="7">
        <v>0.18489923223079999</v>
      </c>
      <c r="I24373" s="7">
        <v>0.16520000000000001</v>
      </c>
    </row>
    <row r="24374" spans="1:9" x14ac:dyDescent="0.35">
      <c r="B24374" s="10">
        <v>24.927707051510001</v>
      </c>
      <c r="C24374" s="10">
        <v>67.024986661100002</v>
      </c>
      <c r="D24374" s="10">
        <v>3.558324776988</v>
      </c>
      <c r="E24374" s="10">
        <v>21.369382274519999</v>
      </c>
      <c r="F24374" s="8">
        <v>22.386942643049998</v>
      </c>
      <c r="G24374" s="10">
        <v>44.638044018039999</v>
      </c>
      <c r="H24374" s="10">
        <v>7.1673062873960003</v>
      </c>
      <c r="I24374" s="10">
        <v>99.12</v>
      </c>
    </row>
    <row r="24375" spans="1:9" x14ac:dyDescent="0.35">
      <c r="A24375" s="1" t="s">
        <v>1955</v>
      </c>
      <c r="B24375" s="7">
        <v>0.23359854885090001</v>
      </c>
      <c r="C24375" s="7">
        <v>0.22989814515250001</v>
      </c>
      <c r="D24375" s="7">
        <v>0.20536436238040001</v>
      </c>
      <c r="E24375" s="7">
        <v>0.2428627973669</v>
      </c>
      <c r="F24375" s="7">
        <v>0.21787093601310001</v>
      </c>
      <c r="G24375" s="7">
        <v>0.2328089295952</v>
      </c>
      <c r="H24375" s="7">
        <v>0.2552837624989</v>
      </c>
      <c r="I24375" s="7">
        <v>0.2326</v>
      </c>
    </row>
    <row r="24376" spans="1:9" x14ac:dyDescent="0.35">
      <c r="B24376" s="10">
        <v>40.217642321109999</v>
      </c>
      <c r="C24376" s="10">
        <v>89.446714014210002</v>
      </c>
      <c r="D24376" s="10">
        <v>8.7351144959579994</v>
      </c>
      <c r="E24376" s="10">
        <v>31.482527825150001</v>
      </c>
      <c r="F24376" s="10">
        <v>16.517564031189998</v>
      </c>
      <c r="G24376" s="10">
        <v>72.929149983030001</v>
      </c>
      <c r="H24376" s="10">
        <v>9.8956436646759993</v>
      </c>
      <c r="I24376" s="10">
        <v>139.56</v>
      </c>
    </row>
    <row r="24377" spans="1:9" x14ac:dyDescent="0.35">
      <c r="A24377" s="1" t="s">
        <v>1956</v>
      </c>
      <c r="B24377" s="7">
        <v>0.23316922619530001</v>
      </c>
      <c r="C24377" s="7">
        <v>0.31339852479230002</v>
      </c>
      <c r="D24377" s="7">
        <v>0.13498535594220001</v>
      </c>
      <c r="E24377" s="7">
        <v>0.26538548201810003</v>
      </c>
      <c r="F24377" s="7">
        <v>0.26287181048289998</v>
      </c>
      <c r="G24377" s="7">
        <v>0.3256268291519</v>
      </c>
      <c r="H24377" s="7">
        <v>0.33851539944499998</v>
      </c>
      <c r="I24377" s="7">
        <v>0.29199999999999998</v>
      </c>
    </row>
    <row r="24378" spans="1:9" x14ac:dyDescent="0.35">
      <c r="B24378" s="10">
        <v>40.143727713810001</v>
      </c>
      <c r="C24378" s="10">
        <v>121.9342948634</v>
      </c>
      <c r="D24378" s="10">
        <v>5.7415635593510004</v>
      </c>
      <c r="E24378" s="10">
        <v>34.402164154460003</v>
      </c>
      <c r="F24378" s="10">
        <v>19.929239030689999</v>
      </c>
      <c r="G24378" s="10">
        <v>102.00505583269999</v>
      </c>
      <c r="H24378" s="10">
        <v>13.121977422780001</v>
      </c>
      <c r="I24378" s="10">
        <v>175.2</v>
      </c>
    </row>
    <row r="24379" spans="1:9" x14ac:dyDescent="0.35">
      <c r="A24379" s="1" t="s">
        <v>1957</v>
      </c>
      <c r="B24379" s="7">
        <v>0.38844312600769998</v>
      </c>
      <c r="C24379" s="7">
        <v>0.2844340602214</v>
      </c>
      <c r="D24379" s="5">
        <v>0.5759933245412</v>
      </c>
      <c r="E24379" s="7">
        <v>0.32690384099070002</v>
      </c>
      <c r="F24379" s="7">
        <v>0.22396769755599999</v>
      </c>
      <c r="G24379" s="7">
        <v>0.29906792462949999</v>
      </c>
      <c r="H24379" s="7">
        <v>0.22130160582530001</v>
      </c>
      <c r="I24379" s="7">
        <v>0.31019999999999998</v>
      </c>
    </row>
    <row r="24380" spans="1:9" x14ac:dyDescent="0.35">
      <c r="B24380" s="10">
        <v>66.876557156359993</v>
      </c>
      <c r="C24380" s="10">
        <v>110.66506005799999</v>
      </c>
      <c r="D24380" s="8">
        <v>24.49971153932</v>
      </c>
      <c r="E24380" s="10">
        <v>42.376845617039997</v>
      </c>
      <c r="F24380" s="10">
        <v>16.97978102539</v>
      </c>
      <c r="G24380" s="10">
        <v>93.685279032630007</v>
      </c>
      <c r="H24380" s="10">
        <v>8.5783827856160002</v>
      </c>
      <c r="I24380" s="10">
        <v>186.12</v>
      </c>
    </row>
    <row r="24381" spans="1:9" x14ac:dyDescent="0.35">
      <c r="A24381" s="1" t="s">
        <v>1857</v>
      </c>
      <c r="B24381" s="7">
        <v>1</v>
      </c>
      <c r="C24381" s="7">
        <v>1</v>
      </c>
      <c r="D24381" s="7">
        <v>1</v>
      </c>
      <c r="E24381" s="7">
        <v>1</v>
      </c>
      <c r="F24381" s="7">
        <v>1</v>
      </c>
      <c r="G24381" s="7">
        <v>1</v>
      </c>
      <c r="H24381" s="7">
        <v>1</v>
      </c>
      <c r="I24381" s="7">
        <v>1</v>
      </c>
    </row>
    <row r="24382" spans="1:9" x14ac:dyDescent="0.35">
      <c r="B24382" s="10">
        <v>172.1656342428</v>
      </c>
      <c r="C24382" s="10">
        <v>389.07105559669998</v>
      </c>
      <c r="D24382" s="10">
        <v>42.534714371619998</v>
      </c>
      <c r="E24382" s="10">
        <v>129.63091987120001</v>
      </c>
      <c r="F24382" s="10">
        <v>75.813526730320007</v>
      </c>
      <c r="G24382" s="10">
        <v>313.25752886639998</v>
      </c>
      <c r="H24382" s="10">
        <v>38.763310160469999</v>
      </c>
      <c r="I24382" s="10">
        <v>600</v>
      </c>
    </row>
    <row r="24383" spans="1:9" x14ac:dyDescent="0.35">
      <c r="A24383" s="1" t="s">
        <v>1076</v>
      </c>
    </row>
    <row r="24384" spans="1:9" x14ac:dyDescent="0.35">
      <c r="A24384" s="1" t="s">
        <v>49</v>
      </c>
    </row>
    <row r="24388" spans="1:9" x14ac:dyDescent="0.35">
      <c r="A24388" s="3" t="s">
        <v>1850</v>
      </c>
    </row>
    <row r="24389" spans="1:9" x14ac:dyDescent="0.35">
      <c r="A24389" s="1" t="s">
        <v>1077</v>
      </c>
    </row>
    <row r="24390" spans="1:9" ht="62" x14ac:dyDescent="0.35">
      <c r="A24390" s="4" t="s">
        <v>1851</v>
      </c>
      <c r="B24390" s="4" t="s">
        <v>1864</v>
      </c>
      <c r="C24390" s="4" t="s">
        <v>1865</v>
      </c>
      <c r="D24390" s="4" t="s">
        <v>1866</v>
      </c>
      <c r="E24390" s="4" t="s">
        <v>1867</v>
      </c>
      <c r="F24390" s="4" t="s">
        <v>1868</v>
      </c>
      <c r="G24390" s="4" t="s">
        <v>1869</v>
      </c>
      <c r="H24390" s="4" t="s">
        <v>1856</v>
      </c>
      <c r="I24390" s="4" t="s">
        <v>1857</v>
      </c>
    </row>
    <row r="24391" spans="1:9" x14ac:dyDescent="0.35">
      <c r="A24391" s="1" t="s">
        <v>1952</v>
      </c>
      <c r="B24391" s="7">
        <v>0.36753338274500003</v>
      </c>
      <c r="C24391" s="7">
        <v>0.4009739539837</v>
      </c>
      <c r="D24391" s="7">
        <v>0.3477494657829</v>
      </c>
      <c r="E24391" s="7">
        <v>0.50650312466320002</v>
      </c>
      <c r="F24391" s="7">
        <v>0.4799067177911</v>
      </c>
      <c r="G24391" s="7">
        <v>0.38487163698479998</v>
      </c>
      <c r="H24391" s="7">
        <v>0.51905241396019997</v>
      </c>
      <c r="I24391" s="7">
        <v>0.39779999999999999</v>
      </c>
    </row>
    <row r="24392" spans="1:9" x14ac:dyDescent="0.35">
      <c r="B24392" s="10">
        <v>105.8421161162</v>
      </c>
      <c r="C24392" s="10">
        <v>98.876476697870004</v>
      </c>
      <c r="D24392" s="10">
        <v>87.664689991499998</v>
      </c>
      <c r="E24392" s="10">
        <v>18.177426124739998</v>
      </c>
      <c r="F24392" s="10">
        <v>20.05109398383</v>
      </c>
      <c r="G24392" s="10">
        <v>78.825382714040003</v>
      </c>
      <c r="H24392" s="10">
        <v>33.961407185890003</v>
      </c>
      <c r="I24392" s="10">
        <v>238.68</v>
      </c>
    </row>
    <row r="24393" spans="1:9" x14ac:dyDescent="0.35">
      <c r="A24393" s="1" t="s">
        <v>1953</v>
      </c>
      <c r="B24393" s="7">
        <v>0.63246661725499997</v>
      </c>
      <c r="C24393" s="7">
        <v>0.59902604601630005</v>
      </c>
      <c r="D24393" s="7">
        <v>0.6522505342171</v>
      </c>
      <c r="E24393" s="7">
        <v>0.49349687533679998</v>
      </c>
      <c r="F24393" s="7">
        <v>0.52009328220890005</v>
      </c>
      <c r="G24393" s="7">
        <v>0.61512836301520002</v>
      </c>
      <c r="H24393" s="7">
        <v>0.48094758603979998</v>
      </c>
      <c r="I24393" s="7">
        <v>0.60219999999999996</v>
      </c>
    </row>
    <row r="24394" spans="1:9" x14ac:dyDescent="0.35">
      <c r="B24394" s="10">
        <v>182.13748270470001</v>
      </c>
      <c r="C24394" s="10">
        <v>147.714294886</v>
      </c>
      <c r="D24394" s="10">
        <v>164.42682593399999</v>
      </c>
      <c r="E24394" s="10">
        <v>17.710656770749999</v>
      </c>
      <c r="F24394" s="10">
        <v>21.730138160869998</v>
      </c>
      <c r="G24394" s="10">
        <v>125.98415672509999</v>
      </c>
      <c r="H24394" s="10">
        <v>31.468222409269998</v>
      </c>
      <c r="I24394" s="10">
        <v>361.32</v>
      </c>
    </row>
    <row r="24395" spans="1:9" x14ac:dyDescent="0.35">
      <c r="A24395" s="1" t="s">
        <v>1954</v>
      </c>
      <c r="B24395" s="7">
        <v>0.12745576934219999</v>
      </c>
      <c r="C24395" s="7">
        <v>0.1995159879457</v>
      </c>
      <c r="D24395" s="7">
        <v>0.12574514900459999</v>
      </c>
      <c r="E24395" s="7">
        <v>0.13947181587589999</v>
      </c>
      <c r="F24395" s="7">
        <v>0.18451229703149999</v>
      </c>
      <c r="G24395" s="7">
        <v>0.2025767471995</v>
      </c>
      <c r="H24395" s="7">
        <v>0.20199621101869999</v>
      </c>
      <c r="I24395" s="7">
        <v>0.16520000000000001</v>
      </c>
    </row>
    <row r="24396" spans="1:9" x14ac:dyDescent="0.35">
      <c r="B24396" s="10">
        <v>36.704661322589999</v>
      </c>
      <c r="C24396" s="10">
        <v>49.198801410839998</v>
      </c>
      <c r="D24396" s="10">
        <v>31.699285232849999</v>
      </c>
      <c r="E24396" s="10">
        <v>5.0053760897380002</v>
      </c>
      <c r="F24396" s="10">
        <v>7.7091511158249997</v>
      </c>
      <c r="G24396" s="10">
        <v>41.489650295010001</v>
      </c>
      <c r="H24396" s="10">
        <v>13.21653726658</v>
      </c>
      <c r="I24396" s="10">
        <v>99.12</v>
      </c>
    </row>
    <row r="24397" spans="1:9" x14ac:dyDescent="0.35">
      <c r="A24397" s="1" t="s">
        <v>1955</v>
      </c>
      <c r="B24397" s="7">
        <v>0.24007761340280001</v>
      </c>
      <c r="C24397" s="7">
        <v>0.20145796603800001</v>
      </c>
      <c r="D24397" s="7">
        <v>0.22200431677829999</v>
      </c>
      <c r="E24397" s="7">
        <v>0.3670313087873</v>
      </c>
      <c r="F24397" s="7">
        <v>0.29539442075959998</v>
      </c>
      <c r="G24397" s="7">
        <v>0.18229488978530001</v>
      </c>
      <c r="H24397" s="7">
        <v>0.31705620294159997</v>
      </c>
      <c r="I24397" s="7">
        <v>0.2326</v>
      </c>
    </row>
    <row r="24398" spans="1:9" x14ac:dyDescent="0.35">
      <c r="B24398" s="10">
        <v>69.137454793649994</v>
      </c>
      <c r="C24398" s="10">
        <v>49.677675287029999</v>
      </c>
      <c r="D24398" s="10">
        <v>55.965404758650003</v>
      </c>
      <c r="E24398" s="10">
        <v>13.172050035</v>
      </c>
      <c r="F24398" s="10">
        <v>12.341942868009999</v>
      </c>
      <c r="G24398" s="10">
        <v>37.335732419030002</v>
      </c>
      <c r="H24398" s="10">
        <v>20.744869919319999</v>
      </c>
      <c r="I24398" s="10">
        <v>139.56</v>
      </c>
    </row>
    <row r="24399" spans="1:9" x14ac:dyDescent="0.35">
      <c r="A24399" s="1" t="s">
        <v>1956</v>
      </c>
      <c r="B24399" s="7">
        <v>0.31342637269950002</v>
      </c>
      <c r="C24399" s="7">
        <v>0.26647801859339998</v>
      </c>
      <c r="D24399" s="7">
        <v>0.32810633815410001</v>
      </c>
      <c r="E24399" s="7">
        <v>0.21030872342410001</v>
      </c>
      <c r="F24399" s="7">
        <v>0.27013718650899998</v>
      </c>
      <c r="G24399" s="7">
        <v>0.26573154680029998</v>
      </c>
      <c r="H24399" s="7">
        <v>0.2938818213396</v>
      </c>
      <c r="I24399" s="7">
        <v>0.29199999999999998</v>
      </c>
    </row>
    <row r="24400" spans="1:9" x14ac:dyDescent="0.35">
      <c r="B24400" s="10">
        <v>90.260401069929998</v>
      </c>
      <c r="C24400" s="10">
        <v>65.711020215069993</v>
      </c>
      <c r="D24400" s="10">
        <v>82.712824170039994</v>
      </c>
      <c r="E24400" s="10">
        <v>7.5475768998869999</v>
      </c>
      <c r="F24400" s="10">
        <v>11.28666450045</v>
      </c>
      <c r="G24400" s="10">
        <v>54.424355714619999</v>
      </c>
      <c r="H24400" s="10">
        <v>19.228578715000001</v>
      </c>
      <c r="I24400" s="10">
        <v>175.2</v>
      </c>
    </row>
    <row r="24401" spans="1:9" x14ac:dyDescent="0.35">
      <c r="A24401" s="1" t="s">
        <v>1957</v>
      </c>
      <c r="B24401" s="7">
        <v>0.31904024455539998</v>
      </c>
      <c r="C24401" s="7">
        <v>0.33254802742290002</v>
      </c>
      <c r="D24401" s="7">
        <v>0.32414419606290001</v>
      </c>
      <c r="E24401" s="7">
        <v>0.2831881519128</v>
      </c>
      <c r="F24401" s="7">
        <v>0.24995609569989999</v>
      </c>
      <c r="G24401" s="7">
        <v>0.34939681621489999</v>
      </c>
      <c r="H24401" s="7">
        <v>0.1870657647002</v>
      </c>
      <c r="I24401" s="7">
        <v>0.31019999999999998</v>
      </c>
    </row>
    <row r="24402" spans="1:9" x14ac:dyDescent="0.35">
      <c r="B24402" s="10">
        <v>91.877081634820001</v>
      </c>
      <c r="C24402" s="10">
        <v>82.003274670910002</v>
      </c>
      <c r="D24402" s="10">
        <v>81.714001763959999</v>
      </c>
      <c r="E24402" s="10">
        <v>10.16307987087</v>
      </c>
      <c r="F24402" s="10">
        <v>10.44347366042</v>
      </c>
      <c r="G24402" s="10">
        <v>71.559801010490006</v>
      </c>
      <c r="H24402" s="10">
        <v>12.239643694270001</v>
      </c>
      <c r="I24402" s="10">
        <v>186.12</v>
      </c>
    </row>
    <row r="24403" spans="1:9" x14ac:dyDescent="0.35">
      <c r="A24403" s="1" t="s">
        <v>1857</v>
      </c>
      <c r="B24403" s="7">
        <v>1</v>
      </c>
      <c r="C24403" s="7">
        <v>1</v>
      </c>
      <c r="D24403" s="7">
        <v>1</v>
      </c>
      <c r="E24403" s="7">
        <v>1</v>
      </c>
      <c r="F24403" s="7">
        <v>1</v>
      </c>
      <c r="G24403" s="7">
        <v>1</v>
      </c>
      <c r="H24403" s="7">
        <v>1</v>
      </c>
      <c r="I24403" s="7">
        <v>1</v>
      </c>
    </row>
    <row r="24404" spans="1:9" x14ac:dyDescent="0.35">
      <c r="B24404" s="10">
        <v>287.97959882100002</v>
      </c>
      <c r="C24404" s="10">
        <v>246.59077158389999</v>
      </c>
      <c r="D24404" s="10">
        <v>252.0915159255</v>
      </c>
      <c r="E24404" s="10">
        <v>35.888082895490001</v>
      </c>
      <c r="F24404" s="10">
        <v>41.781232144699999</v>
      </c>
      <c r="G24404" s="10">
        <v>204.80953943910001</v>
      </c>
      <c r="H24404" s="10">
        <v>65.429629595159994</v>
      </c>
      <c r="I24404" s="10">
        <v>600</v>
      </c>
    </row>
    <row r="24405" spans="1:9" x14ac:dyDescent="0.35">
      <c r="A24405" s="1" t="s">
        <v>1077</v>
      </c>
    </row>
    <row r="24406" spans="1:9" x14ac:dyDescent="0.35">
      <c r="A24406" s="1" t="s">
        <v>49</v>
      </c>
    </row>
    <row r="24410" spans="1:9" x14ac:dyDescent="0.35">
      <c r="A24410" s="3" t="s">
        <v>1850</v>
      </c>
    </row>
    <row r="24411" spans="1:9" x14ac:dyDescent="0.35">
      <c r="A24411" s="1" t="s">
        <v>1078</v>
      </c>
    </row>
    <row r="24412" spans="1:9" ht="62" x14ac:dyDescent="0.35">
      <c r="A24412" s="4" t="s">
        <v>1851</v>
      </c>
      <c r="B24412" s="4" t="s">
        <v>1864</v>
      </c>
      <c r="C24412" s="4" t="s">
        <v>1865</v>
      </c>
      <c r="D24412" s="4" t="s">
        <v>1866</v>
      </c>
      <c r="E24412" s="4" t="s">
        <v>1867</v>
      </c>
      <c r="F24412" s="4" t="s">
        <v>1868</v>
      </c>
      <c r="G24412" s="4" t="s">
        <v>1869</v>
      </c>
      <c r="H24412" s="4" t="s">
        <v>1856</v>
      </c>
      <c r="I24412" s="4" t="s">
        <v>1857</v>
      </c>
    </row>
    <row r="24413" spans="1:9" x14ac:dyDescent="0.35">
      <c r="A24413" s="1" t="s">
        <v>1952</v>
      </c>
      <c r="B24413" s="7">
        <v>0.37433237360319999</v>
      </c>
      <c r="C24413" s="7">
        <v>0.4043989377685</v>
      </c>
      <c r="D24413" s="7">
        <v>0.35710227007150003</v>
      </c>
      <c r="E24413" s="7">
        <v>0.48767670235499999</v>
      </c>
      <c r="F24413" s="7">
        <v>0.45106454547250002</v>
      </c>
      <c r="G24413" s="7">
        <v>0.39372898536529999</v>
      </c>
      <c r="H24413" s="7">
        <v>0.4848194557737</v>
      </c>
      <c r="I24413" s="7">
        <v>0.39779999999999999</v>
      </c>
    </row>
    <row r="24414" spans="1:9" x14ac:dyDescent="0.35">
      <c r="B24414" s="10">
        <v>109.792334694</v>
      </c>
      <c r="C24414" s="10">
        <v>99.593637451160006</v>
      </c>
      <c r="D24414" s="10">
        <v>90.917794451139997</v>
      </c>
      <c r="E24414" s="10">
        <v>18.874540242849999</v>
      </c>
      <c r="F24414" s="10">
        <v>20.672771433760001</v>
      </c>
      <c r="G24414" s="10">
        <v>78.920866017400002</v>
      </c>
      <c r="H24414" s="10">
        <v>29.29402785485</v>
      </c>
      <c r="I24414" s="10">
        <v>238.68</v>
      </c>
    </row>
    <row r="24415" spans="1:9" x14ac:dyDescent="0.35">
      <c r="A24415" s="1" t="s">
        <v>1953</v>
      </c>
      <c r="B24415" s="7">
        <v>0.62566762639679996</v>
      </c>
      <c r="C24415" s="7">
        <v>0.5956010622315</v>
      </c>
      <c r="D24415" s="7">
        <v>0.64289772992850003</v>
      </c>
      <c r="E24415" s="7">
        <v>0.51232329764499995</v>
      </c>
      <c r="F24415" s="7">
        <v>0.54893545452750003</v>
      </c>
      <c r="G24415" s="7">
        <v>0.60627101463470001</v>
      </c>
      <c r="H24415" s="7">
        <v>0.5151805442263</v>
      </c>
      <c r="I24415" s="7">
        <v>0.60219999999999996</v>
      </c>
    </row>
    <row r="24416" spans="1:9" x14ac:dyDescent="0.35">
      <c r="B24416" s="10">
        <v>183.50940043829999</v>
      </c>
      <c r="C24416" s="10">
        <v>146.6820773188</v>
      </c>
      <c r="D24416" s="10">
        <v>163.6809635823</v>
      </c>
      <c r="E24416" s="10">
        <v>19.82843685592</v>
      </c>
      <c r="F24416" s="10">
        <v>25.158300064230001</v>
      </c>
      <c r="G24416" s="10">
        <v>121.52377725460001</v>
      </c>
      <c r="H24416" s="10">
        <v>31.128522242900001</v>
      </c>
      <c r="I24416" s="10">
        <v>361.32</v>
      </c>
    </row>
    <row r="24417" spans="1:9" x14ac:dyDescent="0.35">
      <c r="A24417" s="1" t="s">
        <v>1954</v>
      </c>
      <c r="B24417" s="7">
        <v>0.1343109428008</v>
      </c>
      <c r="C24417" s="7">
        <v>0.19767076117499999</v>
      </c>
      <c r="D24417" s="7">
        <v>0.1280561965241</v>
      </c>
      <c r="E24417" s="7">
        <v>0.17545637277119999</v>
      </c>
      <c r="F24417" s="7">
        <v>0.23076998411569999</v>
      </c>
      <c r="G24417" s="7">
        <v>0.19010272229729999</v>
      </c>
      <c r="H24417" s="7">
        <v>0.18279366584010001</v>
      </c>
      <c r="I24417" s="7">
        <v>0.16520000000000001</v>
      </c>
    </row>
    <row r="24418" spans="1:9" x14ac:dyDescent="0.35">
      <c r="B24418" s="10">
        <v>39.393632570709997</v>
      </c>
      <c r="C24418" s="10">
        <v>48.681507997510003</v>
      </c>
      <c r="D24418" s="10">
        <v>32.60294859351</v>
      </c>
      <c r="E24418" s="10">
        <v>6.7906839771960001</v>
      </c>
      <c r="F24418" s="10">
        <v>10.5764356416</v>
      </c>
      <c r="G24418" s="10">
        <v>38.105072355920001</v>
      </c>
      <c r="H24418" s="10">
        <v>11.04485943177</v>
      </c>
      <c r="I24418" s="10">
        <v>99.12</v>
      </c>
    </row>
    <row r="24419" spans="1:9" x14ac:dyDescent="0.35">
      <c r="A24419" s="1" t="s">
        <v>1955</v>
      </c>
      <c r="B24419" s="7">
        <v>0.24002143080239999</v>
      </c>
      <c r="C24419" s="7">
        <v>0.20672817659340001</v>
      </c>
      <c r="D24419" s="7">
        <v>0.22904607354750001</v>
      </c>
      <c r="E24419" s="7">
        <v>0.31222032958380003</v>
      </c>
      <c r="F24419" s="7">
        <v>0.22029456135680001</v>
      </c>
      <c r="G24419" s="7">
        <v>0.203626263068</v>
      </c>
      <c r="H24419" s="7">
        <v>0.30202578993360002</v>
      </c>
      <c r="I24419" s="7">
        <v>0.2326</v>
      </c>
    </row>
    <row r="24420" spans="1:9" x14ac:dyDescent="0.35">
      <c r="B24420" s="10">
        <v>70.398702123280003</v>
      </c>
      <c r="C24420" s="10">
        <v>50.912129453650003</v>
      </c>
      <c r="D24420" s="10">
        <v>58.314845857629997</v>
      </c>
      <c r="E24420" s="10">
        <v>12.083856265650001</v>
      </c>
      <c r="F24420" s="10">
        <v>10.09633579216</v>
      </c>
      <c r="G24420" s="10">
        <v>40.815793661489998</v>
      </c>
      <c r="H24420" s="10">
        <v>18.24916842308</v>
      </c>
      <c r="I24420" s="10">
        <v>139.56</v>
      </c>
    </row>
    <row r="24421" spans="1:9" x14ac:dyDescent="0.35">
      <c r="A24421" s="1" t="s">
        <v>1956</v>
      </c>
      <c r="B24421" s="7">
        <v>0.30863476285930003</v>
      </c>
      <c r="C24421" s="7">
        <v>0.2654415481622</v>
      </c>
      <c r="D24421" s="7">
        <v>0.3209353411725</v>
      </c>
      <c r="E24421" s="7">
        <v>0.22771819787129999</v>
      </c>
      <c r="F24421" s="7">
        <v>0.29953265977510002</v>
      </c>
      <c r="G24421" s="7">
        <v>0.25764671688980001</v>
      </c>
      <c r="H24421" s="7">
        <v>0.31950127058029998</v>
      </c>
      <c r="I24421" s="7">
        <v>0.29199999999999998</v>
      </c>
    </row>
    <row r="24422" spans="1:9" x14ac:dyDescent="0.35">
      <c r="B24422" s="10">
        <v>90.523111468750002</v>
      </c>
      <c r="C24422" s="10">
        <v>65.371807003309996</v>
      </c>
      <c r="D24422" s="10">
        <v>81.709739271570001</v>
      </c>
      <c r="E24422" s="10">
        <v>8.8133721971860002</v>
      </c>
      <c r="F24422" s="10">
        <v>13.727902746130001</v>
      </c>
      <c r="G24422" s="10">
        <v>51.643904257179997</v>
      </c>
      <c r="H24422" s="10">
        <v>19.30508152793</v>
      </c>
      <c r="I24422" s="10">
        <v>175.2</v>
      </c>
    </row>
    <row r="24423" spans="1:9" x14ac:dyDescent="0.35">
      <c r="A24423" s="1" t="s">
        <v>1957</v>
      </c>
      <c r="B24423" s="7">
        <v>0.31703286353749999</v>
      </c>
      <c r="C24423" s="7">
        <v>0.3301595140693</v>
      </c>
      <c r="D24423" s="7">
        <v>0.32196238875599997</v>
      </c>
      <c r="E24423" s="7">
        <v>0.28460509977370002</v>
      </c>
      <c r="F24423" s="7">
        <v>0.24940279475239999</v>
      </c>
      <c r="G24423" s="7">
        <v>0.3486242977449</v>
      </c>
      <c r="H24423" s="7">
        <v>0.19567927364599999</v>
      </c>
      <c r="I24423" s="7">
        <v>0.31019999999999998</v>
      </c>
    </row>
    <row r="24424" spans="1:9" x14ac:dyDescent="0.35">
      <c r="B24424" s="10">
        <v>92.986288969499995</v>
      </c>
      <c r="C24424" s="10">
        <v>81.310270315530005</v>
      </c>
      <c r="D24424" s="10">
        <v>81.971224310769998</v>
      </c>
      <c r="E24424" s="10">
        <v>11.015064658729999</v>
      </c>
      <c r="F24424" s="10">
        <v>11.43039731809</v>
      </c>
      <c r="G24424" s="10">
        <v>69.879872997440003</v>
      </c>
      <c r="H24424" s="10">
        <v>11.823440714969999</v>
      </c>
      <c r="I24424" s="10">
        <v>186.12</v>
      </c>
    </row>
    <row r="24425" spans="1:9" x14ac:dyDescent="0.35">
      <c r="A24425" s="1" t="s">
        <v>1857</v>
      </c>
      <c r="B24425" s="7">
        <v>1</v>
      </c>
      <c r="C24425" s="7">
        <v>1</v>
      </c>
      <c r="D24425" s="7">
        <v>1</v>
      </c>
      <c r="E24425" s="7">
        <v>1</v>
      </c>
      <c r="F24425" s="7">
        <v>1</v>
      </c>
      <c r="G24425" s="7">
        <v>1</v>
      </c>
      <c r="H24425" s="7">
        <v>1</v>
      </c>
      <c r="I24425" s="7">
        <v>1</v>
      </c>
    </row>
    <row r="24426" spans="1:9" x14ac:dyDescent="0.35">
      <c r="B24426" s="10">
        <v>293.30173513220001</v>
      </c>
      <c r="C24426" s="10">
        <v>246.27571477000001</v>
      </c>
      <c r="D24426" s="10">
        <v>254.59875803349999</v>
      </c>
      <c r="E24426" s="10">
        <v>38.702977098760002</v>
      </c>
      <c r="F24426" s="10">
        <v>45.831071497979998</v>
      </c>
      <c r="G24426" s="10">
        <v>200.44464327200001</v>
      </c>
      <c r="H24426" s="10">
        <v>60.422550097749998</v>
      </c>
      <c r="I24426" s="10">
        <v>600</v>
      </c>
    </row>
    <row r="24427" spans="1:9" x14ac:dyDescent="0.35">
      <c r="A24427" s="1" t="s">
        <v>1078</v>
      </c>
    </row>
    <row r="24428" spans="1:9" x14ac:dyDescent="0.35">
      <c r="A24428" s="1" t="s">
        <v>49</v>
      </c>
    </row>
    <row r="24432" spans="1:9" x14ac:dyDescent="0.35">
      <c r="A24432" s="3" t="s">
        <v>1850</v>
      </c>
    </row>
    <row r="24433" spans="1:10" x14ac:dyDescent="0.35">
      <c r="A24433" s="1" t="s">
        <v>1079</v>
      </c>
    </row>
    <row r="24434" spans="1:10" ht="31" x14ac:dyDescent="0.35">
      <c r="A24434" s="4" t="s">
        <v>1851</v>
      </c>
      <c r="B24434" s="4" t="s">
        <v>1870</v>
      </c>
      <c r="C24434" s="4" t="s">
        <v>1871</v>
      </c>
      <c r="D24434" s="4" t="s">
        <v>1872</v>
      </c>
      <c r="E24434" s="4" t="s">
        <v>1873</v>
      </c>
      <c r="F24434" s="4" t="s">
        <v>1874</v>
      </c>
      <c r="G24434" s="4" t="s">
        <v>1875</v>
      </c>
      <c r="H24434" s="4" t="s">
        <v>1876</v>
      </c>
      <c r="I24434" s="4" t="s">
        <v>1877</v>
      </c>
      <c r="J24434" s="4" t="s">
        <v>1857</v>
      </c>
    </row>
    <row r="24435" spans="1:10" x14ac:dyDescent="0.35">
      <c r="A24435" s="1" t="s">
        <v>1952</v>
      </c>
      <c r="B24435" s="7">
        <v>0.39085511036019999</v>
      </c>
      <c r="C24435" s="7">
        <v>0.40487716137419999</v>
      </c>
      <c r="D24435" s="7">
        <v>0.36367362746199999</v>
      </c>
      <c r="E24435" s="7">
        <v>0.45323155653969999</v>
      </c>
      <c r="F24435" s="7">
        <v>0.51530812696810002</v>
      </c>
      <c r="G24435" s="7">
        <v>0.37175484408039999</v>
      </c>
      <c r="H24435" s="7">
        <v>0.30694329891849997</v>
      </c>
      <c r="I24435" s="7">
        <v>0.60069829888970006</v>
      </c>
      <c r="J24435" s="7">
        <v>0.39779999999999999</v>
      </c>
    </row>
    <row r="24436" spans="1:10" x14ac:dyDescent="0.35">
      <c r="B24436" s="10">
        <v>106.5912683432</v>
      </c>
      <c r="C24436" s="10">
        <v>112.66517883509999</v>
      </c>
      <c r="D24436" s="10">
        <v>69.077121047419993</v>
      </c>
      <c r="E24436" s="10">
        <v>37.514147295779999</v>
      </c>
      <c r="F24436" s="10">
        <v>33.085751779760002</v>
      </c>
      <c r="G24436" s="10">
        <v>79.57942705536</v>
      </c>
      <c r="H24436" s="10">
        <v>10.47075357634</v>
      </c>
      <c r="I24436" s="10">
        <v>8.9527992453510006</v>
      </c>
      <c r="J24436" s="10">
        <v>238.68</v>
      </c>
    </row>
    <row r="24437" spans="1:10" x14ac:dyDescent="0.35">
      <c r="A24437" s="1" t="s">
        <v>1953</v>
      </c>
      <c r="B24437" s="7">
        <v>0.60914488963979996</v>
      </c>
      <c r="C24437" s="7">
        <v>0.59512283862579995</v>
      </c>
      <c r="D24437" s="7">
        <v>0.63632637253799995</v>
      </c>
      <c r="E24437" s="7">
        <v>0.54676844346029996</v>
      </c>
      <c r="F24437" s="7">
        <v>0.48469187303189998</v>
      </c>
      <c r="G24437" s="7">
        <v>0.62824515591959995</v>
      </c>
      <c r="H24437" s="7">
        <v>0.69305670108149997</v>
      </c>
      <c r="I24437" s="7">
        <v>0.3993017011103</v>
      </c>
      <c r="J24437" s="7">
        <v>0.60219999999999996</v>
      </c>
    </row>
    <row r="24438" spans="1:10" x14ac:dyDescent="0.35">
      <c r="B24438" s="10">
        <v>166.12172815560001</v>
      </c>
      <c r="C24438" s="10">
        <v>165.6048486782</v>
      </c>
      <c r="D24438" s="10">
        <v>120.8654973643</v>
      </c>
      <c r="E24438" s="10">
        <v>45.256230791290001</v>
      </c>
      <c r="F24438" s="10">
        <v>31.1200118173</v>
      </c>
      <c r="G24438" s="10">
        <v>134.4848368609</v>
      </c>
      <c r="H24438" s="10">
        <v>23.64223606453</v>
      </c>
      <c r="I24438" s="10">
        <v>5.9511871017039999</v>
      </c>
      <c r="J24438" s="10">
        <v>361.32</v>
      </c>
    </row>
    <row r="24439" spans="1:10" x14ac:dyDescent="0.35">
      <c r="A24439" s="1" t="s">
        <v>1954</v>
      </c>
      <c r="B24439" s="7">
        <v>0.17147750025440001</v>
      </c>
      <c r="C24439" s="7">
        <v>0.1518893471102</v>
      </c>
      <c r="D24439" s="7">
        <v>0.15111708644979999</v>
      </c>
      <c r="E24439" s="7">
        <v>0.21820086191310001</v>
      </c>
      <c r="F24439" s="7">
        <v>0.25215243766130002</v>
      </c>
      <c r="G24439" s="7">
        <v>0.1218167503504</v>
      </c>
      <c r="H24439" s="7">
        <v>0.16693998064820001</v>
      </c>
      <c r="I24439" s="7">
        <v>0.2948729515272</v>
      </c>
      <c r="J24439" s="7">
        <v>0.16520000000000001</v>
      </c>
    </row>
    <row r="24440" spans="1:10" x14ac:dyDescent="0.35">
      <c r="B24440" s="10">
        <v>46.764142926490003</v>
      </c>
      <c r="C24440" s="10">
        <v>42.266252799340002</v>
      </c>
      <c r="D24440" s="10">
        <v>28.703575087019999</v>
      </c>
      <c r="E24440" s="10">
        <v>18.06056783947</v>
      </c>
      <c r="F24440" s="10">
        <v>16.1896398029</v>
      </c>
      <c r="G24440" s="10">
        <v>26.076612996430001</v>
      </c>
      <c r="H24440" s="10">
        <v>5.6948218304980003</v>
      </c>
      <c r="I24440" s="10">
        <v>4.3947824436770002</v>
      </c>
      <c r="J24440" s="10">
        <v>99.12</v>
      </c>
    </row>
    <row r="24441" spans="1:10" x14ac:dyDescent="0.35">
      <c r="A24441" s="1" t="s">
        <v>1955</v>
      </c>
      <c r="B24441" s="7">
        <v>0.21937761010580001</v>
      </c>
      <c r="C24441" s="7">
        <v>0.25298781426400002</v>
      </c>
      <c r="D24441" s="7">
        <v>0.21255654101220001</v>
      </c>
      <c r="E24441" s="7">
        <v>0.23503069462660001</v>
      </c>
      <c r="F24441" s="7">
        <v>0.2631556893068</v>
      </c>
      <c r="G24441" s="7">
        <v>0.2499380937299</v>
      </c>
      <c r="H24441" s="7">
        <v>0.1400033182704</v>
      </c>
      <c r="I24441" s="7">
        <v>0.3058253473625</v>
      </c>
      <c r="J24441" s="7">
        <v>0.2326</v>
      </c>
    </row>
    <row r="24442" spans="1:10" x14ac:dyDescent="0.35">
      <c r="B24442" s="10">
        <v>59.8271254167</v>
      </c>
      <c r="C24442" s="10">
        <v>70.398926035779994</v>
      </c>
      <c r="D24442" s="10">
        <v>40.373545960400001</v>
      </c>
      <c r="E24442" s="10">
        <v>19.453579456309999</v>
      </c>
      <c r="F24442" s="10">
        <v>16.896111976850001</v>
      </c>
      <c r="G24442" s="10">
        <v>53.502814058920002</v>
      </c>
      <c r="H24442" s="10">
        <v>4.775931745846</v>
      </c>
      <c r="I24442" s="10">
        <v>4.5580168016740004</v>
      </c>
      <c r="J24442" s="10">
        <v>139.56</v>
      </c>
    </row>
    <row r="24443" spans="1:10" x14ac:dyDescent="0.35">
      <c r="A24443" s="1" t="s">
        <v>1956</v>
      </c>
      <c r="B24443" s="7">
        <v>0.27606501370199998</v>
      </c>
      <c r="C24443" s="7">
        <v>0.30599419379440002</v>
      </c>
      <c r="D24443" s="7">
        <v>0.27217006456769999</v>
      </c>
      <c r="E24443" s="7">
        <v>0.28500319731590001</v>
      </c>
      <c r="F24443" s="7">
        <v>0.22924636983890001</v>
      </c>
      <c r="G24443" s="7">
        <v>0.32901369528110003</v>
      </c>
      <c r="H24443" s="7">
        <v>0.3733724097842</v>
      </c>
      <c r="I24443" s="7">
        <v>0.1360455494542</v>
      </c>
      <c r="J24443" s="7">
        <v>0.29199999999999998</v>
      </c>
    </row>
    <row r="24444" spans="1:10" x14ac:dyDescent="0.35">
      <c r="B24444" s="10">
        <v>75.286517115140001</v>
      </c>
      <c r="C24444" s="10">
        <v>85.149012726059993</v>
      </c>
      <c r="D24444" s="10">
        <v>51.696694717280003</v>
      </c>
      <c r="E24444" s="10">
        <v>23.589822397860001</v>
      </c>
      <c r="F24444" s="10">
        <v>14.718938227360001</v>
      </c>
      <c r="G24444" s="10">
        <v>70.430074498699994</v>
      </c>
      <c r="H24444" s="10">
        <v>12.736849147159999</v>
      </c>
      <c r="I24444" s="10">
        <v>2.0276210116429998</v>
      </c>
      <c r="J24444" s="10">
        <v>175.2</v>
      </c>
    </row>
    <row r="24445" spans="1:10" x14ac:dyDescent="0.35">
      <c r="A24445" s="1" t="s">
        <v>1957</v>
      </c>
      <c r="B24445" s="7">
        <v>0.33307987593790001</v>
      </c>
      <c r="C24445" s="7">
        <v>0.28912864483139999</v>
      </c>
      <c r="D24445" s="7">
        <v>0.36415630797030002</v>
      </c>
      <c r="E24445" s="7">
        <v>0.2617652461444</v>
      </c>
      <c r="F24445" s="7">
        <v>0.25544550319300002</v>
      </c>
      <c r="G24445" s="7">
        <v>0.29923146063860001</v>
      </c>
      <c r="H24445" s="7">
        <v>0.3196842912972</v>
      </c>
      <c r="I24445" s="7">
        <v>0.2632561516561</v>
      </c>
      <c r="J24445" s="7">
        <v>0.31019999999999998</v>
      </c>
    </row>
    <row r="24446" spans="1:10" x14ac:dyDescent="0.35">
      <c r="B24446" s="10">
        <v>90.835211040450005</v>
      </c>
      <c r="C24446" s="10">
        <v>80.455835952109993</v>
      </c>
      <c r="D24446" s="10">
        <v>69.168802647030006</v>
      </c>
      <c r="E24446" s="10">
        <v>21.666408393419999</v>
      </c>
      <c r="F24446" s="10">
        <v>16.401073589940001</v>
      </c>
      <c r="G24446" s="10">
        <v>64.054762362169996</v>
      </c>
      <c r="H24446" s="10">
        <v>10.90538691737</v>
      </c>
      <c r="I24446" s="10">
        <v>3.9235660900610001</v>
      </c>
      <c r="J24446" s="10">
        <v>186.12</v>
      </c>
    </row>
    <row r="24447" spans="1:10" x14ac:dyDescent="0.35">
      <c r="A24447" s="1" t="s">
        <v>1857</v>
      </c>
      <c r="B24447" s="7">
        <v>1</v>
      </c>
      <c r="C24447" s="7">
        <v>1</v>
      </c>
      <c r="D24447" s="7">
        <v>1</v>
      </c>
      <c r="E24447" s="7">
        <v>1</v>
      </c>
      <c r="F24447" s="7">
        <v>1</v>
      </c>
      <c r="G24447" s="7">
        <v>1</v>
      </c>
      <c r="H24447" s="7">
        <v>1</v>
      </c>
      <c r="I24447" s="7">
        <v>1</v>
      </c>
      <c r="J24447" s="7">
        <v>1</v>
      </c>
    </row>
    <row r="24448" spans="1:10" x14ac:dyDescent="0.35">
      <c r="B24448" s="10">
        <v>272.71299649880001</v>
      </c>
      <c r="C24448" s="10">
        <v>278.27002751330002</v>
      </c>
      <c r="D24448" s="10">
        <v>189.94261841170001</v>
      </c>
      <c r="E24448" s="10">
        <v>82.770378087059996</v>
      </c>
      <c r="F24448" s="10">
        <v>64.205763597059999</v>
      </c>
      <c r="G24448" s="10">
        <v>214.06426391619999</v>
      </c>
      <c r="H24448" s="10">
        <v>34.112989640880002</v>
      </c>
      <c r="I24448" s="10">
        <v>14.90398634706</v>
      </c>
      <c r="J24448" s="10">
        <v>600</v>
      </c>
    </row>
    <row r="24449" spans="1:10" x14ac:dyDescent="0.35">
      <c r="A24449" s="1" t="s">
        <v>1079</v>
      </c>
    </row>
    <row r="24450" spans="1:10" x14ac:dyDescent="0.35">
      <c r="A24450" s="1" t="s">
        <v>49</v>
      </c>
    </row>
    <row r="24454" spans="1:10" x14ac:dyDescent="0.35">
      <c r="A24454" s="3" t="s">
        <v>1850</v>
      </c>
    </row>
    <row r="24455" spans="1:10" x14ac:dyDescent="0.35">
      <c r="A24455" s="1" t="s">
        <v>1080</v>
      </c>
    </row>
    <row r="24456" spans="1:10" ht="31" x14ac:dyDescent="0.35">
      <c r="A24456" s="4" t="s">
        <v>1851</v>
      </c>
      <c r="B24456" s="4" t="s">
        <v>1870</v>
      </c>
      <c r="C24456" s="4" t="s">
        <v>1871</v>
      </c>
      <c r="D24456" s="4" t="s">
        <v>1872</v>
      </c>
      <c r="E24456" s="4" t="s">
        <v>1873</v>
      </c>
      <c r="F24456" s="4" t="s">
        <v>1874</v>
      </c>
      <c r="G24456" s="4" t="s">
        <v>1875</v>
      </c>
      <c r="H24456" s="4" t="s">
        <v>1876</v>
      </c>
      <c r="I24456" s="4" t="s">
        <v>1877</v>
      </c>
      <c r="J24456" s="4" t="s">
        <v>1857</v>
      </c>
    </row>
    <row r="24457" spans="1:10" x14ac:dyDescent="0.35">
      <c r="A24457" s="1" t="s">
        <v>1952</v>
      </c>
      <c r="B24457" s="7">
        <v>0.35756508659780001</v>
      </c>
      <c r="C24457" s="7">
        <v>0.4109790985349</v>
      </c>
      <c r="D24457" s="7">
        <v>0.31923739569339998</v>
      </c>
      <c r="E24457" s="7">
        <v>0.52717994466530005</v>
      </c>
      <c r="F24457" s="7">
        <v>0.47931119611739997</v>
      </c>
      <c r="G24457" s="7">
        <v>0.39881992704769997</v>
      </c>
      <c r="H24457" s="7">
        <v>0.31824674417909998</v>
      </c>
      <c r="I24457" s="7">
        <v>0.48505705432520002</v>
      </c>
      <c r="J24457" s="7">
        <v>0.39909857928420001</v>
      </c>
    </row>
    <row r="24458" spans="1:10" x14ac:dyDescent="0.35">
      <c r="B24458" s="10">
        <v>75.091562686290004</v>
      </c>
      <c r="C24458" s="10">
        <v>44.738048596589998</v>
      </c>
      <c r="D24458" s="10">
        <v>54.685265468140003</v>
      </c>
      <c r="E24458" s="10">
        <v>20.406297218150002</v>
      </c>
      <c r="F24458" s="10">
        <v>7.8818848220659996</v>
      </c>
      <c r="G24458" s="10">
        <v>36.856163774519999</v>
      </c>
      <c r="H24458" s="10">
        <v>31.610945678349999</v>
      </c>
      <c r="I24458" s="10">
        <v>87.239443038770006</v>
      </c>
      <c r="J24458" s="10">
        <v>238.68</v>
      </c>
    </row>
    <row r="24459" spans="1:10" x14ac:dyDescent="0.35">
      <c r="A24459" s="1" t="s">
        <v>1953</v>
      </c>
      <c r="B24459" s="7">
        <v>0.64243491340220005</v>
      </c>
      <c r="C24459" s="7">
        <v>0.5890209014651</v>
      </c>
      <c r="D24459" s="7">
        <v>0.68076260430659996</v>
      </c>
      <c r="E24459" s="7">
        <v>0.47282005533470001</v>
      </c>
      <c r="F24459" s="7">
        <v>0.52068880388259997</v>
      </c>
      <c r="G24459" s="7">
        <v>0.60118007295230003</v>
      </c>
      <c r="H24459" s="7">
        <v>0.68175325582089996</v>
      </c>
      <c r="I24459" s="7">
        <v>0.51494294567480003</v>
      </c>
      <c r="J24459" s="7">
        <v>0.60090142071579999</v>
      </c>
    </row>
    <row r="24460" spans="1:10" x14ac:dyDescent="0.35">
      <c r="B24460" s="10">
        <v>134.9165323455</v>
      </c>
      <c r="C24460" s="10">
        <v>64.119187102449999</v>
      </c>
      <c r="D24460" s="10">
        <v>116.6144199881</v>
      </c>
      <c r="E24460" s="10">
        <v>18.30211235746</v>
      </c>
      <c r="F24460" s="10">
        <v>8.5623061042310002</v>
      </c>
      <c r="G24460" s="10">
        <v>55.556880998220002</v>
      </c>
      <c r="H24460" s="10">
        <v>67.717472464270003</v>
      </c>
      <c r="I24460" s="10">
        <v>92.614539623409996</v>
      </c>
      <c r="J24460" s="10">
        <v>359.36773153569999</v>
      </c>
    </row>
    <row r="24461" spans="1:10" x14ac:dyDescent="0.35">
      <c r="A24461" s="1" t="s">
        <v>1954</v>
      </c>
      <c r="B24461" s="7">
        <v>0.12122281361829999</v>
      </c>
      <c r="C24461" s="7">
        <v>0.17498166398019999</v>
      </c>
      <c r="D24461" s="7">
        <v>9.72439355078E-2</v>
      </c>
      <c r="E24461" s="7">
        <v>0.22733862470300001</v>
      </c>
      <c r="F24461" s="7">
        <v>0.2267619912928</v>
      </c>
      <c r="G24461" s="7">
        <v>0.16576775277700001</v>
      </c>
      <c r="H24461" s="7">
        <v>0.1216782030392</v>
      </c>
      <c r="I24461" s="7">
        <v>0.2364590627292</v>
      </c>
      <c r="J24461" s="7">
        <v>0.1657392792804</v>
      </c>
    </row>
    <row r="24462" spans="1:10" x14ac:dyDescent="0.35">
      <c r="B24462" s="10">
        <v>25.457772162369999</v>
      </c>
      <c r="C24462" s="10">
        <v>19.048020238900001</v>
      </c>
      <c r="D24462" s="10">
        <v>16.657855565009999</v>
      </c>
      <c r="E24462" s="10">
        <v>8.7999165973579991</v>
      </c>
      <c r="F24462" s="10">
        <v>3.7289174796469999</v>
      </c>
      <c r="G24462" s="10">
        <v>15.31910275926</v>
      </c>
      <c r="H24462" s="10">
        <v>12.08610343032</v>
      </c>
      <c r="I24462" s="10">
        <v>42.528104168410003</v>
      </c>
      <c r="J24462" s="10">
        <v>99.12</v>
      </c>
    </row>
    <row r="24463" spans="1:10" x14ac:dyDescent="0.35">
      <c r="A24463" s="1" t="s">
        <v>1955</v>
      </c>
      <c r="B24463" s="7">
        <v>0.2363422729795</v>
      </c>
      <c r="C24463" s="7">
        <v>0.23599743455469999</v>
      </c>
      <c r="D24463" s="7">
        <v>0.22199346018560001</v>
      </c>
      <c r="E24463" s="7">
        <v>0.29984131996239999</v>
      </c>
      <c r="F24463" s="7">
        <v>0.25254920482460003</v>
      </c>
      <c r="G24463" s="7">
        <v>0.23305217427069999</v>
      </c>
      <c r="H24463" s="7">
        <v>0.19656854113989999</v>
      </c>
      <c r="I24463" s="7">
        <v>0.24859799159599999</v>
      </c>
      <c r="J24463" s="7">
        <v>0.23335930000380001</v>
      </c>
    </row>
    <row r="24464" spans="1:10" x14ac:dyDescent="0.35">
      <c r="B24464" s="10">
        <v>49.633790523919998</v>
      </c>
      <c r="C24464" s="10">
        <v>25.69002835769</v>
      </c>
      <c r="D24464" s="10">
        <v>38.02740990313</v>
      </c>
      <c r="E24464" s="10">
        <v>11.6063806208</v>
      </c>
      <c r="F24464" s="10">
        <v>4.1529673424200002</v>
      </c>
      <c r="G24464" s="10">
        <v>21.537061015270002</v>
      </c>
      <c r="H24464" s="10">
        <v>19.524842248030001</v>
      </c>
      <c r="I24464" s="10">
        <v>44.711338870360002</v>
      </c>
      <c r="J24464" s="10">
        <v>139.56</v>
      </c>
    </row>
    <row r="24465" spans="1:10" x14ac:dyDescent="0.35">
      <c r="A24465" s="1" t="s">
        <v>1956</v>
      </c>
      <c r="B24465" s="7">
        <v>0.3334288120592</v>
      </c>
      <c r="C24465" s="7">
        <v>0.30174568041529998</v>
      </c>
      <c r="D24465" s="7">
        <v>0.37170406640269998</v>
      </c>
      <c r="E24465" s="7">
        <v>0.16404600605729999</v>
      </c>
      <c r="F24465" s="7">
        <v>0.2877030968007</v>
      </c>
      <c r="G24465" s="7">
        <v>0.30424445022239999</v>
      </c>
      <c r="H24465" s="7">
        <v>0.26903954142219999</v>
      </c>
      <c r="I24465" s="7">
        <v>0.25357669012509998</v>
      </c>
      <c r="J24465" s="7">
        <v>0.29295320550769999</v>
      </c>
    </row>
    <row r="24466" spans="1:10" x14ac:dyDescent="0.35">
      <c r="B24466" s="10">
        <v>70.022749649280001</v>
      </c>
      <c r="C24466" s="10">
        <v>32.847200654140003</v>
      </c>
      <c r="D24466" s="10">
        <v>63.67278965757</v>
      </c>
      <c r="E24466" s="10">
        <v>6.3499599917099996</v>
      </c>
      <c r="F24466" s="10">
        <v>4.7310446538770003</v>
      </c>
      <c r="G24466" s="10">
        <v>28.116156000259998</v>
      </c>
      <c r="H24466" s="10">
        <v>26.72327206728</v>
      </c>
      <c r="I24466" s="10">
        <v>45.606777629290001</v>
      </c>
      <c r="J24466" s="10">
        <v>175.2</v>
      </c>
    </row>
    <row r="24467" spans="1:10" x14ac:dyDescent="0.35">
      <c r="A24467" s="1" t="s">
        <v>1957</v>
      </c>
      <c r="B24467" s="7">
        <v>0.30900610134299999</v>
      </c>
      <c r="C24467" s="7">
        <v>0.28727522104980002</v>
      </c>
      <c r="D24467" s="7">
        <v>0.30905853790389998</v>
      </c>
      <c r="E24467" s="7">
        <v>0.30877404927730001</v>
      </c>
      <c r="F24467" s="7">
        <v>0.2329857070819</v>
      </c>
      <c r="G24467" s="7">
        <v>0.29693562272989998</v>
      </c>
      <c r="H24467" s="7">
        <v>0.41271371439870003</v>
      </c>
      <c r="I24467" s="7">
        <v>0.2613662555497</v>
      </c>
      <c r="J24467" s="7">
        <v>0.30794821520810001</v>
      </c>
    </row>
    <row r="24468" spans="1:10" x14ac:dyDescent="0.35">
      <c r="B24468" s="10">
        <v>64.893782696239995</v>
      </c>
      <c r="C24468" s="10">
        <v>31.271986448309999</v>
      </c>
      <c r="D24468" s="10">
        <v>52.941630330499997</v>
      </c>
      <c r="E24468" s="10">
        <v>11.952152365750001</v>
      </c>
      <c r="F24468" s="10">
        <v>3.8312614503539999</v>
      </c>
      <c r="G24468" s="10">
        <v>27.44072499796</v>
      </c>
      <c r="H24468" s="10">
        <v>40.994200396990003</v>
      </c>
      <c r="I24468" s="10">
        <v>47.007761994120003</v>
      </c>
      <c r="J24468" s="10">
        <v>184.1677315357</v>
      </c>
    </row>
    <row r="24469" spans="1:10" x14ac:dyDescent="0.35">
      <c r="A24469" s="1" t="s">
        <v>1857</v>
      </c>
      <c r="B24469" s="7">
        <v>1</v>
      </c>
      <c r="C24469" s="7">
        <v>1</v>
      </c>
      <c r="D24469" s="7">
        <v>1</v>
      </c>
      <c r="E24469" s="7">
        <v>1</v>
      </c>
      <c r="F24469" s="7">
        <v>1</v>
      </c>
      <c r="G24469" s="7">
        <v>1</v>
      </c>
      <c r="H24469" s="7">
        <v>1</v>
      </c>
      <c r="I24469" s="7">
        <v>1</v>
      </c>
      <c r="J24469" s="7">
        <v>1</v>
      </c>
    </row>
    <row r="24470" spans="1:10" x14ac:dyDescent="0.35">
      <c r="B24470" s="10">
        <v>210.0080950318</v>
      </c>
      <c r="C24470" s="10">
        <v>108.857235699</v>
      </c>
      <c r="D24470" s="10">
        <v>171.2996854562</v>
      </c>
      <c r="E24470" s="10">
        <v>38.708409575609998</v>
      </c>
      <c r="F24470" s="10">
        <v>16.444190926299999</v>
      </c>
      <c r="G24470" s="10">
        <v>92.413044772749998</v>
      </c>
      <c r="H24470" s="10">
        <v>99.328418142619995</v>
      </c>
      <c r="I24470" s="10">
        <v>179.8539826622</v>
      </c>
      <c r="J24470" s="10">
        <v>598.0477315357</v>
      </c>
    </row>
    <row r="24471" spans="1:10" x14ac:dyDescent="0.35">
      <c r="A24471" s="1" t="s">
        <v>1080</v>
      </c>
    </row>
    <row r="24472" spans="1:10" x14ac:dyDescent="0.35">
      <c r="A24472" s="1" t="s">
        <v>49</v>
      </c>
    </row>
    <row r="24476" spans="1:10" x14ac:dyDescent="0.35">
      <c r="A24476" s="3" t="s">
        <v>1850</v>
      </c>
    </row>
    <row r="24477" spans="1:10" x14ac:dyDescent="0.35">
      <c r="A24477" s="1" t="s">
        <v>1081</v>
      </c>
    </row>
    <row r="24478" spans="1:10" ht="31" x14ac:dyDescent="0.35">
      <c r="A24478" s="4" t="s">
        <v>1851</v>
      </c>
      <c r="B24478" s="4" t="s">
        <v>1870</v>
      </c>
      <c r="C24478" s="4" t="s">
        <v>1871</v>
      </c>
      <c r="D24478" s="4" t="s">
        <v>1872</v>
      </c>
      <c r="E24478" s="4" t="s">
        <v>1873</v>
      </c>
      <c r="F24478" s="4" t="s">
        <v>1874</v>
      </c>
      <c r="G24478" s="4" t="s">
        <v>1875</v>
      </c>
      <c r="H24478" s="4" t="s">
        <v>1876</v>
      </c>
      <c r="I24478" s="4" t="s">
        <v>1877</v>
      </c>
      <c r="J24478" s="4" t="s">
        <v>1857</v>
      </c>
    </row>
    <row r="24479" spans="1:10" x14ac:dyDescent="0.35">
      <c r="A24479" s="1" t="s">
        <v>1952</v>
      </c>
      <c r="B24479" s="7">
        <v>0.29523017049200001</v>
      </c>
      <c r="C24479" s="7">
        <v>0.41489830432469998</v>
      </c>
      <c r="D24479" s="7">
        <v>0.29596024787440001</v>
      </c>
      <c r="E24479" s="7">
        <v>0.29436633456880001</v>
      </c>
      <c r="F24479" s="7">
        <v>0.42649710228519999</v>
      </c>
      <c r="G24479" s="7">
        <v>0.40463502021230002</v>
      </c>
      <c r="H24479" s="7">
        <v>0.38012553736740001</v>
      </c>
      <c r="I24479" s="7">
        <v>0.47151977293559999</v>
      </c>
      <c r="J24479" s="7">
        <v>0.39979459833269998</v>
      </c>
    </row>
    <row r="24480" spans="1:10" x14ac:dyDescent="0.35">
      <c r="B24480" s="10">
        <v>41.96250145015</v>
      </c>
      <c r="C24480" s="10">
        <v>29.514567556949999</v>
      </c>
      <c r="D24480" s="10">
        <v>22.798201026059999</v>
      </c>
      <c r="E24480" s="10">
        <v>19.164300424090001</v>
      </c>
      <c r="F24480" s="10">
        <v>14.24313794139</v>
      </c>
      <c r="G24480" s="10">
        <v>15.27142961557</v>
      </c>
      <c r="H24480" s="10">
        <v>57.129012347329997</v>
      </c>
      <c r="I24480" s="10">
        <v>110.0739186456</v>
      </c>
      <c r="J24480" s="10">
        <v>238.68</v>
      </c>
    </row>
    <row r="24481" spans="1:10" x14ac:dyDescent="0.35">
      <c r="A24481" s="1" t="s">
        <v>1953</v>
      </c>
      <c r="B24481" s="7">
        <v>0.70476982950800005</v>
      </c>
      <c r="C24481" s="7">
        <v>0.58510169567530002</v>
      </c>
      <c r="D24481" s="7">
        <v>0.70403975212559999</v>
      </c>
      <c r="E24481" s="7">
        <v>0.70563366543119999</v>
      </c>
      <c r="F24481" s="7">
        <v>0.57350289771480001</v>
      </c>
      <c r="G24481" s="7">
        <v>0.59536497978769998</v>
      </c>
      <c r="H24481" s="7">
        <v>0.61987446263260004</v>
      </c>
      <c r="I24481" s="7">
        <v>0.52848022706440001</v>
      </c>
      <c r="J24481" s="7">
        <v>0.60020540166729996</v>
      </c>
    </row>
    <row r="24482" spans="1:10" x14ac:dyDescent="0.35">
      <c r="B24482" s="10">
        <v>100.1723670161</v>
      </c>
      <c r="C24482" s="10">
        <v>41.62230441698</v>
      </c>
      <c r="D24482" s="10">
        <v>54.233093513660002</v>
      </c>
      <c r="E24482" s="10">
        <v>45.93927350245</v>
      </c>
      <c r="F24482" s="10">
        <v>19.152488582379998</v>
      </c>
      <c r="G24482" s="10">
        <v>22.469815834599999</v>
      </c>
      <c r="H24482" s="10">
        <v>93.160843848550002</v>
      </c>
      <c r="I24482" s="10">
        <v>123.3710500782</v>
      </c>
      <c r="J24482" s="10">
        <v>358.32656535979999</v>
      </c>
    </row>
    <row r="24483" spans="1:10" x14ac:dyDescent="0.35">
      <c r="A24483" s="1" t="s">
        <v>1954</v>
      </c>
      <c r="B24483" s="7">
        <v>0.1217506239163</v>
      </c>
      <c r="C24483" s="7">
        <v>0.2015933817685</v>
      </c>
      <c r="D24483" s="7">
        <v>0.11317289508220001</v>
      </c>
      <c r="E24483" s="7">
        <v>0.13189989094509999</v>
      </c>
      <c r="F24483" s="7">
        <v>0.2229883701515</v>
      </c>
      <c r="G24483" s="7">
        <v>0.18266186445909999</v>
      </c>
      <c r="H24483" s="7">
        <v>0.14711584987119999</v>
      </c>
      <c r="I24483" s="7">
        <v>0.194325235712</v>
      </c>
      <c r="J24483" s="7">
        <v>0.16602832489829999</v>
      </c>
    </row>
    <row r="24484" spans="1:10" x14ac:dyDescent="0.35">
      <c r="B24484" s="10">
        <v>17.305008916030001</v>
      </c>
      <c r="C24484" s="10">
        <v>14.34072258966</v>
      </c>
      <c r="D24484" s="10">
        <v>8.7178546149870009</v>
      </c>
      <c r="E24484" s="10">
        <v>8.5871543010480007</v>
      </c>
      <c r="F24484" s="10">
        <v>7.4468363287220001</v>
      </c>
      <c r="G24484" s="10">
        <v>6.8938862609360001</v>
      </c>
      <c r="H24484" s="10">
        <v>22.110019921269998</v>
      </c>
      <c r="I24484" s="10">
        <v>45.364248573029997</v>
      </c>
      <c r="J24484" s="10">
        <v>99.12</v>
      </c>
    </row>
    <row r="24485" spans="1:10" x14ac:dyDescent="0.35">
      <c r="A24485" s="1" t="s">
        <v>1955</v>
      </c>
      <c r="B24485" s="7">
        <v>0.1734795465756</v>
      </c>
      <c r="C24485" s="7">
        <v>0.21330492255620001</v>
      </c>
      <c r="D24485" s="7">
        <v>0.18278735279219999</v>
      </c>
      <c r="E24485" s="7">
        <v>0.1624664436237</v>
      </c>
      <c r="F24485" s="7">
        <v>0.20350873213369999</v>
      </c>
      <c r="G24485" s="7">
        <v>0.22197315575320001</v>
      </c>
      <c r="H24485" s="7">
        <v>0.23300968749619999</v>
      </c>
      <c r="I24485" s="7">
        <v>0.27719453722350001</v>
      </c>
      <c r="J24485" s="7">
        <v>0.23376627343430001</v>
      </c>
    </row>
    <row r="24486" spans="1:10" x14ac:dyDescent="0.35">
      <c r="B24486" s="10">
        <v>24.657492534109998</v>
      </c>
      <c r="C24486" s="10">
        <v>15.17384496729</v>
      </c>
      <c r="D24486" s="10">
        <v>14.080346411080001</v>
      </c>
      <c r="E24486" s="10">
        <v>10.57714612304</v>
      </c>
      <c r="F24486" s="10">
        <v>6.796301612663</v>
      </c>
      <c r="G24486" s="10">
        <v>8.3775433546289992</v>
      </c>
      <c r="H24486" s="10">
        <v>35.018992426049998</v>
      </c>
      <c r="I24486" s="10">
        <v>64.709670072540007</v>
      </c>
      <c r="J24486" s="10">
        <v>139.56</v>
      </c>
    </row>
    <row r="24487" spans="1:10" x14ac:dyDescent="0.35">
      <c r="A24487" s="1" t="s">
        <v>1956</v>
      </c>
      <c r="B24487" s="7">
        <v>0.32036261483389999</v>
      </c>
      <c r="C24487" s="7">
        <v>0.36885153729230002</v>
      </c>
      <c r="D24487" s="7">
        <v>0.24825158128569999</v>
      </c>
      <c r="E24487" s="7">
        <v>0.40568521588009998</v>
      </c>
      <c r="F24487" s="7">
        <v>0.38205101101610001</v>
      </c>
      <c r="G24487" s="7">
        <v>0.35717188312260001</v>
      </c>
      <c r="H24487" s="7">
        <v>0.28693890138049999</v>
      </c>
      <c r="I24487" s="7">
        <v>0.25385505293170002</v>
      </c>
      <c r="J24487" s="7">
        <v>0.29172013161900001</v>
      </c>
    </row>
    <row r="24488" spans="1:10" x14ac:dyDescent="0.35">
      <c r="B24488" s="10">
        <v>45.534698120919998</v>
      </c>
      <c r="C24488" s="10">
        <v>26.238944585750001</v>
      </c>
      <c r="D24488" s="10">
        <v>19.12314067797</v>
      </c>
      <c r="E24488" s="10">
        <v>26.41155744296</v>
      </c>
      <c r="F24488" s="10">
        <v>12.75883287692</v>
      </c>
      <c r="G24488" s="10">
        <v>13.48011170883</v>
      </c>
      <c r="H24488" s="10">
        <v>43.124006225480002</v>
      </c>
      <c r="I24488" s="10">
        <v>59.26118489201</v>
      </c>
      <c r="J24488" s="10">
        <v>174.1588338242</v>
      </c>
    </row>
    <row r="24489" spans="1:10" x14ac:dyDescent="0.35">
      <c r="A24489" s="1" t="s">
        <v>1957</v>
      </c>
      <c r="B24489" s="7">
        <v>0.3844072146741</v>
      </c>
      <c r="C24489" s="7">
        <v>0.21625015838299999</v>
      </c>
      <c r="D24489" s="7">
        <v>0.45578817084000001</v>
      </c>
      <c r="E24489" s="7">
        <v>0.29994844955099997</v>
      </c>
      <c r="F24489" s="7">
        <v>0.1914518866987</v>
      </c>
      <c r="G24489" s="7">
        <v>0.23819309666499999</v>
      </c>
      <c r="H24489" s="7">
        <v>0.3329355612521</v>
      </c>
      <c r="I24489" s="7">
        <v>0.27462517413269999</v>
      </c>
      <c r="J24489" s="7">
        <v>0.30848527004830001</v>
      </c>
    </row>
    <row r="24490" spans="1:10" x14ac:dyDescent="0.35">
      <c r="B24490" s="10">
        <v>54.637668895189996</v>
      </c>
      <c r="C24490" s="10">
        <v>15.383359831230001</v>
      </c>
      <c r="D24490" s="10">
        <v>35.1099528357</v>
      </c>
      <c r="E24490" s="10">
        <v>19.527716059500001</v>
      </c>
      <c r="F24490" s="10">
        <v>6.3936557054629999</v>
      </c>
      <c r="G24490" s="10">
        <v>8.9897041257700003</v>
      </c>
      <c r="H24490" s="10">
        <v>50.036837623069999</v>
      </c>
      <c r="I24490" s="10">
        <v>64.109865186169998</v>
      </c>
      <c r="J24490" s="10">
        <v>184.1677315357</v>
      </c>
    </row>
    <row r="24491" spans="1:10" x14ac:dyDescent="0.35">
      <c r="A24491" s="1" t="s">
        <v>1857</v>
      </c>
      <c r="B24491" s="7">
        <v>1</v>
      </c>
      <c r="C24491" s="7">
        <v>1</v>
      </c>
      <c r="D24491" s="7">
        <v>1</v>
      </c>
      <c r="E24491" s="7">
        <v>1</v>
      </c>
      <c r="F24491" s="7">
        <v>1</v>
      </c>
      <c r="G24491" s="7">
        <v>1</v>
      </c>
      <c r="H24491" s="7">
        <v>1</v>
      </c>
      <c r="I24491" s="7">
        <v>1</v>
      </c>
      <c r="J24491" s="7">
        <v>1</v>
      </c>
    </row>
    <row r="24492" spans="1:10" x14ac:dyDescent="0.35">
      <c r="B24492" s="10">
        <v>142.13486846629999</v>
      </c>
      <c r="C24492" s="10">
        <v>71.136871973929999</v>
      </c>
      <c r="D24492" s="10">
        <v>77.031294539729998</v>
      </c>
      <c r="E24492" s="10">
        <v>65.103573926539994</v>
      </c>
      <c r="F24492" s="10">
        <v>33.395626523769998</v>
      </c>
      <c r="G24492" s="10">
        <v>37.741245450160001</v>
      </c>
      <c r="H24492" s="10">
        <v>150.2898561959</v>
      </c>
      <c r="I24492" s="10">
        <v>233.4449687238</v>
      </c>
      <c r="J24492" s="10">
        <v>597.00656535979999</v>
      </c>
    </row>
    <row r="24493" spans="1:10" x14ac:dyDescent="0.35">
      <c r="A24493" s="1" t="s">
        <v>1081</v>
      </c>
    </row>
    <row r="24494" spans="1:10" x14ac:dyDescent="0.35">
      <c r="A24494" s="1" t="s">
        <v>49</v>
      </c>
    </row>
    <row r="24498" spans="1:10" x14ac:dyDescent="0.35">
      <c r="A24498" s="3" t="s">
        <v>1850</v>
      </c>
    </row>
    <row r="24499" spans="1:10" x14ac:dyDescent="0.35">
      <c r="A24499" s="1" t="s">
        <v>1082</v>
      </c>
    </row>
    <row r="24500" spans="1:10" ht="46.5" x14ac:dyDescent="0.35">
      <c r="A24500" s="4" t="s">
        <v>1851</v>
      </c>
      <c r="B24500" s="4" t="s">
        <v>1878</v>
      </c>
      <c r="C24500" s="4" t="s">
        <v>1879</v>
      </c>
      <c r="D24500" s="4" t="s">
        <v>1880</v>
      </c>
      <c r="E24500" s="4" t="s">
        <v>1881</v>
      </c>
      <c r="F24500" s="4" t="s">
        <v>1882</v>
      </c>
      <c r="G24500" s="4" t="s">
        <v>1883</v>
      </c>
      <c r="H24500" s="4" t="s">
        <v>1884</v>
      </c>
      <c r="I24500" s="4" t="s">
        <v>1856</v>
      </c>
      <c r="J24500" s="4" t="s">
        <v>1857</v>
      </c>
    </row>
    <row r="24501" spans="1:10" x14ac:dyDescent="0.35">
      <c r="A24501" s="1" t="s">
        <v>1952</v>
      </c>
      <c r="B24501" s="7">
        <v>0.42309743025980001</v>
      </c>
      <c r="C24501" s="7">
        <v>0.337280535095</v>
      </c>
      <c r="D24501" s="7">
        <v>0.38580897788430002</v>
      </c>
      <c r="E24501" s="7">
        <v>0.29261134893329999</v>
      </c>
      <c r="F24501" s="5">
        <v>0.55894592718860003</v>
      </c>
      <c r="G24501" s="7">
        <v>0.54411635576530004</v>
      </c>
      <c r="H24501" s="7">
        <v>0.37019591830769999</v>
      </c>
      <c r="I24501" s="7">
        <v>0.3013616195953</v>
      </c>
      <c r="J24501" s="7">
        <v>0.39779999999999999</v>
      </c>
    </row>
    <row r="24502" spans="1:10" x14ac:dyDescent="0.35">
      <c r="B24502" s="10">
        <v>98.761540266650002</v>
      </c>
      <c r="C24502" s="10">
        <v>7.4789013764599996</v>
      </c>
      <c r="D24502" s="10">
        <v>130.89302038310001</v>
      </c>
      <c r="E24502" s="10">
        <v>34.839018880829997</v>
      </c>
      <c r="F24502" s="8">
        <v>63.922521385819998</v>
      </c>
      <c r="G24502" s="10">
        <v>16.571939463029999</v>
      </c>
      <c r="H24502" s="10">
        <v>114.3210809201</v>
      </c>
      <c r="I24502" s="10">
        <v>1.5465379737930001</v>
      </c>
      <c r="J24502" s="10">
        <v>238.68</v>
      </c>
    </row>
    <row r="24503" spans="1:10" x14ac:dyDescent="0.35">
      <c r="A24503" s="1" t="s">
        <v>1953</v>
      </c>
      <c r="B24503" s="7">
        <v>0.57690256974020004</v>
      </c>
      <c r="C24503" s="7">
        <v>0.662719464905</v>
      </c>
      <c r="D24503" s="7">
        <v>0.61419102211569998</v>
      </c>
      <c r="E24503" s="7">
        <v>0.70738865106670001</v>
      </c>
      <c r="F24503" s="6">
        <v>0.44105407281140002</v>
      </c>
      <c r="G24503" s="7">
        <v>0.45588364423470001</v>
      </c>
      <c r="H24503" s="7">
        <v>0.62980408169229996</v>
      </c>
      <c r="I24503" s="7">
        <v>0.69863838040470005</v>
      </c>
      <c r="J24503" s="7">
        <v>0.60219999999999996</v>
      </c>
    </row>
    <row r="24504" spans="1:10" x14ac:dyDescent="0.35">
      <c r="B24504" s="10">
        <v>134.66351316839999</v>
      </c>
      <c r="C24504" s="10">
        <v>14.69522549497</v>
      </c>
      <c r="D24504" s="10">
        <v>208.37596475270001</v>
      </c>
      <c r="E24504" s="10">
        <v>84.223413276490007</v>
      </c>
      <c r="F24504" s="9">
        <v>50.440099891949998</v>
      </c>
      <c r="G24504" s="10">
        <v>13.88467020775</v>
      </c>
      <c r="H24504" s="10">
        <v>194.49129454499999</v>
      </c>
      <c r="I24504" s="10">
        <v>3.5852965838699999</v>
      </c>
      <c r="J24504" s="10">
        <v>361.32</v>
      </c>
    </row>
    <row r="24505" spans="1:10" x14ac:dyDescent="0.35">
      <c r="A24505" s="1" t="s">
        <v>1954</v>
      </c>
      <c r="B24505" s="7">
        <v>0.19752231983999999</v>
      </c>
      <c r="C24505" s="7">
        <v>0.14878803381889999</v>
      </c>
      <c r="D24505" s="7">
        <v>0.14653298525940001</v>
      </c>
      <c r="E24505" s="7">
        <v>0.12768306774380001</v>
      </c>
      <c r="F24505" s="5">
        <v>0.27023166421950001</v>
      </c>
      <c r="G24505" s="7">
        <v>0.24632785300509999</v>
      </c>
      <c r="H24505" s="7">
        <v>0.1366907199373</v>
      </c>
      <c r="I24505" s="7">
        <v>0</v>
      </c>
      <c r="J24505" s="7">
        <v>0.16520000000000001</v>
      </c>
    </row>
    <row r="24506" spans="1:10" x14ac:dyDescent="0.35">
      <c r="B24506" s="10">
        <v>46.106658063269997</v>
      </c>
      <c r="C24506" s="10">
        <v>3.2992447388509998</v>
      </c>
      <c r="D24506" s="10">
        <v>49.714097197869997</v>
      </c>
      <c r="E24506" s="10">
        <v>15.202256590879999</v>
      </c>
      <c r="F24506" s="8">
        <v>30.9044014724</v>
      </c>
      <c r="G24506" s="10">
        <v>7.5023112700160004</v>
      </c>
      <c r="H24506" s="10">
        <v>42.211785927859999</v>
      </c>
      <c r="I24506" s="10">
        <v>0</v>
      </c>
      <c r="J24506" s="10">
        <v>99.12</v>
      </c>
    </row>
    <row r="24507" spans="1:10" x14ac:dyDescent="0.35">
      <c r="A24507" s="1" t="s">
        <v>1955</v>
      </c>
      <c r="B24507" s="7">
        <v>0.2255751104198</v>
      </c>
      <c r="C24507" s="7">
        <v>0.18849250127610001</v>
      </c>
      <c r="D24507" s="7">
        <v>0.23927599262490001</v>
      </c>
      <c r="E24507" s="7">
        <v>0.16492828118950001</v>
      </c>
      <c r="F24507" s="7">
        <v>0.28871426296910002</v>
      </c>
      <c r="G24507" s="7">
        <v>0.29778850276020002</v>
      </c>
      <c r="H24507" s="7">
        <v>0.23350519837040001</v>
      </c>
      <c r="I24507" s="7">
        <v>0.3013616195953</v>
      </c>
      <c r="J24507" s="7">
        <v>0.2326</v>
      </c>
    </row>
    <row r="24508" spans="1:10" x14ac:dyDescent="0.35">
      <c r="B24508" s="10">
        <v>52.654882203379998</v>
      </c>
      <c r="C24508" s="10">
        <v>4.1796566376089999</v>
      </c>
      <c r="D24508" s="10">
        <v>81.17892318522</v>
      </c>
      <c r="E24508" s="10">
        <v>19.636762289949999</v>
      </c>
      <c r="F24508" s="10">
        <v>33.018119913429999</v>
      </c>
      <c r="G24508" s="10">
        <v>9.0696281930139993</v>
      </c>
      <c r="H24508" s="10">
        <v>72.109294992209996</v>
      </c>
      <c r="I24508" s="10">
        <v>1.5465379737930001</v>
      </c>
      <c r="J24508" s="10">
        <v>139.56</v>
      </c>
    </row>
    <row r="24509" spans="1:10" x14ac:dyDescent="0.35">
      <c r="A24509" s="1" t="s">
        <v>1956</v>
      </c>
      <c r="B24509" s="7">
        <v>0.23691779933019999</v>
      </c>
      <c r="C24509" s="7">
        <v>0.36285163728879999</v>
      </c>
      <c r="D24509" s="7">
        <v>0.32318511085169999</v>
      </c>
      <c r="E24509" s="7">
        <v>0.23181167203729999</v>
      </c>
      <c r="F24509" s="7">
        <v>0.24223376644960001</v>
      </c>
      <c r="G24509" s="7">
        <v>0.25416177516790001</v>
      </c>
      <c r="H24509" s="7">
        <v>0.32999253490629998</v>
      </c>
      <c r="I24509" s="7">
        <v>0.4296411344571</v>
      </c>
      <c r="J24509" s="7">
        <v>0.29199999999999998</v>
      </c>
    </row>
    <row r="24510" spans="1:10" x14ac:dyDescent="0.35">
      <c r="B24510" s="10">
        <v>55.302549968379999</v>
      </c>
      <c r="C24510" s="10">
        <v>8.0459182407469996</v>
      </c>
      <c r="D24510" s="10">
        <v>109.6466845697</v>
      </c>
      <c r="E24510" s="10">
        <v>27.600061475219999</v>
      </c>
      <c r="F24510" s="10">
        <v>27.702488493170002</v>
      </c>
      <c r="G24510" s="10">
        <v>7.7409059795189998</v>
      </c>
      <c r="H24510" s="10">
        <v>101.9057785901</v>
      </c>
      <c r="I24510" s="10">
        <v>2.2048472212000001</v>
      </c>
      <c r="J24510" s="10">
        <v>175.2</v>
      </c>
    </row>
    <row r="24511" spans="1:10" x14ac:dyDescent="0.35">
      <c r="A24511" s="1" t="s">
        <v>1957</v>
      </c>
      <c r="B24511" s="7">
        <v>0.33998477040989999</v>
      </c>
      <c r="C24511" s="7">
        <v>0.29986782761620001</v>
      </c>
      <c r="D24511" s="7">
        <v>0.29100591126399999</v>
      </c>
      <c r="E24511" s="5">
        <v>0.47557697902939999</v>
      </c>
      <c r="F24511" s="6">
        <v>0.19882030636170001</v>
      </c>
      <c r="G24511" s="7">
        <v>0.20172186906680001</v>
      </c>
      <c r="H24511" s="7">
        <v>0.29981154678600003</v>
      </c>
      <c r="I24511" s="7">
        <v>0.26899724594759999</v>
      </c>
      <c r="J24511" s="7">
        <v>0.31019999999999998</v>
      </c>
    </row>
    <row r="24512" spans="1:10" x14ac:dyDescent="0.35">
      <c r="B24512" s="10">
        <v>79.360963200049994</v>
      </c>
      <c r="C24512" s="10">
        <v>6.6493072542220002</v>
      </c>
      <c r="D24512" s="10">
        <v>98.729280183059998</v>
      </c>
      <c r="E24512" s="8">
        <v>56.623351801269997</v>
      </c>
      <c r="F24512" s="9">
        <v>22.73761139878</v>
      </c>
      <c r="G24512" s="10">
        <v>6.1437642282280001</v>
      </c>
      <c r="H24512" s="10">
        <v>92.585515954830001</v>
      </c>
      <c r="I24512" s="10">
        <v>1.3804493626700001</v>
      </c>
      <c r="J24512" s="10">
        <v>186.12</v>
      </c>
    </row>
    <row r="24513" spans="1:10" x14ac:dyDescent="0.35">
      <c r="A24513" s="1" t="s">
        <v>1857</v>
      </c>
      <c r="B24513" s="7">
        <v>1</v>
      </c>
      <c r="C24513" s="7">
        <v>1</v>
      </c>
      <c r="D24513" s="7">
        <v>1</v>
      </c>
      <c r="E24513" s="7">
        <v>1</v>
      </c>
      <c r="F24513" s="7">
        <v>1</v>
      </c>
      <c r="G24513" s="7">
        <v>1</v>
      </c>
      <c r="H24513" s="7">
        <v>1</v>
      </c>
      <c r="I24513" s="7">
        <v>1</v>
      </c>
      <c r="J24513" s="7">
        <v>1</v>
      </c>
    </row>
    <row r="24514" spans="1:10" x14ac:dyDescent="0.35">
      <c r="B24514" s="10">
        <v>233.42505343510001</v>
      </c>
      <c r="C24514" s="10">
        <v>22.174126871430001</v>
      </c>
      <c r="D24514" s="10">
        <v>339.26898513579999</v>
      </c>
      <c r="E24514" s="10">
        <v>119.06243215729999</v>
      </c>
      <c r="F24514" s="10">
        <v>114.3626212778</v>
      </c>
      <c r="G24514" s="10">
        <v>30.456609670780001</v>
      </c>
      <c r="H24514" s="10">
        <v>308.812375465</v>
      </c>
      <c r="I24514" s="10">
        <v>5.1318345576629998</v>
      </c>
      <c r="J24514" s="10">
        <v>600</v>
      </c>
    </row>
    <row r="24515" spans="1:10" x14ac:dyDescent="0.35">
      <c r="A24515" s="1" t="s">
        <v>1082</v>
      </c>
    </row>
    <row r="24516" spans="1:10" x14ac:dyDescent="0.35">
      <c r="A24516" s="1" t="s">
        <v>49</v>
      </c>
    </row>
    <row r="24520" spans="1:10" x14ac:dyDescent="0.35">
      <c r="A24520" s="3" t="s">
        <v>1850</v>
      </c>
    </row>
    <row r="24521" spans="1:10" x14ac:dyDescent="0.35">
      <c r="A24521" s="1" t="s">
        <v>1083</v>
      </c>
    </row>
    <row r="24522" spans="1:10" ht="46.5" x14ac:dyDescent="0.35">
      <c r="A24522" s="4" t="s">
        <v>1851</v>
      </c>
      <c r="B24522" s="4" t="s">
        <v>1878</v>
      </c>
      <c r="C24522" s="4" t="s">
        <v>1879</v>
      </c>
      <c r="D24522" s="4" t="s">
        <v>1880</v>
      </c>
      <c r="E24522" s="4" t="s">
        <v>1881</v>
      </c>
      <c r="F24522" s="4" t="s">
        <v>1882</v>
      </c>
      <c r="G24522" s="4" t="s">
        <v>1883</v>
      </c>
      <c r="H24522" s="4" t="s">
        <v>1884</v>
      </c>
      <c r="I24522" s="4" t="s">
        <v>1856</v>
      </c>
      <c r="J24522" s="4" t="s">
        <v>1857</v>
      </c>
    </row>
    <row r="24523" spans="1:10" x14ac:dyDescent="0.35">
      <c r="A24523" s="1" t="s">
        <v>1952</v>
      </c>
      <c r="B24523" s="7">
        <v>0.4117185632491</v>
      </c>
      <c r="C24523" s="7">
        <v>0.46972876475589997</v>
      </c>
      <c r="D24523" s="7">
        <v>0.364172255286</v>
      </c>
      <c r="E24523" s="7">
        <v>0.3688581342178</v>
      </c>
      <c r="F24523" s="7">
        <v>0.4766504049634</v>
      </c>
      <c r="G24523" s="7">
        <v>0.30495160358869999</v>
      </c>
      <c r="H24523" s="7">
        <v>0.38488015976910001</v>
      </c>
      <c r="I24523" s="7">
        <v>0.63351166650930002</v>
      </c>
      <c r="J24523" s="7">
        <v>0.39779999999999999</v>
      </c>
    </row>
    <row r="24524" spans="1:10" x14ac:dyDescent="0.35">
      <c r="B24524" s="10">
        <v>113.03065689669999</v>
      </c>
      <c r="C24524" s="10">
        <v>12.94230607741</v>
      </c>
      <c r="D24524" s="10">
        <v>102.7924669347</v>
      </c>
      <c r="E24524" s="10">
        <v>60.999358617139997</v>
      </c>
      <c r="F24524" s="10">
        <v>52.031298279570002</v>
      </c>
      <c r="G24524" s="10">
        <v>22.300753626150001</v>
      </c>
      <c r="H24524" s="10">
        <v>80.491713308550004</v>
      </c>
      <c r="I24524" s="10">
        <v>9.9145700911759995</v>
      </c>
      <c r="J24524" s="10">
        <v>238.68</v>
      </c>
    </row>
    <row r="24525" spans="1:10" x14ac:dyDescent="0.35">
      <c r="A24525" s="1" t="s">
        <v>1953</v>
      </c>
      <c r="B24525" s="7">
        <v>0.58828143675099998</v>
      </c>
      <c r="C24525" s="7">
        <v>0.53027123524410003</v>
      </c>
      <c r="D24525" s="7">
        <v>0.63582774471400005</v>
      </c>
      <c r="E24525" s="7">
        <v>0.6311418657822</v>
      </c>
      <c r="F24525" s="7">
        <v>0.52334959503659995</v>
      </c>
      <c r="G24525" s="7">
        <v>0.69504839641130001</v>
      </c>
      <c r="H24525" s="7">
        <v>0.61511984023090005</v>
      </c>
      <c r="I24525" s="7">
        <v>0.36648833349069998</v>
      </c>
      <c r="J24525" s="7">
        <v>0.60219999999999996</v>
      </c>
    </row>
    <row r="24526" spans="1:10" x14ac:dyDescent="0.35">
      <c r="B24526" s="10">
        <v>161.50313143849999</v>
      </c>
      <c r="C24526" s="10">
        <v>14.61041593683</v>
      </c>
      <c r="D24526" s="10">
        <v>179.470845118</v>
      </c>
      <c r="E24526" s="10">
        <v>104.37413584700001</v>
      </c>
      <c r="F24526" s="10">
        <v>57.128995591500001</v>
      </c>
      <c r="G24526" s="10">
        <v>50.82807522313</v>
      </c>
      <c r="H24526" s="10">
        <v>128.64276989480001</v>
      </c>
      <c r="I24526" s="10">
        <v>5.7356075066679999</v>
      </c>
      <c r="J24526" s="10">
        <v>361.32</v>
      </c>
    </row>
    <row r="24527" spans="1:10" x14ac:dyDescent="0.35">
      <c r="A24527" s="1" t="s">
        <v>1954</v>
      </c>
      <c r="B24527" s="7">
        <v>0.18793874075360001</v>
      </c>
      <c r="C24527" s="7">
        <v>0.27225319582039997</v>
      </c>
      <c r="D24527" s="7">
        <v>0.12418716915029999</v>
      </c>
      <c r="E24527" s="7">
        <v>0.15958098419219999</v>
      </c>
      <c r="F24527" s="7">
        <v>0.2308996117023</v>
      </c>
      <c r="G24527" s="7">
        <v>0.1151019013199</v>
      </c>
      <c r="H24527" s="7">
        <v>0.1273640483814</v>
      </c>
      <c r="I24527" s="7">
        <v>0.31754701786389999</v>
      </c>
      <c r="J24527" s="7">
        <v>0.16520000000000001</v>
      </c>
    </row>
    <row r="24528" spans="1:10" x14ac:dyDescent="0.35">
      <c r="B24528" s="10">
        <v>51.595534474040001</v>
      </c>
      <c r="C24528" s="10">
        <v>7.501316621929</v>
      </c>
      <c r="D24528" s="10">
        <v>35.053481678799997</v>
      </c>
      <c r="E24528" s="10">
        <v>26.390465005900001</v>
      </c>
      <c r="F24528" s="10">
        <v>25.20506946814</v>
      </c>
      <c r="G24528" s="10">
        <v>8.4172672418510004</v>
      </c>
      <c r="H24528" s="10">
        <v>26.636214436949999</v>
      </c>
      <c r="I24528" s="10">
        <v>4.9696672252349998</v>
      </c>
      <c r="J24528" s="10">
        <v>99.12</v>
      </c>
    </row>
    <row r="24529" spans="1:10" x14ac:dyDescent="0.35">
      <c r="A24529" s="1" t="s">
        <v>1955</v>
      </c>
      <c r="B24529" s="7">
        <v>0.22377982249549999</v>
      </c>
      <c r="C24529" s="7">
        <v>0.1974755689355</v>
      </c>
      <c r="D24529" s="7">
        <v>0.23998508613569999</v>
      </c>
      <c r="E24529" s="7">
        <v>0.20927715002559999</v>
      </c>
      <c r="F24529" s="7">
        <v>0.2457507932611</v>
      </c>
      <c r="G24529" s="7">
        <v>0.18984970226879999</v>
      </c>
      <c r="H24529" s="7">
        <v>0.25751611138769998</v>
      </c>
      <c r="I24529" s="7">
        <v>0.31596464864540003</v>
      </c>
      <c r="J24529" s="7">
        <v>0.2326</v>
      </c>
    </row>
    <row r="24530" spans="1:10" x14ac:dyDescent="0.35">
      <c r="B24530" s="10">
        <v>61.435122422669998</v>
      </c>
      <c r="C24530" s="10">
        <v>5.440989455485</v>
      </c>
      <c r="D24530" s="10">
        <v>67.738985255909995</v>
      </c>
      <c r="E24530" s="10">
        <v>34.608893611239999</v>
      </c>
      <c r="F24530" s="10">
        <v>26.826228811429999</v>
      </c>
      <c r="G24530" s="10">
        <v>13.883486384299999</v>
      </c>
      <c r="H24530" s="10">
        <v>53.855498871610003</v>
      </c>
      <c r="I24530" s="10">
        <v>4.9449028659399996</v>
      </c>
      <c r="J24530" s="10">
        <v>139.56</v>
      </c>
    </row>
    <row r="24531" spans="1:10" x14ac:dyDescent="0.35">
      <c r="A24531" s="1" t="s">
        <v>1956</v>
      </c>
      <c r="B24531" s="7">
        <v>0.2757609203916</v>
      </c>
      <c r="C24531" s="7">
        <v>0.19827973329910001</v>
      </c>
      <c r="D24531" s="7">
        <v>0.31648013558409999</v>
      </c>
      <c r="E24531" s="7">
        <v>0.27192222315379999</v>
      </c>
      <c r="F24531" s="7">
        <v>0.2815763937097</v>
      </c>
      <c r="G24531" s="7">
        <v>0.32348012628029998</v>
      </c>
      <c r="H24531" s="7">
        <v>0.31403242292700001</v>
      </c>
      <c r="I24531" s="7">
        <v>0.30034369764820001</v>
      </c>
      <c r="J24531" s="7">
        <v>0.29199999999999998</v>
      </c>
    </row>
    <row r="24532" spans="1:10" x14ac:dyDescent="0.35">
      <c r="B24532" s="10">
        <v>75.705690149920002</v>
      </c>
      <c r="C24532" s="10">
        <v>5.4631463726489997</v>
      </c>
      <c r="D24532" s="10">
        <v>89.330731268850002</v>
      </c>
      <c r="E24532" s="10">
        <v>44.96872826541</v>
      </c>
      <c r="F24532" s="10">
        <v>30.736961884509999</v>
      </c>
      <c r="G24532" s="10">
        <v>23.655722790900001</v>
      </c>
      <c r="H24532" s="10">
        <v>65.675008477950001</v>
      </c>
      <c r="I24532" s="10">
        <v>4.7004322085880004</v>
      </c>
      <c r="J24532" s="10">
        <v>175.2</v>
      </c>
    </row>
    <row r="24533" spans="1:10" x14ac:dyDescent="0.35">
      <c r="A24533" s="1" t="s">
        <v>1957</v>
      </c>
      <c r="B24533" s="7">
        <v>0.31252051635939998</v>
      </c>
      <c r="C24533" s="7">
        <v>0.33199150194499999</v>
      </c>
      <c r="D24533" s="7">
        <v>0.31934760912990001</v>
      </c>
      <c r="E24533" s="7">
        <v>0.3592196426284</v>
      </c>
      <c r="F24533" s="7">
        <v>0.2417732013269</v>
      </c>
      <c r="G24533" s="7">
        <v>0.37156827013100002</v>
      </c>
      <c r="H24533" s="7">
        <v>0.30108741730389998</v>
      </c>
      <c r="I24533" s="7">
        <v>6.6144635842490002E-2</v>
      </c>
      <c r="J24533" s="7">
        <v>0.31019999999999998</v>
      </c>
    </row>
    <row r="24534" spans="1:10" x14ac:dyDescent="0.35">
      <c r="B24534" s="10">
        <v>85.797441288620007</v>
      </c>
      <c r="C24534" s="10">
        <v>9.1472695641800001</v>
      </c>
      <c r="D24534" s="10">
        <v>90.140113849119999</v>
      </c>
      <c r="E24534" s="10">
        <v>59.405407581630001</v>
      </c>
      <c r="F24534" s="10">
        <v>26.392033706989999</v>
      </c>
      <c r="G24534" s="10">
        <v>27.172352432229999</v>
      </c>
      <c r="H24534" s="10">
        <v>62.967761416889999</v>
      </c>
      <c r="I24534" s="10">
        <v>1.03517529808</v>
      </c>
      <c r="J24534" s="10">
        <v>186.12</v>
      </c>
    </row>
    <row r="24535" spans="1:10" x14ac:dyDescent="0.35">
      <c r="A24535" s="1" t="s">
        <v>1857</v>
      </c>
      <c r="B24535" s="7">
        <v>1</v>
      </c>
      <c r="C24535" s="7">
        <v>1</v>
      </c>
      <c r="D24535" s="7">
        <v>1</v>
      </c>
      <c r="E24535" s="7">
        <v>1</v>
      </c>
      <c r="F24535" s="7">
        <v>1</v>
      </c>
      <c r="G24535" s="7">
        <v>1</v>
      </c>
      <c r="H24535" s="7">
        <v>1</v>
      </c>
      <c r="I24535" s="7">
        <v>1</v>
      </c>
      <c r="J24535" s="7">
        <v>1</v>
      </c>
    </row>
    <row r="24536" spans="1:10" x14ac:dyDescent="0.35">
      <c r="B24536" s="10">
        <v>274.53378833519997</v>
      </c>
      <c r="C24536" s="10">
        <v>27.55272201424</v>
      </c>
      <c r="D24536" s="10">
        <v>282.26331205269997</v>
      </c>
      <c r="E24536" s="10">
        <v>165.37349446420001</v>
      </c>
      <c r="F24536" s="10">
        <v>109.1602938711</v>
      </c>
      <c r="G24536" s="10">
        <v>73.128828849279998</v>
      </c>
      <c r="H24536" s="10">
        <v>209.13448320340001</v>
      </c>
      <c r="I24536" s="10">
        <v>15.650177597840001</v>
      </c>
      <c r="J24536" s="10">
        <v>600</v>
      </c>
    </row>
    <row r="24537" spans="1:10" x14ac:dyDescent="0.35">
      <c r="A24537" s="1" t="s">
        <v>1083</v>
      </c>
    </row>
    <row r="24538" spans="1:10" x14ac:dyDescent="0.35">
      <c r="A24538" s="1" t="s">
        <v>49</v>
      </c>
    </row>
    <row r="24542" spans="1:10" x14ac:dyDescent="0.35">
      <c r="A24542" s="3" t="s">
        <v>1850</v>
      </c>
    </row>
    <row r="24543" spans="1:10" x14ac:dyDescent="0.35">
      <c r="A24543" s="1" t="s">
        <v>1084</v>
      </c>
    </row>
    <row r="24544" spans="1:10" ht="31" x14ac:dyDescent="0.35">
      <c r="A24544" s="4" t="s">
        <v>1851</v>
      </c>
      <c r="B24544" s="4" t="s">
        <v>1885</v>
      </c>
      <c r="C24544" s="4" t="s">
        <v>1886</v>
      </c>
      <c r="D24544" s="4" t="s">
        <v>1887</v>
      </c>
      <c r="E24544" s="4" t="s">
        <v>1888</v>
      </c>
      <c r="F24544" s="4" t="s">
        <v>1889</v>
      </c>
      <c r="G24544" s="4" t="s">
        <v>1890</v>
      </c>
      <c r="H24544" s="4" t="s">
        <v>1856</v>
      </c>
      <c r="I24544" s="4" t="s">
        <v>1857</v>
      </c>
    </row>
    <row r="24545" spans="1:9" x14ac:dyDescent="0.35">
      <c r="A24545" s="1" t="s">
        <v>1952</v>
      </c>
      <c r="B24545" s="7">
        <v>0.40529828506740001</v>
      </c>
      <c r="C24545" s="7">
        <v>0.3917199885912</v>
      </c>
      <c r="D24545" s="7">
        <v>0.51986246825009996</v>
      </c>
      <c r="E24545" s="7">
        <v>0.39255621601239998</v>
      </c>
      <c r="F24545" s="7">
        <v>0.42682609875260002</v>
      </c>
      <c r="G24545" s="7">
        <v>0.36491868925089999</v>
      </c>
      <c r="H24545" s="7">
        <v>0.4260853073009</v>
      </c>
      <c r="I24545" s="7">
        <v>0.39779999999999999</v>
      </c>
    </row>
    <row r="24546" spans="1:9" x14ac:dyDescent="0.35">
      <c r="B24546" s="10">
        <v>74.227837539099994</v>
      </c>
      <c r="C24546" s="10">
        <v>150.05445556980001</v>
      </c>
      <c r="D24546" s="10">
        <v>9.5295134662350005</v>
      </c>
      <c r="E24546" s="10">
        <v>64.698324072869994</v>
      </c>
      <c r="F24546" s="10">
        <v>70.784366100170004</v>
      </c>
      <c r="G24546" s="10">
        <v>79.270089469680002</v>
      </c>
      <c r="H24546" s="10">
        <v>14.397706891049999</v>
      </c>
      <c r="I24546" s="10">
        <v>238.68</v>
      </c>
    </row>
    <row r="24547" spans="1:9" x14ac:dyDescent="0.35">
      <c r="A24547" s="1" t="s">
        <v>1953</v>
      </c>
      <c r="B24547" s="7">
        <v>0.59470171493260005</v>
      </c>
      <c r="C24547" s="7">
        <v>0.60828001140879995</v>
      </c>
      <c r="D24547" s="7">
        <v>0.48013753174989998</v>
      </c>
      <c r="E24547" s="7">
        <v>0.60744378398760002</v>
      </c>
      <c r="F24547" s="7">
        <v>0.57317390124739998</v>
      </c>
      <c r="G24547" s="7">
        <v>0.63508131074910001</v>
      </c>
      <c r="H24547" s="7">
        <v>0.5739146926991</v>
      </c>
      <c r="I24547" s="7">
        <v>0.60219999999999996</v>
      </c>
    </row>
    <row r="24548" spans="1:9" x14ac:dyDescent="0.35">
      <c r="B24548" s="10">
        <v>108.91588715429999</v>
      </c>
      <c r="C24548" s="10">
        <v>233.01115236480001</v>
      </c>
      <c r="D24548" s="10">
        <v>8.8013221840329994</v>
      </c>
      <c r="E24548" s="10">
        <v>100.11456497029999</v>
      </c>
      <c r="F24548" s="10">
        <v>95.054523103259996</v>
      </c>
      <c r="G24548" s="10">
        <v>137.9566292616</v>
      </c>
      <c r="H24548" s="10">
        <v>19.392960480839999</v>
      </c>
      <c r="I24548" s="10">
        <v>361.32</v>
      </c>
    </row>
    <row r="24549" spans="1:9" x14ac:dyDescent="0.35">
      <c r="A24549" s="1" t="s">
        <v>1954</v>
      </c>
      <c r="B24549" s="7">
        <v>0.1408711328335</v>
      </c>
      <c r="C24549" s="7">
        <v>0.17733337185100001</v>
      </c>
      <c r="D24549" s="7">
        <v>0.1067089603503</v>
      </c>
      <c r="E24549" s="7">
        <v>0.14467072140260001</v>
      </c>
      <c r="F24549" s="7">
        <v>0.22039548799370001</v>
      </c>
      <c r="G24549" s="7">
        <v>0.14445816409760001</v>
      </c>
      <c r="H24549" s="7">
        <v>0.15951209476190001</v>
      </c>
      <c r="I24549" s="7">
        <v>0.16520000000000001</v>
      </c>
    </row>
    <row r="24550" spans="1:9" x14ac:dyDescent="0.35">
      <c r="B24550" s="10">
        <v>25.79966396891</v>
      </c>
      <c r="C24550" s="10">
        <v>67.930315895199996</v>
      </c>
      <c r="D24550" s="10">
        <v>1.9560644145920001</v>
      </c>
      <c r="E24550" s="10">
        <v>23.843599554320001</v>
      </c>
      <c r="F24550" s="10">
        <v>36.550142914330003</v>
      </c>
      <c r="G24550" s="10">
        <v>31.38017298087</v>
      </c>
      <c r="H24550" s="10">
        <v>5.3900201358909996</v>
      </c>
      <c r="I24550" s="10">
        <v>99.12</v>
      </c>
    </row>
    <row r="24551" spans="1:9" x14ac:dyDescent="0.35">
      <c r="A24551" s="1" t="s">
        <v>1955</v>
      </c>
      <c r="B24551" s="7">
        <v>0.26442715223390001</v>
      </c>
      <c r="C24551" s="7">
        <v>0.21438661674019999</v>
      </c>
      <c r="D24551" s="7">
        <v>0.41315350789979999</v>
      </c>
      <c r="E24551" s="7">
        <v>0.2478854946098</v>
      </c>
      <c r="F24551" s="7">
        <v>0.20643061075890001</v>
      </c>
      <c r="G24551" s="7">
        <v>0.2204605251533</v>
      </c>
      <c r="H24551" s="7">
        <v>0.26657321253900002</v>
      </c>
      <c r="I24551" s="7">
        <v>0.2326</v>
      </c>
    </row>
    <row r="24552" spans="1:9" x14ac:dyDescent="0.35">
      <c r="B24552" s="10">
        <v>48.428173570189998</v>
      </c>
      <c r="C24552" s="10">
        <v>82.124139674649996</v>
      </c>
      <c r="D24552" s="10">
        <v>7.5734490516430002</v>
      </c>
      <c r="E24552" s="10">
        <v>40.854724518540003</v>
      </c>
      <c r="F24552" s="10">
        <v>34.234223185840001</v>
      </c>
      <c r="G24552" s="10">
        <v>47.889916488810002</v>
      </c>
      <c r="H24552" s="10">
        <v>9.007686755161</v>
      </c>
      <c r="I24552" s="10">
        <v>139.56</v>
      </c>
    </row>
    <row r="24553" spans="1:9" x14ac:dyDescent="0.35">
      <c r="A24553" s="1" t="s">
        <v>1956</v>
      </c>
      <c r="B24553" s="7">
        <v>0.2371003837647</v>
      </c>
      <c r="C24553" s="7">
        <v>0.31377733947660003</v>
      </c>
      <c r="D24553" s="7">
        <v>0.13984244506820001</v>
      </c>
      <c r="E24553" s="7">
        <v>0.2479176159623</v>
      </c>
      <c r="F24553" s="7">
        <v>0.27005112563830003</v>
      </c>
      <c r="G24553" s="7">
        <v>0.34715954390510001</v>
      </c>
      <c r="H24553" s="7">
        <v>0.34267583889129999</v>
      </c>
      <c r="I24553" s="7">
        <v>0.29199999999999998</v>
      </c>
    </row>
    <row r="24554" spans="1:9" x14ac:dyDescent="0.35">
      <c r="B24554" s="10">
        <v>43.423447408919998</v>
      </c>
      <c r="C24554" s="10">
        <v>120.1973073027</v>
      </c>
      <c r="D24554" s="10">
        <v>2.5634288774759999</v>
      </c>
      <c r="E24554" s="10">
        <v>40.860018531439998</v>
      </c>
      <c r="F24554" s="10">
        <v>44.784978703989999</v>
      </c>
      <c r="G24554" s="10">
        <v>75.412328598729999</v>
      </c>
      <c r="H24554" s="10">
        <v>11.579245288359999</v>
      </c>
      <c r="I24554" s="10">
        <v>175.2</v>
      </c>
    </row>
    <row r="24555" spans="1:9" x14ac:dyDescent="0.35">
      <c r="A24555" s="1" t="s">
        <v>1957</v>
      </c>
      <c r="B24555" s="7">
        <v>0.35760133116789999</v>
      </c>
      <c r="C24555" s="7">
        <v>0.29450267193219998</v>
      </c>
      <c r="D24555" s="7">
        <v>0.3402950866817</v>
      </c>
      <c r="E24555" s="7">
        <v>0.35952616802530002</v>
      </c>
      <c r="F24555" s="7">
        <v>0.3031227756091</v>
      </c>
      <c r="G24555" s="7">
        <v>0.28792176684409998</v>
      </c>
      <c r="H24555" s="7">
        <v>0.23123885380779999</v>
      </c>
      <c r="I24555" s="7">
        <v>0.31019999999999998</v>
      </c>
    </row>
    <row r="24556" spans="1:9" x14ac:dyDescent="0.35">
      <c r="B24556" s="10">
        <v>65.49243974542</v>
      </c>
      <c r="C24556" s="10">
        <v>112.8138450621</v>
      </c>
      <c r="D24556" s="10">
        <v>6.2378933065569999</v>
      </c>
      <c r="E24556" s="10">
        <v>59.254546438859997</v>
      </c>
      <c r="F24556" s="10">
        <v>50.269544399259999</v>
      </c>
      <c r="G24556" s="10">
        <v>62.544300662840001</v>
      </c>
      <c r="H24556" s="10">
        <v>7.8137151924769999</v>
      </c>
      <c r="I24556" s="10">
        <v>186.12</v>
      </c>
    </row>
    <row r="24557" spans="1:9" x14ac:dyDescent="0.35">
      <c r="A24557" s="1" t="s">
        <v>1857</v>
      </c>
      <c r="B24557" s="7">
        <v>1</v>
      </c>
      <c r="C24557" s="7">
        <v>1</v>
      </c>
      <c r="D24557" s="7">
        <v>1</v>
      </c>
      <c r="E24557" s="7">
        <v>1</v>
      </c>
      <c r="F24557" s="7">
        <v>1</v>
      </c>
      <c r="G24557" s="7">
        <v>1</v>
      </c>
      <c r="H24557" s="7">
        <v>1</v>
      </c>
      <c r="I24557" s="7">
        <v>1</v>
      </c>
    </row>
    <row r="24558" spans="1:9" x14ac:dyDescent="0.35">
      <c r="B24558" s="10">
        <v>183.1437246934</v>
      </c>
      <c r="C24558" s="10">
        <v>383.06560793469998</v>
      </c>
      <c r="D24558" s="10">
        <v>18.33083565027</v>
      </c>
      <c r="E24558" s="10">
        <v>164.81288904319999</v>
      </c>
      <c r="F24558" s="10">
        <v>165.83888920339999</v>
      </c>
      <c r="G24558" s="10">
        <v>217.2267187313</v>
      </c>
      <c r="H24558" s="10">
        <v>33.790667371890002</v>
      </c>
      <c r="I24558" s="10">
        <v>600</v>
      </c>
    </row>
    <row r="24559" spans="1:9" x14ac:dyDescent="0.35">
      <c r="A24559" s="1" t="s">
        <v>1084</v>
      </c>
    </row>
    <row r="24560" spans="1:9" x14ac:dyDescent="0.35">
      <c r="A24560" s="1" t="s">
        <v>49</v>
      </c>
    </row>
    <row r="24564" spans="1:9" x14ac:dyDescent="0.35">
      <c r="A24564" s="3" t="s">
        <v>1850</v>
      </c>
    </row>
    <row r="24565" spans="1:9" x14ac:dyDescent="0.35">
      <c r="A24565" s="1" t="s">
        <v>1085</v>
      </c>
    </row>
    <row r="24566" spans="1:9" ht="46.5" x14ac:dyDescent="0.35">
      <c r="A24566" s="4" t="s">
        <v>1851</v>
      </c>
      <c r="B24566" s="4" t="s">
        <v>1891</v>
      </c>
      <c r="C24566" s="4" t="s">
        <v>1892</v>
      </c>
      <c r="D24566" s="4" t="s">
        <v>1893</v>
      </c>
      <c r="E24566" s="4" t="s">
        <v>1894</v>
      </c>
      <c r="F24566" s="4" t="s">
        <v>1895</v>
      </c>
      <c r="G24566" s="4" t="s">
        <v>1896</v>
      </c>
      <c r="H24566" s="4" t="s">
        <v>1856</v>
      </c>
      <c r="I24566" s="4" t="s">
        <v>1857</v>
      </c>
    </row>
    <row r="24567" spans="1:9" x14ac:dyDescent="0.35">
      <c r="A24567" s="1" t="s">
        <v>1952</v>
      </c>
      <c r="B24567" s="7">
        <v>0.43371345592369998</v>
      </c>
      <c r="C24567" s="7">
        <v>0.39097640513260001</v>
      </c>
      <c r="D24567" s="7">
        <v>0.40596698511879997</v>
      </c>
      <c r="E24567" s="7">
        <v>0.44045667841730002</v>
      </c>
      <c r="F24567" s="7">
        <v>0.43015654330809999</v>
      </c>
      <c r="G24567" s="7">
        <v>0.37570362260880003</v>
      </c>
      <c r="H24567" s="7">
        <v>0.29032391216379999</v>
      </c>
      <c r="I24567" s="7">
        <v>0.39779999999999999</v>
      </c>
    </row>
    <row r="24568" spans="1:9" x14ac:dyDescent="0.35">
      <c r="B24568" s="10">
        <v>77.102836128609994</v>
      </c>
      <c r="C24568" s="10">
        <v>151.47199084569999</v>
      </c>
      <c r="D24568" s="10">
        <v>14.110302700989999</v>
      </c>
      <c r="E24568" s="10">
        <v>62.992533427620003</v>
      </c>
      <c r="F24568" s="10">
        <v>46.741786414110003</v>
      </c>
      <c r="G24568" s="10">
        <v>104.7302044316</v>
      </c>
      <c r="H24568" s="10">
        <v>10.10517302573</v>
      </c>
      <c r="I24568" s="10">
        <v>238.68</v>
      </c>
    </row>
    <row r="24569" spans="1:9" x14ac:dyDescent="0.35">
      <c r="A24569" s="1" t="s">
        <v>1953</v>
      </c>
      <c r="B24569" s="7">
        <v>0.56628654407629997</v>
      </c>
      <c r="C24569" s="7">
        <v>0.60902359486739999</v>
      </c>
      <c r="D24569" s="7">
        <v>0.59403301488119997</v>
      </c>
      <c r="E24569" s="7">
        <v>0.55954332158270004</v>
      </c>
      <c r="F24569" s="7">
        <v>0.56984345669189995</v>
      </c>
      <c r="G24569" s="7">
        <v>0.62429637739120003</v>
      </c>
      <c r="H24569" s="7">
        <v>0.70967608783619995</v>
      </c>
      <c r="I24569" s="7">
        <v>0.60219999999999996</v>
      </c>
    </row>
    <row r="24570" spans="1:9" x14ac:dyDescent="0.35">
      <c r="B24570" s="10">
        <v>100.67084157390001</v>
      </c>
      <c r="C24570" s="10">
        <v>235.94778399800001</v>
      </c>
      <c r="D24570" s="10">
        <v>20.646963821210001</v>
      </c>
      <c r="E24570" s="10">
        <v>80.023877752649994</v>
      </c>
      <c r="F24570" s="10">
        <v>61.92048349964</v>
      </c>
      <c r="G24570" s="10">
        <v>174.02730049830001</v>
      </c>
      <c r="H24570" s="10">
        <v>24.701374428169999</v>
      </c>
      <c r="I24570" s="10">
        <v>361.32</v>
      </c>
    </row>
    <row r="24571" spans="1:9" x14ac:dyDescent="0.35">
      <c r="A24571" s="1" t="s">
        <v>1954</v>
      </c>
      <c r="B24571" s="7">
        <v>0.17761281113739999</v>
      </c>
      <c r="C24571" s="7">
        <v>0.16052676540809999</v>
      </c>
      <c r="D24571" s="7">
        <v>0.11827449668950001</v>
      </c>
      <c r="E24571" s="7">
        <v>0.19203379676580001</v>
      </c>
      <c r="F24571" s="7">
        <v>0.21025319222300001</v>
      </c>
      <c r="G24571" s="7">
        <v>0.14114294141469999</v>
      </c>
      <c r="H24571" s="7">
        <v>0.1538180152261</v>
      </c>
      <c r="I24571" s="7">
        <v>0.16520000000000001</v>
      </c>
    </row>
    <row r="24572" spans="1:9" x14ac:dyDescent="0.35">
      <c r="B24572" s="10">
        <v>31.57488264298</v>
      </c>
      <c r="C24572" s="10">
        <v>62.19124331079</v>
      </c>
      <c r="D24572" s="10">
        <v>4.1108982042140001</v>
      </c>
      <c r="E24572" s="10">
        <v>27.463984438760001</v>
      </c>
      <c r="F24572" s="10">
        <v>22.846589123569998</v>
      </c>
      <c r="G24572" s="10">
        <v>39.344654187220002</v>
      </c>
      <c r="H24572" s="10">
        <v>5.3538740462309997</v>
      </c>
      <c r="I24572" s="10">
        <v>99.12</v>
      </c>
    </row>
    <row r="24573" spans="1:9" x14ac:dyDescent="0.35">
      <c r="A24573" s="1" t="s">
        <v>1955</v>
      </c>
      <c r="B24573" s="7">
        <v>0.25610064478630001</v>
      </c>
      <c r="C24573" s="7">
        <v>0.2304496397245</v>
      </c>
      <c r="D24573" s="7">
        <v>0.28769248842939998</v>
      </c>
      <c r="E24573" s="7">
        <v>0.2484228816515</v>
      </c>
      <c r="F24573" s="7">
        <v>0.219903351085</v>
      </c>
      <c r="G24573" s="7">
        <v>0.23456068119410001</v>
      </c>
      <c r="H24573" s="7">
        <v>0.13650589693769999</v>
      </c>
      <c r="I24573" s="7">
        <v>0.2326</v>
      </c>
    </row>
    <row r="24574" spans="1:9" x14ac:dyDescent="0.35">
      <c r="B24574" s="10">
        <v>45.52795348563</v>
      </c>
      <c r="C24574" s="10">
        <v>89.280747534870002</v>
      </c>
      <c r="D24574" s="10">
        <v>9.9994044967729998</v>
      </c>
      <c r="E24574" s="10">
        <v>35.528548988860003</v>
      </c>
      <c r="F24574" s="10">
        <v>23.895197290540001</v>
      </c>
      <c r="G24574" s="10">
        <v>65.385550244330005</v>
      </c>
      <c r="H24574" s="10">
        <v>4.7512989795009997</v>
      </c>
      <c r="I24574" s="10">
        <v>139.56</v>
      </c>
    </row>
    <row r="24575" spans="1:9" x14ac:dyDescent="0.35">
      <c r="A24575" s="1" t="s">
        <v>1956</v>
      </c>
      <c r="B24575" s="7">
        <v>0.2282841919254</v>
      </c>
      <c r="C24575" s="7">
        <v>0.30865984575900002</v>
      </c>
      <c r="D24575" s="7">
        <v>0.29512214534429998</v>
      </c>
      <c r="E24575" s="7">
        <v>0.2120405696614</v>
      </c>
      <c r="F24575" s="7">
        <v>0.24494317828439999</v>
      </c>
      <c r="G24575" s="7">
        <v>0.33349719577350001</v>
      </c>
      <c r="H24575" s="7">
        <v>0.43199204726579998</v>
      </c>
      <c r="I24575" s="7">
        <v>0.29199999999999998</v>
      </c>
    </row>
    <row r="24576" spans="1:9" x14ac:dyDescent="0.35">
      <c r="B24576" s="10">
        <v>40.582920359920003</v>
      </c>
      <c r="C24576" s="10">
        <v>119.5809279472</v>
      </c>
      <c r="D24576" s="10">
        <v>10.25763906233</v>
      </c>
      <c r="E24576" s="10">
        <v>30.325281297589999</v>
      </c>
      <c r="F24576" s="10">
        <v>26.616081752269999</v>
      </c>
      <c r="G24576" s="10">
        <v>92.964846194939994</v>
      </c>
      <c r="H24576" s="10">
        <v>15.03615169287</v>
      </c>
      <c r="I24576" s="10">
        <v>175.2</v>
      </c>
    </row>
    <row r="24577" spans="1:9" x14ac:dyDescent="0.35">
      <c r="A24577" s="1" t="s">
        <v>1957</v>
      </c>
      <c r="B24577" s="7">
        <v>0.33800235215079999</v>
      </c>
      <c r="C24577" s="7">
        <v>0.30036374910840002</v>
      </c>
      <c r="D24577" s="7">
        <v>0.29891086953680002</v>
      </c>
      <c r="E24577" s="7">
        <v>0.34750275192140001</v>
      </c>
      <c r="F24577" s="7">
        <v>0.32490027840750002</v>
      </c>
      <c r="G24577" s="7">
        <v>0.29079918161770002</v>
      </c>
      <c r="H24577" s="7">
        <v>0.27768404057040003</v>
      </c>
      <c r="I24577" s="7">
        <v>0.31019999999999998</v>
      </c>
    </row>
    <row r="24578" spans="1:9" x14ac:dyDescent="0.35">
      <c r="B24578" s="10">
        <v>60.08792121394</v>
      </c>
      <c r="C24578" s="10">
        <v>116.3668560508</v>
      </c>
      <c r="D24578" s="10">
        <v>10.38932475887</v>
      </c>
      <c r="E24578" s="10">
        <v>49.698596455059999</v>
      </c>
      <c r="F24578" s="10">
        <v>35.304401747370001</v>
      </c>
      <c r="G24578" s="10">
        <v>81.062454303389998</v>
      </c>
      <c r="H24578" s="10">
        <v>9.6652227353040008</v>
      </c>
      <c r="I24578" s="10">
        <v>186.12</v>
      </c>
    </row>
    <row r="24579" spans="1:9" x14ac:dyDescent="0.35">
      <c r="A24579" s="1" t="s">
        <v>1857</v>
      </c>
      <c r="B24579" s="7">
        <v>1</v>
      </c>
      <c r="C24579" s="7">
        <v>1</v>
      </c>
      <c r="D24579" s="7">
        <v>1</v>
      </c>
      <c r="E24579" s="7">
        <v>1</v>
      </c>
      <c r="F24579" s="7">
        <v>1</v>
      </c>
      <c r="G24579" s="7">
        <v>1</v>
      </c>
      <c r="H24579" s="7">
        <v>1</v>
      </c>
      <c r="I24579" s="7">
        <v>1</v>
      </c>
    </row>
    <row r="24580" spans="1:9" x14ac:dyDescent="0.35">
      <c r="B24580" s="10">
        <v>177.77367770250001</v>
      </c>
      <c r="C24580" s="10">
        <v>387.41977484360001</v>
      </c>
      <c r="D24580" s="10">
        <v>34.757266522190001</v>
      </c>
      <c r="E24580" s="10">
        <v>143.0164111803</v>
      </c>
      <c r="F24580" s="10">
        <v>108.6622699137</v>
      </c>
      <c r="G24580" s="10">
        <v>278.75750492989999</v>
      </c>
      <c r="H24580" s="10">
        <v>34.806547453900002</v>
      </c>
      <c r="I24580" s="10">
        <v>600</v>
      </c>
    </row>
    <row r="24581" spans="1:9" x14ac:dyDescent="0.35">
      <c r="A24581" s="1" t="s">
        <v>1085</v>
      </c>
    </row>
    <row r="24582" spans="1:9" x14ac:dyDescent="0.35">
      <c r="A24582" s="1" t="s">
        <v>49</v>
      </c>
    </row>
    <row r="24586" spans="1:9" x14ac:dyDescent="0.35">
      <c r="A24586" s="3" t="s">
        <v>1850</v>
      </c>
    </row>
    <row r="24587" spans="1:9" x14ac:dyDescent="0.35">
      <c r="A24587" s="1" t="s">
        <v>1086</v>
      </c>
    </row>
    <row r="24588" spans="1:9" ht="46.5" x14ac:dyDescent="0.35">
      <c r="A24588" s="4" t="s">
        <v>1851</v>
      </c>
      <c r="B24588" s="4" t="s">
        <v>1897</v>
      </c>
      <c r="C24588" s="4" t="s">
        <v>1898</v>
      </c>
      <c r="D24588" s="4" t="s">
        <v>1899</v>
      </c>
      <c r="E24588" s="4" t="s">
        <v>1900</v>
      </c>
      <c r="F24588" s="4" t="s">
        <v>1901</v>
      </c>
      <c r="G24588" s="4" t="s">
        <v>1902</v>
      </c>
      <c r="H24588" s="4" t="s">
        <v>1856</v>
      </c>
      <c r="I24588" s="4" t="s">
        <v>1857</v>
      </c>
    </row>
    <row r="24589" spans="1:9" x14ac:dyDescent="0.35">
      <c r="A24589" s="1" t="s">
        <v>1952</v>
      </c>
      <c r="B24589" s="7">
        <v>0.47751992866300003</v>
      </c>
      <c r="C24589" s="7">
        <v>0.38354183804370001</v>
      </c>
      <c r="D24589" s="7">
        <v>0.4693482071251</v>
      </c>
      <c r="E24589" s="7">
        <v>0.48929540049379999</v>
      </c>
      <c r="F24589" s="7">
        <v>0.44129000538509999</v>
      </c>
      <c r="G24589" s="7">
        <v>0.35692542007580003</v>
      </c>
      <c r="H24589" s="7">
        <v>0.2722440941616</v>
      </c>
      <c r="I24589" s="7">
        <v>0.39779999999999999</v>
      </c>
    </row>
    <row r="24590" spans="1:9" x14ac:dyDescent="0.35">
      <c r="B24590" s="10">
        <v>56.317174947710001</v>
      </c>
      <c r="C24590" s="10">
        <v>176.1776988128</v>
      </c>
      <c r="D24590" s="10">
        <v>32.676914622779996</v>
      </c>
      <c r="E24590" s="10">
        <v>23.640260324930001</v>
      </c>
      <c r="F24590" s="10">
        <v>63.951643649940003</v>
      </c>
      <c r="G24590" s="10">
        <v>112.2260551629</v>
      </c>
      <c r="H24590" s="10">
        <v>6.1851262394650002</v>
      </c>
      <c r="I24590" s="10">
        <v>238.68</v>
      </c>
    </row>
    <row r="24591" spans="1:9" x14ac:dyDescent="0.35">
      <c r="A24591" s="1" t="s">
        <v>1953</v>
      </c>
      <c r="B24591" s="7">
        <v>0.52248007133700003</v>
      </c>
      <c r="C24591" s="7">
        <v>0.61645816195629999</v>
      </c>
      <c r="D24591" s="7">
        <v>0.53065179287490005</v>
      </c>
      <c r="E24591" s="7">
        <v>0.51070459950619995</v>
      </c>
      <c r="F24591" s="7">
        <v>0.55870999461490001</v>
      </c>
      <c r="G24591" s="7">
        <v>0.64307457992420003</v>
      </c>
      <c r="H24591" s="7">
        <v>0.7277559058384</v>
      </c>
      <c r="I24591" s="7">
        <v>0.60219999999999996</v>
      </c>
    </row>
    <row r="24592" spans="1:9" x14ac:dyDescent="0.35">
      <c r="B24592" s="10">
        <v>61.619630549379998</v>
      </c>
      <c r="C24592" s="10">
        <v>283.16644917219998</v>
      </c>
      <c r="D24592" s="10">
        <v>36.944986828460003</v>
      </c>
      <c r="E24592" s="10">
        <v>24.674643720919999</v>
      </c>
      <c r="F24592" s="10">
        <v>80.96812083495</v>
      </c>
      <c r="G24592" s="10">
        <v>202.19832833730001</v>
      </c>
      <c r="H24592" s="10">
        <v>16.533920278379998</v>
      </c>
      <c r="I24592" s="10">
        <v>361.32</v>
      </c>
    </row>
    <row r="24593" spans="1:9" x14ac:dyDescent="0.35">
      <c r="A24593" s="1" t="s">
        <v>1954</v>
      </c>
      <c r="B24593" s="7">
        <v>0.19778111840779999</v>
      </c>
      <c r="C24593" s="7">
        <v>0.15827239824940001</v>
      </c>
      <c r="D24593" s="7">
        <v>0.21516560541849999</v>
      </c>
      <c r="E24593" s="7">
        <v>0.1727300277486</v>
      </c>
      <c r="F24593" s="7">
        <v>0.1926875641893</v>
      </c>
      <c r="G24593" s="7">
        <v>0.1424102768478</v>
      </c>
      <c r="H24593" s="7">
        <v>0.1361336525056</v>
      </c>
      <c r="I24593" s="7">
        <v>0.16520000000000001</v>
      </c>
    </row>
    <row r="24594" spans="1:9" x14ac:dyDescent="0.35">
      <c r="B24594" s="10">
        <v>23.325673292659999</v>
      </c>
      <c r="C24594" s="10">
        <v>72.701499923420002</v>
      </c>
      <c r="D24594" s="10">
        <v>14.98023857614</v>
      </c>
      <c r="E24594" s="10">
        <v>8.3454347165110008</v>
      </c>
      <c r="F24594" s="10">
        <v>27.92423642148</v>
      </c>
      <c r="G24594" s="10">
        <v>44.777263501950003</v>
      </c>
      <c r="H24594" s="10">
        <v>3.0928267839200001</v>
      </c>
      <c r="I24594" s="10">
        <v>99.12</v>
      </c>
    </row>
    <row r="24595" spans="1:9" x14ac:dyDescent="0.35">
      <c r="A24595" s="1" t="s">
        <v>1955</v>
      </c>
      <c r="B24595" s="7">
        <v>0.27973881025519998</v>
      </c>
      <c r="C24595" s="7">
        <v>0.2252694397943</v>
      </c>
      <c r="D24595" s="7">
        <v>0.25418260170649998</v>
      </c>
      <c r="E24595" s="7">
        <v>0.31656537274520002</v>
      </c>
      <c r="F24595" s="7">
        <v>0.24860244119579999</v>
      </c>
      <c r="G24595" s="7">
        <v>0.2145151432281</v>
      </c>
      <c r="H24595" s="7">
        <v>0.1361104416559</v>
      </c>
      <c r="I24595" s="7">
        <v>0.2326</v>
      </c>
    </row>
    <row r="24596" spans="1:9" x14ac:dyDescent="0.35">
      <c r="B24596" s="10">
        <v>32.991501655050001</v>
      </c>
      <c r="C24596" s="10">
        <v>103.4761988894</v>
      </c>
      <c r="D24596" s="10">
        <v>17.696676046629999</v>
      </c>
      <c r="E24596" s="10">
        <v>15.29482560842</v>
      </c>
      <c r="F24596" s="10">
        <v>36.027407228469997</v>
      </c>
      <c r="G24596" s="10">
        <v>67.448791660929999</v>
      </c>
      <c r="H24596" s="10">
        <v>3.0922994555450001</v>
      </c>
      <c r="I24596" s="10">
        <v>139.56</v>
      </c>
    </row>
    <row r="24597" spans="1:9" x14ac:dyDescent="0.35">
      <c r="A24597" s="1" t="s">
        <v>1956</v>
      </c>
      <c r="B24597" s="7">
        <v>0.1978261736144</v>
      </c>
      <c r="C24597" s="7">
        <v>0.31284899619009998</v>
      </c>
      <c r="D24597" s="7">
        <v>0.18941054942130001</v>
      </c>
      <c r="E24597" s="7">
        <v>0.20995310980090001</v>
      </c>
      <c r="F24597" s="7">
        <v>0.26930453723550002</v>
      </c>
      <c r="G24597" s="7">
        <v>0.33291885421470002</v>
      </c>
      <c r="H24597" s="7">
        <v>0.35933098824690002</v>
      </c>
      <c r="I24597" s="7">
        <v>0.29199999999999998</v>
      </c>
    </row>
    <row r="24598" spans="1:9" x14ac:dyDescent="0.35">
      <c r="B24598" s="10">
        <v>23.330986959800001</v>
      </c>
      <c r="C24598" s="10">
        <v>143.7053556029</v>
      </c>
      <c r="D24598" s="10">
        <v>13.187122605640001</v>
      </c>
      <c r="E24598" s="10">
        <v>10.14386435416</v>
      </c>
      <c r="F24598" s="10">
        <v>39.02755011088</v>
      </c>
      <c r="G24598" s="10">
        <v>104.677805492</v>
      </c>
      <c r="H24598" s="10">
        <v>8.1636574372839998</v>
      </c>
      <c r="I24598" s="10">
        <v>175.2</v>
      </c>
    </row>
    <row r="24599" spans="1:9" x14ac:dyDescent="0.35">
      <c r="A24599" s="1" t="s">
        <v>1957</v>
      </c>
      <c r="B24599" s="7">
        <v>0.3246538977226</v>
      </c>
      <c r="C24599" s="7">
        <v>0.30360916576620001</v>
      </c>
      <c r="D24599" s="7">
        <v>0.34124124345360002</v>
      </c>
      <c r="E24599" s="7">
        <v>0.30075148970530002</v>
      </c>
      <c r="F24599" s="7">
        <v>0.28940545737939999</v>
      </c>
      <c r="G24599" s="7">
        <v>0.31015572570950001</v>
      </c>
      <c r="H24599" s="7">
        <v>0.36842491759160001</v>
      </c>
      <c r="I24599" s="7">
        <v>0.31019999999999998</v>
      </c>
    </row>
    <row r="24600" spans="1:9" x14ac:dyDescent="0.35">
      <c r="B24600" s="10">
        <v>38.288643589579998</v>
      </c>
      <c r="C24600" s="10">
        <v>139.4610935693</v>
      </c>
      <c r="D24600" s="10">
        <v>23.757864222830001</v>
      </c>
      <c r="E24600" s="10">
        <v>14.530779366759999</v>
      </c>
      <c r="F24600" s="10">
        <v>41.94057072407</v>
      </c>
      <c r="G24600" s="10">
        <v>97.520522845249999</v>
      </c>
      <c r="H24600" s="10">
        <v>8.3702628410970004</v>
      </c>
      <c r="I24600" s="10">
        <v>186.12</v>
      </c>
    </row>
    <row r="24601" spans="1:9" x14ac:dyDescent="0.35">
      <c r="A24601" s="1" t="s">
        <v>1857</v>
      </c>
      <c r="B24601" s="7">
        <v>1</v>
      </c>
      <c r="C24601" s="7">
        <v>1</v>
      </c>
      <c r="D24601" s="7">
        <v>1</v>
      </c>
      <c r="E24601" s="7">
        <v>1</v>
      </c>
      <c r="F24601" s="7">
        <v>1</v>
      </c>
      <c r="G24601" s="7">
        <v>1</v>
      </c>
      <c r="H24601" s="7">
        <v>1</v>
      </c>
      <c r="I24601" s="7">
        <v>1</v>
      </c>
    </row>
    <row r="24602" spans="1:9" x14ac:dyDescent="0.35">
      <c r="B24602" s="10">
        <v>117.9368054971</v>
      </c>
      <c r="C24602" s="10">
        <v>459.34414798509999</v>
      </c>
      <c r="D24602" s="10">
        <v>69.621901451240007</v>
      </c>
      <c r="E24602" s="10">
        <v>48.31490404585</v>
      </c>
      <c r="F24602" s="10">
        <v>144.91976448490001</v>
      </c>
      <c r="G24602" s="10">
        <v>314.42438350020001</v>
      </c>
      <c r="H24602" s="10">
        <v>22.71904651785</v>
      </c>
      <c r="I24602" s="10">
        <v>600</v>
      </c>
    </row>
    <row r="24603" spans="1:9" x14ac:dyDescent="0.35">
      <c r="A24603" s="1" t="s">
        <v>1086</v>
      </c>
    </row>
    <row r="24604" spans="1:9" x14ac:dyDescent="0.35">
      <c r="A24604" s="1" t="s">
        <v>49</v>
      </c>
    </row>
    <row r="24608" spans="1:9" x14ac:dyDescent="0.35">
      <c r="A24608" s="3" t="s">
        <v>1850</v>
      </c>
    </row>
    <row r="24609" spans="1:10" x14ac:dyDescent="0.35">
      <c r="A24609" s="1" t="s">
        <v>1087</v>
      </c>
    </row>
    <row r="24610" spans="1:10" ht="31" x14ac:dyDescent="0.35">
      <c r="A24610" s="4" t="s">
        <v>1851</v>
      </c>
      <c r="B24610" s="4" t="s">
        <v>1903</v>
      </c>
      <c r="C24610" s="4" t="s">
        <v>1904</v>
      </c>
      <c r="D24610" s="4" t="s">
        <v>1905</v>
      </c>
      <c r="E24610" s="4" t="s">
        <v>1906</v>
      </c>
      <c r="F24610" s="4" t="s">
        <v>1907</v>
      </c>
      <c r="G24610" s="4" t="s">
        <v>1908</v>
      </c>
      <c r="H24610" s="4" t="s">
        <v>1909</v>
      </c>
      <c r="I24610" s="4" t="s">
        <v>1856</v>
      </c>
      <c r="J24610" s="4" t="s">
        <v>1857</v>
      </c>
    </row>
    <row r="24611" spans="1:10" x14ac:dyDescent="0.35">
      <c r="A24611" s="1" t="s">
        <v>1952</v>
      </c>
      <c r="B24611" s="7">
        <v>0.41262979080919998</v>
      </c>
      <c r="C24611" s="7">
        <v>0.49389573294119998</v>
      </c>
      <c r="D24611" s="7">
        <v>0.37874635190880002</v>
      </c>
      <c r="E24611" s="7">
        <v>0.351786594974</v>
      </c>
      <c r="F24611" s="7">
        <v>0.48589177682320001</v>
      </c>
      <c r="G24611" s="7">
        <v>0.57170840646400001</v>
      </c>
      <c r="H24611" s="7">
        <v>0.3523750389111</v>
      </c>
      <c r="I24611" s="7">
        <v>0.38027550031329999</v>
      </c>
      <c r="J24611" s="7">
        <v>0.39779999999999999</v>
      </c>
    </row>
    <row r="24612" spans="1:10" x14ac:dyDescent="0.35">
      <c r="B24612" s="10">
        <v>94.562095564540002</v>
      </c>
      <c r="C24612" s="10">
        <v>15.580780720490001</v>
      </c>
      <c r="D24612" s="10">
        <v>119.942437653</v>
      </c>
      <c r="E24612" s="10">
        <v>44.042191680960002</v>
      </c>
      <c r="F24612" s="10">
        <v>50.51990388358</v>
      </c>
      <c r="G24612" s="10">
        <v>21.768376359369999</v>
      </c>
      <c r="H24612" s="10">
        <v>98.174061293660003</v>
      </c>
      <c r="I24612" s="10">
        <v>8.5946860619469998</v>
      </c>
      <c r="J24612" s="10">
        <v>238.68</v>
      </c>
    </row>
    <row r="24613" spans="1:10" x14ac:dyDescent="0.35">
      <c r="A24613" s="1" t="s">
        <v>1953</v>
      </c>
      <c r="B24613" s="7">
        <v>0.58737020919079996</v>
      </c>
      <c r="C24613" s="7">
        <v>0.50610426705879996</v>
      </c>
      <c r="D24613" s="7">
        <v>0.62125364809119998</v>
      </c>
      <c r="E24613" s="7">
        <v>0.648213405026</v>
      </c>
      <c r="F24613" s="7">
        <v>0.51410822317680005</v>
      </c>
      <c r="G24613" s="7">
        <v>0.42829159353599999</v>
      </c>
      <c r="H24613" s="7">
        <v>0.6476249610889</v>
      </c>
      <c r="I24613" s="7">
        <v>0.61972449968679999</v>
      </c>
      <c r="J24613" s="7">
        <v>0.60219999999999996</v>
      </c>
    </row>
    <row r="24614" spans="1:10" x14ac:dyDescent="0.35">
      <c r="B24614" s="10">
        <v>134.607241383</v>
      </c>
      <c r="C24614" s="10">
        <v>15.965919688730001</v>
      </c>
      <c r="D24614" s="10">
        <v>196.74031598549999</v>
      </c>
      <c r="E24614" s="10">
        <v>81.153572768830003</v>
      </c>
      <c r="F24614" s="10">
        <v>53.453668614160001</v>
      </c>
      <c r="G24614" s="10">
        <v>16.307636015549999</v>
      </c>
      <c r="H24614" s="10">
        <v>180.43267997000001</v>
      </c>
      <c r="I24614" s="10">
        <v>14.006522942749999</v>
      </c>
      <c r="J24614" s="10">
        <v>361.32</v>
      </c>
    </row>
    <row r="24615" spans="1:10" x14ac:dyDescent="0.35">
      <c r="A24615" s="1" t="s">
        <v>1954</v>
      </c>
      <c r="B24615" s="7">
        <v>0.182245873877</v>
      </c>
      <c r="C24615" s="7">
        <v>0.29755735844620002</v>
      </c>
      <c r="D24615" s="7">
        <v>0.14461431142539999</v>
      </c>
      <c r="E24615" s="7">
        <v>0.164997390242</v>
      </c>
      <c r="F24615" s="7">
        <v>0.20301496973880001</v>
      </c>
      <c r="G24615" s="7">
        <v>0.1964883799829</v>
      </c>
      <c r="H24615" s="7">
        <v>0.13752490049669999</v>
      </c>
      <c r="I24615" s="7">
        <v>9.60578136561E-2</v>
      </c>
      <c r="J24615" s="7">
        <v>0.16520000000000001</v>
      </c>
    </row>
    <row r="24616" spans="1:10" x14ac:dyDescent="0.35">
      <c r="B24616" s="10">
        <v>41.765166077830003</v>
      </c>
      <c r="C24616" s="10">
        <v>9.3869528414609995</v>
      </c>
      <c r="D24616" s="10">
        <v>45.79685835774</v>
      </c>
      <c r="E24616" s="10">
        <v>20.65697440356</v>
      </c>
      <c r="F24616" s="10">
        <v>21.108191674259999</v>
      </c>
      <c r="G24616" s="10">
        <v>7.4814939877560001</v>
      </c>
      <c r="H24616" s="10">
        <v>38.315364369980003</v>
      </c>
      <c r="I24616" s="10">
        <v>2.1710227229760002</v>
      </c>
      <c r="J24616" s="10">
        <v>99.12</v>
      </c>
    </row>
    <row r="24617" spans="1:10" x14ac:dyDescent="0.35">
      <c r="A24617" s="1" t="s">
        <v>1955</v>
      </c>
      <c r="B24617" s="7">
        <v>0.2303839169321</v>
      </c>
      <c r="C24617" s="7">
        <v>0.196338374495</v>
      </c>
      <c r="D24617" s="7">
        <v>0.2341320404834</v>
      </c>
      <c r="E24617" s="7">
        <v>0.186789204732</v>
      </c>
      <c r="F24617" s="7">
        <v>0.28287680708439999</v>
      </c>
      <c r="G24617" s="7">
        <v>0.37522002648109998</v>
      </c>
      <c r="H24617" s="7">
        <v>0.21485013841440001</v>
      </c>
      <c r="I24617" s="7">
        <v>0.28421768665710001</v>
      </c>
      <c r="J24617" s="7">
        <v>0.2326</v>
      </c>
    </row>
    <row r="24618" spans="1:10" x14ac:dyDescent="0.35">
      <c r="B24618" s="10">
        <v>52.796929486709999</v>
      </c>
      <c r="C24618" s="10">
        <v>6.1938278790280004</v>
      </c>
      <c r="D24618" s="10">
        <v>74.145579295290005</v>
      </c>
      <c r="E24618" s="10">
        <v>23.385217277390002</v>
      </c>
      <c r="F24618" s="10">
        <v>29.411712209320001</v>
      </c>
      <c r="G24618" s="10">
        <v>14.28688237161</v>
      </c>
      <c r="H24618" s="10">
        <v>59.85869692368</v>
      </c>
      <c r="I24618" s="10">
        <v>6.4236633389710001</v>
      </c>
      <c r="J24618" s="10">
        <v>139.56</v>
      </c>
    </row>
    <row r="24619" spans="1:10" x14ac:dyDescent="0.35">
      <c r="A24619" s="1" t="s">
        <v>1956</v>
      </c>
      <c r="B24619" s="7">
        <v>0.23654202410309999</v>
      </c>
      <c r="C24619" s="7">
        <v>0.36136534970529999</v>
      </c>
      <c r="D24619" s="7">
        <v>0.31408447370749998</v>
      </c>
      <c r="E24619" s="7">
        <v>0.25687752239279998</v>
      </c>
      <c r="F24619" s="7">
        <v>0.21205581868869999</v>
      </c>
      <c r="G24619" s="7">
        <v>0.24508149969750001</v>
      </c>
      <c r="H24619" s="7">
        <v>0.3235148201536</v>
      </c>
      <c r="I24619" s="7">
        <v>0.44806455883469998</v>
      </c>
      <c r="J24619" s="7">
        <v>0.29199999999999998</v>
      </c>
    </row>
    <row r="24620" spans="1:10" x14ac:dyDescent="0.35">
      <c r="B24620" s="10">
        <v>54.208178823929998</v>
      </c>
      <c r="C24620" s="10">
        <v>11.399884425430001</v>
      </c>
      <c r="D24620" s="10">
        <v>99.465136008819997</v>
      </c>
      <c r="E24620" s="10">
        <v>32.159977785930003</v>
      </c>
      <c r="F24620" s="10">
        <v>22.048201037999998</v>
      </c>
      <c r="G24620" s="10">
        <v>9.3317262153460003</v>
      </c>
      <c r="H24620" s="10">
        <v>90.133409793469994</v>
      </c>
      <c r="I24620" s="10">
        <v>10.12680074182</v>
      </c>
      <c r="J24620" s="10">
        <v>175.2</v>
      </c>
    </row>
    <row r="24621" spans="1:10" x14ac:dyDescent="0.35">
      <c r="A24621" s="1" t="s">
        <v>1957</v>
      </c>
      <c r="B24621" s="7">
        <v>0.35082818508769997</v>
      </c>
      <c r="C24621" s="7">
        <v>0.1447389173535</v>
      </c>
      <c r="D24621" s="7">
        <v>0.30716917438370001</v>
      </c>
      <c r="E24621" s="7">
        <v>0.39133588263320002</v>
      </c>
      <c r="F24621" s="7">
        <v>0.3020524044881</v>
      </c>
      <c r="G24621" s="7">
        <v>0.18321009383840001</v>
      </c>
      <c r="H24621" s="7">
        <v>0.32411014093540003</v>
      </c>
      <c r="I24621" s="7">
        <v>0.17165994085210001</v>
      </c>
      <c r="J24621" s="7">
        <v>0.31019999999999998</v>
      </c>
    </row>
    <row r="24622" spans="1:10" x14ac:dyDescent="0.35">
      <c r="B24622" s="10">
        <v>80.399062559059999</v>
      </c>
      <c r="C24622" s="10">
        <v>4.5660352633069996</v>
      </c>
      <c r="D24622" s="10">
        <v>97.275179976700002</v>
      </c>
      <c r="E24622" s="10">
        <v>48.993594982899999</v>
      </c>
      <c r="F24622" s="10">
        <v>31.40546757616</v>
      </c>
      <c r="G24622" s="10">
        <v>6.9759098002010003</v>
      </c>
      <c r="H24622" s="10">
        <v>90.299270176500002</v>
      </c>
      <c r="I24622" s="10">
        <v>3.879722200932</v>
      </c>
      <c r="J24622" s="10">
        <v>186.12</v>
      </c>
    </row>
    <row r="24623" spans="1:10" x14ac:dyDescent="0.35">
      <c r="A24623" s="1" t="s">
        <v>1857</v>
      </c>
      <c r="B24623" s="7">
        <v>1</v>
      </c>
      <c r="C24623" s="7">
        <v>1</v>
      </c>
      <c r="D24623" s="7">
        <v>1</v>
      </c>
      <c r="E24623" s="7">
        <v>1</v>
      </c>
      <c r="F24623" s="7">
        <v>1</v>
      </c>
      <c r="G24623" s="7">
        <v>1</v>
      </c>
      <c r="H24623" s="7">
        <v>1</v>
      </c>
      <c r="I24623" s="7">
        <v>1</v>
      </c>
      <c r="J24623" s="7">
        <v>1</v>
      </c>
    </row>
    <row r="24624" spans="1:10" x14ac:dyDescent="0.35">
      <c r="B24624" s="10">
        <v>229.1693369475</v>
      </c>
      <c r="C24624" s="10">
        <v>31.546700409220001</v>
      </c>
      <c r="D24624" s="10">
        <v>316.6827536385</v>
      </c>
      <c r="E24624" s="10">
        <v>125.1957644498</v>
      </c>
      <c r="F24624" s="10">
        <v>103.9735724977</v>
      </c>
      <c r="G24624" s="10">
        <v>38.07601237491</v>
      </c>
      <c r="H24624" s="10">
        <v>278.60674126359999</v>
      </c>
      <c r="I24624" s="10">
        <v>22.601209004699999</v>
      </c>
      <c r="J24624" s="10">
        <v>600</v>
      </c>
    </row>
    <row r="24625" spans="1:11" x14ac:dyDescent="0.35">
      <c r="A24625" s="1" t="s">
        <v>1087</v>
      </c>
    </row>
    <row r="24626" spans="1:11" x14ac:dyDescent="0.35">
      <c r="A24626" s="1" t="s">
        <v>49</v>
      </c>
    </row>
    <row r="24630" spans="1:11" x14ac:dyDescent="0.35">
      <c r="A24630" s="3" t="s">
        <v>1850</v>
      </c>
    </row>
    <row r="24631" spans="1:11" x14ac:dyDescent="0.35">
      <c r="A24631" s="1" t="s">
        <v>1088</v>
      </c>
    </row>
    <row r="24632" spans="1:11" ht="93" x14ac:dyDescent="0.35">
      <c r="A24632" s="4" t="s">
        <v>1851</v>
      </c>
      <c r="B24632" s="4" t="s">
        <v>1910</v>
      </c>
      <c r="C24632" s="4" t="s">
        <v>1911</v>
      </c>
      <c r="D24632" s="4" t="s">
        <v>1912</v>
      </c>
      <c r="E24632" s="4" t="s">
        <v>1913</v>
      </c>
      <c r="F24632" s="4" t="s">
        <v>1914</v>
      </c>
      <c r="G24632" s="4" t="s">
        <v>1915</v>
      </c>
      <c r="H24632" s="4" t="s">
        <v>1916</v>
      </c>
      <c r="I24632" s="4" t="s">
        <v>1917</v>
      </c>
      <c r="J24632" s="4" t="s">
        <v>1856</v>
      </c>
      <c r="K24632" s="4" t="s">
        <v>1857</v>
      </c>
    </row>
    <row r="24633" spans="1:11" x14ac:dyDescent="0.35">
      <c r="A24633" s="1" t="s">
        <v>1952</v>
      </c>
      <c r="B24633" s="6">
        <v>0.25820582804769998</v>
      </c>
      <c r="C24633" s="7">
        <v>0.27942180797510002</v>
      </c>
      <c r="D24633" s="6">
        <v>0.23354273833889999</v>
      </c>
      <c r="E24633" s="5">
        <v>0.81342304075210004</v>
      </c>
      <c r="F24633" s="5">
        <v>0.8679182325275</v>
      </c>
      <c r="G24633" s="7">
        <v>0.51046658208670004</v>
      </c>
      <c r="H24633" s="7">
        <v>0.52150080826540002</v>
      </c>
      <c r="I24633" s="5">
        <v>0.57339167101709998</v>
      </c>
      <c r="J24633" s="7">
        <v>0.62090997063490005</v>
      </c>
      <c r="K24633" s="7">
        <v>0.39779999999999999</v>
      </c>
    </row>
    <row r="24634" spans="1:11" x14ac:dyDescent="0.35">
      <c r="B24634" s="9">
        <v>38.701441753410002</v>
      </c>
      <c r="C24634" s="10">
        <v>17.21198535557</v>
      </c>
      <c r="D24634" s="9">
        <v>30.852726562729998</v>
      </c>
      <c r="E24634" s="8">
        <v>7.9277440834900004</v>
      </c>
      <c r="F24634" s="8">
        <v>12.981869563609999</v>
      </c>
      <c r="G24634" s="10">
        <v>14.654024143899999</v>
      </c>
      <c r="H24634" s="10">
        <v>15.49438059235</v>
      </c>
      <c r="I24634" s="8">
        <v>81.320886363900001</v>
      </c>
      <c r="J24634" s="10">
        <v>19.534941581030001</v>
      </c>
      <c r="K24634" s="10">
        <v>238.68</v>
      </c>
    </row>
    <row r="24635" spans="1:11" x14ac:dyDescent="0.35">
      <c r="A24635" s="1" t="s">
        <v>1953</v>
      </c>
      <c r="B24635" s="5">
        <v>0.74179417195230002</v>
      </c>
      <c r="C24635" s="7">
        <v>0.72057819202490003</v>
      </c>
      <c r="D24635" s="5">
        <v>0.76645726166109995</v>
      </c>
      <c r="E24635" s="6">
        <v>0.18657695924789999</v>
      </c>
      <c r="F24635" s="6">
        <v>0.1320817674725</v>
      </c>
      <c r="G24635" s="7">
        <v>0.48953341791330002</v>
      </c>
      <c r="H24635" s="7">
        <v>0.47849919173459998</v>
      </c>
      <c r="I24635" s="6">
        <v>0.42660832898290002</v>
      </c>
      <c r="J24635" s="7">
        <v>0.3790900293651</v>
      </c>
      <c r="K24635" s="7">
        <v>0.60219999999999996</v>
      </c>
    </row>
    <row r="24636" spans="1:11" x14ac:dyDescent="0.35">
      <c r="B24636" s="8">
        <v>111.1845699065</v>
      </c>
      <c r="C24636" s="10">
        <v>44.386590218400002</v>
      </c>
      <c r="D24636" s="8">
        <v>101.2546846211</v>
      </c>
      <c r="E24636" s="9">
        <v>1.8184072870929999</v>
      </c>
      <c r="F24636" s="9">
        <v>1.975610389086</v>
      </c>
      <c r="G24636" s="10">
        <v>14.053093340649999</v>
      </c>
      <c r="H24636" s="10">
        <v>14.21675378516</v>
      </c>
      <c r="I24636" s="9">
        <v>60.503438045369997</v>
      </c>
      <c r="J24636" s="10">
        <v>11.92685240668</v>
      </c>
      <c r="K24636" s="10">
        <v>361.32</v>
      </c>
    </row>
    <row r="24637" spans="1:11" x14ac:dyDescent="0.35">
      <c r="A24637" s="1" t="s">
        <v>1954</v>
      </c>
      <c r="B24637" s="7">
        <v>0.13398446372379999</v>
      </c>
      <c r="C24637" s="7">
        <v>5.3278195887429998E-2</v>
      </c>
      <c r="D24637" s="6">
        <v>8.1446519562709999E-2</v>
      </c>
      <c r="E24637" s="7">
        <v>0.45488175428420002</v>
      </c>
      <c r="F24637" s="5">
        <v>0.65441149051759995</v>
      </c>
      <c r="G24637" s="7">
        <v>0.27929217595220002</v>
      </c>
      <c r="H24637" s="7">
        <v>0.2260093726396</v>
      </c>
      <c r="I24637" s="7">
        <v>0.19695540480400001</v>
      </c>
      <c r="J24637" s="7">
        <v>0.2577292550168</v>
      </c>
      <c r="K24637" s="7">
        <v>0.16520000000000001</v>
      </c>
    </row>
    <row r="24638" spans="1:11" x14ac:dyDescent="0.35">
      <c r="B24638" s="10">
        <v>20.082396891950001</v>
      </c>
      <c r="C24638" s="10">
        <v>3.2818609758170001</v>
      </c>
      <c r="D24638" s="9">
        <v>10.75968884936</v>
      </c>
      <c r="E24638" s="10">
        <v>4.4333464329699996</v>
      </c>
      <c r="F24638" s="8">
        <v>9.7883467502319998</v>
      </c>
      <c r="G24638" s="10">
        <v>8.0176733075780007</v>
      </c>
      <c r="H24638" s="10">
        <v>6.7149948410700002</v>
      </c>
      <c r="I24638" s="10">
        <v>27.933067225079999</v>
      </c>
      <c r="J24638" s="10">
        <v>8.1086247259450008</v>
      </c>
      <c r="K24638" s="10">
        <v>99.12</v>
      </c>
    </row>
    <row r="24639" spans="1:11" x14ac:dyDescent="0.35">
      <c r="A24639" s="1" t="s">
        <v>1955</v>
      </c>
      <c r="B24639" s="6">
        <v>0.1242213643239</v>
      </c>
      <c r="C24639" s="7">
        <v>0.22614361208770001</v>
      </c>
      <c r="D24639" s="7">
        <v>0.1520962187762</v>
      </c>
      <c r="E24639" s="7">
        <v>0.35854128646799999</v>
      </c>
      <c r="F24639" s="7">
        <v>0.2135067420099</v>
      </c>
      <c r="G24639" s="7">
        <v>0.23117440613449999</v>
      </c>
      <c r="H24639" s="7">
        <v>0.29549143562590002</v>
      </c>
      <c r="I24639" s="5">
        <v>0.3764362662131</v>
      </c>
      <c r="J24639" s="7">
        <v>0.3631807156181</v>
      </c>
      <c r="K24639" s="7">
        <v>0.2326</v>
      </c>
    </row>
    <row r="24640" spans="1:11" x14ac:dyDescent="0.35">
      <c r="B24640" s="9">
        <v>18.619044861460001</v>
      </c>
      <c r="C24640" s="10">
        <v>13.930124379760001</v>
      </c>
      <c r="D24640" s="10">
        <v>20.093037713369998</v>
      </c>
      <c r="E24640" s="10">
        <v>3.4943976505199998</v>
      </c>
      <c r="F24640" s="10">
        <v>3.1935228133789999</v>
      </c>
      <c r="G24640" s="10">
        <v>6.6363508363249997</v>
      </c>
      <c r="H24640" s="10">
        <v>8.7793857512829998</v>
      </c>
      <c r="I24640" s="8">
        <v>53.387819138819999</v>
      </c>
      <c r="J24640" s="10">
        <v>11.426316855090001</v>
      </c>
      <c r="K24640" s="10">
        <v>139.56</v>
      </c>
    </row>
    <row r="24641" spans="1:11" x14ac:dyDescent="0.35">
      <c r="A24641" s="1" t="s">
        <v>1956</v>
      </c>
      <c r="B24641" s="7">
        <v>0.29593709025530002</v>
      </c>
      <c r="C24641" s="7">
        <v>0.37211399459799999</v>
      </c>
      <c r="D24641" s="7">
        <v>0.32086617448240001</v>
      </c>
      <c r="E24641" s="7">
        <v>0.10682844296629999</v>
      </c>
      <c r="F24641" s="7">
        <v>5.8337601714310003E-2</v>
      </c>
      <c r="G24641" s="7">
        <v>0.26259706080810002</v>
      </c>
      <c r="H24641" s="7">
        <v>0.37771265372129997</v>
      </c>
      <c r="I24641" s="7">
        <v>0.25778795254960002</v>
      </c>
      <c r="J24641" s="7">
        <v>0.26373735061850001</v>
      </c>
      <c r="K24641" s="7">
        <v>0.29199999999999998</v>
      </c>
    </row>
    <row r="24642" spans="1:11" x14ac:dyDescent="0.35">
      <c r="B24642" s="10">
        <v>44.356830160599998</v>
      </c>
      <c r="C24642" s="10">
        <v>22.92169201838</v>
      </c>
      <c r="D24642" s="10">
        <v>42.388799647319999</v>
      </c>
      <c r="E24642" s="10">
        <v>1.041166175833</v>
      </c>
      <c r="F24642" s="10">
        <v>0.87258350813020003</v>
      </c>
      <c r="G24642" s="10">
        <v>7.5384046757169996</v>
      </c>
      <c r="H24642" s="10">
        <v>11.222271410799999</v>
      </c>
      <c r="I24642" s="10">
        <v>36.560602211190002</v>
      </c>
      <c r="J24642" s="10">
        <v>8.2976501920259995</v>
      </c>
      <c r="K24642" s="10">
        <v>175.2</v>
      </c>
    </row>
    <row r="24643" spans="1:11" x14ac:dyDescent="0.35">
      <c r="A24643" s="1" t="s">
        <v>1957</v>
      </c>
      <c r="B24643" s="5">
        <v>0.445857081697</v>
      </c>
      <c r="C24643" s="7">
        <v>0.34846419742680002</v>
      </c>
      <c r="D24643" s="5">
        <v>0.4455910871787</v>
      </c>
      <c r="E24643" s="7">
        <v>7.9748516281599999E-2</v>
      </c>
      <c r="F24643" s="7">
        <v>7.3744165758150002E-2</v>
      </c>
      <c r="G24643" s="7">
        <v>0.22693635710519999</v>
      </c>
      <c r="H24643" s="7">
        <v>0.10078653801329999</v>
      </c>
      <c r="I24643" s="6">
        <v>0.1688203764334</v>
      </c>
      <c r="J24643" s="7">
        <v>0.1153526787466</v>
      </c>
      <c r="K24643" s="7">
        <v>0.31019999999999998</v>
      </c>
    </row>
    <row r="24644" spans="1:11" x14ac:dyDescent="0.35">
      <c r="B24644" s="8">
        <v>66.82773974589</v>
      </c>
      <c r="C24644" s="10">
        <v>21.464898200019999</v>
      </c>
      <c r="D24644" s="8">
        <v>58.865884973749999</v>
      </c>
      <c r="E24644" s="10">
        <v>0.7772411112598</v>
      </c>
      <c r="F24644" s="10">
        <v>1.103026880956</v>
      </c>
      <c r="G24644" s="10">
        <v>6.514688664935</v>
      </c>
      <c r="H24644" s="10">
        <v>2.9944823743560001</v>
      </c>
      <c r="I24644" s="9">
        <v>23.942835834179998</v>
      </c>
      <c r="J24644" s="10">
        <v>3.6292022146559999</v>
      </c>
      <c r="K24644" s="10">
        <v>186.12</v>
      </c>
    </row>
    <row r="24645" spans="1:11" x14ac:dyDescent="0.35">
      <c r="A24645" s="1" t="s">
        <v>1857</v>
      </c>
      <c r="B24645" s="7">
        <v>1</v>
      </c>
      <c r="C24645" s="7">
        <v>1</v>
      </c>
      <c r="D24645" s="7">
        <v>1</v>
      </c>
      <c r="E24645" s="7">
        <v>1</v>
      </c>
      <c r="F24645" s="7">
        <v>1</v>
      </c>
      <c r="G24645" s="7">
        <v>1</v>
      </c>
      <c r="H24645" s="7">
        <v>1</v>
      </c>
      <c r="I24645" s="7">
        <v>1</v>
      </c>
      <c r="J24645" s="7">
        <v>1</v>
      </c>
      <c r="K24645" s="7">
        <v>1</v>
      </c>
    </row>
    <row r="24646" spans="1:11" x14ac:dyDescent="0.35">
      <c r="B24646" s="10">
        <v>149.88601165989999</v>
      </c>
      <c r="C24646" s="10">
        <v>61.59857557398</v>
      </c>
      <c r="D24646" s="10">
        <v>132.1074111838</v>
      </c>
      <c r="E24646" s="10">
        <v>9.7461513705830001</v>
      </c>
      <c r="F24646" s="10">
        <v>14.9574799527</v>
      </c>
      <c r="G24646" s="10">
        <v>28.70711748455</v>
      </c>
      <c r="H24646" s="10">
        <v>29.71113437751</v>
      </c>
      <c r="I24646" s="10">
        <v>141.8243244093</v>
      </c>
      <c r="J24646" s="10">
        <v>31.461793987709999</v>
      </c>
      <c r="K24646" s="10">
        <v>600</v>
      </c>
    </row>
    <row r="24647" spans="1:11" x14ac:dyDescent="0.35">
      <c r="A24647" s="1" t="s">
        <v>1088</v>
      </c>
    </row>
    <row r="24648" spans="1:11" x14ac:dyDescent="0.35">
      <c r="A24648" s="1" t="s">
        <v>49</v>
      </c>
    </row>
    <row r="24652" spans="1:11" x14ac:dyDescent="0.35">
      <c r="A24652" s="3" t="s">
        <v>1850</v>
      </c>
    </row>
    <row r="24653" spans="1:11" x14ac:dyDescent="0.35">
      <c r="A24653" s="1" t="s">
        <v>1089</v>
      </c>
    </row>
    <row r="24654" spans="1:11" ht="46.5" x14ac:dyDescent="0.35">
      <c r="A24654" s="4" t="s">
        <v>1851</v>
      </c>
      <c r="B24654" s="4" t="s">
        <v>1918</v>
      </c>
      <c r="C24654" s="4" t="s">
        <v>1919</v>
      </c>
      <c r="D24654" s="4" t="s">
        <v>1920</v>
      </c>
      <c r="E24654" s="4" t="s">
        <v>1921</v>
      </c>
      <c r="F24654" s="4" t="s">
        <v>1922</v>
      </c>
      <c r="G24654" s="4" t="s">
        <v>1923</v>
      </c>
      <c r="H24654" s="4" t="s">
        <v>1856</v>
      </c>
      <c r="I24654" s="4" t="s">
        <v>1857</v>
      </c>
    </row>
    <row r="24655" spans="1:11" x14ac:dyDescent="0.35">
      <c r="A24655" s="1" t="s">
        <v>1952</v>
      </c>
      <c r="B24655" s="7">
        <v>0.35204221376889999</v>
      </c>
      <c r="C24655" s="7">
        <v>0.42031484167060001</v>
      </c>
      <c r="D24655" s="7">
        <v>0.32820445327800002</v>
      </c>
      <c r="E24655" s="7">
        <v>0.35902586618580001</v>
      </c>
      <c r="F24655" s="7">
        <v>0.45060611488009999</v>
      </c>
      <c r="G24655" s="7">
        <v>0.4070092615307</v>
      </c>
      <c r="H24655" s="7">
        <v>0.34472782578860001</v>
      </c>
      <c r="I24655" s="7">
        <v>0.39779999999999999</v>
      </c>
    </row>
    <row r="24656" spans="1:11" x14ac:dyDescent="0.35">
      <c r="B24656" s="10">
        <v>65.193435439599995</v>
      </c>
      <c r="C24656" s="10">
        <v>169.5381973936</v>
      </c>
      <c r="D24656" s="10">
        <v>13.77157671748</v>
      </c>
      <c r="E24656" s="10">
        <v>51.42185872212</v>
      </c>
      <c r="F24656" s="10">
        <v>55.471331043269998</v>
      </c>
      <c r="G24656" s="10">
        <v>114.0668663503</v>
      </c>
      <c r="H24656" s="10">
        <v>3.9483671667809999</v>
      </c>
      <c r="I24656" s="10">
        <v>238.68</v>
      </c>
    </row>
    <row r="24657" spans="1:9" x14ac:dyDescent="0.35">
      <c r="A24657" s="1" t="s">
        <v>1953</v>
      </c>
      <c r="B24657" s="7">
        <v>0.64795778623110001</v>
      </c>
      <c r="C24657" s="7">
        <v>0.57968515832940004</v>
      </c>
      <c r="D24657" s="7">
        <v>0.67179554672200004</v>
      </c>
      <c r="E24657" s="7">
        <v>0.64097413381419999</v>
      </c>
      <c r="F24657" s="7">
        <v>0.54939388511989995</v>
      </c>
      <c r="G24657" s="7">
        <v>0.59299073846929995</v>
      </c>
      <c r="H24657" s="7">
        <v>0.65527217421140005</v>
      </c>
      <c r="I24657" s="7">
        <v>0.60219999999999996</v>
      </c>
    </row>
    <row r="24658" spans="1:9" x14ac:dyDescent="0.35">
      <c r="B24658" s="10">
        <v>119.9929793987</v>
      </c>
      <c r="C24658" s="10">
        <v>233.82180940449999</v>
      </c>
      <c r="D24658" s="10">
        <v>28.188782381639999</v>
      </c>
      <c r="E24658" s="10">
        <v>91.804197017039996</v>
      </c>
      <c r="F24658" s="10">
        <v>67.632482268350003</v>
      </c>
      <c r="G24658" s="10">
        <v>166.18932713620001</v>
      </c>
      <c r="H24658" s="10">
        <v>7.5052111968119997</v>
      </c>
      <c r="I24658" s="10">
        <v>361.32</v>
      </c>
    </row>
    <row r="24659" spans="1:9" x14ac:dyDescent="0.35">
      <c r="A24659" s="1" t="s">
        <v>1954</v>
      </c>
      <c r="B24659" s="7">
        <v>0.16386926933000001</v>
      </c>
      <c r="C24659" s="7">
        <v>0.17050187512769999</v>
      </c>
      <c r="D24659" s="7">
        <v>0.1161196926709</v>
      </c>
      <c r="E24659" s="7">
        <v>0.1778582699564</v>
      </c>
      <c r="F24659" s="7">
        <v>0.1911737571497</v>
      </c>
      <c r="G24659" s="7">
        <v>0.1614216565121</v>
      </c>
      <c r="H24659" s="7">
        <v>0</v>
      </c>
      <c r="I24659" s="7">
        <v>0.16520000000000001</v>
      </c>
    </row>
    <row r="24660" spans="1:9" x14ac:dyDescent="0.35">
      <c r="B24660" s="10">
        <v>30.346362489400001</v>
      </c>
      <c r="C24660" s="10">
        <v>68.773637510599997</v>
      </c>
      <c r="D24660" s="10">
        <v>4.8724240029479997</v>
      </c>
      <c r="E24660" s="10">
        <v>25.473938486449999</v>
      </c>
      <c r="F24660" s="10">
        <v>23.534218510239999</v>
      </c>
      <c r="G24660" s="10">
        <v>45.239419000360002</v>
      </c>
      <c r="H24660" s="10">
        <v>0</v>
      </c>
      <c r="I24660" s="10">
        <v>99.12</v>
      </c>
    </row>
    <row r="24661" spans="1:9" x14ac:dyDescent="0.35">
      <c r="A24661" s="1" t="s">
        <v>1955</v>
      </c>
      <c r="B24661" s="7">
        <v>0.18817294443890001</v>
      </c>
      <c r="C24661" s="7">
        <v>0.2498129665429</v>
      </c>
      <c r="D24661" s="7">
        <v>0.2120847606072</v>
      </c>
      <c r="E24661" s="7">
        <v>0.18116759622930001</v>
      </c>
      <c r="F24661" s="7">
        <v>0.25943235773040002</v>
      </c>
      <c r="G24661" s="7">
        <v>0.2455876050186</v>
      </c>
      <c r="H24661" s="7">
        <v>0.34472782578860001</v>
      </c>
      <c r="I24661" s="7">
        <v>0.2326</v>
      </c>
    </row>
    <row r="24662" spans="1:9" x14ac:dyDescent="0.35">
      <c r="B24662" s="10">
        <v>34.847072950200001</v>
      </c>
      <c r="C24662" s="10">
        <v>100.764559883</v>
      </c>
      <c r="D24662" s="10">
        <v>8.8991527145270002</v>
      </c>
      <c r="E24662" s="10">
        <v>25.947920235670001</v>
      </c>
      <c r="F24662" s="10">
        <v>31.93711253303</v>
      </c>
      <c r="G24662" s="10">
        <v>68.827447349989995</v>
      </c>
      <c r="H24662" s="10">
        <v>3.9483671667809999</v>
      </c>
      <c r="I24662" s="10">
        <v>139.56</v>
      </c>
    </row>
    <row r="24663" spans="1:9" x14ac:dyDescent="0.35">
      <c r="A24663" s="1" t="s">
        <v>1956</v>
      </c>
      <c r="B24663" s="7">
        <v>0.29706958066220002</v>
      </c>
      <c r="C24663" s="7">
        <v>0.29326733420899997</v>
      </c>
      <c r="D24663" s="7">
        <v>0.23850784276109999</v>
      </c>
      <c r="E24663" s="7">
        <v>0.31422617650029999</v>
      </c>
      <c r="F24663" s="7">
        <v>0.27816616589350002</v>
      </c>
      <c r="G24663" s="7">
        <v>0.29990059137980002</v>
      </c>
      <c r="H24663" s="7">
        <v>0.1654011889817</v>
      </c>
      <c r="I24663" s="7">
        <v>0.29199999999999998</v>
      </c>
    </row>
    <row r="24664" spans="1:9" x14ac:dyDescent="0.35">
      <c r="B24664" s="10">
        <v>55.013250600349998</v>
      </c>
      <c r="C24664" s="10">
        <v>118.2923139202</v>
      </c>
      <c r="D24664" s="10">
        <v>10.00787473021</v>
      </c>
      <c r="E24664" s="10">
        <v>45.00537587014</v>
      </c>
      <c r="F24664" s="10">
        <v>34.243315755760001</v>
      </c>
      <c r="G24664" s="10">
        <v>84.048998164460002</v>
      </c>
      <c r="H24664" s="10">
        <v>1.8944354794330001</v>
      </c>
      <c r="I24664" s="10">
        <v>175.2</v>
      </c>
    </row>
    <row r="24665" spans="1:9" x14ac:dyDescent="0.35">
      <c r="A24665" s="1" t="s">
        <v>1957</v>
      </c>
      <c r="B24665" s="7">
        <v>0.35088820556880002</v>
      </c>
      <c r="C24665" s="7">
        <v>0.28641782412040001</v>
      </c>
      <c r="D24665" s="7">
        <v>0.43328770396080002</v>
      </c>
      <c r="E24665" s="7">
        <v>0.32674795731389999</v>
      </c>
      <c r="F24665" s="7">
        <v>0.27122771922639999</v>
      </c>
      <c r="G24665" s="7">
        <v>0.29309014708949999</v>
      </c>
      <c r="H24665" s="7">
        <v>0.48987098522970002</v>
      </c>
      <c r="I24665" s="7">
        <v>0.31019999999999998</v>
      </c>
    </row>
    <row r="24666" spans="1:9" x14ac:dyDescent="0.35">
      <c r="B24666" s="10">
        <v>64.979728798330001</v>
      </c>
      <c r="C24666" s="10">
        <v>115.5294954843</v>
      </c>
      <c r="D24666" s="10">
        <v>18.180907651430001</v>
      </c>
      <c r="E24666" s="10">
        <v>46.798821146900003</v>
      </c>
      <c r="F24666" s="10">
        <v>33.389166512590002</v>
      </c>
      <c r="G24666" s="10">
        <v>82.140328971700001</v>
      </c>
      <c r="H24666" s="10">
        <v>5.610775717379</v>
      </c>
      <c r="I24666" s="10">
        <v>186.12</v>
      </c>
    </row>
    <row r="24667" spans="1:9" x14ac:dyDescent="0.35">
      <c r="A24667" s="1" t="s">
        <v>1857</v>
      </c>
      <c r="B24667" s="7">
        <v>1</v>
      </c>
      <c r="C24667" s="7">
        <v>1</v>
      </c>
      <c r="D24667" s="7">
        <v>1</v>
      </c>
      <c r="E24667" s="7">
        <v>1</v>
      </c>
      <c r="F24667" s="7">
        <v>1</v>
      </c>
      <c r="G24667" s="7">
        <v>1</v>
      </c>
      <c r="H24667" s="7">
        <v>1</v>
      </c>
      <c r="I24667" s="7">
        <v>1</v>
      </c>
    </row>
    <row r="24668" spans="1:9" x14ac:dyDescent="0.35">
      <c r="B24668" s="10">
        <v>185.18641483830001</v>
      </c>
      <c r="C24668" s="10">
        <v>403.36000679810002</v>
      </c>
      <c r="D24668" s="10">
        <v>41.960359099119998</v>
      </c>
      <c r="E24668" s="10">
        <v>143.22605573920001</v>
      </c>
      <c r="F24668" s="10">
        <v>123.10381331160001</v>
      </c>
      <c r="G24668" s="10">
        <v>280.25619348650002</v>
      </c>
      <c r="H24668" s="10">
        <v>11.453578363589999</v>
      </c>
      <c r="I24668" s="10">
        <v>600</v>
      </c>
    </row>
    <row r="24669" spans="1:9" x14ac:dyDescent="0.35">
      <c r="A24669" s="1" t="s">
        <v>1089</v>
      </c>
    </row>
    <row r="24670" spans="1:9" x14ac:dyDescent="0.35">
      <c r="A24670" s="1" t="s">
        <v>49</v>
      </c>
    </row>
    <row r="24674" spans="1:6" x14ac:dyDescent="0.35">
      <c r="A24674" s="3" t="s">
        <v>1850</v>
      </c>
    </row>
    <row r="24675" spans="1:6" x14ac:dyDescent="0.35">
      <c r="A24675" s="1" t="s">
        <v>1090</v>
      </c>
    </row>
    <row r="24676" spans="1:6" ht="46.5" x14ac:dyDescent="0.35">
      <c r="A24676" s="4" t="s">
        <v>1851</v>
      </c>
      <c r="B24676" s="4" t="s">
        <v>1924</v>
      </c>
      <c r="C24676" s="4" t="s">
        <v>1925</v>
      </c>
      <c r="D24676" s="4" t="s">
        <v>1926</v>
      </c>
      <c r="E24676" s="4" t="s">
        <v>1856</v>
      </c>
      <c r="F24676" s="4" t="s">
        <v>1857</v>
      </c>
    </row>
    <row r="24677" spans="1:6" x14ac:dyDescent="0.35">
      <c r="A24677" s="1" t="s">
        <v>1952</v>
      </c>
      <c r="B24677" s="7">
        <v>0.36869938171409999</v>
      </c>
      <c r="C24677" s="7">
        <v>0.41426119268220002</v>
      </c>
      <c r="D24677" s="5">
        <v>0.60837517505469996</v>
      </c>
      <c r="E24677" s="7">
        <v>0.34167560672609998</v>
      </c>
      <c r="F24677" s="7">
        <v>0.39779999999999999</v>
      </c>
    </row>
    <row r="24678" spans="1:6" x14ac:dyDescent="0.35">
      <c r="B24678" s="10">
        <v>88.377627469100005</v>
      </c>
      <c r="C24678" s="10">
        <v>73.624460931130002</v>
      </c>
      <c r="D24678" s="8">
        <v>32.612691257260003</v>
      </c>
      <c r="E24678" s="10">
        <v>44.065220342499998</v>
      </c>
      <c r="F24678" s="10">
        <v>238.68</v>
      </c>
    </row>
    <row r="24679" spans="1:6" x14ac:dyDescent="0.35">
      <c r="A24679" s="1" t="s">
        <v>1953</v>
      </c>
      <c r="B24679" s="7">
        <v>0.63130061828590001</v>
      </c>
      <c r="C24679" s="7">
        <v>0.58573880731780004</v>
      </c>
      <c r="D24679" s="6">
        <v>0.39162482494529999</v>
      </c>
      <c r="E24679" s="7">
        <v>0.65832439327390002</v>
      </c>
      <c r="F24679" s="7">
        <v>0.60219999999999996</v>
      </c>
    </row>
    <row r="24680" spans="1:6" x14ac:dyDescent="0.35">
      <c r="B24680" s="10">
        <v>151.32341856529999</v>
      </c>
      <c r="C24680" s="10">
        <v>104.1002746504</v>
      </c>
      <c r="D24680" s="9">
        <v>20.99352509489</v>
      </c>
      <c r="E24680" s="10">
        <v>84.902781689389997</v>
      </c>
      <c r="F24680" s="10">
        <v>361.32</v>
      </c>
    </row>
    <row r="24681" spans="1:6" x14ac:dyDescent="0.35">
      <c r="A24681" s="1" t="s">
        <v>1954</v>
      </c>
      <c r="B24681" s="7">
        <v>0.1224029090245</v>
      </c>
      <c r="C24681" s="7">
        <v>0.19058520456649999</v>
      </c>
      <c r="D24681" s="5">
        <v>0.34205209217069998</v>
      </c>
      <c r="E24681" s="7">
        <v>0.13625140227320001</v>
      </c>
      <c r="F24681" s="7">
        <v>0.16520000000000001</v>
      </c>
    </row>
    <row r="24682" spans="1:6" x14ac:dyDescent="0.35">
      <c r="B24682" s="10">
        <v>29.340105330829999</v>
      </c>
      <c r="C24682" s="10">
        <v>33.871705087339997</v>
      </c>
      <c r="D24682" s="8">
        <v>18.336118456609999</v>
      </c>
      <c r="E24682" s="10">
        <v>17.572071125219999</v>
      </c>
      <c r="F24682" s="10">
        <v>99.12</v>
      </c>
    </row>
    <row r="24683" spans="1:6" x14ac:dyDescent="0.35">
      <c r="A24683" s="1" t="s">
        <v>1955</v>
      </c>
      <c r="B24683" s="7">
        <v>0.2462964726896</v>
      </c>
      <c r="C24683" s="7">
        <v>0.22367598811559999</v>
      </c>
      <c r="D24683" s="7">
        <v>0.26632308288399997</v>
      </c>
      <c r="E24683" s="7">
        <v>0.20542420445289999</v>
      </c>
      <c r="F24683" s="7">
        <v>0.2326</v>
      </c>
    </row>
    <row r="24684" spans="1:6" x14ac:dyDescent="0.35">
      <c r="B24684" s="10">
        <v>59.037522138280004</v>
      </c>
      <c r="C24684" s="10">
        <v>39.752755843789998</v>
      </c>
      <c r="D24684" s="10">
        <v>14.276572800649999</v>
      </c>
      <c r="E24684" s="10">
        <v>26.493149217279999</v>
      </c>
      <c r="F24684" s="10">
        <v>139.56</v>
      </c>
    </row>
    <row r="24685" spans="1:6" x14ac:dyDescent="0.35">
      <c r="A24685" s="1" t="s">
        <v>1956</v>
      </c>
      <c r="B24685" s="7">
        <v>0.32875351553530002</v>
      </c>
      <c r="C24685" s="7">
        <v>0.26677888550340001</v>
      </c>
      <c r="D24685" s="7">
        <v>0.2100663682427</v>
      </c>
      <c r="E24685" s="7">
        <v>0.29250176613739998</v>
      </c>
      <c r="F24685" s="7">
        <v>0.29199999999999998</v>
      </c>
    </row>
    <row r="24686" spans="1:6" x14ac:dyDescent="0.35">
      <c r="B24686" s="10">
        <v>78.802561561299996</v>
      </c>
      <c r="C24686" s="10">
        <v>47.413206884829997</v>
      </c>
      <c r="D24686" s="10">
        <v>11.260863184330001</v>
      </c>
      <c r="E24686" s="10">
        <v>37.723368369550002</v>
      </c>
      <c r="F24686" s="10">
        <v>175.2</v>
      </c>
    </row>
    <row r="24687" spans="1:6" x14ac:dyDescent="0.35">
      <c r="A24687" s="1" t="s">
        <v>1957</v>
      </c>
      <c r="B24687" s="7">
        <v>0.30254710275070001</v>
      </c>
      <c r="C24687" s="7">
        <v>0.31895992181440003</v>
      </c>
      <c r="D24687" s="7">
        <v>0.18155845670260001</v>
      </c>
      <c r="E24687" s="7">
        <v>0.36582262713640001</v>
      </c>
      <c r="F24687" s="7">
        <v>0.31019999999999998</v>
      </c>
    </row>
    <row r="24688" spans="1:6" x14ac:dyDescent="0.35">
      <c r="B24688" s="10">
        <v>72.520857004020002</v>
      </c>
      <c r="C24688" s="10">
        <v>56.687067765569999</v>
      </c>
      <c r="D24688" s="10">
        <v>9.7326619105609993</v>
      </c>
      <c r="E24688" s="10">
        <v>47.179413319840002</v>
      </c>
      <c r="F24688" s="10">
        <v>186.12</v>
      </c>
    </row>
    <row r="24689" spans="1:6" x14ac:dyDescent="0.35">
      <c r="A24689" s="1" t="s">
        <v>1857</v>
      </c>
      <c r="B24689" s="7">
        <v>1</v>
      </c>
      <c r="C24689" s="7">
        <v>1</v>
      </c>
      <c r="D24689" s="7">
        <v>1</v>
      </c>
      <c r="E24689" s="7">
        <v>1</v>
      </c>
      <c r="F24689" s="7">
        <v>1</v>
      </c>
    </row>
    <row r="24690" spans="1:6" x14ac:dyDescent="0.35">
      <c r="B24690" s="10">
        <v>239.70104603440001</v>
      </c>
      <c r="C24690" s="10">
        <v>177.7247355815</v>
      </c>
      <c r="D24690" s="10">
        <v>53.60621635215</v>
      </c>
      <c r="E24690" s="10">
        <v>128.9680020319</v>
      </c>
      <c r="F24690" s="10">
        <v>600</v>
      </c>
    </row>
    <row r="24691" spans="1:6" x14ac:dyDescent="0.35">
      <c r="A24691" s="1" t="s">
        <v>1090</v>
      </c>
    </row>
    <row r="24692" spans="1:6" x14ac:dyDescent="0.35">
      <c r="A24692" s="1" t="s">
        <v>49</v>
      </c>
    </row>
    <row r="24696" spans="1:6" x14ac:dyDescent="0.35">
      <c r="A24696" s="3" t="s">
        <v>1850</v>
      </c>
    </row>
    <row r="24697" spans="1:6" x14ac:dyDescent="0.35">
      <c r="A24697" s="1" t="s">
        <v>1091</v>
      </c>
    </row>
    <row r="24698" spans="1:6" ht="46.5" x14ac:dyDescent="0.35">
      <c r="A24698" s="4" t="s">
        <v>1851</v>
      </c>
      <c r="B24698" s="4" t="s">
        <v>1924</v>
      </c>
      <c r="C24698" s="4" t="s">
        <v>1925</v>
      </c>
      <c r="D24698" s="4" t="s">
        <v>1926</v>
      </c>
      <c r="E24698" s="4" t="s">
        <v>1856</v>
      </c>
      <c r="F24698" s="4" t="s">
        <v>1857</v>
      </c>
    </row>
    <row r="24699" spans="1:6" x14ac:dyDescent="0.35">
      <c r="A24699" s="1" t="s">
        <v>1952</v>
      </c>
      <c r="B24699" s="7">
        <v>0.38139842315450001</v>
      </c>
      <c r="C24699" s="7">
        <v>0.35742607993940001</v>
      </c>
      <c r="D24699" s="7">
        <v>0.52676932986930003</v>
      </c>
      <c r="E24699" s="7">
        <v>0.41559829136839999</v>
      </c>
      <c r="F24699" s="7">
        <v>0.39779999999999999</v>
      </c>
    </row>
    <row r="24700" spans="1:6" x14ac:dyDescent="0.35">
      <c r="B24700" s="10">
        <v>113.9474278661</v>
      </c>
      <c r="C24700" s="10">
        <v>47.157741758900002</v>
      </c>
      <c r="D24700" s="10">
        <v>34.181274409419999</v>
      </c>
      <c r="E24700" s="10">
        <v>43.393555965579999</v>
      </c>
      <c r="F24700" s="10">
        <v>238.68</v>
      </c>
    </row>
    <row r="24701" spans="1:6" x14ac:dyDescent="0.35">
      <c r="A24701" s="1" t="s">
        <v>1953</v>
      </c>
      <c r="B24701" s="7">
        <v>0.61860157684549999</v>
      </c>
      <c r="C24701" s="7">
        <v>0.64257392006059999</v>
      </c>
      <c r="D24701" s="7">
        <v>0.47323067013070003</v>
      </c>
      <c r="E24701" s="7">
        <v>0.58440170863160001</v>
      </c>
      <c r="F24701" s="7">
        <v>0.60219999999999996</v>
      </c>
    </row>
    <row r="24702" spans="1:6" x14ac:dyDescent="0.35">
      <c r="B24702" s="10">
        <v>184.8147613523</v>
      </c>
      <c r="C24702" s="10">
        <v>84.779305943089994</v>
      </c>
      <c r="D24702" s="10">
        <v>30.70723080766</v>
      </c>
      <c r="E24702" s="10">
        <v>61.018701896940001</v>
      </c>
      <c r="F24702" s="10">
        <v>361.32</v>
      </c>
    </row>
    <row r="24703" spans="1:6" x14ac:dyDescent="0.35">
      <c r="A24703" s="1" t="s">
        <v>1954</v>
      </c>
      <c r="B24703" s="6">
        <v>0.1219866868177</v>
      </c>
      <c r="C24703" s="7">
        <v>0.17616214877559999</v>
      </c>
      <c r="D24703" s="5">
        <v>0.32987239699979998</v>
      </c>
      <c r="E24703" s="7">
        <v>0.17265932353079999</v>
      </c>
      <c r="F24703" s="7">
        <v>0.16520000000000001</v>
      </c>
    </row>
    <row r="24704" spans="1:6" x14ac:dyDescent="0.35">
      <c r="B24704" s="9">
        <v>36.445009609160003</v>
      </c>
      <c r="C24704" s="10">
        <v>23.242313826290001</v>
      </c>
      <c r="D24704" s="8">
        <v>21.404926753689999</v>
      </c>
      <c r="E24704" s="10">
        <v>18.027749810860001</v>
      </c>
      <c r="F24704" s="10">
        <v>99.12</v>
      </c>
    </row>
    <row r="24705" spans="1:9" x14ac:dyDescent="0.35">
      <c r="A24705" s="1" t="s">
        <v>1955</v>
      </c>
      <c r="B24705" s="7">
        <v>0.25941173633679998</v>
      </c>
      <c r="C24705" s="7">
        <v>0.18126393116379999</v>
      </c>
      <c r="D24705" s="7">
        <v>0.1968969328695</v>
      </c>
      <c r="E24705" s="7">
        <v>0.2429389678377</v>
      </c>
      <c r="F24705" s="7">
        <v>0.2326</v>
      </c>
    </row>
    <row r="24706" spans="1:9" x14ac:dyDescent="0.35">
      <c r="B24706" s="10">
        <v>77.50241825693</v>
      </c>
      <c r="C24706" s="10">
        <v>23.915427932619998</v>
      </c>
      <c r="D24706" s="10">
        <v>12.77634765573</v>
      </c>
      <c r="E24706" s="10">
        <v>25.365806154720001</v>
      </c>
      <c r="F24706" s="10">
        <v>139.56</v>
      </c>
    </row>
    <row r="24707" spans="1:9" x14ac:dyDescent="0.35">
      <c r="A24707" s="1" t="s">
        <v>1956</v>
      </c>
      <c r="B24707" s="7">
        <v>0.30755644304730001</v>
      </c>
      <c r="C24707" s="7">
        <v>0.26137645118160002</v>
      </c>
      <c r="D24707" s="7">
        <v>0.27233392090640002</v>
      </c>
      <c r="E24707" s="7">
        <v>0.29840543677100001</v>
      </c>
      <c r="F24707" s="7">
        <v>0.29199999999999998</v>
      </c>
    </row>
    <row r="24708" spans="1:9" x14ac:dyDescent="0.35">
      <c r="B24708" s="10">
        <v>91.886236233039995</v>
      </c>
      <c r="C24708" s="10">
        <v>34.485237307719999</v>
      </c>
      <c r="D24708" s="10">
        <v>17.671341047529999</v>
      </c>
      <c r="E24708" s="10">
        <v>31.15718541171</v>
      </c>
      <c r="F24708" s="10">
        <v>175.2</v>
      </c>
    </row>
    <row r="24709" spans="1:9" x14ac:dyDescent="0.35">
      <c r="A24709" s="1" t="s">
        <v>1957</v>
      </c>
      <c r="B24709" s="7">
        <v>0.3110451337981</v>
      </c>
      <c r="C24709" s="7">
        <v>0.38119746887900002</v>
      </c>
      <c r="D24709" s="7">
        <v>0.20089674922430001</v>
      </c>
      <c r="E24709" s="7">
        <v>0.2859962718606</v>
      </c>
      <c r="F24709" s="7">
        <v>0.31019999999999998</v>
      </c>
    </row>
    <row r="24710" spans="1:9" x14ac:dyDescent="0.35">
      <c r="B24710" s="10">
        <v>92.928525119260001</v>
      </c>
      <c r="C24710" s="10">
        <v>50.294068635370003</v>
      </c>
      <c r="D24710" s="10">
        <v>13.03588976014</v>
      </c>
      <c r="E24710" s="10">
        <v>29.861516485220001</v>
      </c>
      <c r="F24710" s="10">
        <v>186.12</v>
      </c>
    </row>
    <row r="24711" spans="1:9" x14ac:dyDescent="0.35">
      <c r="A24711" s="1" t="s">
        <v>1857</v>
      </c>
      <c r="B24711" s="7">
        <v>1</v>
      </c>
      <c r="C24711" s="7">
        <v>1</v>
      </c>
      <c r="D24711" s="7">
        <v>1</v>
      </c>
      <c r="E24711" s="7">
        <v>1</v>
      </c>
      <c r="F24711" s="7">
        <v>1</v>
      </c>
    </row>
    <row r="24712" spans="1:9" x14ac:dyDescent="0.35">
      <c r="B24712" s="10">
        <v>298.76218921840001</v>
      </c>
      <c r="C24712" s="10">
        <v>131.937047702</v>
      </c>
      <c r="D24712" s="10">
        <v>64.88850521709</v>
      </c>
      <c r="E24712" s="10">
        <v>104.4122578625</v>
      </c>
      <c r="F24712" s="10">
        <v>600</v>
      </c>
    </row>
    <row r="24713" spans="1:9" x14ac:dyDescent="0.35">
      <c r="A24713" s="1" t="s">
        <v>1091</v>
      </c>
    </row>
    <row r="24714" spans="1:9" x14ac:dyDescent="0.35">
      <c r="A24714" s="1" t="s">
        <v>49</v>
      </c>
    </row>
    <row r="24718" spans="1:9" x14ac:dyDescent="0.35">
      <c r="A24718" s="3" t="s">
        <v>1850</v>
      </c>
    </row>
    <row r="24719" spans="1:9" x14ac:dyDescent="0.35">
      <c r="A24719" s="1" t="s">
        <v>1092</v>
      </c>
    </row>
    <row r="24720" spans="1:9" ht="31" x14ac:dyDescent="0.35">
      <c r="A24720" s="4" t="s">
        <v>1851</v>
      </c>
      <c r="B24720" s="4" t="s">
        <v>1927</v>
      </c>
      <c r="C24720" s="4" t="s">
        <v>1928</v>
      </c>
      <c r="D24720" s="4" t="s">
        <v>1929</v>
      </c>
      <c r="E24720" s="4" t="s">
        <v>1930</v>
      </c>
      <c r="F24720" s="4" t="s">
        <v>1931</v>
      </c>
      <c r="G24720" s="4" t="s">
        <v>1932</v>
      </c>
      <c r="H24720" s="4" t="s">
        <v>1856</v>
      </c>
      <c r="I24720" s="4" t="s">
        <v>1857</v>
      </c>
    </row>
    <row r="24721" spans="1:9" x14ac:dyDescent="0.35">
      <c r="A24721" s="1" t="s">
        <v>1952</v>
      </c>
      <c r="B24721" s="7">
        <v>0.38817718046939997</v>
      </c>
      <c r="C24721" s="7">
        <v>0.40452721739870001</v>
      </c>
      <c r="D24721" s="7">
        <v>0.40990247418949999</v>
      </c>
      <c r="E24721" s="7">
        <v>0.33221431082910002</v>
      </c>
      <c r="F24721" s="7">
        <v>0.3182522229084</v>
      </c>
      <c r="G24721" s="7">
        <v>0.48046558558789998</v>
      </c>
      <c r="H24721" s="7">
        <v>0.4632562637014</v>
      </c>
      <c r="I24721" s="7">
        <v>0.39779999999999999</v>
      </c>
    </row>
    <row r="24722" spans="1:9" x14ac:dyDescent="0.35">
      <c r="B24722" s="10">
        <v>142.23102574009999</v>
      </c>
      <c r="C24722" s="10">
        <v>81.032256478969998</v>
      </c>
      <c r="D24722" s="10">
        <v>108.1907178224</v>
      </c>
      <c r="E24722" s="10">
        <v>34.04030791772</v>
      </c>
      <c r="F24722" s="10">
        <v>29.843947311280001</v>
      </c>
      <c r="G24722" s="10">
        <v>51.188309167690001</v>
      </c>
      <c r="H24722" s="10">
        <v>15.416717780899999</v>
      </c>
      <c r="I24722" s="10">
        <v>238.68</v>
      </c>
    </row>
    <row r="24723" spans="1:9" x14ac:dyDescent="0.35">
      <c r="A24723" s="1" t="s">
        <v>1953</v>
      </c>
      <c r="B24723" s="7">
        <v>0.61182281953060003</v>
      </c>
      <c r="C24723" s="7">
        <v>0.59547278260129999</v>
      </c>
      <c r="D24723" s="7">
        <v>0.59009752581050001</v>
      </c>
      <c r="E24723" s="7">
        <v>0.66778568917089998</v>
      </c>
      <c r="F24723" s="7">
        <v>0.68174777709159995</v>
      </c>
      <c r="G24723" s="7">
        <v>0.51953441441210002</v>
      </c>
      <c r="H24723" s="7">
        <v>0.53674373629859995</v>
      </c>
      <c r="I24723" s="7">
        <v>0.60219999999999996</v>
      </c>
    </row>
    <row r="24724" spans="1:9" x14ac:dyDescent="0.35">
      <c r="B24724" s="10">
        <v>224.17646263450001</v>
      </c>
      <c r="C24724" s="10">
        <v>119.2812279883</v>
      </c>
      <c r="D24724" s="10">
        <v>155.75186519409999</v>
      </c>
      <c r="E24724" s="10">
        <v>68.424597440409997</v>
      </c>
      <c r="F24724" s="10">
        <v>63.930565993119998</v>
      </c>
      <c r="G24724" s="10">
        <v>55.350661995160003</v>
      </c>
      <c r="H24724" s="10">
        <v>17.86230937725</v>
      </c>
      <c r="I24724" s="10">
        <v>361.32</v>
      </c>
    </row>
    <row r="24725" spans="1:9" x14ac:dyDescent="0.35">
      <c r="A24725" s="1" t="s">
        <v>1954</v>
      </c>
      <c r="B24725" s="7">
        <v>0.15059881332050001</v>
      </c>
      <c r="C24725" s="7">
        <v>0.1806572801694</v>
      </c>
      <c r="D24725" s="7">
        <v>0.1485501980435</v>
      </c>
      <c r="E24725" s="7">
        <v>0.15587590605689999</v>
      </c>
      <c r="F24725" s="7">
        <v>0.16718385661720001</v>
      </c>
      <c r="G24725" s="7">
        <v>0.19251644984560001</v>
      </c>
      <c r="H24725" s="7">
        <v>0.23292080435849999</v>
      </c>
      <c r="I24725" s="7">
        <v>0.16520000000000001</v>
      </c>
    </row>
    <row r="24726" spans="1:9" x14ac:dyDescent="0.35">
      <c r="B24726" s="10">
        <v>55.180532940950002</v>
      </c>
      <c r="C24726" s="10">
        <v>36.188089285110003</v>
      </c>
      <c r="D24726" s="10">
        <v>39.208722979210002</v>
      </c>
      <c r="E24726" s="10">
        <v>15.971809961729999</v>
      </c>
      <c r="F24726" s="10">
        <v>15.67758478663</v>
      </c>
      <c r="G24726" s="10">
        <v>20.51050449848</v>
      </c>
      <c r="H24726" s="10">
        <v>7.7513777739430001</v>
      </c>
      <c r="I24726" s="10">
        <v>99.12</v>
      </c>
    </row>
    <row r="24727" spans="1:9" x14ac:dyDescent="0.35">
      <c r="A24727" s="1" t="s">
        <v>1955</v>
      </c>
      <c r="B24727" s="7">
        <v>0.23757836714889999</v>
      </c>
      <c r="C24727" s="7">
        <v>0.22386993722929999</v>
      </c>
      <c r="D24727" s="7">
        <v>0.26135227614599998</v>
      </c>
      <c r="E24727" s="7">
        <v>0.1763384047722</v>
      </c>
      <c r="F24727" s="7">
        <v>0.15106836629109999</v>
      </c>
      <c r="G24727" s="7">
        <v>0.28794913574230002</v>
      </c>
      <c r="H24727" s="7">
        <v>0.23033545934290001</v>
      </c>
      <c r="I24727" s="7">
        <v>0.2326</v>
      </c>
    </row>
    <row r="24728" spans="1:9" x14ac:dyDescent="0.35">
      <c r="B24728" s="10">
        <v>87.050492799180006</v>
      </c>
      <c r="C24728" s="10">
        <v>44.844167193860002</v>
      </c>
      <c r="D24728" s="10">
        <v>68.981994843199999</v>
      </c>
      <c r="E24728" s="10">
        <v>18.06849795598</v>
      </c>
      <c r="F24728" s="10">
        <v>14.16636252464</v>
      </c>
      <c r="G24728" s="10">
        <v>30.677804669210001</v>
      </c>
      <c r="H24728" s="10">
        <v>7.6653400069569999</v>
      </c>
      <c r="I24728" s="10">
        <v>139.56</v>
      </c>
    </row>
    <row r="24729" spans="1:9" x14ac:dyDescent="0.35">
      <c r="A24729" s="1" t="s">
        <v>1956</v>
      </c>
      <c r="B24729" s="7">
        <v>0.32645012230010001</v>
      </c>
      <c r="C24729" s="7">
        <v>0.25960018651610001</v>
      </c>
      <c r="D24729" s="7">
        <v>0.3246117615097</v>
      </c>
      <c r="E24729" s="7">
        <v>0.33118561387000001</v>
      </c>
      <c r="F24729" s="7">
        <v>0.25826441127279998</v>
      </c>
      <c r="G24729" s="7">
        <v>0.26077592223000001</v>
      </c>
      <c r="H24729" s="7">
        <v>0.1077198760055</v>
      </c>
      <c r="I24729" s="7">
        <v>0.29199999999999998</v>
      </c>
    </row>
    <row r="24730" spans="1:9" x14ac:dyDescent="0.35">
      <c r="B24730" s="10">
        <v>119.6137693916</v>
      </c>
      <c r="C24730" s="10">
        <v>52.001417929379997</v>
      </c>
      <c r="D24730" s="10">
        <v>85.678866810390005</v>
      </c>
      <c r="E24730" s="10">
        <v>33.93490258117</v>
      </c>
      <c r="F24730" s="10">
        <v>24.21861947096</v>
      </c>
      <c r="G24730" s="10">
        <v>27.78279845842</v>
      </c>
      <c r="H24730" s="10">
        <v>3.584812679059</v>
      </c>
      <c r="I24730" s="10">
        <v>175.2</v>
      </c>
    </row>
    <row r="24731" spans="1:9" x14ac:dyDescent="0.35">
      <c r="A24731" s="1" t="s">
        <v>1957</v>
      </c>
      <c r="B24731" s="7">
        <v>0.28537269723050002</v>
      </c>
      <c r="C24731" s="7">
        <v>0.33587259608530001</v>
      </c>
      <c r="D24731" s="7">
        <v>0.26548576430089998</v>
      </c>
      <c r="E24731" s="7">
        <v>0.33660007530090003</v>
      </c>
      <c r="F24731" s="7">
        <v>0.42348336581879997</v>
      </c>
      <c r="G24731" s="7">
        <v>0.25875849218210001</v>
      </c>
      <c r="H24731" s="7">
        <v>0.42902386029310002</v>
      </c>
      <c r="I24731" s="7">
        <v>0.31019999999999998</v>
      </c>
    </row>
    <row r="24732" spans="1:9" x14ac:dyDescent="0.35">
      <c r="B24732" s="10">
        <v>104.5626932429</v>
      </c>
      <c r="C24732" s="10">
        <v>67.279810058899997</v>
      </c>
      <c r="D24732" s="10">
        <v>70.072998383669997</v>
      </c>
      <c r="E24732" s="10">
        <v>34.489694859239997</v>
      </c>
      <c r="F24732" s="10">
        <v>39.711946522170003</v>
      </c>
      <c r="G24732" s="10">
        <v>27.567863536729998</v>
      </c>
      <c r="H24732" s="10">
        <v>14.277496698189999</v>
      </c>
      <c r="I24732" s="10">
        <v>186.12</v>
      </c>
    </row>
    <row r="24733" spans="1:9" x14ac:dyDescent="0.35">
      <c r="A24733" s="1" t="s">
        <v>1857</v>
      </c>
      <c r="B24733" s="7">
        <v>1</v>
      </c>
      <c r="C24733" s="7">
        <v>1</v>
      </c>
      <c r="D24733" s="7">
        <v>1</v>
      </c>
      <c r="E24733" s="7">
        <v>1</v>
      </c>
      <c r="F24733" s="7">
        <v>1</v>
      </c>
      <c r="G24733" s="7">
        <v>1</v>
      </c>
      <c r="H24733" s="7">
        <v>1</v>
      </c>
      <c r="I24733" s="7">
        <v>1</v>
      </c>
    </row>
    <row r="24734" spans="1:9" x14ac:dyDescent="0.35">
      <c r="B24734" s="10">
        <v>366.40748837460001</v>
      </c>
      <c r="C24734" s="10">
        <v>200.31348446729999</v>
      </c>
      <c r="D24734" s="10">
        <v>263.94258301650001</v>
      </c>
      <c r="E24734" s="10">
        <v>102.4649053581</v>
      </c>
      <c r="F24734" s="10">
        <v>93.774513304400003</v>
      </c>
      <c r="G24734" s="10">
        <v>106.5389711629</v>
      </c>
      <c r="H24734" s="10">
        <v>33.279027158150001</v>
      </c>
      <c r="I24734" s="10">
        <v>600</v>
      </c>
    </row>
    <row r="24735" spans="1:9" x14ac:dyDescent="0.35">
      <c r="A24735" s="1" t="s">
        <v>1092</v>
      </c>
    </row>
    <row r="24736" spans="1:9" x14ac:dyDescent="0.35">
      <c r="A24736" s="1" t="s">
        <v>49</v>
      </c>
    </row>
    <row r="24740" spans="1:7" x14ac:dyDescent="0.35">
      <c r="A24740" s="3" t="s">
        <v>1850</v>
      </c>
    </row>
    <row r="24741" spans="1:7" x14ac:dyDescent="0.35">
      <c r="A24741" s="1" t="s">
        <v>1093</v>
      </c>
    </row>
    <row r="24742" spans="1:7" ht="31" x14ac:dyDescent="0.35">
      <c r="A24742" s="4" t="s">
        <v>1851</v>
      </c>
      <c r="B24742" s="4" t="s">
        <v>1933</v>
      </c>
      <c r="C24742" s="4" t="s">
        <v>1934</v>
      </c>
      <c r="D24742" s="4" t="s">
        <v>1935</v>
      </c>
      <c r="E24742" s="4" t="s">
        <v>1936</v>
      </c>
      <c r="F24742" s="4" t="s">
        <v>1856</v>
      </c>
      <c r="G24742" s="4" t="s">
        <v>1857</v>
      </c>
    </row>
    <row r="24743" spans="1:7" x14ac:dyDescent="0.35">
      <c r="A24743" s="1" t="s">
        <v>1952</v>
      </c>
      <c r="B24743" s="6">
        <v>0.30729812515440003</v>
      </c>
      <c r="C24743" s="7">
        <v>0.46601077297459997</v>
      </c>
      <c r="D24743" s="7">
        <v>0.4311823636214</v>
      </c>
      <c r="E24743" s="7">
        <v>0.4626162490836</v>
      </c>
      <c r="F24743" s="7">
        <v>0.1904256607249</v>
      </c>
      <c r="G24743" s="7">
        <v>0.39779999999999999</v>
      </c>
    </row>
    <row r="24744" spans="1:7" x14ac:dyDescent="0.35">
      <c r="B24744" s="9">
        <v>67.072126431309997</v>
      </c>
      <c r="C24744" s="10">
        <v>71.631181973500006</v>
      </c>
      <c r="D24744" s="10">
        <v>56.679401542569998</v>
      </c>
      <c r="E24744" s="10">
        <v>42.332432358410003</v>
      </c>
      <c r="F24744" s="10">
        <v>0.9648576942132</v>
      </c>
      <c r="G24744" s="10">
        <v>238.68</v>
      </c>
    </row>
    <row r="24745" spans="1:7" x14ac:dyDescent="0.35">
      <c r="A24745" s="1" t="s">
        <v>1953</v>
      </c>
      <c r="B24745" s="5">
        <v>0.69270187484559997</v>
      </c>
      <c r="C24745" s="7">
        <v>0.53398922702539997</v>
      </c>
      <c r="D24745" s="7">
        <v>0.56881763637859994</v>
      </c>
      <c r="E24745" s="7">
        <v>0.5373837509164</v>
      </c>
      <c r="F24745" s="7">
        <v>0.80957433927510003</v>
      </c>
      <c r="G24745" s="7">
        <v>0.60219999999999996</v>
      </c>
    </row>
    <row r="24746" spans="1:7" x14ac:dyDescent="0.35">
      <c r="B24746" s="8">
        <v>151.19190104239999</v>
      </c>
      <c r="C24746" s="10">
        <v>82.080247305840004</v>
      </c>
      <c r="D24746" s="10">
        <v>74.771711314970005</v>
      </c>
      <c r="E24746" s="10">
        <v>49.174150997159998</v>
      </c>
      <c r="F24746" s="10">
        <v>4.1019893396380001</v>
      </c>
      <c r="G24746" s="10">
        <v>361.32</v>
      </c>
    </row>
    <row r="24747" spans="1:7" x14ac:dyDescent="0.35">
      <c r="A24747" s="1" t="s">
        <v>1954</v>
      </c>
      <c r="B24747" s="7">
        <v>0.12135808909280001</v>
      </c>
      <c r="C24747" s="7">
        <v>0.1893828062016</v>
      </c>
      <c r="D24747" s="7">
        <v>0.17310963434910001</v>
      </c>
      <c r="E24747" s="7">
        <v>0.22693600878600001</v>
      </c>
      <c r="F24747" s="7">
        <v>0</v>
      </c>
      <c r="G24747" s="7">
        <v>0.16520000000000001</v>
      </c>
    </row>
    <row r="24748" spans="1:7" x14ac:dyDescent="0.35">
      <c r="B24748" s="10">
        <v>26.488105291899998</v>
      </c>
      <c r="C24748" s="10">
        <v>29.110301822189999</v>
      </c>
      <c r="D24748" s="10">
        <v>22.755454081549999</v>
      </c>
      <c r="E24748" s="10">
        <v>20.766138804360001</v>
      </c>
      <c r="F24748" s="10">
        <v>0</v>
      </c>
      <c r="G24748" s="10">
        <v>99.12</v>
      </c>
    </row>
    <row r="24749" spans="1:7" x14ac:dyDescent="0.35">
      <c r="A24749" s="1" t="s">
        <v>1955</v>
      </c>
      <c r="B24749" s="7">
        <v>0.18594003606160001</v>
      </c>
      <c r="C24749" s="7">
        <v>0.276627966773</v>
      </c>
      <c r="D24749" s="7">
        <v>0.25807272927219999</v>
      </c>
      <c r="E24749" s="7">
        <v>0.23568024029760001</v>
      </c>
      <c r="F24749" s="7">
        <v>0.1904256607249</v>
      </c>
      <c r="G24749" s="7">
        <v>0.2326</v>
      </c>
    </row>
    <row r="24750" spans="1:7" x14ac:dyDescent="0.35">
      <c r="B24750" s="10">
        <v>40.584021139400001</v>
      </c>
      <c r="C24750" s="10">
        <v>42.520880151310003</v>
      </c>
      <c r="D24750" s="10">
        <v>33.923947461019999</v>
      </c>
      <c r="E24750" s="10">
        <v>21.56629355406</v>
      </c>
      <c r="F24750" s="10">
        <v>0.9648576942132</v>
      </c>
      <c r="G24750" s="10">
        <v>139.56</v>
      </c>
    </row>
    <row r="24751" spans="1:7" x14ac:dyDescent="0.35">
      <c r="A24751" s="1" t="s">
        <v>1956</v>
      </c>
      <c r="B24751" s="7">
        <v>0.329676474552</v>
      </c>
      <c r="C24751" s="7">
        <v>0.24346736682350001</v>
      </c>
      <c r="D24751" s="7">
        <v>0.2579600859301</v>
      </c>
      <c r="E24751" s="7">
        <v>0.33704979932250001</v>
      </c>
      <c r="F24751" s="7">
        <v>0.21085144892999999</v>
      </c>
      <c r="G24751" s="7">
        <v>0.29199999999999998</v>
      </c>
    </row>
    <row r="24752" spans="1:7" x14ac:dyDescent="0.35">
      <c r="B24752" s="10">
        <v>71.956515099049994</v>
      </c>
      <c r="C24752" s="10">
        <v>37.423716937320002</v>
      </c>
      <c r="D24752" s="10">
        <v>33.909140368339997</v>
      </c>
      <c r="E24752" s="10">
        <v>30.842275556690002</v>
      </c>
      <c r="F24752" s="10">
        <v>1.068352038594</v>
      </c>
      <c r="G24752" s="10">
        <v>175.2</v>
      </c>
    </row>
    <row r="24753" spans="1:9" x14ac:dyDescent="0.35">
      <c r="A24753" s="1" t="s">
        <v>1957</v>
      </c>
      <c r="B24753" s="7">
        <v>0.36302540029359998</v>
      </c>
      <c r="C24753" s="7">
        <v>0.29052186020190002</v>
      </c>
      <c r="D24753" s="7">
        <v>0.3108575504485</v>
      </c>
      <c r="E24753" s="7">
        <v>0.20033395159389999</v>
      </c>
      <c r="F24753" s="7">
        <v>0.59872289034500004</v>
      </c>
      <c r="G24753" s="7">
        <v>0.31019999999999998</v>
      </c>
    </row>
    <row r="24754" spans="1:9" x14ac:dyDescent="0.35">
      <c r="B24754" s="10">
        <v>79.235385943330002</v>
      </c>
      <c r="C24754" s="10">
        <v>44.656530368520002</v>
      </c>
      <c r="D24754" s="10">
        <v>40.862570946630001</v>
      </c>
      <c r="E24754" s="10">
        <v>18.331875440480001</v>
      </c>
      <c r="F24754" s="10">
        <v>3.0336373010440001</v>
      </c>
      <c r="G24754" s="10">
        <v>186.12</v>
      </c>
    </row>
    <row r="24755" spans="1:9" x14ac:dyDescent="0.35">
      <c r="A24755" s="1" t="s">
        <v>1857</v>
      </c>
      <c r="B24755" s="7">
        <v>1</v>
      </c>
      <c r="C24755" s="7">
        <v>1</v>
      </c>
      <c r="D24755" s="7">
        <v>1</v>
      </c>
      <c r="E24755" s="7">
        <v>1</v>
      </c>
      <c r="F24755" s="7">
        <v>1</v>
      </c>
      <c r="G24755" s="7">
        <v>1</v>
      </c>
    </row>
    <row r="24756" spans="1:9" x14ac:dyDescent="0.35">
      <c r="B24756" s="10">
        <v>218.2640274737</v>
      </c>
      <c r="C24756" s="10">
        <v>153.71142927930001</v>
      </c>
      <c r="D24756" s="10">
        <v>131.45111285749999</v>
      </c>
      <c r="E24756" s="10">
        <v>91.506583355580005</v>
      </c>
      <c r="F24756" s="10">
        <v>5.0668470338510003</v>
      </c>
      <c r="G24756" s="10">
        <v>600</v>
      </c>
    </row>
    <row r="24757" spans="1:9" x14ac:dyDescent="0.35">
      <c r="A24757" s="1" t="s">
        <v>1093</v>
      </c>
    </row>
    <row r="24758" spans="1:9" x14ac:dyDescent="0.35">
      <c r="A24758" s="1" t="s">
        <v>49</v>
      </c>
    </row>
    <row r="24762" spans="1:9" x14ac:dyDescent="0.35">
      <c r="A24762" s="3" t="s">
        <v>1850</v>
      </c>
    </row>
    <row r="24763" spans="1:9" x14ac:dyDescent="0.35">
      <c r="A24763" s="1" t="s">
        <v>1094</v>
      </c>
    </row>
    <row r="24764" spans="1:9" ht="46.5" x14ac:dyDescent="0.35">
      <c r="A24764" s="4" t="s">
        <v>1851</v>
      </c>
      <c r="B24764" s="4" t="s">
        <v>1937</v>
      </c>
      <c r="C24764" s="4" t="s">
        <v>1938</v>
      </c>
      <c r="D24764" s="4" t="s">
        <v>1939</v>
      </c>
      <c r="E24764" s="4" t="s">
        <v>1940</v>
      </c>
      <c r="F24764" s="4" t="s">
        <v>1941</v>
      </c>
      <c r="G24764" s="4" t="s">
        <v>1942</v>
      </c>
      <c r="H24764" s="4" t="s">
        <v>1856</v>
      </c>
      <c r="I24764" s="4" t="s">
        <v>1857</v>
      </c>
    </row>
    <row r="24765" spans="1:9" x14ac:dyDescent="0.35">
      <c r="A24765" s="1" t="s">
        <v>1952</v>
      </c>
      <c r="B24765" s="6">
        <v>0.35308722502509998</v>
      </c>
      <c r="C24765" s="5">
        <v>0.63639993354369995</v>
      </c>
      <c r="D24765" s="6">
        <v>0.30729855860720001</v>
      </c>
      <c r="E24765" s="7">
        <v>0.45354468157799999</v>
      </c>
      <c r="F24765" s="5">
        <v>0.60664337046929995</v>
      </c>
      <c r="G24765" s="5">
        <v>0.68505276040850005</v>
      </c>
      <c r="H24765" s="7">
        <v>0.84823598172030001</v>
      </c>
      <c r="I24765" s="7">
        <v>0.39779999999999999</v>
      </c>
    </row>
    <row r="24766" spans="1:9" x14ac:dyDescent="0.35">
      <c r="B24766" s="9">
        <v>179.895723911</v>
      </c>
      <c r="C24766" s="8">
        <v>54.034939778800002</v>
      </c>
      <c r="D24766" s="9">
        <v>107.5467214268</v>
      </c>
      <c r="E24766" s="10">
        <v>72.349002484219994</v>
      </c>
      <c r="F24766" s="8">
        <v>31.96082684664</v>
      </c>
      <c r="G24766" s="8">
        <v>22.074112932169999</v>
      </c>
      <c r="H24766" s="10">
        <v>4.7493363102149999</v>
      </c>
      <c r="I24766" s="10">
        <v>238.68</v>
      </c>
    </row>
    <row r="24767" spans="1:9" x14ac:dyDescent="0.35">
      <c r="A24767" s="1" t="s">
        <v>1953</v>
      </c>
      <c r="B24767" s="5">
        <v>0.64691277497489996</v>
      </c>
      <c r="C24767" s="6">
        <v>0.3636000664563</v>
      </c>
      <c r="D24767" s="5">
        <v>0.69270144139279999</v>
      </c>
      <c r="E24767" s="7">
        <v>0.54645531842200001</v>
      </c>
      <c r="F24767" s="6">
        <v>0.3933566295307</v>
      </c>
      <c r="G24767" s="6">
        <v>0.31494723959150001</v>
      </c>
      <c r="H24767" s="7">
        <v>0.15176401827970001</v>
      </c>
      <c r="I24767" s="7">
        <v>0.60219999999999996</v>
      </c>
    </row>
    <row r="24768" spans="1:9" x14ac:dyDescent="0.35">
      <c r="B24768" s="8">
        <v>329.59799650949998</v>
      </c>
      <c r="C24768" s="9">
        <v>30.8722654717</v>
      </c>
      <c r="D24768" s="8">
        <v>242.42798042090001</v>
      </c>
      <c r="E24768" s="10">
        <v>87.17001608855</v>
      </c>
      <c r="F24768" s="9">
        <v>20.723877878500002</v>
      </c>
      <c r="G24768" s="9">
        <v>10.148387593200001</v>
      </c>
      <c r="H24768" s="10">
        <v>0.84973801882110001</v>
      </c>
      <c r="I24768" s="10">
        <v>361.32</v>
      </c>
    </row>
    <row r="24769" spans="1:9" x14ac:dyDescent="0.35">
      <c r="A24769" s="1" t="s">
        <v>1954</v>
      </c>
      <c r="B24769" s="6">
        <v>0.12664685771010001</v>
      </c>
      <c r="C24769" s="5">
        <v>0.39650342010150003</v>
      </c>
      <c r="D24769" s="6">
        <v>9.9803444689010007E-2</v>
      </c>
      <c r="E24769" s="7">
        <v>0.18553961891609999</v>
      </c>
      <c r="F24769" s="5">
        <v>0.37133450558309999</v>
      </c>
      <c r="G24769" s="5">
        <v>0.43765531111029998</v>
      </c>
      <c r="H24769" s="7">
        <v>0.1657816914178</v>
      </c>
      <c r="I24769" s="7">
        <v>0.16520000000000001</v>
      </c>
    </row>
    <row r="24770" spans="1:9" x14ac:dyDescent="0.35">
      <c r="B24770" s="9">
        <v>64.525778714270004</v>
      </c>
      <c r="C24770" s="8">
        <v>33.665997273080002</v>
      </c>
      <c r="D24770" s="9">
        <v>34.928680798409999</v>
      </c>
      <c r="E24770" s="10">
        <v>29.597097915860001</v>
      </c>
      <c r="F24770" s="8">
        <v>19.563648780899999</v>
      </c>
      <c r="G24770" s="8">
        <v>14.102348492180001</v>
      </c>
      <c r="H24770" s="10">
        <v>0.92822401264150001</v>
      </c>
      <c r="I24770" s="10">
        <v>99.12</v>
      </c>
    </row>
    <row r="24771" spans="1:9" x14ac:dyDescent="0.35">
      <c r="A24771" s="1" t="s">
        <v>1955</v>
      </c>
      <c r="B24771" s="7">
        <v>0.226440367315</v>
      </c>
      <c r="C24771" s="7">
        <v>0.2398965134422</v>
      </c>
      <c r="D24771" s="7">
        <v>0.20749511391809999</v>
      </c>
      <c r="E24771" s="7">
        <v>0.2680050626619</v>
      </c>
      <c r="F24771" s="7">
        <v>0.23530886488620001</v>
      </c>
      <c r="G24771" s="7">
        <v>0.24739744929810001</v>
      </c>
      <c r="H24771" s="5">
        <v>0.68245429030250004</v>
      </c>
      <c r="I24771" s="7">
        <v>0.2326</v>
      </c>
    </row>
    <row r="24772" spans="1:9" x14ac:dyDescent="0.35">
      <c r="B24772" s="10">
        <v>115.3699451967</v>
      </c>
      <c r="C24772" s="10">
        <v>20.36894250572</v>
      </c>
      <c r="D24772" s="10">
        <v>72.618040628350002</v>
      </c>
      <c r="E24772" s="10">
        <v>42.75190456835</v>
      </c>
      <c r="F24772" s="10">
        <v>12.39717806574</v>
      </c>
      <c r="G24772" s="10">
        <v>7.9717644399839998</v>
      </c>
      <c r="H24772" s="8">
        <v>3.8211122975739999</v>
      </c>
      <c r="I24772" s="10">
        <v>139.56</v>
      </c>
    </row>
    <row r="24773" spans="1:9" x14ac:dyDescent="0.35">
      <c r="A24773" s="1" t="s">
        <v>1956</v>
      </c>
      <c r="B24773" s="5">
        <v>0.31800407661719998</v>
      </c>
      <c r="C24773" s="6">
        <v>0.15521556570539999</v>
      </c>
      <c r="D24773" s="7">
        <v>0.31943748321839999</v>
      </c>
      <c r="E24773" s="7">
        <v>0.31485927261610003</v>
      </c>
      <c r="F24773" s="7">
        <v>0.19701400704149999</v>
      </c>
      <c r="G24773" s="6">
        <v>8.6873925427429999E-2</v>
      </c>
      <c r="H24773" s="7">
        <v>0</v>
      </c>
      <c r="I24773" s="7">
        <v>0.29199999999999998</v>
      </c>
    </row>
    <row r="24774" spans="1:9" x14ac:dyDescent="0.35">
      <c r="B24774" s="8">
        <v>162.0210801046</v>
      </c>
      <c r="C24774" s="9">
        <v>13.17891989542</v>
      </c>
      <c r="D24774" s="10">
        <v>111.79503794830001</v>
      </c>
      <c r="E24774" s="10">
        <v>50.226042156250003</v>
      </c>
      <c r="F24774" s="10">
        <v>10.379624787699999</v>
      </c>
      <c r="G24774" s="9">
        <v>2.799295107726</v>
      </c>
      <c r="H24774" s="10">
        <v>0</v>
      </c>
      <c r="I24774" s="10">
        <v>175.2</v>
      </c>
    </row>
    <row r="24775" spans="1:9" x14ac:dyDescent="0.35">
      <c r="A24775" s="1" t="s">
        <v>1957</v>
      </c>
      <c r="B24775" s="7">
        <v>0.32890869835769998</v>
      </c>
      <c r="C24775" s="7">
        <v>0.20838450075090001</v>
      </c>
      <c r="D24775" s="5">
        <v>0.37326395817449998</v>
      </c>
      <c r="E24775" s="6">
        <v>0.23159604580599999</v>
      </c>
      <c r="F24775" s="7">
        <v>0.19634262248920001</v>
      </c>
      <c r="G24775" s="7">
        <v>0.22807331416410001</v>
      </c>
      <c r="H24775" s="7">
        <v>0.15176401827970001</v>
      </c>
      <c r="I24775" s="7">
        <v>0.31019999999999998</v>
      </c>
    </row>
    <row r="24776" spans="1:9" x14ac:dyDescent="0.35">
      <c r="B24776" s="10">
        <v>167.5769164049</v>
      </c>
      <c r="C24776" s="10">
        <v>17.693345576279999</v>
      </c>
      <c r="D24776" s="8">
        <v>130.63294247260001</v>
      </c>
      <c r="E24776" s="9">
        <v>36.943973932299997</v>
      </c>
      <c r="F24776" s="10">
        <v>10.344253090800001</v>
      </c>
      <c r="G24776" s="10">
        <v>7.3490924854750004</v>
      </c>
      <c r="H24776" s="10">
        <v>0.84973801882110001</v>
      </c>
      <c r="I24776" s="10">
        <v>186.12</v>
      </c>
    </row>
    <row r="24777" spans="1:9" x14ac:dyDescent="0.35">
      <c r="A24777" s="1" t="s">
        <v>1857</v>
      </c>
      <c r="B24777" s="7">
        <v>1</v>
      </c>
      <c r="C24777" s="7">
        <v>1</v>
      </c>
      <c r="D24777" s="7">
        <v>1</v>
      </c>
      <c r="E24777" s="7">
        <v>1</v>
      </c>
      <c r="F24777" s="7">
        <v>1</v>
      </c>
      <c r="G24777" s="7">
        <v>1</v>
      </c>
      <c r="H24777" s="7">
        <v>1</v>
      </c>
      <c r="I24777" s="7">
        <v>1</v>
      </c>
    </row>
    <row r="24778" spans="1:9" x14ac:dyDescent="0.35">
      <c r="B24778" s="10">
        <v>509.49372042049998</v>
      </c>
      <c r="C24778" s="10">
        <v>84.907205250510003</v>
      </c>
      <c r="D24778" s="10">
        <v>349.97470184769998</v>
      </c>
      <c r="E24778" s="10">
        <v>159.51901857280001</v>
      </c>
      <c r="F24778" s="10">
        <v>52.684704725140001</v>
      </c>
      <c r="G24778" s="10">
        <v>32.222500525370002</v>
      </c>
      <c r="H24778" s="10">
        <v>5.5990743290360001</v>
      </c>
      <c r="I24778" s="10">
        <v>600</v>
      </c>
    </row>
    <row r="24779" spans="1:9" x14ac:dyDescent="0.35">
      <c r="A24779" s="1" t="s">
        <v>1094</v>
      </c>
    </row>
    <row r="24780" spans="1:9" x14ac:dyDescent="0.35">
      <c r="A24780" s="1" t="s">
        <v>49</v>
      </c>
    </row>
    <row r="24784" spans="1:9" x14ac:dyDescent="0.35">
      <c r="A24784" s="3" t="s">
        <v>1850</v>
      </c>
    </row>
    <row r="24785" spans="1:9" x14ac:dyDescent="0.35">
      <c r="A24785" s="1" t="s">
        <v>1095</v>
      </c>
    </row>
    <row r="24786" spans="1:9" ht="46.5" x14ac:dyDescent="0.35">
      <c r="A24786" s="4" t="s">
        <v>1851</v>
      </c>
      <c r="B24786" s="4" t="s">
        <v>1937</v>
      </c>
      <c r="C24786" s="4" t="s">
        <v>1938</v>
      </c>
      <c r="D24786" s="4" t="s">
        <v>1939</v>
      </c>
      <c r="E24786" s="4" t="s">
        <v>1940</v>
      </c>
      <c r="F24786" s="4" t="s">
        <v>1941</v>
      </c>
      <c r="G24786" s="4" t="s">
        <v>1942</v>
      </c>
      <c r="H24786" s="4" t="s">
        <v>1856</v>
      </c>
      <c r="I24786" s="4" t="s">
        <v>1857</v>
      </c>
    </row>
    <row r="24787" spans="1:9" x14ac:dyDescent="0.35">
      <c r="A24787" s="1" t="s">
        <v>1952</v>
      </c>
      <c r="B24787" s="6">
        <v>0.3598452048336</v>
      </c>
      <c r="C24787" s="5">
        <v>0.55072583556029997</v>
      </c>
      <c r="D24787" s="7">
        <v>0.32349951579949998</v>
      </c>
      <c r="E24787" s="7">
        <v>0.38913083927140002</v>
      </c>
      <c r="F24787" s="7">
        <v>0.52132653278259999</v>
      </c>
      <c r="G24787" s="7">
        <v>0.62857252739400005</v>
      </c>
      <c r="H24787" s="7">
        <v>0.20902664463019999</v>
      </c>
      <c r="I24787" s="7">
        <v>0.39779999999999999</v>
      </c>
    </row>
    <row r="24788" spans="1:9" x14ac:dyDescent="0.35">
      <c r="B24788" s="9">
        <v>169.5486704333</v>
      </c>
      <c r="C24788" s="8">
        <v>68.019173308510005</v>
      </c>
      <c r="D24788" s="10">
        <v>68.013602450410005</v>
      </c>
      <c r="E24788" s="10">
        <v>101.5350679828</v>
      </c>
      <c r="F24788" s="10">
        <v>46.737427865409998</v>
      </c>
      <c r="G24788" s="10">
        <v>21.281745443089999</v>
      </c>
      <c r="H24788" s="10">
        <v>1.1121562582419999</v>
      </c>
      <c r="I24788" s="10">
        <v>238.68</v>
      </c>
    </row>
    <row r="24789" spans="1:9" x14ac:dyDescent="0.35">
      <c r="A24789" s="1" t="s">
        <v>1953</v>
      </c>
      <c r="B24789" s="5">
        <v>0.64015479516639995</v>
      </c>
      <c r="C24789" s="6">
        <v>0.44927416443969997</v>
      </c>
      <c r="D24789" s="7">
        <v>0.67650048420050002</v>
      </c>
      <c r="E24789" s="7">
        <v>0.61086916072870001</v>
      </c>
      <c r="F24789" s="7">
        <v>0.47867346721740001</v>
      </c>
      <c r="G24789" s="7">
        <v>0.37142747260600001</v>
      </c>
      <c r="H24789" s="7">
        <v>0.79097335536979996</v>
      </c>
      <c r="I24789" s="7">
        <v>0.60219999999999996</v>
      </c>
    </row>
    <row r="24790" spans="1:9" x14ac:dyDescent="0.35">
      <c r="B24790" s="8">
        <v>301.622455806</v>
      </c>
      <c r="C24790" s="9">
        <v>55.489056951489999</v>
      </c>
      <c r="D24790" s="10">
        <v>142.2296873496</v>
      </c>
      <c r="E24790" s="10">
        <v>159.39276845640001</v>
      </c>
      <c r="F24790" s="10">
        <v>42.913539285539997</v>
      </c>
      <c r="G24790" s="10">
        <v>12.575517665950001</v>
      </c>
      <c r="H24790" s="10">
        <v>4.2084872425390003</v>
      </c>
      <c r="I24790" s="10">
        <v>361.32</v>
      </c>
    </row>
    <row r="24791" spans="1:9" x14ac:dyDescent="0.35">
      <c r="A24791" s="1" t="s">
        <v>1954</v>
      </c>
      <c r="B24791" s="7">
        <v>0.1446216504881</v>
      </c>
      <c r="C24791" s="7">
        <v>0.25082096954760003</v>
      </c>
      <c r="D24791" s="7">
        <v>0.1227195821124</v>
      </c>
      <c r="E24791" s="7">
        <v>0.16226929962969999</v>
      </c>
      <c r="F24791" s="7">
        <v>0.22476558794929999</v>
      </c>
      <c r="G24791" s="7">
        <v>0.31981326086939998</v>
      </c>
      <c r="H24791" s="7">
        <v>0</v>
      </c>
      <c r="I24791" s="7">
        <v>0.16520000000000001</v>
      </c>
    </row>
    <row r="24792" spans="1:9" x14ac:dyDescent="0.35">
      <c r="B24792" s="10">
        <v>68.141545939080004</v>
      </c>
      <c r="C24792" s="10">
        <v>30.978454060920001</v>
      </c>
      <c r="D24792" s="10">
        <v>25.800968666189998</v>
      </c>
      <c r="E24792" s="10">
        <v>42.340577272890002</v>
      </c>
      <c r="F24792" s="10">
        <v>20.15045234191</v>
      </c>
      <c r="G24792" s="10">
        <v>10.82800171902</v>
      </c>
      <c r="H24792" s="10">
        <v>0</v>
      </c>
      <c r="I24792" s="10">
        <v>99.12</v>
      </c>
    </row>
    <row r="24793" spans="1:9" x14ac:dyDescent="0.35">
      <c r="A24793" s="1" t="s">
        <v>1955</v>
      </c>
      <c r="B24793" s="7">
        <v>0.2152235543455</v>
      </c>
      <c r="C24793" s="7">
        <v>0.29990486601260002</v>
      </c>
      <c r="D24793" s="7">
        <v>0.20077993368720001</v>
      </c>
      <c r="E24793" s="7">
        <v>0.2268615396416</v>
      </c>
      <c r="F24793" s="7">
        <v>0.29656094483329998</v>
      </c>
      <c r="G24793" s="7">
        <v>0.30875926652460001</v>
      </c>
      <c r="H24793" s="7">
        <v>0.20902664463019999</v>
      </c>
      <c r="I24793" s="7">
        <v>0.2326</v>
      </c>
    </row>
    <row r="24794" spans="1:9" x14ac:dyDescent="0.35">
      <c r="B24794" s="10">
        <v>101.4071244942</v>
      </c>
      <c r="C24794" s="10">
        <v>37.04071924758</v>
      </c>
      <c r="D24794" s="10">
        <v>42.212633784220003</v>
      </c>
      <c r="E24794" s="10">
        <v>59.194490709950003</v>
      </c>
      <c r="F24794" s="10">
        <v>26.586975523500001</v>
      </c>
      <c r="G24794" s="10">
        <v>10.453743724080001</v>
      </c>
      <c r="H24794" s="10">
        <v>1.1121562582419999</v>
      </c>
      <c r="I24794" s="10">
        <v>139.56</v>
      </c>
    </row>
    <row r="24795" spans="1:9" x14ac:dyDescent="0.35">
      <c r="A24795" s="1" t="s">
        <v>1956</v>
      </c>
      <c r="B24795" s="7">
        <v>0.3209363255421</v>
      </c>
      <c r="C24795" s="7">
        <v>0.18532439180249999</v>
      </c>
      <c r="D24795" s="7">
        <v>0.34079171892089999</v>
      </c>
      <c r="E24795" s="7">
        <v>0.30493779015700001</v>
      </c>
      <c r="F24795" s="7">
        <v>0.1929919248552</v>
      </c>
      <c r="G24795" s="7">
        <v>0.16502145852559999</v>
      </c>
      <c r="H24795" s="7">
        <v>0.20579886390480001</v>
      </c>
      <c r="I24795" s="7">
        <v>0.29199999999999998</v>
      </c>
    </row>
    <row r="24796" spans="1:9" x14ac:dyDescent="0.35">
      <c r="B24796" s="10">
        <v>151.21592995680001</v>
      </c>
      <c r="C24796" s="10">
        <v>22.889087655529998</v>
      </c>
      <c r="D24796" s="10">
        <v>71.649172122539994</v>
      </c>
      <c r="E24796" s="10">
        <v>79.566757834219999</v>
      </c>
      <c r="F24796" s="10">
        <v>17.301912715589999</v>
      </c>
      <c r="G24796" s="10">
        <v>5.5871749399389996</v>
      </c>
      <c r="H24796" s="10">
        <v>1.0949823877039999</v>
      </c>
      <c r="I24796" s="10">
        <v>175.2</v>
      </c>
    </row>
    <row r="24797" spans="1:9" x14ac:dyDescent="0.35">
      <c r="A24797" s="1" t="s">
        <v>1957</v>
      </c>
      <c r="B24797" s="7">
        <v>0.31921846962419997</v>
      </c>
      <c r="C24797" s="7">
        <v>0.26394977263730002</v>
      </c>
      <c r="D24797" s="7">
        <v>0.3357087652795</v>
      </c>
      <c r="E24797" s="7">
        <v>0.30593137057160003</v>
      </c>
      <c r="F24797" s="7">
        <v>0.2856815423622</v>
      </c>
      <c r="G24797" s="7">
        <v>0.20640601408039999</v>
      </c>
      <c r="H24797" s="7">
        <v>0.58517449146489997</v>
      </c>
      <c r="I24797" s="7">
        <v>0.31019999999999998</v>
      </c>
    </row>
    <row r="24798" spans="1:9" x14ac:dyDescent="0.35">
      <c r="B24798" s="10">
        <v>150.40652584919999</v>
      </c>
      <c r="C24798" s="10">
        <v>32.599969295960001</v>
      </c>
      <c r="D24798" s="10">
        <v>70.580515227079999</v>
      </c>
      <c r="E24798" s="10">
        <v>79.826010622129999</v>
      </c>
      <c r="F24798" s="10">
        <v>25.611626569950001</v>
      </c>
      <c r="G24798" s="10">
        <v>6.9883427260069997</v>
      </c>
      <c r="H24798" s="10">
        <v>3.113504854836</v>
      </c>
      <c r="I24798" s="10">
        <v>186.12</v>
      </c>
    </row>
    <row r="24799" spans="1:9" x14ac:dyDescent="0.35">
      <c r="A24799" s="1" t="s">
        <v>1857</v>
      </c>
      <c r="B24799" s="7">
        <v>1</v>
      </c>
      <c r="C24799" s="7">
        <v>1</v>
      </c>
      <c r="D24799" s="7">
        <v>1</v>
      </c>
      <c r="E24799" s="7">
        <v>1</v>
      </c>
      <c r="F24799" s="7">
        <v>1</v>
      </c>
      <c r="G24799" s="7">
        <v>1</v>
      </c>
      <c r="H24799" s="7">
        <v>1</v>
      </c>
      <c r="I24799" s="7">
        <v>1</v>
      </c>
    </row>
    <row r="24800" spans="1:9" x14ac:dyDescent="0.35">
      <c r="B24800" s="10">
        <v>471.17112623920002</v>
      </c>
      <c r="C24800" s="10">
        <v>123.50823026</v>
      </c>
      <c r="D24800" s="10">
        <v>210.24328980000001</v>
      </c>
      <c r="E24800" s="10">
        <v>260.92783643920001</v>
      </c>
      <c r="F24800" s="10">
        <v>89.65096715096</v>
      </c>
      <c r="G24800" s="10">
        <v>33.857263109039998</v>
      </c>
      <c r="H24800" s="10">
        <v>5.3206435007810002</v>
      </c>
      <c r="I24800" s="10">
        <v>600</v>
      </c>
    </row>
    <row r="24801" spans="1:10" x14ac:dyDescent="0.35">
      <c r="A24801" s="1" t="s">
        <v>1095</v>
      </c>
    </row>
    <row r="24802" spans="1:10" x14ac:dyDescent="0.35">
      <c r="A24802" s="1" t="s">
        <v>49</v>
      </c>
    </row>
    <row r="24806" spans="1:10" x14ac:dyDescent="0.35">
      <c r="A24806" s="3" t="s">
        <v>1850</v>
      </c>
    </row>
    <row r="24807" spans="1:10" x14ac:dyDescent="0.35">
      <c r="A24807" s="1" t="s">
        <v>1096</v>
      </c>
    </row>
    <row r="24808" spans="1:10" ht="46.5" x14ac:dyDescent="0.35">
      <c r="A24808" s="4" t="s">
        <v>1851</v>
      </c>
      <c r="B24808" s="4" t="s">
        <v>1943</v>
      </c>
      <c r="C24808" s="4" t="s">
        <v>1944</v>
      </c>
      <c r="D24808" s="4" t="s">
        <v>1945</v>
      </c>
      <c r="E24808" s="4" t="s">
        <v>1946</v>
      </c>
      <c r="F24808" s="4" t="s">
        <v>1947</v>
      </c>
      <c r="G24808" s="4" t="s">
        <v>1948</v>
      </c>
      <c r="H24808" s="4" t="s">
        <v>1949</v>
      </c>
      <c r="I24808" s="4" t="s">
        <v>1856</v>
      </c>
      <c r="J24808" s="4" t="s">
        <v>1857</v>
      </c>
    </row>
    <row r="24809" spans="1:10" x14ac:dyDescent="0.35">
      <c r="A24809" s="1" t="s">
        <v>1952</v>
      </c>
      <c r="B24809" s="7">
        <v>0.42122453513579999</v>
      </c>
      <c r="C24809" s="7">
        <v>0.40597634826369999</v>
      </c>
      <c r="D24809" s="7">
        <v>0.27657861486739999</v>
      </c>
      <c r="E24809" s="7">
        <v>0.42562867045070002</v>
      </c>
      <c r="F24809" s="7">
        <v>0.4068026333743</v>
      </c>
      <c r="G24809" s="7">
        <v>0.27028108197540002</v>
      </c>
      <c r="H24809" s="7">
        <v>0.2822481115703</v>
      </c>
      <c r="I24809" s="7">
        <v>0.25857776344200001</v>
      </c>
      <c r="J24809" s="7">
        <v>0.39779999999999999</v>
      </c>
    </row>
    <row r="24810" spans="1:10" x14ac:dyDescent="0.35">
      <c r="B24810" s="10">
        <v>189.78527841479999</v>
      </c>
      <c r="C24810" s="10">
        <v>26.54829268212</v>
      </c>
      <c r="D24810" s="10">
        <v>9.4172264642519998</v>
      </c>
      <c r="E24810" s="10">
        <v>146.90729405120001</v>
      </c>
      <c r="F24810" s="10">
        <v>42.877984363560003</v>
      </c>
      <c r="G24810" s="10">
        <v>4.3599168619829998</v>
      </c>
      <c r="H24810" s="10">
        <v>5.0573096022690001</v>
      </c>
      <c r="I24810" s="10">
        <v>12.929202438860001</v>
      </c>
      <c r="J24810" s="10">
        <v>238.68</v>
      </c>
    </row>
    <row r="24811" spans="1:10" x14ac:dyDescent="0.35">
      <c r="A24811" s="1" t="s">
        <v>1953</v>
      </c>
      <c r="B24811" s="7">
        <v>0.57877546486419995</v>
      </c>
      <c r="C24811" s="7">
        <v>0.59402365173630001</v>
      </c>
      <c r="D24811" s="7">
        <v>0.72342138513260001</v>
      </c>
      <c r="E24811" s="7">
        <v>0.57437132954930004</v>
      </c>
      <c r="F24811" s="7">
        <v>0.5931973666257</v>
      </c>
      <c r="G24811" s="7">
        <v>0.72971891802459998</v>
      </c>
      <c r="H24811" s="7">
        <v>0.71775188842969995</v>
      </c>
      <c r="I24811" s="7">
        <v>0.74142223655799999</v>
      </c>
      <c r="J24811" s="7">
        <v>0.60219999999999996</v>
      </c>
    </row>
    <row r="24812" spans="1:10" x14ac:dyDescent="0.35">
      <c r="B24812" s="10">
        <v>260.77080885970003</v>
      </c>
      <c r="C24812" s="10">
        <v>38.845400314190002</v>
      </c>
      <c r="D24812" s="10">
        <v>24.63177789845</v>
      </c>
      <c r="E24812" s="10">
        <v>198.2463674624</v>
      </c>
      <c r="F24812" s="10">
        <v>62.524441397300002</v>
      </c>
      <c r="G24812" s="10">
        <v>11.77113023209</v>
      </c>
      <c r="H24812" s="10">
        <v>12.86064766636</v>
      </c>
      <c r="I24812" s="10">
        <v>37.072012927670002</v>
      </c>
      <c r="J24812" s="10">
        <v>361.32</v>
      </c>
    </row>
    <row r="24813" spans="1:10" x14ac:dyDescent="0.35">
      <c r="A24813" s="1" t="s">
        <v>1954</v>
      </c>
      <c r="B24813" s="7">
        <v>0.18082226407890001</v>
      </c>
      <c r="C24813" s="7">
        <v>0.15622775806399999</v>
      </c>
      <c r="D24813" s="7">
        <v>0.15197568637889999</v>
      </c>
      <c r="E24813" s="7">
        <v>0.1618323107795</v>
      </c>
      <c r="F24813" s="7">
        <v>0.24300728369239999</v>
      </c>
      <c r="G24813" s="7">
        <v>0.1387126000177</v>
      </c>
      <c r="H24813" s="7">
        <v>0.1639160804483</v>
      </c>
      <c r="I24813" s="7">
        <v>4.516884901841E-2</v>
      </c>
      <c r="J24813" s="7">
        <v>0.16520000000000001</v>
      </c>
    </row>
    <row r="24814" spans="1:10" x14ac:dyDescent="0.35">
      <c r="B24814" s="10">
        <v>81.470571795490002</v>
      </c>
      <c r="C24814" s="10">
        <v>10.21631004834</v>
      </c>
      <c r="D24814" s="10">
        <v>5.1746208085410004</v>
      </c>
      <c r="E24814" s="10">
        <v>55.857014616759997</v>
      </c>
      <c r="F24814" s="10">
        <v>25.613557178730002</v>
      </c>
      <c r="G24814" s="10">
        <v>2.237579483427</v>
      </c>
      <c r="H24814" s="10">
        <v>2.937041325114</v>
      </c>
      <c r="I24814" s="10">
        <v>2.2584973476279999</v>
      </c>
      <c r="J24814" s="10">
        <v>99.12</v>
      </c>
    </row>
    <row r="24815" spans="1:10" x14ac:dyDescent="0.35">
      <c r="A24815" s="1" t="s">
        <v>1955</v>
      </c>
      <c r="B24815" s="7">
        <v>0.24040227105690001</v>
      </c>
      <c r="C24815" s="7">
        <v>0.2497485901997</v>
      </c>
      <c r="D24815" s="7">
        <v>0.12460292848850001</v>
      </c>
      <c r="E24815" s="7">
        <v>0.26379635967109999</v>
      </c>
      <c r="F24815" s="7">
        <v>0.16379534968199999</v>
      </c>
      <c r="G24815" s="7">
        <v>0.13156848195779999</v>
      </c>
      <c r="H24815" s="7">
        <v>0.118332031122</v>
      </c>
      <c r="I24815" s="7">
        <v>0.21340891442359999</v>
      </c>
      <c r="J24815" s="7">
        <v>0.2326</v>
      </c>
    </row>
    <row r="24816" spans="1:10" x14ac:dyDescent="0.35">
      <c r="B24816" s="10">
        <v>108.3147066193</v>
      </c>
      <c r="C24816" s="10">
        <v>16.331982633789998</v>
      </c>
      <c r="D24816" s="10">
        <v>4.2426056557110003</v>
      </c>
      <c r="E24816" s="10">
        <v>91.05027943444</v>
      </c>
      <c r="F24816" s="10">
        <v>17.264427184830001</v>
      </c>
      <c r="G24816" s="10">
        <v>2.1223373785559998</v>
      </c>
      <c r="H24816" s="10">
        <v>2.1202682771550001</v>
      </c>
      <c r="I24816" s="10">
        <v>10.670705091229999</v>
      </c>
      <c r="J24816" s="10">
        <v>139.56</v>
      </c>
    </row>
    <row r="24817" spans="1:10" x14ac:dyDescent="0.35">
      <c r="A24817" s="1" t="s">
        <v>1956</v>
      </c>
      <c r="B24817" s="7">
        <v>0.28314829359100002</v>
      </c>
      <c r="C24817" s="7">
        <v>0.28204341281650003</v>
      </c>
      <c r="D24817" s="7">
        <v>0.36353420703939998</v>
      </c>
      <c r="E24817" s="7">
        <v>0.2822508116286</v>
      </c>
      <c r="F24817" s="7">
        <v>0.28608721253179997</v>
      </c>
      <c r="G24817" s="7">
        <v>0.28163058428780002</v>
      </c>
      <c r="H24817" s="7">
        <v>0.43726979955</v>
      </c>
      <c r="I24817" s="7">
        <v>0.33607132241049997</v>
      </c>
      <c r="J24817" s="7">
        <v>0.29199999999999998</v>
      </c>
    </row>
    <row r="24818" spans="1:10" x14ac:dyDescent="0.35">
      <c r="B24818" s="10">
        <v>127.5741872788</v>
      </c>
      <c r="C24818" s="10">
        <v>18.443860349360001</v>
      </c>
      <c r="D24818" s="10">
        <v>12.37797780148</v>
      </c>
      <c r="E24818" s="10">
        <v>97.419901098790007</v>
      </c>
      <c r="F24818" s="10">
        <v>30.154286180010001</v>
      </c>
      <c r="G24818" s="10">
        <v>4.5429962182789998</v>
      </c>
      <c r="H24818" s="10">
        <v>7.8349815832000003</v>
      </c>
      <c r="I24818" s="10">
        <v>16.803974570360001</v>
      </c>
      <c r="J24818" s="10">
        <v>175.2</v>
      </c>
    </row>
    <row r="24819" spans="1:10" x14ac:dyDescent="0.35">
      <c r="A24819" s="1" t="s">
        <v>1957</v>
      </c>
      <c r="B24819" s="7">
        <v>0.29562717127319998</v>
      </c>
      <c r="C24819" s="7">
        <v>0.31198023891979998</v>
      </c>
      <c r="D24819" s="7">
        <v>0.3598871780931</v>
      </c>
      <c r="E24819" s="7">
        <v>0.29212051792069998</v>
      </c>
      <c r="F24819" s="7">
        <v>0.30711015409390002</v>
      </c>
      <c r="G24819" s="7">
        <v>0.44808833373669998</v>
      </c>
      <c r="H24819" s="7">
        <v>0.2804820888797</v>
      </c>
      <c r="I24819" s="7">
        <v>0.40535091414750002</v>
      </c>
      <c r="J24819" s="7">
        <v>0.31019999999999998</v>
      </c>
    </row>
    <row r="24820" spans="1:10" x14ac:dyDescent="0.35">
      <c r="B24820" s="10">
        <v>133.1966215809</v>
      </c>
      <c r="C24820" s="10">
        <v>20.401539964840001</v>
      </c>
      <c r="D24820" s="10">
        <v>12.253800096979999</v>
      </c>
      <c r="E24820" s="10">
        <v>100.82646636360001</v>
      </c>
      <c r="F24820" s="10">
        <v>32.370155217280001</v>
      </c>
      <c r="G24820" s="10">
        <v>7.2281340138120003</v>
      </c>
      <c r="H24820" s="10">
        <v>5.0256660831630002</v>
      </c>
      <c r="I24820" s="10">
        <v>20.268038357310001</v>
      </c>
      <c r="J24820" s="10">
        <v>186.12</v>
      </c>
    </row>
    <row r="24821" spans="1:10" x14ac:dyDescent="0.35">
      <c r="A24821" s="1" t="s">
        <v>1857</v>
      </c>
      <c r="B24821" s="7">
        <v>1</v>
      </c>
      <c r="C24821" s="7">
        <v>1</v>
      </c>
      <c r="D24821" s="7">
        <v>1</v>
      </c>
      <c r="E24821" s="7">
        <v>1</v>
      </c>
      <c r="F24821" s="7">
        <v>1</v>
      </c>
      <c r="G24821" s="7">
        <v>1</v>
      </c>
      <c r="H24821" s="7">
        <v>1</v>
      </c>
      <c r="I24821" s="7">
        <v>1</v>
      </c>
      <c r="J24821" s="7">
        <v>1</v>
      </c>
    </row>
    <row r="24822" spans="1:10" x14ac:dyDescent="0.35">
      <c r="B24822" s="10">
        <v>450.5560872744</v>
      </c>
      <c r="C24822" s="10">
        <v>65.393692996319999</v>
      </c>
      <c r="D24822" s="10">
        <v>34.049004362710001</v>
      </c>
      <c r="E24822" s="10">
        <v>345.15366151360001</v>
      </c>
      <c r="F24822" s="10">
        <v>105.4024257609</v>
      </c>
      <c r="G24822" s="10">
        <v>16.131047094069999</v>
      </c>
      <c r="H24822" s="10">
        <v>17.917957268630001</v>
      </c>
      <c r="I24822" s="10">
        <v>50.001215366529998</v>
      </c>
      <c r="J24822" s="10">
        <v>600</v>
      </c>
    </row>
    <row r="24823" spans="1:10" x14ac:dyDescent="0.35">
      <c r="A24823" s="1" t="s">
        <v>1096</v>
      </c>
    </row>
    <row r="24824" spans="1:10" x14ac:dyDescent="0.35">
      <c r="A24824" s="1" t="s">
        <v>49</v>
      </c>
    </row>
    <row r="24828" spans="1:10" x14ac:dyDescent="0.35">
      <c r="A24828" s="3" t="s">
        <v>1850</v>
      </c>
    </row>
    <row r="24829" spans="1:10" x14ac:dyDescent="0.35">
      <c r="A24829" s="1" t="s">
        <v>1097</v>
      </c>
    </row>
    <row r="24830" spans="1:10" ht="46.5" x14ac:dyDescent="0.35">
      <c r="A24830" s="4" t="s">
        <v>1851</v>
      </c>
      <c r="B24830" s="4" t="s">
        <v>1943</v>
      </c>
      <c r="C24830" s="4" t="s">
        <v>1944</v>
      </c>
      <c r="D24830" s="4" t="s">
        <v>1945</v>
      </c>
      <c r="E24830" s="4" t="s">
        <v>1946</v>
      </c>
      <c r="F24830" s="4" t="s">
        <v>1947</v>
      </c>
      <c r="G24830" s="4" t="s">
        <v>1948</v>
      </c>
      <c r="H24830" s="4" t="s">
        <v>1949</v>
      </c>
      <c r="I24830" s="4" t="s">
        <v>1856</v>
      </c>
      <c r="J24830" s="4" t="s">
        <v>1857</v>
      </c>
    </row>
    <row r="24831" spans="1:10" x14ac:dyDescent="0.35">
      <c r="A24831" s="1" t="s">
        <v>1952</v>
      </c>
      <c r="B24831" s="7">
        <v>0.40674251120350002</v>
      </c>
      <c r="C24831" s="7">
        <v>0.54231213343770002</v>
      </c>
      <c r="D24831" s="6">
        <v>0.2085971001935</v>
      </c>
      <c r="E24831" s="7">
        <v>0.41215499081610002</v>
      </c>
      <c r="F24831" s="7">
        <v>0.38292933468200002</v>
      </c>
      <c r="G24831" s="7">
        <v>0.223743530218</v>
      </c>
      <c r="H24831" s="6">
        <v>0.20604119633679999</v>
      </c>
      <c r="I24831" s="7">
        <v>0.52960421471450003</v>
      </c>
      <c r="J24831" s="7">
        <v>0.39779999999999999</v>
      </c>
    </row>
    <row r="24832" spans="1:10" x14ac:dyDescent="0.35">
      <c r="B24832" s="10">
        <v>168.9932603565</v>
      </c>
      <c r="C24832" s="10">
        <v>23.79060179775</v>
      </c>
      <c r="D24832" s="9">
        <v>18.580628681459999</v>
      </c>
      <c r="E24832" s="10">
        <v>139.5286664569</v>
      </c>
      <c r="F24832" s="10">
        <v>29.46459389963</v>
      </c>
      <c r="G24832" s="10">
        <v>2.8775084612259998</v>
      </c>
      <c r="H24832" s="9">
        <v>15.703120220240001</v>
      </c>
      <c r="I24832" s="10">
        <v>27.315509164280002</v>
      </c>
      <c r="J24832" s="10">
        <v>238.68</v>
      </c>
    </row>
    <row r="24833" spans="1:10" x14ac:dyDescent="0.35">
      <c r="A24833" s="1" t="s">
        <v>1953</v>
      </c>
      <c r="B24833" s="7">
        <v>0.59325748879649998</v>
      </c>
      <c r="C24833" s="7">
        <v>0.45768786656229998</v>
      </c>
      <c r="D24833" s="5">
        <v>0.79140289980650003</v>
      </c>
      <c r="E24833" s="7">
        <v>0.58784500918390004</v>
      </c>
      <c r="F24833" s="7">
        <v>0.61707066531800003</v>
      </c>
      <c r="G24833" s="7">
        <v>0.77625646978200002</v>
      </c>
      <c r="H24833" s="5">
        <v>0.79395880366320004</v>
      </c>
      <c r="I24833" s="7">
        <v>0.47039578528550002</v>
      </c>
      <c r="J24833" s="7">
        <v>0.60219999999999996</v>
      </c>
    </row>
    <row r="24834" spans="1:10" x14ac:dyDescent="0.35">
      <c r="B24834" s="10">
        <v>246.48644904610001</v>
      </c>
      <c r="C24834" s="10">
        <v>20.078233750780001</v>
      </c>
      <c r="D24834" s="8">
        <v>70.49361378991</v>
      </c>
      <c r="E24834" s="10">
        <v>199.00579161339999</v>
      </c>
      <c r="F24834" s="10">
        <v>47.480657432709997</v>
      </c>
      <c r="G24834" s="10">
        <v>9.9832364211970006</v>
      </c>
      <c r="H24834" s="8">
        <v>60.510377368710003</v>
      </c>
      <c r="I24834" s="10">
        <v>24.261703413239999</v>
      </c>
      <c r="J24834" s="10">
        <v>361.32</v>
      </c>
    </row>
    <row r="24835" spans="1:10" x14ac:dyDescent="0.35">
      <c r="A24835" s="1" t="s">
        <v>1954</v>
      </c>
      <c r="B24835" s="7">
        <v>0.1680151430596</v>
      </c>
      <c r="C24835" s="7">
        <v>0.2516190081936</v>
      </c>
      <c r="D24835" s="7">
        <v>0.11819928875500001</v>
      </c>
      <c r="E24835" s="7">
        <v>0.1752542093043</v>
      </c>
      <c r="F24835" s="7">
        <v>0.13616557046550001</v>
      </c>
      <c r="G24835" s="7">
        <v>0.1372667150405</v>
      </c>
      <c r="H24835" s="7">
        <v>0.1149817313304</v>
      </c>
      <c r="I24835" s="7">
        <v>0.1501898183599</v>
      </c>
      <c r="J24835" s="7">
        <v>0.16520000000000001</v>
      </c>
    </row>
    <row r="24836" spans="1:10" x14ac:dyDescent="0.35">
      <c r="B24836" s="10">
        <v>69.806882813640001</v>
      </c>
      <c r="C24836" s="10">
        <v>11.038232891330001</v>
      </c>
      <c r="D24836" s="10">
        <v>10.528512106499999</v>
      </c>
      <c r="E24836" s="10">
        <v>59.329588771360001</v>
      </c>
      <c r="F24836" s="10">
        <v>10.47729404228</v>
      </c>
      <c r="G24836" s="10">
        <v>1.7653522029840001</v>
      </c>
      <c r="H24836" s="10">
        <v>8.7631599035200001</v>
      </c>
      <c r="I24836" s="10">
        <v>7.7463721885289996</v>
      </c>
      <c r="J24836" s="10">
        <v>99.12</v>
      </c>
    </row>
    <row r="24837" spans="1:10" x14ac:dyDescent="0.35">
      <c r="A24837" s="1" t="s">
        <v>1955</v>
      </c>
      <c r="B24837" s="7">
        <v>0.2387273681439</v>
      </c>
      <c r="C24837" s="7">
        <v>0.29069312524410001</v>
      </c>
      <c r="D24837" s="6">
        <v>9.0397811438569994E-2</v>
      </c>
      <c r="E24837" s="7">
        <v>0.2369007815118</v>
      </c>
      <c r="F24837" s="7">
        <v>0.24676376421650001</v>
      </c>
      <c r="G24837" s="7">
        <v>8.6476815177469996E-2</v>
      </c>
      <c r="H24837" s="6">
        <v>9.1059465006430002E-2</v>
      </c>
      <c r="I24837" s="7">
        <v>0.37941439635450003</v>
      </c>
      <c r="J24837" s="7">
        <v>0.2326</v>
      </c>
    </row>
    <row r="24838" spans="1:10" x14ac:dyDescent="0.35">
      <c r="B24838" s="10">
        <v>99.186377542870005</v>
      </c>
      <c r="C24838" s="10">
        <v>12.752368906419999</v>
      </c>
      <c r="D24838" s="9">
        <v>8.0521165749609995</v>
      </c>
      <c r="E24838" s="10">
        <v>80.199077685519995</v>
      </c>
      <c r="F24838" s="10">
        <v>18.987299857349999</v>
      </c>
      <c r="G24838" s="10">
        <v>1.1121562582419999</v>
      </c>
      <c r="H24838" s="9">
        <v>6.9399603167189996</v>
      </c>
      <c r="I24838" s="10">
        <v>19.569136975749998</v>
      </c>
      <c r="J24838" s="10">
        <v>139.56</v>
      </c>
    </row>
    <row r="24839" spans="1:10" x14ac:dyDescent="0.35">
      <c r="A24839" s="1" t="s">
        <v>1956</v>
      </c>
      <c r="B24839" s="7">
        <v>0.26851753908289999</v>
      </c>
      <c r="C24839" s="7">
        <v>0.29982336907879997</v>
      </c>
      <c r="D24839" s="7">
        <v>0.41434876364619999</v>
      </c>
      <c r="E24839" s="7">
        <v>0.25258009124809999</v>
      </c>
      <c r="F24839" s="7">
        <v>0.33863720433029998</v>
      </c>
      <c r="G24839" s="7">
        <v>0.42029327991010001</v>
      </c>
      <c r="H24839" s="7">
        <v>0.41334564858740003</v>
      </c>
      <c r="I24839" s="7">
        <v>0.26321132727899998</v>
      </c>
      <c r="J24839" s="7">
        <v>0.29199999999999998</v>
      </c>
    </row>
    <row r="24840" spans="1:10" x14ac:dyDescent="0.35">
      <c r="B24840" s="10">
        <v>111.5635891077</v>
      </c>
      <c r="C24840" s="10">
        <v>13.15290207172</v>
      </c>
      <c r="D24840" s="10">
        <v>36.907802240739997</v>
      </c>
      <c r="E24840" s="10">
        <v>85.50706430999</v>
      </c>
      <c r="F24840" s="10">
        <v>26.056524797670001</v>
      </c>
      <c r="G24840" s="10">
        <v>5.4052846487209996</v>
      </c>
      <c r="H24840" s="10">
        <v>31.502517592010001</v>
      </c>
      <c r="I24840" s="10">
        <v>13.57570657988</v>
      </c>
      <c r="J24840" s="10">
        <v>175.2</v>
      </c>
    </row>
    <row r="24841" spans="1:10" x14ac:dyDescent="0.35">
      <c r="A24841" s="1" t="s">
        <v>1957</v>
      </c>
      <c r="B24841" s="7">
        <v>0.32473994971359998</v>
      </c>
      <c r="C24841" s="7">
        <v>0.15786449748350001</v>
      </c>
      <c r="D24841" s="7">
        <v>0.3770541361602</v>
      </c>
      <c r="E24841" s="7">
        <v>0.33526491793579999</v>
      </c>
      <c r="F24841" s="7">
        <v>0.27843346098779997</v>
      </c>
      <c r="G24841" s="7">
        <v>0.35596318987190001</v>
      </c>
      <c r="H24841" s="7">
        <v>0.38061315507589999</v>
      </c>
      <c r="I24841" s="7">
        <v>0.20718445800659999</v>
      </c>
      <c r="J24841" s="7">
        <v>0.31019999999999998</v>
      </c>
    </row>
    <row r="24842" spans="1:10" x14ac:dyDescent="0.35">
      <c r="B24842" s="10">
        <v>134.92285993839999</v>
      </c>
      <c r="C24842" s="10">
        <v>6.9253316790549997</v>
      </c>
      <c r="D24842" s="10">
        <v>33.585811549170003</v>
      </c>
      <c r="E24842" s="10">
        <v>113.4987273034</v>
      </c>
      <c r="F24842" s="10">
        <v>21.424132635039999</v>
      </c>
      <c r="G24842" s="10">
        <v>4.5779517724760002</v>
      </c>
      <c r="H24842" s="10">
        <v>29.007859776699998</v>
      </c>
      <c r="I24842" s="10">
        <v>10.685996833360001</v>
      </c>
      <c r="J24842" s="10">
        <v>186.12</v>
      </c>
    </row>
    <row r="24843" spans="1:10" x14ac:dyDescent="0.35">
      <c r="A24843" s="1" t="s">
        <v>1857</v>
      </c>
      <c r="B24843" s="7">
        <v>1</v>
      </c>
      <c r="C24843" s="7">
        <v>1</v>
      </c>
      <c r="D24843" s="7">
        <v>1</v>
      </c>
      <c r="E24843" s="7">
        <v>1</v>
      </c>
      <c r="F24843" s="7">
        <v>1</v>
      </c>
      <c r="G24843" s="7">
        <v>1</v>
      </c>
      <c r="H24843" s="7">
        <v>1</v>
      </c>
      <c r="I24843" s="7">
        <v>1</v>
      </c>
      <c r="J24843" s="7">
        <v>1</v>
      </c>
    </row>
    <row r="24844" spans="1:10" x14ac:dyDescent="0.35">
      <c r="B24844" s="10">
        <v>415.47970940260001</v>
      </c>
      <c r="C24844" s="10">
        <v>43.868835548520003</v>
      </c>
      <c r="D24844" s="10">
        <v>89.074242471369999</v>
      </c>
      <c r="E24844" s="10">
        <v>338.5344580702</v>
      </c>
      <c r="F24844" s="10">
        <v>76.945251332340007</v>
      </c>
      <c r="G24844" s="10">
        <v>12.860744882420001</v>
      </c>
      <c r="H24844" s="10">
        <v>76.213497588950005</v>
      </c>
      <c r="I24844" s="10">
        <v>51.577212577520001</v>
      </c>
      <c r="J24844" s="10">
        <v>600</v>
      </c>
    </row>
    <row r="24845" spans="1:10" x14ac:dyDescent="0.35">
      <c r="A24845" s="1" t="s">
        <v>1097</v>
      </c>
    </row>
    <row r="24846" spans="1:10" x14ac:dyDescent="0.35">
      <c r="A24846" s="1" t="s">
        <v>49</v>
      </c>
    </row>
    <row r="24850" spans="1:4" x14ac:dyDescent="0.35">
      <c r="A24850" s="3" t="s">
        <v>1850</v>
      </c>
    </row>
    <row r="24851" spans="1:4" x14ac:dyDescent="0.35">
      <c r="A24851" s="1" t="s">
        <v>3</v>
      </c>
    </row>
    <row r="24852" spans="1:4" ht="31" x14ac:dyDescent="0.35">
      <c r="A24852" s="4" t="s">
        <v>1851</v>
      </c>
      <c r="B24852" s="4" t="s">
        <v>1950</v>
      </c>
      <c r="C24852" s="4" t="s">
        <v>1951</v>
      </c>
      <c r="D24852" s="4" t="s">
        <v>1857</v>
      </c>
    </row>
    <row r="24853" spans="1:4" x14ac:dyDescent="0.35">
      <c r="A24853" s="1" t="s">
        <v>1952</v>
      </c>
      <c r="B24853" s="7">
        <v>0.38616816079040001</v>
      </c>
      <c r="C24853" s="7">
        <v>0.4121610975717</v>
      </c>
      <c r="D24853" s="7">
        <v>0.39779999999999999</v>
      </c>
    </row>
    <row r="24854" spans="1:4" x14ac:dyDescent="0.35">
      <c r="B24854" s="10">
        <v>128.01474530199999</v>
      </c>
      <c r="C24854" s="10">
        <v>110.665254698</v>
      </c>
      <c r="D24854" s="10">
        <v>238.68</v>
      </c>
    </row>
    <row r="24855" spans="1:4" x14ac:dyDescent="0.35">
      <c r="A24855" s="1" t="s">
        <v>1953</v>
      </c>
      <c r="B24855" s="7">
        <v>0.61383183920960005</v>
      </c>
      <c r="C24855" s="7">
        <v>0.58783890242829995</v>
      </c>
      <c r="D24855" s="7">
        <v>0.60219999999999996</v>
      </c>
    </row>
    <row r="24856" spans="1:4" x14ac:dyDescent="0.35">
      <c r="B24856" s="10">
        <v>203.48525469800001</v>
      </c>
      <c r="C24856" s="10">
        <v>157.83474530199999</v>
      </c>
      <c r="D24856" s="10">
        <v>361.32</v>
      </c>
    </row>
    <row r="24857" spans="1:4" x14ac:dyDescent="0.35">
      <c r="A24857" s="1" t="s">
        <v>1954</v>
      </c>
      <c r="B24857" s="7">
        <v>0.16182406569749999</v>
      </c>
      <c r="C24857" s="7">
        <v>0.16936805296560001</v>
      </c>
      <c r="D24857" s="7">
        <v>0.16520000000000001</v>
      </c>
    </row>
    <row r="24858" spans="1:4" x14ac:dyDescent="0.35">
      <c r="B24858" s="10">
        <v>53.644677778729999</v>
      </c>
      <c r="C24858" s="10">
        <v>45.475322221269998</v>
      </c>
      <c r="D24858" s="10">
        <v>99.12</v>
      </c>
    </row>
    <row r="24859" spans="1:4" x14ac:dyDescent="0.35">
      <c r="A24859" s="1" t="s">
        <v>1955</v>
      </c>
      <c r="B24859" s="7">
        <v>0.22434409509280001</v>
      </c>
      <c r="C24859" s="7">
        <v>0.24279304460609999</v>
      </c>
      <c r="D24859" s="7">
        <v>0.2326</v>
      </c>
    </row>
    <row r="24860" spans="1:4" x14ac:dyDescent="0.35">
      <c r="B24860" s="10">
        <v>74.370067523269995</v>
      </c>
      <c r="C24860" s="10">
        <v>65.189932476729993</v>
      </c>
      <c r="D24860" s="10">
        <v>139.56</v>
      </c>
    </row>
    <row r="24861" spans="1:4" x14ac:dyDescent="0.35">
      <c r="A24861" s="1" t="s">
        <v>1956</v>
      </c>
      <c r="B24861" s="7">
        <v>0.2723372259363</v>
      </c>
      <c r="C24861" s="7">
        <v>0.31627638585520002</v>
      </c>
      <c r="D24861" s="7">
        <v>0.29199999999999998</v>
      </c>
    </row>
    <row r="24862" spans="1:4" x14ac:dyDescent="0.35">
      <c r="B24862" s="10">
        <v>90.279790397870002</v>
      </c>
      <c r="C24862" s="10">
        <v>84.920209602130001</v>
      </c>
      <c r="D24862" s="10">
        <v>175.2</v>
      </c>
    </row>
    <row r="24863" spans="1:4" x14ac:dyDescent="0.35">
      <c r="A24863" s="1" t="s">
        <v>1957</v>
      </c>
      <c r="B24863" s="7">
        <v>0.34149461327340003</v>
      </c>
      <c r="C24863" s="7">
        <v>0.27156251657309999</v>
      </c>
      <c r="D24863" s="7">
        <v>0.31019999999999998</v>
      </c>
    </row>
    <row r="24864" spans="1:4" x14ac:dyDescent="0.35">
      <c r="B24864" s="10">
        <v>113.2054643001</v>
      </c>
      <c r="C24864" s="10">
        <v>72.914535699880005</v>
      </c>
      <c r="D24864" s="10">
        <v>186.12</v>
      </c>
    </row>
    <row r="24865" spans="1:8" x14ac:dyDescent="0.35">
      <c r="A24865" s="1" t="s">
        <v>1857</v>
      </c>
      <c r="B24865" s="7">
        <v>1</v>
      </c>
      <c r="C24865" s="7">
        <v>1</v>
      </c>
      <c r="D24865" s="7">
        <v>1</v>
      </c>
    </row>
    <row r="24866" spans="1:8" x14ac:dyDescent="0.35">
      <c r="B24866" s="10">
        <v>331.5</v>
      </c>
      <c r="C24866" s="10">
        <v>268.5</v>
      </c>
      <c r="D24866" s="10">
        <v>600</v>
      </c>
    </row>
    <row r="24867" spans="1:8" x14ac:dyDescent="0.35">
      <c r="A24867" s="1" t="s">
        <v>3</v>
      </c>
    </row>
    <row r="24868" spans="1:8" x14ac:dyDescent="0.35">
      <c r="A24868" s="1" t="s">
        <v>49</v>
      </c>
    </row>
    <row r="24872" spans="1:8" x14ac:dyDescent="0.35">
      <c r="A24872" s="3" t="s">
        <v>1850</v>
      </c>
    </row>
    <row r="24873" spans="1:8" x14ac:dyDescent="0.35">
      <c r="A24873" s="1" t="s">
        <v>4</v>
      </c>
    </row>
    <row r="24874" spans="1:8" ht="31" x14ac:dyDescent="0.35">
      <c r="A24874" s="4" t="s">
        <v>1851</v>
      </c>
      <c r="B24874" s="4" t="s">
        <v>1952</v>
      </c>
      <c r="C24874" s="4" t="s">
        <v>1953</v>
      </c>
      <c r="D24874" s="4" t="s">
        <v>1954</v>
      </c>
      <c r="E24874" s="4" t="s">
        <v>1955</v>
      </c>
      <c r="F24874" s="4" t="s">
        <v>1956</v>
      </c>
      <c r="G24874" s="4" t="s">
        <v>1957</v>
      </c>
      <c r="H24874" s="4" t="s">
        <v>1857</v>
      </c>
    </row>
    <row r="24875" spans="1:8" x14ac:dyDescent="0.35">
      <c r="A24875" s="1" t="s">
        <v>1952</v>
      </c>
      <c r="B24875" s="5">
        <v>1</v>
      </c>
      <c r="C24875" s="6">
        <v>0</v>
      </c>
      <c r="D24875" s="5">
        <v>1</v>
      </c>
      <c r="E24875" s="5">
        <v>1</v>
      </c>
      <c r="F24875" s="6">
        <v>0</v>
      </c>
      <c r="G24875" s="6">
        <v>0</v>
      </c>
      <c r="H24875" s="7">
        <v>0.39779999999999999</v>
      </c>
    </row>
    <row r="24876" spans="1:8" x14ac:dyDescent="0.35">
      <c r="B24876" s="8">
        <v>238.68</v>
      </c>
      <c r="C24876" s="9">
        <v>0</v>
      </c>
      <c r="D24876" s="8">
        <v>99.12</v>
      </c>
      <c r="E24876" s="8">
        <v>139.56</v>
      </c>
      <c r="F24876" s="9">
        <v>0</v>
      </c>
      <c r="G24876" s="9">
        <v>0</v>
      </c>
      <c r="H24876" s="10">
        <v>238.68</v>
      </c>
    </row>
    <row r="24877" spans="1:8" x14ac:dyDescent="0.35">
      <c r="A24877" s="1" t="s">
        <v>1953</v>
      </c>
      <c r="B24877" s="6">
        <v>0</v>
      </c>
      <c r="C24877" s="5">
        <v>1</v>
      </c>
      <c r="D24877" s="6">
        <v>0</v>
      </c>
      <c r="E24877" s="6">
        <v>0</v>
      </c>
      <c r="F24877" s="5">
        <v>1</v>
      </c>
      <c r="G24877" s="5">
        <v>1</v>
      </c>
      <c r="H24877" s="7">
        <v>0.60219999999999996</v>
      </c>
    </row>
    <row r="24878" spans="1:8" x14ac:dyDescent="0.35">
      <c r="B24878" s="9">
        <v>0</v>
      </c>
      <c r="C24878" s="8">
        <v>361.32</v>
      </c>
      <c r="D24878" s="9">
        <v>0</v>
      </c>
      <c r="E24878" s="9">
        <v>0</v>
      </c>
      <c r="F24878" s="8">
        <v>175.2</v>
      </c>
      <c r="G24878" s="8">
        <v>186.12</v>
      </c>
      <c r="H24878" s="10">
        <v>361.32</v>
      </c>
    </row>
    <row r="24879" spans="1:8" x14ac:dyDescent="0.35">
      <c r="A24879" s="1" t="s">
        <v>1954</v>
      </c>
      <c r="B24879" s="5">
        <v>0.4152840623429</v>
      </c>
      <c r="C24879" s="6">
        <v>0</v>
      </c>
      <c r="D24879" s="5">
        <v>1</v>
      </c>
      <c r="E24879" s="6">
        <v>0</v>
      </c>
      <c r="F24879" s="6">
        <v>0</v>
      </c>
      <c r="G24879" s="6">
        <v>0</v>
      </c>
      <c r="H24879" s="7">
        <v>0.16520000000000001</v>
      </c>
    </row>
    <row r="24880" spans="1:8" x14ac:dyDescent="0.35">
      <c r="B24880" s="8">
        <v>99.12</v>
      </c>
      <c r="C24880" s="9">
        <v>0</v>
      </c>
      <c r="D24880" s="8">
        <v>99.12</v>
      </c>
      <c r="E24880" s="9">
        <v>0</v>
      </c>
      <c r="F24880" s="9">
        <v>0</v>
      </c>
      <c r="G24880" s="9">
        <v>0</v>
      </c>
      <c r="H24880" s="10">
        <v>99.12</v>
      </c>
    </row>
    <row r="24881" spans="1:8" x14ac:dyDescent="0.35">
      <c r="A24881" s="1" t="s">
        <v>1955</v>
      </c>
      <c r="B24881" s="5">
        <v>0.58471593765709995</v>
      </c>
      <c r="C24881" s="6">
        <v>0</v>
      </c>
      <c r="D24881" s="6">
        <v>0</v>
      </c>
      <c r="E24881" s="5">
        <v>1</v>
      </c>
      <c r="F24881" s="6">
        <v>0</v>
      </c>
      <c r="G24881" s="6">
        <v>0</v>
      </c>
      <c r="H24881" s="7">
        <v>0.2326</v>
      </c>
    </row>
    <row r="24882" spans="1:8" x14ac:dyDescent="0.35">
      <c r="B24882" s="8">
        <v>139.56</v>
      </c>
      <c r="C24882" s="9">
        <v>0</v>
      </c>
      <c r="D24882" s="9">
        <v>0</v>
      </c>
      <c r="E24882" s="8">
        <v>139.56</v>
      </c>
      <c r="F24882" s="9">
        <v>0</v>
      </c>
      <c r="G24882" s="9">
        <v>0</v>
      </c>
      <c r="H24882" s="10">
        <v>139.56</v>
      </c>
    </row>
    <row r="24883" spans="1:8" x14ac:dyDescent="0.35">
      <c r="A24883" s="1" t="s">
        <v>1956</v>
      </c>
      <c r="B24883" s="6">
        <v>0</v>
      </c>
      <c r="C24883" s="5">
        <v>0.48488874128199999</v>
      </c>
      <c r="D24883" s="6">
        <v>0</v>
      </c>
      <c r="E24883" s="6">
        <v>0</v>
      </c>
      <c r="F24883" s="5">
        <v>1</v>
      </c>
      <c r="G24883" s="6">
        <v>0</v>
      </c>
      <c r="H24883" s="7">
        <v>0.29199999999999998</v>
      </c>
    </row>
    <row r="24884" spans="1:8" x14ac:dyDescent="0.35">
      <c r="B24884" s="9">
        <v>0</v>
      </c>
      <c r="C24884" s="8">
        <v>175.2</v>
      </c>
      <c r="D24884" s="9">
        <v>0</v>
      </c>
      <c r="E24884" s="9">
        <v>0</v>
      </c>
      <c r="F24884" s="8">
        <v>175.2</v>
      </c>
      <c r="G24884" s="9">
        <v>0</v>
      </c>
      <c r="H24884" s="10">
        <v>175.2</v>
      </c>
    </row>
    <row r="24885" spans="1:8" x14ac:dyDescent="0.35">
      <c r="A24885" s="1" t="s">
        <v>1957</v>
      </c>
      <c r="B24885" s="6">
        <v>0</v>
      </c>
      <c r="C24885" s="5">
        <v>0.51511125871800001</v>
      </c>
      <c r="D24885" s="6">
        <v>0</v>
      </c>
      <c r="E24885" s="6">
        <v>0</v>
      </c>
      <c r="F24885" s="6">
        <v>0</v>
      </c>
      <c r="G24885" s="5">
        <v>1</v>
      </c>
      <c r="H24885" s="7">
        <v>0.31019999999999998</v>
      </c>
    </row>
    <row r="24886" spans="1:8" x14ac:dyDescent="0.35">
      <c r="B24886" s="9">
        <v>0</v>
      </c>
      <c r="C24886" s="8">
        <v>186.12</v>
      </c>
      <c r="D24886" s="9">
        <v>0</v>
      </c>
      <c r="E24886" s="9">
        <v>0</v>
      </c>
      <c r="F24886" s="9">
        <v>0</v>
      </c>
      <c r="G24886" s="8">
        <v>186.12</v>
      </c>
      <c r="H24886" s="10">
        <v>186.12</v>
      </c>
    </row>
    <row r="24887" spans="1:8" x14ac:dyDescent="0.35">
      <c r="A24887" s="1" t="s">
        <v>1857</v>
      </c>
      <c r="B24887" s="7">
        <v>1</v>
      </c>
      <c r="C24887" s="7">
        <v>1</v>
      </c>
      <c r="D24887" s="7">
        <v>1</v>
      </c>
      <c r="E24887" s="7">
        <v>1</v>
      </c>
      <c r="F24887" s="7">
        <v>1</v>
      </c>
      <c r="G24887" s="7">
        <v>1</v>
      </c>
      <c r="H24887" s="7">
        <v>1</v>
      </c>
    </row>
    <row r="24888" spans="1:8" x14ac:dyDescent="0.35">
      <c r="B24888" s="10">
        <v>238.68</v>
      </c>
      <c r="C24888" s="10">
        <v>361.32</v>
      </c>
      <c r="D24888" s="10">
        <v>99.12</v>
      </c>
      <c r="E24888" s="10">
        <v>139.56</v>
      </c>
      <c r="F24888" s="10">
        <v>175.2</v>
      </c>
      <c r="G24888" s="10">
        <v>186.12</v>
      </c>
      <c r="H24888" s="10">
        <v>600</v>
      </c>
    </row>
    <row r="24889" spans="1:8" x14ac:dyDescent="0.35">
      <c r="A24889" s="1" t="s">
        <v>4</v>
      </c>
    </row>
    <row r="24890" spans="1:8" x14ac:dyDescent="0.35">
      <c r="A24890" s="1" t="s">
        <v>49</v>
      </c>
    </row>
    <row r="24894" spans="1:8" x14ac:dyDescent="0.35">
      <c r="A24894" s="3" t="s">
        <v>1850</v>
      </c>
    </row>
    <row r="24895" spans="1:8" x14ac:dyDescent="0.35">
      <c r="A24895" s="1" t="s">
        <v>1098</v>
      </c>
    </row>
    <row r="24896" spans="1:8" ht="31" x14ac:dyDescent="0.35">
      <c r="A24896" s="4" t="s">
        <v>1851</v>
      </c>
      <c r="B24896" s="4" t="s">
        <v>1958</v>
      </c>
      <c r="C24896" s="4" t="s">
        <v>1959</v>
      </c>
      <c r="D24896" s="4" t="s">
        <v>1960</v>
      </c>
      <c r="E24896" s="4" t="s">
        <v>1961</v>
      </c>
      <c r="F24896" s="4" t="s">
        <v>1856</v>
      </c>
      <c r="G24896" s="4" t="s">
        <v>1857</v>
      </c>
    </row>
    <row r="24897" spans="1:7" x14ac:dyDescent="0.35">
      <c r="A24897" s="1" t="s">
        <v>1952</v>
      </c>
      <c r="B24897" s="7">
        <v>0.31794602041030001</v>
      </c>
      <c r="C24897" s="7">
        <v>0.41720635165160003</v>
      </c>
      <c r="D24897" s="7">
        <v>0.46510726794450002</v>
      </c>
      <c r="E24897" s="7">
        <v>0.57493467750920002</v>
      </c>
      <c r="F24897" s="7">
        <v>0.39307331866459999</v>
      </c>
      <c r="G24897" s="7">
        <v>0.39779999999999999</v>
      </c>
    </row>
    <row r="24898" spans="1:7" x14ac:dyDescent="0.35">
      <c r="B24898" s="10">
        <v>61.825675164449997</v>
      </c>
      <c r="C24898" s="10">
        <v>96.115717715640002</v>
      </c>
      <c r="D24898" s="10">
        <v>70.534558249970004</v>
      </c>
      <c r="E24898" s="10">
        <v>3.0377911186130002</v>
      </c>
      <c r="F24898" s="10">
        <v>7.1662577513330001</v>
      </c>
      <c r="G24898" s="10">
        <v>238.68</v>
      </c>
    </row>
    <row r="24899" spans="1:7" x14ac:dyDescent="0.35">
      <c r="A24899" s="1" t="s">
        <v>1953</v>
      </c>
      <c r="B24899" s="7">
        <v>0.68205397958970004</v>
      </c>
      <c r="C24899" s="7">
        <v>0.58279364834839997</v>
      </c>
      <c r="D24899" s="7">
        <v>0.53489273205550003</v>
      </c>
      <c r="E24899" s="7">
        <v>0.42506532249079998</v>
      </c>
      <c r="F24899" s="7">
        <v>0.60692668133539995</v>
      </c>
      <c r="G24899" s="7">
        <v>0.60219999999999996</v>
      </c>
    </row>
    <row r="24900" spans="1:7" x14ac:dyDescent="0.35">
      <c r="B24900" s="10">
        <v>132.6276948908</v>
      </c>
      <c r="C24900" s="10">
        <v>134.2636073717</v>
      </c>
      <c r="D24900" s="10">
        <v>81.117680085680007</v>
      </c>
      <c r="E24900" s="10">
        <v>2.2459241232189999</v>
      </c>
      <c r="F24900" s="10">
        <v>11.065093528569999</v>
      </c>
      <c r="G24900" s="10">
        <v>361.32</v>
      </c>
    </row>
    <row r="24901" spans="1:7" x14ac:dyDescent="0.35">
      <c r="A24901" s="1" t="s">
        <v>1954</v>
      </c>
      <c r="B24901" s="6">
        <v>8.3564858372000006E-2</v>
      </c>
      <c r="C24901" s="7">
        <v>0.2052885665543</v>
      </c>
      <c r="D24901" s="7">
        <v>0.1902093162248</v>
      </c>
      <c r="E24901" s="7">
        <v>0.38618079837140001</v>
      </c>
      <c r="F24901" s="7">
        <v>0.2572575263454</v>
      </c>
      <c r="G24901" s="7">
        <v>0.16520000000000001</v>
      </c>
    </row>
    <row r="24902" spans="1:7" x14ac:dyDescent="0.35">
      <c r="B24902" s="9">
        <v>16.249468328630002</v>
      </c>
      <c r="C24902" s="10">
        <v>47.294241410929999</v>
      </c>
      <c r="D24902" s="10">
        <v>28.845668557780002</v>
      </c>
      <c r="E24902" s="10">
        <v>2.0404693704580001</v>
      </c>
      <c r="F24902" s="10">
        <v>4.6901523322019996</v>
      </c>
      <c r="G24902" s="10">
        <v>99.12</v>
      </c>
    </row>
    <row r="24903" spans="1:7" x14ac:dyDescent="0.35">
      <c r="A24903" s="1" t="s">
        <v>1955</v>
      </c>
      <c r="B24903" s="7">
        <v>0.23438116203830001</v>
      </c>
      <c r="C24903" s="7">
        <v>0.2119177850973</v>
      </c>
      <c r="D24903" s="7">
        <v>0.2748979517197</v>
      </c>
      <c r="E24903" s="7">
        <v>0.18875387913790001</v>
      </c>
      <c r="F24903" s="7">
        <v>0.13581579231919999</v>
      </c>
      <c r="G24903" s="7">
        <v>0.2326</v>
      </c>
    </row>
    <row r="24904" spans="1:7" x14ac:dyDescent="0.35">
      <c r="B24904" s="10">
        <v>45.576206835820003</v>
      </c>
      <c r="C24904" s="10">
        <v>48.821476304710004</v>
      </c>
      <c r="D24904" s="10">
        <v>41.688889692179998</v>
      </c>
      <c r="E24904" s="10">
        <v>0.99732174815569996</v>
      </c>
      <c r="F24904" s="10">
        <v>2.47610541913</v>
      </c>
      <c r="G24904" s="10">
        <v>139.56</v>
      </c>
    </row>
    <row r="24905" spans="1:7" x14ac:dyDescent="0.35">
      <c r="A24905" s="1" t="s">
        <v>1956</v>
      </c>
      <c r="B24905" s="7">
        <v>0.32713794944500002</v>
      </c>
      <c r="C24905" s="7">
        <v>0.2702144711685</v>
      </c>
      <c r="D24905" s="7">
        <v>0.267463712327</v>
      </c>
      <c r="E24905" s="7">
        <v>0.2291472514555</v>
      </c>
      <c r="F24905" s="7">
        <v>0.41482807125019999</v>
      </c>
      <c r="G24905" s="7">
        <v>0.29199999999999998</v>
      </c>
    </row>
    <row r="24906" spans="1:7" x14ac:dyDescent="0.35">
      <c r="B24906" s="10">
        <v>63.61307674255</v>
      </c>
      <c r="C24906" s="10">
        <v>62.25182749663</v>
      </c>
      <c r="D24906" s="10">
        <v>40.561470647950003</v>
      </c>
      <c r="E24906" s="10">
        <v>1.21074882514</v>
      </c>
      <c r="F24906" s="10">
        <v>7.5628762877279998</v>
      </c>
      <c r="G24906" s="10">
        <v>175.2</v>
      </c>
    </row>
    <row r="24907" spans="1:7" x14ac:dyDescent="0.35">
      <c r="A24907" s="1" t="s">
        <v>1957</v>
      </c>
      <c r="B24907" s="7">
        <v>0.35491603014470002</v>
      </c>
      <c r="C24907" s="7">
        <v>0.31257917717990003</v>
      </c>
      <c r="D24907" s="7">
        <v>0.26742901972849997</v>
      </c>
      <c r="E24907" s="7">
        <v>0.19591807103530001</v>
      </c>
      <c r="F24907" s="7">
        <v>0.19209861008529999</v>
      </c>
      <c r="G24907" s="7">
        <v>0.31019999999999998</v>
      </c>
    </row>
    <row r="24908" spans="1:7" x14ac:dyDescent="0.35">
      <c r="B24908" s="10">
        <v>69.014618148300002</v>
      </c>
      <c r="C24908" s="10">
        <v>72.011779875040006</v>
      </c>
      <c r="D24908" s="10">
        <v>40.556209437740002</v>
      </c>
      <c r="E24908" s="10">
        <v>1.03517529808</v>
      </c>
      <c r="F24908" s="10">
        <v>3.502217240847</v>
      </c>
      <c r="G24908" s="10">
        <v>186.12</v>
      </c>
    </row>
    <row r="24909" spans="1:7" x14ac:dyDescent="0.35">
      <c r="A24909" s="1" t="s">
        <v>1857</v>
      </c>
      <c r="B24909" s="7">
        <v>1</v>
      </c>
      <c r="C24909" s="7">
        <v>1</v>
      </c>
      <c r="D24909" s="7">
        <v>1</v>
      </c>
      <c r="E24909" s="7">
        <v>1</v>
      </c>
      <c r="F24909" s="7">
        <v>1</v>
      </c>
      <c r="G24909" s="7">
        <v>1</v>
      </c>
    </row>
    <row r="24910" spans="1:7" x14ac:dyDescent="0.35">
      <c r="B24910" s="10">
        <v>194.45337005530001</v>
      </c>
      <c r="C24910" s="10">
        <v>230.3793250873</v>
      </c>
      <c r="D24910" s="10">
        <v>151.65223833569999</v>
      </c>
      <c r="E24910" s="10">
        <v>5.2837152418329998</v>
      </c>
      <c r="F24910" s="10">
        <v>18.231351279910001</v>
      </c>
      <c r="G24910" s="10">
        <v>600</v>
      </c>
    </row>
    <row r="24911" spans="1:7" x14ac:dyDescent="0.35">
      <c r="A24911" s="1" t="s">
        <v>1098</v>
      </c>
    </row>
    <row r="24912" spans="1:7" x14ac:dyDescent="0.35">
      <c r="A24912" s="1" t="s">
        <v>49</v>
      </c>
    </row>
    <row r="24916" spans="1:10" x14ac:dyDescent="0.35">
      <c r="A24916" s="3" t="s">
        <v>1850</v>
      </c>
    </row>
    <row r="24917" spans="1:10" x14ac:dyDescent="0.35">
      <c r="A24917" s="1" t="s">
        <v>12</v>
      </c>
    </row>
    <row r="24918" spans="1:10" ht="46.5" x14ac:dyDescent="0.35">
      <c r="A24918" s="4" t="s">
        <v>1851</v>
      </c>
      <c r="B24918" s="4" t="s">
        <v>1962</v>
      </c>
      <c r="C24918" s="4" t="s">
        <v>1963</v>
      </c>
      <c r="D24918" s="4" t="s">
        <v>1964</v>
      </c>
      <c r="E24918" s="4" t="s">
        <v>1965</v>
      </c>
      <c r="F24918" s="4" t="s">
        <v>1966</v>
      </c>
      <c r="G24918" s="4" t="s">
        <v>1967</v>
      </c>
      <c r="H24918" s="4" t="s">
        <v>1968</v>
      </c>
      <c r="I24918" s="4" t="s">
        <v>1856</v>
      </c>
      <c r="J24918" s="4" t="s">
        <v>1857</v>
      </c>
    </row>
    <row r="24919" spans="1:10" x14ac:dyDescent="0.35">
      <c r="A24919" s="1" t="s">
        <v>1952</v>
      </c>
      <c r="B24919" s="6">
        <v>0.31979734188260001</v>
      </c>
      <c r="C24919" s="7">
        <v>0.35371388233279999</v>
      </c>
      <c r="D24919" s="5">
        <v>0.58984211540319997</v>
      </c>
      <c r="E24919" s="6">
        <v>0.26769626175049999</v>
      </c>
      <c r="F24919" s="7">
        <v>0.38733996834410001</v>
      </c>
      <c r="G24919" s="7">
        <v>0.4966098576545</v>
      </c>
      <c r="H24919" s="5">
        <v>0.68097815862690003</v>
      </c>
      <c r="I24919" s="7">
        <v>0.63252659069289996</v>
      </c>
      <c r="J24919" s="7">
        <v>0.39779999999999999</v>
      </c>
    </row>
    <row r="24920" spans="1:10" x14ac:dyDescent="0.35">
      <c r="B24920" s="9">
        <v>85.577768687770003</v>
      </c>
      <c r="C24920" s="10">
        <v>65.749263848620004</v>
      </c>
      <c r="D24920" s="8">
        <v>73.559061980839999</v>
      </c>
      <c r="E24920" s="9">
        <v>40.440498564259997</v>
      </c>
      <c r="F24920" s="10">
        <v>45.13727012351</v>
      </c>
      <c r="G24920" s="10">
        <v>30.613970250009999</v>
      </c>
      <c r="H24920" s="8">
        <v>42.945091730830001</v>
      </c>
      <c r="I24920" s="10">
        <v>13.793905482770001</v>
      </c>
      <c r="J24920" s="10">
        <v>238.68</v>
      </c>
    </row>
    <row r="24921" spans="1:10" x14ac:dyDescent="0.35">
      <c r="A24921" s="1" t="s">
        <v>1953</v>
      </c>
      <c r="B24921" s="5">
        <v>0.68020265811739999</v>
      </c>
      <c r="C24921" s="7">
        <v>0.64628611766720001</v>
      </c>
      <c r="D24921" s="6">
        <v>0.41015788459680003</v>
      </c>
      <c r="E24921" s="5">
        <v>0.73230373824950001</v>
      </c>
      <c r="F24921" s="7">
        <v>0.61266003165589999</v>
      </c>
      <c r="G24921" s="7">
        <v>0.50339014234549995</v>
      </c>
      <c r="H24921" s="6">
        <v>0.31902184137310002</v>
      </c>
      <c r="I24921" s="7">
        <v>0.36747340930709999</v>
      </c>
      <c r="J24921" s="7">
        <v>0.60219999999999996</v>
      </c>
    </row>
    <row r="24922" spans="1:10" x14ac:dyDescent="0.35">
      <c r="B24922" s="8">
        <v>182.02223131220001</v>
      </c>
      <c r="C24922" s="10">
        <v>120.1333580462</v>
      </c>
      <c r="D24922" s="9">
        <v>51.150686712780001</v>
      </c>
      <c r="E24922" s="8">
        <v>110.62809798550001</v>
      </c>
      <c r="F24922" s="10">
        <v>71.39413332673</v>
      </c>
      <c r="G24922" s="10">
        <v>31.03194711982</v>
      </c>
      <c r="H24922" s="9">
        <v>20.118739592960001</v>
      </c>
      <c r="I24922" s="10">
        <v>8.0137239287629995</v>
      </c>
      <c r="J24922" s="10">
        <v>361.32</v>
      </c>
    </row>
    <row r="24923" spans="1:10" x14ac:dyDescent="0.35">
      <c r="A24923" s="1" t="s">
        <v>1954</v>
      </c>
      <c r="B24923" s="6">
        <v>8.0148528429360003E-2</v>
      </c>
      <c r="C24923" s="7">
        <v>0.15281117782190001</v>
      </c>
      <c r="D24923" s="5">
        <v>0.35220459359509998</v>
      </c>
      <c r="E24923" s="6">
        <v>7.2828891783800004E-2</v>
      </c>
      <c r="F24923" s="7">
        <v>8.9637534847900005E-2</v>
      </c>
      <c r="G24923" s="7">
        <v>0.26006765169509999</v>
      </c>
      <c r="H24923" s="5">
        <v>0.44226994782189999</v>
      </c>
      <c r="I24923" s="7">
        <v>0.24505025040059999</v>
      </c>
      <c r="J24923" s="7">
        <v>0.16520000000000001</v>
      </c>
    </row>
    <row r="24924" spans="1:10" x14ac:dyDescent="0.35">
      <c r="B24924" s="9">
        <v>21.4477462077</v>
      </c>
      <c r="C24924" s="10">
        <v>28.40494238838</v>
      </c>
      <c r="D24924" s="8">
        <v>43.923346355980001</v>
      </c>
      <c r="E24924" s="9">
        <v>11.00215847005</v>
      </c>
      <c r="F24924" s="10">
        <v>10.445587737649999</v>
      </c>
      <c r="G24924" s="10">
        <v>16.032108966959999</v>
      </c>
      <c r="H24924" s="8">
        <v>27.891237389019999</v>
      </c>
      <c r="I24924" s="10">
        <v>5.3439650479410004</v>
      </c>
      <c r="J24924" s="10">
        <v>99.12</v>
      </c>
    </row>
    <row r="24925" spans="1:10" x14ac:dyDescent="0.35">
      <c r="A24925" s="1" t="s">
        <v>1955</v>
      </c>
      <c r="B24925" s="7">
        <v>0.23964881345319999</v>
      </c>
      <c r="C24925" s="7">
        <v>0.2009027045108</v>
      </c>
      <c r="D24925" s="7">
        <v>0.23763752180799999</v>
      </c>
      <c r="E24925" s="7">
        <v>0.19486736996670001</v>
      </c>
      <c r="F24925" s="7">
        <v>0.29770243349620001</v>
      </c>
      <c r="G24925" s="7">
        <v>0.23654220595930001</v>
      </c>
      <c r="H24925" s="7">
        <v>0.23870821080499999</v>
      </c>
      <c r="I24925" s="7">
        <v>0.38747634029220002</v>
      </c>
      <c r="J24925" s="7">
        <v>0.2326</v>
      </c>
    </row>
    <row r="24926" spans="1:10" x14ac:dyDescent="0.35">
      <c r="B24926" s="10">
        <v>64.130022480069997</v>
      </c>
      <c r="C24926" s="10">
        <v>37.344321460240003</v>
      </c>
      <c r="D24926" s="10">
        <v>29.635715624860001</v>
      </c>
      <c r="E24926" s="10">
        <v>29.438340094210002</v>
      </c>
      <c r="F24926" s="10">
        <v>34.691682385859998</v>
      </c>
      <c r="G24926" s="10">
        <v>14.58186128304</v>
      </c>
      <c r="H24926" s="10">
        <v>15.05385434181</v>
      </c>
      <c r="I24926" s="10">
        <v>8.4499404348299993</v>
      </c>
      <c r="J24926" s="10">
        <v>139.56</v>
      </c>
    </row>
    <row r="24927" spans="1:10" x14ac:dyDescent="0.35">
      <c r="A24927" s="1" t="s">
        <v>1956</v>
      </c>
      <c r="B24927" s="7">
        <v>0.34290033365790001</v>
      </c>
      <c r="C24927" s="7">
        <v>0.30377360878499998</v>
      </c>
      <c r="D24927" s="6">
        <v>0.19062456111330001</v>
      </c>
      <c r="E24927" s="7">
        <v>0.36233690413800002</v>
      </c>
      <c r="F24927" s="7">
        <v>0.31770321650979999</v>
      </c>
      <c r="G24927" s="7">
        <v>0.2395614791706</v>
      </c>
      <c r="H24927" s="6">
        <v>0.14278793045560001</v>
      </c>
      <c r="I24927" s="7">
        <v>0.14677866530350001</v>
      </c>
      <c r="J24927" s="7">
        <v>0.29199999999999998</v>
      </c>
    </row>
    <row r="24928" spans="1:10" x14ac:dyDescent="0.35">
      <c r="B24928" s="10">
        <v>91.760129286850002</v>
      </c>
      <c r="C24928" s="10">
        <v>56.466234863419999</v>
      </c>
      <c r="D24928" s="9">
        <v>23.772741111270001</v>
      </c>
      <c r="E24928" s="10">
        <v>54.737727586310001</v>
      </c>
      <c r="F24928" s="10">
        <v>37.022401700540001</v>
      </c>
      <c r="G24928" s="10">
        <v>14.76798714994</v>
      </c>
      <c r="H24928" s="9">
        <v>9.0047539613249992</v>
      </c>
      <c r="I24928" s="10">
        <v>3.2008947384590001</v>
      </c>
      <c r="J24928" s="10">
        <v>175.2</v>
      </c>
    </row>
    <row r="24929" spans="1:10" x14ac:dyDescent="0.35">
      <c r="A24929" s="1" t="s">
        <v>1957</v>
      </c>
      <c r="B24929" s="7">
        <v>0.33730232445960001</v>
      </c>
      <c r="C24929" s="7">
        <v>0.34251250888219997</v>
      </c>
      <c r="D24929" s="7">
        <v>0.2195333234836</v>
      </c>
      <c r="E24929" s="7">
        <v>0.3699668341115</v>
      </c>
      <c r="F24929" s="7">
        <v>0.2949568151461</v>
      </c>
      <c r="G24929" s="7">
        <v>0.2638286631749</v>
      </c>
      <c r="H24929" s="7">
        <v>0.17623391091759999</v>
      </c>
      <c r="I24929" s="7">
        <v>0.22069474400360001</v>
      </c>
      <c r="J24929" s="7">
        <v>0.31019999999999998</v>
      </c>
    </row>
    <row r="24930" spans="1:10" x14ac:dyDescent="0.35">
      <c r="B24930" s="10">
        <v>90.262102025380003</v>
      </c>
      <c r="C24930" s="10">
        <v>63.667123182810002</v>
      </c>
      <c r="D24930" s="10">
        <v>27.37794560151</v>
      </c>
      <c r="E24930" s="10">
        <v>55.890370399189997</v>
      </c>
      <c r="F24930" s="10">
        <v>34.371731626189998</v>
      </c>
      <c r="G24930" s="10">
        <v>16.263959969870001</v>
      </c>
      <c r="H24930" s="10">
        <v>11.11398563164</v>
      </c>
      <c r="I24930" s="10">
        <v>4.8128291903039999</v>
      </c>
      <c r="J24930" s="10">
        <v>186.12</v>
      </c>
    </row>
    <row r="24931" spans="1:10" x14ac:dyDescent="0.35">
      <c r="A24931" s="1" t="s">
        <v>1857</v>
      </c>
      <c r="B24931" s="7">
        <v>1</v>
      </c>
      <c r="C24931" s="7">
        <v>1</v>
      </c>
      <c r="D24931" s="7">
        <v>1</v>
      </c>
      <c r="E24931" s="7">
        <v>1</v>
      </c>
      <c r="F24931" s="7">
        <v>1</v>
      </c>
      <c r="G24931" s="7">
        <v>1</v>
      </c>
      <c r="H24931" s="7">
        <v>1</v>
      </c>
      <c r="I24931" s="7">
        <v>1</v>
      </c>
      <c r="J24931" s="7">
        <v>1</v>
      </c>
    </row>
    <row r="24932" spans="1:10" x14ac:dyDescent="0.35">
      <c r="B24932" s="10">
        <v>267.60000000000002</v>
      </c>
      <c r="C24932" s="10">
        <v>185.8826218948</v>
      </c>
      <c r="D24932" s="10">
        <v>124.70974869360001</v>
      </c>
      <c r="E24932" s="10">
        <v>151.06859654979999</v>
      </c>
      <c r="F24932" s="10">
        <v>116.5314034502</v>
      </c>
      <c r="G24932" s="10">
        <v>61.645917369819998</v>
      </c>
      <c r="H24932" s="10">
        <v>63.063831323800002</v>
      </c>
      <c r="I24932" s="10">
        <v>21.807629411530002</v>
      </c>
      <c r="J24932" s="10">
        <v>600</v>
      </c>
    </row>
    <row r="24933" spans="1:10" x14ac:dyDescent="0.35">
      <c r="A24933" s="1" t="s">
        <v>12</v>
      </c>
    </row>
    <row r="24934" spans="1:10" x14ac:dyDescent="0.35">
      <c r="A24934" s="1" t="s">
        <v>49</v>
      </c>
    </row>
    <row r="24938" spans="1:10" x14ac:dyDescent="0.35">
      <c r="A24938" s="3" t="s">
        <v>1850</v>
      </c>
    </row>
    <row r="24939" spans="1:10" x14ac:dyDescent="0.35">
      <c r="A24939" s="1" t="s">
        <v>1099</v>
      </c>
    </row>
    <row r="24940" spans="1:10" ht="31" x14ac:dyDescent="0.35">
      <c r="A24940" s="4" t="s">
        <v>1851</v>
      </c>
      <c r="B24940" s="4" t="s">
        <v>1969</v>
      </c>
      <c r="C24940" s="4" t="s">
        <v>1970</v>
      </c>
      <c r="D24940" s="4" t="s">
        <v>1971</v>
      </c>
      <c r="E24940" s="4" t="s">
        <v>1857</v>
      </c>
    </row>
    <row r="24941" spans="1:10" x14ac:dyDescent="0.35">
      <c r="A24941" s="1" t="s">
        <v>1952</v>
      </c>
      <c r="B24941" s="7">
        <v>0.34690336096719998</v>
      </c>
      <c r="C24941" s="7">
        <v>0.4527678881576</v>
      </c>
      <c r="D24941" s="7">
        <v>0.36209111018110002</v>
      </c>
      <c r="E24941" s="7">
        <v>0.39779999999999999</v>
      </c>
    </row>
    <row r="24942" spans="1:10" x14ac:dyDescent="0.35">
      <c r="B24942" s="10">
        <v>77.893453171679994</v>
      </c>
      <c r="C24942" s="10">
        <v>124.00918818140001</v>
      </c>
      <c r="D24942" s="10">
        <v>36.777358646890001</v>
      </c>
      <c r="E24942" s="10">
        <v>238.68</v>
      </c>
    </row>
    <row r="24943" spans="1:10" x14ac:dyDescent="0.35">
      <c r="A24943" s="1" t="s">
        <v>1953</v>
      </c>
      <c r="B24943" s="7">
        <v>0.65309663903280002</v>
      </c>
      <c r="C24943" s="7">
        <v>0.54723211184239995</v>
      </c>
      <c r="D24943" s="7">
        <v>0.63790888981890004</v>
      </c>
      <c r="E24943" s="7">
        <v>0.60219999999999996</v>
      </c>
    </row>
    <row r="24944" spans="1:10" x14ac:dyDescent="0.35">
      <c r="B24944" s="10">
        <v>146.64589102639999</v>
      </c>
      <c r="C24944" s="10">
        <v>149.88211777239999</v>
      </c>
      <c r="D24944" s="10">
        <v>64.791991201269994</v>
      </c>
      <c r="E24944" s="10">
        <v>361.32</v>
      </c>
    </row>
    <row r="24945" spans="1:5" x14ac:dyDescent="0.35">
      <c r="A24945" s="1" t="s">
        <v>1954</v>
      </c>
      <c r="B24945" s="6">
        <v>9.6243310788489994E-2</v>
      </c>
      <c r="C24945" s="5">
        <v>0.21363132609679999</v>
      </c>
      <c r="D24945" s="7">
        <v>0.18704291445419999</v>
      </c>
      <c r="E24945" s="7">
        <v>0.16520000000000001</v>
      </c>
    </row>
    <row r="24946" spans="1:5" x14ac:dyDescent="0.35">
      <c r="B24946" s="9">
        <v>21.610409887900001</v>
      </c>
      <c r="C24946" s="8">
        <v>58.511762897280001</v>
      </c>
      <c r="D24946" s="10">
        <v>18.997827214819999</v>
      </c>
      <c r="E24946" s="10">
        <v>99.12</v>
      </c>
    </row>
    <row r="24947" spans="1:5" x14ac:dyDescent="0.35">
      <c r="A24947" s="1" t="s">
        <v>1955</v>
      </c>
      <c r="B24947" s="7">
        <v>0.25066005017870002</v>
      </c>
      <c r="C24947" s="7">
        <v>0.2391365620609</v>
      </c>
      <c r="D24947" s="7">
        <v>0.1750481957268</v>
      </c>
      <c r="E24947" s="7">
        <v>0.2326</v>
      </c>
    </row>
    <row r="24948" spans="1:5" x14ac:dyDescent="0.35">
      <c r="B24948" s="10">
        <v>56.283043283780003</v>
      </c>
      <c r="C24948" s="10">
        <v>65.497425284149998</v>
      </c>
      <c r="D24948" s="10">
        <v>17.779531432070002</v>
      </c>
      <c r="E24948" s="10">
        <v>139.56</v>
      </c>
    </row>
    <row r="24949" spans="1:5" x14ac:dyDescent="0.35">
      <c r="A24949" s="1" t="s">
        <v>1956</v>
      </c>
      <c r="B24949" s="7">
        <v>0.30256530253649999</v>
      </c>
      <c r="C24949" s="7">
        <v>0.27234603034209998</v>
      </c>
      <c r="D24949" s="7">
        <v>0.32164206543079998</v>
      </c>
      <c r="E24949" s="7">
        <v>0.29199999999999998</v>
      </c>
    </row>
    <row r="24950" spans="1:5" x14ac:dyDescent="0.35">
      <c r="B24950" s="10">
        <v>67.937814608639997</v>
      </c>
      <c r="C24950" s="10">
        <v>74.593209921739998</v>
      </c>
      <c r="D24950" s="10">
        <v>32.668975469620001</v>
      </c>
      <c r="E24950" s="10">
        <v>175.2</v>
      </c>
    </row>
    <row r="24951" spans="1:5" x14ac:dyDescent="0.35">
      <c r="A24951" s="1" t="s">
        <v>1957</v>
      </c>
      <c r="B24951" s="7">
        <v>0.35053133649629997</v>
      </c>
      <c r="C24951" s="7">
        <v>0.2748860815002</v>
      </c>
      <c r="D24951" s="7">
        <v>0.31626682438819997</v>
      </c>
      <c r="E24951" s="7">
        <v>0.31019999999999998</v>
      </c>
    </row>
    <row r="24952" spans="1:5" x14ac:dyDescent="0.35">
      <c r="B24952" s="10">
        <v>78.708076417740003</v>
      </c>
      <c r="C24952" s="10">
        <v>75.288907850610002</v>
      </c>
      <c r="D24952" s="10">
        <v>32.12301573165</v>
      </c>
      <c r="E24952" s="10">
        <v>186.12</v>
      </c>
    </row>
    <row r="24953" spans="1:5" x14ac:dyDescent="0.35">
      <c r="A24953" s="1" t="s">
        <v>1857</v>
      </c>
      <c r="B24953" s="7">
        <v>1</v>
      </c>
      <c r="C24953" s="7">
        <v>1</v>
      </c>
      <c r="D24953" s="7">
        <v>1</v>
      </c>
      <c r="E24953" s="7">
        <v>1</v>
      </c>
    </row>
    <row r="24954" spans="1:5" x14ac:dyDescent="0.35">
      <c r="B24954" s="10">
        <v>224.5393441981</v>
      </c>
      <c r="C24954" s="10">
        <v>273.89130595379999</v>
      </c>
      <c r="D24954" s="10">
        <v>101.56934984820001</v>
      </c>
      <c r="E24954" s="10">
        <v>600</v>
      </c>
    </row>
    <row r="24955" spans="1:5" x14ac:dyDescent="0.35">
      <c r="A24955" s="1" t="s">
        <v>1099</v>
      </c>
    </row>
    <row r="24956" spans="1:5" x14ac:dyDescent="0.35">
      <c r="A24956" s="1" t="s">
        <v>49</v>
      </c>
    </row>
    <row r="24960" spans="1:5" x14ac:dyDescent="0.35">
      <c r="A24960" s="3" t="s">
        <v>1850</v>
      </c>
    </row>
    <row r="24961" spans="1:6" x14ac:dyDescent="0.35">
      <c r="A24961" s="1" t="s">
        <v>5</v>
      </c>
    </row>
    <row r="24962" spans="1:6" ht="31" x14ac:dyDescent="0.35">
      <c r="A24962" s="4" t="s">
        <v>1851</v>
      </c>
      <c r="B24962" s="4" t="s">
        <v>1972</v>
      </c>
      <c r="C24962" s="4" t="s">
        <v>1973</v>
      </c>
      <c r="D24962" s="4" t="s">
        <v>1974</v>
      </c>
      <c r="E24962" s="4" t="s">
        <v>1975</v>
      </c>
      <c r="F24962" s="4" t="s">
        <v>1857</v>
      </c>
    </row>
    <row r="24963" spans="1:6" x14ac:dyDescent="0.35">
      <c r="A24963" s="1" t="s">
        <v>1952</v>
      </c>
      <c r="B24963" s="7">
        <v>0.38092468941320001</v>
      </c>
      <c r="C24963" s="7">
        <v>0.36903289735970002</v>
      </c>
      <c r="D24963" s="7">
        <v>0.46802934051549999</v>
      </c>
      <c r="E24963" s="7">
        <v>0.33132748892980002</v>
      </c>
      <c r="F24963" s="7">
        <v>0.39779999999999999</v>
      </c>
    </row>
    <row r="24964" spans="1:6" x14ac:dyDescent="0.35">
      <c r="B24964" s="10">
        <v>58.475622978840001</v>
      </c>
      <c r="C24964" s="10">
        <v>81.458286406420001</v>
      </c>
      <c r="D24964" s="10">
        <v>81.987813708229993</v>
      </c>
      <c r="E24964" s="10">
        <v>16.758276906500001</v>
      </c>
      <c r="F24964" s="10">
        <v>238.68</v>
      </c>
    </row>
    <row r="24965" spans="1:6" x14ac:dyDescent="0.35">
      <c r="A24965" s="1" t="s">
        <v>1953</v>
      </c>
      <c r="B24965" s="7">
        <v>0.61907531058679999</v>
      </c>
      <c r="C24965" s="7">
        <v>0.63096710264029998</v>
      </c>
      <c r="D24965" s="7">
        <v>0.53197065948449995</v>
      </c>
      <c r="E24965" s="7">
        <v>0.66867251107019998</v>
      </c>
      <c r="F24965" s="7">
        <v>0.60219999999999996</v>
      </c>
    </row>
    <row r="24966" spans="1:6" x14ac:dyDescent="0.35">
      <c r="B24966" s="10">
        <v>95.034046003040004</v>
      </c>
      <c r="C24966" s="10">
        <v>139.27619821330001</v>
      </c>
      <c r="D24966" s="10">
        <v>93.188839998839995</v>
      </c>
      <c r="E24966" s="10">
        <v>33.820915784790003</v>
      </c>
      <c r="F24966" s="10">
        <v>361.32</v>
      </c>
    </row>
    <row r="24967" spans="1:6" x14ac:dyDescent="0.35">
      <c r="A24967" s="1" t="s">
        <v>1954</v>
      </c>
      <c r="B24967" s="7">
        <v>0.17354587438899999</v>
      </c>
      <c r="C24967" s="7">
        <v>0.19233330126279999</v>
      </c>
      <c r="D24967" s="7">
        <v>0.13138475593740001</v>
      </c>
      <c r="E24967" s="7">
        <v>0.13857271881450001</v>
      </c>
      <c r="F24967" s="7">
        <v>0.16520000000000001</v>
      </c>
    </row>
    <row r="24968" spans="1:6" x14ac:dyDescent="0.35">
      <c r="B24968" s="10">
        <v>26.640969730630001</v>
      </c>
      <c r="C24968" s="10">
        <v>42.454592129470001</v>
      </c>
      <c r="D24968" s="10">
        <v>23.015541893230001</v>
      </c>
      <c r="E24968" s="10">
        <v>7.0088962466750004</v>
      </c>
      <c r="F24968" s="10">
        <v>99.12</v>
      </c>
    </row>
    <row r="24969" spans="1:6" x14ac:dyDescent="0.35">
      <c r="A24969" s="1" t="s">
        <v>1955</v>
      </c>
      <c r="B24969" s="7">
        <v>0.20737881502409999</v>
      </c>
      <c r="C24969" s="7">
        <v>0.1766995960968</v>
      </c>
      <c r="D24969" s="5">
        <v>0.33664458457809998</v>
      </c>
      <c r="E24969" s="7">
        <v>0.19275477011530001</v>
      </c>
      <c r="F24969" s="7">
        <v>0.2326</v>
      </c>
    </row>
    <row r="24970" spans="1:6" x14ac:dyDescent="0.35">
      <c r="B24970" s="10">
        <v>31.83465324821</v>
      </c>
      <c r="C24970" s="10">
        <v>39.003694276959997</v>
      </c>
      <c r="D24970" s="8">
        <v>58.972271814999999</v>
      </c>
      <c r="E24970" s="10">
        <v>9.7493806598300008</v>
      </c>
      <c r="F24970" s="10">
        <v>139.56</v>
      </c>
    </row>
    <row r="24971" spans="1:6" x14ac:dyDescent="0.35">
      <c r="A24971" s="1" t="s">
        <v>1956</v>
      </c>
      <c r="B24971" s="7">
        <v>0.24906816107409999</v>
      </c>
      <c r="C24971" s="7">
        <v>0.29148895253469997</v>
      </c>
      <c r="D24971" s="7">
        <v>0.32723840575559998</v>
      </c>
      <c r="E24971" s="7">
        <v>0.3024847893116</v>
      </c>
      <c r="F24971" s="7">
        <v>0.29199999999999998</v>
      </c>
    </row>
    <row r="24972" spans="1:6" x14ac:dyDescent="0.35">
      <c r="B24972" s="10">
        <v>38.234370960409997</v>
      </c>
      <c r="C24972" s="10">
        <v>64.341663710099994</v>
      </c>
      <c r="D24972" s="10">
        <v>57.324528884700001</v>
      </c>
      <c r="E24972" s="10">
        <v>15.29943644478</v>
      </c>
      <c r="F24972" s="10">
        <v>175.2</v>
      </c>
    </row>
    <row r="24973" spans="1:6" x14ac:dyDescent="0.35">
      <c r="A24973" s="1" t="s">
        <v>1957</v>
      </c>
      <c r="B24973" s="7">
        <v>0.37000714951269997</v>
      </c>
      <c r="C24973" s="7">
        <v>0.33947815010560001</v>
      </c>
      <c r="D24973" s="6">
        <v>0.2047322537289</v>
      </c>
      <c r="E24973" s="7">
        <v>0.36618772175850001</v>
      </c>
      <c r="F24973" s="7">
        <v>0.31019999999999998</v>
      </c>
    </row>
    <row r="24974" spans="1:6" x14ac:dyDescent="0.35">
      <c r="B24974" s="10">
        <v>56.799675042620002</v>
      </c>
      <c r="C24974" s="10">
        <v>74.934534503229997</v>
      </c>
      <c r="D24974" s="9">
        <v>35.864311114140001</v>
      </c>
      <c r="E24974" s="10">
        <v>18.52147934001</v>
      </c>
      <c r="F24974" s="10">
        <v>186.12</v>
      </c>
    </row>
    <row r="24975" spans="1:6" x14ac:dyDescent="0.35">
      <c r="A24975" s="1" t="s">
        <v>1857</v>
      </c>
      <c r="B24975" s="7">
        <v>1</v>
      </c>
      <c r="C24975" s="7">
        <v>1</v>
      </c>
      <c r="D24975" s="7">
        <v>1</v>
      </c>
      <c r="E24975" s="7">
        <v>1</v>
      </c>
      <c r="F24975" s="7">
        <v>1</v>
      </c>
    </row>
    <row r="24976" spans="1:6" x14ac:dyDescent="0.35">
      <c r="B24976" s="10">
        <v>153.50966898190001</v>
      </c>
      <c r="C24976" s="10">
        <v>220.73448461980001</v>
      </c>
      <c r="D24976" s="10">
        <v>175.1766537071</v>
      </c>
      <c r="E24976" s="10">
        <v>50.579192691289997</v>
      </c>
      <c r="F24976" s="10">
        <v>600</v>
      </c>
    </row>
    <row r="24977" spans="1:8" x14ac:dyDescent="0.35">
      <c r="A24977" s="1" t="s">
        <v>5</v>
      </c>
    </row>
    <row r="24978" spans="1:8" x14ac:dyDescent="0.35">
      <c r="A24978" s="1" t="s">
        <v>49</v>
      </c>
    </row>
    <row r="24982" spans="1:8" x14ac:dyDescent="0.35">
      <c r="A24982" s="3" t="s">
        <v>1850</v>
      </c>
    </row>
    <row r="24983" spans="1:8" x14ac:dyDescent="0.35">
      <c r="A24983" s="1" t="s">
        <v>1100</v>
      </c>
    </row>
    <row r="24984" spans="1:8" ht="46.5" x14ac:dyDescent="0.35">
      <c r="A24984" s="4" t="s">
        <v>1851</v>
      </c>
      <c r="B24984" s="4" t="s">
        <v>1976</v>
      </c>
      <c r="C24984" s="4" t="s">
        <v>1977</v>
      </c>
      <c r="D24984" s="4" t="s">
        <v>1978</v>
      </c>
      <c r="E24984" s="4" t="s">
        <v>1979</v>
      </c>
      <c r="F24984" s="4" t="s">
        <v>1980</v>
      </c>
      <c r="G24984" s="4" t="s">
        <v>1856</v>
      </c>
      <c r="H24984" s="4" t="s">
        <v>1857</v>
      </c>
    </row>
    <row r="24985" spans="1:8" x14ac:dyDescent="0.35">
      <c r="A24985" s="1" t="s">
        <v>1952</v>
      </c>
      <c r="B24985" s="7">
        <v>0.39964135629140002</v>
      </c>
      <c r="C24985" s="7">
        <v>0.42203326130180002</v>
      </c>
      <c r="D24985" s="7">
        <v>0.3255961451812</v>
      </c>
      <c r="E24985" s="7">
        <v>0.59499636944940004</v>
      </c>
      <c r="F24985" s="7">
        <v>0.53462690746029995</v>
      </c>
      <c r="G24985" s="7">
        <v>0.50290469158009998</v>
      </c>
      <c r="H24985" s="7">
        <v>0.39779999999999999</v>
      </c>
    </row>
    <row r="24986" spans="1:8" x14ac:dyDescent="0.35">
      <c r="B24986" s="10">
        <v>161.7136666577</v>
      </c>
      <c r="C24986" s="10">
        <v>2.123914381753</v>
      </c>
      <c r="D24986" s="10">
        <v>43.002717463609997</v>
      </c>
      <c r="E24986" s="10">
        <v>11.39718901294</v>
      </c>
      <c r="F24986" s="10">
        <v>13.19896651553</v>
      </c>
      <c r="G24986" s="10">
        <v>7.2435459684249999</v>
      </c>
      <c r="H24986" s="10">
        <v>238.68</v>
      </c>
    </row>
    <row r="24987" spans="1:8" x14ac:dyDescent="0.35">
      <c r="A24987" s="1" t="s">
        <v>1953</v>
      </c>
      <c r="B24987" s="7">
        <v>0.60035864370860004</v>
      </c>
      <c r="C24987" s="7">
        <v>0.57796673869820003</v>
      </c>
      <c r="D24987" s="7">
        <v>0.67440385481880005</v>
      </c>
      <c r="E24987" s="7">
        <v>0.40500363055060001</v>
      </c>
      <c r="F24987" s="7">
        <v>0.4653730925397</v>
      </c>
      <c r="G24987" s="7">
        <v>0.49709530841990002</v>
      </c>
      <c r="H24987" s="7">
        <v>0.60219999999999996</v>
      </c>
    </row>
    <row r="24988" spans="1:8" x14ac:dyDescent="0.35">
      <c r="B24988" s="10">
        <v>242.93331021770001</v>
      </c>
      <c r="C24988" s="10">
        <v>2.9086614280330001</v>
      </c>
      <c r="D24988" s="10">
        <v>89.071074256740005</v>
      </c>
      <c r="E24988" s="10">
        <v>7.7578673842750003</v>
      </c>
      <c r="F24988" s="10">
        <v>11.489215712769999</v>
      </c>
      <c r="G24988" s="10">
        <v>7.1598710004360004</v>
      </c>
      <c r="H24988" s="10">
        <v>361.32</v>
      </c>
    </row>
    <row r="24989" spans="1:8" x14ac:dyDescent="0.35">
      <c r="A24989" s="1" t="s">
        <v>1954</v>
      </c>
      <c r="B24989" s="7">
        <v>0.16194014561959999</v>
      </c>
      <c r="C24989" s="7">
        <v>0.1776170322748</v>
      </c>
      <c r="D24989" s="7">
        <v>0.1207967828522</v>
      </c>
      <c r="E24989" s="5">
        <v>0.4516003362305</v>
      </c>
      <c r="F24989" s="7">
        <v>0.29167071091329999</v>
      </c>
      <c r="G24989" s="7">
        <v>6.1943617412130003E-2</v>
      </c>
      <c r="H24989" s="7">
        <v>0.16520000000000001</v>
      </c>
    </row>
    <row r="24990" spans="1:8" x14ac:dyDescent="0.35">
      <c r="B24990" s="10">
        <v>65.528590359730003</v>
      </c>
      <c r="C24990" s="10">
        <v>0.89387118003209998</v>
      </c>
      <c r="D24990" s="10">
        <v>15.95408913891</v>
      </c>
      <c r="E24990" s="8">
        <v>8.6504299094979995</v>
      </c>
      <c r="F24990" s="10">
        <v>7.2008196616860003</v>
      </c>
      <c r="G24990" s="10">
        <v>0.89219975014649999</v>
      </c>
      <c r="H24990" s="10">
        <v>99.12</v>
      </c>
    </row>
    <row r="24991" spans="1:8" x14ac:dyDescent="0.35">
      <c r="A24991" s="1" t="s">
        <v>1955</v>
      </c>
      <c r="B24991" s="7">
        <v>0.2377012106719</v>
      </c>
      <c r="C24991" s="7">
        <v>0.244416229027</v>
      </c>
      <c r="D24991" s="7">
        <v>0.20479936232900001</v>
      </c>
      <c r="E24991" s="7">
        <v>0.14339603321880001</v>
      </c>
      <c r="F24991" s="7">
        <v>0.24295619654690001</v>
      </c>
      <c r="G24991" s="7">
        <v>0.44096107416800001</v>
      </c>
      <c r="H24991" s="7">
        <v>0.2326</v>
      </c>
    </row>
    <row r="24992" spans="1:8" x14ac:dyDescent="0.35">
      <c r="B24992" s="10">
        <v>96.185076298010003</v>
      </c>
      <c r="C24992" s="10">
        <v>1.2300432017209999</v>
      </c>
      <c r="D24992" s="10">
        <v>27.048628324709998</v>
      </c>
      <c r="E24992" s="10">
        <v>2.746759103444</v>
      </c>
      <c r="F24992" s="10">
        <v>5.9981468538450002</v>
      </c>
      <c r="G24992" s="10">
        <v>6.3513462182789997</v>
      </c>
      <c r="H24992" s="10">
        <v>139.56</v>
      </c>
    </row>
    <row r="24993" spans="1:8" x14ac:dyDescent="0.35">
      <c r="A24993" s="1" t="s">
        <v>1956</v>
      </c>
      <c r="B24993" s="7">
        <v>0.27482972962719998</v>
      </c>
      <c r="C24993" s="7">
        <v>0.38438710373570001</v>
      </c>
      <c r="D24993" s="7">
        <v>0.35224390342299999</v>
      </c>
      <c r="E24993" s="7">
        <v>0.31205618107979999</v>
      </c>
      <c r="F24993" s="7">
        <v>0.1451160758635</v>
      </c>
      <c r="G24993" s="7">
        <v>0.41477864006749998</v>
      </c>
      <c r="H24993" s="7">
        <v>0.29199999999999998</v>
      </c>
    </row>
    <row r="24994" spans="1:8" x14ac:dyDescent="0.35">
      <c r="B24994" s="10">
        <v>111.2090192492</v>
      </c>
      <c r="C24994" s="10">
        <v>1.9344572398540001</v>
      </c>
      <c r="D24994" s="10">
        <v>46.522187935449999</v>
      </c>
      <c r="E24994" s="10">
        <v>5.9774537476839997</v>
      </c>
      <c r="F24994" s="10">
        <v>3.5826521251729999</v>
      </c>
      <c r="G24994" s="10">
        <v>5.9742297026689997</v>
      </c>
      <c r="H24994" s="10">
        <v>175.2</v>
      </c>
    </row>
    <row r="24995" spans="1:8" x14ac:dyDescent="0.35">
      <c r="A24995" s="1" t="s">
        <v>1957</v>
      </c>
      <c r="B24995" s="7">
        <v>0.32552891408130002</v>
      </c>
      <c r="C24995" s="7">
        <v>0.1935796349625</v>
      </c>
      <c r="D24995" s="7">
        <v>0.3221599513958</v>
      </c>
      <c r="E24995" s="7">
        <v>9.2947449470799998E-2</v>
      </c>
      <c r="F24995" s="7">
        <v>0.32025701667630002</v>
      </c>
      <c r="G24995" s="7">
        <v>8.2316668352370004E-2</v>
      </c>
      <c r="H24995" s="7">
        <v>0.31019999999999998</v>
      </c>
    </row>
    <row r="24996" spans="1:8" x14ac:dyDescent="0.35">
      <c r="B24996" s="10">
        <v>131.7242909686</v>
      </c>
      <c r="C24996" s="10">
        <v>0.97420418817959997</v>
      </c>
      <c r="D24996" s="10">
        <v>42.548886321289999</v>
      </c>
      <c r="E24996" s="10">
        <v>1.7804136365909999</v>
      </c>
      <c r="F24996" s="10">
        <v>7.9065635875950004</v>
      </c>
      <c r="G24996" s="10">
        <v>1.1856412977669999</v>
      </c>
      <c r="H24996" s="10">
        <v>186.12</v>
      </c>
    </row>
    <row r="24997" spans="1:8" x14ac:dyDescent="0.35">
      <c r="A24997" s="1" t="s">
        <v>1857</v>
      </c>
      <c r="B24997" s="7">
        <v>1</v>
      </c>
      <c r="C24997" s="7">
        <v>1</v>
      </c>
      <c r="D24997" s="7">
        <v>1</v>
      </c>
      <c r="E24997" s="7">
        <v>1</v>
      </c>
      <c r="F24997" s="7">
        <v>1</v>
      </c>
      <c r="G24997" s="7">
        <v>1</v>
      </c>
      <c r="H24997" s="7">
        <v>1</v>
      </c>
    </row>
    <row r="24998" spans="1:8" x14ac:dyDescent="0.35">
      <c r="B24998" s="10">
        <v>404.6469768755</v>
      </c>
      <c r="C24998" s="10">
        <v>5.0325758097859996</v>
      </c>
      <c r="D24998" s="10">
        <v>132.07379172040001</v>
      </c>
      <c r="E24998" s="10">
        <v>19.155056397220001</v>
      </c>
      <c r="F24998" s="10">
        <v>24.688182228300001</v>
      </c>
      <c r="G24998" s="10">
        <v>14.40341696886</v>
      </c>
      <c r="H24998" s="10">
        <v>600</v>
      </c>
    </row>
    <row r="24999" spans="1:8" x14ac:dyDescent="0.35">
      <c r="A24999" s="1" t="s">
        <v>1100</v>
      </c>
    </row>
    <row r="25000" spans="1:8" x14ac:dyDescent="0.35">
      <c r="A25000" s="1" t="s">
        <v>49</v>
      </c>
    </row>
    <row r="25004" spans="1:8" x14ac:dyDescent="0.35">
      <c r="A25004" s="3" t="s">
        <v>1850</v>
      </c>
    </row>
    <row r="25005" spans="1:8" x14ac:dyDescent="0.35">
      <c r="A25005" s="1" t="s">
        <v>1101</v>
      </c>
    </row>
    <row r="25006" spans="1:8" ht="46.5" x14ac:dyDescent="0.35">
      <c r="A25006" s="4" t="s">
        <v>1851</v>
      </c>
      <c r="B25006" s="4" t="s">
        <v>1981</v>
      </c>
      <c r="C25006" s="4" t="s">
        <v>1982</v>
      </c>
      <c r="D25006" s="4" t="s">
        <v>1983</v>
      </c>
      <c r="E25006" s="4" t="s">
        <v>1984</v>
      </c>
      <c r="F25006" s="4" t="s">
        <v>1856</v>
      </c>
      <c r="G25006" s="4" t="s">
        <v>1857</v>
      </c>
    </row>
    <row r="25007" spans="1:8" x14ac:dyDescent="0.35">
      <c r="A25007" s="1" t="s">
        <v>1952</v>
      </c>
      <c r="B25007" s="6">
        <v>0.33652856965729999</v>
      </c>
      <c r="C25007" s="7">
        <v>0.43152746706329997</v>
      </c>
      <c r="D25007" s="5">
        <v>0.71625317209829997</v>
      </c>
      <c r="E25007" s="5">
        <v>0.91032309511609999</v>
      </c>
      <c r="F25007" s="7">
        <v>0.28393893861879999</v>
      </c>
      <c r="G25007" s="7">
        <v>0.39779999999999999</v>
      </c>
    </row>
    <row r="25008" spans="1:8" x14ac:dyDescent="0.35">
      <c r="B25008" s="9">
        <v>96.139303211690006</v>
      </c>
      <c r="C25008" s="10">
        <v>118.1768314281</v>
      </c>
      <c r="D25008" s="8">
        <v>11.69534477585</v>
      </c>
      <c r="E25008" s="8">
        <v>8.4518845514350005</v>
      </c>
      <c r="F25008" s="10">
        <v>4.2166360329010004</v>
      </c>
      <c r="G25008" s="10">
        <v>238.68</v>
      </c>
    </row>
    <row r="25009" spans="1:7" x14ac:dyDescent="0.35">
      <c r="A25009" s="1" t="s">
        <v>1953</v>
      </c>
      <c r="B25009" s="5">
        <v>0.66347143034269995</v>
      </c>
      <c r="C25009" s="7">
        <v>0.56847253293669997</v>
      </c>
      <c r="D25009" s="6">
        <v>0.28374682790170003</v>
      </c>
      <c r="E25009" s="6">
        <v>8.967690488393E-2</v>
      </c>
      <c r="F25009" s="7">
        <v>0.71606106138119996</v>
      </c>
      <c r="G25009" s="7">
        <v>0.60219999999999996</v>
      </c>
    </row>
    <row r="25010" spans="1:7" x14ac:dyDescent="0.35">
      <c r="B25010" s="8">
        <v>189.5401661706</v>
      </c>
      <c r="C25010" s="10">
        <v>155.680200738</v>
      </c>
      <c r="D25010" s="9">
        <v>4.6331620028209999</v>
      </c>
      <c r="E25010" s="9">
        <v>0.83260421610239999</v>
      </c>
      <c r="F25010" s="10">
        <v>10.63386687245</v>
      </c>
      <c r="G25010" s="10">
        <v>361.32</v>
      </c>
    </row>
    <row r="25011" spans="1:7" x14ac:dyDescent="0.35">
      <c r="A25011" s="1" t="s">
        <v>1954</v>
      </c>
      <c r="B25011" s="6">
        <v>0.10129699353969999</v>
      </c>
      <c r="C25011" s="5">
        <v>0.2144812108036</v>
      </c>
      <c r="D25011" s="7">
        <v>0.37039490464250002</v>
      </c>
      <c r="E25011" s="5">
        <v>0.58122156355080001</v>
      </c>
      <c r="F25011" s="7">
        <v>0</v>
      </c>
      <c r="G25011" s="7">
        <v>0.16520000000000001</v>
      </c>
    </row>
    <row r="25012" spans="1:7" x14ac:dyDescent="0.35">
      <c r="B25012" s="9">
        <v>28.938471364440002</v>
      </c>
      <c r="C25012" s="8">
        <v>58.737187846079998</v>
      </c>
      <c r="D25012" s="10">
        <v>6.0479957112409997</v>
      </c>
      <c r="E25012" s="8">
        <v>5.3963450782380002</v>
      </c>
      <c r="F25012" s="10">
        <v>0</v>
      </c>
      <c r="G25012" s="10">
        <v>99.12</v>
      </c>
    </row>
    <row r="25013" spans="1:7" x14ac:dyDescent="0.35">
      <c r="A25013" s="1" t="s">
        <v>1955</v>
      </c>
      <c r="B25013" s="7">
        <v>0.23523157611760001</v>
      </c>
      <c r="C25013" s="7">
        <v>0.2170462562597</v>
      </c>
      <c r="D25013" s="7">
        <v>0.34585826745580001</v>
      </c>
      <c r="E25013" s="7">
        <v>0.32910153156529998</v>
      </c>
      <c r="F25013" s="7">
        <v>0.28393893861879999</v>
      </c>
      <c r="G25013" s="7">
        <v>0.2326</v>
      </c>
    </row>
    <row r="25014" spans="1:7" x14ac:dyDescent="0.35">
      <c r="B25014" s="10">
        <v>67.200831847250001</v>
      </c>
      <c r="C25014" s="10">
        <v>59.439643582039999</v>
      </c>
      <c r="D25014" s="10">
        <v>5.6473490646120004</v>
      </c>
      <c r="E25014" s="10">
        <v>3.0555394731969998</v>
      </c>
      <c r="F25014" s="10">
        <v>4.2166360329010004</v>
      </c>
      <c r="G25014" s="10">
        <v>139.56</v>
      </c>
    </row>
    <row r="25015" spans="1:7" x14ac:dyDescent="0.35">
      <c r="A25015" s="1" t="s">
        <v>1956</v>
      </c>
      <c r="B25015" s="7">
        <v>0.33900726188859998</v>
      </c>
      <c r="C25015" s="7">
        <v>0.25202369085449999</v>
      </c>
      <c r="D25015" s="7">
        <v>0.23488588000210001</v>
      </c>
      <c r="E25015" s="7">
        <v>8.967690488393E-2</v>
      </c>
      <c r="F25015" s="7">
        <v>0.31421059769929999</v>
      </c>
      <c r="G25015" s="7">
        <v>0.29199999999999998</v>
      </c>
    </row>
    <row r="25016" spans="1:7" x14ac:dyDescent="0.35">
      <c r="B25016" s="10">
        <v>96.847414693069993</v>
      </c>
      <c r="C25016" s="10">
        <v>69.018460012969996</v>
      </c>
      <c r="D25016" s="10">
        <v>3.8353356838299999</v>
      </c>
      <c r="E25016" s="10">
        <v>0.83260421610239999</v>
      </c>
      <c r="F25016" s="10">
        <v>4.6661853940259999</v>
      </c>
      <c r="G25016" s="10">
        <v>175.2</v>
      </c>
    </row>
    <row r="25017" spans="1:7" x14ac:dyDescent="0.35">
      <c r="A25017" s="1" t="s">
        <v>1957</v>
      </c>
      <c r="B25017" s="7">
        <v>0.32446416845409998</v>
      </c>
      <c r="C25017" s="7">
        <v>0.31644884208219998</v>
      </c>
      <c r="D25017" s="7">
        <v>4.88609478996E-2</v>
      </c>
      <c r="E25017" s="7">
        <v>0</v>
      </c>
      <c r="F25017" s="7">
        <v>0.40185046368190003</v>
      </c>
      <c r="G25017" s="7">
        <v>0.31019999999999998</v>
      </c>
    </row>
    <row r="25018" spans="1:7" x14ac:dyDescent="0.35">
      <c r="B25018" s="10">
        <v>92.69275147754</v>
      </c>
      <c r="C25018" s="10">
        <v>86.661740725049995</v>
      </c>
      <c r="D25018" s="10">
        <v>0.79782631899110001</v>
      </c>
      <c r="E25018" s="10">
        <v>0</v>
      </c>
      <c r="F25018" s="10">
        <v>5.9676814784239998</v>
      </c>
      <c r="G25018" s="10">
        <v>186.12</v>
      </c>
    </row>
    <row r="25019" spans="1:7" x14ac:dyDescent="0.35">
      <c r="A25019" s="1" t="s">
        <v>1857</v>
      </c>
      <c r="B25019" s="7">
        <v>1</v>
      </c>
      <c r="C25019" s="7">
        <v>1</v>
      </c>
      <c r="D25019" s="7">
        <v>1</v>
      </c>
      <c r="E25019" s="7">
        <v>1</v>
      </c>
      <c r="F25019" s="7">
        <v>1</v>
      </c>
      <c r="G25019" s="7">
        <v>1</v>
      </c>
    </row>
    <row r="25020" spans="1:7" x14ac:dyDescent="0.35">
      <c r="B25020" s="10">
        <v>285.6794693823</v>
      </c>
      <c r="C25020" s="10">
        <v>273.8570321661</v>
      </c>
      <c r="D25020" s="10">
        <v>16.32850677867</v>
      </c>
      <c r="E25020" s="10">
        <v>9.2844887675370007</v>
      </c>
      <c r="F25020" s="10">
        <v>14.85050290535</v>
      </c>
      <c r="G25020" s="10">
        <v>600</v>
      </c>
    </row>
    <row r="25021" spans="1:7" x14ac:dyDescent="0.35">
      <c r="A25021" s="1" t="s">
        <v>1101</v>
      </c>
    </row>
    <row r="25022" spans="1:7" x14ac:dyDescent="0.35">
      <c r="A25022" s="1" t="s">
        <v>49</v>
      </c>
    </row>
    <row r="25026" spans="1:11" x14ac:dyDescent="0.35">
      <c r="A25026" s="3" t="s">
        <v>1850</v>
      </c>
    </row>
    <row r="25027" spans="1:11" x14ac:dyDescent="0.35">
      <c r="A25027" s="1" t="s">
        <v>1102</v>
      </c>
    </row>
    <row r="25028" spans="1:11" ht="77.5" x14ac:dyDescent="0.35">
      <c r="A25028" s="4" t="s">
        <v>1851</v>
      </c>
      <c r="B25028" s="4" t="s">
        <v>1985</v>
      </c>
      <c r="C25028" s="4" t="s">
        <v>1986</v>
      </c>
      <c r="D25028" s="4" t="s">
        <v>1987</v>
      </c>
      <c r="E25028" s="4" t="s">
        <v>1988</v>
      </c>
      <c r="F25028" s="4" t="s">
        <v>1989</v>
      </c>
      <c r="G25028" s="4" t="s">
        <v>1990</v>
      </c>
      <c r="H25028" s="4" t="s">
        <v>1991</v>
      </c>
      <c r="I25028" s="4" t="s">
        <v>1992</v>
      </c>
      <c r="J25028" s="4" t="s">
        <v>1856</v>
      </c>
      <c r="K25028" s="4" t="s">
        <v>1857</v>
      </c>
    </row>
    <row r="25029" spans="1:11" x14ac:dyDescent="0.35">
      <c r="A25029" s="1" t="s">
        <v>1952</v>
      </c>
      <c r="B25029" s="7">
        <v>0.34859265309589998</v>
      </c>
      <c r="C25029" s="7">
        <v>0.45398867452030001</v>
      </c>
      <c r="D25029" s="7">
        <v>0.25047056303920001</v>
      </c>
      <c r="E25029" s="7">
        <v>0.32986993758650002</v>
      </c>
      <c r="F25029" s="7">
        <v>0.35313482746210001</v>
      </c>
      <c r="G25029" s="7">
        <v>0.3601969311921</v>
      </c>
      <c r="H25029" s="7">
        <v>0.45437233115320003</v>
      </c>
      <c r="I25029" s="7">
        <v>0.45348237601039998</v>
      </c>
      <c r="J25029" s="7">
        <v>0.2268813252843</v>
      </c>
      <c r="K25029" s="7">
        <v>0.39779999999999999</v>
      </c>
    </row>
    <row r="25030" spans="1:11" x14ac:dyDescent="0.35">
      <c r="B25030" s="10">
        <v>106.38472376439999</v>
      </c>
      <c r="C25030" s="10">
        <v>130.7487382619</v>
      </c>
      <c r="D25030" s="10">
        <v>2.5117837995040002</v>
      </c>
      <c r="E25030" s="10">
        <v>24.13171255824</v>
      </c>
      <c r="F25030" s="10">
        <v>11.12549973944</v>
      </c>
      <c r="G25030" s="10">
        <v>68.615727667160002</v>
      </c>
      <c r="H25030" s="10">
        <v>74.446262142630005</v>
      </c>
      <c r="I25030" s="10">
        <v>56.302476119230001</v>
      </c>
      <c r="J25030" s="10">
        <v>1.5465379737930001</v>
      </c>
      <c r="K25030" s="10">
        <v>238.68</v>
      </c>
    </row>
    <row r="25031" spans="1:11" x14ac:dyDescent="0.35">
      <c r="A25031" s="1" t="s">
        <v>1953</v>
      </c>
      <c r="B25031" s="7">
        <v>0.65140734690409996</v>
      </c>
      <c r="C25031" s="7">
        <v>0.54601132547969999</v>
      </c>
      <c r="D25031" s="7">
        <v>0.74952943696079999</v>
      </c>
      <c r="E25031" s="7">
        <v>0.67013006241350004</v>
      </c>
      <c r="F25031" s="7">
        <v>0.64686517253789999</v>
      </c>
      <c r="G25031" s="7">
        <v>0.63980306880790005</v>
      </c>
      <c r="H25031" s="7">
        <v>0.54562766884680003</v>
      </c>
      <c r="I25031" s="7">
        <v>0.54651762398960002</v>
      </c>
      <c r="J25031" s="7">
        <v>0.77311867471569995</v>
      </c>
      <c r="K25031" s="7">
        <v>0.60219999999999996</v>
      </c>
    </row>
    <row r="25032" spans="1:11" x14ac:dyDescent="0.35">
      <c r="B25032" s="10">
        <v>198.79876997689999</v>
      </c>
      <c r="C25032" s="10">
        <v>157.2512617381</v>
      </c>
      <c r="D25032" s="10">
        <v>7.5164756854650001</v>
      </c>
      <c r="E25032" s="10">
        <v>49.02352169804</v>
      </c>
      <c r="F25032" s="10">
        <v>20.379463448119999</v>
      </c>
      <c r="G25032" s="10">
        <v>121.8793091453</v>
      </c>
      <c r="H25032" s="10">
        <v>89.397918143799998</v>
      </c>
      <c r="I25032" s="10">
        <v>67.853343594340004</v>
      </c>
      <c r="J25032" s="10">
        <v>5.2699682849520002</v>
      </c>
      <c r="K25032" s="10">
        <v>361.32</v>
      </c>
    </row>
    <row r="25033" spans="1:11" x14ac:dyDescent="0.35">
      <c r="A25033" s="1" t="s">
        <v>1954</v>
      </c>
      <c r="B25033" s="7">
        <v>0.168016138117</v>
      </c>
      <c r="C25033" s="7">
        <v>0.166125860988</v>
      </c>
      <c r="D25033" s="7">
        <v>0.25047056303920001</v>
      </c>
      <c r="E25033" s="7">
        <v>0.15145516829069999</v>
      </c>
      <c r="F25033" s="7">
        <v>0.10954939393849999</v>
      </c>
      <c r="G25033" s="7">
        <v>0.1797048409758</v>
      </c>
      <c r="H25033" s="7">
        <v>0.1799325736928</v>
      </c>
      <c r="I25033" s="7">
        <v>0.14790561540630001</v>
      </c>
      <c r="J25033" s="7">
        <v>0</v>
      </c>
      <c r="K25033" s="7">
        <v>0.16520000000000001</v>
      </c>
    </row>
    <row r="25034" spans="1:11" x14ac:dyDescent="0.35">
      <c r="B25034" s="10">
        <v>51.275752035449997</v>
      </c>
      <c r="C25034" s="10">
        <v>47.844247964540003</v>
      </c>
      <c r="D25034" s="10">
        <v>2.5117837995040002</v>
      </c>
      <c r="E25034" s="10">
        <v>11.079738315629999</v>
      </c>
      <c r="F25034" s="10">
        <v>3.4513496232529999</v>
      </c>
      <c r="G25034" s="10">
        <v>34.232880297059999</v>
      </c>
      <c r="H25034" s="10">
        <v>29.480905043530001</v>
      </c>
      <c r="I25034" s="10">
        <v>18.363342921009998</v>
      </c>
      <c r="J25034" s="10">
        <v>0</v>
      </c>
      <c r="K25034" s="10">
        <v>99.12</v>
      </c>
    </row>
    <row r="25035" spans="1:11" x14ac:dyDescent="0.35">
      <c r="A25035" s="1" t="s">
        <v>1955</v>
      </c>
      <c r="B25035" s="7">
        <v>0.18057651497900001</v>
      </c>
      <c r="C25035" s="7">
        <v>0.28786281353229998</v>
      </c>
      <c r="D25035" s="7">
        <v>0</v>
      </c>
      <c r="E25035" s="7">
        <v>0.17841476929569999</v>
      </c>
      <c r="F25035" s="7">
        <v>0.24358543352359999</v>
      </c>
      <c r="G25035" s="7">
        <v>0.1804920902163</v>
      </c>
      <c r="H25035" s="7">
        <v>0.2744397574604</v>
      </c>
      <c r="I25035" s="7">
        <v>0.30557676060400002</v>
      </c>
      <c r="J25035" s="7">
        <v>0.2268813252843</v>
      </c>
      <c r="K25035" s="7">
        <v>0.2326</v>
      </c>
    </row>
    <row r="25036" spans="1:11" x14ac:dyDescent="0.35">
      <c r="B25036" s="10">
        <v>55.108971728900002</v>
      </c>
      <c r="C25036" s="10">
        <v>82.904490297310005</v>
      </c>
      <c r="D25036" s="10">
        <v>0</v>
      </c>
      <c r="E25036" s="10">
        <v>13.051974242609999</v>
      </c>
      <c r="F25036" s="10">
        <v>7.6741501161879997</v>
      </c>
      <c r="G25036" s="10">
        <v>34.382847370100002</v>
      </c>
      <c r="H25036" s="10">
        <v>44.965357099099997</v>
      </c>
      <c r="I25036" s="10">
        <v>37.939133198210001</v>
      </c>
      <c r="J25036" s="10">
        <v>1.5465379737930001</v>
      </c>
      <c r="K25036" s="10">
        <v>139.56</v>
      </c>
    </row>
    <row r="25037" spans="1:11" x14ac:dyDescent="0.35">
      <c r="A25037" s="1" t="s">
        <v>1956</v>
      </c>
      <c r="B25037" s="7">
        <v>0.31934560593110001</v>
      </c>
      <c r="C25037" s="7">
        <v>0.26502813048770002</v>
      </c>
      <c r="D25037" s="7">
        <v>0.25008059295110002</v>
      </c>
      <c r="E25037" s="7">
        <v>0.32388354176840001</v>
      </c>
      <c r="F25037" s="7">
        <v>0.30958042303459998</v>
      </c>
      <c r="G25037" s="7">
        <v>0.32286425661660001</v>
      </c>
      <c r="H25037" s="7">
        <v>0.26156042332110002</v>
      </c>
      <c r="I25037" s="7">
        <v>0.26960434479239997</v>
      </c>
      <c r="J25037" s="7">
        <v>0.2072749054917</v>
      </c>
      <c r="K25037" s="7">
        <v>0.29199999999999998</v>
      </c>
    </row>
    <row r="25038" spans="1:11" x14ac:dyDescent="0.35">
      <c r="B25038" s="10">
        <v>97.459007728979998</v>
      </c>
      <c r="C25038" s="10">
        <v>76.328101580449996</v>
      </c>
      <c r="D25038" s="10">
        <v>2.5078730782680001</v>
      </c>
      <c r="E25038" s="10">
        <v>23.69377636982</v>
      </c>
      <c r="F25038" s="10">
        <v>9.7533198312950002</v>
      </c>
      <c r="G25038" s="10">
        <v>61.504038449600003</v>
      </c>
      <c r="H25038" s="10">
        <v>42.855153154420002</v>
      </c>
      <c r="I25038" s="10">
        <v>33.472948426030001</v>
      </c>
      <c r="J25038" s="10">
        <v>1.412890690564</v>
      </c>
      <c r="K25038" s="10">
        <v>175.2</v>
      </c>
    </row>
    <row r="25039" spans="1:11" x14ac:dyDescent="0.35">
      <c r="A25039" s="1" t="s">
        <v>1957</v>
      </c>
      <c r="B25039" s="7">
        <v>0.33206174097289998</v>
      </c>
      <c r="C25039" s="7">
        <v>0.28098319499199997</v>
      </c>
      <c r="D25039" s="7">
        <v>0.49944884400970002</v>
      </c>
      <c r="E25039" s="7">
        <v>0.34624652064509998</v>
      </c>
      <c r="F25039" s="7">
        <v>0.33728474950330001</v>
      </c>
      <c r="G25039" s="7">
        <v>0.31693881219129999</v>
      </c>
      <c r="H25039" s="7">
        <v>0.28406724552570001</v>
      </c>
      <c r="I25039" s="7">
        <v>0.27691327919730002</v>
      </c>
      <c r="J25039" s="7">
        <v>0.56584376922409996</v>
      </c>
      <c r="K25039" s="7">
        <v>0.31019999999999998</v>
      </c>
    </row>
    <row r="25040" spans="1:11" x14ac:dyDescent="0.35">
      <c r="B25040" s="10">
        <v>101.3397622479</v>
      </c>
      <c r="C25040" s="10">
        <v>80.923160157690006</v>
      </c>
      <c r="D25040" s="10">
        <v>5.008602607197</v>
      </c>
      <c r="E25040" s="10">
        <v>25.32974532822</v>
      </c>
      <c r="F25040" s="10">
        <v>10.626143616829999</v>
      </c>
      <c r="G25040" s="10">
        <v>60.375270695680001</v>
      </c>
      <c r="H25040" s="10">
        <v>46.542764989379997</v>
      </c>
      <c r="I25040" s="10">
        <v>34.380395168310002</v>
      </c>
      <c r="J25040" s="10">
        <v>3.8570775943869999</v>
      </c>
      <c r="K25040" s="10">
        <v>186.12</v>
      </c>
    </row>
    <row r="25041" spans="1:11" x14ac:dyDescent="0.35">
      <c r="A25041" s="1" t="s">
        <v>1857</v>
      </c>
      <c r="B25041" s="7">
        <v>1</v>
      </c>
      <c r="C25041" s="7">
        <v>1</v>
      </c>
      <c r="D25041" s="7">
        <v>1</v>
      </c>
      <c r="E25041" s="7">
        <v>1</v>
      </c>
      <c r="F25041" s="7">
        <v>1</v>
      </c>
      <c r="G25041" s="7">
        <v>1</v>
      </c>
      <c r="H25041" s="7">
        <v>1</v>
      </c>
      <c r="I25041" s="7">
        <v>1</v>
      </c>
      <c r="J25041" s="7">
        <v>1</v>
      </c>
      <c r="K25041" s="7">
        <v>1</v>
      </c>
    </row>
    <row r="25042" spans="1:11" x14ac:dyDescent="0.35">
      <c r="B25042" s="10">
        <v>305.18349374130003</v>
      </c>
      <c r="C25042" s="10">
        <v>288</v>
      </c>
      <c r="D25042" s="10">
        <v>10.02825948497</v>
      </c>
      <c r="E25042" s="10">
        <v>73.155234256290001</v>
      </c>
      <c r="F25042" s="10">
        <v>31.504963187569999</v>
      </c>
      <c r="G25042" s="10">
        <v>190.4950368124</v>
      </c>
      <c r="H25042" s="10">
        <v>163.84418028639999</v>
      </c>
      <c r="I25042" s="10">
        <v>124.1558197136</v>
      </c>
      <c r="J25042" s="10">
        <v>6.816506258744</v>
      </c>
      <c r="K25042" s="10">
        <v>600</v>
      </c>
    </row>
    <row r="25043" spans="1:11" x14ac:dyDescent="0.35">
      <c r="A25043" s="1" t="s">
        <v>1102</v>
      </c>
    </row>
    <row r="25044" spans="1:11" x14ac:dyDescent="0.35">
      <c r="A25044" s="1" t="s">
        <v>49</v>
      </c>
    </row>
    <row r="25048" spans="1:11" x14ac:dyDescent="0.35">
      <c r="A25048" s="3" t="s">
        <v>1850</v>
      </c>
    </row>
    <row r="25049" spans="1:11" x14ac:dyDescent="0.35">
      <c r="A25049" s="1" t="s">
        <v>1103</v>
      </c>
    </row>
    <row r="25050" spans="1:11" ht="31" x14ac:dyDescent="0.35">
      <c r="A25050" s="4" t="s">
        <v>1851</v>
      </c>
      <c r="B25050" s="4" t="s">
        <v>1993</v>
      </c>
      <c r="C25050" s="4" t="s">
        <v>1994</v>
      </c>
      <c r="D25050" s="4" t="s">
        <v>1995</v>
      </c>
      <c r="E25050" s="4" t="s">
        <v>1996</v>
      </c>
      <c r="F25050" s="4" t="s">
        <v>1997</v>
      </c>
      <c r="G25050" s="4" t="s">
        <v>1857</v>
      </c>
    </row>
    <row r="25051" spans="1:11" x14ac:dyDescent="0.35">
      <c r="A25051" s="1" t="s">
        <v>1952</v>
      </c>
      <c r="B25051" s="7">
        <v>0.6835297024093</v>
      </c>
      <c r="C25051" s="5">
        <v>0.58238226354110001</v>
      </c>
      <c r="D25051" s="5">
        <v>0.59478735959810003</v>
      </c>
      <c r="E25051" s="7">
        <v>0.49470835403539998</v>
      </c>
      <c r="F25051" s="6">
        <v>0.2655946905937</v>
      </c>
      <c r="G25051" s="7">
        <v>0.39779999999999999</v>
      </c>
    </row>
    <row r="25052" spans="1:11" x14ac:dyDescent="0.35">
      <c r="B25052" s="10">
        <v>5.4293958926809998</v>
      </c>
      <c r="C25052" s="8">
        <v>48.640803963750002</v>
      </c>
      <c r="D25052" s="8">
        <v>42.8894916084</v>
      </c>
      <c r="E25052" s="10">
        <v>55.724223354720003</v>
      </c>
      <c r="F25052" s="9">
        <v>85.996085180449995</v>
      </c>
      <c r="G25052" s="10">
        <v>238.68</v>
      </c>
    </row>
    <row r="25053" spans="1:11" x14ac:dyDescent="0.35">
      <c r="A25053" s="1" t="s">
        <v>1953</v>
      </c>
      <c r="B25053" s="7">
        <v>0.3164702975907</v>
      </c>
      <c r="C25053" s="6">
        <v>0.41761773645889999</v>
      </c>
      <c r="D25053" s="6">
        <v>0.40521264040190003</v>
      </c>
      <c r="E25053" s="7">
        <v>0.50529164596459997</v>
      </c>
      <c r="F25053" s="5">
        <v>0.7344053094063</v>
      </c>
      <c r="G25053" s="7">
        <v>0.60219999999999996</v>
      </c>
    </row>
    <row r="25054" spans="1:11" x14ac:dyDescent="0.35">
      <c r="B25054" s="10">
        <v>2.513778886036</v>
      </c>
      <c r="C25054" s="9">
        <v>34.879603522549999</v>
      </c>
      <c r="D25054" s="9">
        <v>29.219457777110001</v>
      </c>
      <c r="E25054" s="10">
        <v>56.916331226940002</v>
      </c>
      <c r="F25054" s="8">
        <v>237.7908285874</v>
      </c>
      <c r="G25054" s="10">
        <v>361.32</v>
      </c>
    </row>
    <row r="25055" spans="1:11" x14ac:dyDescent="0.35">
      <c r="A25055" s="1" t="s">
        <v>1954</v>
      </c>
      <c r="B25055" s="5">
        <v>0.5226663540973</v>
      </c>
      <c r="C25055" s="5">
        <v>0.33945446767260001</v>
      </c>
      <c r="D25055" s="5">
        <v>0.34151090550309998</v>
      </c>
      <c r="E25055" s="7">
        <v>0.1969559226706</v>
      </c>
      <c r="F25055" s="6">
        <v>6.1169171871790003E-2</v>
      </c>
      <c r="G25055" s="7">
        <v>0.16520000000000001</v>
      </c>
    </row>
    <row r="25056" spans="1:11" x14ac:dyDescent="0.35">
      <c r="B25056" s="8">
        <v>4.1516302015499997</v>
      </c>
      <c r="C25056" s="8">
        <v>28.351375463059998</v>
      </c>
      <c r="D25056" s="8">
        <v>24.62599259952</v>
      </c>
      <c r="E25056" s="10">
        <v>22.185224357759999</v>
      </c>
      <c r="F25056" s="9">
        <v>19.8057773781</v>
      </c>
      <c r="G25056" s="10">
        <v>99.12</v>
      </c>
    </row>
    <row r="25057" spans="1:7" x14ac:dyDescent="0.35">
      <c r="A25057" s="1" t="s">
        <v>1955</v>
      </c>
      <c r="B25057" s="7">
        <v>0.160863348312</v>
      </c>
      <c r="C25057" s="7">
        <v>0.2429277958685</v>
      </c>
      <c r="D25057" s="7">
        <v>0.25327645409499999</v>
      </c>
      <c r="E25057" s="7">
        <v>0.29775243136469998</v>
      </c>
      <c r="F25057" s="7">
        <v>0.20442551872190001</v>
      </c>
      <c r="G25057" s="7">
        <v>0.2326</v>
      </c>
    </row>
    <row r="25058" spans="1:7" x14ac:dyDescent="0.35">
      <c r="B25058" s="10">
        <v>1.2777656911319999</v>
      </c>
      <c r="C25058" s="10">
        <v>20.28942850068</v>
      </c>
      <c r="D25058" s="10">
        <v>18.263499008869999</v>
      </c>
      <c r="E25058" s="10">
        <v>33.538998996959997</v>
      </c>
      <c r="F25058" s="10">
        <v>66.190307802350006</v>
      </c>
      <c r="G25058" s="10">
        <v>139.56</v>
      </c>
    </row>
    <row r="25059" spans="1:7" x14ac:dyDescent="0.35">
      <c r="A25059" s="1" t="s">
        <v>1956</v>
      </c>
      <c r="B25059" s="7">
        <v>0.3164702975907</v>
      </c>
      <c r="C25059" s="7">
        <v>0.26584809162130002</v>
      </c>
      <c r="D25059" s="7">
        <v>0.23100969943249999</v>
      </c>
      <c r="E25059" s="7">
        <v>0.30068209191180001</v>
      </c>
      <c r="F25059" s="7">
        <v>0.30870801632930001</v>
      </c>
      <c r="G25059" s="7">
        <v>0.29199999999999998</v>
      </c>
    </row>
    <row r="25060" spans="1:7" x14ac:dyDescent="0.35">
      <c r="B25060" s="10">
        <v>2.513778886036</v>
      </c>
      <c r="C25060" s="10">
        <v>22.203740941669999</v>
      </c>
      <c r="D25060" s="10">
        <v>16.65786672394</v>
      </c>
      <c r="E25060" s="10">
        <v>33.868997585720003</v>
      </c>
      <c r="F25060" s="10">
        <v>99.955615862629998</v>
      </c>
      <c r="G25060" s="10">
        <v>175.2</v>
      </c>
    </row>
    <row r="25061" spans="1:7" x14ac:dyDescent="0.35">
      <c r="A25061" s="1" t="s">
        <v>1957</v>
      </c>
      <c r="B25061" s="7">
        <v>0</v>
      </c>
      <c r="C25061" s="6">
        <v>0.1517696448375</v>
      </c>
      <c r="D25061" s="6">
        <v>0.17420294096940001</v>
      </c>
      <c r="E25061" s="6">
        <v>0.20460955405280001</v>
      </c>
      <c r="F25061" s="5">
        <v>0.42569729307710003</v>
      </c>
      <c r="G25061" s="7">
        <v>0.31019999999999998</v>
      </c>
    </row>
    <row r="25062" spans="1:7" x14ac:dyDescent="0.35">
      <c r="B25062" s="10">
        <v>0</v>
      </c>
      <c r="C25062" s="9">
        <v>12.675862580880001</v>
      </c>
      <c r="D25062" s="9">
        <v>12.56159105317</v>
      </c>
      <c r="E25062" s="9">
        <v>23.04733364122</v>
      </c>
      <c r="F25062" s="8">
        <v>137.8352127247</v>
      </c>
      <c r="G25062" s="10">
        <v>186.12</v>
      </c>
    </row>
    <row r="25063" spans="1:7" x14ac:dyDescent="0.35">
      <c r="A25063" s="1" t="s">
        <v>1857</v>
      </c>
      <c r="B25063" s="7">
        <v>1</v>
      </c>
      <c r="C25063" s="7">
        <v>1</v>
      </c>
      <c r="D25063" s="7">
        <v>1</v>
      </c>
      <c r="E25063" s="7">
        <v>1</v>
      </c>
      <c r="F25063" s="7">
        <v>1</v>
      </c>
      <c r="G25063" s="7">
        <v>1</v>
      </c>
    </row>
    <row r="25064" spans="1:7" x14ac:dyDescent="0.35">
      <c r="B25064" s="10">
        <v>7.9431747787170002</v>
      </c>
      <c r="C25064" s="10">
        <v>83.520407486300002</v>
      </c>
      <c r="D25064" s="10">
        <v>72.108949385510002</v>
      </c>
      <c r="E25064" s="10">
        <v>112.6405545817</v>
      </c>
      <c r="F25064" s="10">
        <v>323.7869137678</v>
      </c>
      <c r="G25064" s="10">
        <v>600</v>
      </c>
    </row>
    <row r="25065" spans="1:7" x14ac:dyDescent="0.35">
      <c r="A25065" s="1" t="s">
        <v>1103</v>
      </c>
    </row>
    <row r="25066" spans="1:7" x14ac:dyDescent="0.35">
      <c r="A25066" s="1" t="s">
        <v>49</v>
      </c>
    </row>
    <row r="25070" spans="1:7" x14ac:dyDescent="0.35">
      <c r="A25070" s="3" t="s">
        <v>1850</v>
      </c>
    </row>
    <row r="25071" spans="1:7" x14ac:dyDescent="0.35">
      <c r="A25071" s="1" t="s">
        <v>13</v>
      </c>
    </row>
    <row r="25072" spans="1:7" ht="31" x14ac:dyDescent="0.35">
      <c r="A25072" s="4" t="s">
        <v>1851</v>
      </c>
      <c r="B25072" s="4" t="s">
        <v>1998</v>
      </c>
      <c r="C25072" s="4" t="s">
        <v>1999</v>
      </c>
      <c r="D25072" s="4" t="s">
        <v>2000</v>
      </c>
      <c r="E25072" s="4" t="s">
        <v>2001</v>
      </c>
      <c r="F25072" s="4" t="s">
        <v>1857</v>
      </c>
    </row>
    <row r="25073" spans="1:6" x14ac:dyDescent="0.35">
      <c r="A25073" s="1" t="s">
        <v>1952</v>
      </c>
      <c r="B25073" s="7">
        <v>0.40985148132240001</v>
      </c>
      <c r="C25073" s="7">
        <v>0.43168037577009999</v>
      </c>
      <c r="D25073" s="7">
        <v>0.4580436232508</v>
      </c>
      <c r="E25073" s="6">
        <v>0.19811266157570001</v>
      </c>
      <c r="F25073" s="7">
        <v>0.39779999999999999</v>
      </c>
    </row>
    <row r="25074" spans="1:6" x14ac:dyDescent="0.35">
      <c r="B25074" s="10">
        <v>87.249183343919995</v>
      </c>
      <c r="C25074" s="10">
        <v>48.486339806499998</v>
      </c>
      <c r="D25074" s="10">
        <v>85.470940098599996</v>
      </c>
      <c r="E25074" s="9">
        <v>17.473536750979999</v>
      </c>
      <c r="F25074" s="10">
        <v>238.68</v>
      </c>
    </row>
    <row r="25075" spans="1:6" x14ac:dyDescent="0.35">
      <c r="A25075" s="1" t="s">
        <v>1953</v>
      </c>
      <c r="B25075" s="7">
        <v>0.59014851867759999</v>
      </c>
      <c r="C25075" s="7">
        <v>0.56831962422990001</v>
      </c>
      <c r="D25075" s="7">
        <v>0.54195637674920005</v>
      </c>
      <c r="E25075" s="5">
        <v>0.80188733842430004</v>
      </c>
      <c r="F25075" s="7">
        <v>0.60219999999999996</v>
      </c>
    </row>
    <row r="25076" spans="1:6" x14ac:dyDescent="0.35">
      <c r="B25076" s="10">
        <v>125.6308166561</v>
      </c>
      <c r="C25076" s="10">
        <v>63.833660193500002</v>
      </c>
      <c r="D25076" s="10">
        <v>101.1290599014</v>
      </c>
      <c r="E25076" s="8">
        <v>70.72646324902</v>
      </c>
      <c r="F25076" s="10">
        <v>361.32</v>
      </c>
    </row>
    <row r="25077" spans="1:6" x14ac:dyDescent="0.35">
      <c r="A25077" s="1" t="s">
        <v>1954</v>
      </c>
      <c r="B25077" s="7">
        <v>0.14469180947749999</v>
      </c>
      <c r="C25077" s="7">
        <v>0.1425530119473</v>
      </c>
      <c r="D25077" s="5">
        <v>0.23352422701270001</v>
      </c>
      <c r="E25077" s="7">
        <v>9.8989031019559998E-2</v>
      </c>
      <c r="F25077" s="7">
        <v>0.16520000000000001</v>
      </c>
    </row>
    <row r="25078" spans="1:6" x14ac:dyDescent="0.35">
      <c r="B25078" s="10">
        <v>30.801992401580002</v>
      </c>
      <c r="C25078" s="10">
        <v>16.01155430192</v>
      </c>
      <c r="D25078" s="8">
        <v>43.575620760580001</v>
      </c>
      <c r="E25078" s="10">
        <v>8.7308325359259999</v>
      </c>
      <c r="F25078" s="10">
        <v>99.12</v>
      </c>
    </row>
    <row r="25079" spans="1:6" x14ac:dyDescent="0.35">
      <c r="A25079" s="1" t="s">
        <v>1955</v>
      </c>
      <c r="B25079" s="7">
        <v>0.26515967184490002</v>
      </c>
      <c r="C25079" s="7">
        <v>0.28912736382280002</v>
      </c>
      <c r="D25079" s="7">
        <v>0.22451939623809999</v>
      </c>
      <c r="E25079" s="6">
        <v>9.9123630556120002E-2</v>
      </c>
      <c r="F25079" s="7">
        <v>0.2326</v>
      </c>
    </row>
    <row r="25080" spans="1:6" x14ac:dyDescent="0.35">
      <c r="B25080" s="10">
        <v>56.447190942340001</v>
      </c>
      <c r="C25080" s="10">
        <v>32.474785504579998</v>
      </c>
      <c r="D25080" s="10">
        <v>41.895319338029999</v>
      </c>
      <c r="E25080" s="9">
        <v>8.7427042150500007</v>
      </c>
      <c r="F25080" s="10">
        <v>139.56</v>
      </c>
    </row>
    <row r="25081" spans="1:6" x14ac:dyDescent="0.35">
      <c r="A25081" s="1" t="s">
        <v>1956</v>
      </c>
      <c r="B25081" s="7">
        <v>0.24883627827970001</v>
      </c>
      <c r="C25081" s="7">
        <v>0.31528021554750002</v>
      </c>
      <c r="D25081" s="7">
        <v>0.30324543442640001</v>
      </c>
      <c r="E25081" s="7">
        <v>0.3427421905393</v>
      </c>
      <c r="F25081" s="7">
        <v>0.29199999999999998</v>
      </c>
    </row>
    <row r="25082" spans="1:6" x14ac:dyDescent="0.35">
      <c r="B25082" s="10">
        <v>52.972266920179997</v>
      </c>
      <c r="C25082" s="10">
        <v>35.4122738103</v>
      </c>
      <c r="D25082" s="10">
        <v>56.585598063959999</v>
      </c>
      <c r="E25082" s="10">
        <v>30.229861205559999</v>
      </c>
      <c r="F25082" s="10">
        <v>175.2</v>
      </c>
    </row>
    <row r="25083" spans="1:6" x14ac:dyDescent="0.35">
      <c r="A25083" s="1" t="s">
        <v>1957</v>
      </c>
      <c r="B25083" s="7">
        <v>0.34131224039789998</v>
      </c>
      <c r="C25083" s="7">
        <v>0.25303940868239999</v>
      </c>
      <c r="D25083" s="6">
        <v>0.23871094232279999</v>
      </c>
      <c r="E25083" s="5">
        <v>0.45914514788499999</v>
      </c>
      <c r="F25083" s="7">
        <v>0.31019999999999998</v>
      </c>
    </row>
    <row r="25084" spans="1:6" x14ac:dyDescent="0.35">
      <c r="B25084" s="10">
        <v>72.658549735899996</v>
      </c>
      <c r="C25084" s="10">
        <v>28.421386383200002</v>
      </c>
      <c r="D25084" s="9">
        <v>44.543461837439999</v>
      </c>
      <c r="E25084" s="8">
        <v>40.496602043460001</v>
      </c>
      <c r="F25084" s="10">
        <v>186.12</v>
      </c>
    </row>
    <row r="25085" spans="1:6" x14ac:dyDescent="0.35">
      <c r="A25085" s="1" t="s">
        <v>1857</v>
      </c>
      <c r="B25085" s="7">
        <v>1</v>
      </c>
      <c r="C25085" s="7">
        <v>1</v>
      </c>
      <c r="D25085" s="7">
        <v>1</v>
      </c>
      <c r="E25085" s="7">
        <v>1</v>
      </c>
      <c r="F25085" s="7">
        <v>1</v>
      </c>
    </row>
    <row r="25086" spans="1:6" x14ac:dyDescent="0.35">
      <c r="B25086" s="10">
        <v>212.88</v>
      </c>
      <c r="C25086" s="10">
        <v>112.32</v>
      </c>
      <c r="D25086" s="10">
        <v>186.6</v>
      </c>
      <c r="E25086" s="10">
        <v>88.2</v>
      </c>
      <c r="F25086" s="10">
        <v>600</v>
      </c>
    </row>
    <row r="25087" spans="1:6" x14ac:dyDescent="0.35">
      <c r="A25087" s="1" t="s">
        <v>13</v>
      </c>
    </row>
    <row r="25088" spans="1:6" x14ac:dyDescent="0.35">
      <c r="A25088" s="1" t="s">
        <v>49</v>
      </c>
    </row>
    <row r="25092" spans="1:15" x14ac:dyDescent="0.35">
      <c r="A25092" s="3" t="s">
        <v>1850</v>
      </c>
    </row>
    <row r="25093" spans="1:15" x14ac:dyDescent="0.35">
      <c r="A25093" s="1" t="s">
        <v>1104</v>
      </c>
    </row>
    <row r="25094" spans="1:15" ht="46.5" x14ac:dyDescent="0.35">
      <c r="A25094" s="4" t="s">
        <v>1851</v>
      </c>
      <c r="B25094" s="4" t="s">
        <v>1998</v>
      </c>
      <c r="C25094" s="4" t="s">
        <v>2002</v>
      </c>
      <c r="D25094" s="4" t="s">
        <v>2003</v>
      </c>
      <c r="E25094" s="4" t="s">
        <v>2004</v>
      </c>
      <c r="F25094" s="4" t="s">
        <v>2005</v>
      </c>
      <c r="G25094" s="4" t="s">
        <v>1999</v>
      </c>
      <c r="H25094" s="4" t="s">
        <v>2006</v>
      </c>
      <c r="I25094" s="4" t="s">
        <v>2007</v>
      </c>
      <c r="J25094" s="4" t="s">
        <v>2000</v>
      </c>
      <c r="K25094" s="4" t="s">
        <v>2001</v>
      </c>
      <c r="L25094" s="4" t="s">
        <v>2008</v>
      </c>
      <c r="M25094" s="4" t="s">
        <v>2009</v>
      </c>
      <c r="N25094" s="4" t="s">
        <v>2010</v>
      </c>
      <c r="O25094" s="4" t="s">
        <v>1857</v>
      </c>
    </row>
    <row r="25095" spans="1:15" x14ac:dyDescent="0.35">
      <c r="A25095" s="1" t="s">
        <v>1952</v>
      </c>
      <c r="B25095" s="7">
        <v>0.40985148132240001</v>
      </c>
      <c r="C25095" s="7">
        <v>0.42182536011600003</v>
      </c>
      <c r="D25095" s="7">
        <v>0</v>
      </c>
      <c r="E25095" s="7">
        <v>0.23540900656050001</v>
      </c>
      <c r="F25095" s="7">
        <v>0.39021295047060001</v>
      </c>
      <c r="G25095" s="7">
        <v>0.43168037577009999</v>
      </c>
      <c r="H25095" s="7">
        <v>0.43178345968100001</v>
      </c>
      <c r="I25095" s="7">
        <v>0.42994479038209998</v>
      </c>
      <c r="J25095" s="7">
        <v>0.4580436232508</v>
      </c>
      <c r="K25095" s="6">
        <v>0.19811266157570001</v>
      </c>
      <c r="L25095" s="7">
        <v>0.1810750582723</v>
      </c>
      <c r="M25095" s="7">
        <v>0.38354125984580001</v>
      </c>
      <c r="N25095" s="7">
        <v>0.17413099433000001</v>
      </c>
      <c r="O25095" s="7">
        <v>0.39779999999999999</v>
      </c>
    </row>
    <row r="25096" spans="1:15" x14ac:dyDescent="0.35">
      <c r="B25096" s="10">
        <v>87.249183343919995</v>
      </c>
      <c r="C25096" s="10">
        <v>68.572545138180004</v>
      </c>
      <c r="D25096" s="10">
        <v>0</v>
      </c>
      <c r="E25096" s="10">
        <v>0.92782926779789998</v>
      </c>
      <c r="F25096" s="10">
        <v>17.748808937940002</v>
      </c>
      <c r="G25096" s="10">
        <v>48.486339806499998</v>
      </c>
      <c r="H25096" s="10">
        <v>45.778910982109998</v>
      </c>
      <c r="I25096" s="10">
        <v>2.7074288243870002</v>
      </c>
      <c r="J25096" s="10">
        <v>85.470940098599996</v>
      </c>
      <c r="K25096" s="9">
        <v>17.473536750979999</v>
      </c>
      <c r="L25096" s="10">
        <v>8.2445725390589999</v>
      </c>
      <c r="M25096" s="10">
        <v>3.2949436125460001</v>
      </c>
      <c r="N25096" s="10">
        <v>5.9340205993700001</v>
      </c>
      <c r="O25096" s="10">
        <v>238.68</v>
      </c>
    </row>
    <row r="25097" spans="1:15" x14ac:dyDescent="0.35">
      <c r="A25097" s="1" t="s">
        <v>1953</v>
      </c>
      <c r="B25097" s="7">
        <v>0.59014851867759999</v>
      </c>
      <c r="C25097" s="7">
        <v>0.57817463988399997</v>
      </c>
      <c r="D25097" s="7">
        <v>1</v>
      </c>
      <c r="E25097" s="7">
        <v>0.76459099343949999</v>
      </c>
      <c r="F25097" s="7">
        <v>0.60978704952939999</v>
      </c>
      <c r="G25097" s="7">
        <v>0.56831962422990001</v>
      </c>
      <c r="H25097" s="7">
        <v>0.56821654031900004</v>
      </c>
      <c r="I25097" s="7">
        <v>0.57005520961790002</v>
      </c>
      <c r="J25097" s="7">
        <v>0.54195637674920005</v>
      </c>
      <c r="K25097" s="5">
        <v>0.80188733842430004</v>
      </c>
      <c r="L25097" s="7">
        <v>0.81892494172770003</v>
      </c>
      <c r="M25097" s="7">
        <v>0.61645874015419999</v>
      </c>
      <c r="N25097" s="7">
        <v>0.82586900566999999</v>
      </c>
      <c r="O25097" s="7">
        <v>0.60219999999999996</v>
      </c>
    </row>
    <row r="25098" spans="1:15" x14ac:dyDescent="0.35">
      <c r="B25098" s="10">
        <v>125.6308166561</v>
      </c>
      <c r="C25098" s="10">
        <v>93.988911857489995</v>
      </c>
      <c r="D25098" s="10">
        <v>0.89226257585369995</v>
      </c>
      <c r="E25098" s="10">
        <v>3.0135206463549999</v>
      </c>
      <c r="F25098" s="10">
        <v>27.73612157638</v>
      </c>
      <c r="G25098" s="10">
        <v>63.833660193500002</v>
      </c>
      <c r="H25098" s="10">
        <v>60.243934394889997</v>
      </c>
      <c r="I25098" s="10">
        <v>3.5897257986079998</v>
      </c>
      <c r="J25098" s="10">
        <v>101.1290599014</v>
      </c>
      <c r="K25098" s="8">
        <v>70.72646324902</v>
      </c>
      <c r="L25098" s="10">
        <v>37.286670790220001</v>
      </c>
      <c r="M25098" s="10">
        <v>5.2959016432450001</v>
      </c>
      <c r="N25098" s="10">
        <v>28.143890815559999</v>
      </c>
      <c r="O25098" s="10">
        <v>361.32</v>
      </c>
    </row>
    <row r="25099" spans="1:15" x14ac:dyDescent="0.35">
      <c r="A25099" s="1" t="s">
        <v>1954</v>
      </c>
      <c r="B25099" s="7">
        <v>0.14469180947749999</v>
      </c>
      <c r="C25099" s="7">
        <v>0.15530463500450001</v>
      </c>
      <c r="D25099" s="7">
        <v>0</v>
      </c>
      <c r="E25099" s="7">
        <v>0</v>
      </c>
      <c r="F25099" s="7">
        <v>0.12213813661469999</v>
      </c>
      <c r="G25099" s="7">
        <v>0.1425530119473</v>
      </c>
      <c r="H25099" s="7">
        <v>0.15101985091030001</v>
      </c>
      <c r="I25099" s="7">
        <v>0</v>
      </c>
      <c r="J25099" s="7">
        <v>0.23352422701270001</v>
      </c>
      <c r="K25099" s="7">
        <v>9.8989031019559998E-2</v>
      </c>
      <c r="L25099" s="7">
        <v>0.10470286852669999</v>
      </c>
      <c r="M25099" s="7">
        <v>0.109701228319</v>
      </c>
      <c r="N25099" s="7">
        <v>8.8654332072090003E-2</v>
      </c>
      <c r="O25099" s="7">
        <v>0.16520000000000001</v>
      </c>
    </row>
    <row r="25100" spans="1:15" x14ac:dyDescent="0.35">
      <c r="B25100" s="10">
        <v>30.801992401580002</v>
      </c>
      <c r="C25100" s="10">
        <v>25.24654774451</v>
      </c>
      <c r="D25100" s="10">
        <v>0</v>
      </c>
      <c r="E25100" s="10">
        <v>0</v>
      </c>
      <c r="F25100" s="10">
        <v>5.5554446570670004</v>
      </c>
      <c r="G25100" s="10">
        <v>16.01155430192</v>
      </c>
      <c r="H25100" s="10">
        <v>16.01155430192</v>
      </c>
      <c r="I25100" s="10">
        <v>0</v>
      </c>
      <c r="J25100" s="10">
        <v>43.575620760580001</v>
      </c>
      <c r="K25100" s="10">
        <v>8.7308325359259999</v>
      </c>
      <c r="L25100" s="10">
        <v>4.7672517841640003</v>
      </c>
      <c r="M25100" s="10">
        <v>0.94242627685900004</v>
      </c>
      <c r="N25100" s="10">
        <v>3.0211544749020001</v>
      </c>
      <c r="O25100" s="10">
        <v>99.12</v>
      </c>
    </row>
    <row r="25101" spans="1:15" x14ac:dyDescent="0.35">
      <c r="A25101" s="1" t="s">
        <v>1955</v>
      </c>
      <c r="B25101" s="7">
        <v>0.26515967184490002</v>
      </c>
      <c r="C25101" s="7">
        <v>0.26652072511149999</v>
      </c>
      <c r="D25101" s="7">
        <v>0</v>
      </c>
      <c r="E25101" s="7">
        <v>0.23540900656050001</v>
      </c>
      <c r="F25101" s="7">
        <v>0.26807481385589998</v>
      </c>
      <c r="G25101" s="7">
        <v>0.28912736382280002</v>
      </c>
      <c r="H25101" s="7">
        <v>0.28076360877079998</v>
      </c>
      <c r="I25101" s="7">
        <v>0.42994479038209998</v>
      </c>
      <c r="J25101" s="7">
        <v>0.22451939623809999</v>
      </c>
      <c r="K25101" s="7">
        <v>9.9123630556120002E-2</v>
      </c>
      <c r="L25101" s="7">
        <v>7.6372189745550004E-2</v>
      </c>
      <c r="M25101" s="7">
        <v>0.27384003152679998</v>
      </c>
      <c r="N25101" s="7">
        <v>8.5476662257900002E-2</v>
      </c>
      <c r="O25101" s="7">
        <v>0.2326</v>
      </c>
    </row>
    <row r="25102" spans="1:15" x14ac:dyDescent="0.35">
      <c r="B25102" s="10">
        <v>56.447190942340001</v>
      </c>
      <c r="C25102" s="10">
        <v>43.325997393670001</v>
      </c>
      <c r="D25102" s="10">
        <v>0</v>
      </c>
      <c r="E25102" s="10">
        <v>0.92782926779789998</v>
      </c>
      <c r="F25102" s="10">
        <v>12.193364280879999</v>
      </c>
      <c r="G25102" s="10">
        <v>32.474785504579998</v>
      </c>
      <c r="H25102" s="10">
        <v>29.767356680190002</v>
      </c>
      <c r="I25102" s="10">
        <v>2.7074288243870002</v>
      </c>
      <c r="J25102" s="10">
        <v>41.895319338029999</v>
      </c>
      <c r="K25102" s="10">
        <v>8.7427042150500007</v>
      </c>
      <c r="L25102" s="10">
        <v>3.477320754895</v>
      </c>
      <c r="M25102" s="10">
        <v>2.3525173356870002</v>
      </c>
      <c r="N25102" s="10">
        <v>2.9128661244680001</v>
      </c>
      <c r="O25102" s="10">
        <v>139.56</v>
      </c>
    </row>
    <row r="25103" spans="1:15" x14ac:dyDescent="0.35">
      <c r="A25103" s="1" t="s">
        <v>1956</v>
      </c>
      <c r="B25103" s="7">
        <v>0.24883627827970001</v>
      </c>
      <c r="C25103" s="7">
        <v>0.21745614753360001</v>
      </c>
      <c r="D25103" s="7">
        <v>0</v>
      </c>
      <c r="E25103" s="7">
        <v>0.2127998440138</v>
      </c>
      <c r="F25103" s="7">
        <v>0.3689916618038</v>
      </c>
      <c r="G25103" s="7">
        <v>0.31528021554750002</v>
      </c>
      <c r="H25103" s="7">
        <v>0.31010173544730002</v>
      </c>
      <c r="I25103" s="7">
        <v>0.4024683549252</v>
      </c>
      <c r="J25103" s="7">
        <v>0.30324543442640001</v>
      </c>
      <c r="K25103" s="7">
        <v>0.3427421905393</v>
      </c>
      <c r="L25103" s="7">
        <v>0.45612398997159997</v>
      </c>
      <c r="M25103" s="7">
        <v>0.27325964078789999</v>
      </c>
      <c r="N25103" s="7">
        <v>0.20876976451279999</v>
      </c>
      <c r="O25103" s="7">
        <v>0.29199999999999998</v>
      </c>
    </row>
    <row r="25104" spans="1:15" x14ac:dyDescent="0.35">
      <c r="B25104" s="10">
        <v>52.972266920179997</v>
      </c>
      <c r="C25104" s="10">
        <v>35.349988175729997</v>
      </c>
      <c r="D25104" s="10">
        <v>0</v>
      </c>
      <c r="E25104" s="10">
        <v>0.83871864693550002</v>
      </c>
      <c r="F25104" s="10">
        <v>16.783560097510001</v>
      </c>
      <c r="G25104" s="10">
        <v>35.4122738103</v>
      </c>
      <c r="H25104" s="10">
        <v>32.877868348470003</v>
      </c>
      <c r="I25104" s="10">
        <v>2.5344054618260001</v>
      </c>
      <c r="J25104" s="10">
        <v>56.585598063959999</v>
      </c>
      <c r="K25104" s="10">
        <v>30.229861205559999</v>
      </c>
      <c r="L25104" s="10">
        <v>20.767892375719999</v>
      </c>
      <c r="M25104" s="10">
        <v>2.3475312886620001</v>
      </c>
      <c r="N25104" s="10">
        <v>7.1144375411830003</v>
      </c>
      <c r="O25104" s="10">
        <v>175.2</v>
      </c>
    </row>
    <row r="25105" spans="1:15" x14ac:dyDescent="0.35">
      <c r="A25105" s="1" t="s">
        <v>1957</v>
      </c>
      <c r="B25105" s="7">
        <v>0.34131224039789998</v>
      </c>
      <c r="C25105" s="7">
        <v>0.36071849235039999</v>
      </c>
      <c r="D25105" s="7">
        <v>1</v>
      </c>
      <c r="E25105" s="7">
        <v>0.55179114942569996</v>
      </c>
      <c r="F25105" s="7">
        <v>0.2407953877256</v>
      </c>
      <c r="G25105" s="7">
        <v>0.25303940868239999</v>
      </c>
      <c r="H25105" s="7">
        <v>0.25811480487159999</v>
      </c>
      <c r="I25105" s="7">
        <v>0.16758685469279999</v>
      </c>
      <c r="J25105" s="7">
        <v>0.23871094232279999</v>
      </c>
      <c r="K25105" s="7">
        <v>0.45914514788499999</v>
      </c>
      <c r="L25105" s="7">
        <v>0.3628009517561</v>
      </c>
      <c r="M25105" s="7">
        <v>0.34319909936639997</v>
      </c>
      <c r="N25105" s="5">
        <v>0.61709924115720005</v>
      </c>
      <c r="O25105" s="7">
        <v>0.31019999999999998</v>
      </c>
    </row>
    <row r="25106" spans="1:15" x14ac:dyDescent="0.35">
      <c r="B25106" s="10">
        <v>72.658549735899996</v>
      </c>
      <c r="C25106" s="10">
        <v>58.638923681759998</v>
      </c>
      <c r="D25106" s="10">
        <v>0.89226257585369995</v>
      </c>
      <c r="E25106" s="10">
        <v>2.174801999419</v>
      </c>
      <c r="F25106" s="10">
        <v>10.952561478870001</v>
      </c>
      <c r="G25106" s="10">
        <v>28.421386383200002</v>
      </c>
      <c r="H25106" s="10">
        <v>27.366066046419999</v>
      </c>
      <c r="I25106" s="10">
        <v>1.0553203367820001</v>
      </c>
      <c r="J25106" s="10">
        <v>44.543461837439999</v>
      </c>
      <c r="K25106" s="10">
        <v>40.496602043460001</v>
      </c>
      <c r="L25106" s="10">
        <v>16.518778414500002</v>
      </c>
      <c r="M25106" s="10">
        <v>2.948370354583</v>
      </c>
      <c r="N25106" s="8">
        <v>21.029453274369999</v>
      </c>
      <c r="O25106" s="10">
        <v>186.12</v>
      </c>
    </row>
    <row r="25107" spans="1:15" x14ac:dyDescent="0.35">
      <c r="A25107" s="1" t="s">
        <v>1857</v>
      </c>
      <c r="B25107" s="7">
        <v>1</v>
      </c>
      <c r="C25107" s="7">
        <v>1</v>
      </c>
      <c r="D25107" s="7">
        <v>1</v>
      </c>
      <c r="E25107" s="7">
        <v>1</v>
      </c>
      <c r="F25107" s="7">
        <v>1</v>
      </c>
      <c r="G25107" s="7">
        <v>1</v>
      </c>
      <c r="H25107" s="7">
        <v>1</v>
      </c>
      <c r="I25107" s="7">
        <v>1</v>
      </c>
      <c r="J25107" s="7">
        <v>1</v>
      </c>
      <c r="K25107" s="7">
        <v>1</v>
      </c>
      <c r="L25107" s="7">
        <v>1</v>
      </c>
      <c r="M25107" s="7">
        <v>1</v>
      </c>
      <c r="N25107" s="7">
        <v>1</v>
      </c>
      <c r="O25107" s="7">
        <v>1</v>
      </c>
    </row>
    <row r="25108" spans="1:15" x14ac:dyDescent="0.35">
      <c r="B25108" s="10">
        <v>212.88</v>
      </c>
      <c r="C25108" s="10">
        <v>162.56145699570001</v>
      </c>
      <c r="D25108" s="10">
        <v>0.89226257585369995</v>
      </c>
      <c r="E25108" s="10">
        <v>3.9413499141520001</v>
      </c>
      <c r="F25108" s="10">
        <v>45.484930514319998</v>
      </c>
      <c r="G25108" s="10">
        <v>112.32</v>
      </c>
      <c r="H25108" s="10">
        <v>106.022845377</v>
      </c>
      <c r="I25108" s="10">
        <v>6.2971546229950004</v>
      </c>
      <c r="J25108" s="10">
        <v>186.6</v>
      </c>
      <c r="K25108" s="10">
        <v>88.2</v>
      </c>
      <c r="L25108" s="10">
        <v>45.531243329280002</v>
      </c>
      <c r="M25108" s="10">
        <v>8.5908452557910007</v>
      </c>
      <c r="N25108" s="10">
        <v>34.07791141493</v>
      </c>
      <c r="O25108" s="10">
        <v>600</v>
      </c>
    </row>
    <row r="25109" spans="1:15" x14ac:dyDescent="0.35">
      <c r="A25109" s="1" t="s">
        <v>1104</v>
      </c>
    </row>
    <row r="25110" spans="1:15" x14ac:dyDescent="0.35">
      <c r="A25110" s="1" t="s">
        <v>49</v>
      </c>
    </row>
    <row r="25114" spans="1:15" x14ac:dyDescent="0.35">
      <c r="A25114" s="3" t="s">
        <v>1850</v>
      </c>
    </row>
    <row r="25115" spans="1:15" x14ac:dyDescent="0.35">
      <c r="A25115" s="1" t="s">
        <v>1105</v>
      </c>
    </row>
    <row r="25116" spans="1:15" ht="31" x14ac:dyDescent="0.35">
      <c r="A25116" s="4" t="s">
        <v>1851</v>
      </c>
      <c r="B25116" s="4" t="s">
        <v>2011</v>
      </c>
      <c r="C25116" s="4" t="s">
        <v>2012</v>
      </c>
      <c r="D25116" s="4" t="s">
        <v>2013</v>
      </c>
      <c r="E25116" s="4" t="s">
        <v>2014</v>
      </c>
      <c r="F25116" s="4" t="s">
        <v>2015</v>
      </c>
      <c r="G25116" s="4" t="s">
        <v>2016</v>
      </c>
      <c r="H25116" s="4" t="s">
        <v>2017</v>
      </c>
      <c r="I25116" s="4" t="s">
        <v>2018</v>
      </c>
      <c r="J25116" s="4" t="s">
        <v>2019</v>
      </c>
      <c r="K25116" s="4" t="s">
        <v>2020</v>
      </c>
      <c r="L25116" s="4" t="s">
        <v>2021</v>
      </c>
      <c r="M25116" s="4" t="s">
        <v>2022</v>
      </c>
      <c r="N25116" s="4" t="s">
        <v>2023</v>
      </c>
      <c r="O25116" s="4" t="s">
        <v>1857</v>
      </c>
    </row>
    <row r="25117" spans="1:15" x14ac:dyDescent="0.35">
      <c r="A25117" s="1" t="s">
        <v>1952</v>
      </c>
      <c r="B25117" s="7">
        <v>0.27695029318550002</v>
      </c>
      <c r="C25117" s="7">
        <v>0.46341872120490002</v>
      </c>
      <c r="D25117" s="7">
        <v>0.19809798920919999</v>
      </c>
      <c r="E25117" s="7">
        <v>0.54944069569120002</v>
      </c>
      <c r="F25117" s="7">
        <v>0.4772364495618</v>
      </c>
      <c r="G25117" s="7">
        <v>0.3815610850219</v>
      </c>
      <c r="H25117" s="7">
        <v>0.32451169338239999</v>
      </c>
      <c r="I25117" s="7">
        <v>0.4142524436344</v>
      </c>
      <c r="J25117" s="7">
        <v>0.2742170937301</v>
      </c>
      <c r="K25117" s="7">
        <v>0.50713105670089997</v>
      </c>
      <c r="L25117" s="7">
        <v>0.35802005858649999</v>
      </c>
      <c r="M25117" s="7">
        <v>0.39505614015189999</v>
      </c>
      <c r="N25117" s="7">
        <v>0.48812753910739998</v>
      </c>
      <c r="O25117" s="7">
        <v>0.39779999999999999</v>
      </c>
    </row>
    <row r="25118" spans="1:15" x14ac:dyDescent="0.35">
      <c r="B25118" s="10">
        <v>8.3204202604079995</v>
      </c>
      <c r="C25118" s="10">
        <v>26.006785934660002</v>
      </c>
      <c r="D25118" s="10">
        <v>8.2362775986839996</v>
      </c>
      <c r="E25118" s="10">
        <v>32.807921008009998</v>
      </c>
      <c r="F25118" s="10">
        <v>14.7207841324</v>
      </c>
      <c r="G25118" s="10">
        <v>22.19054817248</v>
      </c>
      <c r="H25118" s="10">
        <v>15.09247963528</v>
      </c>
      <c r="I25118" s="10">
        <v>19.516371051139998</v>
      </c>
      <c r="J25118" s="10">
        <v>12.90325140849</v>
      </c>
      <c r="K25118" s="10">
        <v>22.187605196170001</v>
      </c>
      <c r="L25118" s="10">
        <v>18.676638205740002</v>
      </c>
      <c r="M25118" s="10">
        <v>18.77522491597</v>
      </c>
      <c r="N25118" s="10">
        <v>19.245692480580001</v>
      </c>
      <c r="O25118" s="10">
        <v>238.68</v>
      </c>
    </row>
    <row r="25119" spans="1:15" x14ac:dyDescent="0.35">
      <c r="A25119" s="1" t="s">
        <v>1953</v>
      </c>
      <c r="B25119" s="7">
        <v>0.72304970681449998</v>
      </c>
      <c r="C25119" s="7">
        <v>0.53658127879509998</v>
      </c>
      <c r="D25119" s="7">
        <v>0.80190201079080003</v>
      </c>
      <c r="E25119" s="7">
        <v>0.45055930430879998</v>
      </c>
      <c r="F25119" s="7">
        <v>0.5227635504382</v>
      </c>
      <c r="G25119" s="7">
        <v>0.6184389149781</v>
      </c>
      <c r="H25119" s="7">
        <v>0.67548830661759995</v>
      </c>
      <c r="I25119" s="7">
        <v>0.58574755636560005</v>
      </c>
      <c r="J25119" s="7">
        <v>0.72578290626990005</v>
      </c>
      <c r="K25119" s="7">
        <v>0.49286894329910003</v>
      </c>
      <c r="L25119" s="7">
        <v>0.64197994141350001</v>
      </c>
      <c r="M25119" s="7">
        <v>0.60494385984809995</v>
      </c>
      <c r="N25119" s="7">
        <v>0.51187246089259997</v>
      </c>
      <c r="O25119" s="7">
        <v>0.60219999999999996</v>
      </c>
    </row>
    <row r="25120" spans="1:15" x14ac:dyDescent="0.35">
      <c r="B25120" s="10">
        <v>21.722589135629999</v>
      </c>
      <c r="C25120" s="10">
        <v>30.112625614020001</v>
      </c>
      <c r="D25120" s="10">
        <v>33.340507867749999</v>
      </c>
      <c r="E25120" s="10">
        <v>26.903566082939999</v>
      </c>
      <c r="F25120" s="10">
        <v>16.125108183489999</v>
      </c>
      <c r="G25120" s="10">
        <v>35.966714304139998</v>
      </c>
      <c r="H25120" s="10">
        <v>31.415797086489999</v>
      </c>
      <c r="I25120" s="10">
        <v>27.595894310329999</v>
      </c>
      <c r="J25120" s="10">
        <v>34.151624831969997</v>
      </c>
      <c r="K25120" s="10">
        <v>21.56362025728</v>
      </c>
      <c r="L25120" s="10">
        <v>33.489819392969999</v>
      </c>
      <c r="M25120" s="10">
        <v>28.750235411639999</v>
      </c>
      <c r="N25120" s="10">
        <v>20.18189752136</v>
      </c>
      <c r="O25120" s="10">
        <v>361.32</v>
      </c>
    </row>
    <row r="25121" spans="1:15" x14ac:dyDescent="0.35">
      <c r="A25121" s="1" t="s">
        <v>1954</v>
      </c>
      <c r="B25121" s="7">
        <v>4.2534323200400001E-2</v>
      </c>
      <c r="C25121" s="7">
        <v>0.23027309567070001</v>
      </c>
      <c r="D25121" s="7">
        <v>0.1373285114991</v>
      </c>
      <c r="E25121" s="7">
        <v>0.29618626402659998</v>
      </c>
      <c r="F25121" s="7">
        <v>0.20014999541049999</v>
      </c>
      <c r="G25121" s="7">
        <v>9.5607699649799996E-2</v>
      </c>
      <c r="H25121" s="7">
        <v>0.24112528266819999</v>
      </c>
      <c r="I25121" s="7">
        <v>0.15289828547859999</v>
      </c>
      <c r="J25121" s="7">
        <v>9.2199515783160005E-2</v>
      </c>
      <c r="K25121" s="7">
        <v>0.1625721940357</v>
      </c>
      <c r="L25121" s="7">
        <v>0.1064945735783</v>
      </c>
      <c r="M25121" s="7">
        <v>0.14633041328909999</v>
      </c>
      <c r="N25121" s="7">
        <v>0.18796792490190001</v>
      </c>
      <c r="O25121" s="7">
        <v>0.16520000000000001</v>
      </c>
    </row>
    <row r="25122" spans="1:15" x14ac:dyDescent="0.35">
      <c r="B25122" s="10">
        <v>1.2778590715639999</v>
      </c>
      <c r="C25122" s="10">
        <v>12.92279062453</v>
      </c>
      <c r="D25122" s="10">
        <v>5.7096780610230002</v>
      </c>
      <c r="E25122" s="10">
        <v>17.685722280939999</v>
      </c>
      <c r="F25122" s="10">
        <v>6.1738052054569996</v>
      </c>
      <c r="G25122" s="10">
        <v>5.5602820833199997</v>
      </c>
      <c r="H25122" s="10">
        <v>11.21432137095</v>
      </c>
      <c r="I25122" s="10">
        <v>7.2033845987829999</v>
      </c>
      <c r="J25122" s="10">
        <v>4.3384368046070003</v>
      </c>
      <c r="K25122" s="10">
        <v>7.1127327137189997</v>
      </c>
      <c r="L25122" s="10">
        <v>5.5554446570670004</v>
      </c>
      <c r="M25122" s="10">
        <v>6.9544202514920004</v>
      </c>
      <c r="N25122" s="10">
        <v>7.4111222765460001</v>
      </c>
      <c r="O25122" s="10">
        <v>99.12</v>
      </c>
    </row>
    <row r="25123" spans="1:15" x14ac:dyDescent="0.35">
      <c r="A25123" s="1" t="s">
        <v>1955</v>
      </c>
      <c r="B25123" s="7">
        <v>0.2344159699851</v>
      </c>
      <c r="C25123" s="7">
        <v>0.23314562553420001</v>
      </c>
      <c r="D25123" s="7">
        <v>6.076947771012E-2</v>
      </c>
      <c r="E25123" s="7">
        <v>0.25325443166450001</v>
      </c>
      <c r="F25123" s="7">
        <v>0.27708645415130001</v>
      </c>
      <c r="G25123" s="7">
        <v>0.28595338537210002</v>
      </c>
      <c r="H25123" s="7">
        <v>8.3386410714149997E-2</v>
      </c>
      <c r="I25123" s="7">
        <v>0.26135415815579999</v>
      </c>
      <c r="J25123" s="7">
        <v>0.18201757794689999</v>
      </c>
      <c r="K25123" s="7">
        <v>0.34455886266520003</v>
      </c>
      <c r="L25123" s="7">
        <v>0.25152548500819999</v>
      </c>
      <c r="M25123" s="7">
        <v>0.24872572686280001</v>
      </c>
      <c r="N25123" s="7">
        <v>0.30015961420550002</v>
      </c>
      <c r="O25123" s="7">
        <v>0.2326</v>
      </c>
    </row>
    <row r="25124" spans="1:15" x14ac:dyDescent="0.35">
      <c r="B25124" s="10">
        <v>7.0425611888440001</v>
      </c>
      <c r="C25124" s="10">
        <v>13.08399531013</v>
      </c>
      <c r="D25124" s="10">
        <v>2.5265995376610002</v>
      </c>
      <c r="E25124" s="10">
        <v>15.122198727060001</v>
      </c>
      <c r="F25124" s="10">
        <v>8.5469789269409997</v>
      </c>
      <c r="G25124" s="10">
        <v>16.630266089159999</v>
      </c>
      <c r="H25124" s="10">
        <v>3.8781582643279999</v>
      </c>
      <c r="I25124" s="10">
        <v>12.312986452360001</v>
      </c>
      <c r="J25124" s="10">
        <v>8.5648146038810005</v>
      </c>
      <c r="K25124" s="10">
        <v>15.074872482450001</v>
      </c>
      <c r="L25124" s="10">
        <v>13.12119354867</v>
      </c>
      <c r="M25124" s="10">
        <v>11.820804664480001</v>
      </c>
      <c r="N25124" s="10">
        <v>11.834570204029999</v>
      </c>
      <c r="O25124" s="10">
        <v>139.56</v>
      </c>
    </row>
    <row r="25125" spans="1:15" x14ac:dyDescent="0.35">
      <c r="A25125" s="1" t="s">
        <v>1956</v>
      </c>
      <c r="B25125" s="7">
        <v>0.41416579459469999</v>
      </c>
      <c r="C25125" s="7">
        <v>0.30688339141210003</v>
      </c>
      <c r="D25125" s="7">
        <v>0.40909994210209999</v>
      </c>
      <c r="E25125" s="7">
        <v>0.31157514055140001</v>
      </c>
      <c r="F25125" s="7">
        <v>0.23926629237319999</v>
      </c>
      <c r="G25125" s="7">
        <v>0.33959256747380001</v>
      </c>
      <c r="H25125" s="7">
        <v>0.17295409545480001</v>
      </c>
      <c r="I25125" s="7">
        <v>0.24028654479709999</v>
      </c>
      <c r="J25125" s="7">
        <v>0.37282929201539999</v>
      </c>
      <c r="K25125" s="7">
        <v>0.12212893205479999</v>
      </c>
      <c r="L25125" s="7">
        <v>0.35776715114239999</v>
      </c>
      <c r="M25125" s="7">
        <v>0.18884960382900001</v>
      </c>
      <c r="N25125" s="7">
        <v>0.32722491069280002</v>
      </c>
      <c r="O25125" s="7">
        <v>0.29199999999999998</v>
      </c>
    </row>
    <row r="25126" spans="1:15" x14ac:dyDescent="0.35">
      <c r="B25126" s="10">
        <v>12.44278685852</v>
      </c>
      <c r="C25126" s="10">
        <v>17.222115340110001</v>
      </c>
      <c r="D25126" s="10">
        <v>17.009060527110002</v>
      </c>
      <c r="E25126" s="10">
        <v>18.604614982889998</v>
      </c>
      <c r="F25126" s="10">
        <v>7.3803822893650004</v>
      </c>
      <c r="G25126" s="10">
        <v>19.749774081689999</v>
      </c>
      <c r="H25126" s="10">
        <v>8.0437969315730005</v>
      </c>
      <c r="I25126" s="10">
        <v>11.320443461269999</v>
      </c>
      <c r="J25126" s="10">
        <v>17.543436194600002</v>
      </c>
      <c r="K25126" s="10">
        <v>5.3432904407160002</v>
      </c>
      <c r="L25126" s="10">
        <v>18.66344492028</v>
      </c>
      <c r="M25126" s="10">
        <v>8.9751643546580002</v>
      </c>
      <c r="N25126" s="10">
        <v>12.90168961721</v>
      </c>
      <c r="O25126" s="10">
        <v>175.2</v>
      </c>
    </row>
    <row r="25127" spans="1:15" x14ac:dyDescent="0.35">
      <c r="A25127" s="1" t="s">
        <v>1957</v>
      </c>
      <c r="B25127" s="7">
        <v>0.30888391221979999</v>
      </c>
      <c r="C25127" s="7">
        <v>0.22969788738300001</v>
      </c>
      <c r="D25127" s="7">
        <v>0.39280206868869999</v>
      </c>
      <c r="E25127" s="7">
        <v>0.1389841637574</v>
      </c>
      <c r="F25127" s="7">
        <v>0.28349725806499998</v>
      </c>
      <c r="G25127" s="7">
        <v>0.27884634750429999</v>
      </c>
      <c r="H25127" s="7">
        <v>0.50253421116279995</v>
      </c>
      <c r="I25127" s="7">
        <v>0.34546101156859998</v>
      </c>
      <c r="J25127" s="7">
        <v>0.3529536142545</v>
      </c>
      <c r="K25127" s="7">
        <v>0.37074001124430001</v>
      </c>
      <c r="L25127" s="7">
        <v>0.28421279027110002</v>
      </c>
      <c r="M25127" s="7">
        <v>0.4160942560191</v>
      </c>
      <c r="N25127" s="7">
        <v>0.18464755019990001</v>
      </c>
      <c r="O25127" s="7">
        <v>0.31019999999999998</v>
      </c>
    </row>
    <row r="25128" spans="1:15" x14ac:dyDescent="0.35">
      <c r="B25128" s="10">
        <v>9.2798022771040003</v>
      </c>
      <c r="C25128" s="10">
        <v>12.890510273909999</v>
      </c>
      <c r="D25128" s="10">
        <v>16.33144734064</v>
      </c>
      <c r="E25128" s="10">
        <v>8.2989511000490008</v>
      </c>
      <c r="F25128" s="10">
        <v>8.7447258941220003</v>
      </c>
      <c r="G25128" s="10">
        <v>16.21694022246</v>
      </c>
      <c r="H25128" s="10">
        <v>23.372000154910001</v>
      </c>
      <c r="I25128" s="10">
        <v>16.27545084906</v>
      </c>
      <c r="J25128" s="10">
        <v>16.608188637369999</v>
      </c>
      <c r="K25128" s="10">
        <v>16.22032981656</v>
      </c>
      <c r="L25128" s="10">
        <v>14.82637447269</v>
      </c>
      <c r="M25128" s="10">
        <v>19.77507105698</v>
      </c>
      <c r="N25128" s="10">
        <v>7.2802079041420003</v>
      </c>
      <c r="O25128" s="10">
        <v>186.12</v>
      </c>
    </row>
    <row r="25129" spans="1:15" x14ac:dyDescent="0.35">
      <c r="A25129" s="1" t="s">
        <v>1857</v>
      </c>
      <c r="B25129" s="7">
        <v>1</v>
      </c>
      <c r="C25129" s="7">
        <v>1</v>
      </c>
      <c r="D25129" s="7">
        <v>1</v>
      </c>
      <c r="E25129" s="7">
        <v>1</v>
      </c>
      <c r="F25129" s="7">
        <v>1</v>
      </c>
      <c r="G25129" s="7">
        <v>1</v>
      </c>
      <c r="H25129" s="7">
        <v>1</v>
      </c>
      <c r="I25129" s="7">
        <v>1</v>
      </c>
      <c r="J25129" s="7">
        <v>1</v>
      </c>
      <c r="K25129" s="7">
        <v>1</v>
      </c>
      <c r="L25129" s="7">
        <v>1</v>
      </c>
      <c r="M25129" s="7">
        <v>1</v>
      </c>
      <c r="N25129" s="7">
        <v>1</v>
      </c>
      <c r="O25129" s="7">
        <v>1</v>
      </c>
    </row>
    <row r="25130" spans="1:15" x14ac:dyDescent="0.35">
      <c r="B25130" s="10">
        <v>30.043009396039999</v>
      </c>
      <c r="C25130" s="10">
        <v>56.119411548679999</v>
      </c>
      <c r="D25130" s="10">
        <v>41.576785466430003</v>
      </c>
      <c r="E25130" s="10">
        <v>59.711487090950001</v>
      </c>
      <c r="F25130" s="10">
        <v>30.84589231588</v>
      </c>
      <c r="G25130" s="10">
        <v>58.157262476630002</v>
      </c>
      <c r="H25130" s="10">
        <v>46.508276721759998</v>
      </c>
      <c r="I25130" s="10">
        <v>47.112265361479999</v>
      </c>
      <c r="J25130" s="10">
        <v>47.054876240459997</v>
      </c>
      <c r="K25130" s="10">
        <v>43.751225453449997</v>
      </c>
      <c r="L25130" s="10">
        <v>52.166457598709997</v>
      </c>
      <c r="M25130" s="10">
        <v>47.525460327609999</v>
      </c>
      <c r="N25130" s="10">
        <v>39.42759000193</v>
      </c>
      <c r="O25130" s="10">
        <v>600</v>
      </c>
    </row>
    <row r="25131" spans="1:15" x14ac:dyDescent="0.35">
      <c r="A25131" s="1" t="s">
        <v>1105</v>
      </c>
    </row>
    <row r="25132" spans="1:15" x14ac:dyDescent="0.35">
      <c r="A25132" s="1" t="s">
        <v>49</v>
      </c>
    </row>
    <row r="25136" spans="1:15" x14ac:dyDescent="0.35">
      <c r="A25136" s="3" t="s">
        <v>1850</v>
      </c>
    </row>
    <row r="25137" spans="1:10" x14ac:dyDescent="0.35">
      <c r="A25137" s="1" t="s">
        <v>1106</v>
      </c>
    </row>
    <row r="25138" spans="1:10" ht="31" x14ac:dyDescent="0.35">
      <c r="A25138" s="4" t="s">
        <v>1851</v>
      </c>
      <c r="B25138" s="4" t="s">
        <v>2024</v>
      </c>
      <c r="C25138" s="4" t="s">
        <v>2025</v>
      </c>
      <c r="D25138" s="4" t="s">
        <v>2026</v>
      </c>
      <c r="E25138" s="4" t="s">
        <v>2027</v>
      </c>
      <c r="F25138" s="4" t="s">
        <v>2028</v>
      </c>
      <c r="G25138" s="4" t="s">
        <v>2029</v>
      </c>
      <c r="H25138" s="4" t="s">
        <v>2030</v>
      </c>
      <c r="I25138" s="4" t="s">
        <v>2031</v>
      </c>
      <c r="J25138" s="4" t="s">
        <v>1857</v>
      </c>
    </row>
    <row r="25139" spans="1:10" x14ac:dyDescent="0.35">
      <c r="A25139" s="1" t="s">
        <v>1952</v>
      </c>
      <c r="B25139" s="5">
        <v>1</v>
      </c>
      <c r="C25139" s="5">
        <v>1</v>
      </c>
      <c r="D25139" s="6">
        <v>0</v>
      </c>
      <c r="E25139" s="6">
        <v>0</v>
      </c>
      <c r="F25139" s="5">
        <v>1</v>
      </c>
      <c r="G25139" s="5">
        <v>1</v>
      </c>
      <c r="H25139" s="6">
        <v>0</v>
      </c>
      <c r="I25139" s="6">
        <v>0</v>
      </c>
      <c r="J25139" s="7">
        <v>0.39779999999999999</v>
      </c>
    </row>
    <row r="25140" spans="1:10" x14ac:dyDescent="0.35">
      <c r="B25140" s="8">
        <v>53.644677778729999</v>
      </c>
      <c r="C25140" s="8">
        <v>74.370067523269995</v>
      </c>
      <c r="D25140" s="9">
        <v>0</v>
      </c>
      <c r="E25140" s="9">
        <v>0</v>
      </c>
      <c r="F25140" s="8">
        <v>45.475322221269998</v>
      </c>
      <c r="G25140" s="8">
        <v>65.189932476729993</v>
      </c>
      <c r="H25140" s="9">
        <v>0</v>
      </c>
      <c r="I25140" s="9">
        <v>0</v>
      </c>
      <c r="J25140" s="10">
        <v>238.68</v>
      </c>
    </row>
    <row r="25141" spans="1:10" x14ac:dyDescent="0.35">
      <c r="A25141" s="1" t="s">
        <v>1953</v>
      </c>
      <c r="B25141" s="6">
        <v>0</v>
      </c>
      <c r="C25141" s="6">
        <v>0</v>
      </c>
      <c r="D25141" s="5">
        <v>1</v>
      </c>
      <c r="E25141" s="5">
        <v>1</v>
      </c>
      <c r="F25141" s="6">
        <v>0</v>
      </c>
      <c r="G25141" s="6">
        <v>0</v>
      </c>
      <c r="H25141" s="5">
        <v>1</v>
      </c>
      <c r="I25141" s="5">
        <v>1</v>
      </c>
      <c r="J25141" s="7">
        <v>0.60219999999999996</v>
      </c>
    </row>
    <row r="25142" spans="1:10" x14ac:dyDescent="0.35">
      <c r="B25142" s="9">
        <v>0</v>
      </c>
      <c r="C25142" s="9">
        <v>0</v>
      </c>
      <c r="D25142" s="8">
        <v>90.279790397870002</v>
      </c>
      <c r="E25142" s="8">
        <v>113.2054643001</v>
      </c>
      <c r="F25142" s="9">
        <v>0</v>
      </c>
      <c r="G25142" s="9">
        <v>0</v>
      </c>
      <c r="H25142" s="8">
        <v>84.920209602130001</v>
      </c>
      <c r="I25142" s="8">
        <v>72.914535699880005</v>
      </c>
      <c r="J25142" s="10">
        <v>361.32</v>
      </c>
    </row>
    <row r="25143" spans="1:10" x14ac:dyDescent="0.35">
      <c r="A25143" s="1" t="s">
        <v>1954</v>
      </c>
      <c r="B25143" s="5">
        <v>1</v>
      </c>
      <c r="C25143" s="6">
        <v>0</v>
      </c>
      <c r="D25143" s="6">
        <v>0</v>
      </c>
      <c r="E25143" s="6">
        <v>0</v>
      </c>
      <c r="F25143" s="5">
        <v>1</v>
      </c>
      <c r="G25143" s="6">
        <v>0</v>
      </c>
      <c r="H25143" s="6">
        <v>0</v>
      </c>
      <c r="I25143" s="6">
        <v>0</v>
      </c>
      <c r="J25143" s="7">
        <v>0.16520000000000001</v>
      </c>
    </row>
    <row r="25144" spans="1:10" x14ac:dyDescent="0.35">
      <c r="B25144" s="8">
        <v>53.644677778729999</v>
      </c>
      <c r="C25144" s="9">
        <v>0</v>
      </c>
      <c r="D25144" s="9">
        <v>0</v>
      </c>
      <c r="E25144" s="9">
        <v>0</v>
      </c>
      <c r="F25144" s="8">
        <v>45.475322221269998</v>
      </c>
      <c r="G25144" s="9">
        <v>0</v>
      </c>
      <c r="H25144" s="9">
        <v>0</v>
      </c>
      <c r="I25144" s="9">
        <v>0</v>
      </c>
      <c r="J25144" s="10">
        <v>99.12</v>
      </c>
    </row>
    <row r="25145" spans="1:10" x14ac:dyDescent="0.35">
      <c r="A25145" s="1" t="s">
        <v>1955</v>
      </c>
      <c r="B25145" s="6">
        <v>0</v>
      </c>
      <c r="C25145" s="5">
        <v>1</v>
      </c>
      <c r="D25145" s="6">
        <v>0</v>
      </c>
      <c r="E25145" s="6">
        <v>0</v>
      </c>
      <c r="F25145" s="6">
        <v>0</v>
      </c>
      <c r="G25145" s="5">
        <v>1</v>
      </c>
      <c r="H25145" s="6">
        <v>0</v>
      </c>
      <c r="I25145" s="6">
        <v>0</v>
      </c>
      <c r="J25145" s="7">
        <v>0.2326</v>
      </c>
    </row>
    <row r="25146" spans="1:10" x14ac:dyDescent="0.35">
      <c r="B25146" s="9">
        <v>0</v>
      </c>
      <c r="C25146" s="8">
        <v>74.370067523269995</v>
      </c>
      <c r="D25146" s="9">
        <v>0</v>
      </c>
      <c r="E25146" s="9">
        <v>0</v>
      </c>
      <c r="F25146" s="9">
        <v>0</v>
      </c>
      <c r="G25146" s="8">
        <v>65.189932476729993</v>
      </c>
      <c r="H25146" s="9">
        <v>0</v>
      </c>
      <c r="I25146" s="9">
        <v>0</v>
      </c>
      <c r="J25146" s="10">
        <v>139.56</v>
      </c>
    </row>
    <row r="25147" spans="1:10" x14ac:dyDescent="0.35">
      <c r="A25147" s="1" t="s">
        <v>1956</v>
      </c>
      <c r="B25147" s="6">
        <v>0</v>
      </c>
      <c r="C25147" s="6">
        <v>0</v>
      </c>
      <c r="D25147" s="5">
        <v>1</v>
      </c>
      <c r="E25147" s="6">
        <v>0</v>
      </c>
      <c r="F25147" s="6">
        <v>0</v>
      </c>
      <c r="G25147" s="6">
        <v>0</v>
      </c>
      <c r="H25147" s="5">
        <v>1</v>
      </c>
      <c r="I25147" s="6">
        <v>0</v>
      </c>
      <c r="J25147" s="7">
        <v>0.29199999999999998</v>
      </c>
    </row>
    <row r="25148" spans="1:10" x14ac:dyDescent="0.35">
      <c r="B25148" s="9">
        <v>0</v>
      </c>
      <c r="C25148" s="9">
        <v>0</v>
      </c>
      <c r="D25148" s="8">
        <v>90.279790397870002</v>
      </c>
      <c r="E25148" s="9">
        <v>0</v>
      </c>
      <c r="F25148" s="9">
        <v>0</v>
      </c>
      <c r="G25148" s="9">
        <v>0</v>
      </c>
      <c r="H25148" s="8">
        <v>84.920209602130001</v>
      </c>
      <c r="I25148" s="9">
        <v>0</v>
      </c>
      <c r="J25148" s="10">
        <v>175.2</v>
      </c>
    </row>
    <row r="25149" spans="1:10" x14ac:dyDescent="0.35">
      <c r="A25149" s="1" t="s">
        <v>1957</v>
      </c>
      <c r="B25149" s="6">
        <v>0</v>
      </c>
      <c r="C25149" s="6">
        <v>0</v>
      </c>
      <c r="D25149" s="6">
        <v>0</v>
      </c>
      <c r="E25149" s="5">
        <v>1</v>
      </c>
      <c r="F25149" s="6">
        <v>0</v>
      </c>
      <c r="G25149" s="6">
        <v>0</v>
      </c>
      <c r="H25149" s="6">
        <v>0</v>
      </c>
      <c r="I25149" s="5">
        <v>1</v>
      </c>
      <c r="J25149" s="7">
        <v>0.31019999999999998</v>
      </c>
    </row>
    <row r="25150" spans="1:10" x14ac:dyDescent="0.35">
      <c r="B25150" s="9">
        <v>0</v>
      </c>
      <c r="C25150" s="9">
        <v>0</v>
      </c>
      <c r="D25150" s="9">
        <v>0</v>
      </c>
      <c r="E25150" s="8">
        <v>113.2054643001</v>
      </c>
      <c r="F25150" s="9">
        <v>0</v>
      </c>
      <c r="G25150" s="9">
        <v>0</v>
      </c>
      <c r="H25150" s="9">
        <v>0</v>
      </c>
      <c r="I25150" s="8">
        <v>72.914535699880005</v>
      </c>
      <c r="J25150" s="10">
        <v>186.12</v>
      </c>
    </row>
    <row r="25151" spans="1:10" x14ac:dyDescent="0.35">
      <c r="A25151" s="1" t="s">
        <v>1857</v>
      </c>
      <c r="B25151" s="7">
        <v>1</v>
      </c>
      <c r="C25151" s="7">
        <v>1</v>
      </c>
      <c r="D25151" s="7">
        <v>1</v>
      </c>
      <c r="E25151" s="7">
        <v>1</v>
      </c>
      <c r="F25151" s="7">
        <v>1</v>
      </c>
      <c r="G25151" s="7">
        <v>1</v>
      </c>
      <c r="H25151" s="7">
        <v>1</v>
      </c>
      <c r="I25151" s="7">
        <v>1</v>
      </c>
      <c r="J25151" s="7">
        <v>1</v>
      </c>
    </row>
    <row r="25152" spans="1:10" x14ac:dyDescent="0.35">
      <c r="B25152" s="10">
        <v>53.644677778729999</v>
      </c>
      <c r="C25152" s="10">
        <v>74.370067523269995</v>
      </c>
      <c r="D25152" s="10">
        <v>90.279790397870002</v>
      </c>
      <c r="E25152" s="10">
        <v>113.2054643001</v>
      </c>
      <c r="F25152" s="10">
        <v>45.475322221269998</v>
      </c>
      <c r="G25152" s="10">
        <v>65.189932476729993</v>
      </c>
      <c r="H25152" s="10">
        <v>84.920209602130001</v>
      </c>
      <c r="I25152" s="10">
        <v>72.914535699880005</v>
      </c>
      <c r="J25152" s="10">
        <v>600</v>
      </c>
    </row>
    <row r="25153" spans="1:4" x14ac:dyDescent="0.35">
      <c r="A25153" s="1" t="s">
        <v>1106</v>
      </c>
    </row>
    <row r="25154" spans="1:4" x14ac:dyDescent="0.35">
      <c r="A25154" s="1" t="s">
        <v>49</v>
      </c>
    </row>
    <row r="25158" spans="1:4" x14ac:dyDescent="0.35">
      <c r="A25158" s="3" t="s">
        <v>1850</v>
      </c>
    </row>
    <row r="25159" spans="1:4" x14ac:dyDescent="0.35">
      <c r="A25159" s="1" t="s">
        <v>1107</v>
      </c>
    </row>
    <row r="25160" spans="1:4" ht="31" x14ac:dyDescent="0.35">
      <c r="A25160" s="4" t="s">
        <v>1851</v>
      </c>
      <c r="B25160" s="4" t="s">
        <v>2032</v>
      </c>
      <c r="C25160" s="4" t="s">
        <v>2033</v>
      </c>
      <c r="D25160" s="4" t="s">
        <v>1857</v>
      </c>
    </row>
    <row r="25161" spans="1:4" x14ac:dyDescent="0.35">
      <c r="A25161" s="1" t="s">
        <v>1952</v>
      </c>
      <c r="B25161" s="7">
        <v>0.40280633304020003</v>
      </c>
      <c r="C25161" s="7">
        <v>0.3961419913684</v>
      </c>
      <c r="D25161" s="7">
        <v>0.39779999999999999</v>
      </c>
    </row>
    <row r="25162" spans="1:4" x14ac:dyDescent="0.35">
      <c r="B25162" s="10">
        <v>60.128043543769998</v>
      </c>
      <c r="C25162" s="10">
        <v>178.5519564562</v>
      </c>
      <c r="D25162" s="10">
        <v>238.68</v>
      </c>
    </row>
    <row r="25163" spans="1:4" x14ac:dyDescent="0.35">
      <c r="A25163" s="1" t="s">
        <v>1953</v>
      </c>
      <c r="B25163" s="7">
        <v>0.59719366695980003</v>
      </c>
      <c r="C25163" s="7">
        <v>0.6038580086316</v>
      </c>
      <c r="D25163" s="7">
        <v>0.60219999999999996</v>
      </c>
    </row>
    <row r="25164" spans="1:4" x14ac:dyDescent="0.35">
      <c r="B25164" s="10">
        <v>89.14479208905</v>
      </c>
      <c r="C25164" s="10">
        <v>272.17520791089999</v>
      </c>
      <c r="D25164" s="10">
        <v>361.32</v>
      </c>
    </row>
    <row r="25165" spans="1:4" x14ac:dyDescent="0.35">
      <c r="A25165" s="1" t="s">
        <v>1954</v>
      </c>
      <c r="B25165" s="7">
        <v>0.1714520214936</v>
      </c>
      <c r="C25165" s="7">
        <v>0.1631294414658</v>
      </c>
      <c r="D25165" s="7">
        <v>0.16520000000000001</v>
      </c>
    </row>
    <row r="25166" spans="1:4" x14ac:dyDescent="0.35">
      <c r="B25166" s="10">
        <v>25.593129423330002</v>
      </c>
      <c r="C25166" s="10">
        <v>73.526870576670007</v>
      </c>
      <c r="D25166" s="10">
        <v>99.12</v>
      </c>
    </row>
    <row r="25167" spans="1:4" x14ac:dyDescent="0.35">
      <c r="A25167" s="1" t="s">
        <v>1955</v>
      </c>
      <c r="B25167" s="7">
        <v>0.23135431154659999</v>
      </c>
      <c r="C25167" s="7">
        <v>0.23301254990260001</v>
      </c>
      <c r="D25167" s="7">
        <v>0.2326</v>
      </c>
    </row>
    <row r="25168" spans="1:4" x14ac:dyDescent="0.35">
      <c r="B25168" s="10">
        <v>34.534914120449997</v>
      </c>
      <c r="C25168" s="10">
        <v>105.0250858796</v>
      </c>
      <c r="D25168" s="10">
        <v>139.56</v>
      </c>
    </row>
    <row r="25169" spans="1:4" x14ac:dyDescent="0.35">
      <c r="A25169" s="1" t="s">
        <v>1956</v>
      </c>
      <c r="B25169" s="7">
        <v>0.28402709692049999</v>
      </c>
      <c r="C25169" s="7">
        <v>0.29464048396679998</v>
      </c>
      <c r="D25169" s="7">
        <v>0.29199999999999998</v>
      </c>
    </row>
    <row r="25170" spans="1:4" x14ac:dyDescent="0.35">
      <c r="B25170" s="10">
        <v>42.397530153879998</v>
      </c>
      <c r="C25170" s="10">
        <v>132.8024698461</v>
      </c>
      <c r="D25170" s="10">
        <v>175.2</v>
      </c>
    </row>
    <row r="25171" spans="1:4" x14ac:dyDescent="0.35">
      <c r="A25171" s="1" t="s">
        <v>1957</v>
      </c>
      <c r="B25171" s="7">
        <v>0.31316657003929999</v>
      </c>
      <c r="C25171" s="7">
        <v>0.30921752466489999</v>
      </c>
      <c r="D25171" s="7">
        <v>0.31019999999999998</v>
      </c>
    </row>
    <row r="25172" spans="1:4" x14ac:dyDescent="0.35">
      <c r="B25172" s="10">
        <v>46.747261935170002</v>
      </c>
      <c r="C25172" s="10">
        <v>139.37273806479999</v>
      </c>
      <c r="D25172" s="10">
        <v>186.12</v>
      </c>
    </row>
    <row r="25173" spans="1:4" x14ac:dyDescent="0.35">
      <c r="A25173" s="1" t="s">
        <v>1857</v>
      </c>
      <c r="B25173" s="7">
        <v>1</v>
      </c>
      <c r="C25173" s="7">
        <v>1</v>
      </c>
      <c r="D25173" s="7">
        <v>1</v>
      </c>
    </row>
    <row r="25174" spans="1:4" x14ac:dyDescent="0.35">
      <c r="B25174" s="10">
        <v>149.2728356328</v>
      </c>
      <c r="C25174" s="10">
        <v>450.72716436719998</v>
      </c>
      <c r="D25174" s="10">
        <v>600</v>
      </c>
    </row>
    <row r="25175" spans="1:4" x14ac:dyDescent="0.35">
      <c r="A25175" s="1" t="s">
        <v>1107</v>
      </c>
    </row>
    <row r="25176" spans="1:4" x14ac:dyDescent="0.35">
      <c r="A25176" s="1" t="s">
        <v>49</v>
      </c>
    </row>
    <row r="25180" spans="1:4" x14ac:dyDescent="0.35">
      <c r="A25180" s="3" t="s">
        <v>1850</v>
      </c>
    </row>
    <row r="25181" spans="1:4" x14ac:dyDescent="0.35">
      <c r="A25181" s="1" t="s">
        <v>37</v>
      </c>
    </row>
    <row r="25182" spans="1:4" ht="31" x14ac:dyDescent="0.35">
      <c r="A25182" s="4" t="s">
        <v>1851</v>
      </c>
      <c r="B25182" s="4" t="s">
        <v>2034</v>
      </c>
      <c r="C25182" s="4" t="s">
        <v>2033</v>
      </c>
      <c r="D25182" s="4" t="s">
        <v>1857</v>
      </c>
    </row>
    <row r="25183" spans="1:4" x14ac:dyDescent="0.35">
      <c r="A25183" s="1" t="s">
        <v>1952</v>
      </c>
      <c r="B25183" s="7">
        <v>0.42222278099909999</v>
      </c>
      <c r="C25183" s="7">
        <v>0.38969550651529999</v>
      </c>
      <c r="D25183" s="7">
        <v>0.39779999999999999</v>
      </c>
    </row>
    <row r="25184" spans="1:4" x14ac:dyDescent="0.35">
      <c r="B25184" s="10">
        <v>63.120599533559997</v>
      </c>
      <c r="C25184" s="10">
        <v>175.55940046640001</v>
      </c>
      <c r="D25184" s="10">
        <v>238.68</v>
      </c>
    </row>
    <row r="25185" spans="1:4" x14ac:dyDescent="0.35">
      <c r="A25185" s="1" t="s">
        <v>1953</v>
      </c>
      <c r="B25185" s="7">
        <v>0.57777721900089996</v>
      </c>
      <c r="C25185" s="7">
        <v>0.61030449348469995</v>
      </c>
      <c r="D25185" s="7">
        <v>0.60219999999999996</v>
      </c>
    </row>
    <row r="25186" spans="1:4" x14ac:dyDescent="0.35">
      <c r="B25186" s="10">
        <v>86.375359410659996</v>
      </c>
      <c r="C25186" s="10">
        <v>274.94464058929998</v>
      </c>
      <c r="D25186" s="10">
        <v>361.32</v>
      </c>
    </row>
    <row r="25187" spans="1:4" x14ac:dyDescent="0.35">
      <c r="A25187" s="1" t="s">
        <v>1954</v>
      </c>
      <c r="B25187" s="7">
        <v>0.13611956559150001</v>
      </c>
      <c r="C25187" s="7">
        <v>0.17485009640810001</v>
      </c>
      <c r="D25187" s="7">
        <v>0.16520000000000001</v>
      </c>
    </row>
    <row r="25188" spans="1:4" x14ac:dyDescent="0.35">
      <c r="B25188" s="10">
        <v>20.349324989180001</v>
      </c>
      <c r="C25188" s="10">
        <v>78.77067501082</v>
      </c>
      <c r="D25188" s="10">
        <v>99.12</v>
      </c>
    </row>
    <row r="25189" spans="1:4" x14ac:dyDescent="0.35">
      <c r="A25189" s="1" t="s">
        <v>1955</v>
      </c>
      <c r="B25189" s="7">
        <v>0.28610321540759998</v>
      </c>
      <c r="C25189" s="7">
        <v>0.21484541010729999</v>
      </c>
      <c r="D25189" s="7">
        <v>0.2326</v>
      </c>
    </row>
    <row r="25190" spans="1:4" x14ac:dyDescent="0.35">
      <c r="B25190" s="10">
        <v>42.771274544379999</v>
      </c>
      <c r="C25190" s="10">
        <v>96.788725455619996</v>
      </c>
      <c r="D25190" s="10">
        <v>139.56</v>
      </c>
    </row>
    <row r="25191" spans="1:4" x14ac:dyDescent="0.35">
      <c r="A25191" s="1" t="s">
        <v>1956</v>
      </c>
      <c r="B25191" s="7">
        <v>0.27875811702539999</v>
      </c>
      <c r="C25191" s="7">
        <v>0.29639420696180002</v>
      </c>
      <c r="D25191" s="7">
        <v>0.29199999999999998</v>
      </c>
    </row>
    <row r="25192" spans="1:4" x14ac:dyDescent="0.35">
      <c r="B25192" s="10">
        <v>41.673212018199997</v>
      </c>
      <c r="C25192" s="10">
        <v>133.5267879818</v>
      </c>
      <c r="D25192" s="10">
        <v>175.2</v>
      </c>
    </row>
    <row r="25193" spans="1:4" x14ac:dyDescent="0.35">
      <c r="A25193" s="1" t="s">
        <v>1957</v>
      </c>
      <c r="B25193" s="7">
        <v>0.29901910197550002</v>
      </c>
      <c r="C25193" s="7">
        <v>0.31391028652289998</v>
      </c>
      <c r="D25193" s="7">
        <v>0.31019999999999998</v>
      </c>
    </row>
    <row r="25194" spans="1:4" x14ac:dyDescent="0.35">
      <c r="B25194" s="10">
        <v>44.702147392459999</v>
      </c>
      <c r="C25194" s="10">
        <v>141.41785260750001</v>
      </c>
      <c r="D25194" s="10">
        <v>186.12</v>
      </c>
    </row>
    <row r="25195" spans="1:4" x14ac:dyDescent="0.35">
      <c r="A25195" s="1" t="s">
        <v>1857</v>
      </c>
      <c r="B25195" s="7">
        <v>1</v>
      </c>
      <c r="C25195" s="7">
        <v>1</v>
      </c>
      <c r="D25195" s="7">
        <v>1</v>
      </c>
    </row>
    <row r="25196" spans="1:4" x14ac:dyDescent="0.35">
      <c r="B25196" s="10">
        <v>149.4959589442</v>
      </c>
      <c r="C25196" s="10">
        <v>450.50404105579997</v>
      </c>
      <c r="D25196" s="10">
        <v>600</v>
      </c>
    </row>
    <row r="25197" spans="1:4" x14ac:dyDescent="0.35">
      <c r="A25197" s="1" t="s">
        <v>37</v>
      </c>
    </row>
    <row r="25198" spans="1:4" x14ac:dyDescent="0.35">
      <c r="A25198" s="1" t="s">
        <v>49</v>
      </c>
    </row>
    <row r="25202" spans="1:9" x14ac:dyDescent="0.35">
      <c r="A25202" s="3" t="s">
        <v>1850</v>
      </c>
    </row>
    <row r="25203" spans="1:9" x14ac:dyDescent="0.35">
      <c r="A25203" s="1" t="s">
        <v>1108</v>
      </c>
    </row>
    <row r="25204" spans="1:9" ht="31" x14ac:dyDescent="0.35">
      <c r="A25204" s="4" t="s">
        <v>1851</v>
      </c>
      <c r="B25204" s="4" t="s">
        <v>2035</v>
      </c>
      <c r="C25204" s="4" t="s">
        <v>2036</v>
      </c>
      <c r="D25204" s="4" t="s">
        <v>2037</v>
      </c>
      <c r="E25204" s="4" t="s">
        <v>2038</v>
      </c>
      <c r="F25204" s="4" t="s">
        <v>2039</v>
      </c>
      <c r="G25204" s="4" t="s">
        <v>2040</v>
      </c>
      <c r="H25204" s="4" t="s">
        <v>2041</v>
      </c>
      <c r="I25204" s="4" t="s">
        <v>1857</v>
      </c>
    </row>
    <row r="25205" spans="1:9" x14ac:dyDescent="0.35">
      <c r="A25205" s="1" t="s">
        <v>1952</v>
      </c>
      <c r="B25205" s="5">
        <v>0.60260860186919996</v>
      </c>
      <c r="C25205" s="5">
        <v>0.54302449576330003</v>
      </c>
      <c r="D25205" s="5">
        <v>0.5873767701614</v>
      </c>
      <c r="E25205" s="6">
        <v>0</v>
      </c>
      <c r="F25205" s="6">
        <v>0</v>
      </c>
      <c r="G25205" s="6">
        <v>0</v>
      </c>
      <c r="H25205" s="7">
        <v>0.58045992647260003</v>
      </c>
      <c r="I25205" s="7">
        <v>0.39779999999999999</v>
      </c>
    </row>
    <row r="25206" spans="1:9" x14ac:dyDescent="0.35">
      <c r="B25206" s="8">
        <v>53.48190674264</v>
      </c>
      <c r="C25206" s="8">
        <v>98.083172916349994</v>
      </c>
      <c r="D25206" s="8">
        <v>78.980875994079994</v>
      </c>
      <c r="E25206" s="9">
        <v>0</v>
      </c>
      <c r="F25206" s="9">
        <v>0</v>
      </c>
      <c r="G25206" s="9">
        <v>0</v>
      </c>
      <c r="H25206" s="10">
        <v>8.1340443469250001</v>
      </c>
      <c r="I25206" s="10">
        <v>238.68</v>
      </c>
    </row>
    <row r="25207" spans="1:9" x14ac:dyDescent="0.35">
      <c r="A25207" s="1" t="s">
        <v>1953</v>
      </c>
      <c r="B25207" s="6">
        <v>0.39739139813079999</v>
      </c>
      <c r="C25207" s="6">
        <v>0.45697550423670003</v>
      </c>
      <c r="D25207" s="6">
        <v>0.4126232298386</v>
      </c>
      <c r="E25207" s="5">
        <v>1</v>
      </c>
      <c r="F25207" s="5">
        <v>1</v>
      </c>
      <c r="G25207" s="5">
        <v>1</v>
      </c>
      <c r="H25207" s="7">
        <v>0.41954007352740003</v>
      </c>
      <c r="I25207" s="7">
        <v>0.60219999999999996</v>
      </c>
    </row>
    <row r="25208" spans="1:9" x14ac:dyDescent="0.35">
      <c r="B25208" s="9">
        <v>35.268745964190003</v>
      </c>
      <c r="C25208" s="9">
        <v>82.540673119339999</v>
      </c>
      <c r="D25208" s="9">
        <v>55.482861774059998</v>
      </c>
      <c r="E25208" s="8">
        <v>57.768360003189997</v>
      </c>
      <c r="F25208" s="8">
        <v>80.654884128909998</v>
      </c>
      <c r="G25208" s="8">
        <v>43.725417029310002</v>
      </c>
      <c r="H25208" s="10">
        <v>5.8790579810079997</v>
      </c>
      <c r="I25208" s="10">
        <v>361.32</v>
      </c>
    </row>
    <row r="25209" spans="1:9" x14ac:dyDescent="0.35">
      <c r="A25209" s="1" t="s">
        <v>1954</v>
      </c>
      <c r="B25209" s="5">
        <v>0.25078621920700001</v>
      </c>
      <c r="C25209" s="5">
        <v>0.26709434348060002</v>
      </c>
      <c r="D25209" s="7">
        <v>0.199286863758</v>
      </c>
      <c r="E25209" s="6">
        <v>0</v>
      </c>
      <c r="F25209" s="6">
        <v>0</v>
      </c>
      <c r="G25209" s="6">
        <v>0</v>
      </c>
      <c r="H25209" s="7">
        <v>0.13002796597310001</v>
      </c>
      <c r="I25209" s="7">
        <v>0.16520000000000001</v>
      </c>
    </row>
    <row r="25210" spans="1:9" x14ac:dyDescent="0.35">
      <c r="B25210" s="8">
        <v>22.25744064449</v>
      </c>
      <c r="C25210" s="8">
        <v>48.243607573840002</v>
      </c>
      <c r="D25210" s="10">
        <v>26.79685658899</v>
      </c>
      <c r="E25210" s="9">
        <v>0</v>
      </c>
      <c r="F25210" s="9">
        <v>0</v>
      </c>
      <c r="G25210" s="9">
        <v>0</v>
      </c>
      <c r="H25210" s="10">
        <v>1.8220951926740001</v>
      </c>
      <c r="I25210" s="10">
        <v>99.12</v>
      </c>
    </row>
    <row r="25211" spans="1:9" x14ac:dyDescent="0.35">
      <c r="A25211" s="1" t="s">
        <v>1955</v>
      </c>
      <c r="B25211" s="5">
        <v>0.35182238266220001</v>
      </c>
      <c r="C25211" s="7">
        <v>0.27593015228270001</v>
      </c>
      <c r="D25211" s="5">
        <v>0.38808990640340002</v>
      </c>
      <c r="E25211" s="6">
        <v>0</v>
      </c>
      <c r="F25211" s="6">
        <v>0</v>
      </c>
      <c r="G25211" s="6">
        <v>0</v>
      </c>
      <c r="H25211" s="7">
        <v>0.45043196049959999</v>
      </c>
      <c r="I25211" s="7">
        <v>0.2326</v>
      </c>
    </row>
    <row r="25212" spans="1:9" x14ac:dyDescent="0.35">
      <c r="B25212" s="8">
        <v>31.224466098139999</v>
      </c>
      <c r="C25212" s="10">
        <v>49.839565342509999</v>
      </c>
      <c r="D25212" s="8">
        <v>52.184019405089998</v>
      </c>
      <c r="E25212" s="9">
        <v>0</v>
      </c>
      <c r="F25212" s="9">
        <v>0</v>
      </c>
      <c r="G25212" s="9">
        <v>0</v>
      </c>
      <c r="H25212" s="10">
        <v>6.3119491542519999</v>
      </c>
      <c r="I25212" s="10">
        <v>139.56</v>
      </c>
    </row>
    <row r="25213" spans="1:9" x14ac:dyDescent="0.35">
      <c r="A25213" s="1" t="s">
        <v>1956</v>
      </c>
      <c r="B25213" s="5">
        <v>0.39739139813079999</v>
      </c>
      <c r="C25213" s="5">
        <v>0.45697550423670003</v>
      </c>
      <c r="D25213" s="5">
        <v>0.4126232298386</v>
      </c>
      <c r="E25213" s="6">
        <v>0</v>
      </c>
      <c r="F25213" s="6">
        <v>0</v>
      </c>
      <c r="G25213" s="6">
        <v>0</v>
      </c>
      <c r="H25213" s="7">
        <v>0.1361382438929</v>
      </c>
      <c r="I25213" s="7">
        <v>0.29199999999999998</v>
      </c>
    </row>
    <row r="25214" spans="1:9" x14ac:dyDescent="0.35">
      <c r="B25214" s="8">
        <v>35.268745964190003</v>
      </c>
      <c r="C25214" s="8">
        <v>82.540673119339999</v>
      </c>
      <c r="D25214" s="8">
        <v>55.482861774059998</v>
      </c>
      <c r="E25214" s="9">
        <v>0</v>
      </c>
      <c r="F25214" s="9">
        <v>0</v>
      </c>
      <c r="G25214" s="9">
        <v>0</v>
      </c>
      <c r="H25214" s="10">
        <v>1.907719142416</v>
      </c>
      <c r="I25214" s="10">
        <v>175.2</v>
      </c>
    </row>
    <row r="25215" spans="1:9" x14ac:dyDescent="0.35">
      <c r="A25215" s="1" t="s">
        <v>1957</v>
      </c>
      <c r="B25215" s="6">
        <v>0</v>
      </c>
      <c r="C25215" s="6">
        <v>0</v>
      </c>
      <c r="D25215" s="6">
        <v>0</v>
      </c>
      <c r="E25215" s="5">
        <v>1</v>
      </c>
      <c r="F25215" s="5">
        <v>1</v>
      </c>
      <c r="G25215" s="5">
        <v>1</v>
      </c>
      <c r="H25215" s="7">
        <v>0.2834018296345</v>
      </c>
      <c r="I25215" s="7">
        <v>0.31019999999999998</v>
      </c>
    </row>
    <row r="25216" spans="1:9" x14ac:dyDescent="0.35">
      <c r="B25216" s="9">
        <v>0</v>
      </c>
      <c r="C25216" s="9">
        <v>0</v>
      </c>
      <c r="D25216" s="9">
        <v>0</v>
      </c>
      <c r="E25216" s="8">
        <v>57.768360003189997</v>
      </c>
      <c r="F25216" s="8">
        <v>80.654884128909998</v>
      </c>
      <c r="G25216" s="8">
        <v>43.725417029310002</v>
      </c>
      <c r="H25216" s="10">
        <v>3.971338838591</v>
      </c>
      <c r="I25216" s="10">
        <v>186.12</v>
      </c>
    </row>
    <row r="25217" spans="1:9" x14ac:dyDescent="0.35">
      <c r="A25217" s="1" t="s">
        <v>1857</v>
      </c>
      <c r="B25217" s="7">
        <v>1</v>
      </c>
      <c r="C25217" s="7">
        <v>1</v>
      </c>
      <c r="D25217" s="7">
        <v>1</v>
      </c>
      <c r="E25217" s="7">
        <v>1</v>
      </c>
      <c r="F25217" s="7">
        <v>1</v>
      </c>
      <c r="G25217" s="7">
        <v>1</v>
      </c>
      <c r="H25217" s="7">
        <v>1</v>
      </c>
      <c r="I25217" s="7">
        <v>1</v>
      </c>
    </row>
    <row r="25218" spans="1:9" x14ac:dyDescent="0.35">
      <c r="B25218" s="10">
        <v>88.750652706820006</v>
      </c>
      <c r="C25218" s="10">
        <v>180.62384603570001</v>
      </c>
      <c r="D25218" s="10">
        <v>134.4637377681</v>
      </c>
      <c r="E25218" s="10">
        <v>57.768360003189997</v>
      </c>
      <c r="F25218" s="10">
        <v>80.654884128909998</v>
      </c>
      <c r="G25218" s="10">
        <v>43.725417029310002</v>
      </c>
      <c r="H25218" s="10">
        <v>14.01310232793</v>
      </c>
      <c r="I25218" s="10">
        <v>600</v>
      </c>
    </row>
    <row r="25219" spans="1:9" x14ac:dyDescent="0.35">
      <c r="A25219" s="1" t="s">
        <v>1108</v>
      </c>
    </row>
    <row r="25220" spans="1:9" x14ac:dyDescent="0.35">
      <c r="A25220" s="1" t="s">
        <v>49</v>
      </c>
    </row>
    <row r="25224" spans="1:9" x14ac:dyDescent="0.35">
      <c r="A25224" s="3" t="s">
        <v>1850</v>
      </c>
    </row>
    <row r="25225" spans="1:9" x14ac:dyDescent="0.35">
      <c r="A25225" s="1" t="s">
        <v>14</v>
      </c>
    </row>
    <row r="25226" spans="1:9" ht="46.5" x14ac:dyDescent="0.35">
      <c r="A25226" s="4" t="s">
        <v>1851</v>
      </c>
      <c r="B25226" s="4" t="s">
        <v>2042</v>
      </c>
      <c r="C25226" s="4" t="s">
        <v>2043</v>
      </c>
      <c r="D25226" s="4" t="s">
        <v>2044</v>
      </c>
      <c r="E25226" s="4" t="s">
        <v>2045</v>
      </c>
      <c r="F25226" s="4" t="s">
        <v>1856</v>
      </c>
      <c r="G25226" s="4" t="s">
        <v>1857</v>
      </c>
    </row>
    <row r="25227" spans="1:9" x14ac:dyDescent="0.35">
      <c r="A25227" s="1" t="s">
        <v>1952</v>
      </c>
      <c r="B25227" s="7">
        <v>0.45290581479600001</v>
      </c>
      <c r="C25227" s="7">
        <v>0.30865400403569998</v>
      </c>
      <c r="D25227" s="7">
        <v>0.45570145209680002</v>
      </c>
      <c r="E25227" s="7">
        <v>0.38762019380340001</v>
      </c>
      <c r="F25227" s="7">
        <v>0.2268813252843</v>
      </c>
      <c r="G25227" s="7">
        <v>0.39779999999999999</v>
      </c>
    </row>
    <row r="25228" spans="1:9" x14ac:dyDescent="0.35">
      <c r="B25228" s="10">
        <v>79.913568902639994</v>
      </c>
      <c r="C25228" s="10">
        <v>46.554638425569998</v>
      </c>
      <c r="D25228" s="10">
        <v>50.835169359219996</v>
      </c>
      <c r="E25228" s="10">
        <v>59.830085338780002</v>
      </c>
      <c r="F25228" s="10">
        <v>1.5465379737930001</v>
      </c>
      <c r="G25228" s="10">
        <v>238.68</v>
      </c>
    </row>
    <row r="25229" spans="1:9" x14ac:dyDescent="0.35">
      <c r="A25229" s="1" t="s">
        <v>1953</v>
      </c>
      <c r="B25229" s="7">
        <v>0.54709418520399999</v>
      </c>
      <c r="C25229" s="7">
        <v>0.69134599596430002</v>
      </c>
      <c r="D25229" s="7">
        <v>0.54429854790319998</v>
      </c>
      <c r="E25229" s="7">
        <v>0.61237980619660004</v>
      </c>
      <c r="F25229" s="7">
        <v>0.77311867471569995</v>
      </c>
      <c r="G25229" s="7">
        <v>0.60219999999999996</v>
      </c>
    </row>
    <row r="25230" spans="1:9" x14ac:dyDescent="0.35">
      <c r="B25230" s="10">
        <v>96.532761199429999</v>
      </c>
      <c r="C25230" s="10">
        <v>104.27651171949999</v>
      </c>
      <c r="D25230" s="10">
        <v>60.718500538710003</v>
      </c>
      <c r="E25230" s="10">
        <v>94.522258257450005</v>
      </c>
      <c r="F25230" s="10">
        <v>5.2699682849520002</v>
      </c>
      <c r="G25230" s="10">
        <v>361.32</v>
      </c>
    </row>
    <row r="25231" spans="1:9" x14ac:dyDescent="0.35">
      <c r="A25231" s="1" t="s">
        <v>1954</v>
      </c>
      <c r="B25231" s="7">
        <v>0.14680458531740001</v>
      </c>
      <c r="C25231" s="7">
        <v>0.18392452375160001</v>
      </c>
      <c r="D25231" s="7">
        <v>0.1966866501408</v>
      </c>
      <c r="E25231" s="7">
        <v>0.1524706656848</v>
      </c>
      <c r="F25231" s="7">
        <v>0</v>
      </c>
      <c r="G25231" s="7">
        <v>0.16520000000000001</v>
      </c>
    </row>
    <row r="25232" spans="1:9" x14ac:dyDescent="0.35">
      <c r="B25232" s="10">
        <v>25.903130321399999</v>
      </c>
      <c r="C25232" s="10">
        <v>27.74154745733</v>
      </c>
      <c r="D25232" s="10">
        <v>21.94111764314</v>
      </c>
      <c r="E25232" s="10">
        <v>23.534204578130002</v>
      </c>
      <c r="F25232" s="10">
        <v>0</v>
      </c>
      <c r="G25232" s="10">
        <v>99.12</v>
      </c>
    </row>
    <row r="25233" spans="1:19" x14ac:dyDescent="0.35">
      <c r="A25233" s="1" t="s">
        <v>1955</v>
      </c>
      <c r="B25233" s="5">
        <v>0.30610122947860002</v>
      </c>
      <c r="C25233" s="6">
        <v>0.1247294802841</v>
      </c>
      <c r="D25233" s="7">
        <v>0.25901480195600002</v>
      </c>
      <c r="E25233" s="7">
        <v>0.23514952811859999</v>
      </c>
      <c r="F25233" s="7">
        <v>0.2268813252843</v>
      </c>
      <c r="G25233" s="7">
        <v>0.2326</v>
      </c>
    </row>
    <row r="25234" spans="1:19" x14ac:dyDescent="0.35">
      <c r="B25234" s="8">
        <v>54.010438581229998</v>
      </c>
      <c r="C25234" s="9">
        <v>18.813090968240001</v>
      </c>
      <c r="D25234" s="10">
        <v>28.89405171608</v>
      </c>
      <c r="E25234" s="10">
        <v>36.29588076065</v>
      </c>
      <c r="F25234" s="10">
        <v>1.5465379737930001</v>
      </c>
      <c r="G25234" s="10">
        <v>139.56</v>
      </c>
    </row>
    <row r="25235" spans="1:19" x14ac:dyDescent="0.35">
      <c r="A25235" s="1" t="s">
        <v>1956</v>
      </c>
      <c r="B25235" s="7">
        <v>0.26664175882399999</v>
      </c>
      <c r="C25235" s="7">
        <v>0.28662402003729998</v>
      </c>
      <c r="D25235" s="7">
        <v>0.262475827203</v>
      </c>
      <c r="E25235" s="7">
        <v>0.35132072415709997</v>
      </c>
      <c r="F25235" s="7">
        <v>0.2072749054917</v>
      </c>
      <c r="G25235" s="7">
        <v>0.29199999999999998</v>
      </c>
    </row>
    <row r="25236" spans="1:19" x14ac:dyDescent="0.35">
      <c r="B25236" s="10">
        <v>47.047959796459999</v>
      </c>
      <c r="C25236" s="10">
        <v>43.231830601410003</v>
      </c>
      <c r="D25236" s="10">
        <v>29.28014178399</v>
      </c>
      <c r="E25236" s="10">
        <v>54.227177127570002</v>
      </c>
      <c r="F25236" s="10">
        <v>1.412890690564</v>
      </c>
      <c r="G25236" s="10">
        <v>175.2</v>
      </c>
    </row>
    <row r="25237" spans="1:19" x14ac:dyDescent="0.35">
      <c r="A25237" s="1" t="s">
        <v>1957</v>
      </c>
      <c r="B25237" s="7">
        <v>0.28045242638000001</v>
      </c>
      <c r="C25237" s="5">
        <v>0.40472197592699999</v>
      </c>
      <c r="D25237" s="7">
        <v>0.28182272070019998</v>
      </c>
      <c r="E25237" s="7">
        <v>0.26105908203950001</v>
      </c>
      <c r="F25237" s="7">
        <v>0.56584376922409996</v>
      </c>
      <c r="G25237" s="7">
        <v>0.31019999999999998</v>
      </c>
    </row>
    <row r="25238" spans="1:19" x14ac:dyDescent="0.35">
      <c r="B25238" s="10">
        <v>49.48480140297</v>
      </c>
      <c r="C25238" s="8">
        <v>61.044681118040003</v>
      </c>
      <c r="D25238" s="10">
        <v>31.438358754719999</v>
      </c>
      <c r="E25238" s="10">
        <v>40.295081129880003</v>
      </c>
      <c r="F25238" s="10">
        <v>3.8570775943869999</v>
      </c>
      <c r="G25238" s="10">
        <v>186.12</v>
      </c>
    </row>
    <row r="25239" spans="1:19" x14ac:dyDescent="0.35">
      <c r="A25239" s="1" t="s">
        <v>1857</v>
      </c>
      <c r="B25239" s="7">
        <v>1</v>
      </c>
      <c r="C25239" s="7">
        <v>1</v>
      </c>
      <c r="D25239" s="7">
        <v>1</v>
      </c>
      <c r="E25239" s="7">
        <v>1</v>
      </c>
      <c r="F25239" s="7">
        <v>1</v>
      </c>
      <c r="G25239" s="7">
        <v>1</v>
      </c>
    </row>
    <row r="25240" spans="1:19" x14ac:dyDescent="0.35">
      <c r="B25240" s="10">
        <v>176.44633010210001</v>
      </c>
      <c r="C25240" s="10">
        <v>150.83115014500001</v>
      </c>
      <c r="D25240" s="10">
        <v>111.55366989789999</v>
      </c>
      <c r="E25240" s="10">
        <v>154.3523435962</v>
      </c>
      <c r="F25240" s="10">
        <v>6.816506258744</v>
      </c>
      <c r="G25240" s="10">
        <v>600</v>
      </c>
    </row>
    <row r="25241" spans="1:19" x14ac:dyDescent="0.35">
      <c r="A25241" s="1" t="s">
        <v>14</v>
      </c>
    </row>
    <row r="25242" spans="1:19" x14ac:dyDescent="0.35">
      <c r="A25242" s="1" t="s">
        <v>49</v>
      </c>
    </row>
    <row r="25246" spans="1:19" x14ac:dyDescent="0.35">
      <c r="A25246" s="3" t="s">
        <v>1850</v>
      </c>
    </row>
    <row r="25247" spans="1:19" x14ac:dyDescent="0.35">
      <c r="A25247" s="1" t="s">
        <v>1109</v>
      </c>
    </row>
    <row r="25248" spans="1:19" ht="46.5" x14ac:dyDescent="0.35">
      <c r="A25248" s="4" t="s">
        <v>1851</v>
      </c>
      <c r="B25248" s="4" t="s">
        <v>2046</v>
      </c>
      <c r="C25248" s="4" t="s">
        <v>2047</v>
      </c>
      <c r="D25248" s="4" t="s">
        <v>2048</v>
      </c>
      <c r="E25248" s="4" t="s">
        <v>2049</v>
      </c>
      <c r="F25248" s="4" t="s">
        <v>2050</v>
      </c>
      <c r="G25248" s="4" t="s">
        <v>2051</v>
      </c>
      <c r="H25248" s="4" t="s">
        <v>2052</v>
      </c>
      <c r="I25248" s="4" t="s">
        <v>2053</v>
      </c>
      <c r="J25248" s="4" t="s">
        <v>2054</v>
      </c>
      <c r="K25248" s="4" t="s">
        <v>2055</v>
      </c>
      <c r="L25248" s="4" t="s">
        <v>2056</v>
      </c>
      <c r="M25248" s="4" t="s">
        <v>2057</v>
      </c>
      <c r="N25248" s="4" t="s">
        <v>2058</v>
      </c>
      <c r="O25248" s="4" t="s">
        <v>2059</v>
      </c>
      <c r="P25248" s="4" t="s">
        <v>2060</v>
      </c>
      <c r="Q25248" s="4" t="s">
        <v>2061</v>
      </c>
      <c r="R25248" s="4" t="s">
        <v>1856</v>
      </c>
      <c r="S25248" s="4" t="s">
        <v>1857</v>
      </c>
    </row>
    <row r="25249" spans="1:19" x14ac:dyDescent="0.35">
      <c r="A25249" s="1" t="s">
        <v>1952</v>
      </c>
      <c r="B25249" s="5">
        <v>1</v>
      </c>
      <c r="C25249" s="5">
        <v>1</v>
      </c>
      <c r="D25249" s="6">
        <v>0</v>
      </c>
      <c r="E25249" s="6">
        <v>0</v>
      </c>
      <c r="F25249" s="5">
        <v>1</v>
      </c>
      <c r="G25249" s="5">
        <v>1</v>
      </c>
      <c r="H25249" s="6">
        <v>0</v>
      </c>
      <c r="I25249" s="6">
        <v>0</v>
      </c>
      <c r="J25249" s="5">
        <v>1</v>
      </c>
      <c r="K25249" s="5">
        <v>1</v>
      </c>
      <c r="L25249" s="6">
        <v>0</v>
      </c>
      <c r="M25249" s="6">
        <v>0</v>
      </c>
      <c r="N25249" s="7">
        <v>1</v>
      </c>
      <c r="O25249" s="7">
        <v>1</v>
      </c>
      <c r="P25249" s="7">
        <v>0</v>
      </c>
      <c r="Q25249" s="7">
        <v>0</v>
      </c>
      <c r="R25249" s="7">
        <v>0.39307331866459999</v>
      </c>
      <c r="S25249" s="7">
        <v>0.39779999999999999</v>
      </c>
    </row>
    <row r="25250" spans="1:19" x14ac:dyDescent="0.35">
      <c r="B25250" s="8">
        <v>16.249468328630002</v>
      </c>
      <c r="C25250" s="8">
        <v>45.576206835820003</v>
      </c>
      <c r="D25250" s="9">
        <v>0</v>
      </c>
      <c r="E25250" s="9">
        <v>0</v>
      </c>
      <c r="F25250" s="8">
        <v>47.294241410929999</v>
      </c>
      <c r="G25250" s="8">
        <v>48.821476304710004</v>
      </c>
      <c r="H25250" s="9">
        <v>0</v>
      </c>
      <c r="I25250" s="9">
        <v>0</v>
      </c>
      <c r="J25250" s="8">
        <v>28.845668557780002</v>
      </c>
      <c r="K25250" s="8">
        <v>41.688889692179998</v>
      </c>
      <c r="L25250" s="9">
        <v>0</v>
      </c>
      <c r="M25250" s="9">
        <v>0</v>
      </c>
      <c r="N25250" s="10">
        <v>2.0404693704580001</v>
      </c>
      <c r="O25250" s="10">
        <v>0.99732174815569996</v>
      </c>
      <c r="P25250" s="10">
        <v>0</v>
      </c>
      <c r="Q25250" s="10">
        <v>0</v>
      </c>
      <c r="R25250" s="10">
        <v>7.1662577513330001</v>
      </c>
      <c r="S25250" s="10">
        <v>238.68</v>
      </c>
    </row>
    <row r="25251" spans="1:19" x14ac:dyDescent="0.35">
      <c r="A25251" s="1" t="s">
        <v>1953</v>
      </c>
      <c r="B25251" s="6">
        <v>0</v>
      </c>
      <c r="C25251" s="6">
        <v>0</v>
      </c>
      <c r="D25251" s="5">
        <v>1</v>
      </c>
      <c r="E25251" s="5">
        <v>1</v>
      </c>
      <c r="F25251" s="6">
        <v>0</v>
      </c>
      <c r="G25251" s="6">
        <v>0</v>
      </c>
      <c r="H25251" s="5">
        <v>1</v>
      </c>
      <c r="I25251" s="5">
        <v>1</v>
      </c>
      <c r="J25251" s="6">
        <v>0</v>
      </c>
      <c r="K25251" s="6">
        <v>0</v>
      </c>
      <c r="L25251" s="5">
        <v>1</v>
      </c>
      <c r="M25251" s="5">
        <v>1</v>
      </c>
      <c r="N25251" s="7">
        <v>0</v>
      </c>
      <c r="O25251" s="7">
        <v>0</v>
      </c>
      <c r="P25251" s="7">
        <v>1</v>
      </c>
      <c r="Q25251" s="7">
        <v>1</v>
      </c>
      <c r="R25251" s="7">
        <v>0.60692668133539995</v>
      </c>
      <c r="S25251" s="7">
        <v>0.60219999999999996</v>
      </c>
    </row>
    <row r="25252" spans="1:19" x14ac:dyDescent="0.35">
      <c r="B25252" s="9">
        <v>0</v>
      </c>
      <c r="C25252" s="9">
        <v>0</v>
      </c>
      <c r="D25252" s="8">
        <v>63.61307674255</v>
      </c>
      <c r="E25252" s="8">
        <v>69.014618148300002</v>
      </c>
      <c r="F25252" s="9">
        <v>0</v>
      </c>
      <c r="G25252" s="9">
        <v>0</v>
      </c>
      <c r="H25252" s="8">
        <v>62.25182749663</v>
      </c>
      <c r="I25252" s="8">
        <v>72.011779875040006</v>
      </c>
      <c r="J25252" s="9">
        <v>0</v>
      </c>
      <c r="K25252" s="9">
        <v>0</v>
      </c>
      <c r="L25252" s="8">
        <v>40.561470647950003</v>
      </c>
      <c r="M25252" s="8">
        <v>40.556209437740002</v>
      </c>
      <c r="N25252" s="10">
        <v>0</v>
      </c>
      <c r="O25252" s="10">
        <v>0</v>
      </c>
      <c r="P25252" s="10">
        <v>1.21074882514</v>
      </c>
      <c r="Q25252" s="10">
        <v>1.03517529808</v>
      </c>
      <c r="R25252" s="10">
        <v>11.065093528569999</v>
      </c>
      <c r="S25252" s="10">
        <v>361.32</v>
      </c>
    </row>
    <row r="25253" spans="1:19" x14ac:dyDescent="0.35">
      <c r="A25253" s="1" t="s">
        <v>1954</v>
      </c>
      <c r="B25253" s="5">
        <v>1</v>
      </c>
      <c r="C25253" s="6">
        <v>0</v>
      </c>
      <c r="D25253" s="6">
        <v>0</v>
      </c>
      <c r="E25253" s="6">
        <v>0</v>
      </c>
      <c r="F25253" s="5">
        <v>1</v>
      </c>
      <c r="G25253" s="6">
        <v>0</v>
      </c>
      <c r="H25253" s="6">
        <v>0</v>
      </c>
      <c r="I25253" s="6">
        <v>0</v>
      </c>
      <c r="J25253" s="5">
        <v>1</v>
      </c>
      <c r="K25253" s="6">
        <v>0</v>
      </c>
      <c r="L25253" s="6">
        <v>0</v>
      </c>
      <c r="M25253" s="6">
        <v>0</v>
      </c>
      <c r="N25253" s="5">
        <v>1</v>
      </c>
      <c r="O25253" s="7">
        <v>0</v>
      </c>
      <c r="P25253" s="7">
        <v>0</v>
      </c>
      <c r="Q25253" s="7">
        <v>0</v>
      </c>
      <c r="R25253" s="7">
        <v>0.2572575263454</v>
      </c>
      <c r="S25253" s="7">
        <v>0.16520000000000001</v>
      </c>
    </row>
    <row r="25254" spans="1:19" x14ac:dyDescent="0.35">
      <c r="B25254" s="8">
        <v>16.249468328630002</v>
      </c>
      <c r="C25254" s="9">
        <v>0</v>
      </c>
      <c r="D25254" s="9">
        <v>0</v>
      </c>
      <c r="E25254" s="9">
        <v>0</v>
      </c>
      <c r="F25254" s="8">
        <v>47.294241410929999</v>
      </c>
      <c r="G25254" s="9">
        <v>0</v>
      </c>
      <c r="H25254" s="9">
        <v>0</v>
      </c>
      <c r="I25254" s="9">
        <v>0</v>
      </c>
      <c r="J25254" s="8">
        <v>28.845668557780002</v>
      </c>
      <c r="K25254" s="9">
        <v>0</v>
      </c>
      <c r="L25254" s="9">
        <v>0</v>
      </c>
      <c r="M25254" s="9">
        <v>0</v>
      </c>
      <c r="N25254" s="8">
        <v>2.0404693704580001</v>
      </c>
      <c r="O25254" s="10">
        <v>0</v>
      </c>
      <c r="P25254" s="10">
        <v>0</v>
      </c>
      <c r="Q25254" s="10">
        <v>0</v>
      </c>
      <c r="R25254" s="10">
        <v>4.6901523322019996</v>
      </c>
      <c r="S25254" s="10">
        <v>99.12</v>
      </c>
    </row>
    <row r="25255" spans="1:19" x14ac:dyDescent="0.35">
      <c r="A25255" s="1" t="s">
        <v>1955</v>
      </c>
      <c r="B25255" s="6">
        <v>0</v>
      </c>
      <c r="C25255" s="5">
        <v>1</v>
      </c>
      <c r="D25255" s="6">
        <v>0</v>
      </c>
      <c r="E25255" s="6">
        <v>0</v>
      </c>
      <c r="F25255" s="6">
        <v>0</v>
      </c>
      <c r="G25255" s="5">
        <v>1</v>
      </c>
      <c r="H25255" s="6">
        <v>0</v>
      </c>
      <c r="I25255" s="6">
        <v>0</v>
      </c>
      <c r="J25255" s="6">
        <v>0</v>
      </c>
      <c r="K25255" s="5">
        <v>1</v>
      </c>
      <c r="L25255" s="6">
        <v>0</v>
      </c>
      <c r="M25255" s="6">
        <v>0</v>
      </c>
      <c r="N25255" s="7">
        <v>0</v>
      </c>
      <c r="O25255" s="7">
        <v>1</v>
      </c>
      <c r="P25255" s="7">
        <v>0</v>
      </c>
      <c r="Q25255" s="7">
        <v>0</v>
      </c>
      <c r="R25255" s="7">
        <v>0.13581579231919999</v>
      </c>
      <c r="S25255" s="7">
        <v>0.2326</v>
      </c>
    </row>
    <row r="25256" spans="1:19" x14ac:dyDescent="0.35">
      <c r="B25256" s="9">
        <v>0</v>
      </c>
      <c r="C25256" s="8">
        <v>45.576206835820003</v>
      </c>
      <c r="D25256" s="9">
        <v>0</v>
      </c>
      <c r="E25256" s="9">
        <v>0</v>
      </c>
      <c r="F25256" s="9">
        <v>0</v>
      </c>
      <c r="G25256" s="8">
        <v>48.821476304710004</v>
      </c>
      <c r="H25256" s="9">
        <v>0</v>
      </c>
      <c r="I25256" s="9">
        <v>0</v>
      </c>
      <c r="J25256" s="9">
        <v>0</v>
      </c>
      <c r="K25256" s="8">
        <v>41.688889692179998</v>
      </c>
      <c r="L25256" s="9">
        <v>0</v>
      </c>
      <c r="M25256" s="9">
        <v>0</v>
      </c>
      <c r="N25256" s="10">
        <v>0</v>
      </c>
      <c r="O25256" s="10">
        <v>0.99732174815569996</v>
      </c>
      <c r="P25256" s="10">
        <v>0</v>
      </c>
      <c r="Q25256" s="10">
        <v>0</v>
      </c>
      <c r="R25256" s="10">
        <v>2.47610541913</v>
      </c>
      <c r="S25256" s="10">
        <v>139.56</v>
      </c>
    </row>
    <row r="25257" spans="1:19" x14ac:dyDescent="0.35">
      <c r="A25257" s="1" t="s">
        <v>1956</v>
      </c>
      <c r="B25257" s="6">
        <v>0</v>
      </c>
      <c r="C25257" s="6">
        <v>0</v>
      </c>
      <c r="D25257" s="5">
        <v>1</v>
      </c>
      <c r="E25257" s="6">
        <v>0</v>
      </c>
      <c r="F25257" s="6">
        <v>0</v>
      </c>
      <c r="G25257" s="6">
        <v>0</v>
      </c>
      <c r="H25257" s="5">
        <v>1</v>
      </c>
      <c r="I25257" s="6">
        <v>0</v>
      </c>
      <c r="J25257" s="6">
        <v>0</v>
      </c>
      <c r="K25257" s="6">
        <v>0</v>
      </c>
      <c r="L25257" s="5">
        <v>1</v>
      </c>
      <c r="M25257" s="6">
        <v>0</v>
      </c>
      <c r="N25257" s="7">
        <v>0</v>
      </c>
      <c r="O25257" s="7">
        <v>0</v>
      </c>
      <c r="P25257" s="7">
        <v>1</v>
      </c>
      <c r="Q25257" s="7">
        <v>0</v>
      </c>
      <c r="R25257" s="7">
        <v>0.41482807125019999</v>
      </c>
      <c r="S25257" s="7">
        <v>0.29199999999999998</v>
      </c>
    </row>
    <row r="25258" spans="1:19" x14ac:dyDescent="0.35">
      <c r="B25258" s="9">
        <v>0</v>
      </c>
      <c r="C25258" s="9">
        <v>0</v>
      </c>
      <c r="D25258" s="8">
        <v>63.61307674255</v>
      </c>
      <c r="E25258" s="9">
        <v>0</v>
      </c>
      <c r="F25258" s="9">
        <v>0</v>
      </c>
      <c r="G25258" s="9">
        <v>0</v>
      </c>
      <c r="H25258" s="8">
        <v>62.25182749663</v>
      </c>
      <c r="I25258" s="9">
        <v>0</v>
      </c>
      <c r="J25258" s="9">
        <v>0</v>
      </c>
      <c r="K25258" s="9">
        <v>0</v>
      </c>
      <c r="L25258" s="8">
        <v>40.561470647950003</v>
      </c>
      <c r="M25258" s="9">
        <v>0</v>
      </c>
      <c r="N25258" s="10">
        <v>0</v>
      </c>
      <c r="O25258" s="10">
        <v>0</v>
      </c>
      <c r="P25258" s="10">
        <v>1.21074882514</v>
      </c>
      <c r="Q25258" s="10">
        <v>0</v>
      </c>
      <c r="R25258" s="10">
        <v>7.5628762877279998</v>
      </c>
      <c r="S25258" s="10">
        <v>175.2</v>
      </c>
    </row>
    <row r="25259" spans="1:19" x14ac:dyDescent="0.35">
      <c r="A25259" s="1" t="s">
        <v>1957</v>
      </c>
      <c r="B25259" s="6">
        <v>0</v>
      </c>
      <c r="C25259" s="6">
        <v>0</v>
      </c>
      <c r="D25259" s="6">
        <v>0</v>
      </c>
      <c r="E25259" s="5">
        <v>1</v>
      </c>
      <c r="F25259" s="6">
        <v>0</v>
      </c>
      <c r="G25259" s="6">
        <v>0</v>
      </c>
      <c r="H25259" s="6">
        <v>0</v>
      </c>
      <c r="I25259" s="5">
        <v>1</v>
      </c>
      <c r="J25259" s="6">
        <v>0</v>
      </c>
      <c r="K25259" s="6">
        <v>0</v>
      </c>
      <c r="L25259" s="6">
        <v>0</v>
      </c>
      <c r="M25259" s="5">
        <v>1</v>
      </c>
      <c r="N25259" s="7">
        <v>0</v>
      </c>
      <c r="O25259" s="7">
        <v>0</v>
      </c>
      <c r="P25259" s="7">
        <v>0</v>
      </c>
      <c r="Q25259" s="7">
        <v>1</v>
      </c>
      <c r="R25259" s="7">
        <v>0.19209861008529999</v>
      </c>
      <c r="S25259" s="7">
        <v>0.31019999999999998</v>
      </c>
    </row>
    <row r="25260" spans="1:19" x14ac:dyDescent="0.35">
      <c r="B25260" s="9">
        <v>0</v>
      </c>
      <c r="C25260" s="9">
        <v>0</v>
      </c>
      <c r="D25260" s="9">
        <v>0</v>
      </c>
      <c r="E25260" s="8">
        <v>69.014618148300002</v>
      </c>
      <c r="F25260" s="9">
        <v>0</v>
      </c>
      <c r="G25260" s="9">
        <v>0</v>
      </c>
      <c r="H25260" s="9">
        <v>0</v>
      </c>
      <c r="I25260" s="8">
        <v>72.011779875040006</v>
      </c>
      <c r="J25260" s="9">
        <v>0</v>
      </c>
      <c r="K25260" s="9">
        <v>0</v>
      </c>
      <c r="L25260" s="9">
        <v>0</v>
      </c>
      <c r="M25260" s="8">
        <v>40.556209437740002</v>
      </c>
      <c r="N25260" s="10">
        <v>0</v>
      </c>
      <c r="O25260" s="10">
        <v>0</v>
      </c>
      <c r="P25260" s="10">
        <v>0</v>
      </c>
      <c r="Q25260" s="10">
        <v>1.03517529808</v>
      </c>
      <c r="R25260" s="10">
        <v>3.502217240847</v>
      </c>
      <c r="S25260" s="10">
        <v>186.12</v>
      </c>
    </row>
    <row r="25261" spans="1:19" x14ac:dyDescent="0.35">
      <c r="A25261" s="1" t="s">
        <v>1857</v>
      </c>
      <c r="B25261" s="7">
        <v>1</v>
      </c>
      <c r="C25261" s="7">
        <v>1</v>
      </c>
      <c r="D25261" s="7">
        <v>1</v>
      </c>
      <c r="E25261" s="7">
        <v>1</v>
      </c>
      <c r="F25261" s="7">
        <v>1</v>
      </c>
      <c r="G25261" s="7">
        <v>1</v>
      </c>
      <c r="H25261" s="7">
        <v>1</v>
      </c>
      <c r="I25261" s="7">
        <v>1</v>
      </c>
      <c r="J25261" s="7">
        <v>1</v>
      </c>
      <c r="K25261" s="7">
        <v>1</v>
      </c>
      <c r="L25261" s="7">
        <v>1</v>
      </c>
      <c r="M25261" s="7">
        <v>1</v>
      </c>
      <c r="N25261" s="7">
        <v>1</v>
      </c>
      <c r="O25261" s="7">
        <v>1</v>
      </c>
      <c r="P25261" s="7">
        <v>1</v>
      </c>
      <c r="Q25261" s="7">
        <v>1</v>
      </c>
      <c r="R25261" s="7">
        <v>1</v>
      </c>
      <c r="S25261" s="7">
        <v>1</v>
      </c>
    </row>
    <row r="25262" spans="1:19" x14ac:dyDescent="0.35">
      <c r="B25262" s="10">
        <v>16.249468328630002</v>
      </c>
      <c r="C25262" s="10">
        <v>45.576206835820003</v>
      </c>
      <c r="D25262" s="10">
        <v>63.61307674255</v>
      </c>
      <c r="E25262" s="10">
        <v>69.014618148300002</v>
      </c>
      <c r="F25262" s="10">
        <v>47.294241410929999</v>
      </c>
      <c r="G25262" s="10">
        <v>48.821476304710004</v>
      </c>
      <c r="H25262" s="10">
        <v>62.25182749663</v>
      </c>
      <c r="I25262" s="10">
        <v>72.011779875040006</v>
      </c>
      <c r="J25262" s="10">
        <v>28.845668557780002</v>
      </c>
      <c r="K25262" s="10">
        <v>41.688889692179998</v>
      </c>
      <c r="L25262" s="10">
        <v>40.561470647950003</v>
      </c>
      <c r="M25262" s="10">
        <v>40.556209437740002</v>
      </c>
      <c r="N25262" s="10">
        <v>2.0404693704580001</v>
      </c>
      <c r="O25262" s="10">
        <v>0.99732174815569996</v>
      </c>
      <c r="P25262" s="10">
        <v>1.21074882514</v>
      </c>
      <c r="Q25262" s="10">
        <v>1.03517529808</v>
      </c>
      <c r="R25262" s="10">
        <v>18.231351279910001</v>
      </c>
      <c r="S25262" s="10">
        <v>600</v>
      </c>
    </row>
    <row r="25263" spans="1:19" x14ac:dyDescent="0.35">
      <c r="A25263" s="1" t="s">
        <v>1109</v>
      </c>
    </row>
    <row r="25264" spans="1:19" x14ac:dyDescent="0.35">
      <c r="A25264" s="1" t="s">
        <v>49</v>
      </c>
    </row>
    <row r="25268" spans="1:11" x14ac:dyDescent="0.35">
      <c r="A25268" s="3" t="s">
        <v>1850</v>
      </c>
    </row>
    <row r="25269" spans="1:11" x14ac:dyDescent="0.35">
      <c r="A25269" s="1" t="s">
        <v>1110</v>
      </c>
    </row>
    <row r="25270" spans="1:11" ht="46.5" x14ac:dyDescent="0.35">
      <c r="A25270" s="4" t="s">
        <v>1851</v>
      </c>
      <c r="B25270" s="4" t="s">
        <v>2062</v>
      </c>
      <c r="C25270" s="4" t="s">
        <v>2063</v>
      </c>
      <c r="D25270" s="4" t="s">
        <v>2064</v>
      </c>
      <c r="E25270" s="4" t="s">
        <v>2065</v>
      </c>
      <c r="F25270" s="4" t="s">
        <v>2066</v>
      </c>
      <c r="G25270" s="4" t="s">
        <v>2067</v>
      </c>
      <c r="H25270" s="4" t="s">
        <v>2068</v>
      </c>
      <c r="I25270" s="4" t="s">
        <v>2069</v>
      </c>
      <c r="J25270" s="4" t="s">
        <v>1856</v>
      </c>
      <c r="K25270" s="4" t="s">
        <v>1857</v>
      </c>
    </row>
    <row r="25271" spans="1:11" x14ac:dyDescent="0.35">
      <c r="A25271" s="1" t="s">
        <v>1952</v>
      </c>
      <c r="B25271" s="7">
        <v>0.33190470377519998</v>
      </c>
      <c r="C25271" s="7">
        <v>0.30326453381969998</v>
      </c>
      <c r="D25271" s="7">
        <v>0.38933394627529999</v>
      </c>
      <c r="E25271" s="7">
        <v>0.45721295316799998</v>
      </c>
      <c r="F25271" s="7">
        <v>0.44226278766260002</v>
      </c>
      <c r="G25271" s="7">
        <v>0.4909729943085</v>
      </c>
      <c r="H25271" s="7">
        <v>0.53128386642600001</v>
      </c>
      <c r="I25271" s="7">
        <v>0.60628381036949996</v>
      </c>
      <c r="J25271" s="7">
        <v>0.39307331866459999</v>
      </c>
      <c r="K25271" s="7">
        <v>0.39779999999999999</v>
      </c>
    </row>
    <row r="25272" spans="1:11" x14ac:dyDescent="0.35">
      <c r="B25272" s="10">
        <v>33.084404617270003</v>
      </c>
      <c r="C25272" s="10">
        <v>28.741270547180001</v>
      </c>
      <c r="D25272" s="10">
        <v>52.864235276640002</v>
      </c>
      <c r="E25272" s="10">
        <v>43.251482439</v>
      </c>
      <c r="F25272" s="10">
        <v>35.615080521789999</v>
      </c>
      <c r="G25272" s="10">
        <v>34.919477728170001</v>
      </c>
      <c r="H25272" s="10">
        <v>1.1733582341169999</v>
      </c>
      <c r="I25272" s="10">
        <v>1.864432884497</v>
      </c>
      <c r="J25272" s="10">
        <v>7.1662577513330001</v>
      </c>
      <c r="K25272" s="10">
        <v>238.68</v>
      </c>
    </row>
    <row r="25273" spans="1:11" x14ac:dyDescent="0.35">
      <c r="A25273" s="1" t="s">
        <v>1953</v>
      </c>
      <c r="B25273" s="7">
        <v>0.66809529622480002</v>
      </c>
      <c r="C25273" s="7">
        <v>0.69673546618030002</v>
      </c>
      <c r="D25273" s="7">
        <v>0.61066605372469995</v>
      </c>
      <c r="E25273" s="7">
        <v>0.54278704683199996</v>
      </c>
      <c r="F25273" s="7">
        <v>0.55773721233749995</v>
      </c>
      <c r="G25273" s="7">
        <v>0.50902700569149995</v>
      </c>
      <c r="H25273" s="7">
        <v>0.46871613357399999</v>
      </c>
      <c r="I25273" s="7">
        <v>0.39371618963049998</v>
      </c>
      <c r="J25273" s="7">
        <v>0.60692668133539995</v>
      </c>
      <c r="K25273" s="7">
        <v>0.60219999999999996</v>
      </c>
    </row>
    <row r="25274" spans="1:11" x14ac:dyDescent="0.35">
      <c r="B25274" s="10">
        <v>66.59602847379</v>
      </c>
      <c r="C25274" s="10">
        <v>66.031666417059995</v>
      </c>
      <c r="D25274" s="10">
        <v>82.916977182170001</v>
      </c>
      <c r="E25274" s="10">
        <v>51.346630189499997</v>
      </c>
      <c r="F25274" s="10">
        <v>44.914146705359997</v>
      </c>
      <c r="G25274" s="10">
        <v>36.203533380320003</v>
      </c>
      <c r="H25274" s="10">
        <v>1.03517529808</v>
      </c>
      <c r="I25274" s="10">
        <v>1.21074882514</v>
      </c>
      <c r="J25274" s="10">
        <v>11.065093528569999</v>
      </c>
      <c r="K25274" s="10">
        <v>361.32</v>
      </c>
    </row>
    <row r="25275" spans="1:11" x14ac:dyDescent="0.35">
      <c r="A25275" s="1" t="s">
        <v>1954</v>
      </c>
      <c r="B25275" s="7">
        <v>9.2201554973459998E-2</v>
      </c>
      <c r="C25275" s="7">
        <v>7.4480939636469998E-2</v>
      </c>
      <c r="D25275" s="7">
        <v>0.17647920641779999</v>
      </c>
      <c r="E25275" s="7">
        <v>0.24664002421879999</v>
      </c>
      <c r="F25275" s="7">
        <v>0.19355630061679999</v>
      </c>
      <c r="G25275" s="7">
        <v>0.18641968383400001</v>
      </c>
      <c r="H25275" s="7">
        <v>0.53128386642600001</v>
      </c>
      <c r="I25275" s="7">
        <v>0.28197069903999999</v>
      </c>
      <c r="J25275" s="7">
        <v>0.2572575263454</v>
      </c>
      <c r="K25275" s="7">
        <v>0.16520000000000001</v>
      </c>
    </row>
    <row r="25276" spans="1:11" x14ac:dyDescent="0.35">
      <c r="B25276" s="10">
        <v>9.1906909314249994</v>
      </c>
      <c r="C25276" s="10">
        <v>7.0587773972040004</v>
      </c>
      <c r="D25276" s="10">
        <v>23.96256062118</v>
      </c>
      <c r="E25276" s="10">
        <v>23.331680789739998</v>
      </c>
      <c r="F25276" s="10">
        <v>15.58693931362</v>
      </c>
      <c r="G25276" s="10">
        <v>13.25872924416</v>
      </c>
      <c r="H25276" s="10">
        <v>1.1733582341169999</v>
      </c>
      <c r="I25276" s="10">
        <v>0.86711113634119996</v>
      </c>
      <c r="J25276" s="10">
        <v>4.6901523322019996</v>
      </c>
      <c r="K25276" s="10">
        <v>99.12</v>
      </c>
    </row>
    <row r="25277" spans="1:11" x14ac:dyDescent="0.35">
      <c r="A25277" s="1" t="s">
        <v>1955</v>
      </c>
      <c r="B25277" s="7">
        <v>0.23970314880169999</v>
      </c>
      <c r="C25277" s="7">
        <v>0.22878359418319999</v>
      </c>
      <c r="D25277" s="7">
        <v>0.2128547398575</v>
      </c>
      <c r="E25277" s="7">
        <v>0.21057292894929999</v>
      </c>
      <c r="F25277" s="7">
        <v>0.2487064870457</v>
      </c>
      <c r="G25277" s="7">
        <v>0.30455331047450002</v>
      </c>
      <c r="H25277" s="7">
        <v>0</v>
      </c>
      <c r="I25277" s="7">
        <v>0.32431311132950003</v>
      </c>
      <c r="J25277" s="7">
        <v>0.13581579231919999</v>
      </c>
      <c r="K25277" s="7">
        <v>0.2326</v>
      </c>
    </row>
    <row r="25278" spans="1:11" x14ac:dyDescent="0.35">
      <c r="B25278" s="10">
        <v>23.893713685849999</v>
      </c>
      <c r="C25278" s="10">
        <v>21.682493149980001</v>
      </c>
      <c r="D25278" s="10">
        <v>28.901674655459999</v>
      </c>
      <c r="E25278" s="10">
        <v>19.919801649250001</v>
      </c>
      <c r="F25278" s="10">
        <v>20.028141208169998</v>
      </c>
      <c r="G25278" s="10">
        <v>21.66074848401</v>
      </c>
      <c r="H25278" s="10">
        <v>0</v>
      </c>
      <c r="I25278" s="10">
        <v>0.99732174815569996</v>
      </c>
      <c r="J25278" s="10">
        <v>2.47610541913</v>
      </c>
      <c r="K25278" s="10">
        <v>139.56</v>
      </c>
    </row>
    <row r="25279" spans="1:11" x14ac:dyDescent="0.35">
      <c r="A25279" s="1" t="s">
        <v>1956</v>
      </c>
      <c r="B25279" s="7">
        <v>0.3113893198969</v>
      </c>
      <c r="C25279" s="7">
        <v>0.3437020685303</v>
      </c>
      <c r="D25279" s="7">
        <v>0.25680926497060003</v>
      </c>
      <c r="E25279" s="7">
        <v>0.28945560717259999</v>
      </c>
      <c r="F25279" s="7">
        <v>0.24649168566490001</v>
      </c>
      <c r="G25279" s="7">
        <v>0.29120934786969999</v>
      </c>
      <c r="H25279" s="7">
        <v>0</v>
      </c>
      <c r="I25279" s="7">
        <v>0.39371618963049998</v>
      </c>
      <c r="J25279" s="7">
        <v>0.41482807125019999</v>
      </c>
      <c r="K25279" s="7">
        <v>0.29199999999999998</v>
      </c>
    </row>
    <row r="25280" spans="1:11" x14ac:dyDescent="0.35">
      <c r="B25280" s="10">
        <v>31.03942226725</v>
      </c>
      <c r="C25280" s="10">
        <v>32.573654475300003</v>
      </c>
      <c r="D25280" s="10">
        <v>34.869873368359997</v>
      </c>
      <c r="E25280" s="10">
        <v>27.381954128269999</v>
      </c>
      <c r="F25280" s="10">
        <v>19.849784964520001</v>
      </c>
      <c r="G25280" s="10">
        <v>20.711685683430002</v>
      </c>
      <c r="H25280" s="10">
        <v>0</v>
      </c>
      <c r="I25280" s="10">
        <v>1.21074882514</v>
      </c>
      <c r="J25280" s="10">
        <v>7.5628762877279998</v>
      </c>
      <c r="K25280" s="10">
        <v>175.2</v>
      </c>
    </row>
    <row r="25281" spans="1:11" x14ac:dyDescent="0.35">
      <c r="A25281" s="1" t="s">
        <v>1957</v>
      </c>
      <c r="B25281" s="7">
        <v>0.356705976328</v>
      </c>
      <c r="C25281" s="7">
        <v>0.35303339765000002</v>
      </c>
      <c r="D25281" s="7">
        <v>0.35385678875409998</v>
      </c>
      <c r="E25281" s="7">
        <v>0.2533314396593</v>
      </c>
      <c r="F25281" s="7">
        <v>0.31124552667249999</v>
      </c>
      <c r="G25281" s="7">
        <v>0.21781765782189999</v>
      </c>
      <c r="H25281" s="7">
        <v>0.46871613357399999</v>
      </c>
      <c r="I25281" s="7">
        <v>0</v>
      </c>
      <c r="J25281" s="7">
        <v>0.19209861008529999</v>
      </c>
      <c r="K25281" s="7">
        <v>0.31019999999999998</v>
      </c>
    </row>
    <row r="25282" spans="1:11" x14ac:dyDescent="0.35">
      <c r="B25282" s="10">
        <v>35.556606206540003</v>
      </c>
      <c r="C25282" s="10">
        <v>33.458011941750001</v>
      </c>
      <c r="D25282" s="10">
        <v>48.047103813809997</v>
      </c>
      <c r="E25282" s="10">
        <v>23.964676061230001</v>
      </c>
      <c r="F25282" s="10">
        <v>25.06436174085</v>
      </c>
      <c r="G25282" s="10">
        <v>15.49184769689</v>
      </c>
      <c r="H25282" s="10">
        <v>1.03517529808</v>
      </c>
      <c r="I25282" s="10">
        <v>0</v>
      </c>
      <c r="J25282" s="10">
        <v>3.502217240847</v>
      </c>
      <c r="K25282" s="10">
        <v>186.12</v>
      </c>
    </row>
    <row r="25283" spans="1:11" x14ac:dyDescent="0.35">
      <c r="A25283" s="1" t="s">
        <v>1857</v>
      </c>
      <c r="B25283" s="7">
        <v>1</v>
      </c>
      <c r="C25283" s="7">
        <v>1</v>
      </c>
      <c r="D25283" s="7">
        <v>1</v>
      </c>
      <c r="E25283" s="7">
        <v>1</v>
      </c>
      <c r="F25283" s="7">
        <v>1</v>
      </c>
      <c r="G25283" s="7">
        <v>1</v>
      </c>
      <c r="H25283" s="7">
        <v>1</v>
      </c>
      <c r="I25283" s="7">
        <v>1</v>
      </c>
      <c r="J25283" s="7">
        <v>1</v>
      </c>
      <c r="K25283" s="7">
        <v>1</v>
      </c>
    </row>
    <row r="25284" spans="1:11" x14ac:dyDescent="0.35">
      <c r="B25284" s="10">
        <v>99.680433091059996</v>
      </c>
      <c r="C25284" s="10">
        <v>94.772936964240003</v>
      </c>
      <c r="D25284" s="10">
        <v>135.78121245880001</v>
      </c>
      <c r="E25284" s="10">
        <v>94.598112628500004</v>
      </c>
      <c r="F25284" s="10">
        <v>80.529227227160007</v>
      </c>
      <c r="G25284" s="10">
        <v>71.123011108490005</v>
      </c>
      <c r="H25284" s="10">
        <v>2.2085335321959998</v>
      </c>
      <c r="I25284" s="10">
        <v>3.0751817096359999</v>
      </c>
      <c r="J25284" s="10">
        <v>18.231351279910001</v>
      </c>
      <c r="K25284" s="10">
        <v>600</v>
      </c>
    </row>
    <row r="25285" spans="1:11" x14ac:dyDescent="0.35">
      <c r="A25285" s="1" t="s">
        <v>1110</v>
      </c>
    </row>
    <row r="25286" spans="1:11" x14ac:dyDescent="0.35">
      <c r="A25286" s="1" t="s">
        <v>49</v>
      </c>
    </row>
    <row r="25290" spans="1:11" x14ac:dyDescent="0.35">
      <c r="A25290" s="3" t="s">
        <v>1850</v>
      </c>
    </row>
    <row r="25291" spans="1:11" x14ac:dyDescent="0.35">
      <c r="A25291" s="1" t="s">
        <v>1111</v>
      </c>
    </row>
    <row r="25292" spans="1:11" ht="31" x14ac:dyDescent="0.35">
      <c r="A25292" s="4" t="s">
        <v>1851</v>
      </c>
      <c r="B25292" s="4" t="s">
        <v>1852</v>
      </c>
      <c r="C25292" s="4" t="s">
        <v>1853</v>
      </c>
      <c r="D25292" s="4" t="s">
        <v>1854</v>
      </c>
      <c r="E25292" s="4" t="s">
        <v>1855</v>
      </c>
      <c r="F25292" s="4" t="s">
        <v>1856</v>
      </c>
      <c r="G25292" s="4" t="s">
        <v>1857</v>
      </c>
    </row>
    <row r="25293" spans="1:11" x14ac:dyDescent="0.35">
      <c r="A25293" s="1" t="s">
        <v>1958</v>
      </c>
      <c r="B25293" s="7">
        <v>0.3407647329006</v>
      </c>
      <c r="C25293" s="7">
        <v>0.18629222990280001</v>
      </c>
      <c r="D25293" s="7">
        <v>0.3779151228148</v>
      </c>
      <c r="G25293" s="7">
        <v>0.32408895009220001</v>
      </c>
    </row>
    <row r="25294" spans="1:11" x14ac:dyDescent="0.35">
      <c r="B25294" s="10">
        <v>179.49765283630001</v>
      </c>
      <c r="C25294" s="10">
        <v>12.37271498528</v>
      </c>
      <c r="D25294" s="10">
        <v>2.5830022337130001</v>
      </c>
      <c r="E25294" s="10">
        <v>0</v>
      </c>
      <c r="F25294" s="10">
        <v>0</v>
      </c>
      <c r="G25294" s="10">
        <v>194.45337005530001</v>
      </c>
    </row>
    <row r="25295" spans="1:11" x14ac:dyDescent="0.35">
      <c r="A25295" s="1" t="s">
        <v>1959</v>
      </c>
      <c r="B25295" s="7">
        <v>0.38417175788870001</v>
      </c>
      <c r="C25295" s="7">
        <v>0.38822185406339998</v>
      </c>
      <c r="D25295" s="7">
        <v>0.32671359275189998</v>
      </c>
      <c r="G25295" s="7">
        <v>0.3839655418122</v>
      </c>
    </row>
    <row r="25296" spans="1:11" x14ac:dyDescent="0.35">
      <c r="B25296" s="10">
        <v>202.36228156609999</v>
      </c>
      <c r="C25296" s="10">
        <v>25.78399729225</v>
      </c>
      <c r="D25296" s="10">
        <v>2.233046228943</v>
      </c>
      <c r="E25296" s="10">
        <v>0</v>
      </c>
      <c r="F25296" s="10">
        <v>0</v>
      </c>
      <c r="G25296" s="10">
        <v>230.3793250873</v>
      </c>
    </row>
    <row r="25297" spans="1:9" x14ac:dyDescent="0.35">
      <c r="A25297" s="1" t="s">
        <v>1960</v>
      </c>
      <c r="B25297" s="7">
        <v>0.24190674210499999</v>
      </c>
      <c r="C25297" s="7">
        <v>0.33439656829879999</v>
      </c>
      <c r="D25297" s="7">
        <v>0.29537128443330002</v>
      </c>
      <c r="G25297" s="7">
        <v>0.25275373055939998</v>
      </c>
    </row>
    <row r="25298" spans="1:9" x14ac:dyDescent="0.35">
      <c r="B25298" s="10">
        <v>127.42425556640001</v>
      </c>
      <c r="C25298" s="10">
        <v>22.209157267449999</v>
      </c>
      <c r="D25298" s="10">
        <v>2.0188255018299999</v>
      </c>
      <c r="E25298" s="10">
        <v>0</v>
      </c>
      <c r="F25298" s="10">
        <v>0</v>
      </c>
      <c r="G25298" s="10">
        <v>151.65223833569999</v>
      </c>
    </row>
    <row r="25299" spans="1:9" x14ac:dyDescent="0.35">
      <c r="A25299" s="1" t="s">
        <v>1961</v>
      </c>
      <c r="B25299" s="7">
        <v>7.7322644121879999E-3</v>
      </c>
      <c r="C25299" s="7">
        <v>1.8229879113499999E-2</v>
      </c>
      <c r="D25299" s="7">
        <v>0</v>
      </c>
      <c r="G25299" s="7">
        <v>8.8061920697210007E-3</v>
      </c>
    </row>
    <row r="25300" spans="1:9" x14ac:dyDescent="0.35">
      <c r="B25300" s="10">
        <v>4.0729664166930002</v>
      </c>
      <c r="C25300" s="10">
        <v>1.21074882514</v>
      </c>
      <c r="D25300" s="10">
        <v>0</v>
      </c>
      <c r="E25300" s="10">
        <v>0</v>
      </c>
      <c r="F25300" s="10">
        <v>0</v>
      </c>
      <c r="G25300" s="10">
        <v>5.2837152418329998</v>
      </c>
    </row>
    <row r="25301" spans="1:9" x14ac:dyDescent="0.35">
      <c r="A25301" s="1" t="s">
        <v>1856</v>
      </c>
      <c r="B25301" s="7">
        <v>2.542450269345E-2</v>
      </c>
      <c r="C25301" s="7">
        <v>7.2859468621530005E-2</v>
      </c>
      <c r="D25301" s="7">
        <v>0</v>
      </c>
      <c r="G25301" s="7">
        <v>3.038558546651E-2</v>
      </c>
    </row>
    <row r="25302" spans="1:9" x14ac:dyDescent="0.35">
      <c r="B25302" s="10">
        <v>13.392344093709999</v>
      </c>
      <c r="C25302" s="10">
        <v>4.8390071861999999</v>
      </c>
      <c r="D25302" s="10">
        <v>0</v>
      </c>
      <c r="E25302" s="10">
        <v>0</v>
      </c>
      <c r="F25302" s="10">
        <v>0</v>
      </c>
      <c r="G25302" s="10">
        <v>18.231351279910001</v>
      </c>
    </row>
    <row r="25303" spans="1:9" x14ac:dyDescent="0.35">
      <c r="A25303" s="1" t="s">
        <v>1857</v>
      </c>
      <c r="B25303" s="7">
        <v>1</v>
      </c>
      <c r="C25303" s="7">
        <v>1</v>
      </c>
      <c r="D25303" s="7">
        <v>1</v>
      </c>
      <c r="G25303" s="7">
        <v>1</v>
      </c>
    </row>
    <row r="25304" spans="1:9" x14ac:dyDescent="0.35">
      <c r="B25304" s="10">
        <v>526.74950047920004</v>
      </c>
      <c r="C25304" s="10">
        <v>66.415625556319995</v>
      </c>
      <c r="D25304" s="10">
        <v>6.8348739644860004</v>
      </c>
      <c r="E25304" s="10">
        <v>0</v>
      </c>
      <c r="F25304" s="10">
        <v>0</v>
      </c>
      <c r="G25304" s="10">
        <v>600</v>
      </c>
    </row>
    <row r="25305" spans="1:9" x14ac:dyDescent="0.35">
      <c r="A25305" s="1" t="s">
        <v>1111</v>
      </c>
    </row>
    <row r="25306" spans="1:9" x14ac:dyDescent="0.35">
      <c r="A25306" s="1" t="s">
        <v>49</v>
      </c>
    </row>
    <row r="25310" spans="1:9" x14ac:dyDescent="0.35">
      <c r="A25310" s="3" t="s">
        <v>1850</v>
      </c>
    </row>
    <row r="25311" spans="1:9" x14ac:dyDescent="0.35">
      <c r="A25311" s="1" t="s">
        <v>1112</v>
      </c>
    </row>
    <row r="25312" spans="1:9" ht="46.5" x14ac:dyDescent="0.35">
      <c r="A25312" s="4" t="s">
        <v>1851</v>
      </c>
      <c r="B25312" s="4" t="s">
        <v>1858</v>
      </c>
      <c r="C25312" s="4" t="s">
        <v>1859</v>
      </c>
      <c r="D25312" s="4" t="s">
        <v>1860</v>
      </c>
      <c r="E25312" s="4" t="s">
        <v>1861</v>
      </c>
      <c r="F25312" s="4" t="s">
        <v>1862</v>
      </c>
      <c r="G25312" s="4" t="s">
        <v>1863</v>
      </c>
      <c r="H25312" s="4" t="s">
        <v>1856</v>
      </c>
      <c r="I25312" s="4" t="s">
        <v>1857</v>
      </c>
    </row>
    <row r="25313" spans="1:9" x14ac:dyDescent="0.35">
      <c r="A25313" s="1" t="s">
        <v>1958</v>
      </c>
      <c r="B25313" s="6">
        <v>3.3214682646830002E-2</v>
      </c>
      <c r="C25313" s="5">
        <v>0.48509119461939998</v>
      </c>
      <c r="D25313" s="6">
        <v>2.59207205645E-2</v>
      </c>
      <c r="E25313" s="6">
        <v>3.5607989692069998E-2</v>
      </c>
      <c r="F25313" s="7">
        <v>0.2080841889909</v>
      </c>
      <c r="G25313" s="5">
        <v>0.55213149242699999</v>
      </c>
      <c r="H25313" s="6">
        <v>0</v>
      </c>
      <c r="I25313" s="7">
        <v>0.32408895009220001</v>
      </c>
    </row>
    <row r="25314" spans="1:9" x14ac:dyDescent="0.35">
      <c r="B25314" s="9">
        <v>5.7184269040639997</v>
      </c>
      <c r="C25314" s="8">
        <v>188.73494315120001</v>
      </c>
      <c r="D25314" s="9">
        <v>1.102530445517</v>
      </c>
      <c r="E25314" s="9">
        <v>4.6158964585469997</v>
      </c>
      <c r="F25314" s="10">
        <v>15.775596224219999</v>
      </c>
      <c r="G25314" s="8">
        <v>172.95934692700001</v>
      </c>
      <c r="H25314" s="9">
        <v>0</v>
      </c>
      <c r="I25314" s="10">
        <v>194.45337005530001</v>
      </c>
    </row>
    <row r="25315" spans="1:9" x14ac:dyDescent="0.35">
      <c r="A25315" s="1" t="s">
        <v>1959</v>
      </c>
      <c r="B25315" s="5">
        <v>0.75009640722670001</v>
      </c>
      <c r="C25315" s="6">
        <v>0.1962866818896</v>
      </c>
      <c r="D25315" s="5">
        <v>0.86384246840919998</v>
      </c>
      <c r="E25315" s="5">
        <v>0.71277385927210002</v>
      </c>
      <c r="F25315" s="7">
        <v>0.47806722782909999</v>
      </c>
      <c r="G25315" s="6">
        <v>0.1280911080148</v>
      </c>
      <c r="H25315" s="5">
        <v>0.64156117649769995</v>
      </c>
      <c r="I25315" s="7">
        <v>0.3839655418122</v>
      </c>
    </row>
    <row r="25316" spans="1:9" x14ac:dyDescent="0.35">
      <c r="B25316" s="8">
        <v>129.14082369339999</v>
      </c>
      <c r="C25316" s="9">
        <v>76.369466522389999</v>
      </c>
      <c r="D25316" s="8">
        <v>36.743292655860003</v>
      </c>
      <c r="E25316" s="8">
        <v>92.397531037570005</v>
      </c>
      <c r="F25316" s="10">
        <v>36.24396255592</v>
      </c>
      <c r="G25316" s="9">
        <v>40.125503966469999</v>
      </c>
      <c r="H25316" s="8">
        <v>24.869034871499998</v>
      </c>
      <c r="I25316" s="10">
        <v>230.3793250873</v>
      </c>
    </row>
    <row r="25317" spans="1:9" x14ac:dyDescent="0.35">
      <c r="A25317" s="1" t="s">
        <v>1960</v>
      </c>
      <c r="B25317" s="7">
        <v>0.1910084934373</v>
      </c>
      <c r="C25317" s="7">
        <v>0.27816564251140002</v>
      </c>
      <c r="D25317" s="6">
        <v>8.7333067517690002E-2</v>
      </c>
      <c r="E25317" s="7">
        <v>0.2250266476958</v>
      </c>
      <c r="F25317" s="7">
        <v>0.24421526223350001</v>
      </c>
      <c r="G25317" s="7">
        <v>0.28638219862109998</v>
      </c>
      <c r="H25317" s="7">
        <v>0.27193084674529999</v>
      </c>
      <c r="I25317" s="7">
        <v>0.25275373055939998</v>
      </c>
    </row>
    <row r="25318" spans="1:9" x14ac:dyDescent="0.35">
      <c r="B25318" s="10">
        <v>32.885098418390001</v>
      </c>
      <c r="C25318" s="10">
        <v>108.2262001627</v>
      </c>
      <c r="D25318" s="9">
        <v>3.7146870820619999</v>
      </c>
      <c r="E25318" s="10">
        <v>29.170411336330002</v>
      </c>
      <c r="F25318" s="10">
        <v>18.514820311289999</v>
      </c>
      <c r="G25318" s="10">
        <v>89.711379851380002</v>
      </c>
      <c r="H25318" s="10">
        <v>10.540939754589999</v>
      </c>
      <c r="I25318" s="10">
        <v>151.65223833569999</v>
      </c>
    </row>
    <row r="25319" spans="1:9" x14ac:dyDescent="0.35">
      <c r="A25319" s="1" t="s">
        <v>1961</v>
      </c>
      <c r="B25319" s="7">
        <v>0</v>
      </c>
      <c r="C25319" s="7">
        <v>1.358033491782E-2</v>
      </c>
      <c r="D25319" s="7">
        <v>0</v>
      </c>
      <c r="E25319" s="7">
        <v>0</v>
      </c>
      <c r="F25319" s="7">
        <v>0</v>
      </c>
      <c r="G25319" s="7">
        <v>1.6867001603929999E-2</v>
      </c>
      <c r="H25319" s="7">
        <v>0</v>
      </c>
      <c r="I25319" s="7">
        <v>8.8061920697210007E-3</v>
      </c>
    </row>
    <row r="25320" spans="1:9" x14ac:dyDescent="0.35">
      <c r="B25320" s="10">
        <v>0</v>
      </c>
      <c r="C25320" s="10">
        <v>5.2837152418329998</v>
      </c>
      <c r="D25320" s="10">
        <v>0</v>
      </c>
      <c r="E25320" s="10">
        <v>0</v>
      </c>
      <c r="F25320" s="10">
        <v>0</v>
      </c>
      <c r="G25320" s="10">
        <v>5.2837152418329998</v>
      </c>
      <c r="H25320" s="10">
        <v>0</v>
      </c>
      <c r="I25320" s="10">
        <v>5.2837152418329998</v>
      </c>
    </row>
    <row r="25321" spans="1:9" x14ac:dyDescent="0.35">
      <c r="A25321" s="1" t="s">
        <v>1856</v>
      </c>
      <c r="B25321" s="7">
        <v>2.5680416689149999E-2</v>
      </c>
      <c r="C25321" s="7">
        <v>2.6876146061739999E-2</v>
      </c>
      <c r="D25321" s="7">
        <v>2.2903743508609999E-2</v>
      </c>
      <c r="E25321" s="7">
        <v>2.6591503340050001E-2</v>
      </c>
      <c r="F25321" s="7">
        <v>6.9633320946469998E-2</v>
      </c>
      <c r="G25321" s="7">
        <v>1.652819933316E-2</v>
      </c>
      <c r="H25321" s="7">
        <v>8.6507976756989999E-2</v>
      </c>
      <c r="I25321" s="7">
        <v>3.038558546651E-2</v>
      </c>
    </row>
    <row r="25322" spans="1:9" x14ac:dyDescent="0.35">
      <c r="B25322" s="10">
        <v>4.421285226907</v>
      </c>
      <c r="C25322" s="10">
        <v>10.45673051861</v>
      </c>
      <c r="D25322" s="10">
        <v>0.97420418817959997</v>
      </c>
      <c r="E25322" s="10">
        <v>3.4470810387280002</v>
      </c>
      <c r="F25322" s="10">
        <v>5.2791476388970002</v>
      </c>
      <c r="G25322" s="10">
        <v>5.1775828797169998</v>
      </c>
      <c r="H25322" s="10">
        <v>3.3533355343859998</v>
      </c>
      <c r="I25322" s="10">
        <v>18.231351279910001</v>
      </c>
    </row>
    <row r="25323" spans="1:9" x14ac:dyDescent="0.35">
      <c r="A25323" s="1" t="s">
        <v>1857</v>
      </c>
      <c r="B25323" s="7">
        <v>1</v>
      </c>
      <c r="C25323" s="7">
        <v>1</v>
      </c>
      <c r="D25323" s="7">
        <v>1</v>
      </c>
      <c r="E25323" s="7">
        <v>1</v>
      </c>
      <c r="F25323" s="7">
        <v>1</v>
      </c>
      <c r="G25323" s="7">
        <v>1</v>
      </c>
      <c r="H25323" s="7">
        <v>1</v>
      </c>
      <c r="I25323" s="7">
        <v>1</v>
      </c>
    </row>
    <row r="25324" spans="1:9" x14ac:dyDescent="0.35">
      <c r="B25324" s="10">
        <v>172.1656342428</v>
      </c>
      <c r="C25324" s="10">
        <v>389.07105559669998</v>
      </c>
      <c r="D25324" s="10">
        <v>42.534714371619998</v>
      </c>
      <c r="E25324" s="10">
        <v>129.63091987120001</v>
      </c>
      <c r="F25324" s="10">
        <v>75.813526730320007</v>
      </c>
      <c r="G25324" s="10">
        <v>313.25752886639998</v>
      </c>
      <c r="H25324" s="10">
        <v>38.763310160469999</v>
      </c>
      <c r="I25324" s="10">
        <v>600</v>
      </c>
    </row>
    <row r="25325" spans="1:9" x14ac:dyDescent="0.35">
      <c r="A25325" s="1" t="s">
        <v>1112</v>
      </c>
    </row>
    <row r="25326" spans="1:9" x14ac:dyDescent="0.35">
      <c r="A25326" s="1" t="s">
        <v>49</v>
      </c>
    </row>
    <row r="25330" spans="1:9" x14ac:dyDescent="0.35">
      <c r="A25330" s="3" t="s">
        <v>1850</v>
      </c>
    </row>
    <row r="25331" spans="1:9" x14ac:dyDescent="0.35">
      <c r="A25331" s="1" t="s">
        <v>1113</v>
      </c>
    </row>
    <row r="25332" spans="1:9" ht="62" x14ac:dyDescent="0.35">
      <c r="A25332" s="4" t="s">
        <v>1851</v>
      </c>
      <c r="B25332" s="4" t="s">
        <v>1864</v>
      </c>
      <c r="C25332" s="4" t="s">
        <v>1865</v>
      </c>
      <c r="D25332" s="4" t="s">
        <v>1866</v>
      </c>
      <c r="E25332" s="4" t="s">
        <v>1867</v>
      </c>
      <c r="F25332" s="4" t="s">
        <v>1868</v>
      </c>
      <c r="G25332" s="4" t="s">
        <v>1869</v>
      </c>
      <c r="H25332" s="4" t="s">
        <v>1856</v>
      </c>
      <c r="I25332" s="4" t="s">
        <v>1857</v>
      </c>
    </row>
    <row r="25333" spans="1:9" x14ac:dyDescent="0.35">
      <c r="A25333" s="1" t="s">
        <v>1958</v>
      </c>
      <c r="B25333" s="5">
        <v>0.64133769029010002</v>
      </c>
      <c r="C25333" s="6">
        <v>1.6184683618880001E-2</v>
      </c>
      <c r="D25333" s="5">
        <v>0.67574023714450004</v>
      </c>
      <c r="E25333" s="7">
        <v>0.39968114336709998</v>
      </c>
      <c r="F25333" s="6">
        <v>4.5733218313110002E-2</v>
      </c>
      <c r="G25333" s="6">
        <v>1.015677011946E-2</v>
      </c>
      <c r="H25333" s="6">
        <v>8.8189490159879994E-2</v>
      </c>
      <c r="I25333" s="7">
        <v>0.32408895009220001</v>
      </c>
    </row>
    <row r="25334" spans="1:9" x14ac:dyDescent="0.35">
      <c r="B25334" s="8">
        <v>184.6921707585</v>
      </c>
      <c r="C25334" s="9">
        <v>3.990993621421</v>
      </c>
      <c r="D25334" s="8">
        <v>170.3483807536</v>
      </c>
      <c r="E25334" s="10">
        <v>14.343790004920001</v>
      </c>
      <c r="F25334" s="9">
        <v>1.910790211064</v>
      </c>
      <c r="G25334" s="9">
        <v>2.080203410357</v>
      </c>
      <c r="H25334" s="9">
        <v>5.7702056753470004</v>
      </c>
      <c r="I25334" s="10">
        <v>194.45337005530001</v>
      </c>
    </row>
    <row r="25335" spans="1:9" x14ac:dyDescent="0.35">
      <c r="A25335" s="1" t="s">
        <v>1959</v>
      </c>
      <c r="B25335" s="6">
        <v>6.2804265136220006E-2</v>
      </c>
      <c r="C25335" s="5">
        <v>0.76821335442240002</v>
      </c>
      <c r="D25335" s="6">
        <v>3.6111697687389997E-2</v>
      </c>
      <c r="E25335" s="7">
        <v>0.25030299031789999</v>
      </c>
      <c r="F25335" s="7">
        <v>0.5011238006248</v>
      </c>
      <c r="G25335" s="5">
        <v>0.8226997356779</v>
      </c>
      <c r="H25335" s="7">
        <v>0.34936242712249999</v>
      </c>
      <c r="I25335" s="7">
        <v>0.3839655418122</v>
      </c>
    </row>
    <row r="25336" spans="1:9" x14ac:dyDescent="0.35">
      <c r="B25336" s="9">
        <v>18.086347078180001</v>
      </c>
      <c r="C25336" s="8">
        <v>189.43432380799999</v>
      </c>
      <c r="D25336" s="9">
        <v>9.1034526126579998</v>
      </c>
      <c r="E25336" s="10">
        <v>8.9828944655189993</v>
      </c>
      <c r="F25336" s="10">
        <v>20.937569847140001</v>
      </c>
      <c r="G25336" s="8">
        <v>168.49675396090001</v>
      </c>
      <c r="H25336" s="10">
        <v>22.858654201090001</v>
      </c>
      <c r="I25336" s="10">
        <v>230.3793250873</v>
      </c>
    </row>
    <row r="25337" spans="1:9" x14ac:dyDescent="0.35">
      <c r="A25337" s="1" t="s">
        <v>1960</v>
      </c>
      <c r="B25337" s="7">
        <v>0.27299967699479999</v>
      </c>
      <c r="C25337" s="6">
        <v>0.19963007595099999</v>
      </c>
      <c r="D25337" s="7">
        <v>0.26657684430540002</v>
      </c>
      <c r="E25337" s="7">
        <v>0.31811609165319998</v>
      </c>
      <c r="F25337" s="5">
        <v>0.40904586579829999</v>
      </c>
      <c r="G25337" s="6">
        <v>0.1569091667867</v>
      </c>
      <c r="H25337" s="7">
        <v>0.3638560475373</v>
      </c>
      <c r="I25337" s="7">
        <v>0.25275373055939998</v>
      </c>
    </row>
    <row r="25338" spans="1:9" x14ac:dyDescent="0.35">
      <c r="B25338" s="10">
        <v>78.618337459209997</v>
      </c>
      <c r="C25338" s="9">
        <v>49.226934460110002</v>
      </c>
      <c r="D25338" s="10">
        <v>67.201760791569995</v>
      </c>
      <c r="E25338" s="10">
        <v>11.416576667639999</v>
      </c>
      <c r="F25338" s="8">
        <v>17.090440276750002</v>
      </c>
      <c r="G25338" s="9">
        <v>32.13649418336</v>
      </c>
      <c r="H25338" s="10">
        <v>23.806966416320002</v>
      </c>
      <c r="I25338" s="10">
        <v>151.65223833569999</v>
      </c>
    </row>
    <row r="25339" spans="1:9" x14ac:dyDescent="0.35">
      <c r="A25339" s="1" t="s">
        <v>1961</v>
      </c>
      <c r="B25339" s="7">
        <v>1.488436511206E-2</v>
      </c>
      <c r="C25339" s="7">
        <v>0</v>
      </c>
      <c r="D25339" s="7">
        <v>1.7003323090590002E-2</v>
      </c>
      <c r="E25339" s="7">
        <v>0</v>
      </c>
      <c r="F25339" s="7">
        <v>0</v>
      </c>
      <c r="G25339" s="7">
        <v>0</v>
      </c>
      <c r="H25339" s="7">
        <v>1.524266229729E-2</v>
      </c>
      <c r="I25339" s="7">
        <v>8.8061920697210007E-3</v>
      </c>
    </row>
    <row r="25340" spans="1:9" x14ac:dyDescent="0.35">
      <c r="B25340" s="10">
        <v>4.2863934936770001</v>
      </c>
      <c r="C25340" s="10">
        <v>0</v>
      </c>
      <c r="D25340" s="10">
        <v>4.2863934936770001</v>
      </c>
      <c r="E25340" s="10">
        <v>0</v>
      </c>
      <c r="F25340" s="10">
        <v>0</v>
      </c>
      <c r="G25340" s="10">
        <v>0</v>
      </c>
      <c r="H25340" s="10">
        <v>0.99732174815569996</v>
      </c>
      <c r="I25340" s="10">
        <v>5.2837152418329998</v>
      </c>
    </row>
    <row r="25341" spans="1:9" x14ac:dyDescent="0.35">
      <c r="A25341" s="1" t="s">
        <v>1856</v>
      </c>
      <c r="B25341" s="6">
        <v>7.9740024667859996E-3</v>
      </c>
      <c r="C25341" s="7">
        <v>1.5971886007670001E-2</v>
      </c>
      <c r="D25341" s="6">
        <v>4.5678977721580003E-3</v>
      </c>
      <c r="E25341" s="7">
        <v>3.1899774661699999E-2</v>
      </c>
      <c r="F25341" s="7">
        <v>4.409711526375E-2</v>
      </c>
      <c r="G25341" s="7">
        <v>1.0234327415969999E-2</v>
      </c>
      <c r="H25341" s="5">
        <v>0.18334937288299999</v>
      </c>
      <c r="I25341" s="7">
        <v>3.038558546651E-2</v>
      </c>
    </row>
    <row r="25342" spans="1:9" x14ac:dyDescent="0.35">
      <c r="B25342" s="9">
        <v>2.2963500313830001</v>
      </c>
      <c r="C25342" s="10">
        <v>3.9385196942810001</v>
      </c>
      <c r="D25342" s="9">
        <v>1.151528273976</v>
      </c>
      <c r="E25342" s="10">
        <v>1.1448217574070001</v>
      </c>
      <c r="F25342" s="10">
        <v>1.842431809746</v>
      </c>
      <c r="G25342" s="10">
        <v>2.0960878845350002</v>
      </c>
      <c r="H25342" s="8">
        <v>11.996481554240001</v>
      </c>
      <c r="I25342" s="10">
        <v>18.231351279910001</v>
      </c>
    </row>
    <row r="25343" spans="1:9" x14ac:dyDescent="0.35">
      <c r="A25343" s="1" t="s">
        <v>1857</v>
      </c>
      <c r="B25343" s="7">
        <v>1</v>
      </c>
      <c r="C25343" s="7">
        <v>1</v>
      </c>
      <c r="D25343" s="7">
        <v>1</v>
      </c>
      <c r="E25343" s="7">
        <v>1</v>
      </c>
      <c r="F25343" s="7">
        <v>1</v>
      </c>
      <c r="G25343" s="7">
        <v>1</v>
      </c>
      <c r="H25343" s="7">
        <v>1</v>
      </c>
      <c r="I25343" s="7">
        <v>1</v>
      </c>
    </row>
    <row r="25344" spans="1:9" x14ac:dyDescent="0.35">
      <c r="B25344" s="10">
        <v>287.97959882100002</v>
      </c>
      <c r="C25344" s="10">
        <v>246.59077158389999</v>
      </c>
      <c r="D25344" s="10">
        <v>252.0915159255</v>
      </c>
      <c r="E25344" s="10">
        <v>35.888082895490001</v>
      </c>
      <c r="F25344" s="10">
        <v>41.781232144699999</v>
      </c>
      <c r="G25344" s="10">
        <v>204.80953943910001</v>
      </c>
      <c r="H25344" s="10">
        <v>65.429629595159994</v>
      </c>
      <c r="I25344" s="10">
        <v>600</v>
      </c>
    </row>
    <row r="25345" spans="1:9" x14ac:dyDescent="0.35">
      <c r="A25345" s="1" t="s">
        <v>1113</v>
      </c>
    </row>
    <row r="25346" spans="1:9" x14ac:dyDescent="0.35">
      <c r="A25346" s="1" t="s">
        <v>49</v>
      </c>
    </row>
    <row r="25350" spans="1:9" x14ac:dyDescent="0.35">
      <c r="A25350" s="3" t="s">
        <v>1850</v>
      </c>
    </row>
    <row r="25351" spans="1:9" x14ac:dyDescent="0.35">
      <c r="A25351" s="1" t="s">
        <v>1114</v>
      </c>
    </row>
    <row r="25352" spans="1:9" ht="62" x14ac:dyDescent="0.35">
      <c r="A25352" s="4" t="s">
        <v>1851</v>
      </c>
      <c r="B25352" s="4" t="s">
        <v>1864</v>
      </c>
      <c r="C25352" s="4" t="s">
        <v>1865</v>
      </c>
      <c r="D25352" s="4" t="s">
        <v>1866</v>
      </c>
      <c r="E25352" s="4" t="s">
        <v>1867</v>
      </c>
      <c r="F25352" s="4" t="s">
        <v>1868</v>
      </c>
      <c r="G25352" s="4" t="s">
        <v>1869</v>
      </c>
      <c r="H25352" s="4" t="s">
        <v>1856</v>
      </c>
      <c r="I25352" s="4" t="s">
        <v>1857</v>
      </c>
    </row>
    <row r="25353" spans="1:9" x14ac:dyDescent="0.35">
      <c r="A25353" s="1" t="s">
        <v>1958</v>
      </c>
      <c r="B25353" s="5">
        <v>0.63856996319939996</v>
      </c>
      <c r="C25353" s="6">
        <v>1.554017045224E-2</v>
      </c>
      <c r="D25353" s="5">
        <v>0.67472565520219996</v>
      </c>
      <c r="E25353" s="7">
        <v>0.40072794251330002</v>
      </c>
      <c r="F25353" s="6">
        <v>5.9449540479910003E-2</v>
      </c>
      <c r="G25353" s="6">
        <v>5.5004235958610002E-3</v>
      </c>
      <c r="H25353" s="6">
        <v>5.5153667867499999E-2</v>
      </c>
      <c r="I25353" s="7">
        <v>0.32408895009220001</v>
      </c>
    </row>
    <row r="25354" spans="1:9" x14ac:dyDescent="0.35">
      <c r="B25354" s="8">
        <v>187.2936782097</v>
      </c>
      <c r="C25354" s="9">
        <v>3.827166585774</v>
      </c>
      <c r="D25354" s="8">
        <v>171.78431382779999</v>
      </c>
      <c r="E25354" s="10">
        <v>15.50936438193</v>
      </c>
      <c r="F25354" s="9">
        <v>2.7246361402570001</v>
      </c>
      <c r="G25354" s="9">
        <v>1.102530445517</v>
      </c>
      <c r="H25354" s="9">
        <v>3.3325252597990001</v>
      </c>
      <c r="I25354" s="10">
        <v>194.45337005530001</v>
      </c>
    </row>
    <row r="25355" spans="1:9" x14ac:dyDescent="0.35">
      <c r="A25355" s="1" t="s">
        <v>1959</v>
      </c>
      <c r="B25355" s="6">
        <v>6.7672153792239995E-2</v>
      </c>
      <c r="C25355" s="5">
        <v>0.77022811225499999</v>
      </c>
      <c r="D25355" s="6">
        <v>3.1816210639639998E-2</v>
      </c>
      <c r="E25355" s="7">
        <v>0.3035423446428</v>
      </c>
      <c r="F25355" s="7">
        <v>0.52055141919509995</v>
      </c>
      <c r="G25355" s="5">
        <v>0.82731594550510001</v>
      </c>
      <c r="H25355" s="7">
        <v>0.34494548880589998</v>
      </c>
      <c r="I25355" s="7">
        <v>0.3839655418122</v>
      </c>
    </row>
    <row r="25356" spans="1:9" x14ac:dyDescent="0.35">
      <c r="B25356" s="9">
        <v>19.848360127399999</v>
      </c>
      <c r="C25356" s="8">
        <v>189.6884788815</v>
      </c>
      <c r="D25356" s="9">
        <v>8.1003677141839994</v>
      </c>
      <c r="E25356" s="10">
        <v>11.74799241321</v>
      </c>
      <c r="F25356" s="10">
        <v>23.85742931151</v>
      </c>
      <c r="G25356" s="8">
        <v>165.83104957</v>
      </c>
      <c r="H25356" s="10">
        <v>20.842486078370001</v>
      </c>
      <c r="I25356" s="10">
        <v>230.3793250873</v>
      </c>
    </row>
    <row r="25357" spans="1:9" x14ac:dyDescent="0.35">
      <c r="A25357" s="1" t="s">
        <v>1960</v>
      </c>
      <c r="B25357" s="7">
        <v>0.27131429425120002</v>
      </c>
      <c r="C25357" s="6">
        <v>0.1942836526326</v>
      </c>
      <c r="D25357" s="7">
        <v>0.26760277030680002</v>
      </c>
      <c r="E25357" s="7">
        <v>0.29572971284389998</v>
      </c>
      <c r="F25357" s="7">
        <v>0.35854213116130002</v>
      </c>
      <c r="G25357" s="6">
        <v>0.156726440074</v>
      </c>
      <c r="H25357" s="5">
        <v>0.40097512611050001</v>
      </c>
      <c r="I25357" s="7">
        <v>0.25275373055939998</v>
      </c>
    </row>
    <row r="25358" spans="1:9" x14ac:dyDescent="0.35">
      <c r="B25358" s="10">
        <v>79.576953270060002</v>
      </c>
      <c r="C25358" s="9">
        <v>47.847345420229999</v>
      </c>
      <c r="D25358" s="10">
        <v>68.131332966429994</v>
      </c>
      <c r="E25358" s="10">
        <v>11.44562030362</v>
      </c>
      <c r="F25358" s="10">
        <v>16.43237004829</v>
      </c>
      <c r="G25358" s="9">
        <v>31.414975371939999</v>
      </c>
      <c r="H25358" s="8">
        <v>24.22793964537</v>
      </c>
      <c r="I25358" s="10">
        <v>151.65223833569999</v>
      </c>
    </row>
    <row r="25359" spans="1:9" x14ac:dyDescent="0.35">
      <c r="A25359" s="1" t="s">
        <v>1961</v>
      </c>
      <c r="B25359" s="7">
        <v>1.461427935891E-2</v>
      </c>
      <c r="C25359" s="7">
        <v>0</v>
      </c>
      <c r="D25359" s="7">
        <v>1.683587746769E-2</v>
      </c>
      <c r="E25359" s="7">
        <v>0</v>
      </c>
      <c r="F25359" s="7">
        <v>0</v>
      </c>
      <c r="G25359" s="7">
        <v>0</v>
      </c>
      <c r="H25359" s="7">
        <v>1.6505787103359999E-2</v>
      </c>
      <c r="I25359" s="7">
        <v>8.8061920697210007E-3</v>
      </c>
    </row>
    <row r="25360" spans="1:9" x14ac:dyDescent="0.35">
      <c r="B25360" s="10">
        <v>4.2863934936770001</v>
      </c>
      <c r="C25360" s="10">
        <v>0</v>
      </c>
      <c r="D25360" s="10">
        <v>4.2863934936770001</v>
      </c>
      <c r="E25360" s="10">
        <v>0</v>
      </c>
      <c r="F25360" s="10">
        <v>0</v>
      </c>
      <c r="G25360" s="10">
        <v>0</v>
      </c>
      <c r="H25360" s="10">
        <v>0.99732174815569996</v>
      </c>
      <c r="I25360" s="10">
        <v>5.2837152418329998</v>
      </c>
    </row>
    <row r="25361" spans="1:10" x14ac:dyDescent="0.35">
      <c r="A25361" s="1" t="s">
        <v>1856</v>
      </c>
      <c r="B25361" s="6">
        <v>7.8293093982110002E-3</v>
      </c>
      <c r="C25361" s="7">
        <v>1.994806466017E-2</v>
      </c>
      <c r="D25361" s="6">
        <v>9.0194863836709997E-3</v>
      </c>
      <c r="E25361" s="7">
        <v>0</v>
      </c>
      <c r="F25361" s="7">
        <v>6.1456909163679997E-2</v>
      </c>
      <c r="G25361" s="7">
        <v>1.0457190824950001E-2</v>
      </c>
      <c r="H25361" s="5">
        <v>0.1824199301127</v>
      </c>
      <c r="I25361" s="7">
        <v>3.038558546651E-2</v>
      </c>
    </row>
    <row r="25362" spans="1:10" x14ac:dyDescent="0.35">
      <c r="B25362" s="9">
        <v>2.2963500313830001</v>
      </c>
      <c r="C25362" s="10">
        <v>4.912723882461</v>
      </c>
      <c r="D25362" s="9">
        <v>2.2963500313830001</v>
      </c>
      <c r="E25362" s="10">
        <v>0</v>
      </c>
      <c r="F25362" s="10">
        <v>2.8166359979259998</v>
      </c>
      <c r="G25362" s="10">
        <v>2.0960878845350002</v>
      </c>
      <c r="H25362" s="8">
        <v>11.022277366060001</v>
      </c>
      <c r="I25362" s="10">
        <v>18.231351279910001</v>
      </c>
    </row>
    <row r="25363" spans="1:10" x14ac:dyDescent="0.35">
      <c r="A25363" s="1" t="s">
        <v>1857</v>
      </c>
      <c r="B25363" s="7">
        <v>1</v>
      </c>
      <c r="C25363" s="7">
        <v>1</v>
      </c>
      <c r="D25363" s="7">
        <v>1</v>
      </c>
      <c r="E25363" s="7">
        <v>1</v>
      </c>
      <c r="F25363" s="7">
        <v>1</v>
      </c>
      <c r="G25363" s="7">
        <v>1</v>
      </c>
      <c r="H25363" s="7">
        <v>1</v>
      </c>
      <c r="I25363" s="7">
        <v>1</v>
      </c>
    </row>
    <row r="25364" spans="1:10" x14ac:dyDescent="0.35">
      <c r="B25364" s="10">
        <v>293.30173513220001</v>
      </c>
      <c r="C25364" s="10">
        <v>246.27571477000001</v>
      </c>
      <c r="D25364" s="10">
        <v>254.59875803349999</v>
      </c>
      <c r="E25364" s="10">
        <v>38.702977098760002</v>
      </c>
      <c r="F25364" s="10">
        <v>45.831071497979998</v>
      </c>
      <c r="G25364" s="10">
        <v>200.44464327200001</v>
      </c>
      <c r="H25364" s="10">
        <v>60.422550097749998</v>
      </c>
      <c r="I25364" s="10">
        <v>600</v>
      </c>
    </row>
    <row r="25365" spans="1:10" x14ac:dyDescent="0.35">
      <c r="A25365" s="1" t="s">
        <v>1114</v>
      </c>
    </row>
    <row r="25366" spans="1:10" x14ac:dyDescent="0.35">
      <c r="A25366" s="1" t="s">
        <v>49</v>
      </c>
    </row>
    <row r="25370" spans="1:10" x14ac:dyDescent="0.35">
      <c r="A25370" s="3" t="s">
        <v>1850</v>
      </c>
    </row>
    <row r="25371" spans="1:10" x14ac:dyDescent="0.35">
      <c r="A25371" s="1" t="s">
        <v>1115</v>
      </c>
    </row>
    <row r="25372" spans="1:10" ht="31" x14ac:dyDescent="0.35">
      <c r="A25372" s="4" t="s">
        <v>1851</v>
      </c>
      <c r="B25372" s="4" t="s">
        <v>1870</v>
      </c>
      <c r="C25372" s="4" t="s">
        <v>1871</v>
      </c>
      <c r="D25372" s="4" t="s">
        <v>1872</v>
      </c>
      <c r="E25372" s="4" t="s">
        <v>1873</v>
      </c>
      <c r="F25372" s="4" t="s">
        <v>1874</v>
      </c>
      <c r="G25372" s="4" t="s">
        <v>1875</v>
      </c>
      <c r="H25372" s="4" t="s">
        <v>1876</v>
      </c>
      <c r="I25372" s="4" t="s">
        <v>1877</v>
      </c>
      <c r="J25372" s="4" t="s">
        <v>1857</v>
      </c>
    </row>
    <row r="25373" spans="1:10" x14ac:dyDescent="0.35">
      <c r="A25373" s="1" t="s">
        <v>1958</v>
      </c>
      <c r="B25373" s="6">
        <v>4.6384531630959999E-2</v>
      </c>
      <c r="C25373" s="5">
        <v>0.60202012721940001</v>
      </c>
      <c r="D25373" s="6">
        <v>3.3978237040909999E-2</v>
      </c>
      <c r="E25373" s="6">
        <v>7.4854669543619995E-2</v>
      </c>
      <c r="F25373" s="5">
        <v>0.51641962064379998</v>
      </c>
      <c r="G25373" s="5">
        <v>0.62769487455189998</v>
      </c>
      <c r="H25373" s="7">
        <v>0.32553224562779998</v>
      </c>
      <c r="I25373" s="7">
        <v>0.21300810946480001</v>
      </c>
      <c r="J25373" s="7">
        <v>0.32408895009220001</v>
      </c>
    </row>
    <row r="25374" spans="1:10" x14ac:dyDescent="0.35">
      <c r="B25374" s="9">
        <v>12.64966461227</v>
      </c>
      <c r="C25374" s="8">
        <v>167.52415736489999</v>
      </c>
      <c r="D25374" s="9">
        <v>6.453915312565</v>
      </c>
      <c r="E25374" s="9">
        <v>6.1957492997069998</v>
      </c>
      <c r="F25374" s="8">
        <v>33.157116079940003</v>
      </c>
      <c r="G25374" s="8">
        <v>134.36704128490001</v>
      </c>
      <c r="H25374" s="10">
        <v>11.10487812287</v>
      </c>
      <c r="I25374" s="10">
        <v>3.1746699552750002</v>
      </c>
      <c r="J25374" s="10">
        <v>194.45337005530001</v>
      </c>
    </row>
    <row r="25375" spans="1:10" x14ac:dyDescent="0.35">
      <c r="A25375" s="1" t="s">
        <v>1959</v>
      </c>
      <c r="B25375" s="5">
        <v>0.68921395674770003</v>
      </c>
      <c r="C25375" s="6">
        <v>9.2820223043790007E-2</v>
      </c>
      <c r="D25375" s="5">
        <v>0.73949106707040002</v>
      </c>
      <c r="E25375" s="5">
        <v>0.57383734253389995</v>
      </c>
      <c r="F25375" s="6">
        <v>0.20375940161430001</v>
      </c>
      <c r="G25375" s="6">
        <v>5.954547394444E-2</v>
      </c>
      <c r="H25375" s="7">
        <v>0.27380943131430002</v>
      </c>
      <c r="I25375" s="7">
        <v>0.48659313225419998</v>
      </c>
      <c r="J25375" s="7">
        <v>0.3839655418122</v>
      </c>
    </row>
    <row r="25376" spans="1:10" x14ac:dyDescent="0.35">
      <c r="B25376" s="8">
        <v>187.95760337339999</v>
      </c>
      <c r="C25376" s="9">
        <v>25.82908602018</v>
      </c>
      <c r="D25376" s="8">
        <v>140.4608695714</v>
      </c>
      <c r="E25376" s="8">
        <v>47.496733802009999</v>
      </c>
      <c r="F25376" s="9">
        <v>13.082527970719999</v>
      </c>
      <c r="G25376" s="9">
        <v>12.746558049460001</v>
      </c>
      <c r="H25376" s="10">
        <v>9.3404582939999994</v>
      </c>
      <c r="I25376" s="10">
        <v>7.2521773996879997</v>
      </c>
      <c r="J25376" s="10">
        <v>230.3793250873</v>
      </c>
    </row>
    <row r="25377" spans="1:10" x14ac:dyDescent="0.35">
      <c r="A25377" s="1" t="s">
        <v>1960</v>
      </c>
      <c r="B25377" s="7">
        <v>0.23394700630769999</v>
      </c>
      <c r="C25377" s="7">
        <v>0.27440592752940002</v>
      </c>
      <c r="D25377" s="7">
        <v>0.20066644318150001</v>
      </c>
      <c r="E25377" s="7">
        <v>0.3103197068861</v>
      </c>
      <c r="F25377" s="7">
        <v>0.19978833768590001</v>
      </c>
      <c r="G25377" s="7">
        <v>0.29678649328110002</v>
      </c>
      <c r="H25377" s="7">
        <v>0.24702994109080001</v>
      </c>
      <c r="I25377" s="7">
        <v>0.2057150568542</v>
      </c>
      <c r="J25377" s="7">
        <v>0.25275373055939998</v>
      </c>
    </row>
    <row r="25378" spans="1:10" x14ac:dyDescent="0.35">
      <c r="B25378" s="10">
        <v>63.800389112090002</v>
      </c>
      <c r="C25378" s="10">
        <v>76.358945003399995</v>
      </c>
      <c r="D25378" s="10">
        <v>38.115109645270003</v>
      </c>
      <c r="E25378" s="10">
        <v>25.68527946683</v>
      </c>
      <c r="F25378" s="10">
        <v>12.82756277891</v>
      </c>
      <c r="G25378" s="10">
        <v>63.531382224490002</v>
      </c>
      <c r="H25378" s="10">
        <v>8.4269298214159996</v>
      </c>
      <c r="I25378" s="10">
        <v>3.0659743987380002</v>
      </c>
      <c r="J25378" s="10">
        <v>151.65223833569999</v>
      </c>
    </row>
    <row r="25379" spans="1:10" x14ac:dyDescent="0.35">
      <c r="A25379" s="1" t="s">
        <v>1961</v>
      </c>
      <c r="B25379" s="7">
        <v>0</v>
      </c>
      <c r="C25379" s="5">
        <v>1.8987726738119999E-2</v>
      </c>
      <c r="D25379" s="7">
        <v>0</v>
      </c>
      <c r="E25379" s="7">
        <v>0</v>
      </c>
      <c r="F25379" s="7">
        <v>2.9038403720230001E-2</v>
      </c>
      <c r="G25379" s="7">
        <v>1.597315822259E-2</v>
      </c>
      <c r="H25379" s="7">
        <v>0</v>
      </c>
      <c r="I25379" s="7">
        <v>0</v>
      </c>
      <c r="J25379" s="7">
        <v>8.8061920697210007E-3</v>
      </c>
    </row>
    <row r="25380" spans="1:10" x14ac:dyDescent="0.35">
      <c r="B25380" s="10">
        <v>0</v>
      </c>
      <c r="C25380" s="8">
        <v>5.2837152418329998</v>
      </c>
      <c r="D25380" s="10">
        <v>0</v>
      </c>
      <c r="E25380" s="10">
        <v>0</v>
      </c>
      <c r="F25380" s="10">
        <v>1.864432884497</v>
      </c>
      <c r="G25380" s="10">
        <v>3.4192823573359998</v>
      </c>
      <c r="H25380" s="10">
        <v>0</v>
      </c>
      <c r="I25380" s="10">
        <v>0</v>
      </c>
      <c r="J25380" s="10">
        <v>5.2837152418329998</v>
      </c>
    </row>
    <row r="25381" spans="1:10" x14ac:dyDescent="0.35">
      <c r="A25381" s="1" t="s">
        <v>1856</v>
      </c>
      <c r="B25381" s="7">
        <v>3.0454505313690001E-2</v>
      </c>
      <c r="C25381" s="7">
        <v>1.1765995469370001E-2</v>
      </c>
      <c r="D25381" s="7">
        <v>2.5864252707160001E-2</v>
      </c>
      <c r="E25381" s="7">
        <v>4.0988281036410001E-2</v>
      </c>
      <c r="F25381" s="7">
        <v>5.099423633571E-2</v>
      </c>
      <c r="G25381" s="6">
        <v>0</v>
      </c>
      <c r="H25381" s="5">
        <v>0.15362838196699999</v>
      </c>
      <c r="I25381" s="7">
        <v>9.4683701426840003E-2</v>
      </c>
      <c r="J25381" s="7">
        <v>3.038558546651E-2</v>
      </c>
    </row>
    <row r="25382" spans="1:10" x14ac:dyDescent="0.35">
      <c r="B25382" s="10">
        <v>8.3053394009829997</v>
      </c>
      <c r="C25382" s="10">
        <v>3.274123882984</v>
      </c>
      <c r="D25382" s="10">
        <v>4.912723882461</v>
      </c>
      <c r="E25382" s="10">
        <v>3.3926155185220002</v>
      </c>
      <c r="F25382" s="10">
        <v>3.274123882984</v>
      </c>
      <c r="G25382" s="9">
        <v>0</v>
      </c>
      <c r="H25382" s="8">
        <v>5.2407234025860001</v>
      </c>
      <c r="I25382" s="10">
        <v>1.411164593354</v>
      </c>
      <c r="J25382" s="10">
        <v>18.231351279910001</v>
      </c>
    </row>
    <row r="25383" spans="1:10" x14ac:dyDescent="0.35">
      <c r="A25383" s="1" t="s">
        <v>1857</v>
      </c>
      <c r="B25383" s="7">
        <v>1</v>
      </c>
      <c r="C25383" s="7">
        <v>1</v>
      </c>
      <c r="D25383" s="7">
        <v>1</v>
      </c>
      <c r="E25383" s="7">
        <v>1</v>
      </c>
      <c r="F25383" s="7">
        <v>1</v>
      </c>
      <c r="G25383" s="7">
        <v>1</v>
      </c>
      <c r="H25383" s="7">
        <v>1</v>
      </c>
      <c r="I25383" s="7">
        <v>1</v>
      </c>
      <c r="J25383" s="7">
        <v>1</v>
      </c>
    </row>
    <row r="25384" spans="1:10" x14ac:dyDescent="0.35">
      <c r="B25384" s="10">
        <v>272.71299649880001</v>
      </c>
      <c r="C25384" s="10">
        <v>278.27002751330002</v>
      </c>
      <c r="D25384" s="10">
        <v>189.94261841170001</v>
      </c>
      <c r="E25384" s="10">
        <v>82.770378087059996</v>
      </c>
      <c r="F25384" s="10">
        <v>64.205763597059999</v>
      </c>
      <c r="G25384" s="10">
        <v>214.06426391619999</v>
      </c>
      <c r="H25384" s="10">
        <v>34.112989640880002</v>
      </c>
      <c r="I25384" s="10">
        <v>14.90398634706</v>
      </c>
      <c r="J25384" s="10">
        <v>600</v>
      </c>
    </row>
    <row r="25385" spans="1:10" x14ac:dyDescent="0.35">
      <c r="A25385" s="1" t="s">
        <v>1115</v>
      </c>
    </row>
    <row r="25386" spans="1:10" x14ac:dyDescent="0.35">
      <c r="A25386" s="1" t="s">
        <v>49</v>
      </c>
    </row>
    <row r="25390" spans="1:10" x14ac:dyDescent="0.35">
      <c r="A25390" s="3" t="s">
        <v>1850</v>
      </c>
    </row>
    <row r="25391" spans="1:10" x14ac:dyDescent="0.35">
      <c r="A25391" s="1" t="s">
        <v>1116</v>
      </c>
    </row>
    <row r="25392" spans="1:10" ht="31" x14ac:dyDescent="0.35">
      <c r="A25392" s="4" t="s">
        <v>1851</v>
      </c>
      <c r="B25392" s="4" t="s">
        <v>1870</v>
      </c>
      <c r="C25392" s="4" t="s">
        <v>1871</v>
      </c>
      <c r="D25392" s="4" t="s">
        <v>1872</v>
      </c>
      <c r="E25392" s="4" t="s">
        <v>1873</v>
      </c>
      <c r="F25392" s="4" t="s">
        <v>1874</v>
      </c>
      <c r="G25392" s="4" t="s">
        <v>1875</v>
      </c>
      <c r="H25392" s="4" t="s">
        <v>1876</v>
      </c>
      <c r="I25392" s="4" t="s">
        <v>1877</v>
      </c>
      <c r="J25392" s="4" t="s">
        <v>1857</v>
      </c>
    </row>
    <row r="25393" spans="1:10" x14ac:dyDescent="0.35">
      <c r="A25393" s="1" t="s">
        <v>1958</v>
      </c>
      <c r="B25393" s="5">
        <v>0.5547317198267</v>
      </c>
      <c r="C25393" s="6">
        <v>9.2228403499680006E-2</v>
      </c>
      <c r="D25393" s="5">
        <v>0.60240543467709995</v>
      </c>
      <c r="E25393" s="7">
        <v>0.343757090594</v>
      </c>
      <c r="F25393" s="7">
        <v>0.18817928902869999</v>
      </c>
      <c r="G25393" s="6">
        <v>7.5154681006639995E-2</v>
      </c>
      <c r="H25393" s="7">
        <v>0.27746541321380003</v>
      </c>
      <c r="I25393" s="6">
        <v>0.2182479234127</v>
      </c>
      <c r="J25393" s="7">
        <v>0.32330335759869999</v>
      </c>
    </row>
    <row r="25394" spans="1:10" x14ac:dyDescent="0.35">
      <c r="B25394" s="8">
        <v>116.4981517345</v>
      </c>
      <c r="C25394" s="9">
        <v>10.03972905791</v>
      </c>
      <c r="D25394" s="8">
        <v>103.19186147729999</v>
      </c>
      <c r="E25394" s="10">
        <v>13.30629025723</v>
      </c>
      <c r="F25394" s="10">
        <v>3.094456157163</v>
      </c>
      <c r="G25394" s="9">
        <v>6.9452729007479999</v>
      </c>
      <c r="H25394" s="10">
        <v>27.560200583810001</v>
      </c>
      <c r="I25394" s="9">
        <v>39.252758233530002</v>
      </c>
      <c r="J25394" s="10">
        <v>193.3508396098</v>
      </c>
    </row>
    <row r="25395" spans="1:10" x14ac:dyDescent="0.35">
      <c r="A25395" s="1" t="s">
        <v>1959</v>
      </c>
      <c r="B25395" s="6">
        <v>0.1365755475987</v>
      </c>
      <c r="C25395" s="5">
        <v>0.66459429611840004</v>
      </c>
      <c r="D25395" s="6">
        <v>0.1013281649585</v>
      </c>
      <c r="E25395" s="7">
        <v>0.29255885008010002</v>
      </c>
      <c r="F25395" s="7">
        <v>0.38181746579499998</v>
      </c>
      <c r="G25395" s="5">
        <v>0.71491225933239999</v>
      </c>
      <c r="H25395" s="7">
        <v>0.32080525623849998</v>
      </c>
      <c r="I25395" s="5">
        <v>0.53730608846219996</v>
      </c>
      <c r="J25395" s="7">
        <v>0.38379810668140002</v>
      </c>
    </row>
    <row r="25396" spans="1:10" x14ac:dyDescent="0.35">
      <c r="B25396" s="9">
        <v>28.681970579120001</v>
      </c>
      <c r="C25396" s="8">
        <v>72.3458979368</v>
      </c>
      <c r="D25396" s="9">
        <v>17.357482785249999</v>
      </c>
      <c r="E25396" s="10">
        <v>11.32448779387</v>
      </c>
      <c r="F25396" s="10">
        <v>6.2786793065269997</v>
      </c>
      <c r="G25396" s="8">
        <v>66.067218630270006</v>
      </c>
      <c r="H25396" s="10">
        <v>31.865078634</v>
      </c>
      <c r="I25396" s="8">
        <v>96.636639918559993</v>
      </c>
      <c r="J25396" s="10">
        <v>229.52958706850001</v>
      </c>
    </row>
    <row r="25397" spans="1:10" x14ac:dyDescent="0.35">
      <c r="A25397" s="1" t="s">
        <v>1960</v>
      </c>
      <c r="B25397" s="7">
        <v>0.29052614820880002</v>
      </c>
      <c r="C25397" s="7">
        <v>0.20554395753480001</v>
      </c>
      <c r="D25397" s="7">
        <v>0.29093735167419998</v>
      </c>
      <c r="E25397" s="7">
        <v>0.28870641381360002</v>
      </c>
      <c r="F25397" s="7">
        <v>0.3693543660295</v>
      </c>
      <c r="G25397" s="7">
        <v>0.17639515457499999</v>
      </c>
      <c r="H25397" s="7">
        <v>0.31481222180340002</v>
      </c>
      <c r="I25397" s="7">
        <v>0.2056926836438</v>
      </c>
      <c r="J25397" s="7">
        <v>0.2535788204501</v>
      </c>
    </row>
    <row r="25398" spans="1:10" x14ac:dyDescent="0.35">
      <c r="B25398" s="10">
        <v>61.012842942250003</v>
      </c>
      <c r="C25398" s="10">
        <v>22.374947031880001</v>
      </c>
      <c r="D25398" s="10">
        <v>49.837476829250001</v>
      </c>
      <c r="E25398" s="10">
        <v>11.175366113000001</v>
      </c>
      <c r="F25398" s="10">
        <v>6.0737337144510004</v>
      </c>
      <c r="G25398" s="10">
        <v>16.301213317430001</v>
      </c>
      <c r="H25398" s="10">
        <v>31.269800003699999</v>
      </c>
      <c r="I25398" s="10">
        <v>36.994648357819997</v>
      </c>
      <c r="J25398" s="10">
        <v>151.65223833569999</v>
      </c>
    </row>
    <row r="25399" spans="1:10" x14ac:dyDescent="0.35">
      <c r="A25399" s="1" t="s">
        <v>1961</v>
      </c>
      <c r="B25399" s="7">
        <v>4.1289414877550001E-3</v>
      </c>
      <c r="C25399" s="7">
        <v>2.028409557817E-2</v>
      </c>
      <c r="D25399" s="7">
        <v>0</v>
      </c>
      <c r="E25399" s="7">
        <v>2.2401104717240002E-2</v>
      </c>
      <c r="F25399" s="7">
        <v>6.064887914679E-2</v>
      </c>
      <c r="G25399" s="7">
        <v>1.310149263144E-2</v>
      </c>
      <c r="H25399" s="7">
        <v>0</v>
      </c>
      <c r="I25399" s="7">
        <v>1.227959203074E-2</v>
      </c>
      <c r="J25399" s="7">
        <v>8.8349390244570006E-3</v>
      </c>
    </row>
    <row r="25400" spans="1:10" x14ac:dyDescent="0.35">
      <c r="B25400" s="10">
        <v>0.86711113634119996</v>
      </c>
      <c r="C25400" s="10">
        <v>2.2080705732950001</v>
      </c>
      <c r="D25400" s="10">
        <v>0</v>
      </c>
      <c r="E25400" s="10">
        <v>0.86711113634119996</v>
      </c>
      <c r="F25400" s="10">
        <v>0.99732174815569996</v>
      </c>
      <c r="G25400" s="10">
        <v>1.21074882514</v>
      </c>
      <c r="H25400" s="10">
        <v>0</v>
      </c>
      <c r="I25400" s="10">
        <v>2.2085335321959998</v>
      </c>
      <c r="J25400" s="10">
        <v>5.2837152418329998</v>
      </c>
    </row>
    <row r="25401" spans="1:10" x14ac:dyDescent="0.35">
      <c r="A25401" s="1" t="s">
        <v>1856</v>
      </c>
      <c r="B25401" s="7">
        <v>1.403764287812E-2</v>
      </c>
      <c r="C25401" s="7">
        <v>1.734924726891E-2</v>
      </c>
      <c r="D25401" s="7">
        <v>5.3290486901780001E-3</v>
      </c>
      <c r="E25401" s="7">
        <v>5.257654079501E-2</v>
      </c>
      <c r="F25401" s="7">
        <v>0</v>
      </c>
      <c r="G25401" s="7">
        <v>2.043641245451E-2</v>
      </c>
      <c r="H25401" s="5">
        <v>8.6917108744370003E-2</v>
      </c>
      <c r="I25401" s="7">
        <v>2.6473712450499998E-2</v>
      </c>
      <c r="J25401" s="7">
        <v>3.0484776245360001E-2</v>
      </c>
    </row>
    <row r="25402" spans="1:10" x14ac:dyDescent="0.35">
      <c r="B25402" s="10">
        <v>2.9480186395699999</v>
      </c>
      <c r="C25402" s="10">
        <v>1.8885910991529999</v>
      </c>
      <c r="D25402" s="10">
        <v>0.91286436440840002</v>
      </c>
      <c r="E25402" s="10">
        <v>2.0351542751620002</v>
      </c>
      <c r="F25402" s="10">
        <v>0</v>
      </c>
      <c r="G25402" s="10">
        <v>1.8885910991529999</v>
      </c>
      <c r="H25402" s="8">
        <v>8.6333389211080007</v>
      </c>
      <c r="I25402" s="10">
        <v>4.7614026200749997</v>
      </c>
      <c r="J25402" s="10">
        <v>18.231351279910001</v>
      </c>
    </row>
    <row r="25403" spans="1:10" x14ac:dyDescent="0.35">
      <c r="A25403" s="1" t="s">
        <v>1857</v>
      </c>
      <c r="B25403" s="7">
        <v>1</v>
      </c>
      <c r="C25403" s="7">
        <v>1</v>
      </c>
      <c r="D25403" s="7">
        <v>1</v>
      </c>
      <c r="E25403" s="7">
        <v>1</v>
      </c>
      <c r="F25403" s="7">
        <v>1</v>
      </c>
      <c r="G25403" s="7">
        <v>1</v>
      </c>
      <c r="H25403" s="7">
        <v>1</v>
      </c>
      <c r="I25403" s="7">
        <v>1</v>
      </c>
      <c r="J25403" s="7">
        <v>1</v>
      </c>
    </row>
    <row r="25404" spans="1:10" x14ac:dyDescent="0.35">
      <c r="B25404" s="10">
        <v>210.0080950318</v>
      </c>
      <c r="C25404" s="10">
        <v>108.857235699</v>
      </c>
      <c r="D25404" s="10">
        <v>171.2996854562</v>
      </c>
      <c r="E25404" s="10">
        <v>38.708409575609998</v>
      </c>
      <c r="F25404" s="10">
        <v>16.444190926299999</v>
      </c>
      <c r="G25404" s="10">
        <v>92.413044772749998</v>
      </c>
      <c r="H25404" s="10">
        <v>99.328418142619995</v>
      </c>
      <c r="I25404" s="10">
        <v>179.8539826622</v>
      </c>
      <c r="J25404" s="10">
        <v>598.0477315357</v>
      </c>
    </row>
    <row r="25405" spans="1:10" x14ac:dyDescent="0.35">
      <c r="A25405" s="1" t="s">
        <v>1116</v>
      </c>
    </row>
    <row r="25406" spans="1:10" x14ac:dyDescent="0.35">
      <c r="A25406" s="1" t="s">
        <v>49</v>
      </c>
    </row>
    <row r="25410" spans="1:10" x14ac:dyDescent="0.35">
      <c r="A25410" s="3" t="s">
        <v>1850</v>
      </c>
    </row>
    <row r="25411" spans="1:10" x14ac:dyDescent="0.35">
      <c r="A25411" s="1" t="s">
        <v>1117</v>
      </c>
    </row>
    <row r="25412" spans="1:10" ht="31" x14ac:dyDescent="0.35">
      <c r="A25412" s="4" t="s">
        <v>1851</v>
      </c>
      <c r="B25412" s="4" t="s">
        <v>1870</v>
      </c>
      <c r="C25412" s="4" t="s">
        <v>1871</v>
      </c>
      <c r="D25412" s="4" t="s">
        <v>1872</v>
      </c>
      <c r="E25412" s="4" t="s">
        <v>1873</v>
      </c>
      <c r="F25412" s="4" t="s">
        <v>1874</v>
      </c>
      <c r="G25412" s="4" t="s">
        <v>1875</v>
      </c>
      <c r="H25412" s="4" t="s">
        <v>1876</v>
      </c>
      <c r="I25412" s="4" t="s">
        <v>1877</v>
      </c>
      <c r="J25412" s="4" t="s">
        <v>1857</v>
      </c>
    </row>
    <row r="25413" spans="1:10" x14ac:dyDescent="0.35">
      <c r="A25413" s="1" t="s">
        <v>1958</v>
      </c>
      <c r="B25413" s="6">
        <v>0.1251549111969</v>
      </c>
      <c r="C25413" s="5">
        <v>0.47700182661020002</v>
      </c>
      <c r="D25413" s="6">
        <v>8.6912665374080003E-2</v>
      </c>
      <c r="E25413" s="6">
        <v>0.17040357458319999</v>
      </c>
      <c r="F25413" s="5">
        <v>0.58098648292050004</v>
      </c>
      <c r="G25413" s="7">
        <v>0.38499021689989998</v>
      </c>
      <c r="H25413" s="7">
        <v>0.33692585413080001</v>
      </c>
      <c r="I25413" s="5">
        <v>0.38532353491249999</v>
      </c>
      <c r="J25413" s="7">
        <v>0.32212321370039998</v>
      </c>
    </row>
    <row r="25414" spans="1:10" x14ac:dyDescent="0.35">
      <c r="B25414" s="9">
        <v>17.78887684088</v>
      </c>
      <c r="C25414" s="8">
        <v>33.932417870899997</v>
      </c>
      <c r="D25414" s="9">
        <v>6.6949951256629996</v>
      </c>
      <c r="E25414" s="9">
        <v>11.09388171522</v>
      </c>
      <c r="F25414" s="8">
        <v>19.402407598970001</v>
      </c>
      <c r="G25414" s="10">
        <v>14.530010271929999</v>
      </c>
      <c r="H25414" s="10">
        <v>50.636538165989997</v>
      </c>
      <c r="I25414" s="8">
        <v>89.951840556180002</v>
      </c>
      <c r="J25414" s="10">
        <v>192.30967343399999</v>
      </c>
    </row>
    <row r="25415" spans="1:10" x14ac:dyDescent="0.35">
      <c r="A25415" s="1" t="s">
        <v>1959</v>
      </c>
      <c r="B25415" s="5">
        <v>0.62750887353639995</v>
      </c>
      <c r="C25415" s="6">
        <v>0.19991949520659999</v>
      </c>
      <c r="D25415" s="5">
        <v>0.69808861142949996</v>
      </c>
      <c r="E25415" s="5">
        <v>0.54399811905289996</v>
      </c>
      <c r="F25415" s="6">
        <v>0.1624923128878</v>
      </c>
      <c r="G25415" s="7">
        <v>0.2330372205929</v>
      </c>
      <c r="H25415" s="7">
        <v>0.30349321408399998</v>
      </c>
      <c r="I25415" s="7">
        <v>0.3448568511474</v>
      </c>
      <c r="J25415" s="7">
        <v>0.3844674420459</v>
      </c>
    </row>
    <row r="25416" spans="1:10" x14ac:dyDescent="0.35">
      <c r="B25416" s="8">
        <v>89.190891201509999</v>
      </c>
      <c r="C25416" s="9">
        <v>14.221647535600001</v>
      </c>
      <c r="D25416" s="8">
        <v>53.774669441850001</v>
      </c>
      <c r="E25416" s="8">
        <v>35.416221759659997</v>
      </c>
      <c r="F25416" s="9">
        <v>5.4265325941829996</v>
      </c>
      <c r="G25416" s="10">
        <v>8.7951149414199996</v>
      </c>
      <c r="H25416" s="10">
        <v>45.611951501100002</v>
      </c>
      <c r="I25416" s="10">
        <v>80.505096830270006</v>
      </c>
      <c r="J25416" s="10">
        <v>229.52958706850001</v>
      </c>
    </row>
    <row r="25417" spans="1:10" x14ac:dyDescent="0.35">
      <c r="A25417" s="1" t="s">
        <v>1960</v>
      </c>
      <c r="B25417" s="7">
        <v>0.22658450797650001</v>
      </c>
      <c r="C25417" s="7">
        <v>0.27702067027580002</v>
      </c>
      <c r="D25417" s="7">
        <v>0.19048153040570001</v>
      </c>
      <c r="E25417" s="7">
        <v>0.26930196465799999</v>
      </c>
      <c r="F25417" s="7">
        <v>0.19466658423780001</v>
      </c>
      <c r="G25417" s="7">
        <v>0.3498923062598</v>
      </c>
      <c r="H25417" s="7">
        <v>0.3139883562438</v>
      </c>
      <c r="I25417" s="7">
        <v>0.22511099948999999</v>
      </c>
      <c r="J25417" s="7">
        <v>0.25402105627470001</v>
      </c>
    </row>
    <row r="25418" spans="1:10" x14ac:dyDescent="0.35">
      <c r="B25418" s="10">
        <v>32.20555923773</v>
      </c>
      <c r="C25418" s="10">
        <v>19.706383955540002</v>
      </c>
      <c r="D25418" s="10">
        <v>14.673038873059999</v>
      </c>
      <c r="E25418" s="10">
        <v>17.532520364669999</v>
      </c>
      <c r="F25418" s="10">
        <v>6.5010125438650004</v>
      </c>
      <c r="G25418" s="10">
        <v>13.205371411670001</v>
      </c>
      <c r="H25418" s="10">
        <v>47.18926490706</v>
      </c>
      <c r="I25418" s="10">
        <v>52.551030235319999</v>
      </c>
      <c r="J25418" s="10">
        <v>151.65223833569999</v>
      </c>
    </row>
    <row r="25419" spans="1:10" x14ac:dyDescent="0.35">
      <c r="A25419" s="1" t="s">
        <v>1961</v>
      </c>
      <c r="B25419" s="7">
        <v>0</v>
      </c>
      <c r="C25419" s="7">
        <v>3.103974791166E-2</v>
      </c>
      <c r="D25419" s="7">
        <v>0</v>
      </c>
      <c r="E25419" s="7">
        <v>0</v>
      </c>
      <c r="F25419" s="7">
        <v>2.9863843022850001E-2</v>
      </c>
      <c r="G25419" s="7">
        <v>3.2080256247459998E-2</v>
      </c>
      <c r="H25419" s="7">
        <v>0</v>
      </c>
      <c r="I25419" s="7">
        <v>1.317503086638E-2</v>
      </c>
      <c r="J25419" s="7">
        <v>8.8503469616750003E-3</v>
      </c>
    </row>
    <row r="25420" spans="1:10" x14ac:dyDescent="0.35">
      <c r="B25420" s="10">
        <v>0</v>
      </c>
      <c r="C25420" s="10">
        <v>2.2080705732950001</v>
      </c>
      <c r="D25420" s="10">
        <v>0</v>
      </c>
      <c r="E25420" s="10">
        <v>0</v>
      </c>
      <c r="F25420" s="10">
        <v>0.99732174815569996</v>
      </c>
      <c r="G25420" s="10">
        <v>1.21074882514</v>
      </c>
      <c r="H25420" s="10">
        <v>0</v>
      </c>
      <c r="I25420" s="10">
        <v>3.075644668537</v>
      </c>
      <c r="J25420" s="10">
        <v>5.2837152418329998</v>
      </c>
    </row>
    <row r="25421" spans="1:10" x14ac:dyDescent="0.35">
      <c r="A25421" s="1" t="s">
        <v>1856</v>
      </c>
      <c r="B25421" s="7">
        <v>2.0751707290149999E-2</v>
      </c>
      <c r="C25421" s="7">
        <v>1.5018259995829999E-2</v>
      </c>
      <c r="D25421" s="7">
        <v>2.4517192790770002E-2</v>
      </c>
      <c r="E25421" s="7">
        <v>1.6296341705900001E-2</v>
      </c>
      <c r="F25421" s="7">
        <v>3.199077693105E-2</v>
      </c>
      <c r="G25421" s="7">
        <v>0</v>
      </c>
      <c r="H25421" s="7">
        <v>4.5592575541469997E-2</v>
      </c>
      <c r="I25421" s="7">
        <v>3.153358358372E-2</v>
      </c>
      <c r="J25421" s="7">
        <v>3.053794101731E-2</v>
      </c>
    </row>
    <row r="25422" spans="1:10" x14ac:dyDescent="0.35">
      <c r="B25422" s="10">
        <v>2.9495411861359999</v>
      </c>
      <c r="C25422" s="10">
        <v>1.068352038594</v>
      </c>
      <c r="D25422" s="10">
        <v>1.8885910991529999</v>
      </c>
      <c r="E25422" s="10">
        <v>1.0609500869820001</v>
      </c>
      <c r="F25422" s="10">
        <v>1.068352038594</v>
      </c>
      <c r="G25422" s="10">
        <v>0</v>
      </c>
      <c r="H25422" s="10">
        <v>6.8521016217269999</v>
      </c>
      <c r="I25422" s="10">
        <v>7.3613564334500001</v>
      </c>
      <c r="J25422" s="10">
        <v>18.231351279910001</v>
      </c>
    </row>
    <row r="25423" spans="1:10" x14ac:dyDescent="0.35">
      <c r="A25423" s="1" t="s">
        <v>1857</v>
      </c>
      <c r="B25423" s="7">
        <v>1</v>
      </c>
      <c r="C25423" s="7">
        <v>1</v>
      </c>
      <c r="D25423" s="7">
        <v>1</v>
      </c>
      <c r="E25423" s="7">
        <v>1</v>
      </c>
      <c r="F25423" s="7">
        <v>1</v>
      </c>
      <c r="G25423" s="7">
        <v>1</v>
      </c>
      <c r="H25423" s="7">
        <v>1</v>
      </c>
      <c r="I25423" s="7">
        <v>1</v>
      </c>
      <c r="J25423" s="7">
        <v>1</v>
      </c>
    </row>
    <row r="25424" spans="1:10" x14ac:dyDescent="0.35">
      <c r="B25424" s="10">
        <v>142.13486846629999</v>
      </c>
      <c r="C25424" s="10">
        <v>71.136871973929999</v>
      </c>
      <c r="D25424" s="10">
        <v>77.031294539729998</v>
      </c>
      <c r="E25424" s="10">
        <v>65.103573926539994</v>
      </c>
      <c r="F25424" s="10">
        <v>33.395626523769998</v>
      </c>
      <c r="G25424" s="10">
        <v>37.741245450160001</v>
      </c>
      <c r="H25424" s="10">
        <v>150.2898561959</v>
      </c>
      <c r="I25424" s="10">
        <v>233.4449687238</v>
      </c>
      <c r="J25424" s="10">
        <v>597.00656535979999</v>
      </c>
    </row>
    <row r="25425" spans="1:10" x14ac:dyDescent="0.35">
      <c r="A25425" s="1" t="s">
        <v>1117</v>
      </c>
    </row>
    <row r="25426" spans="1:10" x14ac:dyDescent="0.35">
      <c r="A25426" s="1" t="s">
        <v>49</v>
      </c>
    </row>
    <row r="25430" spans="1:10" x14ac:dyDescent="0.35">
      <c r="A25430" s="3" t="s">
        <v>1850</v>
      </c>
    </row>
    <row r="25431" spans="1:10" x14ac:dyDescent="0.35">
      <c r="A25431" s="1" t="s">
        <v>1118</v>
      </c>
    </row>
    <row r="25432" spans="1:10" ht="46.5" x14ac:dyDescent="0.35">
      <c r="A25432" s="4" t="s">
        <v>1851</v>
      </c>
      <c r="B25432" s="4" t="s">
        <v>1878</v>
      </c>
      <c r="C25432" s="4" t="s">
        <v>1879</v>
      </c>
      <c r="D25432" s="4" t="s">
        <v>1880</v>
      </c>
      <c r="E25432" s="4" t="s">
        <v>1881</v>
      </c>
      <c r="F25432" s="4" t="s">
        <v>1882</v>
      </c>
      <c r="G25432" s="4" t="s">
        <v>1883</v>
      </c>
      <c r="H25432" s="4" t="s">
        <v>1884</v>
      </c>
      <c r="I25432" s="4" t="s">
        <v>1856</v>
      </c>
      <c r="J25432" s="4" t="s">
        <v>1857</v>
      </c>
    </row>
    <row r="25433" spans="1:10" x14ac:dyDescent="0.35">
      <c r="A25433" s="1" t="s">
        <v>1958</v>
      </c>
      <c r="B25433" s="6">
        <v>2.9415799948969999E-2</v>
      </c>
      <c r="C25433" s="6">
        <v>0</v>
      </c>
      <c r="D25433" s="5">
        <v>0.54906772724920005</v>
      </c>
      <c r="E25433" s="6">
        <v>2.4046959907859999E-2</v>
      </c>
      <c r="F25433" s="6">
        <v>3.5005276178319999E-2</v>
      </c>
      <c r="G25433" s="7">
        <v>0.194068257745</v>
      </c>
      <c r="H25433" s="5">
        <v>0.58407953744539998</v>
      </c>
      <c r="I25433" s="7">
        <v>0.25436026260110001</v>
      </c>
      <c r="J25433" s="7">
        <v>0.32408895009220001</v>
      </c>
    </row>
    <row r="25434" spans="1:10" x14ac:dyDescent="0.35">
      <c r="B25434" s="9">
        <v>6.8663846749250004</v>
      </c>
      <c r="C25434" s="9">
        <v>0</v>
      </c>
      <c r="D25434" s="8">
        <v>186.28165059470001</v>
      </c>
      <c r="E25434" s="9">
        <v>2.8630895326200001</v>
      </c>
      <c r="F25434" s="9">
        <v>4.0032951423050003</v>
      </c>
      <c r="G25434" s="10">
        <v>5.9106611756260001</v>
      </c>
      <c r="H25434" s="8">
        <v>180.37098941900001</v>
      </c>
      <c r="I25434" s="10">
        <v>1.305334785713</v>
      </c>
      <c r="J25434" s="10">
        <v>194.45337005530001</v>
      </c>
    </row>
    <row r="25435" spans="1:10" x14ac:dyDescent="0.35">
      <c r="A25435" s="1" t="s">
        <v>1959</v>
      </c>
      <c r="B25435" s="5">
        <v>0.73711670753680003</v>
      </c>
      <c r="C25435" s="7">
        <v>0.58672410205769998</v>
      </c>
      <c r="D25435" s="6">
        <v>0.13089381309590001</v>
      </c>
      <c r="E25435" s="5">
        <v>0.83561236637549996</v>
      </c>
      <c r="F25435" s="5">
        <v>0.63457330159470005</v>
      </c>
      <c r="G25435" s="7">
        <v>0.54393341989809996</v>
      </c>
      <c r="H25435" s="6">
        <v>9.0157796399659998E-2</v>
      </c>
      <c r="I25435" s="7">
        <v>0.175280871856</v>
      </c>
      <c r="J25435" s="7">
        <v>0.3839655418122</v>
      </c>
    </row>
    <row r="25436" spans="1:10" x14ac:dyDescent="0.35">
      <c r="B25436" s="8">
        <v>172.06150684470001</v>
      </c>
      <c r="C25436" s="10">
        <v>13.010094677550001</v>
      </c>
      <c r="D25436" s="9">
        <v>44.408211129599998</v>
      </c>
      <c r="E25436" s="8">
        <v>99.490040681400004</v>
      </c>
      <c r="F25436" s="8">
        <v>72.571466163259998</v>
      </c>
      <c r="G25436" s="10">
        <v>16.56636785673</v>
      </c>
      <c r="H25436" s="9">
        <v>27.841843272870001</v>
      </c>
      <c r="I25436" s="10">
        <v>0.89951243548790005</v>
      </c>
      <c r="J25436" s="10">
        <v>230.3793250873</v>
      </c>
    </row>
    <row r="25437" spans="1:10" x14ac:dyDescent="0.35">
      <c r="A25437" s="1" t="s">
        <v>1960</v>
      </c>
      <c r="B25437" s="7">
        <v>0.20323248039040001</v>
      </c>
      <c r="C25437" s="7">
        <v>0.41327589794230002</v>
      </c>
      <c r="D25437" s="7">
        <v>0.2801572136305</v>
      </c>
      <c r="E25437" s="6">
        <v>0.1224140621045</v>
      </c>
      <c r="F25437" s="7">
        <v>0.28737218737440001</v>
      </c>
      <c r="G25437" s="7">
        <v>0.26199832235690002</v>
      </c>
      <c r="H25437" s="7">
        <v>0.2819481336438</v>
      </c>
      <c r="I25437" s="7">
        <v>0</v>
      </c>
      <c r="J25437" s="7">
        <v>0.25275373055939998</v>
      </c>
    </row>
    <row r="25438" spans="1:10" x14ac:dyDescent="0.35">
      <c r="B25438" s="10">
        <v>47.439552594890003</v>
      </c>
      <c r="C25438" s="10">
        <v>9.1640321938750002</v>
      </c>
      <c r="D25438" s="10">
        <v>95.048653546889994</v>
      </c>
      <c r="E25438" s="9">
        <v>14.574915964420001</v>
      </c>
      <c r="F25438" s="10">
        <v>32.864636630459998</v>
      </c>
      <c r="G25438" s="10">
        <v>7.979580638422</v>
      </c>
      <c r="H25438" s="10">
        <v>87.069072908470005</v>
      </c>
      <c r="I25438" s="10">
        <v>0</v>
      </c>
      <c r="J25438" s="10">
        <v>151.65223833569999</v>
      </c>
    </row>
    <row r="25439" spans="1:10" x14ac:dyDescent="0.35">
      <c r="A25439" s="1" t="s">
        <v>1961</v>
      </c>
      <c r="B25439" s="7">
        <v>4.272556580706E-3</v>
      </c>
      <c r="C25439" s="7">
        <v>0</v>
      </c>
      <c r="D25439" s="7">
        <v>1.263420377775E-2</v>
      </c>
      <c r="E25439" s="7">
        <v>8.3764604005219997E-3</v>
      </c>
      <c r="F25439" s="7">
        <v>0</v>
      </c>
      <c r="G25439" s="7">
        <v>0</v>
      </c>
      <c r="H25439" s="7">
        <v>1.3880251681050001E-2</v>
      </c>
      <c r="I25439" s="7">
        <v>0</v>
      </c>
      <c r="J25439" s="7">
        <v>8.8061920697210007E-3</v>
      </c>
    </row>
    <row r="25440" spans="1:10" x14ac:dyDescent="0.35">
      <c r="B25440" s="10">
        <v>0.99732174815569996</v>
      </c>
      <c r="C25440" s="10">
        <v>0</v>
      </c>
      <c r="D25440" s="10">
        <v>4.2863934936770001</v>
      </c>
      <c r="E25440" s="10">
        <v>0.99732174815569996</v>
      </c>
      <c r="F25440" s="10">
        <v>0</v>
      </c>
      <c r="G25440" s="10">
        <v>0</v>
      </c>
      <c r="H25440" s="10">
        <v>4.2863934936770001</v>
      </c>
      <c r="I25440" s="10">
        <v>0</v>
      </c>
      <c r="J25440" s="10">
        <v>5.2837152418329998</v>
      </c>
    </row>
    <row r="25441" spans="1:10" x14ac:dyDescent="0.35">
      <c r="A25441" s="1" t="s">
        <v>1856</v>
      </c>
      <c r="B25441" s="7">
        <v>2.5962455543119999E-2</v>
      </c>
      <c r="C25441" s="7">
        <v>0</v>
      </c>
      <c r="D25441" s="7">
        <v>2.7247042246690001E-2</v>
      </c>
      <c r="E25441" s="7">
        <v>9.5501512115719993E-3</v>
      </c>
      <c r="F25441" s="7">
        <v>4.3049234852529997E-2</v>
      </c>
      <c r="G25441" s="7">
        <v>0</v>
      </c>
      <c r="H25441" s="7">
        <v>2.9934280830120001E-2</v>
      </c>
      <c r="I25441" s="5">
        <v>0.57035886554290005</v>
      </c>
      <c r="J25441" s="7">
        <v>3.038558546651E-2</v>
      </c>
    </row>
    <row r="25442" spans="1:10" x14ac:dyDescent="0.35">
      <c r="B25442" s="10">
        <v>6.0602875724579999</v>
      </c>
      <c r="C25442" s="10">
        <v>0</v>
      </c>
      <c r="D25442" s="10">
        <v>9.2440763709870009</v>
      </c>
      <c r="E25442" s="10">
        <v>1.1370642307200001</v>
      </c>
      <c r="F25442" s="10">
        <v>4.9232233417379998</v>
      </c>
      <c r="G25442" s="10">
        <v>0</v>
      </c>
      <c r="H25442" s="10">
        <v>9.2440763709870009</v>
      </c>
      <c r="I25442" s="8">
        <v>2.9269873364630001</v>
      </c>
      <c r="J25442" s="10">
        <v>18.231351279910001</v>
      </c>
    </row>
    <row r="25443" spans="1:10" x14ac:dyDescent="0.35">
      <c r="A25443" s="1" t="s">
        <v>1857</v>
      </c>
      <c r="B25443" s="7">
        <v>1</v>
      </c>
      <c r="C25443" s="7">
        <v>1</v>
      </c>
      <c r="D25443" s="7">
        <v>1</v>
      </c>
      <c r="E25443" s="7">
        <v>1</v>
      </c>
      <c r="F25443" s="7">
        <v>1</v>
      </c>
      <c r="G25443" s="7">
        <v>1</v>
      </c>
      <c r="H25443" s="7">
        <v>1</v>
      </c>
      <c r="I25443" s="7">
        <v>1</v>
      </c>
      <c r="J25443" s="7">
        <v>1</v>
      </c>
    </row>
    <row r="25444" spans="1:10" x14ac:dyDescent="0.35">
      <c r="B25444" s="10">
        <v>233.42505343510001</v>
      </c>
      <c r="C25444" s="10">
        <v>22.174126871430001</v>
      </c>
      <c r="D25444" s="10">
        <v>339.26898513579999</v>
      </c>
      <c r="E25444" s="10">
        <v>119.06243215729999</v>
      </c>
      <c r="F25444" s="10">
        <v>114.3626212778</v>
      </c>
      <c r="G25444" s="10">
        <v>30.456609670780001</v>
      </c>
      <c r="H25444" s="10">
        <v>308.812375465</v>
      </c>
      <c r="I25444" s="10">
        <v>5.1318345576629998</v>
      </c>
      <c r="J25444" s="10">
        <v>600</v>
      </c>
    </row>
    <row r="25445" spans="1:10" x14ac:dyDescent="0.35">
      <c r="A25445" s="1" t="s">
        <v>1118</v>
      </c>
    </row>
    <row r="25446" spans="1:10" x14ac:dyDescent="0.35">
      <c r="A25446" s="1" t="s">
        <v>49</v>
      </c>
    </row>
    <row r="25450" spans="1:10" x14ac:dyDescent="0.35">
      <c r="A25450" s="3" t="s">
        <v>1850</v>
      </c>
    </row>
    <row r="25451" spans="1:10" x14ac:dyDescent="0.35">
      <c r="A25451" s="1" t="s">
        <v>1119</v>
      </c>
    </row>
    <row r="25452" spans="1:10" ht="46.5" x14ac:dyDescent="0.35">
      <c r="A25452" s="4" t="s">
        <v>1851</v>
      </c>
      <c r="B25452" s="4" t="s">
        <v>1878</v>
      </c>
      <c r="C25452" s="4" t="s">
        <v>1879</v>
      </c>
      <c r="D25452" s="4" t="s">
        <v>1880</v>
      </c>
      <c r="E25452" s="4" t="s">
        <v>1881</v>
      </c>
      <c r="F25452" s="4" t="s">
        <v>1882</v>
      </c>
      <c r="G25452" s="4" t="s">
        <v>1883</v>
      </c>
      <c r="H25452" s="4" t="s">
        <v>1884</v>
      </c>
      <c r="I25452" s="4" t="s">
        <v>1856</v>
      </c>
      <c r="J25452" s="4" t="s">
        <v>1857</v>
      </c>
    </row>
    <row r="25453" spans="1:10" x14ac:dyDescent="0.35">
      <c r="A25453" s="1" t="s">
        <v>1958</v>
      </c>
      <c r="B25453" s="6">
        <v>6.5463371778909998E-2</v>
      </c>
      <c r="C25453" s="7">
        <v>0.21651509140790001</v>
      </c>
      <c r="D25453" s="5">
        <v>0.59947765248679996</v>
      </c>
      <c r="E25453" s="6">
        <v>2.8713036927329998E-2</v>
      </c>
      <c r="F25453" s="6">
        <v>0.12113866433830001</v>
      </c>
      <c r="G25453" s="5">
        <v>0.48966883919690002</v>
      </c>
      <c r="H25453" s="5">
        <v>0.63787490668519997</v>
      </c>
      <c r="I25453" s="7">
        <v>8.3407027016260002E-2</v>
      </c>
      <c r="J25453" s="7">
        <v>0.32408895009220001</v>
      </c>
    </row>
    <row r="25454" spans="1:10" x14ac:dyDescent="0.35">
      <c r="B25454" s="9">
        <v>17.971907451660002</v>
      </c>
      <c r="C25454" s="10">
        <v>5.9655801254489997</v>
      </c>
      <c r="D25454" s="8">
        <v>169.2105476925</v>
      </c>
      <c r="E25454" s="9">
        <v>4.748375253351</v>
      </c>
      <c r="F25454" s="9">
        <v>13.22353219831</v>
      </c>
      <c r="G25454" s="8">
        <v>35.80890873445</v>
      </c>
      <c r="H25454" s="8">
        <v>133.40163895800001</v>
      </c>
      <c r="I25454" s="10">
        <v>1.305334785713</v>
      </c>
      <c r="J25454" s="10">
        <v>194.45337005530001</v>
      </c>
    </row>
    <row r="25455" spans="1:10" x14ac:dyDescent="0.35">
      <c r="A25455" s="1" t="s">
        <v>1959</v>
      </c>
      <c r="B25455" s="5">
        <v>0.67565733287810004</v>
      </c>
      <c r="C25455" s="7">
        <v>0.44495838024930001</v>
      </c>
      <c r="D25455" s="6">
        <v>8.7400695107210005E-2</v>
      </c>
      <c r="E25455" s="5">
        <v>0.77312582408149999</v>
      </c>
      <c r="F25455" s="5">
        <v>0.52799645346070001</v>
      </c>
      <c r="G25455" s="6">
        <v>0.15958579133690001</v>
      </c>
      <c r="H25455" s="6">
        <v>6.2159465316739999E-2</v>
      </c>
      <c r="I25455" s="7">
        <v>0.50853950956600003</v>
      </c>
      <c r="J25455" s="7">
        <v>0.3839655418122</v>
      </c>
    </row>
    <row r="25456" spans="1:10" x14ac:dyDescent="0.35">
      <c r="B25456" s="8">
        <v>185.49076721150001</v>
      </c>
      <c r="C25456" s="10">
        <v>12.25981455892</v>
      </c>
      <c r="D25456" s="9">
        <v>24.670009676669999</v>
      </c>
      <c r="E25456" s="8">
        <v>127.8545191888</v>
      </c>
      <c r="F25456" s="8">
        <v>57.636248022650001</v>
      </c>
      <c r="G25456" s="9">
        <v>11.67032202145</v>
      </c>
      <c r="H25456" s="9">
        <v>12.99968765521</v>
      </c>
      <c r="I25456" s="10">
        <v>7.9587336402269999</v>
      </c>
      <c r="J25456" s="10">
        <v>230.3793250873</v>
      </c>
    </row>
    <row r="25457" spans="1:10" x14ac:dyDescent="0.35">
      <c r="A25457" s="1" t="s">
        <v>1960</v>
      </c>
      <c r="B25457" s="7">
        <v>0.22862677359940001</v>
      </c>
      <c r="C25457" s="7">
        <v>0.25820147752369998</v>
      </c>
      <c r="D25457" s="7">
        <v>0.28131482421659998</v>
      </c>
      <c r="E25457" s="6">
        <v>0.17397431551619999</v>
      </c>
      <c r="F25457" s="7">
        <v>0.31142306933809999</v>
      </c>
      <c r="G25457" s="7">
        <v>0.29080353729640002</v>
      </c>
      <c r="H25457" s="7">
        <v>0.27799687079180002</v>
      </c>
      <c r="I25457" s="7">
        <v>0.15127346018740001</v>
      </c>
      <c r="J25457" s="7">
        <v>0.25275373055939998</v>
      </c>
    </row>
    <row r="25458" spans="1:10" x14ac:dyDescent="0.35">
      <c r="B25458" s="10">
        <v>62.7657742711</v>
      </c>
      <c r="C25458" s="10">
        <v>7.1141535338760002</v>
      </c>
      <c r="D25458" s="10">
        <v>79.404854012900003</v>
      </c>
      <c r="E25458" s="9">
        <v>28.770740503919999</v>
      </c>
      <c r="F25458" s="10">
        <v>33.99503376717</v>
      </c>
      <c r="G25458" s="10">
        <v>21.26612210771</v>
      </c>
      <c r="H25458" s="10">
        <v>58.138731905189999</v>
      </c>
      <c r="I25458" s="10">
        <v>2.3674565177739999</v>
      </c>
      <c r="J25458" s="10">
        <v>151.65223833569999</v>
      </c>
    </row>
    <row r="25459" spans="1:10" x14ac:dyDescent="0.35">
      <c r="A25459" s="1" t="s">
        <v>1961</v>
      </c>
      <c r="B25459" s="7">
        <v>0</v>
      </c>
      <c r="C25459" s="7">
        <v>0</v>
      </c>
      <c r="D25459" s="5">
        <v>1.871910027346E-2</v>
      </c>
      <c r="E25459" s="7">
        <v>0</v>
      </c>
      <c r="F25459" s="7">
        <v>0</v>
      </c>
      <c r="G25459" s="7">
        <v>2.549518314233E-2</v>
      </c>
      <c r="H25459" s="7">
        <v>1.6349682295149999E-2</v>
      </c>
      <c r="I25459" s="7">
        <v>0</v>
      </c>
      <c r="J25459" s="7">
        <v>8.8061920697210007E-3</v>
      </c>
    </row>
    <row r="25460" spans="1:10" x14ac:dyDescent="0.35">
      <c r="B25460" s="10">
        <v>0</v>
      </c>
      <c r="C25460" s="10">
        <v>0</v>
      </c>
      <c r="D25460" s="8">
        <v>5.2837152418329998</v>
      </c>
      <c r="E25460" s="10">
        <v>0</v>
      </c>
      <c r="F25460" s="10">
        <v>0</v>
      </c>
      <c r="G25460" s="10">
        <v>1.864432884497</v>
      </c>
      <c r="H25460" s="10">
        <v>3.4192823573359998</v>
      </c>
      <c r="I25460" s="10">
        <v>0</v>
      </c>
      <c r="J25460" s="10">
        <v>5.2837152418329998</v>
      </c>
    </row>
    <row r="25461" spans="1:10" x14ac:dyDescent="0.35">
      <c r="A25461" s="1" t="s">
        <v>1856</v>
      </c>
      <c r="B25461" s="7">
        <v>3.0252521743670002E-2</v>
      </c>
      <c r="C25461" s="7">
        <v>8.0325050819190003E-2</v>
      </c>
      <c r="D25461" s="7">
        <v>1.3087727915930001E-2</v>
      </c>
      <c r="E25461" s="7">
        <v>2.4186823475019999E-2</v>
      </c>
      <c r="F25461" s="7">
        <v>3.944181286298E-2</v>
      </c>
      <c r="G25461" s="7">
        <v>3.4446649027559999E-2</v>
      </c>
      <c r="H25461" s="6">
        <v>5.6190749111579997E-3</v>
      </c>
      <c r="I25461" s="5">
        <v>0.25678000323029998</v>
      </c>
      <c r="J25461" s="7">
        <v>3.038558546651E-2</v>
      </c>
    </row>
    <row r="25462" spans="1:10" x14ac:dyDescent="0.35">
      <c r="B25462" s="10">
        <v>8.3053394009829997</v>
      </c>
      <c r="C25462" s="10">
        <v>2.2131737960010001</v>
      </c>
      <c r="D25462" s="10">
        <v>3.6941854287939999</v>
      </c>
      <c r="E25462" s="10">
        <v>3.9998595180529999</v>
      </c>
      <c r="F25462" s="10">
        <v>4.3054798829310004</v>
      </c>
      <c r="G25462" s="10">
        <v>2.519043101167</v>
      </c>
      <c r="H25462" s="9">
        <v>1.175142327626</v>
      </c>
      <c r="I25462" s="8">
        <v>4.0186526541290002</v>
      </c>
      <c r="J25462" s="10">
        <v>18.231351279910001</v>
      </c>
    </row>
    <row r="25463" spans="1:10" x14ac:dyDescent="0.35">
      <c r="A25463" s="1" t="s">
        <v>1857</v>
      </c>
      <c r="B25463" s="7">
        <v>1</v>
      </c>
      <c r="C25463" s="7">
        <v>1</v>
      </c>
      <c r="D25463" s="7">
        <v>1</v>
      </c>
      <c r="E25463" s="7">
        <v>1</v>
      </c>
      <c r="F25463" s="7">
        <v>1</v>
      </c>
      <c r="G25463" s="7">
        <v>1</v>
      </c>
      <c r="H25463" s="7">
        <v>1</v>
      </c>
      <c r="I25463" s="7">
        <v>1</v>
      </c>
      <c r="J25463" s="7">
        <v>1</v>
      </c>
    </row>
    <row r="25464" spans="1:10" x14ac:dyDescent="0.35">
      <c r="B25464" s="10">
        <v>274.53378833519997</v>
      </c>
      <c r="C25464" s="10">
        <v>27.55272201424</v>
      </c>
      <c r="D25464" s="10">
        <v>282.26331205269997</v>
      </c>
      <c r="E25464" s="10">
        <v>165.37349446420001</v>
      </c>
      <c r="F25464" s="10">
        <v>109.1602938711</v>
      </c>
      <c r="G25464" s="10">
        <v>73.128828849279998</v>
      </c>
      <c r="H25464" s="10">
        <v>209.13448320340001</v>
      </c>
      <c r="I25464" s="10">
        <v>15.650177597840001</v>
      </c>
      <c r="J25464" s="10">
        <v>600</v>
      </c>
    </row>
    <row r="25465" spans="1:10" x14ac:dyDescent="0.35">
      <c r="A25465" s="1" t="s">
        <v>1119</v>
      </c>
    </row>
    <row r="25466" spans="1:10" x14ac:dyDescent="0.35">
      <c r="A25466" s="1" t="s">
        <v>49</v>
      </c>
    </row>
    <row r="25470" spans="1:10" x14ac:dyDescent="0.35">
      <c r="A25470" s="3" t="s">
        <v>1850</v>
      </c>
    </row>
    <row r="25471" spans="1:10" x14ac:dyDescent="0.35">
      <c r="A25471" s="1" t="s">
        <v>1120</v>
      </c>
    </row>
    <row r="25472" spans="1:10" ht="31" x14ac:dyDescent="0.35">
      <c r="A25472" s="4" t="s">
        <v>1851</v>
      </c>
      <c r="B25472" s="4" t="s">
        <v>1885</v>
      </c>
      <c r="C25472" s="4" t="s">
        <v>1886</v>
      </c>
      <c r="D25472" s="4" t="s">
        <v>1887</v>
      </c>
      <c r="E25472" s="4" t="s">
        <v>1888</v>
      </c>
      <c r="F25472" s="4" t="s">
        <v>1889</v>
      </c>
      <c r="G25472" s="4" t="s">
        <v>1890</v>
      </c>
      <c r="H25472" s="4" t="s">
        <v>1856</v>
      </c>
      <c r="I25472" s="4" t="s">
        <v>1857</v>
      </c>
    </row>
    <row r="25473" spans="1:9" x14ac:dyDescent="0.35">
      <c r="A25473" s="1" t="s">
        <v>1958</v>
      </c>
      <c r="B25473" s="6">
        <v>4.7949297607240003E-2</v>
      </c>
      <c r="C25473" s="5">
        <v>0.46693512439700002</v>
      </c>
      <c r="D25473" s="6">
        <v>0</v>
      </c>
      <c r="E25473" s="6">
        <v>5.3282319187570003E-2</v>
      </c>
      <c r="F25473" s="7">
        <v>0.30795926777560001</v>
      </c>
      <c r="G25473" s="5">
        <v>0.58830315695869995</v>
      </c>
      <c r="H25473" s="7">
        <v>0.20138607287659999</v>
      </c>
      <c r="I25473" s="7">
        <v>0.32408895009220001</v>
      </c>
    </row>
    <row r="25474" spans="1:9" x14ac:dyDescent="0.35">
      <c r="B25474" s="9">
        <v>8.7816129602230006</v>
      </c>
      <c r="C25474" s="8">
        <v>178.86678729319999</v>
      </c>
      <c r="D25474" s="9">
        <v>0</v>
      </c>
      <c r="E25474" s="9">
        <v>8.7816129602230006</v>
      </c>
      <c r="F25474" s="10">
        <v>51.071622887810001</v>
      </c>
      <c r="G25474" s="8">
        <v>127.7951644054</v>
      </c>
      <c r="H25474" s="10">
        <v>6.804969801905</v>
      </c>
      <c r="I25474" s="10">
        <v>194.45337005530001</v>
      </c>
    </row>
    <row r="25475" spans="1:9" x14ac:dyDescent="0.35">
      <c r="A25475" s="1" t="s">
        <v>1959</v>
      </c>
      <c r="B25475" s="5">
        <v>0.71453321923019997</v>
      </c>
      <c r="C25475" s="6">
        <v>0.21779263189850001</v>
      </c>
      <c r="D25475" s="5">
        <v>0.78911242647970004</v>
      </c>
      <c r="E25475" s="5">
        <v>0.70623836317279998</v>
      </c>
      <c r="F25475" s="7">
        <v>0.38442377695009999</v>
      </c>
      <c r="G25475" s="6">
        <v>9.0580269793800003E-2</v>
      </c>
      <c r="H25475" s="7">
        <v>0.47611320549980002</v>
      </c>
      <c r="I25475" s="7">
        <v>0.3839655418122</v>
      </c>
    </row>
    <row r="25476" spans="1:9" x14ac:dyDescent="0.35">
      <c r="B25476" s="8">
        <v>130.86227518699999</v>
      </c>
      <c r="C25476" s="9">
        <v>83.428866941880003</v>
      </c>
      <c r="D25476" s="8">
        <v>14.465090199380001</v>
      </c>
      <c r="E25476" s="8">
        <v>116.3971849876</v>
      </c>
      <c r="F25476" s="10">
        <v>63.752412152780003</v>
      </c>
      <c r="G25476" s="9">
        <v>19.676454789099999</v>
      </c>
      <c r="H25476" s="10">
        <v>16.088182958409998</v>
      </c>
      <c r="I25476" s="10">
        <v>230.3793250873</v>
      </c>
    </row>
    <row r="25477" spans="1:9" x14ac:dyDescent="0.35">
      <c r="A25477" s="1" t="s">
        <v>1960</v>
      </c>
      <c r="B25477" s="7">
        <v>0.2071104958293</v>
      </c>
      <c r="C25477" s="7">
        <v>0.27724924416840002</v>
      </c>
      <c r="D25477" s="7">
        <v>9.7574074072439995E-2</v>
      </c>
      <c r="E25477" s="7">
        <v>0.2192933666995</v>
      </c>
      <c r="F25477" s="7">
        <v>0.27385148979590002</v>
      </c>
      <c r="G25477" s="7">
        <v>0.27984321517810001</v>
      </c>
      <c r="H25477" s="7">
        <v>0.22244604869250001</v>
      </c>
      <c r="I25477" s="7">
        <v>0.25275373055939998</v>
      </c>
    </row>
    <row r="25478" spans="1:9" x14ac:dyDescent="0.35">
      <c r="B25478" s="10">
        <v>37.930987629290001</v>
      </c>
      <c r="C25478" s="10">
        <v>106.2046502668</v>
      </c>
      <c r="D25478" s="10">
        <v>1.788614315549</v>
      </c>
      <c r="E25478" s="10">
        <v>36.142373313740002</v>
      </c>
      <c r="F25478" s="10">
        <v>45.415226874459997</v>
      </c>
      <c r="G25478" s="10">
        <v>60.789423392339998</v>
      </c>
      <c r="H25478" s="10">
        <v>7.5166004395600003</v>
      </c>
      <c r="I25478" s="10">
        <v>151.65223833569999</v>
      </c>
    </row>
    <row r="25479" spans="1:9" x14ac:dyDescent="0.35">
      <c r="A25479" s="1" t="s">
        <v>1961</v>
      </c>
      <c r="B25479" s="7">
        <v>0</v>
      </c>
      <c r="C25479" s="7">
        <v>1.379323837063E-2</v>
      </c>
      <c r="D25479" s="7">
        <v>0</v>
      </c>
      <c r="E25479" s="7">
        <v>0</v>
      </c>
      <c r="F25479" s="7">
        <v>6.0137990126809997E-3</v>
      </c>
      <c r="G25479" s="7">
        <v>1.9732349310950002E-2</v>
      </c>
      <c r="H25479" s="7">
        <v>0</v>
      </c>
      <c r="I25479" s="7">
        <v>8.8061920697210007E-3</v>
      </c>
    </row>
    <row r="25480" spans="1:9" x14ac:dyDescent="0.35">
      <c r="B25480" s="10">
        <v>0</v>
      </c>
      <c r="C25480" s="10">
        <v>5.2837152418329998</v>
      </c>
      <c r="D25480" s="10">
        <v>0</v>
      </c>
      <c r="E25480" s="10">
        <v>0</v>
      </c>
      <c r="F25480" s="10">
        <v>0.99732174815569996</v>
      </c>
      <c r="G25480" s="10">
        <v>4.2863934936770001</v>
      </c>
      <c r="H25480" s="10">
        <v>0</v>
      </c>
      <c r="I25480" s="10">
        <v>5.2837152418329998</v>
      </c>
    </row>
    <row r="25481" spans="1:9" x14ac:dyDescent="0.35">
      <c r="A25481" s="1" t="s">
        <v>1856</v>
      </c>
      <c r="B25481" s="7">
        <v>3.0406987333180001E-2</v>
      </c>
      <c r="C25481" s="7">
        <v>2.4229761165529998E-2</v>
      </c>
      <c r="D25481" s="7">
        <v>0.1133134994478</v>
      </c>
      <c r="E25481" s="7">
        <v>2.118595094013E-2</v>
      </c>
      <c r="F25481" s="7">
        <v>2.7751666465700001E-2</v>
      </c>
      <c r="G25481" s="7">
        <v>2.1541008758510002E-2</v>
      </c>
      <c r="H25481" s="7">
        <v>0.100054672931</v>
      </c>
      <c r="I25481" s="7">
        <v>3.038558546651E-2</v>
      </c>
    </row>
    <row r="25482" spans="1:9" x14ac:dyDescent="0.35">
      <c r="B25482" s="10">
        <v>5.5688489169039999</v>
      </c>
      <c r="C25482" s="10">
        <v>9.2815881909879998</v>
      </c>
      <c r="D25482" s="10">
        <v>2.0771311353350002</v>
      </c>
      <c r="E25482" s="10">
        <v>3.4917177815699998</v>
      </c>
      <c r="F25482" s="10">
        <v>4.6023055402160002</v>
      </c>
      <c r="G25482" s="10">
        <v>4.6792826507710004</v>
      </c>
      <c r="H25482" s="10">
        <v>3.3809141720150002</v>
      </c>
      <c r="I25482" s="10">
        <v>18.231351279910001</v>
      </c>
    </row>
    <row r="25483" spans="1:9" x14ac:dyDescent="0.35">
      <c r="A25483" s="1" t="s">
        <v>1857</v>
      </c>
      <c r="B25483" s="7">
        <v>1</v>
      </c>
      <c r="C25483" s="7">
        <v>1</v>
      </c>
      <c r="D25483" s="7">
        <v>1</v>
      </c>
      <c r="E25483" s="7">
        <v>1</v>
      </c>
      <c r="F25483" s="7">
        <v>1</v>
      </c>
      <c r="G25483" s="7">
        <v>1</v>
      </c>
      <c r="H25483" s="7">
        <v>1</v>
      </c>
      <c r="I25483" s="7">
        <v>1</v>
      </c>
    </row>
    <row r="25484" spans="1:9" x14ac:dyDescent="0.35">
      <c r="B25484" s="10">
        <v>183.1437246934</v>
      </c>
      <c r="C25484" s="10">
        <v>383.06560793469998</v>
      </c>
      <c r="D25484" s="10">
        <v>18.33083565027</v>
      </c>
      <c r="E25484" s="10">
        <v>164.81288904319999</v>
      </c>
      <c r="F25484" s="10">
        <v>165.83888920339999</v>
      </c>
      <c r="G25484" s="10">
        <v>217.2267187313</v>
      </c>
      <c r="H25484" s="10">
        <v>33.790667371890002</v>
      </c>
      <c r="I25484" s="10">
        <v>600</v>
      </c>
    </row>
    <row r="25485" spans="1:9" x14ac:dyDescent="0.35">
      <c r="A25485" s="1" t="s">
        <v>1120</v>
      </c>
    </row>
    <row r="25486" spans="1:9" x14ac:dyDescent="0.35">
      <c r="A25486" s="1" t="s">
        <v>49</v>
      </c>
    </row>
    <row r="25490" spans="1:9" x14ac:dyDescent="0.35">
      <c r="A25490" s="3" t="s">
        <v>1850</v>
      </c>
    </row>
    <row r="25491" spans="1:9" x14ac:dyDescent="0.35">
      <c r="A25491" s="1" t="s">
        <v>1121</v>
      </c>
    </row>
    <row r="25492" spans="1:9" ht="46.5" x14ac:dyDescent="0.35">
      <c r="A25492" s="4" t="s">
        <v>1851</v>
      </c>
      <c r="B25492" s="4" t="s">
        <v>1891</v>
      </c>
      <c r="C25492" s="4" t="s">
        <v>1892</v>
      </c>
      <c r="D25492" s="4" t="s">
        <v>1893</v>
      </c>
      <c r="E25492" s="4" t="s">
        <v>1894</v>
      </c>
      <c r="F25492" s="4" t="s">
        <v>1895</v>
      </c>
      <c r="G25492" s="4" t="s">
        <v>1896</v>
      </c>
      <c r="H25492" s="4" t="s">
        <v>1856</v>
      </c>
      <c r="I25492" s="4" t="s">
        <v>1857</v>
      </c>
    </row>
    <row r="25493" spans="1:9" x14ac:dyDescent="0.35">
      <c r="A25493" s="1" t="s">
        <v>1958</v>
      </c>
      <c r="B25493" s="6">
        <v>3.5139220153650001E-2</v>
      </c>
      <c r="C25493" s="5">
        <v>0.47788532726089999</v>
      </c>
      <c r="D25493" s="6">
        <v>6.3880471188200005E-2</v>
      </c>
      <c r="E25493" s="6">
        <v>2.8154236303570002E-2</v>
      </c>
      <c r="F25493" s="6">
        <v>0.20511994494050001</v>
      </c>
      <c r="G25493" s="5">
        <v>0.58421181201070005</v>
      </c>
      <c r="H25493" s="6">
        <v>8.8038486797680005E-2</v>
      </c>
      <c r="I25493" s="7">
        <v>0.32408895009220001</v>
      </c>
    </row>
    <row r="25494" spans="1:9" x14ac:dyDescent="0.35">
      <c r="B25494" s="9">
        <v>6.2468283983099999</v>
      </c>
      <c r="C25494" s="8">
        <v>185.14222588850001</v>
      </c>
      <c r="D25494" s="9">
        <v>2.2203105626520001</v>
      </c>
      <c r="E25494" s="9">
        <v>4.0265178356579998</v>
      </c>
      <c r="F25494" s="9">
        <v>22.288798821819999</v>
      </c>
      <c r="G25494" s="8">
        <v>162.85342706669999</v>
      </c>
      <c r="H25494" s="9">
        <v>3.064315768493</v>
      </c>
      <c r="I25494" s="10">
        <v>194.45337005530001</v>
      </c>
    </row>
    <row r="25495" spans="1:9" x14ac:dyDescent="0.35">
      <c r="A25495" s="1" t="s">
        <v>1959</v>
      </c>
      <c r="B25495" s="5">
        <v>0.76562278603559997</v>
      </c>
      <c r="C25495" s="6">
        <v>0.19434443910230001</v>
      </c>
      <c r="D25495" s="5">
        <v>0.80368056572979996</v>
      </c>
      <c r="E25495" s="5">
        <v>0.75637360699970002</v>
      </c>
      <c r="F25495" s="7">
        <v>0.4617065914347</v>
      </c>
      <c r="G25495" s="6">
        <v>9.0124183691509999E-2</v>
      </c>
      <c r="H25495" s="7">
        <v>0.54526717615319997</v>
      </c>
      <c r="I25495" s="7">
        <v>0.3839655418122</v>
      </c>
    </row>
    <row r="25496" spans="1:9" x14ac:dyDescent="0.35">
      <c r="B25496" s="8">
        <v>136.10757840639999</v>
      </c>
      <c r="C25496" s="9">
        <v>75.292878839129997</v>
      </c>
      <c r="D25496" s="8">
        <v>27.933739621779999</v>
      </c>
      <c r="E25496" s="8">
        <v>108.17383878459999</v>
      </c>
      <c r="F25496" s="10">
        <v>50.170086259439998</v>
      </c>
      <c r="G25496" s="9">
        <v>25.12279257969</v>
      </c>
      <c r="H25496" s="10">
        <v>18.978867841829999</v>
      </c>
      <c r="I25496" s="10">
        <v>230.3793250873</v>
      </c>
    </row>
    <row r="25497" spans="1:9" x14ac:dyDescent="0.35">
      <c r="A25497" s="1" t="s">
        <v>1960</v>
      </c>
      <c r="B25497" s="6">
        <v>0.17567770294900001</v>
      </c>
      <c r="C25497" s="5">
        <v>0.29370437158590001</v>
      </c>
      <c r="D25497" s="7">
        <v>0.13243896308200001</v>
      </c>
      <c r="E25497" s="7">
        <v>0.18618601030510001</v>
      </c>
      <c r="F25497" s="7">
        <v>0.30514859119429999</v>
      </c>
      <c r="G25497" s="7">
        <v>0.28924330826720002</v>
      </c>
      <c r="H25497" s="7">
        <v>0.19061027211869999</v>
      </c>
      <c r="I25497" s="7">
        <v>0.25275373055939998</v>
      </c>
    </row>
    <row r="25498" spans="1:9" x14ac:dyDescent="0.35">
      <c r="B25498" s="9">
        <v>31.230871343570001</v>
      </c>
      <c r="C25498" s="8">
        <v>113.78688151039999</v>
      </c>
      <c r="D25498" s="10">
        <v>4.6032163377649997</v>
      </c>
      <c r="E25498" s="10">
        <v>26.627655005800001</v>
      </c>
      <c r="F25498" s="10">
        <v>33.158138580150002</v>
      </c>
      <c r="G25498" s="10">
        <v>80.628742930230004</v>
      </c>
      <c r="H25498" s="10">
        <v>6.6344854817019998</v>
      </c>
      <c r="I25498" s="10">
        <v>151.65223833569999</v>
      </c>
    </row>
    <row r="25499" spans="1:9" x14ac:dyDescent="0.35">
      <c r="A25499" s="1" t="s">
        <v>1961</v>
      </c>
      <c r="B25499" s="7">
        <v>0</v>
      </c>
      <c r="C25499" s="7">
        <v>1.363821772899E-2</v>
      </c>
      <c r="D25499" s="7">
        <v>0</v>
      </c>
      <c r="E25499" s="7">
        <v>0</v>
      </c>
      <c r="F25499" s="7">
        <v>1.0798212066139999E-2</v>
      </c>
      <c r="G25499" s="7">
        <v>1.4745278369279999E-2</v>
      </c>
      <c r="H25499" s="7">
        <v>0</v>
      </c>
      <c r="I25499" s="7">
        <v>8.8061920697210007E-3</v>
      </c>
    </row>
    <row r="25500" spans="1:9" x14ac:dyDescent="0.35">
      <c r="B25500" s="10">
        <v>0</v>
      </c>
      <c r="C25500" s="10">
        <v>5.2837152418329998</v>
      </c>
      <c r="D25500" s="10">
        <v>0</v>
      </c>
      <c r="E25500" s="10">
        <v>0</v>
      </c>
      <c r="F25500" s="10">
        <v>1.1733582341169999</v>
      </c>
      <c r="G25500" s="10">
        <v>4.1103570077159999</v>
      </c>
      <c r="H25500" s="10">
        <v>0</v>
      </c>
      <c r="I25500" s="10">
        <v>5.2837152418329998</v>
      </c>
    </row>
    <row r="25501" spans="1:9" x14ac:dyDescent="0.35">
      <c r="A25501" s="1" t="s">
        <v>1856</v>
      </c>
      <c r="B25501" s="7">
        <v>2.3560290861760001E-2</v>
      </c>
      <c r="C25501" s="7">
        <v>2.042764432195E-2</v>
      </c>
      <c r="D25501" s="7">
        <v>0</v>
      </c>
      <c r="E25501" s="7">
        <v>2.928614639165E-2</v>
      </c>
      <c r="F25501" s="7">
        <v>1.7226660364349999E-2</v>
      </c>
      <c r="G25501" s="7">
        <v>2.1675417661279998E-2</v>
      </c>
      <c r="H25501" s="5">
        <v>0.17608406493039999</v>
      </c>
      <c r="I25501" s="7">
        <v>3.038558546651E-2</v>
      </c>
    </row>
    <row r="25502" spans="1:9" x14ac:dyDescent="0.35">
      <c r="B25502" s="10">
        <v>4.1883995542339996</v>
      </c>
      <c r="C25502" s="10">
        <v>7.9140733637959997</v>
      </c>
      <c r="D25502" s="10">
        <v>0</v>
      </c>
      <c r="E25502" s="10">
        <v>4.1883995542339996</v>
      </c>
      <c r="F25502" s="10">
        <v>1.8718880182240001</v>
      </c>
      <c r="G25502" s="10">
        <v>6.0421853455730004</v>
      </c>
      <c r="H25502" s="8">
        <v>6.1288783618769997</v>
      </c>
      <c r="I25502" s="10">
        <v>18.231351279910001</v>
      </c>
    </row>
    <row r="25503" spans="1:9" x14ac:dyDescent="0.35">
      <c r="A25503" s="1" t="s">
        <v>1857</v>
      </c>
      <c r="B25503" s="7">
        <v>1</v>
      </c>
      <c r="C25503" s="7">
        <v>1</v>
      </c>
      <c r="D25503" s="7">
        <v>1</v>
      </c>
      <c r="E25503" s="7">
        <v>1</v>
      </c>
      <c r="F25503" s="7">
        <v>1</v>
      </c>
      <c r="G25503" s="7">
        <v>1</v>
      </c>
      <c r="H25503" s="7">
        <v>1</v>
      </c>
      <c r="I25503" s="7">
        <v>1</v>
      </c>
    </row>
    <row r="25504" spans="1:9" x14ac:dyDescent="0.35">
      <c r="B25504" s="10">
        <v>177.77367770250001</v>
      </c>
      <c r="C25504" s="10">
        <v>387.41977484360001</v>
      </c>
      <c r="D25504" s="10">
        <v>34.757266522190001</v>
      </c>
      <c r="E25504" s="10">
        <v>143.0164111803</v>
      </c>
      <c r="F25504" s="10">
        <v>108.6622699137</v>
      </c>
      <c r="G25504" s="10">
        <v>278.75750492989999</v>
      </c>
      <c r="H25504" s="10">
        <v>34.806547453900002</v>
      </c>
      <c r="I25504" s="10">
        <v>600</v>
      </c>
    </row>
    <row r="25505" spans="1:9" x14ac:dyDescent="0.35">
      <c r="A25505" s="1" t="s">
        <v>1121</v>
      </c>
    </row>
    <row r="25506" spans="1:9" x14ac:dyDescent="0.35">
      <c r="A25506" s="1" t="s">
        <v>49</v>
      </c>
    </row>
    <row r="25510" spans="1:9" x14ac:dyDescent="0.35">
      <c r="A25510" s="3" t="s">
        <v>1850</v>
      </c>
    </row>
    <row r="25511" spans="1:9" x14ac:dyDescent="0.35">
      <c r="A25511" s="1" t="s">
        <v>1122</v>
      </c>
    </row>
    <row r="25512" spans="1:9" ht="46.5" x14ac:dyDescent="0.35">
      <c r="A25512" s="4" t="s">
        <v>1851</v>
      </c>
      <c r="B25512" s="4" t="s">
        <v>1897</v>
      </c>
      <c r="C25512" s="4" t="s">
        <v>1898</v>
      </c>
      <c r="D25512" s="4" t="s">
        <v>1899</v>
      </c>
      <c r="E25512" s="4" t="s">
        <v>1900</v>
      </c>
      <c r="F25512" s="4" t="s">
        <v>1901</v>
      </c>
      <c r="G25512" s="4" t="s">
        <v>1902</v>
      </c>
      <c r="H25512" s="4" t="s">
        <v>1856</v>
      </c>
      <c r="I25512" s="4" t="s">
        <v>1857</v>
      </c>
    </row>
    <row r="25513" spans="1:9" x14ac:dyDescent="0.35">
      <c r="A25513" s="1" t="s">
        <v>1958</v>
      </c>
      <c r="B25513" s="7">
        <v>0.2456486003966</v>
      </c>
      <c r="C25513" s="5">
        <v>0.35828201542440002</v>
      </c>
      <c r="D25513" s="7">
        <v>0.24989434817119999</v>
      </c>
      <c r="E25513" s="7">
        <v>0.23953046689339999</v>
      </c>
      <c r="F25513" s="6">
        <v>0.1440212518483</v>
      </c>
      <c r="G25513" s="5">
        <v>0.45703586857709999</v>
      </c>
      <c r="H25513" s="6">
        <v>3.9949376198450001E-2</v>
      </c>
      <c r="I25513" s="7">
        <v>0.32408895009220001</v>
      </c>
    </row>
    <row r="25514" spans="1:9" x14ac:dyDescent="0.35">
      <c r="B25514" s="10">
        <v>28.971011205610001</v>
      </c>
      <c r="C25514" s="8">
        <v>164.5747471135</v>
      </c>
      <c r="D25514" s="10">
        <v>17.398119681600001</v>
      </c>
      <c r="E25514" s="10">
        <v>11.57289152401</v>
      </c>
      <c r="F25514" s="9">
        <v>20.871525898670001</v>
      </c>
      <c r="G25514" s="8">
        <v>143.70322121480001</v>
      </c>
      <c r="H25514" s="9">
        <v>0.90761173621159996</v>
      </c>
      <c r="I25514" s="10">
        <v>194.45337005530001</v>
      </c>
    </row>
    <row r="25515" spans="1:9" x14ac:dyDescent="0.35">
      <c r="A25515" s="1" t="s">
        <v>1959</v>
      </c>
      <c r="B25515" s="5">
        <v>0.49194453718690001</v>
      </c>
      <c r="C25515" s="6">
        <v>0.34982711612919998</v>
      </c>
      <c r="D25515" s="7">
        <v>0.48289576056319999</v>
      </c>
      <c r="E25515" s="7">
        <v>0.50498384766019999</v>
      </c>
      <c r="F25515" s="5">
        <v>0.54597439197289999</v>
      </c>
      <c r="G25515" s="6">
        <v>0.2594218596947</v>
      </c>
      <c r="H25515" s="7">
        <v>0.51366237047480001</v>
      </c>
      <c r="I25515" s="7">
        <v>0.3839655418122</v>
      </c>
    </row>
    <row r="25516" spans="1:9" x14ac:dyDescent="0.35">
      <c r="B25516" s="8">
        <v>58.018367197560003</v>
      </c>
      <c r="C25516" s="9">
        <v>160.69103860050001</v>
      </c>
      <c r="D25516" s="10">
        <v>33.620121053150001</v>
      </c>
      <c r="E25516" s="10">
        <v>24.398246144409999</v>
      </c>
      <c r="F25516" s="8">
        <v>79.122480299499998</v>
      </c>
      <c r="G25516" s="9">
        <v>81.568558300960007</v>
      </c>
      <c r="H25516" s="10">
        <v>11.669919289279999</v>
      </c>
      <c r="I25516" s="10">
        <v>230.3793250873</v>
      </c>
    </row>
    <row r="25517" spans="1:9" x14ac:dyDescent="0.35">
      <c r="A25517" s="1" t="s">
        <v>1960</v>
      </c>
      <c r="B25517" s="7">
        <v>0.22415152281940001</v>
      </c>
      <c r="C25517" s="7">
        <v>0.25788652129110001</v>
      </c>
      <c r="D25517" s="7">
        <v>0.21873881759159999</v>
      </c>
      <c r="E25517" s="7">
        <v>0.23195124502530001</v>
      </c>
      <c r="F25517" s="7">
        <v>0.26277915492449999</v>
      </c>
      <c r="G25517" s="7">
        <v>0.25563148207949998</v>
      </c>
      <c r="H25517" s="7">
        <v>0.29745347730310001</v>
      </c>
      <c r="I25517" s="7">
        <v>0.25275373055939998</v>
      </c>
    </row>
    <row r="25518" spans="1:9" x14ac:dyDescent="0.35">
      <c r="B25518" s="10">
        <v>26.435714548629999</v>
      </c>
      <c r="C25518" s="10">
        <v>118.45866439930001</v>
      </c>
      <c r="D25518" s="10">
        <v>15.22901240192</v>
      </c>
      <c r="E25518" s="10">
        <v>11.206702146710001</v>
      </c>
      <c r="F25518" s="10">
        <v>38.0818932432</v>
      </c>
      <c r="G25518" s="10">
        <v>80.376771156079997</v>
      </c>
      <c r="H25518" s="10">
        <v>6.7578593877440003</v>
      </c>
      <c r="I25518" s="10">
        <v>151.65223833569999</v>
      </c>
    </row>
    <row r="25519" spans="1:9" x14ac:dyDescent="0.35">
      <c r="A25519" s="1" t="s">
        <v>1961</v>
      </c>
      <c r="B25519" s="7">
        <v>8.7773727100410003E-3</v>
      </c>
      <c r="C25519" s="7">
        <v>9.2491435068660002E-3</v>
      </c>
      <c r="D25519" s="7">
        <v>1.4868529535990001E-2</v>
      </c>
      <c r="E25519" s="7">
        <v>0</v>
      </c>
      <c r="F25519" s="7">
        <v>1.6451220906480001E-2</v>
      </c>
      <c r="G25519" s="7">
        <v>5.9296701602529998E-3</v>
      </c>
      <c r="H25519" s="7">
        <v>0</v>
      </c>
      <c r="I25519" s="7">
        <v>8.8061920697210007E-3</v>
      </c>
    </row>
    <row r="25520" spans="1:9" x14ac:dyDescent="0.35">
      <c r="B25520" s="10">
        <v>1.03517529808</v>
      </c>
      <c r="C25520" s="10">
        <v>4.2485399437530003</v>
      </c>
      <c r="D25520" s="10">
        <v>1.03517529808</v>
      </c>
      <c r="E25520" s="10">
        <v>0</v>
      </c>
      <c r="F25520" s="10">
        <v>2.3841070592559999</v>
      </c>
      <c r="G25520" s="10">
        <v>1.864432884497</v>
      </c>
      <c r="H25520" s="10">
        <v>0</v>
      </c>
      <c r="I25520" s="10">
        <v>5.2837152418329998</v>
      </c>
    </row>
    <row r="25521" spans="1:10" x14ac:dyDescent="0.35">
      <c r="A25521" s="1" t="s">
        <v>1856</v>
      </c>
      <c r="B25521" s="7">
        <v>2.9477966887029999E-2</v>
      </c>
      <c r="C25521" s="7">
        <v>2.4755203648460001E-2</v>
      </c>
      <c r="D25521" s="7">
        <v>3.3602544137980001E-2</v>
      </c>
      <c r="E25521" s="7">
        <v>2.3534440421140002E-2</v>
      </c>
      <c r="F25521" s="7">
        <v>3.0773980347890001E-2</v>
      </c>
      <c r="G25521" s="7">
        <v>2.198111948851E-2</v>
      </c>
      <c r="H25521" s="5">
        <v>0.1489347760236</v>
      </c>
      <c r="I25521" s="7">
        <v>3.038558546651E-2</v>
      </c>
    </row>
    <row r="25522" spans="1:10" x14ac:dyDescent="0.35">
      <c r="B25522" s="10">
        <v>3.476537247205</v>
      </c>
      <c r="C25522" s="10">
        <v>11.371157928100001</v>
      </c>
      <c r="D25522" s="10">
        <v>2.3394730164849999</v>
      </c>
      <c r="E25522" s="10">
        <v>1.1370642307200001</v>
      </c>
      <c r="F25522" s="10">
        <v>4.4597579842790003</v>
      </c>
      <c r="G25522" s="10">
        <v>6.911399943818</v>
      </c>
      <c r="H25522" s="8">
        <v>3.3836561046060001</v>
      </c>
      <c r="I25522" s="10">
        <v>18.231351279910001</v>
      </c>
    </row>
    <row r="25523" spans="1:10" x14ac:dyDescent="0.35">
      <c r="A25523" s="1" t="s">
        <v>1857</v>
      </c>
      <c r="B25523" s="7">
        <v>1</v>
      </c>
      <c r="C25523" s="7">
        <v>1</v>
      </c>
      <c r="D25523" s="7">
        <v>1</v>
      </c>
      <c r="E25523" s="7">
        <v>1</v>
      </c>
      <c r="F25523" s="7">
        <v>1</v>
      </c>
      <c r="G25523" s="7">
        <v>1</v>
      </c>
      <c r="H25523" s="7">
        <v>1</v>
      </c>
      <c r="I25523" s="7">
        <v>1</v>
      </c>
    </row>
    <row r="25524" spans="1:10" x14ac:dyDescent="0.35">
      <c r="B25524" s="10">
        <v>117.9368054971</v>
      </c>
      <c r="C25524" s="10">
        <v>459.34414798509999</v>
      </c>
      <c r="D25524" s="10">
        <v>69.621901451240007</v>
      </c>
      <c r="E25524" s="10">
        <v>48.31490404585</v>
      </c>
      <c r="F25524" s="10">
        <v>144.91976448490001</v>
      </c>
      <c r="G25524" s="10">
        <v>314.42438350020001</v>
      </c>
      <c r="H25524" s="10">
        <v>22.71904651785</v>
      </c>
      <c r="I25524" s="10">
        <v>600</v>
      </c>
    </row>
    <row r="25525" spans="1:10" x14ac:dyDescent="0.35">
      <c r="A25525" s="1" t="s">
        <v>1122</v>
      </c>
    </row>
    <row r="25526" spans="1:10" x14ac:dyDescent="0.35">
      <c r="A25526" s="1" t="s">
        <v>49</v>
      </c>
    </row>
    <row r="25530" spans="1:10" x14ac:dyDescent="0.35">
      <c r="A25530" s="3" t="s">
        <v>1850</v>
      </c>
    </row>
    <row r="25531" spans="1:10" x14ac:dyDescent="0.35">
      <c r="A25531" s="1" t="s">
        <v>1123</v>
      </c>
    </row>
    <row r="25532" spans="1:10" ht="31" x14ac:dyDescent="0.35">
      <c r="A25532" s="4" t="s">
        <v>1851</v>
      </c>
      <c r="B25532" s="4" t="s">
        <v>1903</v>
      </c>
      <c r="C25532" s="4" t="s">
        <v>1904</v>
      </c>
      <c r="D25532" s="4" t="s">
        <v>1905</v>
      </c>
      <c r="E25532" s="4" t="s">
        <v>1906</v>
      </c>
      <c r="F25532" s="4" t="s">
        <v>1907</v>
      </c>
      <c r="G25532" s="4" t="s">
        <v>1908</v>
      </c>
      <c r="H25532" s="4" t="s">
        <v>1909</v>
      </c>
      <c r="I25532" s="4" t="s">
        <v>1856</v>
      </c>
      <c r="J25532" s="4" t="s">
        <v>1857</v>
      </c>
    </row>
    <row r="25533" spans="1:10" x14ac:dyDescent="0.35">
      <c r="A25533" s="1" t="s">
        <v>1958</v>
      </c>
      <c r="B25533" s="6">
        <v>5.4253284791149999E-2</v>
      </c>
      <c r="C25533" s="6">
        <v>0</v>
      </c>
      <c r="D25533" s="5">
        <v>0.5747713718577</v>
      </c>
      <c r="E25533" s="6">
        <v>5.5258940105429998E-2</v>
      </c>
      <c r="F25533" s="6">
        <v>5.304236375785E-2</v>
      </c>
      <c r="G25533" s="7">
        <v>0.19517780470359999</v>
      </c>
      <c r="H25533" s="5">
        <v>0.62664882929050003</v>
      </c>
      <c r="I25533" s="6">
        <v>0</v>
      </c>
      <c r="J25533" s="7">
        <v>0.32408895009220001</v>
      </c>
    </row>
    <row r="25534" spans="1:10" x14ac:dyDescent="0.35">
      <c r="B25534" s="9">
        <v>12.43318930281</v>
      </c>
      <c r="C25534" s="9">
        <v>0</v>
      </c>
      <c r="D25534" s="8">
        <v>182.02018075250001</v>
      </c>
      <c r="E25534" s="9">
        <v>6.918185249185</v>
      </c>
      <c r="F25534" s="9">
        <v>5.5150040536280001</v>
      </c>
      <c r="G25534" s="10">
        <v>7.4315925072019997</v>
      </c>
      <c r="H25534" s="8">
        <v>174.5885882453</v>
      </c>
      <c r="I25534" s="9">
        <v>0</v>
      </c>
      <c r="J25534" s="10">
        <v>194.45337005530001</v>
      </c>
    </row>
    <row r="25535" spans="1:10" x14ac:dyDescent="0.35">
      <c r="A25535" s="1" t="s">
        <v>1959</v>
      </c>
      <c r="B25535" s="5">
        <v>0.71598457829670004</v>
      </c>
      <c r="C25535" s="5">
        <v>0.68504254040339996</v>
      </c>
      <c r="D25535" s="6">
        <v>0.1128932305977</v>
      </c>
      <c r="E25535" s="5">
        <v>0.75062437395229997</v>
      </c>
      <c r="F25535" s="5">
        <v>0.67427440528539995</v>
      </c>
      <c r="G25535" s="7">
        <v>0.44949732105790002</v>
      </c>
      <c r="H25535" s="6">
        <v>6.6890964264579994E-2</v>
      </c>
      <c r="I25535" s="7">
        <v>0.39535243844820001</v>
      </c>
      <c r="J25535" s="7">
        <v>0.3839655418122</v>
      </c>
    </row>
    <row r="25536" spans="1:10" x14ac:dyDescent="0.35">
      <c r="B25536" s="8">
        <v>164.08171107289999</v>
      </c>
      <c r="C25536" s="8">
        <v>21.610831789679999</v>
      </c>
      <c r="D25536" s="9">
        <v>35.751339132829997</v>
      </c>
      <c r="E25536" s="8">
        <v>93.974992311600005</v>
      </c>
      <c r="F25536" s="8">
        <v>70.106718761310006</v>
      </c>
      <c r="G25536" s="10">
        <v>17.115065559089999</v>
      </c>
      <c r="H25536" s="9">
        <v>18.636273573739999</v>
      </c>
      <c r="I25536" s="10">
        <v>8.9354430918860004</v>
      </c>
      <c r="J25536" s="10">
        <v>230.3793250873</v>
      </c>
    </row>
    <row r="25537" spans="1:11" x14ac:dyDescent="0.35">
      <c r="A25537" s="1" t="s">
        <v>1960</v>
      </c>
      <c r="B25537" s="7">
        <v>0.20551842937510001</v>
      </c>
      <c r="C25537" s="7">
        <v>0.28455733402479999</v>
      </c>
      <c r="D25537" s="7">
        <v>0.27783972562850001</v>
      </c>
      <c r="E25537" s="7">
        <v>0.17411138409429999</v>
      </c>
      <c r="F25537" s="7">
        <v>0.24333601079100001</v>
      </c>
      <c r="G25537" s="7">
        <v>0.32913195943599999</v>
      </c>
      <c r="H25537" s="7">
        <v>0.2708298316096</v>
      </c>
      <c r="I25537" s="7">
        <v>0.3358148582121</v>
      </c>
      <c r="J25537" s="7">
        <v>0.25275373055939998</v>
      </c>
    </row>
    <row r="25538" spans="1:11" x14ac:dyDescent="0.35">
      <c r="B25538" s="10">
        <v>47.098522190380002</v>
      </c>
      <c r="C25538" s="10">
        <v>8.9768449657290006</v>
      </c>
      <c r="D25538" s="10">
        <v>87.987049382199999</v>
      </c>
      <c r="E25538" s="10">
        <v>21.798007831090001</v>
      </c>
      <c r="F25538" s="10">
        <v>25.300514359289998</v>
      </c>
      <c r="G25538" s="10">
        <v>12.532032560459999</v>
      </c>
      <c r="H25538" s="10">
        <v>75.455016821740003</v>
      </c>
      <c r="I25538" s="10">
        <v>7.5898217973359996</v>
      </c>
      <c r="J25538" s="10">
        <v>151.65223833569999</v>
      </c>
    </row>
    <row r="25539" spans="1:11" x14ac:dyDescent="0.35">
      <c r="A25539" s="1" t="s">
        <v>1961</v>
      </c>
      <c r="B25539" s="7">
        <v>0</v>
      </c>
      <c r="C25539" s="7">
        <v>0</v>
      </c>
      <c r="D25539" s="7">
        <v>1.6684568960969998E-2</v>
      </c>
      <c r="E25539" s="7">
        <v>0</v>
      </c>
      <c r="F25539" s="7">
        <v>0</v>
      </c>
      <c r="G25539" s="7">
        <v>2.619291480252E-2</v>
      </c>
      <c r="H25539" s="7">
        <v>1.5385103297340001E-2</v>
      </c>
      <c r="I25539" s="7">
        <v>0</v>
      </c>
      <c r="J25539" s="7">
        <v>8.8061920697210007E-3</v>
      </c>
    </row>
    <row r="25540" spans="1:11" x14ac:dyDescent="0.35">
      <c r="B25540" s="10">
        <v>0</v>
      </c>
      <c r="C25540" s="10">
        <v>0</v>
      </c>
      <c r="D25540" s="10">
        <v>5.2837152418329998</v>
      </c>
      <c r="E25540" s="10">
        <v>0</v>
      </c>
      <c r="F25540" s="10">
        <v>0</v>
      </c>
      <c r="G25540" s="10">
        <v>0.99732174815569996</v>
      </c>
      <c r="H25540" s="10">
        <v>4.2863934936770001</v>
      </c>
      <c r="I25540" s="10">
        <v>0</v>
      </c>
      <c r="J25540" s="10">
        <v>5.2837152418329998</v>
      </c>
    </row>
    <row r="25541" spans="1:11" x14ac:dyDescent="0.35">
      <c r="A25541" s="1" t="s">
        <v>1856</v>
      </c>
      <c r="B25541" s="7">
        <v>2.4243707537090001E-2</v>
      </c>
      <c r="C25541" s="7">
        <v>3.0400125571760001E-2</v>
      </c>
      <c r="D25541" s="7">
        <v>1.781110295518E-2</v>
      </c>
      <c r="E25541" s="7">
        <v>2.0005301848020001E-2</v>
      </c>
      <c r="F25541" s="7">
        <v>2.9347220165780001E-2</v>
      </c>
      <c r="G25541" s="7">
        <v>0</v>
      </c>
      <c r="H25541" s="7">
        <v>2.0245271537949999E-2</v>
      </c>
      <c r="I25541" s="5">
        <v>0.2688327033397</v>
      </c>
      <c r="J25541" s="7">
        <v>3.038558546651E-2</v>
      </c>
    </row>
    <row r="25542" spans="1:11" x14ac:dyDescent="0.35">
      <c r="B25542" s="10">
        <v>5.5559143814259997</v>
      </c>
      <c r="C25542" s="10">
        <v>0.95902365381520005</v>
      </c>
      <c r="D25542" s="10">
        <v>5.6404691291870002</v>
      </c>
      <c r="E25542" s="10">
        <v>2.5045790579110001</v>
      </c>
      <c r="F25542" s="10">
        <v>3.0513353235139999</v>
      </c>
      <c r="G25542" s="10">
        <v>0</v>
      </c>
      <c r="H25542" s="10">
        <v>5.6404691291870002</v>
      </c>
      <c r="I25542" s="8">
        <v>6.0759441154799996</v>
      </c>
      <c r="J25542" s="10">
        <v>18.231351279910001</v>
      </c>
    </row>
    <row r="25543" spans="1:11" x14ac:dyDescent="0.35">
      <c r="A25543" s="1" t="s">
        <v>1857</v>
      </c>
      <c r="B25543" s="7">
        <v>1</v>
      </c>
      <c r="C25543" s="7">
        <v>1</v>
      </c>
      <c r="D25543" s="7">
        <v>1</v>
      </c>
      <c r="E25543" s="7">
        <v>1</v>
      </c>
      <c r="F25543" s="7">
        <v>1</v>
      </c>
      <c r="G25543" s="7">
        <v>1</v>
      </c>
      <c r="H25543" s="7">
        <v>1</v>
      </c>
      <c r="I25543" s="7">
        <v>1</v>
      </c>
      <c r="J25543" s="7">
        <v>1</v>
      </c>
    </row>
    <row r="25544" spans="1:11" x14ac:dyDescent="0.35">
      <c r="B25544" s="10">
        <v>229.1693369475</v>
      </c>
      <c r="C25544" s="10">
        <v>31.546700409220001</v>
      </c>
      <c r="D25544" s="10">
        <v>316.6827536385</v>
      </c>
      <c r="E25544" s="10">
        <v>125.1957644498</v>
      </c>
      <c r="F25544" s="10">
        <v>103.9735724977</v>
      </c>
      <c r="G25544" s="10">
        <v>38.07601237491</v>
      </c>
      <c r="H25544" s="10">
        <v>278.60674126359999</v>
      </c>
      <c r="I25544" s="10">
        <v>22.601209004699999</v>
      </c>
      <c r="J25544" s="10">
        <v>600</v>
      </c>
    </row>
    <row r="25545" spans="1:11" x14ac:dyDescent="0.35">
      <c r="A25545" s="1" t="s">
        <v>1123</v>
      </c>
    </row>
    <row r="25546" spans="1:11" x14ac:dyDescent="0.35">
      <c r="A25546" s="1" t="s">
        <v>49</v>
      </c>
    </row>
    <row r="25550" spans="1:11" x14ac:dyDescent="0.35">
      <c r="A25550" s="3" t="s">
        <v>1850</v>
      </c>
    </row>
    <row r="25551" spans="1:11" x14ac:dyDescent="0.35">
      <c r="A25551" s="1" t="s">
        <v>1124</v>
      </c>
    </row>
    <row r="25552" spans="1:11" ht="93" x14ac:dyDescent="0.35">
      <c r="A25552" s="4" t="s">
        <v>1851</v>
      </c>
      <c r="B25552" s="4" t="s">
        <v>1910</v>
      </c>
      <c r="C25552" s="4" t="s">
        <v>1911</v>
      </c>
      <c r="D25552" s="4" t="s">
        <v>1912</v>
      </c>
      <c r="E25552" s="4" t="s">
        <v>1913</v>
      </c>
      <c r="F25552" s="4" t="s">
        <v>1914</v>
      </c>
      <c r="G25552" s="4" t="s">
        <v>1915</v>
      </c>
      <c r="H25552" s="4" t="s">
        <v>1916</v>
      </c>
      <c r="I25552" s="4" t="s">
        <v>1917</v>
      </c>
      <c r="J25552" s="4" t="s">
        <v>1856</v>
      </c>
      <c r="K25552" s="4" t="s">
        <v>1857</v>
      </c>
    </row>
    <row r="25553" spans="1:11" x14ac:dyDescent="0.35">
      <c r="A25553" s="1" t="s">
        <v>1958</v>
      </c>
      <c r="B25553" s="6">
        <v>0.20024161800240001</v>
      </c>
      <c r="C25553" s="7">
        <v>0.26278637781300002</v>
      </c>
      <c r="D25553" s="5">
        <v>0.45800006076249999</v>
      </c>
      <c r="E25553" s="7">
        <v>0.3897683059923</v>
      </c>
      <c r="F25553" s="6">
        <v>0</v>
      </c>
      <c r="G25553" s="6">
        <v>2.875160624462E-2</v>
      </c>
      <c r="H25553" s="7">
        <v>0.42443353553890001</v>
      </c>
      <c r="I25553" s="7">
        <v>0.41160923218930001</v>
      </c>
      <c r="J25553" s="7">
        <v>0.38576197955809999</v>
      </c>
      <c r="K25553" s="7">
        <v>0.32408895009220001</v>
      </c>
    </row>
    <row r="25554" spans="1:11" x14ac:dyDescent="0.35">
      <c r="B25554" s="9">
        <v>30.0134174907</v>
      </c>
      <c r="C25554" s="10">
        <v>16.187266553530002</v>
      </c>
      <c r="D25554" s="8">
        <v>60.505202349359998</v>
      </c>
      <c r="E25554" s="10">
        <v>3.7987409096559999</v>
      </c>
      <c r="F25554" s="9">
        <v>0</v>
      </c>
      <c r="G25554" s="9">
        <v>0.82537573833410005</v>
      </c>
      <c r="H25554" s="10">
        <v>12.610401808720001</v>
      </c>
      <c r="I25554" s="10">
        <v>58.376201275859998</v>
      </c>
      <c r="J25554" s="10">
        <v>12.13676392915</v>
      </c>
      <c r="K25554" s="10">
        <v>194.45337005530001</v>
      </c>
    </row>
    <row r="25555" spans="1:11" x14ac:dyDescent="0.35">
      <c r="A25555" s="1" t="s">
        <v>1959</v>
      </c>
      <c r="B25555" s="5">
        <v>0.5566821693738</v>
      </c>
      <c r="C25555" s="7">
        <v>0.42036597493159999</v>
      </c>
      <c r="D25555" s="7">
        <v>0.33216146901299998</v>
      </c>
      <c r="E25555" s="7">
        <v>0.1131167342448</v>
      </c>
      <c r="F25555" s="7">
        <v>0.50393839016149999</v>
      </c>
      <c r="G25555" s="5">
        <v>0.71614107716109998</v>
      </c>
      <c r="H25555" s="7">
        <v>0.31862523178250002</v>
      </c>
      <c r="I25555" s="6">
        <v>0.19605724260310001</v>
      </c>
      <c r="J25555" s="7">
        <v>0.3399255504757</v>
      </c>
      <c r="K25555" s="7">
        <v>0.3839655418122</v>
      </c>
    </row>
    <row r="25556" spans="1:11" x14ac:dyDescent="0.35">
      <c r="B25556" s="8">
        <v>83.438870129609995</v>
      </c>
      <c r="C25556" s="10">
        <v>25.89394527556</v>
      </c>
      <c r="D25556" s="10">
        <v>43.880991766309997</v>
      </c>
      <c r="E25556" s="10">
        <v>1.102452814496</v>
      </c>
      <c r="F25556" s="10">
        <v>7.5376483682349997</v>
      </c>
      <c r="G25556" s="8">
        <v>20.558346037580002</v>
      </c>
      <c r="H25556" s="10">
        <v>9.4667170775549998</v>
      </c>
      <c r="I25556" s="9">
        <v>27.805685977740001</v>
      </c>
      <c r="J25556" s="10">
        <v>10.69466764023</v>
      </c>
      <c r="K25556" s="10">
        <v>230.3793250873</v>
      </c>
    </row>
    <row r="25557" spans="1:11" x14ac:dyDescent="0.35">
      <c r="A25557" s="1" t="s">
        <v>1960</v>
      </c>
      <c r="B25557" s="7">
        <v>0.20654157118800001</v>
      </c>
      <c r="C25557" s="7">
        <v>0.25760275755930001</v>
      </c>
      <c r="D25557" s="7">
        <v>0.20067358829779999</v>
      </c>
      <c r="E25557" s="7">
        <v>0.19364105968840001</v>
      </c>
      <c r="F25557" s="7">
        <v>0.49606160983850001</v>
      </c>
      <c r="G25557" s="7">
        <v>0.1578669140756</v>
      </c>
      <c r="H25557" s="7">
        <v>0.25694123267859997</v>
      </c>
      <c r="I25557" s="5">
        <v>0.36403909561010001</v>
      </c>
      <c r="J25557" s="7">
        <v>0.1657092351452</v>
      </c>
      <c r="K25557" s="7">
        <v>0.25275373055939998</v>
      </c>
    </row>
    <row r="25558" spans="1:11" x14ac:dyDescent="0.35">
      <c r="B25558" s="10">
        <v>30.95769234734</v>
      </c>
      <c r="C25558" s="10">
        <v>15.867962929580001</v>
      </c>
      <c r="D25558" s="10">
        <v>26.510468242990001</v>
      </c>
      <c r="E25558" s="10">
        <v>1.8872550792830001</v>
      </c>
      <c r="F25558" s="10">
        <v>7.4198315844630001</v>
      </c>
      <c r="G25558" s="10">
        <v>4.5319040492909997</v>
      </c>
      <c r="H25558" s="10">
        <v>7.6340154912370002</v>
      </c>
      <c r="I25558" s="8">
        <v>51.629598793459998</v>
      </c>
      <c r="J25558" s="10">
        <v>5.2135098180010004</v>
      </c>
      <c r="K25558" s="10">
        <v>151.65223833569999</v>
      </c>
    </row>
    <row r="25559" spans="1:11" x14ac:dyDescent="0.35">
      <c r="A25559" s="1" t="s">
        <v>1961</v>
      </c>
      <c r="B25559" s="7">
        <v>0</v>
      </c>
      <c r="C25559" s="7">
        <v>0</v>
      </c>
      <c r="D25559" s="7">
        <v>9.1648819266849993E-3</v>
      </c>
      <c r="E25559" s="7">
        <v>0</v>
      </c>
      <c r="F25559" s="7">
        <v>0</v>
      </c>
      <c r="G25559" s="7">
        <v>3.4741270999859998E-2</v>
      </c>
      <c r="H25559" s="7">
        <v>0</v>
      </c>
      <c r="I25559" s="7">
        <v>1.341297723324E-2</v>
      </c>
      <c r="J25559" s="7">
        <v>3.7294702094060002E-2</v>
      </c>
      <c r="K25559" s="7">
        <v>8.8061920697210007E-3</v>
      </c>
    </row>
    <row r="25560" spans="1:11" x14ac:dyDescent="0.35">
      <c r="B25560" s="10">
        <v>0</v>
      </c>
      <c r="C25560" s="10">
        <v>0</v>
      </c>
      <c r="D25560" s="10">
        <v>1.21074882514</v>
      </c>
      <c r="E25560" s="10">
        <v>0</v>
      </c>
      <c r="F25560" s="10">
        <v>0</v>
      </c>
      <c r="G25560" s="10">
        <v>0.99732174815569996</v>
      </c>
      <c r="H25560" s="10">
        <v>0</v>
      </c>
      <c r="I25560" s="10">
        <v>1.902286434421</v>
      </c>
      <c r="J25560" s="10">
        <v>1.1733582341169999</v>
      </c>
      <c r="K25560" s="10">
        <v>5.2837152418329998</v>
      </c>
    </row>
    <row r="25561" spans="1:11" x14ac:dyDescent="0.35">
      <c r="A25561" s="1" t="s">
        <v>1856</v>
      </c>
      <c r="B25561" s="7">
        <v>3.6534641435809999E-2</v>
      </c>
      <c r="C25561" s="7">
        <v>5.9244889696109998E-2</v>
      </c>
      <c r="D25561" s="7">
        <v>0</v>
      </c>
      <c r="E25561" s="5">
        <v>0.30347390007449998</v>
      </c>
      <c r="F25561" s="7">
        <v>0</v>
      </c>
      <c r="G25561" s="7">
        <v>6.249913151882E-2</v>
      </c>
      <c r="H25561" s="7">
        <v>0</v>
      </c>
      <c r="I25561" s="7">
        <v>1.4881452364269999E-2</v>
      </c>
      <c r="J25561" s="7">
        <v>7.1308532726920004E-2</v>
      </c>
      <c r="K25561" s="7">
        <v>3.038558546651E-2</v>
      </c>
    </row>
    <row r="25562" spans="1:11" x14ac:dyDescent="0.35">
      <c r="B25562" s="10">
        <v>5.476031692237</v>
      </c>
      <c r="C25562" s="10">
        <v>3.6494008153180002</v>
      </c>
      <c r="D25562" s="10">
        <v>0</v>
      </c>
      <c r="E25562" s="8">
        <v>2.9577025671469999</v>
      </c>
      <c r="F25562" s="10">
        <v>0</v>
      </c>
      <c r="G25562" s="10">
        <v>1.7941699111930001</v>
      </c>
      <c r="H25562" s="10">
        <v>0</v>
      </c>
      <c r="I25562" s="10">
        <v>2.1105519277910001</v>
      </c>
      <c r="J25562" s="10">
        <v>2.2434943662209998</v>
      </c>
      <c r="K25562" s="10">
        <v>18.231351279910001</v>
      </c>
    </row>
    <row r="25563" spans="1:11" x14ac:dyDescent="0.35">
      <c r="A25563" s="1" t="s">
        <v>1857</v>
      </c>
      <c r="B25563" s="7">
        <v>1</v>
      </c>
      <c r="C25563" s="7">
        <v>1</v>
      </c>
      <c r="D25563" s="7">
        <v>1</v>
      </c>
      <c r="E25563" s="7">
        <v>1</v>
      </c>
      <c r="F25563" s="7">
        <v>1</v>
      </c>
      <c r="G25563" s="7">
        <v>1</v>
      </c>
      <c r="H25563" s="7">
        <v>1</v>
      </c>
      <c r="I25563" s="7">
        <v>1</v>
      </c>
      <c r="J25563" s="7">
        <v>1</v>
      </c>
      <c r="K25563" s="7">
        <v>1</v>
      </c>
    </row>
    <row r="25564" spans="1:11" x14ac:dyDescent="0.35">
      <c r="B25564" s="10">
        <v>149.88601165989999</v>
      </c>
      <c r="C25564" s="10">
        <v>61.59857557398</v>
      </c>
      <c r="D25564" s="10">
        <v>132.1074111838</v>
      </c>
      <c r="E25564" s="10">
        <v>9.7461513705830001</v>
      </c>
      <c r="F25564" s="10">
        <v>14.9574799527</v>
      </c>
      <c r="G25564" s="10">
        <v>28.70711748455</v>
      </c>
      <c r="H25564" s="10">
        <v>29.71113437751</v>
      </c>
      <c r="I25564" s="10">
        <v>141.8243244093</v>
      </c>
      <c r="J25564" s="10">
        <v>31.461793987709999</v>
      </c>
      <c r="K25564" s="10">
        <v>600</v>
      </c>
    </row>
    <row r="25565" spans="1:11" x14ac:dyDescent="0.35">
      <c r="A25565" s="1" t="s">
        <v>1124</v>
      </c>
    </row>
    <row r="25566" spans="1:11" x14ac:dyDescent="0.35">
      <c r="A25566" s="1" t="s">
        <v>49</v>
      </c>
    </row>
    <row r="25570" spans="1:9" x14ac:dyDescent="0.35">
      <c r="A25570" s="3" t="s">
        <v>1850</v>
      </c>
    </row>
    <row r="25571" spans="1:9" x14ac:dyDescent="0.35">
      <c r="A25571" s="1" t="s">
        <v>1125</v>
      </c>
    </row>
    <row r="25572" spans="1:9" ht="46.5" x14ac:dyDescent="0.35">
      <c r="A25572" s="4" t="s">
        <v>1851</v>
      </c>
      <c r="B25572" s="4" t="s">
        <v>1918</v>
      </c>
      <c r="C25572" s="4" t="s">
        <v>1919</v>
      </c>
      <c r="D25572" s="4" t="s">
        <v>1920</v>
      </c>
      <c r="E25572" s="4" t="s">
        <v>1921</v>
      </c>
      <c r="F25572" s="4" t="s">
        <v>1922</v>
      </c>
      <c r="G25572" s="4" t="s">
        <v>1923</v>
      </c>
      <c r="H25572" s="4" t="s">
        <v>1856</v>
      </c>
      <c r="I25572" s="4" t="s">
        <v>1857</v>
      </c>
    </row>
    <row r="25573" spans="1:9" x14ac:dyDescent="0.35">
      <c r="A25573" s="1" t="s">
        <v>1958</v>
      </c>
      <c r="B25573" s="6">
        <v>3.7811427524690001E-2</v>
      </c>
      <c r="C25573" s="5">
        <v>0.46256557273560001</v>
      </c>
      <c r="D25573" s="6">
        <v>4.5945893344179999E-2</v>
      </c>
      <c r="E25573" s="6">
        <v>3.5428305926430002E-2</v>
      </c>
      <c r="F25573" s="7">
        <v>0.28215618941999998</v>
      </c>
      <c r="G25573" s="5">
        <v>0.54181121853930003</v>
      </c>
      <c r="H25573" s="7">
        <v>7.6024693876570001E-2</v>
      </c>
      <c r="I25573" s="7">
        <v>0.32408895009220001</v>
      </c>
    </row>
    <row r="25574" spans="1:9" x14ac:dyDescent="0.35">
      <c r="B25574" s="9">
        <v>7.0021627032150002</v>
      </c>
      <c r="C25574" s="8">
        <v>186.5804525632</v>
      </c>
      <c r="D25574" s="9">
        <v>1.9279061838510001</v>
      </c>
      <c r="E25574" s="9">
        <v>5.0742565193629998</v>
      </c>
      <c r="F25574" s="10">
        <v>34.734502867080003</v>
      </c>
      <c r="G25574" s="8">
        <v>151.84594969610001</v>
      </c>
      <c r="H25574" s="10">
        <v>0.8707547888835</v>
      </c>
      <c r="I25574" s="10">
        <v>194.45337005530001</v>
      </c>
    </row>
    <row r="25575" spans="1:9" x14ac:dyDescent="0.35">
      <c r="A25575" s="1" t="s">
        <v>1959</v>
      </c>
      <c r="B25575" s="5">
        <v>0.73296481094639998</v>
      </c>
      <c r="C25575" s="6">
        <v>0.21353223078870001</v>
      </c>
      <c r="D25575" s="5">
        <v>0.82646291488330004</v>
      </c>
      <c r="E25575" s="5">
        <v>0.70557304904920004</v>
      </c>
      <c r="F25575" s="7">
        <v>0.40513553502889998</v>
      </c>
      <c r="G25575" s="6">
        <v>0.12936960408049999</v>
      </c>
      <c r="H25575" s="5">
        <v>0.7433342849465</v>
      </c>
      <c r="I25575" s="7">
        <v>0.3839655418122</v>
      </c>
    </row>
    <row r="25576" spans="1:9" x14ac:dyDescent="0.35">
      <c r="B25576" s="8">
        <v>135.73512554179999</v>
      </c>
      <c r="C25576" s="9">
        <v>86.130362062559996</v>
      </c>
      <c r="D25576" s="8">
        <v>34.678680690610001</v>
      </c>
      <c r="E25576" s="8">
        <v>101.0564448512</v>
      </c>
      <c r="F25576" s="10">
        <v>49.8737292701</v>
      </c>
      <c r="G25576" s="9">
        <v>36.256632792460003</v>
      </c>
      <c r="H25576" s="8">
        <v>8.5138374829799996</v>
      </c>
      <c r="I25576" s="10">
        <v>230.3793250873</v>
      </c>
    </row>
    <row r="25577" spans="1:9" x14ac:dyDescent="0.35">
      <c r="A25577" s="1" t="s">
        <v>1960</v>
      </c>
      <c r="B25577" s="6">
        <v>0.18574785845710001</v>
      </c>
      <c r="C25577" s="5">
        <v>0.28556443457719999</v>
      </c>
      <c r="D25577" s="7">
        <v>0.1054377244215</v>
      </c>
      <c r="E25577" s="7">
        <v>0.20927599407479999</v>
      </c>
      <c r="F25577" s="7">
        <v>0.26969666230189998</v>
      </c>
      <c r="G25577" s="7">
        <v>0.29253442603949997</v>
      </c>
      <c r="H25577" s="7">
        <v>0.18064102117690001</v>
      </c>
      <c r="I25577" s="7">
        <v>0.25275373055939998</v>
      </c>
    </row>
    <row r="25578" spans="1:9" x14ac:dyDescent="0.35">
      <c r="B25578" s="9">
        <v>34.397979971550001</v>
      </c>
      <c r="C25578" s="8">
        <v>115.1852722724</v>
      </c>
      <c r="D25578" s="10">
        <v>4.4242047793210002</v>
      </c>
      <c r="E25578" s="10">
        <v>29.973775192230001</v>
      </c>
      <c r="F25578" s="10">
        <v>33.200687566779997</v>
      </c>
      <c r="G25578" s="10">
        <v>81.9845847056</v>
      </c>
      <c r="H25578" s="10">
        <v>2.0689860917290002</v>
      </c>
      <c r="I25578" s="10">
        <v>151.65223833569999</v>
      </c>
    </row>
    <row r="25579" spans="1:9" x14ac:dyDescent="0.35">
      <c r="A25579" s="1" t="s">
        <v>1961</v>
      </c>
      <c r="B25579" s="7">
        <v>5.3855016796269996E-3</v>
      </c>
      <c r="C25579" s="7">
        <v>1.0626719113040001E-2</v>
      </c>
      <c r="D25579" s="7">
        <v>0</v>
      </c>
      <c r="E25579" s="7">
        <v>6.9632703561420001E-3</v>
      </c>
      <c r="F25579" s="7">
        <v>0</v>
      </c>
      <c r="G25579" s="7">
        <v>1.529455403055E-2</v>
      </c>
      <c r="H25579" s="7">
        <v>0</v>
      </c>
      <c r="I25579" s="7">
        <v>8.8061920697210007E-3</v>
      </c>
    </row>
    <row r="25580" spans="1:9" x14ac:dyDescent="0.35">
      <c r="B25580" s="10">
        <v>0.99732174815569996</v>
      </c>
      <c r="C25580" s="10">
        <v>4.2863934936770001</v>
      </c>
      <c r="D25580" s="10">
        <v>0</v>
      </c>
      <c r="E25580" s="10">
        <v>0.99732174815569996</v>
      </c>
      <c r="F25580" s="10">
        <v>0</v>
      </c>
      <c r="G25580" s="10">
        <v>4.2863934936770001</v>
      </c>
      <c r="H25580" s="10">
        <v>0</v>
      </c>
      <c r="I25580" s="10">
        <v>5.2837152418329998</v>
      </c>
    </row>
    <row r="25581" spans="1:9" x14ac:dyDescent="0.35">
      <c r="A25581" s="1" t="s">
        <v>1856</v>
      </c>
      <c r="B25581" s="7">
        <v>3.8090401392259998E-2</v>
      </c>
      <c r="C25581" s="7">
        <v>2.7711042785449998E-2</v>
      </c>
      <c r="D25581" s="7">
        <v>2.2153467350990001E-2</v>
      </c>
      <c r="E25581" s="7">
        <v>4.275938059342E-2</v>
      </c>
      <c r="F25581" s="7">
        <v>4.301161324925E-2</v>
      </c>
      <c r="G25581" s="7">
        <v>2.0990197310090001E-2</v>
      </c>
      <c r="H25581" s="7">
        <v>0</v>
      </c>
      <c r="I25581" s="7">
        <v>3.038558546651E-2</v>
      </c>
    </row>
    <row r="25582" spans="1:9" x14ac:dyDescent="0.35">
      <c r="B25582" s="10">
        <v>7.0538248735830003</v>
      </c>
      <c r="C25582" s="10">
        <v>11.17752640632</v>
      </c>
      <c r="D25582" s="10">
        <v>0.92956744533790003</v>
      </c>
      <c r="E25582" s="10">
        <v>6.1242574282450004</v>
      </c>
      <c r="F25582" s="10">
        <v>5.2948936076680004</v>
      </c>
      <c r="G25582" s="10">
        <v>5.8826327986570002</v>
      </c>
      <c r="H25582" s="10">
        <v>0</v>
      </c>
      <c r="I25582" s="10">
        <v>18.231351279910001</v>
      </c>
    </row>
    <row r="25583" spans="1:9" x14ac:dyDescent="0.35">
      <c r="A25583" s="1" t="s">
        <v>1857</v>
      </c>
      <c r="B25583" s="7">
        <v>1</v>
      </c>
      <c r="C25583" s="7">
        <v>1</v>
      </c>
      <c r="D25583" s="7">
        <v>1</v>
      </c>
      <c r="E25583" s="7">
        <v>1</v>
      </c>
      <c r="F25583" s="7">
        <v>1</v>
      </c>
      <c r="G25583" s="7">
        <v>1</v>
      </c>
      <c r="H25583" s="7">
        <v>1</v>
      </c>
      <c r="I25583" s="7">
        <v>1</v>
      </c>
    </row>
    <row r="25584" spans="1:9" x14ac:dyDescent="0.35">
      <c r="B25584" s="10">
        <v>185.18641483830001</v>
      </c>
      <c r="C25584" s="10">
        <v>403.36000679810002</v>
      </c>
      <c r="D25584" s="10">
        <v>41.960359099119998</v>
      </c>
      <c r="E25584" s="10">
        <v>143.22605573920001</v>
      </c>
      <c r="F25584" s="10">
        <v>123.10381331160001</v>
      </c>
      <c r="G25584" s="10">
        <v>280.25619348650002</v>
      </c>
      <c r="H25584" s="10">
        <v>11.453578363589999</v>
      </c>
      <c r="I25584" s="10">
        <v>600</v>
      </c>
    </row>
    <row r="25585" spans="1:6" x14ac:dyDescent="0.35">
      <c r="A25585" s="1" t="s">
        <v>1125</v>
      </c>
    </row>
    <row r="25586" spans="1:6" x14ac:dyDescent="0.35">
      <c r="A25586" s="1" t="s">
        <v>49</v>
      </c>
    </row>
    <row r="25590" spans="1:6" x14ac:dyDescent="0.35">
      <c r="A25590" s="3" t="s">
        <v>1850</v>
      </c>
    </row>
    <row r="25591" spans="1:6" x14ac:dyDescent="0.35">
      <c r="A25591" s="1" t="s">
        <v>1126</v>
      </c>
    </row>
    <row r="25592" spans="1:6" ht="46.5" x14ac:dyDescent="0.35">
      <c r="A25592" s="4" t="s">
        <v>1851</v>
      </c>
      <c r="B25592" s="4" t="s">
        <v>1924</v>
      </c>
      <c r="C25592" s="4" t="s">
        <v>1925</v>
      </c>
      <c r="D25592" s="4" t="s">
        <v>1926</v>
      </c>
      <c r="E25592" s="4" t="s">
        <v>1856</v>
      </c>
      <c r="F25592" s="4" t="s">
        <v>1857</v>
      </c>
    </row>
    <row r="25593" spans="1:6" x14ac:dyDescent="0.35">
      <c r="A25593" s="1" t="s">
        <v>1958</v>
      </c>
      <c r="B25593" s="5">
        <v>0.6336114987932</v>
      </c>
      <c r="C25593" s="6">
        <v>6.4085740809390002E-2</v>
      </c>
      <c r="D25593" s="6">
        <v>8.7876510392029997E-2</v>
      </c>
      <c r="E25593" s="6">
        <v>0.20528876953799999</v>
      </c>
      <c r="F25593" s="7">
        <v>0.32408895009220001</v>
      </c>
    </row>
    <row r="25594" spans="1:6" x14ac:dyDescent="0.35">
      <c r="B25594" s="8">
        <v>151.87733904020001</v>
      </c>
      <c r="C25594" s="9">
        <v>11.3896213399</v>
      </c>
      <c r="D25594" s="9">
        <v>4.7107272283470003</v>
      </c>
      <c r="E25594" s="9">
        <v>26.475682446899999</v>
      </c>
      <c r="F25594" s="10">
        <v>194.45337005530001</v>
      </c>
    </row>
    <row r="25595" spans="1:6" x14ac:dyDescent="0.35">
      <c r="A25595" s="1" t="s">
        <v>1959</v>
      </c>
      <c r="B25595" s="6">
        <v>8.6863402841469997E-2</v>
      </c>
      <c r="C25595" s="5">
        <v>0.6440585718631</v>
      </c>
      <c r="D25595" s="5">
        <v>0.69053133940849998</v>
      </c>
      <c r="E25595" s="7">
        <v>0.45031452676209999</v>
      </c>
      <c r="F25595" s="7">
        <v>0.3839655418122</v>
      </c>
    </row>
    <row r="25596" spans="1:6" x14ac:dyDescent="0.35">
      <c r="B25596" s="9">
        <v>20.821248523209999</v>
      </c>
      <c r="C25596" s="8">
        <v>114.4651393834</v>
      </c>
      <c r="D25596" s="8">
        <v>37.016772378269998</v>
      </c>
      <c r="E25596" s="10">
        <v>58.076164802450002</v>
      </c>
      <c r="F25596" s="10">
        <v>230.3793250873</v>
      </c>
    </row>
    <row r="25597" spans="1:6" x14ac:dyDescent="0.35">
      <c r="A25597" s="1" t="s">
        <v>1960</v>
      </c>
      <c r="B25597" s="7">
        <v>0.25971665204510003</v>
      </c>
      <c r="C25597" s="7">
        <v>0.24947846894600001</v>
      </c>
      <c r="D25597" s="7">
        <v>0.1811160146577</v>
      </c>
      <c r="E25597" s="7">
        <v>0.27410245500929997</v>
      </c>
      <c r="F25597" s="7">
        <v>0.25275373055939998</v>
      </c>
    </row>
    <row r="25598" spans="1:6" x14ac:dyDescent="0.35">
      <c r="B25598" s="10">
        <v>62.254353167780003</v>
      </c>
      <c r="C25598" s="10">
        <v>44.338494926709998</v>
      </c>
      <c r="D25598" s="10">
        <v>9.7089442665769994</v>
      </c>
      <c r="E25598" s="10">
        <v>35.350445974590002</v>
      </c>
      <c r="F25598" s="10">
        <v>151.65223833569999</v>
      </c>
    </row>
    <row r="25599" spans="1:6" x14ac:dyDescent="0.35">
      <c r="A25599" s="1" t="s">
        <v>1961</v>
      </c>
      <c r="B25599" s="7">
        <v>7.9360789862700006E-3</v>
      </c>
      <c r="C25599" s="7">
        <v>1.2213719014239999E-2</v>
      </c>
      <c r="D25599" s="7">
        <v>2.258597803631E-2</v>
      </c>
      <c r="E25599" s="7">
        <v>0</v>
      </c>
      <c r="F25599" s="7">
        <v>8.8061920697210007E-3</v>
      </c>
    </row>
    <row r="25600" spans="1:6" x14ac:dyDescent="0.35">
      <c r="B25600" s="10">
        <v>1.902286434421</v>
      </c>
      <c r="C25600" s="10">
        <v>2.170679982272</v>
      </c>
      <c r="D25600" s="10">
        <v>1.21074882514</v>
      </c>
      <c r="E25600" s="10">
        <v>0</v>
      </c>
      <c r="F25600" s="10">
        <v>5.2837152418329998</v>
      </c>
    </row>
    <row r="25601" spans="1:6" x14ac:dyDescent="0.35">
      <c r="A25601" s="1" t="s">
        <v>1856</v>
      </c>
      <c r="B25601" s="7">
        <v>1.1872367333969999E-2</v>
      </c>
      <c r="C25601" s="7">
        <v>3.0163499367320001E-2</v>
      </c>
      <c r="D25601" s="7">
        <v>1.789015750553E-2</v>
      </c>
      <c r="E25601" s="5">
        <v>7.0294248690630001E-2</v>
      </c>
      <c r="F25601" s="7">
        <v>3.038558546651E-2</v>
      </c>
    </row>
    <row r="25602" spans="1:6" x14ac:dyDescent="0.35">
      <c r="B25602" s="10">
        <v>2.8458188688580002</v>
      </c>
      <c r="C25602" s="10">
        <v>5.3607999492699996</v>
      </c>
      <c r="D25602" s="10">
        <v>0.95902365381520005</v>
      </c>
      <c r="E25602" s="8">
        <v>9.0657088079640005</v>
      </c>
      <c r="F25602" s="10">
        <v>18.231351279910001</v>
      </c>
    </row>
    <row r="25603" spans="1:6" x14ac:dyDescent="0.35">
      <c r="A25603" s="1" t="s">
        <v>1857</v>
      </c>
      <c r="B25603" s="7">
        <v>1</v>
      </c>
      <c r="C25603" s="7">
        <v>1</v>
      </c>
      <c r="D25603" s="7">
        <v>1</v>
      </c>
      <c r="E25603" s="7">
        <v>1</v>
      </c>
      <c r="F25603" s="7">
        <v>1</v>
      </c>
    </row>
    <row r="25604" spans="1:6" x14ac:dyDescent="0.35">
      <c r="B25604" s="10">
        <v>239.70104603440001</v>
      </c>
      <c r="C25604" s="10">
        <v>177.7247355815</v>
      </c>
      <c r="D25604" s="10">
        <v>53.60621635215</v>
      </c>
      <c r="E25604" s="10">
        <v>128.9680020319</v>
      </c>
      <c r="F25604" s="10">
        <v>600</v>
      </c>
    </row>
    <row r="25605" spans="1:6" x14ac:dyDescent="0.35">
      <c r="A25605" s="1" t="s">
        <v>1126</v>
      </c>
    </row>
    <row r="25606" spans="1:6" x14ac:dyDescent="0.35">
      <c r="A25606" s="1" t="s">
        <v>49</v>
      </c>
    </row>
    <row r="25610" spans="1:6" x14ac:dyDescent="0.35">
      <c r="A25610" s="3" t="s">
        <v>1850</v>
      </c>
    </row>
    <row r="25611" spans="1:6" x14ac:dyDescent="0.35">
      <c r="A25611" s="1" t="s">
        <v>1127</v>
      </c>
    </row>
    <row r="25612" spans="1:6" ht="46.5" x14ac:dyDescent="0.35">
      <c r="A25612" s="4" t="s">
        <v>1851</v>
      </c>
      <c r="B25612" s="4" t="s">
        <v>1924</v>
      </c>
      <c r="C25612" s="4" t="s">
        <v>1925</v>
      </c>
      <c r="D25612" s="4" t="s">
        <v>1926</v>
      </c>
      <c r="E25612" s="4" t="s">
        <v>1856</v>
      </c>
      <c r="F25612" s="4" t="s">
        <v>1857</v>
      </c>
    </row>
    <row r="25613" spans="1:6" x14ac:dyDescent="0.35">
      <c r="A25613" s="1" t="s">
        <v>1958</v>
      </c>
      <c r="B25613" s="5">
        <v>0.58572319620239999</v>
      </c>
      <c r="C25613" s="6">
        <v>4.3026080731560001E-2</v>
      </c>
      <c r="D25613" s="6">
        <v>6.5439488908240001E-2</v>
      </c>
      <c r="E25613" s="6">
        <v>9.1353459773770004E-2</v>
      </c>
      <c r="F25613" s="7">
        <v>0.32408895009220001</v>
      </c>
    </row>
    <row r="25614" spans="1:6" x14ac:dyDescent="0.35">
      <c r="B25614" s="8">
        <v>174.9919443734</v>
      </c>
      <c r="C25614" s="9">
        <v>5.6767340659089998</v>
      </c>
      <c r="D25614" s="9">
        <v>4.2462706174260001</v>
      </c>
      <c r="E25614" s="9">
        <v>9.5384209985320005</v>
      </c>
      <c r="F25614" s="10">
        <v>194.45337005530001</v>
      </c>
    </row>
    <row r="25615" spans="1:6" x14ac:dyDescent="0.35">
      <c r="A25615" s="1" t="s">
        <v>1959</v>
      </c>
      <c r="B25615" s="6">
        <v>0.1054918142417</v>
      </c>
      <c r="C25615" s="5">
        <v>0.73718737231520004</v>
      </c>
      <c r="D25615" s="5">
        <v>0.6822756638188</v>
      </c>
      <c r="E25615" s="5">
        <v>0.54905609184000004</v>
      </c>
      <c r="F25615" s="7">
        <v>0.3839655418122</v>
      </c>
    </row>
    <row r="25616" spans="1:6" x14ac:dyDescent="0.35">
      <c r="B25616" s="9">
        <v>31.516965367459999</v>
      </c>
      <c r="C25616" s="8">
        <v>97.262325506470006</v>
      </c>
      <c r="D25616" s="8">
        <v>44.271847971200003</v>
      </c>
      <c r="E25616" s="8">
        <v>57.328186242180003</v>
      </c>
      <c r="F25616" s="10">
        <v>230.3793250873</v>
      </c>
    </row>
    <row r="25617" spans="1:9" x14ac:dyDescent="0.35">
      <c r="A25617" s="1" t="s">
        <v>1960</v>
      </c>
      <c r="B25617" s="7">
        <v>0.28474893844929999</v>
      </c>
      <c r="C25617" s="7">
        <v>0.1967389199432</v>
      </c>
      <c r="D25617" s="7">
        <v>0.20477817666850001</v>
      </c>
      <c r="E25617" s="7">
        <v>0.26179991330550001</v>
      </c>
      <c r="F25617" s="7">
        <v>0.25275373055939998</v>
      </c>
    </row>
    <row r="25618" spans="1:9" x14ac:dyDescent="0.35">
      <c r="B25618" s="10">
        <v>85.072216228729999</v>
      </c>
      <c r="C25618" s="10">
        <v>25.95715226539</v>
      </c>
      <c r="D25618" s="10">
        <v>13.287749785100001</v>
      </c>
      <c r="E25618" s="10">
        <v>27.33512005643</v>
      </c>
      <c r="F25618" s="10">
        <v>151.65223833569999</v>
      </c>
    </row>
    <row r="25619" spans="1:9" x14ac:dyDescent="0.35">
      <c r="A25619" s="1" t="s">
        <v>1961</v>
      </c>
      <c r="B25619" s="7">
        <v>1.363280416223E-2</v>
      </c>
      <c r="C25619" s="7">
        <v>0</v>
      </c>
      <c r="D25619" s="7">
        <v>1.86589107129E-2</v>
      </c>
      <c r="E25619" s="7">
        <v>0</v>
      </c>
      <c r="F25619" s="7">
        <v>8.8061920697210007E-3</v>
      </c>
    </row>
    <row r="25620" spans="1:9" x14ac:dyDescent="0.35">
      <c r="B25620" s="10">
        <v>4.0729664166930002</v>
      </c>
      <c r="C25620" s="10">
        <v>0</v>
      </c>
      <c r="D25620" s="10">
        <v>1.21074882514</v>
      </c>
      <c r="E25620" s="10">
        <v>0</v>
      </c>
      <c r="F25620" s="10">
        <v>5.2837152418329998</v>
      </c>
    </row>
    <row r="25621" spans="1:9" x14ac:dyDescent="0.35">
      <c r="A25621" s="1" t="s">
        <v>1856</v>
      </c>
      <c r="B25621" s="6">
        <v>1.040324694436E-2</v>
      </c>
      <c r="C25621" s="7">
        <v>2.3047627010010001E-2</v>
      </c>
      <c r="D25621" s="7">
        <v>2.8847759891539999E-2</v>
      </c>
      <c r="E25621" s="5">
        <v>9.7790535080800003E-2</v>
      </c>
      <c r="F25621" s="7">
        <v>3.038558546651E-2</v>
      </c>
    </row>
    <row r="25622" spans="1:9" x14ac:dyDescent="0.35">
      <c r="B25622" s="9">
        <v>3.1080968320759998</v>
      </c>
      <c r="C25622" s="10">
        <v>3.0408358642379998</v>
      </c>
      <c r="D25622" s="10">
        <v>1.8718880182240001</v>
      </c>
      <c r="E25622" s="8">
        <v>10.21053056537</v>
      </c>
      <c r="F25622" s="10">
        <v>18.231351279910001</v>
      </c>
    </row>
    <row r="25623" spans="1:9" x14ac:dyDescent="0.35">
      <c r="A25623" s="1" t="s">
        <v>1857</v>
      </c>
      <c r="B25623" s="7">
        <v>1</v>
      </c>
      <c r="C25623" s="7">
        <v>1</v>
      </c>
      <c r="D25623" s="7">
        <v>1</v>
      </c>
      <c r="E25623" s="7">
        <v>1</v>
      </c>
      <c r="F25623" s="7">
        <v>1</v>
      </c>
    </row>
    <row r="25624" spans="1:9" x14ac:dyDescent="0.35">
      <c r="B25624" s="10">
        <v>298.76218921840001</v>
      </c>
      <c r="C25624" s="10">
        <v>131.937047702</v>
      </c>
      <c r="D25624" s="10">
        <v>64.88850521709</v>
      </c>
      <c r="E25624" s="10">
        <v>104.4122578625</v>
      </c>
      <c r="F25624" s="10">
        <v>600</v>
      </c>
    </row>
    <row r="25625" spans="1:9" x14ac:dyDescent="0.35">
      <c r="A25625" s="1" t="s">
        <v>1127</v>
      </c>
    </row>
    <row r="25626" spans="1:9" x14ac:dyDescent="0.35">
      <c r="A25626" s="1" t="s">
        <v>49</v>
      </c>
    </row>
    <row r="25630" spans="1:9" x14ac:dyDescent="0.35">
      <c r="A25630" s="3" t="s">
        <v>1850</v>
      </c>
    </row>
    <row r="25631" spans="1:9" x14ac:dyDescent="0.35">
      <c r="A25631" s="1" t="s">
        <v>1128</v>
      </c>
    </row>
    <row r="25632" spans="1:9" ht="31" x14ac:dyDescent="0.35">
      <c r="A25632" s="4" t="s">
        <v>1851</v>
      </c>
      <c r="B25632" s="4" t="s">
        <v>1927</v>
      </c>
      <c r="C25632" s="4" t="s">
        <v>1928</v>
      </c>
      <c r="D25632" s="4" t="s">
        <v>1929</v>
      </c>
      <c r="E25632" s="4" t="s">
        <v>1930</v>
      </c>
      <c r="F25632" s="4" t="s">
        <v>1931</v>
      </c>
      <c r="G25632" s="4" t="s">
        <v>1932</v>
      </c>
      <c r="H25632" s="4" t="s">
        <v>1856</v>
      </c>
      <c r="I25632" s="4" t="s">
        <v>1857</v>
      </c>
    </row>
    <row r="25633" spans="1:9" x14ac:dyDescent="0.35">
      <c r="A25633" s="1" t="s">
        <v>1958</v>
      </c>
      <c r="B25633" s="5">
        <v>0.38654054311160002</v>
      </c>
      <c r="C25633" s="6">
        <v>0.2161028170007</v>
      </c>
      <c r="D25633" s="7">
        <v>0.381193973656</v>
      </c>
      <c r="E25633" s="7">
        <v>0.40031294008469998</v>
      </c>
      <c r="F25633" s="7">
        <v>0.29965726083490002</v>
      </c>
      <c r="G25633" s="6">
        <v>0.1425590496877</v>
      </c>
      <c r="H25633" s="7">
        <v>0.28647809255060003</v>
      </c>
      <c r="I25633" s="7">
        <v>0.32408895009220001</v>
      </c>
    </row>
    <row r="25634" spans="1:9" x14ac:dyDescent="0.35">
      <c r="B25634" s="8">
        <v>141.6313495565</v>
      </c>
      <c r="C25634" s="9">
        <v>43.288308276610003</v>
      </c>
      <c r="D25634" s="10">
        <v>100.6133220371</v>
      </c>
      <c r="E25634" s="10">
        <v>41.018027519420002</v>
      </c>
      <c r="F25634" s="10">
        <v>28.100213792920002</v>
      </c>
      <c r="G25634" s="9">
        <v>15.18809448368</v>
      </c>
      <c r="H25634" s="10">
        <v>9.5337122222070008</v>
      </c>
      <c r="I25634" s="10">
        <v>194.45337005530001</v>
      </c>
    </row>
    <row r="25635" spans="1:9" x14ac:dyDescent="0.35">
      <c r="A25635" s="1" t="s">
        <v>1959</v>
      </c>
      <c r="B25635" s="6">
        <v>0.32966357162850002</v>
      </c>
      <c r="C25635" s="5">
        <v>0.49147224302260001</v>
      </c>
      <c r="D25635" s="7">
        <v>0.3305232166632</v>
      </c>
      <c r="E25635" s="7">
        <v>0.32744918485730001</v>
      </c>
      <c r="F25635" s="7">
        <v>0.44559337820720002</v>
      </c>
      <c r="G25635" s="5">
        <v>0.53185435082840005</v>
      </c>
      <c r="H25635" s="7">
        <v>0.33473353131919997</v>
      </c>
      <c r="I25635" s="7">
        <v>0.3839655418122</v>
      </c>
    </row>
    <row r="25636" spans="1:9" x14ac:dyDescent="0.35">
      <c r="B25636" s="9">
        <v>120.791201289</v>
      </c>
      <c r="C25636" s="8">
        <v>98.448517518789998</v>
      </c>
      <c r="D25636" s="10">
        <v>87.239151552999999</v>
      </c>
      <c r="E25636" s="10">
        <v>33.552049736000001</v>
      </c>
      <c r="F25636" s="10">
        <v>41.785302173049999</v>
      </c>
      <c r="G25636" s="8">
        <v>56.663215345749997</v>
      </c>
      <c r="H25636" s="10">
        <v>11.13960627951</v>
      </c>
      <c r="I25636" s="10">
        <v>230.3793250873</v>
      </c>
    </row>
    <row r="25637" spans="1:9" x14ac:dyDescent="0.35">
      <c r="A25637" s="1" t="s">
        <v>1960</v>
      </c>
      <c r="B25637" s="7">
        <v>0.2404967109892</v>
      </c>
      <c r="C25637" s="7">
        <v>0.25423517532419998</v>
      </c>
      <c r="D25637" s="7">
        <v>0.2503206033068</v>
      </c>
      <c r="E25637" s="7">
        <v>0.2151910367729</v>
      </c>
      <c r="F25637" s="7">
        <v>0.23348346597620001</v>
      </c>
      <c r="G25637" s="7">
        <v>0.27250061775439999</v>
      </c>
      <c r="H25637" s="7">
        <v>0.3787883761302</v>
      </c>
      <c r="I25637" s="7">
        <v>0.25275373055939998</v>
      </c>
    </row>
    <row r="25638" spans="1:9" x14ac:dyDescent="0.35">
      <c r="B25638" s="10">
        <v>88.119795835890002</v>
      </c>
      <c r="C25638" s="10">
        <v>50.926733843329998</v>
      </c>
      <c r="D25638" s="10">
        <v>66.070266619039998</v>
      </c>
      <c r="E25638" s="10">
        <v>22.049529216860002</v>
      </c>
      <c r="F25638" s="10">
        <v>21.89479838654</v>
      </c>
      <c r="G25638" s="10">
        <v>29.031935456799999</v>
      </c>
      <c r="H25638" s="10">
        <v>12.60570865643</v>
      </c>
      <c r="I25638" s="10">
        <v>151.65223833569999</v>
      </c>
    </row>
    <row r="25639" spans="1:9" x14ac:dyDescent="0.35">
      <c r="A25639" s="1" t="s">
        <v>1961</v>
      </c>
      <c r="B25639" s="7">
        <v>1.1595123130810001E-2</v>
      </c>
      <c r="C25639" s="7">
        <v>5.1677764022360004E-3</v>
      </c>
      <c r="D25639" s="7">
        <v>1.231789944025E-2</v>
      </c>
      <c r="E25639" s="7">
        <v>9.7333008279269998E-3</v>
      </c>
      <c r="F25639" s="7">
        <v>1.103898342527E-2</v>
      </c>
      <c r="G25639" s="7">
        <v>0</v>
      </c>
      <c r="H25639" s="7">
        <v>0</v>
      </c>
      <c r="I25639" s="7">
        <v>8.8061920697210007E-3</v>
      </c>
    </row>
    <row r="25640" spans="1:9" x14ac:dyDescent="0.35">
      <c r="B25640" s="10">
        <v>4.2485399437530003</v>
      </c>
      <c r="C25640" s="10">
        <v>1.03517529808</v>
      </c>
      <c r="D25640" s="10">
        <v>3.2512181955970001</v>
      </c>
      <c r="E25640" s="10">
        <v>0.99732174815569996</v>
      </c>
      <c r="F25640" s="10">
        <v>1.03517529808</v>
      </c>
      <c r="G25640" s="10">
        <v>0</v>
      </c>
      <c r="H25640" s="10">
        <v>0</v>
      </c>
      <c r="I25640" s="10">
        <v>5.2837152418329998</v>
      </c>
    </row>
    <row r="25641" spans="1:9" x14ac:dyDescent="0.35">
      <c r="A25641" s="1" t="s">
        <v>1856</v>
      </c>
      <c r="B25641" s="7">
        <v>3.1704051139889999E-2</v>
      </c>
      <c r="C25641" s="7">
        <v>3.3021988250229999E-2</v>
      </c>
      <c r="D25641" s="7">
        <v>2.5644306933770001E-2</v>
      </c>
      <c r="E25641" s="7">
        <v>4.7313537457099999E-2</v>
      </c>
      <c r="F25641" s="7">
        <v>1.022691155647E-2</v>
      </c>
      <c r="G25641" s="7">
        <v>5.3085981729439999E-2</v>
      </c>
      <c r="H25641" s="7">
        <v>0</v>
      </c>
      <c r="I25641" s="7">
        <v>3.038558546651E-2</v>
      </c>
    </row>
    <row r="25642" spans="1:9" x14ac:dyDescent="0.35">
      <c r="B25642" s="10">
        <v>11.61660174947</v>
      </c>
      <c r="C25642" s="10">
        <v>6.6147495304400001</v>
      </c>
      <c r="D25642" s="10">
        <v>6.7686246117679998</v>
      </c>
      <c r="E25642" s="10">
        <v>4.8479771377</v>
      </c>
      <c r="F25642" s="10">
        <v>0.95902365381520005</v>
      </c>
      <c r="G25642" s="10">
        <v>5.6557258766240004</v>
      </c>
      <c r="H25642" s="10">
        <v>0</v>
      </c>
      <c r="I25642" s="10">
        <v>18.231351279910001</v>
      </c>
    </row>
    <row r="25643" spans="1:9" x14ac:dyDescent="0.35">
      <c r="A25643" s="1" t="s">
        <v>1857</v>
      </c>
      <c r="B25643" s="7">
        <v>1</v>
      </c>
      <c r="C25643" s="7">
        <v>1</v>
      </c>
      <c r="D25643" s="7">
        <v>1</v>
      </c>
      <c r="E25643" s="7">
        <v>1</v>
      </c>
      <c r="F25643" s="7">
        <v>1</v>
      </c>
      <c r="G25643" s="7">
        <v>1</v>
      </c>
      <c r="H25643" s="7">
        <v>1</v>
      </c>
      <c r="I25643" s="7">
        <v>1</v>
      </c>
    </row>
    <row r="25644" spans="1:9" x14ac:dyDescent="0.35">
      <c r="B25644" s="10">
        <v>366.40748837460001</v>
      </c>
      <c r="C25644" s="10">
        <v>200.31348446729999</v>
      </c>
      <c r="D25644" s="10">
        <v>263.94258301650001</v>
      </c>
      <c r="E25644" s="10">
        <v>102.4649053581</v>
      </c>
      <c r="F25644" s="10">
        <v>93.774513304400003</v>
      </c>
      <c r="G25644" s="10">
        <v>106.5389711629</v>
      </c>
      <c r="H25644" s="10">
        <v>33.279027158150001</v>
      </c>
      <c r="I25644" s="10">
        <v>600</v>
      </c>
    </row>
    <row r="25645" spans="1:9" x14ac:dyDescent="0.35">
      <c r="A25645" s="1" t="s">
        <v>1128</v>
      </c>
    </row>
    <row r="25646" spans="1:9" x14ac:dyDescent="0.35">
      <c r="A25646" s="1" t="s">
        <v>49</v>
      </c>
    </row>
    <row r="25650" spans="1:7" x14ac:dyDescent="0.35">
      <c r="A25650" s="3" t="s">
        <v>1850</v>
      </c>
    </row>
    <row r="25651" spans="1:7" x14ac:dyDescent="0.35">
      <c r="A25651" s="1" t="s">
        <v>1129</v>
      </c>
    </row>
    <row r="25652" spans="1:7" ht="31" x14ac:dyDescent="0.35">
      <c r="A25652" s="4" t="s">
        <v>1851</v>
      </c>
      <c r="B25652" s="4" t="s">
        <v>1933</v>
      </c>
      <c r="C25652" s="4" t="s">
        <v>1934</v>
      </c>
      <c r="D25652" s="4" t="s">
        <v>1935</v>
      </c>
      <c r="E25652" s="4" t="s">
        <v>1936</v>
      </c>
      <c r="F25652" s="4" t="s">
        <v>1856</v>
      </c>
      <c r="G25652" s="4" t="s">
        <v>1857</v>
      </c>
    </row>
    <row r="25653" spans="1:7" x14ac:dyDescent="0.35">
      <c r="A25653" s="1" t="s">
        <v>1958</v>
      </c>
      <c r="B25653" s="7">
        <v>0.3379202604041</v>
      </c>
      <c r="C25653" s="7">
        <v>0.41163301939379998</v>
      </c>
      <c r="D25653" s="7">
        <v>0.2997085761162</v>
      </c>
      <c r="E25653" s="7">
        <v>0.19701104314510001</v>
      </c>
      <c r="F25653" s="7">
        <v>0</v>
      </c>
      <c r="G25653" s="7">
        <v>0.32408895009220001</v>
      </c>
    </row>
    <row r="25654" spans="1:7" x14ac:dyDescent="0.35">
      <c r="B25654" s="10">
        <v>73.755837000750006</v>
      </c>
      <c r="C25654" s="10">
        <v>63.272699749600001</v>
      </c>
      <c r="D25654" s="10">
        <v>39.397025863419998</v>
      </c>
      <c r="E25654" s="10">
        <v>18.027807441530001</v>
      </c>
      <c r="F25654" s="10">
        <v>0</v>
      </c>
      <c r="G25654" s="10">
        <v>194.45337005530001</v>
      </c>
    </row>
    <row r="25655" spans="1:7" x14ac:dyDescent="0.35">
      <c r="A25655" s="1" t="s">
        <v>1959</v>
      </c>
      <c r="B25655" s="7">
        <v>0.34275453135299999</v>
      </c>
      <c r="C25655" s="7">
        <v>0.32215169270010002</v>
      </c>
      <c r="D25655" s="7">
        <v>0.36553088321049998</v>
      </c>
      <c r="E25655" s="5">
        <v>0.59256083828530004</v>
      </c>
      <c r="F25655" s="7">
        <v>0.74549011659130004</v>
      </c>
      <c r="G25655" s="7">
        <v>0.3839655418122</v>
      </c>
    </row>
    <row r="25656" spans="1:7" x14ac:dyDescent="0.35">
      <c r="B25656" s="10">
        <v>74.81098444797</v>
      </c>
      <c r="C25656" s="10">
        <v>49.518397129690001</v>
      </c>
      <c r="D25656" s="10">
        <v>48.049441381820003</v>
      </c>
      <c r="E25656" s="8">
        <v>54.223217741809997</v>
      </c>
      <c r="F25656" s="10">
        <v>3.7772843860159999</v>
      </c>
      <c r="G25656" s="10">
        <v>230.3793250873</v>
      </c>
    </row>
    <row r="25657" spans="1:7" x14ac:dyDescent="0.35">
      <c r="A25657" s="1" t="s">
        <v>1960</v>
      </c>
      <c r="B25657" s="7">
        <v>0.27480172131859998</v>
      </c>
      <c r="C25657" s="7">
        <v>0.2295981447479</v>
      </c>
      <c r="D25657" s="7">
        <v>0.2843830321095</v>
      </c>
      <c r="E25657" s="7">
        <v>0.19352728021359999</v>
      </c>
      <c r="F25657" s="7">
        <v>0.25450988340870001</v>
      </c>
      <c r="G25657" s="7">
        <v>0.25275373055939998</v>
      </c>
    </row>
    <row r="25658" spans="1:7" x14ac:dyDescent="0.35">
      <c r="B25658" s="10">
        <v>59.979330451689997</v>
      </c>
      <c r="C25658" s="10">
        <v>35.291858989090002</v>
      </c>
      <c r="D25658" s="10">
        <v>37.382466048589997</v>
      </c>
      <c r="E25658" s="10">
        <v>17.709020198449998</v>
      </c>
      <c r="F25658" s="10">
        <v>1.289562647835</v>
      </c>
      <c r="G25658" s="10">
        <v>151.65223833569999</v>
      </c>
    </row>
    <row r="25659" spans="1:7" x14ac:dyDescent="0.35">
      <c r="A25659" s="1" t="s">
        <v>1961</v>
      </c>
      <c r="B25659" s="7">
        <v>1.485927804464E-2</v>
      </c>
      <c r="C25659" s="7">
        <v>0</v>
      </c>
      <c r="D25659" s="7">
        <v>1.552264812447E-2</v>
      </c>
      <c r="E25659" s="7">
        <v>0</v>
      </c>
      <c r="F25659" s="7">
        <v>0</v>
      </c>
      <c r="G25659" s="7">
        <v>8.8061920697210007E-3</v>
      </c>
    </row>
    <row r="25660" spans="1:7" x14ac:dyDescent="0.35">
      <c r="B25660" s="10">
        <v>3.2432458713750001</v>
      </c>
      <c r="C25660" s="10">
        <v>0</v>
      </c>
      <c r="D25660" s="10">
        <v>2.0404693704580001</v>
      </c>
      <c r="E25660" s="10">
        <v>0</v>
      </c>
      <c r="F25660" s="10">
        <v>0</v>
      </c>
      <c r="G25660" s="10">
        <v>5.2837152418329998</v>
      </c>
    </row>
    <row r="25661" spans="1:7" x14ac:dyDescent="0.35">
      <c r="A25661" s="1" t="s">
        <v>1856</v>
      </c>
      <c r="B25661" s="7">
        <v>2.9664208879689999E-2</v>
      </c>
      <c r="C25661" s="7">
        <v>3.6617143158149998E-2</v>
      </c>
      <c r="D25661" s="7">
        <v>3.4854860439350002E-2</v>
      </c>
      <c r="E25661" s="7">
        <v>1.6900838355889999E-2</v>
      </c>
      <c r="F25661" s="7">
        <v>0</v>
      </c>
      <c r="G25661" s="7">
        <v>3.038558546651E-2</v>
      </c>
    </row>
    <row r="25662" spans="1:7" x14ac:dyDescent="0.35">
      <c r="B25662" s="10">
        <v>6.4746297019029999</v>
      </c>
      <c r="C25662" s="10">
        <v>5.6284734109660004</v>
      </c>
      <c r="D25662" s="10">
        <v>4.5817101932459998</v>
      </c>
      <c r="E25662" s="10">
        <v>1.5465379737930001</v>
      </c>
      <c r="F25662" s="10">
        <v>0</v>
      </c>
      <c r="G25662" s="10">
        <v>18.231351279910001</v>
      </c>
    </row>
    <row r="25663" spans="1:7" x14ac:dyDescent="0.35">
      <c r="A25663" s="1" t="s">
        <v>1857</v>
      </c>
      <c r="B25663" s="7">
        <v>1</v>
      </c>
      <c r="C25663" s="7">
        <v>1</v>
      </c>
      <c r="D25663" s="7">
        <v>1</v>
      </c>
      <c r="E25663" s="7">
        <v>1</v>
      </c>
      <c r="F25663" s="7">
        <v>1</v>
      </c>
      <c r="G25663" s="7">
        <v>1</v>
      </c>
    </row>
    <row r="25664" spans="1:7" x14ac:dyDescent="0.35">
      <c r="B25664" s="10">
        <v>218.2640274737</v>
      </c>
      <c r="C25664" s="10">
        <v>153.71142927930001</v>
      </c>
      <c r="D25664" s="10">
        <v>131.45111285749999</v>
      </c>
      <c r="E25664" s="10">
        <v>91.506583355580005</v>
      </c>
      <c r="F25664" s="10">
        <v>5.0668470338510003</v>
      </c>
      <c r="G25664" s="10">
        <v>600</v>
      </c>
    </row>
    <row r="25665" spans="1:9" x14ac:dyDescent="0.35">
      <c r="A25665" s="1" t="s">
        <v>1129</v>
      </c>
    </row>
    <row r="25666" spans="1:9" x14ac:dyDescent="0.35">
      <c r="A25666" s="1" t="s">
        <v>49</v>
      </c>
    </row>
    <row r="25670" spans="1:9" x14ac:dyDescent="0.35">
      <c r="A25670" s="3" t="s">
        <v>1850</v>
      </c>
    </row>
    <row r="25671" spans="1:9" x14ac:dyDescent="0.35">
      <c r="A25671" s="1" t="s">
        <v>1130</v>
      </c>
    </row>
    <row r="25672" spans="1:9" ht="46.5" x14ac:dyDescent="0.35">
      <c r="A25672" s="4" t="s">
        <v>1851</v>
      </c>
      <c r="B25672" s="4" t="s">
        <v>1937</v>
      </c>
      <c r="C25672" s="4" t="s">
        <v>1938</v>
      </c>
      <c r="D25672" s="4" t="s">
        <v>1939</v>
      </c>
      <c r="E25672" s="4" t="s">
        <v>1940</v>
      </c>
      <c r="F25672" s="4" t="s">
        <v>1941</v>
      </c>
      <c r="G25672" s="4" t="s">
        <v>1942</v>
      </c>
      <c r="H25672" s="4" t="s">
        <v>1856</v>
      </c>
      <c r="I25672" s="4" t="s">
        <v>1857</v>
      </c>
    </row>
    <row r="25673" spans="1:9" x14ac:dyDescent="0.35">
      <c r="A25673" s="1" t="s">
        <v>1958</v>
      </c>
      <c r="B25673" s="5">
        <v>0.35838343489840002</v>
      </c>
      <c r="C25673" s="6">
        <v>0.1259827405077</v>
      </c>
      <c r="D25673" s="5">
        <v>0.42906918976120001</v>
      </c>
      <c r="E25673" s="6">
        <v>0.20330333094389999</v>
      </c>
      <c r="F25673" s="6">
        <v>0.16950096520470001</v>
      </c>
      <c r="G25673" s="6">
        <v>5.4829205526209998E-2</v>
      </c>
      <c r="H25673" s="7">
        <v>0.20760897198860001</v>
      </c>
      <c r="I25673" s="7">
        <v>0.32408895009220001</v>
      </c>
    </row>
    <row r="25674" spans="1:9" x14ac:dyDescent="0.35">
      <c r="B25674" s="8">
        <v>182.5941095835</v>
      </c>
      <c r="C25674" s="9">
        <v>10.696842406309999</v>
      </c>
      <c r="D25674" s="8">
        <v>150.16336175870001</v>
      </c>
      <c r="E25674" s="9">
        <v>32.43074782475</v>
      </c>
      <c r="F25674" s="9">
        <v>8.9301083024360004</v>
      </c>
      <c r="G25674" s="9">
        <v>1.7667341038740001</v>
      </c>
      <c r="H25674" s="10">
        <v>1.162418065539</v>
      </c>
      <c r="I25674" s="10">
        <v>194.45337005530001</v>
      </c>
    </row>
    <row r="25675" spans="1:9" x14ac:dyDescent="0.35">
      <c r="A25675" s="1" t="s">
        <v>1959</v>
      </c>
      <c r="B25675" s="6">
        <v>0.34870051697560001</v>
      </c>
      <c r="C25675" s="5">
        <v>0.59995661380130005</v>
      </c>
      <c r="D25675" s="6">
        <v>0.29444775408200002</v>
      </c>
      <c r="E25675" s="5">
        <v>0.46772766927350001</v>
      </c>
      <c r="F25675" s="5">
        <v>0.54401870111990003</v>
      </c>
      <c r="G25675" s="5">
        <v>0.6914166918372</v>
      </c>
      <c r="H25675" s="7">
        <v>0.31754570969750001</v>
      </c>
      <c r="I25675" s="7">
        <v>0.3839655418122</v>
      </c>
    </row>
    <row r="25676" spans="1:9" x14ac:dyDescent="0.35">
      <c r="B25676" s="9">
        <v>177.66072370640001</v>
      </c>
      <c r="C25676" s="8">
        <v>50.94063934943</v>
      </c>
      <c r="D25676" s="9">
        <v>103.0492649446</v>
      </c>
      <c r="E25676" s="8">
        <v>74.611458761839998</v>
      </c>
      <c r="F25676" s="8">
        <v>28.661464633449999</v>
      </c>
      <c r="G25676" s="8">
        <v>22.279174715970001</v>
      </c>
      <c r="H25676" s="10">
        <v>1.777962031463</v>
      </c>
      <c r="I25676" s="10">
        <v>230.3793250873</v>
      </c>
    </row>
    <row r="25677" spans="1:9" x14ac:dyDescent="0.35">
      <c r="A25677" s="1" t="s">
        <v>1960</v>
      </c>
      <c r="B25677" s="7">
        <v>0.25162219059770002</v>
      </c>
      <c r="C25677" s="7">
        <v>0.26311260609179998</v>
      </c>
      <c r="D25677" s="7">
        <v>0.23103667956019999</v>
      </c>
      <c r="E25677" s="7">
        <v>0.29678550812690002</v>
      </c>
      <c r="F25677" s="7">
        <v>0.2688363618588</v>
      </c>
      <c r="G25677" s="7">
        <v>0.2537541026365</v>
      </c>
      <c r="H25677" s="7">
        <v>0.19863216540529999</v>
      </c>
      <c r="I25677" s="7">
        <v>0.25275373055939998</v>
      </c>
    </row>
    <row r="25678" spans="1:9" x14ac:dyDescent="0.35">
      <c r="B25678" s="10">
        <v>128.19992602799999</v>
      </c>
      <c r="C25678" s="10">
        <v>22.34015604943</v>
      </c>
      <c r="D25678" s="10">
        <v>80.856993044950002</v>
      </c>
      <c r="E25678" s="10">
        <v>47.342932983030003</v>
      </c>
      <c r="F25678" s="10">
        <v>14.16356434391</v>
      </c>
      <c r="G25678" s="10">
        <v>8.1765917055199999</v>
      </c>
      <c r="H25678" s="10">
        <v>1.1121562582419999</v>
      </c>
      <c r="I25678" s="10">
        <v>151.65223833569999</v>
      </c>
    </row>
    <row r="25679" spans="1:9" x14ac:dyDescent="0.35">
      <c r="A25679" s="1" t="s">
        <v>1961</v>
      </c>
      <c r="B25679" s="7">
        <v>1.0370520832860001E-2</v>
      </c>
      <c r="C25679" s="7">
        <v>0</v>
      </c>
      <c r="D25679" s="7">
        <v>6.4173899180759997E-3</v>
      </c>
      <c r="E25679" s="7">
        <v>1.9043441627170001E-2</v>
      </c>
      <c r="F25679" s="7">
        <v>0</v>
      </c>
      <c r="G25679" s="7">
        <v>0</v>
      </c>
      <c r="H25679" s="7">
        <v>0</v>
      </c>
      <c r="I25679" s="7">
        <v>8.8061920697210007E-3</v>
      </c>
    </row>
    <row r="25680" spans="1:9" x14ac:dyDescent="0.35">
      <c r="B25680" s="10">
        <v>5.2837152418329998</v>
      </c>
      <c r="C25680" s="10">
        <v>0</v>
      </c>
      <c r="D25680" s="10">
        <v>2.2459241232189999</v>
      </c>
      <c r="E25680" s="10">
        <v>3.0377911186130002</v>
      </c>
      <c r="F25680" s="10">
        <v>0</v>
      </c>
      <c r="G25680" s="10">
        <v>0</v>
      </c>
      <c r="H25680" s="10">
        <v>0</v>
      </c>
      <c r="I25680" s="10">
        <v>5.2837152418329998</v>
      </c>
    </row>
    <row r="25681" spans="1:9" x14ac:dyDescent="0.35">
      <c r="A25681" s="1" t="s">
        <v>1856</v>
      </c>
      <c r="B25681" s="7">
        <v>3.0923336695449999E-2</v>
      </c>
      <c r="C25681" s="7">
        <v>1.094803959918E-2</v>
      </c>
      <c r="D25681" s="7">
        <v>3.9028986678550003E-2</v>
      </c>
      <c r="E25681" s="7">
        <v>1.314005002845E-2</v>
      </c>
      <c r="F25681" s="7">
        <v>1.7643971816630001E-2</v>
      </c>
      <c r="G25681" s="7">
        <v>0</v>
      </c>
      <c r="H25681" s="5">
        <v>0.27621315290859999</v>
      </c>
      <c r="I25681" s="7">
        <v>3.038558546651E-2</v>
      </c>
    </row>
    <row r="25682" spans="1:9" x14ac:dyDescent="0.35">
      <c r="B25682" s="10">
        <v>15.755245860780001</v>
      </c>
      <c r="C25682" s="10">
        <v>0.92956744533790003</v>
      </c>
      <c r="D25682" s="10">
        <v>13.659157976239999</v>
      </c>
      <c r="E25682" s="10">
        <v>2.0960878845350002</v>
      </c>
      <c r="F25682" s="10">
        <v>0.92956744533790003</v>
      </c>
      <c r="G25682" s="10">
        <v>0</v>
      </c>
      <c r="H25682" s="8">
        <v>1.5465379737930001</v>
      </c>
      <c r="I25682" s="10">
        <v>18.231351279910001</v>
      </c>
    </row>
    <row r="25683" spans="1:9" x14ac:dyDescent="0.35">
      <c r="A25683" s="1" t="s">
        <v>1857</v>
      </c>
      <c r="B25683" s="7">
        <v>1</v>
      </c>
      <c r="C25683" s="7">
        <v>1</v>
      </c>
      <c r="D25683" s="7">
        <v>1</v>
      </c>
      <c r="E25683" s="7">
        <v>1</v>
      </c>
      <c r="F25683" s="7">
        <v>1</v>
      </c>
      <c r="G25683" s="7">
        <v>1</v>
      </c>
      <c r="H25683" s="7">
        <v>1</v>
      </c>
      <c r="I25683" s="7">
        <v>1</v>
      </c>
    </row>
    <row r="25684" spans="1:9" x14ac:dyDescent="0.35">
      <c r="B25684" s="10">
        <v>509.49372042049998</v>
      </c>
      <c r="C25684" s="10">
        <v>84.907205250510003</v>
      </c>
      <c r="D25684" s="10">
        <v>349.97470184769998</v>
      </c>
      <c r="E25684" s="10">
        <v>159.51901857280001</v>
      </c>
      <c r="F25684" s="10">
        <v>52.684704725140001</v>
      </c>
      <c r="G25684" s="10">
        <v>32.222500525370002</v>
      </c>
      <c r="H25684" s="10">
        <v>5.5990743290360001</v>
      </c>
      <c r="I25684" s="10">
        <v>600</v>
      </c>
    </row>
    <row r="25685" spans="1:9" x14ac:dyDescent="0.35">
      <c r="A25685" s="1" t="s">
        <v>1130</v>
      </c>
    </row>
    <row r="25686" spans="1:9" x14ac:dyDescent="0.35">
      <c r="A25686" s="1" t="s">
        <v>49</v>
      </c>
    </row>
    <row r="25690" spans="1:9" x14ac:dyDescent="0.35">
      <c r="A25690" s="3" t="s">
        <v>1850</v>
      </c>
    </row>
    <row r="25691" spans="1:9" x14ac:dyDescent="0.35">
      <c r="A25691" s="1" t="s">
        <v>1131</v>
      </c>
    </row>
    <row r="25692" spans="1:9" ht="46.5" x14ac:dyDescent="0.35">
      <c r="A25692" s="4" t="s">
        <v>1851</v>
      </c>
      <c r="B25692" s="4" t="s">
        <v>1937</v>
      </c>
      <c r="C25692" s="4" t="s">
        <v>1938</v>
      </c>
      <c r="D25692" s="4" t="s">
        <v>1939</v>
      </c>
      <c r="E25692" s="4" t="s">
        <v>1940</v>
      </c>
      <c r="F25692" s="4" t="s">
        <v>1941</v>
      </c>
      <c r="G25692" s="4" t="s">
        <v>1942</v>
      </c>
      <c r="H25692" s="4" t="s">
        <v>1856</v>
      </c>
      <c r="I25692" s="4" t="s">
        <v>1857</v>
      </c>
    </row>
    <row r="25693" spans="1:9" x14ac:dyDescent="0.35">
      <c r="A25693" s="1" t="s">
        <v>1958</v>
      </c>
      <c r="B25693" s="7">
        <v>0.34413044061480003</v>
      </c>
      <c r="C25693" s="7">
        <v>0.2615942493033</v>
      </c>
      <c r="D25693" s="7">
        <v>0.36750385161709997</v>
      </c>
      <c r="E25693" s="7">
        <v>0.32529725328589998</v>
      </c>
      <c r="F25693" s="7">
        <v>0.31210821803490002</v>
      </c>
      <c r="G25693" s="7">
        <v>0.1278378338235</v>
      </c>
      <c r="H25693" s="7">
        <v>0</v>
      </c>
      <c r="I25693" s="7">
        <v>0.32408895009220001</v>
      </c>
    </row>
    <row r="25694" spans="1:9" x14ac:dyDescent="0.35">
      <c r="B25694" s="10">
        <v>162.1443272777</v>
      </c>
      <c r="C25694" s="10">
        <v>32.309042777640002</v>
      </c>
      <c r="D25694" s="10">
        <v>77.26521877815</v>
      </c>
      <c r="E25694" s="10">
        <v>84.879108499509996</v>
      </c>
      <c r="F25694" s="10">
        <v>27.980803602590001</v>
      </c>
      <c r="G25694" s="10">
        <v>4.3282391750510003</v>
      </c>
      <c r="H25694" s="10">
        <v>0</v>
      </c>
      <c r="I25694" s="10">
        <v>194.45337005530001</v>
      </c>
    </row>
    <row r="25695" spans="1:9" x14ac:dyDescent="0.35">
      <c r="A25695" s="1" t="s">
        <v>1959</v>
      </c>
      <c r="B25695" s="7">
        <v>0.36610643481760002</v>
      </c>
      <c r="C25695" s="7">
        <v>0.44500369862380001</v>
      </c>
      <c r="D25695" s="7">
        <v>0.35946809688920001</v>
      </c>
      <c r="E25695" s="7">
        <v>0.37145529304559999</v>
      </c>
      <c r="F25695" s="7">
        <v>0.37989150918859999</v>
      </c>
      <c r="G25695" s="7">
        <v>0.61741488074990003</v>
      </c>
      <c r="H25695" s="7">
        <v>0.54860367815949995</v>
      </c>
      <c r="I25695" s="7">
        <v>0.3839655418122</v>
      </c>
    </row>
    <row r="25696" spans="1:9" x14ac:dyDescent="0.35">
      <c r="B25696" s="10">
        <v>172.4987812164</v>
      </c>
      <c r="C25696" s="10">
        <v>54.961619276180002</v>
      </c>
      <c r="D25696" s="10">
        <v>75.575755268150004</v>
      </c>
      <c r="E25696" s="10">
        <v>96.923025948269995</v>
      </c>
      <c r="F25696" s="10">
        <v>34.057641211190003</v>
      </c>
      <c r="G25696" s="10">
        <v>20.90397806499</v>
      </c>
      <c r="H25696" s="10">
        <v>2.9189245947039999</v>
      </c>
      <c r="I25696" s="10">
        <v>230.3793250873</v>
      </c>
    </row>
    <row r="25697" spans="1:10" x14ac:dyDescent="0.35">
      <c r="A25697" s="1" t="s">
        <v>1960</v>
      </c>
      <c r="B25697" s="7">
        <v>0.24731362981919999</v>
      </c>
      <c r="C25697" s="7">
        <v>0.26494977593379998</v>
      </c>
      <c r="D25697" s="7">
        <v>0.24109191140860001</v>
      </c>
      <c r="E25697" s="7">
        <v>0.25232679577610001</v>
      </c>
      <c r="F25697" s="7">
        <v>0.26880281195170003</v>
      </c>
      <c r="G25697" s="7">
        <v>0.25474728542660002</v>
      </c>
      <c r="H25697" s="7">
        <v>0.45139632184049999</v>
      </c>
      <c r="I25697" s="7">
        <v>0.25275373055939998</v>
      </c>
    </row>
    <row r="25698" spans="1:10" x14ac:dyDescent="0.35">
      <c r="B25698" s="10">
        <v>116.5270414962</v>
      </c>
      <c r="C25698" s="10">
        <v>32.723477933369999</v>
      </c>
      <c r="D25698" s="10">
        <v>50.68795659872</v>
      </c>
      <c r="E25698" s="10">
        <v>65.839084897489997</v>
      </c>
      <c r="F25698" s="10">
        <v>24.098432064370002</v>
      </c>
      <c r="G25698" s="10">
        <v>8.6250458690009992</v>
      </c>
      <c r="H25698" s="10">
        <v>2.4017189060769999</v>
      </c>
      <c r="I25698" s="10">
        <v>151.65223833569999</v>
      </c>
    </row>
    <row r="25699" spans="1:10" x14ac:dyDescent="0.35">
      <c r="A25699" s="1" t="s">
        <v>1961</v>
      </c>
      <c r="B25699" s="7">
        <v>8.7237030853819994E-3</v>
      </c>
      <c r="C25699" s="7">
        <v>9.5002432764729992E-3</v>
      </c>
      <c r="D25699" s="7">
        <v>5.7587988957510002E-3</v>
      </c>
      <c r="E25699" s="7">
        <v>1.1112682426479999E-2</v>
      </c>
      <c r="F25699" s="7">
        <v>1.3088071120760001E-2</v>
      </c>
      <c r="G25699" s="7">
        <v>0</v>
      </c>
      <c r="H25699" s="7">
        <v>0</v>
      </c>
      <c r="I25699" s="7">
        <v>8.8061920697210007E-3</v>
      </c>
    </row>
    <row r="25700" spans="1:10" x14ac:dyDescent="0.35">
      <c r="B25700" s="10">
        <v>4.1103570077159999</v>
      </c>
      <c r="C25700" s="10">
        <v>1.1733582341169999</v>
      </c>
      <c r="D25700" s="10">
        <v>1.21074882514</v>
      </c>
      <c r="E25700" s="10">
        <v>2.8996081825759998</v>
      </c>
      <c r="F25700" s="10">
        <v>1.1733582341169999</v>
      </c>
      <c r="G25700" s="10">
        <v>0</v>
      </c>
      <c r="H25700" s="10">
        <v>0</v>
      </c>
      <c r="I25700" s="10">
        <v>5.2837152418329998</v>
      </c>
    </row>
    <row r="25701" spans="1:10" x14ac:dyDescent="0.35">
      <c r="A25701" s="1" t="s">
        <v>1856</v>
      </c>
      <c r="B25701" s="7">
        <v>3.3725791663110002E-2</v>
      </c>
      <c r="C25701" s="7">
        <v>1.8952032862629999E-2</v>
      </c>
      <c r="D25701" s="7">
        <v>2.6177341189350001E-2</v>
      </c>
      <c r="E25701" s="7">
        <v>3.9807975465919999E-2</v>
      </c>
      <c r="F25701" s="7">
        <v>2.6109389704079999E-2</v>
      </c>
      <c r="G25701" s="7">
        <v>0</v>
      </c>
      <c r="H25701" s="7">
        <v>0</v>
      </c>
      <c r="I25701" s="7">
        <v>3.038558546651E-2</v>
      </c>
    </row>
    <row r="25702" spans="1:10" x14ac:dyDescent="0.35">
      <c r="B25702" s="10">
        <v>15.89061924122</v>
      </c>
      <c r="C25702" s="10">
        <v>2.3407320386919999</v>
      </c>
      <c r="D25702" s="10">
        <v>5.5036103298669996</v>
      </c>
      <c r="E25702" s="10">
        <v>10.38700891135</v>
      </c>
      <c r="F25702" s="10">
        <v>2.3407320386919999</v>
      </c>
      <c r="G25702" s="10">
        <v>0</v>
      </c>
      <c r="H25702" s="10">
        <v>0</v>
      </c>
      <c r="I25702" s="10">
        <v>18.231351279910001</v>
      </c>
    </row>
    <row r="25703" spans="1:10" x14ac:dyDescent="0.35">
      <c r="A25703" s="1" t="s">
        <v>1857</v>
      </c>
      <c r="B25703" s="7">
        <v>1</v>
      </c>
      <c r="C25703" s="7">
        <v>1</v>
      </c>
      <c r="D25703" s="7">
        <v>1</v>
      </c>
      <c r="E25703" s="7">
        <v>1</v>
      </c>
      <c r="F25703" s="7">
        <v>1</v>
      </c>
      <c r="G25703" s="7">
        <v>1</v>
      </c>
      <c r="H25703" s="7">
        <v>1</v>
      </c>
      <c r="I25703" s="7">
        <v>1</v>
      </c>
    </row>
    <row r="25704" spans="1:10" x14ac:dyDescent="0.35">
      <c r="B25704" s="10">
        <v>471.17112623920002</v>
      </c>
      <c r="C25704" s="10">
        <v>123.50823026</v>
      </c>
      <c r="D25704" s="10">
        <v>210.24328980000001</v>
      </c>
      <c r="E25704" s="10">
        <v>260.92783643920001</v>
      </c>
      <c r="F25704" s="10">
        <v>89.65096715096</v>
      </c>
      <c r="G25704" s="10">
        <v>33.857263109039998</v>
      </c>
      <c r="H25704" s="10">
        <v>5.3206435007810002</v>
      </c>
      <c r="I25704" s="10">
        <v>600</v>
      </c>
    </row>
    <row r="25705" spans="1:10" x14ac:dyDescent="0.35">
      <c r="A25705" s="1" t="s">
        <v>1131</v>
      </c>
    </row>
    <row r="25706" spans="1:10" x14ac:dyDescent="0.35">
      <c r="A25706" s="1" t="s">
        <v>49</v>
      </c>
    </row>
    <row r="25710" spans="1:10" x14ac:dyDescent="0.35">
      <c r="A25710" s="3" t="s">
        <v>1850</v>
      </c>
    </row>
    <row r="25711" spans="1:10" x14ac:dyDescent="0.35">
      <c r="A25711" s="1" t="s">
        <v>1132</v>
      </c>
    </row>
    <row r="25712" spans="1:10" ht="46.5" x14ac:dyDescent="0.35">
      <c r="A25712" s="4" t="s">
        <v>1851</v>
      </c>
      <c r="B25712" s="4" t="s">
        <v>1943</v>
      </c>
      <c r="C25712" s="4" t="s">
        <v>1944</v>
      </c>
      <c r="D25712" s="4" t="s">
        <v>1945</v>
      </c>
      <c r="E25712" s="4" t="s">
        <v>1946</v>
      </c>
      <c r="F25712" s="4" t="s">
        <v>1947</v>
      </c>
      <c r="G25712" s="4" t="s">
        <v>1948</v>
      </c>
      <c r="H25712" s="4" t="s">
        <v>1949</v>
      </c>
      <c r="I25712" s="4" t="s">
        <v>1856</v>
      </c>
      <c r="J25712" s="4" t="s">
        <v>1857</v>
      </c>
    </row>
    <row r="25713" spans="1:10" x14ac:dyDescent="0.35">
      <c r="A25713" s="1" t="s">
        <v>1958</v>
      </c>
      <c r="B25713" s="5">
        <v>0.37356903784700002</v>
      </c>
      <c r="C25713" s="6">
        <v>0.14108520511180001</v>
      </c>
      <c r="D25713" s="7">
        <v>0.1144497498065</v>
      </c>
      <c r="E25713" s="5">
        <v>0.41442044290989999</v>
      </c>
      <c r="F25713" s="7">
        <v>0.23979591134</v>
      </c>
      <c r="G25713" s="7">
        <v>0.1232815323063</v>
      </c>
      <c r="H25713" s="7">
        <v>0.10649873746209999</v>
      </c>
      <c r="I25713" s="7">
        <v>0.26032534051</v>
      </c>
      <c r="J25713" s="7">
        <v>0.32408895009220001</v>
      </c>
    </row>
    <row r="25714" spans="1:10" x14ac:dyDescent="0.35">
      <c r="B25714" s="8">
        <v>168.31380401920001</v>
      </c>
      <c r="C25714" s="9">
        <v>9.2260825894039993</v>
      </c>
      <c r="D25714" s="10">
        <v>3.8969000304720001</v>
      </c>
      <c r="E25714" s="8">
        <v>143.0387332764</v>
      </c>
      <c r="F25714" s="10">
        <v>25.275070742770001</v>
      </c>
      <c r="G25714" s="10">
        <v>1.9886602034630001</v>
      </c>
      <c r="H25714" s="10">
        <v>1.9082398270100001</v>
      </c>
      <c r="I25714" s="10">
        <v>13.01658341621</v>
      </c>
      <c r="J25714" s="10">
        <v>194.45337005530001</v>
      </c>
    </row>
    <row r="25715" spans="1:10" x14ac:dyDescent="0.35">
      <c r="A25715" s="1" t="s">
        <v>1959</v>
      </c>
      <c r="B25715" s="6">
        <v>0.34357796355010001</v>
      </c>
      <c r="C25715" s="7">
        <v>0.49464888667759999</v>
      </c>
      <c r="D25715" s="5">
        <v>0.60969048613410004</v>
      </c>
      <c r="E25715" s="6">
        <v>0.28171115110770001</v>
      </c>
      <c r="F25715" s="5">
        <v>0.54616871690839996</v>
      </c>
      <c r="G25715" s="7">
        <v>0.53404898690689995</v>
      </c>
      <c r="H25715" s="7">
        <v>0.67778846002740001</v>
      </c>
      <c r="I25715" s="7">
        <v>0.4494272895782</v>
      </c>
      <c r="J25715" s="7">
        <v>0.3839655418122</v>
      </c>
    </row>
    <row r="25716" spans="1:10" x14ac:dyDescent="0.35">
      <c r="B25716" s="9">
        <v>154.8011429309</v>
      </c>
      <c r="C25716" s="10">
        <v>32.346917436360002</v>
      </c>
      <c r="D25716" s="8">
        <v>20.75935402228</v>
      </c>
      <c r="E25716" s="9">
        <v>97.233635294029995</v>
      </c>
      <c r="F25716" s="8">
        <v>57.567507636839998</v>
      </c>
      <c r="G25716" s="10">
        <v>8.614769358337</v>
      </c>
      <c r="H25716" s="10">
        <v>12.14458466394</v>
      </c>
      <c r="I25716" s="10">
        <v>22.471910697799999</v>
      </c>
      <c r="J25716" s="10">
        <v>230.3793250873</v>
      </c>
    </row>
    <row r="25717" spans="1:10" x14ac:dyDescent="0.35">
      <c r="A25717" s="1" t="s">
        <v>1960</v>
      </c>
      <c r="B25717" s="7">
        <v>0.24382262737919999</v>
      </c>
      <c r="C25717" s="7">
        <v>0.31092290877360002</v>
      </c>
      <c r="D25717" s="7">
        <v>0.27585976405939999</v>
      </c>
      <c r="E25717" s="7">
        <v>0.26545894479429999</v>
      </c>
      <c r="F25717" s="7">
        <v>0.1729717515708</v>
      </c>
      <c r="G25717" s="7">
        <v>0.34266948078679998</v>
      </c>
      <c r="H25717" s="7">
        <v>0.21571280251040001</v>
      </c>
      <c r="I25717" s="7">
        <v>0.2414205677679</v>
      </c>
      <c r="J25717" s="7">
        <v>0.25275373055939998</v>
      </c>
    </row>
    <row r="25718" spans="1:10" x14ac:dyDescent="0.35">
      <c r="B25718" s="10">
        <v>109.855768981</v>
      </c>
      <c r="C25718" s="10">
        <v>20.332397241860001</v>
      </c>
      <c r="D25718" s="10">
        <v>9.3927503099519996</v>
      </c>
      <c r="E25718" s="10">
        <v>91.624126777300006</v>
      </c>
      <c r="F25718" s="10">
        <v>18.231642203660002</v>
      </c>
      <c r="G25718" s="10">
        <v>5.5276175322740002</v>
      </c>
      <c r="H25718" s="10">
        <v>3.8651327776789999</v>
      </c>
      <c r="I25718" s="10">
        <v>12.071321802869999</v>
      </c>
      <c r="J25718" s="10">
        <v>151.65223833569999</v>
      </c>
    </row>
    <row r="25719" spans="1:10" x14ac:dyDescent="0.35">
      <c r="A25719" s="1" t="s">
        <v>1961</v>
      </c>
      <c r="B25719" s="7">
        <v>1.1727097671229999E-2</v>
      </c>
      <c r="C25719" s="7">
        <v>0</v>
      </c>
      <c r="D25719" s="7">
        <v>0</v>
      </c>
      <c r="E25719" s="7">
        <v>1.530829839284E-2</v>
      </c>
      <c r="F25719" s="7">
        <v>0</v>
      </c>
      <c r="G25719" s="7">
        <v>0</v>
      </c>
      <c r="H25719" s="7">
        <v>0</v>
      </c>
      <c r="I25719" s="7">
        <v>0</v>
      </c>
      <c r="J25719" s="7">
        <v>8.8061920697210007E-3</v>
      </c>
    </row>
    <row r="25720" spans="1:10" x14ac:dyDescent="0.35">
      <c r="B25720" s="10">
        <v>5.2837152418329998</v>
      </c>
      <c r="C25720" s="10">
        <v>0</v>
      </c>
      <c r="D25720" s="10">
        <v>0</v>
      </c>
      <c r="E25720" s="10">
        <v>5.2837152418329998</v>
      </c>
      <c r="F25720" s="10">
        <v>0</v>
      </c>
      <c r="G25720" s="10">
        <v>0</v>
      </c>
      <c r="H25720" s="10">
        <v>0</v>
      </c>
      <c r="I25720" s="10">
        <v>0</v>
      </c>
      <c r="J25720" s="10">
        <v>5.2837152418329998</v>
      </c>
    </row>
    <row r="25721" spans="1:10" x14ac:dyDescent="0.35">
      <c r="A25721" s="1" t="s">
        <v>1856</v>
      </c>
      <c r="B25721" s="7">
        <v>2.730327355243E-2</v>
      </c>
      <c r="C25721" s="7">
        <v>5.3342999437050002E-2</v>
      </c>
      <c r="D25721" s="7">
        <v>0</v>
      </c>
      <c r="E25721" s="7">
        <v>2.3101162795200001E-2</v>
      </c>
      <c r="F25721" s="7">
        <v>4.1063620180829999E-2</v>
      </c>
      <c r="G25721" s="7">
        <v>0</v>
      </c>
      <c r="H25721" s="7">
        <v>0</v>
      </c>
      <c r="I25721" s="7">
        <v>4.882680214382E-2</v>
      </c>
      <c r="J25721" s="7">
        <v>3.038558546651E-2</v>
      </c>
    </row>
    <row r="25722" spans="1:10" x14ac:dyDescent="0.35">
      <c r="B25722" s="10">
        <v>12.30165610157</v>
      </c>
      <c r="C25722" s="10">
        <v>3.4882957286890002</v>
      </c>
      <c r="D25722" s="10">
        <v>0</v>
      </c>
      <c r="E25722" s="10">
        <v>7.9734509239840001</v>
      </c>
      <c r="F25722" s="10">
        <v>4.3282051775820003</v>
      </c>
      <c r="G25722" s="10">
        <v>0</v>
      </c>
      <c r="H25722" s="10">
        <v>0</v>
      </c>
      <c r="I25722" s="10">
        <v>2.4413994496520002</v>
      </c>
      <c r="J25722" s="10">
        <v>18.231351279910001</v>
      </c>
    </row>
    <row r="25723" spans="1:10" x14ac:dyDescent="0.35">
      <c r="A25723" s="1" t="s">
        <v>1857</v>
      </c>
      <c r="B25723" s="7">
        <v>1</v>
      </c>
      <c r="C25723" s="7">
        <v>1</v>
      </c>
      <c r="D25723" s="7">
        <v>1</v>
      </c>
      <c r="E25723" s="7">
        <v>1</v>
      </c>
      <c r="F25723" s="7">
        <v>1</v>
      </c>
      <c r="G25723" s="7">
        <v>1</v>
      </c>
      <c r="H25723" s="7">
        <v>1</v>
      </c>
      <c r="I25723" s="7">
        <v>1</v>
      </c>
      <c r="J25723" s="7">
        <v>1</v>
      </c>
    </row>
    <row r="25724" spans="1:10" x14ac:dyDescent="0.35">
      <c r="B25724" s="10">
        <v>450.5560872744</v>
      </c>
      <c r="C25724" s="10">
        <v>65.393692996319999</v>
      </c>
      <c r="D25724" s="10">
        <v>34.049004362710001</v>
      </c>
      <c r="E25724" s="10">
        <v>345.15366151360001</v>
      </c>
      <c r="F25724" s="10">
        <v>105.4024257609</v>
      </c>
      <c r="G25724" s="10">
        <v>16.131047094069999</v>
      </c>
      <c r="H25724" s="10">
        <v>17.917957268630001</v>
      </c>
      <c r="I25724" s="10">
        <v>50.001215366529998</v>
      </c>
      <c r="J25724" s="10">
        <v>600</v>
      </c>
    </row>
    <row r="25725" spans="1:10" x14ac:dyDescent="0.35">
      <c r="A25725" s="1" t="s">
        <v>1132</v>
      </c>
    </row>
    <row r="25726" spans="1:10" x14ac:dyDescent="0.35">
      <c r="A25726" s="1" t="s">
        <v>49</v>
      </c>
    </row>
    <row r="25730" spans="1:10" x14ac:dyDescent="0.35">
      <c r="A25730" s="3" t="s">
        <v>1850</v>
      </c>
    </row>
    <row r="25731" spans="1:10" x14ac:dyDescent="0.35">
      <c r="A25731" s="1" t="s">
        <v>1133</v>
      </c>
    </row>
    <row r="25732" spans="1:10" ht="46.5" x14ac:dyDescent="0.35">
      <c r="A25732" s="4" t="s">
        <v>1851</v>
      </c>
      <c r="B25732" s="4" t="s">
        <v>1943</v>
      </c>
      <c r="C25732" s="4" t="s">
        <v>1944</v>
      </c>
      <c r="D25732" s="4" t="s">
        <v>1945</v>
      </c>
      <c r="E25732" s="4" t="s">
        <v>1946</v>
      </c>
      <c r="F25732" s="4" t="s">
        <v>1947</v>
      </c>
      <c r="G25732" s="4" t="s">
        <v>1948</v>
      </c>
      <c r="H25732" s="4" t="s">
        <v>1949</v>
      </c>
      <c r="I25732" s="4" t="s">
        <v>1856</v>
      </c>
      <c r="J25732" s="4" t="s">
        <v>1857</v>
      </c>
    </row>
    <row r="25733" spans="1:10" x14ac:dyDescent="0.35">
      <c r="A25733" s="1" t="s">
        <v>1958</v>
      </c>
      <c r="B25733" s="7">
        <v>0.31178539318330001</v>
      </c>
      <c r="C25733" s="7">
        <v>0.3869483381412</v>
      </c>
      <c r="D25733" s="7">
        <v>0.3821364253599</v>
      </c>
      <c r="E25733" s="7">
        <v>0.29751192250320002</v>
      </c>
      <c r="F25733" s="7">
        <v>0.37458409196960002</v>
      </c>
      <c r="G25733" s="7">
        <v>0.40096194725649997</v>
      </c>
      <c r="H25733" s="7">
        <v>0.37895968840319999</v>
      </c>
      <c r="I25733" s="7">
        <v>0.26948683698859999</v>
      </c>
      <c r="J25733" s="7">
        <v>0.32408895009220001</v>
      </c>
    </row>
    <row r="25734" spans="1:10" x14ac:dyDescent="0.35">
      <c r="B25734" s="10">
        <v>129.54050455570001</v>
      </c>
      <c r="C25734" s="10">
        <v>16.97497301169</v>
      </c>
      <c r="D25734" s="10">
        <v>34.038512609649999</v>
      </c>
      <c r="E25734" s="10">
        <v>100.7180374541</v>
      </c>
      <c r="F25734" s="10">
        <v>28.822467101689998</v>
      </c>
      <c r="G25734" s="10">
        <v>5.1566693112259996</v>
      </c>
      <c r="H25734" s="10">
        <v>28.881843298429999</v>
      </c>
      <c r="I25734" s="10">
        <v>13.89937987821</v>
      </c>
      <c r="J25734" s="10">
        <v>194.45337005530001</v>
      </c>
    </row>
    <row r="25735" spans="1:10" x14ac:dyDescent="0.35">
      <c r="A25735" s="1" t="s">
        <v>1959</v>
      </c>
      <c r="B25735" s="7">
        <v>0.3935432290998</v>
      </c>
      <c r="C25735" s="7">
        <v>0.33296246014039999</v>
      </c>
      <c r="D25735" s="7">
        <v>0.33403221541849998</v>
      </c>
      <c r="E25735" s="7">
        <v>0.41769815269440003</v>
      </c>
      <c r="F25735" s="7">
        <v>0.28726930280480001</v>
      </c>
      <c r="G25735" s="7">
        <v>0.30634013768239998</v>
      </c>
      <c r="H25735" s="7">
        <v>0.33870515076840002</v>
      </c>
      <c r="I25735" s="7">
        <v>0.43642832835500001</v>
      </c>
      <c r="J25735" s="7">
        <v>0.3839655418122</v>
      </c>
    </row>
    <row r="25736" spans="1:10" x14ac:dyDescent="0.35">
      <c r="B25736" s="10">
        <v>163.5092264637</v>
      </c>
      <c r="C25736" s="10">
        <v>14.60667540773</v>
      </c>
      <c r="D25736" s="10">
        <v>29.753666549430001</v>
      </c>
      <c r="E25736" s="10">
        <v>141.4052177593</v>
      </c>
      <c r="F25736" s="10">
        <v>22.10400870438</v>
      </c>
      <c r="G25736" s="10">
        <v>3.9397623579790002</v>
      </c>
      <c r="H25736" s="10">
        <v>25.81390419145</v>
      </c>
      <c r="I25736" s="10">
        <v>22.50975666642</v>
      </c>
      <c r="J25736" s="10">
        <v>230.3793250873</v>
      </c>
    </row>
    <row r="25737" spans="1:10" x14ac:dyDescent="0.35">
      <c r="A25737" s="1" t="s">
        <v>1960</v>
      </c>
      <c r="B25737" s="7">
        <v>0.26832406867820002</v>
      </c>
      <c r="C25737" s="7">
        <v>0.20063521684470001</v>
      </c>
      <c r="D25737" s="7">
        <v>0.2373130076153</v>
      </c>
      <c r="E25737" s="7">
        <v>0.25985245375970001</v>
      </c>
      <c r="F25737" s="7">
        <v>0.30559646061570001</v>
      </c>
      <c r="G25737" s="7">
        <v>0.21812807773189999</v>
      </c>
      <c r="H25737" s="7">
        <v>0.24055039333600001</v>
      </c>
      <c r="I25737" s="7">
        <v>0.19832251549480001</v>
      </c>
      <c r="J25737" s="7">
        <v>0.25275373055939998</v>
      </c>
    </row>
    <row r="25738" spans="1:10" x14ac:dyDescent="0.35">
      <c r="B25738" s="10">
        <v>111.4832060801</v>
      </c>
      <c r="C25738" s="10">
        <v>8.8016333330040002</v>
      </c>
      <c r="D25738" s="10">
        <v>21.138476381939999</v>
      </c>
      <c r="E25738" s="10">
        <v>87.969009611779995</v>
      </c>
      <c r="F25738" s="10">
        <v>23.514196468350001</v>
      </c>
      <c r="G25738" s="10">
        <v>2.8052895594030001</v>
      </c>
      <c r="H25738" s="10">
        <v>18.33318682254</v>
      </c>
      <c r="I25738" s="10">
        <v>10.228922540579999</v>
      </c>
      <c r="J25738" s="10">
        <v>151.65223833569999</v>
      </c>
    </row>
    <row r="25739" spans="1:10" x14ac:dyDescent="0.35">
      <c r="A25739" s="1" t="s">
        <v>1961</v>
      </c>
      <c r="B25739" s="7">
        <v>9.8030453100819998E-3</v>
      </c>
      <c r="C25739" s="7">
        <v>0</v>
      </c>
      <c r="D25739" s="7">
        <v>1.3592580655720001E-2</v>
      </c>
      <c r="E25739" s="7">
        <v>1.2031172365469999E-2</v>
      </c>
      <c r="F25739" s="7">
        <v>0</v>
      </c>
      <c r="G25739" s="7">
        <v>0</v>
      </c>
      <c r="H25739" s="7">
        <v>1.588627819799E-2</v>
      </c>
      <c r="I25739" s="7">
        <v>0</v>
      </c>
      <c r="J25739" s="7">
        <v>8.8061920697210007E-3</v>
      </c>
    </row>
    <row r="25740" spans="1:10" x14ac:dyDescent="0.35">
      <c r="B25740" s="10">
        <v>4.0729664166930002</v>
      </c>
      <c r="C25740" s="10">
        <v>0</v>
      </c>
      <c r="D25740" s="10">
        <v>1.21074882514</v>
      </c>
      <c r="E25740" s="10">
        <v>4.0729664166930002</v>
      </c>
      <c r="F25740" s="10">
        <v>0</v>
      </c>
      <c r="G25740" s="10">
        <v>0</v>
      </c>
      <c r="H25740" s="10">
        <v>1.21074882514</v>
      </c>
      <c r="I25740" s="10">
        <v>0</v>
      </c>
      <c r="J25740" s="10">
        <v>5.2837152418329998</v>
      </c>
    </row>
    <row r="25741" spans="1:10" x14ac:dyDescent="0.35">
      <c r="A25741" s="1" t="s">
        <v>1856</v>
      </c>
      <c r="B25741" s="7">
        <v>1.6544263728720001E-2</v>
      </c>
      <c r="C25741" s="7">
        <v>7.9453984873690001E-2</v>
      </c>
      <c r="D25741" s="7">
        <v>3.292577095055E-2</v>
      </c>
      <c r="E25741" s="7">
        <v>1.290629867719E-2</v>
      </c>
      <c r="F25741" s="7">
        <v>3.2550144609879997E-2</v>
      </c>
      <c r="G25741" s="7">
        <v>7.4569837329239996E-2</v>
      </c>
      <c r="H25741" s="7">
        <v>2.5898489294330002E-2</v>
      </c>
      <c r="I25741" s="7">
        <v>9.5762319161610002E-2</v>
      </c>
      <c r="J25741" s="7">
        <v>3.038558546651E-2</v>
      </c>
    </row>
    <row r="25742" spans="1:10" x14ac:dyDescent="0.35">
      <c r="B25742" s="10">
        <v>6.8738058862880003</v>
      </c>
      <c r="C25742" s="10">
        <v>3.485553796099</v>
      </c>
      <c r="D25742" s="10">
        <v>2.9328381052060002</v>
      </c>
      <c r="E25742" s="10">
        <v>4.3692268283760001</v>
      </c>
      <c r="F25742" s="10">
        <v>2.5045790579110001</v>
      </c>
      <c r="G25742" s="10">
        <v>0.95902365381520005</v>
      </c>
      <c r="H25742" s="10">
        <v>1.9738144513910001</v>
      </c>
      <c r="I25742" s="10">
        <v>4.9391534923149996</v>
      </c>
      <c r="J25742" s="10">
        <v>18.231351279910001</v>
      </c>
    </row>
    <row r="25743" spans="1:10" x14ac:dyDescent="0.35">
      <c r="A25743" s="1" t="s">
        <v>1857</v>
      </c>
      <c r="B25743" s="7">
        <v>1</v>
      </c>
      <c r="C25743" s="7">
        <v>1</v>
      </c>
      <c r="D25743" s="7">
        <v>1</v>
      </c>
      <c r="E25743" s="7">
        <v>1</v>
      </c>
      <c r="F25743" s="7">
        <v>1</v>
      </c>
      <c r="G25743" s="7">
        <v>1</v>
      </c>
      <c r="H25743" s="7">
        <v>1</v>
      </c>
      <c r="I25743" s="7">
        <v>1</v>
      </c>
      <c r="J25743" s="7">
        <v>1</v>
      </c>
    </row>
    <row r="25744" spans="1:10" x14ac:dyDescent="0.35">
      <c r="B25744" s="10">
        <v>415.47970940260001</v>
      </c>
      <c r="C25744" s="10">
        <v>43.868835548520003</v>
      </c>
      <c r="D25744" s="10">
        <v>89.074242471369999</v>
      </c>
      <c r="E25744" s="10">
        <v>338.5344580702</v>
      </c>
      <c r="F25744" s="10">
        <v>76.945251332340007</v>
      </c>
      <c r="G25744" s="10">
        <v>12.860744882420001</v>
      </c>
      <c r="H25744" s="10">
        <v>76.213497588950005</v>
      </c>
      <c r="I25744" s="10">
        <v>51.577212577520001</v>
      </c>
      <c r="J25744" s="10">
        <v>600</v>
      </c>
    </row>
    <row r="25745" spans="1:4" x14ac:dyDescent="0.35">
      <c r="A25745" s="1" t="s">
        <v>1133</v>
      </c>
    </row>
    <row r="25746" spans="1:4" x14ac:dyDescent="0.35">
      <c r="A25746" s="1" t="s">
        <v>49</v>
      </c>
    </row>
    <row r="25750" spans="1:4" x14ac:dyDescent="0.35">
      <c r="A25750" s="3" t="s">
        <v>1850</v>
      </c>
    </row>
    <row r="25751" spans="1:4" x14ac:dyDescent="0.35">
      <c r="A25751" s="1" t="s">
        <v>1134</v>
      </c>
    </row>
    <row r="25752" spans="1:4" ht="31" x14ac:dyDescent="0.35">
      <c r="A25752" s="4" t="s">
        <v>1851</v>
      </c>
      <c r="B25752" s="4" t="s">
        <v>1950</v>
      </c>
      <c r="C25752" s="4" t="s">
        <v>1951</v>
      </c>
      <c r="D25752" s="4" t="s">
        <v>1857</v>
      </c>
    </row>
    <row r="25753" spans="1:4" x14ac:dyDescent="0.35">
      <c r="A25753" s="1" t="s">
        <v>1958</v>
      </c>
      <c r="B25753" s="7">
        <v>0.30069512244660002</v>
      </c>
      <c r="C25753" s="7">
        <v>0.35297183226899997</v>
      </c>
      <c r="D25753" s="7">
        <v>0.32408895009220001</v>
      </c>
    </row>
    <row r="25754" spans="1:4" x14ac:dyDescent="0.35">
      <c r="B25754" s="10">
        <v>99.680433091059996</v>
      </c>
      <c r="C25754" s="10">
        <v>94.772936964240003</v>
      </c>
      <c r="D25754" s="10">
        <v>194.45337005530001</v>
      </c>
    </row>
    <row r="25755" spans="1:4" x14ac:dyDescent="0.35">
      <c r="A25755" s="1" t="s">
        <v>1959</v>
      </c>
      <c r="B25755" s="7">
        <v>0.4095964176736</v>
      </c>
      <c r="C25755" s="7">
        <v>0.35232071742460003</v>
      </c>
      <c r="D25755" s="7">
        <v>0.3839655418122</v>
      </c>
    </row>
    <row r="25756" spans="1:4" x14ac:dyDescent="0.35">
      <c r="B25756" s="10">
        <v>135.78121245880001</v>
      </c>
      <c r="C25756" s="10">
        <v>94.598112628500004</v>
      </c>
      <c r="D25756" s="10">
        <v>230.3793250873</v>
      </c>
    </row>
    <row r="25757" spans="1:4" x14ac:dyDescent="0.35">
      <c r="A25757" s="1" t="s">
        <v>1960</v>
      </c>
      <c r="B25757" s="7">
        <v>0.2429237623745</v>
      </c>
      <c r="C25757" s="7">
        <v>0.2648901717262</v>
      </c>
      <c r="D25757" s="7">
        <v>0.25275373055939998</v>
      </c>
    </row>
    <row r="25758" spans="1:4" x14ac:dyDescent="0.35">
      <c r="B25758" s="10">
        <v>80.529227227160007</v>
      </c>
      <c r="C25758" s="10">
        <v>71.123011108490005</v>
      </c>
      <c r="D25758" s="10">
        <v>151.65223833569999</v>
      </c>
    </row>
    <row r="25759" spans="1:4" x14ac:dyDescent="0.35">
      <c r="A25759" s="1" t="s">
        <v>1961</v>
      </c>
      <c r="B25759" s="7">
        <v>6.6622429327179997E-3</v>
      </c>
      <c r="C25759" s="7">
        <v>1.14531907249E-2</v>
      </c>
      <c r="D25759" s="7">
        <v>8.8061920697210007E-3</v>
      </c>
    </row>
    <row r="25760" spans="1:4" x14ac:dyDescent="0.35">
      <c r="B25760" s="10">
        <v>2.2085335321959998</v>
      </c>
      <c r="C25760" s="10">
        <v>3.0751817096359999</v>
      </c>
      <c r="D25760" s="10">
        <v>5.2837152418329998</v>
      </c>
    </row>
    <row r="25761" spans="1:8" x14ac:dyDescent="0.35">
      <c r="A25761" s="1" t="s">
        <v>1856</v>
      </c>
      <c r="B25761" s="7">
        <v>4.0122454572459998E-2</v>
      </c>
      <c r="C25761" s="7">
        <v>1.8364087855259999E-2</v>
      </c>
      <c r="D25761" s="7">
        <v>3.038558546651E-2</v>
      </c>
    </row>
    <row r="25762" spans="1:8" x14ac:dyDescent="0.35">
      <c r="B25762" s="10">
        <v>13.30059369077</v>
      </c>
      <c r="C25762" s="10">
        <v>4.9307575891380004</v>
      </c>
      <c r="D25762" s="10">
        <v>18.231351279910001</v>
      </c>
    </row>
    <row r="25763" spans="1:8" x14ac:dyDescent="0.35">
      <c r="A25763" s="1" t="s">
        <v>1857</v>
      </c>
      <c r="B25763" s="7">
        <v>1</v>
      </c>
      <c r="C25763" s="7">
        <v>1</v>
      </c>
      <c r="D25763" s="7">
        <v>1</v>
      </c>
    </row>
    <row r="25764" spans="1:8" x14ac:dyDescent="0.35">
      <c r="B25764" s="10">
        <v>331.5</v>
      </c>
      <c r="C25764" s="10">
        <v>268.5</v>
      </c>
      <c r="D25764" s="10">
        <v>600</v>
      </c>
    </row>
    <row r="25765" spans="1:8" x14ac:dyDescent="0.35">
      <c r="A25765" s="1" t="s">
        <v>1134</v>
      </c>
    </row>
    <row r="25766" spans="1:8" x14ac:dyDescent="0.35">
      <c r="A25766" s="1" t="s">
        <v>49</v>
      </c>
    </row>
    <row r="25770" spans="1:8" x14ac:dyDescent="0.35">
      <c r="A25770" s="3" t="s">
        <v>1850</v>
      </c>
    </row>
    <row r="25771" spans="1:8" x14ac:dyDescent="0.35">
      <c r="A25771" s="1" t="s">
        <v>1135</v>
      </c>
    </row>
    <row r="25772" spans="1:8" ht="31" x14ac:dyDescent="0.35">
      <c r="A25772" s="4" t="s">
        <v>1851</v>
      </c>
      <c r="B25772" s="4" t="s">
        <v>1952</v>
      </c>
      <c r="C25772" s="4" t="s">
        <v>1953</v>
      </c>
      <c r="D25772" s="4" t="s">
        <v>1954</v>
      </c>
      <c r="E25772" s="4" t="s">
        <v>1955</v>
      </c>
      <c r="F25772" s="4" t="s">
        <v>1956</v>
      </c>
      <c r="G25772" s="4" t="s">
        <v>1957</v>
      </c>
      <c r="H25772" s="4" t="s">
        <v>1857</v>
      </c>
    </row>
    <row r="25773" spans="1:8" x14ac:dyDescent="0.35">
      <c r="A25773" s="1" t="s">
        <v>1958</v>
      </c>
      <c r="B25773" s="7">
        <v>0.2590316539486</v>
      </c>
      <c r="C25773" s="7">
        <v>0.36706436092900002</v>
      </c>
      <c r="D25773" s="6">
        <v>0.16393733180619999</v>
      </c>
      <c r="E25773" s="7">
        <v>0.32657069959750001</v>
      </c>
      <c r="F25773" s="7">
        <v>0.3630883375717</v>
      </c>
      <c r="G25773" s="7">
        <v>0.37080710374109999</v>
      </c>
      <c r="H25773" s="7">
        <v>0.32408895009220001</v>
      </c>
    </row>
    <row r="25774" spans="1:8" x14ac:dyDescent="0.35">
      <c r="B25774" s="10">
        <v>61.825675164449997</v>
      </c>
      <c r="C25774" s="10">
        <v>132.6276948908</v>
      </c>
      <c r="D25774" s="9">
        <v>16.249468328630002</v>
      </c>
      <c r="E25774" s="10">
        <v>45.576206835820003</v>
      </c>
      <c r="F25774" s="10">
        <v>63.61307674255</v>
      </c>
      <c r="G25774" s="10">
        <v>69.014618148300002</v>
      </c>
      <c r="H25774" s="10">
        <v>194.45337005530001</v>
      </c>
    </row>
    <row r="25775" spans="1:8" x14ac:dyDescent="0.35">
      <c r="A25775" s="1" t="s">
        <v>1959</v>
      </c>
      <c r="B25775" s="7">
        <v>0.40269699059679998</v>
      </c>
      <c r="C25775" s="7">
        <v>0.37159196106409997</v>
      </c>
      <c r="D25775" s="7">
        <v>0.47714125717240002</v>
      </c>
      <c r="E25775" s="7">
        <v>0.34982427848030001</v>
      </c>
      <c r="F25775" s="7">
        <v>0.35531865009489999</v>
      </c>
      <c r="G25775" s="7">
        <v>0.38691048718589999</v>
      </c>
      <c r="H25775" s="7">
        <v>0.3839655418122</v>
      </c>
    </row>
    <row r="25776" spans="1:8" x14ac:dyDescent="0.35">
      <c r="B25776" s="10">
        <v>96.115717715640002</v>
      </c>
      <c r="C25776" s="10">
        <v>134.2636073717</v>
      </c>
      <c r="D25776" s="10">
        <v>47.294241410929999</v>
      </c>
      <c r="E25776" s="10">
        <v>48.821476304710004</v>
      </c>
      <c r="F25776" s="10">
        <v>62.25182749663</v>
      </c>
      <c r="G25776" s="10">
        <v>72.011779875040006</v>
      </c>
      <c r="H25776" s="10">
        <v>230.3793250873</v>
      </c>
    </row>
    <row r="25777" spans="1:8" x14ac:dyDescent="0.35">
      <c r="A25777" s="1" t="s">
        <v>1960</v>
      </c>
      <c r="B25777" s="7">
        <v>0.2955193491284</v>
      </c>
      <c r="C25777" s="7">
        <v>0.22450370886109999</v>
      </c>
      <c r="D25777" s="7">
        <v>0.29101764081699999</v>
      </c>
      <c r="E25777" s="7">
        <v>0.29871660713800002</v>
      </c>
      <c r="F25777" s="7">
        <v>0.2315152434244</v>
      </c>
      <c r="G25777" s="7">
        <v>0.21790355382410001</v>
      </c>
      <c r="H25777" s="7">
        <v>0.25275373055939998</v>
      </c>
    </row>
    <row r="25778" spans="1:8" x14ac:dyDescent="0.35">
      <c r="B25778" s="10">
        <v>70.534558249970004</v>
      </c>
      <c r="C25778" s="10">
        <v>81.117680085680007</v>
      </c>
      <c r="D25778" s="10">
        <v>28.845668557780002</v>
      </c>
      <c r="E25778" s="10">
        <v>41.688889692179998</v>
      </c>
      <c r="F25778" s="10">
        <v>40.561470647950003</v>
      </c>
      <c r="G25778" s="10">
        <v>40.556209437740002</v>
      </c>
      <c r="H25778" s="10">
        <v>151.65223833569999</v>
      </c>
    </row>
    <row r="25779" spans="1:8" x14ac:dyDescent="0.35">
      <c r="A25779" s="1" t="s">
        <v>1961</v>
      </c>
      <c r="B25779" s="7">
        <v>1.272746404648E-2</v>
      </c>
      <c r="C25779" s="7">
        <v>6.2158865360869998E-3</v>
      </c>
      <c r="D25779" s="7">
        <v>2.058584917734E-2</v>
      </c>
      <c r="E25779" s="7">
        <v>7.1461862149299997E-3</v>
      </c>
      <c r="F25779" s="7">
        <v>6.9106668101569999E-3</v>
      </c>
      <c r="G25779" s="7">
        <v>5.5618702884140002E-3</v>
      </c>
      <c r="H25779" s="7">
        <v>8.8061920697210007E-3</v>
      </c>
    </row>
    <row r="25780" spans="1:8" x14ac:dyDescent="0.35">
      <c r="B25780" s="10">
        <v>3.0377911186130002</v>
      </c>
      <c r="C25780" s="10">
        <v>2.2459241232189999</v>
      </c>
      <c r="D25780" s="10">
        <v>2.0404693704580001</v>
      </c>
      <c r="E25780" s="10">
        <v>0.99732174815569996</v>
      </c>
      <c r="F25780" s="10">
        <v>1.21074882514</v>
      </c>
      <c r="G25780" s="10">
        <v>1.03517529808</v>
      </c>
      <c r="H25780" s="10">
        <v>5.2837152418329998</v>
      </c>
    </row>
    <row r="25781" spans="1:8" x14ac:dyDescent="0.35">
      <c r="A25781" s="1" t="s">
        <v>1856</v>
      </c>
      <c r="B25781" s="7">
        <v>3.0024542279760001E-2</v>
      </c>
      <c r="C25781" s="7">
        <v>3.0624082609799999E-2</v>
      </c>
      <c r="D25781" s="7">
        <v>4.7317921027059999E-2</v>
      </c>
      <c r="E25781" s="7">
        <v>1.7742228569289999E-2</v>
      </c>
      <c r="F25781" s="7">
        <v>4.3167102098899998E-2</v>
      </c>
      <c r="G25781" s="7">
        <v>1.8816984960489998E-2</v>
      </c>
      <c r="H25781" s="7">
        <v>3.038558546651E-2</v>
      </c>
    </row>
    <row r="25782" spans="1:8" x14ac:dyDescent="0.35">
      <c r="B25782" s="10">
        <v>7.1662577513330001</v>
      </c>
      <c r="C25782" s="10">
        <v>11.065093528569999</v>
      </c>
      <c r="D25782" s="10">
        <v>4.6901523322019996</v>
      </c>
      <c r="E25782" s="10">
        <v>2.47610541913</v>
      </c>
      <c r="F25782" s="10">
        <v>7.5628762877279998</v>
      </c>
      <c r="G25782" s="10">
        <v>3.502217240847</v>
      </c>
      <c r="H25782" s="10">
        <v>18.231351279910001</v>
      </c>
    </row>
    <row r="25783" spans="1:8" x14ac:dyDescent="0.35">
      <c r="A25783" s="1" t="s">
        <v>1857</v>
      </c>
      <c r="B25783" s="7">
        <v>1</v>
      </c>
      <c r="C25783" s="7">
        <v>1</v>
      </c>
      <c r="D25783" s="7">
        <v>1</v>
      </c>
      <c r="E25783" s="7">
        <v>1</v>
      </c>
      <c r="F25783" s="7">
        <v>1</v>
      </c>
      <c r="G25783" s="7">
        <v>1</v>
      </c>
      <c r="H25783" s="7">
        <v>1</v>
      </c>
    </row>
    <row r="25784" spans="1:8" x14ac:dyDescent="0.35">
      <c r="B25784" s="10">
        <v>238.68</v>
      </c>
      <c r="C25784" s="10">
        <v>361.32</v>
      </c>
      <c r="D25784" s="10">
        <v>99.12</v>
      </c>
      <c r="E25784" s="10">
        <v>139.56</v>
      </c>
      <c r="F25784" s="10">
        <v>175.2</v>
      </c>
      <c r="G25784" s="10">
        <v>186.12</v>
      </c>
      <c r="H25784" s="10">
        <v>600</v>
      </c>
    </row>
    <row r="25785" spans="1:8" x14ac:dyDescent="0.35">
      <c r="A25785" s="1" t="s">
        <v>1135</v>
      </c>
    </row>
    <row r="25786" spans="1:8" x14ac:dyDescent="0.35">
      <c r="A25786" s="1" t="s">
        <v>49</v>
      </c>
    </row>
    <row r="25790" spans="1:8" x14ac:dyDescent="0.35">
      <c r="A25790" s="3" t="s">
        <v>1850</v>
      </c>
    </row>
    <row r="25791" spans="1:8" x14ac:dyDescent="0.35">
      <c r="A25791" s="1" t="s">
        <v>1136</v>
      </c>
    </row>
    <row r="25792" spans="1:8" ht="31" x14ac:dyDescent="0.35">
      <c r="A25792" s="4" t="s">
        <v>1851</v>
      </c>
      <c r="B25792" s="4" t="s">
        <v>1958</v>
      </c>
      <c r="C25792" s="4" t="s">
        <v>1959</v>
      </c>
      <c r="D25792" s="4" t="s">
        <v>1960</v>
      </c>
      <c r="E25792" s="4" t="s">
        <v>1961</v>
      </c>
      <c r="F25792" s="4" t="s">
        <v>1856</v>
      </c>
      <c r="G25792" s="4" t="s">
        <v>1857</v>
      </c>
    </row>
    <row r="25793" spans="1:7" x14ac:dyDescent="0.35">
      <c r="A25793" s="1" t="s">
        <v>1958</v>
      </c>
      <c r="B25793" s="5">
        <v>1</v>
      </c>
      <c r="C25793" s="6">
        <v>0</v>
      </c>
      <c r="D25793" s="6">
        <v>0</v>
      </c>
      <c r="E25793" s="7">
        <v>0</v>
      </c>
      <c r="F25793" s="6">
        <v>0</v>
      </c>
      <c r="G25793" s="7">
        <v>0.32408895009220001</v>
      </c>
    </row>
    <row r="25794" spans="1:7" x14ac:dyDescent="0.35">
      <c r="B25794" s="8">
        <v>194.45337005530001</v>
      </c>
      <c r="C25794" s="9">
        <v>0</v>
      </c>
      <c r="D25794" s="9">
        <v>0</v>
      </c>
      <c r="E25794" s="10">
        <v>0</v>
      </c>
      <c r="F25794" s="9">
        <v>0</v>
      </c>
      <c r="G25794" s="10">
        <v>194.45337005530001</v>
      </c>
    </row>
    <row r="25795" spans="1:7" x14ac:dyDescent="0.35">
      <c r="A25795" s="1" t="s">
        <v>1959</v>
      </c>
      <c r="B25795" s="6">
        <v>0</v>
      </c>
      <c r="C25795" s="5">
        <v>1</v>
      </c>
      <c r="D25795" s="6">
        <v>0</v>
      </c>
      <c r="E25795" s="7">
        <v>0</v>
      </c>
      <c r="F25795" s="6">
        <v>0</v>
      </c>
      <c r="G25795" s="7">
        <v>0.3839655418122</v>
      </c>
    </row>
    <row r="25796" spans="1:7" x14ac:dyDescent="0.35">
      <c r="B25796" s="9">
        <v>0</v>
      </c>
      <c r="C25796" s="8">
        <v>230.3793250873</v>
      </c>
      <c r="D25796" s="9">
        <v>0</v>
      </c>
      <c r="E25796" s="10">
        <v>0</v>
      </c>
      <c r="F25796" s="9">
        <v>0</v>
      </c>
      <c r="G25796" s="10">
        <v>230.3793250873</v>
      </c>
    </row>
    <row r="25797" spans="1:7" x14ac:dyDescent="0.35">
      <c r="A25797" s="1" t="s">
        <v>1960</v>
      </c>
      <c r="B25797" s="6">
        <v>0</v>
      </c>
      <c r="C25797" s="6">
        <v>0</v>
      </c>
      <c r="D25797" s="5">
        <v>1</v>
      </c>
      <c r="E25797" s="7">
        <v>0</v>
      </c>
      <c r="F25797" s="6">
        <v>0</v>
      </c>
      <c r="G25797" s="7">
        <v>0.25275373055939998</v>
      </c>
    </row>
    <row r="25798" spans="1:7" x14ac:dyDescent="0.35">
      <c r="B25798" s="9">
        <v>0</v>
      </c>
      <c r="C25798" s="9">
        <v>0</v>
      </c>
      <c r="D25798" s="8">
        <v>151.65223833569999</v>
      </c>
      <c r="E25798" s="10">
        <v>0</v>
      </c>
      <c r="F25798" s="9">
        <v>0</v>
      </c>
      <c r="G25798" s="10">
        <v>151.65223833569999</v>
      </c>
    </row>
    <row r="25799" spans="1:7" x14ac:dyDescent="0.35">
      <c r="A25799" s="1" t="s">
        <v>1961</v>
      </c>
      <c r="B25799" s="7">
        <v>0</v>
      </c>
      <c r="C25799" s="7">
        <v>0</v>
      </c>
      <c r="D25799" s="7">
        <v>0</v>
      </c>
      <c r="E25799" s="5">
        <v>1</v>
      </c>
      <c r="F25799" s="7">
        <v>0</v>
      </c>
      <c r="G25799" s="7">
        <v>8.8061920697210007E-3</v>
      </c>
    </row>
    <row r="25800" spans="1:7" x14ac:dyDescent="0.35">
      <c r="B25800" s="10">
        <v>0</v>
      </c>
      <c r="C25800" s="10">
        <v>0</v>
      </c>
      <c r="D25800" s="10">
        <v>0</v>
      </c>
      <c r="E25800" s="8">
        <v>5.2837152418329998</v>
      </c>
      <c r="F25800" s="10">
        <v>0</v>
      </c>
      <c r="G25800" s="10">
        <v>5.2837152418329998</v>
      </c>
    </row>
    <row r="25801" spans="1:7" x14ac:dyDescent="0.35">
      <c r="A25801" s="1" t="s">
        <v>1856</v>
      </c>
      <c r="B25801" s="6">
        <v>0</v>
      </c>
      <c r="C25801" s="6">
        <v>0</v>
      </c>
      <c r="D25801" s="6">
        <v>0</v>
      </c>
      <c r="E25801" s="7">
        <v>0</v>
      </c>
      <c r="F25801" s="5">
        <v>1</v>
      </c>
      <c r="G25801" s="7">
        <v>3.038558546651E-2</v>
      </c>
    </row>
    <row r="25802" spans="1:7" x14ac:dyDescent="0.35">
      <c r="B25802" s="9">
        <v>0</v>
      </c>
      <c r="C25802" s="9">
        <v>0</v>
      </c>
      <c r="D25802" s="9">
        <v>0</v>
      </c>
      <c r="E25802" s="10">
        <v>0</v>
      </c>
      <c r="F25802" s="8">
        <v>18.231351279910001</v>
      </c>
      <c r="G25802" s="10">
        <v>18.231351279910001</v>
      </c>
    </row>
    <row r="25803" spans="1:7" x14ac:dyDescent="0.35">
      <c r="A25803" s="1" t="s">
        <v>1857</v>
      </c>
      <c r="B25803" s="7">
        <v>1</v>
      </c>
      <c r="C25803" s="7">
        <v>1</v>
      </c>
      <c r="D25803" s="7">
        <v>1</v>
      </c>
      <c r="E25803" s="7">
        <v>1</v>
      </c>
      <c r="F25803" s="7">
        <v>1</v>
      </c>
      <c r="G25803" s="7">
        <v>1</v>
      </c>
    </row>
    <row r="25804" spans="1:7" x14ac:dyDescent="0.35">
      <c r="B25804" s="10">
        <v>194.45337005530001</v>
      </c>
      <c r="C25804" s="10">
        <v>230.3793250873</v>
      </c>
      <c r="D25804" s="10">
        <v>151.65223833569999</v>
      </c>
      <c r="E25804" s="10">
        <v>5.2837152418329998</v>
      </c>
      <c r="F25804" s="10">
        <v>18.231351279910001</v>
      </c>
      <c r="G25804" s="10">
        <v>600</v>
      </c>
    </row>
    <row r="25805" spans="1:7" x14ac:dyDescent="0.35">
      <c r="A25805" s="1" t="s">
        <v>1136</v>
      </c>
    </row>
    <row r="25806" spans="1:7" x14ac:dyDescent="0.35">
      <c r="A25806" s="1" t="s">
        <v>49</v>
      </c>
    </row>
    <row r="25810" spans="1:10" x14ac:dyDescent="0.35">
      <c r="A25810" s="3" t="s">
        <v>1850</v>
      </c>
    </row>
    <row r="25811" spans="1:10" x14ac:dyDescent="0.35">
      <c r="A25811" s="1" t="s">
        <v>1137</v>
      </c>
    </row>
    <row r="25812" spans="1:10" ht="46.5" x14ac:dyDescent="0.35">
      <c r="A25812" s="4" t="s">
        <v>1851</v>
      </c>
      <c r="B25812" s="4" t="s">
        <v>1962</v>
      </c>
      <c r="C25812" s="4" t="s">
        <v>1963</v>
      </c>
      <c r="D25812" s="4" t="s">
        <v>1964</v>
      </c>
      <c r="E25812" s="4" t="s">
        <v>1965</v>
      </c>
      <c r="F25812" s="4" t="s">
        <v>1966</v>
      </c>
      <c r="G25812" s="4" t="s">
        <v>1967</v>
      </c>
      <c r="H25812" s="4" t="s">
        <v>1968</v>
      </c>
      <c r="I25812" s="4" t="s">
        <v>1856</v>
      </c>
      <c r="J25812" s="4" t="s">
        <v>1857</v>
      </c>
    </row>
    <row r="25813" spans="1:10" x14ac:dyDescent="0.35">
      <c r="A25813" s="1" t="s">
        <v>1958</v>
      </c>
      <c r="B25813" s="5">
        <v>0.61336106215310005</v>
      </c>
      <c r="C25813" s="6">
        <v>0.1387631706827</v>
      </c>
      <c r="D25813" s="6">
        <v>7.636955477468E-3</v>
      </c>
      <c r="E25813" s="5">
        <v>0.71953441470250001</v>
      </c>
      <c r="F25813" s="5">
        <v>0.47572040147520001</v>
      </c>
      <c r="G25813" s="6">
        <v>0</v>
      </c>
      <c r="H25813" s="6">
        <v>1.510220325006E-2</v>
      </c>
      <c r="I25813" s="7">
        <v>0.163790615128</v>
      </c>
      <c r="J25813" s="7">
        <v>0.32408895009220001</v>
      </c>
    </row>
    <row r="25814" spans="1:10" x14ac:dyDescent="0.35">
      <c r="B25814" s="8">
        <v>164.1354202322</v>
      </c>
      <c r="C25814" s="9">
        <v>25.793661988949999</v>
      </c>
      <c r="D25814" s="9">
        <v>0.95240279837940001</v>
      </c>
      <c r="E25814" s="8">
        <v>108.69905419840001</v>
      </c>
      <c r="F25814" s="8">
        <v>55.436366033820001</v>
      </c>
      <c r="G25814" s="9">
        <v>0</v>
      </c>
      <c r="H25814" s="9">
        <v>0.95240279837940001</v>
      </c>
      <c r="I25814" s="10">
        <v>3.5718850357980001</v>
      </c>
      <c r="J25814" s="10">
        <v>194.45337005530001</v>
      </c>
    </row>
    <row r="25815" spans="1:10" x14ac:dyDescent="0.35">
      <c r="A25815" s="1" t="s">
        <v>1959</v>
      </c>
      <c r="B25815" s="6">
        <v>0.12814912824329999</v>
      </c>
      <c r="C25815" s="5">
        <v>0.47360097111100002</v>
      </c>
      <c r="D25815" s="5">
        <v>0.80853349924630002</v>
      </c>
      <c r="E25815" s="6">
        <v>7.7655165091349995E-2</v>
      </c>
      <c r="F25815" s="6">
        <v>0.1936083256934</v>
      </c>
      <c r="G25815" s="5">
        <v>0.75351029304539996</v>
      </c>
      <c r="H25815" s="5">
        <v>0.86231957522159997</v>
      </c>
      <c r="I25815" s="7">
        <v>0.33109598891859998</v>
      </c>
      <c r="J25815" s="7">
        <v>0.3839655418122</v>
      </c>
    </row>
    <row r="25816" spans="1:10" x14ac:dyDescent="0.35">
      <c r="B25816" s="9">
        <v>34.292706717889999</v>
      </c>
      <c r="C25816" s="8">
        <v>88.034190242060006</v>
      </c>
      <c r="D25816" s="8">
        <v>100.83200950139999</v>
      </c>
      <c r="E25816" s="9">
        <v>11.73125680519</v>
      </c>
      <c r="F25816" s="9">
        <v>22.561449912699999</v>
      </c>
      <c r="G25816" s="8">
        <v>46.450833262389999</v>
      </c>
      <c r="H25816" s="8">
        <v>54.381176238979997</v>
      </c>
      <c r="I25816" s="10">
        <v>7.2204186259809999</v>
      </c>
      <c r="J25816" s="10">
        <v>230.3793250873</v>
      </c>
    </row>
    <row r="25817" spans="1:10" x14ac:dyDescent="0.35">
      <c r="A25817" s="1" t="s">
        <v>1960</v>
      </c>
      <c r="B25817" s="7">
        <v>0.24274725018929999</v>
      </c>
      <c r="C25817" s="5">
        <v>0.31602272555549998</v>
      </c>
      <c r="D25817" s="7">
        <v>0.17613949967949999</v>
      </c>
      <c r="E25817" s="7">
        <v>0.18819101165509999</v>
      </c>
      <c r="F25817" s="7">
        <v>0.3134726868046</v>
      </c>
      <c r="G25817" s="7">
        <v>0.24648970695460001</v>
      </c>
      <c r="H25817" s="6">
        <v>0.1073710317068</v>
      </c>
      <c r="I25817" s="7">
        <v>0.2743823515803</v>
      </c>
      <c r="J25817" s="7">
        <v>0.25275373055939998</v>
      </c>
    </row>
    <row r="25818" spans="1:10" x14ac:dyDescent="0.35">
      <c r="B25818" s="10">
        <v>64.959164150670006</v>
      </c>
      <c r="C25818" s="8">
        <v>58.743132804600002</v>
      </c>
      <c r="D25818" s="10">
        <v>21.96631274005</v>
      </c>
      <c r="E25818" s="10">
        <v>28.429752014009999</v>
      </c>
      <c r="F25818" s="10">
        <v>36.52941213666</v>
      </c>
      <c r="G25818" s="10">
        <v>15.19508410743</v>
      </c>
      <c r="H25818" s="9">
        <v>6.7712286326170004</v>
      </c>
      <c r="I25818" s="10">
        <v>5.9836286403269998</v>
      </c>
      <c r="J25818" s="10">
        <v>151.65223833569999</v>
      </c>
    </row>
    <row r="25819" spans="1:10" x14ac:dyDescent="0.35">
      <c r="A25819" s="1" t="s">
        <v>1961</v>
      </c>
      <c r="B25819" s="7">
        <v>1.149344046539E-2</v>
      </c>
      <c r="C25819" s="7">
        <v>1.187884349159E-2</v>
      </c>
      <c r="D25819" s="7">
        <v>0</v>
      </c>
      <c r="E25819" s="7">
        <v>1.461940855106E-2</v>
      </c>
      <c r="F25819" s="7">
        <v>7.4410082661659997E-3</v>
      </c>
      <c r="G25819" s="7">
        <v>0</v>
      </c>
      <c r="H25819" s="7">
        <v>0</v>
      </c>
      <c r="I25819" s="7">
        <v>0</v>
      </c>
      <c r="J25819" s="7">
        <v>8.8061920697210007E-3</v>
      </c>
    </row>
    <row r="25820" spans="1:10" x14ac:dyDescent="0.35">
      <c r="B25820" s="10">
        <v>3.075644668537</v>
      </c>
      <c r="C25820" s="10">
        <v>2.2080705732950001</v>
      </c>
      <c r="D25820" s="10">
        <v>0</v>
      </c>
      <c r="E25820" s="10">
        <v>2.2085335321959998</v>
      </c>
      <c r="F25820" s="10">
        <v>0.86711113634119996</v>
      </c>
      <c r="G25820" s="10">
        <v>0</v>
      </c>
      <c r="H25820" s="10">
        <v>0</v>
      </c>
      <c r="I25820" s="10">
        <v>0</v>
      </c>
      <c r="J25820" s="10">
        <v>5.2837152418329998</v>
      </c>
    </row>
    <row r="25821" spans="1:10" x14ac:dyDescent="0.35">
      <c r="A25821" s="1" t="s">
        <v>1856</v>
      </c>
      <c r="B25821" s="6">
        <v>4.2491189488790002E-3</v>
      </c>
      <c r="C25821" s="5">
        <v>5.9734289159249998E-2</v>
      </c>
      <c r="D25821" s="7">
        <v>7.6900455967659999E-3</v>
      </c>
      <c r="E25821" s="6">
        <v>0</v>
      </c>
      <c r="F25821" s="7">
        <v>9.7575777606199992E-3</v>
      </c>
      <c r="G25821" s="7">
        <v>0</v>
      </c>
      <c r="H25821" s="7">
        <v>1.5207189821549999E-2</v>
      </c>
      <c r="I25821" s="5">
        <v>0.23073104437319999</v>
      </c>
      <c r="J25821" s="7">
        <v>3.038558546651E-2</v>
      </c>
    </row>
    <row r="25822" spans="1:10" x14ac:dyDescent="0.35">
      <c r="B25822" s="9">
        <v>1.1370642307200001</v>
      </c>
      <c r="C25822" s="8">
        <v>11.10356628595</v>
      </c>
      <c r="D25822" s="10">
        <v>0.95902365381520005</v>
      </c>
      <c r="E25822" s="9">
        <v>0</v>
      </c>
      <c r="F25822" s="10">
        <v>1.1370642307200001</v>
      </c>
      <c r="G25822" s="10">
        <v>0</v>
      </c>
      <c r="H25822" s="10">
        <v>0.95902365381520005</v>
      </c>
      <c r="I25822" s="8">
        <v>5.0316971094270002</v>
      </c>
      <c r="J25822" s="10">
        <v>18.231351279910001</v>
      </c>
    </row>
    <row r="25823" spans="1:10" x14ac:dyDescent="0.35">
      <c r="A25823" s="1" t="s">
        <v>1857</v>
      </c>
      <c r="B25823" s="7">
        <v>1</v>
      </c>
      <c r="C25823" s="7">
        <v>1</v>
      </c>
      <c r="D25823" s="7">
        <v>1</v>
      </c>
      <c r="E25823" s="7">
        <v>1</v>
      </c>
      <c r="F25823" s="7">
        <v>1</v>
      </c>
      <c r="G25823" s="7">
        <v>1</v>
      </c>
      <c r="H25823" s="7">
        <v>1</v>
      </c>
      <c r="I25823" s="7">
        <v>1</v>
      </c>
      <c r="J25823" s="7">
        <v>1</v>
      </c>
    </row>
    <row r="25824" spans="1:10" x14ac:dyDescent="0.35">
      <c r="B25824" s="10">
        <v>267.60000000000002</v>
      </c>
      <c r="C25824" s="10">
        <v>185.8826218948</v>
      </c>
      <c r="D25824" s="10">
        <v>124.70974869360001</v>
      </c>
      <c r="E25824" s="10">
        <v>151.06859654979999</v>
      </c>
      <c r="F25824" s="10">
        <v>116.5314034502</v>
      </c>
      <c r="G25824" s="10">
        <v>61.645917369819998</v>
      </c>
      <c r="H25824" s="10">
        <v>63.063831323800002</v>
      </c>
      <c r="I25824" s="10">
        <v>21.807629411530002</v>
      </c>
      <c r="J25824" s="10">
        <v>600</v>
      </c>
    </row>
    <row r="25825" spans="1:5" x14ac:dyDescent="0.35">
      <c r="A25825" s="1" t="s">
        <v>1137</v>
      </c>
    </row>
    <row r="25826" spans="1:5" x14ac:dyDescent="0.35">
      <c r="A25826" s="1" t="s">
        <v>49</v>
      </c>
    </row>
    <row r="25830" spans="1:5" x14ac:dyDescent="0.35">
      <c r="A25830" s="3" t="s">
        <v>1850</v>
      </c>
    </row>
    <row r="25831" spans="1:5" x14ac:dyDescent="0.35">
      <c r="A25831" s="1" t="s">
        <v>1138</v>
      </c>
    </row>
    <row r="25832" spans="1:5" ht="31" x14ac:dyDescent="0.35">
      <c r="A25832" s="4" t="s">
        <v>1851</v>
      </c>
      <c r="B25832" s="4" t="s">
        <v>1969</v>
      </c>
      <c r="C25832" s="4" t="s">
        <v>1970</v>
      </c>
      <c r="D25832" s="4" t="s">
        <v>1971</v>
      </c>
      <c r="E25832" s="4" t="s">
        <v>1857</v>
      </c>
    </row>
    <row r="25833" spans="1:5" x14ac:dyDescent="0.35">
      <c r="A25833" s="1" t="s">
        <v>1958</v>
      </c>
      <c r="B25833" s="7">
        <v>0.35811627190770001</v>
      </c>
      <c r="C25833" s="7">
        <v>0.33662208502129998</v>
      </c>
      <c r="D25833" s="7">
        <v>0.21506797835960001</v>
      </c>
      <c r="E25833" s="7">
        <v>0.32408895009220001</v>
      </c>
    </row>
    <row r="25834" spans="1:5" x14ac:dyDescent="0.35">
      <c r="B25834" s="10">
        <v>80.411192840810003</v>
      </c>
      <c r="C25834" s="10">
        <v>92.197862479359998</v>
      </c>
      <c r="D25834" s="10">
        <v>21.844314735139999</v>
      </c>
      <c r="E25834" s="10">
        <v>194.45337005530001</v>
      </c>
    </row>
    <row r="25835" spans="1:5" x14ac:dyDescent="0.35">
      <c r="A25835" s="1" t="s">
        <v>1959</v>
      </c>
      <c r="B25835" s="7">
        <v>0.31807684287830001</v>
      </c>
      <c r="C25835" s="7">
        <v>0.39020725487899999</v>
      </c>
      <c r="D25835" s="7">
        <v>0.51279431077640003</v>
      </c>
      <c r="E25835" s="7">
        <v>0.3839655418122</v>
      </c>
    </row>
    <row r="25836" spans="1:5" x14ac:dyDescent="0.35">
      <c r="B25836" s="10">
        <v>71.42076570447</v>
      </c>
      <c r="C25836" s="10">
        <v>106.8743746314</v>
      </c>
      <c r="D25836" s="10">
        <v>52.084184751400002</v>
      </c>
      <c r="E25836" s="10">
        <v>230.3793250873</v>
      </c>
    </row>
    <row r="25837" spans="1:5" x14ac:dyDescent="0.35">
      <c r="A25837" s="1" t="s">
        <v>1960</v>
      </c>
      <c r="B25837" s="7">
        <v>0.27558024608679998</v>
      </c>
      <c r="C25837" s="7">
        <v>0.24302424796720001</v>
      </c>
      <c r="D25837" s="7">
        <v>0.22852762162900001</v>
      </c>
      <c r="E25837" s="7">
        <v>0.25275373055939998</v>
      </c>
    </row>
    <row r="25838" spans="1:5" x14ac:dyDescent="0.35">
      <c r="B25838" s="10">
        <v>61.878607730280002</v>
      </c>
      <c r="C25838" s="10">
        <v>66.562228654169999</v>
      </c>
      <c r="D25838" s="10">
        <v>23.211401951199999</v>
      </c>
      <c r="E25838" s="10">
        <v>151.65223833569999</v>
      </c>
    </row>
    <row r="25839" spans="1:5" x14ac:dyDescent="0.35">
      <c r="A25839" s="1" t="s">
        <v>1961</v>
      </c>
      <c r="B25839" s="7">
        <v>4.6102178741850002E-3</v>
      </c>
      <c r="C25839" s="7">
        <v>1.122774488561E-2</v>
      </c>
      <c r="D25839" s="7">
        <v>1.155228654974E-2</v>
      </c>
      <c r="E25839" s="7">
        <v>8.8061920697210007E-3</v>
      </c>
    </row>
    <row r="25840" spans="1:5" x14ac:dyDescent="0.35">
      <c r="B25840" s="10">
        <v>1.03517529808</v>
      </c>
      <c r="C25840" s="10">
        <v>3.0751817096359999</v>
      </c>
      <c r="D25840" s="10">
        <v>1.1733582341169999</v>
      </c>
      <c r="E25840" s="10">
        <v>5.2837152418329998</v>
      </c>
    </row>
    <row r="25841" spans="1:6" x14ac:dyDescent="0.35">
      <c r="A25841" s="1" t="s">
        <v>1856</v>
      </c>
      <c r="B25841" s="7">
        <v>4.3616421253020003E-2</v>
      </c>
      <c r="C25841" s="7">
        <v>1.8918667246990001E-2</v>
      </c>
      <c r="D25841" s="7">
        <v>3.2057802685300001E-2</v>
      </c>
      <c r="E25841" s="7">
        <v>3.038558546651E-2</v>
      </c>
    </row>
    <row r="25842" spans="1:6" x14ac:dyDescent="0.35">
      <c r="B25842" s="10">
        <v>9.793602624419</v>
      </c>
      <c r="C25842" s="10">
        <v>5.1816584791820004</v>
      </c>
      <c r="D25842" s="10">
        <v>3.256090176306</v>
      </c>
      <c r="E25842" s="10">
        <v>18.231351279910001</v>
      </c>
    </row>
    <row r="25843" spans="1:6" x14ac:dyDescent="0.35">
      <c r="A25843" s="1" t="s">
        <v>1857</v>
      </c>
      <c r="B25843" s="7">
        <v>1</v>
      </c>
      <c r="C25843" s="7">
        <v>1</v>
      </c>
      <c r="D25843" s="7">
        <v>1</v>
      </c>
      <c r="E25843" s="7">
        <v>1</v>
      </c>
    </row>
    <row r="25844" spans="1:6" x14ac:dyDescent="0.35">
      <c r="B25844" s="10">
        <v>224.5393441981</v>
      </c>
      <c r="C25844" s="10">
        <v>273.89130595379999</v>
      </c>
      <c r="D25844" s="10">
        <v>101.56934984820001</v>
      </c>
      <c r="E25844" s="10">
        <v>600</v>
      </c>
    </row>
    <row r="25845" spans="1:6" x14ac:dyDescent="0.35">
      <c r="A25845" s="1" t="s">
        <v>1138</v>
      </c>
    </row>
    <row r="25846" spans="1:6" x14ac:dyDescent="0.35">
      <c r="A25846" s="1" t="s">
        <v>49</v>
      </c>
    </row>
    <row r="25850" spans="1:6" x14ac:dyDescent="0.35">
      <c r="A25850" s="3" t="s">
        <v>1850</v>
      </c>
    </row>
    <row r="25851" spans="1:6" x14ac:dyDescent="0.35">
      <c r="A25851" s="1" t="s">
        <v>1139</v>
      </c>
    </row>
    <row r="25852" spans="1:6" ht="31" x14ac:dyDescent="0.35">
      <c r="A25852" s="4" t="s">
        <v>1851</v>
      </c>
      <c r="B25852" s="4" t="s">
        <v>1972</v>
      </c>
      <c r="C25852" s="4" t="s">
        <v>1973</v>
      </c>
      <c r="D25852" s="4" t="s">
        <v>1974</v>
      </c>
      <c r="E25852" s="4" t="s">
        <v>1975</v>
      </c>
      <c r="F25852" s="4" t="s">
        <v>1857</v>
      </c>
    </row>
    <row r="25853" spans="1:6" x14ac:dyDescent="0.35">
      <c r="A25853" s="1" t="s">
        <v>1958</v>
      </c>
      <c r="B25853" s="7">
        <v>0.2764339981508</v>
      </c>
      <c r="C25853" s="7">
        <v>0.3004806994784</v>
      </c>
      <c r="D25853" s="7">
        <v>0.35495520829850002</v>
      </c>
      <c r="E25853" s="7">
        <v>0.46485045153190002</v>
      </c>
      <c r="F25853" s="7">
        <v>0.32408895009220001</v>
      </c>
    </row>
    <row r="25854" spans="1:6" x14ac:dyDescent="0.35">
      <c r="B25854" s="10">
        <v>42.435291551470002</v>
      </c>
      <c r="C25854" s="10">
        <v>66.326452337540005</v>
      </c>
      <c r="D25854" s="10">
        <v>62.179865605629999</v>
      </c>
      <c r="E25854" s="10">
        <v>23.511760560670002</v>
      </c>
      <c r="F25854" s="10">
        <v>194.45337005530001</v>
      </c>
    </row>
    <row r="25855" spans="1:6" x14ac:dyDescent="0.35">
      <c r="A25855" s="1" t="s">
        <v>1959</v>
      </c>
      <c r="B25855" s="7">
        <v>0.45184574915640002</v>
      </c>
      <c r="C25855" s="5">
        <v>0.45554581776280001</v>
      </c>
      <c r="D25855" s="6">
        <v>0.27747137018660001</v>
      </c>
      <c r="E25855" s="7">
        <v>0.2343939402603</v>
      </c>
      <c r="F25855" s="7">
        <v>0.3839655418122</v>
      </c>
    </row>
    <row r="25856" spans="1:6" x14ac:dyDescent="0.35">
      <c r="B25856" s="10">
        <v>69.362691383870001</v>
      </c>
      <c r="C25856" s="8">
        <v>100.5546713045</v>
      </c>
      <c r="D25856" s="9">
        <v>48.6065061288</v>
      </c>
      <c r="E25856" s="10">
        <v>11.855456270099999</v>
      </c>
      <c r="F25856" s="10">
        <v>230.3793250873</v>
      </c>
    </row>
    <row r="25857" spans="1:8" x14ac:dyDescent="0.35">
      <c r="A25857" s="1" t="s">
        <v>1960</v>
      </c>
      <c r="B25857" s="7">
        <v>0.2141833415943</v>
      </c>
      <c r="C25857" s="7">
        <v>0.2196214512645</v>
      </c>
      <c r="D25857" s="5">
        <v>0.36209881269279998</v>
      </c>
      <c r="E25857" s="7">
        <v>0.13570280436900001</v>
      </c>
      <c r="F25857" s="7">
        <v>0.25275373055939998</v>
      </c>
    </row>
    <row r="25858" spans="1:8" x14ac:dyDescent="0.35">
      <c r="B25858" s="10">
        <v>32.879213869570002</v>
      </c>
      <c r="C25858" s="10">
        <v>48.478027856319997</v>
      </c>
      <c r="D25858" s="8">
        <v>63.431258318829997</v>
      </c>
      <c r="E25858" s="10">
        <v>6.8637382909299998</v>
      </c>
      <c r="F25858" s="10">
        <v>151.65223833569999</v>
      </c>
    </row>
    <row r="25859" spans="1:8" x14ac:dyDescent="0.35">
      <c r="A25859" s="1" t="s">
        <v>1961</v>
      </c>
      <c r="B25859" s="7">
        <v>2.1179240481470001E-2</v>
      </c>
      <c r="C25859" s="7">
        <v>9.207881812108E-3</v>
      </c>
      <c r="D25859" s="7">
        <v>0</v>
      </c>
      <c r="E25859" s="7">
        <v>0</v>
      </c>
      <c r="F25859" s="7">
        <v>8.8061920697210007E-3</v>
      </c>
    </row>
    <row r="25860" spans="1:8" x14ac:dyDescent="0.35">
      <c r="B25860" s="10">
        <v>3.2512181955970001</v>
      </c>
      <c r="C25860" s="10">
        <v>2.032497046235</v>
      </c>
      <c r="D25860" s="10">
        <v>0</v>
      </c>
      <c r="E25860" s="10">
        <v>0</v>
      </c>
      <c r="F25860" s="10">
        <v>5.2837152418329998</v>
      </c>
    </row>
    <row r="25861" spans="1:8" x14ac:dyDescent="0.35">
      <c r="A25861" s="1" t="s">
        <v>1856</v>
      </c>
      <c r="B25861" s="7">
        <v>3.6357670617089999E-2</v>
      </c>
      <c r="C25861" s="7">
        <v>1.514414968222E-2</v>
      </c>
      <c r="D25861" s="7">
        <v>5.4746088221259998E-3</v>
      </c>
      <c r="E25861" s="5">
        <v>0.1650528038388</v>
      </c>
      <c r="F25861" s="7">
        <v>3.038558546651E-2</v>
      </c>
    </row>
    <row r="25862" spans="1:8" x14ac:dyDescent="0.35">
      <c r="B25862" s="10">
        <v>5.5812539813819999</v>
      </c>
      <c r="C25862" s="10">
        <v>3.342836075109</v>
      </c>
      <c r="D25862" s="10">
        <v>0.95902365381520005</v>
      </c>
      <c r="E25862" s="8">
        <v>8.3482375696010003</v>
      </c>
      <c r="F25862" s="10">
        <v>18.231351279910001</v>
      </c>
    </row>
    <row r="25863" spans="1:8" x14ac:dyDescent="0.35">
      <c r="A25863" s="1" t="s">
        <v>1857</v>
      </c>
      <c r="B25863" s="7">
        <v>1</v>
      </c>
      <c r="C25863" s="7">
        <v>1</v>
      </c>
      <c r="D25863" s="7">
        <v>1</v>
      </c>
      <c r="E25863" s="7">
        <v>1</v>
      </c>
      <c r="F25863" s="7">
        <v>1</v>
      </c>
    </row>
    <row r="25864" spans="1:8" x14ac:dyDescent="0.35">
      <c r="B25864" s="10">
        <v>153.50966898190001</v>
      </c>
      <c r="C25864" s="10">
        <v>220.73448461980001</v>
      </c>
      <c r="D25864" s="10">
        <v>175.1766537071</v>
      </c>
      <c r="E25864" s="10">
        <v>50.579192691289997</v>
      </c>
      <c r="F25864" s="10">
        <v>600</v>
      </c>
    </row>
    <row r="25865" spans="1:8" x14ac:dyDescent="0.35">
      <c r="A25865" s="1" t="s">
        <v>1139</v>
      </c>
    </row>
    <row r="25866" spans="1:8" x14ac:dyDescent="0.35">
      <c r="A25866" s="1" t="s">
        <v>49</v>
      </c>
    </row>
    <row r="25870" spans="1:8" x14ac:dyDescent="0.35">
      <c r="A25870" s="3" t="s">
        <v>1850</v>
      </c>
    </row>
    <row r="25871" spans="1:8" x14ac:dyDescent="0.35">
      <c r="A25871" s="1" t="s">
        <v>1140</v>
      </c>
    </row>
    <row r="25872" spans="1:8" ht="46.5" x14ac:dyDescent="0.35">
      <c r="A25872" s="4" t="s">
        <v>1851</v>
      </c>
      <c r="B25872" s="4" t="s">
        <v>1976</v>
      </c>
      <c r="C25872" s="4" t="s">
        <v>1977</v>
      </c>
      <c r="D25872" s="4" t="s">
        <v>1978</v>
      </c>
      <c r="E25872" s="4" t="s">
        <v>1979</v>
      </c>
      <c r="F25872" s="4" t="s">
        <v>1980</v>
      </c>
      <c r="G25872" s="4" t="s">
        <v>1856</v>
      </c>
      <c r="H25872" s="4" t="s">
        <v>1857</v>
      </c>
    </row>
    <row r="25873" spans="1:8" x14ac:dyDescent="0.35">
      <c r="A25873" s="1" t="s">
        <v>1958</v>
      </c>
      <c r="B25873" s="5">
        <v>0.4419663256236</v>
      </c>
      <c r="C25873" s="7">
        <v>0.20688534364620001</v>
      </c>
      <c r="D25873" s="6">
        <v>3.741619796047E-2</v>
      </c>
      <c r="E25873" s="6">
        <v>8.4898777303969997E-2</v>
      </c>
      <c r="F25873" s="7">
        <v>0.28194905523929997</v>
      </c>
      <c r="G25873" s="7">
        <v>7.2421473239039996E-2</v>
      </c>
      <c r="H25873" s="7">
        <v>0.32408895009220001</v>
      </c>
    </row>
    <row r="25874" spans="1:8" x14ac:dyDescent="0.35">
      <c r="B25874" s="8">
        <v>178.8403375444</v>
      </c>
      <c r="C25874" s="10">
        <v>1.041166175833</v>
      </c>
      <c r="D25874" s="9">
        <v>4.9416991363990004</v>
      </c>
      <c r="E25874" s="9">
        <v>1.6262408673119999</v>
      </c>
      <c r="F25874" s="10">
        <v>6.9608096548449998</v>
      </c>
      <c r="G25874" s="10">
        <v>1.043116676561</v>
      </c>
      <c r="H25874" s="10">
        <v>194.45337005530001</v>
      </c>
    </row>
    <row r="25875" spans="1:8" x14ac:dyDescent="0.35">
      <c r="A25875" s="1" t="s">
        <v>1959</v>
      </c>
      <c r="B25875" s="6">
        <v>0.2340154429106</v>
      </c>
      <c r="C25875" s="7">
        <v>0.42203326130180002</v>
      </c>
      <c r="D25875" s="5">
        <v>0.85485890957160005</v>
      </c>
      <c r="E25875" s="7">
        <v>0.37565548254659997</v>
      </c>
      <c r="F25875" s="7">
        <v>0.29316454521300001</v>
      </c>
      <c r="G25875" s="7">
        <v>0.43211343258309998</v>
      </c>
      <c r="H25875" s="7">
        <v>0.3839655418122</v>
      </c>
    </row>
    <row r="25876" spans="1:8" x14ac:dyDescent="0.35">
      <c r="B25876" s="9">
        <v>94.693641515959996</v>
      </c>
      <c r="C25876" s="10">
        <v>2.123914381753</v>
      </c>
      <c r="D25876" s="8">
        <v>112.9044575731</v>
      </c>
      <c r="E25876" s="10">
        <v>7.1957019541039999</v>
      </c>
      <c r="F25876" s="10">
        <v>7.2376997150960003</v>
      </c>
      <c r="G25876" s="10">
        <v>6.2239099473400001</v>
      </c>
      <c r="H25876" s="10">
        <v>230.3793250873</v>
      </c>
    </row>
    <row r="25877" spans="1:8" x14ac:dyDescent="0.35">
      <c r="A25877" s="1" t="s">
        <v>1960</v>
      </c>
      <c r="B25877" s="5">
        <v>0.29854450658140003</v>
      </c>
      <c r="C25877" s="7">
        <v>0.1775017600895</v>
      </c>
      <c r="D25877" s="6">
        <v>8.1915357522000007E-2</v>
      </c>
      <c r="E25877" s="7">
        <v>0.38927466782510001</v>
      </c>
      <c r="F25877" s="7">
        <v>0.28426881111379998</v>
      </c>
      <c r="G25877" s="7">
        <v>0.32355412162989999</v>
      </c>
      <c r="H25877" s="7">
        <v>0.25275373055939998</v>
      </c>
    </row>
    <row r="25878" spans="1:8" x14ac:dyDescent="0.35">
      <c r="B25878" s="8">
        <v>120.8051320509</v>
      </c>
      <c r="C25878" s="10">
        <v>0.89329106402080005</v>
      </c>
      <c r="D25878" s="9">
        <v>10.81887186806</v>
      </c>
      <c r="E25878" s="10">
        <v>7.4565782161970002</v>
      </c>
      <c r="F25878" s="10">
        <v>7.0180802105989999</v>
      </c>
      <c r="G25878" s="10">
        <v>4.6602849258300001</v>
      </c>
      <c r="H25878" s="10">
        <v>151.65223833569999</v>
      </c>
    </row>
    <row r="25879" spans="1:8" x14ac:dyDescent="0.35">
      <c r="A25879" s="1" t="s">
        <v>1961</v>
      </c>
      <c r="B25879" s="7">
        <v>7.9225978780469997E-3</v>
      </c>
      <c r="C25879" s="7">
        <v>0</v>
      </c>
      <c r="D25879" s="7">
        <v>9.1672148529139998E-3</v>
      </c>
      <c r="E25879" s="7">
        <v>4.5268002263209997E-2</v>
      </c>
      <c r="F25879" s="7">
        <v>0</v>
      </c>
      <c r="G25879" s="7">
        <v>0</v>
      </c>
      <c r="H25879" s="7">
        <v>8.8061920697210007E-3</v>
      </c>
    </row>
    <row r="25880" spans="1:8" x14ac:dyDescent="0.35">
      <c r="B25880" s="10">
        <v>3.205855280352</v>
      </c>
      <c r="C25880" s="10">
        <v>0</v>
      </c>
      <c r="D25880" s="10">
        <v>1.21074882514</v>
      </c>
      <c r="E25880" s="10">
        <v>0.86711113634119996</v>
      </c>
      <c r="F25880" s="10">
        <v>0</v>
      </c>
      <c r="G25880" s="10">
        <v>0</v>
      </c>
      <c r="H25880" s="10">
        <v>5.2837152418329998</v>
      </c>
    </row>
    <row r="25881" spans="1:8" x14ac:dyDescent="0.35">
      <c r="A25881" s="1" t="s">
        <v>1856</v>
      </c>
      <c r="B25881" s="6">
        <v>1.7551127006340001E-2</v>
      </c>
      <c r="C25881" s="7">
        <v>0.1935796349625</v>
      </c>
      <c r="D25881" s="7">
        <v>1.6642320092969998E-2</v>
      </c>
      <c r="E25881" s="7">
        <v>0.1049030700611</v>
      </c>
      <c r="F25881" s="5">
        <v>0.14061758843389999</v>
      </c>
      <c r="G25881" s="5">
        <v>0.1719109725479</v>
      </c>
      <c r="H25881" s="7">
        <v>3.038558546651E-2</v>
      </c>
    </row>
    <row r="25882" spans="1:8" x14ac:dyDescent="0.35">
      <c r="B25882" s="9">
        <v>7.1020104838730003</v>
      </c>
      <c r="C25882" s="10">
        <v>0.97420418817959997</v>
      </c>
      <c r="D25882" s="10">
        <v>2.198014317702</v>
      </c>
      <c r="E25882" s="10">
        <v>2.0094242232620001</v>
      </c>
      <c r="F25882" s="8">
        <v>3.4715926477600001</v>
      </c>
      <c r="G25882" s="8">
        <v>2.47610541913</v>
      </c>
      <c r="H25882" s="10">
        <v>18.231351279910001</v>
      </c>
    </row>
    <row r="25883" spans="1:8" x14ac:dyDescent="0.35">
      <c r="A25883" s="1" t="s">
        <v>1857</v>
      </c>
      <c r="B25883" s="7">
        <v>1</v>
      </c>
      <c r="C25883" s="7">
        <v>1</v>
      </c>
      <c r="D25883" s="7">
        <v>1</v>
      </c>
      <c r="E25883" s="7">
        <v>1</v>
      </c>
      <c r="F25883" s="7">
        <v>1</v>
      </c>
      <c r="G25883" s="7">
        <v>1</v>
      </c>
      <c r="H25883" s="7">
        <v>1</v>
      </c>
    </row>
    <row r="25884" spans="1:8" x14ac:dyDescent="0.35">
      <c r="B25884" s="10">
        <v>404.6469768755</v>
      </c>
      <c r="C25884" s="10">
        <v>5.0325758097859996</v>
      </c>
      <c r="D25884" s="10">
        <v>132.07379172040001</v>
      </c>
      <c r="E25884" s="10">
        <v>19.155056397220001</v>
      </c>
      <c r="F25884" s="10">
        <v>24.688182228300001</v>
      </c>
      <c r="G25884" s="10">
        <v>14.40341696886</v>
      </c>
      <c r="H25884" s="10">
        <v>600</v>
      </c>
    </row>
    <row r="25885" spans="1:8" x14ac:dyDescent="0.35">
      <c r="A25885" s="1" t="s">
        <v>1140</v>
      </c>
    </row>
    <row r="25886" spans="1:8" x14ac:dyDescent="0.35">
      <c r="A25886" s="1" t="s">
        <v>49</v>
      </c>
    </row>
    <row r="25890" spans="1:7" x14ac:dyDescent="0.35">
      <c r="A25890" s="3" t="s">
        <v>1850</v>
      </c>
    </row>
    <row r="25891" spans="1:7" x14ac:dyDescent="0.35">
      <c r="A25891" s="1" t="s">
        <v>1141</v>
      </c>
    </row>
    <row r="25892" spans="1:7" ht="46.5" x14ac:dyDescent="0.35">
      <c r="A25892" s="4" t="s">
        <v>1851</v>
      </c>
      <c r="B25892" s="4" t="s">
        <v>1981</v>
      </c>
      <c r="C25892" s="4" t="s">
        <v>1982</v>
      </c>
      <c r="D25892" s="4" t="s">
        <v>1983</v>
      </c>
      <c r="E25892" s="4" t="s">
        <v>1984</v>
      </c>
      <c r="F25892" s="4" t="s">
        <v>1856</v>
      </c>
      <c r="G25892" s="4" t="s">
        <v>1857</v>
      </c>
    </row>
    <row r="25893" spans="1:7" x14ac:dyDescent="0.35">
      <c r="A25893" s="1" t="s">
        <v>1958</v>
      </c>
      <c r="B25893" s="5">
        <v>0.63504570719169995</v>
      </c>
      <c r="C25893" s="6">
        <v>2.826883902917E-2</v>
      </c>
      <c r="D25893" s="7">
        <v>0.11990849931</v>
      </c>
      <c r="E25893" s="7">
        <v>0.35912610501749997</v>
      </c>
      <c r="F25893" s="6">
        <v>0</v>
      </c>
      <c r="G25893" s="7">
        <v>0.32408895009220001</v>
      </c>
    </row>
    <row r="25894" spans="1:7" x14ac:dyDescent="0.35">
      <c r="B25894" s="8">
        <v>181.419520664</v>
      </c>
      <c r="C25894" s="9">
        <v>7.7416203593089996</v>
      </c>
      <c r="D25894" s="10">
        <v>1.957926743804</v>
      </c>
      <c r="E25894" s="10">
        <v>3.334302288165</v>
      </c>
      <c r="F25894" s="9">
        <v>0</v>
      </c>
      <c r="G25894" s="10">
        <v>194.45337005530001</v>
      </c>
    </row>
    <row r="25895" spans="1:7" x14ac:dyDescent="0.35">
      <c r="A25895" s="1" t="s">
        <v>1959</v>
      </c>
      <c r="B25895" s="6">
        <v>6.3812925524999994E-2</v>
      </c>
      <c r="C25895" s="5">
        <v>0.73545522700919996</v>
      </c>
      <c r="D25895" s="7">
        <v>0.31501769561699999</v>
      </c>
      <c r="E25895" s="7">
        <v>0.29357842871119999</v>
      </c>
      <c r="F25895" s="7">
        <v>0.19327307903480001</v>
      </c>
      <c r="G25895" s="7">
        <v>0.3839655418122</v>
      </c>
    </row>
    <row r="25896" spans="1:7" x14ac:dyDescent="0.35">
      <c r="B25896" s="9">
        <v>18.230042703710001</v>
      </c>
      <c r="C25896" s="8">
        <v>201.4095857598</v>
      </c>
      <c r="D25896" s="10">
        <v>5.143768578285</v>
      </c>
      <c r="E25896" s="10">
        <v>2.7257256237599998</v>
      </c>
      <c r="F25896" s="10">
        <v>2.870202421733</v>
      </c>
      <c r="G25896" s="10">
        <v>230.3793250873</v>
      </c>
    </row>
    <row r="25897" spans="1:7" x14ac:dyDescent="0.35">
      <c r="A25897" s="1" t="s">
        <v>1960</v>
      </c>
      <c r="B25897" s="7">
        <v>0.26836614875129999</v>
      </c>
      <c r="C25897" s="7">
        <v>0.2250646386064</v>
      </c>
      <c r="D25897" s="7">
        <v>0.44808906553389999</v>
      </c>
      <c r="E25897" s="7">
        <v>0.22091713101829999</v>
      </c>
      <c r="F25897" s="7">
        <v>0.26815774831130001</v>
      </c>
      <c r="G25897" s="7">
        <v>0.25275373055939998</v>
      </c>
    </row>
    <row r="25898" spans="1:7" x14ac:dyDescent="0.35">
      <c r="B25898" s="10">
        <v>76.666698975450004</v>
      </c>
      <c r="C25898" s="10">
        <v>61.635533974300003</v>
      </c>
      <c r="D25898" s="10">
        <v>7.3166253440200002</v>
      </c>
      <c r="E25898" s="10">
        <v>2.0511026214960002</v>
      </c>
      <c r="F25898" s="10">
        <v>3.98227742039</v>
      </c>
      <c r="G25898" s="10">
        <v>151.65223833569999</v>
      </c>
    </row>
    <row r="25899" spans="1:7" x14ac:dyDescent="0.35">
      <c r="A25899" s="1" t="s">
        <v>1961</v>
      </c>
      <c r="B25899" s="7">
        <v>1.089695128002E-2</v>
      </c>
      <c r="C25899" s="7">
        <v>0</v>
      </c>
      <c r="D25899" s="7">
        <v>6.1078564113300003E-2</v>
      </c>
      <c r="E25899" s="5">
        <v>0.12637833525299999</v>
      </c>
      <c r="F25899" s="7">
        <v>0</v>
      </c>
      <c r="G25899" s="7">
        <v>8.8061920697210007E-3</v>
      </c>
    </row>
    <row r="25900" spans="1:7" x14ac:dyDescent="0.35">
      <c r="B25900" s="10">
        <v>3.1130352595600002</v>
      </c>
      <c r="C25900" s="10">
        <v>0</v>
      </c>
      <c r="D25900" s="10">
        <v>0.99732174815569996</v>
      </c>
      <c r="E25900" s="8">
        <v>1.1733582341169999</v>
      </c>
      <c r="F25900" s="10">
        <v>0</v>
      </c>
      <c r="G25900" s="10">
        <v>5.2837152418329998</v>
      </c>
    </row>
    <row r="25901" spans="1:7" x14ac:dyDescent="0.35">
      <c r="A25901" s="1" t="s">
        <v>1856</v>
      </c>
      <c r="B25901" s="7">
        <v>2.1878267252000001E-2</v>
      </c>
      <c r="C25901" s="6">
        <v>1.121129535521E-2</v>
      </c>
      <c r="D25901" s="7">
        <v>5.5906175425709997E-2</v>
      </c>
      <c r="E25901" s="7">
        <v>0</v>
      </c>
      <c r="F25901" s="5">
        <v>0.53856917265390003</v>
      </c>
      <c r="G25901" s="7">
        <v>3.038558546651E-2</v>
      </c>
    </row>
    <row r="25902" spans="1:7" x14ac:dyDescent="0.35">
      <c r="B25902" s="10">
        <v>6.250171779555</v>
      </c>
      <c r="C25902" s="9">
        <v>3.070292072715</v>
      </c>
      <c r="D25902" s="10">
        <v>0.91286436440840002</v>
      </c>
      <c r="E25902" s="10">
        <v>0</v>
      </c>
      <c r="F25902" s="8">
        <v>7.9980230632299998</v>
      </c>
      <c r="G25902" s="10">
        <v>18.231351279910001</v>
      </c>
    </row>
    <row r="25903" spans="1:7" x14ac:dyDescent="0.35">
      <c r="A25903" s="1" t="s">
        <v>1857</v>
      </c>
      <c r="B25903" s="7">
        <v>1</v>
      </c>
      <c r="C25903" s="7">
        <v>1</v>
      </c>
      <c r="D25903" s="7">
        <v>1</v>
      </c>
      <c r="E25903" s="7">
        <v>1</v>
      </c>
      <c r="F25903" s="7">
        <v>1</v>
      </c>
      <c r="G25903" s="7">
        <v>1</v>
      </c>
    </row>
    <row r="25904" spans="1:7" x14ac:dyDescent="0.35">
      <c r="B25904" s="10">
        <v>285.6794693823</v>
      </c>
      <c r="C25904" s="10">
        <v>273.8570321661</v>
      </c>
      <c r="D25904" s="10">
        <v>16.32850677867</v>
      </c>
      <c r="E25904" s="10">
        <v>9.2844887675370007</v>
      </c>
      <c r="F25904" s="10">
        <v>14.85050290535</v>
      </c>
      <c r="G25904" s="10">
        <v>600</v>
      </c>
    </row>
    <row r="25905" spans="1:11" x14ac:dyDescent="0.35">
      <c r="A25905" s="1" t="s">
        <v>1141</v>
      </c>
    </row>
    <row r="25906" spans="1:11" x14ac:dyDescent="0.35">
      <c r="A25906" s="1" t="s">
        <v>49</v>
      </c>
    </row>
    <row r="25910" spans="1:11" x14ac:dyDescent="0.35">
      <c r="A25910" s="3" t="s">
        <v>1850</v>
      </c>
    </row>
    <row r="25911" spans="1:11" x14ac:dyDescent="0.35">
      <c r="A25911" s="1" t="s">
        <v>1142</v>
      </c>
    </row>
    <row r="25912" spans="1:11" ht="77.5" x14ac:dyDescent="0.35">
      <c r="A25912" s="4" t="s">
        <v>1851</v>
      </c>
      <c r="B25912" s="4" t="s">
        <v>1985</v>
      </c>
      <c r="C25912" s="4" t="s">
        <v>1986</v>
      </c>
      <c r="D25912" s="4" t="s">
        <v>1987</v>
      </c>
      <c r="E25912" s="4" t="s">
        <v>1988</v>
      </c>
      <c r="F25912" s="4" t="s">
        <v>1989</v>
      </c>
      <c r="G25912" s="4" t="s">
        <v>1990</v>
      </c>
      <c r="H25912" s="4" t="s">
        <v>1991</v>
      </c>
      <c r="I25912" s="4" t="s">
        <v>1992</v>
      </c>
      <c r="J25912" s="4" t="s">
        <v>1856</v>
      </c>
      <c r="K25912" s="4" t="s">
        <v>1857</v>
      </c>
    </row>
    <row r="25913" spans="1:11" x14ac:dyDescent="0.35">
      <c r="A25913" s="1" t="s">
        <v>1958</v>
      </c>
      <c r="B25913" s="5">
        <v>0.39836651335840001</v>
      </c>
      <c r="C25913" s="6">
        <v>0.24855192118960001</v>
      </c>
      <c r="D25913" s="7">
        <v>0.37377435160709999</v>
      </c>
      <c r="E25913" s="7">
        <v>0.45041817579990001</v>
      </c>
      <c r="F25913" s="7">
        <v>0.39676905737790003</v>
      </c>
      <c r="G25913" s="7">
        <v>0.37993607418859998</v>
      </c>
      <c r="H25913" s="7">
        <v>0.28279770821420003</v>
      </c>
      <c r="I25913" s="6">
        <v>0.20335892970319999</v>
      </c>
      <c r="J25913" s="7">
        <v>0.19005812761929999</v>
      </c>
      <c r="K25913" s="7">
        <v>0.32408895009220001</v>
      </c>
    </row>
    <row r="25914" spans="1:11" x14ac:dyDescent="0.35">
      <c r="B25914" s="8">
        <v>121.5748843362</v>
      </c>
      <c r="C25914" s="9">
        <v>71.582953302609994</v>
      </c>
      <c r="D25914" s="10">
        <v>3.748306186742</v>
      </c>
      <c r="E25914" s="10">
        <v>32.950447163930001</v>
      </c>
      <c r="F25914" s="10">
        <v>12.50019454665</v>
      </c>
      <c r="G25914" s="10">
        <v>72.375936438919993</v>
      </c>
      <c r="H25914" s="10">
        <v>46.334758689239997</v>
      </c>
      <c r="I25914" s="9">
        <v>25.24819461337</v>
      </c>
      <c r="J25914" s="10">
        <v>1.2955324164419999</v>
      </c>
      <c r="K25914" s="10">
        <v>194.45337005530001</v>
      </c>
    </row>
    <row r="25915" spans="1:11" x14ac:dyDescent="0.35">
      <c r="A25915" s="1" t="s">
        <v>1959</v>
      </c>
      <c r="B25915" s="7">
        <v>0.372779041501</v>
      </c>
      <c r="C25915" s="7">
        <v>0.40000147263169999</v>
      </c>
      <c r="D25915" s="7">
        <v>0.23950924134759999</v>
      </c>
      <c r="E25915" s="7">
        <v>0.35578292534520001</v>
      </c>
      <c r="F25915" s="7">
        <v>0.35228700701459997</v>
      </c>
      <c r="G25915" s="7">
        <v>0.38971082010469998</v>
      </c>
      <c r="H25915" s="7">
        <v>0.3783365263988</v>
      </c>
      <c r="I25915" s="7">
        <v>0.42859195968809999</v>
      </c>
      <c r="J25915" s="7">
        <v>0.2072749054917</v>
      </c>
      <c r="K25915" s="7">
        <v>0.3839655418122</v>
      </c>
    </row>
    <row r="25916" spans="1:11" x14ac:dyDescent="0.35">
      <c r="B25916" s="10">
        <v>113.7660102788</v>
      </c>
      <c r="C25916" s="10">
        <v>115.2004241179</v>
      </c>
      <c r="D25916" s="10">
        <v>2.4018608212810002</v>
      </c>
      <c r="E25916" s="10">
        <v>26.02738324801</v>
      </c>
      <c r="F25916" s="10">
        <v>11.09878918745</v>
      </c>
      <c r="G25916" s="10">
        <v>74.237977022059994</v>
      </c>
      <c r="H25916" s="10">
        <v>61.988238040219997</v>
      </c>
      <c r="I25916" s="10">
        <v>53.212186077719998</v>
      </c>
      <c r="J25916" s="10">
        <v>1.412890690564</v>
      </c>
      <c r="K25916" s="10">
        <v>230.3793250873</v>
      </c>
    </row>
    <row r="25917" spans="1:11" x14ac:dyDescent="0.35">
      <c r="A25917" s="1" t="s">
        <v>1960</v>
      </c>
      <c r="B25917" s="6">
        <v>0.18270717809629999</v>
      </c>
      <c r="C25917" s="5">
        <v>0.32886085964360001</v>
      </c>
      <c r="D25917" s="7">
        <v>0.26971123422589999</v>
      </c>
      <c r="E25917" s="7">
        <v>0.14027239878869999</v>
      </c>
      <c r="F25917" s="7">
        <v>0.2180864048142</v>
      </c>
      <c r="G25917" s="7">
        <v>0.1885719279243</v>
      </c>
      <c r="H25917" s="7">
        <v>0.31586705703239998</v>
      </c>
      <c r="I25917" s="7">
        <v>0.34600833563420003</v>
      </c>
      <c r="J25917" s="7">
        <v>0.17326996711250001</v>
      </c>
      <c r="K25917" s="7">
        <v>0.25275373055939998</v>
      </c>
    </row>
    <row r="25918" spans="1:11" x14ac:dyDescent="0.35">
      <c r="B25918" s="9">
        <v>55.759214943019998</v>
      </c>
      <c r="C25918" s="8">
        <v>94.711927577360001</v>
      </c>
      <c r="D25918" s="10">
        <v>2.7047342428280001</v>
      </c>
      <c r="E25918" s="10">
        <v>10.261660193080001</v>
      </c>
      <c r="F25918" s="10">
        <v>6.8708041553810002</v>
      </c>
      <c r="G25918" s="10">
        <v>35.922016351730001</v>
      </c>
      <c r="H25918" s="10">
        <v>51.75297903896</v>
      </c>
      <c r="I25918" s="10">
        <v>42.958948538400001</v>
      </c>
      <c r="J25918" s="10">
        <v>1.181095815275</v>
      </c>
      <c r="K25918" s="10">
        <v>151.65223833569999</v>
      </c>
    </row>
    <row r="25919" spans="1:11" x14ac:dyDescent="0.35">
      <c r="A25919" s="1" t="s">
        <v>1961</v>
      </c>
      <c r="B25919" s="7">
        <v>1.1204021277229999E-2</v>
      </c>
      <c r="C25919" s="7">
        <v>6.4737252933920004E-3</v>
      </c>
      <c r="D25919" s="5">
        <v>0.1170051728194</v>
      </c>
      <c r="E25919" s="7">
        <v>0</v>
      </c>
      <c r="F25919" s="7">
        <v>3.2857530793369998E-2</v>
      </c>
      <c r="G25919" s="7">
        <v>6.3558024681330001E-3</v>
      </c>
      <c r="H25919" s="7">
        <v>1.137930490566E-2</v>
      </c>
      <c r="I25919" s="7">
        <v>0</v>
      </c>
      <c r="J25919" s="7">
        <v>0</v>
      </c>
      <c r="K25919" s="7">
        <v>8.8061920697210007E-3</v>
      </c>
    </row>
    <row r="25920" spans="1:11" x14ac:dyDescent="0.35">
      <c r="B25920" s="10">
        <v>3.4192823573359998</v>
      </c>
      <c r="C25920" s="10">
        <v>1.864432884497</v>
      </c>
      <c r="D25920" s="8">
        <v>1.1733582341169999</v>
      </c>
      <c r="E25920" s="10">
        <v>0</v>
      </c>
      <c r="F25920" s="10">
        <v>1.03517529808</v>
      </c>
      <c r="G25920" s="10">
        <v>1.21074882514</v>
      </c>
      <c r="H25920" s="10">
        <v>1.864432884497</v>
      </c>
      <c r="I25920" s="10">
        <v>0</v>
      </c>
      <c r="J25920" s="10">
        <v>0</v>
      </c>
      <c r="K25920" s="10">
        <v>5.2837152418329998</v>
      </c>
    </row>
    <row r="25921" spans="1:11" x14ac:dyDescent="0.35">
      <c r="A25921" s="1" t="s">
        <v>1856</v>
      </c>
      <c r="B25921" s="7">
        <v>3.4943245767049998E-2</v>
      </c>
      <c r="C25921" s="7">
        <v>1.6112021241649999E-2</v>
      </c>
      <c r="D25921" s="7">
        <v>0</v>
      </c>
      <c r="E25921" s="7">
        <v>5.3526500066250003E-2</v>
      </c>
      <c r="F25921" s="7">
        <v>0</v>
      </c>
      <c r="G25921" s="7">
        <v>3.5425375314250003E-2</v>
      </c>
      <c r="H25921" s="7">
        <v>1.161940344899E-2</v>
      </c>
      <c r="I25921" s="7">
        <v>2.2040774974479999E-2</v>
      </c>
      <c r="J25921" s="5">
        <v>0.42939699977649998</v>
      </c>
      <c r="K25921" s="7">
        <v>3.038558546651E-2</v>
      </c>
    </row>
    <row r="25922" spans="1:11" x14ac:dyDescent="0.35">
      <c r="B25922" s="10">
        <v>10.66410182585</v>
      </c>
      <c r="C25922" s="10">
        <v>4.6402621175960004</v>
      </c>
      <c r="D25922" s="10">
        <v>0</v>
      </c>
      <c r="E25922" s="10">
        <v>3.9157436512660002</v>
      </c>
      <c r="F25922" s="10">
        <v>0</v>
      </c>
      <c r="G25922" s="10">
        <v>6.7483581745830001</v>
      </c>
      <c r="H25922" s="10">
        <v>1.9037716335179999</v>
      </c>
      <c r="I25922" s="10">
        <v>2.7364904840789999</v>
      </c>
      <c r="J25922" s="8">
        <v>2.9269873364630001</v>
      </c>
      <c r="K25922" s="10">
        <v>18.231351279910001</v>
      </c>
    </row>
    <row r="25923" spans="1:11" x14ac:dyDescent="0.35">
      <c r="A25923" s="1" t="s">
        <v>1857</v>
      </c>
      <c r="B25923" s="7">
        <v>1</v>
      </c>
      <c r="C25923" s="7">
        <v>1</v>
      </c>
      <c r="D25923" s="7">
        <v>1</v>
      </c>
      <c r="E25923" s="7">
        <v>1</v>
      </c>
      <c r="F25923" s="7">
        <v>1</v>
      </c>
      <c r="G25923" s="7">
        <v>1</v>
      </c>
      <c r="H25923" s="7">
        <v>1</v>
      </c>
      <c r="I25923" s="7">
        <v>1</v>
      </c>
      <c r="J25923" s="7">
        <v>1</v>
      </c>
      <c r="K25923" s="7">
        <v>1</v>
      </c>
    </row>
    <row r="25924" spans="1:11" x14ac:dyDescent="0.35">
      <c r="B25924" s="10">
        <v>305.18349374130003</v>
      </c>
      <c r="C25924" s="10">
        <v>288</v>
      </c>
      <c r="D25924" s="10">
        <v>10.02825948497</v>
      </c>
      <c r="E25924" s="10">
        <v>73.155234256290001</v>
      </c>
      <c r="F25924" s="10">
        <v>31.504963187569999</v>
      </c>
      <c r="G25924" s="10">
        <v>190.4950368124</v>
      </c>
      <c r="H25924" s="10">
        <v>163.84418028639999</v>
      </c>
      <c r="I25924" s="10">
        <v>124.1558197136</v>
      </c>
      <c r="J25924" s="10">
        <v>6.816506258744</v>
      </c>
      <c r="K25924" s="10">
        <v>600</v>
      </c>
    </row>
    <row r="25925" spans="1:11" x14ac:dyDescent="0.35">
      <c r="A25925" s="1" t="s">
        <v>1142</v>
      </c>
    </row>
    <row r="25926" spans="1:11" x14ac:dyDescent="0.35">
      <c r="A25926" s="1" t="s">
        <v>49</v>
      </c>
    </row>
    <row r="25930" spans="1:11" x14ac:dyDescent="0.35">
      <c r="A25930" s="3" t="s">
        <v>1850</v>
      </c>
    </row>
    <row r="25931" spans="1:11" x14ac:dyDescent="0.35">
      <c r="A25931" s="1" t="s">
        <v>1143</v>
      </c>
    </row>
    <row r="25932" spans="1:11" ht="31" x14ac:dyDescent="0.35">
      <c r="A25932" s="4" t="s">
        <v>1851</v>
      </c>
      <c r="B25932" s="4" t="s">
        <v>1993</v>
      </c>
      <c r="C25932" s="4" t="s">
        <v>1994</v>
      </c>
      <c r="D25932" s="4" t="s">
        <v>1995</v>
      </c>
      <c r="E25932" s="4" t="s">
        <v>1996</v>
      </c>
      <c r="F25932" s="4" t="s">
        <v>1997</v>
      </c>
      <c r="G25932" s="4" t="s">
        <v>1857</v>
      </c>
    </row>
    <row r="25933" spans="1:11" x14ac:dyDescent="0.35">
      <c r="A25933" s="1" t="s">
        <v>1958</v>
      </c>
      <c r="B25933" s="7">
        <v>0.33254406454219998</v>
      </c>
      <c r="C25933" s="7">
        <v>0.2404643095475</v>
      </c>
      <c r="D25933" s="7">
        <v>0.25910742207490001</v>
      </c>
      <c r="E25933" s="7">
        <v>0.35086431059259998</v>
      </c>
      <c r="F25933" s="7">
        <v>0.35060936057230002</v>
      </c>
      <c r="G25933" s="7">
        <v>0.32408895009220001</v>
      </c>
    </row>
    <row r="25934" spans="1:11" x14ac:dyDescent="0.35">
      <c r="B25934" s="10">
        <v>2.6414556262829998</v>
      </c>
      <c r="C25934" s="10">
        <v>20.083677119320001</v>
      </c>
      <c r="D25934" s="10">
        <v>18.683963983809999</v>
      </c>
      <c r="E25934" s="10">
        <v>39.521550528070001</v>
      </c>
      <c r="F25934" s="10">
        <v>113.5227227978</v>
      </c>
      <c r="G25934" s="10">
        <v>194.45337005530001</v>
      </c>
    </row>
    <row r="25935" spans="1:11" x14ac:dyDescent="0.35">
      <c r="A25935" s="1" t="s">
        <v>1959</v>
      </c>
      <c r="B25935" s="7">
        <v>0.39451982586689999</v>
      </c>
      <c r="C25935" s="7">
        <v>0.47555017281579998</v>
      </c>
      <c r="D25935" s="7">
        <v>0.36791944276639998</v>
      </c>
      <c r="E25935" s="7">
        <v>0.38722904684690002</v>
      </c>
      <c r="F25935" s="7">
        <v>0.36252071003660002</v>
      </c>
      <c r="G25935" s="7">
        <v>0.3839655418122</v>
      </c>
    </row>
    <row r="25936" spans="1:11" x14ac:dyDescent="0.35">
      <c r="B25936" s="10">
        <v>3.13373993053</v>
      </c>
      <c r="C25936" s="10">
        <v>39.718144213759999</v>
      </c>
      <c r="D25936" s="10">
        <v>26.530284476390001</v>
      </c>
      <c r="E25936" s="10">
        <v>43.617694586959999</v>
      </c>
      <c r="F25936" s="10">
        <v>117.3794618797</v>
      </c>
      <c r="G25936" s="10">
        <v>230.3793250873</v>
      </c>
    </row>
    <row r="25937" spans="1:7" x14ac:dyDescent="0.35">
      <c r="A25937" s="1" t="s">
        <v>1960</v>
      </c>
      <c r="B25937" s="7">
        <v>0.27293610959100001</v>
      </c>
      <c r="C25937" s="7">
        <v>0.24299880206460001</v>
      </c>
      <c r="D25937" s="7">
        <v>0.2328030716334</v>
      </c>
      <c r="E25937" s="7">
        <v>0.25181201691749999</v>
      </c>
      <c r="F25937" s="7">
        <v>0.25954560369219998</v>
      </c>
      <c r="G25937" s="7">
        <v>0.25275373055939998</v>
      </c>
    </row>
    <row r="25938" spans="1:7" x14ac:dyDescent="0.35">
      <c r="B25938" s="10">
        <v>2.1679792219039999</v>
      </c>
      <c r="C25938" s="10">
        <v>20.295358967119999</v>
      </c>
      <c r="D25938" s="10">
        <v>16.787184909200001</v>
      </c>
      <c r="E25938" s="10">
        <v>28.364245235910001</v>
      </c>
      <c r="F25938" s="10">
        <v>84.037470001510002</v>
      </c>
      <c r="G25938" s="10">
        <v>151.65223833569999</v>
      </c>
    </row>
    <row r="25939" spans="1:7" x14ac:dyDescent="0.35">
      <c r="A25939" s="1" t="s">
        <v>1961</v>
      </c>
      <c r="B25939" s="7">
        <v>0</v>
      </c>
      <c r="C25939" s="7">
        <v>1.4496442984170001E-2</v>
      </c>
      <c r="D25939" s="5">
        <v>4.2652745529470001E-2</v>
      </c>
      <c r="E25939" s="7">
        <v>0</v>
      </c>
      <c r="F25939" s="7">
        <v>3.080179296162E-3</v>
      </c>
      <c r="G25939" s="7">
        <v>8.8061920697210007E-3</v>
      </c>
    </row>
    <row r="25940" spans="1:7" x14ac:dyDescent="0.35">
      <c r="B25940" s="10">
        <v>0</v>
      </c>
      <c r="C25940" s="10">
        <v>1.21074882514</v>
      </c>
      <c r="D25940" s="8">
        <v>3.075644668537</v>
      </c>
      <c r="E25940" s="10">
        <v>0</v>
      </c>
      <c r="F25940" s="10">
        <v>0.99732174815569996</v>
      </c>
      <c r="G25940" s="10">
        <v>5.2837152418329998</v>
      </c>
    </row>
    <row r="25941" spans="1:7" x14ac:dyDescent="0.35">
      <c r="A25941" s="1" t="s">
        <v>1856</v>
      </c>
      <c r="B25941" s="7">
        <v>0</v>
      </c>
      <c r="C25941" s="7">
        <v>2.649027258782E-2</v>
      </c>
      <c r="D25941" s="5">
        <v>9.7517317995850006E-2</v>
      </c>
      <c r="E25941" s="7">
        <v>1.009462564298E-2</v>
      </c>
      <c r="F25941" s="7">
        <v>2.4244146402669999E-2</v>
      </c>
      <c r="G25941" s="7">
        <v>3.038558546651E-2</v>
      </c>
    </row>
    <row r="25942" spans="1:7" x14ac:dyDescent="0.35">
      <c r="B25942" s="10">
        <v>0</v>
      </c>
      <c r="C25942" s="10">
        <v>2.2124783609579999</v>
      </c>
      <c r="D25942" s="8">
        <v>7.0318713475730004</v>
      </c>
      <c r="E25942" s="10">
        <v>1.1370642307200001</v>
      </c>
      <c r="F25942" s="10">
        <v>7.849937340656</v>
      </c>
      <c r="G25942" s="10">
        <v>18.231351279910001</v>
      </c>
    </row>
    <row r="25943" spans="1:7" x14ac:dyDescent="0.35">
      <c r="A25943" s="1" t="s">
        <v>1857</v>
      </c>
      <c r="B25943" s="7">
        <v>1</v>
      </c>
      <c r="C25943" s="7">
        <v>1</v>
      </c>
      <c r="D25943" s="7">
        <v>1</v>
      </c>
      <c r="E25943" s="7">
        <v>1</v>
      </c>
      <c r="F25943" s="7">
        <v>1</v>
      </c>
      <c r="G25943" s="7">
        <v>1</v>
      </c>
    </row>
    <row r="25944" spans="1:7" x14ac:dyDescent="0.35">
      <c r="B25944" s="10">
        <v>7.9431747787170002</v>
      </c>
      <c r="C25944" s="10">
        <v>83.520407486300002</v>
      </c>
      <c r="D25944" s="10">
        <v>72.108949385510002</v>
      </c>
      <c r="E25944" s="10">
        <v>112.6405545817</v>
      </c>
      <c r="F25944" s="10">
        <v>323.7869137678</v>
      </c>
      <c r="G25944" s="10">
        <v>600</v>
      </c>
    </row>
    <row r="25945" spans="1:7" x14ac:dyDescent="0.35">
      <c r="A25945" s="1" t="s">
        <v>1143</v>
      </c>
    </row>
    <row r="25946" spans="1:7" x14ac:dyDescent="0.35">
      <c r="A25946" s="1" t="s">
        <v>49</v>
      </c>
    </row>
    <row r="25950" spans="1:7" x14ac:dyDescent="0.35">
      <c r="A25950" s="3" t="s">
        <v>1850</v>
      </c>
    </row>
    <row r="25951" spans="1:7" x14ac:dyDescent="0.35">
      <c r="A25951" s="1" t="s">
        <v>1144</v>
      </c>
    </row>
    <row r="25952" spans="1:7" ht="31" x14ac:dyDescent="0.35">
      <c r="A25952" s="4" t="s">
        <v>1851</v>
      </c>
      <c r="B25952" s="4" t="s">
        <v>1998</v>
      </c>
      <c r="C25952" s="4" t="s">
        <v>1999</v>
      </c>
      <c r="D25952" s="4" t="s">
        <v>2000</v>
      </c>
      <c r="E25952" s="4" t="s">
        <v>2001</v>
      </c>
      <c r="F25952" s="4" t="s">
        <v>1857</v>
      </c>
    </row>
    <row r="25953" spans="1:6" x14ac:dyDescent="0.35">
      <c r="A25953" s="1" t="s">
        <v>1958</v>
      </c>
      <c r="B25953" s="7">
        <v>0.35807184428599997</v>
      </c>
      <c r="C25953" s="7">
        <v>0.29686419394210001</v>
      </c>
      <c r="D25953" s="7">
        <v>0.3024363101825</v>
      </c>
      <c r="E25953" s="7">
        <v>0.32254687188289999</v>
      </c>
      <c r="F25953" s="7">
        <v>0.32408895009220001</v>
      </c>
    </row>
    <row r="25954" spans="1:6" x14ac:dyDescent="0.35">
      <c r="B25954" s="10">
        <v>76.226334211609995</v>
      </c>
      <c r="C25954" s="10">
        <v>33.343786263570003</v>
      </c>
      <c r="D25954" s="10">
        <v>56.434615480049999</v>
      </c>
      <c r="E25954" s="10">
        <v>28.448634100069999</v>
      </c>
      <c r="F25954" s="10">
        <v>194.45337005530001</v>
      </c>
    </row>
    <row r="25955" spans="1:6" x14ac:dyDescent="0.35">
      <c r="A25955" s="1" t="s">
        <v>1959</v>
      </c>
      <c r="B25955" s="7">
        <v>0.35421824958850001</v>
      </c>
      <c r="C25955" s="7">
        <v>0.36240626711849999</v>
      </c>
      <c r="D25955" s="7">
        <v>0.46149507438850002</v>
      </c>
      <c r="E25955" s="7">
        <v>0.31919377903930002</v>
      </c>
      <c r="F25955" s="7">
        <v>0.3839655418122</v>
      </c>
    </row>
    <row r="25956" spans="1:6" x14ac:dyDescent="0.35">
      <c r="B25956" s="10">
        <v>75.405980972410006</v>
      </c>
      <c r="C25956" s="10">
        <v>40.70547192275</v>
      </c>
      <c r="D25956" s="10">
        <v>86.114980880890002</v>
      </c>
      <c r="E25956" s="10">
        <v>28.152891311259999</v>
      </c>
      <c r="F25956" s="10">
        <v>230.3793250873</v>
      </c>
    </row>
    <row r="25957" spans="1:6" x14ac:dyDescent="0.35">
      <c r="A25957" s="1" t="s">
        <v>1960</v>
      </c>
      <c r="B25957" s="7">
        <v>0.26298010607889999</v>
      </c>
      <c r="C25957" s="7">
        <v>0.30025130817520002</v>
      </c>
      <c r="D25957" s="7">
        <v>0.19491498684280001</v>
      </c>
      <c r="E25957" s="7">
        <v>0.28995090560629999</v>
      </c>
      <c r="F25957" s="7">
        <v>0.25275373055939998</v>
      </c>
    </row>
    <row r="25958" spans="1:6" x14ac:dyDescent="0.35">
      <c r="B25958" s="10">
        <v>55.983204982069999</v>
      </c>
      <c r="C25958" s="10">
        <v>33.724226934240001</v>
      </c>
      <c r="D25958" s="10">
        <v>36.371136544860001</v>
      </c>
      <c r="E25958" s="10">
        <v>25.57366987448</v>
      </c>
      <c r="F25958" s="10">
        <v>151.65223833569999</v>
      </c>
    </row>
    <row r="25959" spans="1:6" x14ac:dyDescent="0.35">
      <c r="A25959" s="1" t="s">
        <v>1961</v>
      </c>
      <c r="B25959" s="7">
        <v>4.8627174844020002E-3</v>
      </c>
      <c r="C25959" s="7">
        <v>1.044656547468E-2</v>
      </c>
      <c r="D25959" s="7">
        <v>9.991601738997E-3</v>
      </c>
      <c r="E25959" s="7">
        <v>1.372731094263E-2</v>
      </c>
      <c r="F25959" s="7">
        <v>8.8061920697210007E-3</v>
      </c>
    </row>
    <row r="25960" spans="1:6" x14ac:dyDescent="0.35">
      <c r="B25960" s="10">
        <v>1.03517529808</v>
      </c>
      <c r="C25960" s="10">
        <v>1.1733582341169999</v>
      </c>
      <c r="D25960" s="10">
        <v>1.864432884497</v>
      </c>
      <c r="E25960" s="10">
        <v>1.21074882514</v>
      </c>
      <c r="F25960" s="10">
        <v>5.2837152418329998</v>
      </c>
    </row>
    <row r="25961" spans="1:6" x14ac:dyDescent="0.35">
      <c r="A25961" s="1" t="s">
        <v>1856</v>
      </c>
      <c r="B25961" s="7">
        <v>1.986708256216E-2</v>
      </c>
      <c r="C25961" s="7">
        <v>3.0031665289610002E-2</v>
      </c>
      <c r="D25961" s="7">
        <v>3.1162026847250002E-2</v>
      </c>
      <c r="E25961" s="7">
        <v>5.4581132528920003E-2</v>
      </c>
      <c r="F25961" s="7">
        <v>3.038558546651E-2</v>
      </c>
    </row>
    <row r="25962" spans="1:6" x14ac:dyDescent="0.35">
      <c r="B25962" s="10">
        <v>4.2293045358320001</v>
      </c>
      <c r="C25962" s="10">
        <v>3.3731566453289998</v>
      </c>
      <c r="D25962" s="10">
        <v>5.8148342096960004</v>
      </c>
      <c r="E25962" s="10">
        <v>4.8140558890499996</v>
      </c>
      <c r="F25962" s="10">
        <v>18.231351279910001</v>
      </c>
    </row>
    <row r="25963" spans="1:6" x14ac:dyDescent="0.35">
      <c r="A25963" s="1" t="s">
        <v>1857</v>
      </c>
      <c r="B25963" s="7">
        <v>1</v>
      </c>
      <c r="C25963" s="7">
        <v>1</v>
      </c>
      <c r="D25963" s="7">
        <v>1</v>
      </c>
      <c r="E25963" s="7">
        <v>1</v>
      </c>
      <c r="F25963" s="7">
        <v>1</v>
      </c>
    </row>
    <row r="25964" spans="1:6" x14ac:dyDescent="0.35">
      <c r="B25964" s="10">
        <v>212.88</v>
      </c>
      <c r="C25964" s="10">
        <v>112.32</v>
      </c>
      <c r="D25964" s="10">
        <v>186.6</v>
      </c>
      <c r="E25964" s="10">
        <v>88.2</v>
      </c>
      <c r="F25964" s="10">
        <v>600</v>
      </c>
    </row>
    <row r="25965" spans="1:6" x14ac:dyDescent="0.35">
      <c r="A25965" s="1" t="s">
        <v>1144</v>
      </c>
    </row>
    <row r="25966" spans="1:6" x14ac:dyDescent="0.35">
      <c r="A25966" s="1" t="s">
        <v>49</v>
      </c>
    </row>
    <row r="25970" spans="1:15" x14ac:dyDescent="0.35">
      <c r="A25970" s="3" t="s">
        <v>1850</v>
      </c>
    </row>
    <row r="25971" spans="1:15" x14ac:dyDescent="0.35">
      <c r="A25971" s="1" t="s">
        <v>1145</v>
      </c>
    </row>
    <row r="25972" spans="1:15" ht="46.5" x14ac:dyDescent="0.35">
      <c r="A25972" s="4" t="s">
        <v>1851</v>
      </c>
      <c r="B25972" s="4" t="s">
        <v>1998</v>
      </c>
      <c r="C25972" s="4" t="s">
        <v>2002</v>
      </c>
      <c r="D25972" s="4" t="s">
        <v>2003</v>
      </c>
      <c r="E25972" s="4" t="s">
        <v>2004</v>
      </c>
      <c r="F25972" s="4" t="s">
        <v>2005</v>
      </c>
      <c r="G25972" s="4" t="s">
        <v>1999</v>
      </c>
      <c r="H25972" s="4" t="s">
        <v>2006</v>
      </c>
      <c r="I25972" s="4" t="s">
        <v>2007</v>
      </c>
      <c r="J25972" s="4" t="s">
        <v>2000</v>
      </c>
      <c r="K25972" s="4" t="s">
        <v>2001</v>
      </c>
      <c r="L25972" s="4" t="s">
        <v>2008</v>
      </c>
      <c r="M25972" s="4" t="s">
        <v>2009</v>
      </c>
      <c r="N25972" s="4" t="s">
        <v>2010</v>
      </c>
      <c r="O25972" s="4" t="s">
        <v>1857</v>
      </c>
    </row>
    <row r="25973" spans="1:15" x14ac:dyDescent="0.35">
      <c r="A25973" s="1" t="s">
        <v>1958</v>
      </c>
      <c r="B25973" s="7">
        <v>0.35807184428599997</v>
      </c>
      <c r="C25973" s="7">
        <v>0.36003825918080001</v>
      </c>
      <c r="D25973" s="7">
        <v>0</v>
      </c>
      <c r="E25973" s="7">
        <v>0.26264486042270002</v>
      </c>
      <c r="F25973" s="7">
        <v>0.3663370425877</v>
      </c>
      <c r="G25973" s="7">
        <v>0.29686419394210001</v>
      </c>
      <c r="H25973" s="7">
        <v>0.2964654870408</v>
      </c>
      <c r="I25973" s="7">
        <v>0.30357707343680002</v>
      </c>
      <c r="J25973" s="7">
        <v>0.3024363101825</v>
      </c>
      <c r="K25973" s="7">
        <v>0.32254687188289999</v>
      </c>
      <c r="L25973" s="7">
        <v>0.35238479258389999</v>
      </c>
      <c r="M25973" s="7">
        <v>9.9194482451220006E-2</v>
      </c>
      <c r="N25973" s="7">
        <v>0.3389864998994</v>
      </c>
      <c r="O25973" s="7">
        <v>0.32408895009220001</v>
      </c>
    </row>
    <row r="25974" spans="1:15" x14ac:dyDescent="0.35">
      <c r="B25974" s="10">
        <v>76.226334211609995</v>
      </c>
      <c r="C25974" s="10">
        <v>58.528343986609997</v>
      </c>
      <c r="D25974" s="10">
        <v>0</v>
      </c>
      <c r="E25974" s="10">
        <v>1.03517529808</v>
      </c>
      <c r="F25974" s="10">
        <v>16.662814926919999</v>
      </c>
      <c r="G25974" s="10">
        <v>33.343786263570003</v>
      </c>
      <c r="H25974" s="10">
        <v>31.432114492139998</v>
      </c>
      <c r="I25974" s="10">
        <v>1.911671771428</v>
      </c>
      <c r="J25974" s="10">
        <v>56.434615480049999</v>
      </c>
      <c r="K25974" s="10">
        <v>28.448634100069999</v>
      </c>
      <c r="L25974" s="10">
        <v>16.04451773668</v>
      </c>
      <c r="M25974" s="10">
        <v>0.85216444896679999</v>
      </c>
      <c r="N25974" s="10">
        <v>11.551951914429999</v>
      </c>
      <c r="O25974" s="10">
        <v>194.45337005530001</v>
      </c>
    </row>
    <row r="25975" spans="1:15" x14ac:dyDescent="0.35">
      <c r="A25975" s="1" t="s">
        <v>1959</v>
      </c>
      <c r="B25975" s="7">
        <v>0.35421824958850001</v>
      </c>
      <c r="C25975" s="7">
        <v>0.35525765254989999</v>
      </c>
      <c r="D25975" s="7">
        <v>1</v>
      </c>
      <c r="E25975" s="7">
        <v>0.23540900656050001</v>
      </c>
      <c r="F25975" s="7">
        <v>0.34813041027719999</v>
      </c>
      <c r="G25975" s="7">
        <v>0.36240626711849999</v>
      </c>
      <c r="H25975" s="7">
        <v>0.36617526660189997</v>
      </c>
      <c r="I25975" s="7">
        <v>0.29894902755910002</v>
      </c>
      <c r="J25975" s="7">
        <v>0.46149507438850002</v>
      </c>
      <c r="K25975" s="7">
        <v>0.31919377903930002</v>
      </c>
      <c r="L25975" s="7">
        <v>0.24147468005299999</v>
      </c>
      <c r="M25975" s="7">
        <v>0.38668944795229998</v>
      </c>
      <c r="N25975" s="7">
        <v>0.40601841814880002</v>
      </c>
      <c r="O25975" s="7">
        <v>0.3839655418122</v>
      </c>
    </row>
    <row r="25976" spans="1:15" x14ac:dyDescent="0.35">
      <c r="B25976" s="10">
        <v>75.405980972410006</v>
      </c>
      <c r="C25976" s="10">
        <v>57.75120160737</v>
      </c>
      <c r="D25976" s="10">
        <v>0.89226257585369995</v>
      </c>
      <c r="E25976" s="10">
        <v>0.92782926779789998</v>
      </c>
      <c r="F25976" s="10">
        <v>15.834687521379999</v>
      </c>
      <c r="G25976" s="10">
        <v>40.70547192275</v>
      </c>
      <c r="H25976" s="10">
        <v>38.822943671810002</v>
      </c>
      <c r="I25976" s="10">
        <v>1.882528250934</v>
      </c>
      <c r="J25976" s="10">
        <v>86.114980880890002</v>
      </c>
      <c r="K25976" s="10">
        <v>28.152891311259999</v>
      </c>
      <c r="L25976" s="10">
        <v>10.99464241535</v>
      </c>
      <c r="M25976" s="10">
        <v>3.3219892094049999</v>
      </c>
      <c r="N25976" s="10">
        <v>13.8362596865</v>
      </c>
      <c r="O25976" s="10">
        <v>230.3793250873</v>
      </c>
    </row>
    <row r="25977" spans="1:15" x14ac:dyDescent="0.35">
      <c r="A25977" s="1" t="s">
        <v>1960</v>
      </c>
      <c r="B25977" s="7">
        <v>0.26298010607889999</v>
      </c>
      <c r="C25977" s="7">
        <v>0.25940318585400002</v>
      </c>
      <c r="D25977" s="7">
        <v>0</v>
      </c>
      <c r="E25977" s="7">
        <v>0.50194613301680002</v>
      </c>
      <c r="F25977" s="7">
        <v>0.26021584859449998</v>
      </c>
      <c r="G25977" s="7">
        <v>0.30025130817520002</v>
      </c>
      <c r="H25977" s="7">
        <v>0.29447683867169999</v>
      </c>
      <c r="I25977" s="7">
        <v>0.39747389900410002</v>
      </c>
      <c r="J25977" s="7">
        <v>0.19491498684280001</v>
      </c>
      <c r="K25977" s="7">
        <v>0.28995090560629999</v>
      </c>
      <c r="L25977" s="7">
        <v>0.32418601186430002</v>
      </c>
      <c r="M25977" s="7">
        <v>0.51411606959650002</v>
      </c>
      <c r="N25977" s="7">
        <v>0.1876988882633</v>
      </c>
      <c r="O25977" s="7">
        <v>0.25275373055939998</v>
      </c>
    </row>
    <row r="25978" spans="1:15" x14ac:dyDescent="0.35">
      <c r="B25978" s="10">
        <v>55.983204982069999</v>
      </c>
      <c r="C25978" s="10">
        <v>42.168959841750002</v>
      </c>
      <c r="D25978" s="10">
        <v>0</v>
      </c>
      <c r="E25978" s="10">
        <v>1.978345348275</v>
      </c>
      <c r="F25978" s="10">
        <v>11.83589979205</v>
      </c>
      <c r="G25978" s="10">
        <v>33.724226934240001</v>
      </c>
      <c r="H25978" s="10">
        <v>31.221272333600002</v>
      </c>
      <c r="I25978" s="10">
        <v>2.5029546006340002</v>
      </c>
      <c r="J25978" s="10">
        <v>36.371136544860001</v>
      </c>
      <c r="K25978" s="10">
        <v>25.57366987448</v>
      </c>
      <c r="L25978" s="10">
        <v>14.760592190140001</v>
      </c>
      <c r="M25978" s="10">
        <v>4.4166915974189997</v>
      </c>
      <c r="N25978" s="10">
        <v>6.3963860869150002</v>
      </c>
      <c r="O25978" s="10">
        <v>151.65223833569999</v>
      </c>
    </row>
    <row r="25979" spans="1:15" x14ac:dyDescent="0.35">
      <c r="A25979" s="1" t="s">
        <v>1961</v>
      </c>
      <c r="B25979" s="7">
        <v>4.8627174844020002E-3</v>
      </c>
      <c r="C25979" s="7">
        <v>6.3679012061699999E-3</v>
      </c>
      <c r="D25979" s="7">
        <v>0</v>
      </c>
      <c r="E25979" s="7">
        <v>0</v>
      </c>
      <c r="F25979" s="7">
        <v>0</v>
      </c>
      <c r="G25979" s="7">
        <v>1.044656547468E-2</v>
      </c>
      <c r="H25979" s="7">
        <v>1.106703210939E-2</v>
      </c>
      <c r="I25979" s="7">
        <v>0</v>
      </c>
      <c r="J25979" s="7">
        <v>9.991601738997E-3</v>
      </c>
      <c r="K25979" s="7">
        <v>1.372731094263E-2</v>
      </c>
      <c r="L25979" s="7">
        <v>2.6591604722570002E-2</v>
      </c>
      <c r="M25979" s="7">
        <v>0</v>
      </c>
      <c r="N25979" s="7">
        <v>0</v>
      </c>
      <c r="O25979" s="7">
        <v>8.8061920697210007E-3</v>
      </c>
    </row>
    <row r="25980" spans="1:15" x14ac:dyDescent="0.35">
      <c r="B25980" s="10">
        <v>1.03517529808</v>
      </c>
      <c r="C25980" s="10">
        <v>1.03517529808</v>
      </c>
      <c r="D25980" s="10">
        <v>0</v>
      </c>
      <c r="E25980" s="10">
        <v>0</v>
      </c>
      <c r="F25980" s="10">
        <v>0</v>
      </c>
      <c r="G25980" s="10">
        <v>1.1733582341169999</v>
      </c>
      <c r="H25980" s="10">
        <v>1.1733582341169999</v>
      </c>
      <c r="I25980" s="10">
        <v>0</v>
      </c>
      <c r="J25980" s="10">
        <v>1.864432884497</v>
      </c>
      <c r="K25980" s="10">
        <v>1.21074882514</v>
      </c>
      <c r="L25980" s="10">
        <v>1.21074882514</v>
      </c>
      <c r="M25980" s="10">
        <v>0</v>
      </c>
      <c r="N25980" s="10">
        <v>0</v>
      </c>
      <c r="O25980" s="10">
        <v>5.2837152418329998</v>
      </c>
    </row>
    <row r="25981" spans="1:15" x14ac:dyDescent="0.35">
      <c r="A25981" s="1" t="s">
        <v>1856</v>
      </c>
      <c r="B25981" s="7">
        <v>1.986708256216E-2</v>
      </c>
      <c r="C25981" s="7">
        <v>1.8933001209129999E-2</v>
      </c>
      <c r="D25981" s="7">
        <v>0</v>
      </c>
      <c r="E25981" s="7">
        <v>0</v>
      </c>
      <c r="F25981" s="7">
        <v>2.5316698540700001E-2</v>
      </c>
      <c r="G25981" s="7">
        <v>3.0031665289610002E-2</v>
      </c>
      <c r="H25981" s="7">
        <v>3.1815375576220002E-2</v>
      </c>
      <c r="I25981" s="7">
        <v>0</v>
      </c>
      <c r="J25981" s="7">
        <v>3.1162026847250002E-2</v>
      </c>
      <c r="K25981" s="7">
        <v>5.4581132528920003E-2</v>
      </c>
      <c r="L25981" s="7">
        <v>5.536291077628E-2</v>
      </c>
      <c r="M25981" s="7">
        <v>0</v>
      </c>
      <c r="N25981" s="7">
        <v>6.7296193688499997E-2</v>
      </c>
      <c r="O25981" s="7">
        <v>3.038558546651E-2</v>
      </c>
    </row>
    <row r="25982" spans="1:15" x14ac:dyDescent="0.35">
      <c r="B25982" s="10">
        <v>4.2293045358320001</v>
      </c>
      <c r="C25982" s="10">
        <v>3.0777762618560001</v>
      </c>
      <c r="D25982" s="10">
        <v>0</v>
      </c>
      <c r="E25982" s="10">
        <v>0</v>
      </c>
      <c r="F25982" s="10">
        <v>1.151528273976</v>
      </c>
      <c r="G25982" s="10">
        <v>3.3731566453289998</v>
      </c>
      <c r="H25982" s="10">
        <v>3.3731566453289998</v>
      </c>
      <c r="I25982" s="10">
        <v>0</v>
      </c>
      <c r="J25982" s="10">
        <v>5.8148342096960004</v>
      </c>
      <c r="K25982" s="10">
        <v>4.8140558890499996</v>
      </c>
      <c r="L25982" s="10">
        <v>2.5207421619720001</v>
      </c>
      <c r="M25982" s="10">
        <v>0</v>
      </c>
      <c r="N25982" s="10">
        <v>2.293313727078</v>
      </c>
      <c r="O25982" s="10">
        <v>18.231351279910001</v>
      </c>
    </row>
    <row r="25983" spans="1:15" x14ac:dyDescent="0.35">
      <c r="A25983" s="1" t="s">
        <v>1857</v>
      </c>
      <c r="B25983" s="7">
        <v>1</v>
      </c>
      <c r="C25983" s="7">
        <v>1</v>
      </c>
      <c r="D25983" s="7">
        <v>1</v>
      </c>
      <c r="E25983" s="7">
        <v>1</v>
      </c>
      <c r="F25983" s="7">
        <v>1</v>
      </c>
      <c r="G25983" s="7">
        <v>1</v>
      </c>
      <c r="H25983" s="7">
        <v>1</v>
      </c>
      <c r="I25983" s="7">
        <v>1</v>
      </c>
      <c r="J25983" s="7">
        <v>1</v>
      </c>
      <c r="K25983" s="7">
        <v>1</v>
      </c>
      <c r="L25983" s="7">
        <v>1</v>
      </c>
      <c r="M25983" s="7">
        <v>1</v>
      </c>
      <c r="N25983" s="7">
        <v>1</v>
      </c>
      <c r="O25983" s="7">
        <v>1</v>
      </c>
    </row>
    <row r="25984" spans="1:15" x14ac:dyDescent="0.35">
      <c r="B25984" s="10">
        <v>212.88</v>
      </c>
      <c r="C25984" s="10">
        <v>162.56145699570001</v>
      </c>
      <c r="D25984" s="10">
        <v>0.89226257585369995</v>
      </c>
      <c r="E25984" s="10">
        <v>3.9413499141520001</v>
      </c>
      <c r="F25984" s="10">
        <v>45.484930514319998</v>
      </c>
      <c r="G25984" s="10">
        <v>112.32</v>
      </c>
      <c r="H25984" s="10">
        <v>106.022845377</v>
      </c>
      <c r="I25984" s="10">
        <v>6.2971546229950004</v>
      </c>
      <c r="J25984" s="10">
        <v>186.6</v>
      </c>
      <c r="K25984" s="10">
        <v>88.2</v>
      </c>
      <c r="L25984" s="10">
        <v>45.531243329280002</v>
      </c>
      <c r="M25984" s="10">
        <v>8.5908452557910007</v>
      </c>
      <c r="N25984" s="10">
        <v>34.07791141493</v>
      </c>
      <c r="O25984" s="10">
        <v>600</v>
      </c>
    </row>
    <row r="25985" spans="1:15" x14ac:dyDescent="0.35">
      <c r="A25985" s="1" t="s">
        <v>1145</v>
      </c>
    </row>
    <row r="25986" spans="1:15" x14ac:dyDescent="0.35">
      <c r="A25986" s="1" t="s">
        <v>49</v>
      </c>
    </row>
    <row r="25990" spans="1:15" x14ac:dyDescent="0.35">
      <c r="A25990" s="3" t="s">
        <v>1850</v>
      </c>
    </row>
    <row r="25991" spans="1:15" x14ac:dyDescent="0.35">
      <c r="A25991" s="1" t="s">
        <v>1146</v>
      </c>
    </row>
    <row r="25992" spans="1:15" ht="31" x14ac:dyDescent="0.35">
      <c r="A25992" s="4" t="s">
        <v>1851</v>
      </c>
      <c r="B25992" s="4" t="s">
        <v>2011</v>
      </c>
      <c r="C25992" s="4" t="s">
        <v>2012</v>
      </c>
      <c r="D25992" s="4" t="s">
        <v>2013</v>
      </c>
      <c r="E25992" s="4" t="s">
        <v>2014</v>
      </c>
      <c r="F25992" s="4" t="s">
        <v>2015</v>
      </c>
      <c r="G25992" s="4" t="s">
        <v>2016</v>
      </c>
      <c r="H25992" s="4" t="s">
        <v>2017</v>
      </c>
      <c r="I25992" s="4" t="s">
        <v>2018</v>
      </c>
      <c r="J25992" s="4" t="s">
        <v>2019</v>
      </c>
      <c r="K25992" s="4" t="s">
        <v>2020</v>
      </c>
      <c r="L25992" s="4" t="s">
        <v>2021</v>
      </c>
      <c r="M25992" s="4" t="s">
        <v>2022</v>
      </c>
      <c r="N25992" s="4" t="s">
        <v>2023</v>
      </c>
      <c r="O25992" s="4" t="s">
        <v>1857</v>
      </c>
    </row>
    <row r="25993" spans="1:15" x14ac:dyDescent="0.35">
      <c r="A25993" s="1" t="s">
        <v>1958</v>
      </c>
      <c r="B25993" s="7">
        <v>0.44990789370079998</v>
      </c>
      <c r="C25993" s="7">
        <v>0.32795126649459999</v>
      </c>
      <c r="D25993" s="7">
        <v>0.30978489521609998</v>
      </c>
      <c r="E25993" s="7">
        <v>0.1436129039241</v>
      </c>
      <c r="F25993" s="7">
        <v>0.35491322530120001</v>
      </c>
      <c r="G25993" s="7">
        <v>0.2448867638036</v>
      </c>
      <c r="H25993" s="7">
        <v>0.40785377061270001</v>
      </c>
      <c r="I25993" s="7">
        <v>0.31662234732819999</v>
      </c>
      <c r="J25993" s="7">
        <v>0.34740262292309998</v>
      </c>
      <c r="K25993" s="7">
        <v>0.38223733264870002</v>
      </c>
      <c r="L25993" s="7">
        <v>0.37468338313740002</v>
      </c>
      <c r="M25993" s="7">
        <v>0.28780186325559998</v>
      </c>
      <c r="N25993" s="7">
        <v>0.39840273516590002</v>
      </c>
      <c r="O25993" s="7">
        <v>0.32408895009220001</v>
      </c>
    </row>
    <row r="25994" spans="1:15" x14ac:dyDescent="0.35">
      <c r="B25994" s="10">
        <v>13.516587077800001</v>
      </c>
      <c r="C25994" s="10">
        <v>18.40443209232</v>
      </c>
      <c r="D25994" s="10">
        <v>12.879860129140001</v>
      </c>
      <c r="E25994" s="10">
        <v>8.5753400587549997</v>
      </c>
      <c r="F25994" s="10">
        <v>10.947615129120001</v>
      </c>
      <c r="G25994" s="10">
        <v>14.24194379958</v>
      </c>
      <c r="H25994" s="10">
        <v>18.96857602567</v>
      </c>
      <c r="I25994" s="10">
        <v>14.9167960467</v>
      </c>
      <c r="J25994" s="10">
        <v>16.34698742726</v>
      </c>
      <c r="K25994" s="10">
        <v>16.72335171744</v>
      </c>
      <c r="L25994" s="10">
        <v>19.545904819379999</v>
      </c>
      <c r="M25994" s="10">
        <v>13.67791603437</v>
      </c>
      <c r="N25994" s="10">
        <v>15.70805969777</v>
      </c>
      <c r="O25994" s="10">
        <v>194.45337005530001</v>
      </c>
    </row>
    <row r="25995" spans="1:15" x14ac:dyDescent="0.35">
      <c r="A25995" s="1" t="s">
        <v>1959</v>
      </c>
      <c r="B25995" s="7">
        <v>0.30980243438150001</v>
      </c>
      <c r="C25995" s="7">
        <v>0.39806010398059999</v>
      </c>
      <c r="D25995" s="7">
        <v>0.25986149802550002</v>
      </c>
      <c r="E25995" s="5">
        <v>0.59502343440750005</v>
      </c>
      <c r="F25995" s="7">
        <v>0.3429478029961</v>
      </c>
      <c r="G25995" s="7">
        <v>0.41814464986220001</v>
      </c>
      <c r="H25995" s="7">
        <v>0.3639085833606</v>
      </c>
      <c r="I25995" s="7">
        <v>0.47677104650489999</v>
      </c>
      <c r="J25995" s="7">
        <v>0.33455478653589998</v>
      </c>
      <c r="K25995" s="7">
        <v>0.2489628155826</v>
      </c>
      <c r="L25995" s="7">
        <v>0.33843163169790003</v>
      </c>
      <c r="M25995" s="7">
        <v>0.48848004341439999</v>
      </c>
      <c r="N25995" s="7">
        <v>0.2691263659484</v>
      </c>
      <c r="O25995" s="7">
        <v>0.3839655418122</v>
      </c>
    </row>
    <row r="25996" spans="1:15" x14ac:dyDescent="0.35">
      <c r="B25996" s="10">
        <v>9.3073974470389995</v>
      </c>
      <c r="C25996" s="10">
        <v>22.338898796399999</v>
      </c>
      <c r="D25996" s="10">
        <v>10.804205754390001</v>
      </c>
      <c r="E25996" s="8">
        <v>35.52973412243</v>
      </c>
      <c r="F25996" s="10">
        <v>10.578531001189999</v>
      </c>
      <c r="G25996" s="10">
        <v>24.318148155239999</v>
      </c>
      <c r="H25996" s="10">
        <v>16.924761096360001</v>
      </c>
      <c r="I25996" s="10">
        <v>22.461764059610001</v>
      </c>
      <c r="J25996" s="10">
        <v>15.7424340761</v>
      </c>
      <c r="K25996" s="10">
        <v>10.89242827408</v>
      </c>
      <c r="L25996" s="10">
        <v>17.654779365029999</v>
      </c>
      <c r="M25996" s="10">
        <v>23.215238924120001</v>
      </c>
      <c r="N25996" s="10">
        <v>10.611004015320001</v>
      </c>
      <c r="O25996" s="10">
        <v>230.3793250873</v>
      </c>
    </row>
    <row r="25997" spans="1:15" x14ac:dyDescent="0.35">
      <c r="A25997" s="1" t="s">
        <v>1960</v>
      </c>
      <c r="B25997" s="7">
        <v>0.19477110188480001</v>
      </c>
      <c r="C25997" s="7">
        <v>0.27398862952480002</v>
      </c>
      <c r="D25997" s="7">
        <v>0.34060422028589998</v>
      </c>
      <c r="E25997" s="7">
        <v>0.198511032024</v>
      </c>
      <c r="F25997" s="7">
        <v>0.2059144964263</v>
      </c>
      <c r="G25997" s="7">
        <v>0.2789986543213</v>
      </c>
      <c r="H25997" s="7">
        <v>0.1789278480998</v>
      </c>
      <c r="I25997" s="7">
        <v>0.15229530817010001</v>
      </c>
      <c r="J25997" s="7">
        <v>0.31804259054099998</v>
      </c>
      <c r="K25997" s="7">
        <v>0.3687998517687</v>
      </c>
      <c r="L25997" s="7">
        <v>0.26481087227709998</v>
      </c>
      <c r="M25997" s="7">
        <v>0.199629494303</v>
      </c>
      <c r="N25997" s="7">
        <v>0.30266582260370001</v>
      </c>
      <c r="O25997" s="7">
        <v>0.25275373055939998</v>
      </c>
    </row>
    <row r="25998" spans="1:15" x14ac:dyDescent="0.35">
      <c r="B25998" s="10">
        <v>5.8515100440010004</v>
      </c>
      <c r="C25998" s="10">
        <v>15.37608065996</v>
      </c>
      <c r="D25998" s="10">
        <v>14.16122859579</v>
      </c>
      <c r="E25998" s="10">
        <v>11.85338892611</v>
      </c>
      <c r="F25998" s="10">
        <v>6.351616383044</v>
      </c>
      <c r="G25998" s="10">
        <v>16.225797969990001</v>
      </c>
      <c r="H25998" s="10">
        <v>8.3216258726549999</v>
      </c>
      <c r="I25998" s="10">
        <v>7.1749769718190004</v>
      </c>
      <c r="J25998" s="10">
        <v>14.9654547371</v>
      </c>
      <c r="K25998" s="10">
        <v>16.135445461930001</v>
      </c>
      <c r="L25998" s="10">
        <v>13.814245140320001</v>
      </c>
      <c r="M25998" s="10">
        <v>9.4874836117159997</v>
      </c>
      <c r="N25998" s="10">
        <v>11.933383961220001</v>
      </c>
      <c r="O25998" s="10">
        <v>151.65223833569999</v>
      </c>
    </row>
    <row r="25999" spans="1:15" x14ac:dyDescent="0.35">
      <c r="A25999" s="1" t="s">
        <v>1961</v>
      </c>
      <c r="B25999" s="7">
        <v>0</v>
      </c>
      <c r="C25999" s="7">
        <v>0</v>
      </c>
      <c r="D25999" s="7">
        <v>2.9120789680029999E-2</v>
      </c>
      <c r="E25999" s="7">
        <v>3.1224023639830002E-2</v>
      </c>
      <c r="F25999" s="7">
        <v>3.3559583476419998E-2</v>
      </c>
      <c r="G25999" s="7">
        <v>2.0175609788859999E-2</v>
      </c>
      <c r="H25999" s="7">
        <v>0</v>
      </c>
      <c r="I25999" s="7">
        <v>0</v>
      </c>
      <c r="J25999" s="7">
        <v>0</v>
      </c>
      <c r="K25999" s="7">
        <v>0</v>
      </c>
      <c r="L25999" s="7">
        <v>0</v>
      </c>
      <c r="M25999" s="7">
        <v>0</v>
      </c>
      <c r="N25999" s="7">
        <v>0</v>
      </c>
      <c r="O25999" s="7">
        <v>8.8061920697210007E-3</v>
      </c>
    </row>
    <row r="26000" spans="1:15" x14ac:dyDescent="0.35">
      <c r="B26000" s="10">
        <v>0</v>
      </c>
      <c r="C26000" s="10">
        <v>0</v>
      </c>
      <c r="D26000" s="10">
        <v>1.21074882514</v>
      </c>
      <c r="E26000" s="10">
        <v>1.864432884497</v>
      </c>
      <c r="F26000" s="10">
        <v>1.03517529808</v>
      </c>
      <c r="G26000" s="10">
        <v>1.1733582341169999</v>
      </c>
      <c r="H26000" s="10">
        <v>0</v>
      </c>
      <c r="I26000" s="10">
        <v>0</v>
      </c>
      <c r="J26000" s="10">
        <v>0</v>
      </c>
      <c r="K26000" s="10">
        <v>0</v>
      </c>
      <c r="L26000" s="10">
        <v>0</v>
      </c>
      <c r="M26000" s="10">
        <v>0</v>
      </c>
      <c r="N26000" s="10">
        <v>0</v>
      </c>
      <c r="O26000" s="10">
        <v>5.2837152418329998</v>
      </c>
    </row>
    <row r="26001" spans="1:15" x14ac:dyDescent="0.35">
      <c r="A26001" s="1" t="s">
        <v>1856</v>
      </c>
      <c r="B26001" s="7">
        <v>4.551857003287E-2</v>
      </c>
      <c r="C26001" s="7">
        <v>0</v>
      </c>
      <c r="D26001" s="7">
        <v>6.0628596792489997E-2</v>
      </c>
      <c r="E26001" s="7">
        <v>3.1628606004680003E-2</v>
      </c>
      <c r="F26001" s="7">
        <v>6.2664891800010003E-2</v>
      </c>
      <c r="G26001" s="7">
        <v>3.779432222391E-2</v>
      </c>
      <c r="H26001" s="7">
        <v>4.9309797926899997E-2</v>
      </c>
      <c r="I26001" s="7">
        <v>5.4311297996799998E-2</v>
      </c>
      <c r="J26001" s="7">
        <v>0</v>
      </c>
      <c r="K26001" s="7">
        <v>0</v>
      </c>
      <c r="L26001" s="7">
        <v>2.2074112887519998E-2</v>
      </c>
      <c r="M26001" s="7">
        <v>2.4088599027029999E-2</v>
      </c>
      <c r="N26001" s="7">
        <v>2.9805076282080002E-2</v>
      </c>
      <c r="O26001" s="7">
        <v>3.038558546651E-2</v>
      </c>
    </row>
    <row r="26002" spans="1:15" x14ac:dyDescent="0.35">
      <c r="B26002" s="10">
        <v>1.3675148271919999</v>
      </c>
      <c r="C26002" s="10">
        <v>0</v>
      </c>
      <c r="D26002" s="10">
        <v>2.5207421619720001</v>
      </c>
      <c r="E26002" s="10">
        <v>1.8885910991529999</v>
      </c>
      <c r="F26002" s="10">
        <v>1.9329545044500001</v>
      </c>
      <c r="G26002" s="10">
        <v>2.198014317702</v>
      </c>
      <c r="H26002" s="10">
        <v>2.293313727078</v>
      </c>
      <c r="I26002" s="10">
        <v>2.5587282833509999</v>
      </c>
      <c r="J26002" s="10">
        <v>0</v>
      </c>
      <c r="K26002" s="10">
        <v>0</v>
      </c>
      <c r="L26002" s="10">
        <v>1.151528273976</v>
      </c>
      <c r="M26002" s="10">
        <v>1.1448217574070001</v>
      </c>
      <c r="N26002" s="10">
        <v>1.175142327626</v>
      </c>
      <c r="O26002" s="10">
        <v>18.231351279910001</v>
      </c>
    </row>
    <row r="26003" spans="1:15" x14ac:dyDescent="0.35">
      <c r="A26003" s="1" t="s">
        <v>1857</v>
      </c>
      <c r="B26003" s="7">
        <v>1</v>
      </c>
      <c r="C26003" s="7">
        <v>1</v>
      </c>
      <c r="D26003" s="7">
        <v>1</v>
      </c>
      <c r="E26003" s="7">
        <v>1</v>
      </c>
      <c r="F26003" s="7">
        <v>1</v>
      </c>
      <c r="G26003" s="7">
        <v>1</v>
      </c>
      <c r="H26003" s="7">
        <v>1</v>
      </c>
      <c r="I26003" s="7">
        <v>1</v>
      </c>
      <c r="J26003" s="7">
        <v>1</v>
      </c>
      <c r="K26003" s="7">
        <v>1</v>
      </c>
      <c r="L26003" s="7">
        <v>1</v>
      </c>
      <c r="M26003" s="7">
        <v>1</v>
      </c>
      <c r="N26003" s="7">
        <v>1</v>
      </c>
      <c r="O26003" s="7">
        <v>1</v>
      </c>
    </row>
    <row r="26004" spans="1:15" x14ac:dyDescent="0.35">
      <c r="B26004" s="10">
        <v>30.043009396039999</v>
      </c>
      <c r="C26004" s="10">
        <v>56.119411548679999</v>
      </c>
      <c r="D26004" s="10">
        <v>41.576785466430003</v>
      </c>
      <c r="E26004" s="10">
        <v>59.711487090950001</v>
      </c>
      <c r="F26004" s="10">
        <v>30.84589231588</v>
      </c>
      <c r="G26004" s="10">
        <v>58.157262476630002</v>
      </c>
      <c r="H26004" s="10">
        <v>46.508276721759998</v>
      </c>
      <c r="I26004" s="10">
        <v>47.112265361479999</v>
      </c>
      <c r="J26004" s="10">
        <v>47.054876240459997</v>
      </c>
      <c r="K26004" s="10">
        <v>43.751225453449997</v>
      </c>
      <c r="L26004" s="10">
        <v>52.166457598709997</v>
      </c>
      <c r="M26004" s="10">
        <v>47.525460327609999</v>
      </c>
      <c r="N26004" s="10">
        <v>39.42759000193</v>
      </c>
      <c r="O26004" s="10">
        <v>600</v>
      </c>
    </row>
    <row r="26005" spans="1:15" x14ac:dyDescent="0.35">
      <c r="A26005" s="1" t="s">
        <v>1146</v>
      </c>
    </row>
    <row r="26006" spans="1:15" x14ac:dyDescent="0.35">
      <c r="A26006" s="1" t="s">
        <v>49</v>
      </c>
    </row>
    <row r="26010" spans="1:15" x14ac:dyDescent="0.35">
      <c r="A26010" s="3" t="s">
        <v>1850</v>
      </c>
    </row>
    <row r="26011" spans="1:15" x14ac:dyDescent="0.35">
      <c r="A26011" s="1" t="s">
        <v>1147</v>
      </c>
    </row>
    <row r="26012" spans="1:15" ht="31" x14ac:dyDescent="0.35">
      <c r="A26012" s="4" t="s">
        <v>1851</v>
      </c>
      <c r="B26012" s="4" t="s">
        <v>2024</v>
      </c>
      <c r="C26012" s="4" t="s">
        <v>2025</v>
      </c>
      <c r="D26012" s="4" t="s">
        <v>2026</v>
      </c>
      <c r="E26012" s="4" t="s">
        <v>2027</v>
      </c>
      <c r="F26012" s="4" t="s">
        <v>2028</v>
      </c>
      <c r="G26012" s="4" t="s">
        <v>2029</v>
      </c>
      <c r="H26012" s="4" t="s">
        <v>2030</v>
      </c>
      <c r="I26012" s="4" t="s">
        <v>2031</v>
      </c>
      <c r="J26012" s="4" t="s">
        <v>1857</v>
      </c>
    </row>
    <row r="26013" spans="1:15" x14ac:dyDescent="0.35">
      <c r="A26013" s="1" t="s">
        <v>1958</v>
      </c>
      <c r="B26013" s="7">
        <v>0.17132530778419999</v>
      </c>
      <c r="C26013" s="7">
        <v>0.32128132300500001</v>
      </c>
      <c r="D26013" s="7">
        <v>0.3438136279499</v>
      </c>
      <c r="E26013" s="7">
        <v>0.31408913365059998</v>
      </c>
      <c r="F26013" s="7">
        <v>0.1552221524206</v>
      </c>
      <c r="G26013" s="7">
        <v>0.33260493340309999</v>
      </c>
      <c r="H26013" s="7">
        <v>0.38357953457630001</v>
      </c>
      <c r="I26013" s="7">
        <v>0.45886614542089998</v>
      </c>
      <c r="J26013" s="7">
        <v>0.32408895009220001</v>
      </c>
    </row>
    <row r="26014" spans="1:15" x14ac:dyDescent="0.35">
      <c r="B26014" s="10">
        <v>9.1906909314249994</v>
      </c>
      <c r="C26014" s="10">
        <v>23.893713685849999</v>
      </c>
      <c r="D26014" s="10">
        <v>31.03942226725</v>
      </c>
      <c r="E26014" s="10">
        <v>35.556606206540003</v>
      </c>
      <c r="F26014" s="10">
        <v>7.0587773972040004</v>
      </c>
      <c r="G26014" s="10">
        <v>21.682493149980001</v>
      </c>
      <c r="H26014" s="10">
        <v>32.573654475300003</v>
      </c>
      <c r="I26014" s="10">
        <v>33.458011941750001</v>
      </c>
      <c r="J26014" s="10">
        <v>194.45337005530001</v>
      </c>
    </row>
    <row r="26015" spans="1:15" x14ac:dyDescent="0.35">
      <c r="A26015" s="1" t="s">
        <v>1959</v>
      </c>
      <c r="B26015" s="7">
        <v>0.44669036358129999</v>
      </c>
      <c r="C26015" s="7">
        <v>0.38861971782420002</v>
      </c>
      <c r="D26015" s="7">
        <v>0.38624229425750001</v>
      </c>
      <c r="E26015" s="7">
        <v>0.42442389252899998</v>
      </c>
      <c r="F26015" s="7">
        <v>0.51306246223429997</v>
      </c>
      <c r="G26015" s="7">
        <v>0.30556561254859999</v>
      </c>
      <c r="H26015" s="7">
        <v>0.32244331775160001</v>
      </c>
      <c r="I26015" s="7">
        <v>0.32866801977420002</v>
      </c>
      <c r="J26015" s="7">
        <v>0.3839655418122</v>
      </c>
    </row>
    <row r="26016" spans="1:15" x14ac:dyDescent="0.35">
      <c r="B26016" s="10">
        <v>23.96256062118</v>
      </c>
      <c r="C26016" s="10">
        <v>28.901674655459999</v>
      </c>
      <c r="D26016" s="10">
        <v>34.869873368359997</v>
      </c>
      <c r="E26016" s="10">
        <v>48.047103813809997</v>
      </c>
      <c r="F26016" s="10">
        <v>23.331680789739998</v>
      </c>
      <c r="G26016" s="10">
        <v>19.919801649250001</v>
      </c>
      <c r="H26016" s="10">
        <v>27.381954128269999</v>
      </c>
      <c r="I26016" s="10">
        <v>23.964676061230001</v>
      </c>
      <c r="J26016" s="10">
        <v>230.3793250873</v>
      </c>
    </row>
    <row r="26017" spans="1:10" x14ac:dyDescent="0.35">
      <c r="A26017" s="1" t="s">
        <v>1960</v>
      </c>
      <c r="B26017" s="7">
        <v>0.29055891393200001</v>
      </c>
      <c r="C26017" s="7">
        <v>0.26930379217290001</v>
      </c>
      <c r="D26017" s="7">
        <v>0.2198696394513</v>
      </c>
      <c r="E26017" s="7">
        <v>0.22140593562159999</v>
      </c>
      <c r="F26017" s="7">
        <v>0.29155877510119999</v>
      </c>
      <c r="G26017" s="7">
        <v>0.33227137475160001</v>
      </c>
      <c r="H26017" s="7">
        <v>0.24389583799280001</v>
      </c>
      <c r="I26017" s="7">
        <v>0.2124658348049</v>
      </c>
      <c r="J26017" s="7">
        <v>0.25275373055939998</v>
      </c>
    </row>
    <row r="26018" spans="1:10" x14ac:dyDescent="0.35">
      <c r="B26018" s="10">
        <v>15.58693931362</v>
      </c>
      <c r="C26018" s="10">
        <v>20.028141208169998</v>
      </c>
      <c r="D26018" s="10">
        <v>19.849784964520001</v>
      </c>
      <c r="E26018" s="10">
        <v>25.06436174085</v>
      </c>
      <c r="F26018" s="10">
        <v>13.25872924416</v>
      </c>
      <c r="G26018" s="10">
        <v>21.66074848401</v>
      </c>
      <c r="H26018" s="10">
        <v>20.711685683430002</v>
      </c>
      <c r="I26018" s="10">
        <v>15.49184769689</v>
      </c>
      <c r="J26018" s="10">
        <v>151.65223833569999</v>
      </c>
    </row>
    <row r="26019" spans="1:10" x14ac:dyDescent="0.35">
      <c r="A26019" s="1" t="s">
        <v>1961</v>
      </c>
      <c r="B26019" s="7">
        <v>2.187277997934E-2</v>
      </c>
      <c r="C26019" s="7">
        <v>0</v>
      </c>
      <c r="D26019" s="7">
        <v>0</v>
      </c>
      <c r="E26019" s="7">
        <v>9.1442167079070005E-3</v>
      </c>
      <c r="F26019" s="7">
        <v>1.9067729352679998E-2</v>
      </c>
      <c r="G26019" s="7">
        <v>1.529870810208E-2</v>
      </c>
      <c r="H26019" s="7">
        <v>1.425748747927E-2</v>
      </c>
      <c r="I26019" s="7">
        <v>0</v>
      </c>
      <c r="J26019" s="7">
        <v>8.8061920697210007E-3</v>
      </c>
    </row>
    <row r="26020" spans="1:10" x14ac:dyDescent="0.35">
      <c r="B26020" s="10">
        <v>1.1733582341169999</v>
      </c>
      <c r="C26020" s="10">
        <v>0</v>
      </c>
      <c r="D26020" s="10">
        <v>0</v>
      </c>
      <c r="E26020" s="10">
        <v>1.03517529808</v>
      </c>
      <c r="F26020" s="10">
        <v>0.86711113634119996</v>
      </c>
      <c r="G26020" s="10">
        <v>0.99732174815569996</v>
      </c>
      <c r="H26020" s="10">
        <v>1.21074882514</v>
      </c>
      <c r="I26020" s="10">
        <v>0</v>
      </c>
      <c r="J26020" s="10">
        <v>5.2837152418329998</v>
      </c>
    </row>
    <row r="26021" spans="1:10" x14ac:dyDescent="0.35">
      <c r="A26021" s="1" t="s">
        <v>1856</v>
      </c>
      <c r="B26021" s="7">
        <v>6.9552634723189996E-2</v>
      </c>
      <c r="C26021" s="7">
        <v>2.0795166997910002E-2</v>
      </c>
      <c r="D26021" s="7">
        <v>5.0074438341290002E-2</v>
      </c>
      <c r="E26021" s="7">
        <v>3.0936821490889999E-2</v>
      </c>
      <c r="F26021" s="7">
        <v>2.1088880891239999E-2</v>
      </c>
      <c r="G26021" s="7">
        <v>1.4259371194620001E-2</v>
      </c>
      <c r="H26021" s="7">
        <v>3.582382220014E-2</v>
      </c>
      <c r="I26021" s="7">
        <v>0</v>
      </c>
      <c r="J26021" s="7">
        <v>3.038558546651E-2</v>
      </c>
    </row>
    <row r="26022" spans="1:10" x14ac:dyDescent="0.35">
      <c r="B26022" s="10">
        <v>3.7311286783869999</v>
      </c>
      <c r="C26022" s="10">
        <v>1.5465379737930001</v>
      </c>
      <c r="D26022" s="10">
        <v>4.5207097977429997</v>
      </c>
      <c r="E26022" s="10">
        <v>3.502217240847</v>
      </c>
      <c r="F26022" s="10">
        <v>0.95902365381520005</v>
      </c>
      <c r="G26022" s="10">
        <v>0.92956744533790003</v>
      </c>
      <c r="H26022" s="10">
        <v>3.0421664899850001</v>
      </c>
      <c r="I26022" s="10">
        <v>0</v>
      </c>
      <c r="J26022" s="10">
        <v>18.231351279910001</v>
      </c>
    </row>
    <row r="26023" spans="1:10" x14ac:dyDescent="0.35">
      <c r="A26023" s="1" t="s">
        <v>1857</v>
      </c>
      <c r="B26023" s="7">
        <v>1</v>
      </c>
      <c r="C26023" s="7">
        <v>1</v>
      </c>
      <c r="D26023" s="7">
        <v>1</v>
      </c>
      <c r="E26023" s="7">
        <v>1</v>
      </c>
      <c r="F26023" s="7">
        <v>1</v>
      </c>
      <c r="G26023" s="7">
        <v>1</v>
      </c>
      <c r="H26023" s="7">
        <v>1</v>
      </c>
      <c r="I26023" s="7">
        <v>1</v>
      </c>
      <c r="J26023" s="7">
        <v>1</v>
      </c>
    </row>
    <row r="26024" spans="1:10" x14ac:dyDescent="0.35">
      <c r="B26024" s="10">
        <v>53.644677778729999</v>
      </c>
      <c r="C26024" s="10">
        <v>74.370067523269995</v>
      </c>
      <c r="D26024" s="10">
        <v>90.279790397870002</v>
      </c>
      <c r="E26024" s="10">
        <v>113.2054643001</v>
      </c>
      <c r="F26024" s="10">
        <v>45.475322221269998</v>
      </c>
      <c r="G26024" s="10">
        <v>65.189932476729993</v>
      </c>
      <c r="H26024" s="10">
        <v>84.920209602130001</v>
      </c>
      <c r="I26024" s="10">
        <v>72.914535699880005</v>
      </c>
      <c r="J26024" s="10">
        <v>600</v>
      </c>
    </row>
    <row r="26025" spans="1:10" x14ac:dyDescent="0.35">
      <c r="A26025" s="1" t="s">
        <v>1147</v>
      </c>
    </row>
    <row r="26026" spans="1:10" x14ac:dyDescent="0.35">
      <c r="A26026" s="1" t="s">
        <v>49</v>
      </c>
    </row>
    <row r="26030" spans="1:10" x14ac:dyDescent="0.35">
      <c r="A26030" s="3" t="s">
        <v>1850</v>
      </c>
    </row>
    <row r="26031" spans="1:10" x14ac:dyDescent="0.35">
      <c r="A26031" s="1" t="s">
        <v>1148</v>
      </c>
    </row>
    <row r="26032" spans="1:10" ht="31" x14ac:dyDescent="0.35">
      <c r="A26032" s="4" t="s">
        <v>1851</v>
      </c>
      <c r="B26032" s="4" t="s">
        <v>2032</v>
      </c>
      <c r="C26032" s="4" t="s">
        <v>2033</v>
      </c>
      <c r="D26032" s="4" t="s">
        <v>1857</v>
      </c>
    </row>
    <row r="26033" spans="1:4" x14ac:dyDescent="0.35">
      <c r="A26033" s="1" t="s">
        <v>1958</v>
      </c>
      <c r="B26033" s="7">
        <v>0.31462975936269999</v>
      </c>
      <c r="C26033" s="7">
        <v>0.32722166614440001</v>
      </c>
      <c r="D26033" s="7">
        <v>0.32408895009220001</v>
      </c>
    </row>
    <row r="26034" spans="1:4" x14ac:dyDescent="0.35">
      <c r="B26034" s="10">
        <v>46.965676354540001</v>
      </c>
      <c r="C26034" s="10">
        <v>147.48769370080001</v>
      </c>
      <c r="D26034" s="10">
        <v>194.45337005530001</v>
      </c>
    </row>
    <row r="26035" spans="1:4" x14ac:dyDescent="0.35">
      <c r="A26035" s="1" t="s">
        <v>1959</v>
      </c>
      <c r="B26035" s="7">
        <v>0.4299318980745</v>
      </c>
      <c r="C26035" s="7">
        <v>0.36874230060239999</v>
      </c>
      <c r="D26035" s="7">
        <v>0.3839655418122</v>
      </c>
    </row>
    <row r="26036" spans="1:4" x14ac:dyDescent="0.35">
      <c r="B26036" s="10">
        <v>64.177153554580002</v>
      </c>
      <c r="C26036" s="10">
        <v>166.20217153269999</v>
      </c>
      <c r="D26036" s="10">
        <v>230.3793250873</v>
      </c>
    </row>
    <row r="26037" spans="1:4" x14ac:dyDescent="0.35">
      <c r="A26037" s="1" t="s">
        <v>1960</v>
      </c>
      <c r="B26037" s="7">
        <v>0.24048507069940001</v>
      </c>
      <c r="C26037" s="7">
        <v>0.25681689291460003</v>
      </c>
      <c r="D26037" s="7">
        <v>0.25275373055939998</v>
      </c>
    </row>
    <row r="26038" spans="1:4" x14ac:dyDescent="0.35">
      <c r="B26038" s="10">
        <v>35.897888430659997</v>
      </c>
      <c r="C26038" s="10">
        <v>115.754349905</v>
      </c>
      <c r="D26038" s="10">
        <v>151.65223833569999</v>
      </c>
    </row>
    <row r="26039" spans="1:4" x14ac:dyDescent="0.35">
      <c r="A26039" s="1" t="s">
        <v>1961</v>
      </c>
      <c r="B26039" s="7">
        <v>0</v>
      </c>
      <c r="C26039" s="7">
        <v>1.1722646557700001E-2</v>
      </c>
      <c r="D26039" s="7">
        <v>8.8061920697210007E-3</v>
      </c>
    </row>
    <row r="26040" spans="1:4" x14ac:dyDescent="0.35">
      <c r="B26040" s="10">
        <v>0</v>
      </c>
      <c r="C26040" s="10">
        <v>5.2837152418329998</v>
      </c>
      <c r="D26040" s="10">
        <v>5.2837152418329998</v>
      </c>
    </row>
    <row r="26041" spans="1:4" x14ac:dyDescent="0.35">
      <c r="A26041" s="1" t="s">
        <v>1856</v>
      </c>
      <c r="B26041" s="7">
        <v>1.495327186346E-2</v>
      </c>
      <c r="C26041" s="7">
        <v>3.5496493780939997E-2</v>
      </c>
      <c r="D26041" s="7">
        <v>3.038558546651E-2</v>
      </c>
    </row>
    <row r="26042" spans="1:4" x14ac:dyDescent="0.35">
      <c r="B26042" s="10">
        <v>2.2321172930470001</v>
      </c>
      <c r="C26042" s="10">
        <v>15.99923398686</v>
      </c>
      <c r="D26042" s="10">
        <v>18.231351279910001</v>
      </c>
    </row>
    <row r="26043" spans="1:4" x14ac:dyDescent="0.35">
      <c r="A26043" s="1" t="s">
        <v>1857</v>
      </c>
      <c r="B26043" s="7">
        <v>1</v>
      </c>
      <c r="C26043" s="7">
        <v>1</v>
      </c>
      <c r="D26043" s="7">
        <v>1</v>
      </c>
    </row>
    <row r="26044" spans="1:4" x14ac:dyDescent="0.35">
      <c r="B26044" s="10">
        <v>149.2728356328</v>
      </c>
      <c r="C26044" s="10">
        <v>450.72716436719998</v>
      </c>
      <c r="D26044" s="10">
        <v>600</v>
      </c>
    </row>
    <row r="26045" spans="1:4" x14ac:dyDescent="0.35">
      <c r="A26045" s="1" t="s">
        <v>1148</v>
      </c>
    </row>
    <row r="26046" spans="1:4" x14ac:dyDescent="0.35">
      <c r="A26046" s="1" t="s">
        <v>49</v>
      </c>
    </row>
    <row r="26050" spans="1:4" x14ac:dyDescent="0.35">
      <c r="A26050" s="3" t="s">
        <v>1850</v>
      </c>
    </row>
    <row r="26051" spans="1:4" x14ac:dyDescent="0.35">
      <c r="A26051" s="1" t="s">
        <v>1149</v>
      </c>
    </row>
    <row r="26052" spans="1:4" ht="31" x14ac:dyDescent="0.35">
      <c r="A26052" s="4" t="s">
        <v>1851</v>
      </c>
      <c r="B26052" s="4" t="s">
        <v>2034</v>
      </c>
      <c r="C26052" s="4" t="s">
        <v>2033</v>
      </c>
      <c r="D26052" s="4" t="s">
        <v>1857</v>
      </c>
    </row>
    <row r="26053" spans="1:4" x14ac:dyDescent="0.35">
      <c r="A26053" s="1" t="s">
        <v>1958</v>
      </c>
      <c r="B26053" s="6">
        <v>0.17253751988419999</v>
      </c>
      <c r="C26053" s="5">
        <v>0.3743800114891</v>
      </c>
      <c r="D26053" s="7">
        <v>0.32408895009220001</v>
      </c>
    </row>
    <row r="26054" spans="1:4" x14ac:dyDescent="0.35">
      <c r="B26054" s="9">
        <v>25.793661988949999</v>
      </c>
      <c r="C26054" s="8">
        <v>168.65970806639999</v>
      </c>
      <c r="D26054" s="10">
        <v>194.45337005530001</v>
      </c>
    </row>
    <row r="26055" spans="1:4" x14ac:dyDescent="0.35">
      <c r="A26055" s="1" t="s">
        <v>1959</v>
      </c>
      <c r="B26055" s="6">
        <v>0</v>
      </c>
      <c r="C26055" s="5">
        <v>0.51138126208010004</v>
      </c>
      <c r="D26055" s="7">
        <v>0.3839655418122</v>
      </c>
    </row>
    <row r="26056" spans="1:4" x14ac:dyDescent="0.35">
      <c r="B26056" s="9">
        <v>0</v>
      </c>
      <c r="C26056" s="8">
        <v>230.3793250873</v>
      </c>
      <c r="D26056" s="10">
        <v>230.3793250873</v>
      </c>
    </row>
    <row r="26057" spans="1:4" x14ac:dyDescent="0.35">
      <c r="A26057" s="1" t="s">
        <v>1960</v>
      </c>
      <c r="B26057" s="5">
        <v>0.82746248011580004</v>
      </c>
      <c r="C26057" s="6">
        <v>6.2041488717560003E-2</v>
      </c>
      <c r="D26057" s="7">
        <v>0.25275373055939998</v>
      </c>
    </row>
    <row r="26058" spans="1:4" x14ac:dyDescent="0.35">
      <c r="B26058" s="8">
        <v>123.7022969553</v>
      </c>
      <c r="C26058" s="9">
        <v>27.94994138038</v>
      </c>
      <c r="D26058" s="10">
        <v>151.65223833569999</v>
      </c>
    </row>
    <row r="26059" spans="1:4" x14ac:dyDescent="0.35">
      <c r="A26059" s="1" t="s">
        <v>1961</v>
      </c>
      <c r="B26059" s="7">
        <v>0</v>
      </c>
      <c r="C26059" s="7">
        <v>1.1728452489460001E-2</v>
      </c>
      <c r="D26059" s="7">
        <v>8.8061920697210007E-3</v>
      </c>
    </row>
    <row r="26060" spans="1:4" x14ac:dyDescent="0.35">
      <c r="B26060" s="10">
        <v>0</v>
      </c>
      <c r="C26060" s="10">
        <v>5.2837152418329998</v>
      </c>
      <c r="D26060" s="10">
        <v>5.2837152418329998</v>
      </c>
    </row>
    <row r="26061" spans="1:4" x14ac:dyDescent="0.35">
      <c r="A26061" s="1" t="s">
        <v>1856</v>
      </c>
      <c r="B26061" s="6">
        <v>0</v>
      </c>
      <c r="C26061" s="5">
        <v>4.046878522373E-2</v>
      </c>
      <c r="D26061" s="7">
        <v>3.038558546651E-2</v>
      </c>
    </row>
    <row r="26062" spans="1:4" x14ac:dyDescent="0.35">
      <c r="B26062" s="9">
        <v>0</v>
      </c>
      <c r="C26062" s="8">
        <v>18.231351279910001</v>
      </c>
      <c r="D26062" s="10">
        <v>18.231351279910001</v>
      </c>
    </row>
    <row r="26063" spans="1:4" x14ac:dyDescent="0.35">
      <c r="A26063" s="1" t="s">
        <v>1857</v>
      </c>
      <c r="B26063" s="7">
        <v>1</v>
      </c>
      <c r="C26063" s="7">
        <v>1</v>
      </c>
      <c r="D26063" s="7">
        <v>1</v>
      </c>
    </row>
    <row r="26064" spans="1:4" x14ac:dyDescent="0.35">
      <c r="B26064" s="10">
        <v>149.4959589442</v>
      </c>
      <c r="C26064" s="10">
        <v>450.50404105579997</v>
      </c>
      <c r="D26064" s="10">
        <v>600</v>
      </c>
    </row>
    <row r="26065" spans="1:9" x14ac:dyDescent="0.35">
      <c r="A26065" s="1" t="s">
        <v>1149</v>
      </c>
    </row>
    <row r="26066" spans="1:9" x14ac:dyDescent="0.35">
      <c r="A26066" s="1" t="s">
        <v>49</v>
      </c>
    </row>
    <row r="26070" spans="1:9" x14ac:dyDescent="0.35">
      <c r="A26070" s="3" t="s">
        <v>1850</v>
      </c>
    </row>
    <row r="26071" spans="1:9" x14ac:dyDescent="0.35">
      <c r="A26071" s="1" t="s">
        <v>1150</v>
      </c>
    </row>
    <row r="26072" spans="1:9" ht="31" x14ac:dyDescent="0.35">
      <c r="A26072" s="4" t="s">
        <v>1851</v>
      </c>
      <c r="B26072" s="4" t="s">
        <v>2035</v>
      </c>
      <c r="C26072" s="4" t="s">
        <v>2036</v>
      </c>
      <c r="D26072" s="4" t="s">
        <v>2037</v>
      </c>
      <c r="E26072" s="4" t="s">
        <v>2038</v>
      </c>
      <c r="F26072" s="4" t="s">
        <v>2039</v>
      </c>
      <c r="G26072" s="4" t="s">
        <v>2040</v>
      </c>
      <c r="H26072" s="4" t="s">
        <v>2041</v>
      </c>
      <c r="I26072" s="4" t="s">
        <v>1857</v>
      </c>
    </row>
    <row r="26073" spans="1:9" x14ac:dyDescent="0.35">
      <c r="A26073" s="1" t="s">
        <v>1958</v>
      </c>
      <c r="B26073" s="7">
        <v>0.27668543165300002</v>
      </c>
      <c r="C26073" s="7">
        <v>0.29251609807110002</v>
      </c>
      <c r="D26073" s="7">
        <v>0.33396669187330003</v>
      </c>
      <c r="E26073" s="7">
        <v>0.34063558218090001</v>
      </c>
      <c r="F26073" s="7">
        <v>0.33546039281450002</v>
      </c>
      <c r="G26073" s="7">
        <v>0.47190102821340002</v>
      </c>
      <c r="H26073" s="7">
        <v>0.34161013318040001</v>
      </c>
      <c r="I26073" s="7">
        <v>0.32408895009220001</v>
      </c>
    </row>
    <row r="26074" spans="1:9" x14ac:dyDescent="0.35">
      <c r="B26074" s="10">
        <v>24.556012653669999</v>
      </c>
      <c r="C26074" s="10">
        <v>52.835382660960001</v>
      </c>
      <c r="D26074" s="10">
        <v>44.906409679340001</v>
      </c>
      <c r="E26074" s="10">
        <v>19.67795894132</v>
      </c>
      <c r="F26074" s="10">
        <v>27.056519112299998</v>
      </c>
      <c r="G26074" s="10">
        <v>20.634069255189999</v>
      </c>
      <c r="H26074" s="10">
        <v>4.7870177525160003</v>
      </c>
      <c r="I26074" s="10">
        <v>194.45337005530001</v>
      </c>
    </row>
    <row r="26075" spans="1:9" x14ac:dyDescent="0.35">
      <c r="A26075" s="1" t="s">
        <v>1959</v>
      </c>
      <c r="B26075" s="7">
        <v>0.38932342359569999</v>
      </c>
      <c r="C26075" s="7">
        <v>0.39173635115290001</v>
      </c>
      <c r="D26075" s="7">
        <v>0.36608185493040002</v>
      </c>
      <c r="E26075" s="7">
        <v>0.49408186559180001</v>
      </c>
      <c r="F26075" s="7">
        <v>0.37314220425740002</v>
      </c>
      <c r="G26075" s="7">
        <v>0.27874172677550002</v>
      </c>
      <c r="H26075" s="7">
        <v>0.35815178638900003</v>
      </c>
      <c r="I26075" s="7">
        <v>0.3839655418122</v>
      </c>
    </row>
    <row r="26076" spans="1:9" x14ac:dyDescent="0.35">
      <c r="B26076" s="10">
        <v>34.552707958169997</v>
      </c>
      <c r="C26076" s="10">
        <v>70.756926377219997</v>
      </c>
      <c r="D26076" s="10">
        <v>49.22473454304</v>
      </c>
      <c r="E26076" s="10">
        <v>28.54229908256</v>
      </c>
      <c r="F26076" s="10">
        <v>30.095741247989999</v>
      </c>
      <c r="G26076" s="10">
        <v>12.18809824673</v>
      </c>
      <c r="H26076" s="10">
        <v>5.0188176316010003</v>
      </c>
      <c r="I26076" s="10">
        <v>230.3793250873</v>
      </c>
    </row>
    <row r="26077" spans="1:9" x14ac:dyDescent="0.35">
      <c r="A26077" s="1" t="s">
        <v>1960</v>
      </c>
      <c r="B26077" s="7">
        <v>0.2679944313466</v>
      </c>
      <c r="C26077" s="7">
        <v>0.26474477790110001</v>
      </c>
      <c r="D26077" s="7">
        <v>0.27780021598839999</v>
      </c>
      <c r="E26077" s="7">
        <v>0.12749821858929999</v>
      </c>
      <c r="F26077" s="7">
        <v>0.26220321864169999</v>
      </c>
      <c r="G26077" s="7">
        <v>0.24935724501109999</v>
      </c>
      <c r="H26077" s="7">
        <v>0.2339024879555</v>
      </c>
      <c r="I26077" s="7">
        <v>0.25275373055939998</v>
      </c>
    </row>
    <row r="26078" spans="1:9" x14ac:dyDescent="0.35">
      <c r="B26078" s="10">
        <v>23.784680703799999</v>
      </c>
      <c r="C26078" s="10">
        <v>47.819220002370002</v>
      </c>
      <c r="D26078" s="10">
        <v>37.354055394600003</v>
      </c>
      <c r="E26078" s="10">
        <v>7.3653629912319998</v>
      </c>
      <c r="F26078" s="10">
        <v>21.147970217779999</v>
      </c>
      <c r="G26078" s="10">
        <v>10.903249527390001</v>
      </c>
      <c r="H26078" s="10">
        <v>3.2776994984779999</v>
      </c>
      <c r="I26078" s="10">
        <v>151.65223833569999</v>
      </c>
    </row>
    <row r="26079" spans="1:9" x14ac:dyDescent="0.35">
      <c r="A26079" s="1" t="s">
        <v>1961</v>
      </c>
      <c r="B26079" s="7">
        <v>1.3642139952919999E-2</v>
      </c>
      <c r="C26079" s="7">
        <v>1.129678840996E-2</v>
      </c>
      <c r="D26079" s="7">
        <v>7.4170312733339997E-3</v>
      </c>
      <c r="E26079" s="7">
        <v>1.7919416407569999E-2</v>
      </c>
      <c r="F26079" s="7">
        <v>0</v>
      </c>
      <c r="G26079" s="7">
        <v>0</v>
      </c>
      <c r="H26079" s="7">
        <v>0</v>
      </c>
      <c r="I26079" s="7">
        <v>8.8061920697210007E-3</v>
      </c>
    </row>
    <row r="26080" spans="1:9" x14ac:dyDescent="0.35">
      <c r="B26080" s="10">
        <v>1.21074882514</v>
      </c>
      <c r="C26080" s="10">
        <v>2.0404693704580001</v>
      </c>
      <c r="D26080" s="10">
        <v>0.99732174815569996</v>
      </c>
      <c r="E26080" s="10">
        <v>1.03517529808</v>
      </c>
      <c r="F26080" s="10">
        <v>0</v>
      </c>
      <c r="G26080" s="10">
        <v>0</v>
      </c>
      <c r="H26080" s="10">
        <v>0</v>
      </c>
      <c r="I26080" s="10">
        <v>5.2837152418329998</v>
      </c>
    </row>
    <row r="26081" spans="1:9" x14ac:dyDescent="0.35">
      <c r="A26081" s="1" t="s">
        <v>1856</v>
      </c>
      <c r="B26081" s="7">
        <v>5.2354573451860002E-2</v>
      </c>
      <c r="C26081" s="7">
        <v>3.9705984464880002E-2</v>
      </c>
      <c r="D26081" s="7">
        <v>1.473420593453E-2</v>
      </c>
      <c r="E26081" s="7">
        <v>1.9864917230360001E-2</v>
      </c>
      <c r="F26081" s="7">
        <v>2.9194184286299999E-2</v>
      </c>
      <c r="G26081" s="7">
        <v>0</v>
      </c>
      <c r="H26081" s="7">
        <v>6.6335592475119998E-2</v>
      </c>
      <c r="I26081" s="7">
        <v>3.038558546651E-2</v>
      </c>
    </row>
    <row r="26082" spans="1:9" x14ac:dyDescent="0.35">
      <c r="B26082" s="10">
        <v>4.6465025660399997</v>
      </c>
      <c r="C26082" s="10">
        <v>7.1718476246799998</v>
      </c>
      <c r="D26082" s="10">
        <v>1.9812164030029999</v>
      </c>
      <c r="E26082" s="10">
        <v>1.1475636899970001</v>
      </c>
      <c r="F26082" s="10">
        <v>2.3546535508500002</v>
      </c>
      <c r="G26082" s="10">
        <v>0</v>
      </c>
      <c r="H26082" s="10">
        <v>0.92956744533790003</v>
      </c>
      <c r="I26082" s="10">
        <v>18.231351279910001</v>
      </c>
    </row>
    <row r="26083" spans="1:9" x14ac:dyDescent="0.35">
      <c r="A26083" s="1" t="s">
        <v>1857</v>
      </c>
      <c r="B26083" s="7">
        <v>1</v>
      </c>
      <c r="C26083" s="7">
        <v>1</v>
      </c>
      <c r="D26083" s="7">
        <v>1</v>
      </c>
      <c r="E26083" s="7">
        <v>1</v>
      </c>
      <c r="F26083" s="7">
        <v>1</v>
      </c>
      <c r="G26083" s="7">
        <v>1</v>
      </c>
      <c r="H26083" s="7">
        <v>1</v>
      </c>
      <c r="I26083" s="7">
        <v>1</v>
      </c>
    </row>
    <row r="26084" spans="1:9" x14ac:dyDescent="0.35">
      <c r="B26084" s="10">
        <v>88.750652706820006</v>
      </c>
      <c r="C26084" s="10">
        <v>180.62384603570001</v>
      </c>
      <c r="D26084" s="10">
        <v>134.4637377681</v>
      </c>
      <c r="E26084" s="10">
        <v>57.768360003189997</v>
      </c>
      <c r="F26084" s="10">
        <v>80.654884128909998</v>
      </c>
      <c r="G26084" s="10">
        <v>43.725417029310002</v>
      </c>
      <c r="H26084" s="10">
        <v>14.01310232793</v>
      </c>
      <c r="I26084" s="10">
        <v>600</v>
      </c>
    </row>
    <row r="26085" spans="1:9" x14ac:dyDescent="0.35">
      <c r="A26085" s="1" t="s">
        <v>1150</v>
      </c>
    </row>
    <row r="26086" spans="1:9" x14ac:dyDescent="0.35">
      <c r="A26086" s="1" t="s">
        <v>49</v>
      </c>
    </row>
    <row r="26090" spans="1:9" x14ac:dyDescent="0.35">
      <c r="A26090" s="3" t="s">
        <v>1850</v>
      </c>
    </row>
    <row r="26091" spans="1:9" x14ac:dyDescent="0.35">
      <c r="A26091" s="1" t="s">
        <v>1151</v>
      </c>
    </row>
    <row r="26092" spans="1:9" ht="46.5" x14ac:dyDescent="0.35">
      <c r="A26092" s="4" t="s">
        <v>1851</v>
      </c>
      <c r="B26092" s="4" t="s">
        <v>2042</v>
      </c>
      <c r="C26092" s="4" t="s">
        <v>2043</v>
      </c>
      <c r="D26092" s="4" t="s">
        <v>2044</v>
      </c>
      <c r="E26092" s="4" t="s">
        <v>2045</v>
      </c>
      <c r="F26092" s="4" t="s">
        <v>1856</v>
      </c>
      <c r="G26092" s="4" t="s">
        <v>1857</v>
      </c>
    </row>
    <row r="26093" spans="1:9" x14ac:dyDescent="0.35">
      <c r="A26093" s="1" t="s">
        <v>1958</v>
      </c>
      <c r="B26093" s="6">
        <v>0.24019895958929999</v>
      </c>
      <c r="C26093" s="7">
        <v>0.37129383225489998</v>
      </c>
      <c r="D26093" s="7">
        <v>0.26176394210479997</v>
      </c>
      <c r="E26093" s="5">
        <v>0.42482159355499999</v>
      </c>
      <c r="F26093" s="7">
        <v>0.19005812761929999</v>
      </c>
      <c r="G26093" s="7">
        <v>0.32408895009220001</v>
      </c>
    </row>
    <row r="26094" spans="1:9" x14ac:dyDescent="0.35">
      <c r="B26094" s="9">
        <v>42.382224913869997</v>
      </c>
      <c r="C26094" s="10">
        <v>56.002675760750002</v>
      </c>
      <c r="D26094" s="10">
        <v>29.20072838874</v>
      </c>
      <c r="E26094" s="8">
        <v>65.572208575489995</v>
      </c>
      <c r="F26094" s="10">
        <v>1.2955324164419999</v>
      </c>
      <c r="G26094" s="10">
        <v>194.45337005530001</v>
      </c>
    </row>
    <row r="26095" spans="1:9" x14ac:dyDescent="0.35">
      <c r="A26095" s="1" t="s">
        <v>1959</v>
      </c>
      <c r="B26095" s="7">
        <v>0.42932395152250002</v>
      </c>
      <c r="C26095" s="7">
        <v>0.397985275124</v>
      </c>
      <c r="D26095" s="7">
        <v>0.353621610862</v>
      </c>
      <c r="E26095" s="7">
        <v>0.3481478300818</v>
      </c>
      <c r="F26095" s="7">
        <v>0.2072749054917</v>
      </c>
      <c r="G26095" s="7">
        <v>0.3839655418122</v>
      </c>
    </row>
    <row r="26096" spans="1:9" x14ac:dyDescent="0.35">
      <c r="B26096" s="10">
        <v>75.752635671069996</v>
      </c>
      <c r="C26096" s="10">
        <v>60.02857678774</v>
      </c>
      <c r="D26096" s="10">
        <v>39.44778844687</v>
      </c>
      <c r="E26096" s="10">
        <v>53.737433491060003</v>
      </c>
      <c r="F26096" s="10">
        <v>1.412890690564</v>
      </c>
      <c r="G26096" s="10">
        <v>230.3793250873</v>
      </c>
    </row>
    <row r="26097" spans="1:19" x14ac:dyDescent="0.35">
      <c r="A26097" s="1" t="s">
        <v>1960</v>
      </c>
      <c r="B26097" s="7">
        <v>0.32005575196960001</v>
      </c>
      <c r="C26097" s="6">
        <v>0.15949334299269999</v>
      </c>
      <c r="D26097" s="7">
        <v>0.34278804766569998</v>
      </c>
      <c r="E26097" s="7">
        <v>0.20539144298250001</v>
      </c>
      <c r="F26097" s="7">
        <v>0.17326996711250001</v>
      </c>
      <c r="G26097" s="7">
        <v>0.25275373055939998</v>
      </c>
    </row>
    <row r="26098" spans="1:19" x14ac:dyDescent="0.35">
      <c r="B26098" s="10">
        <v>56.472662863099998</v>
      </c>
      <c r="C26098" s="9">
        <v>24.056564364060002</v>
      </c>
      <c r="D26098" s="10">
        <v>38.239264714260003</v>
      </c>
      <c r="E26098" s="10">
        <v>31.70265057896</v>
      </c>
      <c r="F26098" s="10">
        <v>1.181095815275</v>
      </c>
      <c r="G26098" s="10">
        <v>151.65223833569999</v>
      </c>
    </row>
    <row r="26099" spans="1:19" x14ac:dyDescent="0.35">
      <c r="A26099" s="1" t="s">
        <v>1961</v>
      </c>
      <c r="B26099" s="7">
        <v>0</v>
      </c>
      <c r="C26099" s="7">
        <v>1.4642423200200001E-2</v>
      </c>
      <c r="D26099" s="7">
        <v>1.6713326295790001E-2</v>
      </c>
      <c r="E26099" s="7">
        <v>7.8440585800670006E-3</v>
      </c>
      <c r="F26099" s="7">
        <v>0</v>
      </c>
      <c r="G26099" s="7">
        <v>8.8061920697210007E-3</v>
      </c>
    </row>
    <row r="26100" spans="1:19" x14ac:dyDescent="0.35">
      <c r="B26100" s="10">
        <v>0</v>
      </c>
      <c r="C26100" s="10">
        <v>2.2085335321959998</v>
      </c>
      <c r="D26100" s="10">
        <v>1.864432884497</v>
      </c>
      <c r="E26100" s="10">
        <v>1.21074882514</v>
      </c>
      <c r="F26100" s="10">
        <v>0</v>
      </c>
      <c r="G26100" s="10">
        <v>5.2837152418329998</v>
      </c>
    </row>
    <row r="26101" spans="1:19" x14ac:dyDescent="0.35">
      <c r="A26101" s="1" t="s">
        <v>1856</v>
      </c>
      <c r="B26101" s="7">
        <v>1.042133691855E-2</v>
      </c>
      <c r="C26101" s="7">
        <v>5.658512642823E-2</v>
      </c>
      <c r="D26101" s="7">
        <v>2.5113073071690001E-2</v>
      </c>
      <c r="E26101" s="7">
        <v>1.379507480072E-2</v>
      </c>
      <c r="F26101" s="5">
        <v>0.42939699977649998</v>
      </c>
      <c r="G26101" s="7">
        <v>3.038558546651E-2</v>
      </c>
    </row>
    <row r="26102" spans="1:19" x14ac:dyDescent="0.35">
      <c r="B26102" s="10">
        <v>1.8388066540350001</v>
      </c>
      <c r="C26102" s="10">
        <v>8.5347997002709999</v>
      </c>
      <c r="D26102" s="10">
        <v>2.8014554635610001</v>
      </c>
      <c r="E26102" s="10">
        <v>2.1293021255769999</v>
      </c>
      <c r="F26102" s="8">
        <v>2.9269873364630001</v>
      </c>
      <c r="G26102" s="10">
        <v>18.231351279910001</v>
      </c>
    </row>
    <row r="26103" spans="1:19" x14ac:dyDescent="0.35">
      <c r="A26103" s="1" t="s">
        <v>1857</v>
      </c>
      <c r="B26103" s="7">
        <v>1</v>
      </c>
      <c r="C26103" s="7">
        <v>1</v>
      </c>
      <c r="D26103" s="7">
        <v>1</v>
      </c>
      <c r="E26103" s="7">
        <v>1</v>
      </c>
      <c r="F26103" s="7">
        <v>1</v>
      </c>
      <c r="G26103" s="7">
        <v>1</v>
      </c>
    </row>
    <row r="26104" spans="1:19" x14ac:dyDescent="0.35">
      <c r="B26104" s="10">
        <v>176.44633010210001</v>
      </c>
      <c r="C26104" s="10">
        <v>150.83115014500001</v>
      </c>
      <c r="D26104" s="10">
        <v>111.55366989789999</v>
      </c>
      <c r="E26104" s="10">
        <v>154.3523435962</v>
      </c>
      <c r="F26104" s="10">
        <v>6.816506258744</v>
      </c>
      <c r="G26104" s="10">
        <v>600</v>
      </c>
    </row>
    <row r="26105" spans="1:19" x14ac:dyDescent="0.35">
      <c r="A26105" s="1" t="s">
        <v>1151</v>
      </c>
    </row>
    <row r="26106" spans="1:19" x14ac:dyDescent="0.35">
      <c r="A26106" s="1" t="s">
        <v>49</v>
      </c>
    </row>
    <row r="26110" spans="1:19" x14ac:dyDescent="0.35">
      <c r="A26110" s="3" t="s">
        <v>1850</v>
      </c>
    </row>
    <row r="26111" spans="1:19" x14ac:dyDescent="0.35">
      <c r="A26111" s="1" t="s">
        <v>1152</v>
      </c>
    </row>
    <row r="26112" spans="1:19" ht="46.5" x14ac:dyDescent="0.35">
      <c r="A26112" s="4" t="s">
        <v>1851</v>
      </c>
      <c r="B26112" s="4" t="s">
        <v>2046</v>
      </c>
      <c r="C26112" s="4" t="s">
        <v>2047</v>
      </c>
      <c r="D26112" s="4" t="s">
        <v>2048</v>
      </c>
      <c r="E26112" s="4" t="s">
        <v>2049</v>
      </c>
      <c r="F26112" s="4" t="s">
        <v>2050</v>
      </c>
      <c r="G26112" s="4" t="s">
        <v>2051</v>
      </c>
      <c r="H26112" s="4" t="s">
        <v>2052</v>
      </c>
      <c r="I26112" s="4" t="s">
        <v>2053</v>
      </c>
      <c r="J26112" s="4" t="s">
        <v>2054</v>
      </c>
      <c r="K26112" s="4" t="s">
        <v>2055</v>
      </c>
      <c r="L26112" s="4" t="s">
        <v>2056</v>
      </c>
      <c r="M26112" s="4" t="s">
        <v>2057</v>
      </c>
      <c r="N26112" s="4" t="s">
        <v>2058</v>
      </c>
      <c r="O26112" s="4" t="s">
        <v>2059</v>
      </c>
      <c r="P26112" s="4" t="s">
        <v>2060</v>
      </c>
      <c r="Q26112" s="4" t="s">
        <v>2061</v>
      </c>
      <c r="R26112" s="4" t="s">
        <v>1856</v>
      </c>
      <c r="S26112" s="4" t="s">
        <v>1857</v>
      </c>
    </row>
    <row r="26113" spans="1:19" x14ac:dyDescent="0.35">
      <c r="A26113" s="1" t="s">
        <v>1958</v>
      </c>
      <c r="B26113" s="5">
        <v>1</v>
      </c>
      <c r="C26113" s="5">
        <v>1</v>
      </c>
      <c r="D26113" s="5">
        <v>1</v>
      </c>
      <c r="E26113" s="5">
        <v>1</v>
      </c>
      <c r="F26113" s="6">
        <v>0</v>
      </c>
      <c r="G26113" s="6">
        <v>0</v>
      </c>
      <c r="H26113" s="6">
        <v>0</v>
      </c>
      <c r="I26113" s="6">
        <v>0</v>
      </c>
      <c r="J26113" s="6">
        <v>0</v>
      </c>
      <c r="K26113" s="6">
        <v>0</v>
      </c>
      <c r="L26113" s="6">
        <v>0</v>
      </c>
      <c r="M26113" s="6">
        <v>0</v>
      </c>
      <c r="N26113" s="7">
        <v>0</v>
      </c>
      <c r="O26113" s="7">
        <v>0</v>
      </c>
      <c r="P26113" s="7">
        <v>0</v>
      </c>
      <c r="Q26113" s="7">
        <v>0</v>
      </c>
      <c r="R26113" s="6">
        <v>0</v>
      </c>
      <c r="S26113" s="7">
        <v>0.32408895009220001</v>
      </c>
    </row>
    <row r="26114" spans="1:19" x14ac:dyDescent="0.35">
      <c r="B26114" s="8">
        <v>16.249468328630002</v>
      </c>
      <c r="C26114" s="8">
        <v>45.576206835820003</v>
      </c>
      <c r="D26114" s="8">
        <v>63.61307674255</v>
      </c>
      <c r="E26114" s="8">
        <v>69.014618148300002</v>
      </c>
      <c r="F26114" s="9">
        <v>0</v>
      </c>
      <c r="G26114" s="9">
        <v>0</v>
      </c>
      <c r="H26114" s="9">
        <v>0</v>
      </c>
      <c r="I26114" s="9">
        <v>0</v>
      </c>
      <c r="J26114" s="9">
        <v>0</v>
      </c>
      <c r="K26114" s="9">
        <v>0</v>
      </c>
      <c r="L26114" s="9">
        <v>0</v>
      </c>
      <c r="M26114" s="9">
        <v>0</v>
      </c>
      <c r="N26114" s="10">
        <v>0</v>
      </c>
      <c r="O26114" s="10">
        <v>0</v>
      </c>
      <c r="P26114" s="10">
        <v>0</v>
      </c>
      <c r="Q26114" s="10">
        <v>0</v>
      </c>
      <c r="R26114" s="9">
        <v>0</v>
      </c>
      <c r="S26114" s="10">
        <v>194.45337005530001</v>
      </c>
    </row>
    <row r="26115" spans="1:19" x14ac:dyDescent="0.35">
      <c r="A26115" s="1" t="s">
        <v>1959</v>
      </c>
      <c r="B26115" s="6">
        <v>0</v>
      </c>
      <c r="C26115" s="6">
        <v>0</v>
      </c>
      <c r="D26115" s="6">
        <v>0</v>
      </c>
      <c r="E26115" s="6">
        <v>0</v>
      </c>
      <c r="F26115" s="5">
        <v>1</v>
      </c>
      <c r="G26115" s="5">
        <v>1</v>
      </c>
      <c r="H26115" s="5">
        <v>1</v>
      </c>
      <c r="I26115" s="5">
        <v>1</v>
      </c>
      <c r="J26115" s="6">
        <v>0</v>
      </c>
      <c r="K26115" s="6">
        <v>0</v>
      </c>
      <c r="L26115" s="6">
        <v>0</v>
      </c>
      <c r="M26115" s="6">
        <v>0</v>
      </c>
      <c r="N26115" s="7">
        <v>0</v>
      </c>
      <c r="O26115" s="7">
        <v>0</v>
      </c>
      <c r="P26115" s="7">
        <v>0</v>
      </c>
      <c r="Q26115" s="7">
        <v>0</v>
      </c>
      <c r="R26115" s="6">
        <v>0</v>
      </c>
      <c r="S26115" s="7">
        <v>0.3839655418122</v>
      </c>
    </row>
    <row r="26116" spans="1:19" x14ac:dyDescent="0.35">
      <c r="B26116" s="9">
        <v>0</v>
      </c>
      <c r="C26116" s="9">
        <v>0</v>
      </c>
      <c r="D26116" s="9">
        <v>0</v>
      </c>
      <c r="E26116" s="9">
        <v>0</v>
      </c>
      <c r="F26116" s="8">
        <v>47.294241410929999</v>
      </c>
      <c r="G26116" s="8">
        <v>48.821476304710004</v>
      </c>
      <c r="H26116" s="8">
        <v>62.25182749663</v>
      </c>
      <c r="I26116" s="8">
        <v>72.011779875040006</v>
      </c>
      <c r="J26116" s="9">
        <v>0</v>
      </c>
      <c r="K26116" s="9">
        <v>0</v>
      </c>
      <c r="L26116" s="9">
        <v>0</v>
      </c>
      <c r="M26116" s="9">
        <v>0</v>
      </c>
      <c r="N26116" s="10">
        <v>0</v>
      </c>
      <c r="O26116" s="10">
        <v>0</v>
      </c>
      <c r="P26116" s="10">
        <v>0</v>
      </c>
      <c r="Q26116" s="10">
        <v>0</v>
      </c>
      <c r="R26116" s="9">
        <v>0</v>
      </c>
      <c r="S26116" s="10">
        <v>230.3793250873</v>
      </c>
    </row>
    <row r="26117" spans="1:19" x14ac:dyDescent="0.35">
      <c r="A26117" s="1" t="s">
        <v>1960</v>
      </c>
      <c r="B26117" s="6">
        <v>0</v>
      </c>
      <c r="C26117" s="6">
        <v>0</v>
      </c>
      <c r="D26117" s="6">
        <v>0</v>
      </c>
      <c r="E26117" s="6">
        <v>0</v>
      </c>
      <c r="F26117" s="6">
        <v>0</v>
      </c>
      <c r="G26117" s="6">
        <v>0</v>
      </c>
      <c r="H26117" s="6">
        <v>0</v>
      </c>
      <c r="I26117" s="6">
        <v>0</v>
      </c>
      <c r="J26117" s="5">
        <v>1</v>
      </c>
      <c r="K26117" s="5">
        <v>1</v>
      </c>
      <c r="L26117" s="5">
        <v>1</v>
      </c>
      <c r="M26117" s="5">
        <v>1</v>
      </c>
      <c r="N26117" s="7">
        <v>0</v>
      </c>
      <c r="O26117" s="7">
        <v>0</v>
      </c>
      <c r="P26117" s="7">
        <v>0</v>
      </c>
      <c r="Q26117" s="7">
        <v>0</v>
      </c>
      <c r="R26117" s="6">
        <v>0</v>
      </c>
      <c r="S26117" s="7">
        <v>0.25275373055939998</v>
      </c>
    </row>
    <row r="26118" spans="1:19" x14ac:dyDescent="0.35">
      <c r="B26118" s="9">
        <v>0</v>
      </c>
      <c r="C26118" s="9">
        <v>0</v>
      </c>
      <c r="D26118" s="9">
        <v>0</v>
      </c>
      <c r="E26118" s="9">
        <v>0</v>
      </c>
      <c r="F26118" s="9">
        <v>0</v>
      </c>
      <c r="G26118" s="9">
        <v>0</v>
      </c>
      <c r="H26118" s="9">
        <v>0</v>
      </c>
      <c r="I26118" s="9">
        <v>0</v>
      </c>
      <c r="J26118" s="8">
        <v>28.845668557780002</v>
      </c>
      <c r="K26118" s="8">
        <v>41.688889692179998</v>
      </c>
      <c r="L26118" s="8">
        <v>40.561470647950003</v>
      </c>
      <c r="M26118" s="8">
        <v>40.556209437740002</v>
      </c>
      <c r="N26118" s="10">
        <v>0</v>
      </c>
      <c r="O26118" s="10">
        <v>0</v>
      </c>
      <c r="P26118" s="10">
        <v>0</v>
      </c>
      <c r="Q26118" s="10">
        <v>0</v>
      </c>
      <c r="R26118" s="9">
        <v>0</v>
      </c>
      <c r="S26118" s="10">
        <v>151.65223833569999</v>
      </c>
    </row>
    <row r="26119" spans="1:19" x14ac:dyDescent="0.35">
      <c r="A26119" s="1" t="s">
        <v>1961</v>
      </c>
      <c r="B26119" s="7">
        <v>0</v>
      </c>
      <c r="C26119" s="7">
        <v>0</v>
      </c>
      <c r="D26119" s="7">
        <v>0</v>
      </c>
      <c r="E26119" s="7">
        <v>0</v>
      </c>
      <c r="F26119" s="7">
        <v>0</v>
      </c>
      <c r="G26119" s="7">
        <v>0</v>
      </c>
      <c r="H26119" s="7">
        <v>0</v>
      </c>
      <c r="I26119" s="7">
        <v>0</v>
      </c>
      <c r="J26119" s="7">
        <v>0</v>
      </c>
      <c r="K26119" s="7">
        <v>0</v>
      </c>
      <c r="L26119" s="7">
        <v>0</v>
      </c>
      <c r="M26119" s="7">
        <v>0</v>
      </c>
      <c r="N26119" s="5">
        <v>1</v>
      </c>
      <c r="O26119" s="7">
        <v>1</v>
      </c>
      <c r="P26119" s="7">
        <v>1</v>
      </c>
      <c r="Q26119" s="7">
        <v>1</v>
      </c>
      <c r="R26119" s="7">
        <v>0</v>
      </c>
      <c r="S26119" s="7">
        <v>8.8061920697210007E-3</v>
      </c>
    </row>
    <row r="26120" spans="1:19" x14ac:dyDescent="0.35">
      <c r="B26120" s="10">
        <v>0</v>
      </c>
      <c r="C26120" s="10">
        <v>0</v>
      </c>
      <c r="D26120" s="10">
        <v>0</v>
      </c>
      <c r="E26120" s="10">
        <v>0</v>
      </c>
      <c r="F26120" s="10">
        <v>0</v>
      </c>
      <c r="G26120" s="10">
        <v>0</v>
      </c>
      <c r="H26120" s="10">
        <v>0</v>
      </c>
      <c r="I26120" s="10">
        <v>0</v>
      </c>
      <c r="J26120" s="10">
        <v>0</v>
      </c>
      <c r="K26120" s="10">
        <v>0</v>
      </c>
      <c r="L26120" s="10">
        <v>0</v>
      </c>
      <c r="M26120" s="10">
        <v>0</v>
      </c>
      <c r="N26120" s="8">
        <v>2.0404693704580001</v>
      </c>
      <c r="O26120" s="10">
        <v>0.99732174815569996</v>
      </c>
      <c r="P26120" s="10">
        <v>1.21074882514</v>
      </c>
      <c r="Q26120" s="10">
        <v>1.03517529808</v>
      </c>
      <c r="R26120" s="10">
        <v>0</v>
      </c>
      <c r="S26120" s="10">
        <v>5.2837152418329998</v>
      </c>
    </row>
    <row r="26121" spans="1:19" x14ac:dyDescent="0.35">
      <c r="A26121" s="1" t="s">
        <v>1856</v>
      </c>
      <c r="B26121" s="7">
        <v>0</v>
      </c>
      <c r="C26121" s="7">
        <v>0</v>
      </c>
      <c r="D26121" s="7">
        <v>0</v>
      </c>
      <c r="E26121" s="7">
        <v>0</v>
      </c>
      <c r="F26121" s="7">
        <v>0</v>
      </c>
      <c r="G26121" s="7">
        <v>0</v>
      </c>
      <c r="H26121" s="7">
        <v>0</v>
      </c>
      <c r="I26121" s="7">
        <v>0</v>
      </c>
      <c r="J26121" s="7">
        <v>0</v>
      </c>
      <c r="K26121" s="7">
        <v>0</v>
      </c>
      <c r="L26121" s="7">
        <v>0</v>
      </c>
      <c r="M26121" s="7">
        <v>0</v>
      </c>
      <c r="N26121" s="7">
        <v>0</v>
      </c>
      <c r="O26121" s="7">
        <v>0</v>
      </c>
      <c r="P26121" s="7">
        <v>0</v>
      </c>
      <c r="Q26121" s="7">
        <v>0</v>
      </c>
      <c r="R26121" s="5">
        <v>1</v>
      </c>
      <c r="S26121" s="7">
        <v>3.038558546651E-2</v>
      </c>
    </row>
    <row r="26122" spans="1:19" x14ac:dyDescent="0.35">
      <c r="B26122" s="10">
        <v>0</v>
      </c>
      <c r="C26122" s="10">
        <v>0</v>
      </c>
      <c r="D26122" s="10">
        <v>0</v>
      </c>
      <c r="E26122" s="10">
        <v>0</v>
      </c>
      <c r="F26122" s="10">
        <v>0</v>
      </c>
      <c r="G26122" s="10">
        <v>0</v>
      </c>
      <c r="H26122" s="10">
        <v>0</v>
      </c>
      <c r="I26122" s="10">
        <v>0</v>
      </c>
      <c r="J26122" s="10">
        <v>0</v>
      </c>
      <c r="K26122" s="10">
        <v>0</v>
      </c>
      <c r="L26122" s="10">
        <v>0</v>
      </c>
      <c r="M26122" s="10">
        <v>0</v>
      </c>
      <c r="N26122" s="10">
        <v>0</v>
      </c>
      <c r="O26122" s="10">
        <v>0</v>
      </c>
      <c r="P26122" s="10">
        <v>0</v>
      </c>
      <c r="Q26122" s="10">
        <v>0</v>
      </c>
      <c r="R26122" s="8">
        <v>18.231351279910001</v>
      </c>
      <c r="S26122" s="10">
        <v>18.231351279910001</v>
      </c>
    </row>
    <row r="26123" spans="1:19" x14ac:dyDescent="0.35">
      <c r="A26123" s="1" t="s">
        <v>1857</v>
      </c>
      <c r="B26123" s="7">
        <v>1</v>
      </c>
      <c r="C26123" s="7">
        <v>1</v>
      </c>
      <c r="D26123" s="7">
        <v>1</v>
      </c>
      <c r="E26123" s="7">
        <v>1</v>
      </c>
      <c r="F26123" s="7">
        <v>1</v>
      </c>
      <c r="G26123" s="7">
        <v>1</v>
      </c>
      <c r="H26123" s="7">
        <v>1</v>
      </c>
      <c r="I26123" s="7">
        <v>1</v>
      </c>
      <c r="J26123" s="7">
        <v>1</v>
      </c>
      <c r="K26123" s="7">
        <v>1</v>
      </c>
      <c r="L26123" s="7">
        <v>1</v>
      </c>
      <c r="M26123" s="7">
        <v>1</v>
      </c>
      <c r="N26123" s="7">
        <v>1</v>
      </c>
      <c r="O26123" s="7">
        <v>1</v>
      </c>
      <c r="P26123" s="7">
        <v>1</v>
      </c>
      <c r="Q26123" s="7">
        <v>1</v>
      </c>
      <c r="R26123" s="7">
        <v>1</v>
      </c>
      <c r="S26123" s="7">
        <v>1</v>
      </c>
    </row>
    <row r="26124" spans="1:19" x14ac:dyDescent="0.35">
      <c r="B26124" s="10">
        <v>16.249468328630002</v>
      </c>
      <c r="C26124" s="10">
        <v>45.576206835820003</v>
      </c>
      <c r="D26124" s="10">
        <v>63.61307674255</v>
      </c>
      <c r="E26124" s="10">
        <v>69.014618148300002</v>
      </c>
      <c r="F26124" s="10">
        <v>47.294241410929999</v>
      </c>
      <c r="G26124" s="10">
        <v>48.821476304710004</v>
      </c>
      <c r="H26124" s="10">
        <v>62.25182749663</v>
      </c>
      <c r="I26124" s="10">
        <v>72.011779875040006</v>
      </c>
      <c r="J26124" s="10">
        <v>28.845668557780002</v>
      </c>
      <c r="K26124" s="10">
        <v>41.688889692179998</v>
      </c>
      <c r="L26124" s="10">
        <v>40.561470647950003</v>
      </c>
      <c r="M26124" s="10">
        <v>40.556209437740002</v>
      </c>
      <c r="N26124" s="10">
        <v>2.0404693704580001</v>
      </c>
      <c r="O26124" s="10">
        <v>0.99732174815569996</v>
      </c>
      <c r="P26124" s="10">
        <v>1.21074882514</v>
      </c>
      <c r="Q26124" s="10">
        <v>1.03517529808</v>
      </c>
      <c r="R26124" s="10">
        <v>18.231351279910001</v>
      </c>
      <c r="S26124" s="10">
        <v>600</v>
      </c>
    </row>
    <row r="26125" spans="1:19" x14ac:dyDescent="0.35">
      <c r="A26125" s="1" t="s">
        <v>1152</v>
      </c>
    </row>
    <row r="26126" spans="1:19" x14ac:dyDescent="0.35">
      <c r="A26126" s="1" t="s">
        <v>49</v>
      </c>
    </row>
    <row r="26130" spans="1:11" x14ac:dyDescent="0.35">
      <c r="A26130" s="3" t="s">
        <v>1850</v>
      </c>
    </row>
    <row r="26131" spans="1:11" x14ac:dyDescent="0.35">
      <c r="A26131" s="1" t="s">
        <v>1153</v>
      </c>
    </row>
    <row r="26132" spans="1:11" ht="46.5" x14ac:dyDescent="0.35">
      <c r="A26132" s="4" t="s">
        <v>1851</v>
      </c>
      <c r="B26132" s="4" t="s">
        <v>2062</v>
      </c>
      <c r="C26132" s="4" t="s">
        <v>2063</v>
      </c>
      <c r="D26132" s="4" t="s">
        <v>2064</v>
      </c>
      <c r="E26132" s="4" t="s">
        <v>2065</v>
      </c>
      <c r="F26132" s="4" t="s">
        <v>2066</v>
      </c>
      <c r="G26132" s="4" t="s">
        <v>2067</v>
      </c>
      <c r="H26132" s="4" t="s">
        <v>2068</v>
      </c>
      <c r="I26132" s="4" t="s">
        <v>2069</v>
      </c>
      <c r="J26132" s="4" t="s">
        <v>1856</v>
      </c>
      <c r="K26132" s="4" t="s">
        <v>1857</v>
      </c>
    </row>
    <row r="26133" spans="1:11" x14ac:dyDescent="0.35">
      <c r="A26133" s="1" t="s">
        <v>1958</v>
      </c>
      <c r="B26133" s="5">
        <v>1</v>
      </c>
      <c r="C26133" s="5">
        <v>1</v>
      </c>
      <c r="D26133" s="6">
        <v>0</v>
      </c>
      <c r="E26133" s="6">
        <v>0</v>
      </c>
      <c r="F26133" s="6">
        <v>0</v>
      </c>
      <c r="G26133" s="6">
        <v>0</v>
      </c>
      <c r="H26133" s="7">
        <v>0</v>
      </c>
      <c r="I26133" s="7">
        <v>0</v>
      </c>
      <c r="J26133" s="6">
        <v>0</v>
      </c>
      <c r="K26133" s="7">
        <v>0.32408895009220001</v>
      </c>
    </row>
    <row r="26134" spans="1:11" x14ac:dyDescent="0.35">
      <c r="B26134" s="8">
        <v>99.680433091059996</v>
      </c>
      <c r="C26134" s="8">
        <v>94.772936964240003</v>
      </c>
      <c r="D26134" s="9">
        <v>0</v>
      </c>
      <c r="E26134" s="9">
        <v>0</v>
      </c>
      <c r="F26134" s="9">
        <v>0</v>
      </c>
      <c r="G26134" s="9">
        <v>0</v>
      </c>
      <c r="H26134" s="10">
        <v>0</v>
      </c>
      <c r="I26134" s="10">
        <v>0</v>
      </c>
      <c r="J26134" s="9">
        <v>0</v>
      </c>
      <c r="K26134" s="10">
        <v>194.45337005530001</v>
      </c>
    </row>
    <row r="26135" spans="1:11" x14ac:dyDescent="0.35">
      <c r="A26135" s="1" t="s">
        <v>1959</v>
      </c>
      <c r="B26135" s="6">
        <v>0</v>
      </c>
      <c r="C26135" s="6">
        <v>0</v>
      </c>
      <c r="D26135" s="5">
        <v>1</v>
      </c>
      <c r="E26135" s="5">
        <v>1</v>
      </c>
      <c r="F26135" s="6">
        <v>0</v>
      </c>
      <c r="G26135" s="6">
        <v>0</v>
      </c>
      <c r="H26135" s="7">
        <v>0</v>
      </c>
      <c r="I26135" s="7">
        <v>0</v>
      </c>
      <c r="J26135" s="6">
        <v>0</v>
      </c>
      <c r="K26135" s="7">
        <v>0.3839655418122</v>
      </c>
    </row>
    <row r="26136" spans="1:11" x14ac:dyDescent="0.35">
      <c r="B26136" s="9">
        <v>0</v>
      </c>
      <c r="C26136" s="9">
        <v>0</v>
      </c>
      <c r="D26136" s="8">
        <v>135.78121245880001</v>
      </c>
      <c r="E26136" s="8">
        <v>94.598112628500004</v>
      </c>
      <c r="F26136" s="9">
        <v>0</v>
      </c>
      <c r="G26136" s="9">
        <v>0</v>
      </c>
      <c r="H26136" s="10">
        <v>0</v>
      </c>
      <c r="I26136" s="10">
        <v>0</v>
      </c>
      <c r="J26136" s="9">
        <v>0</v>
      </c>
      <c r="K26136" s="10">
        <v>230.3793250873</v>
      </c>
    </row>
    <row r="26137" spans="1:11" x14ac:dyDescent="0.35">
      <c r="A26137" s="1" t="s">
        <v>1960</v>
      </c>
      <c r="B26137" s="6">
        <v>0</v>
      </c>
      <c r="C26137" s="6">
        <v>0</v>
      </c>
      <c r="D26137" s="6">
        <v>0</v>
      </c>
      <c r="E26137" s="6">
        <v>0</v>
      </c>
      <c r="F26137" s="5">
        <v>1</v>
      </c>
      <c r="G26137" s="5">
        <v>1</v>
      </c>
      <c r="H26137" s="7">
        <v>0</v>
      </c>
      <c r="I26137" s="7">
        <v>0</v>
      </c>
      <c r="J26137" s="6">
        <v>0</v>
      </c>
      <c r="K26137" s="7">
        <v>0.25275373055939998</v>
      </c>
    </row>
    <row r="26138" spans="1:11" x14ac:dyDescent="0.35">
      <c r="B26138" s="9">
        <v>0</v>
      </c>
      <c r="C26138" s="9">
        <v>0</v>
      </c>
      <c r="D26138" s="9">
        <v>0</v>
      </c>
      <c r="E26138" s="9">
        <v>0</v>
      </c>
      <c r="F26138" s="8">
        <v>80.529227227160007</v>
      </c>
      <c r="G26138" s="8">
        <v>71.123011108490005</v>
      </c>
      <c r="H26138" s="10">
        <v>0</v>
      </c>
      <c r="I26138" s="10">
        <v>0</v>
      </c>
      <c r="J26138" s="9">
        <v>0</v>
      </c>
      <c r="K26138" s="10">
        <v>151.65223833569999</v>
      </c>
    </row>
    <row r="26139" spans="1:11" x14ac:dyDescent="0.35">
      <c r="A26139" s="1" t="s">
        <v>1961</v>
      </c>
      <c r="B26139" s="7">
        <v>0</v>
      </c>
      <c r="C26139" s="7">
        <v>0</v>
      </c>
      <c r="D26139" s="7">
        <v>0</v>
      </c>
      <c r="E26139" s="7">
        <v>0</v>
      </c>
      <c r="F26139" s="7">
        <v>0</v>
      </c>
      <c r="G26139" s="7">
        <v>0</v>
      </c>
      <c r="H26139" s="5">
        <v>1</v>
      </c>
      <c r="I26139" s="5">
        <v>1</v>
      </c>
      <c r="J26139" s="7">
        <v>0</v>
      </c>
      <c r="K26139" s="7">
        <v>8.8061920697210007E-3</v>
      </c>
    </row>
    <row r="26140" spans="1:11" x14ac:dyDescent="0.35">
      <c r="B26140" s="10">
        <v>0</v>
      </c>
      <c r="C26140" s="10">
        <v>0</v>
      </c>
      <c r="D26140" s="10">
        <v>0</v>
      </c>
      <c r="E26140" s="10">
        <v>0</v>
      </c>
      <c r="F26140" s="10">
        <v>0</v>
      </c>
      <c r="G26140" s="10">
        <v>0</v>
      </c>
      <c r="H26140" s="8">
        <v>2.2085335321959998</v>
      </c>
      <c r="I26140" s="8">
        <v>3.0751817096359999</v>
      </c>
      <c r="J26140" s="10">
        <v>0</v>
      </c>
      <c r="K26140" s="10">
        <v>5.2837152418329998</v>
      </c>
    </row>
    <row r="26141" spans="1:11" x14ac:dyDescent="0.35">
      <c r="A26141" s="1" t="s">
        <v>1856</v>
      </c>
      <c r="B26141" s="7">
        <v>0</v>
      </c>
      <c r="C26141" s="7">
        <v>0</v>
      </c>
      <c r="D26141" s="6">
        <v>0</v>
      </c>
      <c r="E26141" s="7">
        <v>0</v>
      </c>
      <c r="F26141" s="7">
        <v>0</v>
      </c>
      <c r="G26141" s="7">
        <v>0</v>
      </c>
      <c r="H26141" s="7">
        <v>0</v>
      </c>
      <c r="I26141" s="7">
        <v>0</v>
      </c>
      <c r="J26141" s="5">
        <v>1</v>
      </c>
      <c r="K26141" s="7">
        <v>3.038558546651E-2</v>
      </c>
    </row>
    <row r="26142" spans="1:11" x14ac:dyDescent="0.35">
      <c r="B26142" s="10">
        <v>0</v>
      </c>
      <c r="C26142" s="10">
        <v>0</v>
      </c>
      <c r="D26142" s="9">
        <v>0</v>
      </c>
      <c r="E26142" s="10">
        <v>0</v>
      </c>
      <c r="F26142" s="10">
        <v>0</v>
      </c>
      <c r="G26142" s="10">
        <v>0</v>
      </c>
      <c r="H26142" s="10">
        <v>0</v>
      </c>
      <c r="I26142" s="10">
        <v>0</v>
      </c>
      <c r="J26142" s="8">
        <v>18.231351279910001</v>
      </c>
      <c r="K26142" s="10">
        <v>18.231351279910001</v>
      </c>
    </row>
    <row r="26143" spans="1:11" x14ac:dyDescent="0.35">
      <c r="A26143" s="1" t="s">
        <v>1857</v>
      </c>
      <c r="B26143" s="7">
        <v>1</v>
      </c>
      <c r="C26143" s="7">
        <v>1</v>
      </c>
      <c r="D26143" s="7">
        <v>1</v>
      </c>
      <c r="E26143" s="7">
        <v>1</v>
      </c>
      <c r="F26143" s="7">
        <v>1</v>
      </c>
      <c r="G26143" s="7">
        <v>1</v>
      </c>
      <c r="H26143" s="7">
        <v>1</v>
      </c>
      <c r="I26143" s="7">
        <v>1</v>
      </c>
      <c r="J26143" s="7">
        <v>1</v>
      </c>
      <c r="K26143" s="7">
        <v>1</v>
      </c>
    </row>
    <row r="26144" spans="1:11" x14ac:dyDescent="0.35">
      <c r="B26144" s="10">
        <v>99.680433091059996</v>
      </c>
      <c r="C26144" s="10">
        <v>94.772936964240003</v>
      </c>
      <c r="D26144" s="10">
        <v>135.78121245880001</v>
      </c>
      <c r="E26144" s="10">
        <v>94.598112628500004</v>
      </c>
      <c r="F26144" s="10">
        <v>80.529227227160007</v>
      </c>
      <c r="G26144" s="10">
        <v>71.123011108490005</v>
      </c>
      <c r="H26144" s="10">
        <v>2.2085335321959998</v>
      </c>
      <c r="I26144" s="10">
        <v>3.0751817096359999</v>
      </c>
      <c r="J26144" s="10">
        <v>18.231351279910001</v>
      </c>
      <c r="K26144" s="10">
        <v>600</v>
      </c>
    </row>
    <row r="26145" spans="1:7" x14ac:dyDescent="0.35">
      <c r="A26145" s="1" t="s">
        <v>1153</v>
      </c>
    </row>
    <row r="26146" spans="1:7" x14ac:dyDescent="0.35">
      <c r="A26146" s="1" t="s">
        <v>49</v>
      </c>
    </row>
    <row r="26150" spans="1:7" x14ac:dyDescent="0.35">
      <c r="A26150" s="3" t="s">
        <v>1850</v>
      </c>
    </row>
    <row r="26151" spans="1:7" x14ac:dyDescent="0.35">
      <c r="A26151" s="1" t="s">
        <v>1154</v>
      </c>
    </row>
    <row r="26152" spans="1:7" ht="31" x14ac:dyDescent="0.35">
      <c r="A26152" s="4" t="s">
        <v>1851</v>
      </c>
      <c r="B26152" s="4" t="s">
        <v>1852</v>
      </c>
      <c r="C26152" s="4" t="s">
        <v>1853</v>
      </c>
      <c r="D26152" s="4" t="s">
        <v>1854</v>
      </c>
      <c r="E26152" s="4" t="s">
        <v>1855</v>
      </c>
      <c r="F26152" s="4" t="s">
        <v>1856</v>
      </c>
      <c r="G26152" s="4" t="s">
        <v>1857</v>
      </c>
    </row>
    <row r="26153" spans="1:7" x14ac:dyDescent="0.35">
      <c r="A26153" s="1" t="s">
        <v>1962</v>
      </c>
      <c r="B26153" s="5">
        <v>0.47498015643500002</v>
      </c>
      <c r="C26153" s="6">
        <v>0.226869881232</v>
      </c>
      <c r="D26153" s="7">
        <v>0.34188410650660001</v>
      </c>
      <c r="G26153" s="7">
        <v>0.44600000000000001</v>
      </c>
    </row>
    <row r="26154" spans="1:7" x14ac:dyDescent="0.35">
      <c r="B26154" s="8">
        <v>250.19556013970001</v>
      </c>
      <c r="C26154" s="9">
        <v>15.067705081910001</v>
      </c>
      <c r="D26154" s="10">
        <v>2.3367347784330001</v>
      </c>
      <c r="E26154" s="10">
        <v>0</v>
      </c>
      <c r="F26154" s="10">
        <v>0</v>
      </c>
      <c r="G26154" s="10">
        <v>267.60000000000002</v>
      </c>
    </row>
    <row r="26155" spans="1:7" x14ac:dyDescent="0.35">
      <c r="A26155" s="1" t="s">
        <v>1963</v>
      </c>
      <c r="B26155" s="6">
        <v>0.28406439969809999</v>
      </c>
      <c r="C26155" s="5">
        <v>0.49138493085059998</v>
      </c>
      <c r="D26155" s="7">
        <v>0.52908125260869998</v>
      </c>
      <c r="G26155" s="7">
        <v>0.3098043698247</v>
      </c>
    </row>
    <row r="26156" spans="1:7" x14ac:dyDescent="0.35">
      <c r="B26156" s="9">
        <v>149.6307806449</v>
      </c>
      <c r="C26156" s="8">
        <v>32.635637571389999</v>
      </c>
      <c r="D26156" s="10">
        <v>3.616203678552</v>
      </c>
      <c r="E26156" s="10">
        <v>0</v>
      </c>
      <c r="F26156" s="10">
        <v>0</v>
      </c>
      <c r="G26156" s="10">
        <v>185.8826218948</v>
      </c>
    </row>
    <row r="26157" spans="1:7" x14ac:dyDescent="0.35">
      <c r="A26157" s="1" t="s">
        <v>1964</v>
      </c>
      <c r="B26157" s="7">
        <v>0.2133222453187</v>
      </c>
      <c r="C26157" s="7">
        <v>0.17255618579830001</v>
      </c>
      <c r="D26157" s="7">
        <v>0.12903464088479999</v>
      </c>
      <c r="G26157" s="7">
        <v>0.207849581156</v>
      </c>
    </row>
    <row r="26158" spans="1:7" x14ac:dyDescent="0.35">
      <c r="B26158" s="10">
        <v>112.3673861627</v>
      </c>
      <c r="C26158" s="10">
        <v>11.46042702341</v>
      </c>
      <c r="D26158" s="10">
        <v>0.88193550750000005</v>
      </c>
      <c r="E26158" s="10">
        <v>0</v>
      </c>
      <c r="F26158" s="10">
        <v>0</v>
      </c>
      <c r="G26158" s="10">
        <v>124.70974869360001</v>
      </c>
    </row>
    <row r="26159" spans="1:7" x14ac:dyDescent="0.35">
      <c r="A26159" s="1" t="s">
        <v>1965</v>
      </c>
      <c r="B26159" s="7">
        <v>0.26653796412719999</v>
      </c>
      <c r="C26159" s="7">
        <v>0.1254693039292</v>
      </c>
      <c r="D26159" s="7">
        <v>0.34188410650660001</v>
      </c>
      <c r="G26159" s="7">
        <v>0.25178099424959999</v>
      </c>
    </row>
    <row r="26160" spans="1:7" x14ac:dyDescent="0.35">
      <c r="B26160" s="10">
        <v>140.39873946270001</v>
      </c>
      <c r="C26160" s="10">
        <v>8.3331223085759998</v>
      </c>
      <c r="D26160" s="10">
        <v>2.3367347784330001</v>
      </c>
      <c r="E26160" s="10">
        <v>0</v>
      </c>
      <c r="F26160" s="10">
        <v>0</v>
      </c>
      <c r="G26160" s="10">
        <v>151.06859654979999</v>
      </c>
    </row>
    <row r="26161" spans="1:7" x14ac:dyDescent="0.35">
      <c r="A26161" s="1" t="s">
        <v>1966</v>
      </c>
      <c r="B26161" s="7">
        <v>0.20844219230780001</v>
      </c>
      <c r="C26161" s="7">
        <v>0.1014005773028</v>
      </c>
      <c r="D26161" s="7">
        <v>0</v>
      </c>
      <c r="G26161" s="7">
        <v>0.19421900575039999</v>
      </c>
    </row>
    <row r="26162" spans="1:7" x14ac:dyDescent="0.35">
      <c r="B26162" s="10">
        <v>109.7968206769</v>
      </c>
      <c r="C26162" s="10">
        <v>6.7345827733350001</v>
      </c>
      <c r="D26162" s="10">
        <v>0</v>
      </c>
      <c r="E26162" s="10">
        <v>0</v>
      </c>
      <c r="F26162" s="10">
        <v>0</v>
      </c>
      <c r="G26162" s="10">
        <v>116.5314034502</v>
      </c>
    </row>
    <row r="26163" spans="1:7" x14ac:dyDescent="0.35">
      <c r="A26163" s="1" t="s">
        <v>1967</v>
      </c>
      <c r="B26163" s="7">
        <v>0.10886097690929999</v>
      </c>
      <c r="C26163" s="7">
        <v>6.4795778480230007E-2</v>
      </c>
      <c r="D26163" s="7">
        <v>0</v>
      </c>
      <c r="G26163" s="7">
        <v>0.1027431956164</v>
      </c>
    </row>
    <row r="26164" spans="1:7" x14ac:dyDescent="0.35">
      <c r="B26164" s="10">
        <v>57.342465208649998</v>
      </c>
      <c r="C26164" s="10">
        <v>4.3034521611730003</v>
      </c>
      <c r="D26164" s="10">
        <v>0</v>
      </c>
      <c r="E26164" s="10">
        <v>0</v>
      </c>
      <c r="F26164" s="10">
        <v>0</v>
      </c>
      <c r="G26164" s="10">
        <v>61.645917369819998</v>
      </c>
    </row>
    <row r="26165" spans="1:7" x14ac:dyDescent="0.35">
      <c r="A26165" s="1" t="s">
        <v>1968</v>
      </c>
      <c r="B26165" s="7">
        <v>0.1044612684094</v>
      </c>
      <c r="C26165" s="7">
        <v>0.10776040731809999</v>
      </c>
      <c r="D26165" s="7">
        <v>0.12903464088479999</v>
      </c>
      <c r="G26165" s="7">
        <v>0.1051063855397</v>
      </c>
    </row>
    <row r="26166" spans="1:7" x14ac:dyDescent="0.35">
      <c r="B26166" s="10">
        <v>55.024920954060001</v>
      </c>
      <c r="C26166" s="10">
        <v>7.1569748622349998</v>
      </c>
      <c r="D26166" s="10">
        <v>0.88193550750000005</v>
      </c>
      <c r="E26166" s="10">
        <v>0</v>
      </c>
      <c r="F26166" s="10">
        <v>0</v>
      </c>
      <c r="G26166" s="10">
        <v>63.063831323800002</v>
      </c>
    </row>
    <row r="26167" spans="1:7" x14ac:dyDescent="0.35">
      <c r="A26167" s="1" t="s">
        <v>1856</v>
      </c>
      <c r="B26167" s="6">
        <v>2.763319854824E-2</v>
      </c>
      <c r="C26167" s="5">
        <v>0.109189002119</v>
      </c>
      <c r="D26167" s="7">
        <v>0</v>
      </c>
      <c r="G26167" s="7">
        <v>3.6346049019219999E-2</v>
      </c>
    </row>
    <row r="26168" spans="1:7" x14ac:dyDescent="0.35">
      <c r="B26168" s="9">
        <v>14.555773531930001</v>
      </c>
      <c r="C26168" s="8">
        <v>7.2518558796069996</v>
      </c>
      <c r="D26168" s="10">
        <v>0</v>
      </c>
      <c r="E26168" s="10">
        <v>0</v>
      </c>
      <c r="F26168" s="10">
        <v>0</v>
      </c>
      <c r="G26168" s="10">
        <v>21.807629411530002</v>
      </c>
    </row>
    <row r="26169" spans="1:7" x14ac:dyDescent="0.35">
      <c r="A26169" s="1" t="s">
        <v>1857</v>
      </c>
      <c r="B26169" s="7">
        <v>1</v>
      </c>
      <c r="C26169" s="7">
        <v>1</v>
      </c>
      <c r="D26169" s="7">
        <v>1</v>
      </c>
      <c r="G26169" s="7">
        <v>1</v>
      </c>
    </row>
    <row r="26170" spans="1:7" x14ac:dyDescent="0.35">
      <c r="B26170" s="10">
        <v>526.74950047920004</v>
      </c>
      <c r="C26170" s="10">
        <v>66.415625556319995</v>
      </c>
      <c r="D26170" s="10">
        <v>6.8348739644860004</v>
      </c>
      <c r="E26170" s="10">
        <v>0</v>
      </c>
      <c r="F26170" s="10">
        <v>0</v>
      </c>
      <c r="G26170" s="10">
        <v>600</v>
      </c>
    </row>
    <row r="26171" spans="1:7" x14ac:dyDescent="0.35">
      <c r="A26171" s="1" t="s">
        <v>1154</v>
      </c>
    </row>
    <row r="26172" spans="1:7" x14ac:dyDescent="0.35">
      <c r="A26172" s="1" t="s">
        <v>49</v>
      </c>
    </row>
    <row r="26176" spans="1:7" x14ac:dyDescent="0.35">
      <c r="A26176" s="3" t="s">
        <v>1850</v>
      </c>
    </row>
    <row r="26177" spans="1:9" x14ac:dyDescent="0.35">
      <c r="A26177" s="1" t="s">
        <v>1155</v>
      </c>
    </row>
    <row r="26178" spans="1:9" ht="46.5" x14ac:dyDescent="0.35">
      <c r="A26178" s="4" t="s">
        <v>1851</v>
      </c>
      <c r="B26178" s="4" t="s">
        <v>1858</v>
      </c>
      <c r="C26178" s="4" t="s">
        <v>1859</v>
      </c>
      <c r="D26178" s="4" t="s">
        <v>1860</v>
      </c>
      <c r="E26178" s="4" t="s">
        <v>1861</v>
      </c>
      <c r="F26178" s="4" t="s">
        <v>1862</v>
      </c>
      <c r="G26178" s="4" t="s">
        <v>1863</v>
      </c>
      <c r="H26178" s="4" t="s">
        <v>1856</v>
      </c>
      <c r="I26178" s="4" t="s">
        <v>1857</v>
      </c>
    </row>
    <row r="26179" spans="1:9" x14ac:dyDescent="0.35">
      <c r="A26179" s="1" t="s">
        <v>1962</v>
      </c>
      <c r="B26179" s="6">
        <v>0.1207176025164</v>
      </c>
      <c r="C26179" s="5">
        <v>0.62228695192450001</v>
      </c>
      <c r="D26179" s="6">
        <v>0.12057348070899999</v>
      </c>
      <c r="E26179" s="6">
        <v>0.1207648920051</v>
      </c>
      <c r="F26179" s="6">
        <v>0.27839712286610002</v>
      </c>
      <c r="G26179" s="5">
        <v>0.70551400425410005</v>
      </c>
      <c r="H26179" s="6">
        <v>0.1213192606533</v>
      </c>
      <c r="I26179" s="7">
        <v>0.44600000000000001</v>
      </c>
    </row>
    <row r="26180" spans="1:9" x14ac:dyDescent="0.35">
      <c r="B26180" s="9">
        <v>20.783422601510001</v>
      </c>
      <c r="C26180" s="8">
        <v>242.11384126940001</v>
      </c>
      <c r="D26180" s="9">
        <v>5.1285585627490002</v>
      </c>
      <c r="E26180" s="9">
        <v>15.65486403876</v>
      </c>
      <c r="F26180" s="9">
        <v>21.10626771606</v>
      </c>
      <c r="G26180" s="8">
        <v>221.00757355330001</v>
      </c>
      <c r="H26180" s="9">
        <v>4.702736129142</v>
      </c>
      <c r="I26180" s="10">
        <v>267.60000000000002</v>
      </c>
    </row>
    <row r="26181" spans="1:9" x14ac:dyDescent="0.35">
      <c r="A26181" s="1" t="s">
        <v>1963</v>
      </c>
      <c r="B26181" s="5">
        <v>0.43374873681830001</v>
      </c>
      <c r="C26181" s="6">
        <v>0.22345394037720001</v>
      </c>
      <c r="D26181" s="7">
        <v>0.43657655913229998</v>
      </c>
      <c r="E26181" s="5">
        <v>0.4328208670282</v>
      </c>
      <c r="F26181" s="7">
        <v>0.35698517448169997</v>
      </c>
      <c r="G26181" s="6">
        <v>0.1911371631149</v>
      </c>
      <c r="H26181" s="5">
        <v>0.62601813308080001</v>
      </c>
      <c r="I26181" s="7">
        <v>0.3098043698247</v>
      </c>
    </row>
    <row r="26182" spans="1:9" x14ac:dyDescent="0.35">
      <c r="B26182" s="8">
        <v>74.676626376339996</v>
      </c>
      <c r="C26182" s="9">
        <v>86.939460459819998</v>
      </c>
      <c r="D26182" s="10">
        <v>18.569659244029999</v>
      </c>
      <c r="E26182" s="8">
        <v>56.106967132299999</v>
      </c>
      <c r="F26182" s="10">
        <v>27.064305067900001</v>
      </c>
      <c r="G26182" s="9">
        <v>59.875155391920003</v>
      </c>
      <c r="H26182" s="8">
        <v>24.26653505869</v>
      </c>
      <c r="I26182" s="10">
        <v>185.8826218948</v>
      </c>
    </row>
    <row r="26183" spans="1:9" x14ac:dyDescent="0.35">
      <c r="A26183" s="1" t="s">
        <v>1964</v>
      </c>
      <c r="B26183" s="5">
        <v>0.39786108002050002</v>
      </c>
      <c r="C26183" s="6">
        <v>0.1244345605994</v>
      </c>
      <c r="D26183" s="5">
        <v>0.44284996015869998</v>
      </c>
      <c r="E26183" s="5">
        <v>0.38309925337860001</v>
      </c>
      <c r="F26183" s="5">
        <v>0.31874463736309999</v>
      </c>
      <c r="G26183" s="6">
        <v>7.7408293578729997E-2</v>
      </c>
      <c r="H26183" s="7">
        <v>0.20116593846</v>
      </c>
      <c r="I26183" s="7">
        <v>0.207849581156</v>
      </c>
    </row>
    <row r="26184" spans="1:9" x14ac:dyDescent="0.35">
      <c r="B26184" s="8">
        <v>68.498005182260002</v>
      </c>
      <c r="C26184" s="9">
        <v>48.413885845110002</v>
      </c>
      <c r="D26184" s="8">
        <v>18.83649656483</v>
      </c>
      <c r="E26184" s="8">
        <v>49.661508617430002</v>
      </c>
      <c r="F26184" s="8">
        <v>24.165155084879999</v>
      </c>
      <c r="G26184" s="9">
        <v>24.248730760240001</v>
      </c>
      <c r="H26184" s="10">
        <v>7.7978576662450001</v>
      </c>
      <c r="I26184" s="10">
        <v>124.70974869360001</v>
      </c>
    </row>
    <row r="26185" spans="1:9" x14ac:dyDescent="0.35">
      <c r="A26185" s="1" t="s">
        <v>1965</v>
      </c>
      <c r="B26185" s="6">
        <v>3.6833783219409999E-2</v>
      </c>
      <c r="C26185" s="5">
        <v>0.36737117626240001</v>
      </c>
      <c r="D26185" s="6">
        <v>5.231443906707E-2</v>
      </c>
      <c r="E26185" s="6">
        <v>3.1754244515060003E-2</v>
      </c>
      <c r="F26185" s="6">
        <v>0.14394339499229999</v>
      </c>
      <c r="G26185" s="5">
        <v>0.42144441156149998</v>
      </c>
      <c r="H26185" s="6">
        <v>4.6270391991259999E-2</v>
      </c>
      <c r="I26185" s="7">
        <v>0.25178099424959999</v>
      </c>
    </row>
    <row r="26186" spans="1:9" x14ac:dyDescent="0.35">
      <c r="B26186" s="9">
        <v>6.3415116495310002</v>
      </c>
      <c r="C26186" s="8">
        <v>142.93349134420001</v>
      </c>
      <c r="D26186" s="9">
        <v>2.225179723229</v>
      </c>
      <c r="E26186" s="9">
        <v>4.1163319263020002</v>
      </c>
      <c r="F26186" s="9">
        <v>10.912856423899999</v>
      </c>
      <c r="G26186" s="8">
        <v>132.02063492030001</v>
      </c>
      <c r="H26186" s="9">
        <v>1.7935935560039999</v>
      </c>
      <c r="I26186" s="10">
        <v>151.06859654979999</v>
      </c>
    </row>
    <row r="26187" spans="1:9" x14ac:dyDescent="0.35">
      <c r="A26187" s="1" t="s">
        <v>1966</v>
      </c>
      <c r="B26187" s="6">
        <v>8.3883819297000006E-2</v>
      </c>
      <c r="C26187" s="5">
        <v>0.2549157756621</v>
      </c>
      <c r="D26187" s="7">
        <v>6.8259041641919996E-2</v>
      </c>
      <c r="E26187" s="6">
        <v>8.9010647489990005E-2</v>
      </c>
      <c r="F26187" s="7">
        <v>0.1344537278738</v>
      </c>
      <c r="G26187" s="5">
        <v>0.28406959269260001</v>
      </c>
      <c r="H26187" s="7">
        <v>7.5048868662030005E-2</v>
      </c>
      <c r="I26187" s="7">
        <v>0.19421900575039999</v>
      </c>
    </row>
    <row r="26188" spans="1:9" x14ac:dyDescent="0.35">
      <c r="B26188" s="9">
        <v>14.441910951980001</v>
      </c>
      <c r="C26188" s="8">
        <v>99.180349925130002</v>
      </c>
      <c r="D26188" s="10">
        <v>2.9033788395190001</v>
      </c>
      <c r="E26188" s="9">
        <v>11.53853211246</v>
      </c>
      <c r="F26188" s="10">
        <v>10.19341129215</v>
      </c>
      <c r="G26188" s="8">
        <v>88.986938632979999</v>
      </c>
      <c r="H26188" s="10">
        <v>2.9091425731379998</v>
      </c>
      <c r="I26188" s="10">
        <v>116.5314034502</v>
      </c>
    </row>
    <row r="26189" spans="1:9" x14ac:dyDescent="0.35">
      <c r="A26189" s="1" t="s">
        <v>1967</v>
      </c>
      <c r="B26189" s="5">
        <v>0.1876267169137</v>
      </c>
      <c r="C26189" s="6">
        <v>6.5670240987059994E-2</v>
      </c>
      <c r="D26189" s="7">
        <v>0.1931966066203</v>
      </c>
      <c r="E26189" s="5">
        <v>0.18579911538169999</v>
      </c>
      <c r="F26189" s="5">
        <v>0.1938473964646</v>
      </c>
      <c r="G26189" s="6">
        <v>3.4649239709990003E-2</v>
      </c>
      <c r="H26189" s="7">
        <v>9.7841351877720001E-2</v>
      </c>
      <c r="I26189" s="7">
        <v>0.1027431956164</v>
      </c>
    </row>
    <row r="26190" spans="1:9" x14ac:dyDescent="0.35">
      <c r="B26190" s="8">
        <v>32.302872718339998</v>
      </c>
      <c r="C26190" s="9">
        <v>25.55038998213</v>
      </c>
      <c r="D26190" s="10">
        <v>8.2175624801609999</v>
      </c>
      <c r="E26190" s="8">
        <v>24.08531023818</v>
      </c>
      <c r="F26190" s="8">
        <v>14.69625477348</v>
      </c>
      <c r="G26190" s="9">
        <v>10.85413520865</v>
      </c>
      <c r="H26190" s="10">
        <v>3.7926546693560002</v>
      </c>
      <c r="I26190" s="10">
        <v>61.645917369819998</v>
      </c>
    </row>
    <row r="26191" spans="1:9" x14ac:dyDescent="0.35">
      <c r="A26191" s="1" t="s">
        <v>1968</v>
      </c>
      <c r="B26191" s="5">
        <v>0.2102343631069</v>
      </c>
      <c r="C26191" s="6">
        <v>5.8764319612309997E-2</v>
      </c>
      <c r="D26191" s="5">
        <v>0.24965335353840001</v>
      </c>
      <c r="E26191" s="5">
        <v>0.19730013799689999</v>
      </c>
      <c r="F26191" s="7">
        <v>0.1248972408985</v>
      </c>
      <c r="G26191" s="6">
        <v>4.2759053868730003E-2</v>
      </c>
      <c r="H26191" s="7">
        <v>0.10332458658220001</v>
      </c>
      <c r="I26191" s="7">
        <v>0.1051063855397</v>
      </c>
    </row>
    <row r="26192" spans="1:9" x14ac:dyDescent="0.35">
      <c r="B26192" s="8">
        <v>36.195132463919997</v>
      </c>
      <c r="C26192" s="9">
        <v>22.863495862979999</v>
      </c>
      <c r="D26192" s="8">
        <v>10.61893408467</v>
      </c>
      <c r="E26192" s="8">
        <v>25.576198379249998</v>
      </c>
      <c r="F26192" s="10">
        <v>9.4689003114000005</v>
      </c>
      <c r="G26192" s="9">
        <v>13.39459555158</v>
      </c>
      <c r="H26192" s="10">
        <v>4.0052029968899996</v>
      </c>
      <c r="I26192" s="10">
        <v>63.063831323800002</v>
      </c>
    </row>
    <row r="26193" spans="1:9" x14ac:dyDescent="0.35">
      <c r="A26193" s="1" t="s">
        <v>1856</v>
      </c>
      <c r="B26193" s="7">
        <v>4.7672580644729998E-2</v>
      </c>
      <c r="C26193" s="7">
        <v>2.9824547098869999E-2</v>
      </c>
      <c r="D26193" s="7">
        <v>0</v>
      </c>
      <c r="E26193" s="7">
        <v>6.3314987588200006E-2</v>
      </c>
      <c r="F26193" s="7">
        <v>4.5873065289060003E-2</v>
      </c>
      <c r="G26193" s="7">
        <v>2.59405390522E-2</v>
      </c>
      <c r="H26193" s="7">
        <v>5.1496667805939998E-2</v>
      </c>
      <c r="I26193" s="7">
        <v>3.6346049019219999E-2</v>
      </c>
    </row>
    <row r="26194" spans="1:9" x14ac:dyDescent="0.35">
      <c r="B26194" s="10">
        <v>8.2075800826910008</v>
      </c>
      <c r="C26194" s="10">
        <v>11.603868022449999</v>
      </c>
      <c r="D26194" s="10">
        <v>0</v>
      </c>
      <c r="E26194" s="10">
        <v>8.2075800826910008</v>
      </c>
      <c r="F26194" s="10">
        <v>3.4777988614940001</v>
      </c>
      <c r="G26194" s="10">
        <v>8.1260691609559998</v>
      </c>
      <c r="H26194" s="10">
        <v>1.996181306392</v>
      </c>
      <c r="I26194" s="10">
        <v>21.807629411530002</v>
      </c>
    </row>
    <row r="26195" spans="1:9" x14ac:dyDescent="0.35">
      <c r="A26195" s="1" t="s">
        <v>1857</v>
      </c>
      <c r="B26195" s="7">
        <v>1</v>
      </c>
      <c r="C26195" s="7">
        <v>1</v>
      </c>
      <c r="D26195" s="7">
        <v>1</v>
      </c>
      <c r="E26195" s="7">
        <v>1</v>
      </c>
      <c r="F26195" s="7">
        <v>1</v>
      </c>
      <c r="G26195" s="7">
        <v>1</v>
      </c>
      <c r="H26195" s="7">
        <v>1</v>
      </c>
      <c r="I26195" s="7">
        <v>1</v>
      </c>
    </row>
    <row r="26196" spans="1:9" x14ac:dyDescent="0.35">
      <c r="B26196" s="10">
        <v>172.1656342428</v>
      </c>
      <c r="C26196" s="10">
        <v>389.07105559669998</v>
      </c>
      <c r="D26196" s="10">
        <v>42.534714371619998</v>
      </c>
      <c r="E26196" s="10">
        <v>129.63091987120001</v>
      </c>
      <c r="F26196" s="10">
        <v>75.813526730320007</v>
      </c>
      <c r="G26196" s="10">
        <v>313.25752886639998</v>
      </c>
      <c r="H26196" s="10">
        <v>38.763310160469999</v>
      </c>
      <c r="I26196" s="10">
        <v>600</v>
      </c>
    </row>
    <row r="26197" spans="1:9" x14ac:dyDescent="0.35">
      <c r="A26197" s="1" t="s">
        <v>1155</v>
      </c>
    </row>
    <row r="26198" spans="1:9" x14ac:dyDescent="0.35">
      <c r="A26198" s="1" t="s">
        <v>49</v>
      </c>
    </row>
    <row r="26202" spans="1:9" x14ac:dyDescent="0.35">
      <c r="A26202" s="3" t="s">
        <v>1850</v>
      </c>
    </row>
    <row r="26203" spans="1:9" x14ac:dyDescent="0.35">
      <c r="A26203" s="1" t="s">
        <v>1156</v>
      </c>
    </row>
    <row r="26204" spans="1:9" ht="62" x14ac:dyDescent="0.35">
      <c r="A26204" s="4" t="s">
        <v>1851</v>
      </c>
      <c r="B26204" s="4" t="s">
        <v>1864</v>
      </c>
      <c r="C26204" s="4" t="s">
        <v>1865</v>
      </c>
      <c r="D26204" s="4" t="s">
        <v>1866</v>
      </c>
      <c r="E26204" s="4" t="s">
        <v>1867</v>
      </c>
      <c r="F26204" s="4" t="s">
        <v>1868</v>
      </c>
      <c r="G26204" s="4" t="s">
        <v>1869</v>
      </c>
      <c r="H26204" s="4" t="s">
        <v>1856</v>
      </c>
      <c r="I26204" s="4" t="s">
        <v>1857</v>
      </c>
    </row>
    <row r="26205" spans="1:9" x14ac:dyDescent="0.35">
      <c r="A26205" s="1" t="s">
        <v>1962</v>
      </c>
      <c r="B26205" s="5">
        <v>0.78678811421420003</v>
      </c>
      <c r="C26205" s="6">
        <v>0.11690325144780001</v>
      </c>
      <c r="D26205" s="5">
        <v>0.8544001250555</v>
      </c>
      <c r="E26205" s="7">
        <v>0.31185568727489998</v>
      </c>
      <c r="F26205" s="6">
        <v>0.13268342767540001</v>
      </c>
      <c r="G26205" s="6">
        <v>0.1136840888636</v>
      </c>
      <c r="H26205" s="6">
        <v>0.18636528453160001</v>
      </c>
      <c r="I26205" s="7">
        <v>0.44600000000000001</v>
      </c>
    </row>
    <row r="26206" spans="1:9" x14ac:dyDescent="0.35">
      <c r="B26206" s="8">
        <v>226.5789254885</v>
      </c>
      <c r="C26206" s="9">
        <v>28.827262975179998</v>
      </c>
      <c r="D26206" s="8">
        <v>215.38702273219999</v>
      </c>
      <c r="E26206" s="10">
        <v>11.19190275635</v>
      </c>
      <c r="F26206" s="9">
        <v>5.5436770934619997</v>
      </c>
      <c r="G26206" s="9">
        <v>23.283585881720001</v>
      </c>
      <c r="H26206" s="9">
        <v>12.1938115363</v>
      </c>
      <c r="I26206" s="10">
        <v>267.60000000000002</v>
      </c>
    </row>
    <row r="26207" spans="1:9" x14ac:dyDescent="0.35">
      <c r="A26207" s="1" t="s">
        <v>1963</v>
      </c>
      <c r="B26207" s="6">
        <v>0.18431423238130001</v>
      </c>
      <c r="C26207" s="5">
        <v>0.37954018446729998</v>
      </c>
      <c r="D26207" s="6">
        <v>0.12421848889169999</v>
      </c>
      <c r="E26207" s="5">
        <v>0.60644954457080003</v>
      </c>
      <c r="F26207" s="5">
        <v>0.47548484214679998</v>
      </c>
      <c r="G26207" s="7">
        <v>0.35996743396690001</v>
      </c>
      <c r="H26207" s="5">
        <v>0.59931221534379997</v>
      </c>
      <c r="I26207" s="7">
        <v>0.3098043698247</v>
      </c>
    </row>
    <row r="26208" spans="1:9" x14ac:dyDescent="0.35">
      <c r="B26208" s="9">
        <v>53.07873869817</v>
      </c>
      <c r="C26208" s="8">
        <v>93.591106934880003</v>
      </c>
      <c r="D26208" s="9">
        <v>31.314427170679998</v>
      </c>
      <c r="E26208" s="8">
        <v>21.764311527490001</v>
      </c>
      <c r="F26208" s="8">
        <v>19.866342571019999</v>
      </c>
      <c r="G26208" s="10">
        <v>73.724764363849999</v>
      </c>
      <c r="H26208" s="8">
        <v>39.212776261800002</v>
      </c>
      <c r="I26208" s="10">
        <v>185.8826218948</v>
      </c>
    </row>
    <row r="26209" spans="1:9" x14ac:dyDescent="0.35">
      <c r="A26209" s="1" t="s">
        <v>1964</v>
      </c>
      <c r="B26209" s="6">
        <v>1.7826194439759999E-2</v>
      </c>
      <c r="C26209" s="5">
        <v>0.46226159551029999</v>
      </c>
      <c r="D26209" s="6">
        <v>1.599073056454E-2</v>
      </c>
      <c r="E26209" s="6">
        <v>3.0719189367309999E-2</v>
      </c>
      <c r="F26209" s="5">
        <v>0.3447958318014</v>
      </c>
      <c r="G26209" s="5">
        <v>0.48622466068789999</v>
      </c>
      <c r="H26209" s="6">
        <v>8.538524357327E-2</v>
      </c>
      <c r="I26209" s="7">
        <v>0.207849581156</v>
      </c>
    </row>
    <row r="26210" spans="1:9" x14ac:dyDescent="0.35">
      <c r="B26210" s="9">
        <v>5.1335803232680002</v>
      </c>
      <c r="C26210" s="8">
        <v>113.9894435105</v>
      </c>
      <c r="D26210" s="9">
        <v>4.0311275087720002</v>
      </c>
      <c r="E26210" s="9">
        <v>1.102452814496</v>
      </c>
      <c r="F26210" s="8">
        <v>14.40599469102</v>
      </c>
      <c r="G26210" s="8">
        <v>99.583448819439994</v>
      </c>
      <c r="H26210" s="9">
        <v>5.5867248598919996</v>
      </c>
      <c r="I26210" s="10">
        <v>124.70974869360001</v>
      </c>
    </row>
    <row r="26211" spans="1:9" x14ac:dyDescent="0.35">
      <c r="A26211" s="1" t="s">
        <v>1965</v>
      </c>
      <c r="B26211" s="5">
        <v>0.47710762839699999</v>
      </c>
      <c r="C26211" s="6">
        <v>4.2266953208769997E-2</v>
      </c>
      <c r="D26211" s="5">
        <v>0.52461050588839997</v>
      </c>
      <c r="E26211" s="7">
        <v>0.1434293867225</v>
      </c>
      <c r="F26211" s="6">
        <v>2.2969664918999998E-2</v>
      </c>
      <c r="G26211" s="6">
        <v>4.6203608132200001E-2</v>
      </c>
      <c r="H26211" s="6">
        <v>4.965170283584E-2</v>
      </c>
      <c r="I26211" s="7">
        <v>0.25178099424959999</v>
      </c>
    </row>
    <row r="26212" spans="1:9" x14ac:dyDescent="0.35">
      <c r="B26212" s="8">
        <v>137.39726342020001</v>
      </c>
      <c r="C26212" s="9">
        <v>10.422640604250001</v>
      </c>
      <c r="D26212" s="8">
        <v>132.2498576998</v>
      </c>
      <c r="E26212" s="10">
        <v>5.1474057203459997</v>
      </c>
      <c r="F26212" s="9">
        <v>0.95970090226680005</v>
      </c>
      <c r="G26212" s="9">
        <v>9.4629397019830002</v>
      </c>
      <c r="H26212" s="9">
        <v>3.2486925253179999</v>
      </c>
      <c r="I26212" s="10">
        <v>151.06859654979999</v>
      </c>
    </row>
    <row r="26213" spans="1:9" x14ac:dyDescent="0.35">
      <c r="A26213" s="1" t="s">
        <v>1966</v>
      </c>
      <c r="B26213" s="5">
        <v>0.30968048581719998</v>
      </c>
      <c r="C26213" s="6">
        <v>7.4636298239050006E-2</v>
      </c>
      <c r="D26213" s="5">
        <v>0.32978961916709998</v>
      </c>
      <c r="E26213" s="7">
        <v>0.16842630055239999</v>
      </c>
      <c r="F26213" s="7">
        <v>0.1097137627564</v>
      </c>
      <c r="G26213" s="6">
        <v>6.7480480731420003E-2</v>
      </c>
      <c r="H26213" s="7">
        <v>0.1367135816958</v>
      </c>
      <c r="I26213" s="7">
        <v>0.19421900575039999</v>
      </c>
    </row>
    <row r="26214" spans="1:9" x14ac:dyDescent="0.35">
      <c r="B26214" s="8">
        <v>89.181662068329999</v>
      </c>
      <c r="C26214" s="9">
        <v>18.404622370929999</v>
      </c>
      <c r="D26214" s="8">
        <v>83.137165032319999</v>
      </c>
      <c r="E26214" s="10">
        <v>6.0444970360039996</v>
      </c>
      <c r="F26214" s="10">
        <v>4.5839761911950001</v>
      </c>
      <c r="G26214" s="9">
        <v>13.820646179740001</v>
      </c>
      <c r="H26214" s="10">
        <v>8.9451190109839995</v>
      </c>
      <c r="I26214" s="10">
        <v>116.5314034502</v>
      </c>
    </row>
    <row r="26215" spans="1:9" x14ac:dyDescent="0.35">
      <c r="A26215" s="1" t="s">
        <v>1967</v>
      </c>
      <c r="B26215" s="6">
        <v>6.9249732397559998E-3</v>
      </c>
      <c r="C26215" s="5">
        <v>0.21924965458859999</v>
      </c>
      <c r="D26215" s="6">
        <v>3.5375970415390001E-3</v>
      </c>
      <c r="E26215" s="7">
        <v>3.0719189367309999E-2</v>
      </c>
      <c r="F26215" s="5">
        <v>0.2043566785674</v>
      </c>
      <c r="G26215" s="5">
        <v>0.2222878279578</v>
      </c>
      <c r="H26215" s="7">
        <v>8.538524357327E-2</v>
      </c>
      <c r="I26215" s="7">
        <v>0.1027431956164</v>
      </c>
    </row>
    <row r="26216" spans="1:9" x14ac:dyDescent="0.35">
      <c r="B26216" s="9">
        <v>1.994251015431</v>
      </c>
      <c r="C26216" s="8">
        <v>54.064941494499998</v>
      </c>
      <c r="D26216" s="9">
        <v>0.89179820093499995</v>
      </c>
      <c r="E26216" s="10">
        <v>1.102452814496</v>
      </c>
      <c r="F26216" s="8">
        <v>8.5382738275429997</v>
      </c>
      <c r="G26216" s="8">
        <v>45.526667666960002</v>
      </c>
      <c r="H26216" s="10">
        <v>5.5867248598919996</v>
      </c>
      <c r="I26216" s="10">
        <v>61.645917369819998</v>
      </c>
    </row>
    <row r="26217" spans="1:9" x14ac:dyDescent="0.35">
      <c r="A26217" s="1" t="s">
        <v>1968</v>
      </c>
      <c r="B26217" s="6">
        <v>1.0901221200010001E-2</v>
      </c>
      <c r="C26217" s="5">
        <v>0.2430119409217</v>
      </c>
      <c r="D26217" s="6">
        <v>1.2453133523000001E-2</v>
      </c>
      <c r="E26217" s="7">
        <v>0</v>
      </c>
      <c r="F26217" s="7">
        <v>0.140439153234</v>
      </c>
      <c r="G26217" s="5">
        <v>0.26393683273009999</v>
      </c>
      <c r="H26217" s="6">
        <v>0</v>
      </c>
      <c r="I26217" s="7">
        <v>0.1051063855397</v>
      </c>
    </row>
    <row r="26218" spans="1:9" x14ac:dyDescent="0.35">
      <c r="B26218" s="9">
        <v>3.1393293078369999</v>
      </c>
      <c r="C26218" s="8">
        <v>59.924502015960002</v>
      </c>
      <c r="D26218" s="9">
        <v>3.1393293078369999</v>
      </c>
      <c r="E26218" s="10">
        <v>0</v>
      </c>
      <c r="F26218" s="10">
        <v>5.8677208634750002</v>
      </c>
      <c r="G26218" s="8">
        <v>54.056781152479999</v>
      </c>
      <c r="H26218" s="9">
        <v>0</v>
      </c>
      <c r="I26218" s="10">
        <v>63.063831323800002</v>
      </c>
    </row>
    <row r="26219" spans="1:9" x14ac:dyDescent="0.35">
      <c r="A26219" s="1" t="s">
        <v>1856</v>
      </c>
      <c r="B26219" s="6">
        <v>1.1071458964740001E-2</v>
      </c>
      <c r="C26219" s="7">
        <v>4.1294968574580003E-2</v>
      </c>
      <c r="D26219" s="6">
        <v>5.3906554882850004E-3</v>
      </c>
      <c r="E26219" s="7">
        <v>5.0975578787050002E-2</v>
      </c>
      <c r="F26219" s="7">
        <v>4.7035898376400001E-2</v>
      </c>
      <c r="G26219" s="7">
        <v>4.0123816481600003E-2</v>
      </c>
      <c r="H26219" s="5">
        <v>0.12893725655130001</v>
      </c>
      <c r="I26219" s="7">
        <v>3.6346049019219999E-2</v>
      </c>
    </row>
    <row r="26220" spans="1:9" x14ac:dyDescent="0.35">
      <c r="B26220" s="9">
        <v>3.1883543110289998</v>
      </c>
      <c r="C26220" s="10">
        <v>10.18295816334</v>
      </c>
      <c r="D26220" s="9">
        <v>1.358938513874</v>
      </c>
      <c r="E26220" s="10">
        <v>1.829415797155</v>
      </c>
      <c r="F26220" s="10">
        <v>1.9652177891989999</v>
      </c>
      <c r="G26220" s="10">
        <v>8.2177403741369996</v>
      </c>
      <c r="H26220" s="8">
        <v>8.4363169371679998</v>
      </c>
      <c r="I26220" s="10">
        <v>21.807629411530002</v>
      </c>
    </row>
    <row r="26221" spans="1:9" x14ac:dyDescent="0.35">
      <c r="A26221" s="1" t="s">
        <v>1857</v>
      </c>
      <c r="B26221" s="7">
        <v>1</v>
      </c>
      <c r="C26221" s="7">
        <v>1</v>
      </c>
      <c r="D26221" s="7">
        <v>1</v>
      </c>
      <c r="E26221" s="7">
        <v>1</v>
      </c>
      <c r="F26221" s="7">
        <v>1</v>
      </c>
      <c r="G26221" s="7">
        <v>1</v>
      </c>
      <c r="H26221" s="7">
        <v>1</v>
      </c>
      <c r="I26221" s="7">
        <v>1</v>
      </c>
    </row>
    <row r="26222" spans="1:9" x14ac:dyDescent="0.35">
      <c r="B26222" s="10">
        <v>287.97959882100002</v>
      </c>
      <c r="C26222" s="10">
        <v>246.59077158389999</v>
      </c>
      <c r="D26222" s="10">
        <v>252.0915159255</v>
      </c>
      <c r="E26222" s="10">
        <v>35.888082895490001</v>
      </c>
      <c r="F26222" s="10">
        <v>41.781232144699999</v>
      </c>
      <c r="G26222" s="10">
        <v>204.80953943910001</v>
      </c>
      <c r="H26222" s="10">
        <v>65.429629595159994</v>
      </c>
      <c r="I26222" s="10">
        <v>600</v>
      </c>
    </row>
    <row r="26223" spans="1:9" x14ac:dyDescent="0.35">
      <c r="A26223" s="1" t="s">
        <v>1156</v>
      </c>
    </row>
    <row r="26224" spans="1:9" x14ac:dyDescent="0.35">
      <c r="A26224" s="1" t="s">
        <v>49</v>
      </c>
    </row>
    <row r="26228" spans="1:9" x14ac:dyDescent="0.35">
      <c r="A26228" s="3" t="s">
        <v>1850</v>
      </c>
    </row>
    <row r="26229" spans="1:9" x14ac:dyDescent="0.35">
      <c r="A26229" s="1" t="s">
        <v>1157</v>
      </c>
    </row>
    <row r="26230" spans="1:9" ht="62" x14ac:dyDescent="0.35">
      <c r="A26230" s="4" t="s">
        <v>1851</v>
      </c>
      <c r="B26230" s="4" t="s">
        <v>1864</v>
      </c>
      <c r="C26230" s="4" t="s">
        <v>1865</v>
      </c>
      <c r="D26230" s="4" t="s">
        <v>1866</v>
      </c>
      <c r="E26230" s="4" t="s">
        <v>1867</v>
      </c>
      <c r="F26230" s="4" t="s">
        <v>1868</v>
      </c>
      <c r="G26230" s="4" t="s">
        <v>1869</v>
      </c>
      <c r="H26230" s="4" t="s">
        <v>1856</v>
      </c>
      <c r="I26230" s="4" t="s">
        <v>1857</v>
      </c>
    </row>
    <row r="26231" spans="1:9" x14ac:dyDescent="0.35">
      <c r="A26231" s="1" t="s">
        <v>1962</v>
      </c>
      <c r="B26231" s="5">
        <v>0.77692931622009997</v>
      </c>
      <c r="C26231" s="6">
        <v>0.1122569766399</v>
      </c>
      <c r="D26231" s="5">
        <v>0.84849065390150002</v>
      </c>
      <c r="E26231" s="7">
        <v>0.30617928449979998</v>
      </c>
      <c r="F26231" s="6">
        <v>0.142541440805</v>
      </c>
      <c r="G26231" s="6">
        <v>0.1053325239842</v>
      </c>
      <c r="H26231" s="6">
        <v>0.19991073362680001</v>
      </c>
      <c r="I26231" s="7">
        <v>0.44600000000000001</v>
      </c>
    </row>
    <row r="26232" spans="1:9" x14ac:dyDescent="0.35">
      <c r="B26232" s="8">
        <v>227.87471652249999</v>
      </c>
      <c r="C26232" s="9">
        <v>27.64616715991</v>
      </c>
      <c r="D26232" s="8">
        <v>216.02466668630001</v>
      </c>
      <c r="E26232" s="10">
        <v>11.850049836109999</v>
      </c>
      <c r="F26232" s="9">
        <v>6.532826964961</v>
      </c>
      <c r="G26232" s="9">
        <v>21.113340194940001</v>
      </c>
      <c r="H26232" s="9">
        <v>12.07911631764</v>
      </c>
      <c r="I26232" s="10">
        <v>267.60000000000002</v>
      </c>
    </row>
    <row r="26233" spans="1:9" x14ac:dyDescent="0.35">
      <c r="A26233" s="1" t="s">
        <v>1963</v>
      </c>
      <c r="B26233" s="6">
        <v>0.1946973956692</v>
      </c>
      <c r="C26233" s="5">
        <v>0.37093917615100003</v>
      </c>
      <c r="D26233" s="6">
        <v>0.13567608933040001</v>
      </c>
      <c r="E26233" s="5">
        <v>0.58295567494849998</v>
      </c>
      <c r="F26233" s="7">
        <v>0.41325396245570001</v>
      </c>
      <c r="G26233" s="7">
        <v>0.3612640261201</v>
      </c>
      <c r="H26233" s="5">
        <v>0.61937516897290001</v>
      </c>
      <c r="I26233" s="7">
        <v>0.3098043698247</v>
      </c>
    </row>
    <row r="26234" spans="1:9" x14ac:dyDescent="0.35">
      <c r="B26234" s="9">
        <v>57.105083975489997</v>
      </c>
      <c r="C26234" s="8">
        <v>91.353310742790001</v>
      </c>
      <c r="D26234" s="9">
        <v>34.542963838360002</v>
      </c>
      <c r="E26234" s="8">
        <v>22.562120137130002</v>
      </c>
      <c r="F26234" s="10">
        <v>18.939871900130001</v>
      </c>
      <c r="G26234" s="10">
        <v>72.413438842649995</v>
      </c>
      <c r="H26234" s="8">
        <v>37.42422717657</v>
      </c>
      <c r="I26234" s="10">
        <v>185.8826218948</v>
      </c>
    </row>
    <row r="26235" spans="1:9" x14ac:dyDescent="0.35">
      <c r="A26235" s="1" t="s">
        <v>1964</v>
      </c>
      <c r="B26235" s="6">
        <v>1.7502727424890001E-2</v>
      </c>
      <c r="C26235" s="5">
        <v>0.475456050603</v>
      </c>
      <c r="D26235" s="6">
        <v>1.5833256768049999E-2</v>
      </c>
      <c r="E26235" s="6">
        <v>2.8484961549149999E-2</v>
      </c>
      <c r="F26235" s="5">
        <v>0.39850002707999999</v>
      </c>
      <c r="G26235" s="5">
        <v>0.49305181648980001</v>
      </c>
      <c r="H26235" s="6">
        <v>4.1092103235530003E-2</v>
      </c>
      <c r="I26235" s="7">
        <v>0.207849581156</v>
      </c>
    </row>
    <row r="26236" spans="1:9" x14ac:dyDescent="0.35">
      <c r="B26236" s="9">
        <v>5.1335803232680002</v>
      </c>
      <c r="C26236" s="8">
        <v>117.093278704</v>
      </c>
      <c r="D26236" s="9">
        <v>4.0311275087720002</v>
      </c>
      <c r="E26236" s="9">
        <v>1.102452814496</v>
      </c>
      <c r="F26236" s="8">
        <v>18.263683233049999</v>
      </c>
      <c r="G26236" s="8">
        <v>98.829595470930002</v>
      </c>
      <c r="H26236" s="9">
        <v>2.4828896663709998</v>
      </c>
      <c r="I26236" s="10">
        <v>124.70974869360001</v>
      </c>
    </row>
    <row r="26237" spans="1:9" x14ac:dyDescent="0.35">
      <c r="A26237" s="1" t="s">
        <v>1965</v>
      </c>
      <c r="B26237" s="5">
        <v>0.47226124821549997</v>
      </c>
      <c r="C26237" s="6">
        <v>4.2321024685619997E-2</v>
      </c>
      <c r="D26237" s="5">
        <v>0.52124956053310001</v>
      </c>
      <c r="E26237" s="7">
        <v>0.15000274488679999</v>
      </c>
      <c r="F26237" s="6">
        <v>4.4831666003289999E-2</v>
      </c>
      <c r="G26237" s="6">
        <v>4.1746974015780001E-2</v>
      </c>
      <c r="H26237" s="6">
        <v>3.5266840024730003E-2</v>
      </c>
      <c r="I26237" s="7">
        <v>0.25178099424959999</v>
      </c>
    </row>
    <row r="26238" spans="1:9" x14ac:dyDescent="0.35">
      <c r="B26238" s="8">
        <v>138.51504353729999</v>
      </c>
      <c r="C26238" s="9">
        <v>10.422640604250001</v>
      </c>
      <c r="D26238" s="8">
        <v>132.70949073720001</v>
      </c>
      <c r="E26238" s="10">
        <v>5.8055528001059997</v>
      </c>
      <c r="F26238" s="9">
        <v>2.0546832899699998</v>
      </c>
      <c r="G26238" s="9">
        <v>8.3679573142799999</v>
      </c>
      <c r="H26238" s="9">
        <v>2.1309124081839999</v>
      </c>
      <c r="I26238" s="10">
        <v>151.06859654979999</v>
      </c>
    </row>
    <row r="26239" spans="1:9" x14ac:dyDescent="0.35">
      <c r="A26239" s="1" t="s">
        <v>1966</v>
      </c>
      <c r="B26239" s="5">
        <v>0.3046680680046</v>
      </c>
      <c r="C26239" s="6">
        <v>6.9935951954260001E-2</v>
      </c>
      <c r="D26239" s="5">
        <v>0.32724109336849999</v>
      </c>
      <c r="E26239" s="7">
        <v>0.15617653961299999</v>
      </c>
      <c r="F26239" s="7">
        <v>9.7709774801749999E-2</v>
      </c>
      <c r="G26239" s="6">
        <v>6.358554996837E-2</v>
      </c>
      <c r="H26239" s="7">
        <v>0.16464389360199999</v>
      </c>
      <c r="I26239" s="7">
        <v>0.19421900575039999</v>
      </c>
    </row>
    <row r="26240" spans="1:9" x14ac:dyDescent="0.35">
      <c r="B26240" s="8">
        <v>89.359672985130004</v>
      </c>
      <c r="C26240" s="9">
        <v>17.223526555660001</v>
      </c>
      <c r="D26240" s="8">
        <v>83.315175949129994</v>
      </c>
      <c r="E26240" s="10">
        <v>6.0444970360039996</v>
      </c>
      <c r="F26240" s="10">
        <v>4.4781436749910002</v>
      </c>
      <c r="G26240" s="9">
        <v>12.745382880659999</v>
      </c>
      <c r="H26240" s="10">
        <v>9.9482039094579999</v>
      </c>
      <c r="I26240" s="10">
        <v>116.5314034502</v>
      </c>
    </row>
    <row r="26241" spans="1:10" x14ac:dyDescent="0.35">
      <c r="A26241" s="1" t="s">
        <v>1967</v>
      </c>
      <c r="B26241" s="6">
        <v>6.7993154371620004E-3</v>
      </c>
      <c r="C26241" s="5">
        <v>0.23213322816420001</v>
      </c>
      <c r="D26241" s="6">
        <v>3.5027594314409999E-3</v>
      </c>
      <c r="E26241" s="7">
        <v>2.8484961549149999E-2</v>
      </c>
      <c r="F26241" s="5">
        <v>0.26692352198739999</v>
      </c>
      <c r="G26241" s="5">
        <v>0.22417853095900001</v>
      </c>
      <c r="H26241" s="7">
        <v>4.1092103235530003E-2</v>
      </c>
      <c r="I26241" s="7">
        <v>0.1027431956164</v>
      </c>
    </row>
    <row r="26242" spans="1:10" x14ac:dyDescent="0.35">
      <c r="B26242" s="9">
        <v>1.994251015431</v>
      </c>
      <c r="C26242" s="8">
        <v>57.168776688020003</v>
      </c>
      <c r="D26242" s="9">
        <v>0.89179820093499995</v>
      </c>
      <c r="E26242" s="10">
        <v>1.102452814496</v>
      </c>
      <c r="F26242" s="8">
        <v>12.233391020699999</v>
      </c>
      <c r="G26242" s="8">
        <v>44.935385667319999</v>
      </c>
      <c r="H26242" s="10">
        <v>2.4828896663709998</v>
      </c>
      <c r="I26242" s="10">
        <v>61.645917369819998</v>
      </c>
    </row>
    <row r="26243" spans="1:10" x14ac:dyDescent="0.35">
      <c r="A26243" s="1" t="s">
        <v>1968</v>
      </c>
      <c r="B26243" s="6">
        <v>1.070341198773E-2</v>
      </c>
      <c r="C26243" s="5">
        <v>0.24332282243879999</v>
      </c>
      <c r="D26243" s="6">
        <v>1.233049733661E-2</v>
      </c>
      <c r="E26243" s="6">
        <v>0</v>
      </c>
      <c r="F26243" s="7">
        <v>0.13157650509259999</v>
      </c>
      <c r="G26243" s="5">
        <v>0.26887328553079998</v>
      </c>
      <c r="H26243" s="6">
        <v>0</v>
      </c>
      <c r="I26243" s="7">
        <v>0.1051063855397</v>
      </c>
    </row>
    <row r="26244" spans="1:10" x14ac:dyDescent="0.35">
      <c r="B26244" s="9">
        <v>3.1393293078369999</v>
      </c>
      <c r="C26244" s="8">
        <v>59.924502015960002</v>
      </c>
      <c r="D26244" s="9">
        <v>3.1393293078369999</v>
      </c>
      <c r="E26244" s="9">
        <v>0</v>
      </c>
      <c r="F26244" s="10">
        <v>6.0302922123530003</v>
      </c>
      <c r="G26244" s="8">
        <v>53.894209803610003</v>
      </c>
      <c r="H26244" s="9">
        <v>0</v>
      </c>
      <c r="I26244" s="10">
        <v>63.063831323800002</v>
      </c>
    </row>
    <row r="26245" spans="1:10" x14ac:dyDescent="0.35">
      <c r="A26245" s="1" t="s">
        <v>1856</v>
      </c>
      <c r="B26245" s="6">
        <v>1.087056068588E-2</v>
      </c>
      <c r="C26245" s="7">
        <v>4.1347796606120001E-2</v>
      </c>
      <c r="D26245" s="6">
        <v>0</v>
      </c>
      <c r="E26245" s="7">
        <v>8.2380079002529999E-2</v>
      </c>
      <c r="F26245" s="7">
        <v>4.5704569659250002E-2</v>
      </c>
      <c r="G26245" s="7">
        <v>4.0351633405950001E-2</v>
      </c>
      <c r="H26245" s="5">
        <v>0.13962199416480001</v>
      </c>
      <c r="I26245" s="7">
        <v>3.6346049019219999E-2</v>
      </c>
    </row>
    <row r="26246" spans="1:10" x14ac:dyDescent="0.35">
      <c r="B26246" s="9">
        <v>3.1883543110289998</v>
      </c>
      <c r="C26246" s="10">
        <v>10.18295816334</v>
      </c>
      <c r="D26246" s="9">
        <v>0</v>
      </c>
      <c r="E26246" s="10">
        <v>3.1883543110289998</v>
      </c>
      <c r="F26246" s="10">
        <v>2.0946893998379998</v>
      </c>
      <c r="G26246" s="10">
        <v>8.0882687634990003</v>
      </c>
      <c r="H26246" s="8">
        <v>8.4363169371679998</v>
      </c>
      <c r="I26246" s="10">
        <v>21.807629411530002</v>
      </c>
    </row>
    <row r="26247" spans="1:10" x14ac:dyDescent="0.35">
      <c r="A26247" s="1" t="s">
        <v>1857</v>
      </c>
      <c r="B26247" s="7">
        <v>1</v>
      </c>
      <c r="C26247" s="7">
        <v>1</v>
      </c>
      <c r="D26247" s="7">
        <v>1</v>
      </c>
      <c r="E26247" s="7">
        <v>1</v>
      </c>
      <c r="F26247" s="7">
        <v>1</v>
      </c>
      <c r="G26247" s="7">
        <v>1</v>
      </c>
      <c r="H26247" s="7">
        <v>1</v>
      </c>
      <c r="I26247" s="7">
        <v>1</v>
      </c>
    </row>
    <row r="26248" spans="1:10" x14ac:dyDescent="0.35">
      <c r="B26248" s="10">
        <v>293.30173513220001</v>
      </c>
      <c r="C26248" s="10">
        <v>246.27571477000001</v>
      </c>
      <c r="D26248" s="10">
        <v>254.59875803349999</v>
      </c>
      <c r="E26248" s="10">
        <v>38.702977098760002</v>
      </c>
      <c r="F26248" s="10">
        <v>45.831071497979998</v>
      </c>
      <c r="G26248" s="10">
        <v>200.44464327200001</v>
      </c>
      <c r="H26248" s="10">
        <v>60.422550097749998</v>
      </c>
      <c r="I26248" s="10">
        <v>600</v>
      </c>
    </row>
    <row r="26249" spans="1:10" x14ac:dyDescent="0.35">
      <c r="A26249" s="1" t="s">
        <v>1157</v>
      </c>
    </row>
    <row r="26250" spans="1:10" x14ac:dyDescent="0.35">
      <c r="A26250" s="1" t="s">
        <v>49</v>
      </c>
    </row>
    <row r="26254" spans="1:10" x14ac:dyDescent="0.35">
      <c r="A26254" s="3" t="s">
        <v>1850</v>
      </c>
    </row>
    <row r="26255" spans="1:10" x14ac:dyDescent="0.35">
      <c r="A26255" s="1" t="s">
        <v>1158</v>
      </c>
    </row>
    <row r="26256" spans="1:10" ht="31" x14ac:dyDescent="0.35">
      <c r="A26256" s="4" t="s">
        <v>1851</v>
      </c>
      <c r="B26256" s="4" t="s">
        <v>1870</v>
      </c>
      <c r="C26256" s="4" t="s">
        <v>1871</v>
      </c>
      <c r="D26256" s="4" t="s">
        <v>1872</v>
      </c>
      <c r="E26256" s="4" t="s">
        <v>1873</v>
      </c>
      <c r="F26256" s="4" t="s">
        <v>1874</v>
      </c>
      <c r="G26256" s="4" t="s">
        <v>1875</v>
      </c>
      <c r="H26256" s="4" t="s">
        <v>1876</v>
      </c>
      <c r="I26256" s="4" t="s">
        <v>1877</v>
      </c>
      <c r="J26256" s="4" t="s">
        <v>1857</v>
      </c>
    </row>
    <row r="26257" spans="1:10" x14ac:dyDescent="0.35">
      <c r="A26257" s="1" t="s">
        <v>1962</v>
      </c>
      <c r="B26257" s="6">
        <v>0.14327357713979999</v>
      </c>
      <c r="C26257" s="5">
        <v>0.75901728736090002</v>
      </c>
      <c r="D26257" s="6">
        <v>0.14548500698460001</v>
      </c>
      <c r="E26257" s="6">
        <v>0.13819875707900001</v>
      </c>
      <c r="F26257" s="7">
        <v>0.5026072402349</v>
      </c>
      <c r="G26257" s="5">
        <v>0.8359241122951</v>
      </c>
      <c r="H26257" s="7">
        <v>0.29292809887260002</v>
      </c>
      <c r="I26257" s="7">
        <v>0.4913463183108</v>
      </c>
      <c r="J26257" s="7">
        <v>0.44600000000000001</v>
      </c>
    </row>
    <row r="26258" spans="1:10" x14ac:dyDescent="0.35">
      <c r="B26258" s="9">
        <v>39.072566540890001</v>
      </c>
      <c r="C26258" s="8">
        <v>211.21176143700001</v>
      </c>
      <c r="D26258" s="9">
        <v>27.633803166300002</v>
      </c>
      <c r="E26258" s="9">
        <v>11.43876337459</v>
      </c>
      <c r="F26258" s="10">
        <v>32.270281648690002</v>
      </c>
      <c r="G26258" s="8">
        <v>178.9414797883</v>
      </c>
      <c r="H26258" s="10">
        <v>9.9926532023619998</v>
      </c>
      <c r="I26258" s="10">
        <v>7.3230188197799997</v>
      </c>
      <c r="J26258" s="10">
        <v>267.60000000000002</v>
      </c>
    </row>
    <row r="26259" spans="1:10" x14ac:dyDescent="0.35">
      <c r="A26259" s="1" t="s">
        <v>1963</v>
      </c>
      <c r="B26259" s="5">
        <v>0.42307733135949999</v>
      </c>
      <c r="C26259" s="6">
        <v>0.19055706468290001</v>
      </c>
      <c r="D26259" s="5">
        <v>0.41926560143879998</v>
      </c>
      <c r="E26259" s="5">
        <v>0.4318245423614</v>
      </c>
      <c r="F26259" s="7">
        <v>0.37088016860810002</v>
      </c>
      <c r="G26259" s="6">
        <v>0.13647151873560001</v>
      </c>
      <c r="H26259" s="7">
        <v>0.4349042554259</v>
      </c>
      <c r="I26259" s="7">
        <v>0.1772499689199</v>
      </c>
      <c r="J26259" s="7">
        <v>0.3098043698247</v>
      </c>
    </row>
    <row r="26260" spans="1:10" x14ac:dyDescent="0.35">
      <c r="B26260" s="8">
        <v>115.3786867858</v>
      </c>
      <c r="C26260" s="9">
        <v>53.026319632160003</v>
      </c>
      <c r="D26260" s="8">
        <v>79.636406147239995</v>
      </c>
      <c r="E26260" s="8">
        <v>35.74228063852</v>
      </c>
      <c r="F26260" s="10">
        <v>23.81264442849</v>
      </c>
      <c r="G26260" s="9">
        <v>29.21367520367</v>
      </c>
      <c r="H26260" s="10">
        <v>14.83588436012</v>
      </c>
      <c r="I26260" s="10">
        <v>2.6417311167980002</v>
      </c>
      <c r="J26260" s="10">
        <v>185.8826218948</v>
      </c>
    </row>
    <row r="26261" spans="1:10" x14ac:dyDescent="0.35">
      <c r="A26261" s="1" t="s">
        <v>1964</v>
      </c>
      <c r="B26261" s="5">
        <v>0.38793055127929998</v>
      </c>
      <c r="C26261" s="6">
        <v>4.7113023635229997E-2</v>
      </c>
      <c r="D26261" s="5">
        <v>0.40311545817029998</v>
      </c>
      <c r="E26261" s="5">
        <v>0.35308401509229997</v>
      </c>
      <c r="F26261" s="7">
        <v>0.126512591157</v>
      </c>
      <c r="G26261" s="6">
        <v>2.3298166504269999E-2</v>
      </c>
      <c r="H26261" s="7">
        <v>8.3922522290449997E-2</v>
      </c>
      <c r="I26261" s="7">
        <v>0.1974676462761</v>
      </c>
      <c r="J26261" s="7">
        <v>0.207849581156</v>
      </c>
    </row>
    <row r="26262" spans="1:10" x14ac:dyDescent="0.35">
      <c r="B26262" s="8">
        <v>105.7937030728</v>
      </c>
      <c r="C26262" s="9">
        <v>13.11014238321</v>
      </c>
      <c r="D26262" s="8">
        <v>76.568805647109997</v>
      </c>
      <c r="E26262" s="8">
        <v>29.224897425689999</v>
      </c>
      <c r="F26262" s="10">
        <v>8.1228375198770006</v>
      </c>
      <c r="G26262" s="9">
        <v>4.9873048633329997</v>
      </c>
      <c r="H26262" s="10">
        <v>2.86284813353</v>
      </c>
      <c r="I26262" s="10">
        <v>2.9430551040839998</v>
      </c>
      <c r="J26262" s="10">
        <v>124.70974869360001</v>
      </c>
    </row>
    <row r="26263" spans="1:10" x14ac:dyDescent="0.35">
      <c r="A26263" s="1" t="s">
        <v>1965</v>
      </c>
      <c r="B26263" s="6">
        <v>5.0846170418300002E-2</v>
      </c>
      <c r="C26263" s="5">
        <v>0.46962135924069998</v>
      </c>
      <c r="D26263" s="6">
        <v>5.2653660199320003E-2</v>
      </c>
      <c r="E26263" s="6">
        <v>4.6698317651469999E-2</v>
      </c>
      <c r="F26263" s="7">
        <v>0.20306644718610001</v>
      </c>
      <c r="G26263" s="5">
        <v>0.54957100312759999</v>
      </c>
      <c r="H26263" s="6">
        <v>5.8332274275739997E-2</v>
      </c>
      <c r="I26263" s="7">
        <v>0.30399573135390001</v>
      </c>
      <c r="J26263" s="7">
        <v>0.25178099424959999</v>
      </c>
    </row>
    <row r="26264" spans="1:10" x14ac:dyDescent="0.35">
      <c r="B26264" s="9">
        <v>13.866411495259999</v>
      </c>
      <c r="C26264" s="8">
        <v>130.68154855669999</v>
      </c>
      <c r="D26264" s="9">
        <v>10.001174087220001</v>
      </c>
      <c r="E26264" s="9">
        <v>3.8652374080419998</v>
      </c>
      <c r="F26264" s="10">
        <v>13.038036302529999</v>
      </c>
      <c r="G26264" s="8">
        <v>117.6435122542</v>
      </c>
      <c r="H26264" s="9">
        <v>1.989888268097</v>
      </c>
      <c r="I26264" s="10">
        <v>4.5307482296610004</v>
      </c>
      <c r="J26264" s="10">
        <v>151.06859654979999</v>
      </c>
    </row>
    <row r="26265" spans="1:10" x14ac:dyDescent="0.35">
      <c r="A26265" s="1" t="s">
        <v>1966</v>
      </c>
      <c r="B26265" s="6">
        <v>9.2427406721489996E-2</v>
      </c>
      <c r="C26265" s="5">
        <v>0.28939592812019999</v>
      </c>
      <c r="D26265" s="6">
        <v>9.2831346785260005E-2</v>
      </c>
      <c r="E26265" s="6">
        <v>9.1500439427540006E-2</v>
      </c>
      <c r="F26265" s="5">
        <v>0.29954079304879999</v>
      </c>
      <c r="G26265" s="5">
        <v>0.28635310916750001</v>
      </c>
      <c r="H26265" s="7">
        <v>0.23459582459680001</v>
      </c>
      <c r="I26265" s="7">
        <v>0.18735058695699999</v>
      </c>
      <c r="J26265" s="7">
        <v>0.19421900575039999</v>
      </c>
    </row>
    <row r="26266" spans="1:10" x14ac:dyDescent="0.35">
      <c r="B26266" s="9">
        <v>25.206155045629998</v>
      </c>
      <c r="C26266" s="8">
        <v>80.530212880229996</v>
      </c>
      <c r="D26266" s="9">
        <v>17.632629079080001</v>
      </c>
      <c r="E26266" s="9">
        <v>7.573525966549</v>
      </c>
      <c r="F26266" s="8">
        <v>19.232245346159999</v>
      </c>
      <c r="G26266" s="8">
        <v>61.297967534069997</v>
      </c>
      <c r="H26266" s="10">
        <v>8.0027649342650005</v>
      </c>
      <c r="I26266" s="10">
        <v>2.7922705901190001</v>
      </c>
      <c r="J26266" s="10">
        <v>116.5314034502</v>
      </c>
    </row>
    <row r="26267" spans="1:10" x14ac:dyDescent="0.35">
      <c r="A26267" s="1" t="s">
        <v>1967</v>
      </c>
      <c r="B26267" s="5">
        <v>0.1982952047356</v>
      </c>
      <c r="C26267" s="6">
        <v>1.369719410868E-2</v>
      </c>
      <c r="D26267" s="5">
        <v>0.19908663952069999</v>
      </c>
      <c r="E26267" s="5">
        <v>0.19647900914890001</v>
      </c>
      <c r="F26267" s="7">
        <v>3.0996484173809999E-2</v>
      </c>
      <c r="G26267" s="6">
        <v>8.5084993307699992E-3</v>
      </c>
      <c r="H26267" s="7">
        <v>8.3922522290449997E-2</v>
      </c>
      <c r="I26267" s="7">
        <v>5.9975308566270001E-2</v>
      </c>
      <c r="J26267" s="7">
        <v>0.1027431956164</v>
      </c>
    </row>
    <row r="26268" spans="1:10" x14ac:dyDescent="0.35">
      <c r="B26268" s="8">
        <v>54.077679474779998</v>
      </c>
      <c r="C26268" s="9">
        <v>3.8115185814769998</v>
      </c>
      <c r="D26268" s="8">
        <v>37.815037601359997</v>
      </c>
      <c r="E26268" s="8">
        <v>16.262641873420002</v>
      </c>
      <c r="F26268" s="10">
        <v>1.9901529352039999</v>
      </c>
      <c r="G26268" s="9">
        <v>1.8213656462729999</v>
      </c>
      <c r="H26268" s="10">
        <v>2.86284813353</v>
      </c>
      <c r="I26268" s="10">
        <v>0.89387118003209998</v>
      </c>
      <c r="J26268" s="10">
        <v>61.645917369819998</v>
      </c>
    </row>
    <row r="26269" spans="1:10" x14ac:dyDescent="0.35">
      <c r="A26269" s="1" t="s">
        <v>1968</v>
      </c>
      <c r="B26269" s="5">
        <v>0.18963534654370001</v>
      </c>
      <c r="C26269" s="6">
        <v>3.3415829526549999E-2</v>
      </c>
      <c r="D26269" s="5">
        <v>0.20402881864960001</v>
      </c>
      <c r="E26269" s="7">
        <v>0.15660500594339999</v>
      </c>
      <c r="F26269" s="7">
        <v>9.5516106983169993E-2</v>
      </c>
      <c r="G26269" s="6">
        <v>1.47896671735E-2</v>
      </c>
      <c r="H26269" s="7">
        <v>0</v>
      </c>
      <c r="I26269" s="7">
        <v>0.13749233770979999</v>
      </c>
      <c r="J26269" s="7">
        <v>0.1051063855397</v>
      </c>
    </row>
    <row r="26270" spans="1:10" x14ac:dyDescent="0.35">
      <c r="B26270" s="8">
        <v>51.716023598009997</v>
      </c>
      <c r="C26270" s="9">
        <v>9.2986238017329992</v>
      </c>
      <c r="D26270" s="8">
        <v>38.75376804575</v>
      </c>
      <c r="E26270" s="10">
        <v>12.96225555226</v>
      </c>
      <c r="F26270" s="10">
        <v>6.132684584673</v>
      </c>
      <c r="G26270" s="9">
        <v>3.16593921706</v>
      </c>
      <c r="H26270" s="10">
        <v>0</v>
      </c>
      <c r="I26270" s="10">
        <v>2.049183924052</v>
      </c>
      <c r="J26270" s="10">
        <v>63.063831323800002</v>
      </c>
    </row>
    <row r="26271" spans="1:10" x14ac:dyDescent="0.35">
      <c r="A26271" s="1" t="s">
        <v>1856</v>
      </c>
      <c r="B26271" s="7">
        <v>4.5718540221410003E-2</v>
      </c>
      <c r="C26271" s="6">
        <v>3.3126243209930001E-3</v>
      </c>
      <c r="D26271" s="7">
        <v>3.2133933406359998E-2</v>
      </c>
      <c r="E26271" s="7">
        <v>7.6892685467309999E-2</v>
      </c>
      <c r="F26271" s="7">
        <v>0</v>
      </c>
      <c r="G26271" s="6">
        <v>4.3062024649970004E-3</v>
      </c>
      <c r="H26271" s="5">
        <v>0.188245123411</v>
      </c>
      <c r="I26271" s="7">
        <v>0.1339360664932</v>
      </c>
      <c r="J26271" s="7">
        <v>3.6346049019219999E-2</v>
      </c>
    </row>
    <row r="26272" spans="1:10" x14ac:dyDescent="0.35">
      <c r="B26272" s="10">
        <v>12.46804009933</v>
      </c>
      <c r="C26272" s="9">
        <v>0.92180406094379996</v>
      </c>
      <c r="D26272" s="10">
        <v>6.103603451073</v>
      </c>
      <c r="E26272" s="10">
        <v>6.3644366482579997</v>
      </c>
      <c r="F26272" s="10">
        <v>0</v>
      </c>
      <c r="G26272" s="9">
        <v>0.92180406094379996</v>
      </c>
      <c r="H26272" s="8">
        <v>6.4216039448659998</v>
      </c>
      <c r="I26272" s="10">
        <v>1.996181306392</v>
      </c>
      <c r="J26272" s="10">
        <v>21.807629411530002</v>
      </c>
    </row>
    <row r="26273" spans="1:10" x14ac:dyDescent="0.35">
      <c r="A26273" s="1" t="s">
        <v>1857</v>
      </c>
      <c r="B26273" s="7">
        <v>1</v>
      </c>
      <c r="C26273" s="7">
        <v>1</v>
      </c>
      <c r="D26273" s="7">
        <v>1</v>
      </c>
      <c r="E26273" s="7">
        <v>1</v>
      </c>
      <c r="F26273" s="7">
        <v>1</v>
      </c>
      <c r="G26273" s="7">
        <v>1</v>
      </c>
      <c r="H26273" s="7">
        <v>1</v>
      </c>
      <c r="I26273" s="7">
        <v>1</v>
      </c>
      <c r="J26273" s="7">
        <v>1</v>
      </c>
    </row>
    <row r="26274" spans="1:10" x14ac:dyDescent="0.35">
      <c r="B26274" s="10">
        <v>272.71299649880001</v>
      </c>
      <c r="C26274" s="10">
        <v>278.27002751330002</v>
      </c>
      <c r="D26274" s="10">
        <v>189.94261841170001</v>
      </c>
      <c r="E26274" s="10">
        <v>82.770378087059996</v>
      </c>
      <c r="F26274" s="10">
        <v>64.205763597059999</v>
      </c>
      <c r="G26274" s="10">
        <v>214.06426391619999</v>
      </c>
      <c r="H26274" s="10">
        <v>34.112989640880002</v>
      </c>
      <c r="I26274" s="10">
        <v>14.90398634706</v>
      </c>
      <c r="J26274" s="10">
        <v>600</v>
      </c>
    </row>
    <row r="26275" spans="1:10" x14ac:dyDescent="0.35">
      <c r="A26275" s="1" t="s">
        <v>1158</v>
      </c>
    </row>
    <row r="26276" spans="1:10" x14ac:dyDescent="0.35">
      <c r="A26276" s="1" t="s">
        <v>49</v>
      </c>
    </row>
    <row r="26280" spans="1:10" x14ac:dyDescent="0.35">
      <c r="A26280" s="3" t="s">
        <v>1850</v>
      </c>
    </row>
    <row r="26281" spans="1:10" x14ac:dyDescent="0.35">
      <c r="A26281" s="1" t="s">
        <v>1159</v>
      </c>
    </row>
    <row r="26282" spans="1:10" ht="31" x14ac:dyDescent="0.35">
      <c r="A26282" s="4" t="s">
        <v>1851</v>
      </c>
      <c r="B26282" s="4" t="s">
        <v>1870</v>
      </c>
      <c r="C26282" s="4" t="s">
        <v>1871</v>
      </c>
      <c r="D26282" s="4" t="s">
        <v>1872</v>
      </c>
      <c r="E26282" s="4" t="s">
        <v>1873</v>
      </c>
      <c r="F26282" s="4" t="s">
        <v>1874</v>
      </c>
      <c r="G26282" s="4" t="s">
        <v>1875</v>
      </c>
      <c r="H26282" s="4" t="s">
        <v>1876</v>
      </c>
      <c r="I26282" s="4" t="s">
        <v>1877</v>
      </c>
      <c r="J26282" s="4" t="s">
        <v>1857</v>
      </c>
    </row>
    <row r="26283" spans="1:10" x14ac:dyDescent="0.35">
      <c r="A26283" s="1" t="s">
        <v>1962</v>
      </c>
      <c r="B26283" s="5">
        <v>0.78728340322360002</v>
      </c>
      <c r="C26283" s="6">
        <v>0.13348396499010001</v>
      </c>
      <c r="D26283" s="5">
        <v>0.83521443127499995</v>
      </c>
      <c r="E26283" s="7">
        <v>0.57517006354319999</v>
      </c>
      <c r="F26283" s="7">
        <v>0.18980641446060001</v>
      </c>
      <c r="G26283" s="6">
        <v>0.1234618180648</v>
      </c>
      <c r="H26283" s="7">
        <v>0.3639501276862</v>
      </c>
      <c r="I26283" s="6">
        <v>0.28680391487849999</v>
      </c>
      <c r="J26283" s="7">
        <v>0.447455923481</v>
      </c>
    </row>
    <row r="26284" spans="1:10" x14ac:dyDescent="0.35">
      <c r="B26284" s="8">
        <v>165.33588776120001</v>
      </c>
      <c r="C26284" s="9">
        <v>14.53069543897</v>
      </c>
      <c r="D26284" s="8">
        <v>143.0719693659</v>
      </c>
      <c r="E26284" s="10">
        <v>22.263918395259999</v>
      </c>
      <c r="F26284" s="10">
        <v>3.1212129184249999</v>
      </c>
      <c r="G26284" s="9">
        <v>11.40948252055</v>
      </c>
      <c r="H26284" s="10">
        <v>36.150590465880001</v>
      </c>
      <c r="I26284" s="9">
        <v>51.582826333989999</v>
      </c>
      <c r="J26284" s="10">
        <v>267.60000000000002</v>
      </c>
    </row>
    <row r="26285" spans="1:10" x14ac:dyDescent="0.35">
      <c r="A26285" s="1" t="s">
        <v>1963</v>
      </c>
      <c r="B26285" s="6">
        <v>0.17960097513369999</v>
      </c>
      <c r="C26285" s="5">
        <v>0.40399233893300002</v>
      </c>
      <c r="D26285" s="6">
        <v>0.1468128287156</v>
      </c>
      <c r="E26285" s="7">
        <v>0.32470120605730002</v>
      </c>
      <c r="F26285" s="7">
        <v>0.47319279668730002</v>
      </c>
      <c r="G26285" s="7">
        <v>0.3916786494285</v>
      </c>
      <c r="H26285" s="7">
        <v>0.38116120512059998</v>
      </c>
      <c r="I26285" s="7">
        <v>0.35792961046600003</v>
      </c>
      <c r="J26285" s="7">
        <v>0.30755129353670002</v>
      </c>
    </row>
    <row r="26286" spans="1:10" x14ac:dyDescent="0.35">
      <c r="B26286" s="9">
        <v>37.717658653679997</v>
      </c>
      <c r="C26286" s="8">
        <v>43.977489259830001</v>
      </c>
      <c r="D26286" s="9">
        <v>25.148991379919998</v>
      </c>
      <c r="E26286" s="10">
        <v>12.568667273759999</v>
      </c>
      <c r="F26286" s="10">
        <v>7.7812726936740004</v>
      </c>
      <c r="G26286" s="10">
        <v>36.196216566159997</v>
      </c>
      <c r="H26286" s="10">
        <v>37.860139561959997</v>
      </c>
      <c r="I26286" s="10">
        <v>64.37506595504</v>
      </c>
      <c r="J26286" s="10">
        <v>183.93035343049999</v>
      </c>
    </row>
    <row r="26287" spans="1:10" x14ac:dyDescent="0.35">
      <c r="A26287" s="1" t="s">
        <v>1964</v>
      </c>
      <c r="B26287" s="6">
        <v>2.8726247695960001E-2</v>
      </c>
      <c r="C26287" s="5">
        <v>0.44638535352019998</v>
      </c>
      <c r="D26287" s="6">
        <v>1.7972740009380001E-2</v>
      </c>
      <c r="E26287" s="7">
        <v>7.6314678852350007E-2</v>
      </c>
      <c r="F26287" s="7">
        <v>0.33700078885219997</v>
      </c>
      <c r="G26287" s="5">
        <v>0.46584949594960001</v>
      </c>
      <c r="H26287" s="7">
        <v>0.16461062361100001</v>
      </c>
      <c r="I26287" s="5">
        <v>0.29876578126719999</v>
      </c>
      <c r="J26287" s="7">
        <v>0.20852808583249999</v>
      </c>
    </row>
    <row r="26288" spans="1:10" x14ac:dyDescent="0.35">
      <c r="B26288" s="9">
        <v>6.0327445560399999</v>
      </c>
      <c r="C26288" s="8">
        <v>48.592275640750003</v>
      </c>
      <c r="D26288" s="9">
        <v>3.0787247103920001</v>
      </c>
      <c r="E26288" s="10">
        <v>2.9540198456479998</v>
      </c>
      <c r="F26288" s="10">
        <v>5.5417053141980004</v>
      </c>
      <c r="G26288" s="8">
        <v>43.050570326550002</v>
      </c>
      <c r="H26288" s="10">
        <v>16.350512852750001</v>
      </c>
      <c r="I26288" s="8">
        <v>53.734215644080003</v>
      </c>
      <c r="J26288" s="10">
        <v>124.70974869360001</v>
      </c>
    </row>
    <row r="26289" spans="1:10" x14ac:dyDescent="0.35">
      <c r="A26289" s="1" t="s">
        <v>1965</v>
      </c>
      <c r="B26289" s="5">
        <v>0.50568626618519996</v>
      </c>
      <c r="C26289" s="6">
        <v>7.0076102999490006E-2</v>
      </c>
      <c r="D26289" s="5">
        <v>0.57020738661019998</v>
      </c>
      <c r="E26289" s="7">
        <v>0.22015535041609999</v>
      </c>
      <c r="F26289" s="7">
        <v>8.0653101176220002E-2</v>
      </c>
      <c r="G26289" s="6">
        <v>6.8194007480699995E-2</v>
      </c>
      <c r="H26289" s="6">
        <v>0.11344147870309999</v>
      </c>
      <c r="I26289" s="6">
        <v>0.144417895159</v>
      </c>
      <c r="J26289" s="7">
        <v>0.25260290873750002</v>
      </c>
    </row>
    <row r="26290" spans="1:10" x14ac:dyDescent="0.35">
      <c r="B26290" s="8">
        <v>106.19820944529999</v>
      </c>
      <c r="C26290" s="9">
        <v>7.6282908610859996</v>
      </c>
      <c r="D26290" s="8">
        <v>97.676345971130004</v>
      </c>
      <c r="E26290" s="10">
        <v>8.5218634741670005</v>
      </c>
      <c r="F26290" s="10">
        <v>1.3262749945400001</v>
      </c>
      <c r="G26290" s="9">
        <v>6.3020158665460002</v>
      </c>
      <c r="H26290" s="9">
        <v>11.26796263134</v>
      </c>
      <c r="I26290" s="9">
        <v>25.974133612039999</v>
      </c>
      <c r="J26290" s="10">
        <v>151.06859654979999</v>
      </c>
    </row>
    <row r="26291" spans="1:10" x14ac:dyDescent="0.35">
      <c r="A26291" s="1" t="s">
        <v>1966</v>
      </c>
      <c r="B26291" s="5">
        <v>0.28159713703849998</v>
      </c>
      <c r="C26291" s="6">
        <v>6.3407861990630005E-2</v>
      </c>
      <c r="D26291" s="5">
        <v>0.26500704466489999</v>
      </c>
      <c r="E26291" s="5">
        <v>0.35501471312709998</v>
      </c>
      <c r="F26291" s="7">
        <v>0.1091533132843</v>
      </c>
      <c r="G26291" s="6">
        <v>5.5267810584109997E-2</v>
      </c>
      <c r="H26291" s="7">
        <v>0.25050864898309999</v>
      </c>
      <c r="I26291" s="7">
        <v>0.14238601971939999</v>
      </c>
      <c r="J26291" s="7">
        <v>0.1948530147435</v>
      </c>
    </row>
    <row r="26292" spans="1:10" x14ac:dyDescent="0.35">
      <c r="B26292" s="8">
        <v>59.137678315860001</v>
      </c>
      <c r="C26292" s="9">
        <v>6.9024045778860001</v>
      </c>
      <c r="D26292" s="8">
        <v>45.395623394769999</v>
      </c>
      <c r="E26292" s="8">
        <v>13.74205492109</v>
      </c>
      <c r="F26292" s="10">
        <v>1.7949379238850001</v>
      </c>
      <c r="G26292" s="9">
        <v>5.1074666540009996</v>
      </c>
      <c r="H26292" s="10">
        <v>24.882627834539999</v>
      </c>
      <c r="I26292" s="10">
        <v>25.608692721960001</v>
      </c>
      <c r="J26292" s="10">
        <v>116.5314034502</v>
      </c>
    </row>
    <row r="26293" spans="1:10" x14ac:dyDescent="0.35">
      <c r="A26293" s="1" t="s">
        <v>1967</v>
      </c>
      <c r="B26293" s="6">
        <v>1.8312713355169999E-2</v>
      </c>
      <c r="C26293" s="5">
        <v>0.23093982584450001</v>
      </c>
      <c r="D26293" s="6">
        <v>5.2060702771280004E-3</v>
      </c>
      <c r="E26293" s="7">
        <v>7.6314678852350007E-2</v>
      </c>
      <c r="F26293" s="7">
        <v>0.2228075207695</v>
      </c>
      <c r="G26293" s="5">
        <v>0.23238690701850001</v>
      </c>
      <c r="H26293" s="7">
        <v>0.1006762738225</v>
      </c>
      <c r="I26293" s="7">
        <v>0.12599450348710001</v>
      </c>
      <c r="J26293" s="7">
        <v>0.1030785907532</v>
      </c>
    </row>
    <row r="26294" spans="1:10" x14ac:dyDescent="0.35">
      <c r="B26294" s="9">
        <v>3.8458180465830001</v>
      </c>
      <c r="C26294" s="8">
        <v>25.139471054249999</v>
      </c>
      <c r="D26294" s="9">
        <v>0.89179820093499995</v>
      </c>
      <c r="E26294" s="10">
        <v>2.9540198456479998</v>
      </c>
      <c r="F26294" s="10">
        <v>3.6638894113479998</v>
      </c>
      <c r="G26294" s="8">
        <v>21.4755816429</v>
      </c>
      <c r="H26294" s="10">
        <v>10.00001502328</v>
      </c>
      <c r="I26294" s="10">
        <v>22.660613245699999</v>
      </c>
      <c r="J26294" s="10">
        <v>61.645917369819998</v>
      </c>
    </row>
    <row r="26295" spans="1:10" x14ac:dyDescent="0.35">
      <c r="A26295" s="1" t="s">
        <v>1968</v>
      </c>
      <c r="B26295" s="6">
        <v>1.0413534340790001E-2</v>
      </c>
      <c r="C26295" s="5">
        <v>0.21544552767569999</v>
      </c>
      <c r="D26295" s="6">
        <v>1.276666973225E-2</v>
      </c>
      <c r="E26295" s="7">
        <v>0</v>
      </c>
      <c r="F26295" s="7">
        <v>0.1141932680827</v>
      </c>
      <c r="G26295" s="5">
        <v>0.233462588931</v>
      </c>
      <c r="H26295" s="7">
        <v>6.3934349788469999E-2</v>
      </c>
      <c r="I26295" s="5">
        <v>0.17277127778010001</v>
      </c>
      <c r="J26295" s="7">
        <v>0.1054494950794</v>
      </c>
    </row>
    <row r="26296" spans="1:10" x14ac:dyDescent="0.35">
      <c r="B26296" s="9">
        <v>2.1869265094569998</v>
      </c>
      <c r="C26296" s="8">
        <v>23.45280458649</v>
      </c>
      <c r="D26296" s="9">
        <v>2.1869265094569998</v>
      </c>
      <c r="E26296" s="10">
        <v>0</v>
      </c>
      <c r="F26296" s="10">
        <v>1.8778159028500001</v>
      </c>
      <c r="G26296" s="8">
        <v>21.574988683640001</v>
      </c>
      <c r="H26296" s="10">
        <v>6.3504978294659997</v>
      </c>
      <c r="I26296" s="8">
        <v>31.07360239838</v>
      </c>
      <c r="J26296" s="10">
        <v>63.063831323800002</v>
      </c>
    </row>
    <row r="26297" spans="1:10" x14ac:dyDescent="0.35">
      <c r="A26297" s="1" t="s">
        <v>1856</v>
      </c>
      <c r="B26297" s="6">
        <v>4.3893739467710004E-3</v>
      </c>
      <c r="C26297" s="7">
        <v>1.6138342556729999E-2</v>
      </c>
      <c r="D26297" s="6">
        <v>0</v>
      </c>
      <c r="E26297" s="7">
        <v>2.38140515472E-2</v>
      </c>
      <c r="F26297" s="7">
        <v>0</v>
      </c>
      <c r="G26297" s="7">
        <v>1.9010036557169999E-2</v>
      </c>
      <c r="H26297" s="5">
        <v>9.027804358225E-2</v>
      </c>
      <c r="I26297" s="7">
        <v>5.6500693388319999E-2</v>
      </c>
      <c r="J26297" s="7">
        <v>3.6464697149729997E-2</v>
      </c>
    </row>
    <row r="26298" spans="1:10" x14ac:dyDescent="0.35">
      <c r="B26298" s="9">
        <v>0.92180406094379996</v>
      </c>
      <c r="C26298" s="10">
        <v>1.75677535949</v>
      </c>
      <c r="D26298" s="9">
        <v>0</v>
      </c>
      <c r="E26298" s="10">
        <v>0.92180406094379996</v>
      </c>
      <c r="F26298" s="10">
        <v>0</v>
      </c>
      <c r="G26298" s="10">
        <v>1.75677535949</v>
      </c>
      <c r="H26298" s="8">
        <v>8.9671752620359992</v>
      </c>
      <c r="I26298" s="10">
        <v>10.161874729059999</v>
      </c>
      <c r="J26298" s="10">
        <v>21.807629411530002</v>
      </c>
    </row>
    <row r="26299" spans="1:10" x14ac:dyDescent="0.35">
      <c r="A26299" s="1" t="s">
        <v>1857</v>
      </c>
      <c r="B26299" s="7">
        <v>1</v>
      </c>
      <c r="C26299" s="7">
        <v>1</v>
      </c>
      <c r="D26299" s="7">
        <v>1</v>
      </c>
      <c r="E26299" s="7">
        <v>1</v>
      </c>
      <c r="F26299" s="7">
        <v>1</v>
      </c>
      <c r="G26299" s="7">
        <v>1</v>
      </c>
      <c r="H26299" s="7">
        <v>1</v>
      </c>
      <c r="I26299" s="7">
        <v>1</v>
      </c>
      <c r="J26299" s="7">
        <v>1</v>
      </c>
    </row>
    <row r="26300" spans="1:10" x14ac:dyDescent="0.35">
      <c r="B26300" s="10">
        <v>210.0080950318</v>
      </c>
      <c r="C26300" s="10">
        <v>108.857235699</v>
      </c>
      <c r="D26300" s="10">
        <v>171.2996854562</v>
      </c>
      <c r="E26300" s="10">
        <v>38.708409575609998</v>
      </c>
      <c r="F26300" s="10">
        <v>16.444190926299999</v>
      </c>
      <c r="G26300" s="10">
        <v>92.413044772749998</v>
      </c>
      <c r="H26300" s="10">
        <v>99.328418142619995</v>
      </c>
      <c r="I26300" s="10">
        <v>179.8539826622</v>
      </c>
      <c r="J26300" s="10">
        <v>598.0477315357</v>
      </c>
    </row>
    <row r="26301" spans="1:10" x14ac:dyDescent="0.35">
      <c r="A26301" s="1" t="s">
        <v>1159</v>
      </c>
    </row>
    <row r="26302" spans="1:10" x14ac:dyDescent="0.35">
      <c r="A26302" s="1" t="s">
        <v>49</v>
      </c>
    </row>
    <row r="26306" spans="1:10" x14ac:dyDescent="0.35">
      <c r="A26306" s="3" t="s">
        <v>1850</v>
      </c>
    </row>
    <row r="26307" spans="1:10" x14ac:dyDescent="0.35">
      <c r="A26307" s="1" t="s">
        <v>1160</v>
      </c>
    </row>
    <row r="26308" spans="1:10" ht="31" x14ac:dyDescent="0.35">
      <c r="A26308" s="4" t="s">
        <v>1851</v>
      </c>
      <c r="B26308" s="4" t="s">
        <v>1870</v>
      </c>
      <c r="C26308" s="4" t="s">
        <v>1871</v>
      </c>
      <c r="D26308" s="4" t="s">
        <v>1872</v>
      </c>
      <c r="E26308" s="4" t="s">
        <v>1873</v>
      </c>
      <c r="F26308" s="4" t="s">
        <v>1874</v>
      </c>
      <c r="G26308" s="4" t="s">
        <v>1875</v>
      </c>
      <c r="H26308" s="4" t="s">
        <v>1876</v>
      </c>
      <c r="I26308" s="4" t="s">
        <v>1877</v>
      </c>
      <c r="J26308" s="4" t="s">
        <v>1857</v>
      </c>
    </row>
    <row r="26309" spans="1:10" x14ac:dyDescent="0.35">
      <c r="A26309" s="1" t="s">
        <v>1962</v>
      </c>
      <c r="B26309" s="6">
        <v>0.18422665203419999</v>
      </c>
      <c r="C26309" s="5">
        <v>0.6943073776716</v>
      </c>
      <c r="D26309" s="6">
        <v>0.13815397308339999</v>
      </c>
      <c r="E26309" s="6">
        <v>0.23874037360809999</v>
      </c>
      <c r="F26309" s="5">
        <v>0.67686618171349999</v>
      </c>
      <c r="G26309" s="5">
        <v>0.70974035184619999</v>
      </c>
      <c r="H26309" s="7">
        <v>0.46827122807310001</v>
      </c>
      <c r="I26309" s="5">
        <v>0.5166379595367</v>
      </c>
      <c r="J26309" s="7">
        <v>0.44649229889710002</v>
      </c>
    </row>
    <row r="26310" spans="1:10" x14ac:dyDescent="0.35">
      <c r="B26310" s="9">
        <v>26.185030954870001</v>
      </c>
      <c r="C26310" s="8">
        <v>49.390855035980003</v>
      </c>
      <c r="D26310" s="9">
        <v>10.642179392419999</v>
      </c>
      <c r="E26310" s="9">
        <v>15.54285156245</v>
      </c>
      <c r="F26310" s="8">
        <v>22.604370211070002</v>
      </c>
      <c r="G26310" s="8">
        <v>26.786484824910001</v>
      </c>
      <c r="H26310" s="10">
        <v>70.376415527770007</v>
      </c>
      <c r="I26310" s="8">
        <v>120.6065323055</v>
      </c>
      <c r="J26310" s="10">
        <v>266.55883382420001</v>
      </c>
    </row>
    <row r="26311" spans="1:10" x14ac:dyDescent="0.35">
      <c r="A26311" s="1" t="s">
        <v>1963</v>
      </c>
      <c r="B26311" s="7">
        <v>0.3849493938595</v>
      </c>
      <c r="C26311" s="7">
        <v>0.21124470189319999</v>
      </c>
      <c r="D26311" s="7">
        <v>0.32838947841339999</v>
      </c>
      <c r="E26311" s="5">
        <v>0.45187173380329998</v>
      </c>
      <c r="F26311" s="7">
        <v>0.26371321359799998</v>
      </c>
      <c r="G26311" s="7">
        <v>0.16481754242220001</v>
      </c>
      <c r="H26311" s="7">
        <v>0.35826009558400002</v>
      </c>
      <c r="I26311" s="7">
        <v>0.25849979435519999</v>
      </c>
      <c r="J26311" s="7">
        <v>0.30808765615439998</v>
      </c>
    </row>
    <row r="26312" spans="1:10" x14ac:dyDescent="0.35">
      <c r="B26312" s="10">
        <v>54.714731462380001</v>
      </c>
      <c r="C26312" s="10">
        <v>15.02728731375</v>
      </c>
      <c r="D26312" s="10">
        <v>25.296266635409999</v>
      </c>
      <c r="E26312" s="8">
        <v>29.418464826969998</v>
      </c>
      <c r="F26312" s="10">
        <v>8.8068679907010008</v>
      </c>
      <c r="G26312" s="10">
        <v>6.2204193230509999</v>
      </c>
      <c r="H26312" s="10">
        <v>53.842858246040002</v>
      </c>
      <c r="I26312" s="10">
        <v>60.345476408330001</v>
      </c>
      <c r="J26312" s="10">
        <v>183.93035343049999</v>
      </c>
    </row>
    <row r="26313" spans="1:10" x14ac:dyDescent="0.35">
      <c r="A26313" s="1" t="s">
        <v>1964</v>
      </c>
      <c r="B26313" s="5">
        <v>0.40417105647759999</v>
      </c>
      <c r="C26313" s="6">
        <v>8.1489745084350002E-2</v>
      </c>
      <c r="D26313" s="5">
        <v>0.50846089119030002</v>
      </c>
      <c r="E26313" s="7">
        <v>0.28077412923189998</v>
      </c>
      <c r="F26313" s="7">
        <v>5.9420604688570001E-2</v>
      </c>
      <c r="G26313" s="7">
        <v>0.10101779090180001</v>
      </c>
      <c r="H26313" s="6">
        <v>0.1175720305895</v>
      </c>
      <c r="I26313" s="7">
        <v>0.18760798251310001</v>
      </c>
      <c r="J26313" s="7">
        <v>0.20889175417770001</v>
      </c>
    </row>
    <row r="26314" spans="1:10" x14ac:dyDescent="0.35">
      <c r="B26314" s="8">
        <v>57.446799950310002</v>
      </c>
      <c r="C26314" s="9">
        <v>5.7969255632539998</v>
      </c>
      <c r="D26314" s="8">
        <v>39.167400671209997</v>
      </c>
      <c r="E26314" s="10">
        <v>18.279399279109999</v>
      </c>
      <c r="F26314" s="10">
        <v>1.9843883219959999</v>
      </c>
      <c r="G26314" s="10">
        <v>3.812537241257</v>
      </c>
      <c r="H26314" s="9">
        <v>17.669883569949999</v>
      </c>
      <c r="I26314" s="10">
        <v>43.796139610099999</v>
      </c>
      <c r="J26314" s="10">
        <v>124.70974869360001</v>
      </c>
    </row>
    <row r="26315" spans="1:10" x14ac:dyDescent="0.35">
      <c r="A26315" s="1" t="s">
        <v>1965</v>
      </c>
      <c r="B26315" s="6">
        <v>8.829581433085E-2</v>
      </c>
      <c r="C26315" s="5">
        <v>0.4064606434211</v>
      </c>
      <c r="D26315" s="6">
        <v>9.3941315659610003E-2</v>
      </c>
      <c r="E26315" s="6">
        <v>8.1615992480049998E-2</v>
      </c>
      <c r="F26315" s="7">
        <v>0.38417807955610001</v>
      </c>
      <c r="G26315" s="5">
        <v>0.42617753860969998</v>
      </c>
      <c r="H26315" s="7">
        <v>0.20655020089330001</v>
      </c>
      <c r="I26315" s="5">
        <v>0.33207302816899997</v>
      </c>
      <c r="J26315" s="7">
        <v>0.25129946482830001</v>
      </c>
    </row>
    <row r="26316" spans="1:10" x14ac:dyDescent="0.35">
      <c r="B26316" s="9">
        <v>12.549913956039999</v>
      </c>
      <c r="C26316" s="8">
        <v>28.91433875349</v>
      </c>
      <c r="D26316" s="9">
        <v>7.236421156025</v>
      </c>
      <c r="E26316" s="9">
        <v>5.3134928000119999</v>
      </c>
      <c r="F26316" s="10">
        <v>12.829867663470001</v>
      </c>
      <c r="G26316" s="8">
        <v>16.084471090009998</v>
      </c>
      <c r="H26316" s="10">
        <v>31.042399989490001</v>
      </c>
      <c r="I26316" s="8">
        <v>77.520777674909993</v>
      </c>
      <c r="J26316" s="10">
        <v>150.02743037389999</v>
      </c>
    </row>
    <row r="26317" spans="1:10" x14ac:dyDescent="0.35">
      <c r="A26317" s="1" t="s">
        <v>1966</v>
      </c>
      <c r="B26317" s="6">
        <v>9.5930837703390004E-2</v>
      </c>
      <c r="C26317" s="7">
        <v>0.28784673425059998</v>
      </c>
      <c r="D26317" s="6">
        <v>4.4212657423789999E-2</v>
      </c>
      <c r="E26317" s="7">
        <v>0.15712438112810001</v>
      </c>
      <c r="F26317" s="7">
        <v>0.29268810215739999</v>
      </c>
      <c r="G26317" s="7">
        <v>0.28356281323650001</v>
      </c>
      <c r="H26317" s="7">
        <v>0.26172102717970003</v>
      </c>
      <c r="I26317" s="7">
        <v>0.1845649313677</v>
      </c>
      <c r="J26317" s="7">
        <v>0.1951928340688</v>
      </c>
    </row>
    <row r="26318" spans="1:10" x14ac:dyDescent="0.35">
      <c r="B26318" s="9">
        <v>13.63511699883</v>
      </c>
      <c r="C26318" s="10">
        <v>20.4765162825</v>
      </c>
      <c r="D26318" s="9">
        <v>3.4057582363960002</v>
      </c>
      <c r="E26318" s="10">
        <v>10.22935876243</v>
      </c>
      <c r="F26318" s="10">
        <v>9.7745025475990008</v>
      </c>
      <c r="G26318" s="10">
        <v>10.7020137349</v>
      </c>
      <c r="H26318" s="10">
        <v>39.334015538279999</v>
      </c>
      <c r="I26318" s="10">
        <v>43.085754630629999</v>
      </c>
      <c r="J26318" s="10">
        <v>116.5314034502</v>
      </c>
    </row>
    <row r="26319" spans="1:10" x14ac:dyDescent="0.35">
      <c r="A26319" s="1" t="s">
        <v>1967</v>
      </c>
      <c r="B26319" s="5">
        <v>0.19384519541590001</v>
      </c>
      <c r="C26319" s="7">
        <v>1.549762849989E-2</v>
      </c>
      <c r="D26319" s="5">
        <v>0.22819024122170001</v>
      </c>
      <c r="E26319" s="7">
        <v>0.1532077437387</v>
      </c>
      <c r="F26319" s="7">
        <v>3.3011891952720002E-2</v>
      </c>
      <c r="G26319" s="7">
        <v>0</v>
      </c>
      <c r="H26319" s="7">
        <v>7.0272413099949999E-2</v>
      </c>
      <c r="I26319" s="7">
        <v>9.6082911811580005E-2</v>
      </c>
      <c r="J26319" s="7">
        <v>0.1032583575235</v>
      </c>
    </row>
    <row r="26320" spans="1:10" x14ac:dyDescent="0.35">
      <c r="B26320" s="8">
        <v>27.55216135325</v>
      </c>
      <c r="C26320" s="10">
        <v>1.102452814496</v>
      </c>
      <c r="D26320" s="8">
        <v>17.577789682639999</v>
      </c>
      <c r="E26320" s="10">
        <v>9.9743716706119994</v>
      </c>
      <c r="F26320" s="10">
        <v>1.102452814496</v>
      </c>
      <c r="G26320" s="10">
        <v>0</v>
      </c>
      <c r="H26320" s="10">
        <v>10.561230859329999</v>
      </c>
      <c r="I26320" s="10">
        <v>22.430072342740001</v>
      </c>
      <c r="J26320" s="10">
        <v>61.645917369819998</v>
      </c>
    </row>
    <row r="26321" spans="1:10" x14ac:dyDescent="0.35">
      <c r="A26321" s="1" t="s">
        <v>1968</v>
      </c>
      <c r="B26321" s="5">
        <v>0.21032586106170001</v>
      </c>
      <c r="C26321" s="7">
        <v>6.5992116584459998E-2</v>
      </c>
      <c r="D26321" s="5">
        <v>0.28027064996849999</v>
      </c>
      <c r="E26321" s="7">
        <v>0.12756638549310001</v>
      </c>
      <c r="F26321" s="7">
        <v>2.640871273585E-2</v>
      </c>
      <c r="G26321" s="7">
        <v>0.10101779090180001</v>
      </c>
      <c r="H26321" s="6">
        <v>4.729961748955E-2</v>
      </c>
      <c r="I26321" s="7">
        <v>9.1525070701510003E-2</v>
      </c>
      <c r="J26321" s="7">
        <v>0.1056333966542</v>
      </c>
    </row>
    <row r="26322" spans="1:10" x14ac:dyDescent="0.35">
      <c r="B26322" s="8">
        <v>29.894638597059998</v>
      </c>
      <c r="C26322" s="10">
        <v>4.6944727487569997</v>
      </c>
      <c r="D26322" s="8">
        <v>21.589610988570001</v>
      </c>
      <c r="E26322" s="10">
        <v>8.3050276084930008</v>
      </c>
      <c r="F26322" s="10">
        <v>0.88193550750000005</v>
      </c>
      <c r="G26322" s="10">
        <v>3.812537241257</v>
      </c>
      <c r="H26322" s="9">
        <v>7.1086527106239998</v>
      </c>
      <c r="I26322" s="10">
        <v>21.366067267350001</v>
      </c>
      <c r="J26322" s="10">
        <v>63.063831323800002</v>
      </c>
    </row>
    <row r="26323" spans="1:10" x14ac:dyDescent="0.35">
      <c r="A26323" s="1" t="s">
        <v>1856</v>
      </c>
      <c r="B26323" s="7">
        <v>2.6652897628709999E-2</v>
      </c>
      <c r="C26323" s="7">
        <v>1.295817535077E-2</v>
      </c>
      <c r="D26323" s="7">
        <v>2.499565731295E-2</v>
      </c>
      <c r="E26323" s="7">
        <v>2.8613763356750001E-2</v>
      </c>
      <c r="F26323" s="7">
        <v>0</v>
      </c>
      <c r="G26323" s="7">
        <v>2.4424314829810001E-2</v>
      </c>
      <c r="H26323" s="7">
        <v>5.5896645753410003E-2</v>
      </c>
      <c r="I26323" s="7">
        <v>3.7254263595070003E-2</v>
      </c>
      <c r="J26323" s="7">
        <v>3.6528290770789999E-2</v>
      </c>
    </row>
    <row r="26324" spans="1:10" x14ac:dyDescent="0.35">
      <c r="B26324" s="10">
        <v>3.7883060987010002</v>
      </c>
      <c r="C26324" s="10">
        <v>0.92180406094379996</v>
      </c>
      <c r="D26324" s="10">
        <v>1.925447840688</v>
      </c>
      <c r="E26324" s="10">
        <v>1.862858258013</v>
      </c>
      <c r="F26324" s="10">
        <v>0</v>
      </c>
      <c r="G26324" s="10">
        <v>0.92180406094379996</v>
      </c>
      <c r="H26324" s="10">
        <v>8.4006988521120007</v>
      </c>
      <c r="I26324" s="10">
        <v>8.6968203997769997</v>
      </c>
      <c r="J26324" s="10">
        <v>21.807629411530002</v>
      </c>
    </row>
    <row r="26325" spans="1:10" x14ac:dyDescent="0.35">
      <c r="A26325" s="1" t="s">
        <v>1857</v>
      </c>
      <c r="B26325" s="7">
        <v>1</v>
      </c>
      <c r="C26325" s="7">
        <v>1</v>
      </c>
      <c r="D26325" s="7">
        <v>1</v>
      </c>
      <c r="E26325" s="7">
        <v>1</v>
      </c>
      <c r="F26325" s="7">
        <v>1</v>
      </c>
      <c r="G26325" s="7">
        <v>1</v>
      </c>
      <c r="H26325" s="7">
        <v>1</v>
      </c>
      <c r="I26325" s="7">
        <v>1</v>
      </c>
      <c r="J26325" s="7">
        <v>1</v>
      </c>
    </row>
    <row r="26326" spans="1:10" x14ac:dyDescent="0.35">
      <c r="B26326" s="10">
        <v>142.13486846629999</v>
      </c>
      <c r="C26326" s="10">
        <v>71.136871973929999</v>
      </c>
      <c r="D26326" s="10">
        <v>77.031294539729998</v>
      </c>
      <c r="E26326" s="10">
        <v>65.103573926539994</v>
      </c>
      <c r="F26326" s="10">
        <v>33.395626523769998</v>
      </c>
      <c r="G26326" s="10">
        <v>37.741245450160001</v>
      </c>
      <c r="H26326" s="10">
        <v>150.2898561959</v>
      </c>
      <c r="I26326" s="10">
        <v>233.4449687238</v>
      </c>
      <c r="J26326" s="10">
        <v>597.00656535979999</v>
      </c>
    </row>
    <row r="26327" spans="1:10" x14ac:dyDescent="0.35">
      <c r="A26327" s="1" t="s">
        <v>1160</v>
      </c>
    </row>
    <row r="26328" spans="1:10" x14ac:dyDescent="0.35">
      <c r="A26328" s="1" t="s">
        <v>49</v>
      </c>
    </row>
    <row r="26332" spans="1:10" x14ac:dyDescent="0.35">
      <c r="A26332" s="3" t="s">
        <v>1850</v>
      </c>
    </row>
    <row r="26333" spans="1:10" x14ac:dyDescent="0.35">
      <c r="A26333" s="1" t="s">
        <v>1161</v>
      </c>
    </row>
    <row r="26334" spans="1:10" ht="46.5" x14ac:dyDescent="0.35">
      <c r="A26334" s="4" t="s">
        <v>1851</v>
      </c>
      <c r="B26334" s="4" t="s">
        <v>1878</v>
      </c>
      <c r="C26334" s="4" t="s">
        <v>1879</v>
      </c>
      <c r="D26334" s="4" t="s">
        <v>1880</v>
      </c>
      <c r="E26334" s="4" t="s">
        <v>1881</v>
      </c>
      <c r="F26334" s="4" t="s">
        <v>1882</v>
      </c>
      <c r="G26334" s="4" t="s">
        <v>1883</v>
      </c>
      <c r="H26334" s="4" t="s">
        <v>1884</v>
      </c>
      <c r="I26334" s="4" t="s">
        <v>1856</v>
      </c>
      <c r="J26334" s="4" t="s">
        <v>1857</v>
      </c>
    </row>
    <row r="26335" spans="1:10" x14ac:dyDescent="0.35">
      <c r="A26335" s="1" t="s">
        <v>1962</v>
      </c>
      <c r="B26335" s="6">
        <v>0.11047971352410001</v>
      </c>
      <c r="C26335" s="6">
        <v>7.519222136841E-2</v>
      </c>
      <c r="D26335" s="5">
        <v>0.70782758115849997</v>
      </c>
      <c r="E26335" s="6">
        <v>0.13738163290559999</v>
      </c>
      <c r="F26335" s="6">
        <v>8.2472241192010007E-2</v>
      </c>
      <c r="G26335" s="6">
        <v>0.1281967585738</v>
      </c>
      <c r="H26335" s="5">
        <v>0.76499365065299996</v>
      </c>
      <c r="I26335" s="7">
        <v>0</v>
      </c>
      <c r="J26335" s="7">
        <v>0.44600000000000001</v>
      </c>
    </row>
    <row r="26336" spans="1:10" x14ac:dyDescent="0.35">
      <c r="B26336" s="9">
        <v>25.788733032860002</v>
      </c>
      <c r="C26336" s="9">
        <v>1.6673218563679999</v>
      </c>
      <c r="D26336" s="8">
        <v>240.14394511079999</v>
      </c>
      <c r="E26336" s="9">
        <v>16.356991347489998</v>
      </c>
      <c r="F26336" s="9">
        <v>9.4317416853699996</v>
      </c>
      <c r="G26336" s="9">
        <v>3.9044386369400002</v>
      </c>
      <c r="H26336" s="8">
        <v>236.23950647379999</v>
      </c>
      <c r="I26336" s="10">
        <v>0</v>
      </c>
      <c r="J26336" s="10">
        <v>267.60000000000002</v>
      </c>
    </row>
    <row r="26337" spans="1:10" x14ac:dyDescent="0.35">
      <c r="A26337" s="1" t="s">
        <v>1963</v>
      </c>
      <c r="B26337" s="5">
        <v>0.399442424485</v>
      </c>
      <c r="C26337" s="5">
        <v>0.59189534645090003</v>
      </c>
      <c r="D26337" s="6">
        <v>0.23172904426099999</v>
      </c>
      <c r="E26337" s="7">
        <v>0.37470577921550002</v>
      </c>
      <c r="F26337" s="5">
        <v>0.42519563927039999</v>
      </c>
      <c r="G26337" s="5">
        <v>0.59640972544430004</v>
      </c>
      <c r="H26337" s="6">
        <v>0.19576242490330001</v>
      </c>
      <c r="I26337" s="7">
        <v>0.175280871856</v>
      </c>
      <c r="J26337" s="7">
        <v>0.3098043698247</v>
      </c>
    </row>
    <row r="26338" spans="1:10" x14ac:dyDescent="0.35">
      <c r="B26338" s="8">
        <v>93.239869279640004</v>
      </c>
      <c r="C26338" s="8">
        <v>13.124762506810001</v>
      </c>
      <c r="D26338" s="9">
        <v>78.618477672910004</v>
      </c>
      <c r="E26338" s="10">
        <v>44.613381416800003</v>
      </c>
      <c r="F26338" s="8">
        <v>48.626487862840001</v>
      </c>
      <c r="G26338" s="8">
        <v>18.16461821171</v>
      </c>
      <c r="H26338" s="9">
        <v>60.45385946119</v>
      </c>
      <c r="I26338" s="10">
        <v>0.89951243548790005</v>
      </c>
      <c r="J26338" s="10">
        <v>185.8826218948</v>
      </c>
    </row>
    <row r="26339" spans="1:10" x14ac:dyDescent="0.35">
      <c r="A26339" s="1" t="s">
        <v>1964</v>
      </c>
      <c r="B26339" s="5">
        <v>0.45580302885329999</v>
      </c>
      <c r="C26339" s="7">
        <v>0.1895167001501</v>
      </c>
      <c r="D26339" s="6">
        <v>4.159394342699E-2</v>
      </c>
      <c r="E26339" s="5">
        <v>0.47070805438039998</v>
      </c>
      <c r="F26339" s="5">
        <v>0.44028547101150001</v>
      </c>
      <c r="G26339" s="7">
        <v>0.27539351598189998</v>
      </c>
      <c r="H26339" s="6">
        <v>1.8535468805380002E-2</v>
      </c>
      <c r="I26339" s="7">
        <v>0</v>
      </c>
      <c r="J26339" s="7">
        <v>0.207849581156</v>
      </c>
    </row>
    <row r="26340" spans="1:10" x14ac:dyDescent="0.35">
      <c r="B26340" s="8">
        <v>106.395846366</v>
      </c>
      <c r="C26340" s="10">
        <v>4.202367353384</v>
      </c>
      <c r="D26340" s="9">
        <v>14.11153497427</v>
      </c>
      <c r="E26340" s="8">
        <v>56.043645790569997</v>
      </c>
      <c r="F26340" s="8">
        <v>50.35220057539</v>
      </c>
      <c r="G26340" s="10">
        <v>8.3875528221240003</v>
      </c>
      <c r="H26340" s="9">
        <v>5.7239821521490004</v>
      </c>
      <c r="I26340" s="10">
        <v>0</v>
      </c>
      <c r="J26340" s="10">
        <v>124.70974869360001</v>
      </c>
    </row>
    <row r="26341" spans="1:10" x14ac:dyDescent="0.35">
      <c r="A26341" s="1" t="s">
        <v>1965</v>
      </c>
      <c r="B26341" s="6">
        <v>4.3424127746189999E-2</v>
      </c>
      <c r="C26341" s="6">
        <v>0</v>
      </c>
      <c r="D26341" s="5">
        <v>0.41539994336300001</v>
      </c>
      <c r="E26341" s="6">
        <v>6.7876960877789994E-2</v>
      </c>
      <c r="F26341" s="6">
        <v>1.796638855435E-2</v>
      </c>
      <c r="G26341" s="7">
        <v>0.1010967055063</v>
      </c>
      <c r="H26341" s="5">
        <v>0.44639808914399998</v>
      </c>
      <c r="I26341" s="7">
        <v>0</v>
      </c>
      <c r="J26341" s="7">
        <v>0.25178099424959999</v>
      </c>
    </row>
    <row r="26342" spans="1:10" x14ac:dyDescent="0.35">
      <c r="B26342" s="9">
        <v>10.136279339530001</v>
      </c>
      <c r="C26342" s="9">
        <v>0</v>
      </c>
      <c r="D26342" s="8">
        <v>140.93231721020001</v>
      </c>
      <c r="E26342" s="9">
        <v>8.0815960495569996</v>
      </c>
      <c r="F26342" s="9">
        <v>2.0546832899699998</v>
      </c>
      <c r="G26342" s="10">
        <v>3.0790628986059998</v>
      </c>
      <c r="H26342" s="8">
        <v>137.85325431160001</v>
      </c>
      <c r="I26342" s="10">
        <v>0</v>
      </c>
      <c r="J26342" s="10">
        <v>151.06859654979999</v>
      </c>
    </row>
    <row r="26343" spans="1:10" x14ac:dyDescent="0.35">
      <c r="A26343" s="1" t="s">
        <v>1966</v>
      </c>
      <c r="B26343" s="6">
        <v>6.7055585777919993E-2</v>
      </c>
      <c r="C26343" s="7">
        <v>7.519222136841E-2</v>
      </c>
      <c r="D26343" s="5">
        <v>0.29242763779550002</v>
      </c>
      <c r="E26343" s="6">
        <v>6.9504672027850004E-2</v>
      </c>
      <c r="F26343" s="6">
        <v>6.4505852637659997E-2</v>
      </c>
      <c r="G26343" s="6">
        <v>2.7100053067489999E-2</v>
      </c>
      <c r="H26343" s="5">
        <v>0.31859556150899998</v>
      </c>
      <c r="I26343" s="7">
        <v>0</v>
      </c>
      <c r="J26343" s="7">
        <v>0.19421900575039999</v>
      </c>
    </row>
    <row r="26344" spans="1:10" x14ac:dyDescent="0.35">
      <c r="B26344" s="9">
        <v>15.652453693329999</v>
      </c>
      <c r="C26344" s="10">
        <v>1.6673218563679999</v>
      </c>
      <c r="D26344" s="8">
        <v>99.211627900539995</v>
      </c>
      <c r="E26344" s="9">
        <v>8.2753952979330005</v>
      </c>
      <c r="F26344" s="9">
        <v>7.3770583953999997</v>
      </c>
      <c r="G26344" s="9">
        <v>0.82537573833410005</v>
      </c>
      <c r="H26344" s="8">
        <v>98.386252162209999</v>
      </c>
      <c r="I26344" s="10">
        <v>0</v>
      </c>
      <c r="J26344" s="10">
        <v>116.5314034502</v>
      </c>
    </row>
    <row r="26345" spans="1:10" x14ac:dyDescent="0.35">
      <c r="A26345" s="1" t="s">
        <v>1967</v>
      </c>
      <c r="B26345" s="5">
        <v>0.2157057469276</v>
      </c>
      <c r="C26345" s="7">
        <v>0.1895167001501</v>
      </c>
      <c r="D26345" s="6">
        <v>2.0905018803179999E-2</v>
      </c>
      <c r="E26345" s="5">
        <v>0.17877336846229999</v>
      </c>
      <c r="F26345" s="5">
        <v>0.25415588698480002</v>
      </c>
      <c r="G26345" s="7">
        <v>0.20358885574239999</v>
      </c>
      <c r="H26345" s="6">
        <v>2.8878318091760001E-3</v>
      </c>
      <c r="I26345" s="7">
        <v>0</v>
      </c>
      <c r="J26345" s="7">
        <v>0.1027431956164</v>
      </c>
    </row>
    <row r="26346" spans="1:10" x14ac:dyDescent="0.35">
      <c r="B26346" s="8">
        <v>50.351125502839999</v>
      </c>
      <c r="C26346" s="10">
        <v>4.202367353384</v>
      </c>
      <c r="D26346" s="9">
        <v>7.0924245136020003</v>
      </c>
      <c r="E26346" s="8">
        <v>21.285192054079999</v>
      </c>
      <c r="F26346" s="8">
        <v>29.065933448759999</v>
      </c>
      <c r="G26346" s="10">
        <v>6.2006263126669996</v>
      </c>
      <c r="H26346" s="9">
        <v>0.89179820093499995</v>
      </c>
      <c r="I26346" s="10">
        <v>0</v>
      </c>
      <c r="J26346" s="10">
        <v>61.645917369819998</v>
      </c>
    </row>
    <row r="26347" spans="1:10" x14ac:dyDescent="0.35">
      <c r="A26347" s="1" t="s">
        <v>1968</v>
      </c>
      <c r="B26347" s="5">
        <v>0.24009728192570001</v>
      </c>
      <c r="C26347" s="7">
        <v>0</v>
      </c>
      <c r="D26347" s="6">
        <v>2.0688924623810001E-2</v>
      </c>
      <c r="E26347" s="5">
        <v>0.29193468591810001</v>
      </c>
      <c r="F26347" s="5">
        <v>0.18612958402669999</v>
      </c>
      <c r="G26347" s="7">
        <v>7.1804660239499996E-2</v>
      </c>
      <c r="H26347" s="6">
        <v>1.5647636996209999E-2</v>
      </c>
      <c r="I26347" s="7">
        <v>0</v>
      </c>
      <c r="J26347" s="7">
        <v>0.1051063855397</v>
      </c>
    </row>
    <row r="26348" spans="1:10" x14ac:dyDescent="0.35">
      <c r="B26348" s="8">
        <v>56.044720863130003</v>
      </c>
      <c r="C26348" s="10">
        <v>0</v>
      </c>
      <c r="D26348" s="9">
        <v>7.0191104606710004</v>
      </c>
      <c r="E26348" s="8">
        <v>34.758453736489997</v>
      </c>
      <c r="F26348" s="8">
        <v>21.286267126639999</v>
      </c>
      <c r="G26348" s="10">
        <v>2.1869265094569998</v>
      </c>
      <c r="H26348" s="9">
        <v>4.8321839512139997</v>
      </c>
      <c r="I26348" s="10">
        <v>0</v>
      </c>
      <c r="J26348" s="10">
        <v>63.063831323800002</v>
      </c>
    </row>
    <row r="26349" spans="1:10" x14ac:dyDescent="0.35">
      <c r="A26349" s="1" t="s">
        <v>1856</v>
      </c>
      <c r="B26349" s="7">
        <v>3.4274833137609997E-2</v>
      </c>
      <c r="C26349" s="5">
        <v>0.14339573203059999</v>
      </c>
      <c r="D26349" s="6">
        <v>1.8849431153590002E-2</v>
      </c>
      <c r="E26349" s="7">
        <v>1.720453349849E-2</v>
      </c>
      <c r="F26349" s="7">
        <v>5.2046648526050003E-2</v>
      </c>
      <c r="G26349" s="7">
        <v>0</v>
      </c>
      <c r="H26349" s="7">
        <v>2.070845563827E-2</v>
      </c>
      <c r="I26349" s="5">
        <v>0.82471912814399995</v>
      </c>
      <c r="J26349" s="7">
        <v>3.6346049019219999E-2</v>
      </c>
    </row>
    <row r="26350" spans="1:10" x14ac:dyDescent="0.35">
      <c r="B26350" s="10">
        <v>8.000604756625</v>
      </c>
      <c r="C26350" s="8">
        <v>3.1796751548670001</v>
      </c>
      <c r="D26350" s="9">
        <v>6.3950273778669997</v>
      </c>
      <c r="E26350" s="10">
        <v>2.048413602463</v>
      </c>
      <c r="F26350" s="10">
        <v>5.9521911541619996</v>
      </c>
      <c r="G26350" s="10">
        <v>0</v>
      </c>
      <c r="H26350" s="10">
        <v>6.3950273778669997</v>
      </c>
      <c r="I26350" s="8">
        <v>4.2323221221749998</v>
      </c>
      <c r="J26350" s="10">
        <v>21.807629411530002</v>
      </c>
    </row>
    <row r="26351" spans="1:10" x14ac:dyDescent="0.35">
      <c r="A26351" s="1" t="s">
        <v>1857</v>
      </c>
      <c r="B26351" s="7">
        <v>1</v>
      </c>
      <c r="C26351" s="7">
        <v>1</v>
      </c>
      <c r="D26351" s="7">
        <v>1</v>
      </c>
      <c r="E26351" s="7">
        <v>1</v>
      </c>
      <c r="F26351" s="7">
        <v>1</v>
      </c>
      <c r="G26351" s="7">
        <v>1</v>
      </c>
      <c r="H26351" s="7">
        <v>1</v>
      </c>
      <c r="I26351" s="7">
        <v>1</v>
      </c>
      <c r="J26351" s="7">
        <v>1</v>
      </c>
    </row>
    <row r="26352" spans="1:10" x14ac:dyDescent="0.35">
      <c r="B26352" s="10">
        <v>233.42505343510001</v>
      </c>
      <c r="C26352" s="10">
        <v>22.174126871430001</v>
      </c>
      <c r="D26352" s="10">
        <v>339.26898513579999</v>
      </c>
      <c r="E26352" s="10">
        <v>119.06243215729999</v>
      </c>
      <c r="F26352" s="10">
        <v>114.3626212778</v>
      </c>
      <c r="G26352" s="10">
        <v>30.456609670780001</v>
      </c>
      <c r="H26352" s="10">
        <v>308.812375465</v>
      </c>
      <c r="I26352" s="10">
        <v>5.1318345576629998</v>
      </c>
      <c r="J26352" s="10">
        <v>600</v>
      </c>
    </row>
    <row r="26353" spans="1:10" x14ac:dyDescent="0.35">
      <c r="A26353" s="1" t="s">
        <v>1161</v>
      </c>
    </row>
    <row r="26354" spans="1:10" x14ac:dyDescent="0.35">
      <c r="A26354" s="1" t="s">
        <v>49</v>
      </c>
    </row>
    <row r="26358" spans="1:10" x14ac:dyDescent="0.35">
      <c r="A26358" s="3" t="s">
        <v>1850</v>
      </c>
    </row>
    <row r="26359" spans="1:10" x14ac:dyDescent="0.35">
      <c r="A26359" s="1" t="s">
        <v>1162</v>
      </c>
    </row>
    <row r="26360" spans="1:10" ht="46.5" x14ac:dyDescent="0.35">
      <c r="A26360" s="4" t="s">
        <v>1851</v>
      </c>
      <c r="B26360" s="4" t="s">
        <v>1878</v>
      </c>
      <c r="C26360" s="4" t="s">
        <v>1879</v>
      </c>
      <c r="D26360" s="4" t="s">
        <v>1880</v>
      </c>
      <c r="E26360" s="4" t="s">
        <v>1881</v>
      </c>
      <c r="F26360" s="4" t="s">
        <v>1882</v>
      </c>
      <c r="G26360" s="4" t="s">
        <v>1883</v>
      </c>
      <c r="H26360" s="4" t="s">
        <v>1884</v>
      </c>
      <c r="I26360" s="4" t="s">
        <v>1856</v>
      </c>
      <c r="J26360" s="4" t="s">
        <v>1857</v>
      </c>
    </row>
    <row r="26361" spans="1:10" x14ac:dyDescent="0.35">
      <c r="A26361" s="1" t="s">
        <v>1962</v>
      </c>
      <c r="B26361" s="6">
        <v>0.16087488267290001</v>
      </c>
      <c r="C26361" s="7">
        <v>0.24657868554990001</v>
      </c>
      <c r="D26361" s="5">
        <v>0.75931778907570002</v>
      </c>
      <c r="E26361" s="6">
        <v>0.12695457163939999</v>
      </c>
      <c r="F26361" s="6">
        <v>0.2122628019426</v>
      </c>
      <c r="G26361" s="5">
        <v>0.62498058507870002</v>
      </c>
      <c r="H26361" s="5">
        <v>0.8062919764441</v>
      </c>
      <c r="I26361" s="7">
        <v>0.1477900793618</v>
      </c>
      <c r="J26361" s="7">
        <v>0.44600000000000001</v>
      </c>
    </row>
    <row r="26362" spans="1:10" x14ac:dyDescent="0.35">
      <c r="B26362" s="9">
        <v>44.165590988170003</v>
      </c>
      <c r="C26362" s="10">
        <v>6.7939139775940003</v>
      </c>
      <c r="D26362" s="8">
        <v>214.327554045</v>
      </c>
      <c r="E26362" s="9">
        <v>20.994921150220001</v>
      </c>
      <c r="F26362" s="9">
        <v>23.170669837950001</v>
      </c>
      <c r="G26362" s="8">
        <v>45.704098240340002</v>
      </c>
      <c r="H26362" s="8">
        <v>168.6234558047</v>
      </c>
      <c r="I26362" s="10">
        <v>2.312940989211</v>
      </c>
      <c r="J26362" s="10">
        <v>267.60000000000002</v>
      </c>
    </row>
    <row r="26363" spans="1:10" x14ac:dyDescent="0.35">
      <c r="A26363" s="1" t="s">
        <v>1963</v>
      </c>
      <c r="B26363" s="5">
        <v>0.40124443400569998</v>
      </c>
      <c r="C26363" s="5">
        <v>0.61654751254090001</v>
      </c>
      <c r="D26363" s="6">
        <v>0.18647318448520001</v>
      </c>
      <c r="E26363" s="5">
        <v>0.4020147476805</v>
      </c>
      <c r="F26363" s="7">
        <v>0.40007743949050001</v>
      </c>
      <c r="G26363" s="7">
        <v>0.32337989637350001</v>
      </c>
      <c r="H26363" s="6">
        <v>0.13860050778149999</v>
      </c>
      <c r="I26363" s="7">
        <v>0.3901148378182</v>
      </c>
      <c r="J26363" s="7">
        <v>0.3098043698247</v>
      </c>
    </row>
    <row r="26364" spans="1:10" x14ac:dyDescent="0.35">
      <c r="B26364" s="8">
        <v>110.155154516</v>
      </c>
      <c r="C26364" s="8">
        <v>16.987562221609998</v>
      </c>
      <c r="D26364" s="9">
        <v>52.634538661800001</v>
      </c>
      <c r="E26364" s="8">
        <v>66.482583650059993</v>
      </c>
      <c r="F26364" s="10">
        <v>43.672570865959997</v>
      </c>
      <c r="G26364" s="10">
        <v>23.648393095199999</v>
      </c>
      <c r="H26364" s="9">
        <v>28.986145566600001</v>
      </c>
      <c r="I26364" s="10">
        <v>6.1053664954090001</v>
      </c>
      <c r="J26364" s="10">
        <v>185.8826218948</v>
      </c>
    </row>
    <row r="26365" spans="1:10" x14ac:dyDescent="0.35">
      <c r="A26365" s="1" t="s">
        <v>1964</v>
      </c>
      <c r="B26365" s="5">
        <v>0.39571523469160003</v>
      </c>
      <c r="C26365" s="7">
        <v>0.1044922553715</v>
      </c>
      <c r="D26365" s="6">
        <v>3.829645454425E-2</v>
      </c>
      <c r="E26365" s="5">
        <v>0.43412268964529999</v>
      </c>
      <c r="F26365" s="5">
        <v>0.33752947122479998</v>
      </c>
      <c r="G26365" s="6">
        <v>5.1639518547740001E-2</v>
      </c>
      <c r="H26365" s="6">
        <v>3.3630735965040001E-2</v>
      </c>
      <c r="I26365" s="7">
        <v>0.15231878567650001</v>
      </c>
      <c r="J26365" s="7">
        <v>0.207849581156</v>
      </c>
    </row>
    <row r="26366" spans="1:10" x14ac:dyDescent="0.35">
      <c r="B26366" s="8">
        <v>108.6372024819</v>
      </c>
      <c r="C26366" s="10">
        <v>2.8790460648909999</v>
      </c>
      <c r="D26366" s="9">
        <v>10.80968409954</v>
      </c>
      <c r="E26366" s="8">
        <v>71.792386212820006</v>
      </c>
      <c r="F26366" s="8">
        <v>36.844816269040003</v>
      </c>
      <c r="G26366" s="9">
        <v>3.7763375137369999</v>
      </c>
      <c r="H26366" s="9">
        <v>7.0333465857990003</v>
      </c>
      <c r="I26366" s="10">
        <v>2.3838160473259999</v>
      </c>
      <c r="J26366" s="10">
        <v>124.70974869360001</v>
      </c>
    </row>
    <row r="26367" spans="1:10" x14ac:dyDescent="0.35">
      <c r="A26367" s="1" t="s">
        <v>1965</v>
      </c>
      <c r="B26367" s="6">
        <v>5.4538640349749999E-2</v>
      </c>
      <c r="C26367" s="7">
        <v>0.12844652330459999</v>
      </c>
      <c r="D26367" s="5">
        <v>0.46509437945639998</v>
      </c>
      <c r="E26367" s="6">
        <v>4.4189525459740003E-2</v>
      </c>
      <c r="F26367" s="6">
        <v>7.0217136928309998E-2</v>
      </c>
      <c r="G26367" s="7">
        <v>0.32099402681119998</v>
      </c>
      <c r="H26367" s="5">
        <v>0.5154824831507</v>
      </c>
      <c r="I26367" s="7">
        <v>8.1645443519289998E-2</v>
      </c>
      <c r="J26367" s="7">
        <v>0.25178099424959999</v>
      </c>
    </row>
    <row r="26368" spans="1:10" x14ac:dyDescent="0.35">
      <c r="B26368" s="9">
        <v>14.97269954587</v>
      </c>
      <c r="C26368" s="10">
        <v>3.5390513503090002</v>
      </c>
      <c r="D26368" s="8">
        <v>131.2790799624</v>
      </c>
      <c r="E26368" s="9">
        <v>7.3077762439910003</v>
      </c>
      <c r="F26368" s="9">
        <v>7.66492330188</v>
      </c>
      <c r="G26368" s="10">
        <v>23.473917248319999</v>
      </c>
      <c r="H26368" s="8">
        <v>107.80516271410001</v>
      </c>
      <c r="I26368" s="10">
        <v>1.2777656911319999</v>
      </c>
      <c r="J26368" s="10">
        <v>151.06859654979999</v>
      </c>
    </row>
    <row r="26369" spans="1:10" x14ac:dyDescent="0.35">
      <c r="A26369" s="1" t="s">
        <v>1966</v>
      </c>
      <c r="B26369" s="6">
        <v>0.1063362423231</v>
      </c>
      <c r="C26369" s="7">
        <v>0.1181321622452</v>
      </c>
      <c r="D26369" s="5">
        <v>0.29422340961929999</v>
      </c>
      <c r="E26369" s="6">
        <v>8.27650461797E-2</v>
      </c>
      <c r="F26369" s="7">
        <v>0.14204566501429999</v>
      </c>
      <c r="G26369" s="5">
        <v>0.30398655826749998</v>
      </c>
      <c r="H26369" s="5">
        <v>0.2908094932934</v>
      </c>
      <c r="I26369" s="7">
        <v>6.6144635842490002E-2</v>
      </c>
      <c r="J26369" s="7">
        <v>0.19421900575039999</v>
      </c>
    </row>
    <row r="26370" spans="1:10" x14ac:dyDescent="0.35">
      <c r="B26370" s="9">
        <v>29.192891442290001</v>
      </c>
      <c r="C26370" s="10">
        <v>3.2548626272850001</v>
      </c>
      <c r="D26370" s="8">
        <v>83.04847408258</v>
      </c>
      <c r="E26370" s="9">
        <v>13.687144906229999</v>
      </c>
      <c r="F26370" s="10">
        <v>15.505746536069999</v>
      </c>
      <c r="G26370" s="8">
        <v>22.230180992019999</v>
      </c>
      <c r="H26370" s="8">
        <v>60.818293090559997</v>
      </c>
      <c r="I26370" s="10">
        <v>1.03517529808</v>
      </c>
      <c r="J26370" s="10">
        <v>116.5314034502</v>
      </c>
    </row>
    <row r="26371" spans="1:10" x14ac:dyDescent="0.35">
      <c r="A26371" s="1" t="s">
        <v>1967</v>
      </c>
      <c r="B26371" s="5">
        <v>0.20447638751370001</v>
      </c>
      <c r="C26371" s="7">
        <v>7.2483239817780001E-2</v>
      </c>
      <c r="D26371" s="6">
        <v>1.2446284632739999E-2</v>
      </c>
      <c r="E26371" s="5">
        <v>0.21178397164679999</v>
      </c>
      <c r="F26371" s="5">
        <v>0.19340568880699999</v>
      </c>
      <c r="G26371" s="6">
        <v>2.4000235671079999E-2</v>
      </c>
      <c r="H26371" s="6">
        <v>8.4061718064140003E-3</v>
      </c>
      <c r="I26371" s="7">
        <v>0</v>
      </c>
      <c r="J26371" s="7">
        <v>0.1027431956164</v>
      </c>
    </row>
    <row r="26372" spans="1:10" x14ac:dyDescent="0.35">
      <c r="B26372" s="8">
        <v>56.13567728924</v>
      </c>
      <c r="C26372" s="10">
        <v>1.997110557391</v>
      </c>
      <c r="D26372" s="9">
        <v>3.513129523186</v>
      </c>
      <c r="E26372" s="8">
        <v>35.023455462740003</v>
      </c>
      <c r="F26372" s="8">
        <v>21.112221826510002</v>
      </c>
      <c r="G26372" s="9">
        <v>1.7551091267329999</v>
      </c>
      <c r="H26372" s="9">
        <v>1.7580203964529999</v>
      </c>
      <c r="I26372" s="10">
        <v>0</v>
      </c>
      <c r="J26372" s="10">
        <v>61.645917369819998</v>
      </c>
    </row>
    <row r="26373" spans="1:10" x14ac:dyDescent="0.35">
      <c r="A26373" s="1" t="s">
        <v>1968</v>
      </c>
      <c r="B26373" s="5">
        <v>0.19123884717789999</v>
      </c>
      <c r="C26373" s="7">
        <v>3.2009015553679999E-2</v>
      </c>
      <c r="D26373" s="6">
        <v>2.5850169911520001E-2</v>
      </c>
      <c r="E26373" s="5">
        <v>0.22233871799839999</v>
      </c>
      <c r="F26373" s="7">
        <v>0.14412378241779999</v>
      </c>
      <c r="G26373" s="6">
        <v>2.7639282876659999E-2</v>
      </c>
      <c r="H26373" s="6">
        <v>2.5224564158629999E-2</v>
      </c>
      <c r="I26373" s="7">
        <v>0.15231878567650001</v>
      </c>
      <c r="J26373" s="7">
        <v>0.1051063855397</v>
      </c>
    </row>
    <row r="26374" spans="1:10" x14ac:dyDescent="0.35">
      <c r="B26374" s="8">
        <v>52.501525192620001</v>
      </c>
      <c r="C26374" s="10">
        <v>0.88193550750000005</v>
      </c>
      <c r="D26374" s="9">
        <v>7.2965545763490001</v>
      </c>
      <c r="E26374" s="8">
        <v>36.768930750080003</v>
      </c>
      <c r="F26374" s="10">
        <v>15.73259444254</v>
      </c>
      <c r="G26374" s="9">
        <v>2.0212283870040002</v>
      </c>
      <c r="H26374" s="9">
        <v>5.2753261893449999</v>
      </c>
      <c r="I26374" s="10">
        <v>2.3838160473259999</v>
      </c>
      <c r="J26374" s="10">
        <v>63.063831323800002</v>
      </c>
    </row>
    <row r="26375" spans="1:10" x14ac:dyDescent="0.35">
      <c r="A26375" s="1" t="s">
        <v>1856</v>
      </c>
      <c r="B26375" s="7">
        <v>4.2165448629770001E-2</v>
      </c>
      <c r="C26375" s="7">
        <v>3.2381546537769999E-2</v>
      </c>
      <c r="D26375" s="6">
        <v>1.5912571894810001E-2</v>
      </c>
      <c r="E26375" s="7">
        <v>3.690799103477E-2</v>
      </c>
      <c r="F26375" s="7">
        <v>5.0130287342170003E-2</v>
      </c>
      <c r="G26375" s="7">
        <v>0</v>
      </c>
      <c r="H26375" s="7">
        <v>2.147677980937E-2</v>
      </c>
      <c r="I26375" s="5">
        <v>0.30977629714350002</v>
      </c>
      <c r="J26375" s="7">
        <v>3.6346049019219999E-2</v>
      </c>
    </row>
    <row r="26376" spans="1:10" x14ac:dyDescent="0.35">
      <c r="B26376" s="10">
        <v>11.57584034918</v>
      </c>
      <c r="C26376" s="10">
        <v>0.89219975014649999</v>
      </c>
      <c r="D26376" s="9">
        <v>4.4915352463050002</v>
      </c>
      <c r="E26376" s="10">
        <v>6.103603451073</v>
      </c>
      <c r="F26376" s="10">
        <v>5.4722368981120004</v>
      </c>
      <c r="G26376" s="10">
        <v>0</v>
      </c>
      <c r="H26376" s="10">
        <v>4.4915352463050002</v>
      </c>
      <c r="I26376" s="8">
        <v>4.8480540658970002</v>
      </c>
      <c r="J26376" s="10">
        <v>21.807629411530002</v>
      </c>
    </row>
    <row r="26377" spans="1:10" x14ac:dyDescent="0.35">
      <c r="A26377" s="1" t="s">
        <v>1857</v>
      </c>
      <c r="B26377" s="7">
        <v>1</v>
      </c>
      <c r="C26377" s="7">
        <v>1</v>
      </c>
      <c r="D26377" s="7">
        <v>1</v>
      </c>
      <c r="E26377" s="7">
        <v>1</v>
      </c>
      <c r="F26377" s="7">
        <v>1</v>
      </c>
      <c r="G26377" s="7">
        <v>1</v>
      </c>
      <c r="H26377" s="7">
        <v>1</v>
      </c>
      <c r="I26377" s="7">
        <v>1</v>
      </c>
      <c r="J26377" s="7">
        <v>1</v>
      </c>
    </row>
    <row r="26378" spans="1:10" x14ac:dyDescent="0.35">
      <c r="B26378" s="10">
        <v>274.53378833519997</v>
      </c>
      <c r="C26378" s="10">
        <v>27.55272201424</v>
      </c>
      <c r="D26378" s="10">
        <v>282.26331205269997</v>
      </c>
      <c r="E26378" s="10">
        <v>165.37349446420001</v>
      </c>
      <c r="F26378" s="10">
        <v>109.1602938711</v>
      </c>
      <c r="G26378" s="10">
        <v>73.128828849279998</v>
      </c>
      <c r="H26378" s="10">
        <v>209.13448320340001</v>
      </c>
      <c r="I26378" s="10">
        <v>15.650177597840001</v>
      </c>
      <c r="J26378" s="10">
        <v>600</v>
      </c>
    </row>
    <row r="26379" spans="1:10" x14ac:dyDescent="0.35">
      <c r="A26379" s="1" t="s">
        <v>1162</v>
      </c>
    </row>
    <row r="26380" spans="1:10" x14ac:dyDescent="0.35">
      <c r="A26380" s="1" t="s">
        <v>49</v>
      </c>
    </row>
    <row r="26384" spans="1:10" x14ac:dyDescent="0.35">
      <c r="A26384" s="3" t="s">
        <v>1850</v>
      </c>
    </row>
    <row r="26385" spans="1:9" x14ac:dyDescent="0.35">
      <c r="A26385" s="1" t="s">
        <v>1163</v>
      </c>
    </row>
    <row r="26386" spans="1:9" ht="31" x14ac:dyDescent="0.35">
      <c r="A26386" s="4" t="s">
        <v>1851</v>
      </c>
      <c r="B26386" s="4" t="s">
        <v>1885</v>
      </c>
      <c r="C26386" s="4" t="s">
        <v>1886</v>
      </c>
      <c r="D26386" s="4" t="s">
        <v>1887</v>
      </c>
      <c r="E26386" s="4" t="s">
        <v>1888</v>
      </c>
      <c r="F26386" s="4" t="s">
        <v>1889</v>
      </c>
      <c r="G26386" s="4" t="s">
        <v>1890</v>
      </c>
      <c r="H26386" s="4" t="s">
        <v>1856</v>
      </c>
      <c r="I26386" s="4" t="s">
        <v>1857</v>
      </c>
    </row>
    <row r="26387" spans="1:9" x14ac:dyDescent="0.35">
      <c r="A26387" s="1" t="s">
        <v>1962</v>
      </c>
      <c r="B26387" s="6">
        <v>0.1254247960946</v>
      </c>
      <c r="C26387" s="5">
        <v>0.61405309305709999</v>
      </c>
      <c r="D26387" s="6">
        <v>0.16896633924939999</v>
      </c>
      <c r="E26387" s="6">
        <v>0.12058201422129999</v>
      </c>
      <c r="F26387" s="7">
        <v>0.43009754163660002</v>
      </c>
      <c r="G26387" s="5">
        <v>0.75449154597199997</v>
      </c>
      <c r="H26387" s="7">
        <v>0.27837906173030003</v>
      </c>
      <c r="I26387" s="7">
        <v>0.44600000000000001</v>
      </c>
    </row>
    <row r="26388" spans="1:9" x14ac:dyDescent="0.35">
      <c r="B26388" s="9">
        <v>22.97076432567</v>
      </c>
      <c r="C26388" s="8">
        <v>235.22262139610001</v>
      </c>
      <c r="D26388" s="9">
        <v>3.0972941952089998</v>
      </c>
      <c r="E26388" s="9">
        <v>19.873470130459999</v>
      </c>
      <c r="F26388" s="10">
        <v>71.326898554129997</v>
      </c>
      <c r="G26388" s="8">
        <v>163.895722842</v>
      </c>
      <c r="H26388" s="10">
        <v>9.4066142782269999</v>
      </c>
      <c r="I26388" s="10">
        <v>267.60000000000002</v>
      </c>
    </row>
    <row r="26389" spans="1:9" x14ac:dyDescent="0.35">
      <c r="A26389" s="1" t="s">
        <v>1963</v>
      </c>
      <c r="B26389" s="5">
        <v>0.44477138238859998</v>
      </c>
      <c r="C26389" s="6">
        <v>0.22914263252430001</v>
      </c>
      <c r="D26389" s="7">
        <v>0.35519909406790001</v>
      </c>
      <c r="E26389" s="5">
        <v>0.45473380041040001</v>
      </c>
      <c r="F26389" s="7">
        <v>0.27673204764370002</v>
      </c>
      <c r="G26389" s="6">
        <v>0.1928111177488</v>
      </c>
      <c r="H26389" s="5">
        <v>0.49270623371349997</v>
      </c>
      <c r="I26389" s="7">
        <v>0.3098043698247</v>
      </c>
    </row>
    <row r="26390" spans="1:9" x14ac:dyDescent="0.35">
      <c r="B26390" s="8">
        <v>81.457087607689999</v>
      </c>
      <c r="C26390" s="9">
        <v>87.776661831690006</v>
      </c>
      <c r="D26390" s="10">
        <v>6.5110962164819997</v>
      </c>
      <c r="E26390" s="8">
        <v>74.945991391210001</v>
      </c>
      <c r="F26390" s="10">
        <v>45.892935388220003</v>
      </c>
      <c r="G26390" s="9">
        <v>41.883726443470003</v>
      </c>
      <c r="H26390" s="8">
        <v>16.648872455469998</v>
      </c>
      <c r="I26390" s="10">
        <v>185.8826218948</v>
      </c>
    </row>
    <row r="26391" spans="1:9" x14ac:dyDescent="0.35">
      <c r="A26391" s="1" t="s">
        <v>1964</v>
      </c>
      <c r="B26391" s="5">
        <v>0.37858145976250002</v>
      </c>
      <c r="C26391" s="6">
        <v>0.12985431210660001</v>
      </c>
      <c r="D26391" s="7">
        <v>0.42512397917470002</v>
      </c>
      <c r="E26391" s="5">
        <v>0.37340490300739998</v>
      </c>
      <c r="F26391" s="7">
        <v>0.24649007285480001</v>
      </c>
      <c r="G26391" s="6">
        <v>4.0810270393709998E-2</v>
      </c>
      <c r="H26391" s="7">
        <v>0.16667942603149999</v>
      </c>
      <c r="I26391" s="7">
        <v>0.207849581156</v>
      </c>
    </row>
    <row r="26392" spans="1:9" x14ac:dyDescent="0.35">
      <c r="B26392" s="8">
        <v>69.33481864078</v>
      </c>
      <c r="C26392" s="9">
        <v>49.742721010069999</v>
      </c>
      <c r="D26392" s="10">
        <v>7.7928777932389997</v>
      </c>
      <c r="E26392" s="8">
        <v>61.541940847539998</v>
      </c>
      <c r="F26392" s="10">
        <v>40.87763988191</v>
      </c>
      <c r="G26392" s="9">
        <v>8.8650811281599999</v>
      </c>
      <c r="H26392" s="10">
        <v>5.6322090427680003</v>
      </c>
      <c r="I26392" s="10">
        <v>124.70974869360001</v>
      </c>
    </row>
    <row r="26393" spans="1:9" x14ac:dyDescent="0.35">
      <c r="A26393" s="1" t="s">
        <v>1965</v>
      </c>
      <c r="B26393" s="6">
        <v>4.3759933035530003E-2</v>
      </c>
      <c r="C26393" s="5">
        <v>0.3646300805337</v>
      </c>
      <c r="D26393" s="7">
        <v>6.656628688631E-2</v>
      </c>
      <c r="E26393" s="6">
        <v>4.1223362463609997E-2</v>
      </c>
      <c r="F26393" s="7">
        <v>0.22448700026150001</v>
      </c>
      <c r="G26393" s="5">
        <v>0.4716204770081</v>
      </c>
      <c r="H26393" s="7">
        <v>9.9938717197410001E-2</v>
      </c>
      <c r="I26393" s="7">
        <v>0.25178099424959999</v>
      </c>
    </row>
    <row r="26394" spans="1:9" x14ac:dyDescent="0.35">
      <c r="B26394" s="9">
        <v>8.0143571284620005</v>
      </c>
      <c r="C26394" s="8">
        <v>139.67724347090001</v>
      </c>
      <c r="D26394" s="10">
        <v>1.2202156647610001</v>
      </c>
      <c r="E26394" s="9">
        <v>6.794141463701</v>
      </c>
      <c r="F26394" s="10">
        <v>37.228674763969998</v>
      </c>
      <c r="G26394" s="8">
        <v>102.44856870690001</v>
      </c>
      <c r="H26394" s="10">
        <v>3.3769959503910001</v>
      </c>
      <c r="I26394" s="10">
        <v>151.06859654979999</v>
      </c>
    </row>
    <row r="26395" spans="1:9" x14ac:dyDescent="0.35">
      <c r="A26395" s="1" t="s">
        <v>1966</v>
      </c>
      <c r="B26395" s="6">
        <v>8.1664863059029993E-2</v>
      </c>
      <c r="C26395" s="5">
        <v>0.24942301252349999</v>
      </c>
      <c r="D26395" s="7">
        <v>0.1024000523631</v>
      </c>
      <c r="E26395" s="6">
        <v>7.9358651757739998E-2</v>
      </c>
      <c r="F26395" s="7">
        <v>0.20561054137509999</v>
      </c>
      <c r="G26395" s="5">
        <v>0.28287106896390002</v>
      </c>
      <c r="H26395" s="7">
        <v>0.1784403445329</v>
      </c>
      <c r="I26395" s="7">
        <v>0.19421900575039999</v>
      </c>
    </row>
    <row r="26396" spans="1:9" x14ac:dyDescent="0.35">
      <c r="B26396" s="9">
        <v>14.95640719721</v>
      </c>
      <c r="C26396" s="8">
        <v>95.5453779252</v>
      </c>
      <c r="D26396" s="10">
        <v>1.8770785304469999</v>
      </c>
      <c r="E26396" s="9">
        <v>13.07932866676</v>
      </c>
      <c r="F26396" s="10">
        <v>34.098223790159999</v>
      </c>
      <c r="G26396" s="8">
        <v>61.447154135029997</v>
      </c>
      <c r="H26396" s="10">
        <v>6.0296183278360003</v>
      </c>
      <c r="I26396" s="10">
        <v>116.5314034502</v>
      </c>
    </row>
    <row r="26397" spans="1:9" x14ac:dyDescent="0.35">
      <c r="A26397" s="1" t="s">
        <v>1967</v>
      </c>
      <c r="B26397" s="5">
        <v>0.18059331171929999</v>
      </c>
      <c r="C26397" s="6">
        <v>6.230629971032E-2</v>
      </c>
      <c r="D26397" s="7">
        <v>7.1427551887400006E-2</v>
      </c>
      <c r="E26397" s="5">
        <v>0.1927349567917</v>
      </c>
      <c r="F26397" s="7">
        <v>0.13189050891420001</v>
      </c>
      <c r="G26397" s="6">
        <v>9.1831478813570004E-3</v>
      </c>
      <c r="H26397" s="7">
        <v>0.13920959235149999</v>
      </c>
      <c r="I26397" s="7">
        <v>0.1027431956164</v>
      </c>
    </row>
    <row r="26398" spans="1:9" x14ac:dyDescent="0.35">
      <c r="B26398" s="8">
        <v>33.074531763000003</v>
      </c>
      <c r="C26398" s="9">
        <v>23.867400576689999</v>
      </c>
      <c r="D26398" s="10">
        <v>1.309326714549</v>
      </c>
      <c r="E26398" s="8">
        <v>31.765205048449999</v>
      </c>
      <c r="F26398" s="10">
        <v>21.8725754948</v>
      </c>
      <c r="G26398" s="9">
        <v>1.9948250818910001</v>
      </c>
      <c r="H26398" s="10">
        <v>4.7039850301269999</v>
      </c>
      <c r="I26398" s="10">
        <v>61.645917369819998</v>
      </c>
    </row>
    <row r="26399" spans="1:9" x14ac:dyDescent="0.35">
      <c r="A26399" s="1" t="s">
        <v>1968</v>
      </c>
      <c r="B26399" s="5">
        <v>0.1979881480431</v>
      </c>
      <c r="C26399" s="6">
        <v>6.7548012396319995E-2</v>
      </c>
      <c r="D26399" s="5">
        <v>0.3536964272873</v>
      </c>
      <c r="E26399" s="5">
        <v>0.18066994621570001</v>
      </c>
      <c r="F26399" s="7">
        <v>0.1145995639406</v>
      </c>
      <c r="G26399" s="6">
        <v>3.1627122512350003E-2</v>
      </c>
      <c r="H26399" s="7">
        <v>2.7469833679990001E-2</v>
      </c>
      <c r="I26399" s="7">
        <v>0.1051063855397</v>
      </c>
    </row>
    <row r="26400" spans="1:9" x14ac:dyDescent="0.35">
      <c r="B26400" s="8">
        <v>36.260286877779997</v>
      </c>
      <c r="C26400" s="9">
        <v>25.875320433380001</v>
      </c>
      <c r="D26400" s="8">
        <v>6.4835510786899997</v>
      </c>
      <c r="E26400" s="8">
        <v>29.776735799090002</v>
      </c>
      <c r="F26400" s="10">
        <v>19.00506438711</v>
      </c>
      <c r="G26400" s="9">
        <v>6.8702560462689997</v>
      </c>
      <c r="H26400" s="10">
        <v>0.92822401264150001</v>
      </c>
      <c r="I26400" s="10">
        <v>63.063831323800002</v>
      </c>
    </row>
    <row r="26401" spans="1:9" x14ac:dyDescent="0.35">
      <c r="A26401" s="1" t="s">
        <v>1856</v>
      </c>
      <c r="B26401" s="7">
        <v>5.1222361754390003E-2</v>
      </c>
      <c r="C26401" s="7">
        <v>2.6949962311869999E-2</v>
      </c>
      <c r="D26401" s="7">
        <v>5.0710587508009997E-2</v>
      </c>
      <c r="E26401" s="7">
        <v>5.1279282360880002E-2</v>
      </c>
      <c r="F26401" s="7">
        <v>4.6680337864939997E-2</v>
      </c>
      <c r="G26401" s="7">
        <v>1.188706588552E-2</v>
      </c>
      <c r="H26401" s="7">
        <v>6.2235278524679999E-2</v>
      </c>
      <c r="I26401" s="7">
        <v>3.6346049019219999E-2</v>
      </c>
    </row>
    <row r="26402" spans="1:9" x14ac:dyDescent="0.35">
      <c r="B26402" s="10">
        <v>9.3810541192949994</v>
      </c>
      <c r="C26402" s="10">
        <v>10.32360369681</v>
      </c>
      <c r="D26402" s="10">
        <v>0.92956744533790003</v>
      </c>
      <c r="E26402" s="10">
        <v>8.4514866739569996</v>
      </c>
      <c r="F26402" s="10">
        <v>7.7414153791610003</v>
      </c>
      <c r="G26402" s="10">
        <v>2.5821883176539999</v>
      </c>
      <c r="H26402" s="10">
        <v>2.102971595424</v>
      </c>
      <c r="I26402" s="10">
        <v>21.807629411530002</v>
      </c>
    </row>
    <row r="26403" spans="1:9" x14ac:dyDescent="0.35">
      <c r="A26403" s="1" t="s">
        <v>1857</v>
      </c>
      <c r="B26403" s="7">
        <v>1</v>
      </c>
      <c r="C26403" s="7">
        <v>1</v>
      </c>
      <c r="D26403" s="7">
        <v>1</v>
      </c>
      <c r="E26403" s="7">
        <v>1</v>
      </c>
      <c r="F26403" s="7">
        <v>1</v>
      </c>
      <c r="G26403" s="7">
        <v>1</v>
      </c>
      <c r="H26403" s="7">
        <v>1</v>
      </c>
      <c r="I26403" s="7">
        <v>1</v>
      </c>
    </row>
    <row r="26404" spans="1:9" x14ac:dyDescent="0.35">
      <c r="B26404" s="10">
        <v>183.1437246934</v>
      </c>
      <c r="C26404" s="10">
        <v>383.06560793469998</v>
      </c>
      <c r="D26404" s="10">
        <v>18.33083565027</v>
      </c>
      <c r="E26404" s="10">
        <v>164.81288904319999</v>
      </c>
      <c r="F26404" s="10">
        <v>165.83888920339999</v>
      </c>
      <c r="G26404" s="10">
        <v>217.2267187313</v>
      </c>
      <c r="H26404" s="10">
        <v>33.790667371890002</v>
      </c>
      <c r="I26404" s="10">
        <v>600</v>
      </c>
    </row>
    <row r="26405" spans="1:9" x14ac:dyDescent="0.35">
      <c r="A26405" s="1" t="s">
        <v>1163</v>
      </c>
    </row>
    <row r="26406" spans="1:9" x14ac:dyDescent="0.35">
      <c r="A26406" s="1" t="s">
        <v>49</v>
      </c>
    </row>
    <row r="26410" spans="1:9" x14ac:dyDescent="0.35">
      <c r="A26410" s="3" t="s">
        <v>1850</v>
      </c>
    </row>
    <row r="26411" spans="1:9" x14ac:dyDescent="0.35">
      <c r="A26411" s="1" t="s">
        <v>1164</v>
      </c>
    </row>
    <row r="26412" spans="1:9" ht="46.5" x14ac:dyDescent="0.35">
      <c r="A26412" s="4" t="s">
        <v>1851</v>
      </c>
      <c r="B26412" s="4" t="s">
        <v>1891</v>
      </c>
      <c r="C26412" s="4" t="s">
        <v>1892</v>
      </c>
      <c r="D26412" s="4" t="s">
        <v>1893</v>
      </c>
      <c r="E26412" s="4" t="s">
        <v>1894</v>
      </c>
      <c r="F26412" s="4" t="s">
        <v>1895</v>
      </c>
      <c r="G26412" s="4" t="s">
        <v>1896</v>
      </c>
      <c r="H26412" s="4" t="s">
        <v>1856</v>
      </c>
      <c r="I26412" s="4" t="s">
        <v>1857</v>
      </c>
    </row>
    <row r="26413" spans="1:9" x14ac:dyDescent="0.35">
      <c r="A26413" s="1" t="s">
        <v>1962</v>
      </c>
      <c r="B26413" s="6">
        <v>0.1177342039076</v>
      </c>
      <c r="C26413" s="5">
        <v>0.62714350511950001</v>
      </c>
      <c r="D26413" s="7">
        <v>0.26479996799150002</v>
      </c>
      <c r="E26413" s="6">
        <v>8.199282348584E-2</v>
      </c>
      <c r="F26413" s="6">
        <v>0.33767187762270001</v>
      </c>
      <c r="G26413" s="5">
        <v>0.73998223972989996</v>
      </c>
      <c r="H26413" s="6">
        <v>0.10636395456390001</v>
      </c>
      <c r="I26413" s="7">
        <v>0.44600000000000001</v>
      </c>
    </row>
    <row r="26414" spans="1:9" x14ac:dyDescent="0.35">
      <c r="B26414" s="9">
        <v>20.930042420029999</v>
      </c>
      <c r="C26414" s="8">
        <v>242.96779554810001</v>
      </c>
      <c r="D26414" s="10">
        <v>9.2037230625500008</v>
      </c>
      <c r="E26414" s="9">
        <v>11.72631935748</v>
      </c>
      <c r="F26414" s="9">
        <v>36.692192708519997</v>
      </c>
      <c r="G26414" s="8">
        <v>206.27560283950001</v>
      </c>
      <c r="H26414" s="9">
        <v>3.7021620319120001</v>
      </c>
      <c r="I26414" s="10">
        <v>267.60000000000002</v>
      </c>
    </row>
    <row r="26415" spans="1:9" x14ac:dyDescent="0.35">
      <c r="A26415" s="1" t="s">
        <v>1963</v>
      </c>
      <c r="B26415" s="5">
        <v>0.40483147947949999</v>
      </c>
      <c r="C26415" s="6">
        <v>0.25098406023440001</v>
      </c>
      <c r="D26415" s="7">
        <v>0.2472250865509</v>
      </c>
      <c r="E26415" s="5">
        <v>0.44313454805340002</v>
      </c>
      <c r="F26415" s="7">
        <v>0.38254542129469998</v>
      </c>
      <c r="G26415" s="6">
        <v>0.19970021720619999</v>
      </c>
      <c r="H26415" s="7">
        <v>0.47916423927930002</v>
      </c>
      <c r="I26415" s="7">
        <v>0.3098043698247</v>
      </c>
    </row>
    <row r="26416" spans="1:9" x14ac:dyDescent="0.35">
      <c r="B26416" s="8">
        <v>71.968380956800004</v>
      </c>
      <c r="C26416" s="9">
        <v>97.23618810536</v>
      </c>
      <c r="D26416" s="10">
        <v>8.5928682242220003</v>
      </c>
      <c r="E26416" s="8">
        <v>63.375512732579999</v>
      </c>
      <c r="F26416" s="10">
        <v>41.568253822999999</v>
      </c>
      <c r="G26416" s="9">
        <v>55.667934282360001</v>
      </c>
      <c r="H26416" s="10">
        <v>16.67805283269</v>
      </c>
      <c r="I26416" s="10">
        <v>185.8826218948</v>
      </c>
    </row>
    <row r="26417" spans="1:9" x14ac:dyDescent="0.35">
      <c r="A26417" s="1" t="s">
        <v>1964</v>
      </c>
      <c r="B26417" s="5">
        <v>0.4442283157793</v>
      </c>
      <c r="C26417" s="6">
        <v>9.5315935645039998E-2</v>
      </c>
      <c r="D26417" s="5">
        <v>0.45928103917699997</v>
      </c>
      <c r="E26417" s="5">
        <v>0.44057005366309998</v>
      </c>
      <c r="F26417" s="7">
        <v>0.2511767826065</v>
      </c>
      <c r="G26417" s="6">
        <v>3.4559926848889998E-2</v>
      </c>
      <c r="H26417" s="7">
        <v>0.25312389696249998</v>
      </c>
      <c r="I26417" s="7">
        <v>0.207849581156</v>
      </c>
    </row>
    <row r="26418" spans="1:9" x14ac:dyDescent="0.35">
      <c r="B26418" s="8">
        <v>78.972101435659994</v>
      </c>
      <c r="C26418" s="9">
        <v>36.927278326610001</v>
      </c>
      <c r="D26418" s="8">
        <v>15.96335348727</v>
      </c>
      <c r="E26418" s="8">
        <v>63.0087479484</v>
      </c>
      <c r="F26418" s="10">
        <v>27.293439347660001</v>
      </c>
      <c r="G26418" s="9">
        <v>9.6338389789549996</v>
      </c>
      <c r="H26418" s="10">
        <v>8.8103689313419995</v>
      </c>
      <c r="I26418" s="10">
        <v>124.70974869360001</v>
      </c>
    </row>
    <row r="26419" spans="1:9" x14ac:dyDescent="0.35">
      <c r="A26419" s="1" t="s">
        <v>1965</v>
      </c>
      <c r="B26419" s="6">
        <v>3.3610947878219999E-2</v>
      </c>
      <c r="C26419" s="5">
        <v>0.37451225816479999</v>
      </c>
      <c r="D26419" s="6">
        <v>8.5204026369430003E-2</v>
      </c>
      <c r="E26419" s="6">
        <v>2.1072286300710001E-2</v>
      </c>
      <c r="F26419" s="7">
        <v>0.186934533652</v>
      </c>
      <c r="G26419" s="5">
        <v>0.44763180103029998</v>
      </c>
      <c r="H26419" s="6">
        <v>0</v>
      </c>
      <c r="I26419" s="7">
        <v>0.25178099424959999</v>
      </c>
    </row>
    <row r="26420" spans="1:9" x14ac:dyDescent="0.35">
      <c r="B26420" s="9">
        <v>5.9751418153770004</v>
      </c>
      <c r="C26420" s="8">
        <v>145.09345473440001</v>
      </c>
      <c r="D26420" s="9">
        <v>2.9614590532860001</v>
      </c>
      <c r="E26420" s="9">
        <v>3.0136827620909998</v>
      </c>
      <c r="F26420" s="10">
        <v>20.312730751890001</v>
      </c>
      <c r="G26420" s="8">
        <v>124.78072398250001</v>
      </c>
      <c r="H26420" s="9">
        <v>0</v>
      </c>
      <c r="I26420" s="10">
        <v>151.06859654979999</v>
      </c>
    </row>
    <row r="26421" spans="1:9" x14ac:dyDescent="0.35">
      <c r="A26421" s="1" t="s">
        <v>1966</v>
      </c>
      <c r="B26421" s="6">
        <v>8.4123256029420002E-2</v>
      </c>
      <c r="C26421" s="5">
        <v>0.25263124695470002</v>
      </c>
      <c r="D26421" s="7">
        <v>0.17959594162209999</v>
      </c>
      <c r="E26421" s="6">
        <v>6.0920537185129998E-2</v>
      </c>
      <c r="F26421" s="7">
        <v>0.15073734397079999</v>
      </c>
      <c r="G26421" s="5">
        <v>0.2923504386995</v>
      </c>
      <c r="H26421" s="7">
        <v>0.10636395456390001</v>
      </c>
      <c r="I26421" s="7">
        <v>0.19421900575039999</v>
      </c>
    </row>
    <row r="26422" spans="1:9" x14ac:dyDescent="0.35">
      <c r="B26422" s="9">
        <v>14.954900604660001</v>
      </c>
      <c r="C26422" s="8">
        <v>97.874340813680007</v>
      </c>
      <c r="D26422" s="10">
        <v>6.2422640092639998</v>
      </c>
      <c r="E26422" s="9">
        <v>8.7126365953920004</v>
      </c>
      <c r="F26422" s="10">
        <v>16.379461956629999</v>
      </c>
      <c r="G26422" s="8">
        <v>81.494878857040007</v>
      </c>
      <c r="H26422" s="10">
        <v>3.7021620319120001</v>
      </c>
      <c r="I26422" s="10">
        <v>116.5314034502</v>
      </c>
    </row>
    <row r="26423" spans="1:9" x14ac:dyDescent="0.35">
      <c r="A26423" s="1" t="s">
        <v>1967</v>
      </c>
      <c r="B26423" s="5">
        <v>0.2054224654224</v>
      </c>
      <c r="C26423" s="6">
        <v>4.9146667901109997E-2</v>
      </c>
      <c r="D26423" s="7">
        <v>0.14110318106040001</v>
      </c>
      <c r="E26423" s="5">
        <v>0.22105397575489999</v>
      </c>
      <c r="F26423" s="7">
        <v>0.1492515161406</v>
      </c>
      <c r="G26423" s="6">
        <v>1.012486634706E-2</v>
      </c>
      <c r="H26423" s="7">
        <v>0.17487569557060001</v>
      </c>
      <c r="I26423" s="7">
        <v>0.1027431956164</v>
      </c>
    </row>
    <row r="26424" spans="1:9" x14ac:dyDescent="0.35">
      <c r="B26424" s="8">
        <v>36.518707160849999</v>
      </c>
      <c r="C26424" s="9">
        <v>19.040391012560001</v>
      </c>
      <c r="D26424" s="10">
        <v>4.9043608712450002</v>
      </c>
      <c r="E26424" s="8">
        <v>31.6143462896</v>
      </c>
      <c r="F26424" s="10">
        <v>16.218008531910002</v>
      </c>
      <c r="G26424" s="9">
        <v>2.822382480655</v>
      </c>
      <c r="H26424" s="10">
        <v>6.0868191964109997</v>
      </c>
      <c r="I26424" s="10">
        <v>61.645917369819998</v>
      </c>
    </row>
    <row r="26425" spans="1:9" x14ac:dyDescent="0.35">
      <c r="A26425" s="1" t="s">
        <v>1968</v>
      </c>
      <c r="B26425" s="5">
        <v>0.2388058503569</v>
      </c>
      <c r="C26425" s="6">
        <v>4.6169267743930001E-2</v>
      </c>
      <c r="D26425" s="5">
        <v>0.31817785811659999</v>
      </c>
      <c r="E26425" s="5">
        <v>0.21951607790819999</v>
      </c>
      <c r="F26425" s="7">
        <v>0.1019252664659</v>
      </c>
      <c r="G26425" s="6">
        <v>2.443506050182E-2</v>
      </c>
      <c r="H26425" s="7">
        <v>7.8248201391930006E-2</v>
      </c>
      <c r="I26425" s="7">
        <v>0.1051063855397</v>
      </c>
    </row>
    <row r="26426" spans="1:9" x14ac:dyDescent="0.35">
      <c r="B26426" s="8">
        <v>42.453394274819999</v>
      </c>
      <c r="C26426" s="9">
        <v>17.88688731405</v>
      </c>
      <c r="D26426" s="8">
        <v>11.058992616019999</v>
      </c>
      <c r="E26426" s="8">
        <v>31.3944016588</v>
      </c>
      <c r="F26426" s="10">
        <v>11.07543081575</v>
      </c>
      <c r="G26426" s="9">
        <v>6.811456498299</v>
      </c>
      <c r="H26426" s="10">
        <v>2.7235497349309998</v>
      </c>
      <c r="I26426" s="10">
        <v>63.063831323800002</v>
      </c>
    </row>
    <row r="26427" spans="1:9" x14ac:dyDescent="0.35">
      <c r="A26427" s="1" t="s">
        <v>1856</v>
      </c>
      <c r="B26427" s="7">
        <v>3.3206000833509997E-2</v>
      </c>
      <c r="C26427" s="7">
        <v>2.6556499001020001E-2</v>
      </c>
      <c r="D26427" s="7">
        <v>2.8693906280539999E-2</v>
      </c>
      <c r="E26427" s="7">
        <v>3.430257479769E-2</v>
      </c>
      <c r="F26427" s="7">
        <v>2.8605918476019999E-2</v>
      </c>
      <c r="G26427" s="7">
        <v>2.575761621501E-2</v>
      </c>
      <c r="H26427" s="5">
        <v>0.1613479091943</v>
      </c>
      <c r="I26427" s="7">
        <v>3.6346049019219999E-2</v>
      </c>
    </row>
    <row r="26428" spans="1:9" x14ac:dyDescent="0.35">
      <c r="B26428" s="10">
        <v>5.9031528899639998</v>
      </c>
      <c r="C26428" s="10">
        <v>10.28851286361</v>
      </c>
      <c r="D26428" s="10">
        <v>0.99732174815569996</v>
      </c>
      <c r="E26428" s="10">
        <v>4.9058311418080001</v>
      </c>
      <c r="F26428" s="10">
        <v>3.108384034572</v>
      </c>
      <c r="G26428" s="10">
        <v>7.180128829039</v>
      </c>
      <c r="H26428" s="8">
        <v>5.6159636579579999</v>
      </c>
      <c r="I26428" s="10">
        <v>21.807629411530002</v>
      </c>
    </row>
    <row r="26429" spans="1:9" x14ac:dyDescent="0.35">
      <c r="A26429" s="1" t="s">
        <v>1857</v>
      </c>
      <c r="B26429" s="7">
        <v>1</v>
      </c>
      <c r="C26429" s="7">
        <v>1</v>
      </c>
      <c r="D26429" s="7">
        <v>1</v>
      </c>
      <c r="E26429" s="7">
        <v>1</v>
      </c>
      <c r="F26429" s="7">
        <v>1</v>
      </c>
      <c r="G26429" s="7">
        <v>1</v>
      </c>
      <c r="H26429" s="7">
        <v>1</v>
      </c>
      <c r="I26429" s="7">
        <v>1</v>
      </c>
    </row>
    <row r="26430" spans="1:9" x14ac:dyDescent="0.35">
      <c r="B26430" s="10">
        <v>177.77367770250001</v>
      </c>
      <c r="C26430" s="10">
        <v>387.41977484360001</v>
      </c>
      <c r="D26430" s="10">
        <v>34.757266522190001</v>
      </c>
      <c r="E26430" s="10">
        <v>143.0164111803</v>
      </c>
      <c r="F26430" s="10">
        <v>108.6622699137</v>
      </c>
      <c r="G26430" s="10">
        <v>278.75750492989999</v>
      </c>
      <c r="H26430" s="10">
        <v>34.806547453900002</v>
      </c>
      <c r="I26430" s="10">
        <v>600</v>
      </c>
    </row>
    <row r="26431" spans="1:9" x14ac:dyDescent="0.35">
      <c r="A26431" s="1" t="s">
        <v>1164</v>
      </c>
    </row>
    <row r="26432" spans="1:9" x14ac:dyDescent="0.35">
      <c r="A26432" s="1" t="s">
        <v>49</v>
      </c>
    </row>
    <row r="26436" spans="1:9" x14ac:dyDescent="0.35">
      <c r="A26436" s="3" t="s">
        <v>1850</v>
      </c>
    </row>
    <row r="26437" spans="1:9" x14ac:dyDescent="0.35">
      <c r="A26437" s="1" t="s">
        <v>1165</v>
      </c>
    </row>
    <row r="26438" spans="1:9" ht="46.5" x14ac:dyDescent="0.35">
      <c r="A26438" s="4" t="s">
        <v>1851</v>
      </c>
      <c r="B26438" s="4" t="s">
        <v>1897</v>
      </c>
      <c r="C26438" s="4" t="s">
        <v>1898</v>
      </c>
      <c r="D26438" s="4" t="s">
        <v>1899</v>
      </c>
      <c r="E26438" s="4" t="s">
        <v>1900</v>
      </c>
      <c r="F26438" s="4" t="s">
        <v>1901</v>
      </c>
      <c r="G26438" s="4" t="s">
        <v>1902</v>
      </c>
      <c r="H26438" s="4" t="s">
        <v>1856</v>
      </c>
      <c r="I26438" s="4" t="s">
        <v>1857</v>
      </c>
    </row>
    <row r="26439" spans="1:9" x14ac:dyDescent="0.35">
      <c r="A26439" s="1" t="s">
        <v>1962</v>
      </c>
      <c r="B26439" s="6">
        <v>0.31841282370070001</v>
      </c>
      <c r="C26439" s="5">
        <v>0.50081711011789998</v>
      </c>
      <c r="D26439" s="7">
        <v>0.4034987183887</v>
      </c>
      <c r="E26439" s="6">
        <v>0.1958038298127</v>
      </c>
      <c r="F26439" s="6">
        <v>0.26463510230280002</v>
      </c>
      <c r="G26439" s="5">
        <v>0.60967457392869995</v>
      </c>
      <c r="H26439" s="6">
        <v>0</v>
      </c>
      <c r="I26439" s="7">
        <v>0.44600000000000001</v>
      </c>
    </row>
    <row r="26440" spans="1:9" x14ac:dyDescent="0.35">
      <c r="B26440" s="9">
        <v>37.552591256569997</v>
      </c>
      <c r="C26440" s="8">
        <v>230.04740874340001</v>
      </c>
      <c r="D26440" s="10">
        <v>28.092348007359998</v>
      </c>
      <c r="E26440" s="9">
        <v>9.4602432492120005</v>
      </c>
      <c r="F26440" s="9">
        <v>38.350856700160001</v>
      </c>
      <c r="G26440" s="8">
        <v>191.69655204329999</v>
      </c>
      <c r="H26440" s="9">
        <v>0</v>
      </c>
      <c r="I26440" s="10">
        <v>267.60000000000002</v>
      </c>
    </row>
    <row r="26441" spans="1:9" x14ac:dyDescent="0.35">
      <c r="A26441" s="1" t="s">
        <v>1963</v>
      </c>
      <c r="B26441" s="7">
        <v>0.30296354629040001</v>
      </c>
      <c r="C26441" s="7">
        <v>0.30228387258099998</v>
      </c>
      <c r="D26441" s="7">
        <v>0.2540627879815</v>
      </c>
      <c r="E26441" s="7">
        <v>0.37342966524690002</v>
      </c>
      <c r="F26441" s="5">
        <v>0.39332226977849999</v>
      </c>
      <c r="G26441" s="6">
        <v>0.26032382185570002</v>
      </c>
      <c r="H26441" s="7">
        <v>0.49736863534640002</v>
      </c>
      <c r="I26441" s="7">
        <v>0.3098043698247</v>
      </c>
    </row>
    <row r="26442" spans="1:9" x14ac:dyDescent="0.35">
      <c r="B26442" s="10">
        <v>35.73055283155</v>
      </c>
      <c r="C26442" s="10">
        <v>138.8523279003</v>
      </c>
      <c r="D26442" s="10">
        <v>17.688334387280001</v>
      </c>
      <c r="E26442" s="10">
        <v>18.04221844428</v>
      </c>
      <c r="F26442" s="8">
        <v>57.000170702970003</v>
      </c>
      <c r="G26442" s="9">
        <v>81.852157197379995</v>
      </c>
      <c r="H26442" s="10">
        <v>11.299741162949999</v>
      </c>
      <c r="I26442" s="10">
        <v>185.8826218948</v>
      </c>
    </row>
    <row r="26443" spans="1:9" x14ac:dyDescent="0.35">
      <c r="A26443" s="1" t="s">
        <v>1964</v>
      </c>
      <c r="B26443" s="5">
        <v>0.33029727859910002</v>
      </c>
      <c r="C26443" s="6">
        <v>0.16837222352869999</v>
      </c>
      <c r="D26443" s="7">
        <v>0.26057552540000001</v>
      </c>
      <c r="E26443" s="5">
        <v>0.4307665049403</v>
      </c>
      <c r="F26443" s="5">
        <v>0.29189812884569999</v>
      </c>
      <c r="G26443" s="6">
        <v>0.11143851849270001</v>
      </c>
      <c r="H26443" s="7">
        <v>0.37038293942060002</v>
      </c>
      <c r="I26443" s="7">
        <v>0.207849581156</v>
      </c>
    </row>
    <row r="26444" spans="1:9" x14ac:dyDescent="0.35">
      <c r="B26444" s="8">
        <v>38.954205902360002</v>
      </c>
      <c r="C26444" s="9">
        <v>77.340795561139998</v>
      </c>
      <c r="D26444" s="10">
        <v>18.14176355</v>
      </c>
      <c r="E26444" s="8">
        <v>20.812442352360002</v>
      </c>
      <c r="F26444" s="8">
        <v>42.301808085890002</v>
      </c>
      <c r="G26444" s="9">
        <v>35.038987475250003</v>
      </c>
      <c r="H26444" s="10">
        <v>8.4147472301120008</v>
      </c>
      <c r="I26444" s="10">
        <v>124.70974869360001</v>
      </c>
    </row>
    <row r="26445" spans="1:9" x14ac:dyDescent="0.35">
      <c r="A26445" s="1" t="s">
        <v>1965</v>
      </c>
      <c r="B26445" s="7">
        <v>0.18328018757530001</v>
      </c>
      <c r="C26445" s="5">
        <v>0.28182163043559999</v>
      </c>
      <c r="D26445" s="7">
        <v>0.25689150427469998</v>
      </c>
      <c r="E26445" s="6">
        <v>7.720609018954E-2</v>
      </c>
      <c r="F26445" s="6">
        <v>0.15937885922949999</v>
      </c>
      <c r="G26445" s="5">
        <v>0.33825611356489999</v>
      </c>
      <c r="H26445" s="6">
        <v>0</v>
      </c>
      <c r="I26445" s="7">
        <v>0.25178099424959999</v>
      </c>
    </row>
    <row r="26446" spans="1:9" x14ac:dyDescent="0.35">
      <c r="B26446" s="10">
        <v>21.61547983354</v>
      </c>
      <c r="C26446" s="8">
        <v>129.45311671619999</v>
      </c>
      <c r="D26446" s="10">
        <v>17.885274994269999</v>
      </c>
      <c r="E26446" s="9">
        <v>3.7302048392630001</v>
      </c>
      <c r="F26446" s="9">
        <v>23.097146743410001</v>
      </c>
      <c r="G26446" s="8">
        <v>106.3559699728</v>
      </c>
      <c r="H26446" s="9">
        <v>0</v>
      </c>
      <c r="I26446" s="10">
        <v>151.06859654979999</v>
      </c>
    </row>
    <row r="26447" spans="1:9" x14ac:dyDescent="0.35">
      <c r="A26447" s="1" t="s">
        <v>1966</v>
      </c>
      <c r="B26447" s="7">
        <v>0.1351326361254</v>
      </c>
      <c r="C26447" s="5">
        <v>0.21899547968220001</v>
      </c>
      <c r="D26447" s="7">
        <v>0.14660721411399999</v>
      </c>
      <c r="E26447" s="7">
        <v>0.1185977396232</v>
      </c>
      <c r="F26447" s="6">
        <v>0.1052562430733</v>
      </c>
      <c r="G26447" s="5">
        <v>0.27141846036380002</v>
      </c>
      <c r="H26447" s="6">
        <v>0</v>
      </c>
      <c r="I26447" s="7">
        <v>0.19421900575039999</v>
      </c>
    </row>
    <row r="26448" spans="1:9" x14ac:dyDescent="0.35">
      <c r="B26448" s="10">
        <v>15.93711142303</v>
      </c>
      <c r="C26448" s="8">
        <v>100.5942920272</v>
      </c>
      <c r="D26448" s="10">
        <v>10.20707301309</v>
      </c>
      <c r="E26448" s="10">
        <v>5.7300384099489996</v>
      </c>
      <c r="F26448" s="9">
        <v>15.253709956750001</v>
      </c>
      <c r="G26448" s="8">
        <v>85.340582070460002</v>
      </c>
      <c r="H26448" s="9">
        <v>0</v>
      </c>
      <c r="I26448" s="10">
        <v>116.5314034502</v>
      </c>
    </row>
    <row r="26449" spans="1:10" x14ac:dyDescent="0.35">
      <c r="A26449" s="1" t="s">
        <v>1967</v>
      </c>
      <c r="B26449" s="7">
        <v>0.15595781697229999</v>
      </c>
      <c r="C26449" s="6">
        <v>8.5875087261540001E-2</v>
      </c>
      <c r="D26449" s="7">
        <v>9.2577540763399996E-2</v>
      </c>
      <c r="E26449" s="5">
        <v>0.24728895860059999</v>
      </c>
      <c r="F26449" s="7">
        <v>0.1485471746085</v>
      </c>
      <c r="G26449" s="6">
        <v>5.6989210037290003E-2</v>
      </c>
      <c r="H26449" s="7">
        <v>0.16754804606449999</v>
      </c>
      <c r="I26449" s="7">
        <v>0.1027431956164</v>
      </c>
    </row>
    <row r="26450" spans="1:10" x14ac:dyDescent="0.35">
      <c r="B26450" s="10">
        <v>18.393166726010001</v>
      </c>
      <c r="C26450" s="9">
        <v>39.446218791290001</v>
      </c>
      <c r="D26450" s="10">
        <v>6.4454244196269999</v>
      </c>
      <c r="E26450" s="8">
        <v>11.947742306389999</v>
      </c>
      <c r="F26450" s="10">
        <v>21.52742155916</v>
      </c>
      <c r="G26450" s="9">
        <v>17.918797232140001</v>
      </c>
      <c r="H26450" s="10">
        <v>3.8065318525139999</v>
      </c>
      <c r="I26450" s="10">
        <v>61.645917369819998</v>
      </c>
    </row>
    <row r="26451" spans="1:10" x14ac:dyDescent="0.35">
      <c r="A26451" s="1" t="s">
        <v>1968</v>
      </c>
      <c r="B26451" s="5">
        <v>0.1743394616268</v>
      </c>
      <c r="C26451" s="6">
        <v>8.2497136267169993E-2</v>
      </c>
      <c r="D26451" s="7">
        <v>0.16799798463660001</v>
      </c>
      <c r="E26451" s="7">
        <v>0.18347754633970001</v>
      </c>
      <c r="F26451" s="7">
        <v>0.14335095423720001</v>
      </c>
      <c r="G26451" s="6">
        <v>5.4449308455449999E-2</v>
      </c>
      <c r="H26451" s="7">
        <v>0.2028348933561</v>
      </c>
      <c r="I26451" s="7">
        <v>0.1051063855397</v>
      </c>
    </row>
    <row r="26452" spans="1:10" x14ac:dyDescent="0.35">
      <c r="B26452" s="8">
        <v>20.56103917635</v>
      </c>
      <c r="C26452" s="9">
        <v>37.894576769849998</v>
      </c>
      <c r="D26452" s="10">
        <v>11.696339130369999</v>
      </c>
      <c r="E26452" s="10">
        <v>8.8647000459720005</v>
      </c>
      <c r="F26452" s="10">
        <v>20.774386526739999</v>
      </c>
      <c r="G26452" s="9">
        <v>17.120190243109999</v>
      </c>
      <c r="H26452" s="10">
        <v>4.6082153775989996</v>
      </c>
      <c r="I26452" s="10">
        <v>63.063831323800002</v>
      </c>
    </row>
    <row r="26453" spans="1:10" x14ac:dyDescent="0.35">
      <c r="A26453" s="1" t="s">
        <v>1856</v>
      </c>
      <c r="B26453" s="7">
        <v>4.8326351409800003E-2</v>
      </c>
      <c r="C26453" s="7">
        <v>2.8526793772450001E-2</v>
      </c>
      <c r="D26453" s="7">
        <v>8.1862968229809999E-2</v>
      </c>
      <c r="E26453" s="7">
        <v>0</v>
      </c>
      <c r="F26453" s="7">
        <v>5.0144499073030001E-2</v>
      </c>
      <c r="G26453" s="7">
        <v>1.856308572287E-2</v>
      </c>
      <c r="H26453" s="5">
        <v>0.13224842523309999</v>
      </c>
      <c r="I26453" s="7">
        <v>3.6346049019219999E-2</v>
      </c>
    </row>
    <row r="26454" spans="1:10" x14ac:dyDescent="0.35">
      <c r="B26454" s="10">
        <v>5.6994555066019998</v>
      </c>
      <c r="C26454" s="10">
        <v>13.103615780149999</v>
      </c>
      <c r="D26454" s="10">
        <v>5.6994555066019998</v>
      </c>
      <c r="E26454" s="10">
        <v>0</v>
      </c>
      <c r="F26454" s="10">
        <v>7.2669289958760004</v>
      </c>
      <c r="G26454" s="10">
        <v>5.8366867842739998</v>
      </c>
      <c r="H26454" s="8">
        <v>3.0045581247820001</v>
      </c>
      <c r="I26454" s="10">
        <v>21.807629411530002</v>
      </c>
    </row>
    <row r="26455" spans="1:10" x14ac:dyDescent="0.35">
      <c r="A26455" s="1" t="s">
        <v>1857</v>
      </c>
      <c r="B26455" s="7">
        <v>1</v>
      </c>
      <c r="C26455" s="7">
        <v>1</v>
      </c>
      <c r="D26455" s="7">
        <v>1</v>
      </c>
      <c r="E26455" s="7">
        <v>1</v>
      </c>
      <c r="F26455" s="7">
        <v>1</v>
      </c>
      <c r="G26455" s="7">
        <v>1</v>
      </c>
      <c r="H26455" s="7">
        <v>1</v>
      </c>
      <c r="I26455" s="7">
        <v>1</v>
      </c>
    </row>
    <row r="26456" spans="1:10" x14ac:dyDescent="0.35">
      <c r="B26456" s="10">
        <v>117.9368054971</v>
      </c>
      <c r="C26456" s="10">
        <v>459.34414798509999</v>
      </c>
      <c r="D26456" s="10">
        <v>69.621901451240007</v>
      </c>
      <c r="E26456" s="10">
        <v>48.31490404585</v>
      </c>
      <c r="F26456" s="10">
        <v>144.91976448490001</v>
      </c>
      <c r="G26456" s="10">
        <v>314.42438350020001</v>
      </c>
      <c r="H26456" s="10">
        <v>22.71904651785</v>
      </c>
      <c r="I26456" s="10">
        <v>600</v>
      </c>
    </row>
    <row r="26457" spans="1:10" x14ac:dyDescent="0.35">
      <c r="A26457" s="1" t="s">
        <v>1165</v>
      </c>
    </row>
    <row r="26458" spans="1:10" x14ac:dyDescent="0.35">
      <c r="A26458" s="1" t="s">
        <v>49</v>
      </c>
    </row>
    <row r="26462" spans="1:10" x14ac:dyDescent="0.35">
      <c r="A26462" s="3" t="s">
        <v>1850</v>
      </c>
    </row>
    <row r="26463" spans="1:10" x14ac:dyDescent="0.35">
      <c r="A26463" s="1" t="s">
        <v>1166</v>
      </c>
    </row>
    <row r="26464" spans="1:10" ht="31" x14ac:dyDescent="0.35">
      <c r="A26464" s="4" t="s">
        <v>1851</v>
      </c>
      <c r="B26464" s="4" t="s">
        <v>1903</v>
      </c>
      <c r="C26464" s="4" t="s">
        <v>1904</v>
      </c>
      <c r="D26464" s="4" t="s">
        <v>1905</v>
      </c>
      <c r="E26464" s="4" t="s">
        <v>1906</v>
      </c>
      <c r="F26464" s="4" t="s">
        <v>1907</v>
      </c>
      <c r="G26464" s="4" t="s">
        <v>1908</v>
      </c>
      <c r="H26464" s="4" t="s">
        <v>1909</v>
      </c>
      <c r="I26464" s="4" t="s">
        <v>1856</v>
      </c>
      <c r="J26464" s="4" t="s">
        <v>1857</v>
      </c>
    </row>
    <row r="26465" spans="1:10" x14ac:dyDescent="0.35">
      <c r="A26465" s="1" t="s">
        <v>1962</v>
      </c>
      <c r="B26465" s="6">
        <v>0.125019791006</v>
      </c>
      <c r="C26465" s="6">
        <v>0.12812470417060001</v>
      </c>
      <c r="D26465" s="5">
        <v>0.73221378977859997</v>
      </c>
      <c r="E26465" s="6">
        <v>0.1792096821775</v>
      </c>
      <c r="F26465" s="6">
        <v>5.976912501764E-2</v>
      </c>
      <c r="G26465" s="7">
        <v>0.35706726239629999</v>
      </c>
      <c r="H26465" s="5">
        <v>0.78348348897630005</v>
      </c>
      <c r="I26465" s="6">
        <v>0.1339709982998</v>
      </c>
      <c r="J26465" s="7">
        <v>0.44600000000000001</v>
      </c>
    </row>
    <row r="26466" spans="1:10" x14ac:dyDescent="0.35">
      <c r="B26466" s="9">
        <v>28.65070261016</v>
      </c>
      <c r="C26466" s="9">
        <v>4.0419116574920002</v>
      </c>
      <c r="D26466" s="8">
        <v>231.87947919920001</v>
      </c>
      <c r="E26466" s="9">
        <v>22.436293157009999</v>
      </c>
      <c r="F26466" s="9">
        <v>6.2144094531479999</v>
      </c>
      <c r="G26466" s="10">
        <v>13.59569750168</v>
      </c>
      <c r="H26466" s="8">
        <v>218.28378169749999</v>
      </c>
      <c r="I26466" s="9">
        <v>3.027906533141</v>
      </c>
      <c r="J26466" s="10">
        <v>267.60000000000002</v>
      </c>
    </row>
    <row r="26467" spans="1:10" x14ac:dyDescent="0.35">
      <c r="A26467" s="1" t="s">
        <v>1963</v>
      </c>
      <c r="B26467" s="5">
        <v>0.40297240230100001</v>
      </c>
      <c r="C26467" s="7">
        <v>0.43979860694919998</v>
      </c>
      <c r="D26467" s="6">
        <v>0.21575057682740001</v>
      </c>
      <c r="E26467" s="5">
        <v>0.39253380459390003</v>
      </c>
      <c r="F26467" s="5">
        <v>0.41554163685099998</v>
      </c>
      <c r="G26467" s="7">
        <v>0.44043469543059999</v>
      </c>
      <c r="H26467" s="6">
        <v>0.18504394266060001</v>
      </c>
      <c r="I26467" s="7">
        <v>0.50152281616359995</v>
      </c>
      <c r="J26467" s="7">
        <v>0.3098043698247</v>
      </c>
    </row>
    <row r="26468" spans="1:10" x14ac:dyDescent="0.35">
      <c r="B26468" s="8">
        <v>92.34891824348</v>
      </c>
      <c r="C26468" s="10">
        <v>13.87419489382</v>
      </c>
      <c r="D26468" s="9">
        <v>68.324486768810004</v>
      </c>
      <c r="E26468" s="8">
        <v>49.14356973852</v>
      </c>
      <c r="F26468" s="8">
        <v>43.20534850496</v>
      </c>
      <c r="G26468" s="10">
        <v>16.76999691356</v>
      </c>
      <c r="H26468" s="9">
        <v>51.554489855249997</v>
      </c>
      <c r="I26468" s="10">
        <v>11.335021988739999</v>
      </c>
      <c r="J26468" s="10">
        <v>185.8826218948</v>
      </c>
    </row>
    <row r="26469" spans="1:10" x14ac:dyDescent="0.35">
      <c r="A26469" s="1" t="s">
        <v>1964</v>
      </c>
      <c r="B26469" s="5">
        <v>0.43320329372790001</v>
      </c>
      <c r="C26469" s="5">
        <v>0.37109694652379999</v>
      </c>
      <c r="D26469" s="6">
        <v>3.4575448470500002E-2</v>
      </c>
      <c r="E26469" s="5">
        <v>0.420290415074</v>
      </c>
      <c r="F26469" s="5">
        <v>0.4487518381849</v>
      </c>
      <c r="G26469" s="7">
        <v>0.16821570260300001</v>
      </c>
      <c r="H26469" s="6">
        <v>1.6311396613539999E-2</v>
      </c>
      <c r="I26469" s="7">
        <v>0.1228476176311</v>
      </c>
      <c r="J26469" s="7">
        <v>0.207849581156</v>
      </c>
    </row>
    <row r="26470" spans="1:10" x14ac:dyDescent="0.35">
      <c r="B26470" s="8">
        <v>99.276911587119997</v>
      </c>
      <c r="C26470" s="8">
        <v>11.706884194760001</v>
      </c>
      <c r="D26470" s="9">
        <v>10.94944822992</v>
      </c>
      <c r="E26470" s="8">
        <v>52.618579806100001</v>
      </c>
      <c r="F26470" s="8">
        <v>46.658331781020003</v>
      </c>
      <c r="G26470" s="10">
        <v>6.4049831739660004</v>
      </c>
      <c r="H26470" s="9">
        <v>4.5444650559579998</v>
      </c>
      <c r="I26470" s="10">
        <v>2.7765046818100001</v>
      </c>
      <c r="J26470" s="10">
        <v>124.70974869360001</v>
      </c>
    </row>
    <row r="26471" spans="1:10" x14ac:dyDescent="0.35">
      <c r="A26471" s="1" t="s">
        <v>1965</v>
      </c>
      <c r="B26471" s="6">
        <v>4.5115226086040003E-2</v>
      </c>
      <c r="C26471" s="6">
        <v>6.7790568261499998E-2</v>
      </c>
      <c r="D26471" s="5">
        <v>0.43460308106540002</v>
      </c>
      <c r="E26471" s="6">
        <v>8.2582877254780002E-2</v>
      </c>
      <c r="F26471" s="6">
        <v>0</v>
      </c>
      <c r="G26471" s="7">
        <v>0.17040222193929999</v>
      </c>
      <c r="H26471" s="5">
        <v>0.47071030207499998</v>
      </c>
      <c r="I26471" s="6">
        <v>4.2462370135470003E-2</v>
      </c>
      <c r="J26471" s="7">
        <v>0.25178099424959999</v>
      </c>
    </row>
    <row r="26472" spans="1:10" x14ac:dyDescent="0.35">
      <c r="B26472" s="9">
        <v>10.339026448369999</v>
      </c>
      <c r="C26472" s="9">
        <v>2.138568747516</v>
      </c>
      <c r="D26472" s="8">
        <v>137.6313004516</v>
      </c>
      <c r="E26472" s="9">
        <v>10.339026448369999</v>
      </c>
      <c r="F26472" s="9">
        <v>0</v>
      </c>
      <c r="G26472" s="10">
        <v>6.4882371112749997</v>
      </c>
      <c r="H26472" s="8">
        <v>131.14306334029999</v>
      </c>
      <c r="I26472" s="9">
        <v>0.95970090226680005</v>
      </c>
      <c r="J26472" s="10">
        <v>151.06859654979999</v>
      </c>
    </row>
    <row r="26473" spans="1:10" x14ac:dyDescent="0.35">
      <c r="A26473" s="1" t="s">
        <v>1966</v>
      </c>
      <c r="B26473" s="6">
        <v>7.9904564919950002E-2</v>
      </c>
      <c r="C26473" s="7">
        <v>6.0334135909140003E-2</v>
      </c>
      <c r="D26473" s="5">
        <v>0.2976107087132</v>
      </c>
      <c r="E26473" s="6">
        <v>9.6626804922699996E-2</v>
      </c>
      <c r="F26473" s="6">
        <v>5.976912501764E-2</v>
      </c>
      <c r="G26473" s="7">
        <v>0.18666504045689999</v>
      </c>
      <c r="H26473" s="5">
        <v>0.31277318690130002</v>
      </c>
      <c r="I26473" s="7">
        <v>9.1508628164280001E-2</v>
      </c>
      <c r="J26473" s="7">
        <v>0.19421900575039999</v>
      </c>
    </row>
    <row r="26474" spans="1:10" x14ac:dyDescent="0.35">
      <c r="B26474" s="9">
        <v>18.31167616179</v>
      </c>
      <c r="C26474" s="10">
        <v>1.9033429099750001</v>
      </c>
      <c r="D26474" s="8">
        <v>94.248178747609998</v>
      </c>
      <c r="E26474" s="9">
        <v>12.097266708639999</v>
      </c>
      <c r="F26474" s="9">
        <v>6.2144094531479999</v>
      </c>
      <c r="G26474" s="10">
        <v>7.1074603904010001</v>
      </c>
      <c r="H26474" s="8">
        <v>87.140718357210005</v>
      </c>
      <c r="I26474" s="10">
        <v>2.0682056308750001</v>
      </c>
      <c r="J26474" s="10">
        <v>116.5314034502</v>
      </c>
    </row>
    <row r="26475" spans="1:10" x14ac:dyDescent="0.35">
      <c r="A26475" s="1" t="s">
        <v>1967</v>
      </c>
      <c r="B26475" s="5">
        <v>0.20415782835470001</v>
      </c>
      <c r="C26475" s="5">
        <v>0.23275489361089999</v>
      </c>
      <c r="D26475" s="6">
        <v>1.496781741137E-2</v>
      </c>
      <c r="E26475" s="5">
        <v>0.16264949807279999</v>
      </c>
      <c r="F26475" s="5">
        <v>0.2541384822444</v>
      </c>
      <c r="G26475" s="7">
        <v>7.9467441319000007E-2</v>
      </c>
      <c r="H26475" s="6">
        <v>6.1529248967669998E-3</v>
      </c>
      <c r="I26475" s="7">
        <v>0.1228476176311</v>
      </c>
      <c r="J26475" s="7">
        <v>0.1027431956164</v>
      </c>
    </row>
    <row r="26476" spans="1:10" x14ac:dyDescent="0.35">
      <c r="B26476" s="8">
        <v>46.7867141567</v>
      </c>
      <c r="C26476" s="8">
        <v>7.3426488975230004</v>
      </c>
      <c r="D26476" s="9">
        <v>4.7400496337930003</v>
      </c>
      <c r="E26476" s="8">
        <v>20.363028248589998</v>
      </c>
      <c r="F26476" s="8">
        <v>26.423685908100001</v>
      </c>
      <c r="G26476" s="10">
        <v>3.0258032790649998</v>
      </c>
      <c r="H26476" s="9">
        <v>1.714246354728</v>
      </c>
      <c r="I26476" s="10">
        <v>2.7765046818100001</v>
      </c>
      <c r="J26476" s="10">
        <v>61.645917369819998</v>
      </c>
    </row>
    <row r="26477" spans="1:10" x14ac:dyDescent="0.35">
      <c r="A26477" s="1" t="s">
        <v>1968</v>
      </c>
      <c r="B26477" s="5">
        <v>0.2290454653732</v>
      </c>
      <c r="C26477" s="7">
        <v>0.1383420529129</v>
      </c>
      <c r="D26477" s="6">
        <v>1.9607631059120001E-2</v>
      </c>
      <c r="E26477" s="5">
        <v>0.25764091700120001</v>
      </c>
      <c r="F26477" s="5">
        <v>0.1946133559406</v>
      </c>
      <c r="G26477" s="7">
        <v>8.8748261283999999E-2</v>
      </c>
      <c r="H26477" s="6">
        <v>1.015847171678E-2</v>
      </c>
      <c r="I26477" s="7">
        <v>0</v>
      </c>
      <c r="J26477" s="7">
        <v>0.1051063855397</v>
      </c>
    </row>
    <row r="26478" spans="1:10" x14ac:dyDescent="0.35">
      <c r="B26478" s="8">
        <v>52.490197430430001</v>
      </c>
      <c r="C26478" s="10">
        <v>4.3642352972390004</v>
      </c>
      <c r="D26478" s="9">
        <v>6.2093985961309999</v>
      </c>
      <c r="E26478" s="8">
        <v>32.255551557510003</v>
      </c>
      <c r="F26478" s="8">
        <v>20.234645872920002</v>
      </c>
      <c r="G26478" s="10">
        <v>3.3791798949020002</v>
      </c>
      <c r="H26478" s="9">
        <v>2.8302187012290001</v>
      </c>
      <c r="I26478" s="10">
        <v>0</v>
      </c>
      <c r="J26478" s="10">
        <v>63.063831323800002</v>
      </c>
    </row>
    <row r="26479" spans="1:10" x14ac:dyDescent="0.35">
      <c r="A26479" s="1" t="s">
        <v>1856</v>
      </c>
      <c r="B26479" s="7">
        <v>3.8804512965039999E-2</v>
      </c>
      <c r="C26479" s="7">
        <v>6.0979742356369999E-2</v>
      </c>
      <c r="D26479" s="6">
        <v>1.7460184923469999E-2</v>
      </c>
      <c r="E26479" s="7">
        <v>7.9660981546680002E-3</v>
      </c>
      <c r="F26479" s="5">
        <v>7.5937399946380005E-2</v>
      </c>
      <c r="G26479" s="7">
        <v>3.4282339570110003E-2</v>
      </c>
      <c r="H26479" s="6">
        <v>1.5161171749590001E-2</v>
      </c>
      <c r="I26479" s="5">
        <v>0.2416585679056</v>
      </c>
      <c r="J26479" s="7">
        <v>3.6346049019219999E-2</v>
      </c>
    </row>
    <row r="26480" spans="1:10" x14ac:dyDescent="0.35">
      <c r="B26480" s="10">
        <v>8.8928045067710002</v>
      </c>
      <c r="C26480" s="10">
        <v>1.923709663148</v>
      </c>
      <c r="D26480" s="9">
        <v>5.5293394406029996</v>
      </c>
      <c r="E26480" s="10">
        <v>0.99732174815569996</v>
      </c>
      <c r="F26480" s="8">
        <v>7.8954827586149996</v>
      </c>
      <c r="G26480" s="10">
        <v>1.305334785713</v>
      </c>
      <c r="H26480" s="9">
        <v>4.2240046548899999</v>
      </c>
      <c r="I26480" s="8">
        <v>5.4617758010120001</v>
      </c>
      <c r="J26480" s="10">
        <v>21.807629411530002</v>
      </c>
    </row>
    <row r="26481" spans="1:11" x14ac:dyDescent="0.35">
      <c r="A26481" s="1" t="s">
        <v>1857</v>
      </c>
      <c r="B26481" s="7">
        <v>1</v>
      </c>
      <c r="C26481" s="7">
        <v>1</v>
      </c>
      <c r="D26481" s="7">
        <v>1</v>
      </c>
      <c r="E26481" s="7">
        <v>1</v>
      </c>
      <c r="F26481" s="7">
        <v>1</v>
      </c>
      <c r="G26481" s="7">
        <v>1</v>
      </c>
      <c r="H26481" s="7">
        <v>1</v>
      </c>
      <c r="I26481" s="7">
        <v>1</v>
      </c>
      <c r="J26481" s="7">
        <v>1</v>
      </c>
    </row>
    <row r="26482" spans="1:11" x14ac:dyDescent="0.35">
      <c r="B26482" s="10">
        <v>229.1693369475</v>
      </c>
      <c r="C26482" s="10">
        <v>31.546700409220001</v>
      </c>
      <c r="D26482" s="10">
        <v>316.6827536385</v>
      </c>
      <c r="E26482" s="10">
        <v>125.1957644498</v>
      </c>
      <c r="F26482" s="10">
        <v>103.9735724977</v>
      </c>
      <c r="G26482" s="10">
        <v>38.07601237491</v>
      </c>
      <c r="H26482" s="10">
        <v>278.60674126359999</v>
      </c>
      <c r="I26482" s="10">
        <v>22.601209004699999</v>
      </c>
      <c r="J26482" s="10">
        <v>600</v>
      </c>
    </row>
    <row r="26483" spans="1:11" x14ac:dyDescent="0.35">
      <c r="A26483" s="1" t="s">
        <v>1166</v>
      </c>
    </row>
    <row r="26484" spans="1:11" x14ac:dyDescent="0.35">
      <c r="A26484" s="1" t="s">
        <v>49</v>
      </c>
    </row>
    <row r="26488" spans="1:11" x14ac:dyDescent="0.35">
      <c r="A26488" s="3" t="s">
        <v>1850</v>
      </c>
    </row>
    <row r="26489" spans="1:11" x14ac:dyDescent="0.35">
      <c r="A26489" s="1" t="s">
        <v>1167</v>
      </c>
    </row>
    <row r="26490" spans="1:11" ht="93" x14ac:dyDescent="0.35">
      <c r="A26490" s="4" t="s">
        <v>1851</v>
      </c>
      <c r="B26490" s="4" t="s">
        <v>1910</v>
      </c>
      <c r="C26490" s="4" t="s">
        <v>1911</v>
      </c>
      <c r="D26490" s="4" t="s">
        <v>1912</v>
      </c>
      <c r="E26490" s="4" t="s">
        <v>1913</v>
      </c>
      <c r="F26490" s="4" t="s">
        <v>1914</v>
      </c>
      <c r="G26490" s="4" t="s">
        <v>1915</v>
      </c>
      <c r="H26490" s="4" t="s">
        <v>1916</v>
      </c>
      <c r="I26490" s="4" t="s">
        <v>1917</v>
      </c>
      <c r="J26490" s="4" t="s">
        <v>1856</v>
      </c>
      <c r="K26490" s="4" t="s">
        <v>1857</v>
      </c>
    </row>
    <row r="26491" spans="1:11" x14ac:dyDescent="0.35">
      <c r="A26491" s="1" t="s">
        <v>1962</v>
      </c>
      <c r="B26491" s="6">
        <v>0.31002364058139997</v>
      </c>
      <c r="C26491" s="7">
        <v>0.4910212766084</v>
      </c>
      <c r="D26491" s="5">
        <v>0.57036499810529995</v>
      </c>
      <c r="E26491" s="7">
        <v>0.29204739420199999</v>
      </c>
      <c r="F26491" s="6">
        <v>0.11945836738189999</v>
      </c>
      <c r="G26491" s="6">
        <v>5.8944201560820003E-2</v>
      </c>
      <c r="H26491" s="7">
        <v>0.55198865130350006</v>
      </c>
      <c r="I26491" s="5">
        <v>0.56651573936639998</v>
      </c>
      <c r="J26491" s="7">
        <v>0.39619371642610002</v>
      </c>
      <c r="K26491" s="7">
        <v>0.44600000000000001</v>
      </c>
    </row>
    <row r="26492" spans="1:11" x14ac:dyDescent="0.35">
      <c r="B26492" s="9">
        <v>46.468207007030003</v>
      </c>
      <c r="C26492" s="10">
        <v>30.246211215590002</v>
      </c>
      <c r="D26492" s="8">
        <v>75.349443329539994</v>
      </c>
      <c r="E26492" s="10">
        <v>2.8463381112769999</v>
      </c>
      <c r="F26492" s="9">
        <v>1.786796135296</v>
      </c>
      <c r="G26492" s="9">
        <v>1.6921181192400001</v>
      </c>
      <c r="H26492" s="10">
        <v>16.400208993740002</v>
      </c>
      <c r="I26492" s="8">
        <v>80.345712002859997</v>
      </c>
      <c r="J26492" s="10">
        <v>12.46496508543</v>
      </c>
      <c r="K26492" s="10">
        <v>267.60000000000002</v>
      </c>
    </row>
    <row r="26493" spans="1:11" x14ac:dyDescent="0.35">
      <c r="A26493" s="1" t="s">
        <v>1963</v>
      </c>
      <c r="B26493" s="5">
        <v>0.4198021236751</v>
      </c>
      <c r="C26493" s="7">
        <v>0.366616499185</v>
      </c>
      <c r="D26493" s="7">
        <v>0.24933366640970001</v>
      </c>
      <c r="E26493" s="7">
        <v>0.36004717685690002</v>
      </c>
      <c r="F26493" s="7">
        <v>8.7327429314649999E-2</v>
      </c>
      <c r="G26493" s="7">
        <v>0.27657062025040002</v>
      </c>
      <c r="H26493" s="7">
        <v>0.226558564336</v>
      </c>
      <c r="I26493" s="7">
        <v>0.27014854723789999</v>
      </c>
      <c r="J26493" s="7">
        <v>0.30635607026110001</v>
      </c>
      <c r="K26493" s="7">
        <v>0.3098043698247</v>
      </c>
    </row>
    <row r="26494" spans="1:11" x14ac:dyDescent="0.35">
      <c r="B26494" s="8">
        <v>62.922466004020002</v>
      </c>
      <c r="C26494" s="10">
        <v>22.583054131720001</v>
      </c>
      <c r="D26494" s="10">
        <v>32.938825190350002</v>
      </c>
      <c r="E26494" s="10">
        <v>3.5090742861990001</v>
      </c>
      <c r="F26494" s="10">
        <v>1.3061982732940001</v>
      </c>
      <c r="G26494" s="10">
        <v>7.939545288303</v>
      </c>
      <c r="H26494" s="10">
        <v>6.7313119493620004</v>
      </c>
      <c r="I26494" s="10">
        <v>38.31363520216</v>
      </c>
      <c r="J26494" s="10">
        <v>9.6385115694410004</v>
      </c>
      <c r="K26494" s="10">
        <v>185.8826218948</v>
      </c>
    </row>
    <row r="26495" spans="1:11" x14ac:dyDescent="0.35">
      <c r="A26495" s="1" t="s">
        <v>1964</v>
      </c>
      <c r="B26495" s="7">
        <v>0.2325453933852</v>
      </c>
      <c r="C26495" s="7">
        <v>0.1102611034647</v>
      </c>
      <c r="D26495" s="7">
        <v>0.17221433999380001</v>
      </c>
      <c r="E26495" s="7">
        <v>0.189223512871</v>
      </c>
      <c r="F26495" s="5">
        <v>0.59576551478810003</v>
      </c>
      <c r="G26495" s="5">
        <v>0.6321040989726</v>
      </c>
      <c r="H26495" s="7">
        <v>0.2214527843605</v>
      </c>
      <c r="I26495" s="7">
        <v>0.13941943091010001</v>
      </c>
      <c r="J26495" s="7">
        <v>0.1607604195597</v>
      </c>
      <c r="K26495" s="7">
        <v>0.207849581156</v>
      </c>
    </row>
    <row r="26496" spans="1:11" x14ac:dyDescent="0.35">
      <c r="B26496" s="10">
        <v>34.855301544390002</v>
      </c>
      <c r="C26496" s="10">
        <v>6.7919269146429997</v>
      </c>
      <c r="D26496" s="10">
        <v>22.75079062531</v>
      </c>
      <c r="E26496" s="10">
        <v>1.8442009993140001</v>
      </c>
      <c r="F26496" s="8">
        <v>8.9111507439519997</v>
      </c>
      <c r="G26496" s="8">
        <v>18.145886631669999</v>
      </c>
      <c r="H26496" s="10">
        <v>6.5796134344080004</v>
      </c>
      <c r="I26496" s="10">
        <v>19.77306659836</v>
      </c>
      <c r="J26496" s="10">
        <v>5.0578112015660004</v>
      </c>
      <c r="K26496" s="10">
        <v>124.70974869360001</v>
      </c>
    </row>
    <row r="26497" spans="1:11" x14ac:dyDescent="0.35">
      <c r="A26497" s="1" t="s">
        <v>1965</v>
      </c>
      <c r="B26497" s="6">
        <v>0.16437482393239999</v>
      </c>
      <c r="C26497" s="7">
        <v>0.25091389659140001</v>
      </c>
      <c r="D26497" s="5">
        <v>0.35133110810689999</v>
      </c>
      <c r="E26497" s="7">
        <v>0.2122988779204</v>
      </c>
      <c r="F26497" s="7">
        <v>0</v>
      </c>
      <c r="G26497" s="6">
        <v>0</v>
      </c>
      <c r="H26497" s="7">
        <v>0.3844979589552</v>
      </c>
      <c r="I26497" s="7">
        <v>0.31680023990310002</v>
      </c>
      <c r="J26497" s="7">
        <v>0.19511857684209999</v>
      </c>
      <c r="K26497" s="7">
        <v>0.25178099424959999</v>
      </c>
    </row>
    <row r="26498" spans="1:11" x14ac:dyDescent="0.35">
      <c r="B26498" s="9">
        <v>24.637486776519999</v>
      </c>
      <c r="C26498" s="10">
        <v>15.455938621750001</v>
      </c>
      <c r="D26498" s="8">
        <v>46.413443160340002</v>
      </c>
      <c r="E26498" s="10">
        <v>2.0690970000169999</v>
      </c>
      <c r="F26498" s="10">
        <v>0</v>
      </c>
      <c r="G26498" s="9">
        <v>0</v>
      </c>
      <c r="H26498" s="10">
        <v>11.423870526389999</v>
      </c>
      <c r="I26498" s="10">
        <v>44.929979996950003</v>
      </c>
      <c r="J26498" s="10">
        <v>6.1387804677820004</v>
      </c>
      <c r="K26498" s="10">
        <v>151.06859654979999</v>
      </c>
    </row>
    <row r="26499" spans="1:11" x14ac:dyDescent="0.35">
      <c r="A26499" s="1" t="s">
        <v>1966</v>
      </c>
      <c r="B26499" s="7">
        <v>0.14564881664900001</v>
      </c>
      <c r="C26499" s="7">
        <v>0.24010738001699999</v>
      </c>
      <c r="D26499" s="7">
        <v>0.21903388999840001</v>
      </c>
      <c r="E26499" s="7">
        <v>7.9748516281599999E-2</v>
      </c>
      <c r="F26499" s="7">
        <v>0.11945836738189999</v>
      </c>
      <c r="G26499" s="7">
        <v>5.8944201560820003E-2</v>
      </c>
      <c r="H26499" s="7">
        <v>0.1674906923483</v>
      </c>
      <c r="I26499" s="7">
        <v>0.24971549946329999</v>
      </c>
      <c r="J26499" s="7">
        <v>0.201075139584</v>
      </c>
      <c r="K26499" s="7">
        <v>0.19421900575039999</v>
      </c>
    </row>
    <row r="26500" spans="1:11" x14ac:dyDescent="0.35">
      <c r="B26500" s="10">
        <v>21.83072023051</v>
      </c>
      <c r="C26500" s="10">
        <v>14.79027259385</v>
      </c>
      <c r="D26500" s="10">
        <v>28.9360001692</v>
      </c>
      <c r="E26500" s="10">
        <v>0.7772411112598</v>
      </c>
      <c r="F26500" s="10">
        <v>1.786796135296</v>
      </c>
      <c r="G26500" s="10">
        <v>1.6921181192400001</v>
      </c>
      <c r="H26500" s="10">
        <v>4.9763384673419999</v>
      </c>
      <c r="I26500" s="10">
        <v>35.415732005910002</v>
      </c>
      <c r="J26500" s="10">
        <v>6.3261846176430003</v>
      </c>
      <c r="K26500" s="10">
        <v>116.5314034502</v>
      </c>
    </row>
    <row r="26501" spans="1:11" x14ac:dyDescent="0.35">
      <c r="A26501" s="1" t="s">
        <v>1967</v>
      </c>
      <c r="B26501" s="7">
        <v>0.11620302029140001</v>
      </c>
      <c r="C26501" s="7">
        <v>7.5568106126790005E-2</v>
      </c>
      <c r="D26501" s="7">
        <v>0.1121360162813</v>
      </c>
      <c r="E26501" s="7">
        <v>9.1502601080750007E-2</v>
      </c>
      <c r="F26501" s="7">
        <v>0.200067739212</v>
      </c>
      <c r="G26501" s="7">
        <v>0.2324584492383</v>
      </c>
      <c r="H26501" s="7">
        <v>0.13740199196489999</v>
      </c>
      <c r="I26501" s="7">
        <v>5.1107579623420003E-2</v>
      </c>
      <c r="J26501" s="7">
        <v>9.127379061009E-2</v>
      </c>
      <c r="K26501" s="7">
        <v>0.1027431956164</v>
      </c>
    </row>
    <row r="26502" spans="1:11" x14ac:dyDescent="0.35">
      <c r="B26502" s="10">
        <v>17.417207254320001</v>
      </c>
      <c r="C26502" s="10">
        <v>4.6548876962329997</v>
      </c>
      <c r="D26502" s="10">
        <v>14.81399881139</v>
      </c>
      <c r="E26502" s="10">
        <v>0.89179820093499995</v>
      </c>
      <c r="F26502" s="10">
        <v>2.9925091984460002</v>
      </c>
      <c r="G26502" s="10">
        <v>6.6732120125599996</v>
      </c>
      <c r="H26502" s="10">
        <v>4.082369047007</v>
      </c>
      <c r="I26502" s="10">
        <v>7.2482979522840001</v>
      </c>
      <c r="J26502" s="10">
        <v>2.8716371966519998</v>
      </c>
      <c r="K26502" s="10">
        <v>61.645917369819998</v>
      </c>
    </row>
    <row r="26503" spans="1:11" x14ac:dyDescent="0.35">
      <c r="A26503" s="1" t="s">
        <v>1968</v>
      </c>
      <c r="B26503" s="7">
        <v>0.11634237309379999</v>
      </c>
      <c r="C26503" s="7">
        <v>3.4692997337960003E-2</v>
      </c>
      <c r="D26503" s="7">
        <v>6.0078323712540002E-2</v>
      </c>
      <c r="E26503" s="7">
        <v>9.7720911790280002E-2</v>
      </c>
      <c r="F26503" s="5">
        <v>0.39569777557609997</v>
      </c>
      <c r="G26503" s="5">
        <v>0.3996456497343</v>
      </c>
      <c r="H26503" s="7">
        <v>8.4050792395590004E-2</v>
      </c>
      <c r="I26503" s="7">
        <v>8.8311851286729998E-2</v>
      </c>
      <c r="J26503" s="7">
        <v>6.9486628949600004E-2</v>
      </c>
      <c r="K26503" s="7">
        <v>0.1051063855397</v>
      </c>
    </row>
    <row r="26504" spans="1:11" x14ac:dyDescent="0.35">
      <c r="B26504" s="10">
        <v>17.438094290070001</v>
      </c>
      <c r="C26504" s="10">
        <v>2.13703921841</v>
      </c>
      <c r="D26504" s="10">
        <v>7.9367918139259999</v>
      </c>
      <c r="E26504" s="10">
        <v>0.95240279837940001</v>
      </c>
      <c r="F26504" s="8">
        <v>5.9186415455060004</v>
      </c>
      <c r="G26504" s="8">
        <v>11.47267461911</v>
      </c>
      <c r="H26504" s="10">
        <v>2.4972443874020001</v>
      </c>
      <c r="I26504" s="10">
        <v>12.524768646069999</v>
      </c>
      <c r="J26504" s="10">
        <v>2.1861740049130001</v>
      </c>
      <c r="K26504" s="10">
        <v>63.063831323800002</v>
      </c>
    </row>
    <row r="26505" spans="1:11" x14ac:dyDescent="0.35">
      <c r="A26505" s="1" t="s">
        <v>1856</v>
      </c>
      <c r="B26505" s="7">
        <v>3.7628842358240003E-2</v>
      </c>
      <c r="C26505" s="7">
        <v>3.2101120741819998E-2</v>
      </c>
      <c r="D26505" s="7">
        <v>8.0869954911769997E-3</v>
      </c>
      <c r="E26505" s="7">
        <v>0.15868191607000001</v>
      </c>
      <c r="F26505" s="5">
        <v>0.19744868851540001</v>
      </c>
      <c r="G26505" s="7">
        <v>3.2381079216260003E-2</v>
      </c>
      <c r="H26505" s="7">
        <v>0</v>
      </c>
      <c r="I26505" s="7">
        <v>2.391628248552E-2</v>
      </c>
      <c r="J26505" s="5">
        <v>0.1366897937531</v>
      </c>
      <c r="K26505" s="7">
        <v>3.6346049019219999E-2</v>
      </c>
    </row>
    <row r="26506" spans="1:11" x14ac:dyDescent="0.35">
      <c r="B26506" s="10">
        <v>5.6400371044559998</v>
      </c>
      <c r="C26506" s="10">
        <v>1.9773833120240001</v>
      </c>
      <c r="D26506" s="10">
        <v>1.068352038594</v>
      </c>
      <c r="E26506" s="10">
        <v>1.5465379737930001</v>
      </c>
      <c r="F26506" s="8">
        <v>2.9533348001549999</v>
      </c>
      <c r="G26506" s="10">
        <v>0.92956744533790003</v>
      </c>
      <c r="H26506" s="10">
        <v>0</v>
      </c>
      <c r="I26506" s="10">
        <v>3.3919106058909998</v>
      </c>
      <c r="J26506" s="8">
        <v>4.300506131283</v>
      </c>
      <c r="K26506" s="10">
        <v>21.807629411530002</v>
      </c>
    </row>
    <row r="26507" spans="1:11" x14ac:dyDescent="0.35">
      <c r="A26507" s="1" t="s">
        <v>1857</v>
      </c>
      <c r="B26507" s="7">
        <v>1</v>
      </c>
      <c r="C26507" s="7">
        <v>1</v>
      </c>
      <c r="D26507" s="7">
        <v>1</v>
      </c>
      <c r="E26507" s="7">
        <v>1</v>
      </c>
      <c r="F26507" s="7">
        <v>1</v>
      </c>
      <c r="G26507" s="7">
        <v>1</v>
      </c>
      <c r="H26507" s="7">
        <v>1</v>
      </c>
      <c r="I26507" s="7">
        <v>1</v>
      </c>
      <c r="J26507" s="7">
        <v>1</v>
      </c>
      <c r="K26507" s="7">
        <v>1</v>
      </c>
    </row>
    <row r="26508" spans="1:11" x14ac:dyDescent="0.35">
      <c r="B26508" s="10">
        <v>149.88601165989999</v>
      </c>
      <c r="C26508" s="10">
        <v>61.59857557398</v>
      </c>
      <c r="D26508" s="10">
        <v>132.1074111838</v>
      </c>
      <c r="E26508" s="10">
        <v>9.7461513705830001</v>
      </c>
      <c r="F26508" s="10">
        <v>14.9574799527</v>
      </c>
      <c r="G26508" s="10">
        <v>28.70711748455</v>
      </c>
      <c r="H26508" s="10">
        <v>29.71113437751</v>
      </c>
      <c r="I26508" s="10">
        <v>141.8243244093</v>
      </c>
      <c r="J26508" s="10">
        <v>31.461793987709999</v>
      </c>
      <c r="K26508" s="10">
        <v>600</v>
      </c>
    </row>
    <row r="26509" spans="1:11" x14ac:dyDescent="0.35">
      <c r="A26509" s="1" t="s">
        <v>1167</v>
      </c>
    </row>
    <row r="26510" spans="1:11" x14ac:dyDescent="0.35">
      <c r="A26510" s="1" t="s">
        <v>49</v>
      </c>
    </row>
    <row r="26514" spans="1:9" x14ac:dyDescent="0.35">
      <c r="A26514" s="3" t="s">
        <v>1850</v>
      </c>
    </row>
    <row r="26515" spans="1:9" x14ac:dyDescent="0.35">
      <c r="A26515" s="1" t="s">
        <v>1168</v>
      </c>
    </row>
    <row r="26516" spans="1:9" ht="46.5" x14ac:dyDescent="0.35">
      <c r="A26516" s="4" t="s">
        <v>1851</v>
      </c>
      <c r="B26516" s="4" t="s">
        <v>1918</v>
      </c>
      <c r="C26516" s="4" t="s">
        <v>1919</v>
      </c>
      <c r="D26516" s="4" t="s">
        <v>1920</v>
      </c>
      <c r="E26516" s="4" t="s">
        <v>1921</v>
      </c>
      <c r="F26516" s="4" t="s">
        <v>1922</v>
      </c>
      <c r="G26516" s="4" t="s">
        <v>1923</v>
      </c>
      <c r="H26516" s="4" t="s">
        <v>1856</v>
      </c>
      <c r="I26516" s="4" t="s">
        <v>1857</v>
      </c>
    </row>
    <row r="26517" spans="1:9" x14ac:dyDescent="0.35">
      <c r="A26517" s="1" t="s">
        <v>1962</v>
      </c>
      <c r="B26517" s="6">
        <v>0.15202694466280001</v>
      </c>
      <c r="C26517" s="5">
        <v>0.58844630281900001</v>
      </c>
      <c r="D26517" s="6">
        <v>0.16516800219550001</v>
      </c>
      <c r="E26517" s="6">
        <v>0.1481770621106</v>
      </c>
      <c r="F26517" s="7">
        <v>0.35831558309470002</v>
      </c>
      <c r="G26517" s="5">
        <v>0.68953227278740004</v>
      </c>
      <c r="H26517" s="7">
        <v>0.18256045292289999</v>
      </c>
      <c r="I26517" s="7">
        <v>0.44600000000000001</v>
      </c>
    </row>
    <row r="26518" spans="1:9" x14ac:dyDescent="0.35">
      <c r="B26518" s="9">
        <v>28.153324840930001</v>
      </c>
      <c r="C26518" s="8">
        <v>237.3557047054</v>
      </c>
      <c r="D26518" s="9">
        <v>6.9305086838080001</v>
      </c>
      <c r="E26518" s="9">
        <v>21.22281615712</v>
      </c>
      <c r="F26518" s="10">
        <v>44.110014647939998</v>
      </c>
      <c r="G26518" s="8">
        <v>193.24569005750001</v>
      </c>
      <c r="H26518" s="10">
        <v>2.0909704536449998</v>
      </c>
      <c r="I26518" s="10">
        <v>267.60000000000002</v>
      </c>
    </row>
    <row r="26519" spans="1:9" x14ac:dyDescent="0.35">
      <c r="A26519" s="1" t="s">
        <v>1963</v>
      </c>
      <c r="B26519" s="5">
        <v>0.40446555551079999</v>
      </c>
      <c r="C26519" s="6">
        <v>0.25765262969359998</v>
      </c>
      <c r="D26519" s="7">
        <v>0.2678670314835</v>
      </c>
      <c r="E26519" s="5">
        <v>0.44448427341109997</v>
      </c>
      <c r="F26519" s="7">
        <v>0.34828625345089997</v>
      </c>
      <c r="G26519" s="6">
        <v>0.2178413964074</v>
      </c>
      <c r="H26519" s="7">
        <v>0.6159061435248</v>
      </c>
      <c r="I26519" s="7">
        <v>0.3098043698247</v>
      </c>
    </row>
    <row r="26520" spans="1:9" x14ac:dyDescent="0.35">
      <c r="B26520" s="8">
        <v>74.901526150620001</v>
      </c>
      <c r="C26520" s="9">
        <v>103.9267664648</v>
      </c>
      <c r="D26520" s="10">
        <v>11.23979683186</v>
      </c>
      <c r="E26520" s="8">
        <v>63.661729318749998</v>
      </c>
      <c r="F26520" s="10">
        <v>42.875365923819999</v>
      </c>
      <c r="G26520" s="9">
        <v>61.051400540929997</v>
      </c>
      <c r="H26520" s="10">
        <v>7.0543292794800001</v>
      </c>
      <c r="I26520" s="10">
        <v>185.8826218948</v>
      </c>
    </row>
    <row r="26521" spans="1:9" x14ac:dyDescent="0.35">
      <c r="A26521" s="1" t="s">
        <v>1964</v>
      </c>
      <c r="B26521" s="5">
        <v>0.40480139139729998</v>
      </c>
      <c r="C26521" s="6">
        <v>0.1199067337401</v>
      </c>
      <c r="D26521" s="5">
        <v>0.52145465491739995</v>
      </c>
      <c r="E26521" s="5">
        <v>0.37062595591440001</v>
      </c>
      <c r="F26521" s="7">
        <v>0.22264867502749999</v>
      </c>
      <c r="G26521" s="6">
        <v>7.4776866663139999E-2</v>
      </c>
      <c r="H26521" s="7">
        <v>0.1205255963549</v>
      </c>
      <c r="I26521" s="7">
        <v>0.207849581156</v>
      </c>
    </row>
    <row r="26522" spans="1:9" x14ac:dyDescent="0.35">
      <c r="B26522" s="8">
        <v>74.963718394419999</v>
      </c>
      <c r="C26522" s="9">
        <v>48.365580936530002</v>
      </c>
      <c r="D26522" s="8">
        <v>21.880424574239999</v>
      </c>
      <c r="E26522" s="8">
        <v>53.083293820180003</v>
      </c>
      <c r="F26522" s="10">
        <v>27.40890092467</v>
      </c>
      <c r="G26522" s="9">
        <v>20.956680011860001</v>
      </c>
      <c r="H26522" s="10">
        <v>1.3804493626700001</v>
      </c>
      <c r="I26522" s="10">
        <v>124.70974869360001</v>
      </c>
    </row>
    <row r="26523" spans="1:9" x14ac:dyDescent="0.35">
      <c r="A26523" s="1" t="s">
        <v>1965</v>
      </c>
      <c r="B26523" s="6">
        <v>5.8186210323470003E-2</v>
      </c>
      <c r="C26523" s="5">
        <v>0.34478650054109999</v>
      </c>
      <c r="D26523" s="7">
        <v>0.1038114967348</v>
      </c>
      <c r="E26523" s="6">
        <v>4.481955443157E-2</v>
      </c>
      <c r="F26523" s="6">
        <v>0.1550164047132</v>
      </c>
      <c r="G26523" s="5">
        <v>0.42814388207940002</v>
      </c>
      <c r="H26523" s="7">
        <v>0.1065357590463</v>
      </c>
      <c r="I26523" s="7">
        <v>0.25178099424959999</v>
      </c>
    </row>
    <row r="26524" spans="1:9" x14ac:dyDescent="0.35">
      <c r="B26524" s="9">
        <v>10.77529568283</v>
      </c>
      <c r="C26524" s="8">
        <v>139.07308520219999</v>
      </c>
      <c r="D26524" s="10">
        <v>4.3559676816090001</v>
      </c>
      <c r="E26524" s="9">
        <v>6.4193280012210003</v>
      </c>
      <c r="F26524" s="9">
        <v>19.083110546050001</v>
      </c>
      <c r="G26524" s="8">
        <v>119.9899746561</v>
      </c>
      <c r="H26524" s="10">
        <v>1.2202156647610001</v>
      </c>
      <c r="I26524" s="10">
        <v>151.06859654979999</v>
      </c>
    </row>
    <row r="26525" spans="1:9" x14ac:dyDescent="0.35">
      <c r="A26525" s="1" t="s">
        <v>1966</v>
      </c>
      <c r="B26525" s="6">
        <v>9.3840734339369999E-2</v>
      </c>
      <c r="C26525" s="5">
        <v>0.24365980227789999</v>
      </c>
      <c r="D26525" s="6">
        <v>6.1356505460720002E-2</v>
      </c>
      <c r="E26525" s="6">
        <v>0.1033575076791</v>
      </c>
      <c r="F26525" s="7">
        <v>0.2032991783816</v>
      </c>
      <c r="G26525" s="5">
        <v>0.26138839070789999</v>
      </c>
      <c r="H26525" s="7">
        <v>7.6024693876570001E-2</v>
      </c>
      <c r="I26525" s="7">
        <v>0.19421900575039999</v>
      </c>
    </row>
    <row r="26526" spans="1:9" x14ac:dyDescent="0.35">
      <c r="B26526" s="9">
        <v>17.378029158099999</v>
      </c>
      <c r="C26526" s="8">
        <v>98.282619503259994</v>
      </c>
      <c r="D26526" s="9">
        <v>2.5745410021990001</v>
      </c>
      <c r="E26526" s="9">
        <v>14.8034881559</v>
      </c>
      <c r="F26526" s="10">
        <v>25.02690410189</v>
      </c>
      <c r="G26526" s="8">
        <v>73.255715401369997</v>
      </c>
      <c r="H26526" s="10">
        <v>0.8707547888835</v>
      </c>
      <c r="I26526" s="10">
        <v>116.5314034502</v>
      </c>
    </row>
    <row r="26527" spans="1:9" x14ac:dyDescent="0.35">
      <c r="A26527" s="1" t="s">
        <v>1967</v>
      </c>
      <c r="B26527" s="5">
        <v>0.19556684101710001</v>
      </c>
      <c r="C26527" s="6">
        <v>5.9622038508100002E-2</v>
      </c>
      <c r="D26527" s="7">
        <v>0.1992893410397</v>
      </c>
      <c r="E26527" s="5">
        <v>0.19447627521970001</v>
      </c>
      <c r="F26527" s="7">
        <v>0.1171917237473</v>
      </c>
      <c r="G26527" s="6">
        <v>3.4334291265379999E-2</v>
      </c>
      <c r="H26527" s="7">
        <v>0.1205255963549</v>
      </c>
      <c r="I26527" s="7">
        <v>0.1027431956164</v>
      </c>
    </row>
    <row r="26528" spans="1:9" x14ac:dyDescent="0.35">
      <c r="B26528" s="8">
        <v>36.216322149210001</v>
      </c>
      <c r="C26528" s="9">
        <v>24.049145857940001</v>
      </c>
      <c r="D26528" s="10">
        <v>8.3622523146510002</v>
      </c>
      <c r="E26528" s="8">
        <v>27.854069834560001</v>
      </c>
      <c r="F26528" s="10">
        <v>14.42674808185</v>
      </c>
      <c r="G26528" s="9">
        <v>9.6223977760930008</v>
      </c>
      <c r="H26528" s="10">
        <v>1.3804493626700001</v>
      </c>
      <c r="I26528" s="10">
        <v>61.645917369819998</v>
      </c>
    </row>
    <row r="26529" spans="1:9" x14ac:dyDescent="0.35">
      <c r="A26529" s="1" t="s">
        <v>1968</v>
      </c>
      <c r="B26529" s="5">
        <v>0.2092345503802</v>
      </c>
      <c r="C26529" s="6">
        <v>6.0284695231959999E-2</v>
      </c>
      <c r="D26529" s="5">
        <v>0.32216531387769998</v>
      </c>
      <c r="E26529" s="5">
        <v>0.1761496806948</v>
      </c>
      <c r="F26529" s="7">
        <v>0.1054569512803</v>
      </c>
      <c r="G26529" s="6">
        <v>4.044257539776E-2</v>
      </c>
      <c r="H26529" s="7">
        <v>0</v>
      </c>
      <c r="I26529" s="7">
        <v>0.1051063855397</v>
      </c>
    </row>
    <row r="26530" spans="1:9" x14ac:dyDescent="0.35">
      <c r="B26530" s="8">
        <v>38.747396245209998</v>
      </c>
      <c r="C26530" s="9">
        <v>24.31643507858</v>
      </c>
      <c r="D26530" s="8">
        <v>13.518172259589999</v>
      </c>
      <c r="E26530" s="8">
        <v>25.229223985619999</v>
      </c>
      <c r="F26530" s="10">
        <v>12.98215284282</v>
      </c>
      <c r="G26530" s="9">
        <v>11.334282235770001</v>
      </c>
      <c r="H26530" s="10">
        <v>0</v>
      </c>
      <c r="I26530" s="10">
        <v>63.063831323800002</v>
      </c>
    </row>
    <row r="26531" spans="1:9" x14ac:dyDescent="0.35">
      <c r="A26531" s="1" t="s">
        <v>1856</v>
      </c>
      <c r="B26531" s="7">
        <v>3.8706108429020003E-2</v>
      </c>
      <c r="C26531" s="7">
        <v>3.3994333747339997E-2</v>
      </c>
      <c r="D26531" s="7">
        <v>4.5510311403570002E-2</v>
      </c>
      <c r="E26531" s="7">
        <v>3.6712708563870003E-2</v>
      </c>
      <c r="F26531" s="7">
        <v>7.0749488426819995E-2</v>
      </c>
      <c r="G26531" s="7">
        <v>1.7849464142089998E-2</v>
      </c>
      <c r="H26531" s="7">
        <v>8.1007807197369996E-2</v>
      </c>
      <c r="I26531" s="7">
        <v>3.6346049019219999E-2</v>
      </c>
    </row>
    <row r="26532" spans="1:9" x14ac:dyDescent="0.35">
      <c r="B26532" s="10">
        <v>7.167845452311</v>
      </c>
      <c r="C26532" s="10">
        <v>13.711954691420001</v>
      </c>
      <c r="D26532" s="10">
        <v>1.909629009206</v>
      </c>
      <c r="E26532" s="10">
        <v>5.2582164431049998</v>
      </c>
      <c r="F26532" s="10">
        <v>8.7095318151880008</v>
      </c>
      <c r="G26532" s="10">
        <v>5.0024228762360003</v>
      </c>
      <c r="H26532" s="10">
        <v>0.92782926779789998</v>
      </c>
      <c r="I26532" s="10">
        <v>21.807629411530002</v>
      </c>
    </row>
    <row r="26533" spans="1:9" x14ac:dyDescent="0.35">
      <c r="A26533" s="1" t="s">
        <v>1857</v>
      </c>
      <c r="B26533" s="7">
        <v>1</v>
      </c>
      <c r="C26533" s="7">
        <v>1</v>
      </c>
      <c r="D26533" s="7">
        <v>1</v>
      </c>
      <c r="E26533" s="7">
        <v>1</v>
      </c>
      <c r="F26533" s="7">
        <v>1</v>
      </c>
      <c r="G26533" s="7">
        <v>1</v>
      </c>
      <c r="H26533" s="7">
        <v>1</v>
      </c>
      <c r="I26533" s="7">
        <v>1</v>
      </c>
    </row>
    <row r="26534" spans="1:9" x14ac:dyDescent="0.35">
      <c r="B26534" s="10">
        <v>185.18641483830001</v>
      </c>
      <c r="C26534" s="10">
        <v>403.36000679810002</v>
      </c>
      <c r="D26534" s="10">
        <v>41.960359099119998</v>
      </c>
      <c r="E26534" s="10">
        <v>143.22605573920001</v>
      </c>
      <c r="F26534" s="10">
        <v>123.10381331160001</v>
      </c>
      <c r="G26534" s="10">
        <v>280.25619348650002</v>
      </c>
      <c r="H26534" s="10">
        <v>11.453578363589999</v>
      </c>
      <c r="I26534" s="10">
        <v>600</v>
      </c>
    </row>
    <row r="26535" spans="1:9" x14ac:dyDescent="0.35">
      <c r="A26535" s="1" t="s">
        <v>1168</v>
      </c>
    </row>
    <row r="26536" spans="1:9" x14ac:dyDescent="0.35">
      <c r="A26536" s="1" t="s">
        <v>49</v>
      </c>
    </row>
    <row r="26540" spans="1:9" x14ac:dyDescent="0.35">
      <c r="A26540" s="3" t="s">
        <v>1850</v>
      </c>
    </row>
    <row r="26541" spans="1:9" x14ac:dyDescent="0.35">
      <c r="A26541" s="1" t="s">
        <v>1169</v>
      </c>
    </row>
    <row r="26542" spans="1:9" ht="46.5" x14ac:dyDescent="0.35">
      <c r="A26542" s="4" t="s">
        <v>1851</v>
      </c>
      <c r="B26542" s="4" t="s">
        <v>1924</v>
      </c>
      <c r="C26542" s="4" t="s">
        <v>1925</v>
      </c>
      <c r="D26542" s="4" t="s">
        <v>1926</v>
      </c>
      <c r="E26542" s="4" t="s">
        <v>1856</v>
      </c>
      <c r="F26542" s="4" t="s">
        <v>1857</v>
      </c>
    </row>
    <row r="26543" spans="1:9" x14ac:dyDescent="0.35">
      <c r="A26543" s="1" t="s">
        <v>1962</v>
      </c>
      <c r="B26543" s="5">
        <v>0.81457405569380004</v>
      </c>
      <c r="C26543" s="6">
        <v>0.16302685801380001</v>
      </c>
      <c r="D26543" s="6">
        <v>0.1219691715387</v>
      </c>
      <c r="E26543" s="6">
        <v>0.28560212739910001</v>
      </c>
      <c r="F26543" s="7">
        <v>0.44600000000000001</v>
      </c>
    </row>
    <row r="26544" spans="1:9" x14ac:dyDescent="0.35">
      <c r="B26544" s="8">
        <v>195.25425322230001</v>
      </c>
      <c r="C26544" s="9">
        <v>28.973905233180002</v>
      </c>
      <c r="D26544" s="9">
        <v>6.5383057977950001</v>
      </c>
      <c r="E26544" s="9">
        <v>36.833535746720003</v>
      </c>
      <c r="F26544" s="10">
        <v>267.60000000000002</v>
      </c>
    </row>
    <row r="26545" spans="1:6" x14ac:dyDescent="0.35">
      <c r="A26545" s="1" t="s">
        <v>1963</v>
      </c>
      <c r="B26545" s="6">
        <v>0.1642825917312</v>
      </c>
      <c r="C26545" s="5">
        <v>0.44543289073269998</v>
      </c>
      <c r="D26545" s="7">
        <v>0.21961501109869999</v>
      </c>
      <c r="E26545" s="5">
        <v>0.43085679712989999</v>
      </c>
      <c r="F26545" s="7">
        <v>0.3098043698247</v>
      </c>
    </row>
    <row r="26546" spans="1:6" x14ac:dyDescent="0.35">
      <c r="B26546" s="9">
        <v>39.37870908323</v>
      </c>
      <c r="C26546" s="8">
        <v>79.164442724790007</v>
      </c>
      <c r="D26546" s="10">
        <v>11.77272979914</v>
      </c>
      <c r="E26546" s="8">
        <v>55.5667402877</v>
      </c>
      <c r="F26546" s="10">
        <v>185.8826218948</v>
      </c>
    </row>
    <row r="26547" spans="1:6" x14ac:dyDescent="0.35">
      <c r="A26547" s="1" t="s">
        <v>1964</v>
      </c>
      <c r="B26547" s="6">
        <v>1.7297712031530001E-2</v>
      </c>
      <c r="C26547" s="5">
        <v>0.3532068526503</v>
      </c>
      <c r="D26547" s="5">
        <v>0.63909622321220005</v>
      </c>
      <c r="E26547" s="7">
        <v>0.18245102467839999</v>
      </c>
      <c r="F26547" s="7">
        <v>0.207849581156</v>
      </c>
    </row>
    <row r="26548" spans="1:6" x14ac:dyDescent="0.35">
      <c r="B26548" s="9">
        <v>4.1462796679589999</v>
      </c>
      <c r="C26548" s="8">
        <v>62.773594492859999</v>
      </c>
      <c r="D26548" s="8">
        <v>34.259530411359997</v>
      </c>
      <c r="E26548" s="10">
        <v>23.530344121439999</v>
      </c>
      <c r="F26548" s="10">
        <v>124.70974869360001</v>
      </c>
    </row>
    <row r="26549" spans="1:6" x14ac:dyDescent="0.35">
      <c r="A26549" s="1" t="s">
        <v>1965</v>
      </c>
      <c r="B26549" s="5">
        <v>0.49548687208100001</v>
      </c>
      <c r="C26549" s="6">
        <v>6.3386197691010004E-2</v>
      </c>
      <c r="D26549" s="6">
        <v>7.8721535045760002E-2</v>
      </c>
      <c r="E26549" s="6">
        <v>0.13037820147099999</v>
      </c>
      <c r="F26549" s="7">
        <v>0.25178099424959999</v>
      </c>
    </row>
    <row r="26550" spans="1:6" x14ac:dyDescent="0.35">
      <c r="B26550" s="8">
        <v>118.7687215341</v>
      </c>
      <c r="C26550" s="9">
        <v>11.26529522415</v>
      </c>
      <c r="D26550" s="9">
        <v>4.219963639236</v>
      </c>
      <c r="E26550" s="9">
        <v>16.814616152229998</v>
      </c>
      <c r="F26550" s="10">
        <v>151.06859654979999</v>
      </c>
    </row>
    <row r="26551" spans="1:6" x14ac:dyDescent="0.35">
      <c r="A26551" s="1" t="s">
        <v>1966</v>
      </c>
      <c r="B26551" s="5">
        <v>0.31908718361279997</v>
      </c>
      <c r="C26551" s="6">
        <v>9.9640660322739993E-2</v>
      </c>
      <c r="D26551" s="6">
        <v>4.3247636492930001E-2</v>
      </c>
      <c r="E26551" s="7">
        <v>0.1552239259281</v>
      </c>
      <c r="F26551" s="7">
        <v>0.19421900575039999</v>
      </c>
    </row>
    <row r="26552" spans="1:6" x14ac:dyDescent="0.35">
      <c r="B26552" s="8">
        <v>76.485531688159995</v>
      </c>
      <c r="C26552" s="9">
        <v>17.70861000903</v>
      </c>
      <c r="D26552" s="9">
        <v>2.3183421585590001</v>
      </c>
      <c r="E26552" s="10">
        <v>20.018919594490001</v>
      </c>
      <c r="F26552" s="10">
        <v>116.5314034502</v>
      </c>
    </row>
    <row r="26553" spans="1:6" x14ac:dyDescent="0.35">
      <c r="A26553" s="1" t="s">
        <v>1967</v>
      </c>
      <c r="B26553" s="6">
        <v>3.7204601969360001E-3</v>
      </c>
      <c r="C26553" s="5">
        <v>0.1780682093847</v>
      </c>
      <c r="D26553" s="5">
        <v>0.26494111905910001</v>
      </c>
      <c r="E26553" s="7">
        <v>0.1155674474043</v>
      </c>
      <c r="F26553" s="7">
        <v>0.1027431956164</v>
      </c>
    </row>
    <row r="26554" spans="1:6" x14ac:dyDescent="0.35">
      <c r="B26554" s="9">
        <v>0.89179820093499995</v>
      </c>
      <c r="C26554" s="8">
        <v>31.64712542837</v>
      </c>
      <c r="D26554" s="8">
        <v>14.20249094886</v>
      </c>
      <c r="E26554" s="10">
        <v>14.904502791660001</v>
      </c>
      <c r="F26554" s="10">
        <v>61.645917369819998</v>
      </c>
    </row>
    <row r="26555" spans="1:6" x14ac:dyDescent="0.35">
      <c r="A26555" s="1" t="s">
        <v>1968</v>
      </c>
      <c r="B26555" s="6">
        <v>1.357725183459E-2</v>
      </c>
      <c r="C26555" s="5">
        <v>0.1751386432656</v>
      </c>
      <c r="D26555" s="5">
        <v>0.37415510415320002</v>
      </c>
      <c r="E26555" s="7">
        <v>6.6883577274109998E-2</v>
      </c>
      <c r="F26555" s="7">
        <v>0.1051063855397</v>
      </c>
    </row>
    <row r="26556" spans="1:6" x14ac:dyDescent="0.35">
      <c r="B26556" s="9">
        <v>3.2544814670240001</v>
      </c>
      <c r="C26556" s="8">
        <v>31.126469064489999</v>
      </c>
      <c r="D26556" s="8">
        <v>20.057039462500001</v>
      </c>
      <c r="E26556" s="10">
        <v>8.6258413297870007</v>
      </c>
      <c r="F26556" s="10">
        <v>63.063831323800002</v>
      </c>
    </row>
    <row r="26557" spans="1:6" x14ac:dyDescent="0.35">
      <c r="A26557" s="1" t="s">
        <v>1856</v>
      </c>
      <c r="B26557" s="6">
        <v>3.8456405434769999E-3</v>
      </c>
      <c r="C26557" s="7">
        <v>3.8333398603239997E-2</v>
      </c>
      <c r="D26557" s="7">
        <v>1.9319594150379999E-2</v>
      </c>
      <c r="E26557" s="5">
        <v>0.1010900507926</v>
      </c>
      <c r="F26557" s="7">
        <v>3.6346049019219999E-2</v>
      </c>
    </row>
    <row r="26558" spans="1:6" x14ac:dyDescent="0.35">
      <c r="B26558" s="9">
        <v>0.92180406094379996</v>
      </c>
      <c r="C26558" s="10">
        <v>6.8127931307020004</v>
      </c>
      <c r="D26558" s="10">
        <v>1.0356503438610001</v>
      </c>
      <c r="E26558" s="8">
        <v>13.03738187603</v>
      </c>
      <c r="F26558" s="10">
        <v>21.807629411530002</v>
      </c>
    </row>
    <row r="26559" spans="1:6" x14ac:dyDescent="0.35">
      <c r="A26559" s="1" t="s">
        <v>1857</v>
      </c>
      <c r="B26559" s="7">
        <v>1</v>
      </c>
      <c r="C26559" s="7">
        <v>1</v>
      </c>
      <c r="D26559" s="7">
        <v>1</v>
      </c>
      <c r="E26559" s="7">
        <v>1</v>
      </c>
      <c r="F26559" s="7">
        <v>1</v>
      </c>
    </row>
    <row r="26560" spans="1:6" x14ac:dyDescent="0.35">
      <c r="B26560" s="10">
        <v>239.70104603440001</v>
      </c>
      <c r="C26560" s="10">
        <v>177.7247355815</v>
      </c>
      <c r="D26560" s="10">
        <v>53.60621635215</v>
      </c>
      <c r="E26560" s="10">
        <v>128.9680020319</v>
      </c>
      <c r="F26560" s="10">
        <v>600</v>
      </c>
    </row>
    <row r="26561" spans="1:6" x14ac:dyDescent="0.35">
      <c r="A26561" s="1" t="s">
        <v>1169</v>
      </c>
    </row>
    <row r="26562" spans="1:6" x14ac:dyDescent="0.35">
      <c r="A26562" s="1" t="s">
        <v>49</v>
      </c>
    </row>
    <row r="26566" spans="1:6" x14ac:dyDescent="0.35">
      <c r="A26566" s="3" t="s">
        <v>1850</v>
      </c>
    </row>
    <row r="26567" spans="1:6" x14ac:dyDescent="0.35">
      <c r="A26567" s="1" t="s">
        <v>1170</v>
      </c>
    </row>
    <row r="26568" spans="1:6" ht="46.5" x14ac:dyDescent="0.35">
      <c r="A26568" s="4" t="s">
        <v>1851</v>
      </c>
      <c r="B26568" s="4" t="s">
        <v>1924</v>
      </c>
      <c r="C26568" s="4" t="s">
        <v>1925</v>
      </c>
      <c r="D26568" s="4" t="s">
        <v>1926</v>
      </c>
      <c r="E26568" s="4" t="s">
        <v>1856</v>
      </c>
      <c r="F26568" s="4" t="s">
        <v>1857</v>
      </c>
    </row>
    <row r="26569" spans="1:6" x14ac:dyDescent="0.35">
      <c r="A26569" s="1" t="s">
        <v>1962</v>
      </c>
      <c r="B26569" s="5">
        <v>0.77731323207619996</v>
      </c>
      <c r="C26569" s="6">
        <v>0.1164269353359</v>
      </c>
      <c r="D26569" s="6">
        <v>0.1501667207206</v>
      </c>
      <c r="E26569" s="6">
        <v>9.829379351103E-2</v>
      </c>
      <c r="F26569" s="7">
        <v>0.44600000000000001</v>
      </c>
    </row>
    <row r="26570" spans="1:6" x14ac:dyDescent="0.35">
      <c r="B26570" s="8">
        <v>232.2318029235</v>
      </c>
      <c r="C26570" s="9">
        <v>15.3610261212</v>
      </c>
      <c r="D26570" s="9">
        <v>9.7440940409119996</v>
      </c>
      <c r="E26570" s="9">
        <v>10.263076914359999</v>
      </c>
      <c r="F26570" s="10">
        <v>267.60000000000002</v>
      </c>
    </row>
    <row r="26571" spans="1:6" x14ac:dyDescent="0.35">
      <c r="A26571" s="1" t="s">
        <v>1963</v>
      </c>
      <c r="B26571" s="6">
        <v>0.19906382768110001</v>
      </c>
      <c r="C26571" s="5">
        <v>0.40906209127920001</v>
      </c>
      <c r="D26571" s="7">
        <v>0.32390213182950001</v>
      </c>
      <c r="E26571" s="5">
        <v>0.49248917870480002</v>
      </c>
      <c r="F26571" s="7">
        <v>0.3098043698247</v>
      </c>
    </row>
    <row r="26572" spans="1:6" x14ac:dyDescent="0.35">
      <c r="B26572" s="9">
        <v>59.472744952189998</v>
      </c>
      <c r="C26572" s="8">
        <v>53.970444650179999</v>
      </c>
      <c r="D26572" s="10">
        <v>21.01752517105</v>
      </c>
      <c r="E26572" s="8">
        <v>51.421907121430003</v>
      </c>
      <c r="F26572" s="10">
        <v>185.8826218948</v>
      </c>
    </row>
    <row r="26573" spans="1:6" x14ac:dyDescent="0.35">
      <c r="A26573" s="1" t="s">
        <v>1964</v>
      </c>
      <c r="B26573" s="6">
        <v>1.660415920464E-2</v>
      </c>
      <c r="C26573" s="5">
        <v>0.44163448220770002</v>
      </c>
      <c r="D26573" s="5">
        <v>0.49462312559889998</v>
      </c>
      <c r="E26573" s="7">
        <v>0.28143964443710001</v>
      </c>
      <c r="F26573" s="7">
        <v>0.207849581156</v>
      </c>
    </row>
    <row r="26574" spans="1:6" x14ac:dyDescent="0.35">
      <c r="B26574" s="9">
        <v>4.9606949541100001</v>
      </c>
      <c r="C26574" s="8">
        <v>58.26794974589</v>
      </c>
      <c r="D26574" s="8">
        <v>32.095355265919999</v>
      </c>
      <c r="E26574" s="10">
        <v>29.385748727700001</v>
      </c>
      <c r="F26574" s="10">
        <v>124.70974869360001</v>
      </c>
    </row>
    <row r="26575" spans="1:6" x14ac:dyDescent="0.35">
      <c r="A26575" s="1" t="s">
        <v>1965</v>
      </c>
      <c r="B26575" s="5">
        <v>0.45652479733869999</v>
      </c>
      <c r="C26575" s="6">
        <v>4.6475503045890001E-2</v>
      </c>
      <c r="D26575" s="6">
        <v>9.0828932885210004E-2</v>
      </c>
      <c r="E26575" s="6">
        <v>2.5386428479800001E-2</v>
      </c>
      <c r="F26575" s="7">
        <v>0.25178099424959999</v>
      </c>
    </row>
    <row r="26576" spans="1:6" x14ac:dyDescent="0.35">
      <c r="B26576" s="8">
        <v>136.3923478854</v>
      </c>
      <c r="C26576" s="9">
        <v>6.1318406623400001</v>
      </c>
      <c r="D26576" s="9">
        <v>5.8937536853849997</v>
      </c>
      <c r="E26576" s="9">
        <v>2.6506543166409999</v>
      </c>
      <c r="F26576" s="10">
        <v>151.06859654979999</v>
      </c>
    </row>
    <row r="26577" spans="1:6" x14ac:dyDescent="0.35">
      <c r="A26577" s="1" t="s">
        <v>1966</v>
      </c>
      <c r="B26577" s="5">
        <v>0.32078843473759999</v>
      </c>
      <c r="C26577" s="6">
        <v>6.9951432289959994E-2</v>
      </c>
      <c r="D26577" s="6">
        <v>5.9337787835390003E-2</v>
      </c>
      <c r="E26577" s="6">
        <v>7.2907365031230006E-2</v>
      </c>
      <c r="F26577" s="7">
        <v>0.19421900575039999</v>
      </c>
    </row>
    <row r="26578" spans="1:6" x14ac:dyDescent="0.35">
      <c r="B26578" s="8">
        <v>95.839455038129998</v>
      </c>
      <c r="C26578" s="9">
        <v>9.2291854588640003</v>
      </c>
      <c r="D26578" s="9">
        <v>3.8503403555269999</v>
      </c>
      <c r="E26578" s="9">
        <v>7.6124225977169999</v>
      </c>
      <c r="F26578" s="10">
        <v>116.5314034502</v>
      </c>
    </row>
    <row r="26579" spans="1:6" x14ac:dyDescent="0.35">
      <c r="A26579" s="1" t="s">
        <v>1967</v>
      </c>
      <c r="B26579" s="6">
        <v>1.008297525286E-2</v>
      </c>
      <c r="C26579" s="5">
        <v>0.22819336377390001</v>
      </c>
      <c r="D26579" s="7">
        <v>0.1511037393471</v>
      </c>
      <c r="E26579" s="5">
        <v>0.17930319190720001</v>
      </c>
      <c r="F26579" s="7">
        <v>0.1027431956164</v>
      </c>
    </row>
    <row r="26580" spans="1:6" x14ac:dyDescent="0.35">
      <c r="B26580" s="9">
        <v>3.01241176038</v>
      </c>
      <c r="C26580" s="8">
        <v>30.10715872151</v>
      </c>
      <c r="D26580" s="10">
        <v>9.8048957789439992</v>
      </c>
      <c r="E26580" s="8">
        <v>18.721451108989999</v>
      </c>
      <c r="F26580" s="10">
        <v>61.645917369819998</v>
      </c>
    </row>
    <row r="26581" spans="1:6" x14ac:dyDescent="0.35">
      <c r="A26581" s="1" t="s">
        <v>1968</v>
      </c>
      <c r="B26581" s="6">
        <v>6.5211839517790001E-3</v>
      </c>
      <c r="C26581" s="5">
        <v>0.21344111843390001</v>
      </c>
      <c r="D26581" s="5">
        <v>0.34351938625189998</v>
      </c>
      <c r="E26581" s="7">
        <v>0.1021364525299</v>
      </c>
      <c r="F26581" s="7">
        <v>0.1051063855397</v>
      </c>
    </row>
    <row r="26582" spans="1:6" x14ac:dyDescent="0.35">
      <c r="B26582" s="9">
        <v>1.94828319373</v>
      </c>
      <c r="C26582" s="8">
        <v>28.16079102438</v>
      </c>
      <c r="D26582" s="8">
        <v>22.290459486970001</v>
      </c>
      <c r="E26582" s="10">
        <v>10.66429761871</v>
      </c>
      <c r="F26582" s="10">
        <v>63.063831323800002</v>
      </c>
    </row>
    <row r="26583" spans="1:6" x14ac:dyDescent="0.35">
      <c r="A26583" s="1" t="s">
        <v>1856</v>
      </c>
      <c r="B26583" s="6">
        <v>7.0187810380420001E-3</v>
      </c>
      <c r="C26583" s="7">
        <v>3.2876491177220003E-2</v>
      </c>
      <c r="D26583" s="7">
        <v>3.1308021850939997E-2</v>
      </c>
      <c r="E26583" s="5">
        <v>0.12777738334700001</v>
      </c>
      <c r="F26583" s="7">
        <v>3.6346049019219999E-2</v>
      </c>
    </row>
    <row r="26584" spans="1:6" x14ac:dyDescent="0.35">
      <c r="B26584" s="9">
        <v>2.0969463885700002</v>
      </c>
      <c r="C26584" s="10">
        <v>4.337627184724</v>
      </c>
      <c r="D26584" s="10">
        <v>2.031530739211</v>
      </c>
      <c r="E26584" s="8">
        <v>13.341525099029999</v>
      </c>
      <c r="F26584" s="10">
        <v>21.807629411530002</v>
      </c>
    </row>
    <row r="26585" spans="1:6" x14ac:dyDescent="0.35">
      <c r="A26585" s="1" t="s">
        <v>1857</v>
      </c>
      <c r="B26585" s="7">
        <v>1</v>
      </c>
      <c r="C26585" s="7">
        <v>1</v>
      </c>
      <c r="D26585" s="7">
        <v>1</v>
      </c>
      <c r="E26585" s="7">
        <v>1</v>
      </c>
      <c r="F26585" s="7">
        <v>1</v>
      </c>
    </row>
    <row r="26586" spans="1:6" x14ac:dyDescent="0.35">
      <c r="B26586" s="10">
        <v>298.76218921840001</v>
      </c>
      <c r="C26586" s="10">
        <v>131.937047702</v>
      </c>
      <c r="D26586" s="10">
        <v>64.88850521709</v>
      </c>
      <c r="E26586" s="10">
        <v>104.4122578625</v>
      </c>
      <c r="F26586" s="10">
        <v>600</v>
      </c>
    </row>
    <row r="26587" spans="1:6" x14ac:dyDescent="0.35">
      <c r="A26587" s="1" t="s">
        <v>1170</v>
      </c>
    </row>
    <row r="26588" spans="1:6" x14ac:dyDescent="0.35">
      <c r="A26588" s="1" t="s">
        <v>49</v>
      </c>
    </row>
    <row r="26592" spans="1:6" x14ac:dyDescent="0.35">
      <c r="A26592" s="3" t="s">
        <v>1850</v>
      </c>
    </row>
    <row r="26593" spans="1:9" x14ac:dyDescent="0.35">
      <c r="A26593" s="1" t="s">
        <v>1171</v>
      </c>
    </row>
    <row r="26594" spans="1:9" ht="31" x14ac:dyDescent="0.35">
      <c r="A26594" s="4" t="s">
        <v>1851</v>
      </c>
      <c r="B26594" s="4" t="s">
        <v>1927</v>
      </c>
      <c r="C26594" s="4" t="s">
        <v>1928</v>
      </c>
      <c r="D26594" s="4" t="s">
        <v>1929</v>
      </c>
      <c r="E26594" s="4" t="s">
        <v>1930</v>
      </c>
      <c r="F26594" s="4" t="s">
        <v>1931</v>
      </c>
      <c r="G26594" s="4" t="s">
        <v>1932</v>
      </c>
      <c r="H26594" s="4" t="s">
        <v>1856</v>
      </c>
      <c r="I26594" s="4" t="s">
        <v>1857</v>
      </c>
    </row>
    <row r="26595" spans="1:9" x14ac:dyDescent="0.35">
      <c r="A26595" s="1" t="s">
        <v>1962</v>
      </c>
      <c r="B26595" s="5">
        <v>0.52677572477550005</v>
      </c>
      <c r="C26595" s="6">
        <v>0.29496743589890001</v>
      </c>
      <c r="D26595" s="5">
        <v>0.55706653005539997</v>
      </c>
      <c r="E26595" s="7">
        <v>0.44874868362140002</v>
      </c>
      <c r="F26595" s="7">
        <v>0.37903287718079998</v>
      </c>
      <c r="G26595" s="6">
        <v>0.2209738938562</v>
      </c>
      <c r="H26595" s="7">
        <v>0.46574302744340002</v>
      </c>
      <c r="I26595" s="7">
        <v>0.44600000000000001</v>
      </c>
    </row>
    <row r="26596" spans="1:9" x14ac:dyDescent="0.35">
      <c r="B26596" s="8">
        <v>193.01457025170001</v>
      </c>
      <c r="C26596" s="9">
        <v>59.085954889280003</v>
      </c>
      <c r="D26596" s="8">
        <v>147.03357885489999</v>
      </c>
      <c r="E26596" s="10">
        <v>45.980991396850001</v>
      </c>
      <c r="F26596" s="10">
        <v>35.543623584000002</v>
      </c>
      <c r="G26596" s="9">
        <v>23.542331305289999</v>
      </c>
      <c r="H26596" s="10">
        <v>15.49947485901</v>
      </c>
      <c r="I26596" s="10">
        <v>267.60000000000002</v>
      </c>
    </row>
    <row r="26597" spans="1:9" x14ac:dyDescent="0.35">
      <c r="A26597" s="1" t="s">
        <v>1963</v>
      </c>
      <c r="B26597" s="7">
        <v>0.31085846797060002</v>
      </c>
      <c r="C26597" s="7">
        <v>0.32409466591620001</v>
      </c>
      <c r="D26597" s="7">
        <v>0.30537383392459999</v>
      </c>
      <c r="E26597" s="7">
        <v>0.32498650987880001</v>
      </c>
      <c r="F26597" s="7">
        <v>0.29977987288379998</v>
      </c>
      <c r="G26597" s="7">
        <v>0.3454962981811</v>
      </c>
      <c r="H26597" s="7">
        <v>0.21218227159309999</v>
      </c>
      <c r="I26597" s="7">
        <v>0.3098043698247</v>
      </c>
    </row>
    <row r="26598" spans="1:9" x14ac:dyDescent="0.35">
      <c r="B26598" s="10">
        <v>113.9008704891</v>
      </c>
      <c r="C26598" s="10">
        <v>64.920531826919998</v>
      </c>
      <c r="D26598" s="10">
        <v>80.601158511700007</v>
      </c>
      <c r="E26598" s="10">
        <v>33.299711977400001</v>
      </c>
      <c r="F26598" s="10">
        <v>28.111711678140001</v>
      </c>
      <c r="G26598" s="10">
        <v>36.808820148789998</v>
      </c>
      <c r="H26598" s="10">
        <v>7.0612195788239998</v>
      </c>
      <c r="I26598" s="10">
        <v>185.8826218948</v>
      </c>
    </row>
    <row r="26599" spans="1:9" x14ac:dyDescent="0.35">
      <c r="A26599" s="1" t="s">
        <v>1964</v>
      </c>
      <c r="B26599" s="6">
        <v>0.13253993832659999</v>
      </c>
      <c r="C26599" s="5">
        <v>0.34112323134939998</v>
      </c>
      <c r="D26599" s="6">
        <v>0.1146992476536</v>
      </c>
      <c r="E26599" s="7">
        <v>0.17849633639840001</v>
      </c>
      <c r="F26599" s="7">
        <v>0.29484259984700001</v>
      </c>
      <c r="G26599" s="5">
        <v>0.38185897008609998</v>
      </c>
      <c r="H26599" s="7">
        <v>0.23481875358250001</v>
      </c>
      <c r="I26599" s="7">
        <v>0.207849581156</v>
      </c>
    </row>
    <row r="26600" spans="1:9" x14ac:dyDescent="0.35">
      <c r="B26600" s="9">
        <v>48.56362591157</v>
      </c>
      <c r="C26600" s="8">
        <v>68.331583104329994</v>
      </c>
      <c r="D26600" s="9">
        <v>30.274015695740001</v>
      </c>
      <c r="E26600" s="10">
        <v>18.289610215829999</v>
      </c>
      <c r="F26600" s="10">
        <v>27.64872130206</v>
      </c>
      <c r="G26600" s="8">
        <v>40.682861802280001</v>
      </c>
      <c r="H26600" s="10">
        <v>7.8145396777130003</v>
      </c>
      <c r="I26600" s="10">
        <v>124.70974869360001</v>
      </c>
    </row>
    <row r="26601" spans="1:9" x14ac:dyDescent="0.35">
      <c r="A26601" s="1" t="s">
        <v>1965</v>
      </c>
      <c r="B26601" s="5">
        <v>0.30290755859649998</v>
      </c>
      <c r="C26601" s="6">
        <v>0.14008844314150001</v>
      </c>
      <c r="D26601" s="5">
        <v>0.31802733960469998</v>
      </c>
      <c r="E26601" s="7">
        <v>0.26396003758910003</v>
      </c>
      <c r="F26601" s="7">
        <v>0.16726755432849999</v>
      </c>
      <c r="G26601" s="6">
        <v>0.11616566731779999</v>
      </c>
      <c r="H26601" s="7">
        <v>0.3611702517134</v>
      </c>
      <c r="I26601" s="7">
        <v>0.25178099424959999</v>
      </c>
    </row>
    <row r="26602" spans="1:9" x14ac:dyDescent="0.35">
      <c r="B26602" s="8">
        <v>110.987597755</v>
      </c>
      <c r="C26602" s="9">
        <v>28.061604179260002</v>
      </c>
      <c r="D26602" s="8">
        <v>83.940957485119995</v>
      </c>
      <c r="E26602" s="10">
        <v>27.046640269889998</v>
      </c>
      <c r="F26602" s="10">
        <v>15.685433498769999</v>
      </c>
      <c r="G26602" s="9">
        <v>12.37617068049</v>
      </c>
      <c r="H26602" s="10">
        <v>12.01939461548</v>
      </c>
      <c r="I26602" s="10">
        <v>151.06859654979999</v>
      </c>
    </row>
    <row r="26603" spans="1:9" x14ac:dyDescent="0.35">
      <c r="A26603" s="1" t="s">
        <v>1966</v>
      </c>
      <c r="B26603" s="7">
        <v>0.22386816617909999</v>
      </c>
      <c r="C26603" s="7">
        <v>0.1548789927575</v>
      </c>
      <c r="D26603" s="7">
        <v>0.23903919045079999</v>
      </c>
      <c r="E26603" s="7">
        <v>0.1847886460323</v>
      </c>
      <c r="F26603" s="7">
        <v>0.21176532285229999</v>
      </c>
      <c r="G26603" s="6">
        <v>0.1048082265384</v>
      </c>
      <c r="H26603" s="7">
        <v>0.10457277573</v>
      </c>
      <c r="I26603" s="7">
        <v>0.19421900575039999</v>
      </c>
    </row>
    <row r="26604" spans="1:9" x14ac:dyDescent="0.35">
      <c r="B26604" s="10">
        <v>82.026972496699997</v>
      </c>
      <c r="C26604" s="10">
        <v>31.024350710029999</v>
      </c>
      <c r="D26604" s="10">
        <v>63.092621369740002</v>
      </c>
      <c r="E26604" s="10">
        <v>18.934351126959999</v>
      </c>
      <c r="F26604" s="10">
        <v>19.858190085219999</v>
      </c>
      <c r="G26604" s="9">
        <v>11.1661606248</v>
      </c>
      <c r="H26604" s="10">
        <v>3.4800802435209999</v>
      </c>
      <c r="I26604" s="10">
        <v>116.5314034502</v>
      </c>
    </row>
    <row r="26605" spans="1:9" x14ac:dyDescent="0.35">
      <c r="A26605" s="1" t="s">
        <v>1967</v>
      </c>
      <c r="B26605" s="7">
        <v>7.7635487181860002E-2</v>
      </c>
      <c r="C26605" s="5">
        <v>0.1568542179563</v>
      </c>
      <c r="D26605" s="6">
        <v>6.538564664082E-2</v>
      </c>
      <c r="E26605" s="7">
        <v>0.1091902379782</v>
      </c>
      <c r="F26605" s="7">
        <v>0.16193864158890001</v>
      </c>
      <c r="G26605" s="7">
        <v>0.15237896025129999</v>
      </c>
      <c r="H26605" s="7">
        <v>5.3477481240669998E-2</v>
      </c>
      <c r="I26605" s="7">
        <v>0.1027431956164</v>
      </c>
    </row>
    <row r="26606" spans="1:9" x14ac:dyDescent="0.35">
      <c r="B26606" s="10">
        <v>28.44622386704</v>
      </c>
      <c r="C26606" s="8">
        <v>31.420014952220001</v>
      </c>
      <c r="D26606" s="9">
        <v>17.258056466580001</v>
      </c>
      <c r="E26606" s="10">
        <v>11.188167400459999</v>
      </c>
      <c r="F26606" s="10">
        <v>15.18571730018</v>
      </c>
      <c r="G26606" s="10">
        <v>16.234297652039999</v>
      </c>
      <c r="H26606" s="10">
        <v>1.7796785505579999</v>
      </c>
      <c r="I26606" s="10">
        <v>61.645917369819998</v>
      </c>
    </row>
    <row r="26607" spans="1:9" x14ac:dyDescent="0.35">
      <c r="A26607" s="1" t="s">
        <v>1968</v>
      </c>
      <c r="B26607" s="6">
        <v>5.4904451144729999E-2</v>
      </c>
      <c r="C26607" s="5">
        <v>0.18426901339310001</v>
      </c>
      <c r="D26607" s="6">
        <v>4.9313601012789997E-2</v>
      </c>
      <c r="E26607" s="7">
        <v>6.930609842023E-2</v>
      </c>
      <c r="F26607" s="7">
        <v>0.1329039582581</v>
      </c>
      <c r="G26607" s="5">
        <v>0.22948000983469999</v>
      </c>
      <c r="H26607" s="7">
        <v>0.1813412723418</v>
      </c>
      <c r="I26607" s="7">
        <v>0.1051063855397</v>
      </c>
    </row>
    <row r="26608" spans="1:9" x14ac:dyDescent="0.35">
      <c r="B26608" s="9">
        <v>20.117402044529999</v>
      </c>
      <c r="C26608" s="8">
        <v>36.91156815211</v>
      </c>
      <c r="D26608" s="9">
        <v>13.01595922916</v>
      </c>
      <c r="E26608" s="10">
        <v>7.1014428153700004</v>
      </c>
      <c r="F26608" s="10">
        <v>12.46300400188</v>
      </c>
      <c r="G26608" s="8">
        <v>24.448564150229998</v>
      </c>
      <c r="H26608" s="10">
        <v>6.0348611271549997</v>
      </c>
      <c r="I26608" s="10">
        <v>63.063831323800002</v>
      </c>
    </row>
    <row r="26609" spans="1:9" x14ac:dyDescent="0.35">
      <c r="A26609" s="1" t="s">
        <v>1856</v>
      </c>
      <c r="B26609" s="7">
        <v>2.9825868927239998E-2</v>
      </c>
      <c r="C26609" s="7">
        <v>3.981466683544E-2</v>
      </c>
      <c r="D26609" s="7">
        <v>2.2860388366380002E-2</v>
      </c>
      <c r="E26609" s="7">
        <v>4.7768470101359997E-2</v>
      </c>
      <c r="F26609" s="7">
        <v>2.6344650088379998E-2</v>
      </c>
      <c r="G26609" s="7">
        <v>5.1670837876620003E-2</v>
      </c>
      <c r="H26609" s="7">
        <v>8.7255947381049997E-2</v>
      </c>
      <c r="I26609" s="7">
        <v>3.6346049019219999E-2</v>
      </c>
    </row>
    <row r="26610" spans="1:9" x14ac:dyDescent="0.35">
      <c r="B26610" s="10">
        <v>10.92842172222</v>
      </c>
      <c r="C26610" s="10">
        <v>7.9754146467089999</v>
      </c>
      <c r="D26610" s="10">
        <v>6.033829954182</v>
      </c>
      <c r="E26610" s="10">
        <v>4.8945917680389996</v>
      </c>
      <c r="F26610" s="10">
        <v>2.4704567402120001</v>
      </c>
      <c r="G26610" s="10">
        <v>5.5049579064970002</v>
      </c>
      <c r="H26610" s="10">
        <v>2.9037930426040002</v>
      </c>
      <c r="I26610" s="10">
        <v>21.807629411530002</v>
      </c>
    </row>
    <row r="26611" spans="1:9" x14ac:dyDescent="0.35">
      <c r="A26611" s="1" t="s">
        <v>1857</v>
      </c>
      <c r="B26611" s="7">
        <v>1</v>
      </c>
      <c r="C26611" s="7">
        <v>1</v>
      </c>
      <c r="D26611" s="7">
        <v>1</v>
      </c>
      <c r="E26611" s="7">
        <v>1</v>
      </c>
      <c r="F26611" s="7">
        <v>1</v>
      </c>
      <c r="G26611" s="7">
        <v>1</v>
      </c>
      <c r="H26611" s="7">
        <v>1</v>
      </c>
      <c r="I26611" s="7">
        <v>1</v>
      </c>
    </row>
    <row r="26612" spans="1:9" x14ac:dyDescent="0.35">
      <c r="B26612" s="10">
        <v>366.40748837460001</v>
      </c>
      <c r="C26612" s="10">
        <v>200.31348446729999</v>
      </c>
      <c r="D26612" s="10">
        <v>263.94258301650001</v>
      </c>
      <c r="E26612" s="10">
        <v>102.4649053581</v>
      </c>
      <c r="F26612" s="10">
        <v>93.774513304400003</v>
      </c>
      <c r="G26612" s="10">
        <v>106.5389711629</v>
      </c>
      <c r="H26612" s="10">
        <v>33.279027158150001</v>
      </c>
      <c r="I26612" s="10">
        <v>600</v>
      </c>
    </row>
    <row r="26613" spans="1:9" x14ac:dyDescent="0.35">
      <c r="A26613" s="1" t="s">
        <v>1171</v>
      </c>
    </row>
    <row r="26614" spans="1:9" x14ac:dyDescent="0.35">
      <c r="A26614" s="1" t="s">
        <v>49</v>
      </c>
    </row>
    <row r="26618" spans="1:9" x14ac:dyDescent="0.35">
      <c r="A26618" s="3" t="s">
        <v>1850</v>
      </c>
    </row>
    <row r="26619" spans="1:9" x14ac:dyDescent="0.35">
      <c r="A26619" s="1" t="s">
        <v>1172</v>
      </c>
    </row>
    <row r="26620" spans="1:9" ht="31" x14ac:dyDescent="0.35">
      <c r="A26620" s="4" t="s">
        <v>1851</v>
      </c>
      <c r="B26620" s="4" t="s">
        <v>1933</v>
      </c>
      <c r="C26620" s="4" t="s">
        <v>1934</v>
      </c>
      <c r="D26620" s="4" t="s">
        <v>1935</v>
      </c>
      <c r="E26620" s="4" t="s">
        <v>1936</v>
      </c>
      <c r="F26620" s="4" t="s">
        <v>1856</v>
      </c>
      <c r="G26620" s="4" t="s">
        <v>1857</v>
      </c>
    </row>
    <row r="26621" spans="1:9" x14ac:dyDescent="0.35">
      <c r="A26621" s="1" t="s">
        <v>1962</v>
      </c>
      <c r="B26621" s="7">
        <v>0.49093460190429999</v>
      </c>
      <c r="C26621" s="7">
        <v>0.51108463273030003</v>
      </c>
      <c r="D26621" s="7">
        <v>0.42087548976439998</v>
      </c>
      <c r="E26621" s="6">
        <v>0.27618748404650001</v>
      </c>
      <c r="F26621" s="7">
        <v>0.25450988340870001</v>
      </c>
      <c r="G26621" s="7">
        <v>0.44600000000000001</v>
      </c>
    </row>
    <row r="26622" spans="1:9" x14ac:dyDescent="0.35">
      <c r="B26622" s="10">
        <v>107.1533634378</v>
      </c>
      <c r="C26622" s="10">
        <v>78.559549379680007</v>
      </c>
      <c r="D26622" s="10">
        <v>55.324551503990001</v>
      </c>
      <c r="E26622" s="9">
        <v>25.272973030669998</v>
      </c>
      <c r="F26622" s="10">
        <v>1.289562647835</v>
      </c>
      <c r="G26622" s="10">
        <v>267.60000000000002</v>
      </c>
    </row>
    <row r="26623" spans="1:9" x14ac:dyDescent="0.35">
      <c r="A26623" s="1" t="s">
        <v>1963</v>
      </c>
      <c r="B26623" s="7">
        <v>0.29958506605930002</v>
      </c>
      <c r="C26623" s="7">
        <v>0.28974770568480002</v>
      </c>
      <c r="D26623" s="7">
        <v>0.34511753056549999</v>
      </c>
      <c r="E26623" s="7">
        <v>0.31446661657359998</v>
      </c>
      <c r="F26623" s="7">
        <v>0.35813114169639998</v>
      </c>
      <c r="G26623" s="7">
        <v>0.3098043698247</v>
      </c>
    </row>
    <row r="26624" spans="1:9" x14ac:dyDescent="0.35">
      <c r="B26624" s="10">
        <v>65.388643089080006</v>
      </c>
      <c r="C26624" s="10">
        <v>44.53753397122</v>
      </c>
      <c r="D26624" s="10">
        <v>45.366083459480002</v>
      </c>
      <c r="E26624" s="10">
        <v>28.775765662040001</v>
      </c>
      <c r="F26624" s="10">
        <v>1.814595713034</v>
      </c>
      <c r="G26624" s="10">
        <v>185.8826218948</v>
      </c>
    </row>
    <row r="26625" spans="1:7" x14ac:dyDescent="0.35">
      <c r="A26625" s="1" t="s">
        <v>1964</v>
      </c>
      <c r="B26625" s="7">
        <v>0.1881792325659</v>
      </c>
      <c r="C26625" s="7">
        <v>0.17855537214110001</v>
      </c>
      <c r="D26625" s="7">
        <v>0.189432132373</v>
      </c>
      <c r="E26625" s="7">
        <v>0.3321683281044</v>
      </c>
      <c r="F26625" s="7">
        <v>0.17650752596479999</v>
      </c>
      <c r="G26625" s="7">
        <v>0.207849581156</v>
      </c>
    </row>
    <row r="26626" spans="1:7" x14ac:dyDescent="0.35">
      <c r="B26626" s="10">
        <v>41.072757186739999</v>
      </c>
      <c r="C26626" s="10">
        <v>27.446001457320001</v>
      </c>
      <c r="D26626" s="10">
        <v>24.90106461141</v>
      </c>
      <c r="E26626" s="10">
        <v>30.39558880377</v>
      </c>
      <c r="F26626" s="10">
        <v>0.89433663438730004</v>
      </c>
      <c r="G26626" s="10">
        <v>124.70974869360001</v>
      </c>
    </row>
    <row r="26627" spans="1:7" x14ac:dyDescent="0.35">
      <c r="A26627" s="1" t="s">
        <v>1965</v>
      </c>
      <c r="B26627" s="7">
        <v>0.29122956857249999</v>
      </c>
      <c r="C26627" s="7">
        <v>0.25219930478210001</v>
      </c>
      <c r="D26627" s="7">
        <v>0.25279648097680002</v>
      </c>
      <c r="E26627" s="7">
        <v>0.15537462412319999</v>
      </c>
      <c r="F26627" s="7">
        <v>0.25450988340870001</v>
      </c>
      <c r="G26627" s="7">
        <v>0.25178099424959999</v>
      </c>
    </row>
    <row r="26628" spans="1:7" x14ac:dyDescent="0.35">
      <c r="B26628" s="10">
        <v>63.56493855606</v>
      </c>
      <c r="C26628" s="10">
        <v>38.765915601320003</v>
      </c>
      <c r="D26628" s="10">
        <v>33.230378750870003</v>
      </c>
      <c r="E26628" s="10">
        <v>14.217800993679999</v>
      </c>
      <c r="F26628" s="10">
        <v>1.289562647835</v>
      </c>
      <c r="G26628" s="10">
        <v>151.06859654979999</v>
      </c>
    </row>
    <row r="26629" spans="1:7" x14ac:dyDescent="0.35">
      <c r="A26629" s="1" t="s">
        <v>1966</v>
      </c>
      <c r="B26629" s="7">
        <v>0.19970503333180001</v>
      </c>
      <c r="C26629" s="7">
        <v>0.25888532794809999</v>
      </c>
      <c r="D26629" s="7">
        <v>0.16807900878759999</v>
      </c>
      <c r="E26629" s="7">
        <v>0.1208128599232</v>
      </c>
      <c r="F26629" s="7">
        <v>0</v>
      </c>
      <c r="G26629" s="7">
        <v>0.19421900575039999</v>
      </c>
    </row>
    <row r="26630" spans="1:7" x14ac:dyDescent="0.35">
      <c r="B26630" s="10">
        <v>43.58842488178</v>
      </c>
      <c r="C26630" s="10">
        <v>39.793633778359997</v>
      </c>
      <c r="D26630" s="10">
        <v>22.094172753119999</v>
      </c>
      <c r="E26630" s="10">
        <v>11.055172036989999</v>
      </c>
      <c r="F26630" s="10">
        <v>0</v>
      </c>
      <c r="G26630" s="10">
        <v>116.5314034502</v>
      </c>
    </row>
    <row r="26631" spans="1:7" x14ac:dyDescent="0.35">
      <c r="A26631" s="1" t="s">
        <v>1967</v>
      </c>
      <c r="B26631" s="7">
        <v>9.4490146207959994E-2</v>
      </c>
      <c r="C26631" s="7">
        <v>7.3078258244650002E-2</v>
      </c>
      <c r="D26631" s="7">
        <v>9.8160906769440004E-2</v>
      </c>
      <c r="E26631" s="7">
        <v>0.1747574472034</v>
      </c>
      <c r="F26631" s="7">
        <v>0.17650752596479999</v>
      </c>
      <c r="G26631" s="7">
        <v>0.1027431956164</v>
      </c>
    </row>
    <row r="26632" spans="1:7" x14ac:dyDescent="0.35">
      <c r="B26632" s="10">
        <v>20.62379986793</v>
      </c>
      <c r="C26632" s="10">
        <v>11.23296352403</v>
      </c>
      <c r="D26632" s="10">
        <v>12.903360433950001</v>
      </c>
      <c r="E26632" s="10">
        <v>15.991456909529999</v>
      </c>
      <c r="F26632" s="10">
        <v>0.89433663438730004</v>
      </c>
      <c r="G26632" s="10">
        <v>61.645917369819998</v>
      </c>
    </row>
    <row r="26633" spans="1:7" x14ac:dyDescent="0.35">
      <c r="A26633" s="1" t="s">
        <v>1968</v>
      </c>
      <c r="B26633" s="7">
        <v>9.3689086357909998E-2</v>
      </c>
      <c r="C26633" s="7">
        <v>0.1054771138965</v>
      </c>
      <c r="D26633" s="7">
        <v>9.1271225603580003E-2</v>
      </c>
      <c r="E26633" s="7">
        <v>0.157410880901</v>
      </c>
      <c r="F26633" s="7">
        <v>0</v>
      </c>
      <c r="G26633" s="7">
        <v>0.1051063855397</v>
      </c>
    </row>
    <row r="26634" spans="1:7" x14ac:dyDescent="0.35">
      <c r="B26634" s="10">
        <v>20.448957318809999</v>
      </c>
      <c r="C26634" s="10">
        <v>16.21303793329</v>
      </c>
      <c r="D26634" s="10">
        <v>11.997704177459999</v>
      </c>
      <c r="E26634" s="10">
        <v>14.404131894240001</v>
      </c>
      <c r="F26634" s="10">
        <v>0</v>
      </c>
      <c r="G26634" s="10">
        <v>63.063831323800002</v>
      </c>
    </row>
    <row r="26635" spans="1:7" x14ac:dyDescent="0.35">
      <c r="A26635" s="1" t="s">
        <v>1856</v>
      </c>
      <c r="B26635" s="7">
        <v>2.130109947047E-2</v>
      </c>
      <c r="C26635" s="7">
        <v>2.0612289443839998E-2</v>
      </c>
      <c r="D26635" s="7">
        <v>4.4574847297130002E-2</v>
      </c>
      <c r="E26635" s="7">
        <v>7.7177571275510004E-2</v>
      </c>
      <c r="F26635" s="7">
        <v>0.21085144892999999</v>
      </c>
      <c r="G26635" s="7">
        <v>3.6346049019219999E-2</v>
      </c>
    </row>
    <row r="26636" spans="1:7" x14ac:dyDescent="0.35">
      <c r="B26636" s="10">
        <v>4.6492637600410003</v>
      </c>
      <c r="C26636" s="10">
        <v>3.1683444711319999</v>
      </c>
      <c r="D26636" s="10">
        <v>5.8594132826619996</v>
      </c>
      <c r="E26636" s="10">
        <v>7.0622558591029998</v>
      </c>
      <c r="F26636" s="10">
        <v>1.068352038594</v>
      </c>
      <c r="G26636" s="10">
        <v>21.807629411530002</v>
      </c>
    </row>
    <row r="26637" spans="1:7" x14ac:dyDescent="0.35">
      <c r="A26637" s="1" t="s">
        <v>1857</v>
      </c>
      <c r="B26637" s="7">
        <v>1</v>
      </c>
      <c r="C26637" s="7">
        <v>1</v>
      </c>
      <c r="D26637" s="7">
        <v>1</v>
      </c>
      <c r="E26637" s="7">
        <v>1</v>
      </c>
      <c r="F26637" s="7">
        <v>1</v>
      </c>
      <c r="G26637" s="7">
        <v>1</v>
      </c>
    </row>
    <row r="26638" spans="1:7" x14ac:dyDescent="0.35">
      <c r="B26638" s="10">
        <v>218.2640274737</v>
      </c>
      <c r="C26638" s="10">
        <v>153.71142927930001</v>
      </c>
      <c r="D26638" s="10">
        <v>131.45111285749999</v>
      </c>
      <c r="E26638" s="10">
        <v>91.506583355580005</v>
      </c>
      <c r="F26638" s="10">
        <v>5.0668470338510003</v>
      </c>
      <c r="G26638" s="10">
        <v>600</v>
      </c>
    </row>
    <row r="26639" spans="1:7" x14ac:dyDescent="0.35">
      <c r="A26639" s="1" t="s">
        <v>1172</v>
      </c>
    </row>
    <row r="26640" spans="1:7" x14ac:dyDescent="0.35">
      <c r="A26640" s="1" t="s">
        <v>49</v>
      </c>
    </row>
    <row r="26644" spans="1:9" x14ac:dyDescent="0.35">
      <c r="A26644" s="3" t="s">
        <v>1850</v>
      </c>
    </row>
    <row r="26645" spans="1:9" x14ac:dyDescent="0.35">
      <c r="A26645" s="1" t="s">
        <v>1173</v>
      </c>
    </row>
    <row r="26646" spans="1:9" ht="46.5" x14ac:dyDescent="0.35">
      <c r="A26646" s="4" t="s">
        <v>1851</v>
      </c>
      <c r="B26646" s="4" t="s">
        <v>1937</v>
      </c>
      <c r="C26646" s="4" t="s">
        <v>1938</v>
      </c>
      <c r="D26646" s="4" t="s">
        <v>1939</v>
      </c>
      <c r="E26646" s="4" t="s">
        <v>1940</v>
      </c>
      <c r="F26646" s="4" t="s">
        <v>1941</v>
      </c>
      <c r="G26646" s="4" t="s">
        <v>1942</v>
      </c>
      <c r="H26646" s="4" t="s">
        <v>1856</v>
      </c>
      <c r="I26646" s="4" t="s">
        <v>1857</v>
      </c>
    </row>
    <row r="26647" spans="1:9" x14ac:dyDescent="0.35">
      <c r="A26647" s="1" t="s">
        <v>1962</v>
      </c>
      <c r="B26647" s="5">
        <v>0.48446994753220002</v>
      </c>
      <c r="C26647" s="6">
        <v>0.2177792758763</v>
      </c>
      <c r="D26647" s="5">
        <v>0.55386274015369996</v>
      </c>
      <c r="E26647" s="6">
        <v>0.33222652147949999</v>
      </c>
      <c r="F26647" s="7">
        <v>0.29462662140410001</v>
      </c>
      <c r="G26647" s="6">
        <v>9.2131680499380003E-2</v>
      </c>
      <c r="H26647" s="7">
        <v>0.40624113739399997</v>
      </c>
      <c r="I26647" s="7">
        <v>0.44600000000000001</v>
      </c>
    </row>
    <row r="26648" spans="1:9" x14ac:dyDescent="0.35">
      <c r="B26648" s="8">
        <v>246.83439600010001</v>
      </c>
      <c r="C26648" s="9">
        <v>18.491029676139998</v>
      </c>
      <c r="D26648" s="8">
        <v>193.8379473498</v>
      </c>
      <c r="E26648" s="9">
        <v>52.99644865026</v>
      </c>
      <c r="F26648" s="10">
        <v>15.52231655284</v>
      </c>
      <c r="G26648" s="9">
        <v>2.9687131232940001</v>
      </c>
      <c r="H26648" s="10">
        <v>2.2745743237810001</v>
      </c>
      <c r="I26648" s="10">
        <v>267.60000000000002</v>
      </c>
    </row>
    <row r="26649" spans="1:9" x14ac:dyDescent="0.35">
      <c r="A26649" s="1" t="s">
        <v>1963</v>
      </c>
      <c r="B26649" s="7">
        <v>0.32142285515899999</v>
      </c>
      <c r="C26649" s="7">
        <v>0.250508275595</v>
      </c>
      <c r="D26649" s="7">
        <v>0.29953625734049999</v>
      </c>
      <c r="E26649" s="7">
        <v>0.36944067531960001</v>
      </c>
      <c r="F26649" s="7">
        <v>0.21493148325440001</v>
      </c>
      <c r="G26649" s="7">
        <v>0.3086773428297</v>
      </c>
      <c r="H26649" s="7">
        <v>0.15176401827970001</v>
      </c>
      <c r="I26649" s="7">
        <v>0.3098043698247</v>
      </c>
    </row>
    <row r="26650" spans="1:9" x14ac:dyDescent="0.35">
      <c r="B26650" s="10">
        <v>163.76292630309999</v>
      </c>
      <c r="C26650" s="10">
        <v>21.26995757289</v>
      </c>
      <c r="D26650" s="10">
        <v>104.8301123553</v>
      </c>
      <c r="E26650" s="10">
        <v>58.932813947840003</v>
      </c>
      <c r="F26650" s="10">
        <v>11.323601731389999</v>
      </c>
      <c r="G26650" s="10">
        <v>9.9463558415009992</v>
      </c>
      <c r="H26650" s="10">
        <v>0.84973801882110001</v>
      </c>
      <c r="I26650" s="10">
        <v>185.8826218948</v>
      </c>
    </row>
    <row r="26651" spans="1:9" x14ac:dyDescent="0.35">
      <c r="A26651" s="1" t="s">
        <v>1964</v>
      </c>
      <c r="B26651" s="6">
        <v>0.160408881507</v>
      </c>
      <c r="C26651" s="5">
        <v>0.49529609094310001</v>
      </c>
      <c r="D26651" s="6">
        <v>0.1054151047667</v>
      </c>
      <c r="E26651" s="5">
        <v>0.28106177161610002</v>
      </c>
      <c r="F26651" s="5">
        <v>0.4506829290387</v>
      </c>
      <c r="G26651" s="5">
        <v>0.56823987939739995</v>
      </c>
      <c r="H26651" s="7">
        <v>0.1657816914178</v>
      </c>
      <c r="I26651" s="7">
        <v>0.207849581156</v>
      </c>
    </row>
    <row r="26652" spans="1:9" x14ac:dyDescent="0.35">
      <c r="B26652" s="9">
        <v>81.727317827489998</v>
      </c>
      <c r="C26652" s="8">
        <v>42.054206853479997</v>
      </c>
      <c r="D26652" s="9">
        <v>36.892619860979998</v>
      </c>
      <c r="E26652" s="8">
        <v>44.834697966519997</v>
      </c>
      <c r="F26652" s="8">
        <v>23.744097041060002</v>
      </c>
      <c r="G26652" s="8">
        <v>18.310109812419999</v>
      </c>
      <c r="H26652" s="10">
        <v>0.92822401264150001</v>
      </c>
      <c r="I26652" s="10">
        <v>124.70974869360001</v>
      </c>
    </row>
    <row r="26653" spans="1:9" x14ac:dyDescent="0.35">
      <c r="A26653" s="1" t="s">
        <v>1965</v>
      </c>
      <c r="B26653" s="5">
        <v>0.27378799668920001</v>
      </c>
      <c r="C26653" s="6">
        <v>0.1226387491362</v>
      </c>
      <c r="D26653" s="5">
        <v>0.33103960023989998</v>
      </c>
      <c r="E26653" s="6">
        <v>0.1481815764502</v>
      </c>
      <c r="F26653" s="7">
        <v>0.16463105291159999</v>
      </c>
      <c r="G26653" s="6">
        <v>5.3980138256600002E-2</v>
      </c>
      <c r="H26653" s="7">
        <v>0.20760897198860001</v>
      </c>
      <c r="I26653" s="7">
        <v>0.25178099424959999</v>
      </c>
    </row>
    <row r="26654" spans="1:9" x14ac:dyDescent="0.35">
      <c r="B26654" s="8">
        <v>139.4932650396</v>
      </c>
      <c r="C26654" s="9">
        <v>10.41291344457</v>
      </c>
      <c r="D26654" s="8">
        <v>115.85548539369999</v>
      </c>
      <c r="E26654" s="9">
        <v>23.637779645910001</v>
      </c>
      <c r="F26654" s="10">
        <v>8.6735384112380007</v>
      </c>
      <c r="G26654" s="9">
        <v>1.739375033333</v>
      </c>
      <c r="H26654" s="10">
        <v>1.162418065539</v>
      </c>
      <c r="I26654" s="10">
        <v>151.06859654979999</v>
      </c>
    </row>
    <row r="26655" spans="1:9" x14ac:dyDescent="0.35">
      <c r="A26655" s="1" t="s">
        <v>1966</v>
      </c>
      <c r="B26655" s="5">
        <v>0.21068195084300001</v>
      </c>
      <c r="C26655" s="6">
        <v>9.5140526740130002E-2</v>
      </c>
      <c r="D26655" s="7">
        <v>0.22282313991380001</v>
      </c>
      <c r="E26655" s="7">
        <v>0.18404494502929999</v>
      </c>
      <c r="F26655" s="7">
        <v>0.12999556849249999</v>
      </c>
      <c r="G26655" s="7">
        <v>3.8151542242780001E-2</v>
      </c>
      <c r="H26655" s="7">
        <v>0.19863216540529999</v>
      </c>
      <c r="I26655" s="7">
        <v>0.19421900575039999</v>
      </c>
    </row>
    <row r="26656" spans="1:9" x14ac:dyDescent="0.35">
      <c r="B26656" s="8">
        <v>107.34113096039999</v>
      </c>
      <c r="C26656" s="9">
        <v>8.0781162315659998</v>
      </c>
      <c r="D26656" s="10">
        <v>77.982461956080002</v>
      </c>
      <c r="E26656" s="10">
        <v>29.358669004349998</v>
      </c>
      <c r="F26656" s="10">
        <v>6.8487781416039999</v>
      </c>
      <c r="G26656" s="10">
        <v>1.2293380899619999</v>
      </c>
      <c r="H26656" s="10">
        <v>1.1121562582419999</v>
      </c>
      <c r="I26656" s="10">
        <v>116.5314034502</v>
      </c>
    </row>
    <row r="26657" spans="1:9" x14ac:dyDescent="0.35">
      <c r="A26657" s="1" t="s">
        <v>1967</v>
      </c>
      <c r="B26657" s="7">
        <v>9.5995705789330005E-2</v>
      </c>
      <c r="C26657" s="7">
        <v>0.15000738800960001</v>
      </c>
      <c r="D26657" s="6">
        <v>5.6626030176100003E-2</v>
      </c>
      <c r="E26657" s="5">
        <v>0.18237029991520001</v>
      </c>
      <c r="F26657" s="7">
        <v>0.13964267775530001</v>
      </c>
      <c r="G26657" s="7">
        <v>0.16695398403450001</v>
      </c>
      <c r="H26657" s="7">
        <v>0</v>
      </c>
      <c r="I26657" s="7">
        <v>0.1027431956164</v>
      </c>
    </row>
    <row r="26658" spans="1:9" x14ac:dyDescent="0.35">
      <c r="B26658" s="10">
        <v>48.909209287000003</v>
      </c>
      <c r="C26658" s="10">
        <v>12.736708082830001</v>
      </c>
      <c r="D26658" s="9">
        <v>19.817678027700001</v>
      </c>
      <c r="E26658" s="8">
        <v>29.091531259290001</v>
      </c>
      <c r="F26658" s="10">
        <v>7.3570332445639997</v>
      </c>
      <c r="G26658" s="10">
        <v>5.379674838263</v>
      </c>
      <c r="H26658" s="10">
        <v>0</v>
      </c>
      <c r="I26658" s="10">
        <v>61.645917369819998</v>
      </c>
    </row>
    <row r="26659" spans="1:9" x14ac:dyDescent="0.35">
      <c r="A26659" s="1" t="s">
        <v>1968</v>
      </c>
      <c r="B26659" s="6">
        <v>6.4413175717680002E-2</v>
      </c>
      <c r="C26659" s="5">
        <v>0.3452887029335</v>
      </c>
      <c r="D26659" s="6">
        <v>4.8789074590619999E-2</v>
      </c>
      <c r="E26659" s="7">
        <v>9.8691471700859998E-2</v>
      </c>
      <c r="F26659" s="5">
        <v>0.31104025128340002</v>
      </c>
      <c r="G26659" s="5">
        <v>0.40128589536289999</v>
      </c>
      <c r="H26659" s="7">
        <v>0.1657816914178</v>
      </c>
      <c r="I26659" s="7">
        <v>0.1051063855397</v>
      </c>
    </row>
    <row r="26660" spans="1:9" x14ac:dyDescent="0.35">
      <c r="B26660" s="9">
        <v>32.818108540499999</v>
      </c>
      <c r="C26660" s="8">
        <v>29.317498770659999</v>
      </c>
      <c r="D26660" s="9">
        <v>17.07494183328</v>
      </c>
      <c r="E26660" s="10">
        <v>15.74316670722</v>
      </c>
      <c r="F26660" s="8">
        <v>16.387063796500001</v>
      </c>
      <c r="G26660" s="8">
        <v>12.93043497415</v>
      </c>
      <c r="H26660" s="10">
        <v>0.92822401264150001</v>
      </c>
      <c r="I26660" s="10">
        <v>63.063831323800002</v>
      </c>
    </row>
    <row r="26661" spans="1:9" x14ac:dyDescent="0.35">
      <c r="A26661" s="1" t="s">
        <v>1856</v>
      </c>
      <c r="B26661" s="7">
        <v>3.3698315801769997E-2</v>
      </c>
      <c r="C26661" s="7">
        <v>3.641635758556E-2</v>
      </c>
      <c r="D26661" s="7">
        <v>4.1185897739149997E-2</v>
      </c>
      <c r="E26661" s="7">
        <v>1.7271031584880001E-2</v>
      </c>
      <c r="F26661" s="7">
        <v>3.9758966302759997E-2</v>
      </c>
      <c r="G26661" s="7">
        <v>3.0951097273489998E-2</v>
      </c>
      <c r="H26661" s="5">
        <v>0.27621315290859999</v>
      </c>
      <c r="I26661" s="7">
        <v>3.6346049019219999E-2</v>
      </c>
    </row>
    <row r="26662" spans="1:9" x14ac:dyDescent="0.35">
      <c r="B26662" s="10">
        <v>17.169080289749999</v>
      </c>
      <c r="C26662" s="10">
        <v>3.0920111479929999</v>
      </c>
      <c r="D26662" s="10">
        <v>14.41402228159</v>
      </c>
      <c r="E26662" s="10">
        <v>2.7550580081590001</v>
      </c>
      <c r="F26662" s="10">
        <v>2.0946893998379998</v>
      </c>
      <c r="G26662" s="10">
        <v>0.99732174815569996</v>
      </c>
      <c r="H26662" s="8">
        <v>1.5465379737930001</v>
      </c>
      <c r="I26662" s="10">
        <v>21.807629411530002</v>
      </c>
    </row>
    <row r="26663" spans="1:9" x14ac:dyDescent="0.35">
      <c r="A26663" s="1" t="s">
        <v>1857</v>
      </c>
      <c r="B26663" s="7">
        <v>1</v>
      </c>
      <c r="C26663" s="7">
        <v>1</v>
      </c>
      <c r="D26663" s="7">
        <v>1</v>
      </c>
      <c r="E26663" s="7">
        <v>1</v>
      </c>
      <c r="F26663" s="7">
        <v>1</v>
      </c>
      <c r="G26663" s="7">
        <v>1</v>
      </c>
      <c r="H26663" s="7">
        <v>1</v>
      </c>
      <c r="I26663" s="7">
        <v>1</v>
      </c>
    </row>
    <row r="26664" spans="1:9" x14ac:dyDescent="0.35">
      <c r="B26664" s="10">
        <v>509.49372042049998</v>
      </c>
      <c r="C26664" s="10">
        <v>84.907205250510003</v>
      </c>
      <c r="D26664" s="10">
        <v>349.97470184769998</v>
      </c>
      <c r="E26664" s="10">
        <v>159.51901857280001</v>
      </c>
      <c r="F26664" s="10">
        <v>52.684704725140001</v>
      </c>
      <c r="G26664" s="10">
        <v>32.222500525370002</v>
      </c>
      <c r="H26664" s="10">
        <v>5.5990743290360001</v>
      </c>
      <c r="I26664" s="10">
        <v>600</v>
      </c>
    </row>
    <row r="26665" spans="1:9" x14ac:dyDescent="0.35">
      <c r="A26665" s="1" t="s">
        <v>1173</v>
      </c>
    </row>
    <row r="26666" spans="1:9" x14ac:dyDescent="0.35">
      <c r="A26666" s="1" t="s">
        <v>49</v>
      </c>
    </row>
    <row r="26670" spans="1:9" x14ac:dyDescent="0.35">
      <c r="A26670" s="3" t="s">
        <v>1850</v>
      </c>
    </row>
    <row r="26671" spans="1:9" x14ac:dyDescent="0.35">
      <c r="A26671" s="1" t="s">
        <v>1174</v>
      </c>
    </row>
    <row r="26672" spans="1:9" ht="46.5" x14ac:dyDescent="0.35">
      <c r="A26672" s="4" t="s">
        <v>1851</v>
      </c>
      <c r="B26672" s="4" t="s">
        <v>1937</v>
      </c>
      <c r="C26672" s="4" t="s">
        <v>1938</v>
      </c>
      <c r="D26672" s="4" t="s">
        <v>1939</v>
      </c>
      <c r="E26672" s="4" t="s">
        <v>1940</v>
      </c>
      <c r="F26672" s="4" t="s">
        <v>1941</v>
      </c>
      <c r="G26672" s="4" t="s">
        <v>1942</v>
      </c>
      <c r="H26672" s="4" t="s">
        <v>1856</v>
      </c>
      <c r="I26672" s="4" t="s">
        <v>1857</v>
      </c>
    </row>
    <row r="26673" spans="1:9" x14ac:dyDescent="0.35">
      <c r="A26673" s="1" t="s">
        <v>1962</v>
      </c>
      <c r="B26673" s="7">
        <v>0.47491763911559998</v>
      </c>
      <c r="C26673" s="7">
        <v>0.32658406430350001</v>
      </c>
      <c r="D26673" s="7">
        <v>0.49179390625620001</v>
      </c>
      <c r="E26673" s="7">
        <v>0.4613195425246</v>
      </c>
      <c r="F26673" s="7">
        <v>0.38140213384749999</v>
      </c>
      <c r="G26673" s="7">
        <v>0.18143077958170001</v>
      </c>
      <c r="H26673" s="7">
        <v>0.6571951857453</v>
      </c>
      <c r="I26673" s="7">
        <v>0.44600000000000001</v>
      </c>
    </row>
    <row r="26674" spans="1:9" x14ac:dyDescent="0.35">
      <c r="B26674" s="10">
        <v>223.767478893</v>
      </c>
      <c r="C26674" s="10">
        <v>40.335819813240001</v>
      </c>
      <c r="D26674" s="10">
        <v>103.3963687549</v>
      </c>
      <c r="E26674" s="10">
        <v>120.37111013809999</v>
      </c>
      <c r="F26674" s="10">
        <v>34.193070172870001</v>
      </c>
      <c r="G26674" s="10">
        <v>6.1427496403740003</v>
      </c>
      <c r="H26674" s="10">
        <v>3.4967012937809998</v>
      </c>
      <c r="I26674" s="10">
        <v>267.60000000000002</v>
      </c>
    </row>
    <row r="26675" spans="1:9" x14ac:dyDescent="0.35">
      <c r="A26675" s="1" t="s">
        <v>1963</v>
      </c>
      <c r="B26675" s="7">
        <v>0.29710074242619999</v>
      </c>
      <c r="C26675" s="7">
        <v>0.35684575982990002</v>
      </c>
      <c r="D26675" s="7">
        <v>0.31810776622219999</v>
      </c>
      <c r="E26675" s="7">
        <v>0.28017427780650001</v>
      </c>
      <c r="F26675" s="7">
        <v>0.36030582724080001</v>
      </c>
      <c r="G26675" s="7">
        <v>0.3476838146133</v>
      </c>
      <c r="H26675" s="7">
        <v>0.3428048142547</v>
      </c>
      <c r="I26675" s="7">
        <v>0.3098043698247</v>
      </c>
    </row>
    <row r="26676" spans="1:9" x14ac:dyDescent="0.35">
      <c r="B26676" s="10">
        <v>139.9852914155</v>
      </c>
      <c r="C26676" s="10">
        <v>44.073388272380001</v>
      </c>
      <c r="D26676" s="10">
        <v>66.880023281500002</v>
      </c>
      <c r="E26676" s="10">
        <v>73.10526813397</v>
      </c>
      <c r="F26676" s="10">
        <v>32.30176588226</v>
      </c>
      <c r="G26676" s="10">
        <v>11.771622390119999</v>
      </c>
      <c r="H26676" s="10">
        <v>1.8239422070010001</v>
      </c>
      <c r="I26676" s="10">
        <v>185.8826218948</v>
      </c>
    </row>
    <row r="26677" spans="1:9" x14ac:dyDescent="0.35">
      <c r="A26677" s="1" t="s">
        <v>1964</v>
      </c>
      <c r="B26677" s="7">
        <v>0.1906406791336</v>
      </c>
      <c r="C26677" s="7">
        <v>0.28245376948380002</v>
      </c>
      <c r="D26677" s="7">
        <v>0.14654384906369999</v>
      </c>
      <c r="E26677" s="7">
        <v>0.2261718158271</v>
      </c>
      <c r="F26677" s="7">
        <v>0.2327651981877</v>
      </c>
      <c r="G26677" s="7">
        <v>0.4140246072889</v>
      </c>
      <c r="H26677" s="7">
        <v>0</v>
      </c>
      <c r="I26677" s="7">
        <v>0.207849581156</v>
      </c>
    </row>
    <row r="26678" spans="1:9" x14ac:dyDescent="0.35">
      <c r="B26678" s="10">
        <v>89.82438349441</v>
      </c>
      <c r="C26678" s="10">
        <v>34.88536519921</v>
      </c>
      <c r="D26678" s="10">
        <v>30.809860927119999</v>
      </c>
      <c r="E26678" s="10">
        <v>59.014522567290001</v>
      </c>
      <c r="F26678" s="10">
        <v>20.867625136609998</v>
      </c>
      <c r="G26678" s="10">
        <v>14.017740062590001</v>
      </c>
      <c r="H26678" s="10">
        <v>0</v>
      </c>
      <c r="I26678" s="10">
        <v>124.70974869360001</v>
      </c>
    </row>
    <row r="26679" spans="1:9" x14ac:dyDescent="0.35">
      <c r="A26679" s="1" t="s">
        <v>1965</v>
      </c>
      <c r="B26679" s="7">
        <v>0.27259210563129999</v>
      </c>
      <c r="C26679" s="7">
        <v>0.16392852571329999</v>
      </c>
      <c r="D26679" s="7">
        <v>0.29914385988440001</v>
      </c>
      <c r="E26679" s="7">
        <v>0.25119795987709997</v>
      </c>
      <c r="F26679" s="7">
        <v>0.17721419297909999</v>
      </c>
      <c r="G26679" s="7">
        <v>0.1287492817267</v>
      </c>
      <c r="H26679" s="7">
        <v>0.44816854111510002</v>
      </c>
      <c r="I26679" s="7">
        <v>0.25178099424959999</v>
      </c>
    </row>
    <row r="26680" spans="1:9" x14ac:dyDescent="0.35">
      <c r="B26680" s="10">
        <v>128.43752941419999</v>
      </c>
      <c r="C26680" s="10">
        <v>20.246522099980002</v>
      </c>
      <c r="D26680" s="10">
        <v>62.892989225560001</v>
      </c>
      <c r="E26680" s="10">
        <v>65.544540188680003</v>
      </c>
      <c r="F26680" s="10">
        <v>15.887423793450001</v>
      </c>
      <c r="G26680" s="10">
        <v>4.3590983065210001</v>
      </c>
      <c r="H26680" s="10">
        <v>2.3845450355389999</v>
      </c>
      <c r="I26680" s="10">
        <v>151.06859654979999</v>
      </c>
    </row>
    <row r="26681" spans="1:9" x14ac:dyDescent="0.35">
      <c r="A26681" s="1" t="s">
        <v>1966</v>
      </c>
      <c r="B26681" s="7">
        <v>0.20232553348429999</v>
      </c>
      <c r="C26681" s="7">
        <v>0.16265553859019999</v>
      </c>
      <c r="D26681" s="7">
        <v>0.1926500463718</v>
      </c>
      <c r="E26681" s="7">
        <v>0.2101215826475</v>
      </c>
      <c r="F26681" s="7">
        <v>0.2041879408684</v>
      </c>
      <c r="G26681" s="7">
        <v>5.2681497854930003E-2</v>
      </c>
      <c r="H26681" s="7">
        <v>0.20902664463019999</v>
      </c>
      <c r="I26681" s="7">
        <v>0.19421900575039999</v>
      </c>
    </row>
    <row r="26682" spans="1:9" x14ac:dyDescent="0.35">
      <c r="B26682" s="10">
        <v>95.329949478730001</v>
      </c>
      <c r="C26682" s="10">
        <v>20.08929771327</v>
      </c>
      <c r="D26682" s="10">
        <v>40.503379529340002</v>
      </c>
      <c r="E26682" s="10">
        <v>54.826569949400003</v>
      </c>
      <c r="F26682" s="10">
        <v>18.30564637941</v>
      </c>
      <c r="G26682" s="10">
        <v>1.783651333853</v>
      </c>
      <c r="H26682" s="10">
        <v>1.1121562582419999</v>
      </c>
      <c r="I26682" s="10">
        <v>116.5314034502</v>
      </c>
    </row>
    <row r="26683" spans="1:9" x14ac:dyDescent="0.35">
      <c r="A26683" s="1" t="s">
        <v>1967</v>
      </c>
      <c r="B26683" s="7">
        <v>9.6509587354160001E-2</v>
      </c>
      <c r="C26683" s="7">
        <v>0.1309498676261</v>
      </c>
      <c r="D26683" s="7">
        <v>6.6901167234080003E-2</v>
      </c>
      <c r="E26683" s="7">
        <v>0.1203666496622</v>
      </c>
      <c r="F26683" s="7">
        <v>0.10944473055410001</v>
      </c>
      <c r="G26683" s="7">
        <v>0.18789352343820001</v>
      </c>
      <c r="H26683" s="7">
        <v>0</v>
      </c>
      <c r="I26683" s="7">
        <v>0.1027431956164</v>
      </c>
    </row>
    <row r="26684" spans="1:9" x14ac:dyDescent="0.35">
      <c r="B26684" s="10">
        <v>45.472530966539999</v>
      </c>
      <c r="C26684" s="10">
        <v>16.173386403279999</v>
      </c>
      <c r="D26684" s="10">
        <v>14.06552149076</v>
      </c>
      <c r="E26684" s="10">
        <v>31.407009475790002</v>
      </c>
      <c r="F26684" s="10">
        <v>9.8118259437469995</v>
      </c>
      <c r="G26684" s="10">
        <v>6.361560459533</v>
      </c>
      <c r="H26684" s="10">
        <v>0</v>
      </c>
      <c r="I26684" s="10">
        <v>61.645917369819998</v>
      </c>
    </row>
    <row r="26685" spans="1:9" x14ac:dyDescent="0.35">
      <c r="A26685" s="1" t="s">
        <v>1968</v>
      </c>
      <c r="B26685" s="7">
        <v>9.4131091779479995E-2</v>
      </c>
      <c r="C26685" s="7">
        <v>0.15150390185769999</v>
      </c>
      <c r="D26685" s="7">
        <v>7.9642681829640002E-2</v>
      </c>
      <c r="E26685" s="7">
        <v>0.1058051661649</v>
      </c>
      <c r="F26685" s="7">
        <v>0.1233204676337</v>
      </c>
      <c r="G26685" s="7">
        <v>0.22613108385059999</v>
      </c>
      <c r="H26685" s="7">
        <v>0</v>
      </c>
      <c r="I26685" s="7">
        <v>0.1051063855397</v>
      </c>
    </row>
    <row r="26686" spans="1:9" x14ac:dyDescent="0.35">
      <c r="B26686" s="10">
        <v>44.351852527870001</v>
      </c>
      <c r="C26686" s="10">
        <v>18.711978795930001</v>
      </c>
      <c r="D26686" s="10">
        <v>16.744339436360001</v>
      </c>
      <c r="E26686" s="10">
        <v>27.6075130915</v>
      </c>
      <c r="F26686" s="10">
        <v>11.055799192869999</v>
      </c>
      <c r="G26686" s="10">
        <v>7.6561796030620002</v>
      </c>
      <c r="H26686" s="10">
        <v>0</v>
      </c>
      <c r="I26686" s="10">
        <v>63.063831323800002</v>
      </c>
    </row>
    <row r="26687" spans="1:9" x14ac:dyDescent="0.35">
      <c r="A26687" s="1" t="s">
        <v>1856</v>
      </c>
      <c r="B26687" s="7">
        <v>3.7340939324529997E-2</v>
      </c>
      <c r="C26687" s="7">
        <v>3.4116406382759999E-2</v>
      </c>
      <c r="D26687" s="7">
        <v>4.3554478457879998E-2</v>
      </c>
      <c r="E26687" s="7">
        <v>3.2334363841719997E-2</v>
      </c>
      <c r="F26687" s="7">
        <v>2.5526840723970001E-2</v>
      </c>
      <c r="G26687" s="7">
        <v>5.6860798516220001E-2</v>
      </c>
      <c r="H26687" s="7">
        <v>0</v>
      </c>
      <c r="I26687" s="7">
        <v>3.6346049019219999E-2</v>
      </c>
    </row>
    <row r="26688" spans="1:9" x14ac:dyDescent="0.35">
      <c r="B26688" s="10">
        <v>17.593972436369999</v>
      </c>
      <c r="C26688" s="10">
        <v>4.2136569751649997</v>
      </c>
      <c r="D26688" s="10">
        <v>9.1570368365100006</v>
      </c>
      <c r="E26688" s="10">
        <v>8.4369355998579998</v>
      </c>
      <c r="F26688" s="10">
        <v>2.2885059592119998</v>
      </c>
      <c r="G26688" s="10">
        <v>1.925151015954</v>
      </c>
      <c r="H26688" s="10">
        <v>0</v>
      </c>
      <c r="I26688" s="10">
        <v>21.807629411530002</v>
      </c>
    </row>
    <row r="26689" spans="1:10" x14ac:dyDescent="0.35">
      <c r="A26689" s="1" t="s">
        <v>1857</v>
      </c>
      <c r="B26689" s="7">
        <v>1</v>
      </c>
      <c r="C26689" s="7">
        <v>1</v>
      </c>
      <c r="D26689" s="7">
        <v>1</v>
      </c>
      <c r="E26689" s="7">
        <v>1</v>
      </c>
      <c r="F26689" s="7">
        <v>1</v>
      </c>
      <c r="G26689" s="7">
        <v>1</v>
      </c>
      <c r="H26689" s="7">
        <v>1</v>
      </c>
      <c r="I26689" s="7">
        <v>1</v>
      </c>
    </row>
    <row r="26690" spans="1:10" x14ac:dyDescent="0.35">
      <c r="B26690" s="10">
        <v>471.17112623920002</v>
      </c>
      <c r="C26690" s="10">
        <v>123.50823026</v>
      </c>
      <c r="D26690" s="10">
        <v>210.24328980000001</v>
      </c>
      <c r="E26690" s="10">
        <v>260.92783643920001</v>
      </c>
      <c r="F26690" s="10">
        <v>89.65096715096</v>
      </c>
      <c r="G26690" s="10">
        <v>33.857263109039998</v>
      </c>
      <c r="H26690" s="10">
        <v>5.3206435007810002</v>
      </c>
      <c r="I26690" s="10">
        <v>600</v>
      </c>
    </row>
    <row r="26691" spans="1:10" x14ac:dyDescent="0.35">
      <c r="A26691" s="1" t="s">
        <v>1174</v>
      </c>
    </row>
    <row r="26692" spans="1:10" x14ac:dyDescent="0.35">
      <c r="A26692" s="1" t="s">
        <v>49</v>
      </c>
    </row>
    <row r="26696" spans="1:10" x14ac:dyDescent="0.35">
      <c r="A26696" s="3" t="s">
        <v>1850</v>
      </c>
    </row>
    <row r="26697" spans="1:10" x14ac:dyDescent="0.35">
      <c r="A26697" s="1" t="s">
        <v>1175</v>
      </c>
    </row>
    <row r="26698" spans="1:10" ht="46.5" x14ac:dyDescent="0.35">
      <c r="A26698" s="4" t="s">
        <v>1851</v>
      </c>
      <c r="B26698" s="4" t="s">
        <v>1943</v>
      </c>
      <c r="C26698" s="4" t="s">
        <v>1944</v>
      </c>
      <c r="D26698" s="4" t="s">
        <v>1945</v>
      </c>
      <c r="E26698" s="4" t="s">
        <v>1946</v>
      </c>
      <c r="F26698" s="4" t="s">
        <v>1947</v>
      </c>
      <c r="G26698" s="4" t="s">
        <v>1948</v>
      </c>
      <c r="H26698" s="4" t="s">
        <v>1949</v>
      </c>
      <c r="I26698" s="4" t="s">
        <v>1856</v>
      </c>
      <c r="J26698" s="4" t="s">
        <v>1857</v>
      </c>
    </row>
    <row r="26699" spans="1:10" x14ac:dyDescent="0.35">
      <c r="A26699" s="1" t="s">
        <v>1962</v>
      </c>
      <c r="B26699" s="5">
        <v>0.49556154527450003</v>
      </c>
      <c r="C26699" s="6">
        <v>0.2315256077632</v>
      </c>
      <c r="D26699" s="7">
        <v>0.36031045388420002</v>
      </c>
      <c r="E26699" s="5">
        <v>0.55974236126650001</v>
      </c>
      <c r="F26699" s="6">
        <v>0.28539329270649999</v>
      </c>
      <c r="G26699" s="7">
        <v>0.32295929915729998</v>
      </c>
      <c r="H26699" s="7">
        <v>0.393936677392</v>
      </c>
      <c r="I26699" s="7">
        <v>0.33825582643129998</v>
      </c>
      <c r="J26699" s="7">
        <v>0.44600000000000001</v>
      </c>
    </row>
    <row r="26700" spans="1:10" x14ac:dyDescent="0.35">
      <c r="B26700" s="8">
        <v>223.27827084250001</v>
      </c>
      <c r="C26700" s="9">
        <v>15.140314514849999</v>
      </c>
      <c r="D26700" s="10">
        <v>12.268212216229999</v>
      </c>
      <c r="E26700" s="8">
        <v>193.1971254954</v>
      </c>
      <c r="F26700" s="9">
        <v>30.081145347149999</v>
      </c>
      <c r="G26700" s="10">
        <v>5.2096716641749996</v>
      </c>
      <c r="H26700" s="10">
        <v>7.0585405520559998</v>
      </c>
      <c r="I26700" s="10">
        <v>16.91320242638</v>
      </c>
      <c r="J26700" s="10">
        <v>267.60000000000002</v>
      </c>
    </row>
    <row r="26701" spans="1:10" x14ac:dyDescent="0.35">
      <c r="A26701" s="1" t="s">
        <v>1963</v>
      </c>
      <c r="B26701" s="7">
        <v>0.29184159998170001</v>
      </c>
      <c r="C26701" s="7">
        <v>0.45070216945859998</v>
      </c>
      <c r="D26701" s="7">
        <v>0.27253981241429998</v>
      </c>
      <c r="E26701" s="6">
        <v>0.2624509761803</v>
      </c>
      <c r="F26701" s="7">
        <v>0.38808493922159998</v>
      </c>
      <c r="G26701" s="7">
        <v>0.22230277589149999</v>
      </c>
      <c r="H26701" s="7">
        <v>0.31776684303309999</v>
      </c>
      <c r="I26701" s="7">
        <v>0.31276887620209998</v>
      </c>
      <c r="J26701" s="7">
        <v>0.3098043698247</v>
      </c>
    </row>
    <row r="26702" spans="1:10" x14ac:dyDescent="0.35">
      <c r="B26702" s="10">
        <v>131.4910093917</v>
      </c>
      <c r="C26702" s="10">
        <v>29.473079302350001</v>
      </c>
      <c r="D26702" s="10">
        <v>9.2797092619039994</v>
      </c>
      <c r="E26702" s="9">
        <v>90.585915396450005</v>
      </c>
      <c r="F26702" s="10">
        <v>40.905093995210002</v>
      </c>
      <c r="G26702" s="10">
        <v>3.5859765470489999</v>
      </c>
      <c r="H26702" s="10">
        <v>5.6937327148549999</v>
      </c>
      <c r="I26702" s="10">
        <v>15.638823938930001</v>
      </c>
      <c r="J26702" s="10">
        <v>185.8826218948</v>
      </c>
    </row>
    <row r="26703" spans="1:10" x14ac:dyDescent="0.35">
      <c r="A26703" s="1" t="s">
        <v>1964</v>
      </c>
      <c r="B26703" s="7">
        <v>0.1831186043569</v>
      </c>
      <c r="C26703" s="7">
        <v>0.26088210385869998</v>
      </c>
      <c r="D26703" s="7">
        <v>0.3671497337015</v>
      </c>
      <c r="E26703" s="6">
        <v>0.14191133016829999</v>
      </c>
      <c r="F26703" s="5">
        <v>0.3180570696201</v>
      </c>
      <c r="G26703" s="7">
        <v>0.45473792495120002</v>
      </c>
      <c r="H26703" s="7">
        <v>0.28829647957490001</v>
      </c>
      <c r="I26703" s="7">
        <v>0.25286224789150002</v>
      </c>
      <c r="J26703" s="7">
        <v>0.207849581156</v>
      </c>
    </row>
    <row r="26704" spans="1:10" x14ac:dyDescent="0.35">
      <c r="B26704" s="10">
        <v>82.505201886189994</v>
      </c>
      <c r="C26704" s="10">
        <v>17.060044207970002</v>
      </c>
      <c r="D26704" s="10">
        <v>12.50108288457</v>
      </c>
      <c r="E26704" s="9">
        <v>48.981215217840003</v>
      </c>
      <c r="F26704" s="8">
        <v>33.523986668349998</v>
      </c>
      <c r="G26704" s="10">
        <v>7.3353988828499999</v>
      </c>
      <c r="H26704" s="10">
        <v>5.165684001721</v>
      </c>
      <c r="I26704" s="10">
        <v>12.643419714889999</v>
      </c>
      <c r="J26704" s="10">
        <v>124.70974869360001</v>
      </c>
    </row>
    <row r="26705" spans="1:10" x14ac:dyDescent="0.35">
      <c r="A26705" s="1" t="s">
        <v>1965</v>
      </c>
      <c r="B26705" s="5">
        <v>0.286833856384</v>
      </c>
      <c r="C26705" s="6">
        <v>0.1015343522185</v>
      </c>
      <c r="D26705" s="7">
        <v>0.1794335776955</v>
      </c>
      <c r="E26705" s="5">
        <v>0.33653181731010001</v>
      </c>
      <c r="F26705" s="6">
        <v>0.1240915564833</v>
      </c>
      <c r="G26705" s="7">
        <v>0.1749764191214</v>
      </c>
      <c r="H26705" s="7">
        <v>0.18344623571150001</v>
      </c>
      <c r="I26705" s="7">
        <v>0.18168789549690001</v>
      </c>
      <c r="J26705" s="7">
        <v>0.25178099424959999</v>
      </c>
    </row>
    <row r="26706" spans="1:10" x14ac:dyDescent="0.35">
      <c r="B26706" s="8">
        <v>129.23474003019999</v>
      </c>
      <c r="C26706" s="9">
        <v>6.6397062575590002</v>
      </c>
      <c r="D26706" s="10">
        <v>6.1095346697700004</v>
      </c>
      <c r="E26706" s="8">
        <v>116.1551889604</v>
      </c>
      <c r="F26706" s="9">
        <v>13.079551069780001</v>
      </c>
      <c r="G26706" s="10">
        <v>2.8225528571990002</v>
      </c>
      <c r="H26706" s="10">
        <v>3.2869818125710002</v>
      </c>
      <c r="I26706" s="10">
        <v>9.084615592235</v>
      </c>
      <c r="J26706" s="10">
        <v>151.06859654979999</v>
      </c>
    </row>
    <row r="26707" spans="1:10" x14ac:dyDescent="0.35">
      <c r="A26707" s="1" t="s">
        <v>1966</v>
      </c>
      <c r="B26707" s="7">
        <v>0.2087276888905</v>
      </c>
      <c r="C26707" s="7">
        <v>0.12999125554470001</v>
      </c>
      <c r="D26707" s="7">
        <v>0.18087687618869999</v>
      </c>
      <c r="E26707" s="7">
        <v>0.2232105439564</v>
      </c>
      <c r="F26707" s="7">
        <v>0.16130173622319999</v>
      </c>
      <c r="G26707" s="7">
        <v>0.14798288003589999</v>
      </c>
      <c r="H26707" s="7">
        <v>0.21049044168039999</v>
      </c>
      <c r="I26707" s="7">
        <v>0.15656793093429999</v>
      </c>
      <c r="J26707" s="7">
        <v>0.19421900575039999</v>
      </c>
    </row>
    <row r="26708" spans="1:10" x14ac:dyDescent="0.35">
      <c r="B26708" s="10">
        <v>94.043530812349999</v>
      </c>
      <c r="C26708" s="10">
        <v>8.5006082572930008</v>
      </c>
      <c r="D26708" s="10">
        <v>6.158677546461</v>
      </c>
      <c r="E26708" s="10">
        <v>77.041936534979996</v>
      </c>
      <c r="F26708" s="10">
        <v>17.00159427737</v>
      </c>
      <c r="G26708" s="10">
        <v>2.3871188069759999</v>
      </c>
      <c r="H26708" s="10">
        <v>3.7715587394850001</v>
      </c>
      <c r="I26708" s="10">
        <v>7.8285868341400002</v>
      </c>
      <c r="J26708" s="10">
        <v>116.5314034502</v>
      </c>
    </row>
    <row r="26709" spans="1:10" x14ac:dyDescent="0.35">
      <c r="A26709" s="1" t="s">
        <v>1967</v>
      </c>
      <c r="B26709" s="7">
        <v>8.675427135364E-2</v>
      </c>
      <c r="C26709" s="7">
        <v>0.1608876282824</v>
      </c>
      <c r="D26709" s="7">
        <v>0.12531233171369999</v>
      </c>
      <c r="E26709" s="6">
        <v>6.370322974499E-2</v>
      </c>
      <c r="F26709" s="7">
        <v>0.16223784163669999</v>
      </c>
      <c r="G26709" s="7">
        <v>0.1448445284249</v>
      </c>
      <c r="H26709" s="7">
        <v>0.107728028979</v>
      </c>
      <c r="I26709" s="7">
        <v>0.155405342798</v>
      </c>
      <c r="J26709" s="7">
        <v>0.1027431956164</v>
      </c>
    </row>
    <row r="26710" spans="1:10" x14ac:dyDescent="0.35">
      <c r="B26710" s="10">
        <v>39.087665055439999</v>
      </c>
      <c r="C26710" s="10">
        <v>10.5210361708</v>
      </c>
      <c r="D26710" s="10">
        <v>4.2667601292209998</v>
      </c>
      <c r="E26710" s="9">
        <v>21.98740299672</v>
      </c>
      <c r="F26710" s="10">
        <v>17.100262058719998</v>
      </c>
      <c r="G26710" s="10">
        <v>2.3364939093419999</v>
      </c>
      <c r="H26710" s="10">
        <v>1.9302662198789999</v>
      </c>
      <c r="I26710" s="10">
        <v>7.770456014354</v>
      </c>
      <c r="J26710" s="10">
        <v>61.645917369819998</v>
      </c>
    </row>
    <row r="26711" spans="1:10" x14ac:dyDescent="0.35">
      <c r="A26711" s="1" t="s">
        <v>1968</v>
      </c>
      <c r="B26711" s="7">
        <v>9.6364333003229996E-2</v>
      </c>
      <c r="C26711" s="7">
        <v>9.9994475576309999E-2</v>
      </c>
      <c r="D26711" s="7">
        <v>0.24183740198779999</v>
      </c>
      <c r="E26711" s="7">
        <v>7.8208100423279997E-2</v>
      </c>
      <c r="F26711" s="7">
        <v>0.1558192279834</v>
      </c>
      <c r="G26711" s="5">
        <v>0.30989339652629999</v>
      </c>
      <c r="H26711" s="7">
        <v>0.18056845059599999</v>
      </c>
      <c r="I26711" s="7">
        <v>9.7456905093429996E-2</v>
      </c>
      <c r="J26711" s="7">
        <v>0.1051063855397</v>
      </c>
    </row>
    <row r="26712" spans="1:10" x14ac:dyDescent="0.35">
      <c r="B26712" s="10">
        <v>43.417536830750002</v>
      </c>
      <c r="C26712" s="10">
        <v>6.5390080371649999</v>
      </c>
      <c r="D26712" s="10">
        <v>8.2343227553489999</v>
      </c>
      <c r="E26712" s="10">
        <v>26.993812221119999</v>
      </c>
      <c r="F26712" s="10">
        <v>16.42372460963</v>
      </c>
      <c r="G26712" s="8">
        <v>4.998904973508</v>
      </c>
      <c r="H26712" s="10">
        <v>3.235417781842</v>
      </c>
      <c r="I26712" s="10">
        <v>4.872963700533</v>
      </c>
      <c r="J26712" s="10">
        <v>63.063831323800002</v>
      </c>
    </row>
    <row r="26713" spans="1:10" x14ac:dyDescent="0.35">
      <c r="A26713" s="1" t="s">
        <v>1856</v>
      </c>
      <c r="B26713" s="7">
        <v>2.9478250386950001E-2</v>
      </c>
      <c r="C26713" s="7">
        <v>5.6890118919540003E-2</v>
      </c>
      <c r="D26713" s="7">
        <v>0</v>
      </c>
      <c r="E26713" s="7">
        <v>3.5895332384900003E-2</v>
      </c>
      <c r="F26713" s="7">
        <v>8.4646984517300003E-3</v>
      </c>
      <c r="G26713" s="7">
        <v>0</v>
      </c>
      <c r="H26713" s="7">
        <v>0</v>
      </c>
      <c r="I26713" s="7">
        <v>9.6113049475179999E-2</v>
      </c>
      <c r="J26713" s="7">
        <v>3.6346049019219999E-2</v>
      </c>
    </row>
    <row r="26714" spans="1:10" x14ac:dyDescent="0.35">
      <c r="B26714" s="10">
        <v>13.281605154039999</v>
      </c>
      <c r="C26714" s="10">
        <v>3.7202549711490001</v>
      </c>
      <c r="D26714" s="10">
        <v>0</v>
      </c>
      <c r="E26714" s="10">
        <v>12.3894054039</v>
      </c>
      <c r="F26714" s="10">
        <v>0.89219975014649999</v>
      </c>
      <c r="G26714" s="10">
        <v>0</v>
      </c>
      <c r="H26714" s="10">
        <v>0</v>
      </c>
      <c r="I26714" s="10">
        <v>4.8057692863429997</v>
      </c>
      <c r="J26714" s="10">
        <v>21.807629411530002</v>
      </c>
    </row>
    <row r="26715" spans="1:10" x14ac:dyDescent="0.35">
      <c r="A26715" s="1" t="s">
        <v>1857</v>
      </c>
      <c r="B26715" s="7">
        <v>1</v>
      </c>
      <c r="C26715" s="7">
        <v>1</v>
      </c>
      <c r="D26715" s="7">
        <v>1</v>
      </c>
      <c r="E26715" s="7">
        <v>1</v>
      </c>
      <c r="F26715" s="7">
        <v>1</v>
      </c>
      <c r="G26715" s="7">
        <v>1</v>
      </c>
      <c r="H26715" s="7">
        <v>1</v>
      </c>
      <c r="I26715" s="7">
        <v>1</v>
      </c>
      <c r="J26715" s="7">
        <v>1</v>
      </c>
    </row>
    <row r="26716" spans="1:10" x14ac:dyDescent="0.35">
      <c r="B26716" s="10">
        <v>450.5560872744</v>
      </c>
      <c r="C26716" s="10">
        <v>65.393692996319999</v>
      </c>
      <c r="D26716" s="10">
        <v>34.049004362710001</v>
      </c>
      <c r="E26716" s="10">
        <v>345.15366151360001</v>
      </c>
      <c r="F26716" s="10">
        <v>105.4024257609</v>
      </c>
      <c r="G26716" s="10">
        <v>16.131047094069999</v>
      </c>
      <c r="H26716" s="10">
        <v>17.917957268630001</v>
      </c>
      <c r="I26716" s="10">
        <v>50.001215366529998</v>
      </c>
      <c r="J26716" s="10">
        <v>600</v>
      </c>
    </row>
    <row r="26717" spans="1:10" x14ac:dyDescent="0.35">
      <c r="A26717" s="1" t="s">
        <v>1175</v>
      </c>
    </row>
    <row r="26718" spans="1:10" x14ac:dyDescent="0.35">
      <c r="A26718" s="1" t="s">
        <v>49</v>
      </c>
    </row>
    <row r="26722" spans="1:10" x14ac:dyDescent="0.35">
      <c r="A26722" s="3" t="s">
        <v>1850</v>
      </c>
    </row>
    <row r="26723" spans="1:10" x14ac:dyDescent="0.35">
      <c r="A26723" s="1" t="s">
        <v>1176</v>
      </c>
    </row>
    <row r="26724" spans="1:10" ht="46.5" x14ac:dyDescent="0.35">
      <c r="A26724" s="4" t="s">
        <v>1851</v>
      </c>
      <c r="B26724" s="4" t="s">
        <v>1943</v>
      </c>
      <c r="C26724" s="4" t="s">
        <v>1944</v>
      </c>
      <c r="D26724" s="4" t="s">
        <v>1945</v>
      </c>
      <c r="E26724" s="4" t="s">
        <v>1946</v>
      </c>
      <c r="F26724" s="4" t="s">
        <v>1947</v>
      </c>
      <c r="G26724" s="4" t="s">
        <v>1948</v>
      </c>
      <c r="H26724" s="4" t="s">
        <v>1949</v>
      </c>
      <c r="I26724" s="4" t="s">
        <v>1856</v>
      </c>
      <c r="J26724" s="4" t="s">
        <v>1857</v>
      </c>
    </row>
    <row r="26725" spans="1:10" x14ac:dyDescent="0.35">
      <c r="A26725" s="1" t="s">
        <v>1962</v>
      </c>
      <c r="B26725" s="7">
        <v>0.42942025756239999</v>
      </c>
      <c r="C26725" s="7">
        <v>0.46372701577809999</v>
      </c>
      <c r="D26725" s="7">
        <v>0.52138320240080005</v>
      </c>
      <c r="E26725" s="7">
        <v>0.4203035346117</v>
      </c>
      <c r="F26725" s="7">
        <v>0.4695309181949</v>
      </c>
      <c r="G26725" s="7">
        <v>0.47857034296340001</v>
      </c>
      <c r="H26725" s="7">
        <v>0.52860771354820002</v>
      </c>
      <c r="I26725" s="7">
        <v>0.43429291873819997</v>
      </c>
      <c r="J26725" s="7">
        <v>0.44600000000000001</v>
      </c>
    </row>
    <row r="26726" spans="1:10" x14ac:dyDescent="0.35">
      <c r="B26726" s="10">
        <v>178.4154038236</v>
      </c>
      <c r="C26726" s="10">
        <v>20.343164194580002</v>
      </c>
      <c r="D26726" s="10">
        <v>46.441813791149997</v>
      </c>
      <c r="E26726" s="10">
        <v>142.28722931479999</v>
      </c>
      <c r="F26726" s="10">
        <v>36.128174508809998</v>
      </c>
      <c r="G26726" s="10">
        <v>6.1547710891460001</v>
      </c>
      <c r="H26726" s="10">
        <v>40.287042702000001</v>
      </c>
      <c r="I26726" s="10">
        <v>22.399618190670001</v>
      </c>
      <c r="J26726" s="10">
        <v>267.60000000000002</v>
      </c>
    </row>
    <row r="26727" spans="1:10" x14ac:dyDescent="0.35">
      <c r="A26727" s="1" t="s">
        <v>1963</v>
      </c>
      <c r="B26727" s="7">
        <v>0.31461163486709998</v>
      </c>
      <c r="C26727" s="7">
        <v>0.27040945770840003</v>
      </c>
      <c r="D26727" s="7">
        <v>0.34696564231639998</v>
      </c>
      <c r="E26727" s="7">
        <v>0.30577072269599997</v>
      </c>
      <c r="F26727" s="7">
        <v>0.35350881641999998</v>
      </c>
      <c r="G26727" s="7">
        <v>0.29089487073859999</v>
      </c>
      <c r="H26727" s="7">
        <v>0.35642737693609999</v>
      </c>
      <c r="I26727" s="7">
        <v>0.2404089104862</v>
      </c>
      <c r="J26727" s="7">
        <v>0.3098043698247</v>
      </c>
    </row>
    <row r="26728" spans="1:10" x14ac:dyDescent="0.35">
      <c r="B26728" s="10">
        <v>130.7147506293</v>
      </c>
      <c r="C26728" s="10">
        <v>11.862548030979999</v>
      </c>
      <c r="D26728" s="10">
        <v>30.90570175293</v>
      </c>
      <c r="E26728" s="10">
        <v>103.5139259016</v>
      </c>
      <c r="F26728" s="10">
        <v>27.200824727640001</v>
      </c>
      <c r="G26728" s="10">
        <v>3.7411247201750002</v>
      </c>
      <c r="H26728" s="10">
        <v>27.16457703276</v>
      </c>
      <c r="I26728" s="10">
        <v>12.399621481680001</v>
      </c>
      <c r="J26728" s="10">
        <v>185.8826218948</v>
      </c>
    </row>
    <row r="26729" spans="1:10" x14ac:dyDescent="0.35">
      <c r="A26729" s="1" t="s">
        <v>1964</v>
      </c>
      <c r="B26729" s="7">
        <v>0.2275674321208</v>
      </c>
      <c r="C26729" s="7">
        <v>0.17275561724899999</v>
      </c>
      <c r="D26729" s="7">
        <v>0.1200243334864</v>
      </c>
      <c r="E26729" s="7">
        <v>0.24557077954010001</v>
      </c>
      <c r="F26729" s="7">
        <v>0.1483584704692</v>
      </c>
      <c r="G26729" s="7">
        <v>0.23053478629800001</v>
      </c>
      <c r="H26729" s="7">
        <v>0.10137610468949999</v>
      </c>
      <c r="I26729" s="7">
        <v>0.23053657198120001</v>
      </c>
      <c r="J26729" s="7">
        <v>0.207849581156</v>
      </c>
    </row>
    <row r="26730" spans="1:10" x14ac:dyDescent="0.35">
      <c r="B26730" s="10">
        <v>94.549650567040004</v>
      </c>
      <c r="C26730" s="10">
        <v>7.5785877631789997</v>
      </c>
      <c r="D26730" s="10">
        <v>10.69107658343</v>
      </c>
      <c r="E26730" s="10">
        <v>83.134170769510007</v>
      </c>
      <c r="F26730" s="10">
        <v>11.415479797530001</v>
      </c>
      <c r="G26730" s="10">
        <v>2.9648490731020001</v>
      </c>
      <c r="H26730" s="10">
        <v>7.7262275103290001</v>
      </c>
      <c r="I26730" s="10">
        <v>11.89043377997</v>
      </c>
      <c r="J26730" s="10">
        <v>124.70974869360001</v>
      </c>
    </row>
    <row r="26731" spans="1:10" x14ac:dyDescent="0.35">
      <c r="A26731" s="1" t="s">
        <v>1965</v>
      </c>
      <c r="B26731" s="7">
        <v>0.2413318731139</v>
      </c>
      <c r="C26731" s="7">
        <v>0.32802712101120002</v>
      </c>
      <c r="D26731" s="7">
        <v>0.28568337299649998</v>
      </c>
      <c r="E26731" s="7">
        <v>0.24390166075280001</v>
      </c>
      <c r="F26731" s="7">
        <v>0.2300256306804</v>
      </c>
      <c r="G26731" s="7">
        <v>0.12753702976779999</v>
      </c>
      <c r="H26731" s="7">
        <v>0.3123699815198</v>
      </c>
      <c r="I26731" s="7">
        <v>0.21255321153500001</v>
      </c>
      <c r="J26731" s="7">
        <v>0.25178099424959999</v>
      </c>
    </row>
    <row r="26732" spans="1:10" x14ac:dyDescent="0.35">
      <c r="B26732" s="10">
        <v>100.268496511</v>
      </c>
      <c r="C26732" s="10">
        <v>14.390167827100001</v>
      </c>
      <c r="D26732" s="10">
        <v>25.447030036329998</v>
      </c>
      <c r="E26732" s="10">
        <v>82.569116545379998</v>
      </c>
      <c r="F26732" s="10">
        <v>17.69937996558</v>
      </c>
      <c r="G26732" s="10">
        <v>1.6402212029059999</v>
      </c>
      <c r="H26732" s="10">
        <v>23.80680883342</v>
      </c>
      <c r="I26732" s="10">
        <v>10.96290217538</v>
      </c>
      <c r="J26732" s="10">
        <v>151.06859654979999</v>
      </c>
    </row>
    <row r="26733" spans="1:10" x14ac:dyDescent="0.35">
      <c r="A26733" s="1" t="s">
        <v>1966</v>
      </c>
      <c r="B26733" s="7">
        <v>0.18808838444840001</v>
      </c>
      <c r="C26733" s="7">
        <v>0.1356998947669</v>
      </c>
      <c r="D26733" s="7">
        <v>0.23569982940440001</v>
      </c>
      <c r="E26733" s="7">
        <v>0.17640187385889999</v>
      </c>
      <c r="F26733" s="7">
        <v>0.23950528751450001</v>
      </c>
      <c r="G26733" s="7">
        <v>0.35103331319559999</v>
      </c>
      <c r="H26733" s="7">
        <v>0.21623773202839999</v>
      </c>
      <c r="I26733" s="7">
        <v>0.22173970720319999</v>
      </c>
      <c r="J26733" s="7">
        <v>0.19421900575039999</v>
      </c>
    </row>
    <row r="26734" spans="1:10" x14ac:dyDescent="0.35">
      <c r="B26734" s="10">
        <v>78.146907312639996</v>
      </c>
      <c r="C26734" s="10">
        <v>5.952996367481</v>
      </c>
      <c r="D26734" s="10">
        <v>20.994783754819998</v>
      </c>
      <c r="E26734" s="10">
        <v>59.718112769409998</v>
      </c>
      <c r="F26734" s="10">
        <v>18.428794543230001</v>
      </c>
      <c r="G26734" s="10">
        <v>4.5145498862400002</v>
      </c>
      <c r="H26734" s="10">
        <v>16.480233868580001</v>
      </c>
      <c r="I26734" s="10">
        <v>11.4367160153</v>
      </c>
      <c r="J26734" s="10">
        <v>116.5314034502</v>
      </c>
    </row>
    <row r="26735" spans="1:10" x14ac:dyDescent="0.35">
      <c r="A26735" s="1" t="s">
        <v>1967</v>
      </c>
      <c r="B26735" s="7">
        <v>0.1182172513091</v>
      </c>
      <c r="C26735" s="7">
        <v>8.8092314165210003E-2</v>
      </c>
      <c r="D26735" s="7">
        <v>4.4103559649339999E-2</v>
      </c>
      <c r="E26735" s="7">
        <v>0.1234193150688</v>
      </c>
      <c r="F26735" s="7">
        <v>9.5329837137670001E-2</v>
      </c>
      <c r="G26735" s="7">
        <v>8.6424915124359999E-2</v>
      </c>
      <c r="H26735" s="7">
        <v>3.6961987971610002E-2</v>
      </c>
      <c r="I26735" s="7">
        <v>9.1824460912570002E-2</v>
      </c>
      <c r="J26735" s="7">
        <v>0.1027431956164</v>
      </c>
    </row>
    <row r="26736" spans="1:10" x14ac:dyDescent="0.35">
      <c r="B26736" s="10">
        <v>49.11686922026</v>
      </c>
      <c r="C26736" s="10">
        <v>3.864507243202</v>
      </c>
      <c r="D26736" s="10">
        <v>3.9284911660559998</v>
      </c>
      <c r="E26736" s="10">
        <v>41.78169094223</v>
      </c>
      <c r="F26736" s="10">
        <v>7.3351782780289998</v>
      </c>
      <c r="G26736" s="10">
        <v>1.111488784899</v>
      </c>
      <c r="H26736" s="10">
        <v>2.8170023811570002</v>
      </c>
      <c r="I26736" s="10">
        <v>4.7360497403039998</v>
      </c>
      <c r="J26736" s="10">
        <v>61.645917369819998</v>
      </c>
    </row>
    <row r="26737" spans="1:10" x14ac:dyDescent="0.35">
      <c r="A26737" s="1" t="s">
        <v>1968</v>
      </c>
      <c r="B26737" s="7">
        <v>0.1093501808117</v>
      </c>
      <c r="C26737" s="7">
        <v>8.466330308377E-2</v>
      </c>
      <c r="D26737" s="7">
        <v>7.5920773837040004E-2</v>
      </c>
      <c r="E26737" s="7">
        <v>0.1221514644713</v>
      </c>
      <c r="F26737" s="7">
        <v>5.3028633331509999E-2</v>
      </c>
      <c r="G26737" s="7">
        <v>0.1441098711736</v>
      </c>
      <c r="H26737" s="7">
        <v>6.4414116717870007E-2</v>
      </c>
      <c r="I26737" s="7">
        <v>0.13871211106860001</v>
      </c>
      <c r="J26737" s="7">
        <v>0.1051063855397</v>
      </c>
    </row>
    <row r="26738" spans="1:10" x14ac:dyDescent="0.35">
      <c r="B26738" s="10">
        <v>45.432781346779997</v>
      </c>
      <c r="C26738" s="10">
        <v>3.7140805199770002</v>
      </c>
      <c r="D26738" s="10">
        <v>6.7625854173739999</v>
      </c>
      <c r="E26738" s="10">
        <v>41.35247982728</v>
      </c>
      <c r="F26738" s="10">
        <v>4.0803015195040002</v>
      </c>
      <c r="G26738" s="10">
        <v>1.853360288203</v>
      </c>
      <c r="H26738" s="10">
        <v>4.9092251291720004</v>
      </c>
      <c r="I26738" s="10">
        <v>7.1543840396649996</v>
      </c>
      <c r="J26738" s="10">
        <v>63.063831323800002</v>
      </c>
    </row>
    <row r="26739" spans="1:10" x14ac:dyDescent="0.35">
      <c r="A26739" s="1" t="s">
        <v>1856</v>
      </c>
      <c r="B26739" s="7">
        <v>2.84006754497E-2</v>
      </c>
      <c r="C26739" s="7">
        <v>9.3107909264520006E-2</v>
      </c>
      <c r="D26739" s="7">
        <v>1.162682179637E-2</v>
      </c>
      <c r="E26739" s="7">
        <v>2.8354963152150001E-2</v>
      </c>
      <c r="F26739" s="7">
        <v>2.860179491591E-2</v>
      </c>
      <c r="G26739" s="7">
        <v>0</v>
      </c>
      <c r="H26739" s="7">
        <v>1.3588804826239999E-2</v>
      </c>
      <c r="I26739" s="7">
        <v>9.4761598794379995E-2</v>
      </c>
      <c r="J26739" s="7">
        <v>3.6346049019219999E-2</v>
      </c>
    </row>
    <row r="26740" spans="1:10" x14ac:dyDescent="0.35">
      <c r="B26740" s="10">
        <v>11.799904382679999</v>
      </c>
      <c r="C26740" s="10">
        <v>4.0845355597920001</v>
      </c>
      <c r="D26740" s="10">
        <v>1.0356503438610001</v>
      </c>
      <c r="E26740" s="10">
        <v>9.5991320843160004</v>
      </c>
      <c r="F26740" s="10">
        <v>2.2007722983610001</v>
      </c>
      <c r="G26740" s="10">
        <v>0</v>
      </c>
      <c r="H26740" s="10">
        <v>1.0356503438610001</v>
      </c>
      <c r="I26740" s="10">
        <v>4.8875391252030003</v>
      </c>
      <c r="J26740" s="10">
        <v>21.807629411530002</v>
      </c>
    </row>
    <row r="26741" spans="1:10" x14ac:dyDescent="0.35">
      <c r="A26741" s="1" t="s">
        <v>1857</v>
      </c>
      <c r="B26741" s="7">
        <v>1</v>
      </c>
      <c r="C26741" s="7">
        <v>1</v>
      </c>
      <c r="D26741" s="7">
        <v>1</v>
      </c>
      <c r="E26741" s="7">
        <v>1</v>
      </c>
      <c r="F26741" s="7">
        <v>1</v>
      </c>
      <c r="G26741" s="7">
        <v>1</v>
      </c>
      <c r="H26741" s="7">
        <v>1</v>
      </c>
      <c r="I26741" s="7">
        <v>1</v>
      </c>
      <c r="J26741" s="7">
        <v>1</v>
      </c>
    </row>
    <row r="26742" spans="1:10" x14ac:dyDescent="0.35">
      <c r="B26742" s="10">
        <v>415.47970940260001</v>
      </c>
      <c r="C26742" s="10">
        <v>43.868835548520003</v>
      </c>
      <c r="D26742" s="10">
        <v>89.074242471369999</v>
      </c>
      <c r="E26742" s="10">
        <v>338.5344580702</v>
      </c>
      <c r="F26742" s="10">
        <v>76.945251332340007</v>
      </c>
      <c r="G26742" s="10">
        <v>12.860744882420001</v>
      </c>
      <c r="H26742" s="10">
        <v>76.213497588950005</v>
      </c>
      <c r="I26742" s="10">
        <v>51.577212577520001</v>
      </c>
      <c r="J26742" s="10">
        <v>600</v>
      </c>
    </row>
    <row r="26743" spans="1:10" x14ac:dyDescent="0.35">
      <c r="A26743" s="1" t="s">
        <v>1176</v>
      </c>
    </row>
    <row r="26744" spans="1:10" x14ac:dyDescent="0.35">
      <c r="A26744" s="1" t="s">
        <v>49</v>
      </c>
    </row>
    <row r="26748" spans="1:10" x14ac:dyDescent="0.35">
      <c r="A26748" s="3" t="s">
        <v>1850</v>
      </c>
    </row>
    <row r="26749" spans="1:10" x14ac:dyDescent="0.35">
      <c r="A26749" s="1" t="s">
        <v>15</v>
      </c>
    </row>
    <row r="26750" spans="1:10" ht="31" x14ac:dyDescent="0.35">
      <c r="A26750" s="4" t="s">
        <v>1851</v>
      </c>
      <c r="B26750" s="4" t="s">
        <v>1950</v>
      </c>
      <c r="C26750" s="4" t="s">
        <v>1951</v>
      </c>
      <c r="D26750" s="4" t="s">
        <v>1857</v>
      </c>
    </row>
    <row r="26751" spans="1:10" x14ac:dyDescent="0.35">
      <c r="A26751" s="1" t="s">
        <v>1962</v>
      </c>
      <c r="B26751" s="7">
        <v>0.41976095865849999</v>
      </c>
      <c r="C26751" s="7">
        <v>0.47839568791319997</v>
      </c>
      <c r="D26751" s="7">
        <v>0.44600000000000001</v>
      </c>
    </row>
    <row r="26752" spans="1:10" x14ac:dyDescent="0.35">
      <c r="B26752" s="10">
        <v>139.1507577953</v>
      </c>
      <c r="C26752" s="10">
        <v>128.4492422047</v>
      </c>
      <c r="D26752" s="10">
        <v>267.60000000000002</v>
      </c>
    </row>
    <row r="26753" spans="1:4" x14ac:dyDescent="0.35">
      <c r="A26753" s="1" t="s">
        <v>1963</v>
      </c>
      <c r="B26753" s="7">
        <v>0.3241977439782</v>
      </c>
      <c r="C26753" s="7">
        <v>0.29203377938949998</v>
      </c>
      <c r="D26753" s="7">
        <v>0.3098043698247</v>
      </c>
    </row>
    <row r="26754" spans="1:4" x14ac:dyDescent="0.35">
      <c r="B26754" s="10">
        <v>107.4715521288</v>
      </c>
      <c r="C26754" s="10">
        <v>78.411069766089994</v>
      </c>
      <c r="D26754" s="10">
        <v>185.8826218948</v>
      </c>
    </row>
    <row r="26755" spans="1:4" x14ac:dyDescent="0.35">
      <c r="A26755" s="1" t="s">
        <v>1964</v>
      </c>
      <c r="B26755" s="7">
        <v>0.21191848553750001</v>
      </c>
      <c r="C26755" s="7">
        <v>0.20282596178010001</v>
      </c>
      <c r="D26755" s="7">
        <v>0.207849581156</v>
      </c>
    </row>
    <row r="26756" spans="1:4" x14ac:dyDescent="0.35">
      <c r="B26756" s="10">
        <v>70.250977955669995</v>
      </c>
      <c r="C26756" s="10">
        <v>54.45877073794</v>
      </c>
      <c r="D26756" s="10">
        <v>124.70974869360001</v>
      </c>
    </row>
    <row r="26757" spans="1:4" x14ac:dyDescent="0.35">
      <c r="A26757" s="1" t="s">
        <v>1965</v>
      </c>
      <c r="B26757" s="7">
        <v>0.227002200037</v>
      </c>
      <c r="C26757" s="7">
        <v>0.28237380721599997</v>
      </c>
      <c r="D26757" s="7">
        <v>0.25178099424959999</v>
      </c>
    </row>
    <row r="26758" spans="1:4" x14ac:dyDescent="0.35">
      <c r="B26758" s="10">
        <v>75.251229312259994</v>
      </c>
      <c r="C26758" s="10">
        <v>75.817367237499994</v>
      </c>
      <c r="D26758" s="10">
        <v>151.06859654979999</v>
      </c>
    </row>
    <row r="26759" spans="1:4" x14ac:dyDescent="0.35">
      <c r="A26759" s="1" t="s">
        <v>1966</v>
      </c>
      <c r="B26759" s="7">
        <v>0.1927587586216</v>
      </c>
      <c r="C26759" s="7">
        <v>0.1960218806972</v>
      </c>
      <c r="D26759" s="7">
        <v>0.19421900575039999</v>
      </c>
    </row>
    <row r="26760" spans="1:4" x14ac:dyDescent="0.35">
      <c r="B26760" s="10">
        <v>63.899528483049998</v>
      </c>
      <c r="C26760" s="10">
        <v>52.631874967190001</v>
      </c>
      <c r="D26760" s="10">
        <v>116.5314034502</v>
      </c>
    </row>
    <row r="26761" spans="1:4" x14ac:dyDescent="0.35">
      <c r="A26761" s="1" t="s">
        <v>1967</v>
      </c>
      <c r="B26761" s="7">
        <v>0.10460460301960001</v>
      </c>
      <c r="C26761" s="7">
        <v>0.1004450334034</v>
      </c>
      <c r="D26761" s="7">
        <v>0.1027431956164</v>
      </c>
    </row>
    <row r="26762" spans="1:4" x14ac:dyDescent="0.35">
      <c r="B26762" s="10">
        <v>34.676425901000002</v>
      </c>
      <c r="C26762" s="10">
        <v>26.96949146883</v>
      </c>
      <c r="D26762" s="10">
        <v>61.645917369819998</v>
      </c>
    </row>
    <row r="26763" spans="1:4" x14ac:dyDescent="0.35">
      <c r="A26763" s="1" t="s">
        <v>1968</v>
      </c>
      <c r="B26763" s="7">
        <v>0.1073138825179</v>
      </c>
      <c r="C26763" s="7">
        <v>0.1023809283766</v>
      </c>
      <c r="D26763" s="7">
        <v>0.1051063855397</v>
      </c>
    </row>
    <row r="26764" spans="1:4" x14ac:dyDescent="0.35">
      <c r="B26764" s="10">
        <v>35.574552054679998</v>
      </c>
      <c r="C26764" s="10">
        <v>27.489279269120001</v>
      </c>
      <c r="D26764" s="10">
        <v>63.063831323800002</v>
      </c>
    </row>
    <row r="26765" spans="1:4" x14ac:dyDescent="0.35">
      <c r="A26765" s="1" t="s">
        <v>1856</v>
      </c>
      <c r="B26765" s="7">
        <v>4.4122811825820001E-2</v>
      </c>
      <c r="C26765" s="7">
        <v>2.674457091722E-2</v>
      </c>
      <c r="D26765" s="7">
        <v>3.6346049019219999E-2</v>
      </c>
    </row>
    <row r="26766" spans="1:4" x14ac:dyDescent="0.35">
      <c r="B26766" s="10">
        <v>14.626712120260001</v>
      </c>
      <c r="C26766" s="10">
        <v>7.1809172912730004</v>
      </c>
      <c r="D26766" s="10">
        <v>21.807629411530002</v>
      </c>
    </row>
    <row r="26767" spans="1:4" x14ac:dyDescent="0.35">
      <c r="A26767" s="1" t="s">
        <v>1857</v>
      </c>
      <c r="B26767" s="7">
        <v>1</v>
      </c>
      <c r="C26767" s="7">
        <v>1</v>
      </c>
      <c r="D26767" s="7">
        <v>1</v>
      </c>
    </row>
    <row r="26768" spans="1:4" x14ac:dyDescent="0.35">
      <c r="B26768" s="10">
        <v>331.5</v>
      </c>
      <c r="C26768" s="10">
        <v>268.5</v>
      </c>
      <c r="D26768" s="10">
        <v>600</v>
      </c>
    </row>
    <row r="26769" spans="1:8" x14ac:dyDescent="0.35">
      <c r="A26769" s="1" t="s">
        <v>15</v>
      </c>
    </row>
    <row r="26770" spans="1:8" x14ac:dyDescent="0.35">
      <c r="A26770" s="1" t="s">
        <v>49</v>
      </c>
    </row>
    <row r="26774" spans="1:8" x14ac:dyDescent="0.35">
      <c r="A26774" s="3" t="s">
        <v>1850</v>
      </c>
    </row>
    <row r="26775" spans="1:8" x14ac:dyDescent="0.35">
      <c r="A26775" s="1" t="s">
        <v>16</v>
      </c>
    </row>
    <row r="26776" spans="1:8" ht="31" x14ac:dyDescent="0.35">
      <c r="A26776" s="4" t="s">
        <v>1851</v>
      </c>
      <c r="B26776" s="4" t="s">
        <v>1952</v>
      </c>
      <c r="C26776" s="4" t="s">
        <v>1953</v>
      </c>
      <c r="D26776" s="4" t="s">
        <v>1954</v>
      </c>
      <c r="E26776" s="4" t="s">
        <v>1955</v>
      </c>
      <c r="F26776" s="4" t="s">
        <v>1956</v>
      </c>
      <c r="G26776" s="4" t="s">
        <v>1957</v>
      </c>
      <c r="H26776" s="4" t="s">
        <v>1857</v>
      </c>
    </row>
    <row r="26777" spans="1:8" x14ac:dyDescent="0.35">
      <c r="A26777" s="1" t="s">
        <v>1962</v>
      </c>
      <c r="B26777" s="6">
        <v>0.35854603941579999</v>
      </c>
      <c r="C26777" s="5">
        <v>0.50377015197670005</v>
      </c>
      <c r="D26777" s="6">
        <v>0.2163816203359</v>
      </c>
      <c r="E26777" s="7">
        <v>0.4595157815998</v>
      </c>
      <c r="F26777" s="7">
        <v>0.52374503017609997</v>
      </c>
      <c r="G26777" s="7">
        <v>0.48496723632810002</v>
      </c>
      <c r="H26777" s="7">
        <v>0.44600000000000001</v>
      </c>
    </row>
    <row r="26778" spans="1:8" x14ac:dyDescent="0.35">
      <c r="B26778" s="9">
        <v>85.577768687770003</v>
      </c>
      <c r="C26778" s="8">
        <v>182.02223131220001</v>
      </c>
      <c r="D26778" s="9">
        <v>21.4477462077</v>
      </c>
      <c r="E26778" s="10">
        <v>64.130022480069997</v>
      </c>
      <c r="F26778" s="10">
        <v>91.760129286850002</v>
      </c>
      <c r="G26778" s="10">
        <v>90.262102025380003</v>
      </c>
      <c r="H26778" s="10">
        <v>267.60000000000002</v>
      </c>
    </row>
    <row r="26779" spans="1:8" x14ac:dyDescent="0.35">
      <c r="A26779" s="1" t="s">
        <v>1963</v>
      </c>
      <c r="B26779" s="7">
        <v>0.27547035297729999</v>
      </c>
      <c r="C26779" s="7">
        <v>0.33248466192359999</v>
      </c>
      <c r="D26779" s="7">
        <v>0.28657125089160002</v>
      </c>
      <c r="E26779" s="7">
        <v>0.26758613829349998</v>
      </c>
      <c r="F26779" s="7">
        <v>0.3222958610926</v>
      </c>
      <c r="G26779" s="7">
        <v>0.34207566721900001</v>
      </c>
      <c r="H26779" s="7">
        <v>0.3098043698247</v>
      </c>
    </row>
    <row r="26780" spans="1:8" x14ac:dyDescent="0.35">
      <c r="B26780" s="10">
        <v>65.749263848620004</v>
      </c>
      <c r="C26780" s="10">
        <v>120.1333580462</v>
      </c>
      <c r="D26780" s="10">
        <v>28.40494238838</v>
      </c>
      <c r="E26780" s="10">
        <v>37.344321460240003</v>
      </c>
      <c r="F26780" s="10">
        <v>56.466234863419999</v>
      </c>
      <c r="G26780" s="10">
        <v>63.667123182810002</v>
      </c>
      <c r="H26780" s="10">
        <v>185.8826218948</v>
      </c>
    </row>
    <row r="26781" spans="1:8" x14ac:dyDescent="0.35">
      <c r="A26781" s="1" t="s">
        <v>1964</v>
      </c>
      <c r="B26781" s="5">
        <v>0.30819114287260002</v>
      </c>
      <c r="C26781" s="6">
        <v>0.14156616493079999</v>
      </c>
      <c r="D26781" s="5">
        <v>0.44313303426130002</v>
      </c>
      <c r="E26781" s="7">
        <v>0.21235107211849999</v>
      </c>
      <c r="F26781" s="6">
        <v>0.13568916159399999</v>
      </c>
      <c r="G26781" s="7">
        <v>0.1470983537584</v>
      </c>
      <c r="H26781" s="7">
        <v>0.207849581156</v>
      </c>
    </row>
    <row r="26782" spans="1:8" x14ac:dyDescent="0.35">
      <c r="B26782" s="8">
        <v>73.559061980839999</v>
      </c>
      <c r="C26782" s="9">
        <v>51.150686712780001</v>
      </c>
      <c r="D26782" s="8">
        <v>43.923346355980001</v>
      </c>
      <c r="E26782" s="10">
        <v>29.635715624860001</v>
      </c>
      <c r="F26782" s="9">
        <v>23.772741111270001</v>
      </c>
      <c r="G26782" s="10">
        <v>27.37794560151</v>
      </c>
      <c r="H26782" s="10">
        <v>124.70974869360001</v>
      </c>
    </row>
    <row r="26783" spans="1:8" x14ac:dyDescent="0.35">
      <c r="A26783" s="1" t="s">
        <v>1965</v>
      </c>
      <c r="B26783" s="6">
        <v>0.1694339641539</v>
      </c>
      <c r="C26783" s="5">
        <v>0.30617762090529999</v>
      </c>
      <c r="D26783" s="6">
        <v>0.1109983703597</v>
      </c>
      <c r="E26783" s="7">
        <v>0.21093680205080001</v>
      </c>
      <c r="F26783" s="7">
        <v>0.31242995197660001</v>
      </c>
      <c r="G26783" s="7">
        <v>0.30029212550610002</v>
      </c>
      <c r="H26783" s="7">
        <v>0.25178099424959999</v>
      </c>
    </row>
    <row r="26784" spans="1:8" x14ac:dyDescent="0.35">
      <c r="B26784" s="9">
        <v>40.440498564259997</v>
      </c>
      <c r="C26784" s="8">
        <v>110.62809798550001</v>
      </c>
      <c r="D26784" s="9">
        <v>11.00215847005</v>
      </c>
      <c r="E26784" s="10">
        <v>29.438340094210002</v>
      </c>
      <c r="F26784" s="10">
        <v>54.737727586310001</v>
      </c>
      <c r="G26784" s="10">
        <v>55.890370399189997</v>
      </c>
      <c r="H26784" s="10">
        <v>151.06859654979999</v>
      </c>
    </row>
    <row r="26785" spans="1:8" x14ac:dyDescent="0.35">
      <c r="A26785" s="1" t="s">
        <v>1966</v>
      </c>
      <c r="B26785" s="7">
        <v>0.18911207526189999</v>
      </c>
      <c r="C26785" s="7">
        <v>0.19759253107140001</v>
      </c>
      <c r="D26785" s="7">
        <v>0.10538324997619999</v>
      </c>
      <c r="E26785" s="7">
        <v>0.24857897954899999</v>
      </c>
      <c r="F26785" s="7">
        <v>0.21131507819949999</v>
      </c>
      <c r="G26785" s="7">
        <v>0.184675110822</v>
      </c>
      <c r="H26785" s="7">
        <v>0.19421900575039999</v>
      </c>
    </row>
    <row r="26786" spans="1:8" x14ac:dyDescent="0.35">
      <c r="B26786" s="10">
        <v>45.13727012351</v>
      </c>
      <c r="C26786" s="10">
        <v>71.39413332673</v>
      </c>
      <c r="D26786" s="10">
        <v>10.445587737649999</v>
      </c>
      <c r="E26786" s="10">
        <v>34.691682385859998</v>
      </c>
      <c r="F26786" s="10">
        <v>37.022401700540001</v>
      </c>
      <c r="G26786" s="10">
        <v>34.371731626189998</v>
      </c>
      <c r="H26786" s="10">
        <v>116.5314034502</v>
      </c>
    </row>
    <row r="26787" spans="1:8" x14ac:dyDescent="0.35">
      <c r="A26787" s="1" t="s">
        <v>1967</v>
      </c>
      <c r="B26787" s="7">
        <v>0.12826365950230001</v>
      </c>
      <c r="C26787" s="7">
        <v>8.5884941657850003E-2</v>
      </c>
      <c r="D26787" s="7">
        <v>0.16174444074819999</v>
      </c>
      <c r="E26787" s="7">
        <v>0.1044845319794</v>
      </c>
      <c r="F26787" s="7">
        <v>8.4292164097860001E-2</v>
      </c>
      <c r="G26787" s="7">
        <v>8.7384268052179997E-2</v>
      </c>
      <c r="H26787" s="7">
        <v>0.1027431956164</v>
      </c>
    </row>
    <row r="26788" spans="1:8" x14ac:dyDescent="0.35">
      <c r="B26788" s="10">
        <v>30.613970250009999</v>
      </c>
      <c r="C26788" s="10">
        <v>31.03194711982</v>
      </c>
      <c r="D26788" s="10">
        <v>16.032108966959999</v>
      </c>
      <c r="E26788" s="10">
        <v>14.58186128304</v>
      </c>
      <c r="F26788" s="10">
        <v>14.76798714994</v>
      </c>
      <c r="G26788" s="10">
        <v>16.263959969870001</v>
      </c>
      <c r="H26788" s="10">
        <v>61.645917369819998</v>
      </c>
    </row>
    <row r="26789" spans="1:8" x14ac:dyDescent="0.35">
      <c r="A26789" s="1" t="s">
        <v>1968</v>
      </c>
      <c r="B26789" s="5">
        <v>0.17992748337030001</v>
      </c>
      <c r="C26789" s="6">
        <v>5.5681223272900003E-2</v>
      </c>
      <c r="D26789" s="5">
        <v>0.28138859351310003</v>
      </c>
      <c r="E26789" s="7">
        <v>0.10786654013910001</v>
      </c>
      <c r="F26789" s="6">
        <v>5.1396997496150003E-2</v>
      </c>
      <c r="G26789" s="7">
        <v>5.9714085706200001E-2</v>
      </c>
      <c r="H26789" s="7">
        <v>0.1051063855397</v>
      </c>
    </row>
    <row r="26790" spans="1:8" x14ac:dyDescent="0.35">
      <c r="B26790" s="8">
        <v>42.945091730830001</v>
      </c>
      <c r="C26790" s="9">
        <v>20.118739592960001</v>
      </c>
      <c r="D26790" s="8">
        <v>27.891237389019999</v>
      </c>
      <c r="E26790" s="10">
        <v>15.05385434181</v>
      </c>
      <c r="F26790" s="9">
        <v>9.0047539613249992</v>
      </c>
      <c r="G26790" s="10">
        <v>11.11398563164</v>
      </c>
      <c r="H26790" s="10">
        <v>63.063831323800002</v>
      </c>
    </row>
    <row r="26791" spans="1:8" x14ac:dyDescent="0.35">
      <c r="A26791" s="1" t="s">
        <v>1856</v>
      </c>
      <c r="B26791" s="7">
        <v>5.7792464734250003E-2</v>
      </c>
      <c r="C26791" s="7">
        <v>2.2179021168940001E-2</v>
      </c>
      <c r="D26791" s="7">
        <v>5.3914094511099998E-2</v>
      </c>
      <c r="E26791" s="7">
        <v>6.0547007988180003E-2</v>
      </c>
      <c r="F26791" s="7">
        <v>1.8269947137320001E-2</v>
      </c>
      <c r="G26791" s="7">
        <v>2.5858742694520001E-2</v>
      </c>
      <c r="H26791" s="7">
        <v>3.6346049019219999E-2</v>
      </c>
    </row>
    <row r="26792" spans="1:8" x14ac:dyDescent="0.35">
      <c r="B26792" s="10">
        <v>13.793905482770001</v>
      </c>
      <c r="C26792" s="10">
        <v>8.0137239287629995</v>
      </c>
      <c r="D26792" s="10">
        <v>5.3439650479410004</v>
      </c>
      <c r="E26792" s="10">
        <v>8.4499404348299993</v>
      </c>
      <c r="F26792" s="10">
        <v>3.2008947384590001</v>
      </c>
      <c r="G26792" s="10">
        <v>4.8128291903039999</v>
      </c>
      <c r="H26792" s="10">
        <v>21.807629411530002</v>
      </c>
    </row>
    <row r="26793" spans="1:8" x14ac:dyDescent="0.35">
      <c r="A26793" s="1" t="s">
        <v>1857</v>
      </c>
      <c r="B26793" s="7">
        <v>1</v>
      </c>
      <c r="C26793" s="7">
        <v>1</v>
      </c>
      <c r="D26793" s="7">
        <v>1</v>
      </c>
      <c r="E26793" s="7">
        <v>1</v>
      </c>
      <c r="F26793" s="7">
        <v>1</v>
      </c>
      <c r="G26793" s="7">
        <v>1</v>
      </c>
      <c r="H26793" s="7">
        <v>1</v>
      </c>
    </row>
    <row r="26794" spans="1:8" x14ac:dyDescent="0.35">
      <c r="B26794" s="10">
        <v>238.68</v>
      </c>
      <c r="C26794" s="10">
        <v>361.32</v>
      </c>
      <c r="D26794" s="10">
        <v>99.12</v>
      </c>
      <c r="E26794" s="10">
        <v>139.56</v>
      </c>
      <c r="F26794" s="10">
        <v>175.2</v>
      </c>
      <c r="G26794" s="10">
        <v>186.12</v>
      </c>
      <c r="H26794" s="10">
        <v>600</v>
      </c>
    </row>
    <row r="26795" spans="1:8" x14ac:dyDescent="0.35">
      <c r="A26795" s="1" t="s">
        <v>16</v>
      </c>
    </row>
    <row r="26796" spans="1:8" x14ac:dyDescent="0.35">
      <c r="A26796" s="1" t="s">
        <v>49</v>
      </c>
    </row>
    <row r="26800" spans="1:8" x14ac:dyDescent="0.35">
      <c r="A26800" s="3" t="s">
        <v>1850</v>
      </c>
    </row>
    <row r="26801" spans="1:7" x14ac:dyDescent="0.35">
      <c r="A26801" s="1" t="s">
        <v>1177</v>
      </c>
    </row>
    <row r="26802" spans="1:7" ht="31" x14ac:dyDescent="0.35">
      <c r="A26802" s="4" t="s">
        <v>1851</v>
      </c>
      <c r="B26802" s="4" t="s">
        <v>1958</v>
      </c>
      <c r="C26802" s="4" t="s">
        <v>1959</v>
      </c>
      <c r="D26802" s="4" t="s">
        <v>1960</v>
      </c>
      <c r="E26802" s="4" t="s">
        <v>1961</v>
      </c>
      <c r="F26802" s="4" t="s">
        <v>1856</v>
      </c>
      <c r="G26802" s="4" t="s">
        <v>1857</v>
      </c>
    </row>
    <row r="26803" spans="1:7" x14ac:dyDescent="0.35">
      <c r="A26803" s="1" t="s">
        <v>1962</v>
      </c>
      <c r="B26803" s="5">
        <v>0.84408627212529996</v>
      </c>
      <c r="C26803" s="6">
        <v>0.1488532302319</v>
      </c>
      <c r="D26803" s="7">
        <v>0.42834293026980003</v>
      </c>
      <c r="E26803" s="7">
        <v>0.58209886940660005</v>
      </c>
      <c r="F26803" s="6">
        <v>6.2368620584539999E-2</v>
      </c>
      <c r="G26803" s="7">
        <v>0.44600000000000001</v>
      </c>
    </row>
    <row r="26804" spans="1:7" x14ac:dyDescent="0.35">
      <c r="B26804" s="8">
        <v>164.1354202322</v>
      </c>
      <c r="C26804" s="9">
        <v>34.292706717889999</v>
      </c>
      <c r="D26804" s="10">
        <v>64.959164150670006</v>
      </c>
      <c r="E26804" s="10">
        <v>3.075644668537</v>
      </c>
      <c r="F26804" s="9">
        <v>1.1370642307200001</v>
      </c>
      <c r="G26804" s="10">
        <v>267.60000000000002</v>
      </c>
    </row>
    <row r="26805" spans="1:7" x14ac:dyDescent="0.35">
      <c r="A26805" s="1" t="s">
        <v>1963</v>
      </c>
      <c r="B26805" s="6">
        <v>0.13264702988489999</v>
      </c>
      <c r="C26805" s="5">
        <v>0.38212712971829998</v>
      </c>
      <c r="D26805" s="5">
        <v>0.38735420887479999</v>
      </c>
      <c r="E26805" s="7">
        <v>0.41790113059340001</v>
      </c>
      <c r="F26805" s="5">
        <v>0.60903693398650005</v>
      </c>
      <c r="G26805" s="7">
        <v>0.3098043698247</v>
      </c>
    </row>
    <row r="26806" spans="1:7" x14ac:dyDescent="0.35">
      <c r="B26806" s="9">
        <v>25.793661988949999</v>
      </c>
      <c r="C26806" s="8">
        <v>88.034190242060006</v>
      </c>
      <c r="D26806" s="8">
        <v>58.743132804600002</v>
      </c>
      <c r="E26806" s="10">
        <v>2.2080705732950001</v>
      </c>
      <c r="F26806" s="8">
        <v>11.10356628595</v>
      </c>
      <c r="G26806" s="10">
        <v>185.8826218948</v>
      </c>
    </row>
    <row r="26807" spans="1:7" x14ac:dyDescent="0.35">
      <c r="A26807" s="1" t="s">
        <v>1964</v>
      </c>
      <c r="B26807" s="6">
        <v>4.8978467079719996E-3</v>
      </c>
      <c r="C26807" s="5">
        <v>0.4376782051218</v>
      </c>
      <c r="D26807" s="7">
        <v>0.14484661077950001</v>
      </c>
      <c r="E26807" s="7">
        <v>0</v>
      </c>
      <c r="F26807" s="7">
        <v>5.2602993551670002E-2</v>
      </c>
      <c r="G26807" s="7">
        <v>0.207849581156</v>
      </c>
    </row>
    <row r="26808" spans="1:7" x14ac:dyDescent="0.35">
      <c r="B26808" s="9">
        <v>0.95240279837940001</v>
      </c>
      <c r="C26808" s="8">
        <v>100.83200950139999</v>
      </c>
      <c r="D26808" s="10">
        <v>21.96631274005</v>
      </c>
      <c r="E26808" s="10">
        <v>0</v>
      </c>
      <c r="F26808" s="10">
        <v>0.95902365381520005</v>
      </c>
      <c r="G26808" s="10">
        <v>124.70974869360001</v>
      </c>
    </row>
    <row r="26809" spans="1:7" x14ac:dyDescent="0.35">
      <c r="A26809" s="1" t="s">
        <v>1965</v>
      </c>
      <c r="B26809" s="5">
        <v>0.55899804753930005</v>
      </c>
      <c r="C26809" s="6">
        <v>5.09214826493E-2</v>
      </c>
      <c r="D26809" s="7">
        <v>0.18746674843719999</v>
      </c>
      <c r="E26809" s="7">
        <v>0.41798875055009999</v>
      </c>
      <c r="F26809" s="6">
        <v>0</v>
      </c>
      <c r="G26809" s="7">
        <v>0.25178099424959999</v>
      </c>
    </row>
    <row r="26810" spans="1:7" x14ac:dyDescent="0.35">
      <c r="B26810" s="8">
        <v>108.69905419840001</v>
      </c>
      <c r="C26810" s="9">
        <v>11.73125680519</v>
      </c>
      <c r="D26810" s="10">
        <v>28.429752014009999</v>
      </c>
      <c r="E26810" s="10">
        <v>2.2085335321959998</v>
      </c>
      <c r="F26810" s="9">
        <v>0</v>
      </c>
      <c r="G26810" s="10">
        <v>151.06859654979999</v>
      </c>
    </row>
    <row r="26811" spans="1:7" x14ac:dyDescent="0.35">
      <c r="A26811" s="1" t="s">
        <v>1966</v>
      </c>
      <c r="B26811" s="5">
        <v>0.2850882245859</v>
      </c>
      <c r="C26811" s="6">
        <v>9.7931747582619993E-2</v>
      </c>
      <c r="D26811" s="7">
        <v>0.24087618183260001</v>
      </c>
      <c r="E26811" s="7">
        <v>0.16411011885650001</v>
      </c>
      <c r="F26811" s="7">
        <v>6.2368620584539999E-2</v>
      </c>
      <c r="G26811" s="7">
        <v>0.19421900575039999</v>
      </c>
    </row>
    <row r="26812" spans="1:7" x14ac:dyDescent="0.35">
      <c r="B26812" s="8">
        <v>55.436366033820001</v>
      </c>
      <c r="C26812" s="9">
        <v>22.561449912699999</v>
      </c>
      <c r="D26812" s="10">
        <v>36.52941213666</v>
      </c>
      <c r="E26812" s="10">
        <v>0.86711113634119996</v>
      </c>
      <c r="F26812" s="10">
        <v>1.1370642307200001</v>
      </c>
      <c r="G26812" s="10">
        <v>116.5314034502</v>
      </c>
    </row>
    <row r="26813" spans="1:7" x14ac:dyDescent="0.35">
      <c r="A26813" s="1" t="s">
        <v>1967</v>
      </c>
      <c r="B26813" s="6">
        <v>0</v>
      </c>
      <c r="C26813" s="5">
        <v>0.2016276123944</v>
      </c>
      <c r="D26813" s="7">
        <v>0.10019689965799999</v>
      </c>
      <c r="E26813" s="7">
        <v>0</v>
      </c>
      <c r="F26813" s="7">
        <v>0</v>
      </c>
      <c r="G26813" s="7">
        <v>0.1027431956164</v>
      </c>
    </row>
    <row r="26814" spans="1:7" x14ac:dyDescent="0.35">
      <c r="B26814" s="9">
        <v>0</v>
      </c>
      <c r="C26814" s="8">
        <v>46.450833262389999</v>
      </c>
      <c r="D26814" s="10">
        <v>15.19508410743</v>
      </c>
      <c r="E26814" s="10">
        <v>0</v>
      </c>
      <c r="F26814" s="10">
        <v>0</v>
      </c>
      <c r="G26814" s="10">
        <v>61.645917369819998</v>
      </c>
    </row>
    <row r="26815" spans="1:7" x14ac:dyDescent="0.35">
      <c r="A26815" s="1" t="s">
        <v>1968</v>
      </c>
      <c r="B26815" s="6">
        <v>4.8978467079719996E-3</v>
      </c>
      <c r="C26815" s="5">
        <v>0.2360505927273</v>
      </c>
      <c r="D26815" s="6">
        <v>4.4649711121509998E-2</v>
      </c>
      <c r="E26815" s="7">
        <v>0</v>
      </c>
      <c r="F26815" s="7">
        <v>5.2602993551670002E-2</v>
      </c>
      <c r="G26815" s="7">
        <v>0.1051063855397</v>
      </c>
    </row>
    <row r="26816" spans="1:7" x14ac:dyDescent="0.35">
      <c r="B26816" s="9">
        <v>0.95240279837940001</v>
      </c>
      <c r="C26816" s="8">
        <v>54.381176238979997</v>
      </c>
      <c r="D26816" s="9">
        <v>6.7712286326170004</v>
      </c>
      <c r="E26816" s="10">
        <v>0</v>
      </c>
      <c r="F26816" s="10">
        <v>0.95902365381520005</v>
      </c>
      <c r="G26816" s="10">
        <v>63.063831323800002</v>
      </c>
    </row>
    <row r="26817" spans="1:10" x14ac:dyDescent="0.35">
      <c r="A26817" s="1" t="s">
        <v>1856</v>
      </c>
      <c r="B26817" s="7">
        <v>1.8368851281840001E-2</v>
      </c>
      <c r="C26817" s="7">
        <v>3.1341434927999998E-2</v>
      </c>
      <c r="D26817" s="7">
        <v>3.9456250075810002E-2</v>
      </c>
      <c r="E26817" s="7">
        <v>0</v>
      </c>
      <c r="F26817" s="5">
        <v>0.27599145187730001</v>
      </c>
      <c r="G26817" s="7">
        <v>3.6346049019219999E-2</v>
      </c>
    </row>
    <row r="26818" spans="1:10" x14ac:dyDescent="0.35">
      <c r="B26818" s="10">
        <v>3.5718850357980001</v>
      </c>
      <c r="C26818" s="10">
        <v>7.2204186259809999</v>
      </c>
      <c r="D26818" s="10">
        <v>5.9836286403269998</v>
      </c>
      <c r="E26818" s="10">
        <v>0</v>
      </c>
      <c r="F26818" s="8">
        <v>5.0316971094270002</v>
      </c>
      <c r="G26818" s="10">
        <v>21.807629411530002</v>
      </c>
    </row>
    <row r="26819" spans="1:10" x14ac:dyDescent="0.35">
      <c r="A26819" s="1" t="s">
        <v>1857</v>
      </c>
      <c r="B26819" s="7">
        <v>1</v>
      </c>
      <c r="C26819" s="7">
        <v>1</v>
      </c>
      <c r="D26819" s="7">
        <v>1</v>
      </c>
      <c r="E26819" s="7">
        <v>1</v>
      </c>
      <c r="F26819" s="7">
        <v>1</v>
      </c>
      <c r="G26819" s="7">
        <v>1</v>
      </c>
    </row>
    <row r="26820" spans="1:10" x14ac:dyDescent="0.35">
      <c r="B26820" s="10">
        <v>194.45337005530001</v>
      </c>
      <c r="C26820" s="10">
        <v>230.3793250873</v>
      </c>
      <c r="D26820" s="10">
        <v>151.65223833569999</v>
      </c>
      <c r="E26820" s="10">
        <v>5.2837152418329998</v>
      </c>
      <c r="F26820" s="10">
        <v>18.231351279910001</v>
      </c>
      <c r="G26820" s="10">
        <v>600</v>
      </c>
    </row>
    <row r="26821" spans="1:10" x14ac:dyDescent="0.35">
      <c r="A26821" s="1" t="s">
        <v>1177</v>
      </c>
    </row>
    <row r="26822" spans="1:10" x14ac:dyDescent="0.35">
      <c r="A26822" s="1" t="s">
        <v>49</v>
      </c>
    </row>
    <row r="26826" spans="1:10" x14ac:dyDescent="0.35">
      <c r="A26826" s="3" t="s">
        <v>1850</v>
      </c>
    </row>
    <row r="26827" spans="1:10" x14ac:dyDescent="0.35">
      <c r="A26827" s="1" t="s">
        <v>17</v>
      </c>
    </row>
    <row r="26828" spans="1:10" ht="46.5" x14ac:dyDescent="0.35">
      <c r="A26828" s="4" t="s">
        <v>1851</v>
      </c>
      <c r="B26828" s="4" t="s">
        <v>1962</v>
      </c>
      <c r="C26828" s="4" t="s">
        <v>1963</v>
      </c>
      <c r="D26828" s="4" t="s">
        <v>1964</v>
      </c>
      <c r="E26828" s="4" t="s">
        <v>1965</v>
      </c>
      <c r="F26828" s="4" t="s">
        <v>1966</v>
      </c>
      <c r="G26828" s="4" t="s">
        <v>1967</v>
      </c>
      <c r="H26828" s="4" t="s">
        <v>1968</v>
      </c>
      <c r="I26828" s="4" t="s">
        <v>1856</v>
      </c>
      <c r="J26828" s="4" t="s">
        <v>1857</v>
      </c>
    </row>
    <row r="26829" spans="1:10" x14ac:dyDescent="0.35">
      <c r="A26829" s="1" t="s">
        <v>1962</v>
      </c>
      <c r="B26829" s="5">
        <v>1</v>
      </c>
      <c r="C26829" s="6">
        <v>0</v>
      </c>
      <c r="D26829" s="6">
        <v>0</v>
      </c>
      <c r="E26829" s="5">
        <v>1</v>
      </c>
      <c r="F26829" s="5">
        <v>1</v>
      </c>
      <c r="G26829" s="6">
        <v>0</v>
      </c>
      <c r="H26829" s="6">
        <v>0</v>
      </c>
      <c r="I26829" s="6">
        <v>0</v>
      </c>
      <c r="J26829" s="7">
        <v>0.44600000000000001</v>
      </c>
    </row>
    <row r="26830" spans="1:10" x14ac:dyDescent="0.35">
      <c r="B26830" s="8">
        <v>267.60000000000002</v>
      </c>
      <c r="C26830" s="9">
        <v>0</v>
      </c>
      <c r="D26830" s="9">
        <v>0</v>
      </c>
      <c r="E26830" s="8">
        <v>151.06859654979999</v>
      </c>
      <c r="F26830" s="8">
        <v>116.5314034502</v>
      </c>
      <c r="G26830" s="9">
        <v>0</v>
      </c>
      <c r="H26830" s="9">
        <v>0</v>
      </c>
      <c r="I26830" s="9">
        <v>0</v>
      </c>
      <c r="J26830" s="10">
        <v>267.60000000000002</v>
      </c>
    </row>
    <row r="26831" spans="1:10" x14ac:dyDescent="0.35">
      <c r="A26831" s="1" t="s">
        <v>1963</v>
      </c>
      <c r="B26831" s="6">
        <v>0</v>
      </c>
      <c r="C26831" s="5">
        <v>1</v>
      </c>
      <c r="D26831" s="6">
        <v>0</v>
      </c>
      <c r="E26831" s="6">
        <v>0</v>
      </c>
      <c r="F26831" s="6">
        <v>0</v>
      </c>
      <c r="G26831" s="6">
        <v>0</v>
      </c>
      <c r="H26831" s="6">
        <v>0</v>
      </c>
      <c r="I26831" s="6">
        <v>0</v>
      </c>
      <c r="J26831" s="7">
        <v>0.3098043698247</v>
      </c>
    </row>
    <row r="26832" spans="1:10" x14ac:dyDescent="0.35">
      <c r="B26832" s="9">
        <v>0</v>
      </c>
      <c r="C26832" s="8">
        <v>185.8826218948</v>
      </c>
      <c r="D26832" s="9">
        <v>0</v>
      </c>
      <c r="E26832" s="9">
        <v>0</v>
      </c>
      <c r="F26832" s="9">
        <v>0</v>
      </c>
      <c r="G26832" s="9">
        <v>0</v>
      </c>
      <c r="H26832" s="9">
        <v>0</v>
      </c>
      <c r="I26832" s="9">
        <v>0</v>
      </c>
      <c r="J26832" s="10">
        <v>185.8826218948</v>
      </c>
    </row>
    <row r="26833" spans="1:10" x14ac:dyDescent="0.35">
      <c r="A26833" s="1" t="s">
        <v>1964</v>
      </c>
      <c r="B26833" s="6">
        <v>0</v>
      </c>
      <c r="C26833" s="6">
        <v>0</v>
      </c>
      <c r="D26833" s="5">
        <v>1</v>
      </c>
      <c r="E26833" s="6">
        <v>0</v>
      </c>
      <c r="F26833" s="6">
        <v>0</v>
      </c>
      <c r="G26833" s="5">
        <v>1</v>
      </c>
      <c r="H26833" s="5">
        <v>1</v>
      </c>
      <c r="I26833" s="6">
        <v>0</v>
      </c>
      <c r="J26833" s="7">
        <v>0.207849581156</v>
      </c>
    </row>
    <row r="26834" spans="1:10" x14ac:dyDescent="0.35">
      <c r="B26834" s="9">
        <v>0</v>
      </c>
      <c r="C26834" s="9">
        <v>0</v>
      </c>
      <c r="D26834" s="8">
        <v>124.70974869360001</v>
      </c>
      <c r="E26834" s="9">
        <v>0</v>
      </c>
      <c r="F26834" s="9">
        <v>0</v>
      </c>
      <c r="G26834" s="8">
        <v>61.645917369819998</v>
      </c>
      <c r="H26834" s="8">
        <v>63.063831323800002</v>
      </c>
      <c r="I26834" s="9">
        <v>0</v>
      </c>
      <c r="J26834" s="10">
        <v>124.70974869360001</v>
      </c>
    </row>
    <row r="26835" spans="1:10" x14ac:dyDescent="0.35">
      <c r="A26835" s="1" t="s">
        <v>1965</v>
      </c>
      <c r="B26835" s="5">
        <v>0.56453137724119995</v>
      </c>
      <c r="C26835" s="6">
        <v>0</v>
      </c>
      <c r="D26835" s="6">
        <v>0</v>
      </c>
      <c r="E26835" s="5">
        <v>1</v>
      </c>
      <c r="F26835" s="6">
        <v>0</v>
      </c>
      <c r="G26835" s="6">
        <v>0</v>
      </c>
      <c r="H26835" s="6">
        <v>0</v>
      </c>
      <c r="I26835" s="6">
        <v>0</v>
      </c>
      <c r="J26835" s="7">
        <v>0.25178099424959999</v>
      </c>
    </row>
    <row r="26836" spans="1:10" x14ac:dyDescent="0.35">
      <c r="B26836" s="8">
        <v>151.06859654979999</v>
      </c>
      <c r="C26836" s="9">
        <v>0</v>
      </c>
      <c r="D26836" s="9">
        <v>0</v>
      </c>
      <c r="E26836" s="8">
        <v>151.06859654979999</v>
      </c>
      <c r="F26836" s="9">
        <v>0</v>
      </c>
      <c r="G26836" s="9">
        <v>0</v>
      </c>
      <c r="H26836" s="9">
        <v>0</v>
      </c>
      <c r="I26836" s="9">
        <v>0</v>
      </c>
      <c r="J26836" s="10">
        <v>151.06859654979999</v>
      </c>
    </row>
    <row r="26837" spans="1:10" x14ac:dyDescent="0.35">
      <c r="A26837" s="1" t="s">
        <v>1966</v>
      </c>
      <c r="B26837" s="5">
        <v>0.43546862275879999</v>
      </c>
      <c r="C26837" s="6">
        <v>0</v>
      </c>
      <c r="D26837" s="6">
        <v>0</v>
      </c>
      <c r="E26837" s="6">
        <v>0</v>
      </c>
      <c r="F26837" s="5">
        <v>1</v>
      </c>
      <c r="G26837" s="6">
        <v>0</v>
      </c>
      <c r="H26837" s="6">
        <v>0</v>
      </c>
      <c r="I26837" s="6">
        <v>0</v>
      </c>
      <c r="J26837" s="7">
        <v>0.19421900575039999</v>
      </c>
    </row>
    <row r="26838" spans="1:10" x14ac:dyDescent="0.35">
      <c r="B26838" s="8">
        <v>116.5314034502</v>
      </c>
      <c r="C26838" s="9">
        <v>0</v>
      </c>
      <c r="D26838" s="9">
        <v>0</v>
      </c>
      <c r="E26838" s="9">
        <v>0</v>
      </c>
      <c r="F26838" s="8">
        <v>116.5314034502</v>
      </c>
      <c r="G26838" s="9">
        <v>0</v>
      </c>
      <c r="H26838" s="9">
        <v>0</v>
      </c>
      <c r="I26838" s="9">
        <v>0</v>
      </c>
      <c r="J26838" s="10">
        <v>116.5314034502</v>
      </c>
    </row>
    <row r="26839" spans="1:10" x14ac:dyDescent="0.35">
      <c r="A26839" s="1" t="s">
        <v>1967</v>
      </c>
      <c r="B26839" s="6">
        <v>0</v>
      </c>
      <c r="C26839" s="6">
        <v>0</v>
      </c>
      <c r="D26839" s="5">
        <v>0.49431514388879999</v>
      </c>
      <c r="E26839" s="6">
        <v>0</v>
      </c>
      <c r="F26839" s="6">
        <v>0</v>
      </c>
      <c r="G26839" s="5">
        <v>1</v>
      </c>
      <c r="H26839" s="6">
        <v>0</v>
      </c>
      <c r="I26839" s="7">
        <v>0</v>
      </c>
      <c r="J26839" s="7">
        <v>0.1027431956164</v>
      </c>
    </row>
    <row r="26840" spans="1:10" x14ac:dyDescent="0.35">
      <c r="B26840" s="9">
        <v>0</v>
      </c>
      <c r="C26840" s="9">
        <v>0</v>
      </c>
      <c r="D26840" s="8">
        <v>61.645917369819998</v>
      </c>
      <c r="E26840" s="9">
        <v>0</v>
      </c>
      <c r="F26840" s="9">
        <v>0</v>
      </c>
      <c r="G26840" s="8">
        <v>61.645917369819998</v>
      </c>
      <c r="H26840" s="9">
        <v>0</v>
      </c>
      <c r="I26840" s="10">
        <v>0</v>
      </c>
      <c r="J26840" s="10">
        <v>61.645917369819998</v>
      </c>
    </row>
    <row r="26841" spans="1:10" x14ac:dyDescent="0.35">
      <c r="A26841" s="1" t="s">
        <v>1968</v>
      </c>
      <c r="B26841" s="6">
        <v>0</v>
      </c>
      <c r="C26841" s="6">
        <v>0</v>
      </c>
      <c r="D26841" s="5">
        <v>0.50568485611119995</v>
      </c>
      <c r="E26841" s="6">
        <v>0</v>
      </c>
      <c r="F26841" s="6">
        <v>0</v>
      </c>
      <c r="G26841" s="6">
        <v>0</v>
      </c>
      <c r="H26841" s="5">
        <v>1</v>
      </c>
      <c r="I26841" s="7">
        <v>0</v>
      </c>
      <c r="J26841" s="7">
        <v>0.1051063855397</v>
      </c>
    </row>
    <row r="26842" spans="1:10" x14ac:dyDescent="0.35">
      <c r="B26842" s="9">
        <v>0</v>
      </c>
      <c r="C26842" s="9">
        <v>0</v>
      </c>
      <c r="D26842" s="8">
        <v>63.063831323800002</v>
      </c>
      <c r="E26842" s="9">
        <v>0</v>
      </c>
      <c r="F26842" s="9">
        <v>0</v>
      </c>
      <c r="G26842" s="9">
        <v>0</v>
      </c>
      <c r="H26842" s="8">
        <v>63.063831323800002</v>
      </c>
      <c r="I26842" s="10">
        <v>0</v>
      </c>
      <c r="J26842" s="10">
        <v>63.063831323800002</v>
      </c>
    </row>
    <row r="26843" spans="1:10" x14ac:dyDescent="0.35">
      <c r="A26843" s="1" t="s">
        <v>1856</v>
      </c>
      <c r="B26843" s="6">
        <v>0</v>
      </c>
      <c r="C26843" s="6">
        <v>0</v>
      </c>
      <c r="D26843" s="6">
        <v>0</v>
      </c>
      <c r="E26843" s="6">
        <v>0</v>
      </c>
      <c r="F26843" s="6">
        <v>0</v>
      </c>
      <c r="G26843" s="7">
        <v>0</v>
      </c>
      <c r="H26843" s="7">
        <v>0</v>
      </c>
      <c r="I26843" s="5">
        <v>1</v>
      </c>
      <c r="J26843" s="7">
        <v>3.6346049019219999E-2</v>
      </c>
    </row>
    <row r="26844" spans="1:10" x14ac:dyDescent="0.35">
      <c r="B26844" s="9">
        <v>0</v>
      </c>
      <c r="C26844" s="9">
        <v>0</v>
      </c>
      <c r="D26844" s="9">
        <v>0</v>
      </c>
      <c r="E26844" s="9">
        <v>0</v>
      </c>
      <c r="F26844" s="9">
        <v>0</v>
      </c>
      <c r="G26844" s="10">
        <v>0</v>
      </c>
      <c r="H26844" s="10">
        <v>0</v>
      </c>
      <c r="I26844" s="8">
        <v>21.807629411530002</v>
      </c>
      <c r="J26844" s="10">
        <v>21.807629411530002</v>
      </c>
    </row>
    <row r="26845" spans="1:10" x14ac:dyDescent="0.35">
      <c r="A26845" s="1" t="s">
        <v>1857</v>
      </c>
      <c r="B26845" s="7">
        <v>1</v>
      </c>
      <c r="C26845" s="7">
        <v>1</v>
      </c>
      <c r="D26845" s="7">
        <v>1</v>
      </c>
      <c r="E26845" s="7">
        <v>1</v>
      </c>
      <c r="F26845" s="7">
        <v>1</v>
      </c>
      <c r="G26845" s="7">
        <v>1</v>
      </c>
      <c r="H26845" s="7">
        <v>1</v>
      </c>
      <c r="I26845" s="7">
        <v>1</v>
      </c>
      <c r="J26845" s="7">
        <v>1</v>
      </c>
    </row>
    <row r="26846" spans="1:10" x14ac:dyDescent="0.35">
      <c r="B26846" s="10">
        <v>267.60000000000002</v>
      </c>
      <c r="C26846" s="10">
        <v>185.8826218948</v>
      </c>
      <c r="D26846" s="10">
        <v>124.70974869360001</v>
      </c>
      <c r="E26846" s="10">
        <v>151.06859654979999</v>
      </c>
      <c r="F26846" s="10">
        <v>116.5314034502</v>
      </c>
      <c r="G26846" s="10">
        <v>61.645917369819998</v>
      </c>
      <c r="H26846" s="10">
        <v>63.063831323800002</v>
      </c>
      <c r="I26846" s="10">
        <v>21.807629411530002</v>
      </c>
      <c r="J26846" s="10">
        <v>600</v>
      </c>
    </row>
    <row r="26847" spans="1:10" x14ac:dyDescent="0.35">
      <c r="A26847" s="1" t="s">
        <v>17</v>
      </c>
    </row>
    <row r="26848" spans="1:10" x14ac:dyDescent="0.35">
      <c r="A26848" s="1" t="s">
        <v>49</v>
      </c>
    </row>
    <row r="26852" spans="1:5" x14ac:dyDescent="0.35">
      <c r="A26852" s="3" t="s">
        <v>1850</v>
      </c>
    </row>
    <row r="26853" spans="1:5" x14ac:dyDescent="0.35">
      <c r="A26853" s="1" t="s">
        <v>1178</v>
      </c>
    </row>
    <row r="26854" spans="1:5" ht="31" x14ac:dyDescent="0.35">
      <c r="A26854" s="4" t="s">
        <v>1851</v>
      </c>
      <c r="B26854" s="4" t="s">
        <v>1969</v>
      </c>
      <c r="C26854" s="4" t="s">
        <v>1970</v>
      </c>
      <c r="D26854" s="4" t="s">
        <v>1971</v>
      </c>
      <c r="E26854" s="4" t="s">
        <v>1857</v>
      </c>
    </row>
    <row r="26855" spans="1:5" x14ac:dyDescent="0.35">
      <c r="A26855" s="1" t="s">
        <v>1962</v>
      </c>
      <c r="B26855" s="7">
        <v>0.49280663082780002</v>
      </c>
      <c r="C26855" s="7">
        <v>0.4411790909537</v>
      </c>
      <c r="D26855" s="7">
        <v>0.35552462401950002</v>
      </c>
      <c r="E26855" s="7">
        <v>0.44600000000000001</v>
      </c>
    </row>
    <row r="26856" spans="1:5" x14ac:dyDescent="0.35">
      <c r="B26856" s="10">
        <v>110.6544777025</v>
      </c>
      <c r="C26856" s="10">
        <v>120.8351173808</v>
      </c>
      <c r="D26856" s="10">
        <v>36.110404916669999</v>
      </c>
      <c r="E26856" s="10">
        <v>267.60000000000002</v>
      </c>
    </row>
    <row r="26857" spans="1:5" x14ac:dyDescent="0.35">
      <c r="A26857" s="1" t="s">
        <v>1963</v>
      </c>
      <c r="B26857" s="7">
        <v>0.31191261558259997</v>
      </c>
      <c r="C26857" s="7">
        <v>0.3022736090275</v>
      </c>
      <c r="D26857" s="7">
        <v>0.32545107615960001</v>
      </c>
      <c r="E26857" s="7">
        <v>0.3098043698247</v>
      </c>
    </row>
    <row r="26858" spans="1:5" x14ac:dyDescent="0.35">
      <c r="B26858" s="10">
        <v>70.036654150019999</v>
      </c>
      <c r="C26858" s="10">
        <v>82.790113531909995</v>
      </c>
      <c r="D26858" s="10">
        <v>33.055854212920003</v>
      </c>
      <c r="E26858" s="10">
        <v>185.8826218948</v>
      </c>
    </row>
    <row r="26859" spans="1:5" x14ac:dyDescent="0.35">
      <c r="A26859" s="1" t="s">
        <v>1964</v>
      </c>
      <c r="B26859" s="7">
        <v>0.143150489736</v>
      </c>
      <c r="C26859" s="7">
        <v>0.2307182437959</v>
      </c>
      <c r="D26859" s="7">
        <v>0.2892123514621</v>
      </c>
      <c r="E26859" s="7">
        <v>0.207849581156</v>
      </c>
    </row>
    <row r="26860" spans="1:5" x14ac:dyDescent="0.35">
      <c r="B26860" s="10">
        <v>32.14291708695</v>
      </c>
      <c r="C26860" s="10">
        <v>63.191721100610003</v>
      </c>
      <c r="D26860" s="10">
        <v>29.37511050606</v>
      </c>
      <c r="E26860" s="10">
        <v>124.70974869360001</v>
      </c>
    </row>
    <row r="26861" spans="1:5" x14ac:dyDescent="0.35">
      <c r="A26861" s="1" t="s">
        <v>1965</v>
      </c>
      <c r="B26861" s="7">
        <v>0.2996219574008</v>
      </c>
      <c r="C26861" s="7">
        <v>0.22778370961800001</v>
      </c>
      <c r="D26861" s="7">
        <v>0.21072992056539999</v>
      </c>
      <c r="E26861" s="7">
        <v>0.25178099424959999</v>
      </c>
    </row>
    <row r="26862" spans="1:5" x14ac:dyDescent="0.35">
      <c r="B26862" s="10">
        <v>67.276917822109993</v>
      </c>
      <c r="C26862" s="10">
        <v>62.38797770227</v>
      </c>
      <c r="D26862" s="10">
        <v>21.403701025379998</v>
      </c>
      <c r="E26862" s="10">
        <v>151.06859654979999</v>
      </c>
    </row>
    <row r="26863" spans="1:5" x14ac:dyDescent="0.35">
      <c r="A26863" s="1" t="s">
        <v>1966</v>
      </c>
      <c r="B26863" s="7">
        <v>0.19318467342699999</v>
      </c>
      <c r="C26863" s="7">
        <v>0.21339538133569999</v>
      </c>
      <c r="D26863" s="7">
        <v>0.1447947034541</v>
      </c>
      <c r="E26863" s="7">
        <v>0.19421900575039999</v>
      </c>
    </row>
    <row r="26864" spans="1:5" x14ac:dyDescent="0.35">
      <c r="B26864" s="10">
        <v>43.377559880420002</v>
      </c>
      <c r="C26864" s="10">
        <v>58.447139678539997</v>
      </c>
      <c r="D26864" s="10">
        <v>14.706703891289999</v>
      </c>
      <c r="E26864" s="10">
        <v>116.5314034502</v>
      </c>
    </row>
    <row r="26865" spans="1:6" x14ac:dyDescent="0.35">
      <c r="A26865" s="1" t="s">
        <v>1967</v>
      </c>
      <c r="B26865" s="7">
        <v>6.4807761092729996E-2</v>
      </c>
      <c r="C26865" s="7">
        <v>0.13140984673270001</v>
      </c>
      <c r="D26865" s="7">
        <v>0.109304732923</v>
      </c>
      <c r="E26865" s="7">
        <v>0.1027431956164</v>
      </c>
    </row>
    <row r="26866" spans="1:6" x14ac:dyDescent="0.35">
      <c r="B26866" s="10">
        <v>14.55189217471</v>
      </c>
      <c r="C26866" s="10">
        <v>35.992014536799999</v>
      </c>
      <c r="D26866" s="10">
        <v>11.102010658319999</v>
      </c>
      <c r="E26866" s="10">
        <v>61.645917369819998</v>
      </c>
    </row>
    <row r="26867" spans="1:6" x14ac:dyDescent="0.35">
      <c r="A26867" s="1" t="s">
        <v>1968</v>
      </c>
      <c r="B26867" s="7">
        <v>7.8342728643249995E-2</v>
      </c>
      <c r="C26867" s="7">
        <v>9.9308397063179996E-2</v>
      </c>
      <c r="D26867" s="7">
        <v>0.17990761853910001</v>
      </c>
      <c r="E26867" s="7">
        <v>0.1051063855397</v>
      </c>
    </row>
    <row r="26868" spans="1:6" x14ac:dyDescent="0.35">
      <c r="B26868" s="10">
        <v>17.591024912240002</v>
      </c>
      <c r="C26868" s="10">
        <v>27.19970656381</v>
      </c>
      <c r="D26868" s="10">
        <v>18.273099847739999</v>
      </c>
      <c r="E26868" s="10">
        <v>63.063831323800002</v>
      </c>
    </row>
    <row r="26869" spans="1:6" x14ac:dyDescent="0.35">
      <c r="A26869" s="1" t="s">
        <v>1856</v>
      </c>
      <c r="B26869" s="7">
        <v>5.2130263853619997E-2</v>
      </c>
      <c r="C26869" s="7">
        <v>2.5829056222949998E-2</v>
      </c>
      <c r="D26869" s="7">
        <v>2.9811948358819999E-2</v>
      </c>
      <c r="E26869" s="7">
        <v>3.6346049019219999E-2</v>
      </c>
    </row>
    <row r="26870" spans="1:6" x14ac:dyDescent="0.35">
      <c r="B26870" s="10">
        <v>11.70529525856</v>
      </c>
      <c r="C26870" s="10">
        <v>7.0743539404579998</v>
      </c>
      <c r="D26870" s="10">
        <v>3.0279802125119999</v>
      </c>
      <c r="E26870" s="10">
        <v>21.807629411530002</v>
      </c>
    </row>
    <row r="26871" spans="1:6" x14ac:dyDescent="0.35">
      <c r="A26871" s="1" t="s">
        <v>1857</v>
      </c>
      <c r="B26871" s="7">
        <v>1</v>
      </c>
      <c r="C26871" s="7">
        <v>1</v>
      </c>
      <c r="D26871" s="7">
        <v>1</v>
      </c>
      <c r="E26871" s="7">
        <v>1</v>
      </c>
    </row>
    <row r="26872" spans="1:6" x14ac:dyDescent="0.35">
      <c r="B26872" s="10">
        <v>224.5393441981</v>
      </c>
      <c r="C26872" s="10">
        <v>273.89130595379999</v>
      </c>
      <c r="D26872" s="10">
        <v>101.56934984820001</v>
      </c>
      <c r="E26872" s="10">
        <v>600</v>
      </c>
    </row>
    <row r="26873" spans="1:6" x14ac:dyDescent="0.35">
      <c r="A26873" s="1" t="s">
        <v>1178</v>
      </c>
    </row>
    <row r="26874" spans="1:6" x14ac:dyDescent="0.35">
      <c r="A26874" s="1" t="s">
        <v>49</v>
      </c>
    </row>
    <row r="26878" spans="1:6" x14ac:dyDescent="0.35">
      <c r="A26878" s="3" t="s">
        <v>1850</v>
      </c>
    </row>
    <row r="26879" spans="1:6" x14ac:dyDescent="0.35">
      <c r="A26879" s="1" t="s">
        <v>18</v>
      </c>
    </row>
    <row r="26880" spans="1:6" ht="31" x14ac:dyDescent="0.35">
      <c r="A26880" s="4" t="s">
        <v>1851</v>
      </c>
      <c r="B26880" s="4" t="s">
        <v>1972</v>
      </c>
      <c r="C26880" s="4" t="s">
        <v>1973</v>
      </c>
      <c r="D26880" s="4" t="s">
        <v>1974</v>
      </c>
      <c r="E26880" s="4" t="s">
        <v>1975</v>
      </c>
      <c r="F26880" s="4" t="s">
        <v>1857</v>
      </c>
    </row>
    <row r="26881" spans="1:6" x14ac:dyDescent="0.35">
      <c r="A26881" s="1" t="s">
        <v>1962</v>
      </c>
      <c r="B26881" s="7">
        <v>0.39455437893400003</v>
      </c>
      <c r="C26881" s="7">
        <v>0.46595094232579998</v>
      </c>
      <c r="D26881" s="7">
        <v>0.42221194572030002</v>
      </c>
      <c r="E26881" s="7">
        <v>0.59745854703769996</v>
      </c>
      <c r="F26881" s="7">
        <v>0.44600000000000001</v>
      </c>
    </row>
    <row r="26882" spans="1:6" x14ac:dyDescent="0.35">
      <c r="B26882" s="10">
        <v>60.567912105509997</v>
      </c>
      <c r="C26882" s="10">
        <v>102.8514411124</v>
      </c>
      <c r="D26882" s="10">
        <v>73.961675806439999</v>
      </c>
      <c r="E26882" s="10">
        <v>30.218970975680001</v>
      </c>
      <c r="F26882" s="10">
        <v>267.60000000000002</v>
      </c>
    </row>
    <row r="26883" spans="1:6" x14ac:dyDescent="0.35">
      <c r="A26883" s="1" t="s">
        <v>1963</v>
      </c>
      <c r="B26883" s="7">
        <v>0.3349955706969</v>
      </c>
      <c r="C26883" s="7">
        <v>0.27717239821950002</v>
      </c>
      <c r="D26883" s="7">
        <v>0.35824196847989997</v>
      </c>
      <c r="E26883" s="7">
        <v>0.20799910871339999</v>
      </c>
      <c r="F26883" s="7">
        <v>0.3098043698247</v>
      </c>
    </row>
    <row r="26884" spans="1:6" x14ac:dyDescent="0.35">
      <c r="B26884" s="10">
        <v>51.425059168079997</v>
      </c>
      <c r="C26884" s="10">
        <v>61.181506471799999</v>
      </c>
      <c r="D26884" s="10">
        <v>62.755629255739997</v>
      </c>
      <c r="E26884" s="10">
        <v>10.520426999230001</v>
      </c>
      <c r="F26884" s="10">
        <v>185.8826218948</v>
      </c>
    </row>
    <row r="26885" spans="1:6" x14ac:dyDescent="0.35">
      <c r="A26885" s="1" t="s">
        <v>1964</v>
      </c>
      <c r="B26885" s="7">
        <v>0.21195275029669999</v>
      </c>
      <c r="C26885" s="7">
        <v>0.23967306943069999</v>
      </c>
      <c r="D26885" s="7">
        <v>0.2027596946569</v>
      </c>
      <c r="E26885" s="7">
        <v>7.4142659887050003E-2</v>
      </c>
      <c r="F26885" s="7">
        <v>0.207849581156</v>
      </c>
    </row>
    <row r="26886" spans="1:6" x14ac:dyDescent="0.35">
      <c r="B26886" s="10">
        <v>32.536796537850002</v>
      </c>
      <c r="C26886" s="10">
        <v>52.904111458030002</v>
      </c>
      <c r="D26886" s="10">
        <v>35.51876481667</v>
      </c>
      <c r="E26886" s="10">
        <v>3.7500758810720001</v>
      </c>
      <c r="F26886" s="10">
        <v>124.70974869360001</v>
      </c>
    </row>
    <row r="26887" spans="1:6" x14ac:dyDescent="0.35">
      <c r="A26887" s="1" t="s">
        <v>1965</v>
      </c>
      <c r="B26887" s="7">
        <v>0.2210762920529</v>
      </c>
      <c r="C26887" s="7">
        <v>0.2652201326004</v>
      </c>
      <c r="D26887" s="7">
        <v>0.2399113571008</v>
      </c>
      <c r="E26887" s="7">
        <v>0.32743010024859998</v>
      </c>
      <c r="F26887" s="7">
        <v>0.25178099424959999</v>
      </c>
    </row>
    <row r="26888" spans="1:6" x14ac:dyDescent="0.35">
      <c r="B26888" s="10">
        <v>33.937348412790001</v>
      </c>
      <c r="C26888" s="10">
        <v>58.54322928034</v>
      </c>
      <c r="D26888" s="10">
        <v>42.026868723230002</v>
      </c>
      <c r="E26888" s="10">
        <v>16.561150133400002</v>
      </c>
      <c r="F26888" s="10">
        <v>151.06859654979999</v>
      </c>
    </row>
    <row r="26889" spans="1:6" x14ac:dyDescent="0.35">
      <c r="A26889" s="1" t="s">
        <v>1966</v>
      </c>
      <c r="B26889" s="7">
        <v>0.1734780868811</v>
      </c>
      <c r="C26889" s="7">
        <v>0.2007308097254</v>
      </c>
      <c r="D26889" s="7">
        <v>0.1823005886196</v>
      </c>
      <c r="E26889" s="7">
        <v>0.27002844678909999</v>
      </c>
      <c r="F26889" s="7">
        <v>0.19421900575039999</v>
      </c>
    </row>
    <row r="26890" spans="1:6" x14ac:dyDescent="0.35">
      <c r="B26890" s="10">
        <v>26.630563692719999</v>
      </c>
      <c r="C26890" s="10">
        <v>44.308211832040001</v>
      </c>
      <c r="D26890" s="10">
        <v>31.934807083199999</v>
      </c>
      <c r="E26890" s="10">
        <v>13.65782084228</v>
      </c>
      <c r="F26890" s="10">
        <v>116.5314034502</v>
      </c>
    </row>
    <row r="26891" spans="1:6" x14ac:dyDescent="0.35">
      <c r="A26891" s="1" t="s">
        <v>1967</v>
      </c>
      <c r="B26891" s="7">
        <v>9.9328737883339999E-2</v>
      </c>
      <c r="C26891" s="7">
        <v>0.1237596591113</v>
      </c>
      <c r="D26891" s="7">
        <v>0.1043710856006</v>
      </c>
      <c r="E26891" s="7">
        <v>1.5749433010609999E-2</v>
      </c>
      <c r="F26891" s="7">
        <v>0.1027431956164</v>
      </c>
    </row>
    <row r="26892" spans="1:6" x14ac:dyDescent="0.35">
      <c r="B26892" s="10">
        <v>15.24792167286</v>
      </c>
      <c r="C26892" s="10">
        <v>27.31802457066</v>
      </c>
      <c r="D26892" s="10">
        <v>18.283377519279998</v>
      </c>
      <c r="E26892" s="10">
        <v>0.79659360702219995</v>
      </c>
      <c r="F26892" s="10">
        <v>61.645917369819998</v>
      </c>
    </row>
    <row r="26893" spans="1:6" x14ac:dyDescent="0.35">
      <c r="A26893" s="1" t="s">
        <v>1968</v>
      </c>
      <c r="B26893" s="7">
        <v>0.1126240124134</v>
      </c>
      <c r="C26893" s="7">
        <v>0.1159134103194</v>
      </c>
      <c r="D26893" s="7">
        <v>9.8388609056360002E-2</v>
      </c>
      <c r="E26893" s="7">
        <v>5.8393226876450002E-2</v>
      </c>
      <c r="F26893" s="7">
        <v>0.1051063855397</v>
      </c>
    </row>
    <row r="26894" spans="1:6" x14ac:dyDescent="0.35">
      <c r="B26894" s="10">
        <v>17.288874864989999</v>
      </c>
      <c r="C26894" s="10">
        <v>25.586086887370001</v>
      </c>
      <c r="D26894" s="10">
        <v>17.235387297390002</v>
      </c>
      <c r="E26894" s="10">
        <v>2.9534822740500002</v>
      </c>
      <c r="F26894" s="10">
        <v>63.063831323800002</v>
      </c>
    </row>
    <row r="26895" spans="1:6" x14ac:dyDescent="0.35">
      <c r="A26895" s="1" t="s">
        <v>1856</v>
      </c>
      <c r="B26895" s="7">
        <v>5.8497300072319999E-2</v>
      </c>
      <c r="C26895" s="7">
        <v>1.720359002401E-2</v>
      </c>
      <c r="D26895" s="7">
        <v>1.6786391142880001E-2</v>
      </c>
      <c r="E26895" s="7">
        <v>0.1203996843619</v>
      </c>
      <c r="F26895" s="7">
        <v>3.6346049019219999E-2</v>
      </c>
    </row>
    <row r="26896" spans="1:6" x14ac:dyDescent="0.35">
      <c r="B26896" s="10">
        <v>8.9799011704359994</v>
      </c>
      <c r="C26896" s="10">
        <v>3.7974255775580001</v>
      </c>
      <c r="D26896" s="10">
        <v>2.9405838282280001</v>
      </c>
      <c r="E26896" s="10">
        <v>6.0897188353110003</v>
      </c>
      <c r="F26896" s="10">
        <v>21.807629411530002</v>
      </c>
    </row>
    <row r="26897" spans="1:8" x14ac:dyDescent="0.35">
      <c r="A26897" s="1" t="s">
        <v>1857</v>
      </c>
      <c r="B26897" s="7">
        <v>1</v>
      </c>
      <c r="C26897" s="7">
        <v>1</v>
      </c>
      <c r="D26897" s="7">
        <v>1</v>
      </c>
      <c r="E26897" s="7">
        <v>1</v>
      </c>
      <c r="F26897" s="7">
        <v>1</v>
      </c>
    </row>
    <row r="26898" spans="1:8" x14ac:dyDescent="0.35">
      <c r="B26898" s="10">
        <v>153.50966898190001</v>
      </c>
      <c r="C26898" s="10">
        <v>220.73448461980001</v>
      </c>
      <c r="D26898" s="10">
        <v>175.1766537071</v>
      </c>
      <c r="E26898" s="10">
        <v>50.579192691289997</v>
      </c>
      <c r="F26898" s="10">
        <v>600</v>
      </c>
    </row>
    <row r="26899" spans="1:8" x14ac:dyDescent="0.35">
      <c r="A26899" s="1" t="s">
        <v>18</v>
      </c>
    </row>
    <row r="26900" spans="1:8" x14ac:dyDescent="0.35">
      <c r="A26900" s="1" t="s">
        <v>49</v>
      </c>
    </row>
    <row r="26904" spans="1:8" x14ac:dyDescent="0.35">
      <c r="A26904" s="3" t="s">
        <v>1850</v>
      </c>
    </row>
    <row r="26905" spans="1:8" x14ac:dyDescent="0.35">
      <c r="A26905" s="1" t="s">
        <v>1179</v>
      </c>
    </row>
    <row r="26906" spans="1:8" ht="46.5" x14ac:dyDescent="0.35">
      <c r="A26906" s="4" t="s">
        <v>1851</v>
      </c>
      <c r="B26906" s="4" t="s">
        <v>1976</v>
      </c>
      <c r="C26906" s="4" t="s">
        <v>1977</v>
      </c>
      <c r="D26906" s="4" t="s">
        <v>1978</v>
      </c>
      <c r="E26906" s="4" t="s">
        <v>1979</v>
      </c>
      <c r="F26906" s="4" t="s">
        <v>1980</v>
      </c>
      <c r="G26906" s="4" t="s">
        <v>1856</v>
      </c>
      <c r="H26906" s="4" t="s">
        <v>1857</v>
      </c>
    </row>
    <row r="26907" spans="1:8" x14ac:dyDescent="0.35">
      <c r="A26907" s="1" t="s">
        <v>1962</v>
      </c>
      <c r="B26907" s="5">
        <v>0.54834216421610005</v>
      </c>
      <c r="C26907" s="7">
        <v>0.20688534364620001</v>
      </c>
      <c r="D26907" s="6">
        <v>0.1875706767135</v>
      </c>
      <c r="E26907" s="7">
        <v>0.2199545130143</v>
      </c>
      <c r="F26907" s="7">
        <v>0.41125833211579998</v>
      </c>
      <c r="G26907" s="7">
        <v>0.38422844772409998</v>
      </c>
      <c r="H26907" s="7">
        <v>0.44600000000000001</v>
      </c>
    </row>
    <row r="26908" spans="1:8" x14ac:dyDescent="0.35">
      <c r="B26908" s="8">
        <v>221.8849990434</v>
      </c>
      <c r="C26908" s="10">
        <v>1.041166175833</v>
      </c>
      <c r="D26908" s="9">
        <v>24.7731704891</v>
      </c>
      <c r="E26908" s="10">
        <v>4.2132411016109996</v>
      </c>
      <c r="F26908" s="10">
        <v>10.153220646179999</v>
      </c>
      <c r="G26908" s="10">
        <v>5.5342025438690001</v>
      </c>
      <c r="H26908" s="10">
        <v>267.60000000000002</v>
      </c>
    </row>
    <row r="26909" spans="1:8" x14ac:dyDescent="0.35">
      <c r="A26909" s="1" t="s">
        <v>1963</v>
      </c>
      <c r="B26909" s="6">
        <v>0.2375958607998</v>
      </c>
      <c r="C26909" s="7">
        <v>0.371081395052</v>
      </c>
      <c r="D26909" s="5">
        <v>0.47704790521320001</v>
      </c>
      <c r="E26909" s="5">
        <v>0.57903983184160002</v>
      </c>
      <c r="F26909" s="7">
        <v>0.4141527578541</v>
      </c>
      <c r="G26909" s="7">
        <v>0.246534193545</v>
      </c>
      <c r="H26909" s="7">
        <v>0.3098043698247</v>
      </c>
    </row>
    <row r="26910" spans="1:8" x14ac:dyDescent="0.35">
      <c r="B26910" s="9">
        <v>96.142446790769995</v>
      </c>
      <c r="C26910" s="10">
        <v>1.8674952521999999</v>
      </c>
      <c r="D26910" s="8">
        <v>63.005525673759998</v>
      </c>
      <c r="E26910" s="8">
        <v>11.091540635159999</v>
      </c>
      <c r="F26910" s="10">
        <v>10.22467875625</v>
      </c>
      <c r="G26910" s="10">
        <v>3.5509347867110002</v>
      </c>
      <c r="H26910" s="10">
        <v>185.8826218948</v>
      </c>
    </row>
    <row r="26911" spans="1:8" x14ac:dyDescent="0.35">
      <c r="A26911" s="1" t="s">
        <v>1964</v>
      </c>
      <c r="B26911" s="7">
        <v>0.18659659342089999</v>
      </c>
      <c r="C26911" s="7">
        <v>0.42203326130180002</v>
      </c>
      <c r="D26911" s="7">
        <v>0.28694098736520002</v>
      </c>
      <c r="E26911" s="7">
        <v>0.20100565514409999</v>
      </c>
      <c r="F26911" s="7">
        <v>0.17458891003009999</v>
      </c>
      <c r="G26911" s="7">
        <v>7.0965466279040004E-2</v>
      </c>
      <c r="H26911" s="7">
        <v>0.207849581156</v>
      </c>
    </row>
    <row r="26912" spans="1:8" x14ac:dyDescent="0.35">
      <c r="B26912" s="10">
        <v>75.505747423040006</v>
      </c>
      <c r="C26912" s="10">
        <v>2.123914381753</v>
      </c>
      <c r="D26912" s="10">
        <v>37.897384201309997</v>
      </c>
      <c r="E26912" s="10">
        <v>3.8502746604440001</v>
      </c>
      <c r="F26912" s="10">
        <v>4.3102828258640002</v>
      </c>
      <c r="G26912" s="10">
        <v>1.022145201207</v>
      </c>
      <c r="H26912" s="10">
        <v>124.70974869360001</v>
      </c>
    </row>
    <row r="26913" spans="1:8" x14ac:dyDescent="0.35">
      <c r="A26913" s="1" t="s">
        <v>1965</v>
      </c>
      <c r="B26913" s="5">
        <v>0.3127237750204</v>
      </c>
      <c r="C26913" s="7">
        <v>0</v>
      </c>
      <c r="D26913" s="6">
        <v>8.1042666099059996E-2</v>
      </c>
      <c r="E26913" s="7">
        <v>0.1746865107511</v>
      </c>
      <c r="F26913" s="7">
        <v>0.2683542259076</v>
      </c>
      <c r="G26913" s="7">
        <v>0.26736337633939999</v>
      </c>
      <c r="H26913" s="7">
        <v>0.25178099424959999</v>
      </c>
    </row>
    <row r="26914" spans="1:8" x14ac:dyDescent="0.35">
      <c r="B26914" s="8">
        <v>126.5427301591</v>
      </c>
      <c r="C26914" s="10">
        <v>0</v>
      </c>
      <c r="D26914" s="9">
        <v>10.70361220283</v>
      </c>
      <c r="E26914" s="10">
        <v>3.3461299652699998</v>
      </c>
      <c r="F26914" s="10">
        <v>6.6251780309420001</v>
      </c>
      <c r="G26914" s="10">
        <v>3.8509461916180001</v>
      </c>
      <c r="H26914" s="10">
        <v>151.06859654979999</v>
      </c>
    </row>
    <row r="26915" spans="1:8" x14ac:dyDescent="0.35">
      <c r="A26915" s="1" t="s">
        <v>1966</v>
      </c>
      <c r="B26915" s="5">
        <v>0.2356183891957</v>
      </c>
      <c r="C26915" s="7">
        <v>0.20688534364620001</v>
      </c>
      <c r="D26915" s="6">
        <v>0.1065280106144</v>
      </c>
      <c r="E26915" s="7">
        <v>4.5268002263209997E-2</v>
      </c>
      <c r="F26915" s="7">
        <v>0.14290410620819999</v>
      </c>
      <c r="G26915" s="7">
        <v>0.1168650713848</v>
      </c>
      <c r="H26915" s="7">
        <v>0.19421900575039999</v>
      </c>
    </row>
    <row r="26916" spans="1:8" x14ac:dyDescent="0.35">
      <c r="B26916" s="8">
        <v>95.342268884310002</v>
      </c>
      <c r="C26916" s="10">
        <v>1.041166175833</v>
      </c>
      <c r="D26916" s="9">
        <v>14.06955828627</v>
      </c>
      <c r="E26916" s="10">
        <v>0.86711113634119996</v>
      </c>
      <c r="F26916" s="10">
        <v>3.52804261524</v>
      </c>
      <c r="G26916" s="10">
        <v>1.683256352251</v>
      </c>
      <c r="H26916" s="10">
        <v>116.5314034502</v>
      </c>
    </row>
    <row r="26917" spans="1:8" x14ac:dyDescent="0.35">
      <c r="A26917" s="1" t="s">
        <v>1967</v>
      </c>
      <c r="B26917" s="7">
        <v>8.7774982435399995E-2</v>
      </c>
      <c r="C26917" s="7">
        <v>0</v>
      </c>
      <c r="D26917" s="5">
        <v>0.17430387427230001</v>
      </c>
      <c r="E26917" s="7">
        <v>4.6665024706580002E-2</v>
      </c>
      <c r="F26917" s="7">
        <v>4.8243572697779999E-2</v>
      </c>
      <c r="G26917" s="7">
        <v>7.0965466279040004E-2</v>
      </c>
      <c r="H26917" s="7">
        <v>0.1027431956164</v>
      </c>
    </row>
    <row r="26918" spans="1:8" x14ac:dyDescent="0.35">
      <c r="B26918" s="10">
        <v>35.51788128778</v>
      </c>
      <c r="C26918" s="10">
        <v>0</v>
      </c>
      <c r="D26918" s="8">
        <v>23.020973586690001</v>
      </c>
      <c r="E26918" s="10">
        <v>0.89387118003209998</v>
      </c>
      <c r="F26918" s="10">
        <v>1.1910461141069999</v>
      </c>
      <c r="G26918" s="10">
        <v>1.022145201207</v>
      </c>
      <c r="H26918" s="10">
        <v>61.645917369819998</v>
      </c>
    </row>
    <row r="26919" spans="1:8" x14ac:dyDescent="0.35">
      <c r="A26919" s="1" t="s">
        <v>1968</v>
      </c>
      <c r="B26919" s="7">
        <v>9.8821610985529995E-2</v>
      </c>
      <c r="C26919" s="7">
        <v>0.42203326130180002</v>
      </c>
      <c r="D26919" s="7">
        <v>0.1126371130929</v>
      </c>
      <c r="E26919" s="7">
        <v>0.15434063043749999</v>
      </c>
      <c r="F26919" s="7">
        <v>0.1263453373323</v>
      </c>
      <c r="G26919" s="7">
        <v>0</v>
      </c>
      <c r="H26919" s="7">
        <v>0.1051063855397</v>
      </c>
    </row>
    <row r="26920" spans="1:8" x14ac:dyDescent="0.35">
      <c r="B26920" s="10">
        <v>39.987866135259999</v>
      </c>
      <c r="C26920" s="10">
        <v>2.123914381753</v>
      </c>
      <c r="D26920" s="10">
        <v>14.876410614619999</v>
      </c>
      <c r="E26920" s="10">
        <v>2.9564034804119999</v>
      </c>
      <c r="F26920" s="10">
        <v>3.1192367117569999</v>
      </c>
      <c r="G26920" s="10">
        <v>0</v>
      </c>
      <c r="H26920" s="10">
        <v>63.063831323800002</v>
      </c>
    </row>
    <row r="26921" spans="1:8" x14ac:dyDescent="0.35">
      <c r="A26921" s="1" t="s">
        <v>1856</v>
      </c>
      <c r="B26921" s="7">
        <v>2.7465381563159998E-2</v>
      </c>
      <c r="C26921" s="7">
        <v>0</v>
      </c>
      <c r="D26921" s="7">
        <v>4.8440430708149997E-2</v>
      </c>
      <c r="E26921" s="7">
        <v>0</v>
      </c>
      <c r="F26921" s="7">
        <v>0</v>
      </c>
      <c r="G26921" s="5">
        <v>0.29827189245180002</v>
      </c>
      <c r="H26921" s="7">
        <v>3.6346049019219999E-2</v>
      </c>
    </row>
    <row r="26922" spans="1:8" x14ac:dyDescent="0.35">
      <c r="B26922" s="10">
        <v>11.11378361827</v>
      </c>
      <c r="C26922" s="10">
        <v>0</v>
      </c>
      <c r="D26922" s="10">
        <v>6.3977113561929997</v>
      </c>
      <c r="E26922" s="10">
        <v>0</v>
      </c>
      <c r="F26922" s="10">
        <v>0</v>
      </c>
      <c r="G26922" s="8">
        <v>4.2961344370749996</v>
      </c>
      <c r="H26922" s="10">
        <v>21.807629411530002</v>
      </c>
    </row>
    <row r="26923" spans="1:8" x14ac:dyDescent="0.35">
      <c r="A26923" s="1" t="s">
        <v>1857</v>
      </c>
      <c r="B26923" s="7">
        <v>1</v>
      </c>
      <c r="C26923" s="7">
        <v>1</v>
      </c>
      <c r="D26923" s="7">
        <v>1</v>
      </c>
      <c r="E26923" s="7">
        <v>1</v>
      </c>
      <c r="F26923" s="7">
        <v>1</v>
      </c>
      <c r="G26923" s="7">
        <v>1</v>
      </c>
      <c r="H26923" s="7">
        <v>1</v>
      </c>
    </row>
    <row r="26924" spans="1:8" x14ac:dyDescent="0.35">
      <c r="B26924" s="10">
        <v>404.6469768755</v>
      </c>
      <c r="C26924" s="10">
        <v>5.0325758097859996</v>
      </c>
      <c r="D26924" s="10">
        <v>132.07379172040001</v>
      </c>
      <c r="E26924" s="10">
        <v>19.155056397220001</v>
      </c>
      <c r="F26924" s="10">
        <v>24.688182228300001</v>
      </c>
      <c r="G26924" s="10">
        <v>14.40341696886</v>
      </c>
      <c r="H26924" s="10">
        <v>600</v>
      </c>
    </row>
    <row r="26925" spans="1:8" x14ac:dyDescent="0.35">
      <c r="A26925" s="1" t="s">
        <v>1179</v>
      </c>
    </row>
    <row r="26926" spans="1:8" x14ac:dyDescent="0.35">
      <c r="A26926" s="1" t="s">
        <v>49</v>
      </c>
    </row>
    <row r="26930" spans="1:7" x14ac:dyDescent="0.35">
      <c r="A26930" s="3" t="s">
        <v>1850</v>
      </c>
    </row>
    <row r="26931" spans="1:7" x14ac:dyDescent="0.35">
      <c r="A26931" s="1" t="s">
        <v>1180</v>
      </c>
    </row>
    <row r="26932" spans="1:7" ht="46.5" x14ac:dyDescent="0.35">
      <c r="A26932" s="4" t="s">
        <v>1851</v>
      </c>
      <c r="B26932" s="4" t="s">
        <v>1981</v>
      </c>
      <c r="C26932" s="4" t="s">
        <v>1982</v>
      </c>
      <c r="D26932" s="4" t="s">
        <v>1983</v>
      </c>
      <c r="E26932" s="4" t="s">
        <v>1984</v>
      </c>
      <c r="F26932" s="4" t="s">
        <v>1856</v>
      </c>
      <c r="G26932" s="4" t="s">
        <v>1857</v>
      </c>
    </row>
    <row r="26933" spans="1:7" x14ac:dyDescent="0.35">
      <c r="A26933" s="1" t="s">
        <v>1962</v>
      </c>
      <c r="B26933" s="5">
        <v>0.78350303050369996</v>
      </c>
      <c r="C26933" s="6">
        <v>9.8575131001140001E-2</v>
      </c>
      <c r="D26933" s="7">
        <v>0.39986195199719998</v>
      </c>
      <c r="E26933" s="7">
        <v>0.58397110333140001</v>
      </c>
      <c r="F26933" s="7">
        <v>0.3247536768623</v>
      </c>
      <c r="G26933" s="7">
        <v>0.44600000000000001</v>
      </c>
    </row>
    <row r="26934" spans="1:7" x14ac:dyDescent="0.35">
      <c r="B26934" s="8">
        <v>223.83073001369999</v>
      </c>
      <c r="C26934" s="9">
        <v>26.995492821359999</v>
      </c>
      <c r="D26934" s="10">
        <v>6.5291485937190004</v>
      </c>
      <c r="E26934" s="10">
        <v>5.4218731494470003</v>
      </c>
      <c r="F26934" s="10">
        <v>4.822755421768</v>
      </c>
      <c r="G26934" s="10">
        <v>267.60000000000002</v>
      </c>
    </row>
    <row r="26935" spans="1:7" x14ac:dyDescent="0.35">
      <c r="A26935" s="1" t="s">
        <v>1963</v>
      </c>
      <c r="B26935" s="6">
        <v>0.1929213148642</v>
      </c>
      <c r="C26935" s="5">
        <v>0.41931545963799999</v>
      </c>
      <c r="D26935" s="7">
        <v>0.48967237022269999</v>
      </c>
      <c r="E26935" s="7">
        <v>0.3160956325946</v>
      </c>
      <c r="F26935" s="7">
        <v>0.33709772518749997</v>
      </c>
      <c r="G26935" s="7">
        <v>0.3098043698247</v>
      </c>
    </row>
    <row r="26936" spans="1:7" x14ac:dyDescent="0.35">
      <c r="B26936" s="9">
        <v>55.113658862930002</v>
      </c>
      <c r="C26936" s="8">
        <v>114.8324873178</v>
      </c>
      <c r="D26936" s="10">
        <v>7.9956186165099998</v>
      </c>
      <c r="E26936" s="10">
        <v>2.9347863502920002</v>
      </c>
      <c r="F26936" s="10">
        <v>5.0060707472840003</v>
      </c>
      <c r="G26936" s="10">
        <v>185.8826218948</v>
      </c>
    </row>
    <row r="26937" spans="1:7" x14ac:dyDescent="0.35">
      <c r="A26937" s="1" t="s">
        <v>1964</v>
      </c>
      <c r="B26937" s="6">
        <v>3.3338160436890002E-3</v>
      </c>
      <c r="C26937" s="5">
        <v>0.44868451766900003</v>
      </c>
      <c r="D26937" s="7">
        <v>5.401201220995E-2</v>
      </c>
      <c r="E26937" s="7">
        <v>0</v>
      </c>
      <c r="F26937" s="7">
        <v>0</v>
      </c>
      <c r="G26937" s="7">
        <v>0.207849581156</v>
      </c>
    </row>
    <row r="26938" spans="1:7" x14ac:dyDescent="0.35">
      <c r="B26938" s="9">
        <v>0.95240279837940001</v>
      </c>
      <c r="C26938" s="8">
        <v>122.8754103877</v>
      </c>
      <c r="D26938" s="10">
        <v>0.88193550750000005</v>
      </c>
      <c r="E26938" s="10">
        <v>0</v>
      </c>
      <c r="F26938" s="10">
        <v>0</v>
      </c>
      <c r="G26938" s="10">
        <v>124.70974869360001</v>
      </c>
    </row>
    <row r="26939" spans="1:7" x14ac:dyDescent="0.35">
      <c r="A26939" s="1" t="s">
        <v>1965</v>
      </c>
      <c r="B26939" s="5">
        <v>0.4644996556637</v>
      </c>
      <c r="C26939" s="6">
        <v>3.613540170145E-2</v>
      </c>
      <c r="D26939" s="7">
        <v>0.19348423644570001</v>
      </c>
      <c r="E26939" s="7">
        <v>0.48550444027049999</v>
      </c>
      <c r="F26939" s="7">
        <v>5.438727172314E-2</v>
      </c>
      <c r="G26939" s="7">
        <v>0.25178099424959999</v>
      </c>
    </row>
    <row r="26940" spans="1:7" x14ac:dyDescent="0.35">
      <c r="B26940" s="8">
        <v>132.6980151583</v>
      </c>
      <c r="C26940" s="9">
        <v>9.8959338660909992</v>
      </c>
      <c r="D26940" s="10">
        <v>3.1593086663690002</v>
      </c>
      <c r="E26940" s="10">
        <v>4.5076605222810002</v>
      </c>
      <c r="F26940" s="10">
        <v>0.80767833673870004</v>
      </c>
      <c r="G26940" s="10">
        <v>151.06859654979999</v>
      </c>
    </row>
    <row r="26941" spans="1:7" x14ac:dyDescent="0.35">
      <c r="A26941" s="1" t="s">
        <v>1966</v>
      </c>
      <c r="B26941" s="5">
        <v>0.31900337483989999</v>
      </c>
      <c r="C26941" s="6">
        <v>6.2439729299680002E-2</v>
      </c>
      <c r="D26941" s="7">
        <v>0.2063777155515</v>
      </c>
      <c r="E26941" s="7">
        <v>9.8466663060900003E-2</v>
      </c>
      <c r="F26941" s="7">
        <v>0.27036640513920002</v>
      </c>
      <c r="G26941" s="7">
        <v>0.19421900575039999</v>
      </c>
    </row>
    <row r="26942" spans="1:7" x14ac:dyDescent="0.35">
      <c r="B26942" s="8">
        <v>91.132714855429995</v>
      </c>
      <c r="C26942" s="9">
        <v>17.099558955269998</v>
      </c>
      <c r="D26942" s="10">
        <v>3.3698399273500002</v>
      </c>
      <c r="E26942" s="10">
        <v>0.91421262716590002</v>
      </c>
      <c r="F26942" s="10">
        <v>4.0150770850289996</v>
      </c>
      <c r="G26942" s="10">
        <v>116.5314034502</v>
      </c>
    </row>
    <row r="26943" spans="1:7" x14ac:dyDescent="0.35">
      <c r="A26943" s="1" t="s">
        <v>1967</v>
      </c>
      <c r="B26943" s="6">
        <v>0</v>
      </c>
      <c r="C26943" s="5">
        <v>0.225102553994</v>
      </c>
      <c r="D26943" s="7">
        <v>0</v>
      </c>
      <c r="E26943" s="7">
        <v>0</v>
      </c>
      <c r="F26943" s="7">
        <v>0</v>
      </c>
      <c r="G26943" s="7">
        <v>0.1027431956164</v>
      </c>
    </row>
    <row r="26944" spans="1:7" x14ac:dyDescent="0.35">
      <c r="B26944" s="9">
        <v>0</v>
      </c>
      <c r="C26944" s="8">
        <v>61.645917369819998</v>
      </c>
      <c r="D26944" s="10">
        <v>0</v>
      </c>
      <c r="E26944" s="10">
        <v>0</v>
      </c>
      <c r="F26944" s="10">
        <v>0</v>
      </c>
      <c r="G26944" s="10">
        <v>61.645917369819998</v>
      </c>
    </row>
    <row r="26945" spans="1:11" x14ac:dyDescent="0.35">
      <c r="A26945" s="1" t="s">
        <v>1968</v>
      </c>
      <c r="B26945" s="6">
        <v>3.3338160436890002E-3</v>
      </c>
      <c r="C26945" s="5">
        <v>0.223581963675</v>
      </c>
      <c r="D26945" s="7">
        <v>5.401201220995E-2</v>
      </c>
      <c r="E26945" s="7">
        <v>0</v>
      </c>
      <c r="F26945" s="7">
        <v>0</v>
      </c>
      <c r="G26945" s="7">
        <v>0.1051063855397</v>
      </c>
    </row>
    <row r="26946" spans="1:11" x14ac:dyDescent="0.35">
      <c r="B26946" s="9">
        <v>0.95240279837940001</v>
      </c>
      <c r="C26946" s="8">
        <v>61.229493017919999</v>
      </c>
      <c r="D26946" s="10">
        <v>0.88193550750000005</v>
      </c>
      <c r="E26946" s="10">
        <v>0</v>
      </c>
      <c r="F26946" s="10">
        <v>0</v>
      </c>
      <c r="G26946" s="10">
        <v>63.063831323800002</v>
      </c>
    </row>
    <row r="26947" spans="1:11" x14ac:dyDescent="0.35">
      <c r="A26947" s="1" t="s">
        <v>1856</v>
      </c>
      <c r="B26947" s="7">
        <v>2.02418385885E-2</v>
      </c>
      <c r="C26947" s="7">
        <v>3.3424891691859998E-2</v>
      </c>
      <c r="D26947" s="7">
        <v>5.6453665570189999E-2</v>
      </c>
      <c r="E26947" s="7">
        <v>9.9933264073940001E-2</v>
      </c>
      <c r="F26947" s="5">
        <v>0.33814859795020002</v>
      </c>
      <c r="G26947" s="7">
        <v>3.6346049019219999E-2</v>
      </c>
    </row>
    <row r="26948" spans="1:11" x14ac:dyDescent="0.35">
      <c r="B26948" s="10">
        <v>5.782677707285</v>
      </c>
      <c r="C26948" s="10">
        <v>9.1536416392060005</v>
      </c>
      <c r="D26948" s="10">
        <v>0.92180406094379996</v>
      </c>
      <c r="E26948" s="10">
        <v>0.92782926779789998</v>
      </c>
      <c r="F26948" s="8">
        <v>5.0216767362999999</v>
      </c>
      <c r="G26948" s="10">
        <v>21.807629411530002</v>
      </c>
    </row>
    <row r="26949" spans="1:11" x14ac:dyDescent="0.35">
      <c r="A26949" s="1" t="s">
        <v>1857</v>
      </c>
      <c r="B26949" s="7">
        <v>1</v>
      </c>
      <c r="C26949" s="7">
        <v>1</v>
      </c>
      <c r="D26949" s="7">
        <v>1</v>
      </c>
      <c r="E26949" s="7">
        <v>1</v>
      </c>
      <c r="F26949" s="7">
        <v>1</v>
      </c>
      <c r="G26949" s="7">
        <v>1</v>
      </c>
    </row>
    <row r="26950" spans="1:11" x14ac:dyDescent="0.35">
      <c r="B26950" s="10">
        <v>285.6794693823</v>
      </c>
      <c r="C26950" s="10">
        <v>273.8570321661</v>
      </c>
      <c r="D26950" s="10">
        <v>16.32850677867</v>
      </c>
      <c r="E26950" s="10">
        <v>9.2844887675370007</v>
      </c>
      <c r="F26950" s="10">
        <v>14.85050290535</v>
      </c>
      <c r="G26950" s="10">
        <v>600</v>
      </c>
    </row>
    <row r="26951" spans="1:11" x14ac:dyDescent="0.35">
      <c r="A26951" s="1" t="s">
        <v>1180</v>
      </c>
    </row>
    <row r="26952" spans="1:11" x14ac:dyDescent="0.35">
      <c r="A26952" s="1" t="s">
        <v>49</v>
      </c>
    </row>
    <row r="26956" spans="1:11" x14ac:dyDescent="0.35">
      <c r="A26956" s="3" t="s">
        <v>1850</v>
      </c>
    </row>
    <row r="26957" spans="1:11" x14ac:dyDescent="0.35">
      <c r="A26957" s="1" t="s">
        <v>1181</v>
      </c>
    </row>
    <row r="26958" spans="1:11" ht="77.5" x14ac:dyDescent="0.35">
      <c r="A26958" s="4" t="s">
        <v>1851</v>
      </c>
      <c r="B26958" s="4" t="s">
        <v>1985</v>
      </c>
      <c r="C26958" s="4" t="s">
        <v>1986</v>
      </c>
      <c r="D26958" s="4" t="s">
        <v>1987</v>
      </c>
      <c r="E26958" s="4" t="s">
        <v>1988</v>
      </c>
      <c r="F26958" s="4" t="s">
        <v>1989</v>
      </c>
      <c r="G26958" s="4" t="s">
        <v>1990</v>
      </c>
      <c r="H26958" s="4" t="s">
        <v>1991</v>
      </c>
      <c r="I26958" s="4" t="s">
        <v>1992</v>
      </c>
      <c r="J26958" s="4" t="s">
        <v>1856</v>
      </c>
      <c r="K26958" s="4" t="s">
        <v>1857</v>
      </c>
    </row>
    <row r="26959" spans="1:11" x14ac:dyDescent="0.35">
      <c r="A26959" s="1" t="s">
        <v>1962</v>
      </c>
      <c r="B26959" s="5">
        <v>0.51333372730519999</v>
      </c>
      <c r="C26959" s="6">
        <v>0.3766055257432</v>
      </c>
      <c r="D26959" s="7">
        <v>0.59996919880069999</v>
      </c>
      <c r="E26959" s="7">
        <v>0.57392002715409995</v>
      </c>
      <c r="F26959" s="7">
        <v>0.46085809794190002</v>
      </c>
      <c r="G26959" s="7">
        <v>0.49418485478539997</v>
      </c>
      <c r="H26959" s="7">
        <v>0.4286751745638</v>
      </c>
      <c r="I26959" s="6">
        <v>0.30789099469269998</v>
      </c>
      <c r="J26959" s="7">
        <v>0.3633280947318</v>
      </c>
      <c r="K26959" s="7">
        <v>0.44600000000000001</v>
      </c>
    </row>
    <row r="26960" spans="1:11" x14ac:dyDescent="0.35">
      <c r="B26960" s="8">
        <v>156.66098035420001</v>
      </c>
      <c r="C26960" s="9">
        <v>108.462391414</v>
      </c>
      <c r="D26960" s="10">
        <v>6.0166468085620002</v>
      </c>
      <c r="E26960" s="10">
        <v>41.985254030829999</v>
      </c>
      <c r="F26960" s="10">
        <v>14.51931741035</v>
      </c>
      <c r="G26960" s="10">
        <v>94.139762104490003</v>
      </c>
      <c r="H26960" s="10">
        <v>70.235932585550003</v>
      </c>
      <c r="I26960" s="9">
        <v>38.2264588285</v>
      </c>
      <c r="J26960" s="10">
        <v>2.4766282317170001</v>
      </c>
      <c r="K26960" s="10">
        <v>267.60000000000002</v>
      </c>
    </row>
    <row r="26961" spans="1:11" x14ac:dyDescent="0.35">
      <c r="A26961" s="1" t="s">
        <v>1963</v>
      </c>
      <c r="B26961" s="7">
        <v>0.30112228541820002</v>
      </c>
      <c r="C26961" s="7">
        <v>0.32143118089229999</v>
      </c>
      <c r="D26961" s="7">
        <v>0.26971123422589999</v>
      </c>
      <c r="E26961" s="7">
        <v>0.26136409196639998</v>
      </c>
      <c r="F26961" s="7">
        <v>0.39721555328230002</v>
      </c>
      <c r="G26961" s="7">
        <v>0.30215172568229998</v>
      </c>
      <c r="H26961" s="7">
        <v>0.32798936605119999</v>
      </c>
      <c r="I26961" s="7">
        <v>0.31277656869620002</v>
      </c>
      <c r="J26961" s="7">
        <v>0.2072749054917</v>
      </c>
      <c r="K26961" s="7">
        <v>0.3098043698247</v>
      </c>
    </row>
    <row r="26962" spans="1:11" x14ac:dyDescent="0.35">
      <c r="B26962" s="10">
        <v>91.897551107289999</v>
      </c>
      <c r="C26962" s="10">
        <v>92.572180096989996</v>
      </c>
      <c r="D26962" s="10">
        <v>2.7047342428280001</v>
      </c>
      <c r="E26962" s="10">
        <v>19.120151373980001</v>
      </c>
      <c r="F26962" s="10">
        <v>12.51426138369</v>
      </c>
      <c r="G26962" s="10">
        <v>57.558404106799998</v>
      </c>
      <c r="H26962" s="10">
        <v>53.739148823320001</v>
      </c>
      <c r="I26962" s="10">
        <v>38.833031273670002</v>
      </c>
      <c r="J26962" s="10">
        <v>1.412890690564</v>
      </c>
      <c r="K26962" s="10">
        <v>185.8826218948</v>
      </c>
    </row>
    <row r="26963" spans="1:11" x14ac:dyDescent="0.35">
      <c r="A26963" s="1" t="s">
        <v>1964</v>
      </c>
      <c r="B26963" s="7">
        <v>0.1611896695966</v>
      </c>
      <c r="C26963" s="5">
        <v>0.26221292420530001</v>
      </c>
      <c r="D26963" s="7">
        <v>0.1303195669734</v>
      </c>
      <c r="E26963" s="7">
        <v>0.1097106652252</v>
      </c>
      <c r="F26963" s="7">
        <v>0.14192634877579999</v>
      </c>
      <c r="G26963" s="7">
        <v>0.1857699542864</v>
      </c>
      <c r="H26963" s="7">
        <v>0.20393354588689999</v>
      </c>
      <c r="I26963" s="5">
        <v>0.33912222245809998</v>
      </c>
      <c r="J26963" s="7">
        <v>0</v>
      </c>
      <c r="K26963" s="7">
        <v>0.207849581156</v>
      </c>
    </row>
    <row r="26964" spans="1:11" x14ac:dyDescent="0.35">
      <c r="B26964" s="10">
        <v>49.1924265225</v>
      </c>
      <c r="C26964" s="8">
        <v>75.51732217112</v>
      </c>
      <c r="D26964" s="10">
        <v>1.3068784335779999</v>
      </c>
      <c r="E26964" s="10">
        <v>8.0259094149629995</v>
      </c>
      <c r="F26964" s="10">
        <v>4.471384393528</v>
      </c>
      <c r="G26964" s="10">
        <v>35.388254280429997</v>
      </c>
      <c r="H26964" s="10">
        <v>33.413324658740002</v>
      </c>
      <c r="I26964" s="8">
        <v>42.103997512379998</v>
      </c>
      <c r="J26964" s="10">
        <v>0</v>
      </c>
      <c r="K26964" s="10">
        <v>124.70974869360001</v>
      </c>
    </row>
    <row r="26965" spans="1:11" x14ac:dyDescent="0.35">
      <c r="A26965" s="1" t="s">
        <v>1965</v>
      </c>
      <c r="B26965" s="5">
        <v>0.31355333035720001</v>
      </c>
      <c r="C26965" s="6">
        <v>0.18778390034969999</v>
      </c>
      <c r="D26965" s="7">
        <v>0.35966023741339997</v>
      </c>
      <c r="E26965" s="5">
        <v>0.40421533110219998</v>
      </c>
      <c r="F26965" s="7">
        <v>0.163316969093</v>
      </c>
      <c r="G26965" s="7">
        <v>0.30115625724119999</v>
      </c>
      <c r="H26965" s="7">
        <v>0.24943213108609999</v>
      </c>
      <c r="I26965" s="6">
        <v>0.1064288430159</v>
      </c>
      <c r="J26965" s="7">
        <v>0.19005812761929999</v>
      </c>
      <c r="K26965" s="7">
        <v>0.25178099424959999</v>
      </c>
    </row>
    <row r="26966" spans="1:11" x14ac:dyDescent="0.35">
      <c r="B26966" s="8">
        <v>95.691300832600007</v>
      </c>
      <c r="C26966" s="9">
        <v>54.081763300710001</v>
      </c>
      <c r="D26966" s="10">
        <v>3.606766187207</v>
      </c>
      <c r="E26966" s="8">
        <v>29.570467236759999</v>
      </c>
      <c r="F26966" s="10">
        <v>5.1452950991800002</v>
      </c>
      <c r="G26966" s="10">
        <v>57.368772309459999</v>
      </c>
      <c r="H26966" s="10">
        <v>40.868003054909998</v>
      </c>
      <c r="I26966" s="9">
        <v>13.2137602458</v>
      </c>
      <c r="J26966" s="10">
        <v>1.2955324164419999</v>
      </c>
      <c r="K26966" s="10">
        <v>151.06859654979999</v>
      </c>
    </row>
    <row r="26967" spans="1:11" x14ac:dyDescent="0.35">
      <c r="A26967" s="1" t="s">
        <v>1966</v>
      </c>
      <c r="B26967" s="7">
        <v>0.19978039694809999</v>
      </c>
      <c r="C26967" s="7">
        <v>0.1888216253935</v>
      </c>
      <c r="D26967" s="7">
        <v>0.24030896138730001</v>
      </c>
      <c r="E26967" s="7">
        <v>0.169704696052</v>
      </c>
      <c r="F26967" s="7">
        <v>0.29754112884889999</v>
      </c>
      <c r="G26967" s="7">
        <v>0.19302859754419999</v>
      </c>
      <c r="H26967" s="7">
        <v>0.17924304347770001</v>
      </c>
      <c r="I26967" s="7">
        <v>0.20146215167680001</v>
      </c>
      <c r="J26967" s="7">
        <v>0.17326996711250001</v>
      </c>
      <c r="K26967" s="7">
        <v>0.19421900575039999</v>
      </c>
    </row>
    <row r="26968" spans="1:11" x14ac:dyDescent="0.35">
      <c r="B26968" s="10">
        <v>60.969679521629999</v>
      </c>
      <c r="C26968" s="10">
        <v>54.380628113340002</v>
      </c>
      <c r="D26968" s="10">
        <v>2.4098806213550001</v>
      </c>
      <c r="E26968" s="10">
        <v>12.41478679407</v>
      </c>
      <c r="F26968" s="10">
        <v>9.3740223111710002</v>
      </c>
      <c r="G26968" s="10">
        <v>36.770989795029998</v>
      </c>
      <c r="H26968" s="10">
        <v>29.367929530640001</v>
      </c>
      <c r="I26968" s="10">
        <v>25.01269858269</v>
      </c>
      <c r="J26968" s="10">
        <v>1.181095815275</v>
      </c>
      <c r="K26968" s="10">
        <v>116.5314034502</v>
      </c>
    </row>
    <row r="26969" spans="1:11" x14ac:dyDescent="0.35">
      <c r="A26969" s="1" t="s">
        <v>1967</v>
      </c>
      <c r="B26969" s="7">
        <v>8.0159682594980006E-2</v>
      </c>
      <c r="C26969" s="7">
        <v>0.12910592145239999</v>
      </c>
      <c r="D26969" s="7">
        <v>0</v>
      </c>
      <c r="E26969" s="7">
        <v>7.3287312885299993E-2</v>
      </c>
      <c r="F26969" s="7">
        <v>3.6635656009529997E-2</v>
      </c>
      <c r="G26969" s="7">
        <v>9.4216924261020005E-2</v>
      </c>
      <c r="H26969" s="7">
        <v>0.1157144714975</v>
      </c>
      <c r="I26969" s="7">
        <v>0.14677815901460001</v>
      </c>
      <c r="J26969" s="7">
        <v>0</v>
      </c>
      <c r="K26969" s="7">
        <v>0.1027431956164</v>
      </c>
    </row>
    <row r="26970" spans="1:11" x14ac:dyDescent="0.35">
      <c r="B26970" s="10">
        <v>24.463411991529998</v>
      </c>
      <c r="C26970" s="10">
        <v>37.182505378290003</v>
      </c>
      <c r="D26970" s="10">
        <v>0</v>
      </c>
      <c r="E26970" s="10">
        <v>5.3613505421380001</v>
      </c>
      <c r="F26970" s="10">
        <v>1.154204993932</v>
      </c>
      <c r="G26970" s="10">
        <v>17.947856455459998</v>
      </c>
      <c r="H26970" s="10">
        <v>18.959142729789999</v>
      </c>
      <c r="I26970" s="10">
        <v>18.2233626485</v>
      </c>
      <c r="J26970" s="10">
        <v>0</v>
      </c>
      <c r="K26970" s="10">
        <v>61.645917369819998</v>
      </c>
    </row>
    <row r="26971" spans="1:11" x14ac:dyDescent="0.35">
      <c r="A26971" s="1" t="s">
        <v>1968</v>
      </c>
      <c r="B26971" s="7">
        <v>8.1029987001649997E-2</v>
      </c>
      <c r="C26971" s="7">
        <v>0.13310700275289999</v>
      </c>
      <c r="D26971" s="7">
        <v>0.1303195669734</v>
      </c>
      <c r="E26971" s="7">
        <v>3.6423352339900003E-2</v>
      </c>
      <c r="F26971" s="7">
        <v>0.1052906927663</v>
      </c>
      <c r="G26971" s="7">
        <v>9.1553030025370005E-2</v>
      </c>
      <c r="H26971" s="7">
        <v>8.8219074389339999E-2</v>
      </c>
      <c r="I26971" s="5">
        <v>0.1923440634436</v>
      </c>
      <c r="J26971" s="7">
        <v>0</v>
      </c>
      <c r="K26971" s="7">
        <v>0.1051063855397</v>
      </c>
    </row>
    <row r="26972" spans="1:11" x14ac:dyDescent="0.35">
      <c r="B26972" s="10">
        <v>24.729014530970002</v>
      </c>
      <c r="C26972" s="10">
        <v>38.33481679282</v>
      </c>
      <c r="D26972" s="10">
        <v>1.3068784335779999</v>
      </c>
      <c r="E26972" s="10">
        <v>2.6645588728249998</v>
      </c>
      <c r="F26972" s="10">
        <v>3.3171793995960002</v>
      </c>
      <c r="G26972" s="10">
        <v>17.440397824969999</v>
      </c>
      <c r="H26972" s="10">
        <v>14.45418192895</v>
      </c>
      <c r="I26972" s="8">
        <v>23.880634863880001</v>
      </c>
      <c r="J26972" s="10">
        <v>0</v>
      </c>
      <c r="K26972" s="10">
        <v>63.063831323800002</v>
      </c>
    </row>
    <row r="26973" spans="1:11" x14ac:dyDescent="0.35">
      <c r="A26973" s="1" t="s">
        <v>1856</v>
      </c>
      <c r="B26973" s="7">
        <v>2.435431767988E-2</v>
      </c>
      <c r="C26973" s="7">
        <v>3.9750369159169997E-2</v>
      </c>
      <c r="D26973" s="7">
        <v>0</v>
      </c>
      <c r="E26973" s="7">
        <v>5.5005215654319997E-2</v>
      </c>
      <c r="F26973" s="7">
        <v>0</v>
      </c>
      <c r="G26973" s="7">
        <v>1.7893465245899999E-2</v>
      </c>
      <c r="H26973" s="7">
        <v>3.940191349812E-2</v>
      </c>
      <c r="I26973" s="7">
        <v>4.0210214153010002E-2</v>
      </c>
      <c r="J26973" s="5">
        <v>0.42939699977649998</v>
      </c>
      <c r="K26973" s="7">
        <v>3.6346049019219999E-2</v>
      </c>
    </row>
    <row r="26974" spans="1:11" x14ac:dyDescent="0.35">
      <c r="B26974" s="10">
        <v>7.4325357572300002</v>
      </c>
      <c r="C26974" s="10">
        <v>11.448106317840001</v>
      </c>
      <c r="D26974" s="10">
        <v>0</v>
      </c>
      <c r="E26974" s="10">
        <v>4.0239194365089999</v>
      </c>
      <c r="F26974" s="10">
        <v>0</v>
      </c>
      <c r="G26974" s="10">
        <v>3.4086163207200002</v>
      </c>
      <c r="H26974" s="10">
        <v>6.4557742188159999</v>
      </c>
      <c r="I26974" s="10">
        <v>4.9923320990260001</v>
      </c>
      <c r="J26974" s="8">
        <v>2.9269873364630001</v>
      </c>
      <c r="K26974" s="10">
        <v>21.807629411530002</v>
      </c>
    </row>
    <row r="26975" spans="1:11" x14ac:dyDescent="0.35">
      <c r="A26975" s="1" t="s">
        <v>1857</v>
      </c>
      <c r="B26975" s="7">
        <v>1</v>
      </c>
      <c r="C26975" s="7">
        <v>1</v>
      </c>
      <c r="D26975" s="7">
        <v>1</v>
      </c>
      <c r="E26975" s="7">
        <v>1</v>
      </c>
      <c r="F26975" s="7">
        <v>1</v>
      </c>
      <c r="G26975" s="7">
        <v>1</v>
      </c>
      <c r="H26975" s="7">
        <v>1</v>
      </c>
      <c r="I26975" s="7">
        <v>1</v>
      </c>
      <c r="J26975" s="7">
        <v>1</v>
      </c>
      <c r="K26975" s="7">
        <v>1</v>
      </c>
    </row>
    <row r="26976" spans="1:11" x14ac:dyDescent="0.35">
      <c r="B26976" s="10">
        <v>305.18349374130003</v>
      </c>
      <c r="C26976" s="10">
        <v>288</v>
      </c>
      <c r="D26976" s="10">
        <v>10.02825948497</v>
      </c>
      <c r="E26976" s="10">
        <v>73.155234256290001</v>
      </c>
      <c r="F26976" s="10">
        <v>31.504963187569999</v>
      </c>
      <c r="G26976" s="10">
        <v>190.4950368124</v>
      </c>
      <c r="H26976" s="10">
        <v>163.84418028639999</v>
      </c>
      <c r="I26976" s="10">
        <v>124.1558197136</v>
      </c>
      <c r="J26976" s="10">
        <v>6.816506258744</v>
      </c>
      <c r="K26976" s="10">
        <v>600</v>
      </c>
    </row>
    <row r="26977" spans="1:7" x14ac:dyDescent="0.35">
      <c r="A26977" s="1" t="s">
        <v>1181</v>
      </c>
    </row>
    <row r="26978" spans="1:7" x14ac:dyDescent="0.35">
      <c r="A26978" s="1" t="s">
        <v>49</v>
      </c>
    </row>
    <row r="26982" spans="1:7" x14ac:dyDescent="0.35">
      <c r="A26982" s="3" t="s">
        <v>1850</v>
      </c>
    </row>
    <row r="26983" spans="1:7" x14ac:dyDescent="0.35">
      <c r="A26983" s="1" t="s">
        <v>1182</v>
      </c>
    </row>
    <row r="26984" spans="1:7" ht="31" x14ac:dyDescent="0.35">
      <c r="A26984" s="4" t="s">
        <v>1851</v>
      </c>
      <c r="B26984" s="4" t="s">
        <v>1993</v>
      </c>
      <c r="C26984" s="4" t="s">
        <v>1994</v>
      </c>
      <c r="D26984" s="4" t="s">
        <v>1995</v>
      </c>
      <c r="E26984" s="4" t="s">
        <v>1996</v>
      </c>
      <c r="F26984" s="4" t="s">
        <v>1997</v>
      </c>
      <c r="G26984" s="4" t="s">
        <v>1857</v>
      </c>
    </row>
    <row r="26985" spans="1:7" x14ac:dyDescent="0.35">
      <c r="A26985" s="1" t="s">
        <v>1962</v>
      </c>
      <c r="B26985" s="7">
        <v>0.61889805360179995</v>
      </c>
      <c r="C26985" s="7">
        <v>0.33454291224940003</v>
      </c>
      <c r="D26985" s="7">
        <v>0.39745345689380002</v>
      </c>
      <c r="E26985" s="7">
        <v>0.45216797554310001</v>
      </c>
      <c r="F26985" s="7">
        <v>0.47917446599800001</v>
      </c>
      <c r="G26985" s="7">
        <v>0.44600000000000001</v>
      </c>
    </row>
    <row r="26986" spans="1:7" x14ac:dyDescent="0.35">
      <c r="B26986" s="10">
        <v>4.9160154099659996</v>
      </c>
      <c r="C26986" s="10">
        <v>27.941160352720001</v>
      </c>
      <c r="D26986" s="10">
        <v>28.65995120625</v>
      </c>
      <c r="E26986" s="10">
        <v>50.932451529239998</v>
      </c>
      <c r="F26986" s="10">
        <v>155.1504215018</v>
      </c>
      <c r="G26986" s="10">
        <v>267.60000000000002</v>
      </c>
    </row>
    <row r="26987" spans="1:7" x14ac:dyDescent="0.35">
      <c r="A26987" s="1" t="s">
        <v>1963</v>
      </c>
      <c r="B26987" s="7">
        <v>0.1524263104953</v>
      </c>
      <c r="C26987" s="7">
        <v>0.37437271367980002</v>
      </c>
      <c r="D26987" s="7">
        <v>0.31596358312919998</v>
      </c>
      <c r="E26987" s="7">
        <v>0.29900558149790002</v>
      </c>
      <c r="F26987" s="7">
        <v>0.29939491314490002</v>
      </c>
      <c r="G26987" s="7">
        <v>0.3098043698247</v>
      </c>
    </row>
    <row r="26988" spans="1:7" x14ac:dyDescent="0.35">
      <c r="B26988" s="10">
        <v>1.21074882514</v>
      </c>
      <c r="C26988" s="10">
        <v>31.267761598290001</v>
      </c>
      <c r="D26988" s="10">
        <v>22.783802023530001</v>
      </c>
      <c r="E26988" s="10">
        <v>33.680154522930003</v>
      </c>
      <c r="F26988" s="10">
        <v>96.940154924959998</v>
      </c>
      <c r="G26988" s="10">
        <v>185.8826218948</v>
      </c>
    </row>
    <row r="26989" spans="1:7" x14ac:dyDescent="0.35">
      <c r="A26989" s="1" t="s">
        <v>1964</v>
      </c>
      <c r="B26989" s="7">
        <v>0.22867563590289999</v>
      </c>
      <c r="C26989" s="7">
        <v>0.22868118686550001</v>
      </c>
      <c r="D26989" s="7">
        <v>0.24134490879379999</v>
      </c>
      <c r="E26989" s="7">
        <v>0.21084191323990001</v>
      </c>
      <c r="F26989" s="7">
        <v>0.19346462666</v>
      </c>
      <c r="G26989" s="7">
        <v>0.207849581156</v>
      </c>
    </row>
    <row r="26990" spans="1:7" x14ac:dyDescent="0.35">
      <c r="B26990" s="10">
        <v>1.8164105436110001</v>
      </c>
      <c r="C26990" s="10">
        <v>19.099545911460002</v>
      </c>
      <c r="D26990" s="10">
        <v>17.40312781267</v>
      </c>
      <c r="E26990" s="10">
        <v>23.749350036399999</v>
      </c>
      <c r="F26990" s="10">
        <v>62.641314389489999</v>
      </c>
      <c r="G26990" s="10">
        <v>124.70974869360001</v>
      </c>
    </row>
    <row r="26991" spans="1:7" x14ac:dyDescent="0.35">
      <c r="A26991" s="1" t="s">
        <v>1965</v>
      </c>
      <c r="B26991" s="7">
        <v>0.61889805360179995</v>
      </c>
      <c r="C26991" s="7">
        <v>0.15075860022429999</v>
      </c>
      <c r="D26991" s="7">
        <v>0.17342185963109999</v>
      </c>
      <c r="E26991" s="7">
        <v>0.2120395587043</v>
      </c>
      <c r="F26991" s="7">
        <v>0.30010984292740001</v>
      </c>
      <c r="G26991" s="7">
        <v>0.25178099424959999</v>
      </c>
    </row>
    <row r="26992" spans="1:7" x14ac:dyDescent="0.35">
      <c r="B26992" s="10">
        <v>4.9160154099659996</v>
      </c>
      <c r="C26992" s="10">
        <v>12.5914197228</v>
      </c>
      <c r="D26992" s="10">
        <v>12.50526809848</v>
      </c>
      <c r="E26992" s="10">
        <v>23.884253485710001</v>
      </c>
      <c r="F26992" s="10">
        <v>97.171639832799997</v>
      </c>
      <c r="G26992" s="10">
        <v>151.06859654979999</v>
      </c>
    </row>
    <row r="26993" spans="1:7" x14ac:dyDescent="0.35">
      <c r="A26993" s="1" t="s">
        <v>1966</v>
      </c>
      <c r="B26993" s="7">
        <v>0</v>
      </c>
      <c r="C26993" s="7">
        <v>0.18378431202510001</v>
      </c>
      <c r="D26993" s="7">
        <v>0.2240315972627</v>
      </c>
      <c r="E26993" s="7">
        <v>0.24012841683880001</v>
      </c>
      <c r="F26993" s="7">
        <v>0.1790646230706</v>
      </c>
      <c r="G26993" s="7">
        <v>0.19421900575039999</v>
      </c>
    </row>
    <row r="26994" spans="1:7" x14ac:dyDescent="0.35">
      <c r="B26994" s="10">
        <v>0</v>
      </c>
      <c r="C26994" s="10">
        <v>15.349740629919999</v>
      </c>
      <c r="D26994" s="10">
        <v>16.154683107770001</v>
      </c>
      <c r="E26994" s="10">
        <v>27.048198043540001</v>
      </c>
      <c r="F26994" s="10">
        <v>57.978781669009997</v>
      </c>
      <c r="G26994" s="10">
        <v>116.5314034502</v>
      </c>
    </row>
    <row r="26995" spans="1:7" x14ac:dyDescent="0.35">
      <c r="A26995" s="1" t="s">
        <v>1967</v>
      </c>
      <c r="B26995" s="7">
        <v>0.1205097990956</v>
      </c>
      <c r="C26995" s="7">
        <v>5.6950204303470003E-2</v>
      </c>
      <c r="D26995" s="7">
        <v>0.10007398784219999</v>
      </c>
      <c r="E26995" s="7">
        <v>0.12324572302759999</v>
      </c>
      <c r="F26995" s="7">
        <v>0.1075815127365</v>
      </c>
      <c r="G26995" s="7">
        <v>0.1027431956164</v>
      </c>
    </row>
    <row r="26996" spans="1:7" x14ac:dyDescent="0.35">
      <c r="B26996" s="10">
        <v>0.95723039676449995</v>
      </c>
      <c r="C26996" s="10">
        <v>4.7565042698540001</v>
      </c>
      <c r="D26996" s="10">
        <v>7.2162301241230002</v>
      </c>
      <c r="E26996" s="10">
        <v>13.88246659164</v>
      </c>
      <c r="F26996" s="10">
        <v>34.83348598744</v>
      </c>
      <c r="G26996" s="10">
        <v>61.645917369819998</v>
      </c>
    </row>
    <row r="26997" spans="1:7" x14ac:dyDescent="0.35">
      <c r="A26997" s="1" t="s">
        <v>1968</v>
      </c>
      <c r="B26997" s="7">
        <v>0.10816583680730001</v>
      </c>
      <c r="C26997" s="7">
        <v>0.17173098256200001</v>
      </c>
      <c r="D26997" s="7">
        <v>0.14127092095159999</v>
      </c>
      <c r="E26997" s="7">
        <v>8.7596190212319999E-2</v>
      </c>
      <c r="F26997" s="7">
        <v>8.5883113923470006E-2</v>
      </c>
      <c r="G26997" s="7">
        <v>0.1051063855397</v>
      </c>
    </row>
    <row r="26998" spans="1:7" x14ac:dyDescent="0.35">
      <c r="B26998" s="10">
        <v>0.85918014684650001</v>
      </c>
      <c r="C26998" s="10">
        <v>14.343041641599999</v>
      </c>
      <c r="D26998" s="10">
        <v>10.18689768854</v>
      </c>
      <c r="E26998" s="10">
        <v>9.8668834447560005</v>
      </c>
      <c r="F26998" s="10">
        <v>27.807828402049999</v>
      </c>
      <c r="G26998" s="10">
        <v>63.063831323800002</v>
      </c>
    </row>
    <row r="26999" spans="1:7" x14ac:dyDescent="0.35">
      <c r="A26999" s="1" t="s">
        <v>1856</v>
      </c>
      <c r="B26999" s="7">
        <v>0</v>
      </c>
      <c r="C26999" s="7">
        <v>6.240318720535E-2</v>
      </c>
      <c r="D26999" s="7">
        <v>4.5238051183220003E-2</v>
      </c>
      <c r="E26999" s="7">
        <v>3.7984529719130002E-2</v>
      </c>
      <c r="F26999" s="7">
        <v>2.7965994197149999E-2</v>
      </c>
      <c r="G26999" s="7">
        <v>3.6346049019219999E-2</v>
      </c>
    </row>
    <row r="27000" spans="1:7" x14ac:dyDescent="0.35">
      <c r="B27000" s="10">
        <v>0</v>
      </c>
      <c r="C27000" s="10">
        <v>5.2119396238349998</v>
      </c>
      <c r="D27000" s="10">
        <v>3.2620683430700002</v>
      </c>
      <c r="E27000" s="10">
        <v>4.2785984930870002</v>
      </c>
      <c r="F27000" s="10">
        <v>9.055022951542</v>
      </c>
      <c r="G27000" s="10">
        <v>21.807629411530002</v>
      </c>
    </row>
    <row r="27001" spans="1:7" x14ac:dyDescent="0.35">
      <c r="A27001" s="1" t="s">
        <v>1857</v>
      </c>
      <c r="B27001" s="7">
        <v>1</v>
      </c>
      <c r="C27001" s="7">
        <v>1</v>
      </c>
      <c r="D27001" s="7">
        <v>1</v>
      </c>
      <c r="E27001" s="7">
        <v>1</v>
      </c>
      <c r="F27001" s="7">
        <v>1</v>
      </c>
      <c r="G27001" s="7">
        <v>1</v>
      </c>
    </row>
    <row r="27002" spans="1:7" x14ac:dyDescent="0.35">
      <c r="B27002" s="10">
        <v>7.9431747787170002</v>
      </c>
      <c r="C27002" s="10">
        <v>83.520407486300002</v>
      </c>
      <c r="D27002" s="10">
        <v>72.108949385510002</v>
      </c>
      <c r="E27002" s="10">
        <v>112.6405545817</v>
      </c>
      <c r="F27002" s="10">
        <v>323.7869137678</v>
      </c>
      <c r="G27002" s="10">
        <v>600</v>
      </c>
    </row>
    <row r="27003" spans="1:7" x14ac:dyDescent="0.35">
      <c r="A27003" s="1" t="s">
        <v>1182</v>
      </c>
    </row>
    <row r="27004" spans="1:7" x14ac:dyDescent="0.35">
      <c r="A27004" s="1" t="s">
        <v>49</v>
      </c>
    </row>
    <row r="27008" spans="1:7" x14ac:dyDescent="0.35">
      <c r="A27008" s="3" t="s">
        <v>1850</v>
      </c>
    </row>
    <row r="27009" spans="1:6" x14ac:dyDescent="0.35">
      <c r="A27009" s="1" t="s">
        <v>19</v>
      </c>
    </row>
    <row r="27010" spans="1:6" ht="31" x14ac:dyDescent="0.35">
      <c r="A27010" s="4" t="s">
        <v>1851</v>
      </c>
      <c r="B27010" s="4" t="s">
        <v>1998</v>
      </c>
      <c r="C27010" s="4" t="s">
        <v>1999</v>
      </c>
      <c r="D27010" s="4" t="s">
        <v>2000</v>
      </c>
      <c r="E27010" s="4" t="s">
        <v>2001</v>
      </c>
      <c r="F27010" s="4" t="s">
        <v>1857</v>
      </c>
    </row>
    <row r="27011" spans="1:6" x14ac:dyDescent="0.35">
      <c r="A27011" s="1" t="s">
        <v>1962</v>
      </c>
      <c r="B27011" s="7">
        <v>0.49850019949520002</v>
      </c>
      <c r="C27011" s="7">
        <v>0.43064578776270002</v>
      </c>
      <c r="D27011" s="7">
        <v>0.3738405654791</v>
      </c>
      <c r="E27011" s="7">
        <v>0.49150218970019999</v>
      </c>
      <c r="F27011" s="7">
        <v>0.44600000000000001</v>
      </c>
    </row>
    <row r="27012" spans="1:6" x14ac:dyDescent="0.35">
      <c r="B27012" s="10">
        <v>106.12072246850001</v>
      </c>
      <c r="C27012" s="10">
        <v>48.370134881509998</v>
      </c>
      <c r="D27012" s="10">
        <v>69.758649518400006</v>
      </c>
      <c r="E27012" s="10">
        <v>43.350493131550003</v>
      </c>
      <c r="F27012" s="10">
        <v>267.60000000000002</v>
      </c>
    </row>
    <row r="27013" spans="1:6" x14ac:dyDescent="0.35">
      <c r="A27013" s="1" t="s">
        <v>1963</v>
      </c>
      <c r="B27013" s="7">
        <v>0.276381836401</v>
      </c>
      <c r="C27013" s="7">
        <v>0.35586210699569998</v>
      </c>
      <c r="D27013" s="7">
        <v>0.31279927537579999</v>
      </c>
      <c r="E27013" s="7">
        <v>0.32548389930749999</v>
      </c>
      <c r="F27013" s="7">
        <v>0.3098043698247</v>
      </c>
    </row>
    <row r="27014" spans="1:6" x14ac:dyDescent="0.35">
      <c r="B27014" s="10">
        <v>58.83616533304</v>
      </c>
      <c r="C27014" s="10">
        <v>39.970431857759998</v>
      </c>
      <c r="D27014" s="10">
        <v>58.368344785129999</v>
      </c>
      <c r="E27014" s="10">
        <v>28.70767991892</v>
      </c>
      <c r="F27014" s="10">
        <v>185.8826218948</v>
      </c>
    </row>
    <row r="27015" spans="1:6" x14ac:dyDescent="0.35">
      <c r="A27015" s="1" t="s">
        <v>1964</v>
      </c>
      <c r="B27015" s="7">
        <v>0.20721968752789999</v>
      </c>
      <c r="C27015" s="7">
        <v>0.18404334253249999</v>
      </c>
      <c r="D27015" s="7">
        <v>0.26668289936200001</v>
      </c>
      <c r="E27015" s="7">
        <v>0.1152159224318</v>
      </c>
      <c r="F27015" s="7">
        <v>0.207849581156</v>
      </c>
    </row>
    <row r="27016" spans="1:6" x14ac:dyDescent="0.35">
      <c r="B27016" s="10">
        <v>44.11292708093</v>
      </c>
      <c r="C27016" s="10">
        <v>20.67174823325</v>
      </c>
      <c r="D27016" s="10">
        <v>49.76302902095</v>
      </c>
      <c r="E27016" s="10">
        <v>10.16204435849</v>
      </c>
      <c r="F27016" s="10">
        <v>124.70974869360001</v>
      </c>
    </row>
    <row r="27017" spans="1:6" x14ac:dyDescent="0.35">
      <c r="A27017" s="1" t="s">
        <v>1965</v>
      </c>
      <c r="B27017" s="7">
        <v>0.2490601303601</v>
      </c>
      <c r="C27017" s="7">
        <v>0.2595042353684</v>
      </c>
      <c r="D27017" s="7">
        <v>0.24275073681709999</v>
      </c>
      <c r="E27017" s="7">
        <v>0.26761760535200002</v>
      </c>
      <c r="F27017" s="7">
        <v>0.25178099424959999</v>
      </c>
    </row>
    <row r="27018" spans="1:6" x14ac:dyDescent="0.35">
      <c r="B27018" s="10">
        <v>53.019920551070001</v>
      </c>
      <c r="C27018" s="10">
        <v>29.147515716569998</v>
      </c>
      <c r="D27018" s="10">
        <v>45.297287490069998</v>
      </c>
      <c r="E27018" s="10">
        <v>23.603872792050002</v>
      </c>
      <c r="F27018" s="10">
        <v>151.06859654979999</v>
      </c>
    </row>
    <row r="27019" spans="1:6" x14ac:dyDescent="0.35">
      <c r="A27019" s="1" t="s">
        <v>1966</v>
      </c>
      <c r="B27019" s="7">
        <v>0.2494400691351</v>
      </c>
      <c r="C27019" s="7">
        <v>0.17114155239430001</v>
      </c>
      <c r="D27019" s="7">
        <v>0.131089828662</v>
      </c>
      <c r="E27019" s="7">
        <v>0.22388458434809999</v>
      </c>
      <c r="F27019" s="7">
        <v>0.19421900575039999</v>
      </c>
    </row>
    <row r="27020" spans="1:6" x14ac:dyDescent="0.35">
      <c r="B27020" s="10">
        <v>53.100801917479998</v>
      </c>
      <c r="C27020" s="10">
        <v>19.222619164929998</v>
      </c>
      <c r="D27020" s="10">
        <v>24.461362028330001</v>
      </c>
      <c r="E27020" s="10">
        <v>19.746620339500002</v>
      </c>
      <c r="F27020" s="10">
        <v>116.5314034502</v>
      </c>
    </row>
    <row r="27021" spans="1:6" x14ac:dyDescent="0.35">
      <c r="A27021" s="1" t="s">
        <v>1967</v>
      </c>
      <c r="B27021" s="7">
        <v>8.6531782860009995E-2</v>
      </c>
      <c r="C27021" s="7">
        <v>0.1194417785666</v>
      </c>
      <c r="D27021" s="7">
        <v>0.1210674721573</v>
      </c>
      <c r="E27021" s="7">
        <v>8.1838328360940002E-2</v>
      </c>
      <c r="F27021" s="7">
        <v>0.1027431956164</v>
      </c>
    </row>
    <row r="27022" spans="1:6" x14ac:dyDescent="0.35">
      <c r="B27022" s="10">
        <v>18.420885935240001</v>
      </c>
      <c r="C27022" s="10">
        <v>13.4157005686</v>
      </c>
      <c r="D27022" s="10">
        <v>22.59119030455</v>
      </c>
      <c r="E27022" s="10">
        <v>7.2181405614349998</v>
      </c>
      <c r="F27022" s="10">
        <v>61.645917369819998</v>
      </c>
    </row>
    <row r="27023" spans="1:6" x14ac:dyDescent="0.35">
      <c r="A27023" s="1" t="s">
        <v>1968</v>
      </c>
      <c r="B27023" s="7">
        <v>0.1206879046679</v>
      </c>
      <c r="C27023" s="7">
        <v>6.4601563965840006E-2</v>
      </c>
      <c r="D27023" s="7">
        <v>0.1456154272048</v>
      </c>
      <c r="E27023" s="7">
        <v>3.337759407088E-2</v>
      </c>
      <c r="F27023" s="7">
        <v>0.1051063855397</v>
      </c>
    </row>
    <row r="27024" spans="1:6" x14ac:dyDescent="0.35">
      <c r="B27024" s="10">
        <v>25.692041145689998</v>
      </c>
      <c r="C27024" s="10">
        <v>7.2560476646429999</v>
      </c>
      <c r="D27024" s="10">
        <v>27.171838716410001</v>
      </c>
      <c r="E27024" s="10">
        <v>2.9439037970520001</v>
      </c>
      <c r="F27024" s="10">
        <v>63.063831323800002</v>
      </c>
    </row>
    <row r="27025" spans="1:15" x14ac:dyDescent="0.35">
      <c r="A27025" s="1" t="s">
        <v>1856</v>
      </c>
      <c r="B27025" s="7">
        <v>1.789827657592E-2</v>
      </c>
      <c r="C27025" s="7">
        <v>2.944876270914E-2</v>
      </c>
      <c r="D27025" s="7">
        <v>4.6677259783059998E-2</v>
      </c>
      <c r="E27025" s="7">
        <v>6.7797988560569997E-2</v>
      </c>
      <c r="F27025" s="7">
        <v>3.6346049019219999E-2</v>
      </c>
    </row>
    <row r="27026" spans="1:15" x14ac:dyDescent="0.35">
      <c r="B27026" s="10">
        <v>3.8101851174829999</v>
      </c>
      <c r="C27026" s="10">
        <v>3.3076850274899998</v>
      </c>
      <c r="D27026" s="10">
        <v>8.7099766755179999</v>
      </c>
      <c r="E27026" s="10">
        <v>5.9797825910420004</v>
      </c>
      <c r="F27026" s="10">
        <v>21.807629411530002</v>
      </c>
    </row>
    <row r="27027" spans="1:15" x14ac:dyDescent="0.35">
      <c r="A27027" s="1" t="s">
        <v>1857</v>
      </c>
      <c r="B27027" s="7">
        <v>1</v>
      </c>
      <c r="C27027" s="7">
        <v>1</v>
      </c>
      <c r="D27027" s="7">
        <v>1</v>
      </c>
      <c r="E27027" s="7">
        <v>1</v>
      </c>
      <c r="F27027" s="7">
        <v>1</v>
      </c>
    </row>
    <row r="27028" spans="1:15" x14ac:dyDescent="0.35">
      <c r="B27028" s="10">
        <v>212.88</v>
      </c>
      <c r="C27028" s="10">
        <v>112.32</v>
      </c>
      <c r="D27028" s="10">
        <v>186.6</v>
      </c>
      <c r="E27028" s="10">
        <v>88.2</v>
      </c>
      <c r="F27028" s="10">
        <v>600</v>
      </c>
    </row>
    <row r="27029" spans="1:15" x14ac:dyDescent="0.35">
      <c r="A27029" s="1" t="s">
        <v>19</v>
      </c>
    </row>
    <row r="27030" spans="1:15" x14ac:dyDescent="0.35">
      <c r="A27030" s="1" t="s">
        <v>49</v>
      </c>
    </row>
    <row r="27034" spans="1:15" x14ac:dyDescent="0.35">
      <c r="A27034" s="3" t="s">
        <v>1850</v>
      </c>
    </row>
    <row r="27035" spans="1:15" x14ac:dyDescent="0.35">
      <c r="A27035" s="1" t="s">
        <v>1183</v>
      </c>
    </row>
    <row r="27036" spans="1:15" ht="46.5" x14ac:dyDescent="0.35">
      <c r="A27036" s="4" t="s">
        <v>1851</v>
      </c>
      <c r="B27036" s="4" t="s">
        <v>1998</v>
      </c>
      <c r="C27036" s="4" t="s">
        <v>2002</v>
      </c>
      <c r="D27036" s="4" t="s">
        <v>2003</v>
      </c>
      <c r="E27036" s="4" t="s">
        <v>2004</v>
      </c>
      <c r="F27036" s="4" t="s">
        <v>2005</v>
      </c>
      <c r="G27036" s="4" t="s">
        <v>1999</v>
      </c>
      <c r="H27036" s="4" t="s">
        <v>2006</v>
      </c>
      <c r="I27036" s="4" t="s">
        <v>2007</v>
      </c>
      <c r="J27036" s="4" t="s">
        <v>2000</v>
      </c>
      <c r="K27036" s="4" t="s">
        <v>2001</v>
      </c>
      <c r="L27036" s="4" t="s">
        <v>2008</v>
      </c>
      <c r="M27036" s="4" t="s">
        <v>2009</v>
      </c>
      <c r="N27036" s="4" t="s">
        <v>2010</v>
      </c>
      <c r="O27036" s="4" t="s">
        <v>1857</v>
      </c>
    </row>
    <row r="27037" spans="1:15" x14ac:dyDescent="0.35">
      <c r="A27037" s="1" t="s">
        <v>1962</v>
      </c>
      <c r="B27037" s="7">
        <v>0.49850019949520002</v>
      </c>
      <c r="C27037" s="7">
        <v>0.49447816692610003</v>
      </c>
      <c r="D27037" s="7">
        <v>0</v>
      </c>
      <c r="E27037" s="7">
        <v>0.4754447044365</v>
      </c>
      <c r="F27037" s="7">
        <v>0.52465150513879999</v>
      </c>
      <c r="G27037" s="7">
        <v>0.43064578776270002</v>
      </c>
      <c r="H27037" s="7">
        <v>0.43255124820629998</v>
      </c>
      <c r="I27037" s="7">
        <v>0.3985642604579</v>
      </c>
      <c r="J27037" s="7">
        <v>0.3738405654791</v>
      </c>
      <c r="K27037" s="7">
        <v>0.49150218970019999</v>
      </c>
      <c r="L27037" s="7">
        <v>0.51671286187340004</v>
      </c>
      <c r="M27037" s="7">
        <v>0.35897550721080002</v>
      </c>
      <c r="N27037" s="7">
        <v>0.49122761220119998</v>
      </c>
      <c r="O27037" s="7">
        <v>0.44600000000000001</v>
      </c>
    </row>
    <row r="27038" spans="1:15" x14ac:dyDescent="0.35">
      <c r="B27038" s="10">
        <v>106.12072246850001</v>
      </c>
      <c r="C27038" s="10">
        <v>80.383091268049995</v>
      </c>
      <c r="D27038" s="10">
        <v>0</v>
      </c>
      <c r="E27038" s="10">
        <v>1.8738939450150001</v>
      </c>
      <c r="F27038" s="10">
        <v>23.863737255469999</v>
      </c>
      <c r="G27038" s="10">
        <v>48.370134881509998</v>
      </c>
      <c r="H27038" s="10">
        <v>45.860314106200001</v>
      </c>
      <c r="I27038" s="10">
        <v>2.509820775303</v>
      </c>
      <c r="J27038" s="10">
        <v>69.758649518400006</v>
      </c>
      <c r="K27038" s="10">
        <v>43.350493131550003</v>
      </c>
      <c r="L27038" s="10">
        <v>23.526579045329999</v>
      </c>
      <c r="M27038" s="10">
        <v>3.0839030330670001</v>
      </c>
      <c r="N27038" s="10">
        <v>16.74001105316</v>
      </c>
      <c r="O27038" s="10">
        <v>267.60000000000002</v>
      </c>
    </row>
    <row r="27039" spans="1:15" x14ac:dyDescent="0.35">
      <c r="A27039" s="1" t="s">
        <v>1963</v>
      </c>
      <c r="B27039" s="7">
        <v>0.276381836401</v>
      </c>
      <c r="C27039" s="7">
        <v>0.30428935563510001</v>
      </c>
      <c r="D27039" s="7">
        <v>1</v>
      </c>
      <c r="E27039" s="7">
        <v>0.28914628900299999</v>
      </c>
      <c r="F27039" s="7">
        <v>0.1613403598192</v>
      </c>
      <c r="G27039" s="7">
        <v>0.35586210699569998</v>
      </c>
      <c r="H27039" s="7">
        <v>0.35025942452679998</v>
      </c>
      <c r="I27039" s="7">
        <v>0.45019238355059998</v>
      </c>
      <c r="J27039" s="7">
        <v>0.31279927537579999</v>
      </c>
      <c r="K27039" s="7">
        <v>0.32548389930749999</v>
      </c>
      <c r="L27039" s="7">
        <v>0.37976797017129998</v>
      </c>
      <c r="M27039" s="7">
        <v>0.36403627315600001</v>
      </c>
      <c r="N27039" s="7">
        <v>0.2432365255392</v>
      </c>
      <c r="O27039" s="7">
        <v>0.3098043698247</v>
      </c>
    </row>
    <row r="27040" spans="1:15" x14ac:dyDescent="0.35">
      <c r="B27040" s="10">
        <v>58.83616533304</v>
      </c>
      <c r="C27040" s="10">
        <v>49.465721000320002</v>
      </c>
      <c r="D27040" s="10">
        <v>0.89226257585369995</v>
      </c>
      <c r="E27040" s="10">
        <v>1.139626701339</v>
      </c>
      <c r="F27040" s="10">
        <v>7.3385550555329999</v>
      </c>
      <c r="G27040" s="10">
        <v>39.970431857759998</v>
      </c>
      <c r="H27040" s="10">
        <v>37.135500808449997</v>
      </c>
      <c r="I27040" s="10">
        <v>2.834931049313</v>
      </c>
      <c r="J27040" s="10">
        <v>58.368344785129999</v>
      </c>
      <c r="K27040" s="10">
        <v>28.70767991892</v>
      </c>
      <c r="L27040" s="10">
        <v>17.291307858540002</v>
      </c>
      <c r="M27040" s="10">
        <v>3.1273792901780002</v>
      </c>
      <c r="N27040" s="10">
        <v>8.2889927702010002</v>
      </c>
      <c r="O27040" s="10">
        <v>185.8826218948</v>
      </c>
    </row>
    <row r="27041" spans="1:15" x14ac:dyDescent="0.35">
      <c r="A27041" s="1" t="s">
        <v>1964</v>
      </c>
      <c r="B27041" s="7">
        <v>0.20721968752789999</v>
      </c>
      <c r="C27041" s="7">
        <v>0.1835016087387</v>
      </c>
      <c r="D27041" s="7">
        <v>0</v>
      </c>
      <c r="E27041" s="7">
        <v>0</v>
      </c>
      <c r="F27041" s="7">
        <v>0.31400813504190001</v>
      </c>
      <c r="G27041" s="7">
        <v>0.18404334253249999</v>
      </c>
      <c r="H27041" s="7">
        <v>0.1859914753726</v>
      </c>
      <c r="I27041" s="7">
        <v>0.15124335599149999</v>
      </c>
      <c r="J27041" s="7">
        <v>0.26668289936200001</v>
      </c>
      <c r="K27041" s="7">
        <v>0.1152159224318</v>
      </c>
      <c r="L27041" s="7">
        <v>4.9618823256649999E-2</v>
      </c>
      <c r="M27041" s="7">
        <v>0.27698821963319997</v>
      </c>
      <c r="N27041" s="7">
        <v>0.16207785281430001</v>
      </c>
      <c r="O27041" s="7">
        <v>0.207849581156</v>
      </c>
    </row>
    <row r="27042" spans="1:15" x14ac:dyDescent="0.35">
      <c r="B27042" s="10">
        <v>44.11292708093</v>
      </c>
      <c r="C27042" s="10">
        <v>29.830288877619999</v>
      </c>
      <c r="D27042" s="10">
        <v>0</v>
      </c>
      <c r="E27042" s="10">
        <v>0</v>
      </c>
      <c r="F27042" s="10">
        <v>14.28263820331</v>
      </c>
      <c r="G27042" s="10">
        <v>20.67174823325</v>
      </c>
      <c r="H27042" s="10">
        <v>19.71934543487</v>
      </c>
      <c r="I27042" s="10">
        <v>0.95240279837940001</v>
      </c>
      <c r="J27042" s="10">
        <v>49.76302902095</v>
      </c>
      <c r="K27042" s="10">
        <v>10.16204435849</v>
      </c>
      <c r="L27042" s="10">
        <v>2.259206715411</v>
      </c>
      <c r="M27042" s="10">
        <v>2.3795629325459999</v>
      </c>
      <c r="N27042" s="10">
        <v>5.5232747105289999</v>
      </c>
      <c r="O27042" s="10">
        <v>124.70974869360001</v>
      </c>
    </row>
    <row r="27043" spans="1:15" x14ac:dyDescent="0.35">
      <c r="A27043" s="1" t="s">
        <v>1965</v>
      </c>
      <c r="B27043" s="7">
        <v>0.2490601303601</v>
      </c>
      <c r="C27043" s="7">
        <v>0.24613935031119999</v>
      </c>
      <c r="D27043" s="7">
        <v>0</v>
      </c>
      <c r="E27043" s="7">
        <v>0.4754447044365</v>
      </c>
      <c r="F27043" s="7">
        <v>0.2447679939181</v>
      </c>
      <c r="G27043" s="7">
        <v>0.2595042353684</v>
      </c>
      <c r="H27043" s="7">
        <v>0.25881514565399999</v>
      </c>
      <c r="I27043" s="7">
        <v>0.27110618205890002</v>
      </c>
      <c r="J27043" s="7">
        <v>0.24275073681709999</v>
      </c>
      <c r="K27043" s="7">
        <v>0.26761760535200002</v>
      </c>
      <c r="L27043" s="7">
        <v>0.29887975417770002</v>
      </c>
      <c r="M27043" s="7">
        <v>0.22665063932240001</v>
      </c>
      <c r="N27043" s="7">
        <v>0.2361760176804</v>
      </c>
      <c r="O27043" s="7">
        <v>0.25178099424959999</v>
      </c>
    </row>
    <row r="27044" spans="1:15" x14ac:dyDescent="0.35">
      <c r="B27044" s="10">
        <v>53.019920551070001</v>
      </c>
      <c r="C27044" s="10">
        <v>40.012771410559999</v>
      </c>
      <c r="D27044" s="10">
        <v>0</v>
      </c>
      <c r="E27044" s="10">
        <v>1.8738939450150001</v>
      </c>
      <c r="F27044" s="10">
        <v>11.133255195489999</v>
      </c>
      <c r="G27044" s="10">
        <v>29.147515716569998</v>
      </c>
      <c r="H27044" s="10">
        <v>27.440318168899999</v>
      </c>
      <c r="I27044" s="10">
        <v>1.7071975476750001</v>
      </c>
      <c r="J27044" s="10">
        <v>45.297287490069998</v>
      </c>
      <c r="K27044" s="10">
        <v>23.603872792050002</v>
      </c>
      <c r="L27044" s="10">
        <v>13.60836681366</v>
      </c>
      <c r="M27044" s="10">
        <v>1.947120569545</v>
      </c>
      <c r="N27044" s="10">
        <v>8.0483854088419999</v>
      </c>
      <c r="O27044" s="10">
        <v>151.06859654979999</v>
      </c>
    </row>
    <row r="27045" spans="1:15" x14ac:dyDescent="0.35">
      <c r="A27045" s="1" t="s">
        <v>1966</v>
      </c>
      <c r="B27045" s="7">
        <v>0.2494400691351</v>
      </c>
      <c r="C27045" s="7">
        <v>0.24833881661490001</v>
      </c>
      <c r="D27045" s="7">
        <v>0</v>
      </c>
      <c r="E27045" s="7">
        <v>0</v>
      </c>
      <c r="F27045" s="7">
        <v>0.27988351122069999</v>
      </c>
      <c r="G27045" s="7">
        <v>0.17114155239430001</v>
      </c>
      <c r="H27045" s="7">
        <v>0.17373610255229999</v>
      </c>
      <c r="I27045" s="7">
        <v>0.127458078399</v>
      </c>
      <c r="J27045" s="7">
        <v>0.131089828662</v>
      </c>
      <c r="K27045" s="7">
        <v>0.22388458434809999</v>
      </c>
      <c r="L27045" s="7">
        <v>0.2178331076957</v>
      </c>
      <c r="M27045" s="7">
        <v>0.13232486788840001</v>
      </c>
      <c r="N27045" s="7">
        <v>0.25505159452080001</v>
      </c>
      <c r="O27045" s="7">
        <v>0.19421900575039999</v>
      </c>
    </row>
    <row r="27046" spans="1:15" x14ac:dyDescent="0.35">
      <c r="B27046" s="10">
        <v>53.100801917479998</v>
      </c>
      <c r="C27046" s="10">
        <v>40.3703198575</v>
      </c>
      <c r="D27046" s="10">
        <v>0</v>
      </c>
      <c r="E27046" s="10">
        <v>0</v>
      </c>
      <c r="F27046" s="10">
        <v>12.73048205998</v>
      </c>
      <c r="G27046" s="10">
        <v>19.222619164929998</v>
      </c>
      <c r="H27046" s="10">
        <v>18.419995937300001</v>
      </c>
      <c r="I27046" s="10">
        <v>0.80262322762839999</v>
      </c>
      <c r="J27046" s="10">
        <v>24.461362028330001</v>
      </c>
      <c r="K27046" s="10">
        <v>19.746620339500002</v>
      </c>
      <c r="L27046" s="10">
        <v>9.9182122316660006</v>
      </c>
      <c r="M27046" s="10">
        <v>1.1367824635220001</v>
      </c>
      <c r="N27046" s="10">
        <v>8.6916256443159998</v>
      </c>
      <c r="O27046" s="10">
        <v>116.5314034502</v>
      </c>
    </row>
    <row r="27047" spans="1:15" x14ac:dyDescent="0.35">
      <c r="A27047" s="1" t="s">
        <v>1967</v>
      </c>
      <c r="B27047" s="7">
        <v>8.6531782860009995E-2</v>
      </c>
      <c r="C27047" s="7">
        <v>7.8980911033300003E-2</v>
      </c>
      <c r="D27047" s="7">
        <v>0</v>
      </c>
      <c r="E27047" s="7">
        <v>0</v>
      </c>
      <c r="F27047" s="7">
        <v>0.12271391644890001</v>
      </c>
      <c r="G27047" s="7">
        <v>0.1194417785666</v>
      </c>
      <c r="H27047" s="7">
        <v>0.12653594157840001</v>
      </c>
      <c r="I27047" s="7">
        <v>0</v>
      </c>
      <c r="J27047" s="7">
        <v>0.1210674721573</v>
      </c>
      <c r="K27047" s="7">
        <v>8.1838328360940002E-2</v>
      </c>
      <c r="L27047" s="7">
        <v>3.03029483003E-2</v>
      </c>
      <c r="M27047" s="7">
        <v>0.14638387465559999</v>
      </c>
      <c r="N27047" s="7">
        <v>0.13442280478679999</v>
      </c>
      <c r="O27047" s="7">
        <v>0.1027431956164</v>
      </c>
    </row>
    <row r="27048" spans="1:15" x14ac:dyDescent="0.35">
      <c r="B27048" s="10">
        <v>18.420885935240001</v>
      </c>
      <c r="C27048" s="10">
        <v>12.83925197242</v>
      </c>
      <c r="D27048" s="10">
        <v>0</v>
      </c>
      <c r="E27048" s="10">
        <v>0</v>
      </c>
      <c r="F27048" s="10">
        <v>5.5816339628199998</v>
      </c>
      <c r="G27048" s="10">
        <v>13.4157005686</v>
      </c>
      <c r="H27048" s="10">
        <v>13.4157005686</v>
      </c>
      <c r="I27048" s="10">
        <v>0</v>
      </c>
      <c r="J27048" s="10">
        <v>22.59119030455</v>
      </c>
      <c r="K27048" s="10">
        <v>7.2181405614349998</v>
      </c>
      <c r="L27048" s="10">
        <v>1.3797309126549999</v>
      </c>
      <c r="M27048" s="10">
        <v>1.2575612151090001</v>
      </c>
      <c r="N27048" s="10">
        <v>4.5808484336699999</v>
      </c>
      <c r="O27048" s="10">
        <v>61.645917369819998</v>
      </c>
    </row>
    <row r="27049" spans="1:15" x14ac:dyDescent="0.35">
      <c r="A27049" s="1" t="s">
        <v>1968</v>
      </c>
      <c r="B27049" s="7">
        <v>0.1206879046679</v>
      </c>
      <c r="C27049" s="7">
        <v>0.1045206977054</v>
      </c>
      <c r="D27049" s="7">
        <v>0</v>
      </c>
      <c r="E27049" s="7">
        <v>0</v>
      </c>
      <c r="F27049" s="7">
        <v>0.191294218593</v>
      </c>
      <c r="G27049" s="7">
        <v>6.4601563965840006E-2</v>
      </c>
      <c r="H27049" s="7">
        <v>5.9455533794150001E-2</v>
      </c>
      <c r="I27049" s="7">
        <v>0.15124335599149999</v>
      </c>
      <c r="J27049" s="7">
        <v>0.1456154272048</v>
      </c>
      <c r="K27049" s="7">
        <v>3.337759407088E-2</v>
      </c>
      <c r="L27049" s="7">
        <v>1.9315874956349999E-2</v>
      </c>
      <c r="M27049" s="7">
        <v>0.13060434497760001</v>
      </c>
      <c r="N27049" s="7">
        <v>2.765504802757E-2</v>
      </c>
      <c r="O27049" s="7">
        <v>0.1051063855397</v>
      </c>
    </row>
    <row r="27050" spans="1:15" x14ac:dyDescent="0.35">
      <c r="B27050" s="10">
        <v>25.692041145689998</v>
      </c>
      <c r="C27050" s="10">
        <v>16.991036905200001</v>
      </c>
      <c r="D27050" s="10">
        <v>0</v>
      </c>
      <c r="E27050" s="10">
        <v>0</v>
      </c>
      <c r="F27050" s="10">
        <v>8.7010042404939991</v>
      </c>
      <c r="G27050" s="10">
        <v>7.2560476646429999</v>
      </c>
      <c r="H27050" s="10">
        <v>6.3036448662640003</v>
      </c>
      <c r="I27050" s="10">
        <v>0.95240279837940001</v>
      </c>
      <c r="J27050" s="10">
        <v>27.171838716410001</v>
      </c>
      <c r="K27050" s="10">
        <v>2.9439037970520001</v>
      </c>
      <c r="L27050" s="10">
        <v>0.8794758027556</v>
      </c>
      <c r="M27050" s="10">
        <v>1.1220017174370001</v>
      </c>
      <c r="N27050" s="10">
        <v>0.94242627685900004</v>
      </c>
      <c r="O27050" s="10">
        <v>63.063831323800002</v>
      </c>
    </row>
    <row r="27051" spans="1:15" x14ac:dyDescent="0.35">
      <c r="A27051" s="1" t="s">
        <v>1856</v>
      </c>
      <c r="B27051" s="7">
        <v>1.789827657592E-2</v>
      </c>
      <c r="C27051" s="7">
        <v>1.7730868700080001E-2</v>
      </c>
      <c r="D27051" s="7">
        <v>0</v>
      </c>
      <c r="E27051" s="7">
        <v>0.23540900656050001</v>
      </c>
      <c r="F27051" s="7">
        <v>0</v>
      </c>
      <c r="G27051" s="7">
        <v>2.944876270914E-2</v>
      </c>
      <c r="H27051" s="7">
        <v>3.1197851894360001E-2</v>
      </c>
      <c r="I27051" s="7">
        <v>0</v>
      </c>
      <c r="J27051" s="7">
        <v>4.6677259783059998E-2</v>
      </c>
      <c r="K27051" s="7">
        <v>6.7797988560569997E-2</v>
      </c>
      <c r="L27051" s="7">
        <v>5.39003446986E-2</v>
      </c>
      <c r="M27051" s="7">
        <v>0</v>
      </c>
      <c r="N27051" s="7">
        <v>0.10345800944520001</v>
      </c>
      <c r="O27051" s="7">
        <v>3.6346049019219999E-2</v>
      </c>
    </row>
    <row r="27052" spans="1:15" x14ac:dyDescent="0.35">
      <c r="B27052" s="10">
        <v>3.8101851174829999</v>
      </c>
      <c r="C27052" s="10">
        <v>2.8823558496850001</v>
      </c>
      <c r="D27052" s="10">
        <v>0</v>
      </c>
      <c r="E27052" s="10">
        <v>0.92782926779789998</v>
      </c>
      <c r="F27052" s="10">
        <v>0</v>
      </c>
      <c r="G27052" s="10">
        <v>3.3076850274899998</v>
      </c>
      <c r="H27052" s="10">
        <v>3.3076850274899998</v>
      </c>
      <c r="I27052" s="10">
        <v>0</v>
      </c>
      <c r="J27052" s="10">
        <v>8.7099766755179999</v>
      </c>
      <c r="K27052" s="10">
        <v>5.9797825910420004</v>
      </c>
      <c r="L27052" s="10">
        <v>2.4541497100040002</v>
      </c>
      <c r="M27052" s="10">
        <v>0</v>
      </c>
      <c r="N27052" s="10">
        <v>3.5256328810380002</v>
      </c>
      <c r="O27052" s="10">
        <v>21.807629411530002</v>
      </c>
    </row>
    <row r="27053" spans="1:15" x14ac:dyDescent="0.35">
      <c r="A27053" s="1" t="s">
        <v>1857</v>
      </c>
      <c r="B27053" s="7">
        <v>1</v>
      </c>
      <c r="C27053" s="7">
        <v>1</v>
      </c>
      <c r="D27053" s="7">
        <v>1</v>
      </c>
      <c r="E27053" s="7">
        <v>1</v>
      </c>
      <c r="F27053" s="7">
        <v>1</v>
      </c>
      <c r="G27053" s="7">
        <v>1</v>
      </c>
      <c r="H27053" s="7">
        <v>1</v>
      </c>
      <c r="I27053" s="7">
        <v>1</v>
      </c>
      <c r="J27053" s="7">
        <v>1</v>
      </c>
      <c r="K27053" s="7">
        <v>1</v>
      </c>
      <c r="L27053" s="7">
        <v>1</v>
      </c>
      <c r="M27053" s="7">
        <v>1</v>
      </c>
      <c r="N27053" s="7">
        <v>1</v>
      </c>
      <c r="O27053" s="7">
        <v>1</v>
      </c>
    </row>
    <row r="27054" spans="1:15" x14ac:dyDescent="0.35">
      <c r="B27054" s="10">
        <v>212.88</v>
      </c>
      <c r="C27054" s="10">
        <v>162.56145699570001</v>
      </c>
      <c r="D27054" s="10">
        <v>0.89226257585369995</v>
      </c>
      <c r="E27054" s="10">
        <v>3.9413499141520001</v>
      </c>
      <c r="F27054" s="10">
        <v>45.484930514319998</v>
      </c>
      <c r="G27054" s="10">
        <v>112.32</v>
      </c>
      <c r="H27054" s="10">
        <v>106.022845377</v>
      </c>
      <c r="I27054" s="10">
        <v>6.2971546229950004</v>
      </c>
      <c r="J27054" s="10">
        <v>186.6</v>
      </c>
      <c r="K27054" s="10">
        <v>88.2</v>
      </c>
      <c r="L27054" s="10">
        <v>45.531243329280002</v>
      </c>
      <c r="M27054" s="10">
        <v>8.5908452557910007</v>
      </c>
      <c r="N27054" s="10">
        <v>34.07791141493</v>
      </c>
      <c r="O27054" s="10">
        <v>600</v>
      </c>
    </row>
    <row r="27055" spans="1:15" x14ac:dyDescent="0.35">
      <c r="A27055" s="1" t="s">
        <v>1183</v>
      </c>
    </row>
    <row r="27056" spans="1:15" x14ac:dyDescent="0.35">
      <c r="A27056" s="1" t="s">
        <v>49</v>
      </c>
    </row>
    <row r="27060" spans="1:15" x14ac:dyDescent="0.35">
      <c r="A27060" s="3" t="s">
        <v>1850</v>
      </c>
    </row>
    <row r="27061" spans="1:15" x14ac:dyDescent="0.35">
      <c r="A27061" s="1" t="s">
        <v>1184</v>
      </c>
    </row>
    <row r="27062" spans="1:15" ht="31" x14ac:dyDescent="0.35">
      <c r="A27062" s="4" t="s">
        <v>1851</v>
      </c>
      <c r="B27062" s="4" t="s">
        <v>2011</v>
      </c>
      <c r="C27062" s="4" t="s">
        <v>2012</v>
      </c>
      <c r="D27062" s="4" t="s">
        <v>2013</v>
      </c>
      <c r="E27062" s="4" t="s">
        <v>2014</v>
      </c>
      <c r="F27062" s="4" t="s">
        <v>2015</v>
      </c>
      <c r="G27062" s="4" t="s">
        <v>2016</v>
      </c>
      <c r="H27062" s="4" t="s">
        <v>2017</v>
      </c>
      <c r="I27062" s="4" t="s">
        <v>2018</v>
      </c>
      <c r="J27062" s="4" t="s">
        <v>2019</v>
      </c>
      <c r="K27062" s="4" t="s">
        <v>2020</v>
      </c>
      <c r="L27062" s="4" t="s">
        <v>2021</v>
      </c>
      <c r="M27062" s="4" t="s">
        <v>2022</v>
      </c>
      <c r="N27062" s="4" t="s">
        <v>2023</v>
      </c>
      <c r="O27062" s="4" t="s">
        <v>1857</v>
      </c>
    </row>
    <row r="27063" spans="1:15" x14ac:dyDescent="0.35">
      <c r="A27063" s="1" t="s">
        <v>1962</v>
      </c>
      <c r="B27063" s="7">
        <v>0.51412699821550001</v>
      </c>
      <c r="C27063" s="7">
        <v>0.35566208067850003</v>
      </c>
      <c r="D27063" s="7">
        <v>0.49739005995149999</v>
      </c>
      <c r="E27063" s="7">
        <v>0.29237079277270001</v>
      </c>
      <c r="F27063" s="7">
        <v>0.44626539268440002</v>
      </c>
      <c r="G27063" s="7">
        <v>0.37869666453680001</v>
      </c>
      <c r="H27063" s="7">
        <v>0.45748308719219999</v>
      </c>
      <c r="I27063" s="7">
        <v>0.4304332862452</v>
      </c>
      <c r="J27063" s="7">
        <v>0.41042283834010002</v>
      </c>
      <c r="K27063" s="7">
        <v>0.47705280497320002</v>
      </c>
      <c r="L27063" s="7">
        <v>0.52879852427530005</v>
      </c>
      <c r="M27063" s="7">
        <v>0.46493657412299999</v>
      </c>
      <c r="N27063" s="7">
        <v>0.68089356907679999</v>
      </c>
      <c r="O27063" s="7">
        <v>0.44600000000000001</v>
      </c>
    </row>
    <row r="27064" spans="1:15" x14ac:dyDescent="0.35">
      <c r="B27064" s="10">
        <v>15.44592223814</v>
      </c>
      <c r="C27064" s="10">
        <v>19.95954667785</v>
      </c>
      <c r="D27064" s="10">
        <v>20.679879815740001</v>
      </c>
      <c r="E27064" s="10">
        <v>17.457894818420002</v>
      </c>
      <c r="F27064" s="10">
        <v>13.76545424705</v>
      </c>
      <c r="G27064" s="10">
        <v>22.023961318489999</v>
      </c>
      <c r="H27064" s="10">
        <v>21.276750014659999</v>
      </c>
      <c r="I27064" s="10">
        <v>20.278687202</v>
      </c>
      <c r="J27064" s="10">
        <v>19.312395864350002</v>
      </c>
      <c r="K27064" s="10">
        <v>20.871644823579999</v>
      </c>
      <c r="L27064" s="10">
        <v>27.585545794870001</v>
      </c>
      <c r="M27064" s="10">
        <v>22.096324708339999</v>
      </c>
      <c r="N27064" s="10">
        <v>26.845992476519999</v>
      </c>
      <c r="O27064" s="10">
        <v>267.60000000000002</v>
      </c>
    </row>
    <row r="27065" spans="1:15" x14ac:dyDescent="0.35">
      <c r="A27065" s="1" t="s">
        <v>1963</v>
      </c>
      <c r="B27065" s="7">
        <v>0.40043256218599999</v>
      </c>
      <c r="C27065" s="7">
        <v>0.3232711363586</v>
      </c>
      <c r="D27065" s="7">
        <v>0.362258585864</v>
      </c>
      <c r="E27065" s="7">
        <v>0.2361492757524</v>
      </c>
      <c r="F27065" s="7">
        <v>0.31263892021989997</v>
      </c>
      <c r="G27065" s="7">
        <v>0.32966520243030001</v>
      </c>
      <c r="H27065" s="7">
        <v>0.27875720614909999</v>
      </c>
      <c r="I27065" s="7">
        <v>0.32168142426399998</v>
      </c>
      <c r="J27065" s="7">
        <v>0.45874573691859999</v>
      </c>
      <c r="K27065" s="7">
        <v>0.41695523010149999</v>
      </c>
      <c r="L27065" s="7">
        <v>0.17962585086399999</v>
      </c>
      <c r="M27065" s="7">
        <v>0.25648742755449999</v>
      </c>
      <c r="N27065" s="7">
        <v>0.20858239519230001</v>
      </c>
      <c r="O27065" s="7">
        <v>0.3098043698247</v>
      </c>
    </row>
    <row r="27066" spans="1:15" x14ac:dyDescent="0.35">
      <c r="B27066" s="10">
        <v>12.03019922823</v>
      </c>
      <c r="C27066" s="10">
        <v>18.141785943119999</v>
      </c>
      <c r="D27066" s="10">
        <v>15.06154750784</v>
      </c>
      <c r="E27066" s="10">
        <v>14.10082443063</v>
      </c>
      <c r="F27066" s="10">
        <v>9.6436264668570004</v>
      </c>
      <c r="G27066" s="10">
        <v>19.172425707150001</v>
      </c>
      <c r="H27066" s="10">
        <v>12.96451728177</v>
      </c>
      <c r="I27066" s="10">
        <v>15.155140621779999</v>
      </c>
      <c r="J27066" s="10">
        <v>21.58622387654</v>
      </c>
      <c r="K27066" s="10">
        <v>18.242302276170001</v>
      </c>
      <c r="L27066" s="10">
        <v>9.3704443327260005</v>
      </c>
      <c r="M27066" s="10">
        <v>12.189683062769999</v>
      </c>
      <c r="N27066" s="10">
        <v>8.2239011592610005</v>
      </c>
      <c r="O27066" s="10">
        <v>185.8826218948</v>
      </c>
    </row>
    <row r="27067" spans="1:15" x14ac:dyDescent="0.35">
      <c r="A27067" s="1" t="s">
        <v>1964</v>
      </c>
      <c r="B27067" s="7">
        <v>8.5440439598470003E-2</v>
      </c>
      <c r="C27067" s="7">
        <v>0.26709521762069999</v>
      </c>
      <c r="D27067" s="7">
        <v>8.1324431288170004E-2</v>
      </c>
      <c r="E27067" s="5">
        <v>0.43920993976360001</v>
      </c>
      <c r="F27067" s="7">
        <v>0.24109568709570001</v>
      </c>
      <c r="G27067" s="7">
        <v>0.27741449390470002</v>
      </c>
      <c r="H27067" s="7">
        <v>0.15873385450479999</v>
      </c>
      <c r="I27067" s="7">
        <v>0.17810523952490001</v>
      </c>
      <c r="J27067" s="7">
        <v>0.1308314247413</v>
      </c>
      <c r="K27067" s="7">
        <v>0.1059919649253</v>
      </c>
      <c r="L27067" s="7">
        <v>0.27378968902169998</v>
      </c>
      <c r="M27067" s="7">
        <v>0.23670042077270001</v>
      </c>
      <c r="N27067" s="7">
        <v>4.7611818341580001E-2</v>
      </c>
      <c r="O27067" s="7">
        <v>0.207849581156</v>
      </c>
    </row>
    <row r="27068" spans="1:15" x14ac:dyDescent="0.35">
      <c r="B27068" s="10">
        <v>2.5668879296579998</v>
      </c>
      <c r="C27068" s="10">
        <v>14.98922644034</v>
      </c>
      <c r="D27068" s="10">
        <v>3.3812084328480001</v>
      </c>
      <c r="E27068" s="8">
        <v>26.225878648409999</v>
      </c>
      <c r="F27068" s="10">
        <v>7.4368116019789996</v>
      </c>
      <c r="G27068" s="10">
        <v>16.133667536840001</v>
      </c>
      <c r="H27068" s="10">
        <v>7.3824380304210004</v>
      </c>
      <c r="I27068" s="10">
        <v>8.3909413067679992</v>
      </c>
      <c r="J27068" s="10">
        <v>6.1562564995639999</v>
      </c>
      <c r="K27068" s="10">
        <v>4.6372783536990001</v>
      </c>
      <c r="L27068" s="10">
        <v>14.28263820331</v>
      </c>
      <c r="M27068" s="10">
        <v>11.24929645696</v>
      </c>
      <c r="N27068" s="10">
        <v>1.8772192528180001</v>
      </c>
      <c r="O27068" s="10">
        <v>124.70974869360001</v>
      </c>
    </row>
    <row r="27069" spans="1:15" x14ac:dyDescent="0.35">
      <c r="A27069" s="1" t="s">
        <v>1965</v>
      </c>
      <c r="B27069" s="7">
        <v>0.2770304840583</v>
      </c>
      <c r="C27069" s="7">
        <v>0.22991712968479999</v>
      </c>
      <c r="D27069" s="7">
        <v>0.29685742702220003</v>
      </c>
      <c r="E27069" s="7">
        <v>0.1853572572728</v>
      </c>
      <c r="F27069" s="7">
        <v>0.2490462910033</v>
      </c>
      <c r="G27069" s="7">
        <v>0.23677734849019999</v>
      </c>
      <c r="H27069" s="7">
        <v>0.22023128380099999</v>
      </c>
      <c r="I27069" s="7">
        <v>0.30757747243740002</v>
      </c>
      <c r="J27069" s="7">
        <v>0.2599717363465</v>
      </c>
      <c r="K27069" s="7">
        <v>0.22348935636629999</v>
      </c>
      <c r="L27069" s="7">
        <v>0.26929785848999999</v>
      </c>
      <c r="M27069" s="7">
        <v>0.1795876963893</v>
      </c>
      <c r="N27069" s="7">
        <v>0.39700162338430001</v>
      </c>
      <c r="O27069" s="7">
        <v>0.25178099424959999</v>
      </c>
    </row>
    <row r="27070" spans="1:15" x14ac:dyDescent="0.35">
      <c r="B27070" s="10">
        <v>8.3228294355530004</v>
      </c>
      <c r="C27070" s="10">
        <v>12.90281402287</v>
      </c>
      <c r="D27070" s="10">
        <v>12.342377557420001</v>
      </c>
      <c r="E27070" s="10">
        <v>11.06795747486</v>
      </c>
      <c r="F27070" s="10">
        <v>7.6820550739579998</v>
      </c>
      <c r="G27070" s="10">
        <v>13.77032240466</v>
      </c>
      <c r="H27070" s="10">
        <v>10.2425774898</v>
      </c>
      <c r="I27070" s="10">
        <v>14.49067150068</v>
      </c>
      <c r="J27070" s="10">
        <v>12.2329378798</v>
      </c>
      <c r="K27070" s="10">
        <v>9.7779332168290001</v>
      </c>
      <c r="L27070" s="10">
        <v>14.04831531634</v>
      </c>
      <c r="M27070" s="10">
        <v>8.5349879400750002</v>
      </c>
      <c r="N27070" s="10">
        <v>15.652817236900001</v>
      </c>
      <c r="O27070" s="10">
        <v>151.06859654979999</v>
      </c>
    </row>
    <row r="27071" spans="1:15" x14ac:dyDescent="0.35">
      <c r="A27071" s="1" t="s">
        <v>1966</v>
      </c>
      <c r="B27071" s="7">
        <v>0.23709651415720001</v>
      </c>
      <c r="C27071" s="7">
        <v>0.12574495099370001</v>
      </c>
      <c r="D27071" s="7">
        <v>0.20053263292929999</v>
      </c>
      <c r="E27071" s="7">
        <v>0.1070135354999</v>
      </c>
      <c r="F27071" s="7">
        <v>0.19721910168109999</v>
      </c>
      <c r="G27071" s="7">
        <v>0.14191931604659999</v>
      </c>
      <c r="H27071" s="7">
        <v>0.2372518033912</v>
      </c>
      <c r="I27071" s="7">
        <v>0.1228558138078</v>
      </c>
      <c r="J27071" s="7">
        <v>0.15045110199360001</v>
      </c>
      <c r="K27071" s="7">
        <v>0.2535634486069</v>
      </c>
      <c r="L27071" s="7">
        <v>0.25950066578530001</v>
      </c>
      <c r="M27071" s="7">
        <v>0.28534887773369999</v>
      </c>
      <c r="N27071" s="7">
        <v>0.28389194569260001</v>
      </c>
      <c r="O27071" s="7">
        <v>0.19421900575039999</v>
      </c>
    </row>
    <row r="27072" spans="1:15" x14ac:dyDescent="0.35">
      <c r="B27072" s="10">
        <v>7.1230928025909996</v>
      </c>
      <c r="C27072" s="10">
        <v>7.0567326549820004</v>
      </c>
      <c r="D27072" s="10">
        <v>8.3375022583180005</v>
      </c>
      <c r="E27072" s="10">
        <v>6.3899373435579996</v>
      </c>
      <c r="F27072" s="10">
        <v>6.0833991730900001</v>
      </c>
      <c r="G27072" s="10">
        <v>8.2536389138240001</v>
      </c>
      <c r="H27072" s="10">
        <v>11.034172524860001</v>
      </c>
      <c r="I27072" s="10">
        <v>5.7880157013130002</v>
      </c>
      <c r="J27072" s="10">
        <v>7.0794579845519996</v>
      </c>
      <c r="K27072" s="10">
        <v>11.09371160675</v>
      </c>
      <c r="L27072" s="10">
        <v>13.53723047852</v>
      </c>
      <c r="M27072" s="10">
        <v>13.56133676826</v>
      </c>
      <c r="N27072" s="10">
        <v>11.19317523962</v>
      </c>
      <c r="O27072" s="10">
        <v>116.5314034502</v>
      </c>
    </row>
    <row r="27073" spans="1:15" x14ac:dyDescent="0.35">
      <c r="A27073" s="1" t="s">
        <v>1967</v>
      </c>
      <c r="B27073" s="7">
        <v>8.5440439598470003E-2</v>
      </c>
      <c r="C27073" s="7">
        <v>0.1007005015387</v>
      </c>
      <c r="D27073" s="7">
        <v>3.3185127161149998E-2</v>
      </c>
      <c r="E27073" s="7">
        <v>0.19623132948390001</v>
      </c>
      <c r="F27073" s="7">
        <v>0.12349129543490001</v>
      </c>
      <c r="G27073" s="7">
        <v>0.18716138459869999</v>
      </c>
      <c r="H27073" s="7">
        <v>0.1192506143952</v>
      </c>
      <c r="I27073" s="7">
        <v>6.2575086151949996E-2</v>
      </c>
      <c r="J27073" s="7">
        <v>6.9056588338339997E-2</v>
      </c>
      <c r="K27073" s="7">
        <v>5.9432777463859998E-2</v>
      </c>
      <c r="L27073" s="7">
        <v>0.1069966070105</v>
      </c>
      <c r="M27073" s="7">
        <v>0.102867080487</v>
      </c>
      <c r="N27073" s="7">
        <v>2.0859711530749999E-2</v>
      </c>
      <c r="O27073" s="7">
        <v>0.1027431956164</v>
      </c>
    </row>
    <row r="27074" spans="1:15" x14ac:dyDescent="0.35">
      <c r="B27074" s="10">
        <v>2.5668879296579998</v>
      </c>
      <c r="C27074" s="10">
        <v>5.6512528890090001</v>
      </c>
      <c r="D27074" s="10">
        <v>1.3797309126549999</v>
      </c>
      <c r="E27074" s="10">
        <v>11.71726449732</v>
      </c>
      <c r="F27074" s="10">
        <v>3.8091992009350002</v>
      </c>
      <c r="G27074" s="10">
        <v>10.8847937696</v>
      </c>
      <c r="H27074" s="10">
        <v>5.5461405735299998</v>
      </c>
      <c r="I27074" s="10">
        <v>2.9480540638080002</v>
      </c>
      <c r="J27074" s="10">
        <v>3.249449217849</v>
      </c>
      <c r="K27074" s="10">
        <v>2.6002568461459998</v>
      </c>
      <c r="L27074" s="10">
        <v>5.5816339628199998</v>
      </c>
      <c r="M27074" s="10">
        <v>4.8888053527000004</v>
      </c>
      <c r="N27074" s="10">
        <v>0.82244815379309999</v>
      </c>
      <c r="O27074" s="10">
        <v>61.645917369819998</v>
      </c>
    </row>
    <row r="27075" spans="1:15" x14ac:dyDescent="0.35">
      <c r="A27075" s="1" t="s">
        <v>1968</v>
      </c>
      <c r="B27075" s="7">
        <v>0</v>
      </c>
      <c r="C27075" s="7">
        <v>0.16639471608199999</v>
      </c>
      <c r="D27075" s="7">
        <v>4.813930412702E-2</v>
      </c>
      <c r="E27075" s="5">
        <v>0.24297861027959999</v>
      </c>
      <c r="F27075" s="7">
        <v>0.1176043916608</v>
      </c>
      <c r="G27075" s="7">
        <v>9.0253109305969997E-2</v>
      </c>
      <c r="H27075" s="7">
        <v>3.948324010965E-2</v>
      </c>
      <c r="I27075" s="7">
        <v>0.115530153373</v>
      </c>
      <c r="J27075" s="7">
        <v>6.1774836402930001E-2</v>
      </c>
      <c r="K27075" s="7">
        <v>4.6559187461400003E-2</v>
      </c>
      <c r="L27075" s="7">
        <v>0.16679308201119999</v>
      </c>
      <c r="M27075" s="7">
        <v>0.13383334028569999</v>
      </c>
      <c r="N27075" s="7">
        <v>2.6752106810819999E-2</v>
      </c>
      <c r="O27075" s="7">
        <v>0.1051063855397</v>
      </c>
    </row>
    <row r="27076" spans="1:15" x14ac:dyDescent="0.35">
      <c r="B27076" s="10">
        <v>0</v>
      </c>
      <c r="C27076" s="10">
        <v>9.3379735513320004</v>
      </c>
      <c r="D27076" s="10">
        <v>2.0014775201930002</v>
      </c>
      <c r="E27076" s="8">
        <v>14.508614151090001</v>
      </c>
      <c r="F27076" s="10">
        <v>3.6276124010439998</v>
      </c>
      <c r="G27076" s="10">
        <v>5.248873767239</v>
      </c>
      <c r="H27076" s="10">
        <v>1.836297456891</v>
      </c>
      <c r="I27076" s="10">
        <v>5.4428872429600004</v>
      </c>
      <c r="J27076" s="10">
        <v>2.9068072817149999</v>
      </c>
      <c r="K27076" s="10">
        <v>2.0370215075529998</v>
      </c>
      <c r="L27076" s="10">
        <v>8.7010042404939991</v>
      </c>
      <c r="M27076" s="10">
        <v>6.3604911042610004</v>
      </c>
      <c r="N27076" s="10">
        <v>1.0547710990250001</v>
      </c>
      <c r="O27076" s="10">
        <v>63.063831323800002</v>
      </c>
    </row>
    <row r="27077" spans="1:15" x14ac:dyDescent="0.35">
      <c r="A27077" s="1" t="s">
        <v>1856</v>
      </c>
      <c r="B27077" s="7">
        <v>0</v>
      </c>
      <c r="C27077" s="7">
        <v>5.397156534223E-2</v>
      </c>
      <c r="D27077" s="7">
        <v>5.9026922896329999E-2</v>
      </c>
      <c r="E27077" s="7">
        <v>3.2269991711289997E-2</v>
      </c>
      <c r="F27077" s="7">
        <v>0</v>
      </c>
      <c r="G27077" s="7">
        <v>1.4223639128200001E-2</v>
      </c>
      <c r="H27077" s="7">
        <v>0.10502585215390001</v>
      </c>
      <c r="I27077" s="7">
        <v>6.9780049965899996E-2</v>
      </c>
      <c r="J27077" s="7">
        <v>0</v>
      </c>
      <c r="K27077" s="7">
        <v>0</v>
      </c>
      <c r="L27077" s="7">
        <v>1.7785935838990002E-2</v>
      </c>
      <c r="M27077" s="7">
        <v>4.1875577549790002E-2</v>
      </c>
      <c r="N27077" s="7">
        <v>6.2912217389319999E-2</v>
      </c>
      <c r="O27077" s="7">
        <v>3.6346049019219999E-2</v>
      </c>
    </row>
    <row r="27078" spans="1:15" x14ac:dyDescent="0.35">
      <c r="B27078" s="10">
        <v>0</v>
      </c>
      <c r="C27078" s="10">
        <v>3.0288524873670002</v>
      </c>
      <c r="D27078" s="10">
        <v>2.4541497100040002</v>
      </c>
      <c r="E27078" s="10">
        <v>1.926889193494</v>
      </c>
      <c r="F27078" s="10">
        <v>0</v>
      </c>
      <c r="G27078" s="10">
        <v>0.82720791415170003</v>
      </c>
      <c r="H27078" s="10">
        <v>4.8845713949120002</v>
      </c>
      <c r="I27078" s="10">
        <v>3.28749623093</v>
      </c>
      <c r="J27078" s="10">
        <v>0</v>
      </c>
      <c r="K27078" s="10">
        <v>0</v>
      </c>
      <c r="L27078" s="10">
        <v>0.92782926779789998</v>
      </c>
      <c r="M27078" s="10">
        <v>1.9901560995380001</v>
      </c>
      <c r="N27078" s="10">
        <v>2.480477113339</v>
      </c>
      <c r="O27078" s="10">
        <v>21.807629411530002</v>
      </c>
    </row>
    <row r="27079" spans="1:15" x14ac:dyDescent="0.35">
      <c r="A27079" s="1" t="s">
        <v>1857</v>
      </c>
      <c r="B27079" s="7">
        <v>1</v>
      </c>
      <c r="C27079" s="7">
        <v>1</v>
      </c>
      <c r="D27079" s="7">
        <v>1</v>
      </c>
      <c r="E27079" s="7">
        <v>1</v>
      </c>
      <c r="F27079" s="7">
        <v>1</v>
      </c>
      <c r="G27079" s="7">
        <v>1</v>
      </c>
      <c r="H27079" s="7">
        <v>1</v>
      </c>
      <c r="I27079" s="7">
        <v>1</v>
      </c>
      <c r="J27079" s="7">
        <v>1</v>
      </c>
      <c r="K27079" s="7">
        <v>1</v>
      </c>
      <c r="L27079" s="7">
        <v>1</v>
      </c>
      <c r="M27079" s="7">
        <v>1</v>
      </c>
      <c r="N27079" s="7">
        <v>1</v>
      </c>
      <c r="O27079" s="7">
        <v>1</v>
      </c>
    </row>
    <row r="27080" spans="1:15" x14ac:dyDescent="0.35">
      <c r="B27080" s="10">
        <v>30.043009396039999</v>
      </c>
      <c r="C27080" s="10">
        <v>56.119411548679999</v>
      </c>
      <c r="D27080" s="10">
        <v>41.576785466430003</v>
      </c>
      <c r="E27080" s="10">
        <v>59.711487090950001</v>
      </c>
      <c r="F27080" s="10">
        <v>30.84589231588</v>
      </c>
      <c r="G27080" s="10">
        <v>58.157262476630002</v>
      </c>
      <c r="H27080" s="10">
        <v>46.508276721759998</v>
      </c>
      <c r="I27080" s="10">
        <v>47.112265361479999</v>
      </c>
      <c r="J27080" s="10">
        <v>47.054876240459997</v>
      </c>
      <c r="K27080" s="10">
        <v>43.751225453449997</v>
      </c>
      <c r="L27080" s="10">
        <v>52.166457598709997</v>
      </c>
      <c r="M27080" s="10">
        <v>47.525460327609999</v>
      </c>
      <c r="N27080" s="10">
        <v>39.42759000193</v>
      </c>
      <c r="O27080" s="10">
        <v>600</v>
      </c>
    </row>
    <row r="27081" spans="1:15" x14ac:dyDescent="0.35">
      <c r="A27081" s="1" t="s">
        <v>1184</v>
      </c>
    </row>
    <row r="27082" spans="1:15" x14ac:dyDescent="0.35">
      <c r="A27082" s="1" t="s">
        <v>49</v>
      </c>
    </row>
    <row r="27086" spans="1:15" x14ac:dyDescent="0.35">
      <c r="A27086" s="3" t="s">
        <v>1850</v>
      </c>
    </row>
    <row r="27087" spans="1:15" x14ac:dyDescent="0.35">
      <c r="A27087" s="1" t="s">
        <v>1185</v>
      </c>
    </row>
    <row r="27088" spans="1:15" ht="31" x14ac:dyDescent="0.35">
      <c r="A27088" s="4" t="s">
        <v>1851</v>
      </c>
      <c r="B27088" s="4" t="s">
        <v>2024</v>
      </c>
      <c r="C27088" s="4" t="s">
        <v>2025</v>
      </c>
      <c r="D27088" s="4" t="s">
        <v>2026</v>
      </c>
      <c r="E27088" s="4" t="s">
        <v>2027</v>
      </c>
      <c r="F27088" s="4" t="s">
        <v>2028</v>
      </c>
      <c r="G27088" s="4" t="s">
        <v>2029</v>
      </c>
      <c r="H27088" s="4" t="s">
        <v>2030</v>
      </c>
      <c r="I27088" s="4" t="s">
        <v>2031</v>
      </c>
      <c r="J27088" s="4" t="s">
        <v>1857</v>
      </c>
    </row>
    <row r="27089" spans="1:10" x14ac:dyDescent="0.35">
      <c r="A27089" s="1" t="s">
        <v>1962</v>
      </c>
      <c r="B27089" s="6">
        <v>0.19405023343200001</v>
      </c>
      <c r="C27089" s="7">
        <v>0.43938561210420002</v>
      </c>
      <c r="D27089" s="7">
        <v>0.52933292441799995</v>
      </c>
      <c r="E27089" s="7">
        <v>0.42644401257769998</v>
      </c>
      <c r="F27089" s="7">
        <v>0.24272470041319999</v>
      </c>
      <c r="G27089" s="7">
        <v>0.48248070897079998</v>
      </c>
      <c r="H27089" s="7">
        <v>0.51780446640110001</v>
      </c>
      <c r="I27089" s="7">
        <v>0.57582907414140005</v>
      </c>
      <c r="J27089" s="7">
        <v>0.44600000000000001</v>
      </c>
    </row>
    <row r="27090" spans="1:10" x14ac:dyDescent="0.35">
      <c r="B27090" s="9">
        <v>10.40976224535</v>
      </c>
      <c r="C27090" s="10">
        <v>32.677137640940003</v>
      </c>
      <c r="D27090" s="10">
        <v>47.788065467149998</v>
      </c>
      <c r="E27090" s="10">
        <v>48.275792441859998</v>
      </c>
      <c r="F27090" s="10">
        <v>11.037983962349999</v>
      </c>
      <c r="G27090" s="10">
        <v>31.45288483913</v>
      </c>
      <c r="H27090" s="10">
        <v>43.972063819699997</v>
      </c>
      <c r="I27090" s="10">
        <v>41.98630958351</v>
      </c>
      <c r="J27090" s="10">
        <v>267.60000000000002</v>
      </c>
    </row>
    <row r="27091" spans="1:10" x14ac:dyDescent="0.35">
      <c r="A27091" s="1" t="s">
        <v>1963</v>
      </c>
      <c r="B27091" s="7">
        <v>0.3076895001453</v>
      </c>
      <c r="C27091" s="7">
        <v>0.26001814661240003</v>
      </c>
      <c r="D27091" s="7">
        <v>0.29729242014730001</v>
      </c>
      <c r="E27091" s="7">
        <v>0.39563976717779997</v>
      </c>
      <c r="F27091" s="7">
        <v>0.26165924101179999</v>
      </c>
      <c r="G27091" s="7">
        <v>0.2762198648668</v>
      </c>
      <c r="H27091" s="7">
        <v>0.34887734762380002</v>
      </c>
      <c r="I27091" s="7">
        <v>0.25891325320320002</v>
      </c>
      <c r="J27091" s="7">
        <v>0.3098043698247</v>
      </c>
    </row>
    <row r="27092" spans="1:10" x14ac:dyDescent="0.35">
      <c r="B27092" s="10">
        <v>16.505904091190001</v>
      </c>
      <c r="C27092" s="10">
        <v>19.337567120839999</v>
      </c>
      <c r="D27092" s="10">
        <v>26.839497377770002</v>
      </c>
      <c r="E27092" s="10">
        <v>44.78858353895</v>
      </c>
      <c r="F27092" s="10">
        <v>11.899038297180001</v>
      </c>
      <c r="G27092" s="10">
        <v>18.0067543394</v>
      </c>
      <c r="H27092" s="10">
        <v>29.626737485650001</v>
      </c>
      <c r="I27092" s="10">
        <v>18.878539643850001</v>
      </c>
      <c r="J27092" s="10">
        <v>185.8826218948</v>
      </c>
    </row>
    <row r="27093" spans="1:10" x14ac:dyDescent="0.35">
      <c r="A27093" s="1" t="s">
        <v>1964</v>
      </c>
      <c r="B27093" s="5">
        <v>0.44115819031820003</v>
      </c>
      <c r="C27093" s="7">
        <v>0.22629579115330001</v>
      </c>
      <c r="D27093" s="7">
        <v>0.1497531705989</v>
      </c>
      <c r="E27093" s="7">
        <v>0.14341949803910001</v>
      </c>
      <c r="F27093" s="5">
        <v>0.44546264649529999</v>
      </c>
      <c r="G27093" s="7">
        <v>0.19644263876359999</v>
      </c>
      <c r="H27093" s="7">
        <v>0.12073752886649999</v>
      </c>
      <c r="I27093" s="7">
        <v>0.15281006220980001</v>
      </c>
      <c r="J27093" s="7">
        <v>0.207849581156</v>
      </c>
    </row>
    <row r="27094" spans="1:10" x14ac:dyDescent="0.35">
      <c r="B27094" s="8">
        <v>23.66578896907</v>
      </c>
      <c r="C27094" s="10">
        <v>16.829633268310001</v>
      </c>
      <c r="D27094" s="10">
        <v>13.519684853079999</v>
      </c>
      <c r="E27094" s="10">
        <v>16.23587086521</v>
      </c>
      <c r="F27094" s="8">
        <v>20.257557386910001</v>
      </c>
      <c r="G27094" s="10">
        <v>12.80608235655</v>
      </c>
      <c r="H27094" s="10">
        <v>10.253056258180001</v>
      </c>
      <c r="I27094" s="10">
        <v>11.1420747363</v>
      </c>
      <c r="J27094" s="10">
        <v>124.70974869360001</v>
      </c>
    </row>
    <row r="27095" spans="1:10" x14ac:dyDescent="0.35">
      <c r="A27095" s="1" t="s">
        <v>1965</v>
      </c>
      <c r="B27095" s="7">
        <v>8.1033201794020002E-2</v>
      </c>
      <c r="C27095" s="7">
        <v>0.19576041310119999</v>
      </c>
      <c r="D27095" s="7">
        <v>0.2932732573113</v>
      </c>
      <c r="E27095" s="7">
        <v>0.26384650385219999</v>
      </c>
      <c r="F27095" s="7">
        <v>0.146346592951</v>
      </c>
      <c r="G27095" s="7">
        <v>0.22825035075469999</v>
      </c>
      <c r="H27095" s="7">
        <v>0.33279568573079998</v>
      </c>
      <c r="I27095" s="7">
        <v>0.35687677603470003</v>
      </c>
      <c r="J27095" s="7">
        <v>0.25178099424959999</v>
      </c>
    </row>
    <row r="27096" spans="1:10" x14ac:dyDescent="0.35">
      <c r="B27096" s="10">
        <v>4.3469999996190003</v>
      </c>
      <c r="C27096" s="10">
        <v>14.55871514072</v>
      </c>
      <c r="D27096" s="10">
        <v>26.47664819937</v>
      </c>
      <c r="E27096" s="10">
        <v>29.868865972550001</v>
      </c>
      <c r="F27096" s="10">
        <v>6.6551584704330002</v>
      </c>
      <c r="G27096" s="10">
        <v>14.87962495349</v>
      </c>
      <c r="H27096" s="10">
        <v>28.261079386940001</v>
      </c>
      <c r="I27096" s="10">
        <v>26.02150442664</v>
      </c>
      <c r="J27096" s="10">
        <v>151.06859654979999</v>
      </c>
    </row>
    <row r="27097" spans="1:10" x14ac:dyDescent="0.35">
      <c r="A27097" s="1" t="s">
        <v>1966</v>
      </c>
      <c r="B27097" s="7">
        <v>0.1130170316379</v>
      </c>
      <c r="C27097" s="7">
        <v>0.243625199003</v>
      </c>
      <c r="D27097" s="7">
        <v>0.23605966710670001</v>
      </c>
      <c r="E27097" s="7">
        <v>0.1625975087255</v>
      </c>
      <c r="F27097" s="7">
        <v>9.6378107462200005E-2</v>
      </c>
      <c r="G27097" s="7">
        <v>0.25423035821610002</v>
      </c>
      <c r="H27097" s="7">
        <v>0.18500878067029999</v>
      </c>
      <c r="I27097" s="7">
        <v>0.2189522981068</v>
      </c>
      <c r="J27097" s="7">
        <v>0.19421900575039999</v>
      </c>
    </row>
    <row r="27098" spans="1:10" x14ac:dyDescent="0.35">
      <c r="B27098" s="10">
        <v>6.0627622457259998</v>
      </c>
      <c r="C27098" s="10">
        <v>18.118422500219999</v>
      </c>
      <c r="D27098" s="10">
        <v>21.311417267789999</v>
      </c>
      <c r="E27098" s="10">
        <v>18.406926469310001</v>
      </c>
      <c r="F27098" s="10">
        <v>4.3828254919190002</v>
      </c>
      <c r="G27098" s="10">
        <v>16.573259885639999</v>
      </c>
      <c r="H27098" s="10">
        <v>15.71098443276</v>
      </c>
      <c r="I27098" s="10">
        <v>15.964805156880001</v>
      </c>
      <c r="J27098" s="10">
        <v>116.5314034502</v>
      </c>
    </row>
    <row r="27099" spans="1:10" x14ac:dyDescent="0.35">
      <c r="A27099" s="1" t="s">
        <v>1967</v>
      </c>
      <c r="B27099" s="7">
        <v>0.14337400499649999</v>
      </c>
      <c r="C27099" s="7">
        <v>0.1192589184345</v>
      </c>
      <c r="D27099" s="7">
        <v>8.9631982092249998E-2</v>
      </c>
      <c r="E27099" s="7">
        <v>8.8546284316980001E-2</v>
      </c>
      <c r="F27099" s="7">
        <v>0.18341500971659999</v>
      </c>
      <c r="G27099" s="7">
        <v>8.7629596308560001E-2</v>
      </c>
      <c r="H27099" s="7">
        <v>7.8615333440520005E-2</v>
      </c>
      <c r="I27099" s="7">
        <v>8.5580147796609995E-2</v>
      </c>
      <c r="J27099" s="7">
        <v>0.1027431956164</v>
      </c>
    </row>
    <row r="27100" spans="1:10" x14ac:dyDescent="0.35">
      <c r="B27100" s="10">
        <v>7.6912522998819997</v>
      </c>
      <c r="C27100" s="10">
        <v>8.8692938167249995</v>
      </c>
      <c r="D27100" s="10">
        <v>8.0919565562340008</v>
      </c>
      <c r="E27100" s="10">
        <v>10.02392322815</v>
      </c>
      <c r="F27100" s="10">
        <v>8.3408566670810007</v>
      </c>
      <c r="G27100" s="10">
        <v>5.7125674663180002</v>
      </c>
      <c r="H27100" s="10">
        <v>6.6760305937100002</v>
      </c>
      <c r="I27100" s="10">
        <v>6.2400367417169997</v>
      </c>
      <c r="J27100" s="10">
        <v>61.645917369819998</v>
      </c>
    </row>
    <row r="27101" spans="1:10" x14ac:dyDescent="0.35">
      <c r="A27101" s="1" t="s">
        <v>1968</v>
      </c>
      <c r="B27101" s="5">
        <v>0.29778418532180001</v>
      </c>
      <c r="C27101" s="7">
        <v>0.1070368727189</v>
      </c>
      <c r="D27101" s="7">
        <v>6.012118850664E-2</v>
      </c>
      <c r="E27101" s="7">
        <v>5.4873213722160002E-2</v>
      </c>
      <c r="F27101" s="5">
        <v>0.26204763677870002</v>
      </c>
      <c r="G27101" s="7">
        <v>0.10881304245499999</v>
      </c>
      <c r="H27101" s="7">
        <v>4.2122195425959998E-2</v>
      </c>
      <c r="I27101" s="7">
        <v>6.7229914413200004E-2</v>
      </c>
      <c r="J27101" s="7">
        <v>0.1051063855397</v>
      </c>
    </row>
    <row r="27102" spans="1:10" x14ac:dyDescent="0.35">
      <c r="B27102" s="8">
        <v>15.97453666919</v>
      </c>
      <c r="C27102" s="10">
        <v>7.9603394515810004</v>
      </c>
      <c r="D27102" s="10">
        <v>5.4277282968499998</v>
      </c>
      <c r="E27102" s="10">
        <v>6.2119476370570004</v>
      </c>
      <c r="F27102" s="8">
        <v>11.916700719830001</v>
      </c>
      <c r="G27102" s="10">
        <v>7.0935148902309999</v>
      </c>
      <c r="H27102" s="10">
        <v>3.5770256644749998</v>
      </c>
      <c r="I27102" s="10">
        <v>4.9020379945809998</v>
      </c>
      <c r="J27102" s="10">
        <v>63.063831323800002</v>
      </c>
    </row>
    <row r="27103" spans="1:10" x14ac:dyDescent="0.35">
      <c r="A27103" s="1" t="s">
        <v>1856</v>
      </c>
      <c r="B27103" s="7">
        <v>5.7102076104509999E-2</v>
      </c>
      <c r="C27103" s="7">
        <v>7.4300450130050003E-2</v>
      </c>
      <c r="D27103" s="7">
        <v>2.3621484835820002E-2</v>
      </c>
      <c r="E27103" s="7">
        <v>3.4496722205379998E-2</v>
      </c>
      <c r="F27103" s="7">
        <v>5.0153412079639997E-2</v>
      </c>
      <c r="G27103" s="7">
        <v>4.4856787398779997E-2</v>
      </c>
      <c r="H27103" s="7">
        <v>1.2580657108600001E-2</v>
      </c>
      <c r="I27103" s="7">
        <v>1.2447610445570001E-2</v>
      </c>
      <c r="J27103" s="7">
        <v>3.6346049019219999E-2</v>
      </c>
    </row>
    <row r="27104" spans="1:10" x14ac:dyDescent="0.35">
      <c r="B27104" s="10">
        <v>3.063222473123</v>
      </c>
      <c r="C27104" s="10">
        <v>5.5257294931810002</v>
      </c>
      <c r="D27104" s="10">
        <v>2.132542699864</v>
      </c>
      <c r="E27104" s="10">
        <v>3.9052174540919999</v>
      </c>
      <c r="F27104" s="10">
        <v>2.2807425748179999</v>
      </c>
      <c r="G27104" s="10">
        <v>2.9242109416490001</v>
      </c>
      <c r="H27104" s="10">
        <v>1.068352038594</v>
      </c>
      <c r="I27104" s="10">
        <v>0.90761173621159996</v>
      </c>
      <c r="J27104" s="10">
        <v>21.807629411530002</v>
      </c>
    </row>
    <row r="27105" spans="1:10" x14ac:dyDescent="0.35">
      <c r="A27105" s="1" t="s">
        <v>1857</v>
      </c>
      <c r="B27105" s="7">
        <v>1</v>
      </c>
      <c r="C27105" s="7">
        <v>1</v>
      </c>
      <c r="D27105" s="7">
        <v>1</v>
      </c>
      <c r="E27105" s="7">
        <v>1</v>
      </c>
      <c r="F27105" s="7">
        <v>1</v>
      </c>
      <c r="G27105" s="7">
        <v>1</v>
      </c>
      <c r="H27105" s="7">
        <v>1</v>
      </c>
      <c r="I27105" s="7">
        <v>1</v>
      </c>
      <c r="J27105" s="7">
        <v>1</v>
      </c>
    </row>
    <row r="27106" spans="1:10" x14ac:dyDescent="0.35">
      <c r="B27106" s="10">
        <v>53.644677778729999</v>
      </c>
      <c r="C27106" s="10">
        <v>74.370067523269995</v>
      </c>
      <c r="D27106" s="10">
        <v>90.279790397870002</v>
      </c>
      <c r="E27106" s="10">
        <v>113.2054643001</v>
      </c>
      <c r="F27106" s="10">
        <v>45.475322221269998</v>
      </c>
      <c r="G27106" s="10">
        <v>65.189932476729993</v>
      </c>
      <c r="H27106" s="10">
        <v>84.920209602130001</v>
      </c>
      <c r="I27106" s="10">
        <v>72.914535699880005</v>
      </c>
      <c r="J27106" s="10">
        <v>600</v>
      </c>
    </row>
    <row r="27107" spans="1:10" x14ac:dyDescent="0.35">
      <c r="A27107" s="1" t="s">
        <v>1185</v>
      </c>
    </row>
    <row r="27108" spans="1:10" x14ac:dyDescent="0.35">
      <c r="A27108" s="1" t="s">
        <v>49</v>
      </c>
    </row>
    <row r="27112" spans="1:10" x14ac:dyDescent="0.35">
      <c r="A27112" s="3" t="s">
        <v>1850</v>
      </c>
    </row>
    <row r="27113" spans="1:10" x14ac:dyDescent="0.35">
      <c r="A27113" s="1" t="s">
        <v>1186</v>
      </c>
    </row>
    <row r="27114" spans="1:10" ht="31" x14ac:dyDescent="0.35">
      <c r="A27114" s="4" t="s">
        <v>1851</v>
      </c>
      <c r="B27114" s="4" t="s">
        <v>2032</v>
      </c>
      <c r="C27114" s="4" t="s">
        <v>2033</v>
      </c>
      <c r="D27114" s="4" t="s">
        <v>1857</v>
      </c>
    </row>
    <row r="27115" spans="1:10" x14ac:dyDescent="0.35">
      <c r="A27115" s="1" t="s">
        <v>1962</v>
      </c>
      <c r="B27115" s="7">
        <v>0.4088720736957</v>
      </c>
      <c r="C27115" s="7">
        <v>0.45829611010549998</v>
      </c>
      <c r="D27115" s="7">
        <v>0.44600000000000001</v>
      </c>
    </row>
    <row r="27116" spans="1:10" x14ac:dyDescent="0.35">
      <c r="B27116" s="10">
        <v>61.033493851640003</v>
      </c>
      <c r="C27116" s="10">
        <v>206.56650614840001</v>
      </c>
      <c r="D27116" s="10">
        <v>267.60000000000002</v>
      </c>
    </row>
    <row r="27117" spans="1:10" x14ac:dyDescent="0.35">
      <c r="A27117" s="1" t="s">
        <v>1963</v>
      </c>
      <c r="B27117" s="7">
        <v>0.31265311436859999</v>
      </c>
      <c r="C27117" s="7">
        <v>0.30886091620209999</v>
      </c>
      <c r="D27117" s="7">
        <v>0.3098043698247</v>
      </c>
    </row>
    <row r="27118" spans="1:10" x14ac:dyDescent="0.35">
      <c r="B27118" s="10">
        <v>46.67061695124</v>
      </c>
      <c r="C27118" s="10">
        <v>139.21200494359999</v>
      </c>
      <c r="D27118" s="10">
        <v>185.8826218948</v>
      </c>
    </row>
    <row r="27119" spans="1:10" x14ac:dyDescent="0.35">
      <c r="A27119" s="1" t="s">
        <v>1964</v>
      </c>
      <c r="B27119" s="7">
        <v>0.26582629395520002</v>
      </c>
      <c r="C27119" s="7">
        <v>0.18864872306630001</v>
      </c>
      <c r="D27119" s="7">
        <v>0.207849581156</v>
      </c>
    </row>
    <row r="27120" spans="1:10" x14ac:dyDescent="0.35">
      <c r="B27120" s="10">
        <v>39.680644684459999</v>
      </c>
      <c r="C27120" s="10">
        <v>85.029104009159994</v>
      </c>
      <c r="D27120" s="10">
        <v>124.70974869360001</v>
      </c>
    </row>
    <row r="27121" spans="1:4" x14ac:dyDescent="0.35">
      <c r="A27121" s="1" t="s">
        <v>1965</v>
      </c>
      <c r="B27121" s="7">
        <v>0.20871507613820001</v>
      </c>
      <c r="C27121" s="7">
        <v>0.26604366183169997</v>
      </c>
      <c r="D27121" s="7">
        <v>0.25178099424959999</v>
      </c>
    </row>
    <row r="27122" spans="1:4" x14ac:dyDescent="0.35">
      <c r="B27122" s="10">
        <v>31.155491254480001</v>
      </c>
      <c r="C27122" s="10">
        <v>119.9131052953</v>
      </c>
      <c r="D27122" s="10">
        <v>151.06859654979999</v>
      </c>
    </row>
    <row r="27123" spans="1:4" x14ac:dyDescent="0.35">
      <c r="A27123" s="1" t="s">
        <v>1966</v>
      </c>
      <c r="B27123" s="7">
        <v>0.20015699755749999</v>
      </c>
      <c r="C27123" s="7">
        <v>0.1922524482738</v>
      </c>
      <c r="D27123" s="7">
        <v>0.19421900575039999</v>
      </c>
    </row>
    <row r="27124" spans="1:4" x14ac:dyDescent="0.35">
      <c r="B27124" s="10">
        <v>29.878002597159998</v>
      </c>
      <c r="C27124" s="10">
        <v>86.653400853080001</v>
      </c>
      <c r="D27124" s="10">
        <v>116.5314034502</v>
      </c>
    </row>
    <row r="27125" spans="1:4" x14ac:dyDescent="0.35">
      <c r="A27125" s="1" t="s">
        <v>1967</v>
      </c>
      <c r="B27125" s="7">
        <v>0.15637183448049999</v>
      </c>
      <c r="C27125" s="7">
        <v>8.4982342427910001E-2</v>
      </c>
      <c r="D27125" s="7">
        <v>0.1027431956164</v>
      </c>
    </row>
    <row r="27126" spans="1:4" x14ac:dyDescent="0.35">
      <c r="B27126" s="10">
        <v>23.342067146009999</v>
      </c>
      <c r="C27126" s="10">
        <v>38.303850223810002</v>
      </c>
      <c r="D27126" s="10">
        <v>61.645917369819998</v>
      </c>
    </row>
    <row r="27127" spans="1:4" x14ac:dyDescent="0.35">
      <c r="A27127" s="1" t="s">
        <v>1968</v>
      </c>
      <c r="B27127" s="7">
        <v>0.10945445947470001</v>
      </c>
      <c r="C27127" s="7">
        <v>0.1036663806384</v>
      </c>
      <c r="D27127" s="7">
        <v>0.1051063855397</v>
      </c>
    </row>
    <row r="27128" spans="1:4" x14ac:dyDescent="0.35">
      <c r="B27128" s="10">
        <v>16.33857753845</v>
      </c>
      <c r="C27128" s="10">
        <v>46.725253785349999</v>
      </c>
      <c r="D27128" s="10">
        <v>63.063831323800002</v>
      </c>
    </row>
    <row r="27129" spans="1:4" x14ac:dyDescent="0.35">
      <c r="A27129" s="1" t="s">
        <v>1856</v>
      </c>
      <c r="B27129" s="7">
        <v>1.2648517980459999E-2</v>
      </c>
      <c r="C27129" s="7">
        <v>4.4194250626110002E-2</v>
      </c>
      <c r="D27129" s="7">
        <v>3.6346049019219999E-2</v>
      </c>
    </row>
    <row r="27130" spans="1:4" x14ac:dyDescent="0.35">
      <c r="B27130" s="10">
        <v>1.888080145497</v>
      </c>
      <c r="C27130" s="10">
        <v>19.919549266040001</v>
      </c>
      <c r="D27130" s="10">
        <v>21.807629411530002</v>
      </c>
    </row>
    <row r="27131" spans="1:4" x14ac:dyDescent="0.35">
      <c r="A27131" s="1" t="s">
        <v>1857</v>
      </c>
      <c r="B27131" s="7">
        <v>1</v>
      </c>
      <c r="C27131" s="7">
        <v>1</v>
      </c>
      <c r="D27131" s="7">
        <v>1</v>
      </c>
    </row>
    <row r="27132" spans="1:4" x14ac:dyDescent="0.35">
      <c r="B27132" s="10">
        <v>149.2728356328</v>
      </c>
      <c r="C27132" s="10">
        <v>450.72716436719998</v>
      </c>
      <c r="D27132" s="10">
        <v>600</v>
      </c>
    </row>
    <row r="27133" spans="1:4" x14ac:dyDescent="0.35">
      <c r="A27133" s="1" t="s">
        <v>1186</v>
      </c>
    </row>
    <row r="27134" spans="1:4" x14ac:dyDescent="0.35">
      <c r="A27134" s="1" t="s">
        <v>49</v>
      </c>
    </row>
    <row r="27138" spans="1:4" x14ac:dyDescent="0.35">
      <c r="A27138" s="3" t="s">
        <v>1850</v>
      </c>
    </row>
    <row r="27139" spans="1:4" x14ac:dyDescent="0.35">
      <c r="A27139" s="1" t="s">
        <v>38</v>
      </c>
    </row>
    <row r="27140" spans="1:4" ht="31" x14ac:dyDescent="0.35">
      <c r="A27140" s="4" t="s">
        <v>1851</v>
      </c>
      <c r="B27140" s="4" t="s">
        <v>2034</v>
      </c>
      <c r="C27140" s="4" t="s">
        <v>2033</v>
      </c>
      <c r="D27140" s="4" t="s">
        <v>1857</v>
      </c>
    </row>
    <row r="27141" spans="1:4" x14ac:dyDescent="0.35">
      <c r="A27141" s="1" t="s">
        <v>1962</v>
      </c>
      <c r="B27141" s="7">
        <v>0.43452120451569998</v>
      </c>
      <c r="C27141" s="7">
        <v>0.44980914127749999</v>
      </c>
      <c r="D27141" s="7">
        <v>0.44600000000000001</v>
      </c>
    </row>
    <row r="27142" spans="1:4" x14ac:dyDescent="0.35">
      <c r="B27142" s="10">
        <v>64.959164150670006</v>
      </c>
      <c r="C27142" s="10">
        <v>202.6408358493</v>
      </c>
      <c r="D27142" s="10">
        <v>267.60000000000002</v>
      </c>
    </row>
    <row r="27143" spans="1:4" x14ac:dyDescent="0.35">
      <c r="A27143" s="1" t="s">
        <v>1963</v>
      </c>
      <c r="B27143" s="5">
        <v>0.56547879548430002</v>
      </c>
      <c r="C27143" s="6">
        <v>0.2249609723007</v>
      </c>
      <c r="D27143" s="7">
        <v>0.3098043698247</v>
      </c>
    </row>
    <row r="27144" spans="1:4" x14ac:dyDescent="0.35">
      <c r="B27144" s="8">
        <v>84.536794793550001</v>
      </c>
      <c r="C27144" s="9">
        <v>101.3458271013</v>
      </c>
      <c r="D27144" s="10">
        <v>185.8826218948</v>
      </c>
    </row>
    <row r="27145" spans="1:4" x14ac:dyDescent="0.35">
      <c r="A27145" s="1" t="s">
        <v>1964</v>
      </c>
      <c r="B27145" s="6">
        <v>0</v>
      </c>
      <c r="C27145" s="5">
        <v>0.27682270818560001</v>
      </c>
      <c r="D27145" s="7">
        <v>0.207849581156</v>
      </c>
    </row>
    <row r="27146" spans="1:4" x14ac:dyDescent="0.35">
      <c r="B27146" s="9">
        <v>0</v>
      </c>
      <c r="C27146" s="8">
        <v>124.70974869360001</v>
      </c>
      <c r="D27146" s="10">
        <v>124.70974869360001</v>
      </c>
    </row>
    <row r="27147" spans="1:4" x14ac:dyDescent="0.35">
      <c r="A27147" s="1" t="s">
        <v>1965</v>
      </c>
      <c r="B27147" s="7">
        <v>0.19017070571530001</v>
      </c>
      <c r="C27147" s="7">
        <v>0.27222584784890003</v>
      </c>
      <c r="D27147" s="7">
        <v>0.25178099424959999</v>
      </c>
    </row>
    <row r="27148" spans="1:4" x14ac:dyDescent="0.35">
      <c r="B27148" s="10">
        <v>28.429752014009999</v>
      </c>
      <c r="C27148" s="10">
        <v>122.6388445357</v>
      </c>
      <c r="D27148" s="10">
        <v>151.06859654979999</v>
      </c>
    </row>
    <row r="27149" spans="1:4" x14ac:dyDescent="0.35">
      <c r="A27149" s="1" t="s">
        <v>1966</v>
      </c>
      <c r="B27149" s="7">
        <v>0.2443504988004</v>
      </c>
      <c r="C27149" s="7">
        <v>0.17758329342859999</v>
      </c>
      <c r="D27149" s="7">
        <v>0.19421900575039999</v>
      </c>
    </row>
    <row r="27150" spans="1:4" x14ac:dyDescent="0.35">
      <c r="B27150" s="10">
        <v>36.52941213666</v>
      </c>
      <c r="C27150" s="10">
        <v>80.001991313580007</v>
      </c>
      <c r="D27150" s="10">
        <v>116.5314034502</v>
      </c>
    </row>
    <row r="27151" spans="1:4" x14ac:dyDescent="0.35">
      <c r="A27151" s="1" t="s">
        <v>1967</v>
      </c>
      <c r="B27151" s="6">
        <v>0</v>
      </c>
      <c r="C27151" s="5">
        <v>0.13683765682849999</v>
      </c>
      <c r="D27151" s="7">
        <v>0.1027431956164</v>
      </c>
    </row>
    <row r="27152" spans="1:4" x14ac:dyDescent="0.35">
      <c r="B27152" s="9">
        <v>0</v>
      </c>
      <c r="C27152" s="8">
        <v>61.645917369819998</v>
      </c>
      <c r="D27152" s="10">
        <v>61.645917369819998</v>
      </c>
    </row>
    <row r="27153" spans="1:9" x14ac:dyDescent="0.35">
      <c r="A27153" s="1" t="s">
        <v>1968</v>
      </c>
      <c r="B27153" s="6">
        <v>0</v>
      </c>
      <c r="C27153" s="5">
        <v>0.13998505135709999</v>
      </c>
      <c r="D27153" s="7">
        <v>0.1051063855397</v>
      </c>
    </row>
    <row r="27154" spans="1:9" x14ac:dyDescent="0.35">
      <c r="B27154" s="9">
        <v>0</v>
      </c>
      <c r="C27154" s="8">
        <v>63.063831323800002</v>
      </c>
      <c r="D27154" s="10">
        <v>63.063831323800002</v>
      </c>
    </row>
    <row r="27155" spans="1:9" x14ac:dyDescent="0.35">
      <c r="A27155" s="1" t="s">
        <v>1856</v>
      </c>
      <c r="B27155" s="6">
        <v>0</v>
      </c>
      <c r="C27155" s="5">
        <v>4.8407178236240002E-2</v>
      </c>
      <c r="D27155" s="7">
        <v>3.6346049019219999E-2</v>
      </c>
    </row>
    <row r="27156" spans="1:9" x14ac:dyDescent="0.35">
      <c r="B27156" s="9">
        <v>0</v>
      </c>
      <c r="C27156" s="8">
        <v>21.807629411530002</v>
      </c>
      <c r="D27156" s="10">
        <v>21.807629411530002</v>
      </c>
    </row>
    <row r="27157" spans="1:9" x14ac:dyDescent="0.35">
      <c r="A27157" s="1" t="s">
        <v>1857</v>
      </c>
      <c r="B27157" s="7">
        <v>1</v>
      </c>
      <c r="C27157" s="7">
        <v>1</v>
      </c>
      <c r="D27157" s="7">
        <v>1</v>
      </c>
    </row>
    <row r="27158" spans="1:9" x14ac:dyDescent="0.35">
      <c r="B27158" s="10">
        <v>149.4959589442</v>
      </c>
      <c r="C27158" s="10">
        <v>450.50404105579997</v>
      </c>
      <c r="D27158" s="10">
        <v>600</v>
      </c>
    </row>
    <row r="27159" spans="1:9" x14ac:dyDescent="0.35">
      <c r="A27159" s="1" t="s">
        <v>38</v>
      </c>
    </row>
    <row r="27160" spans="1:9" x14ac:dyDescent="0.35">
      <c r="A27160" s="1" t="s">
        <v>49</v>
      </c>
    </row>
    <row r="27164" spans="1:9" x14ac:dyDescent="0.35">
      <c r="A27164" s="3" t="s">
        <v>1850</v>
      </c>
    </row>
    <row r="27165" spans="1:9" x14ac:dyDescent="0.35">
      <c r="A27165" s="1" t="s">
        <v>1187</v>
      </c>
    </row>
    <row r="27166" spans="1:9" ht="31" x14ac:dyDescent="0.35">
      <c r="A27166" s="4" t="s">
        <v>1851</v>
      </c>
      <c r="B27166" s="4" t="s">
        <v>2035</v>
      </c>
      <c r="C27166" s="4" t="s">
        <v>2036</v>
      </c>
      <c r="D27166" s="4" t="s">
        <v>2037</v>
      </c>
      <c r="E27166" s="4" t="s">
        <v>2038</v>
      </c>
      <c r="F27166" s="4" t="s">
        <v>2039</v>
      </c>
      <c r="G27166" s="4" t="s">
        <v>2040</v>
      </c>
      <c r="H27166" s="4" t="s">
        <v>2041</v>
      </c>
      <c r="I27166" s="4" t="s">
        <v>1857</v>
      </c>
    </row>
    <row r="27167" spans="1:9" x14ac:dyDescent="0.35">
      <c r="A27167" s="1" t="s">
        <v>1962</v>
      </c>
      <c r="B27167" s="7">
        <v>0.37615448538590002</v>
      </c>
      <c r="C27167" s="7">
        <v>0.45461446379879999</v>
      </c>
      <c r="D27167" s="7">
        <v>0.42982924355309998</v>
      </c>
      <c r="E27167" s="7">
        <v>0.4493376525635</v>
      </c>
      <c r="F27167" s="7">
        <v>0.49840016208979998</v>
      </c>
      <c r="G27167" s="7">
        <v>0.51366290163390005</v>
      </c>
      <c r="H27167" s="7">
        <v>0.40600239542849997</v>
      </c>
      <c r="I27167" s="7">
        <v>0.44600000000000001</v>
      </c>
    </row>
    <row r="27168" spans="1:9" x14ac:dyDescent="0.35">
      <c r="B27168" s="10">
        <v>33.383956096589998</v>
      </c>
      <c r="C27168" s="10">
        <v>82.114212914790002</v>
      </c>
      <c r="D27168" s="10">
        <v>57.7964466902</v>
      </c>
      <c r="E27168" s="10">
        <v>25.95749927628</v>
      </c>
      <c r="F27168" s="10">
        <v>40.198407323189997</v>
      </c>
      <c r="G27168" s="10">
        <v>22.460124586429998</v>
      </c>
      <c r="H27168" s="10">
        <v>5.6893531125259997</v>
      </c>
      <c r="I27168" s="10">
        <v>267.60000000000002</v>
      </c>
    </row>
    <row r="27169" spans="1:9" x14ac:dyDescent="0.35">
      <c r="A27169" s="1" t="s">
        <v>1963</v>
      </c>
      <c r="B27169" s="7">
        <v>0.3312680166159</v>
      </c>
      <c r="C27169" s="7">
        <v>0.27499186283880001</v>
      </c>
      <c r="D27169" s="7">
        <v>0.30524823197930001</v>
      </c>
      <c r="E27169" s="7">
        <v>0.32574685378579998</v>
      </c>
      <c r="F27169" s="7">
        <v>0.34464806718899998</v>
      </c>
      <c r="G27169" s="7">
        <v>0.33679367151720002</v>
      </c>
      <c r="H27169" s="7">
        <v>0.31581928102160001</v>
      </c>
      <c r="I27169" s="7">
        <v>0.3098043698247</v>
      </c>
    </row>
    <row r="27170" spans="1:9" x14ac:dyDescent="0.35">
      <c r="B27170" s="10">
        <v>29.400252695550002</v>
      </c>
      <c r="C27170" s="10">
        <v>49.670087894460003</v>
      </c>
      <c r="D27170" s="10">
        <v>41.044818219050001</v>
      </c>
      <c r="E27170" s="10">
        <v>18.817861519400001</v>
      </c>
      <c r="F27170" s="10">
        <v>27.79754992438</v>
      </c>
      <c r="G27170" s="10">
        <v>14.726443739920001</v>
      </c>
      <c r="H27170" s="10">
        <v>4.4256079020910004</v>
      </c>
      <c r="I27170" s="10">
        <v>185.8826218948</v>
      </c>
    </row>
    <row r="27171" spans="1:9" x14ac:dyDescent="0.35">
      <c r="A27171" s="1" t="s">
        <v>1964</v>
      </c>
      <c r="B27171" s="7">
        <v>0.19559244828290001</v>
      </c>
      <c r="C27171" s="7">
        <v>0.2346263884525</v>
      </c>
      <c r="D27171" s="7">
        <v>0.25750549319429999</v>
      </c>
      <c r="E27171" s="7">
        <v>0.20137932027050001</v>
      </c>
      <c r="F27171" s="7">
        <v>0.1141374626892</v>
      </c>
      <c r="G27171" s="7">
        <v>0.14954342684890001</v>
      </c>
      <c r="H27171" s="7">
        <v>0.2118427310747</v>
      </c>
      <c r="I27171" s="7">
        <v>0.207849581156</v>
      </c>
    </row>
    <row r="27172" spans="1:9" x14ac:dyDescent="0.35">
      <c r="B27172" s="10">
        <v>17.358957449630001</v>
      </c>
      <c r="C27172" s="10">
        <v>42.379120663759998</v>
      </c>
      <c r="D27172" s="10">
        <v>34.625151110739999</v>
      </c>
      <c r="E27172" s="10">
        <v>11.63335307058</v>
      </c>
      <c r="F27172" s="10">
        <v>9.2057438279649997</v>
      </c>
      <c r="G27172" s="10">
        <v>6.5388487029590001</v>
      </c>
      <c r="H27172" s="10">
        <v>2.9685738679789999</v>
      </c>
      <c r="I27172" s="10">
        <v>124.70974869360001</v>
      </c>
    </row>
    <row r="27173" spans="1:9" x14ac:dyDescent="0.35">
      <c r="A27173" s="1" t="s">
        <v>1965</v>
      </c>
      <c r="B27173" s="7">
        <v>0.18414100530950001</v>
      </c>
      <c r="C27173" s="7">
        <v>0.23963483841409999</v>
      </c>
      <c r="D27173" s="7">
        <v>0.24849638525769999</v>
      </c>
      <c r="E27173" s="7">
        <v>0.29112319841750001</v>
      </c>
      <c r="F27173" s="7">
        <v>0.30916658283550003</v>
      </c>
      <c r="G27173" s="7">
        <v>0.30411472857400002</v>
      </c>
      <c r="H27173" s="7">
        <v>0.21247223836679999</v>
      </c>
      <c r="I27173" s="7">
        <v>0.25178099424959999</v>
      </c>
    </row>
    <row r="27174" spans="1:9" x14ac:dyDescent="0.35">
      <c r="B27174" s="10">
        <v>16.342634411310001</v>
      </c>
      <c r="C27174" s="10">
        <v>43.283766158500001</v>
      </c>
      <c r="D27174" s="10">
        <v>33.413752783619998</v>
      </c>
      <c r="E27174" s="10">
        <v>16.817709731459999</v>
      </c>
      <c r="F27174" s="10">
        <v>24.93579491513</v>
      </c>
      <c r="G27174" s="10">
        <v>13.297543331649999</v>
      </c>
      <c r="H27174" s="10">
        <v>2.9773952180790002</v>
      </c>
      <c r="I27174" s="10">
        <v>151.06859654979999</v>
      </c>
    </row>
    <row r="27175" spans="1:9" x14ac:dyDescent="0.35">
      <c r="A27175" s="1" t="s">
        <v>1966</v>
      </c>
      <c r="B27175" s="7">
        <v>0.19201348007640001</v>
      </c>
      <c r="C27175" s="7">
        <v>0.2149796253846</v>
      </c>
      <c r="D27175" s="7">
        <v>0.1813328582954</v>
      </c>
      <c r="E27175" s="7">
        <v>0.15821445414599999</v>
      </c>
      <c r="F27175" s="7">
        <v>0.18923357925430001</v>
      </c>
      <c r="G27175" s="7">
        <v>0.20954817306000001</v>
      </c>
      <c r="H27175" s="7">
        <v>0.19353015706169999</v>
      </c>
      <c r="I27175" s="7">
        <v>0.19421900575039999</v>
      </c>
    </row>
    <row r="27176" spans="1:9" x14ac:dyDescent="0.35">
      <c r="B27176" s="10">
        <v>17.041321685290001</v>
      </c>
      <c r="C27176" s="10">
        <v>38.830446756290002</v>
      </c>
      <c r="D27176" s="10">
        <v>24.382693906579998</v>
      </c>
      <c r="E27176" s="10">
        <v>9.1397895448130004</v>
      </c>
      <c r="F27176" s="10">
        <v>15.26261240805</v>
      </c>
      <c r="G27176" s="10">
        <v>9.1625812547760006</v>
      </c>
      <c r="H27176" s="10">
        <v>2.711957894447</v>
      </c>
      <c r="I27176" s="10">
        <v>116.5314034502</v>
      </c>
    </row>
    <row r="27177" spans="1:9" x14ac:dyDescent="0.35">
      <c r="A27177" s="1" t="s">
        <v>1967</v>
      </c>
      <c r="B27177" s="7">
        <v>5.3181909602490002E-2</v>
      </c>
      <c r="C27177" s="7">
        <v>0.128447564412</v>
      </c>
      <c r="D27177" s="7">
        <v>0.1077819305421</v>
      </c>
      <c r="E27177" s="7">
        <v>0.12932265933609999</v>
      </c>
      <c r="F27177" s="7">
        <v>8.7670474830790004E-2</v>
      </c>
      <c r="G27177" s="7">
        <v>3.938556008777E-2</v>
      </c>
      <c r="H27177" s="7">
        <v>0.2118427310747</v>
      </c>
      <c r="I27177" s="7">
        <v>0.1027431956164</v>
      </c>
    </row>
    <row r="27178" spans="1:9" x14ac:dyDescent="0.35">
      <c r="B27178" s="10">
        <v>4.7199291894159998</v>
      </c>
      <c r="C27178" s="10">
        <v>23.200693097999999</v>
      </c>
      <c r="D27178" s="10">
        <v>14.49276124455</v>
      </c>
      <c r="E27178" s="10">
        <v>7.4707579410970002</v>
      </c>
      <c r="F27178" s="10">
        <v>7.0710519890040002</v>
      </c>
      <c r="G27178" s="10">
        <v>1.72215003977</v>
      </c>
      <c r="H27178" s="10">
        <v>2.9685738679789999</v>
      </c>
      <c r="I27178" s="10">
        <v>61.645917369819998</v>
      </c>
    </row>
    <row r="27179" spans="1:9" x14ac:dyDescent="0.35">
      <c r="A27179" s="1" t="s">
        <v>1968</v>
      </c>
      <c r="B27179" s="7">
        <v>0.14241053868039999</v>
      </c>
      <c r="C27179" s="7">
        <v>0.1061788240406</v>
      </c>
      <c r="D27179" s="7">
        <v>0.1497235626523</v>
      </c>
      <c r="E27179" s="7">
        <v>7.2056660934440006E-2</v>
      </c>
      <c r="F27179" s="7">
        <v>2.6466987858400001E-2</v>
      </c>
      <c r="G27179" s="7">
        <v>0.1101578667611</v>
      </c>
      <c r="H27179" s="7">
        <v>0</v>
      </c>
      <c r="I27179" s="7">
        <v>0.1051063855397</v>
      </c>
    </row>
    <row r="27180" spans="1:9" x14ac:dyDescent="0.35">
      <c r="B27180" s="10">
        <v>12.639028260210001</v>
      </c>
      <c r="C27180" s="10">
        <v>19.178427565749999</v>
      </c>
      <c r="D27180" s="10">
        <v>20.13238986619</v>
      </c>
      <c r="E27180" s="10">
        <v>4.1625951294880004</v>
      </c>
      <c r="F27180" s="10">
        <v>2.1346918389609999</v>
      </c>
      <c r="G27180" s="10">
        <v>4.8166986631890003</v>
      </c>
      <c r="H27180" s="10">
        <v>0</v>
      </c>
      <c r="I27180" s="10">
        <v>63.063831323800002</v>
      </c>
    </row>
    <row r="27181" spans="1:9" x14ac:dyDescent="0.35">
      <c r="A27181" s="1" t="s">
        <v>1856</v>
      </c>
      <c r="B27181" s="7">
        <v>9.6985049715420005E-2</v>
      </c>
      <c r="C27181" s="7">
        <v>3.5767284909940002E-2</v>
      </c>
      <c r="D27181" s="7">
        <v>7.4170312733339997E-3</v>
      </c>
      <c r="E27181" s="7">
        <v>2.353617338017E-2</v>
      </c>
      <c r="F27181" s="7">
        <v>4.2814308032010001E-2</v>
      </c>
      <c r="G27181" s="7">
        <v>0</v>
      </c>
      <c r="H27181" s="7">
        <v>6.6335592475119998E-2</v>
      </c>
      <c r="I27181" s="7">
        <v>3.6346049019219999E-2</v>
      </c>
    </row>
    <row r="27182" spans="1:9" x14ac:dyDescent="0.35">
      <c r="B27182" s="10">
        <v>8.6074864650469998</v>
      </c>
      <c r="C27182" s="10">
        <v>6.4604245626879999</v>
      </c>
      <c r="D27182" s="10">
        <v>0.99732174815569996</v>
      </c>
      <c r="E27182" s="10">
        <v>1.359646136923</v>
      </c>
      <c r="F27182" s="10">
        <v>3.4531830533810002</v>
      </c>
      <c r="G27182" s="10">
        <v>0</v>
      </c>
      <c r="H27182" s="10">
        <v>0.92956744533790003</v>
      </c>
      <c r="I27182" s="10">
        <v>21.807629411530002</v>
      </c>
    </row>
    <row r="27183" spans="1:9" x14ac:dyDescent="0.35">
      <c r="A27183" s="1" t="s">
        <v>1857</v>
      </c>
      <c r="B27183" s="7">
        <v>1</v>
      </c>
      <c r="C27183" s="7">
        <v>1</v>
      </c>
      <c r="D27183" s="7">
        <v>1</v>
      </c>
      <c r="E27183" s="7">
        <v>1</v>
      </c>
      <c r="F27183" s="7">
        <v>1</v>
      </c>
      <c r="G27183" s="7">
        <v>1</v>
      </c>
      <c r="H27183" s="7">
        <v>1</v>
      </c>
      <c r="I27183" s="7">
        <v>1</v>
      </c>
    </row>
    <row r="27184" spans="1:9" x14ac:dyDescent="0.35">
      <c r="B27184" s="10">
        <v>88.750652706820006</v>
      </c>
      <c r="C27184" s="10">
        <v>180.62384603570001</v>
      </c>
      <c r="D27184" s="10">
        <v>134.4637377681</v>
      </c>
      <c r="E27184" s="10">
        <v>57.768360003189997</v>
      </c>
      <c r="F27184" s="10">
        <v>80.654884128909998</v>
      </c>
      <c r="G27184" s="10">
        <v>43.725417029310002</v>
      </c>
      <c r="H27184" s="10">
        <v>14.01310232793</v>
      </c>
      <c r="I27184" s="10">
        <v>600</v>
      </c>
    </row>
    <row r="27185" spans="1:7" x14ac:dyDescent="0.35">
      <c r="A27185" s="1" t="s">
        <v>1187</v>
      </c>
    </row>
    <row r="27186" spans="1:7" x14ac:dyDescent="0.35">
      <c r="A27186" s="1" t="s">
        <v>49</v>
      </c>
    </row>
    <row r="27190" spans="1:7" x14ac:dyDescent="0.35">
      <c r="A27190" s="3" t="s">
        <v>1850</v>
      </c>
    </row>
    <row r="27191" spans="1:7" x14ac:dyDescent="0.35">
      <c r="A27191" s="1" t="s">
        <v>20</v>
      </c>
    </row>
    <row r="27192" spans="1:7" ht="46.5" x14ac:dyDescent="0.35">
      <c r="A27192" s="4" t="s">
        <v>1851</v>
      </c>
      <c r="B27192" s="4" t="s">
        <v>2042</v>
      </c>
      <c r="C27192" s="4" t="s">
        <v>2043</v>
      </c>
      <c r="D27192" s="4" t="s">
        <v>2044</v>
      </c>
      <c r="E27192" s="4" t="s">
        <v>2045</v>
      </c>
      <c r="F27192" s="4" t="s">
        <v>1856</v>
      </c>
      <c r="G27192" s="4" t="s">
        <v>1857</v>
      </c>
    </row>
    <row r="27193" spans="1:7" x14ac:dyDescent="0.35">
      <c r="A27193" s="1" t="s">
        <v>1962</v>
      </c>
      <c r="B27193" s="7">
        <v>0.36632186136180001</v>
      </c>
      <c r="C27193" s="7">
        <v>0.48543737308239998</v>
      </c>
      <c r="D27193" s="7">
        <v>0.39287137196549998</v>
      </c>
      <c r="E27193" s="7">
        <v>0.54059369041460004</v>
      </c>
      <c r="F27193" s="7">
        <v>0.3633280947318</v>
      </c>
      <c r="G27193" s="7">
        <v>0.44600000000000001</v>
      </c>
    </row>
    <row r="27194" spans="1:7" x14ac:dyDescent="0.35">
      <c r="B27194" s="10">
        <v>64.636148073460006</v>
      </c>
      <c r="C27194" s="10">
        <v>73.219077305409996</v>
      </c>
      <c r="D27194" s="10">
        <v>43.826243340589997</v>
      </c>
      <c r="E27194" s="10">
        <v>83.44190304883</v>
      </c>
      <c r="F27194" s="10">
        <v>2.4766282317170001</v>
      </c>
      <c r="G27194" s="10">
        <v>267.60000000000002</v>
      </c>
    </row>
    <row r="27195" spans="1:7" x14ac:dyDescent="0.35">
      <c r="A27195" s="1" t="s">
        <v>1963</v>
      </c>
      <c r="B27195" s="7">
        <v>0.31715047011640002</v>
      </c>
      <c r="C27195" s="7">
        <v>0.34151775370699999</v>
      </c>
      <c r="D27195" s="7">
        <v>0.32820205366889998</v>
      </c>
      <c r="E27195" s="7">
        <v>0.26164834676150001</v>
      </c>
      <c r="F27195" s="7">
        <v>0.2072749054917</v>
      </c>
      <c r="G27195" s="7">
        <v>0.3098043698247</v>
      </c>
    </row>
    <row r="27196" spans="1:7" x14ac:dyDescent="0.35">
      <c r="B27196" s="10">
        <v>55.960036542189997</v>
      </c>
      <c r="C27196" s="10">
        <v>51.511515586569999</v>
      </c>
      <c r="D27196" s="10">
        <v>36.612143554799999</v>
      </c>
      <c r="E27196" s="10">
        <v>40.38603552072</v>
      </c>
      <c r="F27196" s="10">
        <v>1.412890690564</v>
      </c>
      <c r="G27196" s="10">
        <v>185.8826218948</v>
      </c>
    </row>
    <row r="27197" spans="1:7" x14ac:dyDescent="0.35">
      <c r="A27197" s="1" t="s">
        <v>1964</v>
      </c>
      <c r="B27197" s="7">
        <v>0.27858706882119999</v>
      </c>
      <c r="C27197" s="7">
        <v>0.13986044678439999</v>
      </c>
      <c r="D27197" s="7">
        <v>0.23631366218479999</v>
      </c>
      <c r="E27197" s="7">
        <v>0.18203231528319999</v>
      </c>
      <c r="F27197" s="7">
        <v>0</v>
      </c>
      <c r="G27197" s="7">
        <v>0.207849581156</v>
      </c>
    </row>
    <row r="27198" spans="1:7" x14ac:dyDescent="0.35">
      <c r="B27198" s="10">
        <v>49.155665907390002</v>
      </c>
      <c r="C27198" s="10">
        <v>21.095312048290001</v>
      </c>
      <c r="D27198" s="10">
        <v>26.361656263730001</v>
      </c>
      <c r="E27198" s="10">
        <v>28.097114474209999</v>
      </c>
      <c r="F27198" s="10">
        <v>0</v>
      </c>
      <c r="G27198" s="10">
        <v>124.70974869360001</v>
      </c>
    </row>
    <row r="27199" spans="1:7" x14ac:dyDescent="0.35">
      <c r="A27199" s="1" t="s">
        <v>1965</v>
      </c>
      <c r="B27199" s="6">
        <v>0.17296141023539999</v>
      </c>
      <c r="C27199" s="7">
        <v>0.28798620688580001</v>
      </c>
      <c r="D27199" s="7">
        <v>0.21122888415009999</v>
      </c>
      <c r="E27199" s="7">
        <v>0.33853719875350002</v>
      </c>
      <c r="F27199" s="7">
        <v>0.19005812761929999</v>
      </c>
      <c r="G27199" s="7">
        <v>0.25178099424959999</v>
      </c>
    </row>
    <row r="27200" spans="1:7" x14ac:dyDescent="0.35">
      <c r="B27200" s="9">
        <v>30.518406085319999</v>
      </c>
      <c r="C27200" s="10">
        <v>43.437290810489998</v>
      </c>
      <c r="D27200" s="10">
        <v>23.563357215389999</v>
      </c>
      <c r="E27200" s="10">
        <v>52.254010022110002</v>
      </c>
      <c r="F27200" s="10">
        <v>1.2955324164419999</v>
      </c>
      <c r="G27200" s="10">
        <v>151.06859654979999</v>
      </c>
    </row>
    <row r="27201" spans="1:7" x14ac:dyDescent="0.35">
      <c r="A27201" s="1" t="s">
        <v>1966</v>
      </c>
      <c r="B27201" s="7">
        <v>0.19336045112639999</v>
      </c>
      <c r="C27201" s="7">
        <v>0.1974511661966</v>
      </c>
      <c r="D27201" s="7">
        <v>0.18164248781539999</v>
      </c>
      <c r="E27201" s="7">
        <v>0.20205649166110001</v>
      </c>
      <c r="F27201" s="7">
        <v>0.17326996711250001</v>
      </c>
      <c r="G27201" s="7">
        <v>0.19421900575039999</v>
      </c>
    </row>
    <row r="27202" spans="1:7" x14ac:dyDescent="0.35">
      <c r="B27202" s="10">
        <v>34.117741988139997</v>
      </c>
      <c r="C27202" s="10">
        <v>29.781786494910001</v>
      </c>
      <c r="D27202" s="10">
        <v>20.262886125200001</v>
      </c>
      <c r="E27202" s="10">
        <v>31.187893026720001</v>
      </c>
      <c r="F27202" s="10">
        <v>1.181095815275</v>
      </c>
      <c r="G27202" s="10">
        <v>116.5314034502</v>
      </c>
    </row>
    <row r="27203" spans="1:7" x14ac:dyDescent="0.35">
      <c r="A27203" s="1" t="s">
        <v>1967</v>
      </c>
      <c r="B27203" s="7">
        <v>0.13113012320930001</v>
      </c>
      <c r="C27203" s="7">
        <v>7.6502744186339997E-2</v>
      </c>
      <c r="D27203" s="7">
        <v>0.1259042072307</v>
      </c>
      <c r="E27203" s="7">
        <v>8.3733196370889995E-2</v>
      </c>
      <c r="F27203" s="7">
        <v>0</v>
      </c>
      <c r="G27203" s="7">
        <v>0.1027431956164</v>
      </c>
    </row>
    <row r="27204" spans="1:7" x14ac:dyDescent="0.35">
      <c r="B27204" s="10">
        <v>23.137429006120001</v>
      </c>
      <c r="C27204" s="10">
        <v>11.53899689488</v>
      </c>
      <c r="D27204" s="10">
        <v>14.04507637218</v>
      </c>
      <c r="E27204" s="10">
        <v>12.92441509665</v>
      </c>
      <c r="F27204" s="10">
        <v>0</v>
      </c>
      <c r="G27204" s="10">
        <v>61.645917369819998</v>
      </c>
    </row>
    <row r="27205" spans="1:7" x14ac:dyDescent="0.35">
      <c r="A27205" s="1" t="s">
        <v>1968</v>
      </c>
      <c r="B27205" s="7">
        <v>0.14745694561180001</v>
      </c>
      <c r="C27205" s="7">
        <v>6.335770259805E-2</v>
      </c>
      <c r="D27205" s="7">
        <v>0.1104094549541</v>
      </c>
      <c r="E27205" s="7">
        <v>9.8299118912320002E-2</v>
      </c>
      <c r="F27205" s="7">
        <v>0</v>
      </c>
      <c r="G27205" s="7">
        <v>0.1051063855397</v>
      </c>
    </row>
    <row r="27206" spans="1:7" x14ac:dyDescent="0.35">
      <c r="B27206" s="10">
        <v>26.018236901270001</v>
      </c>
      <c r="C27206" s="10">
        <v>9.5563151534100008</v>
      </c>
      <c r="D27206" s="10">
        <v>12.31657989156</v>
      </c>
      <c r="E27206" s="10">
        <v>15.172699377560001</v>
      </c>
      <c r="F27206" s="10">
        <v>0</v>
      </c>
      <c r="G27206" s="10">
        <v>63.063831323800002</v>
      </c>
    </row>
    <row r="27207" spans="1:7" x14ac:dyDescent="0.35">
      <c r="A27207" s="1" t="s">
        <v>1856</v>
      </c>
      <c r="B27207" s="7">
        <v>3.7940599700570003E-2</v>
      </c>
      <c r="C27207" s="7">
        <v>3.3184426426159999E-2</v>
      </c>
      <c r="D27207" s="7">
        <v>4.2612912180779998E-2</v>
      </c>
      <c r="E27207" s="7">
        <v>1.5725647540660002E-2</v>
      </c>
      <c r="F27207" s="5">
        <v>0.42939699977649998</v>
      </c>
      <c r="G27207" s="7">
        <v>3.6346049019219999E-2</v>
      </c>
    </row>
    <row r="27208" spans="1:7" x14ac:dyDescent="0.35">
      <c r="B27208" s="10">
        <v>6.694479579037</v>
      </c>
      <c r="C27208" s="10">
        <v>5.0052452047609997</v>
      </c>
      <c r="D27208" s="10">
        <v>4.753626738805</v>
      </c>
      <c r="E27208" s="10">
        <v>2.427290552468</v>
      </c>
      <c r="F27208" s="8">
        <v>2.9269873364630001</v>
      </c>
      <c r="G27208" s="10">
        <v>21.807629411530002</v>
      </c>
    </row>
    <row r="27209" spans="1:7" x14ac:dyDescent="0.35">
      <c r="A27209" s="1" t="s">
        <v>1857</v>
      </c>
      <c r="B27209" s="7">
        <v>1</v>
      </c>
      <c r="C27209" s="7">
        <v>1</v>
      </c>
      <c r="D27209" s="7">
        <v>1</v>
      </c>
      <c r="E27209" s="7">
        <v>1</v>
      </c>
      <c r="F27209" s="7">
        <v>1</v>
      </c>
      <c r="G27209" s="7">
        <v>1</v>
      </c>
    </row>
    <row r="27210" spans="1:7" x14ac:dyDescent="0.35">
      <c r="B27210" s="10">
        <v>176.44633010210001</v>
      </c>
      <c r="C27210" s="10">
        <v>150.83115014500001</v>
      </c>
      <c r="D27210" s="10">
        <v>111.55366989789999</v>
      </c>
      <c r="E27210" s="10">
        <v>154.3523435962</v>
      </c>
      <c r="F27210" s="10">
        <v>6.816506258744</v>
      </c>
      <c r="G27210" s="10">
        <v>600</v>
      </c>
    </row>
    <row r="27211" spans="1:7" x14ac:dyDescent="0.35">
      <c r="A27211" s="1" t="s">
        <v>20</v>
      </c>
    </row>
    <row r="27212" spans="1:7" x14ac:dyDescent="0.35">
      <c r="A27212" s="1" t="s">
        <v>49</v>
      </c>
    </row>
    <row r="27216" spans="1:7" x14ac:dyDescent="0.35">
      <c r="A27216" s="3" t="s">
        <v>1850</v>
      </c>
    </row>
    <row r="27217" spans="1:19" x14ac:dyDescent="0.35">
      <c r="A27217" s="1" t="s">
        <v>1188</v>
      </c>
    </row>
    <row r="27218" spans="1:19" ht="46.5" x14ac:dyDescent="0.35">
      <c r="A27218" s="4" t="s">
        <v>1851</v>
      </c>
      <c r="B27218" s="4" t="s">
        <v>2046</v>
      </c>
      <c r="C27218" s="4" t="s">
        <v>2047</v>
      </c>
      <c r="D27218" s="4" t="s">
        <v>2048</v>
      </c>
      <c r="E27218" s="4" t="s">
        <v>2049</v>
      </c>
      <c r="F27218" s="4" t="s">
        <v>2050</v>
      </c>
      <c r="G27218" s="4" t="s">
        <v>2051</v>
      </c>
      <c r="H27218" s="4" t="s">
        <v>2052</v>
      </c>
      <c r="I27218" s="4" t="s">
        <v>2053</v>
      </c>
      <c r="J27218" s="4" t="s">
        <v>2054</v>
      </c>
      <c r="K27218" s="4" t="s">
        <v>2055</v>
      </c>
      <c r="L27218" s="4" t="s">
        <v>2056</v>
      </c>
      <c r="M27218" s="4" t="s">
        <v>2057</v>
      </c>
      <c r="N27218" s="4" t="s">
        <v>2058</v>
      </c>
      <c r="O27218" s="4" t="s">
        <v>2059</v>
      </c>
      <c r="P27218" s="4" t="s">
        <v>2060</v>
      </c>
      <c r="Q27218" s="4" t="s">
        <v>2061</v>
      </c>
      <c r="R27218" s="4" t="s">
        <v>1856</v>
      </c>
      <c r="S27218" s="4" t="s">
        <v>1857</v>
      </c>
    </row>
    <row r="27219" spans="1:19" x14ac:dyDescent="0.35">
      <c r="A27219" s="1" t="s">
        <v>1962</v>
      </c>
      <c r="B27219" s="7">
        <v>0.66847639551549998</v>
      </c>
      <c r="C27219" s="5">
        <v>0.76183514634530003</v>
      </c>
      <c r="D27219" s="5">
        <v>0.90007163996200001</v>
      </c>
      <c r="E27219" s="5">
        <v>0.88814737149989997</v>
      </c>
      <c r="F27219" s="6">
        <v>4.3003874943509997E-2</v>
      </c>
      <c r="G27219" s="6">
        <v>0.24192226331360001</v>
      </c>
      <c r="H27219" s="6">
        <v>0.17957978084760001</v>
      </c>
      <c r="I27219" s="6">
        <v>0.12871087904840001</v>
      </c>
      <c r="J27219" s="6">
        <v>0.2257203768271</v>
      </c>
      <c r="K27219" s="7">
        <v>0.42211400590010001</v>
      </c>
      <c r="L27219" s="7">
        <v>0.54701096522860004</v>
      </c>
      <c r="M27219" s="7">
        <v>0.46017800462620001</v>
      </c>
      <c r="N27219" s="7">
        <v>1</v>
      </c>
      <c r="O27219" s="7">
        <v>0</v>
      </c>
      <c r="P27219" s="7">
        <v>0</v>
      </c>
      <c r="Q27219" s="7">
        <v>1</v>
      </c>
      <c r="R27219" s="6">
        <v>6.2368620584539999E-2</v>
      </c>
      <c r="S27219" s="7">
        <v>0.44600000000000001</v>
      </c>
    </row>
    <row r="27220" spans="1:19" x14ac:dyDescent="0.35">
      <c r="B27220" s="10">
        <v>10.86238601736</v>
      </c>
      <c r="C27220" s="8">
        <v>34.721556204629998</v>
      </c>
      <c r="D27220" s="8">
        <v>57.256326306699997</v>
      </c>
      <c r="E27220" s="8">
        <v>61.295151703480002</v>
      </c>
      <c r="F27220" s="9">
        <v>2.0338356431840001</v>
      </c>
      <c r="G27220" s="9">
        <v>11.81100204595</v>
      </c>
      <c r="H27220" s="9">
        <v>11.179169539209999</v>
      </c>
      <c r="I27220" s="9">
        <v>9.2686994895579993</v>
      </c>
      <c r="J27220" s="9">
        <v>6.5110551766920004</v>
      </c>
      <c r="K27220" s="10">
        <v>17.597464229490001</v>
      </c>
      <c r="L27220" s="10">
        <v>22.187569210229999</v>
      </c>
      <c r="M27220" s="10">
        <v>18.663075534259999</v>
      </c>
      <c r="N27220" s="10">
        <v>2.0404693704580001</v>
      </c>
      <c r="O27220" s="10">
        <v>0</v>
      </c>
      <c r="P27220" s="10">
        <v>0</v>
      </c>
      <c r="Q27220" s="10">
        <v>1.03517529808</v>
      </c>
      <c r="R27220" s="9">
        <v>1.1370642307200001</v>
      </c>
      <c r="S27220" s="10">
        <v>267.60000000000002</v>
      </c>
    </row>
    <row r="27221" spans="1:19" x14ac:dyDescent="0.35">
      <c r="A27221" s="1" t="s">
        <v>1963</v>
      </c>
      <c r="B27221" s="7">
        <v>0.24789388279819999</v>
      </c>
      <c r="C27221" s="7">
        <v>0.21726792377609999</v>
      </c>
      <c r="D27221" s="6">
        <v>7.9408447269200003E-2</v>
      </c>
      <c r="E27221" s="6">
        <v>9.8701621357459995E-2</v>
      </c>
      <c r="F27221" s="7">
        <v>0.25395663122649997</v>
      </c>
      <c r="G27221" s="7">
        <v>0.2288580813792</v>
      </c>
      <c r="H27221" s="5">
        <v>0.47137622064009999</v>
      </c>
      <c r="I27221" s="5">
        <v>0.49306215605339998</v>
      </c>
      <c r="J27221" s="7">
        <v>0.34009008997119999</v>
      </c>
      <c r="K27221" s="7">
        <v>0.3663221207099</v>
      </c>
      <c r="L27221" s="7">
        <v>0.3558605476392</v>
      </c>
      <c r="M27221" s="7">
        <v>0.47408812155180002</v>
      </c>
      <c r="N27221" s="7">
        <v>0</v>
      </c>
      <c r="O27221" s="7">
        <v>1</v>
      </c>
      <c r="P27221" s="7">
        <v>1</v>
      </c>
      <c r="Q27221" s="7">
        <v>0</v>
      </c>
      <c r="R27221" s="5">
        <v>0.60903693398650005</v>
      </c>
      <c r="S27221" s="7">
        <v>0.3098043698247</v>
      </c>
    </row>
    <row r="27222" spans="1:19" x14ac:dyDescent="0.35">
      <c r="B27222" s="10">
        <v>4.0281437973900003</v>
      </c>
      <c r="C27222" s="10">
        <v>9.9022478328089996</v>
      </c>
      <c r="D27222" s="9">
        <v>5.0514156501430003</v>
      </c>
      <c r="E27222" s="9">
        <v>6.8118547086029997</v>
      </c>
      <c r="F27222" s="10">
        <v>12.01068622513</v>
      </c>
      <c r="G27222" s="10">
        <v>11.1731893972</v>
      </c>
      <c r="H27222" s="8">
        <v>29.344031173299999</v>
      </c>
      <c r="I27222" s="8">
        <v>35.506283446429997</v>
      </c>
      <c r="J27222" s="10">
        <v>9.8101260150969996</v>
      </c>
      <c r="K27222" s="10">
        <v>15.27156248208</v>
      </c>
      <c r="L27222" s="10">
        <v>14.43422715783</v>
      </c>
      <c r="M27222" s="10">
        <v>19.227217149600001</v>
      </c>
      <c r="N27222" s="10">
        <v>0</v>
      </c>
      <c r="O27222" s="10">
        <v>0.99732174815569996</v>
      </c>
      <c r="P27222" s="10">
        <v>1.21074882514</v>
      </c>
      <c r="Q27222" s="10">
        <v>0</v>
      </c>
      <c r="R27222" s="8">
        <v>11.10356628595</v>
      </c>
      <c r="S27222" s="10">
        <v>185.8826218948</v>
      </c>
    </row>
    <row r="27223" spans="1:19" x14ac:dyDescent="0.35">
      <c r="A27223" s="1" t="s">
        <v>1964</v>
      </c>
      <c r="B27223" s="7">
        <v>0</v>
      </c>
      <c r="C27223" s="6">
        <v>2.089692987857E-2</v>
      </c>
      <c r="D27223" s="6">
        <v>0</v>
      </c>
      <c r="E27223" s="6">
        <v>0</v>
      </c>
      <c r="F27223" s="5">
        <v>0.68417462310730004</v>
      </c>
      <c r="G27223" s="5">
        <v>0.49014072988189999</v>
      </c>
      <c r="H27223" s="7">
        <v>0.31859413014740001</v>
      </c>
      <c r="I27223" s="5">
        <v>0.34316647763059999</v>
      </c>
      <c r="J27223" s="7">
        <v>0.36770868695429998</v>
      </c>
      <c r="K27223" s="7">
        <v>0.1140332311961</v>
      </c>
      <c r="L27223" s="7">
        <v>9.7128487132180003E-2</v>
      </c>
      <c r="M27223" s="7">
        <v>6.5733873822049996E-2</v>
      </c>
      <c r="N27223" s="7">
        <v>0</v>
      </c>
      <c r="O27223" s="7">
        <v>0</v>
      </c>
      <c r="P27223" s="7">
        <v>0</v>
      </c>
      <c r="Q27223" s="7">
        <v>0</v>
      </c>
      <c r="R27223" s="7">
        <v>5.2602993551670002E-2</v>
      </c>
      <c r="S27223" s="7">
        <v>0.207849581156</v>
      </c>
    </row>
    <row r="27224" spans="1:19" x14ac:dyDescent="0.35">
      <c r="B27224" s="10">
        <v>0</v>
      </c>
      <c r="C27224" s="9">
        <v>0.95240279837940001</v>
      </c>
      <c r="D27224" s="9">
        <v>0</v>
      </c>
      <c r="E27224" s="9">
        <v>0</v>
      </c>
      <c r="F27224" s="8">
        <v>32.357519792470001</v>
      </c>
      <c r="G27224" s="8">
        <v>23.929394029899999</v>
      </c>
      <c r="H27224" s="10">
        <v>19.833066831379998</v>
      </c>
      <c r="I27224" s="8">
        <v>24.712028847629998</v>
      </c>
      <c r="J27224" s="10">
        <v>10.606802909700001</v>
      </c>
      <c r="K27224" s="10">
        <v>4.7539187965760004</v>
      </c>
      <c r="L27224" s="10">
        <v>3.9396742798909998</v>
      </c>
      <c r="M27224" s="10">
        <v>2.665916753881</v>
      </c>
      <c r="N27224" s="10">
        <v>0</v>
      </c>
      <c r="O27224" s="10">
        <v>0</v>
      </c>
      <c r="P27224" s="10">
        <v>0</v>
      </c>
      <c r="Q27224" s="10">
        <v>0</v>
      </c>
      <c r="R27224" s="10">
        <v>0.95902365381520005</v>
      </c>
      <c r="S27224" s="10">
        <v>124.70974869360001</v>
      </c>
    </row>
    <row r="27225" spans="1:19" x14ac:dyDescent="0.35">
      <c r="A27225" s="1" t="s">
        <v>1965</v>
      </c>
      <c r="B27225" s="7">
        <v>0.44483095415439999</v>
      </c>
      <c r="C27225" s="5">
        <v>0.46558492590220002</v>
      </c>
      <c r="D27225" s="5">
        <v>0.621088019898</v>
      </c>
      <c r="E27225" s="5">
        <v>0.59033685955449999</v>
      </c>
      <c r="F27225" s="6">
        <v>2.1076436851810001E-2</v>
      </c>
      <c r="G27225" s="6">
        <v>6.8341034622059996E-2</v>
      </c>
      <c r="H27225" s="6">
        <v>8.2453567820570006E-2</v>
      </c>
      <c r="I27225" s="6">
        <v>3.1454120890789999E-2</v>
      </c>
      <c r="J27225" s="6">
        <v>5.5597242929089997E-2</v>
      </c>
      <c r="K27225" s="7">
        <v>0.1171111786679</v>
      </c>
      <c r="L27225" s="7">
        <v>0.24889438846610001</v>
      </c>
      <c r="M27225" s="7">
        <v>0.29214404143279998</v>
      </c>
      <c r="N27225" s="7">
        <v>0.57504329695150003</v>
      </c>
      <c r="O27225" s="7">
        <v>0</v>
      </c>
      <c r="P27225" s="7">
        <v>0</v>
      </c>
      <c r="Q27225" s="7">
        <v>1</v>
      </c>
      <c r="R27225" s="7">
        <v>0</v>
      </c>
      <c r="S27225" s="7">
        <v>0.25178099424959999</v>
      </c>
    </row>
    <row r="27226" spans="1:19" x14ac:dyDescent="0.35">
      <c r="B27226" s="10">
        <v>7.2282665011249998</v>
      </c>
      <c r="C27226" s="8">
        <v>21.219594882559999</v>
      </c>
      <c r="D27226" s="8">
        <v>39.50931987365</v>
      </c>
      <c r="E27226" s="8">
        <v>40.741872941019999</v>
      </c>
      <c r="F27226" s="9">
        <v>0.99679409255160001</v>
      </c>
      <c r="G27226" s="9">
        <v>3.33651020244</v>
      </c>
      <c r="H27226" s="9">
        <v>5.1328852804479999</v>
      </c>
      <c r="I27226" s="9">
        <v>2.2650672297500001</v>
      </c>
      <c r="J27226" s="9">
        <v>1.603739642259</v>
      </c>
      <c r="K27226" s="10">
        <v>4.8822350092090003</v>
      </c>
      <c r="L27226" s="10">
        <v>10.09552243221</v>
      </c>
      <c r="M27226" s="10">
        <v>11.84825493034</v>
      </c>
      <c r="N27226" s="10">
        <v>1.1733582341169999</v>
      </c>
      <c r="O27226" s="10">
        <v>0</v>
      </c>
      <c r="P27226" s="10">
        <v>0</v>
      </c>
      <c r="Q27226" s="10">
        <v>1.03517529808</v>
      </c>
      <c r="R27226" s="10">
        <v>0</v>
      </c>
      <c r="S27226" s="10">
        <v>151.06859654979999</v>
      </c>
    </row>
    <row r="27227" spans="1:19" x14ac:dyDescent="0.35">
      <c r="A27227" s="1" t="s">
        <v>1966</v>
      </c>
      <c r="B27227" s="7">
        <v>0.22364544136110001</v>
      </c>
      <c r="C27227" s="7">
        <v>0.29625022044310001</v>
      </c>
      <c r="D27227" s="7">
        <v>0.27898362006400002</v>
      </c>
      <c r="E27227" s="7">
        <v>0.29781051194539998</v>
      </c>
      <c r="F27227" s="6">
        <v>2.1927438091710001E-2</v>
      </c>
      <c r="G27227" s="7">
        <v>0.1735812286915</v>
      </c>
      <c r="H27227" s="7">
        <v>9.712621302702E-2</v>
      </c>
      <c r="I27227" s="7">
        <v>9.7256758157630005E-2</v>
      </c>
      <c r="J27227" s="7">
        <v>0.17012313389799999</v>
      </c>
      <c r="K27227" s="7">
        <v>0.30500282723209998</v>
      </c>
      <c r="L27227" s="7">
        <v>0.29811657676249997</v>
      </c>
      <c r="M27227" s="7">
        <v>0.1680339631933</v>
      </c>
      <c r="N27227" s="7">
        <v>0.42495670304849997</v>
      </c>
      <c r="O27227" s="7">
        <v>0</v>
      </c>
      <c r="P27227" s="7">
        <v>0</v>
      </c>
      <c r="Q27227" s="7">
        <v>0</v>
      </c>
      <c r="R27227" s="7">
        <v>6.2368620584539999E-2</v>
      </c>
      <c r="S27227" s="7">
        <v>0.19421900575039999</v>
      </c>
    </row>
    <row r="27228" spans="1:19" x14ac:dyDescent="0.35">
      <c r="B27228" s="10">
        <v>3.6341195162390001</v>
      </c>
      <c r="C27228" s="10">
        <v>13.501961322070001</v>
      </c>
      <c r="D27228" s="10">
        <v>17.74700643305</v>
      </c>
      <c r="E27228" s="10">
        <v>20.55327876246</v>
      </c>
      <c r="F27228" s="9">
        <v>1.0370415506320001</v>
      </c>
      <c r="G27228" s="10">
        <v>8.4744918435049996</v>
      </c>
      <c r="H27228" s="10">
        <v>6.046284258759</v>
      </c>
      <c r="I27228" s="10">
        <v>7.0036322598070004</v>
      </c>
      <c r="J27228" s="10">
        <v>4.9073155344329997</v>
      </c>
      <c r="K27228" s="10">
        <v>12.715229220279999</v>
      </c>
      <c r="L27228" s="10">
        <v>12.09204677802</v>
      </c>
      <c r="M27228" s="10">
        <v>6.8148206039210004</v>
      </c>
      <c r="N27228" s="10">
        <v>0.86711113634119996</v>
      </c>
      <c r="O27228" s="10">
        <v>0</v>
      </c>
      <c r="P27228" s="10">
        <v>0</v>
      </c>
      <c r="Q27228" s="10">
        <v>0</v>
      </c>
      <c r="R27228" s="10">
        <v>1.1370642307200001</v>
      </c>
      <c r="S27228" s="10">
        <v>116.5314034502</v>
      </c>
    </row>
    <row r="27229" spans="1:19" x14ac:dyDescent="0.35">
      <c r="A27229" s="1" t="s">
        <v>1967</v>
      </c>
      <c r="B27229" s="7">
        <v>0</v>
      </c>
      <c r="C27229" s="7">
        <v>0</v>
      </c>
      <c r="D27229" s="6">
        <v>0</v>
      </c>
      <c r="E27229" s="6">
        <v>0</v>
      </c>
      <c r="F27229" s="5">
        <v>0.23922870111880001</v>
      </c>
      <c r="G27229" s="7">
        <v>0.2013036726937</v>
      </c>
      <c r="H27229" s="7">
        <v>0.173943694595</v>
      </c>
      <c r="I27229" s="5">
        <v>0.201084294651</v>
      </c>
      <c r="J27229" s="7">
        <v>0.16355901109990001</v>
      </c>
      <c r="K27229" s="7">
        <v>0.1140332311961</v>
      </c>
      <c r="L27229" s="7">
        <v>9.7128487132180003E-2</v>
      </c>
      <c r="M27229" s="7">
        <v>4.3976545931329998E-2</v>
      </c>
      <c r="N27229" s="7">
        <v>0</v>
      </c>
      <c r="O27229" s="7">
        <v>0</v>
      </c>
      <c r="P27229" s="7">
        <v>0</v>
      </c>
      <c r="Q27229" s="7">
        <v>0</v>
      </c>
      <c r="R27229" s="7">
        <v>0</v>
      </c>
      <c r="S27229" s="7">
        <v>0.1027431956164</v>
      </c>
    </row>
    <row r="27230" spans="1:19" x14ac:dyDescent="0.35">
      <c r="B27230" s="10">
        <v>0</v>
      </c>
      <c r="C27230" s="10">
        <v>0</v>
      </c>
      <c r="D27230" s="9">
        <v>0</v>
      </c>
      <c r="E27230" s="9">
        <v>0</v>
      </c>
      <c r="F27230" s="8">
        <v>11.314139943140001</v>
      </c>
      <c r="G27230" s="10">
        <v>9.8279424864680003</v>
      </c>
      <c r="H27230" s="10">
        <v>10.82831287005</v>
      </c>
      <c r="I27230" s="8">
        <v>14.480437962730001</v>
      </c>
      <c r="J27230" s="10">
        <v>4.7179690238259999</v>
      </c>
      <c r="K27230" s="10">
        <v>4.7539187965760004</v>
      </c>
      <c r="L27230" s="10">
        <v>3.9396742798909998</v>
      </c>
      <c r="M27230" s="10">
        <v>1.7835220071390001</v>
      </c>
      <c r="N27230" s="10">
        <v>0</v>
      </c>
      <c r="O27230" s="10">
        <v>0</v>
      </c>
      <c r="P27230" s="10">
        <v>0</v>
      </c>
      <c r="Q27230" s="10">
        <v>0</v>
      </c>
      <c r="R27230" s="10">
        <v>0</v>
      </c>
      <c r="S27230" s="10">
        <v>61.645917369819998</v>
      </c>
    </row>
    <row r="27231" spans="1:19" x14ac:dyDescent="0.35">
      <c r="A27231" s="1" t="s">
        <v>1968</v>
      </c>
      <c r="B27231" s="7">
        <v>0</v>
      </c>
      <c r="C27231" s="7">
        <v>2.089692987857E-2</v>
      </c>
      <c r="D27231" s="6">
        <v>0</v>
      </c>
      <c r="E27231" s="6">
        <v>0</v>
      </c>
      <c r="F27231" s="5">
        <v>0.44494592198850003</v>
      </c>
      <c r="G27231" s="5">
        <v>0.28883705718809999</v>
      </c>
      <c r="H27231" s="7">
        <v>0.14465043555250001</v>
      </c>
      <c r="I27231" s="7">
        <v>0.14208218297969999</v>
      </c>
      <c r="J27231" s="7">
        <v>0.2041496758544</v>
      </c>
      <c r="K27231" s="7">
        <v>0</v>
      </c>
      <c r="L27231" s="7">
        <v>0</v>
      </c>
      <c r="M27231" s="7">
        <v>2.1757327890720001E-2</v>
      </c>
      <c r="N27231" s="7">
        <v>0</v>
      </c>
      <c r="O27231" s="7">
        <v>0</v>
      </c>
      <c r="P27231" s="7">
        <v>0</v>
      </c>
      <c r="Q27231" s="7">
        <v>0</v>
      </c>
      <c r="R27231" s="7">
        <v>5.2602993551670002E-2</v>
      </c>
      <c r="S27231" s="7">
        <v>0.1051063855397</v>
      </c>
    </row>
    <row r="27232" spans="1:19" x14ac:dyDescent="0.35">
      <c r="B27232" s="10">
        <v>0</v>
      </c>
      <c r="C27232" s="10">
        <v>0.95240279837940001</v>
      </c>
      <c r="D27232" s="9">
        <v>0</v>
      </c>
      <c r="E27232" s="9">
        <v>0</v>
      </c>
      <c r="F27232" s="8">
        <v>21.043379849330002</v>
      </c>
      <c r="G27232" s="8">
        <v>14.101451543430001</v>
      </c>
      <c r="H27232" s="10">
        <v>9.0047539613249992</v>
      </c>
      <c r="I27232" s="10">
        <v>10.231590884899999</v>
      </c>
      <c r="J27232" s="10">
        <v>5.888833885875</v>
      </c>
      <c r="K27232" s="10">
        <v>0</v>
      </c>
      <c r="L27232" s="10">
        <v>0</v>
      </c>
      <c r="M27232" s="10">
        <v>0.88239474674179996</v>
      </c>
      <c r="N27232" s="10">
        <v>0</v>
      </c>
      <c r="O27232" s="10">
        <v>0</v>
      </c>
      <c r="P27232" s="10">
        <v>0</v>
      </c>
      <c r="Q27232" s="10">
        <v>0</v>
      </c>
      <c r="R27232" s="10">
        <v>0.95902365381520005</v>
      </c>
      <c r="S27232" s="10">
        <v>63.063831323800002</v>
      </c>
    </row>
    <row r="27233" spans="1:19" x14ac:dyDescent="0.35">
      <c r="A27233" s="1" t="s">
        <v>1856</v>
      </c>
      <c r="B27233" s="7">
        <v>8.3629721686329997E-2</v>
      </c>
      <c r="C27233" s="7">
        <v>0</v>
      </c>
      <c r="D27233" s="7">
        <v>2.051991276881E-2</v>
      </c>
      <c r="E27233" s="7">
        <v>1.315100714259E-2</v>
      </c>
      <c r="F27233" s="7">
        <v>1.886487072273E-2</v>
      </c>
      <c r="G27233" s="7">
        <v>3.9078925425330001E-2</v>
      </c>
      <c r="H27233" s="7">
        <v>3.0449868364890002E-2</v>
      </c>
      <c r="I27233" s="7">
        <v>3.5060487267549997E-2</v>
      </c>
      <c r="J27233" s="7">
        <v>6.6480846247410005E-2</v>
      </c>
      <c r="K27233" s="7">
        <v>9.7530642193999997E-2</v>
      </c>
      <c r="L27233" s="7">
        <v>0</v>
      </c>
      <c r="M27233" s="7">
        <v>0</v>
      </c>
      <c r="N27233" s="7">
        <v>0</v>
      </c>
      <c r="O27233" s="7">
        <v>0</v>
      </c>
      <c r="P27233" s="7">
        <v>0</v>
      </c>
      <c r="Q27233" s="7">
        <v>0</v>
      </c>
      <c r="R27233" s="5">
        <v>0.27599145187730001</v>
      </c>
      <c r="S27233" s="7">
        <v>3.6346049019219999E-2</v>
      </c>
    </row>
    <row r="27234" spans="1:19" x14ac:dyDescent="0.35">
      <c r="B27234" s="10">
        <v>1.358938513874</v>
      </c>
      <c r="C27234" s="10">
        <v>0</v>
      </c>
      <c r="D27234" s="10">
        <v>1.305334785713</v>
      </c>
      <c r="E27234" s="10">
        <v>0.90761173621159996</v>
      </c>
      <c r="F27234" s="10">
        <v>0.89219975014649999</v>
      </c>
      <c r="G27234" s="10">
        <v>1.9078908316659999</v>
      </c>
      <c r="H27234" s="10">
        <v>1.8955599527460001</v>
      </c>
      <c r="I27234" s="10">
        <v>2.5247680914230002</v>
      </c>
      <c r="J27234" s="10">
        <v>1.9176844562940001</v>
      </c>
      <c r="K27234" s="10">
        <v>4.0659441840330004</v>
      </c>
      <c r="L27234" s="10">
        <v>0</v>
      </c>
      <c r="M27234" s="10">
        <v>0</v>
      </c>
      <c r="N27234" s="10">
        <v>0</v>
      </c>
      <c r="O27234" s="10">
        <v>0</v>
      </c>
      <c r="P27234" s="10">
        <v>0</v>
      </c>
      <c r="Q27234" s="10">
        <v>0</v>
      </c>
      <c r="R27234" s="8">
        <v>5.0316971094270002</v>
      </c>
      <c r="S27234" s="10">
        <v>21.807629411530002</v>
      </c>
    </row>
    <row r="27235" spans="1:19" x14ac:dyDescent="0.35">
      <c r="A27235" s="1" t="s">
        <v>1857</v>
      </c>
      <c r="B27235" s="7">
        <v>1</v>
      </c>
      <c r="C27235" s="7">
        <v>1</v>
      </c>
      <c r="D27235" s="7">
        <v>1</v>
      </c>
      <c r="E27235" s="7">
        <v>1</v>
      </c>
      <c r="F27235" s="7">
        <v>1</v>
      </c>
      <c r="G27235" s="7">
        <v>1</v>
      </c>
      <c r="H27235" s="7">
        <v>1</v>
      </c>
      <c r="I27235" s="7">
        <v>1</v>
      </c>
      <c r="J27235" s="7">
        <v>1</v>
      </c>
      <c r="K27235" s="7">
        <v>1</v>
      </c>
      <c r="L27235" s="7">
        <v>1</v>
      </c>
      <c r="M27235" s="7">
        <v>1</v>
      </c>
      <c r="N27235" s="7">
        <v>1</v>
      </c>
      <c r="O27235" s="7">
        <v>1</v>
      </c>
      <c r="P27235" s="7">
        <v>1</v>
      </c>
      <c r="Q27235" s="7">
        <v>1</v>
      </c>
      <c r="R27235" s="7">
        <v>1</v>
      </c>
      <c r="S27235" s="7">
        <v>1</v>
      </c>
    </row>
    <row r="27236" spans="1:19" x14ac:dyDescent="0.35">
      <c r="B27236" s="10">
        <v>16.249468328630002</v>
      </c>
      <c r="C27236" s="10">
        <v>45.576206835820003</v>
      </c>
      <c r="D27236" s="10">
        <v>63.61307674255</v>
      </c>
      <c r="E27236" s="10">
        <v>69.014618148300002</v>
      </c>
      <c r="F27236" s="10">
        <v>47.294241410929999</v>
      </c>
      <c r="G27236" s="10">
        <v>48.821476304710004</v>
      </c>
      <c r="H27236" s="10">
        <v>62.25182749663</v>
      </c>
      <c r="I27236" s="10">
        <v>72.011779875040006</v>
      </c>
      <c r="J27236" s="10">
        <v>28.845668557780002</v>
      </c>
      <c r="K27236" s="10">
        <v>41.688889692179998</v>
      </c>
      <c r="L27236" s="10">
        <v>40.561470647950003</v>
      </c>
      <c r="M27236" s="10">
        <v>40.556209437740002</v>
      </c>
      <c r="N27236" s="10">
        <v>2.0404693704580001</v>
      </c>
      <c r="O27236" s="10">
        <v>0.99732174815569996</v>
      </c>
      <c r="P27236" s="10">
        <v>1.21074882514</v>
      </c>
      <c r="Q27236" s="10">
        <v>1.03517529808</v>
      </c>
      <c r="R27236" s="10">
        <v>18.231351279910001</v>
      </c>
      <c r="S27236" s="10">
        <v>600</v>
      </c>
    </row>
    <row r="27237" spans="1:19" x14ac:dyDescent="0.35">
      <c r="A27237" s="1" t="s">
        <v>1188</v>
      </c>
    </row>
    <row r="27238" spans="1:19" x14ac:dyDescent="0.35">
      <c r="A27238" s="1" t="s">
        <v>49</v>
      </c>
    </row>
    <row r="27242" spans="1:19" x14ac:dyDescent="0.35">
      <c r="A27242" s="3" t="s">
        <v>1850</v>
      </c>
    </row>
    <row r="27243" spans="1:19" x14ac:dyDescent="0.35">
      <c r="A27243" s="1" t="s">
        <v>1189</v>
      </c>
    </row>
    <row r="27244" spans="1:19" ht="46.5" x14ac:dyDescent="0.35">
      <c r="A27244" s="4" t="s">
        <v>1851</v>
      </c>
      <c r="B27244" s="4" t="s">
        <v>2062</v>
      </c>
      <c r="C27244" s="4" t="s">
        <v>2063</v>
      </c>
      <c r="D27244" s="4" t="s">
        <v>2064</v>
      </c>
      <c r="E27244" s="4" t="s">
        <v>2065</v>
      </c>
      <c r="F27244" s="4" t="s">
        <v>2066</v>
      </c>
      <c r="G27244" s="4" t="s">
        <v>2067</v>
      </c>
      <c r="H27244" s="4" t="s">
        <v>2068</v>
      </c>
      <c r="I27244" s="4" t="s">
        <v>2069</v>
      </c>
      <c r="J27244" s="4" t="s">
        <v>1856</v>
      </c>
      <c r="K27244" s="4" t="s">
        <v>1857</v>
      </c>
    </row>
    <row r="27245" spans="1:19" x14ac:dyDescent="0.35">
      <c r="A27245" s="1" t="s">
        <v>1962</v>
      </c>
      <c r="B27245" s="5">
        <v>0.79757309183769998</v>
      </c>
      <c r="C27245" s="5">
        <v>0.89300798019960004</v>
      </c>
      <c r="D27245" s="6">
        <v>0.13076444360020001</v>
      </c>
      <c r="E27245" s="6">
        <v>0.1748169340789</v>
      </c>
      <c r="F27245" s="7">
        <v>0.4786755746327</v>
      </c>
      <c r="G27245" s="7">
        <v>0.37135365363950001</v>
      </c>
      <c r="H27245" s="7">
        <v>1</v>
      </c>
      <c r="I27245" s="7">
        <v>0.28197069903999999</v>
      </c>
      <c r="J27245" s="6">
        <v>6.2368620584539999E-2</v>
      </c>
      <c r="K27245" s="7">
        <v>0.44600000000000001</v>
      </c>
    </row>
    <row r="27246" spans="1:19" x14ac:dyDescent="0.35">
      <c r="B27246" s="8">
        <v>79.502431216160005</v>
      </c>
      <c r="C27246" s="8">
        <v>84.632989016020005</v>
      </c>
      <c r="D27246" s="9">
        <v>17.755354698529999</v>
      </c>
      <c r="E27246" s="9">
        <v>16.53735201936</v>
      </c>
      <c r="F27246" s="10">
        <v>38.547374117689998</v>
      </c>
      <c r="G27246" s="10">
        <v>26.411790032980001</v>
      </c>
      <c r="H27246" s="10">
        <v>2.2085335321959998</v>
      </c>
      <c r="I27246" s="10">
        <v>0.86711113634119996</v>
      </c>
      <c r="J27246" s="9">
        <v>1.1370642307200001</v>
      </c>
      <c r="K27246" s="10">
        <v>267.60000000000002</v>
      </c>
    </row>
    <row r="27247" spans="1:19" x14ac:dyDescent="0.35">
      <c r="A27247" s="1" t="s">
        <v>1963</v>
      </c>
      <c r="B27247" s="6">
        <v>0.1797771511931</v>
      </c>
      <c r="C27247" s="6">
        <v>8.307643458498E-2</v>
      </c>
      <c r="D27247" s="5">
        <v>0.41393914133240001</v>
      </c>
      <c r="E27247" s="7">
        <v>0.33646582223869997</v>
      </c>
      <c r="F27247" s="7">
        <v>0.31398202141429998</v>
      </c>
      <c r="G27247" s="5">
        <v>0.47043007228490002</v>
      </c>
      <c r="H27247" s="7">
        <v>0</v>
      </c>
      <c r="I27247" s="7">
        <v>0.71802930095999995</v>
      </c>
      <c r="J27247" s="5">
        <v>0.60903693398650005</v>
      </c>
      <c r="K27247" s="7">
        <v>0.3098043698247</v>
      </c>
    </row>
    <row r="27248" spans="1:19" x14ac:dyDescent="0.35">
      <c r="B27248" s="9">
        <v>17.92026429081</v>
      </c>
      <c r="C27248" s="9">
        <v>7.8733976981360003</v>
      </c>
      <c r="D27248" s="8">
        <v>56.205158494279999</v>
      </c>
      <c r="E27248" s="10">
        <v>31.82903174778</v>
      </c>
      <c r="F27248" s="10">
        <v>25.28472954771</v>
      </c>
      <c r="G27248" s="8">
        <v>33.458403256890001</v>
      </c>
      <c r="H27248" s="10">
        <v>0</v>
      </c>
      <c r="I27248" s="10">
        <v>2.2080705732950001</v>
      </c>
      <c r="J27248" s="8">
        <v>11.10356628595</v>
      </c>
      <c r="K27248" s="10">
        <v>185.8826218948</v>
      </c>
    </row>
    <row r="27249" spans="1:11" x14ac:dyDescent="0.35">
      <c r="A27249" s="1" t="s">
        <v>1964</v>
      </c>
      <c r="B27249" s="6">
        <v>9.5545611996819997E-3</v>
      </c>
      <c r="C27249" s="6">
        <v>0</v>
      </c>
      <c r="D27249" s="5">
        <v>0.40998774182769998</v>
      </c>
      <c r="E27249" s="5">
        <v>0.477423656433</v>
      </c>
      <c r="F27249" s="7">
        <v>0.1692546041729</v>
      </c>
      <c r="G27249" s="7">
        <v>0.11721059234469999</v>
      </c>
      <c r="H27249" s="7">
        <v>0</v>
      </c>
      <c r="I27249" s="7">
        <v>0</v>
      </c>
      <c r="J27249" s="7">
        <v>5.2602993551670002E-2</v>
      </c>
      <c r="K27249" s="7">
        <v>0.207849581156</v>
      </c>
    </row>
    <row r="27250" spans="1:11" x14ac:dyDescent="0.35">
      <c r="B27250" s="9">
        <v>0.95240279837940001</v>
      </c>
      <c r="C27250" s="9">
        <v>0</v>
      </c>
      <c r="D27250" s="8">
        <v>55.668632678610003</v>
      </c>
      <c r="E27250" s="8">
        <v>45.16337682276</v>
      </c>
      <c r="F27250" s="10">
        <v>13.62994247868</v>
      </c>
      <c r="G27250" s="10">
        <v>8.3363702613679997</v>
      </c>
      <c r="H27250" s="10">
        <v>0</v>
      </c>
      <c r="I27250" s="10">
        <v>0</v>
      </c>
      <c r="J27250" s="10">
        <v>0.95902365381520005</v>
      </c>
      <c r="K27250" s="10">
        <v>124.70974869360001</v>
      </c>
    </row>
    <row r="27251" spans="1:11" x14ac:dyDescent="0.35">
      <c r="A27251" s="1" t="s">
        <v>1965</v>
      </c>
      <c r="B27251" s="5">
        <v>0.518253988587</v>
      </c>
      <c r="C27251" s="5">
        <v>0.6018518998347</v>
      </c>
      <c r="D27251" s="6">
        <v>4.8005328651530003E-2</v>
      </c>
      <c r="E27251" s="6">
        <v>5.5107178479069999E-2</v>
      </c>
      <c r="F27251" s="7">
        <v>0.18458754081699999</v>
      </c>
      <c r="G27251" s="7">
        <v>0.1907267392766</v>
      </c>
      <c r="H27251" s="5">
        <v>1</v>
      </c>
      <c r="I27251" s="7">
        <v>0</v>
      </c>
      <c r="J27251" s="6">
        <v>0</v>
      </c>
      <c r="K27251" s="7">
        <v>0.25178099424959999</v>
      </c>
    </row>
    <row r="27252" spans="1:11" x14ac:dyDescent="0.35">
      <c r="B27252" s="8">
        <v>51.659782033520003</v>
      </c>
      <c r="C27252" s="8">
        <v>57.03927216484</v>
      </c>
      <c r="D27252" s="9">
        <v>6.5182217287890003</v>
      </c>
      <c r="E27252" s="9">
        <v>5.2130350764019999</v>
      </c>
      <c r="F27252" s="10">
        <v>14.86469201775</v>
      </c>
      <c r="G27252" s="10">
        <v>13.56505999626</v>
      </c>
      <c r="H27252" s="8">
        <v>2.2085335321959998</v>
      </c>
      <c r="I27252" s="10">
        <v>0</v>
      </c>
      <c r="J27252" s="9">
        <v>0</v>
      </c>
      <c r="K27252" s="10">
        <v>151.06859654979999</v>
      </c>
    </row>
    <row r="27253" spans="1:11" x14ac:dyDescent="0.35">
      <c r="A27253" s="1" t="s">
        <v>1966</v>
      </c>
      <c r="B27253" s="5">
        <v>0.2793191032508</v>
      </c>
      <c r="C27253" s="5">
        <v>0.29115608036489998</v>
      </c>
      <c r="D27253" s="6">
        <v>8.2759114948650001E-2</v>
      </c>
      <c r="E27253" s="7">
        <v>0.1197097555998</v>
      </c>
      <c r="F27253" s="5">
        <v>0.29408803381580001</v>
      </c>
      <c r="G27253" s="7">
        <v>0.18062691436280001</v>
      </c>
      <c r="H27253" s="7">
        <v>0</v>
      </c>
      <c r="I27253" s="7">
        <v>0.28197069903999999</v>
      </c>
      <c r="J27253" s="7">
        <v>6.2368620584539999E-2</v>
      </c>
      <c r="K27253" s="7">
        <v>0.19421900575039999</v>
      </c>
    </row>
    <row r="27254" spans="1:11" x14ac:dyDescent="0.35">
      <c r="B27254" s="8">
        <v>27.842649182639999</v>
      </c>
      <c r="C27254" s="8">
        <v>27.593716851180002</v>
      </c>
      <c r="D27254" s="9">
        <v>11.23713296975</v>
      </c>
      <c r="E27254" s="10">
        <v>11.324316942959999</v>
      </c>
      <c r="F27254" s="8">
        <v>23.682682099939999</v>
      </c>
      <c r="G27254" s="10">
        <v>12.84673003672</v>
      </c>
      <c r="H27254" s="10">
        <v>0</v>
      </c>
      <c r="I27254" s="10">
        <v>0.86711113634119996</v>
      </c>
      <c r="J27254" s="10">
        <v>1.1370642307200001</v>
      </c>
      <c r="K27254" s="10">
        <v>116.5314034502</v>
      </c>
    </row>
    <row r="27255" spans="1:11" x14ac:dyDescent="0.35">
      <c r="A27255" s="1" t="s">
        <v>1967</v>
      </c>
      <c r="B27255" s="6">
        <v>0</v>
      </c>
      <c r="C27255" s="6">
        <v>0</v>
      </c>
      <c r="D27255" s="5">
        <v>0.18481803875280001</v>
      </c>
      <c r="E27255" s="5">
        <v>0.225755200425</v>
      </c>
      <c r="F27255" s="7">
        <v>0.1189829934398</v>
      </c>
      <c r="G27255" s="7">
        <v>7.8926292701380005E-2</v>
      </c>
      <c r="H27255" s="7">
        <v>0</v>
      </c>
      <c r="I27255" s="7">
        <v>0</v>
      </c>
      <c r="J27255" s="7">
        <v>0</v>
      </c>
      <c r="K27255" s="7">
        <v>0.1027431956164</v>
      </c>
    </row>
    <row r="27256" spans="1:11" x14ac:dyDescent="0.35">
      <c r="B27256" s="9">
        <v>0</v>
      </c>
      <c r="C27256" s="9">
        <v>0</v>
      </c>
      <c r="D27256" s="8">
        <v>25.094817386119999</v>
      </c>
      <c r="E27256" s="8">
        <v>21.35601587627</v>
      </c>
      <c r="F27256" s="10">
        <v>9.5816085148799992</v>
      </c>
      <c r="G27256" s="10">
        <v>5.6134755925529998</v>
      </c>
      <c r="H27256" s="10">
        <v>0</v>
      </c>
      <c r="I27256" s="10">
        <v>0</v>
      </c>
      <c r="J27256" s="10">
        <v>0</v>
      </c>
      <c r="K27256" s="10">
        <v>61.645917369819998</v>
      </c>
    </row>
    <row r="27257" spans="1:11" x14ac:dyDescent="0.35">
      <c r="A27257" s="1" t="s">
        <v>1968</v>
      </c>
      <c r="B27257" s="6">
        <v>9.5545611996819997E-3</v>
      </c>
      <c r="C27257" s="6">
        <v>0</v>
      </c>
      <c r="D27257" s="5">
        <v>0.2251697030749</v>
      </c>
      <c r="E27257" s="5">
        <v>0.25166845600799997</v>
      </c>
      <c r="F27257" s="7">
        <v>5.0271610733109998E-2</v>
      </c>
      <c r="G27257" s="7">
        <v>3.8284299643349999E-2</v>
      </c>
      <c r="H27257" s="7">
        <v>0</v>
      </c>
      <c r="I27257" s="7">
        <v>0</v>
      </c>
      <c r="J27257" s="7">
        <v>5.2602993551670002E-2</v>
      </c>
      <c r="K27257" s="7">
        <v>0.1051063855397</v>
      </c>
    </row>
    <row r="27258" spans="1:11" x14ac:dyDescent="0.35">
      <c r="B27258" s="9">
        <v>0.95240279837940001</v>
      </c>
      <c r="C27258" s="9">
        <v>0</v>
      </c>
      <c r="D27258" s="8">
        <v>30.573815292500001</v>
      </c>
      <c r="E27258" s="8">
        <v>23.80736094649</v>
      </c>
      <c r="F27258" s="10">
        <v>4.0483339638020004</v>
      </c>
      <c r="G27258" s="10">
        <v>2.722894668815</v>
      </c>
      <c r="H27258" s="10">
        <v>0</v>
      </c>
      <c r="I27258" s="10">
        <v>0</v>
      </c>
      <c r="J27258" s="10">
        <v>0.95902365381520005</v>
      </c>
      <c r="K27258" s="10">
        <v>63.063831323800002</v>
      </c>
    </row>
    <row r="27259" spans="1:11" x14ac:dyDescent="0.35">
      <c r="A27259" s="1" t="s">
        <v>1856</v>
      </c>
      <c r="B27259" s="7">
        <v>1.309519576947E-2</v>
      </c>
      <c r="C27259" s="7">
        <v>2.3915585215439999E-2</v>
      </c>
      <c r="D27259" s="7">
        <v>4.5308673239699997E-2</v>
      </c>
      <c r="E27259" s="7">
        <v>1.129358724936E-2</v>
      </c>
      <c r="F27259" s="7">
        <v>3.808779978007E-2</v>
      </c>
      <c r="G27259" s="7">
        <v>4.100568173086E-2</v>
      </c>
      <c r="H27259" s="7">
        <v>0</v>
      </c>
      <c r="I27259" s="7">
        <v>0</v>
      </c>
      <c r="J27259" s="5">
        <v>0.27599145187730001</v>
      </c>
      <c r="K27259" s="7">
        <v>3.6346049019219999E-2</v>
      </c>
    </row>
    <row r="27260" spans="1:11" x14ac:dyDescent="0.35">
      <c r="B27260" s="10">
        <v>1.305334785713</v>
      </c>
      <c r="C27260" s="10">
        <v>2.266550250086</v>
      </c>
      <c r="D27260" s="10">
        <v>6.152066587387</v>
      </c>
      <c r="E27260" s="10">
        <v>1.068352038594</v>
      </c>
      <c r="F27260" s="10">
        <v>3.0671810830720001</v>
      </c>
      <c r="G27260" s="10">
        <v>2.9164475572550002</v>
      </c>
      <c r="H27260" s="10">
        <v>0</v>
      </c>
      <c r="I27260" s="10">
        <v>0</v>
      </c>
      <c r="J27260" s="8">
        <v>5.0316971094270002</v>
      </c>
      <c r="K27260" s="10">
        <v>21.807629411530002</v>
      </c>
    </row>
    <row r="27261" spans="1:11" x14ac:dyDescent="0.35">
      <c r="A27261" s="1" t="s">
        <v>1857</v>
      </c>
      <c r="B27261" s="7">
        <v>1</v>
      </c>
      <c r="C27261" s="7">
        <v>1</v>
      </c>
      <c r="D27261" s="7">
        <v>1</v>
      </c>
      <c r="E27261" s="7">
        <v>1</v>
      </c>
      <c r="F27261" s="7">
        <v>1</v>
      </c>
      <c r="G27261" s="7">
        <v>1</v>
      </c>
      <c r="H27261" s="7">
        <v>1</v>
      </c>
      <c r="I27261" s="7">
        <v>1</v>
      </c>
      <c r="J27261" s="7">
        <v>1</v>
      </c>
      <c r="K27261" s="7">
        <v>1</v>
      </c>
    </row>
    <row r="27262" spans="1:11" x14ac:dyDescent="0.35">
      <c r="B27262" s="10">
        <v>99.680433091059996</v>
      </c>
      <c r="C27262" s="10">
        <v>94.772936964240003</v>
      </c>
      <c r="D27262" s="10">
        <v>135.78121245880001</v>
      </c>
      <c r="E27262" s="10">
        <v>94.598112628500004</v>
      </c>
      <c r="F27262" s="10">
        <v>80.529227227160007</v>
      </c>
      <c r="G27262" s="10">
        <v>71.123011108490005</v>
      </c>
      <c r="H27262" s="10">
        <v>2.2085335321959998</v>
      </c>
      <c r="I27262" s="10">
        <v>3.0751817096359999</v>
      </c>
      <c r="J27262" s="10">
        <v>18.231351279910001</v>
      </c>
      <c r="K27262" s="10">
        <v>600</v>
      </c>
    </row>
    <row r="27263" spans="1:11" x14ac:dyDescent="0.35">
      <c r="A27263" s="1" t="s">
        <v>1189</v>
      </c>
    </row>
    <row r="27264" spans="1:11" x14ac:dyDescent="0.35">
      <c r="A27264" s="1" t="s">
        <v>49</v>
      </c>
    </row>
    <row r="27268" spans="1:7" x14ac:dyDescent="0.35">
      <c r="A27268" s="3" t="s">
        <v>1850</v>
      </c>
    </row>
    <row r="27269" spans="1:7" x14ac:dyDescent="0.35">
      <c r="A27269" s="1" t="s">
        <v>1190</v>
      </c>
    </row>
    <row r="27270" spans="1:7" ht="31" x14ac:dyDescent="0.35">
      <c r="A27270" s="4" t="s">
        <v>1851</v>
      </c>
      <c r="B27270" s="4" t="s">
        <v>1852</v>
      </c>
      <c r="C27270" s="4" t="s">
        <v>1853</v>
      </c>
      <c r="D27270" s="4" t="s">
        <v>1854</v>
      </c>
      <c r="E27270" s="4" t="s">
        <v>1855</v>
      </c>
      <c r="F27270" s="4" t="s">
        <v>1856</v>
      </c>
      <c r="G27270" s="4" t="s">
        <v>1857</v>
      </c>
    </row>
    <row r="27271" spans="1:7" x14ac:dyDescent="0.35">
      <c r="A27271" s="1" t="s">
        <v>1969</v>
      </c>
      <c r="B27271" s="7">
        <v>0.38311339507980002</v>
      </c>
      <c r="C27271" s="7">
        <v>0.30610131966929999</v>
      </c>
      <c r="D27271" s="7">
        <v>0.35181981349000002</v>
      </c>
      <c r="G27271" s="7">
        <v>0.3742322403301</v>
      </c>
    </row>
    <row r="27272" spans="1:7" x14ac:dyDescent="0.35">
      <c r="B27272" s="10">
        <v>201.80478948519999</v>
      </c>
      <c r="C27272" s="10">
        <v>20.329910629450001</v>
      </c>
      <c r="D27272" s="10">
        <v>2.4046440834129998</v>
      </c>
      <c r="E27272" s="10">
        <v>0</v>
      </c>
      <c r="F27272" s="10">
        <v>0</v>
      </c>
      <c r="G27272" s="10">
        <v>224.5393441981</v>
      </c>
    </row>
    <row r="27273" spans="1:7" x14ac:dyDescent="0.35">
      <c r="A27273" s="1" t="s">
        <v>1970</v>
      </c>
      <c r="B27273" s="7">
        <v>0.45755958347260001</v>
      </c>
      <c r="C27273" s="7">
        <v>0.4576138518808</v>
      </c>
      <c r="D27273" s="7">
        <v>0.36274460906009998</v>
      </c>
      <c r="G27273" s="7">
        <v>0.45648550992300002</v>
      </c>
    </row>
    <row r="27274" spans="1:7" x14ac:dyDescent="0.35">
      <c r="B27274" s="10">
        <v>241.01928203369999</v>
      </c>
      <c r="C27274" s="10">
        <v>30.392710235900001</v>
      </c>
      <c r="D27274" s="10">
        <v>2.4793136842229999</v>
      </c>
      <c r="E27274" s="10">
        <v>0</v>
      </c>
      <c r="F27274" s="10">
        <v>0</v>
      </c>
      <c r="G27274" s="10">
        <v>273.89130595379999</v>
      </c>
    </row>
    <row r="27275" spans="1:7" x14ac:dyDescent="0.35">
      <c r="A27275" s="1" t="s">
        <v>1971</v>
      </c>
      <c r="B27275" s="7">
        <v>0.1593270214476</v>
      </c>
      <c r="C27275" s="7">
        <v>0.23628482844980001</v>
      </c>
      <c r="D27275" s="7">
        <v>0.2854355774499</v>
      </c>
      <c r="G27275" s="7">
        <v>0.16928224974690001</v>
      </c>
    </row>
    <row r="27276" spans="1:7" x14ac:dyDescent="0.35">
      <c r="B27276" s="10">
        <v>83.925428960350004</v>
      </c>
      <c r="C27276" s="10">
        <v>15.693004690960001</v>
      </c>
      <c r="D27276" s="10">
        <v>1.95091619685</v>
      </c>
      <c r="E27276" s="10">
        <v>0</v>
      </c>
      <c r="F27276" s="10">
        <v>0</v>
      </c>
      <c r="G27276" s="10">
        <v>101.56934984820001</v>
      </c>
    </row>
    <row r="27277" spans="1:7" x14ac:dyDescent="0.35">
      <c r="A27277" s="1" t="s">
        <v>1857</v>
      </c>
      <c r="B27277" s="7">
        <v>1</v>
      </c>
      <c r="C27277" s="7">
        <v>1</v>
      </c>
      <c r="D27277" s="7">
        <v>1</v>
      </c>
      <c r="G27277" s="7">
        <v>1</v>
      </c>
    </row>
    <row r="27278" spans="1:7" x14ac:dyDescent="0.35">
      <c r="B27278" s="10">
        <v>526.74950047920004</v>
      </c>
      <c r="C27278" s="10">
        <v>66.415625556319995</v>
      </c>
      <c r="D27278" s="10">
        <v>6.8348739644860004</v>
      </c>
      <c r="E27278" s="10">
        <v>0</v>
      </c>
      <c r="F27278" s="10">
        <v>0</v>
      </c>
      <c r="G27278" s="10">
        <v>600</v>
      </c>
    </row>
    <row r="27279" spans="1:7" x14ac:dyDescent="0.35">
      <c r="A27279" s="1" t="s">
        <v>1190</v>
      </c>
    </row>
    <row r="27280" spans="1:7" x14ac:dyDescent="0.35">
      <c r="A27280" s="1" t="s">
        <v>49</v>
      </c>
    </row>
    <row r="27284" spans="1:9" x14ac:dyDescent="0.35">
      <c r="A27284" s="3" t="s">
        <v>1850</v>
      </c>
    </row>
    <row r="27285" spans="1:9" x14ac:dyDescent="0.35">
      <c r="A27285" s="1" t="s">
        <v>1191</v>
      </c>
    </row>
    <row r="27286" spans="1:9" ht="46.5" x14ac:dyDescent="0.35">
      <c r="A27286" s="4" t="s">
        <v>1851</v>
      </c>
      <c r="B27286" s="4" t="s">
        <v>1858</v>
      </c>
      <c r="C27286" s="4" t="s">
        <v>1859</v>
      </c>
      <c r="D27286" s="4" t="s">
        <v>1860</v>
      </c>
      <c r="E27286" s="4" t="s">
        <v>1861</v>
      </c>
      <c r="F27286" s="4" t="s">
        <v>1862</v>
      </c>
      <c r="G27286" s="4" t="s">
        <v>1863</v>
      </c>
      <c r="H27286" s="4" t="s">
        <v>1856</v>
      </c>
      <c r="I27286" s="4" t="s">
        <v>1857</v>
      </c>
    </row>
    <row r="27287" spans="1:9" x14ac:dyDescent="0.35">
      <c r="A27287" s="1" t="s">
        <v>1969</v>
      </c>
      <c r="B27287" s="6">
        <v>0.29455674115609998</v>
      </c>
      <c r="C27287" s="7">
        <v>0.40887019987880002</v>
      </c>
      <c r="D27287" s="7">
        <v>0.37372050246560001</v>
      </c>
      <c r="E27287" s="6">
        <v>0.26858139531089997</v>
      </c>
      <c r="F27287" s="7">
        <v>0.28940196063419998</v>
      </c>
      <c r="G27287" s="5">
        <v>0.43778349872970002</v>
      </c>
      <c r="H27287" s="7">
        <v>0.38044314859810002</v>
      </c>
      <c r="I27287" s="7">
        <v>0.3742322403301</v>
      </c>
    </row>
    <row r="27288" spans="1:9" x14ac:dyDescent="0.35">
      <c r="B27288" s="9">
        <v>50.712548161629996</v>
      </c>
      <c r="C27288" s="10">
        <v>159.0795602689</v>
      </c>
      <c r="D27288" s="10">
        <v>15.89609482719</v>
      </c>
      <c r="E27288" s="9">
        <v>34.816453334439998</v>
      </c>
      <c r="F27288" s="10">
        <v>21.940583278350001</v>
      </c>
      <c r="G27288" s="8">
        <v>137.1389769905</v>
      </c>
      <c r="H27288" s="10">
        <v>14.74723576753</v>
      </c>
      <c r="I27288" s="10">
        <v>224.5393441981</v>
      </c>
    </row>
    <row r="27289" spans="1:9" x14ac:dyDescent="0.35">
      <c r="A27289" s="1" t="s">
        <v>1970</v>
      </c>
      <c r="B27289" s="7">
        <v>0.46085873377679998</v>
      </c>
      <c r="C27289" s="7">
        <v>0.466892862937</v>
      </c>
      <c r="D27289" s="7">
        <v>0.43910644207260002</v>
      </c>
      <c r="E27289" s="7">
        <v>0.46799613213419999</v>
      </c>
      <c r="F27289" s="7">
        <v>0.45546593059930002</v>
      </c>
      <c r="G27289" s="7">
        <v>0.4696583704201</v>
      </c>
      <c r="H27289" s="7">
        <v>0.33260241888350001</v>
      </c>
      <c r="I27289" s="7">
        <v>0.45648550992300002</v>
      </c>
    </row>
    <row r="27290" spans="1:9" x14ac:dyDescent="0.35">
      <c r="B27290" s="10">
        <v>79.344036197009999</v>
      </c>
      <c r="C27290" s="10">
        <v>181.6544990335</v>
      </c>
      <c r="D27290" s="10">
        <v>18.677267092289998</v>
      </c>
      <c r="E27290" s="10">
        <v>60.666769104719997</v>
      </c>
      <c r="F27290" s="10">
        <v>34.530478504240001</v>
      </c>
      <c r="G27290" s="10">
        <v>147.12402052920001</v>
      </c>
      <c r="H27290" s="10">
        <v>12.8927707233</v>
      </c>
      <c r="I27290" s="10">
        <v>273.89130595379999</v>
      </c>
    </row>
    <row r="27291" spans="1:9" x14ac:dyDescent="0.35">
      <c r="A27291" s="1" t="s">
        <v>1971</v>
      </c>
      <c r="B27291" s="5">
        <v>0.24458452506709999</v>
      </c>
      <c r="C27291" s="6">
        <v>0.12423693718419999</v>
      </c>
      <c r="D27291" s="7">
        <v>0.18717305546179999</v>
      </c>
      <c r="E27291" s="5">
        <v>0.2634224725548</v>
      </c>
      <c r="F27291" s="7">
        <v>0.2551321087665</v>
      </c>
      <c r="G27291" s="6">
        <v>9.2558130850240006E-2</v>
      </c>
      <c r="H27291" s="7">
        <v>0.28695443251840003</v>
      </c>
      <c r="I27291" s="7">
        <v>0.16928224974690001</v>
      </c>
    </row>
    <row r="27292" spans="1:9" x14ac:dyDescent="0.35">
      <c r="B27292" s="8">
        <v>42.109049884149997</v>
      </c>
      <c r="C27292" s="9">
        <v>48.33699629438</v>
      </c>
      <c r="D27292" s="10">
        <v>7.961352452131</v>
      </c>
      <c r="E27292" s="8">
        <v>34.147697432020003</v>
      </c>
      <c r="F27292" s="10">
        <v>19.342464947740002</v>
      </c>
      <c r="G27292" s="9">
        <v>28.994531346639999</v>
      </c>
      <c r="H27292" s="10">
        <v>11.123303669629999</v>
      </c>
      <c r="I27292" s="10">
        <v>101.56934984820001</v>
      </c>
    </row>
    <row r="27293" spans="1:9" x14ac:dyDescent="0.35">
      <c r="A27293" s="1" t="s">
        <v>1857</v>
      </c>
      <c r="B27293" s="7">
        <v>1</v>
      </c>
      <c r="C27293" s="7">
        <v>1</v>
      </c>
      <c r="D27293" s="7">
        <v>1</v>
      </c>
      <c r="E27293" s="7">
        <v>1</v>
      </c>
      <c r="F27293" s="7">
        <v>1</v>
      </c>
      <c r="G27293" s="7">
        <v>1</v>
      </c>
      <c r="H27293" s="7">
        <v>1</v>
      </c>
      <c r="I27293" s="7">
        <v>1</v>
      </c>
    </row>
    <row r="27294" spans="1:9" x14ac:dyDescent="0.35">
      <c r="B27294" s="10">
        <v>172.1656342428</v>
      </c>
      <c r="C27294" s="10">
        <v>389.07105559669998</v>
      </c>
      <c r="D27294" s="10">
        <v>42.534714371619998</v>
      </c>
      <c r="E27294" s="10">
        <v>129.63091987120001</v>
      </c>
      <c r="F27294" s="10">
        <v>75.813526730320007</v>
      </c>
      <c r="G27294" s="10">
        <v>313.25752886639998</v>
      </c>
      <c r="H27294" s="10">
        <v>38.763310160469999</v>
      </c>
      <c r="I27294" s="10">
        <v>600</v>
      </c>
    </row>
    <row r="27295" spans="1:9" x14ac:dyDescent="0.35">
      <c r="A27295" s="1" t="s">
        <v>1191</v>
      </c>
    </row>
    <row r="27296" spans="1:9" x14ac:dyDescent="0.35">
      <c r="A27296" s="1" t="s">
        <v>49</v>
      </c>
    </row>
    <row r="27300" spans="1:9" x14ac:dyDescent="0.35">
      <c r="A27300" s="3" t="s">
        <v>1850</v>
      </c>
    </row>
    <row r="27301" spans="1:9" x14ac:dyDescent="0.35">
      <c r="A27301" s="1" t="s">
        <v>1192</v>
      </c>
    </row>
    <row r="27302" spans="1:9" ht="62" x14ac:dyDescent="0.35">
      <c r="A27302" s="4" t="s">
        <v>1851</v>
      </c>
      <c r="B27302" s="4" t="s">
        <v>1864</v>
      </c>
      <c r="C27302" s="4" t="s">
        <v>1865</v>
      </c>
      <c r="D27302" s="4" t="s">
        <v>1866</v>
      </c>
      <c r="E27302" s="4" t="s">
        <v>1867</v>
      </c>
      <c r="F27302" s="4" t="s">
        <v>1868</v>
      </c>
      <c r="G27302" s="4" t="s">
        <v>1869</v>
      </c>
      <c r="H27302" s="4" t="s">
        <v>1856</v>
      </c>
      <c r="I27302" s="4" t="s">
        <v>1857</v>
      </c>
    </row>
    <row r="27303" spans="1:9" x14ac:dyDescent="0.35">
      <c r="A27303" s="1" t="s">
        <v>1969</v>
      </c>
      <c r="B27303" s="7">
        <v>0.42024975341769999</v>
      </c>
      <c r="C27303" s="7">
        <v>0.31027833532389998</v>
      </c>
      <c r="D27303" s="7">
        <v>0.42916200349490002</v>
      </c>
      <c r="E27303" s="7">
        <v>0.35764672614499998</v>
      </c>
      <c r="F27303" s="7">
        <v>0.30310522017750002</v>
      </c>
      <c r="G27303" s="7">
        <v>0.31174165382930002</v>
      </c>
      <c r="H27303" s="7">
        <v>0.41272149724849999</v>
      </c>
      <c r="I27303" s="7">
        <v>0.3742322403301</v>
      </c>
    </row>
    <row r="27304" spans="1:9" x14ac:dyDescent="0.35">
      <c r="B27304" s="10">
        <v>121.0233553938</v>
      </c>
      <c r="C27304" s="10">
        <v>76.511774113279998</v>
      </c>
      <c r="D27304" s="10">
        <v>108.1881000387</v>
      </c>
      <c r="E27304" s="10">
        <v>12.83525535519</v>
      </c>
      <c r="F27304" s="10">
        <v>12.66410956851</v>
      </c>
      <c r="G27304" s="10">
        <v>63.847664544769998</v>
      </c>
      <c r="H27304" s="10">
        <v>27.004214690929999</v>
      </c>
      <c r="I27304" s="10">
        <v>224.5393441981</v>
      </c>
    </row>
    <row r="27305" spans="1:9" x14ac:dyDescent="0.35">
      <c r="A27305" s="1" t="s">
        <v>1970</v>
      </c>
      <c r="B27305" s="7">
        <v>0.4682113270387</v>
      </c>
      <c r="C27305" s="7">
        <v>0.45719722547050001</v>
      </c>
      <c r="D27305" s="7">
        <v>0.4688229130296</v>
      </c>
      <c r="E27305" s="7">
        <v>0.46391531490499999</v>
      </c>
      <c r="F27305" s="7">
        <v>0.51414324261510003</v>
      </c>
      <c r="G27305" s="7">
        <v>0.44558021403370002</v>
      </c>
      <c r="H27305" s="7">
        <v>0.40219361469420001</v>
      </c>
      <c r="I27305" s="7">
        <v>0.45648550992300002</v>
      </c>
    </row>
    <row r="27306" spans="1:9" x14ac:dyDescent="0.35">
      <c r="B27306" s="10">
        <v>134.83531012399999</v>
      </c>
      <c r="C27306" s="10">
        <v>112.7406165948</v>
      </c>
      <c r="D27306" s="10">
        <v>118.1862788462</v>
      </c>
      <c r="E27306" s="10">
        <v>16.649031277799999</v>
      </c>
      <c r="F27306" s="10">
        <v>21.481538175330002</v>
      </c>
      <c r="G27306" s="10">
        <v>91.259078419429997</v>
      </c>
      <c r="H27306" s="10">
        <v>26.31537923498</v>
      </c>
      <c r="I27306" s="10">
        <v>273.89130595379999</v>
      </c>
    </row>
    <row r="27307" spans="1:9" x14ac:dyDescent="0.35">
      <c r="A27307" s="1" t="s">
        <v>1971</v>
      </c>
      <c r="B27307" s="6">
        <v>0.1115389195436</v>
      </c>
      <c r="C27307" s="5">
        <v>0.23252443920560001</v>
      </c>
      <c r="D27307" s="6">
        <v>0.10201508347550001</v>
      </c>
      <c r="E27307" s="7">
        <v>0.17843795895</v>
      </c>
      <c r="F27307" s="7">
        <v>0.18275153720740001</v>
      </c>
      <c r="G27307" s="5">
        <v>0.24267813213709999</v>
      </c>
      <c r="H27307" s="7">
        <v>0.1850848880574</v>
      </c>
      <c r="I27307" s="7">
        <v>0.16928224974690001</v>
      </c>
    </row>
    <row r="27308" spans="1:9" x14ac:dyDescent="0.35">
      <c r="B27308" s="9">
        <v>32.120933303089998</v>
      </c>
      <c r="C27308" s="8">
        <v>57.338380875810003</v>
      </c>
      <c r="D27308" s="9">
        <v>25.717137040600001</v>
      </c>
      <c r="E27308" s="10">
        <v>6.4037962625000002</v>
      </c>
      <c r="F27308" s="10">
        <v>7.6355844008620002</v>
      </c>
      <c r="G27308" s="8">
        <v>49.702796474949999</v>
      </c>
      <c r="H27308" s="10">
        <v>12.11003566926</v>
      </c>
      <c r="I27308" s="10">
        <v>101.56934984820001</v>
      </c>
    </row>
    <row r="27309" spans="1:9" x14ac:dyDescent="0.35">
      <c r="A27309" s="1" t="s">
        <v>1857</v>
      </c>
      <c r="B27309" s="7">
        <v>1</v>
      </c>
      <c r="C27309" s="7">
        <v>1</v>
      </c>
      <c r="D27309" s="7">
        <v>1</v>
      </c>
      <c r="E27309" s="7">
        <v>1</v>
      </c>
      <c r="F27309" s="7">
        <v>1</v>
      </c>
      <c r="G27309" s="7">
        <v>1</v>
      </c>
      <c r="H27309" s="7">
        <v>1</v>
      </c>
      <c r="I27309" s="7">
        <v>1</v>
      </c>
    </row>
    <row r="27310" spans="1:9" x14ac:dyDescent="0.35">
      <c r="B27310" s="10">
        <v>287.97959882100002</v>
      </c>
      <c r="C27310" s="10">
        <v>246.59077158389999</v>
      </c>
      <c r="D27310" s="10">
        <v>252.0915159255</v>
      </c>
      <c r="E27310" s="10">
        <v>35.888082895490001</v>
      </c>
      <c r="F27310" s="10">
        <v>41.781232144699999</v>
      </c>
      <c r="G27310" s="10">
        <v>204.80953943910001</v>
      </c>
      <c r="H27310" s="10">
        <v>65.429629595159994</v>
      </c>
      <c r="I27310" s="10">
        <v>600</v>
      </c>
    </row>
    <row r="27311" spans="1:9" x14ac:dyDescent="0.35">
      <c r="A27311" s="1" t="s">
        <v>1192</v>
      </c>
    </row>
    <row r="27312" spans="1:9" x14ac:dyDescent="0.35">
      <c r="A27312" s="1" t="s">
        <v>49</v>
      </c>
    </row>
    <row r="27316" spans="1:9" x14ac:dyDescent="0.35">
      <c r="A27316" s="3" t="s">
        <v>1850</v>
      </c>
    </row>
    <row r="27317" spans="1:9" x14ac:dyDescent="0.35">
      <c r="A27317" s="1" t="s">
        <v>1193</v>
      </c>
    </row>
    <row r="27318" spans="1:9" ht="62" x14ac:dyDescent="0.35">
      <c r="A27318" s="4" t="s">
        <v>1851</v>
      </c>
      <c r="B27318" s="4" t="s">
        <v>1864</v>
      </c>
      <c r="C27318" s="4" t="s">
        <v>1865</v>
      </c>
      <c r="D27318" s="4" t="s">
        <v>1866</v>
      </c>
      <c r="E27318" s="4" t="s">
        <v>1867</v>
      </c>
      <c r="F27318" s="4" t="s">
        <v>1868</v>
      </c>
      <c r="G27318" s="4" t="s">
        <v>1869</v>
      </c>
      <c r="H27318" s="4" t="s">
        <v>1856</v>
      </c>
      <c r="I27318" s="4" t="s">
        <v>1857</v>
      </c>
    </row>
    <row r="27319" spans="1:9" x14ac:dyDescent="0.35">
      <c r="A27319" s="1" t="s">
        <v>1969</v>
      </c>
      <c r="B27319" s="7">
        <v>0.41426279927960002</v>
      </c>
      <c r="C27319" s="7">
        <v>0.31081458954460001</v>
      </c>
      <c r="D27319" s="7">
        <v>0.42144669682890001</v>
      </c>
      <c r="E27319" s="7">
        <v>0.36700515836910003</v>
      </c>
      <c r="F27319" s="7">
        <v>0.28769019308529997</v>
      </c>
      <c r="G27319" s="7">
        <v>0.31610191401580001</v>
      </c>
      <c r="H27319" s="7">
        <v>0.43840025163969998</v>
      </c>
      <c r="I27319" s="7">
        <v>0.3742322403301</v>
      </c>
    </row>
    <row r="27320" spans="1:9" x14ac:dyDescent="0.35">
      <c r="B27320" s="10">
        <v>121.50399782940001</v>
      </c>
      <c r="C27320" s="10">
        <v>76.546085201050005</v>
      </c>
      <c r="D27320" s="10">
        <v>107.2998055899</v>
      </c>
      <c r="E27320" s="10">
        <v>14.20419223949</v>
      </c>
      <c r="F27320" s="10">
        <v>13.18514980856</v>
      </c>
      <c r="G27320" s="10">
        <v>63.360935392489999</v>
      </c>
      <c r="H27320" s="10">
        <v>26.48926116757</v>
      </c>
      <c r="I27320" s="10">
        <v>224.5393441981</v>
      </c>
    </row>
    <row r="27321" spans="1:9" x14ac:dyDescent="0.35">
      <c r="A27321" s="1" t="s">
        <v>1970</v>
      </c>
      <c r="B27321" s="7">
        <v>0.46809552123300002</v>
      </c>
      <c r="C27321" s="7">
        <v>0.44254012270979998</v>
      </c>
      <c r="D27321" s="7">
        <v>0.4670527702535</v>
      </c>
      <c r="E27321" s="7">
        <v>0.47495502208340001</v>
      </c>
      <c r="F27321" s="7">
        <v>0.48922699201660003</v>
      </c>
      <c r="G27321" s="7">
        <v>0.43186530890449998</v>
      </c>
      <c r="H27321" s="7">
        <v>0.45696833862629999</v>
      </c>
      <c r="I27321" s="7">
        <v>0.45648550992300002</v>
      </c>
    </row>
    <row r="27322" spans="1:9" x14ac:dyDescent="0.35">
      <c r="B27322" s="10">
        <v>137.2932285853</v>
      </c>
      <c r="C27322" s="10">
        <v>108.9868850348</v>
      </c>
      <c r="D27322" s="10">
        <v>118.9110552426</v>
      </c>
      <c r="E27322" s="10">
        <v>18.382173342640002</v>
      </c>
      <c r="F27322" s="10">
        <v>22.421797249859999</v>
      </c>
      <c r="G27322" s="10">
        <v>86.565087784919996</v>
      </c>
      <c r="H27322" s="10">
        <v>27.611192333729999</v>
      </c>
      <c r="I27322" s="10">
        <v>273.89130595379999</v>
      </c>
    </row>
    <row r="27323" spans="1:9" x14ac:dyDescent="0.35">
      <c r="A27323" s="1" t="s">
        <v>1971</v>
      </c>
      <c r="B27323" s="6">
        <v>0.11764167948739999</v>
      </c>
      <c r="C27323" s="5">
        <v>0.24664528774550001</v>
      </c>
      <c r="D27323" s="6">
        <v>0.1115005329176</v>
      </c>
      <c r="E27323" s="7">
        <v>0.15803981954749999</v>
      </c>
      <c r="F27323" s="7">
        <v>0.2230828148981</v>
      </c>
      <c r="G27323" s="5">
        <v>0.25203277707979999</v>
      </c>
      <c r="H27323" s="7">
        <v>0.10463140973399999</v>
      </c>
      <c r="I27323" s="7">
        <v>0.16928224974690001</v>
      </c>
    </row>
    <row r="27324" spans="1:9" x14ac:dyDescent="0.35">
      <c r="B27324" s="9">
        <v>34.504508717530001</v>
      </c>
      <c r="C27324" s="8">
        <v>60.742744534179998</v>
      </c>
      <c r="D27324" s="9">
        <v>28.387897200889999</v>
      </c>
      <c r="E27324" s="10">
        <v>6.1166115166399999</v>
      </c>
      <c r="F27324" s="10">
        <v>10.22412443957</v>
      </c>
      <c r="G27324" s="8">
        <v>50.51862009461</v>
      </c>
      <c r="H27324" s="10">
        <v>6.3220965964509999</v>
      </c>
      <c r="I27324" s="10">
        <v>101.56934984820001</v>
      </c>
    </row>
    <row r="27325" spans="1:9" x14ac:dyDescent="0.35">
      <c r="A27325" s="1" t="s">
        <v>1857</v>
      </c>
      <c r="B27325" s="7">
        <v>1</v>
      </c>
      <c r="C27325" s="7">
        <v>1</v>
      </c>
      <c r="D27325" s="7">
        <v>1</v>
      </c>
      <c r="E27325" s="7">
        <v>1</v>
      </c>
      <c r="F27325" s="7">
        <v>1</v>
      </c>
      <c r="G27325" s="7">
        <v>1</v>
      </c>
      <c r="H27325" s="7">
        <v>1</v>
      </c>
      <c r="I27325" s="7">
        <v>1</v>
      </c>
    </row>
    <row r="27326" spans="1:9" x14ac:dyDescent="0.35">
      <c r="B27326" s="10">
        <v>293.30173513220001</v>
      </c>
      <c r="C27326" s="10">
        <v>246.27571477000001</v>
      </c>
      <c r="D27326" s="10">
        <v>254.59875803349999</v>
      </c>
      <c r="E27326" s="10">
        <v>38.702977098760002</v>
      </c>
      <c r="F27326" s="10">
        <v>45.831071497979998</v>
      </c>
      <c r="G27326" s="10">
        <v>200.44464327200001</v>
      </c>
      <c r="H27326" s="10">
        <v>60.422550097749998</v>
      </c>
      <c r="I27326" s="10">
        <v>600</v>
      </c>
    </row>
    <row r="27327" spans="1:9" x14ac:dyDescent="0.35">
      <c r="A27327" s="1" t="s">
        <v>1193</v>
      </c>
    </row>
    <row r="27328" spans="1:9" x14ac:dyDescent="0.35">
      <c r="A27328" s="1" t="s">
        <v>49</v>
      </c>
    </row>
    <row r="27332" spans="1:10" x14ac:dyDescent="0.35">
      <c r="A27332" s="3" t="s">
        <v>1850</v>
      </c>
    </row>
    <row r="27333" spans="1:10" x14ac:dyDescent="0.35">
      <c r="A27333" s="1" t="s">
        <v>1194</v>
      </c>
    </row>
    <row r="27334" spans="1:10" ht="31" x14ac:dyDescent="0.35">
      <c r="A27334" s="4" t="s">
        <v>1851</v>
      </c>
      <c r="B27334" s="4" t="s">
        <v>1870</v>
      </c>
      <c r="C27334" s="4" t="s">
        <v>1871</v>
      </c>
      <c r="D27334" s="4" t="s">
        <v>1872</v>
      </c>
      <c r="E27334" s="4" t="s">
        <v>1873</v>
      </c>
      <c r="F27334" s="4" t="s">
        <v>1874</v>
      </c>
      <c r="G27334" s="4" t="s">
        <v>1875</v>
      </c>
      <c r="H27334" s="4" t="s">
        <v>1876</v>
      </c>
      <c r="I27334" s="4" t="s">
        <v>1877</v>
      </c>
      <c r="J27334" s="4" t="s">
        <v>1857</v>
      </c>
    </row>
    <row r="27335" spans="1:10" x14ac:dyDescent="0.35">
      <c r="A27335" s="1" t="s">
        <v>1969</v>
      </c>
      <c r="B27335" s="7">
        <v>0.3168583903278</v>
      </c>
      <c r="C27335" s="7">
        <v>0.42093008502020002</v>
      </c>
      <c r="D27335" s="7">
        <v>0.31349072014399998</v>
      </c>
      <c r="E27335" s="7">
        <v>0.3245865668499</v>
      </c>
      <c r="F27335" s="7">
        <v>0.39075978594540001</v>
      </c>
      <c r="G27335" s="7">
        <v>0.42997926985200002</v>
      </c>
      <c r="H27335" s="7">
        <v>0.43010133189689997</v>
      </c>
      <c r="I27335" s="7">
        <v>0.42429416797940001</v>
      </c>
      <c r="J27335" s="7">
        <v>0.3742322403301</v>
      </c>
    </row>
    <row r="27336" spans="1:10" x14ac:dyDescent="0.35">
      <c r="B27336" s="10">
        <v>86.411401092079998</v>
      </c>
      <c r="C27336" s="10">
        <v>117.1322263397</v>
      </c>
      <c r="D27336" s="10">
        <v>59.54524823194</v>
      </c>
      <c r="E27336" s="10">
        <v>26.866152860149999</v>
      </c>
      <c r="F27336" s="10">
        <v>25.089030439649999</v>
      </c>
      <c r="G27336" s="10">
        <v>92.043195900100002</v>
      </c>
      <c r="H27336" s="10">
        <v>14.67204227953</v>
      </c>
      <c r="I27336" s="10">
        <v>6.323674486701</v>
      </c>
      <c r="J27336" s="10">
        <v>224.5393441981</v>
      </c>
    </row>
    <row r="27337" spans="1:10" x14ac:dyDescent="0.35">
      <c r="A27337" s="1" t="s">
        <v>1970</v>
      </c>
      <c r="B27337" s="7">
        <v>0.45771270019229998</v>
      </c>
      <c r="C27337" s="7">
        <v>0.45793992587069998</v>
      </c>
      <c r="D27337" s="7">
        <v>0.4416687156295</v>
      </c>
      <c r="E27337" s="7">
        <v>0.49453065980580002</v>
      </c>
      <c r="F27337" s="7">
        <v>0.37845826709870001</v>
      </c>
      <c r="G27337" s="7">
        <v>0.48177940519369999</v>
      </c>
      <c r="H27337" s="7">
        <v>0.4439363037706</v>
      </c>
      <c r="I27337" s="7">
        <v>0.43559846972549998</v>
      </c>
      <c r="J27337" s="7">
        <v>0.45648550992300002</v>
      </c>
    </row>
    <row r="27338" spans="1:10" x14ac:dyDescent="0.35">
      <c r="B27338" s="10">
        <v>124.824202005</v>
      </c>
      <c r="C27338" s="10">
        <v>127.4309557715</v>
      </c>
      <c r="D27338" s="10">
        <v>83.891712317209993</v>
      </c>
      <c r="E27338" s="10">
        <v>40.932489687770001</v>
      </c>
      <c r="F27338" s="10">
        <v>24.299202028690001</v>
      </c>
      <c r="G27338" s="10">
        <v>103.1317537428</v>
      </c>
      <c r="H27338" s="10">
        <v>15.143994531740001</v>
      </c>
      <c r="I27338" s="10">
        <v>6.492153645588</v>
      </c>
      <c r="J27338" s="10">
        <v>273.89130595379999</v>
      </c>
    </row>
    <row r="27339" spans="1:10" x14ac:dyDescent="0.35">
      <c r="A27339" s="1" t="s">
        <v>1971</v>
      </c>
      <c r="B27339" s="5">
        <v>0.22542890947989999</v>
      </c>
      <c r="C27339" s="6">
        <v>0.121129989109</v>
      </c>
      <c r="D27339" s="5">
        <v>0.2448405642265</v>
      </c>
      <c r="E27339" s="7">
        <v>0.1808827733443</v>
      </c>
      <c r="F27339" s="7">
        <v>0.23078194695599999</v>
      </c>
      <c r="G27339" s="6">
        <v>8.8241324954290004E-2</v>
      </c>
      <c r="H27339" s="7">
        <v>0.12596236433249999</v>
      </c>
      <c r="I27339" s="7">
        <v>0.14010736229500001</v>
      </c>
      <c r="J27339" s="7">
        <v>0.16928224974690001</v>
      </c>
    </row>
    <row r="27340" spans="1:10" x14ac:dyDescent="0.35">
      <c r="B27340" s="8">
        <v>61.477393401720001</v>
      </c>
      <c r="C27340" s="9">
        <v>33.706845402059997</v>
      </c>
      <c r="D27340" s="8">
        <v>46.505657862580001</v>
      </c>
      <c r="E27340" s="10">
        <v>14.971735539140001</v>
      </c>
      <c r="F27340" s="10">
        <v>14.81753112873</v>
      </c>
      <c r="G27340" s="9">
        <v>18.889314273330001</v>
      </c>
      <c r="H27340" s="10">
        <v>4.2969528296139998</v>
      </c>
      <c r="I27340" s="10">
        <v>2.0881582147670001</v>
      </c>
      <c r="J27340" s="10">
        <v>101.56934984820001</v>
      </c>
    </row>
    <row r="27341" spans="1:10" x14ac:dyDescent="0.35">
      <c r="A27341" s="1" t="s">
        <v>1857</v>
      </c>
      <c r="B27341" s="7">
        <v>1</v>
      </c>
      <c r="C27341" s="7">
        <v>1</v>
      </c>
      <c r="D27341" s="7">
        <v>1</v>
      </c>
      <c r="E27341" s="7">
        <v>1</v>
      </c>
      <c r="F27341" s="7">
        <v>1</v>
      </c>
      <c r="G27341" s="7">
        <v>1</v>
      </c>
      <c r="H27341" s="7">
        <v>1</v>
      </c>
      <c r="I27341" s="7">
        <v>1</v>
      </c>
      <c r="J27341" s="7">
        <v>1</v>
      </c>
    </row>
    <row r="27342" spans="1:10" x14ac:dyDescent="0.35">
      <c r="B27342" s="10">
        <v>272.71299649880001</v>
      </c>
      <c r="C27342" s="10">
        <v>278.27002751330002</v>
      </c>
      <c r="D27342" s="10">
        <v>189.94261841170001</v>
      </c>
      <c r="E27342" s="10">
        <v>82.770378087059996</v>
      </c>
      <c r="F27342" s="10">
        <v>64.205763597059999</v>
      </c>
      <c r="G27342" s="10">
        <v>214.06426391619999</v>
      </c>
      <c r="H27342" s="10">
        <v>34.112989640880002</v>
      </c>
      <c r="I27342" s="10">
        <v>14.90398634706</v>
      </c>
      <c r="J27342" s="10">
        <v>600</v>
      </c>
    </row>
    <row r="27343" spans="1:10" x14ac:dyDescent="0.35">
      <c r="A27343" s="1" t="s">
        <v>1194</v>
      </c>
    </row>
    <row r="27344" spans="1:10" x14ac:dyDescent="0.35">
      <c r="A27344" s="1" t="s">
        <v>49</v>
      </c>
    </row>
    <row r="27348" spans="1:10" x14ac:dyDescent="0.35">
      <c r="A27348" s="3" t="s">
        <v>1850</v>
      </c>
    </row>
    <row r="27349" spans="1:10" x14ac:dyDescent="0.35">
      <c r="A27349" s="1" t="s">
        <v>1195</v>
      </c>
    </row>
    <row r="27350" spans="1:10" ht="31" x14ac:dyDescent="0.35">
      <c r="A27350" s="4" t="s">
        <v>1851</v>
      </c>
      <c r="B27350" s="4" t="s">
        <v>1870</v>
      </c>
      <c r="C27350" s="4" t="s">
        <v>1871</v>
      </c>
      <c r="D27350" s="4" t="s">
        <v>1872</v>
      </c>
      <c r="E27350" s="4" t="s">
        <v>1873</v>
      </c>
      <c r="F27350" s="4" t="s">
        <v>1874</v>
      </c>
      <c r="G27350" s="4" t="s">
        <v>1875</v>
      </c>
      <c r="H27350" s="4" t="s">
        <v>1876</v>
      </c>
      <c r="I27350" s="4" t="s">
        <v>1877</v>
      </c>
      <c r="J27350" s="4" t="s">
        <v>1857</v>
      </c>
    </row>
    <row r="27351" spans="1:10" x14ac:dyDescent="0.35">
      <c r="A27351" s="1" t="s">
        <v>1969</v>
      </c>
      <c r="B27351" s="7">
        <v>0.42756123800689999</v>
      </c>
      <c r="C27351" s="6">
        <v>0.2348434421269</v>
      </c>
      <c r="D27351" s="5">
        <v>0.46221891627700001</v>
      </c>
      <c r="E27351" s="7">
        <v>0.27418760547080001</v>
      </c>
      <c r="F27351" s="7">
        <v>0.163413360486</v>
      </c>
      <c r="G27351" s="6">
        <v>0.24755387606259999</v>
      </c>
      <c r="H27351" s="7">
        <v>0.4681712436796</v>
      </c>
      <c r="I27351" s="7">
        <v>0.34237982807630002</v>
      </c>
      <c r="J27351" s="7">
        <v>0.37361033571480001</v>
      </c>
    </row>
    <row r="27352" spans="1:10" x14ac:dyDescent="0.35">
      <c r="B27352" s="10">
        <v>89.791321103269993</v>
      </c>
      <c r="C27352" s="9">
        <v>25.56440793198</v>
      </c>
      <c r="D27352" s="8">
        <v>79.177954970149997</v>
      </c>
      <c r="E27352" s="10">
        <v>10.61336613312</v>
      </c>
      <c r="F27352" s="10">
        <v>2.6872004997390002</v>
      </c>
      <c r="G27352" s="9">
        <v>22.877207432239999</v>
      </c>
      <c r="H27352" s="10">
        <v>46.50270905456</v>
      </c>
      <c r="I27352" s="10">
        <v>61.578375662719999</v>
      </c>
      <c r="J27352" s="10">
        <v>223.4368137525</v>
      </c>
    </row>
    <row r="27353" spans="1:10" x14ac:dyDescent="0.35">
      <c r="A27353" s="1" t="s">
        <v>1970</v>
      </c>
      <c r="B27353" s="7">
        <v>0.45971858687240003</v>
      </c>
      <c r="C27353" s="7">
        <v>0.49842921870279999</v>
      </c>
      <c r="D27353" s="7">
        <v>0.44049316550110001</v>
      </c>
      <c r="E27353" s="7">
        <v>0.54479851316640004</v>
      </c>
      <c r="F27353" s="7">
        <v>0.61407525672810004</v>
      </c>
      <c r="G27353" s="7">
        <v>0.47785089522219998</v>
      </c>
      <c r="H27353" s="7">
        <v>0.41785666090070001</v>
      </c>
      <c r="I27353" s="7">
        <v>0.45361249158439998</v>
      </c>
      <c r="J27353" s="7">
        <v>0.45797566232800002</v>
      </c>
    </row>
    <row r="27354" spans="1:10" x14ac:dyDescent="0.35">
      <c r="B27354" s="10">
        <v>96.54462467978</v>
      </c>
      <c r="C27354" s="10">
        <v>54.257626939620003</v>
      </c>
      <c r="D27354" s="10">
        <v>75.456340695950004</v>
      </c>
      <c r="E27354" s="10">
        <v>21.088283983829999</v>
      </c>
      <c r="F27354" s="10">
        <v>10.09797076475</v>
      </c>
      <c r="G27354" s="10">
        <v>44.159656174859997</v>
      </c>
      <c r="H27354" s="10">
        <v>41.505041137619997</v>
      </c>
      <c r="I27354" s="10">
        <v>81.584013196759997</v>
      </c>
      <c r="J27354" s="10">
        <v>273.89130595379999</v>
      </c>
    </row>
    <row r="27355" spans="1:10" x14ac:dyDescent="0.35">
      <c r="A27355" s="1" t="s">
        <v>1971</v>
      </c>
      <c r="B27355" s="6">
        <v>0.1127201751208</v>
      </c>
      <c r="C27355" s="5">
        <v>0.2667273391703</v>
      </c>
      <c r="D27355" s="6">
        <v>9.7287918221919997E-2</v>
      </c>
      <c r="E27355" s="7">
        <v>0.1810138813628</v>
      </c>
      <c r="F27355" s="7">
        <v>0.22251138278589999</v>
      </c>
      <c r="G27355" s="5">
        <v>0.27459522871519998</v>
      </c>
      <c r="H27355" s="7">
        <v>0.11397209541970001</v>
      </c>
      <c r="I27355" s="7">
        <v>0.2040076803393</v>
      </c>
      <c r="J27355" s="7">
        <v>0.16841400195719999</v>
      </c>
    </row>
    <row r="27356" spans="1:10" x14ac:dyDescent="0.35">
      <c r="B27356" s="9">
        <v>23.672149248770001</v>
      </c>
      <c r="C27356" s="8">
        <v>29.035200827440001</v>
      </c>
      <c r="D27356" s="9">
        <v>16.665389790100001</v>
      </c>
      <c r="E27356" s="10">
        <v>7.0067594586609996</v>
      </c>
      <c r="F27356" s="10">
        <v>3.659019661806</v>
      </c>
      <c r="G27356" s="8">
        <v>25.376181165639998</v>
      </c>
      <c r="H27356" s="10">
        <v>11.320667950440001</v>
      </c>
      <c r="I27356" s="10">
        <v>36.691593802690001</v>
      </c>
      <c r="J27356" s="10">
        <v>100.71961182930001</v>
      </c>
    </row>
    <row r="27357" spans="1:10" x14ac:dyDescent="0.35">
      <c r="A27357" s="1" t="s">
        <v>1857</v>
      </c>
      <c r="B27357" s="7">
        <v>1</v>
      </c>
      <c r="C27357" s="7">
        <v>1</v>
      </c>
      <c r="D27357" s="7">
        <v>1</v>
      </c>
      <c r="E27357" s="7">
        <v>1</v>
      </c>
      <c r="F27357" s="7">
        <v>1</v>
      </c>
      <c r="G27357" s="7">
        <v>1</v>
      </c>
      <c r="H27357" s="7">
        <v>1</v>
      </c>
      <c r="I27357" s="7">
        <v>1</v>
      </c>
      <c r="J27357" s="7">
        <v>1</v>
      </c>
    </row>
    <row r="27358" spans="1:10" x14ac:dyDescent="0.35">
      <c r="B27358" s="10">
        <v>210.0080950318</v>
      </c>
      <c r="C27358" s="10">
        <v>108.857235699</v>
      </c>
      <c r="D27358" s="10">
        <v>171.2996854562</v>
      </c>
      <c r="E27358" s="10">
        <v>38.708409575609998</v>
      </c>
      <c r="F27358" s="10">
        <v>16.444190926299999</v>
      </c>
      <c r="G27358" s="10">
        <v>92.413044772749998</v>
      </c>
      <c r="H27358" s="10">
        <v>99.328418142619995</v>
      </c>
      <c r="I27358" s="10">
        <v>179.8539826622</v>
      </c>
      <c r="J27358" s="10">
        <v>598.0477315357</v>
      </c>
    </row>
    <row r="27359" spans="1:10" x14ac:dyDescent="0.35">
      <c r="A27359" s="1" t="s">
        <v>1195</v>
      </c>
    </row>
    <row r="27360" spans="1:10" x14ac:dyDescent="0.35">
      <c r="A27360" s="1" t="s">
        <v>49</v>
      </c>
    </row>
    <row r="27364" spans="1:10" x14ac:dyDescent="0.35">
      <c r="A27364" s="3" t="s">
        <v>1850</v>
      </c>
    </row>
    <row r="27365" spans="1:10" x14ac:dyDescent="0.35">
      <c r="A27365" s="1" t="s">
        <v>1196</v>
      </c>
    </row>
    <row r="27366" spans="1:10" ht="31" x14ac:dyDescent="0.35">
      <c r="A27366" s="4" t="s">
        <v>1851</v>
      </c>
      <c r="B27366" s="4" t="s">
        <v>1870</v>
      </c>
      <c r="C27366" s="4" t="s">
        <v>1871</v>
      </c>
      <c r="D27366" s="4" t="s">
        <v>1872</v>
      </c>
      <c r="E27366" s="4" t="s">
        <v>1873</v>
      </c>
      <c r="F27366" s="4" t="s">
        <v>1874</v>
      </c>
      <c r="G27366" s="4" t="s">
        <v>1875</v>
      </c>
      <c r="H27366" s="4" t="s">
        <v>1876</v>
      </c>
      <c r="I27366" s="4" t="s">
        <v>1877</v>
      </c>
      <c r="J27366" s="4" t="s">
        <v>1857</v>
      </c>
    </row>
    <row r="27367" spans="1:10" x14ac:dyDescent="0.35">
      <c r="A27367" s="1" t="s">
        <v>1969</v>
      </c>
      <c r="B27367" s="7">
        <v>0.30257711341639998</v>
      </c>
      <c r="C27367" s="7">
        <v>0.29818483107179999</v>
      </c>
      <c r="D27367" s="7">
        <v>0.30803767673310001</v>
      </c>
      <c r="E27367" s="7">
        <v>0.29611611234009999</v>
      </c>
      <c r="F27367" s="7">
        <v>0.29499322116269999</v>
      </c>
      <c r="G27367" s="7">
        <v>0.30100895124229998</v>
      </c>
      <c r="H27367" s="7">
        <v>0.44958518678569998</v>
      </c>
      <c r="I27367" s="7">
        <v>0.39259799350109997</v>
      </c>
      <c r="J27367" s="7">
        <v>0.37426190383329999</v>
      </c>
    </row>
    <row r="27368" spans="1:10" x14ac:dyDescent="0.35">
      <c r="B27368" s="10">
        <v>43.006758216340003</v>
      </c>
      <c r="C27368" s="10">
        <v>21.21193615252</v>
      </c>
      <c r="D27368" s="10">
        <v>23.72854100576</v>
      </c>
      <c r="E27368" s="10">
        <v>19.278217210569998</v>
      </c>
      <c r="F27368" s="10">
        <v>9.8514834409920002</v>
      </c>
      <c r="G27368" s="10">
        <v>11.36045271153</v>
      </c>
      <c r="H27368" s="10">
        <v>67.568093069819994</v>
      </c>
      <c r="I27368" s="10">
        <v>91.650026313859996</v>
      </c>
      <c r="J27368" s="10">
        <v>223.4368137525</v>
      </c>
    </row>
    <row r="27369" spans="1:10" x14ac:dyDescent="0.35">
      <c r="A27369" s="1" t="s">
        <v>1970</v>
      </c>
      <c r="B27369" s="7">
        <v>0.47141195307470002</v>
      </c>
      <c r="C27369" s="7">
        <v>0.50185113523250002</v>
      </c>
      <c r="D27369" s="7">
        <v>0.42688062115370001</v>
      </c>
      <c r="E27369" s="7">
        <v>0.52410193518430004</v>
      </c>
      <c r="F27369" s="7">
        <v>0.43717411923139998</v>
      </c>
      <c r="G27369" s="7">
        <v>0.55908108207929996</v>
      </c>
      <c r="H27369" s="7">
        <v>0.42191139486669998</v>
      </c>
      <c r="I27369" s="7">
        <v>0.45722527925470002</v>
      </c>
      <c r="J27369" s="7">
        <v>0.45703038393470002</v>
      </c>
    </row>
    <row r="27370" spans="1:10" x14ac:dyDescent="0.35">
      <c r="B27370" s="10">
        <v>67.004075943700002</v>
      </c>
      <c r="C27370" s="10">
        <v>35.700119957010003</v>
      </c>
      <c r="D27370" s="10">
        <v>32.883166861390002</v>
      </c>
      <c r="E27370" s="10">
        <v>34.12090908231</v>
      </c>
      <c r="F27370" s="10">
        <v>14.59970361171</v>
      </c>
      <c r="G27370" s="10">
        <v>21.100416345300001</v>
      </c>
      <c r="H27370" s="10">
        <v>63.409002861929999</v>
      </c>
      <c r="I27370" s="10">
        <v>106.7369410153</v>
      </c>
      <c r="J27370" s="10">
        <v>272.85013977789998</v>
      </c>
    </row>
    <row r="27371" spans="1:10" x14ac:dyDescent="0.35">
      <c r="A27371" s="1" t="s">
        <v>1971</v>
      </c>
      <c r="B27371" s="7">
        <v>0.2260109335089</v>
      </c>
      <c r="C27371" s="7">
        <v>0.19996403369570001</v>
      </c>
      <c r="D27371" s="7">
        <v>0.26508170211319998</v>
      </c>
      <c r="E27371" s="7">
        <v>0.1797819524756</v>
      </c>
      <c r="F27371" s="7">
        <v>0.26783265960590003</v>
      </c>
      <c r="G27371" s="7">
        <v>0.1399099666784</v>
      </c>
      <c r="H27371" s="7">
        <v>0.12850341834760001</v>
      </c>
      <c r="I27371" s="7">
        <v>0.15017672724430001</v>
      </c>
      <c r="J27371" s="7">
        <v>0.16870771223200001</v>
      </c>
    </row>
    <row r="27372" spans="1:10" x14ac:dyDescent="0.35">
      <c r="B27372" s="10">
        <v>32.124034306219997</v>
      </c>
      <c r="C27372" s="10">
        <v>14.2248158644</v>
      </c>
      <c r="D27372" s="10">
        <v>20.419586672569999</v>
      </c>
      <c r="E27372" s="10">
        <v>11.70444763365</v>
      </c>
      <c r="F27372" s="10">
        <v>8.9444394710669997</v>
      </c>
      <c r="G27372" s="10">
        <v>5.2803763933349996</v>
      </c>
      <c r="H27372" s="10">
        <v>19.31276026414</v>
      </c>
      <c r="I27372" s="10">
        <v>35.058001394580003</v>
      </c>
      <c r="J27372" s="10">
        <v>100.71961182930001</v>
      </c>
    </row>
    <row r="27373" spans="1:10" x14ac:dyDescent="0.35">
      <c r="A27373" s="1" t="s">
        <v>1857</v>
      </c>
      <c r="B27373" s="7">
        <v>1</v>
      </c>
      <c r="C27373" s="7">
        <v>1</v>
      </c>
      <c r="D27373" s="7">
        <v>1</v>
      </c>
      <c r="E27373" s="7">
        <v>1</v>
      </c>
      <c r="F27373" s="7">
        <v>1</v>
      </c>
      <c r="G27373" s="7">
        <v>1</v>
      </c>
      <c r="H27373" s="7">
        <v>1</v>
      </c>
      <c r="I27373" s="7">
        <v>1</v>
      </c>
      <c r="J27373" s="7">
        <v>1</v>
      </c>
    </row>
    <row r="27374" spans="1:10" x14ac:dyDescent="0.35">
      <c r="B27374" s="10">
        <v>142.13486846629999</v>
      </c>
      <c r="C27374" s="10">
        <v>71.136871973929999</v>
      </c>
      <c r="D27374" s="10">
        <v>77.031294539729998</v>
      </c>
      <c r="E27374" s="10">
        <v>65.103573926539994</v>
      </c>
      <c r="F27374" s="10">
        <v>33.395626523769998</v>
      </c>
      <c r="G27374" s="10">
        <v>37.741245450160001</v>
      </c>
      <c r="H27374" s="10">
        <v>150.2898561959</v>
      </c>
      <c r="I27374" s="10">
        <v>233.4449687238</v>
      </c>
      <c r="J27374" s="10">
        <v>597.00656535979999</v>
      </c>
    </row>
    <row r="27375" spans="1:10" x14ac:dyDescent="0.35">
      <c r="A27375" s="1" t="s">
        <v>1196</v>
      </c>
    </row>
    <row r="27376" spans="1:10" x14ac:dyDescent="0.35">
      <c r="A27376" s="1" t="s">
        <v>49</v>
      </c>
    </row>
    <row r="27380" spans="1:10" x14ac:dyDescent="0.35">
      <c r="A27380" s="3" t="s">
        <v>1850</v>
      </c>
    </row>
    <row r="27381" spans="1:10" x14ac:dyDescent="0.35">
      <c r="A27381" s="1" t="s">
        <v>1197</v>
      </c>
    </row>
    <row r="27382" spans="1:10" ht="46.5" x14ac:dyDescent="0.35">
      <c r="A27382" s="4" t="s">
        <v>1851</v>
      </c>
      <c r="B27382" s="4" t="s">
        <v>1878</v>
      </c>
      <c r="C27382" s="4" t="s">
        <v>1879</v>
      </c>
      <c r="D27382" s="4" t="s">
        <v>1880</v>
      </c>
      <c r="E27382" s="4" t="s">
        <v>1881</v>
      </c>
      <c r="F27382" s="4" t="s">
        <v>1882</v>
      </c>
      <c r="G27382" s="4" t="s">
        <v>1883</v>
      </c>
      <c r="H27382" s="4" t="s">
        <v>1884</v>
      </c>
      <c r="I27382" s="4" t="s">
        <v>1856</v>
      </c>
      <c r="J27382" s="4" t="s">
        <v>1857</v>
      </c>
    </row>
    <row r="27383" spans="1:10" x14ac:dyDescent="0.35">
      <c r="A27383" s="1" t="s">
        <v>1969</v>
      </c>
      <c r="B27383" s="6">
        <v>0.29213075314550002</v>
      </c>
      <c r="C27383" s="7">
        <v>0.38622421532660001</v>
      </c>
      <c r="D27383" s="5">
        <v>0.42312208586920003</v>
      </c>
      <c r="E27383" s="7">
        <v>0.30875770448930001</v>
      </c>
      <c r="F27383" s="7">
        <v>0.27482050575669997</v>
      </c>
      <c r="G27383" s="7">
        <v>0.38315758797350002</v>
      </c>
      <c r="H27383" s="5">
        <v>0.42706358306879999</v>
      </c>
      <c r="I27383" s="7">
        <v>0.82471912814399995</v>
      </c>
      <c r="J27383" s="7">
        <v>0.3742322403301</v>
      </c>
    </row>
    <row r="27384" spans="1:10" x14ac:dyDescent="0.35">
      <c r="B27384" s="9">
        <v>68.190636663030006</v>
      </c>
      <c r="C27384" s="10">
        <v>8.5641847514710001</v>
      </c>
      <c r="D27384" s="8">
        <v>143.55220066140001</v>
      </c>
      <c r="E27384" s="10">
        <v>36.76144324381</v>
      </c>
      <c r="F27384" s="10">
        <v>31.429193419219999</v>
      </c>
      <c r="G27384" s="10">
        <v>11.6696810993</v>
      </c>
      <c r="H27384" s="8">
        <v>131.88251956209999</v>
      </c>
      <c r="I27384" s="10">
        <v>4.2323221221749998</v>
      </c>
      <c r="J27384" s="10">
        <v>224.5393441981</v>
      </c>
    </row>
    <row r="27385" spans="1:10" x14ac:dyDescent="0.35">
      <c r="A27385" s="1" t="s">
        <v>1970</v>
      </c>
      <c r="B27385" s="7">
        <v>0.45627829281709997</v>
      </c>
      <c r="C27385" s="7">
        <v>0.46191470277910002</v>
      </c>
      <c r="D27385" s="7">
        <v>0.46052678039650002</v>
      </c>
      <c r="E27385" s="7">
        <v>0.46838792438819998</v>
      </c>
      <c r="F27385" s="7">
        <v>0.4436710075759</v>
      </c>
      <c r="G27385" s="7">
        <v>0.4798130454424</v>
      </c>
      <c r="H27385" s="7">
        <v>0.45862467318459998</v>
      </c>
      <c r="I27385" s="7">
        <v>0.175280871856</v>
      </c>
      <c r="J27385" s="7">
        <v>0.45648550992300002</v>
      </c>
    </row>
    <row r="27386" spans="1:10" x14ac:dyDescent="0.35">
      <c r="B27386" s="10">
        <v>106.50678488210001</v>
      </c>
      <c r="C27386" s="10">
        <v>10.2425552232</v>
      </c>
      <c r="D27386" s="10">
        <v>156.24245341299999</v>
      </c>
      <c r="E27386" s="10">
        <v>55.767405470779998</v>
      </c>
      <c r="F27386" s="10">
        <v>50.739379411329999</v>
      </c>
      <c r="G27386" s="10">
        <v>14.61347863998</v>
      </c>
      <c r="H27386" s="10">
        <v>141.62897477300001</v>
      </c>
      <c r="I27386" s="10">
        <v>0.89951243548790005</v>
      </c>
      <c r="J27386" s="10">
        <v>273.89130595379999</v>
      </c>
    </row>
    <row r="27387" spans="1:10" x14ac:dyDescent="0.35">
      <c r="A27387" s="1" t="s">
        <v>1971</v>
      </c>
      <c r="B27387" s="5">
        <v>0.25159095403740001</v>
      </c>
      <c r="C27387" s="7">
        <v>0.1518610818942</v>
      </c>
      <c r="D27387" s="6">
        <v>0.11635113373430001</v>
      </c>
      <c r="E27387" s="7">
        <v>0.22285437112250001</v>
      </c>
      <c r="F27387" s="5">
        <v>0.28150848666740003</v>
      </c>
      <c r="G27387" s="7">
        <v>0.13702936658420001</v>
      </c>
      <c r="H27387" s="6">
        <v>0.1143117437467</v>
      </c>
      <c r="I27387" s="7">
        <v>0</v>
      </c>
      <c r="J27387" s="7">
        <v>0.16928224974690001</v>
      </c>
    </row>
    <row r="27388" spans="1:10" x14ac:dyDescent="0.35">
      <c r="B27388" s="8">
        <v>58.727631889949997</v>
      </c>
      <c r="C27388" s="10">
        <v>3.3673868967549998</v>
      </c>
      <c r="D27388" s="9">
        <v>39.474331061450002</v>
      </c>
      <c r="E27388" s="10">
        <v>26.533583442729999</v>
      </c>
      <c r="F27388" s="8">
        <v>32.194048447219998</v>
      </c>
      <c r="G27388" s="10">
        <v>4.1734499314890003</v>
      </c>
      <c r="H27388" s="9">
        <v>35.300881129959997</v>
      </c>
      <c r="I27388" s="10">
        <v>0</v>
      </c>
      <c r="J27388" s="10">
        <v>101.56934984820001</v>
      </c>
    </row>
    <row r="27389" spans="1:10" x14ac:dyDescent="0.35">
      <c r="A27389" s="1" t="s">
        <v>1857</v>
      </c>
      <c r="B27389" s="7">
        <v>1</v>
      </c>
      <c r="C27389" s="7">
        <v>1</v>
      </c>
      <c r="D27389" s="7">
        <v>1</v>
      </c>
      <c r="E27389" s="7">
        <v>1</v>
      </c>
      <c r="F27389" s="7">
        <v>1</v>
      </c>
      <c r="G27389" s="7">
        <v>1</v>
      </c>
      <c r="H27389" s="7">
        <v>1</v>
      </c>
      <c r="I27389" s="7">
        <v>1</v>
      </c>
      <c r="J27389" s="7">
        <v>1</v>
      </c>
    </row>
    <row r="27390" spans="1:10" x14ac:dyDescent="0.35">
      <c r="B27390" s="10">
        <v>233.42505343510001</v>
      </c>
      <c r="C27390" s="10">
        <v>22.174126871430001</v>
      </c>
      <c r="D27390" s="10">
        <v>339.26898513579999</v>
      </c>
      <c r="E27390" s="10">
        <v>119.06243215729999</v>
      </c>
      <c r="F27390" s="10">
        <v>114.3626212778</v>
      </c>
      <c r="G27390" s="10">
        <v>30.456609670780001</v>
      </c>
      <c r="H27390" s="10">
        <v>308.812375465</v>
      </c>
      <c r="I27390" s="10">
        <v>5.1318345576629998</v>
      </c>
      <c r="J27390" s="10">
        <v>600</v>
      </c>
    </row>
    <row r="27391" spans="1:10" x14ac:dyDescent="0.35">
      <c r="A27391" s="1" t="s">
        <v>1197</v>
      </c>
    </row>
    <row r="27392" spans="1:10" x14ac:dyDescent="0.35">
      <c r="A27392" s="1" t="s">
        <v>49</v>
      </c>
    </row>
    <row r="27396" spans="1:10" x14ac:dyDescent="0.35">
      <c r="A27396" s="3" t="s">
        <v>1850</v>
      </c>
    </row>
    <row r="27397" spans="1:10" x14ac:dyDescent="0.35">
      <c r="A27397" s="1" t="s">
        <v>1198</v>
      </c>
    </row>
    <row r="27398" spans="1:10" ht="46.5" x14ac:dyDescent="0.35">
      <c r="A27398" s="4" t="s">
        <v>1851</v>
      </c>
      <c r="B27398" s="4" t="s">
        <v>1878</v>
      </c>
      <c r="C27398" s="4" t="s">
        <v>1879</v>
      </c>
      <c r="D27398" s="4" t="s">
        <v>1880</v>
      </c>
      <c r="E27398" s="4" t="s">
        <v>1881</v>
      </c>
      <c r="F27398" s="4" t="s">
        <v>1882</v>
      </c>
      <c r="G27398" s="4" t="s">
        <v>1883</v>
      </c>
      <c r="H27398" s="4" t="s">
        <v>1884</v>
      </c>
      <c r="I27398" s="4" t="s">
        <v>1856</v>
      </c>
      <c r="J27398" s="4" t="s">
        <v>1857</v>
      </c>
    </row>
    <row r="27399" spans="1:10" x14ac:dyDescent="0.35">
      <c r="A27399" s="1" t="s">
        <v>1969</v>
      </c>
      <c r="B27399" s="7">
        <v>0.3222472784282</v>
      </c>
      <c r="C27399" s="7">
        <v>0.28667274599379999</v>
      </c>
      <c r="D27399" s="7">
        <v>0.43167213652370001</v>
      </c>
      <c r="E27399" s="7">
        <v>0.32723346703040002</v>
      </c>
      <c r="F27399" s="7">
        <v>0.31469340142800001</v>
      </c>
      <c r="G27399" s="7">
        <v>0.41060654793009999</v>
      </c>
      <c r="H27399" s="7">
        <v>0.4390382188611</v>
      </c>
      <c r="I27399" s="7">
        <v>0.40432490784379999</v>
      </c>
      <c r="J27399" s="7">
        <v>0.3742322403301</v>
      </c>
    </row>
    <row r="27400" spans="1:10" x14ac:dyDescent="0.35">
      <c r="B27400" s="10">
        <v>88.467766127619996</v>
      </c>
      <c r="C27400" s="10">
        <v>7.8986144794269997</v>
      </c>
      <c r="D27400" s="10">
        <v>121.845206976</v>
      </c>
      <c r="E27400" s="10">
        <v>54.115741948450001</v>
      </c>
      <c r="F27400" s="10">
        <v>34.352024179170002</v>
      </c>
      <c r="G27400" s="10">
        <v>30.02717596798</v>
      </c>
      <c r="H27400" s="10">
        <v>91.818031008049999</v>
      </c>
      <c r="I27400" s="10">
        <v>6.3277566149869999</v>
      </c>
      <c r="J27400" s="10">
        <v>224.5393441981</v>
      </c>
    </row>
    <row r="27401" spans="1:10" x14ac:dyDescent="0.35">
      <c r="A27401" s="1" t="s">
        <v>1970</v>
      </c>
      <c r="B27401" s="7">
        <v>0.46560953009020001</v>
      </c>
      <c r="C27401" s="7">
        <v>0.53276604187770005</v>
      </c>
      <c r="D27401" s="7">
        <v>0.44481940616440002</v>
      </c>
      <c r="E27401" s="7">
        <v>0.45398509262050002</v>
      </c>
      <c r="F27401" s="7">
        <v>0.4832200895471</v>
      </c>
      <c r="G27401" s="7">
        <v>0.44441816145410001</v>
      </c>
      <c r="H27401" s="7">
        <v>0.44495971088750003</v>
      </c>
      <c r="I27401" s="7">
        <v>0.37254556613939999</v>
      </c>
      <c r="J27401" s="7">
        <v>0.45648550992300002</v>
      </c>
    </row>
    <row r="27402" spans="1:10" x14ac:dyDescent="0.35">
      <c r="B27402" s="10">
        <v>127.8255481807</v>
      </c>
      <c r="C27402" s="10">
        <v>14.679154650479999</v>
      </c>
      <c r="D27402" s="10">
        <v>125.5561988493</v>
      </c>
      <c r="E27402" s="10">
        <v>75.077101201290006</v>
      </c>
      <c r="F27402" s="10">
        <v>52.748446979370001</v>
      </c>
      <c r="G27402" s="10">
        <v>32.499779666489999</v>
      </c>
      <c r="H27402" s="10">
        <v>93.056419182789995</v>
      </c>
      <c r="I27402" s="10">
        <v>5.8304042733710002</v>
      </c>
      <c r="J27402" s="10">
        <v>273.89130595379999</v>
      </c>
    </row>
    <row r="27403" spans="1:10" x14ac:dyDescent="0.35">
      <c r="A27403" s="1" t="s">
        <v>1971</v>
      </c>
      <c r="B27403" s="7">
        <v>0.21214319148159999</v>
      </c>
      <c r="C27403" s="7">
        <v>0.18056121212849999</v>
      </c>
      <c r="D27403" s="7">
        <v>0.12350845731189999</v>
      </c>
      <c r="E27403" s="7">
        <v>0.21878144034909999</v>
      </c>
      <c r="F27403" s="7">
        <v>0.20208650902479999</v>
      </c>
      <c r="G27403" s="7">
        <v>0.1449752906158</v>
      </c>
      <c r="H27403" s="7">
        <v>0.1160020702514</v>
      </c>
      <c r="I27403" s="7">
        <v>0.2231295260168</v>
      </c>
      <c r="J27403" s="7">
        <v>0.16928224974690001</v>
      </c>
    </row>
    <row r="27404" spans="1:10" x14ac:dyDescent="0.35">
      <c r="B27404" s="10">
        <v>58.240474026969999</v>
      </c>
      <c r="C27404" s="10">
        <v>4.9749528843319997</v>
      </c>
      <c r="D27404" s="10">
        <v>34.861906227379997</v>
      </c>
      <c r="E27404" s="10">
        <v>36.180651314439999</v>
      </c>
      <c r="F27404" s="10">
        <v>22.05982271253</v>
      </c>
      <c r="G27404" s="10">
        <v>10.601873214819999</v>
      </c>
      <c r="H27404" s="10">
        <v>24.260033012560001</v>
      </c>
      <c r="I27404" s="10">
        <v>3.4920167094850001</v>
      </c>
      <c r="J27404" s="10">
        <v>101.56934984820001</v>
      </c>
    </row>
    <row r="27405" spans="1:10" x14ac:dyDescent="0.35">
      <c r="A27405" s="1" t="s">
        <v>1857</v>
      </c>
      <c r="B27405" s="7">
        <v>1</v>
      </c>
      <c r="C27405" s="7">
        <v>1</v>
      </c>
      <c r="D27405" s="7">
        <v>1</v>
      </c>
      <c r="E27405" s="7">
        <v>1</v>
      </c>
      <c r="F27405" s="7">
        <v>1</v>
      </c>
      <c r="G27405" s="7">
        <v>1</v>
      </c>
      <c r="H27405" s="7">
        <v>1</v>
      </c>
      <c r="I27405" s="7">
        <v>1</v>
      </c>
      <c r="J27405" s="7">
        <v>1</v>
      </c>
    </row>
    <row r="27406" spans="1:10" x14ac:dyDescent="0.35">
      <c r="B27406" s="10">
        <v>274.53378833519997</v>
      </c>
      <c r="C27406" s="10">
        <v>27.55272201424</v>
      </c>
      <c r="D27406" s="10">
        <v>282.26331205269997</v>
      </c>
      <c r="E27406" s="10">
        <v>165.37349446420001</v>
      </c>
      <c r="F27406" s="10">
        <v>109.1602938711</v>
      </c>
      <c r="G27406" s="10">
        <v>73.128828849279998</v>
      </c>
      <c r="H27406" s="10">
        <v>209.13448320340001</v>
      </c>
      <c r="I27406" s="10">
        <v>15.650177597840001</v>
      </c>
      <c r="J27406" s="10">
        <v>600</v>
      </c>
    </row>
    <row r="27407" spans="1:10" x14ac:dyDescent="0.35">
      <c r="A27407" s="1" t="s">
        <v>1198</v>
      </c>
    </row>
    <row r="27408" spans="1:10" x14ac:dyDescent="0.35">
      <c r="A27408" s="1" t="s">
        <v>49</v>
      </c>
    </row>
    <row r="27412" spans="1:9" x14ac:dyDescent="0.35">
      <c r="A27412" s="3" t="s">
        <v>1850</v>
      </c>
    </row>
    <row r="27413" spans="1:9" x14ac:dyDescent="0.35">
      <c r="A27413" s="1" t="s">
        <v>1199</v>
      </c>
    </row>
    <row r="27414" spans="1:9" ht="31" x14ac:dyDescent="0.35">
      <c r="A27414" s="4" t="s">
        <v>1851</v>
      </c>
      <c r="B27414" s="4" t="s">
        <v>1885</v>
      </c>
      <c r="C27414" s="4" t="s">
        <v>1886</v>
      </c>
      <c r="D27414" s="4" t="s">
        <v>1887</v>
      </c>
      <c r="E27414" s="4" t="s">
        <v>1888</v>
      </c>
      <c r="F27414" s="4" t="s">
        <v>1889</v>
      </c>
      <c r="G27414" s="4" t="s">
        <v>1890</v>
      </c>
      <c r="H27414" s="4" t="s">
        <v>1856</v>
      </c>
      <c r="I27414" s="4" t="s">
        <v>1857</v>
      </c>
    </row>
    <row r="27415" spans="1:9" x14ac:dyDescent="0.35">
      <c r="A27415" s="1" t="s">
        <v>1969</v>
      </c>
      <c r="B27415" s="7">
        <v>0.31993262695020003</v>
      </c>
      <c r="C27415" s="7">
        <v>0.39517621746499998</v>
      </c>
      <c r="D27415" s="7">
        <v>0.44490430982090001</v>
      </c>
      <c r="E27415" s="7">
        <v>0.30603301392280002</v>
      </c>
      <c r="F27415" s="7">
        <v>0.36765346561540002</v>
      </c>
      <c r="G27415" s="7">
        <v>0.41618810136770001</v>
      </c>
      <c r="H27415" s="7">
        <v>0.43110344943970003</v>
      </c>
      <c r="I27415" s="7">
        <v>0.3742322403301</v>
      </c>
    </row>
    <row r="27416" spans="1:9" x14ac:dyDescent="0.35">
      <c r="B27416" s="10">
        <v>58.593652950619997</v>
      </c>
      <c r="C27416" s="10">
        <v>151.3784179845</v>
      </c>
      <c r="D27416" s="10">
        <v>8.1554677834220008</v>
      </c>
      <c r="E27416" s="10">
        <v>50.438185167199997</v>
      </c>
      <c r="F27416" s="10">
        <v>60.971242349450002</v>
      </c>
      <c r="G27416" s="10">
        <v>90.407175635089999</v>
      </c>
      <c r="H27416" s="10">
        <v>14.56727326289</v>
      </c>
      <c r="I27416" s="10">
        <v>224.5393441981</v>
      </c>
    </row>
    <row r="27417" spans="1:9" x14ac:dyDescent="0.35">
      <c r="A27417" s="1" t="s">
        <v>1970</v>
      </c>
      <c r="B27417" s="7">
        <v>0.44888659981380002</v>
      </c>
      <c r="C27417" s="7">
        <v>0.4675979022606</v>
      </c>
      <c r="D27417" s="7">
        <v>0.4378176371245</v>
      </c>
      <c r="E27417" s="7">
        <v>0.45011771309050003</v>
      </c>
      <c r="F27417" s="7">
        <v>0.45023026009400002</v>
      </c>
      <c r="G27417" s="7">
        <v>0.4808570008734</v>
      </c>
      <c r="H27417" s="7">
        <v>0.37169634036030003</v>
      </c>
      <c r="I27417" s="7">
        <v>0.45648550992300002</v>
      </c>
    </row>
    <row r="27418" spans="1:9" x14ac:dyDescent="0.35">
      <c r="B27418" s="10">
        <v>82.210763854869995</v>
      </c>
      <c r="C27418" s="10">
        <v>179.12067469850001</v>
      </c>
      <c r="D27418" s="10">
        <v>8.025563150919</v>
      </c>
      <c r="E27418" s="10">
        <v>74.185200703950002</v>
      </c>
      <c r="F27418" s="10">
        <v>74.665686219760005</v>
      </c>
      <c r="G27418" s="10">
        <v>104.4549884787</v>
      </c>
      <c r="H27418" s="10">
        <v>12.55986740046</v>
      </c>
      <c r="I27418" s="10">
        <v>273.89130595379999</v>
      </c>
    </row>
    <row r="27419" spans="1:9" x14ac:dyDescent="0.35">
      <c r="A27419" s="1" t="s">
        <v>1971</v>
      </c>
      <c r="B27419" s="7">
        <v>0.231180773236</v>
      </c>
      <c r="C27419" s="6">
        <v>0.1372258802744</v>
      </c>
      <c r="D27419" s="7">
        <v>0.1172780530546</v>
      </c>
      <c r="E27419" s="5">
        <v>0.24384927298670001</v>
      </c>
      <c r="F27419" s="7">
        <v>0.18211627429060001</v>
      </c>
      <c r="G27419" s="6">
        <v>0.1029548977589</v>
      </c>
      <c r="H27419" s="7">
        <v>0.1972002102</v>
      </c>
      <c r="I27419" s="7">
        <v>0.16928224974690001</v>
      </c>
    </row>
    <row r="27420" spans="1:9" x14ac:dyDescent="0.35">
      <c r="B27420" s="10">
        <v>42.339307887940002</v>
      </c>
      <c r="C27420" s="9">
        <v>52.566515251680002</v>
      </c>
      <c r="D27420" s="10">
        <v>2.149804715927</v>
      </c>
      <c r="E27420" s="8">
        <v>40.189503172019997</v>
      </c>
      <c r="F27420" s="10">
        <v>30.20196063421</v>
      </c>
      <c r="G27420" s="9">
        <v>22.364554617469999</v>
      </c>
      <c r="H27420" s="10">
        <v>6.6635267085340004</v>
      </c>
      <c r="I27420" s="10">
        <v>101.56934984820001</v>
      </c>
    </row>
    <row r="27421" spans="1:9" x14ac:dyDescent="0.35">
      <c r="A27421" s="1" t="s">
        <v>1857</v>
      </c>
      <c r="B27421" s="7">
        <v>1</v>
      </c>
      <c r="C27421" s="7">
        <v>1</v>
      </c>
      <c r="D27421" s="7">
        <v>1</v>
      </c>
      <c r="E27421" s="7">
        <v>1</v>
      </c>
      <c r="F27421" s="7">
        <v>1</v>
      </c>
      <c r="G27421" s="7">
        <v>1</v>
      </c>
      <c r="H27421" s="7">
        <v>1</v>
      </c>
      <c r="I27421" s="7">
        <v>1</v>
      </c>
    </row>
    <row r="27422" spans="1:9" x14ac:dyDescent="0.35">
      <c r="B27422" s="10">
        <v>183.1437246934</v>
      </c>
      <c r="C27422" s="10">
        <v>383.06560793469998</v>
      </c>
      <c r="D27422" s="10">
        <v>18.33083565027</v>
      </c>
      <c r="E27422" s="10">
        <v>164.81288904319999</v>
      </c>
      <c r="F27422" s="10">
        <v>165.83888920339999</v>
      </c>
      <c r="G27422" s="10">
        <v>217.2267187313</v>
      </c>
      <c r="H27422" s="10">
        <v>33.790667371890002</v>
      </c>
      <c r="I27422" s="10">
        <v>600</v>
      </c>
    </row>
    <row r="27423" spans="1:9" x14ac:dyDescent="0.35">
      <c r="A27423" s="1" t="s">
        <v>1199</v>
      </c>
    </row>
    <row r="27424" spans="1:9" x14ac:dyDescent="0.35">
      <c r="A27424" s="1" t="s">
        <v>49</v>
      </c>
    </row>
    <row r="27428" spans="1:9" x14ac:dyDescent="0.35">
      <c r="A27428" s="3" t="s">
        <v>1850</v>
      </c>
    </row>
    <row r="27429" spans="1:9" x14ac:dyDescent="0.35">
      <c r="A27429" s="1" t="s">
        <v>1200</v>
      </c>
    </row>
    <row r="27430" spans="1:9" ht="46.5" x14ac:dyDescent="0.35">
      <c r="A27430" s="4" t="s">
        <v>1851</v>
      </c>
      <c r="B27430" s="4" t="s">
        <v>1891</v>
      </c>
      <c r="C27430" s="4" t="s">
        <v>1892</v>
      </c>
      <c r="D27430" s="4" t="s">
        <v>1893</v>
      </c>
      <c r="E27430" s="4" t="s">
        <v>1894</v>
      </c>
      <c r="F27430" s="4" t="s">
        <v>1895</v>
      </c>
      <c r="G27430" s="4" t="s">
        <v>1896</v>
      </c>
      <c r="H27430" s="4" t="s">
        <v>1856</v>
      </c>
      <c r="I27430" s="4" t="s">
        <v>1857</v>
      </c>
    </row>
    <row r="27431" spans="1:9" x14ac:dyDescent="0.35">
      <c r="A27431" s="1" t="s">
        <v>1969</v>
      </c>
      <c r="B27431" s="6">
        <v>0.28788437837410003</v>
      </c>
      <c r="C27431" s="7">
        <v>0.40940025196149998</v>
      </c>
      <c r="D27431" s="7">
        <v>0.39785808392510003</v>
      </c>
      <c r="E27431" s="6">
        <v>0.2611574778547</v>
      </c>
      <c r="F27431" s="7">
        <v>0.35850801846829999</v>
      </c>
      <c r="G27431" s="5">
        <v>0.42923851824870002</v>
      </c>
      <c r="H27431" s="7">
        <v>0.42380894241459999</v>
      </c>
      <c r="I27431" s="7">
        <v>0.3742322403301</v>
      </c>
    </row>
    <row r="27432" spans="1:9" x14ac:dyDescent="0.35">
      <c r="B27432" s="9">
        <v>51.178264696660001</v>
      </c>
      <c r="C27432" s="10">
        <v>158.60975343589999</v>
      </c>
      <c r="D27432" s="10">
        <v>13.82845946099</v>
      </c>
      <c r="E27432" s="9">
        <v>37.34980523566</v>
      </c>
      <c r="F27432" s="10">
        <v>38.956295069040003</v>
      </c>
      <c r="G27432" s="8">
        <v>119.6534583668</v>
      </c>
      <c r="H27432" s="10">
        <v>14.751326065540001</v>
      </c>
      <c r="I27432" s="10">
        <v>224.5393441981</v>
      </c>
    </row>
    <row r="27433" spans="1:9" x14ac:dyDescent="0.35">
      <c r="A27433" s="1" t="s">
        <v>1970</v>
      </c>
      <c r="B27433" s="7">
        <v>0.47708311639220002</v>
      </c>
      <c r="C27433" s="7">
        <v>0.4558888478591</v>
      </c>
      <c r="D27433" s="7">
        <v>0.41282428980160002</v>
      </c>
      <c r="E27433" s="7">
        <v>0.49269993367760001</v>
      </c>
      <c r="F27433" s="7">
        <v>0.37975108488319997</v>
      </c>
      <c r="G27433" s="7">
        <v>0.48556805650750001</v>
      </c>
      <c r="H27433" s="7">
        <v>0.35792492800960002</v>
      </c>
      <c r="I27433" s="7">
        <v>0.45648550992300002</v>
      </c>
    </row>
    <row r="27434" spans="1:9" x14ac:dyDescent="0.35">
      <c r="B27434" s="10">
        <v>84.812820170790005</v>
      </c>
      <c r="C27434" s="10">
        <v>176.6203547913</v>
      </c>
      <c r="D27434" s="10">
        <v>14.348643867470001</v>
      </c>
      <c r="E27434" s="10">
        <v>70.464176303320002</v>
      </c>
      <c r="F27434" s="10">
        <v>41.264614885619999</v>
      </c>
      <c r="G27434" s="10">
        <v>135.35573990570001</v>
      </c>
      <c r="H27434" s="10">
        <v>12.458130991699999</v>
      </c>
      <c r="I27434" s="10">
        <v>273.89130595379999</v>
      </c>
    </row>
    <row r="27435" spans="1:9" x14ac:dyDescent="0.35">
      <c r="A27435" s="1" t="s">
        <v>1971</v>
      </c>
      <c r="B27435" s="5">
        <v>0.23503250523370001</v>
      </c>
      <c r="C27435" s="6">
        <v>0.13471090017939999</v>
      </c>
      <c r="D27435" s="7">
        <v>0.18931762627330001</v>
      </c>
      <c r="E27435" s="5">
        <v>0.24614258846779999</v>
      </c>
      <c r="F27435" s="5">
        <v>0.26174089664849998</v>
      </c>
      <c r="G27435" s="6">
        <v>8.5193425243819995E-2</v>
      </c>
      <c r="H27435" s="7">
        <v>0.21826612957579999</v>
      </c>
      <c r="I27435" s="7">
        <v>0.16928224974690001</v>
      </c>
    </row>
    <row r="27436" spans="1:9" x14ac:dyDescent="0.35">
      <c r="B27436" s="8">
        <v>41.78259283501</v>
      </c>
      <c r="C27436" s="9">
        <v>52.189666616490001</v>
      </c>
      <c r="D27436" s="10">
        <v>6.5801631937289997</v>
      </c>
      <c r="E27436" s="8">
        <v>35.202429641279998</v>
      </c>
      <c r="F27436" s="8">
        <v>28.441359959090001</v>
      </c>
      <c r="G27436" s="9">
        <v>23.748306657400001</v>
      </c>
      <c r="H27436" s="10">
        <v>7.5970903966599996</v>
      </c>
      <c r="I27436" s="10">
        <v>101.56934984820001</v>
      </c>
    </row>
    <row r="27437" spans="1:9" x14ac:dyDescent="0.35">
      <c r="A27437" s="1" t="s">
        <v>1857</v>
      </c>
      <c r="B27437" s="7">
        <v>1</v>
      </c>
      <c r="C27437" s="7">
        <v>1</v>
      </c>
      <c r="D27437" s="7">
        <v>1</v>
      </c>
      <c r="E27437" s="7">
        <v>1</v>
      </c>
      <c r="F27437" s="7">
        <v>1</v>
      </c>
      <c r="G27437" s="7">
        <v>1</v>
      </c>
      <c r="H27437" s="7">
        <v>1</v>
      </c>
      <c r="I27437" s="7">
        <v>1</v>
      </c>
    </row>
    <row r="27438" spans="1:9" x14ac:dyDescent="0.35">
      <c r="B27438" s="10">
        <v>177.77367770250001</v>
      </c>
      <c r="C27438" s="10">
        <v>387.41977484360001</v>
      </c>
      <c r="D27438" s="10">
        <v>34.757266522190001</v>
      </c>
      <c r="E27438" s="10">
        <v>143.0164111803</v>
      </c>
      <c r="F27438" s="10">
        <v>108.6622699137</v>
      </c>
      <c r="G27438" s="10">
        <v>278.75750492989999</v>
      </c>
      <c r="H27438" s="10">
        <v>34.806547453900002</v>
      </c>
      <c r="I27438" s="10">
        <v>600</v>
      </c>
    </row>
    <row r="27439" spans="1:9" x14ac:dyDescent="0.35">
      <c r="A27439" s="1" t="s">
        <v>1200</v>
      </c>
    </row>
    <row r="27440" spans="1:9" x14ac:dyDescent="0.35">
      <c r="A27440" s="1" t="s">
        <v>49</v>
      </c>
    </row>
    <row r="27444" spans="1:9" x14ac:dyDescent="0.35">
      <c r="A27444" s="3" t="s">
        <v>1850</v>
      </c>
    </row>
    <row r="27445" spans="1:9" x14ac:dyDescent="0.35">
      <c r="A27445" s="1" t="s">
        <v>1201</v>
      </c>
    </row>
    <row r="27446" spans="1:9" ht="46.5" x14ac:dyDescent="0.35">
      <c r="A27446" s="4" t="s">
        <v>1851</v>
      </c>
      <c r="B27446" s="4" t="s">
        <v>1897</v>
      </c>
      <c r="C27446" s="4" t="s">
        <v>1898</v>
      </c>
      <c r="D27446" s="4" t="s">
        <v>1899</v>
      </c>
      <c r="E27446" s="4" t="s">
        <v>1900</v>
      </c>
      <c r="F27446" s="4" t="s">
        <v>1901</v>
      </c>
      <c r="G27446" s="4" t="s">
        <v>1902</v>
      </c>
      <c r="H27446" s="4" t="s">
        <v>1856</v>
      </c>
      <c r="I27446" s="4" t="s">
        <v>1857</v>
      </c>
    </row>
    <row r="27447" spans="1:9" x14ac:dyDescent="0.35">
      <c r="A27447" s="1" t="s">
        <v>1969</v>
      </c>
      <c r="B27447" s="7">
        <v>0.38696628814970002</v>
      </c>
      <c r="C27447" s="7">
        <v>0.3691857556384</v>
      </c>
      <c r="D27447" s="7">
        <v>0.44949426215639998</v>
      </c>
      <c r="E27447" s="7">
        <v>0.296863316195</v>
      </c>
      <c r="F27447" s="7">
        <v>0.3433656189689</v>
      </c>
      <c r="G27447" s="7">
        <v>0.3810863852379</v>
      </c>
      <c r="H27447" s="7">
        <v>0.41016069751700002</v>
      </c>
      <c r="I27447" s="7">
        <v>0.3742322403301</v>
      </c>
    </row>
    <row r="27448" spans="1:9" x14ac:dyDescent="0.35">
      <c r="B27448" s="10">
        <v>45.637567859439997</v>
      </c>
      <c r="C27448" s="10">
        <v>169.5833163719</v>
      </c>
      <c r="D27448" s="10">
        <v>31.294645222749999</v>
      </c>
      <c r="E27448" s="10">
        <v>14.34292263669</v>
      </c>
      <c r="F27448" s="10">
        <v>49.76046463318</v>
      </c>
      <c r="G27448" s="10">
        <v>119.8228517387</v>
      </c>
      <c r="H27448" s="10">
        <v>9.3184599666800008</v>
      </c>
      <c r="I27448" s="10">
        <v>224.5393441981</v>
      </c>
    </row>
    <row r="27449" spans="1:9" x14ac:dyDescent="0.35">
      <c r="A27449" s="1" t="s">
        <v>1970</v>
      </c>
      <c r="B27449" s="7">
        <v>0.39080333425800001</v>
      </c>
      <c r="C27449" s="7">
        <v>0.48156535969539999</v>
      </c>
      <c r="D27449" s="7">
        <v>0.3400371840591</v>
      </c>
      <c r="E27449" s="7">
        <v>0.46395748774340001</v>
      </c>
      <c r="F27449" s="7">
        <v>0.44464128346920001</v>
      </c>
      <c r="G27449" s="7">
        <v>0.49858385034469999</v>
      </c>
      <c r="H27449" s="7">
        <v>0.29037218970520001</v>
      </c>
      <c r="I27449" s="7">
        <v>0.45648550992300002</v>
      </c>
    </row>
    <row r="27450" spans="1:9" x14ac:dyDescent="0.35">
      <c r="B27450" s="10">
        <v>46.090096819999999</v>
      </c>
      <c r="C27450" s="10">
        <v>221.20422984839999</v>
      </c>
      <c r="D27450" s="10">
        <v>23.674035318320001</v>
      </c>
      <c r="E27450" s="10">
        <v>22.416061501680002</v>
      </c>
      <c r="F27450" s="10">
        <v>64.437310080629999</v>
      </c>
      <c r="G27450" s="10">
        <v>156.7669197678</v>
      </c>
      <c r="H27450" s="10">
        <v>6.5969792853999998</v>
      </c>
      <c r="I27450" s="10">
        <v>273.89130595379999</v>
      </c>
    </row>
    <row r="27451" spans="1:9" x14ac:dyDescent="0.35">
      <c r="A27451" s="1" t="s">
        <v>1971</v>
      </c>
      <c r="B27451" s="7">
        <v>0.22223037759229999</v>
      </c>
      <c r="C27451" s="7">
        <v>0.14924888466630001</v>
      </c>
      <c r="D27451" s="7">
        <v>0.2104685537845</v>
      </c>
      <c r="E27451" s="7">
        <v>0.23917919606150001</v>
      </c>
      <c r="F27451" s="7">
        <v>0.21199309756189999</v>
      </c>
      <c r="G27451" s="6">
        <v>0.1203297644174</v>
      </c>
      <c r="H27451" s="7">
        <v>0.2994671127779</v>
      </c>
      <c r="I27451" s="7">
        <v>0.16928224974690001</v>
      </c>
    </row>
    <row r="27452" spans="1:9" x14ac:dyDescent="0.35">
      <c r="B27452" s="10">
        <v>26.209140817649999</v>
      </c>
      <c r="C27452" s="10">
        <v>68.556601764749999</v>
      </c>
      <c r="D27452" s="10">
        <v>14.653220910170001</v>
      </c>
      <c r="E27452" s="10">
        <v>11.55591990748</v>
      </c>
      <c r="F27452" s="10">
        <v>30.721989771090001</v>
      </c>
      <c r="G27452" s="9">
        <v>37.834611993659998</v>
      </c>
      <c r="H27452" s="10">
        <v>6.8036072657659998</v>
      </c>
      <c r="I27452" s="10">
        <v>101.56934984820001</v>
      </c>
    </row>
    <row r="27453" spans="1:9" x14ac:dyDescent="0.35">
      <c r="A27453" s="1" t="s">
        <v>1857</v>
      </c>
      <c r="B27453" s="7">
        <v>1</v>
      </c>
      <c r="C27453" s="7">
        <v>1</v>
      </c>
      <c r="D27453" s="7">
        <v>1</v>
      </c>
      <c r="E27453" s="7">
        <v>1</v>
      </c>
      <c r="F27453" s="7">
        <v>1</v>
      </c>
      <c r="G27453" s="7">
        <v>1</v>
      </c>
      <c r="H27453" s="7">
        <v>1</v>
      </c>
      <c r="I27453" s="7">
        <v>1</v>
      </c>
    </row>
    <row r="27454" spans="1:9" x14ac:dyDescent="0.35">
      <c r="B27454" s="10">
        <v>117.9368054971</v>
      </c>
      <c r="C27454" s="10">
        <v>459.34414798509999</v>
      </c>
      <c r="D27454" s="10">
        <v>69.621901451240007</v>
      </c>
      <c r="E27454" s="10">
        <v>48.31490404585</v>
      </c>
      <c r="F27454" s="10">
        <v>144.91976448490001</v>
      </c>
      <c r="G27454" s="10">
        <v>314.42438350020001</v>
      </c>
      <c r="H27454" s="10">
        <v>22.71904651785</v>
      </c>
      <c r="I27454" s="10">
        <v>600</v>
      </c>
    </row>
    <row r="27455" spans="1:9" x14ac:dyDescent="0.35">
      <c r="A27455" s="1" t="s">
        <v>1201</v>
      </c>
    </row>
    <row r="27456" spans="1:9" x14ac:dyDescent="0.35">
      <c r="A27456" s="1" t="s">
        <v>49</v>
      </c>
    </row>
    <row r="27460" spans="1:10" x14ac:dyDescent="0.35">
      <c r="A27460" s="3" t="s">
        <v>1850</v>
      </c>
    </row>
    <row r="27461" spans="1:10" x14ac:dyDescent="0.35">
      <c r="A27461" s="1" t="s">
        <v>1202</v>
      </c>
    </row>
    <row r="27462" spans="1:10" ht="31" x14ac:dyDescent="0.35">
      <c r="A27462" s="4" t="s">
        <v>1851</v>
      </c>
      <c r="B27462" s="4" t="s">
        <v>1903</v>
      </c>
      <c r="C27462" s="4" t="s">
        <v>1904</v>
      </c>
      <c r="D27462" s="4" t="s">
        <v>1905</v>
      </c>
      <c r="E27462" s="4" t="s">
        <v>1906</v>
      </c>
      <c r="F27462" s="4" t="s">
        <v>1907</v>
      </c>
      <c r="G27462" s="4" t="s">
        <v>1908</v>
      </c>
      <c r="H27462" s="4" t="s">
        <v>1909</v>
      </c>
      <c r="I27462" s="4" t="s">
        <v>1856</v>
      </c>
      <c r="J27462" s="4" t="s">
        <v>1857</v>
      </c>
    </row>
    <row r="27463" spans="1:10" x14ac:dyDescent="0.35">
      <c r="A27463" s="1" t="s">
        <v>1969</v>
      </c>
      <c r="B27463" s="7">
        <v>0.30891348592020001</v>
      </c>
      <c r="C27463" s="7">
        <v>0.30288419232699998</v>
      </c>
      <c r="D27463" s="7">
        <v>0.41381422165699999</v>
      </c>
      <c r="E27463" s="7">
        <v>0.31340093499740002</v>
      </c>
      <c r="F27463" s="7">
        <v>0.30351009730759998</v>
      </c>
      <c r="G27463" s="7">
        <v>0.3261538262682</v>
      </c>
      <c r="H27463" s="7">
        <v>0.42579439946769998</v>
      </c>
      <c r="I27463" s="7">
        <v>0.58151850946070005</v>
      </c>
      <c r="J27463" s="7">
        <v>0.3742322403301</v>
      </c>
    </row>
    <row r="27464" spans="1:10" x14ac:dyDescent="0.35">
      <c r="B27464" s="10">
        <v>70.793498742479997</v>
      </c>
      <c r="C27464" s="10">
        <v>9.5549968740289994</v>
      </c>
      <c r="D27464" s="10">
        <v>131.04782720910001</v>
      </c>
      <c r="E27464" s="10">
        <v>39.236469636279999</v>
      </c>
      <c r="F27464" s="10">
        <v>31.557029106209999</v>
      </c>
      <c r="G27464" s="10">
        <v>12.418637125109999</v>
      </c>
      <c r="H27464" s="10">
        <v>118.629190084</v>
      </c>
      <c r="I27464" s="10">
        <v>13.14302137242</v>
      </c>
      <c r="J27464" s="10">
        <v>224.5393441981</v>
      </c>
    </row>
    <row r="27465" spans="1:10" x14ac:dyDescent="0.35">
      <c r="A27465" s="1" t="s">
        <v>1970</v>
      </c>
      <c r="B27465" s="7">
        <v>0.45771312134570002</v>
      </c>
      <c r="C27465" s="7">
        <v>0.48747591150000003</v>
      </c>
      <c r="D27465" s="7">
        <v>0.46446923018949998</v>
      </c>
      <c r="E27465" s="7">
        <v>0.44994607598019998</v>
      </c>
      <c r="F27465" s="7">
        <v>0.46706550925250001</v>
      </c>
      <c r="G27465" s="7">
        <v>0.57078101125759995</v>
      </c>
      <c r="H27465" s="7">
        <v>0.44994004588769998</v>
      </c>
      <c r="I27465" s="7">
        <v>0.2889156101266</v>
      </c>
      <c r="J27465" s="7">
        <v>0.45648550992300002</v>
      </c>
    </row>
    <row r="27466" spans="1:10" x14ac:dyDescent="0.35">
      <c r="B27466" s="10">
        <v>104.89381253099999</v>
      </c>
      <c r="C27466" s="10">
        <v>15.3782565368</v>
      </c>
      <c r="D27466" s="10">
        <v>147.08939479680001</v>
      </c>
      <c r="E27466" s="10">
        <v>56.331342943529997</v>
      </c>
      <c r="F27466" s="10">
        <v>48.562469587460001</v>
      </c>
      <c r="G27466" s="10">
        <v>21.733064848009999</v>
      </c>
      <c r="H27466" s="10">
        <v>125.3563299488</v>
      </c>
      <c r="I27466" s="10">
        <v>6.5298420891919999</v>
      </c>
      <c r="J27466" s="10">
        <v>273.89130595379999</v>
      </c>
    </row>
    <row r="27467" spans="1:10" x14ac:dyDescent="0.35">
      <c r="A27467" s="1" t="s">
        <v>1971</v>
      </c>
      <c r="B27467" s="5">
        <v>0.23337339273409999</v>
      </c>
      <c r="C27467" s="7">
        <v>0.209639896173</v>
      </c>
      <c r="D27467" s="6">
        <v>0.1217165481535</v>
      </c>
      <c r="E27467" s="7">
        <v>0.23665298902240001</v>
      </c>
      <c r="F27467" s="7">
        <v>0.22942439343990001</v>
      </c>
      <c r="G27467" s="7">
        <v>0.1030651624743</v>
      </c>
      <c r="H27467" s="7">
        <v>0.1242655546445</v>
      </c>
      <c r="I27467" s="7">
        <v>0.12956588041280001</v>
      </c>
      <c r="J27467" s="7">
        <v>0.16928224974690001</v>
      </c>
    </row>
    <row r="27468" spans="1:10" x14ac:dyDescent="0.35">
      <c r="B27468" s="8">
        <v>53.482025674059997</v>
      </c>
      <c r="C27468" s="10">
        <v>6.6134469983919999</v>
      </c>
      <c r="D27468" s="9">
        <v>38.545531632619998</v>
      </c>
      <c r="E27468" s="10">
        <v>29.627951869979999</v>
      </c>
      <c r="F27468" s="10">
        <v>23.854073804079999</v>
      </c>
      <c r="G27468" s="10">
        <v>3.9243104017929999</v>
      </c>
      <c r="H27468" s="10">
        <v>34.621221230830002</v>
      </c>
      <c r="I27468" s="10">
        <v>2.928345543087</v>
      </c>
      <c r="J27468" s="10">
        <v>101.56934984820001</v>
      </c>
    </row>
    <row r="27469" spans="1:10" x14ac:dyDescent="0.35">
      <c r="A27469" s="1" t="s">
        <v>1857</v>
      </c>
      <c r="B27469" s="7">
        <v>1</v>
      </c>
      <c r="C27469" s="7">
        <v>1</v>
      </c>
      <c r="D27469" s="7">
        <v>1</v>
      </c>
      <c r="E27469" s="7">
        <v>1</v>
      </c>
      <c r="F27469" s="7">
        <v>1</v>
      </c>
      <c r="G27469" s="7">
        <v>1</v>
      </c>
      <c r="H27469" s="7">
        <v>1</v>
      </c>
      <c r="I27469" s="7">
        <v>1</v>
      </c>
      <c r="J27469" s="7">
        <v>1</v>
      </c>
    </row>
    <row r="27470" spans="1:10" x14ac:dyDescent="0.35">
      <c r="B27470" s="10">
        <v>229.1693369475</v>
      </c>
      <c r="C27470" s="10">
        <v>31.546700409220001</v>
      </c>
      <c r="D27470" s="10">
        <v>316.6827536385</v>
      </c>
      <c r="E27470" s="10">
        <v>125.1957644498</v>
      </c>
      <c r="F27470" s="10">
        <v>103.9735724977</v>
      </c>
      <c r="G27470" s="10">
        <v>38.07601237491</v>
      </c>
      <c r="H27470" s="10">
        <v>278.60674126359999</v>
      </c>
      <c r="I27470" s="10">
        <v>22.601209004699999</v>
      </c>
      <c r="J27470" s="10">
        <v>600</v>
      </c>
    </row>
    <row r="27471" spans="1:10" x14ac:dyDescent="0.35">
      <c r="A27471" s="1" t="s">
        <v>1202</v>
      </c>
    </row>
    <row r="27472" spans="1:10" x14ac:dyDescent="0.35">
      <c r="A27472" s="1" t="s">
        <v>49</v>
      </c>
    </row>
    <row r="27476" spans="1:11" x14ac:dyDescent="0.35">
      <c r="A27476" s="3" t="s">
        <v>1850</v>
      </c>
    </row>
    <row r="27477" spans="1:11" x14ac:dyDescent="0.35">
      <c r="A27477" s="1" t="s">
        <v>1203</v>
      </c>
    </row>
    <row r="27478" spans="1:11" ht="93" x14ac:dyDescent="0.35">
      <c r="A27478" s="4" t="s">
        <v>1851</v>
      </c>
      <c r="B27478" s="4" t="s">
        <v>1910</v>
      </c>
      <c r="C27478" s="4" t="s">
        <v>1911</v>
      </c>
      <c r="D27478" s="4" t="s">
        <v>1912</v>
      </c>
      <c r="E27478" s="4" t="s">
        <v>1913</v>
      </c>
      <c r="F27478" s="4" t="s">
        <v>1914</v>
      </c>
      <c r="G27478" s="4" t="s">
        <v>1915</v>
      </c>
      <c r="H27478" s="4" t="s">
        <v>1916</v>
      </c>
      <c r="I27478" s="4" t="s">
        <v>1917</v>
      </c>
      <c r="J27478" s="4" t="s">
        <v>1856</v>
      </c>
      <c r="K27478" s="4" t="s">
        <v>1857</v>
      </c>
    </row>
    <row r="27479" spans="1:11" x14ac:dyDescent="0.35">
      <c r="A27479" s="1" t="s">
        <v>1969</v>
      </c>
      <c r="B27479" s="7">
        <v>0.37812832923110001</v>
      </c>
      <c r="C27479" s="7">
        <v>0.39662353545669998</v>
      </c>
      <c r="D27479" s="7">
        <v>0.28610648305449998</v>
      </c>
      <c r="E27479" s="7">
        <v>0.61349368978520002</v>
      </c>
      <c r="F27479" s="7">
        <v>0.21394298388790001</v>
      </c>
      <c r="G27479" s="7">
        <v>0.18190211480599999</v>
      </c>
      <c r="H27479" s="7">
        <v>0.39178544103349999</v>
      </c>
      <c r="I27479" s="7">
        <v>0.43995940398709998</v>
      </c>
      <c r="J27479" s="7">
        <v>0.5465834102171</v>
      </c>
      <c r="K27479" s="7">
        <v>0.3742322403301</v>
      </c>
    </row>
    <row r="27480" spans="1:11" x14ac:dyDescent="0.35">
      <c r="B27480" s="10">
        <v>56.676147164059998</v>
      </c>
      <c r="C27480" s="10">
        <v>24.431444823250001</v>
      </c>
      <c r="D27480" s="10">
        <v>37.796786799229999</v>
      </c>
      <c r="E27480" s="10">
        <v>5.9792023655430002</v>
      </c>
      <c r="F27480" s="10">
        <v>3.200047892523</v>
      </c>
      <c r="G27480" s="10">
        <v>5.2218853804250003</v>
      </c>
      <c r="H27480" s="10">
        <v>11.640389885699999</v>
      </c>
      <c r="I27480" s="10">
        <v>62.396945237979999</v>
      </c>
      <c r="J27480" s="10">
        <v>17.196494649350001</v>
      </c>
      <c r="K27480" s="10">
        <v>224.5393441981</v>
      </c>
    </row>
    <row r="27481" spans="1:11" x14ac:dyDescent="0.35">
      <c r="A27481" s="1" t="s">
        <v>1970</v>
      </c>
      <c r="B27481" s="7">
        <v>0.43209021323039998</v>
      </c>
      <c r="C27481" s="7">
        <v>0.33029553693300001</v>
      </c>
      <c r="D27481" s="7">
        <v>0.55169346410050002</v>
      </c>
      <c r="E27481" s="7">
        <v>0.38650631021479998</v>
      </c>
      <c r="F27481" s="7">
        <v>0.45689490082369999</v>
      </c>
      <c r="G27481" s="7">
        <v>0.61793842587820003</v>
      </c>
      <c r="H27481" s="7">
        <v>0.57599665760329999</v>
      </c>
      <c r="I27481" s="7">
        <v>0.45310906688329999</v>
      </c>
      <c r="J27481" s="7">
        <v>0.1965215210223</v>
      </c>
      <c r="K27481" s="7">
        <v>0.45648550992300002</v>
      </c>
    </row>
    <row r="27482" spans="1:11" x14ac:dyDescent="0.35">
      <c r="B27482" s="10">
        <v>64.76427873838</v>
      </c>
      <c r="C27482" s="10">
        <v>20.34573459352</v>
      </c>
      <c r="D27482" s="10">
        <v>72.882795309339997</v>
      </c>
      <c r="E27482" s="10">
        <v>3.7669490050390002</v>
      </c>
      <c r="F27482" s="10">
        <v>6.8339963195609998</v>
      </c>
      <c r="G27482" s="10">
        <v>17.739230989909998</v>
      </c>
      <c r="H27482" s="10">
        <v>17.11351409505</v>
      </c>
      <c r="I27482" s="10">
        <v>64.261887294440001</v>
      </c>
      <c r="J27482" s="10">
        <v>6.1829196085550002</v>
      </c>
      <c r="K27482" s="10">
        <v>273.89130595379999</v>
      </c>
    </row>
    <row r="27483" spans="1:11" x14ac:dyDescent="0.35">
      <c r="A27483" s="1" t="s">
        <v>1971</v>
      </c>
      <c r="B27483" s="7">
        <v>0.18978145753850001</v>
      </c>
      <c r="C27483" s="7">
        <v>0.27308092761030001</v>
      </c>
      <c r="D27483" s="7">
        <v>0.162200052845</v>
      </c>
      <c r="E27483" s="7">
        <v>0</v>
      </c>
      <c r="F27483" s="7">
        <v>0.3291621152884</v>
      </c>
      <c r="G27483" s="7">
        <v>0.20015945931580001</v>
      </c>
      <c r="H27483" s="7">
        <v>3.2217901363240001E-2</v>
      </c>
      <c r="I27483" s="7">
        <v>0.10693152912959999</v>
      </c>
      <c r="J27483" s="7">
        <v>0.25689506876059998</v>
      </c>
      <c r="K27483" s="7">
        <v>0.16928224974690001</v>
      </c>
    </row>
    <row r="27484" spans="1:11" x14ac:dyDescent="0.35">
      <c r="B27484" s="10">
        <v>28.445585757450001</v>
      </c>
      <c r="C27484" s="10">
        <v>16.82139615721</v>
      </c>
      <c r="D27484" s="10">
        <v>21.427829075230001</v>
      </c>
      <c r="E27484" s="10">
        <v>0</v>
      </c>
      <c r="F27484" s="10">
        <v>4.9234357406139999</v>
      </c>
      <c r="G27484" s="10">
        <v>5.7460011142229996</v>
      </c>
      <c r="H27484" s="10">
        <v>0.95723039676449995</v>
      </c>
      <c r="I27484" s="10">
        <v>15.165491876860001</v>
      </c>
      <c r="J27484" s="10">
        <v>8.0823797298070001</v>
      </c>
      <c r="K27484" s="10">
        <v>101.56934984820001</v>
      </c>
    </row>
    <row r="27485" spans="1:11" x14ac:dyDescent="0.35">
      <c r="A27485" s="1" t="s">
        <v>1857</v>
      </c>
      <c r="B27485" s="7">
        <v>1</v>
      </c>
      <c r="C27485" s="7">
        <v>1</v>
      </c>
      <c r="D27485" s="7">
        <v>1</v>
      </c>
      <c r="E27485" s="7">
        <v>1</v>
      </c>
      <c r="F27485" s="7">
        <v>1</v>
      </c>
      <c r="G27485" s="7">
        <v>1</v>
      </c>
      <c r="H27485" s="7">
        <v>1</v>
      </c>
      <c r="I27485" s="7">
        <v>1</v>
      </c>
      <c r="J27485" s="7">
        <v>1</v>
      </c>
      <c r="K27485" s="7">
        <v>1</v>
      </c>
    </row>
    <row r="27486" spans="1:11" x14ac:dyDescent="0.35">
      <c r="B27486" s="10">
        <v>149.88601165989999</v>
      </c>
      <c r="C27486" s="10">
        <v>61.59857557398</v>
      </c>
      <c r="D27486" s="10">
        <v>132.1074111838</v>
      </c>
      <c r="E27486" s="10">
        <v>9.7461513705830001</v>
      </c>
      <c r="F27486" s="10">
        <v>14.9574799527</v>
      </c>
      <c r="G27486" s="10">
        <v>28.70711748455</v>
      </c>
      <c r="H27486" s="10">
        <v>29.71113437751</v>
      </c>
      <c r="I27486" s="10">
        <v>141.8243244093</v>
      </c>
      <c r="J27486" s="10">
        <v>31.461793987709999</v>
      </c>
      <c r="K27486" s="10">
        <v>600</v>
      </c>
    </row>
    <row r="27487" spans="1:11" x14ac:dyDescent="0.35">
      <c r="A27487" s="1" t="s">
        <v>1203</v>
      </c>
    </row>
    <row r="27488" spans="1:11" x14ac:dyDescent="0.35">
      <c r="A27488" s="1" t="s">
        <v>49</v>
      </c>
    </row>
    <row r="27492" spans="1:9" x14ac:dyDescent="0.35">
      <c r="A27492" s="3" t="s">
        <v>1850</v>
      </c>
    </row>
    <row r="27493" spans="1:9" x14ac:dyDescent="0.35">
      <c r="A27493" s="1" t="s">
        <v>1204</v>
      </c>
    </row>
    <row r="27494" spans="1:9" ht="46.5" x14ac:dyDescent="0.35">
      <c r="A27494" s="4" t="s">
        <v>1851</v>
      </c>
      <c r="B27494" s="4" t="s">
        <v>1918</v>
      </c>
      <c r="C27494" s="4" t="s">
        <v>1919</v>
      </c>
      <c r="D27494" s="4" t="s">
        <v>1920</v>
      </c>
      <c r="E27494" s="4" t="s">
        <v>1921</v>
      </c>
      <c r="F27494" s="4" t="s">
        <v>1922</v>
      </c>
      <c r="G27494" s="4" t="s">
        <v>1923</v>
      </c>
      <c r="H27494" s="4" t="s">
        <v>1856</v>
      </c>
      <c r="I27494" s="4" t="s">
        <v>1857</v>
      </c>
    </row>
    <row r="27495" spans="1:9" x14ac:dyDescent="0.35">
      <c r="A27495" s="1" t="s">
        <v>1969</v>
      </c>
      <c r="B27495" s="7">
        <v>0.30753165321429998</v>
      </c>
      <c r="C27495" s="7">
        <v>0.4022370000603</v>
      </c>
      <c r="D27495" s="7">
        <v>0.25409259978549997</v>
      </c>
      <c r="E27495" s="7">
        <v>0.32318747687159999</v>
      </c>
      <c r="F27495" s="7">
        <v>0.3538210492021</v>
      </c>
      <c r="G27495" s="7">
        <v>0.4235039276582</v>
      </c>
      <c r="H27495" s="7">
        <v>0.4664342131034</v>
      </c>
      <c r="I27495" s="7">
        <v>0.3742322403301</v>
      </c>
    </row>
    <row r="27496" spans="1:9" x14ac:dyDescent="0.35">
      <c r="B27496" s="10">
        <v>56.950684308040003</v>
      </c>
      <c r="C27496" s="10">
        <v>162.24631907880001</v>
      </c>
      <c r="D27496" s="10">
        <v>10.661816731429999</v>
      </c>
      <c r="E27496" s="10">
        <v>46.288867576610002</v>
      </c>
      <c r="F27496" s="10">
        <v>43.556720386690003</v>
      </c>
      <c r="G27496" s="10">
        <v>118.68959869210001</v>
      </c>
      <c r="H27496" s="10">
        <v>5.3423408112399997</v>
      </c>
      <c r="I27496" s="10">
        <v>224.5393441981</v>
      </c>
    </row>
    <row r="27497" spans="1:9" x14ac:dyDescent="0.35">
      <c r="A27497" s="1" t="s">
        <v>1970</v>
      </c>
      <c r="B27497" s="7">
        <v>0.45744051836490002</v>
      </c>
      <c r="C27497" s="7">
        <v>0.4589043906202</v>
      </c>
      <c r="D27497" s="7">
        <v>0.52709893145840003</v>
      </c>
      <c r="E27497" s="7">
        <v>0.43703297441209998</v>
      </c>
      <c r="F27497" s="7">
        <v>0.43218162208689997</v>
      </c>
      <c r="G27497" s="7">
        <v>0.47064248877879999</v>
      </c>
      <c r="H27497" s="7">
        <v>0.35585893826159998</v>
      </c>
      <c r="I27497" s="7">
        <v>0.45648550992300002</v>
      </c>
    </row>
    <row r="27498" spans="1:9" x14ac:dyDescent="0.35">
      <c r="B27498" s="10">
        <v>84.711769597759996</v>
      </c>
      <c r="C27498" s="10">
        <v>185.1036781203</v>
      </c>
      <c r="D27498" s="10">
        <v>22.117260444759999</v>
      </c>
      <c r="E27498" s="10">
        <v>62.594509152999997</v>
      </c>
      <c r="F27498" s="10">
        <v>53.203205722100002</v>
      </c>
      <c r="G27498" s="10">
        <v>131.90047239820001</v>
      </c>
      <c r="H27498" s="10">
        <v>4.0758582357649997</v>
      </c>
      <c r="I27498" s="10">
        <v>273.89130595379999</v>
      </c>
    </row>
    <row r="27499" spans="1:9" x14ac:dyDescent="0.35">
      <c r="A27499" s="1" t="s">
        <v>1971</v>
      </c>
      <c r="B27499" s="7">
        <v>0.2350278284208</v>
      </c>
      <c r="C27499" s="7">
        <v>0.1388586093195</v>
      </c>
      <c r="D27499" s="7">
        <v>0.21880846875599999</v>
      </c>
      <c r="E27499" s="7">
        <v>0.2397795487163</v>
      </c>
      <c r="F27499" s="7">
        <v>0.213997328711</v>
      </c>
      <c r="G27499" s="6">
        <v>0.10585358356299999</v>
      </c>
      <c r="H27499" s="7">
        <v>0.177706848635</v>
      </c>
      <c r="I27499" s="7">
        <v>0.16928224974690001</v>
      </c>
    </row>
    <row r="27500" spans="1:9" x14ac:dyDescent="0.35">
      <c r="B27500" s="10">
        <v>43.523960932480001</v>
      </c>
      <c r="C27500" s="10">
        <v>56.010009599089997</v>
      </c>
      <c r="D27500" s="10">
        <v>9.1812819229319995</v>
      </c>
      <c r="E27500" s="10">
        <v>34.342679009549997</v>
      </c>
      <c r="F27500" s="10">
        <v>26.34388720283</v>
      </c>
      <c r="G27500" s="9">
        <v>29.66612239626</v>
      </c>
      <c r="H27500" s="10">
        <v>2.0353793165880001</v>
      </c>
      <c r="I27500" s="10">
        <v>101.56934984820001</v>
      </c>
    </row>
    <row r="27501" spans="1:9" x14ac:dyDescent="0.35">
      <c r="A27501" s="1" t="s">
        <v>1857</v>
      </c>
      <c r="B27501" s="7">
        <v>1</v>
      </c>
      <c r="C27501" s="7">
        <v>1</v>
      </c>
      <c r="D27501" s="7">
        <v>1</v>
      </c>
      <c r="E27501" s="7">
        <v>1</v>
      </c>
      <c r="F27501" s="7">
        <v>1</v>
      </c>
      <c r="G27501" s="7">
        <v>1</v>
      </c>
      <c r="H27501" s="7">
        <v>1</v>
      </c>
      <c r="I27501" s="7">
        <v>1</v>
      </c>
    </row>
    <row r="27502" spans="1:9" x14ac:dyDescent="0.35">
      <c r="B27502" s="10">
        <v>185.18641483830001</v>
      </c>
      <c r="C27502" s="10">
        <v>403.36000679810002</v>
      </c>
      <c r="D27502" s="10">
        <v>41.960359099119998</v>
      </c>
      <c r="E27502" s="10">
        <v>143.22605573920001</v>
      </c>
      <c r="F27502" s="10">
        <v>123.10381331160001</v>
      </c>
      <c r="G27502" s="10">
        <v>280.25619348650002</v>
      </c>
      <c r="H27502" s="10">
        <v>11.453578363589999</v>
      </c>
      <c r="I27502" s="10">
        <v>600</v>
      </c>
    </row>
    <row r="27503" spans="1:9" x14ac:dyDescent="0.35">
      <c r="A27503" s="1" t="s">
        <v>1204</v>
      </c>
    </row>
    <row r="27504" spans="1:9" x14ac:dyDescent="0.35">
      <c r="A27504" s="1" t="s">
        <v>49</v>
      </c>
    </row>
    <row r="27508" spans="1:6" x14ac:dyDescent="0.35">
      <c r="A27508" s="3" t="s">
        <v>1850</v>
      </c>
    </row>
    <row r="27509" spans="1:6" x14ac:dyDescent="0.35">
      <c r="A27509" s="1" t="s">
        <v>1205</v>
      </c>
    </row>
    <row r="27510" spans="1:6" ht="46.5" x14ac:dyDescent="0.35">
      <c r="A27510" s="4" t="s">
        <v>1851</v>
      </c>
      <c r="B27510" s="4" t="s">
        <v>1924</v>
      </c>
      <c r="C27510" s="4" t="s">
        <v>1925</v>
      </c>
      <c r="D27510" s="4" t="s">
        <v>1926</v>
      </c>
      <c r="E27510" s="4" t="s">
        <v>1856</v>
      </c>
      <c r="F27510" s="4" t="s">
        <v>1857</v>
      </c>
    </row>
    <row r="27511" spans="1:6" x14ac:dyDescent="0.35">
      <c r="A27511" s="1" t="s">
        <v>1969</v>
      </c>
      <c r="B27511" s="7">
        <v>0.42250120502459998</v>
      </c>
      <c r="C27511" s="6">
        <v>0.28941681125410001</v>
      </c>
      <c r="D27511" s="7">
        <v>0.34961143502749997</v>
      </c>
      <c r="E27511" s="7">
        <v>0.41163304143829998</v>
      </c>
      <c r="F27511" s="7">
        <v>0.3742322403301</v>
      </c>
    </row>
    <row r="27512" spans="1:6" x14ac:dyDescent="0.35">
      <c r="B27512" s="10">
        <v>101.2739807952</v>
      </c>
      <c r="C27512" s="9">
        <v>51.436526252980002</v>
      </c>
      <c r="D27512" s="10">
        <v>18.74134622527</v>
      </c>
      <c r="E27512" s="10">
        <v>53.087490924610002</v>
      </c>
      <c r="F27512" s="10">
        <v>224.5393441981</v>
      </c>
    </row>
    <row r="27513" spans="1:6" x14ac:dyDescent="0.35">
      <c r="A27513" s="1" t="s">
        <v>1970</v>
      </c>
      <c r="B27513" s="7">
        <v>0.47223449035699999</v>
      </c>
      <c r="C27513" s="7">
        <v>0.46631082111720001</v>
      </c>
      <c r="D27513" s="7">
        <v>0.52030650729229999</v>
      </c>
      <c r="E27513" s="7">
        <v>0.3871469920742</v>
      </c>
      <c r="F27513" s="7">
        <v>0.45648550992300002</v>
      </c>
    </row>
    <row r="27514" spans="1:6" x14ac:dyDescent="0.35">
      <c r="B27514" s="10">
        <v>113.19510131209999</v>
      </c>
      <c r="C27514" s="10">
        <v>82.874967381860003</v>
      </c>
      <c r="D27514" s="10">
        <v>27.891663199340002</v>
      </c>
      <c r="E27514" s="10">
        <v>49.929574060470003</v>
      </c>
      <c r="F27514" s="10">
        <v>273.89130595379999</v>
      </c>
    </row>
    <row r="27515" spans="1:6" x14ac:dyDescent="0.35">
      <c r="A27515" s="1" t="s">
        <v>1971</v>
      </c>
      <c r="B27515" s="6">
        <v>0.1052643046184</v>
      </c>
      <c r="C27515" s="5">
        <v>0.2442723676287</v>
      </c>
      <c r="D27515" s="7">
        <v>0.13008205768020001</v>
      </c>
      <c r="E27515" s="7">
        <v>0.20121996648750001</v>
      </c>
      <c r="F27515" s="7">
        <v>0.16928224974690001</v>
      </c>
    </row>
    <row r="27516" spans="1:6" x14ac:dyDescent="0.35">
      <c r="B27516" s="9">
        <v>25.231963927119999</v>
      </c>
      <c r="C27516" s="8">
        <v>43.41324194669</v>
      </c>
      <c r="D27516" s="10">
        <v>6.9732069275380004</v>
      </c>
      <c r="E27516" s="10">
        <v>25.950937046810001</v>
      </c>
      <c r="F27516" s="10">
        <v>101.56934984820001</v>
      </c>
    </row>
    <row r="27517" spans="1:6" x14ac:dyDescent="0.35">
      <c r="A27517" s="1" t="s">
        <v>1857</v>
      </c>
      <c r="B27517" s="7">
        <v>1</v>
      </c>
      <c r="C27517" s="7">
        <v>1</v>
      </c>
      <c r="D27517" s="7">
        <v>1</v>
      </c>
      <c r="E27517" s="7">
        <v>1</v>
      </c>
      <c r="F27517" s="7">
        <v>1</v>
      </c>
    </row>
    <row r="27518" spans="1:6" x14ac:dyDescent="0.35">
      <c r="B27518" s="10">
        <v>239.70104603440001</v>
      </c>
      <c r="C27518" s="10">
        <v>177.7247355815</v>
      </c>
      <c r="D27518" s="10">
        <v>53.60621635215</v>
      </c>
      <c r="E27518" s="10">
        <v>128.9680020319</v>
      </c>
      <c r="F27518" s="10">
        <v>600</v>
      </c>
    </row>
    <row r="27519" spans="1:6" x14ac:dyDescent="0.35">
      <c r="A27519" s="1" t="s">
        <v>1205</v>
      </c>
    </row>
    <row r="27520" spans="1:6" x14ac:dyDescent="0.35">
      <c r="A27520" s="1" t="s">
        <v>49</v>
      </c>
    </row>
    <row r="27524" spans="1:6" x14ac:dyDescent="0.35">
      <c r="A27524" s="3" t="s">
        <v>1850</v>
      </c>
    </row>
    <row r="27525" spans="1:6" x14ac:dyDescent="0.35">
      <c r="A27525" s="1" t="s">
        <v>1206</v>
      </c>
    </row>
    <row r="27526" spans="1:6" ht="46.5" x14ac:dyDescent="0.35">
      <c r="A27526" s="4" t="s">
        <v>1851</v>
      </c>
      <c r="B27526" s="4" t="s">
        <v>1924</v>
      </c>
      <c r="C27526" s="4" t="s">
        <v>1925</v>
      </c>
      <c r="D27526" s="4" t="s">
        <v>1926</v>
      </c>
      <c r="E27526" s="4" t="s">
        <v>1856</v>
      </c>
      <c r="F27526" s="4" t="s">
        <v>1857</v>
      </c>
    </row>
    <row r="27527" spans="1:6" x14ac:dyDescent="0.35">
      <c r="A27527" s="1" t="s">
        <v>1969</v>
      </c>
      <c r="B27527" s="7">
        <v>0.41489226281449998</v>
      </c>
      <c r="C27527" s="7">
        <v>0.35703281363380002</v>
      </c>
      <c r="D27527" s="6">
        <v>0.22873078505389999</v>
      </c>
      <c r="E27527" s="7">
        <v>0.37004629684250001</v>
      </c>
      <c r="F27527" s="7">
        <v>0.3742322403301</v>
      </c>
    </row>
    <row r="27528" spans="1:6" x14ac:dyDescent="0.35">
      <c r="B27528" s="10">
        <v>123.9541207282</v>
      </c>
      <c r="C27528" s="10">
        <v>47.105855363579998</v>
      </c>
      <c r="D27528" s="9">
        <v>14.841998739279999</v>
      </c>
      <c r="E27528" s="10">
        <v>38.637369366980003</v>
      </c>
      <c r="F27528" s="10">
        <v>224.5393441981</v>
      </c>
    </row>
    <row r="27529" spans="1:6" x14ac:dyDescent="0.35">
      <c r="A27529" s="1" t="s">
        <v>1970</v>
      </c>
      <c r="B27529" s="7">
        <v>0.47493231571189998</v>
      </c>
      <c r="C27529" s="7">
        <v>0.4387910366021</v>
      </c>
      <c r="D27529" s="7">
        <v>0.48030364233189998</v>
      </c>
      <c r="E27529" s="7">
        <v>0.4112592633428</v>
      </c>
      <c r="F27529" s="7">
        <v>0.45648550992300002</v>
      </c>
    </row>
    <row r="27530" spans="1:6" x14ac:dyDescent="0.35">
      <c r="B27530" s="10">
        <v>141.89181837269999</v>
      </c>
      <c r="C27530" s="10">
        <v>57.892793927379998</v>
      </c>
      <c r="D27530" s="10">
        <v>31.16618540124</v>
      </c>
      <c r="E27530" s="10">
        <v>42.940508252500003</v>
      </c>
      <c r="F27530" s="10">
        <v>273.89130595379999</v>
      </c>
    </row>
    <row r="27531" spans="1:6" x14ac:dyDescent="0.35">
      <c r="A27531" s="1" t="s">
        <v>1971</v>
      </c>
      <c r="B27531" s="6">
        <v>0.1101754214736</v>
      </c>
      <c r="C27531" s="7">
        <v>0.20417614976410001</v>
      </c>
      <c r="D27531" s="5">
        <v>0.29096557261419997</v>
      </c>
      <c r="E27531" s="7">
        <v>0.2186944398148</v>
      </c>
      <c r="F27531" s="7">
        <v>0.16928224974690001</v>
      </c>
    </row>
    <row r="27532" spans="1:6" x14ac:dyDescent="0.35">
      <c r="B27532" s="9">
        <v>32.916250117520001</v>
      </c>
      <c r="C27532" s="10">
        <v>26.938398411040001</v>
      </c>
      <c r="D27532" s="8">
        <v>18.880321076569999</v>
      </c>
      <c r="E27532" s="10">
        <v>22.834380243039998</v>
      </c>
      <c r="F27532" s="10">
        <v>101.56934984820001</v>
      </c>
    </row>
    <row r="27533" spans="1:6" x14ac:dyDescent="0.35">
      <c r="A27533" s="1" t="s">
        <v>1857</v>
      </c>
      <c r="B27533" s="7">
        <v>1</v>
      </c>
      <c r="C27533" s="7">
        <v>1</v>
      </c>
      <c r="D27533" s="7">
        <v>1</v>
      </c>
      <c r="E27533" s="7">
        <v>1</v>
      </c>
      <c r="F27533" s="7">
        <v>1</v>
      </c>
    </row>
    <row r="27534" spans="1:6" x14ac:dyDescent="0.35">
      <c r="B27534" s="10">
        <v>298.76218921840001</v>
      </c>
      <c r="C27534" s="10">
        <v>131.937047702</v>
      </c>
      <c r="D27534" s="10">
        <v>64.88850521709</v>
      </c>
      <c r="E27534" s="10">
        <v>104.4122578625</v>
      </c>
      <c r="F27534" s="10">
        <v>600</v>
      </c>
    </row>
    <row r="27535" spans="1:6" x14ac:dyDescent="0.35">
      <c r="A27535" s="1" t="s">
        <v>1206</v>
      </c>
    </row>
    <row r="27536" spans="1:6" x14ac:dyDescent="0.35">
      <c r="A27536" s="1" t="s">
        <v>49</v>
      </c>
    </row>
    <row r="27540" spans="1:9" x14ac:dyDescent="0.35">
      <c r="A27540" s="3" t="s">
        <v>1850</v>
      </c>
    </row>
    <row r="27541" spans="1:9" x14ac:dyDescent="0.35">
      <c r="A27541" s="1" t="s">
        <v>1207</v>
      </c>
    </row>
    <row r="27542" spans="1:9" ht="31" x14ac:dyDescent="0.35">
      <c r="A27542" s="4" t="s">
        <v>1851</v>
      </c>
      <c r="B27542" s="4" t="s">
        <v>1927</v>
      </c>
      <c r="C27542" s="4" t="s">
        <v>1928</v>
      </c>
      <c r="D27542" s="4" t="s">
        <v>1929</v>
      </c>
      <c r="E27542" s="4" t="s">
        <v>1930</v>
      </c>
      <c r="F27542" s="4" t="s">
        <v>1931</v>
      </c>
      <c r="G27542" s="4" t="s">
        <v>1932</v>
      </c>
      <c r="H27542" s="4" t="s">
        <v>1856</v>
      </c>
      <c r="I27542" s="4" t="s">
        <v>1857</v>
      </c>
    </row>
    <row r="27543" spans="1:9" x14ac:dyDescent="0.35">
      <c r="A27543" s="1" t="s">
        <v>1969</v>
      </c>
      <c r="B27543" s="5">
        <v>0.43714094689350003</v>
      </c>
      <c r="C27543" s="6">
        <v>0.2640316930644</v>
      </c>
      <c r="D27543" s="5">
        <v>0.45770119151720001</v>
      </c>
      <c r="E27543" s="7">
        <v>0.38417916398419999</v>
      </c>
      <c r="F27543" s="6">
        <v>0.25016824116730002</v>
      </c>
      <c r="G27543" s="7">
        <v>0.27623416170280002</v>
      </c>
      <c r="H27543" s="7">
        <v>0.34491751453629999</v>
      </c>
      <c r="I27543" s="7">
        <v>0.3742322403301</v>
      </c>
    </row>
    <row r="27544" spans="1:9" x14ac:dyDescent="0.35">
      <c r="B27544" s="8">
        <v>160.171716417</v>
      </c>
      <c r="C27544" s="9">
        <v>52.889108447520002</v>
      </c>
      <c r="D27544" s="8">
        <v>120.80683473880001</v>
      </c>
      <c r="E27544" s="10">
        <v>39.3648816782</v>
      </c>
      <c r="F27544" s="9">
        <v>23.459405059680002</v>
      </c>
      <c r="G27544" s="10">
        <v>29.42970338784</v>
      </c>
      <c r="H27544" s="10">
        <v>11.47851933357</v>
      </c>
      <c r="I27544" s="10">
        <v>224.5393441981</v>
      </c>
    </row>
    <row r="27545" spans="1:9" x14ac:dyDescent="0.35">
      <c r="A27545" s="1" t="s">
        <v>1970</v>
      </c>
      <c r="B27545" s="7">
        <v>0.42378355929220002</v>
      </c>
      <c r="C27545" s="7">
        <v>0.51402450310229997</v>
      </c>
      <c r="D27545" s="7">
        <v>0.40346785422350001</v>
      </c>
      <c r="E27545" s="7">
        <v>0.4761154250456</v>
      </c>
      <c r="F27545" s="7">
        <v>0.56629972196339995</v>
      </c>
      <c r="G27545" s="7">
        <v>0.46801238985330001</v>
      </c>
      <c r="H27545" s="7">
        <v>0.47019995466600001</v>
      </c>
      <c r="I27545" s="7">
        <v>0.45648550992300002</v>
      </c>
    </row>
    <row r="27546" spans="1:9" x14ac:dyDescent="0.35">
      <c r="B27546" s="10">
        <v>155.27746957470001</v>
      </c>
      <c r="C27546" s="10">
        <v>102.966039318</v>
      </c>
      <c r="D27546" s="10">
        <v>106.4923476079</v>
      </c>
      <c r="E27546" s="10">
        <v>48.785121966840002</v>
      </c>
      <c r="F27546" s="10">
        <v>53.104480811530003</v>
      </c>
      <c r="G27546" s="10">
        <v>49.861558506439998</v>
      </c>
      <c r="H27546" s="10">
        <v>15.647797061089999</v>
      </c>
      <c r="I27546" s="10">
        <v>273.89130595379999</v>
      </c>
    </row>
    <row r="27547" spans="1:9" x14ac:dyDescent="0.35">
      <c r="A27547" s="1" t="s">
        <v>1971</v>
      </c>
      <c r="B27547" s="7">
        <v>0.13907549381420001</v>
      </c>
      <c r="C27547" s="7">
        <v>0.2219438038332</v>
      </c>
      <c r="D27547" s="7">
        <v>0.1388309542593</v>
      </c>
      <c r="E27547" s="7">
        <v>0.13970541097020001</v>
      </c>
      <c r="F27547" s="7">
        <v>0.1835320368693</v>
      </c>
      <c r="G27547" s="5">
        <v>0.25575344844390002</v>
      </c>
      <c r="H27547" s="7">
        <v>0.18488253079770001</v>
      </c>
      <c r="I27547" s="7">
        <v>0.16928224974690001</v>
      </c>
    </row>
    <row r="27548" spans="1:9" x14ac:dyDescent="0.35">
      <c r="B27548" s="10">
        <v>50.958302382920003</v>
      </c>
      <c r="C27548" s="10">
        <v>44.45833670175</v>
      </c>
      <c r="D27548" s="10">
        <v>36.643400669839998</v>
      </c>
      <c r="E27548" s="10">
        <v>14.314901713079999</v>
      </c>
      <c r="F27548" s="10">
        <v>17.210627433190002</v>
      </c>
      <c r="G27548" s="8">
        <v>27.247709268560001</v>
      </c>
      <c r="H27548" s="10">
        <v>6.1527107634830003</v>
      </c>
      <c r="I27548" s="10">
        <v>101.56934984820001</v>
      </c>
    </row>
    <row r="27549" spans="1:9" x14ac:dyDescent="0.35">
      <c r="A27549" s="1" t="s">
        <v>1857</v>
      </c>
      <c r="B27549" s="7">
        <v>1</v>
      </c>
      <c r="C27549" s="7">
        <v>1</v>
      </c>
      <c r="D27549" s="7">
        <v>1</v>
      </c>
      <c r="E27549" s="7">
        <v>1</v>
      </c>
      <c r="F27549" s="7">
        <v>1</v>
      </c>
      <c r="G27549" s="7">
        <v>1</v>
      </c>
      <c r="H27549" s="7">
        <v>1</v>
      </c>
      <c r="I27549" s="7">
        <v>1</v>
      </c>
    </row>
    <row r="27550" spans="1:9" x14ac:dyDescent="0.35">
      <c r="B27550" s="10">
        <v>366.40748837460001</v>
      </c>
      <c r="C27550" s="10">
        <v>200.31348446729999</v>
      </c>
      <c r="D27550" s="10">
        <v>263.94258301650001</v>
      </c>
      <c r="E27550" s="10">
        <v>102.4649053581</v>
      </c>
      <c r="F27550" s="10">
        <v>93.774513304400003</v>
      </c>
      <c r="G27550" s="10">
        <v>106.5389711629</v>
      </c>
      <c r="H27550" s="10">
        <v>33.279027158150001</v>
      </c>
      <c r="I27550" s="10">
        <v>600</v>
      </c>
    </row>
    <row r="27551" spans="1:9" x14ac:dyDescent="0.35">
      <c r="A27551" s="1" t="s">
        <v>1207</v>
      </c>
    </row>
    <row r="27552" spans="1:9" x14ac:dyDescent="0.35">
      <c r="A27552" s="1" t="s">
        <v>49</v>
      </c>
    </row>
    <row r="27556" spans="1:7" x14ac:dyDescent="0.35">
      <c r="A27556" s="3" t="s">
        <v>1850</v>
      </c>
    </row>
    <row r="27557" spans="1:7" x14ac:dyDescent="0.35">
      <c r="A27557" s="1" t="s">
        <v>1208</v>
      </c>
    </row>
    <row r="27558" spans="1:7" ht="31" x14ac:dyDescent="0.35">
      <c r="A27558" s="4" t="s">
        <v>1851</v>
      </c>
      <c r="B27558" s="4" t="s">
        <v>1933</v>
      </c>
      <c r="C27558" s="4" t="s">
        <v>1934</v>
      </c>
      <c r="D27558" s="4" t="s">
        <v>1935</v>
      </c>
      <c r="E27558" s="4" t="s">
        <v>1936</v>
      </c>
      <c r="F27558" s="4" t="s">
        <v>1856</v>
      </c>
      <c r="G27558" s="4" t="s">
        <v>1857</v>
      </c>
    </row>
    <row r="27559" spans="1:7" x14ac:dyDescent="0.35">
      <c r="A27559" s="1" t="s">
        <v>1969</v>
      </c>
      <c r="B27559" s="7">
        <v>0.42811425351720001</v>
      </c>
      <c r="C27559" s="7">
        <v>0.41650261483079998</v>
      </c>
      <c r="D27559" s="7">
        <v>0.30019295274980001</v>
      </c>
      <c r="E27559" s="7">
        <v>0.30178695410380002</v>
      </c>
      <c r="F27559" s="7">
        <v>0</v>
      </c>
      <c r="G27559" s="7">
        <v>0.3742322403301</v>
      </c>
    </row>
    <row r="27560" spans="1:7" x14ac:dyDescent="0.35">
      <c r="B27560" s="10">
        <v>93.441941191550001</v>
      </c>
      <c r="C27560" s="10">
        <v>64.021212224219994</v>
      </c>
      <c r="D27560" s="10">
        <v>39.460697710959998</v>
      </c>
      <c r="E27560" s="10">
        <v>27.61549307133</v>
      </c>
      <c r="F27560" s="10">
        <v>0</v>
      </c>
      <c r="G27560" s="10">
        <v>224.5393441981</v>
      </c>
    </row>
    <row r="27561" spans="1:7" x14ac:dyDescent="0.35">
      <c r="A27561" s="1" t="s">
        <v>1970</v>
      </c>
      <c r="B27561" s="7">
        <v>0.41797765271760001</v>
      </c>
      <c r="C27561" s="7">
        <v>0.4479943455307</v>
      </c>
      <c r="D27561" s="7">
        <v>0.51016317852290005</v>
      </c>
      <c r="E27561" s="7">
        <v>0.48854672515480002</v>
      </c>
      <c r="F27561" s="7">
        <v>0.40127710965500002</v>
      </c>
      <c r="G27561" s="7">
        <v>0.45648550992300002</v>
      </c>
    </row>
    <row r="27562" spans="1:7" x14ac:dyDescent="0.35">
      <c r="B27562" s="10">
        <v>91.229485876140004</v>
      </c>
      <c r="C27562" s="10">
        <v>68.861851160590007</v>
      </c>
      <c r="D27562" s="10">
        <v>67.061517555769996</v>
      </c>
      <c r="E27562" s="10">
        <v>44.705241628469999</v>
      </c>
      <c r="F27562" s="10">
        <v>2.0332097328079999</v>
      </c>
      <c r="G27562" s="10">
        <v>273.89130595379999</v>
      </c>
    </row>
    <row r="27563" spans="1:7" x14ac:dyDescent="0.35">
      <c r="A27563" s="1" t="s">
        <v>1971</v>
      </c>
      <c r="B27563" s="7">
        <v>0.15390809376520001</v>
      </c>
      <c r="C27563" s="7">
        <v>0.13550303963849999</v>
      </c>
      <c r="D27563" s="7">
        <v>0.18964386872729999</v>
      </c>
      <c r="E27563" s="7">
        <v>0.20966632074130001</v>
      </c>
      <c r="F27563" s="7">
        <v>0.59872289034500004</v>
      </c>
      <c r="G27563" s="7">
        <v>0.16928224974690001</v>
      </c>
    </row>
    <row r="27564" spans="1:7" x14ac:dyDescent="0.35">
      <c r="B27564" s="10">
        <v>33.592600405989998</v>
      </c>
      <c r="C27564" s="10">
        <v>20.828365894529998</v>
      </c>
      <c r="D27564" s="10">
        <v>24.928897590809999</v>
      </c>
      <c r="E27564" s="10">
        <v>19.185848655769998</v>
      </c>
      <c r="F27564" s="10">
        <v>3.0336373010440001</v>
      </c>
      <c r="G27564" s="10">
        <v>101.56934984820001</v>
      </c>
    </row>
    <row r="27565" spans="1:7" x14ac:dyDescent="0.35">
      <c r="A27565" s="1" t="s">
        <v>1857</v>
      </c>
      <c r="B27565" s="7">
        <v>1</v>
      </c>
      <c r="C27565" s="7">
        <v>1</v>
      </c>
      <c r="D27565" s="7">
        <v>1</v>
      </c>
      <c r="E27565" s="7">
        <v>1</v>
      </c>
      <c r="F27565" s="7">
        <v>1</v>
      </c>
      <c r="G27565" s="7">
        <v>1</v>
      </c>
    </row>
    <row r="27566" spans="1:7" x14ac:dyDescent="0.35">
      <c r="B27566" s="10">
        <v>218.2640274737</v>
      </c>
      <c r="C27566" s="10">
        <v>153.71142927930001</v>
      </c>
      <c r="D27566" s="10">
        <v>131.45111285749999</v>
      </c>
      <c r="E27566" s="10">
        <v>91.506583355580005</v>
      </c>
      <c r="F27566" s="10">
        <v>5.0668470338510003</v>
      </c>
      <c r="G27566" s="10">
        <v>600</v>
      </c>
    </row>
    <row r="27567" spans="1:7" x14ac:dyDescent="0.35">
      <c r="A27567" s="1" t="s">
        <v>1208</v>
      </c>
    </row>
    <row r="27568" spans="1:7" x14ac:dyDescent="0.35">
      <c r="A27568" s="1" t="s">
        <v>49</v>
      </c>
    </row>
    <row r="27572" spans="1:9" x14ac:dyDescent="0.35">
      <c r="A27572" s="3" t="s">
        <v>1850</v>
      </c>
    </row>
    <row r="27573" spans="1:9" x14ac:dyDescent="0.35">
      <c r="A27573" s="1" t="s">
        <v>1209</v>
      </c>
    </row>
    <row r="27574" spans="1:9" ht="46.5" x14ac:dyDescent="0.35">
      <c r="A27574" s="4" t="s">
        <v>1851</v>
      </c>
      <c r="B27574" s="4" t="s">
        <v>1937</v>
      </c>
      <c r="C27574" s="4" t="s">
        <v>1938</v>
      </c>
      <c r="D27574" s="4" t="s">
        <v>1939</v>
      </c>
      <c r="E27574" s="4" t="s">
        <v>1940</v>
      </c>
      <c r="F27574" s="4" t="s">
        <v>1941</v>
      </c>
      <c r="G27574" s="4" t="s">
        <v>1942</v>
      </c>
      <c r="H27574" s="4" t="s">
        <v>1856</v>
      </c>
      <c r="I27574" s="4" t="s">
        <v>1857</v>
      </c>
    </row>
    <row r="27575" spans="1:9" x14ac:dyDescent="0.35">
      <c r="A27575" s="1" t="s">
        <v>1969</v>
      </c>
      <c r="B27575" s="5">
        <v>0.39823388033969997</v>
      </c>
      <c r="C27575" s="6">
        <v>0.23667184514209999</v>
      </c>
      <c r="D27575" s="5">
        <v>0.46231258552749999</v>
      </c>
      <c r="E27575" s="6">
        <v>0.2576492281551</v>
      </c>
      <c r="F27575" s="6">
        <v>0.22204185540140001</v>
      </c>
      <c r="G27575" s="7">
        <v>0.26059229442600002</v>
      </c>
      <c r="H27575" s="7">
        <v>0.27621315290859999</v>
      </c>
      <c r="I27575" s="7">
        <v>0.3742322403301</v>
      </c>
    </row>
    <row r="27576" spans="1:9" x14ac:dyDescent="0.35">
      <c r="B27576" s="8">
        <v>202.89766129180001</v>
      </c>
      <c r="C27576" s="9">
        <v>20.095144932490001</v>
      </c>
      <c r="D27576" s="8">
        <v>161.7977092804</v>
      </c>
      <c r="E27576" s="9">
        <v>41.099952011340001</v>
      </c>
      <c r="F27576" s="9">
        <v>11.698209588439999</v>
      </c>
      <c r="G27576" s="10">
        <v>8.3969353440479999</v>
      </c>
      <c r="H27576" s="10">
        <v>1.5465379737930001</v>
      </c>
      <c r="I27576" s="10">
        <v>224.5393441981</v>
      </c>
    </row>
    <row r="27577" spans="1:9" x14ac:dyDescent="0.35">
      <c r="A27577" s="1" t="s">
        <v>1970</v>
      </c>
      <c r="B27577" s="7">
        <v>0.44785414053049999</v>
      </c>
      <c r="C27577" s="7">
        <v>0.52469063717529996</v>
      </c>
      <c r="D27577" s="6">
        <v>0.40150481647370001</v>
      </c>
      <c r="E27577" s="5">
        <v>0.54954164470860001</v>
      </c>
      <c r="F27577" s="7">
        <v>0.53959346425400001</v>
      </c>
      <c r="G27577" s="7">
        <v>0.50032409108450004</v>
      </c>
      <c r="H27577" s="7">
        <v>0.20760897198860001</v>
      </c>
      <c r="I27577" s="7">
        <v>0.45648550992300002</v>
      </c>
    </row>
    <row r="27578" spans="1:9" x14ac:dyDescent="0.35">
      <c r="B27578" s="10">
        <v>228.17887226459999</v>
      </c>
      <c r="C27578" s="10">
        <v>44.550015623660002</v>
      </c>
      <c r="D27578" s="9">
        <v>140.51652843580001</v>
      </c>
      <c r="E27578" s="8">
        <v>87.662343828779996</v>
      </c>
      <c r="F27578" s="10">
        <v>28.428322335840001</v>
      </c>
      <c r="G27578" s="10">
        <v>16.121693287829999</v>
      </c>
      <c r="H27578" s="10">
        <v>1.162418065539</v>
      </c>
      <c r="I27578" s="10">
        <v>273.89130595379999</v>
      </c>
    </row>
    <row r="27579" spans="1:9" x14ac:dyDescent="0.35">
      <c r="A27579" s="1" t="s">
        <v>1971</v>
      </c>
      <c r="B27579" s="6">
        <v>0.15391197912980001</v>
      </c>
      <c r="C27579" s="7">
        <v>0.2386375176826</v>
      </c>
      <c r="D27579" s="6">
        <v>0.1361825979987</v>
      </c>
      <c r="E27579" s="7">
        <v>0.1928091271363</v>
      </c>
      <c r="F27579" s="7">
        <v>0.23836468034460001</v>
      </c>
      <c r="G27579" s="7">
        <v>0.2390836144895</v>
      </c>
      <c r="H27579" s="7">
        <v>0.5161778751028</v>
      </c>
      <c r="I27579" s="7">
        <v>0.16928224974690001</v>
      </c>
    </row>
    <row r="27580" spans="1:9" x14ac:dyDescent="0.35">
      <c r="B27580" s="9">
        <v>78.417186864100003</v>
      </c>
      <c r="C27580" s="10">
        <v>20.262044694349999</v>
      </c>
      <c r="D27580" s="9">
        <v>47.660464131460003</v>
      </c>
      <c r="E27580" s="10">
        <v>30.756722732650001</v>
      </c>
      <c r="F27580" s="10">
        <v>12.55817280086</v>
      </c>
      <c r="G27580" s="10">
        <v>7.7038718934929999</v>
      </c>
      <c r="H27580" s="10">
        <v>2.8901182897050002</v>
      </c>
      <c r="I27580" s="10">
        <v>101.56934984820001</v>
      </c>
    </row>
    <row r="27581" spans="1:9" x14ac:dyDescent="0.35">
      <c r="A27581" s="1" t="s">
        <v>1857</v>
      </c>
      <c r="B27581" s="7">
        <v>1</v>
      </c>
      <c r="C27581" s="7">
        <v>1</v>
      </c>
      <c r="D27581" s="7">
        <v>1</v>
      </c>
      <c r="E27581" s="7">
        <v>1</v>
      </c>
      <c r="F27581" s="7">
        <v>1</v>
      </c>
      <c r="G27581" s="7">
        <v>1</v>
      </c>
      <c r="H27581" s="7">
        <v>1</v>
      </c>
      <c r="I27581" s="7">
        <v>1</v>
      </c>
    </row>
    <row r="27582" spans="1:9" x14ac:dyDescent="0.35">
      <c r="B27582" s="10">
        <v>509.49372042049998</v>
      </c>
      <c r="C27582" s="10">
        <v>84.907205250510003</v>
      </c>
      <c r="D27582" s="10">
        <v>349.97470184769998</v>
      </c>
      <c r="E27582" s="10">
        <v>159.51901857280001</v>
      </c>
      <c r="F27582" s="10">
        <v>52.684704725140001</v>
      </c>
      <c r="G27582" s="10">
        <v>32.222500525370002</v>
      </c>
      <c r="H27582" s="10">
        <v>5.5990743290360001</v>
      </c>
      <c r="I27582" s="10">
        <v>600</v>
      </c>
    </row>
    <row r="27583" spans="1:9" x14ac:dyDescent="0.35">
      <c r="A27583" s="1" t="s">
        <v>1209</v>
      </c>
    </row>
    <row r="27584" spans="1:9" x14ac:dyDescent="0.35">
      <c r="A27584" s="1" t="s">
        <v>49</v>
      </c>
    </row>
    <row r="27588" spans="1:9" x14ac:dyDescent="0.35">
      <c r="A27588" s="3" t="s">
        <v>1850</v>
      </c>
    </row>
    <row r="27589" spans="1:9" x14ac:dyDescent="0.35">
      <c r="A27589" s="1" t="s">
        <v>1210</v>
      </c>
    </row>
    <row r="27590" spans="1:9" ht="46.5" x14ac:dyDescent="0.35">
      <c r="A27590" s="4" t="s">
        <v>1851</v>
      </c>
      <c r="B27590" s="4" t="s">
        <v>1937</v>
      </c>
      <c r="C27590" s="4" t="s">
        <v>1938</v>
      </c>
      <c r="D27590" s="4" t="s">
        <v>1939</v>
      </c>
      <c r="E27590" s="4" t="s">
        <v>1940</v>
      </c>
      <c r="F27590" s="4" t="s">
        <v>1941</v>
      </c>
      <c r="G27590" s="4" t="s">
        <v>1942</v>
      </c>
      <c r="H27590" s="4" t="s">
        <v>1856</v>
      </c>
      <c r="I27590" s="4" t="s">
        <v>1857</v>
      </c>
    </row>
    <row r="27591" spans="1:9" x14ac:dyDescent="0.35">
      <c r="A27591" s="1" t="s">
        <v>1969</v>
      </c>
      <c r="B27591" s="5">
        <v>0.40795525599889998</v>
      </c>
      <c r="C27591" s="6">
        <v>0.2538163045463</v>
      </c>
      <c r="D27591" s="5">
        <v>0.48790569808430001</v>
      </c>
      <c r="E27591" s="7">
        <v>0.34353497721850002</v>
      </c>
      <c r="F27591" s="6">
        <v>0.24521695946639999</v>
      </c>
      <c r="G27591" s="7">
        <v>0.27658659170150002</v>
      </c>
      <c r="H27591" s="7">
        <v>0.18309894057670001</v>
      </c>
      <c r="I27591" s="7">
        <v>0.3742322403301</v>
      </c>
    </row>
    <row r="27592" spans="1:9" x14ac:dyDescent="0.35">
      <c r="B27592" s="8">
        <v>192.21673742420001</v>
      </c>
      <c r="C27592" s="9">
        <v>31.34840258565</v>
      </c>
      <c r="D27592" s="8">
        <v>102.5788990774</v>
      </c>
      <c r="E27592" s="10">
        <v>89.637838346799995</v>
      </c>
      <c r="F27592" s="9">
        <v>21.983937577980001</v>
      </c>
      <c r="G27592" s="10">
        <v>9.3644650076690006</v>
      </c>
      <c r="H27592" s="10">
        <v>0.97420418817959997</v>
      </c>
      <c r="I27592" s="10">
        <v>224.5393441981</v>
      </c>
    </row>
    <row r="27593" spans="1:9" x14ac:dyDescent="0.35">
      <c r="A27593" s="1" t="s">
        <v>1970</v>
      </c>
      <c r="B27593" s="6">
        <v>0.4216176772147</v>
      </c>
      <c r="C27593" s="5">
        <v>0.60916774517609995</v>
      </c>
      <c r="D27593" s="6">
        <v>0.35561894605950001</v>
      </c>
      <c r="E27593" s="7">
        <v>0.47479632825500001</v>
      </c>
      <c r="F27593" s="5">
        <v>0.63642498746200005</v>
      </c>
      <c r="G27593" s="7">
        <v>0.53699303557449996</v>
      </c>
      <c r="H27593" s="7">
        <v>0</v>
      </c>
      <c r="I27593" s="7">
        <v>0.45648550992300002</v>
      </c>
    </row>
    <row r="27594" spans="1:9" x14ac:dyDescent="0.35">
      <c r="B27594" s="9">
        <v>198.65407581560001</v>
      </c>
      <c r="C27594" s="8">
        <v>75.237230138170005</v>
      </c>
      <c r="D27594" s="9">
        <v>74.766497134760002</v>
      </c>
      <c r="E27594" s="10">
        <v>123.88757868090001</v>
      </c>
      <c r="F27594" s="8">
        <v>57.056115644999998</v>
      </c>
      <c r="G27594" s="10">
        <v>18.18111449317</v>
      </c>
      <c r="H27594" s="10">
        <v>0</v>
      </c>
      <c r="I27594" s="10">
        <v>273.89130595379999</v>
      </c>
    </row>
    <row r="27595" spans="1:9" x14ac:dyDescent="0.35">
      <c r="A27595" s="1" t="s">
        <v>1971</v>
      </c>
      <c r="B27595" s="7">
        <v>0.17042706678639999</v>
      </c>
      <c r="C27595" s="7">
        <v>0.1370159502776</v>
      </c>
      <c r="D27595" s="7">
        <v>0.15647535585620001</v>
      </c>
      <c r="E27595" s="7">
        <v>0.18166869452660001</v>
      </c>
      <c r="F27595" s="7">
        <v>0.11835805307159999</v>
      </c>
      <c r="G27595" s="7">
        <v>0.186420372724</v>
      </c>
      <c r="H27595" s="5">
        <v>0.81690105942330005</v>
      </c>
      <c r="I27595" s="7">
        <v>0.16928224974690001</v>
      </c>
    </row>
    <row r="27596" spans="1:9" x14ac:dyDescent="0.35">
      <c r="B27596" s="10">
        <v>80.300312999379997</v>
      </c>
      <c r="C27596" s="10">
        <v>16.92259753618</v>
      </c>
      <c r="D27596" s="10">
        <v>32.897893587840002</v>
      </c>
      <c r="E27596" s="10">
        <v>47.402419411549999</v>
      </c>
      <c r="F27596" s="10">
        <v>10.61091392797</v>
      </c>
      <c r="G27596" s="10">
        <v>6.3116836082020003</v>
      </c>
      <c r="H27596" s="8">
        <v>4.3464393126019996</v>
      </c>
      <c r="I27596" s="10">
        <v>101.56934984820001</v>
      </c>
    </row>
    <row r="27597" spans="1:9" x14ac:dyDescent="0.35">
      <c r="A27597" s="1" t="s">
        <v>1857</v>
      </c>
      <c r="B27597" s="7">
        <v>1</v>
      </c>
      <c r="C27597" s="7">
        <v>1</v>
      </c>
      <c r="D27597" s="7">
        <v>1</v>
      </c>
      <c r="E27597" s="7">
        <v>1</v>
      </c>
      <c r="F27597" s="7">
        <v>1</v>
      </c>
      <c r="G27597" s="7">
        <v>1</v>
      </c>
      <c r="H27597" s="7">
        <v>1</v>
      </c>
      <c r="I27597" s="7">
        <v>1</v>
      </c>
    </row>
    <row r="27598" spans="1:9" x14ac:dyDescent="0.35">
      <c r="B27598" s="10">
        <v>471.17112623920002</v>
      </c>
      <c r="C27598" s="10">
        <v>123.50823026</v>
      </c>
      <c r="D27598" s="10">
        <v>210.24328980000001</v>
      </c>
      <c r="E27598" s="10">
        <v>260.92783643920001</v>
      </c>
      <c r="F27598" s="10">
        <v>89.65096715096</v>
      </c>
      <c r="G27598" s="10">
        <v>33.857263109039998</v>
      </c>
      <c r="H27598" s="10">
        <v>5.3206435007810002</v>
      </c>
      <c r="I27598" s="10">
        <v>600</v>
      </c>
    </row>
    <row r="27599" spans="1:9" x14ac:dyDescent="0.35">
      <c r="A27599" s="1" t="s">
        <v>1210</v>
      </c>
    </row>
    <row r="27600" spans="1:9" x14ac:dyDescent="0.35">
      <c r="A27600" s="1" t="s">
        <v>49</v>
      </c>
    </row>
    <row r="27604" spans="1:10" x14ac:dyDescent="0.35">
      <c r="A27604" s="3" t="s">
        <v>1850</v>
      </c>
    </row>
    <row r="27605" spans="1:10" x14ac:dyDescent="0.35">
      <c r="A27605" s="1" t="s">
        <v>1211</v>
      </c>
    </row>
    <row r="27606" spans="1:10" ht="46.5" x14ac:dyDescent="0.35">
      <c r="A27606" s="4" t="s">
        <v>1851</v>
      </c>
      <c r="B27606" s="4" t="s">
        <v>1943</v>
      </c>
      <c r="C27606" s="4" t="s">
        <v>1944</v>
      </c>
      <c r="D27606" s="4" t="s">
        <v>1945</v>
      </c>
      <c r="E27606" s="4" t="s">
        <v>1946</v>
      </c>
      <c r="F27606" s="4" t="s">
        <v>1947</v>
      </c>
      <c r="G27606" s="4" t="s">
        <v>1948</v>
      </c>
      <c r="H27606" s="4" t="s">
        <v>1949</v>
      </c>
      <c r="I27606" s="4" t="s">
        <v>1856</v>
      </c>
      <c r="J27606" s="4" t="s">
        <v>1857</v>
      </c>
    </row>
    <row r="27607" spans="1:10" x14ac:dyDescent="0.35">
      <c r="A27607" s="1" t="s">
        <v>1969</v>
      </c>
      <c r="B27607" s="7">
        <v>0.4058167902234</v>
      </c>
      <c r="C27607" s="7">
        <v>0.2489086834649</v>
      </c>
      <c r="D27607" s="7">
        <v>0.26766414360480001</v>
      </c>
      <c r="E27607" s="7">
        <v>0.42295101221789999</v>
      </c>
      <c r="F27607" s="7">
        <v>0.34970859901349999</v>
      </c>
      <c r="G27607" s="7">
        <v>0.26330158801129999</v>
      </c>
      <c r="H27607" s="7">
        <v>0.27159163314360002</v>
      </c>
      <c r="I27607" s="7">
        <v>0.32609934181080003</v>
      </c>
      <c r="J27607" s="7">
        <v>0.3742322403301</v>
      </c>
    </row>
    <row r="27608" spans="1:10" x14ac:dyDescent="0.35">
      <c r="B27608" s="10">
        <v>182.84322515330001</v>
      </c>
      <c r="C27608" s="10">
        <v>16.277058030620001</v>
      </c>
      <c r="D27608" s="10">
        <v>9.1136975933389994</v>
      </c>
      <c r="E27608" s="10">
        <v>145.98309050789999</v>
      </c>
      <c r="F27608" s="10">
        <v>36.860134645460001</v>
      </c>
      <c r="G27608" s="10">
        <v>4.2473303161539997</v>
      </c>
      <c r="H27608" s="10">
        <v>4.8663672771849997</v>
      </c>
      <c r="I27608" s="10">
        <v>16.30536342077</v>
      </c>
      <c r="J27608" s="10">
        <v>224.5393441981</v>
      </c>
    </row>
    <row r="27609" spans="1:10" x14ac:dyDescent="0.35">
      <c r="A27609" s="1" t="s">
        <v>1970</v>
      </c>
      <c r="B27609" s="7">
        <v>0.44100618059289998</v>
      </c>
      <c r="C27609" s="7">
        <v>0.58504049502</v>
      </c>
      <c r="D27609" s="7">
        <v>0.42053602153730002</v>
      </c>
      <c r="E27609" s="7">
        <v>0.43671082649659998</v>
      </c>
      <c r="F27609" s="7">
        <v>0.45507186440530001</v>
      </c>
      <c r="G27609" s="7">
        <v>0.34778952349190001</v>
      </c>
      <c r="H27609" s="7">
        <v>0.48602770500909998</v>
      </c>
      <c r="I27609" s="7">
        <v>0.45231891349980002</v>
      </c>
      <c r="J27609" s="7">
        <v>0.45648550992300002</v>
      </c>
    </row>
    <row r="27610" spans="1:10" x14ac:dyDescent="0.35">
      <c r="B27610" s="10">
        <v>198.6980191918</v>
      </c>
      <c r="C27610" s="10">
        <v>38.257958521749998</v>
      </c>
      <c r="D27610" s="10">
        <v>14.318832832</v>
      </c>
      <c r="E27610" s="10">
        <v>150.7323407879</v>
      </c>
      <c r="F27610" s="10">
        <v>47.965678403829997</v>
      </c>
      <c r="G27610" s="10">
        <v>5.6102091822739997</v>
      </c>
      <c r="H27610" s="10">
        <v>8.7086236497240002</v>
      </c>
      <c r="I27610" s="10">
        <v>22.61649540826</v>
      </c>
      <c r="J27610" s="10">
        <v>273.89130595379999</v>
      </c>
    </row>
    <row r="27611" spans="1:10" x14ac:dyDescent="0.35">
      <c r="A27611" s="1" t="s">
        <v>1971</v>
      </c>
      <c r="B27611" s="7">
        <v>0.15317702918369999</v>
      </c>
      <c r="C27611" s="7">
        <v>0.16605082151510001</v>
      </c>
      <c r="D27611" s="7">
        <v>0.31179983485790003</v>
      </c>
      <c r="E27611" s="7">
        <v>0.1403381612855</v>
      </c>
      <c r="F27611" s="7">
        <v>0.1952195365812</v>
      </c>
      <c r="G27611" s="7">
        <v>0.3889088884968</v>
      </c>
      <c r="H27611" s="7">
        <v>0.24238066184730001</v>
      </c>
      <c r="I27611" s="7">
        <v>0.22158174468940001</v>
      </c>
      <c r="J27611" s="7">
        <v>0.16928224974690001</v>
      </c>
    </row>
    <row r="27612" spans="1:10" x14ac:dyDescent="0.35">
      <c r="B27612" s="10">
        <v>69.014842929340006</v>
      </c>
      <c r="C27612" s="10">
        <v>10.858676443949999</v>
      </c>
      <c r="D27612" s="10">
        <v>10.616473937369999</v>
      </c>
      <c r="E27612" s="10">
        <v>48.438230217769998</v>
      </c>
      <c r="F27612" s="10">
        <v>20.57661271157</v>
      </c>
      <c r="G27612" s="10">
        <v>6.2735075956459996</v>
      </c>
      <c r="H27612" s="10">
        <v>4.3429663417229998</v>
      </c>
      <c r="I27612" s="10">
        <v>11.07935653751</v>
      </c>
      <c r="J27612" s="10">
        <v>101.56934984820001</v>
      </c>
    </row>
    <row r="27613" spans="1:10" x14ac:dyDescent="0.35">
      <c r="A27613" s="1" t="s">
        <v>1857</v>
      </c>
      <c r="B27613" s="7">
        <v>1</v>
      </c>
      <c r="C27613" s="7">
        <v>1</v>
      </c>
      <c r="D27613" s="7">
        <v>1</v>
      </c>
      <c r="E27613" s="7">
        <v>1</v>
      </c>
      <c r="F27613" s="7">
        <v>1</v>
      </c>
      <c r="G27613" s="7">
        <v>1</v>
      </c>
      <c r="H27613" s="7">
        <v>1</v>
      </c>
      <c r="I27613" s="7">
        <v>1</v>
      </c>
      <c r="J27613" s="7">
        <v>1</v>
      </c>
    </row>
    <row r="27614" spans="1:10" x14ac:dyDescent="0.35">
      <c r="B27614" s="10">
        <v>450.5560872744</v>
      </c>
      <c r="C27614" s="10">
        <v>65.393692996319999</v>
      </c>
      <c r="D27614" s="10">
        <v>34.049004362710001</v>
      </c>
      <c r="E27614" s="10">
        <v>345.15366151360001</v>
      </c>
      <c r="F27614" s="10">
        <v>105.4024257609</v>
      </c>
      <c r="G27614" s="10">
        <v>16.131047094069999</v>
      </c>
      <c r="H27614" s="10">
        <v>17.917957268630001</v>
      </c>
      <c r="I27614" s="10">
        <v>50.001215366529998</v>
      </c>
      <c r="J27614" s="10">
        <v>600</v>
      </c>
    </row>
    <row r="27615" spans="1:10" x14ac:dyDescent="0.35">
      <c r="A27615" s="1" t="s">
        <v>1211</v>
      </c>
    </row>
    <row r="27616" spans="1:10" x14ac:dyDescent="0.35">
      <c r="A27616" s="1" t="s">
        <v>49</v>
      </c>
    </row>
    <row r="27620" spans="1:10" x14ac:dyDescent="0.35">
      <c r="A27620" s="3" t="s">
        <v>1850</v>
      </c>
    </row>
    <row r="27621" spans="1:10" x14ac:dyDescent="0.35">
      <c r="A27621" s="1" t="s">
        <v>1212</v>
      </c>
    </row>
    <row r="27622" spans="1:10" ht="46.5" x14ac:dyDescent="0.35">
      <c r="A27622" s="4" t="s">
        <v>1851</v>
      </c>
      <c r="B27622" s="4" t="s">
        <v>1943</v>
      </c>
      <c r="C27622" s="4" t="s">
        <v>1944</v>
      </c>
      <c r="D27622" s="4" t="s">
        <v>1945</v>
      </c>
      <c r="E27622" s="4" t="s">
        <v>1946</v>
      </c>
      <c r="F27622" s="4" t="s">
        <v>1947</v>
      </c>
      <c r="G27622" s="4" t="s">
        <v>1948</v>
      </c>
      <c r="H27622" s="4" t="s">
        <v>1949</v>
      </c>
      <c r="I27622" s="4" t="s">
        <v>1856</v>
      </c>
      <c r="J27622" s="4" t="s">
        <v>1857</v>
      </c>
    </row>
    <row r="27623" spans="1:10" x14ac:dyDescent="0.35">
      <c r="A27623" s="1" t="s">
        <v>1969</v>
      </c>
      <c r="B27623" s="7">
        <v>0.37487312038199999</v>
      </c>
      <c r="C27623" s="7">
        <v>0.3403049997548</v>
      </c>
      <c r="D27623" s="7">
        <v>0.32354029104510001</v>
      </c>
      <c r="E27623" s="7">
        <v>0.37660679552260001</v>
      </c>
      <c r="F27623" s="7">
        <v>0.36724550510979997</v>
      </c>
      <c r="G27623" s="7">
        <v>0.27780547210630002</v>
      </c>
      <c r="H27623" s="7">
        <v>0.33125787201470003</v>
      </c>
      <c r="I27623" s="7">
        <v>0.48547173108399999</v>
      </c>
      <c r="J27623" s="7">
        <v>0.3742322403301</v>
      </c>
    </row>
    <row r="27624" spans="1:10" x14ac:dyDescent="0.35">
      <c r="B27624" s="10">
        <v>155.75217511919999</v>
      </c>
      <c r="C27624" s="10">
        <v>14.92878407059</v>
      </c>
      <c r="D27624" s="10">
        <v>28.819106333810002</v>
      </c>
      <c r="E27624" s="10">
        <v>127.4943774278</v>
      </c>
      <c r="F27624" s="10">
        <v>28.25779769135</v>
      </c>
      <c r="G27624" s="10">
        <v>3.5727853036999999</v>
      </c>
      <c r="H27624" s="10">
        <v>25.24632103011</v>
      </c>
      <c r="I27624" s="10">
        <v>25.0392786745</v>
      </c>
      <c r="J27624" s="10">
        <v>224.5393441981</v>
      </c>
    </row>
    <row r="27625" spans="1:10" x14ac:dyDescent="0.35">
      <c r="A27625" s="1" t="s">
        <v>1970</v>
      </c>
      <c r="B27625" s="7">
        <v>0.46523380122020003</v>
      </c>
      <c r="C27625" s="7">
        <v>0.48711040947779999</v>
      </c>
      <c r="D27625" s="7">
        <v>0.45887142323480001</v>
      </c>
      <c r="E27625" s="7">
        <v>0.47007736175019998</v>
      </c>
      <c r="F27625" s="7">
        <v>0.4439236864212</v>
      </c>
      <c r="G27625" s="7">
        <v>0.50697918712349999</v>
      </c>
      <c r="H27625" s="7">
        <v>0.4507534166112</v>
      </c>
      <c r="I27625" s="7">
        <v>0.3558453362947</v>
      </c>
      <c r="J27625" s="7">
        <v>0.45648550992300002</v>
      </c>
    </row>
    <row r="27626" spans="1:10" x14ac:dyDescent="0.35">
      <c r="B27626" s="10">
        <v>193.29520453520001</v>
      </c>
      <c r="C27626" s="10">
        <v>21.368966447350001</v>
      </c>
      <c r="D27626" s="10">
        <v>40.873624416399998</v>
      </c>
      <c r="E27626" s="10">
        <v>159.1373849112</v>
      </c>
      <c r="F27626" s="10">
        <v>34.157819624059996</v>
      </c>
      <c r="G27626" s="10">
        <v>6.520129986293</v>
      </c>
      <c r="H27626" s="10">
        <v>34.3534944301</v>
      </c>
      <c r="I27626" s="10">
        <v>18.353510554789999</v>
      </c>
      <c r="J27626" s="10">
        <v>273.89130595379999</v>
      </c>
    </row>
    <row r="27627" spans="1:10" x14ac:dyDescent="0.35">
      <c r="A27627" s="1" t="s">
        <v>1971</v>
      </c>
      <c r="B27627" s="7">
        <v>0.15989307839770001</v>
      </c>
      <c r="C27627" s="7">
        <v>0.17258459076739999</v>
      </c>
      <c r="D27627" s="7">
        <v>0.2175882857201</v>
      </c>
      <c r="E27627" s="7">
        <v>0.1533158427272</v>
      </c>
      <c r="F27627" s="7">
        <v>0.18883080846899999</v>
      </c>
      <c r="G27627" s="7">
        <v>0.21521534077019999</v>
      </c>
      <c r="H27627" s="7">
        <v>0.21798871137420001</v>
      </c>
      <c r="I27627" s="7">
        <v>0.15868293262140001</v>
      </c>
      <c r="J27627" s="7">
        <v>0.16928224974690001</v>
      </c>
    </row>
    <row r="27628" spans="1:10" x14ac:dyDescent="0.35">
      <c r="B27628" s="10">
        <v>66.432329748170005</v>
      </c>
      <c r="C27628" s="10">
        <v>7.5710850305840003</v>
      </c>
      <c r="D27628" s="10">
        <v>19.381511721159999</v>
      </c>
      <c r="E27628" s="10">
        <v>51.902695731240001</v>
      </c>
      <c r="F27628" s="10">
        <v>14.529634016939999</v>
      </c>
      <c r="G27628" s="10">
        <v>2.767829592429</v>
      </c>
      <c r="H27628" s="10">
        <v>16.613682128730002</v>
      </c>
      <c r="I27628" s="10">
        <v>8.1844233482380009</v>
      </c>
      <c r="J27628" s="10">
        <v>101.56934984820001</v>
      </c>
    </row>
    <row r="27629" spans="1:10" x14ac:dyDescent="0.35">
      <c r="A27629" s="1" t="s">
        <v>1857</v>
      </c>
      <c r="B27629" s="7">
        <v>1</v>
      </c>
      <c r="C27629" s="7">
        <v>1</v>
      </c>
      <c r="D27629" s="7">
        <v>1</v>
      </c>
      <c r="E27629" s="7">
        <v>1</v>
      </c>
      <c r="F27629" s="7">
        <v>1</v>
      </c>
      <c r="G27629" s="7">
        <v>1</v>
      </c>
      <c r="H27629" s="7">
        <v>1</v>
      </c>
      <c r="I27629" s="7">
        <v>1</v>
      </c>
      <c r="J27629" s="7">
        <v>1</v>
      </c>
    </row>
    <row r="27630" spans="1:10" x14ac:dyDescent="0.35">
      <c r="B27630" s="10">
        <v>415.47970940260001</v>
      </c>
      <c r="C27630" s="10">
        <v>43.868835548520003</v>
      </c>
      <c r="D27630" s="10">
        <v>89.074242471369999</v>
      </c>
      <c r="E27630" s="10">
        <v>338.5344580702</v>
      </c>
      <c r="F27630" s="10">
        <v>76.945251332340007</v>
      </c>
      <c r="G27630" s="10">
        <v>12.860744882420001</v>
      </c>
      <c r="H27630" s="10">
        <v>76.213497588950005</v>
      </c>
      <c r="I27630" s="10">
        <v>51.577212577520001</v>
      </c>
      <c r="J27630" s="10">
        <v>600</v>
      </c>
    </row>
    <row r="27631" spans="1:10" x14ac:dyDescent="0.35">
      <c r="A27631" s="1" t="s">
        <v>1212</v>
      </c>
    </row>
    <row r="27632" spans="1:10" x14ac:dyDescent="0.35">
      <c r="A27632" s="1" t="s">
        <v>49</v>
      </c>
    </row>
    <row r="27636" spans="1:4" x14ac:dyDescent="0.35">
      <c r="A27636" s="3" t="s">
        <v>1850</v>
      </c>
    </row>
    <row r="27637" spans="1:4" x14ac:dyDescent="0.35">
      <c r="A27637" s="1" t="s">
        <v>1213</v>
      </c>
    </row>
    <row r="27638" spans="1:4" ht="31" x14ac:dyDescent="0.35">
      <c r="A27638" s="4" t="s">
        <v>1851</v>
      </c>
      <c r="B27638" s="4" t="s">
        <v>1950</v>
      </c>
      <c r="C27638" s="4" t="s">
        <v>1951</v>
      </c>
      <c r="D27638" s="4" t="s">
        <v>1857</v>
      </c>
    </row>
    <row r="27639" spans="1:4" x14ac:dyDescent="0.35">
      <c r="A27639" s="1" t="s">
        <v>1969</v>
      </c>
      <c r="B27639" s="7">
        <v>0.38651104961049998</v>
      </c>
      <c r="C27639" s="7">
        <v>0.35907236965430001</v>
      </c>
      <c r="D27639" s="7">
        <v>0.3742322403301</v>
      </c>
    </row>
    <row r="27640" spans="1:4" x14ac:dyDescent="0.35">
      <c r="B27640" s="10">
        <v>128.12841294590001</v>
      </c>
      <c r="C27640" s="10">
        <v>96.410931252180006</v>
      </c>
      <c r="D27640" s="10">
        <v>224.5393441981</v>
      </c>
    </row>
    <row r="27641" spans="1:4" x14ac:dyDescent="0.35">
      <c r="A27641" s="1" t="s">
        <v>1970</v>
      </c>
      <c r="B27641" s="7">
        <v>0.4502951301141</v>
      </c>
      <c r="C27641" s="7">
        <v>0.46412838108359999</v>
      </c>
      <c r="D27641" s="7">
        <v>0.45648550992300002</v>
      </c>
    </row>
    <row r="27642" spans="1:4" x14ac:dyDescent="0.35">
      <c r="B27642" s="10">
        <v>149.2728356328</v>
      </c>
      <c r="C27642" s="10">
        <v>124.618470321</v>
      </c>
      <c r="D27642" s="10">
        <v>273.89130595379999</v>
      </c>
    </row>
    <row r="27643" spans="1:4" x14ac:dyDescent="0.35">
      <c r="A27643" s="1" t="s">
        <v>1971</v>
      </c>
      <c r="B27643" s="7">
        <v>0.1631938202754</v>
      </c>
      <c r="C27643" s="7">
        <v>0.1767992492621</v>
      </c>
      <c r="D27643" s="7">
        <v>0.16928224974690001</v>
      </c>
    </row>
    <row r="27644" spans="1:4" x14ac:dyDescent="0.35">
      <c r="B27644" s="10">
        <v>54.098751421300001</v>
      </c>
      <c r="C27644" s="10">
        <v>47.470598426860001</v>
      </c>
      <c r="D27644" s="10">
        <v>101.56934984820001</v>
      </c>
    </row>
    <row r="27645" spans="1:4" x14ac:dyDescent="0.35">
      <c r="A27645" s="1" t="s">
        <v>1857</v>
      </c>
      <c r="B27645" s="7">
        <v>1</v>
      </c>
      <c r="C27645" s="7">
        <v>1</v>
      </c>
      <c r="D27645" s="7">
        <v>1</v>
      </c>
    </row>
    <row r="27646" spans="1:4" x14ac:dyDescent="0.35">
      <c r="B27646" s="10">
        <v>331.5</v>
      </c>
      <c r="C27646" s="10">
        <v>268.5</v>
      </c>
      <c r="D27646" s="10">
        <v>600</v>
      </c>
    </row>
    <row r="27647" spans="1:4" x14ac:dyDescent="0.35">
      <c r="A27647" s="1" t="s">
        <v>1213</v>
      </c>
    </row>
    <row r="27648" spans="1:4" x14ac:dyDescent="0.35">
      <c r="A27648" s="1" t="s">
        <v>49</v>
      </c>
    </row>
    <row r="27652" spans="1:8" x14ac:dyDescent="0.35">
      <c r="A27652" s="3" t="s">
        <v>1850</v>
      </c>
    </row>
    <row r="27653" spans="1:8" x14ac:dyDescent="0.35">
      <c r="A27653" s="1" t="s">
        <v>1214</v>
      </c>
    </row>
    <row r="27654" spans="1:8" ht="31" x14ac:dyDescent="0.35">
      <c r="A27654" s="4" t="s">
        <v>1851</v>
      </c>
      <c r="B27654" s="4" t="s">
        <v>1952</v>
      </c>
      <c r="C27654" s="4" t="s">
        <v>1953</v>
      </c>
      <c r="D27654" s="4" t="s">
        <v>1954</v>
      </c>
      <c r="E27654" s="4" t="s">
        <v>1955</v>
      </c>
      <c r="F27654" s="4" t="s">
        <v>1956</v>
      </c>
      <c r="G27654" s="4" t="s">
        <v>1957</v>
      </c>
      <c r="H27654" s="4" t="s">
        <v>1857</v>
      </c>
    </row>
    <row r="27655" spans="1:8" x14ac:dyDescent="0.35">
      <c r="A27655" s="1" t="s">
        <v>1969</v>
      </c>
      <c r="B27655" s="7">
        <v>0.32635098530110002</v>
      </c>
      <c r="C27655" s="7">
        <v>0.40586153832170002</v>
      </c>
      <c r="D27655" s="6">
        <v>0.21802269862689999</v>
      </c>
      <c r="E27655" s="7">
        <v>0.4032892181412</v>
      </c>
      <c r="F27655" s="7">
        <v>0.38777291443290002</v>
      </c>
      <c r="G27655" s="7">
        <v>0.4228888696418</v>
      </c>
      <c r="H27655" s="7">
        <v>0.3742322403301</v>
      </c>
    </row>
    <row r="27656" spans="1:8" x14ac:dyDescent="0.35">
      <c r="B27656" s="10">
        <v>77.893453171679994</v>
      </c>
      <c r="C27656" s="10">
        <v>146.64589102639999</v>
      </c>
      <c r="D27656" s="9">
        <v>21.610409887900001</v>
      </c>
      <c r="E27656" s="10">
        <v>56.283043283780003</v>
      </c>
      <c r="F27656" s="10">
        <v>67.937814608639997</v>
      </c>
      <c r="G27656" s="10">
        <v>78.708076417740003</v>
      </c>
      <c r="H27656" s="10">
        <v>224.5393441981</v>
      </c>
    </row>
    <row r="27657" spans="1:8" x14ac:dyDescent="0.35">
      <c r="A27657" s="1" t="s">
        <v>1970</v>
      </c>
      <c r="B27657" s="7">
        <v>0.51956254475209995</v>
      </c>
      <c r="C27657" s="7">
        <v>0.41481821590930001</v>
      </c>
      <c r="D27657" s="5">
        <v>0.59031237789830004</v>
      </c>
      <c r="E27657" s="7">
        <v>0.46931373806359999</v>
      </c>
      <c r="F27657" s="7">
        <v>0.42576033060349999</v>
      </c>
      <c r="G27657" s="7">
        <v>0.40451809504949998</v>
      </c>
      <c r="H27657" s="7">
        <v>0.45648550992300002</v>
      </c>
    </row>
    <row r="27658" spans="1:8" x14ac:dyDescent="0.35">
      <c r="B27658" s="10">
        <v>124.00918818140001</v>
      </c>
      <c r="C27658" s="10">
        <v>149.88211777239999</v>
      </c>
      <c r="D27658" s="8">
        <v>58.511762897280001</v>
      </c>
      <c r="E27658" s="10">
        <v>65.497425284149998</v>
      </c>
      <c r="F27658" s="10">
        <v>74.593209921739998</v>
      </c>
      <c r="G27658" s="10">
        <v>75.288907850610002</v>
      </c>
      <c r="H27658" s="10">
        <v>273.89130595379999</v>
      </c>
    </row>
    <row r="27659" spans="1:8" x14ac:dyDescent="0.35">
      <c r="A27659" s="1" t="s">
        <v>1971</v>
      </c>
      <c r="B27659" s="7">
        <v>0.1540864699468</v>
      </c>
      <c r="C27659" s="7">
        <v>0.17932024576899999</v>
      </c>
      <c r="D27659" s="7">
        <v>0.19166492347479999</v>
      </c>
      <c r="E27659" s="7">
        <v>0.12739704379530001</v>
      </c>
      <c r="F27659" s="7">
        <v>0.18646675496359999</v>
      </c>
      <c r="G27659" s="7">
        <v>0.17259303530869999</v>
      </c>
      <c r="H27659" s="7">
        <v>0.16928224974690001</v>
      </c>
    </row>
    <row r="27660" spans="1:8" x14ac:dyDescent="0.35">
      <c r="B27660" s="10">
        <v>36.777358646890001</v>
      </c>
      <c r="C27660" s="10">
        <v>64.791991201269994</v>
      </c>
      <c r="D27660" s="10">
        <v>18.997827214819999</v>
      </c>
      <c r="E27660" s="10">
        <v>17.779531432070002</v>
      </c>
      <c r="F27660" s="10">
        <v>32.668975469620001</v>
      </c>
      <c r="G27660" s="10">
        <v>32.12301573165</v>
      </c>
      <c r="H27660" s="10">
        <v>101.56934984820001</v>
      </c>
    </row>
    <row r="27661" spans="1:8" x14ac:dyDescent="0.35">
      <c r="A27661" s="1" t="s">
        <v>1857</v>
      </c>
      <c r="B27661" s="7">
        <v>1</v>
      </c>
      <c r="C27661" s="7">
        <v>1</v>
      </c>
      <c r="D27661" s="7">
        <v>1</v>
      </c>
      <c r="E27661" s="7">
        <v>1</v>
      </c>
      <c r="F27661" s="7">
        <v>1</v>
      </c>
      <c r="G27661" s="7">
        <v>1</v>
      </c>
      <c r="H27661" s="7">
        <v>1</v>
      </c>
    </row>
    <row r="27662" spans="1:8" x14ac:dyDescent="0.35">
      <c r="B27662" s="10">
        <v>238.68</v>
      </c>
      <c r="C27662" s="10">
        <v>361.32</v>
      </c>
      <c r="D27662" s="10">
        <v>99.12</v>
      </c>
      <c r="E27662" s="10">
        <v>139.56</v>
      </c>
      <c r="F27662" s="10">
        <v>175.2</v>
      </c>
      <c r="G27662" s="10">
        <v>186.12</v>
      </c>
      <c r="H27662" s="10">
        <v>600</v>
      </c>
    </row>
    <row r="27663" spans="1:8" x14ac:dyDescent="0.35">
      <c r="A27663" s="1" t="s">
        <v>1214</v>
      </c>
    </row>
    <row r="27664" spans="1:8" x14ac:dyDescent="0.35">
      <c r="A27664" s="1" t="s">
        <v>49</v>
      </c>
    </row>
    <row r="27668" spans="1:7" x14ac:dyDescent="0.35">
      <c r="A27668" s="3" t="s">
        <v>1850</v>
      </c>
    </row>
    <row r="27669" spans="1:7" x14ac:dyDescent="0.35">
      <c r="A27669" s="1" t="s">
        <v>1215</v>
      </c>
    </row>
    <row r="27670" spans="1:7" ht="31" x14ac:dyDescent="0.35">
      <c r="A27670" s="4" t="s">
        <v>1851</v>
      </c>
      <c r="B27670" s="4" t="s">
        <v>1958</v>
      </c>
      <c r="C27670" s="4" t="s">
        <v>1959</v>
      </c>
      <c r="D27670" s="4" t="s">
        <v>1960</v>
      </c>
      <c r="E27670" s="4" t="s">
        <v>1961</v>
      </c>
      <c r="F27670" s="4" t="s">
        <v>1856</v>
      </c>
      <c r="G27670" s="4" t="s">
        <v>1857</v>
      </c>
    </row>
    <row r="27671" spans="1:7" x14ac:dyDescent="0.35">
      <c r="A27671" s="1" t="s">
        <v>1969</v>
      </c>
      <c r="B27671" s="7">
        <v>0.41352429540270003</v>
      </c>
      <c r="C27671" s="7">
        <v>0.31001378130349999</v>
      </c>
      <c r="D27671" s="7">
        <v>0.40802963681499999</v>
      </c>
      <c r="E27671" s="7">
        <v>0.19591807103530001</v>
      </c>
      <c r="F27671" s="7">
        <v>0.53718468116030005</v>
      </c>
      <c r="G27671" s="7">
        <v>0.3742322403301</v>
      </c>
    </row>
    <row r="27672" spans="1:7" x14ac:dyDescent="0.35">
      <c r="B27672" s="10">
        <v>80.411192840810003</v>
      </c>
      <c r="C27672" s="10">
        <v>71.42076570447</v>
      </c>
      <c r="D27672" s="10">
        <v>61.878607730280002</v>
      </c>
      <c r="E27672" s="10">
        <v>1.03517529808</v>
      </c>
      <c r="F27672" s="10">
        <v>9.793602624419</v>
      </c>
      <c r="G27672" s="10">
        <v>224.5393441981</v>
      </c>
    </row>
    <row r="27673" spans="1:7" x14ac:dyDescent="0.35">
      <c r="A27673" s="1" t="s">
        <v>1970</v>
      </c>
      <c r="B27673" s="7">
        <v>0.47413867115359998</v>
      </c>
      <c r="C27673" s="7">
        <v>0.46390610177769998</v>
      </c>
      <c r="D27673" s="7">
        <v>0.43891359194349999</v>
      </c>
      <c r="E27673" s="7">
        <v>0.58201124944990001</v>
      </c>
      <c r="F27673" s="7">
        <v>0.28421691840759999</v>
      </c>
      <c r="G27673" s="7">
        <v>0.45648550992300002</v>
      </c>
    </row>
    <row r="27674" spans="1:7" x14ac:dyDescent="0.35">
      <c r="B27674" s="10">
        <v>92.197862479359998</v>
      </c>
      <c r="C27674" s="10">
        <v>106.8743746314</v>
      </c>
      <c r="D27674" s="10">
        <v>66.562228654169999</v>
      </c>
      <c r="E27674" s="10">
        <v>3.0751817096359999</v>
      </c>
      <c r="F27674" s="10">
        <v>5.1816584791820004</v>
      </c>
      <c r="G27674" s="10">
        <v>273.89130595379999</v>
      </c>
    </row>
    <row r="27675" spans="1:7" x14ac:dyDescent="0.35">
      <c r="A27675" s="1" t="s">
        <v>1971</v>
      </c>
      <c r="B27675" s="7">
        <v>0.1123370334437</v>
      </c>
      <c r="C27675" s="7">
        <v>0.2260801169187</v>
      </c>
      <c r="D27675" s="7">
        <v>0.15305677124149999</v>
      </c>
      <c r="E27675" s="7">
        <v>0.2220706795148</v>
      </c>
      <c r="F27675" s="7">
        <v>0.17859840043200001</v>
      </c>
      <c r="G27675" s="7">
        <v>0.16928224974690001</v>
      </c>
    </row>
    <row r="27676" spans="1:7" x14ac:dyDescent="0.35">
      <c r="B27676" s="10">
        <v>21.844314735139999</v>
      </c>
      <c r="C27676" s="10">
        <v>52.084184751400002</v>
      </c>
      <c r="D27676" s="10">
        <v>23.211401951199999</v>
      </c>
      <c r="E27676" s="10">
        <v>1.1733582341169999</v>
      </c>
      <c r="F27676" s="10">
        <v>3.256090176306</v>
      </c>
      <c r="G27676" s="10">
        <v>101.56934984820001</v>
      </c>
    </row>
    <row r="27677" spans="1:7" x14ac:dyDescent="0.35">
      <c r="A27677" s="1" t="s">
        <v>1857</v>
      </c>
      <c r="B27677" s="7">
        <v>1</v>
      </c>
      <c r="C27677" s="7">
        <v>1</v>
      </c>
      <c r="D27677" s="7">
        <v>1</v>
      </c>
      <c r="E27677" s="7">
        <v>1</v>
      </c>
      <c r="F27677" s="7">
        <v>1</v>
      </c>
      <c r="G27677" s="7">
        <v>1</v>
      </c>
    </row>
    <row r="27678" spans="1:7" x14ac:dyDescent="0.35">
      <c r="B27678" s="10">
        <v>194.45337005530001</v>
      </c>
      <c r="C27678" s="10">
        <v>230.3793250873</v>
      </c>
      <c r="D27678" s="10">
        <v>151.65223833569999</v>
      </c>
      <c r="E27678" s="10">
        <v>5.2837152418329998</v>
      </c>
      <c r="F27678" s="10">
        <v>18.231351279910001</v>
      </c>
      <c r="G27678" s="10">
        <v>600</v>
      </c>
    </row>
    <row r="27679" spans="1:7" x14ac:dyDescent="0.35">
      <c r="A27679" s="1" t="s">
        <v>1215</v>
      </c>
    </row>
    <row r="27680" spans="1:7" x14ac:dyDescent="0.35">
      <c r="A27680" s="1" t="s">
        <v>49</v>
      </c>
    </row>
    <row r="27684" spans="1:10" x14ac:dyDescent="0.35">
      <c r="A27684" s="3" t="s">
        <v>1850</v>
      </c>
    </row>
    <row r="27685" spans="1:10" x14ac:dyDescent="0.35">
      <c r="A27685" s="1" t="s">
        <v>1216</v>
      </c>
    </row>
    <row r="27686" spans="1:10" ht="46.5" x14ac:dyDescent="0.35">
      <c r="A27686" s="4" t="s">
        <v>1851</v>
      </c>
      <c r="B27686" s="4" t="s">
        <v>1962</v>
      </c>
      <c r="C27686" s="4" t="s">
        <v>1963</v>
      </c>
      <c r="D27686" s="4" t="s">
        <v>1964</v>
      </c>
      <c r="E27686" s="4" t="s">
        <v>1965</v>
      </c>
      <c r="F27686" s="4" t="s">
        <v>1966</v>
      </c>
      <c r="G27686" s="4" t="s">
        <v>1967</v>
      </c>
      <c r="H27686" s="4" t="s">
        <v>1968</v>
      </c>
      <c r="I27686" s="4" t="s">
        <v>1856</v>
      </c>
      <c r="J27686" s="4" t="s">
        <v>1857</v>
      </c>
    </row>
    <row r="27687" spans="1:10" x14ac:dyDescent="0.35">
      <c r="A27687" s="1" t="s">
        <v>1969</v>
      </c>
      <c r="B27687" s="7">
        <v>0.41350701682559998</v>
      </c>
      <c r="C27687" s="7">
        <v>0.3767789233662</v>
      </c>
      <c r="D27687" s="7">
        <v>0.2577418158857</v>
      </c>
      <c r="E27687" s="7">
        <v>0.44534019219510002</v>
      </c>
      <c r="F27687" s="7">
        <v>0.37223922990800001</v>
      </c>
      <c r="G27687" s="7">
        <v>0.2360560568416</v>
      </c>
      <c r="H27687" s="7">
        <v>0.27893999687269999</v>
      </c>
      <c r="I27687" s="7">
        <v>0.53675230065919999</v>
      </c>
      <c r="J27687" s="7">
        <v>0.3742322403301</v>
      </c>
    </row>
    <row r="27688" spans="1:10" x14ac:dyDescent="0.35">
      <c r="B27688" s="10">
        <v>110.6544777025</v>
      </c>
      <c r="C27688" s="10">
        <v>70.036654150019999</v>
      </c>
      <c r="D27688" s="10">
        <v>32.14291708695</v>
      </c>
      <c r="E27688" s="10">
        <v>67.276917822109993</v>
      </c>
      <c r="F27688" s="10">
        <v>43.377559880420002</v>
      </c>
      <c r="G27688" s="10">
        <v>14.55189217471</v>
      </c>
      <c r="H27688" s="10">
        <v>17.591024912240002</v>
      </c>
      <c r="I27688" s="10">
        <v>11.70529525856</v>
      </c>
      <c r="J27688" s="10">
        <v>224.5393441981</v>
      </c>
    </row>
    <row r="27689" spans="1:10" x14ac:dyDescent="0.35">
      <c r="A27689" s="1" t="s">
        <v>1970</v>
      </c>
      <c r="B27689" s="7">
        <v>0.4515512607653</v>
      </c>
      <c r="C27689" s="7">
        <v>0.44538920684439998</v>
      </c>
      <c r="D27689" s="7">
        <v>0.5067103555461</v>
      </c>
      <c r="E27689" s="7">
        <v>0.41297780695089997</v>
      </c>
      <c r="F27689" s="7">
        <v>0.50155698762769996</v>
      </c>
      <c r="G27689" s="7">
        <v>0.58385074101300005</v>
      </c>
      <c r="H27689" s="7">
        <v>0.43130437832360002</v>
      </c>
      <c r="I27689" s="7">
        <v>0.3243981180603</v>
      </c>
      <c r="J27689" s="7">
        <v>0.45648550992300002</v>
      </c>
    </row>
    <row r="27690" spans="1:10" x14ac:dyDescent="0.35">
      <c r="B27690" s="10">
        <v>120.8351173808</v>
      </c>
      <c r="C27690" s="10">
        <v>82.790113531909995</v>
      </c>
      <c r="D27690" s="10">
        <v>63.191721100610003</v>
      </c>
      <c r="E27690" s="10">
        <v>62.38797770227</v>
      </c>
      <c r="F27690" s="10">
        <v>58.447139678539997</v>
      </c>
      <c r="G27690" s="10">
        <v>35.992014536799999</v>
      </c>
      <c r="H27690" s="10">
        <v>27.19970656381</v>
      </c>
      <c r="I27690" s="10">
        <v>7.0743539404579998</v>
      </c>
      <c r="J27690" s="10">
        <v>273.89130595379999</v>
      </c>
    </row>
    <row r="27691" spans="1:10" x14ac:dyDescent="0.35">
      <c r="A27691" s="1" t="s">
        <v>1971</v>
      </c>
      <c r="B27691" s="7">
        <v>0.13494172240909999</v>
      </c>
      <c r="C27691" s="7">
        <v>0.17783186978939999</v>
      </c>
      <c r="D27691" s="7">
        <v>0.2355478285681</v>
      </c>
      <c r="E27691" s="7">
        <v>0.14168200085409999</v>
      </c>
      <c r="F27691" s="7">
        <v>0.1262037824642</v>
      </c>
      <c r="G27691" s="7">
        <v>0.1800932021453</v>
      </c>
      <c r="H27691" s="7">
        <v>0.28975562480369998</v>
      </c>
      <c r="I27691" s="7">
        <v>0.13884958128050001</v>
      </c>
      <c r="J27691" s="7">
        <v>0.16928224974690001</v>
      </c>
    </row>
    <row r="27692" spans="1:10" x14ac:dyDescent="0.35">
      <c r="B27692" s="10">
        <v>36.110404916669999</v>
      </c>
      <c r="C27692" s="10">
        <v>33.055854212920003</v>
      </c>
      <c r="D27692" s="10">
        <v>29.37511050606</v>
      </c>
      <c r="E27692" s="10">
        <v>21.403701025379998</v>
      </c>
      <c r="F27692" s="10">
        <v>14.706703891289999</v>
      </c>
      <c r="G27692" s="10">
        <v>11.102010658319999</v>
      </c>
      <c r="H27692" s="10">
        <v>18.273099847739999</v>
      </c>
      <c r="I27692" s="10">
        <v>3.0279802125119999</v>
      </c>
      <c r="J27692" s="10">
        <v>101.56934984820001</v>
      </c>
    </row>
    <row r="27693" spans="1:10" x14ac:dyDescent="0.35">
      <c r="A27693" s="1" t="s">
        <v>1857</v>
      </c>
      <c r="B27693" s="7">
        <v>1</v>
      </c>
      <c r="C27693" s="7">
        <v>1</v>
      </c>
      <c r="D27693" s="7">
        <v>1</v>
      </c>
      <c r="E27693" s="7">
        <v>1</v>
      </c>
      <c r="F27693" s="7">
        <v>1</v>
      </c>
      <c r="G27693" s="7">
        <v>1</v>
      </c>
      <c r="H27693" s="7">
        <v>1</v>
      </c>
      <c r="I27693" s="7">
        <v>1</v>
      </c>
      <c r="J27693" s="7">
        <v>1</v>
      </c>
    </row>
    <row r="27694" spans="1:10" x14ac:dyDescent="0.35">
      <c r="B27694" s="10">
        <v>267.60000000000002</v>
      </c>
      <c r="C27694" s="10">
        <v>185.8826218948</v>
      </c>
      <c r="D27694" s="10">
        <v>124.70974869360001</v>
      </c>
      <c r="E27694" s="10">
        <v>151.06859654979999</v>
      </c>
      <c r="F27694" s="10">
        <v>116.5314034502</v>
      </c>
      <c r="G27694" s="10">
        <v>61.645917369819998</v>
      </c>
      <c r="H27694" s="10">
        <v>63.063831323800002</v>
      </c>
      <c r="I27694" s="10">
        <v>21.807629411530002</v>
      </c>
      <c r="J27694" s="10">
        <v>600</v>
      </c>
    </row>
    <row r="27695" spans="1:10" x14ac:dyDescent="0.35">
      <c r="A27695" s="1" t="s">
        <v>1216</v>
      </c>
    </row>
    <row r="27696" spans="1:10" x14ac:dyDescent="0.35">
      <c r="A27696" s="1" t="s">
        <v>49</v>
      </c>
    </row>
    <row r="27700" spans="1:5" x14ac:dyDescent="0.35">
      <c r="A27700" s="3" t="s">
        <v>1850</v>
      </c>
    </row>
    <row r="27701" spans="1:5" x14ac:dyDescent="0.35">
      <c r="A27701" s="1" t="s">
        <v>1217</v>
      </c>
    </row>
    <row r="27702" spans="1:5" ht="31" x14ac:dyDescent="0.35">
      <c r="A27702" s="4" t="s">
        <v>1851</v>
      </c>
      <c r="B27702" s="4" t="s">
        <v>1969</v>
      </c>
      <c r="C27702" s="4" t="s">
        <v>1970</v>
      </c>
      <c r="D27702" s="4" t="s">
        <v>1971</v>
      </c>
      <c r="E27702" s="4" t="s">
        <v>1857</v>
      </c>
    </row>
    <row r="27703" spans="1:5" x14ac:dyDescent="0.35">
      <c r="A27703" s="1" t="s">
        <v>1969</v>
      </c>
      <c r="B27703" s="5">
        <v>1</v>
      </c>
      <c r="C27703" s="6">
        <v>0</v>
      </c>
      <c r="D27703" s="6">
        <v>0</v>
      </c>
      <c r="E27703" s="7">
        <v>0.3742322403301</v>
      </c>
    </row>
    <row r="27704" spans="1:5" x14ac:dyDescent="0.35">
      <c r="B27704" s="8">
        <v>224.5393441981</v>
      </c>
      <c r="C27704" s="9">
        <v>0</v>
      </c>
      <c r="D27704" s="9">
        <v>0</v>
      </c>
      <c r="E27704" s="10">
        <v>224.5393441981</v>
      </c>
    </row>
    <row r="27705" spans="1:5" x14ac:dyDescent="0.35">
      <c r="A27705" s="1" t="s">
        <v>1970</v>
      </c>
      <c r="B27705" s="6">
        <v>0</v>
      </c>
      <c r="C27705" s="5">
        <v>1</v>
      </c>
      <c r="D27705" s="6">
        <v>0</v>
      </c>
      <c r="E27705" s="7">
        <v>0.45648550992300002</v>
      </c>
    </row>
    <row r="27706" spans="1:5" x14ac:dyDescent="0.35">
      <c r="B27706" s="9">
        <v>0</v>
      </c>
      <c r="C27706" s="8">
        <v>273.89130595379999</v>
      </c>
      <c r="D27706" s="9">
        <v>0</v>
      </c>
      <c r="E27706" s="10">
        <v>273.89130595379999</v>
      </c>
    </row>
    <row r="27707" spans="1:5" x14ac:dyDescent="0.35">
      <c r="A27707" s="1" t="s">
        <v>1971</v>
      </c>
      <c r="B27707" s="6">
        <v>0</v>
      </c>
      <c r="C27707" s="6">
        <v>0</v>
      </c>
      <c r="D27707" s="5">
        <v>1</v>
      </c>
      <c r="E27707" s="7">
        <v>0.16928224974690001</v>
      </c>
    </row>
    <row r="27708" spans="1:5" x14ac:dyDescent="0.35">
      <c r="B27708" s="9">
        <v>0</v>
      </c>
      <c r="C27708" s="9">
        <v>0</v>
      </c>
      <c r="D27708" s="8">
        <v>101.56934984820001</v>
      </c>
      <c r="E27708" s="10">
        <v>101.56934984820001</v>
      </c>
    </row>
    <row r="27709" spans="1:5" x14ac:dyDescent="0.35">
      <c r="A27709" s="1" t="s">
        <v>1857</v>
      </c>
      <c r="B27709" s="7">
        <v>1</v>
      </c>
      <c r="C27709" s="7">
        <v>1</v>
      </c>
      <c r="D27709" s="7">
        <v>1</v>
      </c>
      <c r="E27709" s="7">
        <v>1</v>
      </c>
    </row>
    <row r="27710" spans="1:5" x14ac:dyDescent="0.35">
      <c r="B27710" s="10">
        <v>224.5393441981</v>
      </c>
      <c r="C27710" s="10">
        <v>273.89130595379999</v>
      </c>
      <c r="D27710" s="10">
        <v>101.56934984820001</v>
      </c>
      <c r="E27710" s="10">
        <v>600</v>
      </c>
    </row>
    <row r="27711" spans="1:5" x14ac:dyDescent="0.35">
      <c r="A27711" s="1" t="s">
        <v>1217</v>
      </c>
    </row>
    <row r="27712" spans="1:5" x14ac:dyDescent="0.35">
      <c r="A27712" s="1" t="s">
        <v>49</v>
      </c>
    </row>
    <row r="27716" spans="1:6" x14ac:dyDescent="0.35">
      <c r="A27716" s="3" t="s">
        <v>1850</v>
      </c>
    </row>
    <row r="27717" spans="1:6" x14ac:dyDescent="0.35">
      <c r="A27717" s="1" t="s">
        <v>1218</v>
      </c>
    </row>
    <row r="27718" spans="1:6" ht="31" x14ac:dyDescent="0.35">
      <c r="A27718" s="4" t="s">
        <v>1851</v>
      </c>
      <c r="B27718" s="4" t="s">
        <v>1972</v>
      </c>
      <c r="C27718" s="4" t="s">
        <v>1973</v>
      </c>
      <c r="D27718" s="4" t="s">
        <v>1974</v>
      </c>
      <c r="E27718" s="4" t="s">
        <v>1975</v>
      </c>
      <c r="F27718" s="4" t="s">
        <v>1857</v>
      </c>
    </row>
    <row r="27719" spans="1:6" x14ac:dyDescent="0.35">
      <c r="A27719" s="1" t="s">
        <v>1969</v>
      </c>
      <c r="B27719" s="7">
        <v>0.40999758174759998</v>
      </c>
      <c r="C27719" s="7">
        <v>0.37504835487839999</v>
      </c>
      <c r="D27719" s="7">
        <v>0.31856837719320003</v>
      </c>
      <c r="E27719" s="7">
        <v>0.45490847720499999</v>
      </c>
      <c r="F27719" s="7">
        <v>0.3742322403301</v>
      </c>
    </row>
    <row r="27720" spans="1:6" x14ac:dyDescent="0.35">
      <c r="B27720" s="10">
        <v>62.938593057449999</v>
      </c>
      <c r="C27720" s="10">
        <v>82.786105321560001</v>
      </c>
      <c r="D27720" s="10">
        <v>55.805742293599998</v>
      </c>
      <c r="E27720" s="10">
        <v>23.008903525449998</v>
      </c>
      <c r="F27720" s="10">
        <v>224.5393441981</v>
      </c>
    </row>
    <row r="27721" spans="1:6" x14ac:dyDescent="0.35">
      <c r="A27721" s="1" t="s">
        <v>1970</v>
      </c>
      <c r="B27721" s="7">
        <v>0.38356909001020001</v>
      </c>
      <c r="C27721" s="7">
        <v>0.43196769385360001</v>
      </c>
      <c r="D27721" s="7">
        <v>0.53509195498289996</v>
      </c>
      <c r="E27721" s="7">
        <v>0.51254193988859997</v>
      </c>
      <c r="F27721" s="7">
        <v>0.45648550992300002</v>
      </c>
    </row>
    <row r="27722" spans="1:6" x14ac:dyDescent="0.35">
      <c r="B27722" s="10">
        <v>58.88156403915</v>
      </c>
      <c r="C27722" s="10">
        <v>95.350166275150002</v>
      </c>
      <c r="D27722" s="10">
        <v>93.735618099489997</v>
      </c>
      <c r="E27722" s="10">
        <v>25.92395754</v>
      </c>
      <c r="F27722" s="10">
        <v>273.89130595379999</v>
      </c>
    </row>
    <row r="27723" spans="1:6" x14ac:dyDescent="0.35">
      <c r="A27723" s="1" t="s">
        <v>1971</v>
      </c>
      <c r="B27723" s="7">
        <v>0.20643332824220001</v>
      </c>
      <c r="C27723" s="7">
        <v>0.1929839512681</v>
      </c>
      <c r="D27723" s="7">
        <v>0.14633966782390001</v>
      </c>
      <c r="E27723" s="6">
        <v>3.2549582906389998E-2</v>
      </c>
      <c r="F27723" s="7">
        <v>0.16928224974690001</v>
      </c>
    </row>
    <row r="27724" spans="1:6" x14ac:dyDescent="0.35">
      <c r="B27724" s="10">
        <v>31.689511885280002</v>
      </c>
      <c r="C27724" s="10">
        <v>42.59821302305</v>
      </c>
      <c r="D27724" s="10">
        <v>25.635293313990001</v>
      </c>
      <c r="E27724" s="9">
        <v>1.6463316258430001</v>
      </c>
      <c r="F27724" s="10">
        <v>101.56934984820001</v>
      </c>
    </row>
    <row r="27725" spans="1:6" x14ac:dyDescent="0.35">
      <c r="A27725" s="1" t="s">
        <v>1857</v>
      </c>
      <c r="B27725" s="7">
        <v>1</v>
      </c>
      <c r="C27725" s="7">
        <v>1</v>
      </c>
      <c r="D27725" s="7">
        <v>1</v>
      </c>
      <c r="E27725" s="7">
        <v>1</v>
      </c>
      <c r="F27725" s="7">
        <v>1</v>
      </c>
    </row>
    <row r="27726" spans="1:6" x14ac:dyDescent="0.35">
      <c r="B27726" s="10">
        <v>153.50966898190001</v>
      </c>
      <c r="C27726" s="10">
        <v>220.73448461980001</v>
      </c>
      <c r="D27726" s="10">
        <v>175.1766537071</v>
      </c>
      <c r="E27726" s="10">
        <v>50.579192691289997</v>
      </c>
      <c r="F27726" s="10">
        <v>600</v>
      </c>
    </row>
    <row r="27727" spans="1:6" x14ac:dyDescent="0.35">
      <c r="A27727" s="1" t="s">
        <v>1218</v>
      </c>
    </row>
    <row r="27728" spans="1:6" x14ac:dyDescent="0.35">
      <c r="A27728" s="1" t="s">
        <v>49</v>
      </c>
    </row>
    <row r="27732" spans="1:8" x14ac:dyDescent="0.35">
      <c r="A27732" s="3" t="s">
        <v>1850</v>
      </c>
    </row>
    <row r="27733" spans="1:8" x14ac:dyDescent="0.35">
      <c r="A27733" s="1" t="s">
        <v>1219</v>
      </c>
    </row>
    <row r="27734" spans="1:8" ht="46.5" x14ac:dyDescent="0.35">
      <c r="A27734" s="4" t="s">
        <v>1851</v>
      </c>
      <c r="B27734" s="4" t="s">
        <v>1976</v>
      </c>
      <c r="C27734" s="4" t="s">
        <v>1977</v>
      </c>
      <c r="D27734" s="4" t="s">
        <v>1978</v>
      </c>
      <c r="E27734" s="4" t="s">
        <v>1979</v>
      </c>
      <c r="F27734" s="4" t="s">
        <v>1980</v>
      </c>
      <c r="G27734" s="4" t="s">
        <v>1856</v>
      </c>
      <c r="H27734" s="4" t="s">
        <v>1857</v>
      </c>
    </row>
    <row r="27735" spans="1:8" x14ac:dyDescent="0.35">
      <c r="A27735" s="1" t="s">
        <v>1969</v>
      </c>
      <c r="B27735" s="7">
        <v>0.40939834977040002</v>
      </c>
      <c r="C27735" s="7">
        <v>0.20688534364620001</v>
      </c>
      <c r="D27735" s="7">
        <v>0.29206163931500001</v>
      </c>
      <c r="E27735" s="7">
        <v>0.23484871036009999</v>
      </c>
      <c r="F27735" s="7">
        <v>0.38032256273929999</v>
      </c>
      <c r="G27735" s="7">
        <v>0.37315258697659998</v>
      </c>
      <c r="H27735" s="7">
        <v>0.3742322403301</v>
      </c>
    </row>
    <row r="27736" spans="1:8" x14ac:dyDescent="0.35">
      <c r="B27736" s="10">
        <v>165.6618045724</v>
      </c>
      <c r="C27736" s="10">
        <v>1.041166175833</v>
      </c>
      <c r="D27736" s="10">
        <v>38.5736881204</v>
      </c>
      <c r="E27736" s="10">
        <v>4.4985402917619997</v>
      </c>
      <c r="F27736" s="10">
        <v>9.3894727344410001</v>
      </c>
      <c r="G27736" s="10">
        <v>5.3746723032319998</v>
      </c>
      <c r="H27736" s="10">
        <v>224.5393441981</v>
      </c>
    </row>
    <row r="27737" spans="1:8" x14ac:dyDescent="0.35">
      <c r="A27737" s="1" t="s">
        <v>1970</v>
      </c>
      <c r="B27737" s="7">
        <v>0.44694515268500001</v>
      </c>
      <c r="C27737" s="7">
        <v>0.1776170322748</v>
      </c>
      <c r="D27737" s="7">
        <v>0.4679918139282</v>
      </c>
      <c r="E27737" s="7">
        <v>0.47924343397460001</v>
      </c>
      <c r="F27737" s="7">
        <v>0.57769911303699994</v>
      </c>
      <c r="G27737" s="7">
        <v>0.47840735183740002</v>
      </c>
      <c r="H27737" s="7">
        <v>0.45648550992300002</v>
      </c>
    </row>
    <row r="27738" spans="1:8" x14ac:dyDescent="0.35">
      <c r="B27738" s="10">
        <v>180.85500486309999</v>
      </c>
      <c r="C27738" s="10">
        <v>0.89387118003209998</v>
      </c>
      <c r="D27738" s="10">
        <v>61.809453359590002</v>
      </c>
      <c r="E27738" s="10">
        <v>9.1799350057790008</v>
      </c>
      <c r="F27738" s="10">
        <v>14.26234097579</v>
      </c>
      <c r="G27738" s="10">
        <v>6.890700569482</v>
      </c>
      <c r="H27738" s="10">
        <v>273.89130595379999</v>
      </c>
    </row>
    <row r="27739" spans="1:8" x14ac:dyDescent="0.35">
      <c r="A27739" s="1" t="s">
        <v>1971</v>
      </c>
      <c r="B27739" s="7">
        <v>0.1436564975447</v>
      </c>
      <c r="C27739" s="7">
        <v>0.61549762407899999</v>
      </c>
      <c r="D27739" s="7">
        <v>0.23994654675679999</v>
      </c>
      <c r="E27739" s="7">
        <v>0.28590785566530003</v>
      </c>
      <c r="F27739" s="7">
        <v>4.1978324223690001E-2</v>
      </c>
      <c r="G27739" s="7">
        <v>0.14844006118610001</v>
      </c>
      <c r="H27739" s="7">
        <v>0.16928224974690001</v>
      </c>
    </row>
    <row r="27740" spans="1:8" x14ac:dyDescent="0.35">
      <c r="B27740" s="10">
        <v>58.130167439970002</v>
      </c>
      <c r="C27740" s="10">
        <v>3.097538453921</v>
      </c>
      <c r="D27740" s="10">
        <v>31.690650240370001</v>
      </c>
      <c r="E27740" s="10">
        <v>5.4765810996760003</v>
      </c>
      <c r="F27740" s="10">
        <v>1.036368518073</v>
      </c>
      <c r="G27740" s="10">
        <v>2.1380440961459999</v>
      </c>
      <c r="H27740" s="10">
        <v>101.56934984820001</v>
      </c>
    </row>
    <row r="27741" spans="1:8" x14ac:dyDescent="0.35">
      <c r="A27741" s="1" t="s">
        <v>1857</v>
      </c>
      <c r="B27741" s="7">
        <v>1</v>
      </c>
      <c r="C27741" s="7">
        <v>1</v>
      </c>
      <c r="D27741" s="7">
        <v>1</v>
      </c>
      <c r="E27741" s="7">
        <v>1</v>
      </c>
      <c r="F27741" s="7">
        <v>1</v>
      </c>
      <c r="G27741" s="7">
        <v>1</v>
      </c>
      <c r="H27741" s="7">
        <v>1</v>
      </c>
    </row>
    <row r="27742" spans="1:8" x14ac:dyDescent="0.35">
      <c r="B27742" s="10">
        <v>404.6469768755</v>
      </c>
      <c r="C27742" s="10">
        <v>5.0325758097859996</v>
      </c>
      <c r="D27742" s="10">
        <v>132.07379172040001</v>
      </c>
      <c r="E27742" s="10">
        <v>19.155056397220001</v>
      </c>
      <c r="F27742" s="10">
        <v>24.688182228300001</v>
      </c>
      <c r="G27742" s="10">
        <v>14.40341696886</v>
      </c>
      <c r="H27742" s="10">
        <v>600</v>
      </c>
    </row>
    <row r="27743" spans="1:8" x14ac:dyDescent="0.35">
      <c r="A27743" s="1" t="s">
        <v>1219</v>
      </c>
    </row>
    <row r="27744" spans="1:8" x14ac:dyDescent="0.35">
      <c r="A27744" s="1" t="s">
        <v>49</v>
      </c>
    </row>
    <row r="27748" spans="1:7" x14ac:dyDescent="0.35">
      <c r="A27748" s="3" t="s">
        <v>1850</v>
      </c>
    </row>
    <row r="27749" spans="1:7" x14ac:dyDescent="0.35">
      <c r="A27749" s="1" t="s">
        <v>1220</v>
      </c>
    </row>
    <row r="27750" spans="1:7" ht="46.5" x14ac:dyDescent="0.35">
      <c r="A27750" s="4" t="s">
        <v>1851</v>
      </c>
      <c r="B27750" s="4" t="s">
        <v>1981</v>
      </c>
      <c r="C27750" s="4" t="s">
        <v>1982</v>
      </c>
      <c r="D27750" s="4" t="s">
        <v>1983</v>
      </c>
      <c r="E27750" s="4" t="s">
        <v>1984</v>
      </c>
      <c r="F27750" s="4" t="s">
        <v>1856</v>
      </c>
      <c r="G27750" s="4" t="s">
        <v>1857</v>
      </c>
    </row>
    <row r="27751" spans="1:7" x14ac:dyDescent="0.35">
      <c r="A27751" s="1" t="s">
        <v>1969</v>
      </c>
      <c r="B27751" s="5">
        <v>0.4403639393139</v>
      </c>
      <c r="C27751" s="6">
        <v>0.29979848234250001</v>
      </c>
      <c r="D27751" s="7">
        <v>0.35195616614050002</v>
      </c>
      <c r="E27751" s="7">
        <v>0.32085039509219998</v>
      </c>
      <c r="F27751" s="7">
        <v>0.53254994622310003</v>
      </c>
      <c r="G27751" s="7">
        <v>0.3742322403301</v>
      </c>
    </row>
    <row r="27752" spans="1:7" x14ac:dyDescent="0.35">
      <c r="B27752" s="8">
        <v>125.8029365183</v>
      </c>
      <c r="C27752" s="9">
        <v>82.101922622230006</v>
      </c>
      <c r="D27752" s="10">
        <v>5.7469186446220002</v>
      </c>
      <c r="E27752" s="10">
        <v>2.978931889294</v>
      </c>
      <c r="F27752" s="10">
        <v>7.9086345236310001</v>
      </c>
      <c r="G27752" s="10">
        <v>224.5393441981</v>
      </c>
    </row>
    <row r="27753" spans="1:7" x14ac:dyDescent="0.35">
      <c r="A27753" s="1" t="s">
        <v>1970</v>
      </c>
      <c r="B27753" s="7">
        <v>0.43958153915690001</v>
      </c>
      <c r="C27753" s="7">
        <v>0.46938274465300001</v>
      </c>
      <c r="D27753" s="7">
        <v>0.59403182164949997</v>
      </c>
      <c r="E27753" s="7">
        <v>0.55277126965479995</v>
      </c>
      <c r="F27753" s="7">
        <v>0.3323973913412</v>
      </c>
      <c r="G27753" s="7">
        <v>0.45648550992300002</v>
      </c>
    </row>
    <row r="27754" spans="1:7" x14ac:dyDescent="0.35">
      <c r="B27754" s="10">
        <v>125.5794208566</v>
      </c>
      <c r="C27754" s="10">
        <v>128.54376540070001</v>
      </c>
      <c r="D27754" s="10">
        <v>9.699652626552</v>
      </c>
      <c r="E27754" s="10">
        <v>5.1321986441270004</v>
      </c>
      <c r="F27754" s="10">
        <v>4.9362684258440002</v>
      </c>
      <c r="G27754" s="10">
        <v>273.89130595379999</v>
      </c>
    </row>
    <row r="27755" spans="1:7" x14ac:dyDescent="0.35">
      <c r="A27755" s="1" t="s">
        <v>1971</v>
      </c>
      <c r="B27755" s="6">
        <v>0.1200545215292</v>
      </c>
      <c r="C27755" s="5">
        <v>0.23081877300449999</v>
      </c>
      <c r="D27755" s="7">
        <v>5.401201220995E-2</v>
      </c>
      <c r="E27755" s="7">
        <v>0.12637833525299999</v>
      </c>
      <c r="F27755" s="7">
        <v>0.13505266243569999</v>
      </c>
      <c r="G27755" s="7">
        <v>0.16928224974690001</v>
      </c>
    </row>
    <row r="27756" spans="1:7" x14ac:dyDescent="0.35">
      <c r="B27756" s="9">
        <v>34.297112007419997</v>
      </c>
      <c r="C27756" s="8">
        <v>63.211344143250003</v>
      </c>
      <c r="D27756" s="10">
        <v>0.88193550750000005</v>
      </c>
      <c r="E27756" s="10">
        <v>1.1733582341169999</v>
      </c>
      <c r="F27756" s="10">
        <v>2.005599955878</v>
      </c>
      <c r="G27756" s="10">
        <v>101.56934984820001</v>
      </c>
    </row>
    <row r="27757" spans="1:7" x14ac:dyDescent="0.35">
      <c r="A27757" s="1" t="s">
        <v>1857</v>
      </c>
      <c r="B27757" s="7">
        <v>1</v>
      </c>
      <c r="C27757" s="7">
        <v>1</v>
      </c>
      <c r="D27757" s="7">
        <v>1</v>
      </c>
      <c r="E27757" s="7">
        <v>1</v>
      </c>
      <c r="F27757" s="7">
        <v>1</v>
      </c>
      <c r="G27757" s="7">
        <v>1</v>
      </c>
    </row>
    <row r="27758" spans="1:7" x14ac:dyDescent="0.35">
      <c r="B27758" s="10">
        <v>285.6794693823</v>
      </c>
      <c r="C27758" s="10">
        <v>273.8570321661</v>
      </c>
      <c r="D27758" s="10">
        <v>16.32850677867</v>
      </c>
      <c r="E27758" s="10">
        <v>9.2844887675370007</v>
      </c>
      <c r="F27758" s="10">
        <v>14.85050290535</v>
      </c>
      <c r="G27758" s="10">
        <v>600</v>
      </c>
    </row>
    <row r="27759" spans="1:7" x14ac:dyDescent="0.35">
      <c r="A27759" s="1" t="s">
        <v>1220</v>
      </c>
    </row>
    <row r="27760" spans="1:7" x14ac:dyDescent="0.35">
      <c r="A27760" s="1" t="s">
        <v>49</v>
      </c>
    </row>
    <row r="27764" spans="1:11" x14ac:dyDescent="0.35">
      <c r="A27764" s="3" t="s">
        <v>1850</v>
      </c>
    </row>
    <row r="27765" spans="1:11" x14ac:dyDescent="0.35">
      <c r="A27765" s="1" t="s">
        <v>1221</v>
      </c>
    </row>
    <row r="27766" spans="1:11" ht="77.5" x14ac:dyDescent="0.35">
      <c r="A27766" s="4" t="s">
        <v>1851</v>
      </c>
      <c r="B27766" s="4" t="s">
        <v>1985</v>
      </c>
      <c r="C27766" s="4" t="s">
        <v>1986</v>
      </c>
      <c r="D27766" s="4" t="s">
        <v>1987</v>
      </c>
      <c r="E27766" s="4" t="s">
        <v>1988</v>
      </c>
      <c r="F27766" s="4" t="s">
        <v>1989</v>
      </c>
      <c r="G27766" s="4" t="s">
        <v>1990</v>
      </c>
      <c r="H27766" s="4" t="s">
        <v>1991</v>
      </c>
      <c r="I27766" s="4" t="s">
        <v>1992</v>
      </c>
      <c r="J27766" s="4" t="s">
        <v>1856</v>
      </c>
      <c r="K27766" s="4" t="s">
        <v>1857</v>
      </c>
    </row>
    <row r="27767" spans="1:11" x14ac:dyDescent="0.35">
      <c r="A27767" s="1" t="s">
        <v>1969</v>
      </c>
      <c r="B27767" s="7">
        <v>0.43029893873590003</v>
      </c>
      <c r="C27767" s="7">
        <v>0.31351466453139998</v>
      </c>
      <c r="D27767" s="7">
        <v>0.11777675049649999</v>
      </c>
      <c r="E27767" s="7">
        <v>0.43478091837909999</v>
      </c>
      <c r="F27767" s="7">
        <v>0.44950969494229998</v>
      </c>
      <c r="G27767" s="7">
        <v>0.44185272615979998</v>
      </c>
      <c r="H27767" s="7">
        <v>0.30464971412969999</v>
      </c>
      <c r="I27767" s="7">
        <v>0.3252134357625</v>
      </c>
      <c r="J27767" s="7">
        <v>0.42939699977649998</v>
      </c>
      <c r="K27767" s="7">
        <v>0.3742322403301</v>
      </c>
    </row>
    <row r="27768" spans="1:11" x14ac:dyDescent="0.35">
      <c r="B27768" s="10">
        <v>131.32013347660001</v>
      </c>
      <c r="C27768" s="10">
        <v>90.292223385029999</v>
      </c>
      <c r="D27768" s="10">
        <v>1.181095815275</v>
      </c>
      <c r="E27768" s="10">
        <v>31.806499934190001</v>
      </c>
      <c r="F27768" s="10">
        <v>14.161786391610001</v>
      </c>
      <c r="G27768" s="10">
        <v>84.170751335489996</v>
      </c>
      <c r="H27768" s="10">
        <v>49.915082686070001</v>
      </c>
      <c r="I27768" s="10">
        <v>40.377140698959998</v>
      </c>
      <c r="J27768" s="10">
        <v>2.9269873364630001</v>
      </c>
      <c r="K27768" s="10">
        <v>224.5393441981</v>
      </c>
    </row>
    <row r="27769" spans="1:11" x14ac:dyDescent="0.35">
      <c r="A27769" s="1" t="s">
        <v>1970</v>
      </c>
      <c r="B27769" s="7">
        <v>0.39894544911070001</v>
      </c>
      <c r="C27769" s="7">
        <v>0.51475771201300002</v>
      </c>
      <c r="D27769" s="7">
        <v>0.38481791675970001</v>
      </c>
      <c r="E27769" s="7">
        <v>0.37669868051650002</v>
      </c>
      <c r="F27769" s="7">
        <v>0.51677483213800002</v>
      </c>
      <c r="G27769" s="7">
        <v>0.38874535004799998</v>
      </c>
      <c r="H27769" s="7">
        <v>0.54329893512430005</v>
      </c>
      <c r="I27769" s="7">
        <v>0.47709283801960001</v>
      </c>
      <c r="J27769" s="7">
        <v>0.57060300022349997</v>
      </c>
      <c r="K27769" s="7">
        <v>0.45648550992300002</v>
      </c>
    </row>
    <row r="27770" spans="1:11" x14ac:dyDescent="0.35">
      <c r="B27770" s="10">
        <v>121.75156597180001</v>
      </c>
      <c r="C27770" s="10">
        <v>148.25022105970001</v>
      </c>
      <c r="D27770" s="10">
        <v>3.859053923731</v>
      </c>
      <c r="E27770" s="10">
        <v>27.55748021722</v>
      </c>
      <c r="F27770" s="10">
        <v>16.280972062770001</v>
      </c>
      <c r="G27770" s="10">
        <v>74.054059768049996</v>
      </c>
      <c r="H27770" s="10">
        <v>89.016368675940001</v>
      </c>
      <c r="I27770" s="10">
        <v>59.233852383799999</v>
      </c>
      <c r="J27770" s="10">
        <v>3.8895189222819999</v>
      </c>
      <c r="K27770" s="10">
        <v>273.89130595379999</v>
      </c>
    </row>
    <row r="27771" spans="1:11" x14ac:dyDescent="0.35">
      <c r="A27771" s="1" t="s">
        <v>1971</v>
      </c>
      <c r="B27771" s="7">
        <v>0.17075561215349999</v>
      </c>
      <c r="C27771" s="7">
        <v>0.1717276234557</v>
      </c>
      <c r="D27771" s="7">
        <v>0.49740533274389997</v>
      </c>
      <c r="E27771" s="7">
        <v>0.18852040110439999</v>
      </c>
      <c r="F27771" s="7">
        <v>3.371547291977E-2</v>
      </c>
      <c r="G27771" s="7">
        <v>0.16940192379220001</v>
      </c>
      <c r="H27771" s="7">
        <v>0.15205135074600001</v>
      </c>
      <c r="I27771" s="7">
        <v>0.19769372621789999</v>
      </c>
      <c r="J27771" s="7">
        <v>0</v>
      </c>
      <c r="K27771" s="7">
        <v>0.16928224974690001</v>
      </c>
    </row>
    <row r="27772" spans="1:11" x14ac:dyDescent="0.35">
      <c r="B27772" s="10">
        <v>52.111794292920003</v>
      </c>
      <c r="C27772" s="10">
        <v>49.457555555239999</v>
      </c>
      <c r="D27772" s="10">
        <v>4.9881097459620003</v>
      </c>
      <c r="E27772" s="10">
        <v>13.79125410488</v>
      </c>
      <c r="F27772" s="10">
        <v>1.0622047331890001</v>
      </c>
      <c r="G27772" s="10">
        <v>32.270225708890003</v>
      </c>
      <c r="H27772" s="10">
        <v>24.912728924420001</v>
      </c>
      <c r="I27772" s="10">
        <v>24.54482663081</v>
      </c>
      <c r="J27772" s="10">
        <v>0</v>
      </c>
      <c r="K27772" s="10">
        <v>101.56934984820001</v>
      </c>
    </row>
    <row r="27773" spans="1:11" x14ac:dyDescent="0.35">
      <c r="A27773" s="1" t="s">
        <v>1857</v>
      </c>
      <c r="B27773" s="7">
        <v>1</v>
      </c>
      <c r="C27773" s="7">
        <v>1</v>
      </c>
      <c r="D27773" s="7">
        <v>1</v>
      </c>
      <c r="E27773" s="7">
        <v>1</v>
      </c>
      <c r="F27773" s="7">
        <v>1</v>
      </c>
      <c r="G27773" s="7">
        <v>1</v>
      </c>
      <c r="H27773" s="7">
        <v>1</v>
      </c>
      <c r="I27773" s="7">
        <v>1</v>
      </c>
      <c r="J27773" s="7">
        <v>1</v>
      </c>
      <c r="K27773" s="7">
        <v>1</v>
      </c>
    </row>
    <row r="27774" spans="1:11" x14ac:dyDescent="0.35">
      <c r="B27774" s="10">
        <v>305.18349374130003</v>
      </c>
      <c r="C27774" s="10">
        <v>288</v>
      </c>
      <c r="D27774" s="10">
        <v>10.02825948497</v>
      </c>
      <c r="E27774" s="10">
        <v>73.155234256290001</v>
      </c>
      <c r="F27774" s="10">
        <v>31.504963187569999</v>
      </c>
      <c r="G27774" s="10">
        <v>190.4950368124</v>
      </c>
      <c r="H27774" s="10">
        <v>163.84418028639999</v>
      </c>
      <c r="I27774" s="10">
        <v>124.1558197136</v>
      </c>
      <c r="J27774" s="10">
        <v>6.816506258744</v>
      </c>
      <c r="K27774" s="10">
        <v>600</v>
      </c>
    </row>
    <row r="27775" spans="1:11" x14ac:dyDescent="0.35">
      <c r="A27775" s="1" t="s">
        <v>1221</v>
      </c>
    </row>
    <row r="27776" spans="1:11" x14ac:dyDescent="0.35">
      <c r="A27776" s="1" t="s">
        <v>49</v>
      </c>
    </row>
    <row r="27780" spans="1:7" x14ac:dyDescent="0.35">
      <c r="A27780" s="3" t="s">
        <v>1850</v>
      </c>
    </row>
    <row r="27781" spans="1:7" x14ac:dyDescent="0.35">
      <c r="A27781" s="1" t="s">
        <v>1222</v>
      </c>
    </row>
    <row r="27782" spans="1:7" ht="31" x14ac:dyDescent="0.35">
      <c r="A27782" s="4" t="s">
        <v>1851</v>
      </c>
      <c r="B27782" s="4" t="s">
        <v>1993</v>
      </c>
      <c r="C27782" s="4" t="s">
        <v>1994</v>
      </c>
      <c r="D27782" s="4" t="s">
        <v>1995</v>
      </c>
      <c r="E27782" s="4" t="s">
        <v>1996</v>
      </c>
      <c r="F27782" s="4" t="s">
        <v>1997</v>
      </c>
      <c r="G27782" s="4" t="s">
        <v>1857</v>
      </c>
    </row>
    <row r="27783" spans="1:7" x14ac:dyDescent="0.35">
      <c r="A27783" s="1" t="s">
        <v>1969</v>
      </c>
      <c r="B27783" s="7">
        <v>0.3164702975907</v>
      </c>
      <c r="C27783" s="7">
        <v>0.3659966701556</v>
      </c>
      <c r="D27783" s="7">
        <v>0.38008309259259998</v>
      </c>
      <c r="E27783" s="7">
        <v>0.36184662398529999</v>
      </c>
      <c r="F27783" s="7">
        <v>0.38077937110569998</v>
      </c>
      <c r="G27783" s="7">
        <v>0.3742322403301</v>
      </c>
    </row>
    <row r="27784" spans="1:7" x14ac:dyDescent="0.35">
      <c r="B27784" s="10">
        <v>2.513778886036</v>
      </c>
      <c r="C27784" s="10">
        <v>30.568191030019999</v>
      </c>
      <c r="D27784" s="10">
        <v>27.40739248605</v>
      </c>
      <c r="E27784" s="10">
        <v>40.758604399200003</v>
      </c>
      <c r="F27784" s="10">
        <v>123.2913773967</v>
      </c>
      <c r="G27784" s="10">
        <v>224.5393441981</v>
      </c>
    </row>
    <row r="27785" spans="1:7" x14ac:dyDescent="0.35">
      <c r="A27785" s="1" t="s">
        <v>1970</v>
      </c>
      <c r="B27785" s="7">
        <v>0.5630199033137</v>
      </c>
      <c r="C27785" s="7">
        <v>0.47065848719609998</v>
      </c>
      <c r="D27785" s="7">
        <v>0.41115359335730001</v>
      </c>
      <c r="E27785" s="7">
        <v>0.48502874761670001</v>
      </c>
      <c r="F27785" s="7">
        <v>0.45038197915639999</v>
      </c>
      <c r="G27785" s="7">
        <v>0.45648550992300002</v>
      </c>
    </row>
    <row r="27786" spans="1:7" x14ac:dyDescent="0.35">
      <c r="B27786" s="10">
        <v>4.4721654959170003</v>
      </c>
      <c r="C27786" s="10">
        <v>39.309588637509997</v>
      </c>
      <c r="D27786" s="10">
        <v>29.647853653070001</v>
      </c>
      <c r="E27786" s="10">
        <v>54.633907119600003</v>
      </c>
      <c r="F27786" s="10">
        <v>145.8277910477</v>
      </c>
      <c r="G27786" s="10">
        <v>273.89130595379999</v>
      </c>
    </row>
    <row r="27787" spans="1:7" x14ac:dyDescent="0.35">
      <c r="A27787" s="1" t="s">
        <v>1971</v>
      </c>
      <c r="B27787" s="7">
        <v>0.1205097990956</v>
      </c>
      <c r="C27787" s="7">
        <v>0.16334484264829999</v>
      </c>
      <c r="D27787" s="7">
        <v>0.20876331405010001</v>
      </c>
      <c r="E27787" s="7">
        <v>0.15312462839800001</v>
      </c>
      <c r="F27787" s="7">
        <v>0.1688386497379</v>
      </c>
      <c r="G27787" s="7">
        <v>0.16928224974690001</v>
      </c>
    </row>
    <row r="27788" spans="1:7" x14ac:dyDescent="0.35">
      <c r="B27788" s="10">
        <v>0.95723039676449995</v>
      </c>
      <c r="C27788" s="10">
        <v>13.64262781877</v>
      </c>
      <c r="D27788" s="10">
        <v>15.05370324639</v>
      </c>
      <c r="E27788" s="10">
        <v>17.248043062859999</v>
      </c>
      <c r="F27788" s="10">
        <v>54.667745323369999</v>
      </c>
      <c r="G27788" s="10">
        <v>101.56934984820001</v>
      </c>
    </row>
    <row r="27789" spans="1:7" x14ac:dyDescent="0.35">
      <c r="A27789" s="1" t="s">
        <v>1857</v>
      </c>
      <c r="B27789" s="7">
        <v>1</v>
      </c>
      <c r="C27789" s="7">
        <v>1</v>
      </c>
      <c r="D27789" s="7">
        <v>1</v>
      </c>
      <c r="E27789" s="7">
        <v>1</v>
      </c>
      <c r="F27789" s="7">
        <v>1</v>
      </c>
      <c r="G27789" s="7">
        <v>1</v>
      </c>
    </row>
    <row r="27790" spans="1:7" x14ac:dyDescent="0.35">
      <c r="B27790" s="10">
        <v>7.9431747787170002</v>
      </c>
      <c r="C27790" s="10">
        <v>83.520407486300002</v>
      </c>
      <c r="D27790" s="10">
        <v>72.108949385510002</v>
      </c>
      <c r="E27790" s="10">
        <v>112.6405545817</v>
      </c>
      <c r="F27790" s="10">
        <v>323.7869137678</v>
      </c>
      <c r="G27790" s="10">
        <v>600</v>
      </c>
    </row>
    <row r="27791" spans="1:7" x14ac:dyDescent="0.35">
      <c r="A27791" s="1" t="s">
        <v>1222</v>
      </c>
    </row>
    <row r="27792" spans="1:7" x14ac:dyDescent="0.35">
      <c r="A27792" s="1" t="s">
        <v>49</v>
      </c>
    </row>
    <row r="27796" spans="1:6" x14ac:dyDescent="0.35">
      <c r="A27796" s="3" t="s">
        <v>1850</v>
      </c>
    </row>
    <row r="27797" spans="1:6" x14ac:dyDescent="0.35">
      <c r="A27797" s="1" t="s">
        <v>1223</v>
      </c>
    </row>
    <row r="27798" spans="1:6" ht="31" x14ac:dyDescent="0.35">
      <c r="A27798" s="4" t="s">
        <v>1851</v>
      </c>
      <c r="B27798" s="4" t="s">
        <v>1998</v>
      </c>
      <c r="C27798" s="4" t="s">
        <v>1999</v>
      </c>
      <c r="D27798" s="4" t="s">
        <v>2000</v>
      </c>
      <c r="E27798" s="4" t="s">
        <v>2001</v>
      </c>
      <c r="F27798" s="4" t="s">
        <v>1857</v>
      </c>
    </row>
    <row r="27799" spans="1:6" x14ac:dyDescent="0.35">
      <c r="A27799" s="1" t="s">
        <v>1969</v>
      </c>
      <c r="B27799" s="7">
        <v>0.40140695285669997</v>
      </c>
      <c r="C27799" s="7">
        <v>0.33300550169280002</v>
      </c>
      <c r="D27799" s="6">
        <v>0.28441304252689997</v>
      </c>
      <c r="E27799" s="5">
        <v>0.55116984567189997</v>
      </c>
      <c r="F27799" s="7">
        <v>0.3742322403301</v>
      </c>
    </row>
    <row r="27800" spans="1:6" x14ac:dyDescent="0.35">
      <c r="B27800" s="10">
        <v>85.451512124139995</v>
      </c>
      <c r="C27800" s="10">
        <v>37.403177950139998</v>
      </c>
      <c r="D27800" s="9">
        <v>53.071473735509997</v>
      </c>
      <c r="E27800" s="8">
        <v>48.613180388259998</v>
      </c>
      <c r="F27800" s="10">
        <v>224.5393441981</v>
      </c>
    </row>
    <row r="27801" spans="1:6" x14ac:dyDescent="0.35">
      <c r="A27801" s="1" t="s">
        <v>1970</v>
      </c>
      <c r="B27801" s="7">
        <v>0.44580186653179998</v>
      </c>
      <c r="C27801" s="7">
        <v>0.4784411950495</v>
      </c>
      <c r="D27801" s="7">
        <v>0.51047654313119994</v>
      </c>
      <c r="E27801" s="7">
        <v>0.34008578945869999</v>
      </c>
      <c r="F27801" s="7">
        <v>0.45648550992300002</v>
      </c>
    </row>
    <row r="27802" spans="1:6" x14ac:dyDescent="0.35">
      <c r="B27802" s="10">
        <v>94.902301347290006</v>
      </c>
      <c r="C27802" s="10">
        <v>53.738515027950001</v>
      </c>
      <c r="D27802" s="10">
        <v>95.254922948279997</v>
      </c>
      <c r="E27802" s="10">
        <v>29.995566630260001</v>
      </c>
      <c r="F27802" s="10">
        <v>273.89130595379999</v>
      </c>
    </row>
    <row r="27803" spans="1:6" x14ac:dyDescent="0.35">
      <c r="A27803" s="1" t="s">
        <v>1971</v>
      </c>
      <c r="B27803" s="7">
        <v>0.15279118061149999</v>
      </c>
      <c r="C27803" s="7">
        <v>0.18855330325770001</v>
      </c>
      <c r="D27803" s="7">
        <v>0.205110414342</v>
      </c>
      <c r="E27803" s="7">
        <v>0.10874436486940001</v>
      </c>
      <c r="F27803" s="7">
        <v>0.16928224974690001</v>
      </c>
    </row>
    <row r="27804" spans="1:6" x14ac:dyDescent="0.35">
      <c r="B27804" s="10">
        <v>32.526186528570001</v>
      </c>
      <c r="C27804" s="10">
        <v>21.178307021910001</v>
      </c>
      <c r="D27804" s="10">
        <v>38.27360331621</v>
      </c>
      <c r="E27804" s="10">
        <v>9.5912529814790002</v>
      </c>
      <c r="F27804" s="10">
        <v>101.56934984820001</v>
      </c>
    </row>
    <row r="27805" spans="1:6" x14ac:dyDescent="0.35">
      <c r="A27805" s="1" t="s">
        <v>1857</v>
      </c>
      <c r="B27805" s="7">
        <v>1</v>
      </c>
      <c r="C27805" s="7">
        <v>1</v>
      </c>
      <c r="D27805" s="7">
        <v>1</v>
      </c>
      <c r="E27805" s="7">
        <v>1</v>
      </c>
      <c r="F27805" s="7">
        <v>1</v>
      </c>
    </row>
    <row r="27806" spans="1:6" x14ac:dyDescent="0.35">
      <c r="B27806" s="10">
        <v>212.88</v>
      </c>
      <c r="C27806" s="10">
        <v>112.32</v>
      </c>
      <c r="D27806" s="10">
        <v>186.6</v>
      </c>
      <c r="E27806" s="10">
        <v>88.2</v>
      </c>
      <c r="F27806" s="10">
        <v>600</v>
      </c>
    </row>
    <row r="27807" spans="1:6" x14ac:dyDescent="0.35">
      <c r="A27807" s="1" t="s">
        <v>1223</v>
      </c>
    </row>
    <row r="27808" spans="1:6" x14ac:dyDescent="0.35">
      <c r="A27808" s="1" t="s">
        <v>49</v>
      </c>
    </row>
    <row r="27812" spans="1:15" x14ac:dyDescent="0.35">
      <c r="A27812" s="3" t="s">
        <v>1850</v>
      </c>
    </row>
    <row r="27813" spans="1:15" x14ac:dyDescent="0.35">
      <c r="A27813" s="1" t="s">
        <v>1224</v>
      </c>
    </row>
    <row r="27814" spans="1:15" ht="46.5" x14ac:dyDescent="0.35">
      <c r="A27814" s="4" t="s">
        <v>1851</v>
      </c>
      <c r="B27814" s="4" t="s">
        <v>1998</v>
      </c>
      <c r="C27814" s="4" t="s">
        <v>2002</v>
      </c>
      <c r="D27814" s="4" t="s">
        <v>2003</v>
      </c>
      <c r="E27814" s="4" t="s">
        <v>2004</v>
      </c>
      <c r="F27814" s="4" t="s">
        <v>2005</v>
      </c>
      <c r="G27814" s="4" t="s">
        <v>1999</v>
      </c>
      <c r="H27814" s="4" t="s">
        <v>2006</v>
      </c>
      <c r="I27814" s="4" t="s">
        <v>2007</v>
      </c>
      <c r="J27814" s="4" t="s">
        <v>2000</v>
      </c>
      <c r="K27814" s="4" t="s">
        <v>2001</v>
      </c>
      <c r="L27814" s="4" t="s">
        <v>2008</v>
      </c>
      <c r="M27814" s="4" t="s">
        <v>2009</v>
      </c>
      <c r="N27814" s="4" t="s">
        <v>2010</v>
      </c>
      <c r="O27814" s="4" t="s">
        <v>1857</v>
      </c>
    </row>
    <row r="27815" spans="1:15" x14ac:dyDescent="0.35">
      <c r="A27815" s="1" t="s">
        <v>1969</v>
      </c>
      <c r="B27815" s="7">
        <v>0.40140695285669997</v>
      </c>
      <c r="C27815" s="7">
        <v>0.33934248414910001</v>
      </c>
      <c r="D27815" s="7">
        <v>1</v>
      </c>
      <c r="E27815" s="7">
        <v>1</v>
      </c>
      <c r="F27815" s="7">
        <v>0.5596115175402</v>
      </c>
      <c r="G27815" s="7">
        <v>0.33300550169280002</v>
      </c>
      <c r="H27815" s="7">
        <v>0.31871597753809999</v>
      </c>
      <c r="I27815" s="7">
        <v>0.57359289404189995</v>
      </c>
      <c r="J27815" s="7">
        <v>0.28441304252689997</v>
      </c>
      <c r="K27815" s="5">
        <v>0.55116984567189997</v>
      </c>
      <c r="L27815" s="7">
        <v>0.52796209816539996</v>
      </c>
      <c r="M27815" s="7">
        <v>0.7911042892297</v>
      </c>
      <c r="N27815" s="7">
        <v>0.52169145232019998</v>
      </c>
      <c r="O27815" s="7">
        <v>0.3742322403301</v>
      </c>
    </row>
    <row r="27816" spans="1:15" x14ac:dyDescent="0.35">
      <c r="B27816" s="10">
        <v>85.451512124139995</v>
      </c>
      <c r="C27816" s="10">
        <v>55.164008643800003</v>
      </c>
      <c r="D27816" s="10">
        <v>0.89226257585369995</v>
      </c>
      <c r="E27816" s="10">
        <v>3.9413499141520001</v>
      </c>
      <c r="F27816" s="10">
        <v>25.453890990329999</v>
      </c>
      <c r="G27816" s="10">
        <v>37.403177950139998</v>
      </c>
      <c r="H27816" s="10">
        <v>33.79117480571</v>
      </c>
      <c r="I27816" s="10">
        <v>3.6120031444329999</v>
      </c>
      <c r="J27816" s="10">
        <v>53.071473735509997</v>
      </c>
      <c r="K27816" s="8">
        <v>48.613180388259998</v>
      </c>
      <c r="L27816" s="10">
        <v>24.038770760209999</v>
      </c>
      <c r="M27816" s="10">
        <v>6.7962545299650001</v>
      </c>
      <c r="N27816" s="10">
        <v>17.77815509809</v>
      </c>
      <c r="O27816" s="10">
        <v>224.5393441981</v>
      </c>
    </row>
    <row r="27817" spans="1:15" x14ac:dyDescent="0.35">
      <c r="A27817" s="1" t="s">
        <v>1970</v>
      </c>
      <c r="B27817" s="7">
        <v>0.44580186653179998</v>
      </c>
      <c r="C27817" s="7">
        <v>0.49722687915460001</v>
      </c>
      <c r="D27817" s="7">
        <v>0</v>
      </c>
      <c r="E27817" s="7">
        <v>0</v>
      </c>
      <c r="F27817" s="7">
        <v>0.30938544382470001</v>
      </c>
      <c r="G27817" s="7">
        <v>0.4784411950495</v>
      </c>
      <c r="H27817" s="7">
        <v>0.48153172429820001</v>
      </c>
      <c r="I27817" s="7">
        <v>0.4264071059581</v>
      </c>
      <c r="J27817" s="7">
        <v>0.51047654313119994</v>
      </c>
      <c r="K27817" s="7">
        <v>0.34008578945869999</v>
      </c>
      <c r="L27817" s="7">
        <v>0.42751491153959997</v>
      </c>
      <c r="M27817" s="7">
        <v>0.2088957107703</v>
      </c>
      <c r="N27817" s="7">
        <v>0.25634465486629998</v>
      </c>
      <c r="O27817" s="7">
        <v>0.45648550992300002</v>
      </c>
    </row>
    <row r="27818" spans="1:15" x14ac:dyDescent="0.35">
      <c r="B27818" s="10">
        <v>94.902301347290006</v>
      </c>
      <c r="C27818" s="10">
        <v>80.82992593278</v>
      </c>
      <c r="D27818" s="10">
        <v>0</v>
      </c>
      <c r="E27818" s="10">
        <v>0</v>
      </c>
      <c r="F27818" s="10">
        <v>14.072375414510001</v>
      </c>
      <c r="G27818" s="10">
        <v>53.738515027950001</v>
      </c>
      <c r="H27818" s="10">
        <v>51.053363549389999</v>
      </c>
      <c r="I27818" s="10">
        <v>2.6851514785620001</v>
      </c>
      <c r="J27818" s="10">
        <v>95.254922948279997</v>
      </c>
      <c r="K27818" s="10">
        <v>29.995566630260001</v>
      </c>
      <c r="L27818" s="10">
        <v>19.465285464210002</v>
      </c>
      <c r="M27818" s="10">
        <v>1.7945907258260001</v>
      </c>
      <c r="N27818" s="10">
        <v>8.7356904402229993</v>
      </c>
      <c r="O27818" s="10">
        <v>273.89130595379999</v>
      </c>
    </row>
    <row r="27819" spans="1:15" x14ac:dyDescent="0.35">
      <c r="A27819" s="1" t="s">
        <v>1971</v>
      </c>
      <c r="B27819" s="7">
        <v>0.15279118061149999</v>
      </c>
      <c r="C27819" s="7">
        <v>0.16343063669630001</v>
      </c>
      <c r="D27819" s="7">
        <v>0</v>
      </c>
      <c r="E27819" s="7">
        <v>0</v>
      </c>
      <c r="F27819" s="7">
        <v>0.13100303863509999</v>
      </c>
      <c r="G27819" s="7">
        <v>0.18855330325770001</v>
      </c>
      <c r="H27819" s="7">
        <v>0.19975229816359999</v>
      </c>
      <c r="I27819" s="7">
        <v>0</v>
      </c>
      <c r="J27819" s="7">
        <v>0.205110414342</v>
      </c>
      <c r="K27819" s="7">
        <v>0.10874436486940001</v>
      </c>
      <c r="L27819" s="7">
        <v>4.4522990294959999E-2</v>
      </c>
      <c r="M27819" s="7">
        <v>0</v>
      </c>
      <c r="N27819" s="7">
        <v>0.22196389281350001</v>
      </c>
      <c r="O27819" s="7">
        <v>0.16928224974690001</v>
      </c>
    </row>
    <row r="27820" spans="1:15" x14ac:dyDescent="0.35">
      <c r="B27820" s="10">
        <v>32.526186528570001</v>
      </c>
      <c r="C27820" s="10">
        <v>26.567522419079999</v>
      </c>
      <c r="D27820" s="10">
        <v>0</v>
      </c>
      <c r="E27820" s="10">
        <v>0</v>
      </c>
      <c r="F27820" s="10">
        <v>5.9586641094840003</v>
      </c>
      <c r="G27820" s="10">
        <v>21.178307021910001</v>
      </c>
      <c r="H27820" s="10">
        <v>21.178307021910001</v>
      </c>
      <c r="I27820" s="10">
        <v>0</v>
      </c>
      <c r="J27820" s="10">
        <v>38.27360331621</v>
      </c>
      <c r="K27820" s="10">
        <v>9.5912529814790002</v>
      </c>
      <c r="L27820" s="10">
        <v>2.027187104867</v>
      </c>
      <c r="M27820" s="10">
        <v>0</v>
      </c>
      <c r="N27820" s="10">
        <v>7.5640658766120001</v>
      </c>
      <c r="O27820" s="10">
        <v>101.56934984820001</v>
      </c>
    </row>
    <row r="27821" spans="1:15" x14ac:dyDescent="0.35">
      <c r="A27821" s="1" t="s">
        <v>1857</v>
      </c>
      <c r="B27821" s="7">
        <v>1</v>
      </c>
      <c r="C27821" s="7">
        <v>1</v>
      </c>
      <c r="D27821" s="7">
        <v>1</v>
      </c>
      <c r="E27821" s="7">
        <v>1</v>
      </c>
      <c r="F27821" s="7">
        <v>1</v>
      </c>
      <c r="G27821" s="7">
        <v>1</v>
      </c>
      <c r="H27821" s="7">
        <v>1</v>
      </c>
      <c r="I27821" s="7">
        <v>1</v>
      </c>
      <c r="J27821" s="7">
        <v>1</v>
      </c>
      <c r="K27821" s="7">
        <v>1</v>
      </c>
      <c r="L27821" s="7">
        <v>1</v>
      </c>
      <c r="M27821" s="7">
        <v>1</v>
      </c>
      <c r="N27821" s="7">
        <v>1</v>
      </c>
      <c r="O27821" s="7">
        <v>1</v>
      </c>
    </row>
    <row r="27822" spans="1:15" x14ac:dyDescent="0.35">
      <c r="B27822" s="10">
        <v>212.88</v>
      </c>
      <c r="C27822" s="10">
        <v>162.56145699570001</v>
      </c>
      <c r="D27822" s="10">
        <v>0.89226257585369995</v>
      </c>
      <c r="E27822" s="10">
        <v>3.9413499141520001</v>
      </c>
      <c r="F27822" s="10">
        <v>45.484930514319998</v>
      </c>
      <c r="G27822" s="10">
        <v>112.32</v>
      </c>
      <c r="H27822" s="10">
        <v>106.022845377</v>
      </c>
      <c r="I27822" s="10">
        <v>6.2971546229950004</v>
      </c>
      <c r="J27822" s="10">
        <v>186.6</v>
      </c>
      <c r="K27822" s="10">
        <v>88.2</v>
      </c>
      <c r="L27822" s="10">
        <v>45.531243329280002</v>
      </c>
      <c r="M27822" s="10">
        <v>8.5908452557910007</v>
      </c>
      <c r="N27822" s="10">
        <v>34.07791141493</v>
      </c>
      <c r="O27822" s="10">
        <v>600</v>
      </c>
    </row>
    <row r="27823" spans="1:15" x14ac:dyDescent="0.35">
      <c r="A27823" s="1" t="s">
        <v>1224</v>
      </c>
    </row>
    <row r="27824" spans="1:15" x14ac:dyDescent="0.35">
      <c r="A27824" s="1" t="s">
        <v>49</v>
      </c>
    </row>
    <row r="27828" spans="1:15" x14ac:dyDescent="0.35">
      <c r="A27828" s="3" t="s">
        <v>1850</v>
      </c>
    </row>
    <row r="27829" spans="1:15" x14ac:dyDescent="0.35">
      <c r="A27829" s="1" t="s">
        <v>1225</v>
      </c>
    </row>
    <row r="27830" spans="1:15" ht="31" x14ac:dyDescent="0.35">
      <c r="A27830" s="4" t="s">
        <v>1851</v>
      </c>
      <c r="B27830" s="4" t="s">
        <v>2011</v>
      </c>
      <c r="C27830" s="4" t="s">
        <v>2012</v>
      </c>
      <c r="D27830" s="4" t="s">
        <v>2013</v>
      </c>
      <c r="E27830" s="4" t="s">
        <v>2014</v>
      </c>
      <c r="F27830" s="4" t="s">
        <v>2015</v>
      </c>
      <c r="G27830" s="4" t="s">
        <v>2016</v>
      </c>
      <c r="H27830" s="4" t="s">
        <v>2017</v>
      </c>
      <c r="I27830" s="4" t="s">
        <v>2018</v>
      </c>
      <c r="J27830" s="4" t="s">
        <v>2019</v>
      </c>
      <c r="K27830" s="4" t="s">
        <v>2020</v>
      </c>
      <c r="L27830" s="4" t="s">
        <v>2021</v>
      </c>
      <c r="M27830" s="4" t="s">
        <v>2022</v>
      </c>
      <c r="N27830" s="4" t="s">
        <v>2023</v>
      </c>
      <c r="O27830" s="4" t="s">
        <v>1857</v>
      </c>
    </row>
    <row r="27831" spans="1:15" x14ac:dyDescent="0.35">
      <c r="A27831" s="1" t="s">
        <v>1969</v>
      </c>
      <c r="B27831" s="5">
        <v>0.65697697131419996</v>
      </c>
      <c r="C27831" s="6">
        <v>6.2955785857749996E-2</v>
      </c>
      <c r="D27831" s="7">
        <v>0.52405026013860001</v>
      </c>
      <c r="E27831" s="6">
        <v>0.22241647576510001</v>
      </c>
      <c r="F27831" s="7">
        <v>0.49992794893819997</v>
      </c>
      <c r="G27831" s="6">
        <v>0.13451832948840001</v>
      </c>
      <c r="H27831" s="7">
        <v>0.45023508805899998</v>
      </c>
      <c r="I27831" s="7">
        <v>0.53225684006609997</v>
      </c>
      <c r="J27831" s="7">
        <v>0.39081739485970002</v>
      </c>
      <c r="K27831" s="7">
        <v>0.36404456923169998</v>
      </c>
      <c r="L27831" s="5">
        <v>0.61601687279429995</v>
      </c>
      <c r="M27831" s="6">
        <v>0.1215278660382</v>
      </c>
      <c r="N27831" s="5">
        <v>0.62676471998920003</v>
      </c>
      <c r="O27831" s="7">
        <v>0.3742322403301</v>
      </c>
    </row>
    <row r="27832" spans="1:15" x14ac:dyDescent="0.35">
      <c r="B27832" s="8">
        <v>19.737565322169999</v>
      </c>
      <c r="C27832" s="9">
        <v>3.5330416559220001</v>
      </c>
      <c r="D27832" s="10">
        <v>21.78832523941</v>
      </c>
      <c r="E27832" s="9">
        <v>13.280818521460001</v>
      </c>
      <c r="F27832" s="10">
        <v>15.420723678650001</v>
      </c>
      <c r="G27832" s="9">
        <v>7.8232177959750002</v>
      </c>
      <c r="H27832" s="10">
        <v>20.939658065300002</v>
      </c>
      <c r="I27832" s="10">
        <v>25.075825489650001</v>
      </c>
      <c r="J27832" s="10">
        <v>18.389864147739999</v>
      </c>
      <c r="K27832" s="10">
        <v>15.92739602356</v>
      </c>
      <c r="L27832" s="8">
        <v>32.135418074710003</v>
      </c>
      <c r="M27832" s="9">
        <v>5.7756677760960002</v>
      </c>
      <c r="N27832" s="8">
        <v>24.711822407410001</v>
      </c>
      <c r="O27832" s="10">
        <v>224.5393441981</v>
      </c>
    </row>
    <row r="27833" spans="1:15" x14ac:dyDescent="0.35">
      <c r="A27833" s="1" t="s">
        <v>1970</v>
      </c>
      <c r="B27833" s="7">
        <v>0.29944128568240003</v>
      </c>
      <c r="C27833" s="7">
        <v>0.53729576732090001</v>
      </c>
      <c r="D27833" s="7">
        <v>0.42719207179910001</v>
      </c>
      <c r="E27833" s="5">
        <v>0.64880499360639998</v>
      </c>
      <c r="F27833" s="7">
        <v>0.43837466589660001</v>
      </c>
      <c r="G27833" s="7">
        <v>0.53782781250160006</v>
      </c>
      <c r="H27833" s="7">
        <v>0.33665909976480002</v>
      </c>
      <c r="I27833" s="7">
        <v>0.3635093063439</v>
      </c>
      <c r="J27833" s="7">
        <v>0.50652381858759998</v>
      </c>
      <c r="K27833" s="7">
        <v>0.51265025125310004</v>
      </c>
      <c r="L27833" s="6">
        <v>0.26975907627770002</v>
      </c>
      <c r="M27833" s="7">
        <v>0.59782080490839995</v>
      </c>
      <c r="N27833" s="7">
        <v>0.30203908052829997</v>
      </c>
      <c r="O27833" s="7">
        <v>0.45648550992300002</v>
      </c>
    </row>
    <row r="27834" spans="1:15" x14ac:dyDescent="0.35">
      <c r="B27834" s="10">
        <v>8.9961173593169992</v>
      </c>
      <c r="C27834" s="10">
        <v>30.15272228964</v>
      </c>
      <c r="D27834" s="10">
        <v>17.761273122150001</v>
      </c>
      <c r="E27834" s="8">
        <v>38.741111000270003</v>
      </c>
      <c r="F27834" s="10">
        <v>13.522057738259999</v>
      </c>
      <c r="G27834" s="10">
        <v>31.278593258880001</v>
      </c>
      <c r="H27834" s="10">
        <v>15.65743457276</v>
      </c>
      <c r="I27834" s="10">
        <v>17.125746901839999</v>
      </c>
      <c r="J27834" s="10">
        <v>23.83441559648</v>
      </c>
      <c r="K27834" s="10">
        <v>22.42907672134</v>
      </c>
      <c r="L27834" s="9">
        <v>14.072375414510001</v>
      </c>
      <c r="M27834" s="10">
        <v>28.411708946699999</v>
      </c>
      <c r="N27834" s="10">
        <v>11.90867303163</v>
      </c>
      <c r="O27834" s="10">
        <v>273.89130595379999</v>
      </c>
    </row>
    <row r="27835" spans="1:15" x14ac:dyDescent="0.35">
      <c r="A27835" s="1" t="s">
        <v>1971</v>
      </c>
      <c r="B27835" s="7">
        <v>4.3581743003470001E-2</v>
      </c>
      <c r="C27835" s="5">
        <v>0.39974844682130001</v>
      </c>
      <c r="D27835" s="7">
        <v>4.8757668062230003E-2</v>
      </c>
      <c r="E27835" s="7">
        <v>0.12877853062860001</v>
      </c>
      <c r="F27835" s="7">
        <v>6.1697385165240003E-2</v>
      </c>
      <c r="G27835" s="5">
        <v>0.32765385801000002</v>
      </c>
      <c r="H27835" s="7">
        <v>0.2131058121762</v>
      </c>
      <c r="I27835" s="7">
        <v>0.10423385358999999</v>
      </c>
      <c r="J27835" s="7">
        <v>0.1026587865527</v>
      </c>
      <c r="K27835" s="7">
        <v>0.1233051795153</v>
      </c>
      <c r="L27835" s="7">
        <v>0.1142240509279</v>
      </c>
      <c r="M27835" s="7">
        <v>0.28065132905340001</v>
      </c>
      <c r="N27835" s="7">
        <v>7.1196199482519998E-2</v>
      </c>
      <c r="O27835" s="7">
        <v>0.16928224974690001</v>
      </c>
    </row>
    <row r="27836" spans="1:15" x14ac:dyDescent="0.35">
      <c r="B27836" s="10">
        <v>1.309326714549</v>
      </c>
      <c r="C27836" s="8">
        <v>22.43364760311</v>
      </c>
      <c r="D27836" s="10">
        <v>2.027187104867</v>
      </c>
      <c r="E27836" s="10">
        <v>7.6895575692189997</v>
      </c>
      <c r="F27836" s="10">
        <v>1.903110898979</v>
      </c>
      <c r="G27836" s="8">
        <v>19.055451421770002</v>
      </c>
      <c r="H27836" s="10">
        <v>9.9111840837079992</v>
      </c>
      <c r="I27836" s="10">
        <v>4.9106929699809996</v>
      </c>
      <c r="J27836" s="10">
        <v>4.8305964962320003</v>
      </c>
      <c r="K27836" s="10">
        <v>5.3947527085509996</v>
      </c>
      <c r="L27836" s="10">
        <v>5.9586641094840003</v>
      </c>
      <c r="M27836" s="10">
        <v>13.33808360482</v>
      </c>
      <c r="N27836" s="10">
        <v>2.807094562893</v>
      </c>
      <c r="O27836" s="10">
        <v>101.56934984820001</v>
      </c>
    </row>
    <row r="27837" spans="1:15" x14ac:dyDescent="0.35">
      <c r="A27837" s="1" t="s">
        <v>1857</v>
      </c>
      <c r="B27837" s="7">
        <v>1</v>
      </c>
      <c r="C27837" s="7">
        <v>1</v>
      </c>
      <c r="D27837" s="7">
        <v>1</v>
      </c>
      <c r="E27837" s="7">
        <v>1</v>
      </c>
      <c r="F27837" s="7">
        <v>1</v>
      </c>
      <c r="G27837" s="7">
        <v>1</v>
      </c>
      <c r="H27837" s="7">
        <v>1</v>
      </c>
      <c r="I27837" s="7">
        <v>1</v>
      </c>
      <c r="J27837" s="7">
        <v>1</v>
      </c>
      <c r="K27837" s="7">
        <v>1</v>
      </c>
      <c r="L27837" s="7">
        <v>1</v>
      </c>
      <c r="M27837" s="7">
        <v>1</v>
      </c>
      <c r="N27837" s="7">
        <v>1</v>
      </c>
      <c r="O27837" s="7">
        <v>1</v>
      </c>
    </row>
    <row r="27838" spans="1:15" x14ac:dyDescent="0.35">
      <c r="B27838" s="10">
        <v>30.043009396039999</v>
      </c>
      <c r="C27838" s="10">
        <v>56.119411548679999</v>
      </c>
      <c r="D27838" s="10">
        <v>41.576785466430003</v>
      </c>
      <c r="E27838" s="10">
        <v>59.711487090950001</v>
      </c>
      <c r="F27838" s="10">
        <v>30.84589231588</v>
      </c>
      <c r="G27838" s="10">
        <v>58.157262476630002</v>
      </c>
      <c r="H27838" s="10">
        <v>46.508276721759998</v>
      </c>
      <c r="I27838" s="10">
        <v>47.112265361479999</v>
      </c>
      <c r="J27838" s="10">
        <v>47.054876240459997</v>
      </c>
      <c r="K27838" s="10">
        <v>43.751225453449997</v>
      </c>
      <c r="L27838" s="10">
        <v>52.166457598709997</v>
      </c>
      <c r="M27838" s="10">
        <v>47.525460327609999</v>
      </c>
      <c r="N27838" s="10">
        <v>39.42759000193</v>
      </c>
      <c r="O27838" s="10">
        <v>600</v>
      </c>
    </row>
    <row r="27839" spans="1:15" x14ac:dyDescent="0.35">
      <c r="A27839" s="1" t="s">
        <v>1225</v>
      </c>
    </row>
    <row r="27840" spans="1:15" x14ac:dyDescent="0.35">
      <c r="A27840" s="1" t="s">
        <v>49</v>
      </c>
    </row>
    <row r="27844" spans="1:10" x14ac:dyDescent="0.35">
      <c r="A27844" s="3" t="s">
        <v>1850</v>
      </c>
    </row>
    <row r="27845" spans="1:10" x14ac:dyDescent="0.35">
      <c r="A27845" s="1" t="s">
        <v>1226</v>
      </c>
    </row>
    <row r="27846" spans="1:10" ht="31" x14ac:dyDescent="0.35">
      <c r="A27846" s="4" t="s">
        <v>1851</v>
      </c>
      <c r="B27846" s="4" t="s">
        <v>2024</v>
      </c>
      <c r="C27846" s="4" t="s">
        <v>2025</v>
      </c>
      <c r="D27846" s="4" t="s">
        <v>2026</v>
      </c>
      <c r="E27846" s="4" t="s">
        <v>2027</v>
      </c>
      <c r="F27846" s="4" t="s">
        <v>2028</v>
      </c>
      <c r="G27846" s="4" t="s">
        <v>2029</v>
      </c>
      <c r="H27846" s="4" t="s">
        <v>2030</v>
      </c>
      <c r="I27846" s="4" t="s">
        <v>2031</v>
      </c>
      <c r="J27846" s="4" t="s">
        <v>1857</v>
      </c>
    </row>
    <row r="27847" spans="1:10" x14ac:dyDescent="0.35">
      <c r="A27847" s="1" t="s">
        <v>1969</v>
      </c>
      <c r="B27847" s="7">
        <v>0.31067248413210002</v>
      </c>
      <c r="C27847" s="7">
        <v>0.38755484976280002</v>
      </c>
      <c r="D27847" s="7">
        <v>0.3855190553017</v>
      </c>
      <c r="E27847" s="7">
        <v>0.42255405322329997</v>
      </c>
      <c r="F27847" s="6">
        <v>0.10872896200399999</v>
      </c>
      <c r="G27847" s="7">
        <v>0.42123932169669998</v>
      </c>
      <c r="H27847" s="7">
        <v>0.39016902168340001</v>
      </c>
      <c r="I27847" s="7">
        <v>0.42340869806499998</v>
      </c>
      <c r="J27847" s="7">
        <v>0.3742322403301</v>
      </c>
    </row>
    <row r="27848" spans="1:10" x14ac:dyDescent="0.35">
      <c r="B27848" s="10">
        <v>16.66592530598</v>
      </c>
      <c r="C27848" s="10">
        <v>28.822480345830002</v>
      </c>
      <c r="D27848" s="10">
        <v>34.804579507029999</v>
      </c>
      <c r="E27848" s="10">
        <v>47.835427787039997</v>
      </c>
      <c r="F27848" s="9">
        <v>4.9444845819139998</v>
      </c>
      <c r="G27848" s="10">
        <v>27.460562937950002</v>
      </c>
      <c r="H27848" s="10">
        <v>33.133235101609998</v>
      </c>
      <c r="I27848" s="10">
        <v>30.872648630699999</v>
      </c>
      <c r="J27848" s="10">
        <v>224.5393441981</v>
      </c>
    </row>
    <row r="27849" spans="1:10" x14ac:dyDescent="0.35">
      <c r="A27849" s="1" t="s">
        <v>1970</v>
      </c>
      <c r="B27849" s="7">
        <v>0.47708608725160001</v>
      </c>
      <c r="C27849" s="7">
        <v>0.46436577605149998</v>
      </c>
      <c r="D27849" s="7">
        <v>0.46962371054509999</v>
      </c>
      <c r="E27849" s="7">
        <v>0.41294174467790001</v>
      </c>
      <c r="F27849" s="5">
        <v>0.72387905936719998</v>
      </c>
      <c r="G27849" s="7">
        <v>0.47495847882269998</v>
      </c>
      <c r="H27849" s="7">
        <v>0.3791285951683</v>
      </c>
      <c r="I27849" s="7">
        <v>0.391439726544</v>
      </c>
      <c r="J27849" s="7">
        <v>0.45648550992300002</v>
      </c>
    </row>
    <row r="27850" spans="1:10" x14ac:dyDescent="0.35">
      <c r="B27850" s="10">
        <v>25.593129423330002</v>
      </c>
      <c r="C27850" s="10">
        <v>34.534914120449997</v>
      </c>
      <c r="D27850" s="10">
        <v>42.397530153879998</v>
      </c>
      <c r="E27850" s="10">
        <v>46.747261935170002</v>
      </c>
      <c r="F27850" s="8">
        <v>32.918633473950003</v>
      </c>
      <c r="G27850" s="10">
        <v>30.9625111637</v>
      </c>
      <c r="H27850" s="10">
        <v>32.19567976786</v>
      </c>
      <c r="I27850" s="10">
        <v>28.541645915450001</v>
      </c>
      <c r="J27850" s="10">
        <v>273.89130595379999</v>
      </c>
    </row>
    <row r="27851" spans="1:10" x14ac:dyDescent="0.35">
      <c r="A27851" s="1" t="s">
        <v>1971</v>
      </c>
      <c r="B27851" s="7">
        <v>0.2122414286164</v>
      </c>
      <c r="C27851" s="7">
        <v>0.1480793741857</v>
      </c>
      <c r="D27851" s="7">
        <v>0.14485723415320001</v>
      </c>
      <c r="E27851" s="7">
        <v>0.16450420209880001</v>
      </c>
      <c r="F27851" s="7">
        <v>0.16739197862880001</v>
      </c>
      <c r="G27851" s="7">
        <v>0.1038021994806</v>
      </c>
      <c r="H27851" s="7">
        <v>0.23070238314819999</v>
      </c>
      <c r="I27851" s="7">
        <v>0.18515157539089999</v>
      </c>
      <c r="J27851" s="7">
        <v>0.16928224974690001</v>
      </c>
    </row>
    <row r="27852" spans="1:10" x14ac:dyDescent="0.35">
      <c r="B27852" s="10">
        <v>11.385623049419999</v>
      </c>
      <c r="C27852" s="10">
        <v>11.01267305699</v>
      </c>
      <c r="D27852" s="10">
        <v>13.077680736970001</v>
      </c>
      <c r="E27852" s="10">
        <v>18.622774577920001</v>
      </c>
      <c r="F27852" s="10">
        <v>7.6122041654009998</v>
      </c>
      <c r="G27852" s="10">
        <v>6.7668583750759996</v>
      </c>
      <c r="H27852" s="10">
        <v>19.59129473266</v>
      </c>
      <c r="I27852" s="10">
        <v>13.50024115373</v>
      </c>
      <c r="J27852" s="10">
        <v>101.56934984820001</v>
      </c>
    </row>
    <row r="27853" spans="1:10" x14ac:dyDescent="0.35">
      <c r="A27853" s="1" t="s">
        <v>1857</v>
      </c>
      <c r="B27853" s="7">
        <v>1</v>
      </c>
      <c r="C27853" s="7">
        <v>1</v>
      </c>
      <c r="D27853" s="7">
        <v>1</v>
      </c>
      <c r="E27853" s="7">
        <v>1</v>
      </c>
      <c r="F27853" s="7">
        <v>1</v>
      </c>
      <c r="G27853" s="7">
        <v>1</v>
      </c>
      <c r="H27853" s="7">
        <v>1</v>
      </c>
      <c r="I27853" s="7">
        <v>1</v>
      </c>
      <c r="J27853" s="7">
        <v>1</v>
      </c>
    </row>
    <row r="27854" spans="1:10" x14ac:dyDescent="0.35">
      <c r="B27854" s="10">
        <v>53.644677778729999</v>
      </c>
      <c r="C27854" s="10">
        <v>74.370067523269995</v>
      </c>
      <c r="D27854" s="10">
        <v>90.279790397870002</v>
      </c>
      <c r="E27854" s="10">
        <v>113.2054643001</v>
      </c>
      <c r="F27854" s="10">
        <v>45.475322221269998</v>
      </c>
      <c r="G27854" s="10">
        <v>65.189932476729993</v>
      </c>
      <c r="H27854" s="10">
        <v>84.920209602130001</v>
      </c>
      <c r="I27854" s="10">
        <v>72.914535699880005</v>
      </c>
      <c r="J27854" s="10">
        <v>600</v>
      </c>
    </row>
    <row r="27855" spans="1:10" x14ac:dyDescent="0.35">
      <c r="A27855" s="1" t="s">
        <v>1226</v>
      </c>
    </row>
    <row r="27856" spans="1:10" x14ac:dyDescent="0.35">
      <c r="A27856" s="1" t="s">
        <v>49</v>
      </c>
    </row>
    <row r="27860" spans="1:4" x14ac:dyDescent="0.35">
      <c r="A27860" s="3" t="s">
        <v>1850</v>
      </c>
    </row>
    <row r="27861" spans="1:4" x14ac:dyDescent="0.35">
      <c r="A27861" s="1" t="s">
        <v>1227</v>
      </c>
    </row>
    <row r="27862" spans="1:4" ht="31" x14ac:dyDescent="0.35">
      <c r="A27862" s="4" t="s">
        <v>1851</v>
      </c>
      <c r="B27862" s="4" t="s">
        <v>2032</v>
      </c>
      <c r="C27862" s="4" t="s">
        <v>2033</v>
      </c>
      <c r="D27862" s="4" t="s">
        <v>1857</v>
      </c>
    </row>
    <row r="27863" spans="1:4" x14ac:dyDescent="0.35">
      <c r="A27863" s="1" t="s">
        <v>1969</v>
      </c>
      <c r="B27863" s="6">
        <v>0</v>
      </c>
      <c r="C27863" s="5">
        <v>0.49817131504220002</v>
      </c>
      <c r="D27863" s="7">
        <v>0.3742322403301</v>
      </c>
    </row>
    <row r="27864" spans="1:4" x14ac:dyDescent="0.35">
      <c r="B27864" s="9">
        <v>0</v>
      </c>
      <c r="C27864" s="8">
        <v>224.5393441981</v>
      </c>
      <c r="D27864" s="10">
        <v>224.5393441981</v>
      </c>
    </row>
    <row r="27865" spans="1:4" x14ac:dyDescent="0.35">
      <c r="A27865" s="1" t="s">
        <v>1970</v>
      </c>
      <c r="B27865" s="5">
        <v>1</v>
      </c>
      <c r="C27865" s="6">
        <v>0.27648315915440003</v>
      </c>
      <c r="D27865" s="7">
        <v>0.45648550992300002</v>
      </c>
    </row>
    <row r="27866" spans="1:4" x14ac:dyDescent="0.35">
      <c r="B27866" s="8">
        <v>149.2728356328</v>
      </c>
      <c r="C27866" s="9">
        <v>124.618470321</v>
      </c>
      <c r="D27866" s="10">
        <v>273.89130595379999</v>
      </c>
    </row>
    <row r="27867" spans="1:4" x14ac:dyDescent="0.35">
      <c r="A27867" s="1" t="s">
        <v>1971</v>
      </c>
      <c r="B27867" s="6">
        <v>0</v>
      </c>
      <c r="C27867" s="5">
        <v>0.2253455258033</v>
      </c>
      <c r="D27867" s="7">
        <v>0.16928224974690001</v>
      </c>
    </row>
    <row r="27868" spans="1:4" x14ac:dyDescent="0.35">
      <c r="B27868" s="9">
        <v>0</v>
      </c>
      <c r="C27868" s="8">
        <v>101.56934984820001</v>
      </c>
      <c r="D27868" s="10">
        <v>101.56934984820001</v>
      </c>
    </row>
    <row r="27869" spans="1:4" x14ac:dyDescent="0.35">
      <c r="A27869" s="1" t="s">
        <v>1857</v>
      </c>
      <c r="B27869" s="7">
        <v>1</v>
      </c>
      <c r="C27869" s="7">
        <v>1</v>
      </c>
      <c r="D27869" s="7">
        <v>1</v>
      </c>
    </row>
    <row r="27870" spans="1:4" x14ac:dyDescent="0.35">
      <c r="B27870" s="10">
        <v>149.2728356328</v>
      </c>
      <c r="C27870" s="10">
        <v>450.72716436719998</v>
      </c>
      <c r="D27870" s="10">
        <v>600</v>
      </c>
    </row>
    <row r="27871" spans="1:4" x14ac:dyDescent="0.35">
      <c r="A27871" s="1" t="s">
        <v>1227</v>
      </c>
    </row>
    <row r="27872" spans="1:4" x14ac:dyDescent="0.35">
      <c r="A27872" s="1" t="s">
        <v>49</v>
      </c>
    </row>
    <row r="27876" spans="1:4" x14ac:dyDescent="0.35">
      <c r="A27876" s="3" t="s">
        <v>1850</v>
      </c>
    </row>
    <row r="27877" spans="1:4" x14ac:dyDescent="0.35">
      <c r="A27877" s="1" t="s">
        <v>1228</v>
      </c>
    </row>
    <row r="27878" spans="1:4" ht="31" x14ac:dyDescent="0.35">
      <c r="A27878" s="4" t="s">
        <v>1851</v>
      </c>
      <c r="B27878" s="4" t="s">
        <v>2034</v>
      </c>
      <c r="C27878" s="4" t="s">
        <v>2033</v>
      </c>
      <c r="D27878" s="4" t="s">
        <v>1857</v>
      </c>
    </row>
    <row r="27879" spans="1:4" x14ac:dyDescent="0.35">
      <c r="A27879" s="1" t="s">
        <v>1969</v>
      </c>
      <c r="B27879" s="7">
        <v>0.44712956738510001</v>
      </c>
      <c r="C27879" s="7">
        <v>0.35004187838119999</v>
      </c>
      <c r="D27879" s="7">
        <v>0.3742322403301</v>
      </c>
    </row>
    <row r="27880" spans="1:4" x14ac:dyDescent="0.35">
      <c r="B27880" s="10">
        <v>66.844063448550003</v>
      </c>
      <c r="C27880" s="10">
        <v>157.6952807495</v>
      </c>
      <c r="D27880" s="10">
        <v>224.5393441981</v>
      </c>
    </row>
    <row r="27881" spans="1:4" x14ac:dyDescent="0.35">
      <c r="A27881" s="1" t="s">
        <v>1970</v>
      </c>
      <c r="B27881" s="7">
        <v>0.42475693698110001</v>
      </c>
      <c r="C27881" s="7">
        <v>0.46701436872469998</v>
      </c>
      <c r="D27881" s="7">
        <v>0.45648550992300002</v>
      </c>
    </row>
    <row r="27882" spans="1:4" x14ac:dyDescent="0.35">
      <c r="B27882" s="10">
        <v>63.499445612190001</v>
      </c>
      <c r="C27882" s="10">
        <v>210.39186034159999</v>
      </c>
      <c r="D27882" s="10">
        <v>273.89130595379999</v>
      </c>
    </row>
    <row r="27883" spans="1:4" x14ac:dyDescent="0.35">
      <c r="A27883" s="1" t="s">
        <v>1971</v>
      </c>
      <c r="B27883" s="7">
        <v>0.12811349563380001</v>
      </c>
      <c r="C27883" s="7">
        <v>0.1829437528941</v>
      </c>
      <c r="D27883" s="7">
        <v>0.16928224974690001</v>
      </c>
    </row>
    <row r="27884" spans="1:4" x14ac:dyDescent="0.35">
      <c r="B27884" s="10">
        <v>19.152449883479999</v>
      </c>
      <c r="C27884" s="10">
        <v>82.416899964679999</v>
      </c>
      <c r="D27884" s="10">
        <v>101.56934984820001</v>
      </c>
    </row>
    <row r="27885" spans="1:4" x14ac:dyDescent="0.35">
      <c r="A27885" s="1" t="s">
        <v>1857</v>
      </c>
      <c r="B27885" s="7">
        <v>1</v>
      </c>
      <c r="C27885" s="7">
        <v>1</v>
      </c>
      <c r="D27885" s="7">
        <v>1</v>
      </c>
    </row>
    <row r="27886" spans="1:4" x14ac:dyDescent="0.35">
      <c r="B27886" s="10">
        <v>149.4959589442</v>
      </c>
      <c r="C27886" s="10">
        <v>450.50404105579997</v>
      </c>
      <c r="D27886" s="10">
        <v>600</v>
      </c>
    </row>
    <row r="27887" spans="1:4" x14ac:dyDescent="0.35">
      <c r="A27887" s="1" t="s">
        <v>1228</v>
      </c>
    </row>
    <row r="27888" spans="1:4" x14ac:dyDescent="0.35">
      <c r="A27888" s="1" t="s">
        <v>49</v>
      </c>
    </row>
    <row r="27892" spans="1:9" x14ac:dyDescent="0.35">
      <c r="A27892" s="3" t="s">
        <v>1850</v>
      </c>
    </row>
    <row r="27893" spans="1:9" x14ac:dyDescent="0.35">
      <c r="A27893" s="1" t="s">
        <v>1229</v>
      </c>
    </row>
    <row r="27894" spans="1:9" ht="31" x14ac:dyDescent="0.35">
      <c r="A27894" s="4" t="s">
        <v>1851</v>
      </c>
      <c r="B27894" s="4" t="s">
        <v>2035</v>
      </c>
      <c r="C27894" s="4" t="s">
        <v>2036</v>
      </c>
      <c r="D27894" s="4" t="s">
        <v>2037</v>
      </c>
      <c r="E27894" s="4" t="s">
        <v>2038</v>
      </c>
      <c r="F27894" s="4" t="s">
        <v>2039</v>
      </c>
      <c r="G27894" s="4" t="s">
        <v>2040</v>
      </c>
      <c r="H27894" s="4" t="s">
        <v>2041</v>
      </c>
      <c r="I27894" s="4" t="s">
        <v>1857</v>
      </c>
    </row>
    <row r="27895" spans="1:9" x14ac:dyDescent="0.35">
      <c r="A27895" s="1" t="s">
        <v>1969</v>
      </c>
      <c r="B27895" s="7">
        <v>0.44952426994580003</v>
      </c>
      <c r="C27895" s="7">
        <v>0.32236331990279998</v>
      </c>
      <c r="D27895" s="7">
        <v>0.31621485845030001</v>
      </c>
      <c r="E27895" s="7">
        <v>0.468315233911</v>
      </c>
      <c r="F27895" s="7">
        <v>0.4649177285569</v>
      </c>
      <c r="G27895" s="7">
        <v>0.26004761293669998</v>
      </c>
      <c r="H27895" s="7">
        <v>0.56914295653659996</v>
      </c>
      <c r="I27895" s="7">
        <v>0.3742322403301</v>
      </c>
    </row>
    <row r="27896" spans="1:9" x14ac:dyDescent="0.35">
      <c r="B27896" s="10">
        <v>39.895572365249997</v>
      </c>
      <c r="C27896" s="10">
        <v>58.226502661669997</v>
      </c>
      <c r="D27896" s="10">
        <v>42.519431805049997</v>
      </c>
      <c r="E27896" s="10">
        <v>27.053803027539999</v>
      </c>
      <c r="F27896" s="10">
        <v>37.497885526239997</v>
      </c>
      <c r="G27896" s="10">
        <v>11.370690323130001</v>
      </c>
      <c r="H27896" s="10">
        <v>7.9754584891700002</v>
      </c>
      <c r="I27896" s="10">
        <v>224.5393441981</v>
      </c>
    </row>
    <row r="27897" spans="1:9" x14ac:dyDescent="0.35">
      <c r="A27897" s="1" t="s">
        <v>1970</v>
      </c>
      <c r="B27897" s="7">
        <v>0.37099314570039998</v>
      </c>
      <c r="C27897" s="7">
        <v>0.51829897936059999</v>
      </c>
      <c r="D27897" s="7">
        <v>0.49981770400359998</v>
      </c>
      <c r="E27897" s="7">
        <v>0.36956854042440002</v>
      </c>
      <c r="F27897" s="7">
        <v>0.31595894911819999</v>
      </c>
      <c r="G27897" s="7">
        <v>0.65078640443449998</v>
      </c>
      <c r="H27897" s="7">
        <v>0.34624756370499998</v>
      </c>
      <c r="I27897" s="7">
        <v>0.45648550992300002</v>
      </c>
    </row>
    <row r="27898" spans="1:9" x14ac:dyDescent="0.35">
      <c r="B27898" s="10">
        <v>32.925883830670003</v>
      </c>
      <c r="C27898" s="10">
        <v>93.617155048490005</v>
      </c>
      <c r="D27898" s="10">
        <v>67.207356683010005</v>
      </c>
      <c r="E27898" s="10">
        <v>21.349368489090001</v>
      </c>
      <c r="F27898" s="10">
        <v>25.483632430619998</v>
      </c>
      <c r="G27898" s="10">
        <v>28.455906930899999</v>
      </c>
      <c r="H27898" s="10">
        <v>4.8520025409959997</v>
      </c>
      <c r="I27898" s="10">
        <v>273.89130595379999</v>
      </c>
    </row>
    <row r="27899" spans="1:9" x14ac:dyDescent="0.35">
      <c r="A27899" s="1" t="s">
        <v>1971</v>
      </c>
      <c r="B27899" s="7">
        <v>0.17948258435379999</v>
      </c>
      <c r="C27899" s="7">
        <v>0.1593377007366</v>
      </c>
      <c r="D27899" s="7">
        <v>0.18396743754610001</v>
      </c>
      <c r="E27899" s="7">
        <v>0.16211622566469999</v>
      </c>
      <c r="F27899" s="7">
        <v>0.21912332232490001</v>
      </c>
      <c r="G27899" s="7">
        <v>8.9165982628739995E-2</v>
      </c>
      <c r="H27899" s="7">
        <v>8.4609479758329997E-2</v>
      </c>
      <c r="I27899" s="7">
        <v>0.16928224974690001</v>
      </c>
    </row>
    <row r="27900" spans="1:9" x14ac:dyDescent="0.35">
      <c r="B27900" s="10">
        <v>15.92919651091</v>
      </c>
      <c r="C27900" s="10">
        <v>28.780188325529998</v>
      </c>
      <c r="D27900" s="10">
        <v>24.736949280080001</v>
      </c>
      <c r="E27900" s="10">
        <v>9.3651884865540005</v>
      </c>
      <c r="F27900" s="10">
        <v>17.67336617206</v>
      </c>
      <c r="G27900" s="10">
        <v>3.8988197752699998</v>
      </c>
      <c r="H27900" s="10">
        <v>1.1856412977669999</v>
      </c>
      <c r="I27900" s="10">
        <v>101.56934984820001</v>
      </c>
    </row>
    <row r="27901" spans="1:9" x14ac:dyDescent="0.35">
      <c r="A27901" s="1" t="s">
        <v>1857</v>
      </c>
      <c r="B27901" s="7">
        <v>1</v>
      </c>
      <c r="C27901" s="7">
        <v>1</v>
      </c>
      <c r="D27901" s="7">
        <v>1</v>
      </c>
      <c r="E27901" s="7">
        <v>1</v>
      </c>
      <c r="F27901" s="7">
        <v>1</v>
      </c>
      <c r="G27901" s="7">
        <v>1</v>
      </c>
      <c r="H27901" s="7">
        <v>1</v>
      </c>
      <c r="I27901" s="7">
        <v>1</v>
      </c>
    </row>
    <row r="27902" spans="1:9" x14ac:dyDescent="0.35">
      <c r="B27902" s="10">
        <v>88.750652706820006</v>
      </c>
      <c r="C27902" s="10">
        <v>180.62384603570001</v>
      </c>
      <c r="D27902" s="10">
        <v>134.4637377681</v>
      </c>
      <c r="E27902" s="10">
        <v>57.768360003189997</v>
      </c>
      <c r="F27902" s="10">
        <v>80.654884128909998</v>
      </c>
      <c r="G27902" s="10">
        <v>43.725417029310002</v>
      </c>
      <c r="H27902" s="10">
        <v>14.01310232793</v>
      </c>
      <c r="I27902" s="10">
        <v>600</v>
      </c>
    </row>
    <row r="27903" spans="1:9" x14ac:dyDescent="0.35">
      <c r="A27903" s="1" t="s">
        <v>1229</v>
      </c>
    </row>
    <row r="27904" spans="1:9" x14ac:dyDescent="0.35">
      <c r="A27904" s="1" t="s">
        <v>49</v>
      </c>
    </row>
    <row r="27908" spans="1:7" x14ac:dyDescent="0.35">
      <c r="A27908" s="3" t="s">
        <v>1850</v>
      </c>
    </row>
    <row r="27909" spans="1:7" x14ac:dyDescent="0.35">
      <c r="A27909" s="1" t="s">
        <v>1230</v>
      </c>
    </row>
    <row r="27910" spans="1:7" ht="46.5" x14ac:dyDescent="0.35">
      <c r="A27910" s="4" t="s">
        <v>1851</v>
      </c>
      <c r="B27910" s="4" t="s">
        <v>2042</v>
      </c>
      <c r="C27910" s="4" t="s">
        <v>2043</v>
      </c>
      <c r="D27910" s="4" t="s">
        <v>2044</v>
      </c>
      <c r="E27910" s="4" t="s">
        <v>2045</v>
      </c>
      <c r="F27910" s="4" t="s">
        <v>1856</v>
      </c>
      <c r="G27910" s="4" t="s">
        <v>1857</v>
      </c>
    </row>
    <row r="27911" spans="1:7" x14ac:dyDescent="0.35">
      <c r="A27911" s="1" t="s">
        <v>1969</v>
      </c>
      <c r="B27911" s="7">
        <v>0.35364013195420002</v>
      </c>
      <c r="C27911" s="7">
        <v>0.41637899126880001</v>
      </c>
      <c r="D27911" s="6">
        <v>0.25004753272960001</v>
      </c>
      <c r="E27911" s="7">
        <v>0.4439013346406</v>
      </c>
      <c r="F27911" s="7">
        <v>0.42939699977649998</v>
      </c>
      <c r="G27911" s="7">
        <v>0.3742322403301</v>
      </c>
    </row>
    <row r="27912" spans="1:7" x14ac:dyDescent="0.35">
      <c r="B27912" s="10">
        <v>62.398503460119997</v>
      </c>
      <c r="C27912" s="10">
        <v>62.802922149289998</v>
      </c>
      <c r="D27912" s="9">
        <v>27.893719924909998</v>
      </c>
      <c r="E27912" s="10">
        <v>68.517211327270005</v>
      </c>
      <c r="F27912" s="10">
        <v>2.9269873364630001</v>
      </c>
      <c r="G27912" s="10">
        <v>224.5393441981</v>
      </c>
    </row>
    <row r="27913" spans="1:7" x14ac:dyDescent="0.35">
      <c r="A27913" s="1" t="s">
        <v>1970</v>
      </c>
      <c r="B27913" s="7">
        <v>0.50178947059510004</v>
      </c>
      <c r="C27913" s="7">
        <v>0.39407239544930001</v>
      </c>
      <c r="D27913" s="7">
        <v>0.53526979922759998</v>
      </c>
      <c r="E27913" s="7">
        <v>0.40370733526890001</v>
      </c>
      <c r="F27913" s="7">
        <v>0.57060300022349997</v>
      </c>
      <c r="G27913" s="7">
        <v>0.45648550992300002</v>
      </c>
    </row>
    <row r="27914" spans="1:7" x14ac:dyDescent="0.35">
      <c r="B27914" s="10">
        <v>88.538910570360002</v>
      </c>
      <c r="C27914" s="10">
        <v>59.438392646019999</v>
      </c>
      <c r="D27914" s="10">
        <v>59.71131048937</v>
      </c>
      <c r="E27914" s="10">
        <v>62.31317332575</v>
      </c>
      <c r="F27914" s="10">
        <v>3.8895189222819999</v>
      </c>
      <c r="G27914" s="10">
        <v>273.89130595379999</v>
      </c>
    </row>
    <row r="27915" spans="1:7" x14ac:dyDescent="0.35">
      <c r="A27915" s="1" t="s">
        <v>1971</v>
      </c>
      <c r="B27915" s="7">
        <v>0.1445703974508</v>
      </c>
      <c r="C27915" s="7">
        <v>0.18954861328200001</v>
      </c>
      <c r="D27915" s="7">
        <v>0.21468266804280001</v>
      </c>
      <c r="E27915" s="7">
        <v>0.15239133009049999</v>
      </c>
      <c r="F27915" s="7">
        <v>0</v>
      </c>
      <c r="G27915" s="7">
        <v>0.16928224974690001</v>
      </c>
    </row>
    <row r="27916" spans="1:7" x14ac:dyDescent="0.35">
      <c r="B27916" s="10">
        <v>25.50891607158</v>
      </c>
      <c r="C27916" s="10">
        <v>28.58983534971</v>
      </c>
      <c r="D27916" s="10">
        <v>23.948639483649998</v>
      </c>
      <c r="E27916" s="10">
        <v>23.521958943209999</v>
      </c>
      <c r="F27916" s="10">
        <v>0</v>
      </c>
      <c r="G27916" s="10">
        <v>101.56934984820001</v>
      </c>
    </row>
    <row r="27917" spans="1:7" x14ac:dyDescent="0.35">
      <c r="A27917" s="1" t="s">
        <v>1857</v>
      </c>
      <c r="B27917" s="7">
        <v>1</v>
      </c>
      <c r="C27917" s="7">
        <v>1</v>
      </c>
      <c r="D27917" s="7">
        <v>1</v>
      </c>
      <c r="E27917" s="7">
        <v>1</v>
      </c>
      <c r="F27917" s="7">
        <v>1</v>
      </c>
      <c r="G27917" s="7">
        <v>1</v>
      </c>
    </row>
    <row r="27918" spans="1:7" x14ac:dyDescent="0.35">
      <c r="B27918" s="10">
        <v>176.44633010210001</v>
      </c>
      <c r="C27918" s="10">
        <v>150.83115014500001</v>
      </c>
      <c r="D27918" s="10">
        <v>111.55366989789999</v>
      </c>
      <c r="E27918" s="10">
        <v>154.3523435962</v>
      </c>
      <c r="F27918" s="10">
        <v>6.816506258744</v>
      </c>
      <c r="G27918" s="10">
        <v>600</v>
      </c>
    </row>
    <row r="27919" spans="1:7" x14ac:dyDescent="0.35">
      <c r="A27919" s="1" t="s">
        <v>1230</v>
      </c>
    </row>
    <row r="27920" spans="1:7" x14ac:dyDescent="0.35">
      <c r="A27920" s="1" t="s">
        <v>49</v>
      </c>
    </row>
    <row r="27924" spans="1:19" x14ac:dyDescent="0.35">
      <c r="A27924" s="3" t="s">
        <v>1850</v>
      </c>
    </row>
    <row r="27925" spans="1:19" x14ac:dyDescent="0.35">
      <c r="A27925" s="1" t="s">
        <v>1231</v>
      </c>
    </row>
    <row r="27926" spans="1:19" ht="46.5" x14ac:dyDescent="0.35">
      <c r="A27926" s="4" t="s">
        <v>1851</v>
      </c>
      <c r="B27926" s="4" t="s">
        <v>2046</v>
      </c>
      <c r="C27926" s="4" t="s">
        <v>2047</v>
      </c>
      <c r="D27926" s="4" t="s">
        <v>2048</v>
      </c>
      <c r="E27926" s="4" t="s">
        <v>2049</v>
      </c>
      <c r="F27926" s="4" t="s">
        <v>2050</v>
      </c>
      <c r="G27926" s="4" t="s">
        <v>2051</v>
      </c>
      <c r="H27926" s="4" t="s">
        <v>2052</v>
      </c>
      <c r="I27926" s="4" t="s">
        <v>2053</v>
      </c>
      <c r="J27926" s="4" t="s">
        <v>2054</v>
      </c>
      <c r="K27926" s="4" t="s">
        <v>2055</v>
      </c>
      <c r="L27926" s="4" t="s">
        <v>2056</v>
      </c>
      <c r="M27926" s="4" t="s">
        <v>2057</v>
      </c>
      <c r="N27926" s="4" t="s">
        <v>2058</v>
      </c>
      <c r="O27926" s="4" t="s">
        <v>2059</v>
      </c>
      <c r="P27926" s="4" t="s">
        <v>2060</v>
      </c>
      <c r="Q27926" s="4" t="s">
        <v>2061</v>
      </c>
      <c r="R27926" s="4" t="s">
        <v>1856</v>
      </c>
      <c r="S27926" s="4" t="s">
        <v>1857</v>
      </c>
    </row>
    <row r="27927" spans="1:19" x14ac:dyDescent="0.35">
      <c r="A27927" s="1" t="s">
        <v>1969</v>
      </c>
      <c r="B27927" s="7">
        <v>0.33086082214110002</v>
      </c>
      <c r="C27927" s="7">
        <v>0.49593676886019999</v>
      </c>
      <c r="D27927" s="7">
        <v>0.414610609543</v>
      </c>
      <c r="E27927" s="7">
        <v>0.37756214279200001</v>
      </c>
      <c r="F27927" s="7">
        <v>0.17442847137699999</v>
      </c>
      <c r="G27927" s="7">
        <v>0.32865976090260002</v>
      </c>
      <c r="H27927" s="7">
        <v>0.27572954657690002</v>
      </c>
      <c r="I27927" s="7">
        <v>0.41605665939339997</v>
      </c>
      <c r="J27927" s="7">
        <v>0.1871451955184</v>
      </c>
      <c r="K27927" s="7">
        <v>0.38590458859650001</v>
      </c>
      <c r="L27927" s="7">
        <v>0.52428437380570003</v>
      </c>
      <c r="M27927" s="7">
        <v>0.47160720018800001</v>
      </c>
      <c r="N27927" s="7">
        <v>0</v>
      </c>
      <c r="O27927" s="7">
        <v>0</v>
      </c>
      <c r="P27927" s="7">
        <v>0</v>
      </c>
      <c r="Q27927" s="7">
        <v>1</v>
      </c>
      <c r="R27927" s="7">
        <v>0.53718468116030005</v>
      </c>
      <c r="S27927" s="7">
        <v>0.3742322403301</v>
      </c>
    </row>
    <row r="27928" spans="1:19" x14ac:dyDescent="0.35">
      <c r="B27928" s="10">
        <v>5.376312450565</v>
      </c>
      <c r="C27928" s="10">
        <v>22.602916755060001</v>
      </c>
      <c r="D27928" s="10">
        <v>26.374656523140001</v>
      </c>
      <c r="E27928" s="10">
        <v>26.05730711204</v>
      </c>
      <c r="F27928" s="10">
        <v>8.2494622342449997</v>
      </c>
      <c r="G27928" s="10">
        <v>16.045654729220001</v>
      </c>
      <c r="H27928" s="10">
        <v>17.164668169230001</v>
      </c>
      <c r="I27928" s="10">
        <v>29.960980571779999</v>
      </c>
      <c r="J27928" s="10">
        <v>5.398328282105</v>
      </c>
      <c r="K27928" s="10">
        <v>16.08793382571</v>
      </c>
      <c r="L27928" s="10">
        <v>21.265745239299999</v>
      </c>
      <c r="M27928" s="10">
        <v>19.12660038317</v>
      </c>
      <c r="N27928" s="10">
        <v>0</v>
      </c>
      <c r="O27928" s="10">
        <v>0</v>
      </c>
      <c r="P27928" s="10">
        <v>0</v>
      </c>
      <c r="Q27928" s="10">
        <v>1.03517529808</v>
      </c>
      <c r="R27928" s="10">
        <v>9.793602624419</v>
      </c>
      <c r="S27928" s="10">
        <v>224.5393441981</v>
      </c>
    </row>
    <row r="27929" spans="1:19" x14ac:dyDescent="0.35">
      <c r="A27929" s="1" t="s">
        <v>1970</v>
      </c>
      <c r="B27929" s="7">
        <v>0.60035045846650004</v>
      </c>
      <c r="C27929" s="7">
        <v>0.4181402101167</v>
      </c>
      <c r="D27929" s="7">
        <v>0.43005493900030001</v>
      </c>
      <c r="E27929" s="7">
        <v>0.52203613008789995</v>
      </c>
      <c r="F27929" s="7">
        <v>0.63735585445389997</v>
      </c>
      <c r="G27929" s="7">
        <v>0.48749890029859999</v>
      </c>
      <c r="H27929" s="7">
        <v>0.46013692576170001</v>
      </c>
      <c r="I27929" s="7">
        <v>0.33725499482889998</v>
      </c>
      <c r="J27929" s="7">
        <v>0.58195880145250001</v>
      </c>
      <c r="K27929" s="7">
        <v>0.49684401603009998</v>
      </c>
      <c r="L27929" s="7">
        <v>0.34732249906219997</v>
      </c>
      <c r="M27929" s="7">
        <v>0.3692270907761</v>
      </c>
      <c r="N27929" s="7">
        <v>0.42495670304849997</v>
      </c>
      <c r="O27929" s="7">
        <v>1</v>
      </c>
      <c r="P27929" s="7">
        <v>1</v>
      </c>
      <c r="Q27929" s="7">
        <v>0</v>
      </c>
      <c r="R27929" s="7">
        <v>0.28421691840759999</v>
      </c>
      <c r="S27929" s="7">
        <v>0.45648550992300002</v>
      </c>
    </row>
    <row r="27930" spans="1:19" x14ac:dyDescent="0.35">
      <c r="B27930" s="10">
        <v>9.7553757609290006</v>
      </c>
      <c r="C27930" s="10">
        <v>19.057244702649999</v>
      </c>
      <c r="D27930" s="10">
        <v>27.357117838139999</v>
      </c>
      <c r="E27930" s="10">
        <v>36.028124177629998</v>
      </c>
      <c r="F27930" s="10">
        <v>30.14326164521</v>
      </c>
      <c r="G27930" s="10">
        <v>23.800416009500001</v>
      </c>
      <c r="H27930" s="10">
        <v>28.644364527339999</v>
      </c>
      <c r="I27930" s="10">
        <v>24.286332449380001</v>
      </c>
      <c r="J27930" s="10">
        <v>16.78699070099</v>
      </c>
      <c r="K27930" s="10">
        <v>20.712875378500001</v>
      </c>
      <c r="L27930" s="10">
        <v>14.087911351080001</v>
      </c>
      <c r="M27930" s="10">
        <v>14.974451223599999</v>
      </c>
      <c r="N27930" s="10">
        <v>0.86711113634119996</v>
      </c>
      <c r="O27930" s="10">
        <v>0.99732174815569996</v>
      </c>
      <c r="P27930" s="10">
        <v>1.21074882514</v>
      </c>
      <c r="Q27930" s="10">
        <v>0</v>
      </c>
      <c r="R27930" s="10">
        <v>5.1816584791820004</v>
      </c>
      <c r="S27930" s="10">
        <v>273.89130595379999</v>
      </c>
    </row>
    <row r="27931" spans="1:19" x14ac:dyDescent="0.35">
      <c r="A27931" s="1" t="s">
        <v>1971</v>
      </c>
      <c r="B27931" s="7">
        <v>6.8788719392439995E-2</v>
      </c>
      <c r="C27931" s="7">
        <v>8.5923021023020005E-2</v>
      </c>
      <c r="D27931" s="7">
        <v>0.1553344514567</v>
      </c>
      <c r="E27931" s="7">
        <v>0.1004017271201</v>
      </c>
      <c r="F27931" s="7">
        <v>0.18821567416910001</v>
      </c>
      <c r="G27931" s="7">
        <v>0.18384133879879999</v>
      </c>
      <c r="H27931" s="7">
        <v>0.2641335276615</v>
      </c>
      <c r="I27931" s="7">
        <v>0.24668834577759999</v>
      </c>
      <c r="J27931" s="7">
        <v>0.23089600302909999</v>
      </c>
      <c r="K27931" s="7">
        <v>0.1172513953734</v>
      </c>
      <c r="L27931" s="7">
        <v>0.12839312713209999</v>
      </c>
      <c r="M27931" s="7">
        <v>0.15916570903589999</v>
      </c>
      <c r="N27931" s="7">
        <v>0.57504329695150003</v>
      </c>
      <c r="O27931" s="7">
        <v>0</v>
      </c>
      <c r="P27931" s="7">
        <v>0</v>
      </c>
      <c r="Q27931" s="7">
        <v>0</v>
      </c>
      <c r="R27931" s="7">
        <v>0.17859840043200001</v>
      </c>
      <c r="S27931" s="7">
        <v>0.16928224974690001</v>
      </c>
    </row>
    <row r="27932" spans="1:19" x14ac:dyDescent="0.35">
      <c r="B27932" s="10">
        <v>1.1177801171340001</v>
      </c>
      <c r="C27932" s="10">
        <v>3.9160453781040001</v>
      </c>
      <c r="D27932" s="10">
        <v>9.8813023812769991</v>
      </c>
      <c r="E27932" s="10">
        <v>6.929186858624</v>
      </c>
      <c r="F27932" s="10">
        <v>8.9015175314720008</v>
      </c>
      <c r="G27932" s="10">
        <v>8.9754055659900001</v>
      </c>
      <c r="H27932" s="10">
        <v>16.44279480006</v>
      </c>
      <c r="I27932" s="10">
        <v>17.764466853879998</v>
      </c>
      <c r="J27932" s="10">
        <v>6.660349574694</v>
      </c>
      <c r="K27932" s="10">
        <v>4.8880804879740003</v>
      </c>
      <c r="L27932" s="10">
        <v>5.2078140575659999</v>
      </c>
      <c r="M27932" s="10">
        <v>6.4551578309669999</v>
      </c>
      <c r="N27932" s="10">
        <v>1.1733582341169999</v>
      </c>
      <c r="O27932" s="10">
        <v>0</v>
      </c>
      <c r="P27932" s="10">
        <v>0</v>
      </c>
      <c r="Q27932" s="10">
        <v>0</v>
      </c>
      <c r="R27932" s="10">
        <v>3.256090176306</v>
      </c>
      <c r="S27932" s="10">
        <v>101.56934984820001</v>
      </c>
    </row>
    <row r="27933" spans="1:19" x14ac:dyDescent="0.35">
      <c r="A27933" s="1" t="s">
        <v>1857</v>
      </c>
      <c r="B27933" s="7">
        <v>1</v>
      </c>
      <c r="C27933" s="7">
        <v>1</v>
      </c>
      <c r="D27933" s="7">
        <v>1</v>
      </c>
      <c r="E27933" s="7">
        <v>1</v>
      </c>
      <c r="F27933" s="7">
        <v>1</v>
      </c>
      <c r="G27933" s="7">
        <v>1</v>
      </c>
      <c r="H27933" s="7">
        <v>1</v>
      </c>
      <c r="I27933" s="7">
        <v>1</v>
      </c>
      <c r="J27933" s="7">
        <v>1</v>
      </c>
      <c r="K27933" s="7">
        <v>1</v>
      </c>
      <c r="L27933" s="7">
        <v>1</v>
      </c>
      <c r="M27933" s="7">
        <v>1</v>
      </c>
      <c r="N27933" s="7">
        <v>1</v>
      </c>
      <c r="O27933" s="7">
        <v>1</v>
      </c>
      <c r="P27933" s="7">
        <v>1</v>
      </c>
      <c r="Q27933" s="7">
        <v>1</v>
      </c>
      <c r="R27933" s="7">
        <v>1</v>
      </c>
      <c r="S27933" s="7">
        <v>1</v>
      </c>
    </row>
    <row r="27934" spans="1:19" x14ac:dyDescent="0.35">
      <c r="B27934" s="10">
        <v>16.249468328630002</v>
      </c>
      <c r="C27934" s="10">
        <v>45.576206835820003</v>
      </c>
      <c r="D27934" s="10">
        <v>63.61307674255</v>
      </c>
      <c r="E27934" s="10">
        <v>69.014618148300002</v>
      </c>
      <c r="F27934" s="10">
        <v>47.294241410929999</v>
      </c>
      <c r="G27934" s="10">
        <v>48.821476304710004</v>
      </c>
      <c r="H27934" s="10">
        <v>62.25182749663</v>
      </c>
      <c r="I27934" s="10">
        <v>72.011779875040006</v>
      </c>
      <c r="J27934" s="10">
        <v>28.845668557780002</v>
      </c>
      <c r="K27934" s="10">
        <v>41.688889692179998</v>
      </c>
      <c r="L27934" s="10">
        <v>40.561470647950003</v>
      </c>
      <c r="M27934" s="10">
        <v>40.556209437740002</v>
      </c>
      <c r="N27934" s="10">
        <v>2.0404693704580001</v>
      </c>
      <c r="O27934" s="10">
        <v>0.99732174815569996</v>
      </c>
      <c r="P27934" s="10">
        <v>1.21074882514</v>
      </c>
      <c r="Q27934" s="10">
        <v>1.03517529808</v>
      </c>
      <c r="R27934" s="10">
        <v>18.231351279910001</v>
      </c>
      <c r="S27934" s="10">
        <v>600</v>
      </c>
    </row>
    <row r="27935" spans="1:19" x14ac:dyDescent="0.35">
      <c r="A27935" s="1" t="s">
        <v>1231</v>
      </c>
    </row>
    <row r="27936" spans="1:19" x14ac:dyDescent="0.35">
      <c r="A27936" s="1" t="s">
        <v>49</v>
      </c>
    </row>
    <row r="27940" spans="1:11" x14ac:dyDescent="0.35">
      <c r="A27940" s="3" t="s">
        <v>1850</v>
      </c>
    </row>
    <row r="27941" spans="1:11" x14ac:dyDescent="0.35">
      <c r="A27941" s="1" t="s">
        <v>1232</v>
      </c>
    </row>
    <row r="27942" spans="1:11" ht="46.5" x14ac:dyDescent="0.35">
      <c r="A27942" s="4" t="s">
        <v>1851</v>
      </c>
      <c r="B27942" s="4" t="s">
        <v>2062</v>
      </c>
      <c r="C27942" s="4" t="s">
        <v>2063</v>
      </c>
      <c r="D27942" s="4" t="s">
        <v>2064</v>
      </c>
      <c r="E27942" s="4" t="s">
        <v>2065</v>
      </c>
      <c r="F27942" s="4" t="s">
        <v>2066</v>
      </c>
      <c r="G27942" s="4" t="s">
        <v>2067</v>
      </c>
      <c r="H27942" s="4" t="s">
        <v>2068</v>
      </c>
      <c r="I27942" s="4" t="s">
        <v>2069</v>
      </c>
      <c r="J27942" s="4" t="s">
        <v>1856</v>
      </c>
      <c r="K27942" s="4" t="s">
        <v>1857</v>
      </c>
    </row>
    <row r="27943" spans="1:11" x14ac:dyDescent="0.35">
      <c r="A27943" s="1" t="s">
        <v>1969</v>
      </c>
      <c r="B27943" s="7">
        <v>0.39664770816579997</v>
      </c>
      <c r="C27943" s="7">
        <v>0.43127477965240002</v>
      </c>
      <c r="D27943" s="7">
        <v>0.33506929758920001</v>
      </c>
      <c r="E27943" s="7">
        <v>0.2740503959301</v>
      </c>
      <c r="F27943" s="7">
        <v>0.42527069719479998</v>
      </c>
      <c r="G27943" s="7">
        <v>0.3885083982268</v>
      </c>
      <c r="H27943" s="7">
        <v>0.46871613357399999</v>
      </c>
      <c r="I27943" s="7">
        <v>0</v>
      </c>
      <c r="J27943" s="7">
        <v>0.53718468116030005</v>
      </c>
      <c r="K27943" s="7">
        <v>0.3742322403301</v>
      </c>
    </row>
    <row r="27944" spans="1:11" x14ac:dyDescent="0.35">
      <c r="B27944" s="10">
        <v>39.538015334539999</v>
      </c>
      <c r="C27944" s="10">
        <v>40.873177506259999</v>
      </c>
      <c r="D27944" s="10">
        <v>45.496115484390003</v>
      </c>
      <c r="E27944" s="10">
        <v>25.92465022008</v>
      </c>
      <c r="F27944" s="10">
        <v>34.246720607450001</v>
      </c>
      <c r="G27944" s="10">
        <v>27.631887122830001</v>
      </c>
      <c r="H27944" s="10">
        <v>1.03517529808</v>
      </c>
      <c r="I27944" s="10">
        <v>0</v>
      </c>
      <c r="J27944" s="10">
        <v>9.793602624419</v>
      </c>
      <c r="K27944" s="10">
        <v>224.5393441981</v>
      </c>
    </row>
    <row r="27945" spans="1:11" x14ac:dyDescent="0.35">
      <c r="A27945" s="1" t="s">
        <v>1970</v>
      </c>
      <c r="B27945" s="7">
        <v>0.47116244279989999</v>
      </c>
      <c r="C27945" s="7">
        <v>0.47726901343029998</v>
      </c>
      <c r="D27945" s="7">
        <v>0.47265120403939997</v>
      </c>
      <c r="E27945" s="7">
        <v>0.45135383667259998</v>
      </c>
      <c r="F27945" s="7">
        <v>0.4457746543301</v>
      </c>
      <c r="G27945" s="7">
        <v>0.43114513496540002</v>
      </c>
      <c r="H27945" s="7">
        <v>0</v>
      </c>
      <c r="I27945" s="7">
        <v>1</v>
      </c>
      <c r="J27945" s="7">
        <v>0.28421691840759999</v>
      </c>
      <c r="K27945" s="7">
        <v>0.45648550992300002</v>
      </c>
    </row>
    <row r="27946" spans="1:11" x14ac:dyDescent="0.35">
      <c r="B27946" s="10">
        <v>46.965676354540001</v>
      </c>
      <c r="C27946" s="10">
        <v>45.232186124819997</v>
      </c>
      <c r="D27946" s="10">
        <v>64.177153554580002</v>
      </c>
      <c r="E27946" s="10">
        <v>42.697221076849999</v>
      </c>
      <c r="F27946" s="10">
        <v>35.897888430659997</v>
      </c>
      <c r="G27946" s="10">
        <v>30.664340223509999</v>
      </c>
      <c r="H27946" s="10">
        <v>0</v>
      </c>
      <c r="I27946" s="10">
        <v>3.0751817096359999</v>
      </c>
      <c r="J27946" s="10">
        <v>5.1816584791820004</v>
      </c>
      <c r="K27946" s="10">
        <v>273.89130595379999</v>
      </c>
    </row>
    <row r="27947" spans="1:11" x14ac:dyDescent="0.35">
      <c r="A27947" s="1" t="s">
        <v>1971</v>
      </c>
      <c r="B27947" s="7">
        <v>0.13218984903430001</v>
      </c>
      <c r="C27947" s="7">
        <v>9.1456206917229999E-2</v>
      </c>
      <c r="D27947" s="7">
        <v>0.19227949837139999</v>
      </c>
      <c r="E27947" s="7">
        <v>0.27459576739730002</v>
      </c>
      <c r="F27947" s="7">
        <v>0.12895464847509999</v>
      </c>
      <c r="G27947" s="7">
        <v>0.1803464668078</v>
      </c>
      <c r="H27947" s="7">
        <v>0.53128386642600001</v>
      </c>
      <c r="I27947" s="7">
        <v>0</v>
      </c>
      <c r="J27947" s="7">
        <v>0.17859840043200001</v>
      </c>
      <c r="K27947" s="7">
        <v>0.16928224974690001</v>
      </c>
    </row>
    <row r="27948" spans="1:11" x14ac:dyDescent="0.35">
      <c r="B27948" s="10">
        <v>13.176741401979999</v>
      </c>
      <c r="C27948" s="10">
        <v>8.6675733331549996</v>
      </c>
      <c r="D27948" s="10">
        <v>26.107943419840002</v>
      </c>
      <c r="E27948" s="10">
        <v>25.976241331560001</v>
      </c>
      <c r="F27948" s="10">
        <v>10.38461818905</v>
      </c>
      <c r="G27948" s="10">
        <v>12.826783762150001</v>
      </c>
      <c r="H27948" s="10">
        <v>1.1733582341169999</v>
      </c>
      <c r="I27948" s="10">
        <v>0</v>
      </c>
      <c r="J27948" s="10">
        <v>3.256090176306</v>
      </c>
      <c r="K27948" s="10">
        <v>101.56934984820001</v>
      </c>
    </row>
    <row r="27949" spans="1:11" x14ac:dyDescent="0.35">
      <c r="A27949" s="1" t="s">
        <v>1857</v>
      </c>
      <c r="B27949" s="7">
        <v>1</v>
      </c>
      <c r="C27949" s="7">
        <v>1</v>
      </c>
      <c r="D27949" s="7">
        <v>1</v>
      </c>
      <c r="E27949" s="7">
        <v>1</v>
      </c>
      <c r="F27949" s="7">
        <v>1</v>
      </c>
      <c r="G27949" s="7">
        <v>1</v>
      </c>
      <c r="H27949" s="7">
        <v>1</v>
      </c>
      <c r="I27949" s="7">
        <v>1</v>
      </c>
      <c r="J27949" s="7">
        <v>1</v>
      </c>
      <c r="K27949" s="7">
        <v>1</v>
      </c>
    </row>
    <row r="27950" spans="1:11" x14ac:dyDescent="0.35">
      <c r="B27950" s="10">
        <v>99.680433091059996</v>
      </c>
      <c r="C27950" s="10">
        <v>94.772936964240003</v>
      </c>
      <c r="D27950" s="10">
        <v>135.78121245880001</v>
      </c>
      <c r="E27950" s="10">
        <v>94.598112628500004</v>
      </c>
      <c r="F27950" s="10">
        <v>80.529227227160007</v>
      </c>
      <c r="G27950" s="10">
        <v>71.123011108490005</v>
      </c>
      <c r="H27950" s="10">
        <v>2.2085335321959998</v>
      </c>
      <c r="I27950" s="10">
        <v>3.0751817096359999</v>
      </c>
      <c r="J27950" s="10">
        <v>18.231351279910001</v>
      </c>
      <c r="K27950" s="10">
        <v>600</v>
      </c>
    </row>
    <row r="27951" spans="1:11" x14ac:dyDescent="0.35">
      <c r="A27951" s="1" t="s">
        <v>1232</v>
      </c>
    </row>
    <row r="27952" spans="1:11" x14ac:dyDescent="0.35">
      <c r="A27952" s="1" t="s">
        <v>49</v>
      </c>
    </row>
    <row r="27956" spans="1:7" x14ac:dyDescent="0.35">
      <c r="A27956" s="3" t="s">
        <v>1850</v>
      </c>
    </row>
    <row r="27957" spans="1:7" x14ac:dyDescent="0.35">
      <c r="A27957" s="1" t="s">
        <v>1233</v>
      </c>
    </row>
    <row r="27958" spans="1:7" ht="31" x14ac:dyDescent="0.35">
      <c r="A27958" s="4" t="s">
        <v>1851</v>
      </c>
      <c r="B27958" s="4" t="s">
        <v>1852</v>
      </c>
      <c r="C27958" s="4" t="s">
        <v>1853</v>
      </c>
      <c r="D27958" s="4" t="s">
        <v>1854</v>
      </c>
      <c r="E27958" s="4" t="s">
        <v>1855</v>
      </c>
      <c r="F27958" s="4" t="s">
        <v>1856</v>
      </c>
      <c r="G27958" s="4" t="s">
        <v>1857</v>
      </c>
    </row>
    <row r="27959" spans="1:7" x14ac:dyDescent="0.35">
      <c r="A27959" s="1" t="s">
        <v>1972</v>
      </c>
      <c r="B27959" s="7">
        <v>0.23740528764060001</v>
      </c>
      <c r="C27959" s="5">
        <v>0.41236638798929998</v>
      </c>
      <c r="D27959" s="7">
        <v>0.15640093656510001</v>
      </c>
      <c r="G27959" s="7">
        <v>0.25584944830310002</v>
      </c>
    </row>
    <row r="27960" spans="1:7" x14ac:dyDescent="0.35">
      <c r="B27960" s="10">
        <v>125.0531166758</v>
      </c>
      <c r="C27960" s="8">
        <v>27.387571616710002</v>
      </c>
      <c r="D27960" s="10">
        <v>1.06898068935</v>
      </c>
      <c r="E27960" s="10">
        <v>0</v>
      </c>
      <c r="F27960" s="10">
        <v>0</v>
      </c>
      <c r="G27960" s="10">
        <v>153.50966898190001</v>
      </c>
    </row>
    <row r="27961" spans="1:7" x14ac:dyDescent="0.35">
      <c r="A27961" s="1" t="s">
        <v>1973</v>
      </c>
      <c r="B27961" s="7">
        <v>0.37977986097650002</v>
      </c>
      <c r="C27961" s="7">
        <v>0.29236912709290003</v>
      </c>
      <c r="D27961" s="7">
        <v>0.18548316994149999</v>
      </c>
      <c r="G27961" s="7">
        <v>0.36789080769959998</v>
      </c>
    </row>
    <row r="27962" spans="1:7" x14ac:dyDescent="0.35">
      <c r="B27962" s="10">
        <v>200.0488520614</v>
      </c>
      <c r="C27962" s="10">
        <v>19.417878469230001</v>
      </c>
      <c r="D27962" s="10">
        <v>1.2677540890829999</v>
      </c>
      <c r="E27962" s="10">
        <v>0</v>
      </c>
      <c r="F27962" s="10">
        <v>0</v>
      </c>
      <c r="G27962" s="10">
        <v>220.73448461980001</v>
      </c>
    </row>
    <row r="27963" spans="1:7" x14ac:dyDescent="0.35">
      <c r="A27963" s="1" t="s">
        <v>1974</v>
      </c>
      <c r="B27963" s="7">
        <v>0.29421272752869998</v>
      </c>
      <c r="C27963" s="7">
        <v>0.2535396921118</v>
      </c>
      <c r="D27963" s="7">
        <v>0.49177924994490002</v>
      </c>
      <c r="G27963" s="7">
        <v>0.2919610895118</v>
      </c>
    </row>
    <row r="27964" spans="1:7" x14ac:dyDescent="0.35">
      <c r="B27964" s="10">
        <v>154.97640726040001</v>
      </c>
      <c r="C27964" s="10">
        <v>16.838997254959999</v>
      </c>
      <c r="D27964" s="10">
        <v>3.3612491917230001</v>
      </c>
      <c r="E27964" s="10">
        <v>0</v>
      </c>
      <c r="F27964" s="10">
        <v>0</v>
      </c>
      <c r="G27964" s="10">
        <v>175.1766537071</v>
      </c>
    </row>
    <row r="27965" spans="1:7" x14ac:dyDescent="0.35">
      <c r="A27965" s="1" t="s">
        <v>1975</v>
      </c>
      <c r="B27965" s="7">
        <v>8.8602123854109996E-2</v>
      </c>
      <c r="C27965" s="7">
        <v>4.1724792805920001E-2</v>
      </c>
      <c r="D27965" s="7">
        <v>0.1663366435485</v>
      </c>
      <c r="G27965" s="7">
        <v>8.4298654485489996E-2</v>
      </c>
    </row>
    <row r="27966" spans="1:7" x14ac:dyDescent="0.35">
      <c r="B27966" s="10">
        <v>46.671124481550002</v>
      </c>
      <c r="C27966" s="10">
        <v>2.7711782154129998</v>
      </c>
      <c r="D27966" s="10">
        <v>1.1368899943299999</v>
      </c>
      <c r="E27966" s="10">
        <v>0</v>
      </c>
      <c r="F27966" s="10">
        <v>0</v>
      </c>
      <c r="G27966" s="10">
        <v>50.579192691289997</v>
      </c>
    </row>
    <row r="27967" spans="1:7" x14ac:dyDescent="0.35">
      <c r="A27967" s="1" t="s">
        <v>1857</v>
      </c>
      <c r="B27967" s="7">
        <v>1</v>
      </c>
      <c r="C27967" s="7">
        <v>1</v>
      </c>
      <c r="D27967" s="7">
        <v>1</v>
      </c>
      <c r="G27967" s="7">
        <v>1</v>
      </c>
    </row>
    <row r="27968" spans="1:7" x14ac:dyDescent="0.35">
      <c r="B27968" s="10">
        <v>526.74950047920004</v>
      </c>
      <c r="C27968" s="10">
        <v>66.415625556319995</v>
      </c>
      <c r="D27968" s="10">
        <v>6.8348739644860004</v>
      </c>
      <c r="E27968" s="10">
        <v>0</v>
      </c>
      <c r="F27968" s="10">
        <v>0</v>
      </c>
      <c r="G27968" s="10">
        <v>600</v>
      </c>
    </row>
    <row r="27969" spans="1:9" x14ac:dyDescent="0.35">
      <c r="A27969" s="1" t="s">
        <v>1233</v>
      </c>
    </row>
    <row r="27970" spans="1:9" x14ac:dyDescent="0.35">
      <c r="A27970" s="1" t="s">
        <v>49</v>
      </c>
    </row>
    <row r="27974" spans="1:9" x14ac:dyDescent="0.35">
      <c r="A27974" s="3" t="s">
        <v>1850</v>
      </c>
    </row>
    <row r="27975" spans="1:9" x14ac:dyDescent="0.35">
      <c r="A27975" s="1" t="s">
        <v>1234</v>
      </c>
    </row>
    <row r="27976" spans="1:9" ht="46.5" x14ac:dyDescent="0.35">
      <c r="A27976" s="4" t="s">
        <v>1851</v>
      </c>
      <c r="B27976" s="4" t="s">
        <v>1858</v>
      </c>
      <c r="C27976" s="4" t="s">
        <v>1859</v>
      </c>
      <c r="D27976" s="4" t="s">
        <v>1860</v>
      </c>
      <c r="E27976" s="4" t="s">
        <v>1861</v>
      </c>
      <c r="F27976" s="4" t="s">
        <v>1862</v>
      </c>
      <c r="G27976" s="4" t="s">
        <v>1863</v>
      </c>
      <c r="H27976" s="4" t="s">
        <v>1856</v>
      </c>
      <c r="I27976" s="4" t="s">
        <v>1857</v>
      </c>
    </row>
    <row r="27977" spans="1:9" x14ac:dyDescent="0.35">
      <c r="A27977" s="1" t="s">
        <v>1972</v>
      </c>
      <c r="B27977" s="7">
        <v>0.26449071385610001</v>
      </c>
      <c r="C27977" s="7">
        <v>0.2515032228115</v>
      </c>
      <c r="D27977" s="7">
        <v>0.22940087759239999</v>
      </c>
      <c r="E27977" s="7">
        <v>0.27600444965549997</v>
      </c>
      <c r="F27977" s="7">
        <v>0.21913778789150001</v>
      </c>
      <c r="G27977" s="7">
        <v>0.25933619581079997</v>
      </c>
      <c r="H27977" s="7">
        <v>0.26109310717720002</v>
      </c>
      <c r="I27977" s="7">
        <v>0.25584944830310002</v>
      </c>
    </row>
    <row r="27978" spans="1:9" x14ac:dyDescent="0.35">
      <c r="B27978" s="10">
        <v>45.536211502359997</v>
      </c>
      <c r="C27978" s="10">
        <v>97.852624385240006</v>
      </c>
      <c r="D27978" s="10">
        <v>9.7575008049900003</v>
      </c>
      <c r="E27978" s="10">
        <v>35.778710697370002</v>
      </c>
      <c r="F27978" s="10">
        <v>16.61360853994</v>
      </c>
      <c r="G27978" s="10">
        <v>81.239015845300003</v>
      </c>
      <c r="H27978" s="10">
        <v>10.120833094270001</v>
      </c>
      <c r="I27978" s="10">
        <v>153.50966898190001</v>
      </c>
    </row>
    <row r="27979" spans="1:9" x14ac:dyDescent="0.35">
      <c r="A27979" s="1" t="s">
        <v>1973</v>
      </c>
      <c r="B27979" s="7">
        <v>0.37911985542109999</v>
      </c>
      <c r="C27979" s="7">
        <v>0.35232265356780001</v>
      </c>
      <c r="D27979" s="7">
        <v>0.5438531118205</v>
      </c>
      <c r="E27979" s="7">
        <v>0.3250673036424</v>
      </c>
      <c r="F27979" s="7">
        <v>0.37300732901860001</v>
      </c>
      <c r="G27979" s="7">
        <v>0.3473166184348</v>
      </c>
      <c r="H27979" s="7">
        <v>0.47427651164869999</v>
      </c>
      <c r="I27979" s="7">
        <v>0.36789080769959998</v>
      </c>
    </row>
    <row r="27980" spans="1:9" x14ac:dyDescent="0.35">
      <c r="B27980" s="10">
        <v>65.271410362609998</v>
      </c>
      <c r="C27980" s="10">
        <v>137.07854673430001</v>
      </c>
      <c r="D27980" s="10">
        <v>23.132636771400001</v>
      </c>
      <c r="E27980" s="10">
        <v>42.138773591209997</v>
      </c>
      <c r="F27980" s="10">
        <v>28.279001109159999</v>
      </c>
      <c r="G27980" s="10">
        <v>108.7995456251</v>
      </c>
      <c r="H27980" s="10">
        <v>18.384527522860001</v>
      </c>
      <c r="I27980" s="10">
        <v>220.73448461980001</v>
      </c>
    </row>
    <row r="27981" spans="1:9" x14ac:dyDescent="0.35">
      <c r="A27981" s="1" t="s">
        <v>1974</v>
      </c>
      <c r="B27981" s="7">
        <v>0.29406589760820001</v>
      </c>
      <c r="C27981" s="7">
        <v>0.3051936088828</v>
      </c>
      <c r="D27981" s="7">
        <v>0.15517722455579999</v>
      </c>
      <c r="E27981" s="7">
        <v>0.33963828144699998</v>
      </c>
      <c r="F27981" s="7">
        <v>0.3069964970579</v>
      </c>
      <c r="G27981" s="7">
        <v>0.30475727998960001</v>
      </c>
      <c r="H27981" s="7">
        <v>0.14979660773860001</v>
      </c>
      <c r="I27981" s="7">
        <v>0.2919610895118</v>
      </c>
    </row>
    <row r="27982" spans="1:9" x14ac:dyDescent="0.35">
      <c r="B27982" s="10">
        <v>50.628041770899998</v>
      </c>
      <c r="C27982" s="10">
        <v>118.74199956939999</v>
      </c>
      <c r="D27982" s="10">
        <v>6.6004189234619997</v>
      </c>
      <c r="E27982" s="10">
        <v>44.02762284744</v>
      </c>
      <c r="F27982" s="10">
        <v>23.274487135819999</v>
      </c>
      <c r="G27982" s="10">
        <v>95.467512433600007</v>
      </c>
      <c r="H27982" s="10">
        <v>5.8066123667570002</v>
      </c>
      <c r="I27982" s="10">
        <v>175.1766537071</v>
      </c>
    </row>
    <row r="27983" spans="1:9" x14ac:dyDescent="0.35">
      <c r="A27983" s="1" t="s">
        <v>1975</v>
      </c>
      <c r="B27983" s="7">
        <v>6.2323533114560001E-2</v>
      </c>
      <c r="C27983" s="7">
        <v>9.0980514737859994E-2</v>
      </c>
      <c r="D27983" s="7">
        <v>7.1568786031240006E-2</v>
      </c>
      <c r="E27983" s="7">
        <v>5.9289965255159997E-2</v>
      </c>
      <c r="F27983" s="7">
        <v>0.10085838603199999</v>
      </c>
      <c r="G27983" s="7">
        <v>8.858990576478E-2</v>
      </c>
      <c r="H27983" s="7">
        <v>0.1148337734355</v>
      </c>
      <c r="I27983" s="7">
        <v>8.4298654485489996E-2</v>
      </c>
    </row>
    <row r="27984" spans="1:9" x14ac:dyDescent="0.35">
      <c r="B27984" s="10">
        <v>10.72997060692</v>
      </c>
      <c r="C27984" s="10">
        <v>35.397884907790001</v>
      </c>
      <c r="D27984" s="10">
        <v>3.0441578717620001</v>
      </c>
      <c r="E27984" s="10">
        <v>7.6858127351569996</v>
      </c>
      <c r="F27984" s="10">
        <v>7.6464299454129998</v>
      </c>
      <c r="G27984" s="10">
        <v>27.751454962379999</v>
      </c>
      <c r="H27984" s="10">
        <v>4.451337176579</v>
      </c>
      <c r="I27984" s="10">
        <v>50.579192691289997</v>
      </c>
    </row>
    <row r="27985" spans="1:9" x14ac:dyDescent="0.35">
      <c r="A27985" s="1" t="s">
        <v>1857</v>
      </c>
      <c r="B27985" s="7">
        <v>1</v>
      </c>
      <c r="C27985" s="7">
        <v>1</v>
      </c>
      <c r="D27985" s="7">
        <v>1</v>
      </c>
      <c r="E27985" s="7">
        <v>1</v>
      </c>
      <c r="F27985" s="7">
        <v>1</v>
      </c>
      <c r="G27985" s="7">
        <v>1</v>
      </c>
      <c r="H27985" s="7">
        <v>1</v>
      </c>
      <c r="I27985" s="7">
        <v>1</v>
      </c>
    </row>
    <row r="27986" spans="1:9" x14ac:dyDescent="0.35">
      <c r="B27986" s="10">
        <v>172.1656342428</v>
      </c>
      <c r="C27986" s="10">
        <v>389.07105559669998</v>
      </c>
      <c r="D27986" s="10">
        <v>42.534714371619998</v>
      </c>
      <c r="E27986" s="10">
        <v>129.63091987120001</v>
      </c>
      <c r="F27986" s="10">
        <v>75.813526730320007</v>
      </c>
      <c r="G27986" s="10">
        <v>313.25752886639998</v>
      </c>
      <c r="H27986" s="10">
        <v>38.763310160469999</v>
      </c>
      <c r="I27986" s="10">
        <v>600</v>
      </c>
    </row>
    <row r="27987" spans="1:9" x14ac:dyDescent="0.35">
      <c r="A27987" s="1" t="s">
        <v>1234</v>
      </c>
    </row>
    <row r="27988" spans="1:9" x14ac:dyDescent="0.35">
      <c r="A27988" s="1" t="s">
        <v>49</v>
      </c>
    </row>
    <row r="27992" spans="1:9" x14ac:dyDescent="0.35">
      <c r="A27992" s="3" t="s">
        <v>1850</v>
      </c>
    </row>
    <row r="27993" spans="1:9" x14ac:dyDescent="0.35">
      <c r="A27993" s="1" t="s">
        <v>1235</v>
      </c>
    </row>
    <row r="27994" spans="1:9" ht="62" x14ac:dyDescent="0.35">
      <c r="A27994" s="4" t="s">
        <v>1851</v>
      </c>
      <c r="B27994" s="4" t="s">
        <v>1864</v>
      </c>
      <c r="C27994" s="4" t="s">
        <v>1865</v>
      </c>
      <c r="D27994" s="4" t="s">
        <v>1866</v>
      </c>
      <c r="E27994" s="4" t="s">
        <v>1867</v>
      </c>
      <c r="F27994" s="4" t="s">
        <v>1868</v>
      </c>
      <c r="G27994" s="4" t="s">
        <v>1869</v>
      </c>
      <c r="H27994" s="4" t="s">
        <v>1856</v>
      </c>
      <c r="I27994" s="4" t="s">
        <v>1857</v>
      </c>
    </row>
    <row r="27995" spans="1:9" x14ac:dyDescent="0.35">
      <c r="A27995" s="1" t="s">
        <v>1972</v>
      </c>
      <c r="B27995" s="7">
        <v>0.22583383075630001</v>
      </c>
      <c r="C27995" s="7">
        <v>0.26796492236559999</v>
      </c>
      <c r="D27995" s="7">
        <v>0.2318579436033</v>
      </c>
      <c r="E27995" s="7">
        <v>0.18351817560879999</v>
      </c>
      <c r="F27995" s="7">
        <v>0.27682674128399998</v>
      </c>
      <c r="G27995" s="7">
        <v>0.26615710758080002</v>
      </c>
      <c r="H27995" s="7">
        <v>0.34229837728739998</v>
      </c>
      <c r="I27995" s="7">
        <v>0.25584944830310002</v>
      </c>
    </row>
    <row r="27996" spans="1:9" x14ac:dyDescent="0.35">
      <c r="B27996" s="10">
        <v>65.035535981400002</v>
      </c>
      <c r="C27996" s="10">
        <v>66.077676963529996</v>
      </c>
      <c r="D27996" s="10">
        <v>58.449420482329998</v>
      </c>
      <c r="E27996" s="10">
        <v>6.5861154990769997</v>
      </c>
      <c r="F27996" s="10">
        <v>11.566162341449999</v>
      </c>
      <c r="G27996" s="10">
        <v>54.51151462208</v>
      </c>
      <c r="H27996" s="10">
        <v>22.396456036939998</v>
      </c>
      <c r="I27996" s="10">
        <v>153.50966898190001</v>
      </c>
    </row>
    <row r="27997" spans="1:9" x14ac:dyDescent="0.35">
      <c r="A27997" s="1" t="s">
        <v>1973</v>
      </c>
      <c r="B27997" s="7">
        <v>0.36586372165890002</v>
      </c>
      <c r="C27997" s="7">
        <v>0.40476742537220001</v>
      </c>
      <c r="D27997" s="7">
        <v>0.36266626596860002</v>
      </c>
      <c r="E27997" s="7">
        <v>0.38832386405300001</v>
      </c>
      <c r="F27997" s="7">
        <v>0.34575187206500002</v>
      </c>
      <c r="G27997" s="7">
        <v>0.41680662305619998</v>
      </c>
      <c r="H27997" s="7">
        <v>0.23783238870510001</v>
      </c>
      <c r="I27997" s="7">
        <v>0.36789080769959998</v>
      </c>
    </row>
    <row r="27998" spans="1:9" x14ac:dyDescent="0.35">
      <c r="B27998" s="10">
        <v>105.3612877865</v>
      </c>
      <c r="C27998" s="10">
        <v>99.811911734549994</v>
      </c>
      <c r="D27998" s="10">
        <v>91.425088763060003</v>
      </c>
      <c r="E27998" s="10">
        <v>13.936199023429999</v>
      </c>
      <c r="F27998" s="10">
        <v>14.44593923121</v>
      </c>
      <c r="G27998" s="10">
        <v>85.365972503340004</v>
      </c>
      <c r="H27998" s="10">
        <v>15.56128509871</v>
      </c>
      <c r="I27998" s="10">
        <v>220.73448461980001</v>
      </c>
    </row>
    <row r="27999" spans="1:9" x14ac:dyDescent="0.35">
      <c r="A27999" s="1" t="s">
        <v>1974</v>
      </c>
      <c r="B27999" s="7">
        <v>0.31530607188240001</v>
      </c>
      <c r="C27999" s="7">
        <v>0.27074794257930002</v>
      </c>
      <c r="D27999" s="7">
        <v>0.30547999652500002</v>
      </c>
      <c r="E27999" s="7">
        <v>0.38432815477429999</v>
      </c>
      <c r="F27999" s="7">
        <v>0.31002495412179998</v>
      </c>
      <c r="G27999" s="7">
        <v>0.2627354157131</v>
      </c>
      <c r="H27999" s="7">
        <v>0.26915930388370002</v>
      </c>
      <c r="I27999" s="7">
        <v>0.2919610895118</v>
      </c>
    </row>
    <row r="28000" spans="1:9" x14ac:dyDescent="0.35">
      <c r="B28000" s="10">
        <v>90.801716086509998</v>
      </c>
      <c r="C28000" s="10">
        <v>66.763944065359993</v>
      </c>
      <c r="D28000" s="10">
        <v>77.008915408899995</v>
      </c>
      <c r="E28000" s="10">
        <v>13.79280067761</v>
      </c>
      <c r="F28000" s="10">
        <v>12.95322457881</v>
      </c>
      <c r="G28000" s="10">
        <v>53.810719486540002</v>
      </c>
      <c r="H28000" s="10">
        <v>17.610993555210001</v>
      </c>
      <c r="I28000" s="10">
        <v>175.1766537071</v>
      </c>
    </row>
    <row r="28001" spans="1:9" x14ac:dyDescent="0.35">
      <c r="A28001" s="1" t="s">
        <v>1975</v>
      </c>
      <c r="B28001" s="7">
        <v>9.2996375702370002E-2</v>
      </c>
      <c r="C28001" s="7">
        <v>5.6519709682950003E-2</v>
      </c>
      <c r="D28001" s="7">
        <v>9.9995793903090005E-2</v>
      </c>
      <c r="E28001" s="7">
        <v>4.3829805563900003E-2</v>
      </c>
      <c r="F28001" s="7">
        <v>6.7396432529229999E-2</v>
      </c>
      <c r="G28001" s="7">
        <v>5.430085364988E-2</v>
      </c>
      <c r="H28001" s="7">
        <v>0.15070993012369999</v>
      </c>
      <c r="I28001" s="7">
        <v>8.4298654485489996E-2</v>
      </c>
    </row>
    <row r="28002" spans="1:9" x14ac:dyDescent="0.35">
      <c r="B28002" s="10">
        <v>26.781058966570001</v>
      </c>
      <c r="C28002" s="10">
        <v>13.93723882041</v>
      </c>
      <c r="D28002" s="10">
        <v>25.208091271200001</v>
      </c>
      <c r="E28002" s="10">
        <v>1.57296769537</v>
      </c>
      <c r="F28002" s="10">
        <v>2.8159059932280002</v>
      </c>
      <c r="G28002" s="10">
        <v>11.121332827190001</v>
      </c>
      <c r="H28002" s="10">
        <v>9.8608949043060008</v>
      </c>
      <c r="I28002" s="10">
        <v>50.579192691289997</v>
      </c>
    </row>
    <row r="28003" spans="1:9" x14ac:dyDescent="0.35">
      <c r="A28003" s="1" t="s">
        <v>1857</v>
      </c>
      <c r="B28003" s="7">
        <v>1</v>
      </c>
      <c r="C28003" s="7">
        <v>1</v>
      </c>
      <c r="D28003" s="7">
        <v>1</v>
      </c>
      <c r="E28003" s="7">
        <v>1</v>
      </c>
      <c r="F28003" s="7">
        <v>1</v>
      </c>
      <c r="G28003" s="7">
        <v>1</v>
      </c>
      <c r="H28003" s="7">
        <v>1</v>
      </c>
      <c r="I28003" s="7">
        <v>1</v>
      </c>
    </row>
    <row r="28004" spans="1:9" x14ac:dyDescent="0.35">
      <c r="B28004" s="10">
        <v>287.97959882100002</v>
      </c>
      <c r="C28004" s="10">
        <v>246.59077158389999</v>
      </c>
      <c r="D28004" s="10">
        <v>252.0915159255</v>
      </c>
      <c r="E28004" s="10">
        <v>35.888082895490001</v>
      </c>
      <c r="F28004" s="10">
        <v>41.781232144699999</v>
      </c>
      <c r="G28004" s="10">
        <v>204.80953943910001</v>
      </c>
      <c r="H28004" s="10">
        <v>65.429629595159994</v>
      </c>
      <c r="I28004" s="10">
        <v>600</v>
      </c>
    </row>
    <row r="28005" spans="1:9" x14ac:dyDescent="0.35">
      <c r="A28005" s="1" t="s">
        <v>1235</v>
      </c>
    </row>
    <row r="28006" spans="1:9" x14ac:dyDescent="0.35">
      <c r="A28006" s="1" t="s">
        <v>49</v>
      </c>
    </row>
    <row r="28010" spans="1:9" x14ac:dyDescent="0.35">
      <c r="A28010" s="3" t="s">
        <v>1850</v>
      </c>
    </row>
    <row r="28011" spans="1:9" x14ac:dyDescent="0.35">
      <c r="A28011" s="1" t="s">
        <v>1236</v>
      </c>
    </row>
    <row r="28012" spans="1:9" ht="62" x14ac:dyDescent="0.35">
      <c r="A28012" s="4" t="s">
        <v>1851</v>
      </c>
      <c r="B28012" s="4" t="s">
        <v>1864</v>
      </c>
      <c r="C28012" s="4" t="s">
        <v>1865</v>
      </c>
      <c r="D28012" s="4" t="s">
        <v>1866</v>
      </c>
      <c r="E28012" s="4" t="s">
        <v>1867</v>
      </c>
      <c r="F28012" s="4" t="s">
        <v>1868</v>
      </c>
      <c r="G28012" s="4" t="s">
        <v>1869</v>
      </c>
      <c r="H28012" s="4" t="s">
        <v>1856</v>
      </c>
      <c r="I28012" s="4" t="s">
        <v>1857</v>
      </c>
    </row>
    <row r="28013" spans="1:9" x14ac:dyDescent="0.35">
      <c r="A28013" s="1" t="s">
        <v>1972</v>
      </c>
      <c r="B28013" s="7">
        <v>0.22454004271569999</v>
      </c>
      <c r="C28013" s="7">
        <v>0.2675680839688</v>
      </c>
      <c r="D28013" s="7">
        <v>0.21964933653749999</v>
      </c>
      <c r="E28013" s="7">
        <v>0.25671244422680001</v>
      </c>
      <c r="F28013" s="7">
        <v>0.3238713514587</v>
      </c>
      <c r="G28013" s="7">
        <v>0.25469450932100002</v>
      </c>
      <c r="H28013" s="7">
        <v>0.36006695649940001</v>
      </c>
      <c r="I28013" s="7">
        <v>0.25584944830310002</v>
      </c>
    </row>
    <row r="28014" spans="1:9" x14ac:dyDescent="0.35">
      <c r="B28014" s="10">
        <v>65.857984135199999</v>
      </c>
      <c r="C28014" s="10">
        <v>65.895521129049996</v>
      </c>
      <c r="D28014" s="10">
        <v>55.922448285320002</v>
      </c>
      <c r="E28014" s="10">
        <v>9.9355358498780006</v>
      </c>
      <c r="F28014" s="10">
        <v>14.84337106485</v>
      </c>
      <c r="G28014" s="10">
        <v>51.052150064199999</v>
      </c>
      <c r="H28014" s="10">
        <v>21.756163717629999</v>
      </c>
      <c r="I28014" s="10">
        <v>153.50966898190001</v>
      </c>
    </row>
    <row r="28015" spans="1:9" x14ac:dyDescent="0.35">
      <c r="A28015" s="1" t="s">
        <v>1973</v>
      </c>
      <c r="B28015" s="7">
        <v>0.36479803235519997</v>
      </c>
      <c r="C28015" s="7">
        <v>0.40802882980920002</v>
      </c>
      <c r="D28015" s="7">
        <v>0.37211536909920001</v>
      </c>
      <c r="E28015" s="7">
        <v>0.3166625919628</v>
      </c>
      <c r="F28015" s="7">
        <v>0.2813280291443</v>
      </c>
      <c r="G28015" s="7">
        <v>0.4369985910327</v>
      </c>
      <c r="H28015" s="7">
        <v>0.21930549153760001</v>
      </c>
      <c r="I28015" s="7">
        <v>0.36789080769959998</v>
      </c>
    </row>
    <row r="28016" spans="1:9" x14ac:dyDescent="0.35">
      <c r="B28016" s="10">
        <v>106.99589586259999</v>
      </c>
      <c r="C28016" s="10">
        <v>100.487591708</v>
      </c>
      <c r="D28016" s="10">
        <v>94.740110817819996</v>
      </c>
      <c r="E28016" s="10">
        <v>12.255785044770001</v>
      </c>
      <c r="F28016" s="10">
        <v>12.8935650181</v>
      </c>
      <c r="G28016" s="10">
        <v>87.59402668992</v>
      </c>
      <c r="H28016" s="10">
        <v>13.25099704914</v>
      </c>
      <c r="I28016" s="10">
        <v>220.73448461980001</v>
      </c>
    </row>
    <row r="28017" spans="1:10" x14ac:dyDescent="0.35">
      <c r="A28017" s="1" t="s">
        <v>1974</v>
      </c>
      <c r="B28017" s="7">
        <v>0.31874610359510003</v>
      </c>
      <c r="C28017" s="7">
        <v>0.27260689910289998</v>
      </c>
      <c r="D28017" s="7">
        <v>0.30852505860219998</v>
      </c>
      <c r="E28017" s="7">
        <v>0.38598293021809998</v>
      </c>
      <c r="F28017" s="7">
        <v>0.35190029195220002</v>
      </c>
      <c r="G28017" s="7">
        <v>0.25447670067169997</v>
      </c>
      <c r="H28017" s="7">
        <v>0.24082746432679999</v>
      </c>
      <c r="I28017" s="7">
        <v>0.2919610895118</v>
      </c>
    </row>
    <row r="28018" spans="1:10" x14ac:dyDescent="0.35">
      <c r="B28018" s="10">
        <v>93.488785251069999</v>
      </c>
      <c r="C28018" s="10">
        <v>67.136458927800007</v>
      </c>
      <c r="D28018" s="10">
        <v>78.550096742329998</v>
      </c>
      <c r="E28018" s="10">
        <v>14.93868850874</v>
      </c>
      <c r="F28018" s="10">
        <v>16.127967440620001</v>
      </c>
      <c r="G28018" s="10">
        <v>51.008491487169998</v>
      </c>
      <c r="H28018" s="10">
        <v>14.551409528200001</v>
      </c>
      <c r="I28018" s="10">
        <v>175.1766537071</v>
      </c>
    </row>
    <row r="28019" spans="1:10" x14ac:dyDescent="0.35">
      <c r="A28019" s="1" t="s">
        <v>1975</v>
      </c>
      <c r="B28019" s="7">
        <v>9.1915821334020001E-2</v>
      </c>
      <c r="C28019" s="7">
        <v>5.1796187119189999E-2</v>
      </c>
      <c r="D28019" s="7">
        <v>9.9710235761110003E-2</v>
      </c>
      <c r="E28019" s="7">
        <v>4.0642033592310001E-2</v>
      </c>
      <c r="F28019" s="7">
        <v>4.2900327444750003E-2</v>
      </c>
      <c r="G28019" s="7">
        <v>5.3830198974629997E-2</v>
      </c>
      <c r="H28019" s="7">
        <v>0.17980008763620001</v>
      </c>
      <c r="I28019" s="7">
        <v>8.4298654485489996E-2</v>
      </c>
    </row>
    <row r="28020" spans="1:10" x14ac:dyDescent="0.35">
      <c r="B28020" s="10">
        <v>26.959069883369999</v>
      </c>
      <c r="C28020" s="10">
        <v>12.75614300514</v>
      </c>
      <c r="D28020" s="10">
        <v>25.386102187999999</v>
      </c>
      <c r="E28020" s="10">
        <v>1.57296769537</v>
      </c>
      <c r="F28020" s="10">
        <v>1.966167974407</v>
      </c>
      <c r="G28020" s="10">
        <v>10.78997503073</v>
      </c>
      <c r="H28020" s="10">
        <v>10.863979802779999</v>
      </c>
      <c r="I28020" s="10">
        <v>50.579192691289997</v>
      </c>
    </row>
    <row r="28021" spans="1:10" x14ac:dyDescent="0.35">
      <c r="A28021" s="1" t="s">
        <v>1857</v>
      </c>
      <c r="B28021" s="7">
        <v>1</v>
      </c>
      <c r="C28021" s="7">
        <v>1</v>
      </c>
      <c r="D28021" s="7">
        <v>1</v>
      </c>
      <c r="E28021" s="7">
        <v>1</v>
      </c>
      <c r="F28021" s="7">
        <v>1</v>
      </c>
      <c r="G28021" s="7">
        <v>1</v>
      </c>
      <c r="H28021" s="7">
        <v>1</v>
      </c>
      <c r="I28021" s="7">
        <v>1</v>
      </c>
    </row>
    <row r="28022" spans="1:10" x14ac:dyDescent="0.35">
      <c r="B28022" s="10">
        <v>293.30173513220001</v>
      </c>
      <c r="C28022" s="10">
        <v>246.27571477000001</v>
      </c>
      <c r="D28022" s="10">
        <v>254.59875803349999</v>
      </c>
      <c r="E28022" s="10">
        <v>38.702977098760002</v>
      </c>
      <c r="F28022" s="10">
        <v>45.831071497979998</v>
      </c>
      <c r="G28022" s="10">
        <v>200.44464327200001</v>
      </c>
      <c r="H28022" s="10">
        <v>60.422550097749998</v>
      </c>
      <c r="I28022" s="10">
        <v>600</v>
      </c>
    </row>
    <row r="28023" spans="1:10" x14ac:dyDescent="0.35">
      <c r="A28023" s="1" t="s">
        <v>1236</v>
      </c>
    </row>
    <row r="28024" spans="1:10" x14ac:dyDescent="0.35">
      <c r="A28024" s="1" t="s">
        <v>49</v>
      </c>
    </row>
    <row r="28028" spans="1:10" x14ac:dyDescent="0.35">
      <c r="A28028" s="3" t="s">
        <v>1850</v>
      </c>
    </row>
    <row r="28029" spans="1:10" x14ac:dyDescent="0.35">
      <c r="A28029" s="1" t="s">
        <v>1237</v>
      </c>
    </row>
    <row r="28030" spans="1:10" ht="31" x14ac:dyDescent="0.35">
      <c r="A28030" s="4" t="s">
        <v>1851</v>
      </c>
      <c r="B28030" s="4" t="s">
        <v>1870</v>
      </c>
      <c r="C28030" s="4" t="s">
        <v>1871</v>
      </c>
      <c r="D28030" s="4" t="s">
        <v>1872</v>
      </c>
      <c r="E28030" s="4" t="s">
        <v>1873</v>
      </c>
      <c r="F28030" s="4" t="s">
        <v>1874</v>
      </c>
      <c r="G28030" s="4" t="s">
        <v>1875</v>
      </c>
      <c r="H28030" s="4" t="s">
        <v>1876</v>
      </c>
      <c r="I28030" s="4" t="s">
        <v>1877</v>
      </c>
      <c r="J28030" s="4" t="s">
        <v>1857</v>
      </c>
    </row>
    <row r="28031" spans="1:10" x14ac:dyDescent="0.35">
      <c r="A28031" s="1" t="s">
        <v>1972</v>
      </c>
      <c r="B28031" s="7">
        <v>0.26153832722069997</v>
      </c>
      <c r="C28031" s="7">
        <v>0.21352361014140001</v>
      </c>
      <c r="D28031" s="7">
        <v>0.27139964760640001</v>
      </c>
      <c r="E28031" s="7">
        <v>0.23890843161860001</v>
      </c>
      <c r="F28031" s="7">
        <v>0.19550301195530001</v>
      </c>
      <c r="G28031" s="7">
        <v>0.2189286518137</v>
      </c>
      <c r="H28031" s="7">
        <v>0.4735124121514</v>
      </c>
      <c r="I28031" s="7">
        <v>0.44381570358900002</v>
      </c>
      <c r="J28031" s="7">
        <v>0.25584944830310002</v>
      </c>
    </row>
    <row r="28032" spans="1:10" x14ac:dyDescent="0.35">
      <c r="B28032" s="10">
        <v>71.324900915640001</v>
      </c>
      <c r="C28032" s="10">
        <v>59.417220868800001</v>
      </c>
      <c r="D28032" s="10">
        <v>51.55035970238</v>
      </c>
      <c r="E28032" s="10">
        <v>19.774541213260001</v>
      </c>
      <c r="F28032" s="10">
        <v>12.552420168119999</v>
      </c>
      <c r="G28032" s="10">
        <v>46.86480070068</v>
      </c>
      <c r="H28032" s="10">
        <v>16.152924010549999</v>
      </c>
      <c r="I28032" s="10">
        <v>6.6146231868990002</v>
      </c>
      <c r="J28032" s="10">
        <v>153.50966898190001</v>
      </c>
    </row>
    <row r="28033" spans="1:10" x14ac:dyDescent="0.35">
      <c r="A28033" s="1" t="s">
        <v>1973</v>
      </c>
      <c r="B28033" s="7">
        <v>0.37834622653080002</v>
      </c>
      <c r="C28033" s="7">
        <v>0.37782156455030003</v>
      </c>
      <c r="D28033" s="7">
        <v>0.39520096502750002</v>
      </c>
      <c r="E28033" s="7">
        <v>0.33966773747849999</v>
      </c>
      <c r="F28033" s="7">
        <v>0.45303555517729999</v>
      </c>
      <c r="G28033" s="7">
        <v>0.35526211621909998</v>
      </c>
      <c r="H28033" s="7">
        <v>0.18959830478279999</v>
      </c>
      <c r="I28033" s="7">
        <v>0.39924682970339997</v>
      </c>
      <c r="J28033" s="7">
        <v>0.36789080769959998</v>
      </c>
    </row>
    <row r="28034" spans="1:10" x14ac:dyDescent="0.35">
      <c r="B28034" s="10">
        <v>103.1799331512</v>
      </c>
      <c r="C28034" s="10">
        <v>105.1364171625</v>
      </c>
      <c r="D28034" s="10">
        <v>75.065506096159993</v>
      </c>
      <c r="E28034" s="10">
        <v>28.114427055069999</v>
      </c>
      <c r="F28034" s="10">
        <v>29.087493756779999</v>
      </c>
      <c r="G28034" s="10">
        <v>76.048923405759993</v>
      </c>
      <c r="H28034" s="10">
        <v>6.4677650069829999</v>
      </c>
      <c r="I28034" s="10">
        <v>5.9503692990039996</v>
      </c>
      <c r="J28034" s="10">
        <v>220.73448461980001</v>
      </c>
    </row>
    <row r="28035" spans="1:10" x14ac:dyDescent="0.35">
      <c r="A28035" s="1" t="s">
        <v>1974</v>
      </c>
      <c r="B28035" s="7">
        <v>0.29831768219209998</v>
      </c>
      <c r="C28035" s="7">
        <v>0.31443955145149999</v>
      </c>
      <c r="D28035" s="7">
        <v>0.27672818361860002</v>
      </c>
      <c r="E28035" s="7">
        <v>0.34786156472599999</v>
      </c>
      <c r="F28035" s="7">
        <v>0.29193092209510002</v>
      </c>
      <c r="G28035" s="7">
        <v>0.32119071910980002</v>
      </c>
      <c r="H28035" s="7">
        <v>0.18533825738510001</v>
      </c>
      <c r="I28035" s="7">
        <v>0</v>
      </c>
      <c r="J28035" s="7">
        <v>0.2919610895118</v>
      </c>
    </row>
    <row r="28036" spans="1:10" x14ac:dyDescent="0.35">
      <c r="B28036" s="10">
        <v>81.355109019170001</v>
      </c>
      <c r="C28036" s="10">
        <v>87.499102633660002</v>
      </c>
      <c r="D28036" s="10">
        <v>52.562475784850001</v>
      </c>
      <c r="E28036" s="10">
        <v>28.792633234330001</v>
      </c>
      <c r="F28036" s="10">
        <v>18.743647770710002</v>
      </c>
      <c r="G28036" s="10">
        <v>68.755454862950003</v>
      </c>
      <c r="H28036" s="10">
        <v>6.3224420542370003</v>
      </c>
      <c r="I28036" s="10">
        <v>0</v>
      </c>
      <c r="J28036" s="10">
        <v>175.1766537071</v>
      </c>
    </row>
    <row r="28037" spans="1:10" x14ac:dyDescent="0.35">
      <c r="A28037" s="1" t="s">
        <v>1975</v>
      </c>
      <c r="B28037" s="7">
        <v>6.1797764056390002E-2</v>
      </c>
      <c r="C28037" s="7">
        <v>9.4215273856750006E-2</v>
      </c>
      <c r="D28037" s="7">
        <v>5.6671203747450001E-2</v>
      </c>
      <c r="E28037" s="7">
        <v>7.3562266176960003E-2</v>
      </c>
      <c r="F28037" s="7">
        <v>5.9530510772260001E-2</v>
      </c>
      <c r="G28037" s="7">
        <v>0.1046185128574</v>
      </c>
      <c r="H28037" s="7">
        <v>0.1515510256807</v>
      </c>
      <c r="I28037" s="7">
        <v>0.1569374667076</v>
      </c>
      <c r="J28037" s="7">
        <v>8.4298654485489996E-2</v>
      </c>
    </row>
    <row r="28038" spans="1:10" x14ac:dyDescent="0.35">
      <c r="B28038" s="10">
        <v>16.85305341274</v>
      </c>
      <c r="C28038" s="10">
        <v>26.217286848290001</v>
      </c>
      <c r="D28038" s="10">
        <v>10.764276828330001</v>
      </c>
      <c r="E28038" s="10">
        <v>6.0887765844080004</v>
      </c>
      <c r="F28038" s="10">
        <v>3.8222019014559998</v>
      </c>
      <c r="G28038" s="10">
        <v>22.39508494683</v>
      </c>
      <c r="H28038" s="10">
        <v>5.1698585691099996</v>
      </c>
      <c r="I28038" s="10">
        <v>2.3389938611519998</v>
      </c>
      <c r="J28038" s="10">
        <v>50.579192691289997</v>
      </c>
    </row>
    <row r="28039" spans="1:10" x14ac:dyDescent="0.35">
      <c r="A28039" s="1" t="s">
        <v>1857</v>
      </c>
      <c r="B28039" s="7">
        <v>1</v>
      </c>
      <c r="C28039" s="7">
        <v>1</v>
      </c>
      <c r="D28039" s="7">
        <v>1</v>
      </c>
      <c r="E28039" s="7">
        <v>1</v>
      </c>
      <c r="F28039" s="7">
        <v>1</v>
      </c>
      <c r="G28039" s="7">
        <v>1</v>
      </c>
      <c r="H28039" s="7">
        <v>1</v>
      </c>
      <c r="I28039" s="7">
        <v>1</v>
      </c>
      <c r="J28039" s="7">
        <v>1</v>
      </c>
    </row>
    <row r="28040" spans="1:10" x14ac:dyDescent="0.35">
      <c r="B28040" s="10">
        <v>272.71299649880001</v>
      </c>
      <c r="C28040" s="10">
        <v>278.27002751330002</v>
      </c>
      <c r="D28040" s="10">
        <v>189.94261841170001</v>
      </c>
      <c r="E28040" s="10">
        <v>82.770378087059996</v>
      </c>
      <c r="F28040" s="10">
        <v>64.205763597059999</v>
      </c>
      <c r="G28040" s="10">
        <v>214.06426391619999</v>
      </c>
      <c r="H28040" s="10">
        <v>34.112989640880002</v>
      </c>
      <c r="I28040" s="10">
        <v>14.90398634706</v>
      </c>
      <c r="J28040" s="10">
        <v>600</v>
      </c>
    </row>
    <row r="28041" spans="1:10" x14ac:dyDescent="0.35">
      <c r="A28041" s="1" t="s">
        <v>1237</v>
      </c>
    </row>
    <row r="28042" spans="1:10" x14ac:dyDescent="0.35">
      <c r="A28042" s="1" t="s">
        <v>49</v>
      </c>
    </row>
    <row r="28046" spans="1:10" x14ac:dyDescent="0.35">
      <c r="A28046" s="3" t="s">
        <v>1850</v>
      </c>
    </row>
    <row r="28047" spans="1:10" x14ac:dyDescent="0.35">
      <c r="A28047" s="1" t="s">
        <v>1238</v>
      </c>
    </row>
    <row r="28048" spans="1:10" ht="31" x14ac:dyDescent="0.35">
      <c r="A28048" s="4" t="s">
        <v>1851</v>
      </c>
      <c r="B28048" s="4" t="s">
        <v>1870</v>
      </c>
      <c r="C28048" s="4" t="s">
        <v>1871</v>
      </c>
      <c r="D28048" s="4" t="s">
        <v>1872</v>
      </c>
      <c r="E28048" s="4" t="s">
        <v>1873</v>
      </c>
      <c r="F28048" s="4" t="s">
        <v>1874</v>
      </c>
      <c r="G28048" s="4" t="s">
        <v>1875</v>
      </c>
      <c r="H28048" s="4" t="s">
        <v>1876</v>
      </c>
      <c r="I28048" s="4" t="s">
        <v>1877</v>
      </c>
      <c r="J28048" s="4" t="s">
        <v>1857</v>
      </c>
    </row>
    <row r="28049" spans="1:10" x14ac:dyDescent="0.35">
      <c r="A28049" s="1" t="s">
        <v>1972</v>
      </c>
      <c r="B28049" s="7">
        <v>0.195087242263</v>
      </c>
      <c r="C28049" s="7">
        <v>0.25979257006009998</v>
      </c>
      <c r="D28049" s="7">
        <v>0.18837123169369999</v>
      </c>
      <c r="E28049" s="7">
        <v>0.22480818690170001</v>
      </c>
      <c r="F28049" s="7">
        <v>0.24418088424850001</v>
      </c>
      <c r="G28049" s="7">
        <v>0.26257054954120002</v>
      </c>
      <c r="H28049" s="7">
        <v>0.34907520199539999</v>
      </c>
      <c r="I28049" s="7">
        <v>0.26957340086179998</v>
      </c>
      <c r="J28049" s="7">
        <v>0.2548410946147</v>
      </c>
    </row>
    <row r="28050" spans="1:10" x14ac:dyDescent="0.35">
      <c r="B28050" s="10">
        <v>40.969900112669997</v>
      </c>
      <c r="C28050" s="10">
        <v>28.280301031890001</v>
      </c>
      <c r="D28050" s="10">
        <v>32.267932738120003</v>
      </c>
      <c r="E28050" s="10">
        <v>8.7019673745430008</v>
      </c>
      <c r="F28050" s="10">
        <v>4.0153570811349999</v>
      </c>
      <c r="G28050" s="10">
        <v>24.264943950759999</v>
      </c>
      <c r="H28050" s="10">
        <v>34.673087627020003</v>
      </c>
      <c r="I28050" s="10">
        <v>48.483849764779997</v>
      </c>
      <c r="J28050" s="10">
        <v>152.4071385364</v>
      </c>
    </row>
    <row r="28051" spans="1:10" x14ac:dyDescent="0.35">
      <c r="A28051" s="1" t="s">
        <v>1973</v>
      </c>
      <c r="B28051" s="7">
        <v>0.38850378169040001</v>
      </c>
      <c r="C28051" s="7">
        <v>0.39040798790409997</v>
      </c>
      <c r="D28051" s="7">
        <v>0.36593754738250001</v>
      </c>
      <c r="E28051" s="7">
        <v>0.4883680975138</v>
      </c>
      <c r="F28051" s="7">
        <v>0.46565833891769998</v>
      </c>
      <c r="G28051" s="7">
        <v>0.37701776640040002</v>
      </c>
      <c r="H28051" s="7">
        <v>0.28139194752020003</v>
      </c>
      <c r="I28051" s="7">
        <v>0.3819575920096</v>
      </c>
      <c r="J28051" s="7">
        <v>0.36909175134389999</v>
      </c>
    </row>
    <row r="28052" spans="1:10" x14ac:dyDescent="0.35">
      <c r="B28052" s="10">
        <v>81.58893910546</v>
      </c>
      <c r="C28052" s="10">
        <v>42.498734358059998</v>
      </c>
      <c r="D28052" s="10">
        <v>62.684986763239998</v>
      </c>
      <c r="E28052" s="10">
        <v>18.903952342229999</v>
      </c>
      <c r="F28052" s="10">
        <v>7.6573746315850002</v>
      </c>
      <c r="G28052" s="10">
        <v>34.84135972648</v>
      </c>
      <c r="H28052" s="10">
        <v>27.950217025259999</v>
      </c>
      <c r="I28052" s="10">
        <v>68.696594130969999</v>
      </c>
      <c r="J28052" s="10">
        <v>220.73448461980001</v>
      </c>
    </row>
    <row r="28053" spans="1:10" x14ac:dyDescent="0.35">
      <c r="A28053" s="1" t="s">
        <v>1974</v>
      </c>
      <c r="B28053" s="7">
        <v>0.32759300082600001</v>
      </c>
      <c r="C28053" s="7">
        <v>0.31738837975529999</v>
      </c>
      <c r="D28053" s="7">
        <v>0.34695152745230001</v>
      </c>
      <c r="E28053" s="7">
        <v>0.2419240322907</v>
      </c>
      <c r="F28053" s="7">
        <v>0.29016077683370001</v>
      </c>
      <c r="G28053" s="7">
        <v>0.32223332239309999</v>
      </c>
      <c r="H28053" s="7">
        <v>0.25796583331489997</v>
      </c>
      <c r="I28053" s="7">
        <v>0.25690902782769998</v>
      </c>
      <c r="J28053" s="7">
        <v>0.29291416799999997</v>
      </c>
    </row>
    <row r="28054" spans="1:10" x14ac:dyDescent="0.35">
      <c r="B28054" s="10">
        <v>68.797182049219998</v>
      </c>
      <c r="C28054" s="10">
        <v>34.55002166317</v>
      </c>
      <c r="D28054" s="10">
        <v>59.432687521129999</v>
      </c>
      <c r="E28054" s="10">
        <v>9.3644945280900007</v>
      </c>
      <c r="F28054" s="10">
        <v>4.7714592135769998</v>
      </c>
      <c r="G28054" s="10">
        <v>29.778562449590002</v>
      </c>
      <c r="H28054" s="10">
        <v>25.62333815801</v>
      </c>
      <c r="I28054" s="10">
        <v>46.206111836680002</v>
      </c>
      <c r="J28054" s="10">
        <v>175.1766537071</v>
      </c>
    </row>
    <row r="28055" spans="1:10" x14ac:dyDescent="0.35">
      <c r="A28055" s="1" t="s">
        <v>1975</v>
      </c>
      <c r="B28055" s="7">
        <v>8.8815975220609994E-2</v>
      </c>
      <c r="C28055" s="7">
        <v>3.2411062280479998E-2</v>
      </c>
      <c r="D28055" s="7">
        <v>9.8739693471569995E-2</v>
      </c>
      <c r="E28055" s="7">
        <v>4.4899683293800001E-2</v>
      </c>
      <c r="F28055" s="7">
        <v>0</v>
      </c>
      <c r="G28055" s="7">
        <v>3.817836166527E-2</v>
      </c>
      <c r="H28055" s="7">
        <v>0.1115670171694</v>
      </c>
      <c r="I28055" s="7">
        <v>9.1559979300960007E-2</v>
      </c>
      <c r="J28055" s="7">
        <v>8.3152986041390001E-2</v>
      </c>
    </row>
    <row r="28056" spans="1:10" x14ac:dyDescent="0.35">
      <c r="B28056" s="10">
        <v>18.65207376447</v>
      </c>
      <c r="C28056" s="10">
        <v>3.528178645923</v>
      </c>
      <c r="D28056" s="10">
        <v>16.91407843372</v>
      </c>
      <c r="E28056" s="10">
        <v>1.737995330752</v>
      </c>
      <c r="F28056" s="10">
        <v>0</v>
      </c>
      <c r="G28056" s="10">
        <v>3.528178645923</v>
      </c>
      <c r="H28056" s="10">
        <v>11.08177533233</v>
      </c>
      <c r="I28056" s="10">
        <v>16.46742692974</v>
      </c>
      <c r="J28056" s="10">
        <v>49.729454672469998</v>
      </c>
    </row>
    <row r="28057" spans="1:10" x14ac:dyDescent="0.35">
      <c r="A28057" s="1" t="s">
        <v>1857</v>
      </c>
      <c r="B28057" s="7">
        <v>1</v>
      </c>
      <c r="C28057" s="7">
        <v>1</v>
      </c>
      <c r="D28057" s="7">
        <v>1</v>
      </c>
      <c r="E28057" s="7">
        <v>1</v>
      </c>
      <c r="F28057" s="7">
        <v>1</v>
      </c>
      <c r="G28057" s="7">
        <v>1</v>
      </c>
      <c r="H28057" s="7">
        <v>1</v>
      </c>
      <c r="I28057" s="7">
        <v>1</v>
      </c>
      <c r="J28057" s="7">
        <v>1</v>
      </c>
    </row>
    <row r="28058" spans="1:10" x14ac:dyDescent="0.35">
      <c r="B28058" s="10">
        <v>210.0080950318</v>
      </c>
      <c r="C28058" s="10">
        <v>108.857235699</v>
      </c>
      <c r="D28058" s="10">
        <v>171.2996854562</v>
      </c>
      <c r="E28058" s="10">
        <v>38.708409575609998</v>
      </c>
      <c r="F28058" s="10">
        <v>16.444190926299999</v>
      </c>
      <c r="G28058" s="10">
        <v>92.413044772749998</v>
      </c>
      <c r="H28058" s="10">
        <v>99.328418142619995</v>
      </c>
      <c r="I28058" s="10">
        <v>179.8539826622</v>
      </c>
      <c r="J28058" s="10">
        <v>598.0477315357</v>
      </c>
    </row>
    <row r="28059" spans="1:10" x14ac:dyDescent="0.35">
      <c r="A28059" s="1" t="s">
        <v>1238</v>
      </c>
    </row>
    <row r="28060" spans="1:10" x14ac:dyDescent="0.35">
      <c r="A28060" s="1" t="s">
        <v>49</v>
      </c>
    </row>
    <row r="28064" spans="1:10" x14ac:dyDescent="0.35">
      <c r="A28064" s="3" t="s">
        <v>1850</v>
      </c>
    </row>
    <row r="28065" spans="1:10" x14ac:dyDescent="0.35">
      <c r="A28065" s="1" t="s">
        <v>1239</v>
      </c>
    </row>
    <row r="28066" spans="1:10" ht="31" x14ac:dyDescent="0.35">
      <c r="A28066" s="4" t="s">
        <v>1851</v>
      </c>
      <c r="B28066" s="4" t="s">
        <v>1870</v>
      </c>
      <c r="C28066" s="4" t="s">
        <v>1871</v>
      </c>
      <c r="D28066" s="4" t="s">
        <v>1872</v>
      </c>
      <c r="E28066" s="4" t="s">
        <v>1873</v>
      </c>
      <c r="F28066" s="4" t="s">
        <v>1874</v>
      </c>
      <c r="G28066" s="4" t="s">
        <v>1875</v>
      </c>
      <c r="H28066" s="4" t="s">
        <v>1876</v>
      </c>
      <c r="I28066" s="4" t="s">
        <v>1877</v>
      </c>
      <c r="J28066" s="4" t="s">
        <v>1857</v>
      </c>
    </row>
    <row r="28067" spans="1:10" x14ac:dyDescent="0.35">
      <c r="A28067" s="1" t="s">
        <v>1972</v>
      </c>
      <c r="B28067" s="7">
        <v>0.21810062503710001</v>
      </c>
      <c r="C28067" s="7">
        <v>0.20842208836449999</v>
      </c>
      <c r="D28067" s="7">
        <v>0.26550579960710002</v>
      </c>
      <c r="E28067" s="7">
        <v>0.16201027938080001</v>
      </c>
      <c r="F28067" s="7">
        <v>0.1190419900001</v>
      </c>
      <c r="G28067" s="7">
        <v>0.28751074450269998</v>
      </c>
      <c r="H28067" s="7">
        <v>0.30782226128399998</v>
      </c>
      <c r="I28067" s="7">
        <v>0.25838370565559998</v>
      </c>
      <c r="J28067" s="7">
        <v>0.25528553181739999</v>
      </c>
    </row>
    <row r="28068" spans="1:10" x14ac:dyDescent="0.35">
      <c r="B28068" s="10">
        <v>30.999703652059999</v>
      </c>
      <c r="C28068" s="10">
        <v>14.826495416529999</v>
      </c>
      <c r="D28068" s="10">
        <v>20.452255451540001</v>
      </c>
      <c r="E28068" s="10">
        <v>10.54744820052</v>
      </c>
      <c r="F28068" s="10">
        <v>3.9754818386899999</v>
      </c>
      <c r="G28068" s="10">
        <v>10.85101357784</v>
      </c>
      <c r="H28068" s="10">
        <v>46.262563382270002</v>
      </c>
      <c r="I28068" s="10">
        <v>60.318376085499999</v>
      </c>
      <c r="J28068" s="10">
        <v>152.4071385364</v>
      </c>
    </row>
    <row r="28069" spans="1:10" x14ac:dyDescent="0.35">
      <c r="A28069" s="1" t="s">
        <v>1973</v>
      </c>
      <c r="B28069" s="7">
        <v>0.42752002541540002</v>
      </c>
      <c r="C28069" s="7">
        <v>0.34202078547769998</v>
      </c>
      <c r="D28069" s="7">
        <v>0.41093277667119998</v>
      </c>
      <c r="E28069" s="7">
        <v>0.447146248164</v>
      </c>
      <c r="F28069" s="7">
        <v>0.40638636147770002</v>
      </c>
      <c r="G28069" s="7">
        <v>0.28506641867179999</v>
      </c>
      <c r="H28069" s="7">
        <v>0.35629261510999999</v>
      </c>
      <c r="I28069" s="7">
        <v>0.3516525876396</v>
      </c>
      <c r="J28069" s="7">
        <v>0.36973543915169998</v>
      </c>
    </row>
    <row r="28070" spans="1:10" x14ac:dyDescent="0.35">
      <c r="B28070" s="10">
        <v>60.765502579109999</v>
      </c>
      <c r="C28070" s="10">
        <v>24.33028882895</v>
      </c>
      <c r="D28070" s="10">
        <v>31.65468375579</v>
      </c>
      <c r="E28070" s="10">
        <v>29.110818823319999</v>
      </c>
      <c r="F28070" s="10">
        <v>13.57152715226</v>
      </c>
      <c r="G28070" s="10">
        <v>10.75876167669</v>
      </c>
      <c r="H28070" s="10">
        <v>53.54716588854</v>
      </c>
      <c r="I28070" s="10">
        <v>82.091527323150004</v>
      </c>
      <c r="J28070" s="10">
        <v>220.73448461980001</v>
      </c>
    </row>
    <row r="28071" spans="1:10" x14ac:dyDescent="0.35">
      <c r="A28071" s="1" t="s">
        <v>1974</v>
      </c>
      <c r="B28071" s="7">
        <v>0.3237496073087</v>
      </c>
      <c r="C28071" s="7">
        <v>0.29847544079900001</v>
      </c>
      <c r="D28071" s="7">
        <v>0.27775953674830001</v>
      </c>
      <c r="E28071" s="7">
        <v>0.37816558568870001</v>
      </c>
      <c r="F28071" s="7">
        <v>0.3246283853318</v>
      </c>
      <c r="G28071" s="7">
        <v>0.2753338099996</v>
      </c>
      <c r="H28071" s="7">
        <v>0.26187568959809998</v>
      </c>
      <c r="I28071" s="7">
        <v>0.29373379636640001</v>
      </c>
      <c r="J28071" s="7">
        <v>0.29342500379620001</v>
      </c>
    </row>
    <row r="28072" spans="1:10" x14ac:dyDescent="0.35">
      <c r="B28072" s="10">
        <v>46.016107850829997</v>
      </c>
      <c r="C28072" s="10">
        <v>21.23260921948</v>
      </c>
      <c r="D28072" s="10">
        <v>21.39617668647</v>
      </c>
      <c r="E28072" s="10">
        <v>24.619931164360001</v>
      </c>
      <c r="F28072" s="10">
        <v>10.841168315559999</v>
      </c>
      <c r="G28072" s="10">
        <v>10.39144090392</v>
      </c>
      <c r="H28072" s="10">
        <v>39.357259730899997</v>
      </c>
      <c r="I28072" s="10">
        <v>68.570676905859997</v>
      </c>
      <c r="J28072" s="10">
        <v>175.1766537071</v>
      </c>
    </row>
    <row r="28073" spans="1:10" x14ac:dyDescent="0.35">
      <c r="A28073" s="1" t="s">
        <v>1975</v>
      </c>
      <c r="B28073" s="7">
        <v>3.0629742238729999E-2</v>
      </c>
      <c r="C28073" s="7">
        <v>0.15108168535880001</v>
      </c>
      <c r="D28073" s="7">
        <v>4.5801886973390001E-2</v>
      </c>
      <c r="E28073" s="7">
        <v>1.267788676648E-2</v>
      </c>
      <c r="F28073" s="7">
        <v>0.14994326319029999</v>
      </c>
      <c r="G28073" s="7">
        <v>0.1520890268259</v>
      </c>
      <c r="H28073" s="7">
        <v>7.4009434007810002E-2</v>
      </c>
      <c r="I28073" s="7">
        <v>9.6229910338400004E-2</v>
      </c>
      <c r="J28073" s="7">
        <v>8.1554025234699998E-2</v>
      </c>
    </row>
    <row r="28074" spans="1:10" x14ac:dyDescent="0.35">
      <c r="B28074" s="10">
        <v>4.3535543842570004</v>
      </c>
      <c r="C28074" s="10">
        <v>10.74747850897</v>
      </c>
      <c r="D28074" s="10">
        <v>3.528178645923</v>
      </c>
      <c r="E28074" s="10">
        <v>0.82537573833410005</v>
      </c>
      <c r="F28074" s="10">
        <v>5.0074492172599996</v>
      </c>
      <c r="G28074" s="10">
        <v>5.7400292917140003</v>
      </c>
      <c r="H28074" s="10">
        <v>11.12286719417</v>
      </c>
      <c r="I28074" s="10">
        <v>22.464388409240001</v>
      </c>
      <c r="J28074" s="10">
        <v>48.688288496639998</v>
      </c>
    </row>
    <row r="28075" spans="1:10" x14ac:dyDescent="0.35">
      <c r="A28075" s="1" t="s">
        <v>1857</v>
      </c>
      <c r="B28075" s="7">
        <v>1</v>
      </c>
      <c r="C28075" s="7">
        <v>1</v>
      </c>
      <c r="D28075" s="7">
        <v>1</v>
      </c>
      <c r="E28075" s="7">
        <v>1</v>
      </c>
      <c r="F28075" s="7">
        <v>1</v>
      </c>
      <c r="G28075" s="7">
        <v>1</v>
      </c>
      <c r="H28075" s="7">
        <v>1</v>
      </c>
      <c r="I28075" s="7">
        <v>1</v>
      </c>
      <c r="J28075" s="7">
        <v>1</v>
      </c>
    </row>
    <row r="28076" spans="1:10" x14ac:dyDescent="0.35">
      <c r="B28076" s="10">
        <v>142.13486846629999</v>
      </c>
      <c r="C28076" s="10">
        <v>71.136871973929999</v>
      </c>
      <c r="D28076" s="10">
        <v>77.031294539729998</v>
      </c>
      <c r="E28076" s="10">
        <v>65.103573926539994</v>
      </c>
      <c r="F28076" s="10">
        <v>33.395626523769998</v>
      </c>
      <c r="G28076" s="10">
        <v>37.741245450160001</v>
      </c>
      <c r="H28076" s="10">
        <v>150.2898561959</v>
      </c>
      <c r="I28076" s="10">
        <v>233.4449687238</v>
      </c>
      <c r="J28076" s="10">
        <v>597.00656535979999</v>
      </c>
    </row>
    <row r="28077" spans="1:10" x14ac:dyDescent="0.35">
      <c r="A28077" s="1" t="s">
        <v>1239</v>
      </c>
    </row>
    <row r="28078" spans="1:10" x14ac:dyDescent="0.35">
      <c r="A28078" s="1" t="s">
        <v>49</v>
      </c>
    </row>
    <row r="28082" spans="1:10" x14ac:dyDescent="0.35">
      <c r="A28082" s="3" t="s">
        <v>1850</v>
      </c>
    </row>
    <row r="28083" spans="1:10" x14ac:dyDescent="0.35">
      <c r="A28083" s="1" t="s">
        <v>1240</v>
      </c>
    </row>
    <row r="28084" spans="1:10" ht="46.5" x14ac:dyDescent="0.35">
      <c r="A28084" s="4" t="s">
        <v>1851</v>
      </c>
      <c r="B28084" s="4" t="s">
        <v>1878</v>
      </c>
      <c r="C28084" s="4" t="s">
        <v>1879</v>
      </c>
      <c r="D28084" s="4" t="s">
        <v>1880</v>
      </c>
      <c r="E28084" s="4" t="s">
        <v>1881</v>
      </c>
      <c r="F28084" s="4" t="s">
        <v>1882</v>
      </c>
      <c r="G28084" s="4" t="s">
        <v>1883</v>
      </c>
      <c r="H28084" s="4" t="s">
        <v>1884</v>
      </c>
      <c r="I28084" s="4" t="s">
        <v>1856</v>
      </c>
      <c r="J28084" s="4" t="s">
        <v>1857</v>
      </c>
    </row>
    <row r="28085" spans="1:10" x14ac:dyDescent="0.35">
      <c r="A28085" s="1" t="s">
        <v>1972</v>
      </c>
      <c r="B28085" s="7">
        <v>0.25093350814049997</v>
      </c>
      <c r="C28085" s="7">
        <v>0.44123714254500002</v>
      </c>
      <c r="D28085" s="7">
        <v>0.25098507905829998</v>
      </c>
      <c r="E28085" s="7">
        <v>0.25549366950359997</v>
      </c>
      <c r="F28085" s="7">
        <v>0.24618594379770001</v>
      </c>
      <c r="G28085" s="7">
        <v>0.21286839538999999</v>
      </c>
      <c r="H28085" s="7">
        <v>0.2547443356447</v>
      </c>
      <c r="I28085" s="7">
        <v>0</v>
      </c>
      <c r="J28085" s="7">
        <v>0.25584944830310002</v>
      </c>
    </row>
    <row r="28086" spans="1:10" x14ac:dyDescent="0.35">
      <c r="B28086" s="10">
        <v>58.57416754634</v>
      </c>
      <c r="C28086" s="10">
        <v>9.7840483791799997</v>
      </c>
      <c r="D28086" s="10">
        <v>85.151453056349993</v>
      </c>
      <c r="E28086" s="10">
        <v>30.419697691890001</v>
      </c>
      <c r="F28086" s="10">
        <v>28.154469854449999</v>
      </c>
      <c r="G28086" s="10">
        <v>6.4832496296370001</v>
      </c>
      <c r="H28086" s="10">
        <v>78.668203426719998</v>
      </c>
      <c r="I28086" s="10">
        <v>0</v>
      </c>
      <c r="J28086" s="10">
        <v>153.50966898190001</v>
      </c>
    </row>
    <row r="28087" spans="1:10" x14ac:dyDescent="0.35">
      <c r="A28087" s="1" t="s">
        <v>1973</v>
      </c>
      <c r="B28087" s="7">
        <v>0.4075981505006</v>
      </c>
      <c r="C28087" s="7">
        <v>0.19268228223610001</v>
      </c>
      <c r="D28087" s="7">
        <v>0.35758736725779999</v>
      </c>
      <c r="E28087" s="7">
        <v>0.47507019985229998</v>
      </c>
      <c r="F28087" s="7">
        <v>0.3373532906967</v>
      </c>
      <c r="G28087" s="7">
        <v>0.50861268815619998</v>
      </c>
      <c r="H28087" s="7">
        <v>0.34269250029499998</v>
      </c>
      <c r="I28087" s="7">
        <v>0</v>
      </c>
      <c r="J28087" s="7">
        <v>0.36789080769959998</v>
      </c>
    </row>
    <row r="28088" spans="1:10" x14ac:dyDescent="0.35">
      <c r="B28088" s="10">
        <v>95.143620060640004</v>
      </c>
      <c r="C28088" s="10">
        <v>4.2725613721800002</v>
      </c>
      <c r="D28088" s="10">
        <v>121.3183031869</v>
      </c>
      <c r="E28088" s="10">
        <v>56.563013439880002</v>
      </c>
      <c r="F28088" s="10">
        <v>38.580606620760001</v>
      </c>
      <c r="G28088" s="10">
        <v>15.49061811678</v>
      </c>
      <c r="H28088" s="10">
        <v>105.8276850702</v>
      </c>
      <c r="I28088" s="10">
        <v>0</v>
      </c>
      <c r="J28088" s="10">
        <v>220.73448461980001</v>
      </c>
    </row>
    <row r="28089" spans="1:10" x14ac:dyDescent="0.35">
      <c r="A28089" s="1" t="s">
        <v>1974</v>
      </c>
      <c r="B28089" s="7">
        <v>0.28587928938540003</v>
      </c>
      <c r="C28089" s="7">
        <v>0.3242376980144</v>
      </c>
      <c r="D28089" s="7">
        <v>0.29580088194139997</v>
      </c>
      <c r="E28089" s="7">
        <v>0.19329496678870001</v>
      </c>
      <c r="F28089" s="7">
        <v>0.3822684286411</v>
      </c>
      <c r="G28089" s="7">
        <v>0.25141886338640002</v>
      </c>
      <c r="H28089" s="7">
        <v>0.30017805696069999</v>
      </c>
      <c r="I28089" s="7">
        <v>0.175280871856</v>
      </c>
      <c r="J28089" s="7">
        <v>0.2919610895118</v>
      </c>
    </row>
    <row r="28090" spans="1:10" x14ac:dyDescent="0.35">
      <c r="B28090" s="10">
        <v>66.731388400759997</v>
      </c>
      <c r="C28090" s="10">
        <v>7.1896878522709997</v>
      </c>
      <c r="D28090" s="10">
        <v>100.35606501860001</v>
      </c>
      <c r="E28090" s="10">
        <v>23.014168869630002</v>
      </c>
      <c r="F28090" s="10">
        <v>43.717219531129999</v>
      </c>
      <c r="G28090" s="10">
        <v>7.6573661860289999</v>
      </c>
      <c r="H28090" s="10">
        <v>92.698698832519995</v>
      </c>
      <c r="I28090" s="10">
        <v>0.89951243548790005</v>
      </c>
      <c r="J28090" s="10">
        <v>175.1766537071</v>
      </c>
    </row>
    <row r="28091" spans="1:10" x14ac:dyDescent="0.35">
      <c r="A28091" s="1" t="s">
        <v>1975</v>
      </c>
      <c r="B28091" s="7">
        <v>5.5589051973580002E-2</v>
      </c>
      <c r="C28091" s="7">
        <v>4.1842877204490002E-2</v>
      </c>
      <c r="D28091" s="7">
        <v>9.5626671742469999E-2</v>
      </c>
      <c r="E28091" s="7">
        <v>7.6141163855390007E-2</v>
      </c>
      <c r="F28091" s="7">
        <v>3.4192336864409999E-2</v>
      </c>
      <c r="G28091" s="7">
        <v>2.7100053067489999E-2</v>
      </c>
      <c r="H28091" s="7">
        <v>0.10238510709949999</v>
      </c>
      <c r="I28091" s="5">
        <v>0.82471912814399995</v>
      </c>
      <c r="J28091" s="7">
        <v>8.4298654485489996E-2</v>
      </c>
    </row>
    <row r="28092" spans="1:10" x14ac:dyDescent="0.35">
      <c r="B28092" s="10">
        <v>12.97587742734</v>
      </c>
      <c r="C28092" s="10">
        <v>0.92782926779789998</v>
      </c>
      <c r="D28092" s="10">
        <v>32.443163873979998</v>
      </c>
      <c r="E28092" s="10">
        <v>9.065552155912</v>
      </c>
      <c r="F28092" s="10">
        <v>3.9103252714260002</v>
      </c>
      <c r="G28092" s="10">
        <v>0.82537573833410005</v>
      </c>
      <c r="H28092" s="10">
        <v>31.617788135649999</v>
      </c>
      <c r="I28092" s="8">
        <v>4.2323221221749998</v>
      </c>
      <c r="J28092" s="10">
        <v>50.579192691289997</v>
      </c>
    </row>
    <row r="28093" spans="1:10" x14ac:dyDescent="0.35">
      <c r="A28093" s="1" t="s">
        <v>1857</v>
      </c>
      <c r="B28093" s="7">
        <v>1</v>
      </c>
      <c r="C28093" s="7">
        <v>1</v>
      </c>
      <c r="D28093" s="7">
        <v>1</v>
      </c>
      <c r="E28093" s="7">
        <v>1</v>
      </c>
      <c r="F28093" s="7">
        <v>1</v>
      </c>
      <c r="G28093" s="7">
        <v>1</v>
      </c>
      <c r="H28093" s="7">
        <v>1</v>
      </c>
      <c r="I28093" s="7">
        <v>1</v>
      </c>
      <c r="J28093" s="7">
        <v>1</v>
      </c>
    </row>
    <row r="28094" spans="1:10" x14ac:dyDescent="0.35">
      <c r="B28094" s="10">
        <v>233.42505343510001</v>
      </c>
      <c r="C28094" s="10">
        <v>22.174126871430001</v>
      </c>
      <c r="D28094" s="10">
        <v>339.26898513579999</v>
      </c>
      <c r="E28094" s="10">
        <v>119.06243215729999</v>
      </c>
      <c r="F28094" s="10">
        <v>114.3626212778</v>
      </c>
      <c r="G28094" s="10">
        <v>30.456609670780001</v>
      </c>
      <c r="H28094" s="10">
        <v>308.812375465</v>
      </c>
      <c r="I28094" s="10">
        <v>5.1318345576629998</v>
      </c>
      <c r="J28094" s="10">
        <v>600</v>
      </c>
    </row>
    <row r="28095" spans="1:10" x14ac:dyDescent="0.35">
      <c r="A28095" s="1" t="s">
        <v>1240</v>
      </c>
    </row>
    <row r="28096" spans="1:10" x14ac:dyDescent="0.35">
      <c r="A28096" s="1" t="s">
        <v>49</v>
      </c>
    </row>
    <row r="28100" spans="1:10" x14ac:dyDescent="0.35">
      <c r="A28100" s="3" t="s">
        <v>1850</v>
      </c>
    </row>
    <row r="28101" spans="1:10" x14ac:dyDescent="0.35">
      <c r="A28101" s="1" t="s">
        <v>1241</v>
      </c>
    </row>
    <row r="28102" spans="1:10" ht="46.5" x14ac:dyDescent="0.35">
      <c r="A28102" s="4" t="s">
        <v>1851</v>
      </c>
      <c r="B28102" s="4" t="s">
        <v>1878</v>
      </c>
      <c r="C28102" s="4" t="s">
        <v>1879</v>
      </c>
      <c r="D28102" s="4" t="s">
        <v>1880</v>
      </c>
      <c r="E28102" s="4" t="s">
        <v>1881</v>
      </c>
      <c r="F28102" s="4" t="s">
        <v>1882</v>
      </c>
      <c r="G28102" s="4" t="s">
        <v>1883</v>
      </c>
      <c r="H28102" s="4" t="s">
        <v>1884</v>
      </c>
      <c r="I28102" s="4" t="s">
        <v>1856</v>
      </c>
      <c r="J28102" s="4" t="s">
        <v>1857</v>
      </c>
    </row>
    <row r="28103" spans="1:10" x14ac:dyDescent="0.35">
      <c r="A28103" s="1" t="s">
        <v>1972</v>
      </c>
      <c r="B28103" s="7">
        <v>0.26916617725140002</v>
      </c>
      <c r="C28103" s="7">
        <v>0.33099533774220002</v>
      </c>
      <c r="D28103" s="7">
        <v>0.24522092483790001</v>
      </c>
      <c r="E28103" s="7">
        <v>0.29646968350239999</v>
      </c>
      <c r="F28103" s="7">
        <v>0.22780245350430001</v>
      </c>
      <c r="G28103" s="7">
        <v>0.27519926929490002</v>
      </c>
      <c r="H28103" s="7">
        <v>0.2347382861673</v>
      </c>
      <c r="I28103" s="7">
        <v>8.1645443519289998E-2</v>
      </c>
      <c r="J28103" s="7">
        <v>0.25584944830310002</v>
      </c>
    </row>
    <row r="28104" spans="1:10" x14ac:dyDescent="0.35">
      <c r="B28104" s="10">
        <v>73.895210332559998</v>
      </c>
      <c r="C28104" s="10">
        <v>9.1198225288220005</v>
      </c>
      <c r="D28104" s="10">
        <v>69.216870429370005</v>
      </c>
      <c r="E28104" s="10">
        <v>49.028227563480002</v>
      </c>
      <c r="F28104" s="10">
        <v>24.866982769069999</v>
      </c>
      <c r="G28104" s="10">
        <v>20.125000263720001</v>
      </c>
      <c r="H28104" s="10">
        <v>49.091870165650001</v>
      </c>
      <c r="I28104" s="10">
        <v>1.2777656911319999</v>
      </c>
      <c r="J28104" s="10">
        <v>153.50966898190001</v>
      </c>
    </row>
    <row r="28105" spans="1:10" x14ac:dyDescent="0.35">
      <c r="A28105" s="1" t="s">
        <v>1973</v>
      </c>
      <c r="B28105" s="7">
        <v>0.37551825676810002</v>
      </c>
      <c r="C28105" s="7">
        <v>0.31192231703939999</v>
      </c>
      <c r="D28105" s="7">
        <v>0.36231724686639999</v>
      </c>
      <c r="E28105" s="7">
        <v>0.403312993126</v>
      </c>
      <c r="F28105" s="7">
        <v>0.33341033898759997</v>
      </c>
      <c r="G28105" s="7">
        <v>0.37095745398399999</v>
      </c>
      <c r="H28105" s="7">
        <v>0.35929599366199999</v>
      </c>
      <c r="I28105" s="7">
        <v>0.43314907783279999</v>
      </c>
      <c r="J28105" s="7">
        <v>0.36789080769959998</v>
      </c>
    </row>
    <row r="28106" spans="1:10" x14ac:dyDescent="0.35">
      <c r="B28106" s="10">
        <v>103.0924496196</v>
      </c>
      <c r="C28106" s="10">
        <v>8.5943088914259995</v>
      </c>
      <c r="D28106" s="10">
        <v>102.2688661143</v>
      </c>
      <c r="E28106" s="10">
        <v>66.697279036059996</v>
      </c>
      <c r="F28106" s="10">
        <v>36.395170583530003</v>
      </c>
      <c r="G28106" s="10">
        <v>27.127684162760001</v>
      </c>
      <c r="H28106" s="10">
        <v>75.141181951549996</v>
      </c>
      <c r="I28106" s="10">
        <v>6.778859994426</v>
      </c>
      <c r="J28106" s="10">
        <v>220.73448461980001</v>
      </c>
    </row>
    <row r="28107" spans="1:10" x14ac:dyDescent="0.35">
      <c r="A28107" s="1" t="s">
        <v>1974</v>
      </c>
      <c r="B28107" s="7">
        <v>0.30064097295449999</v>
      </c>
      <c r="C28107" s="7">
        <v>0.31830751788759998</v>
      </c>
      <c r="D28107" s="7">
        <v>0.29265055390900002</v>
      </c>
      <c r="E28107" s="7">
        <v>0.24614477186549999</v>
      </c>
      <c r="F28107" s="7">
        <v>0.38320054557479999</v>
      </c>
      <c r="G28107" s="7">
        <v>0.28075262222660002</v>
      </c>
      <c r="H28107" s="7">
        <v>0.29681094772029998</v>
      </c>
      <c r="I28107" s="7">
        <v>8.0880570804059998E-2</v>
      </c>
      <c r="J28107" s="7">
        <v>0.2919610895118</v>
      </c>
    </row>
    <row r="28108" spans="1:10" x14ac:dyDescent="0.35">
      <c r="B28108" s="10">
        <v>82.536105233979995</v>
      </c>
      <c r="C28108" s="10">
        <v>8.7702385554000006</v>
      </c>
      <c r="D28108" s="10">
        <v>82.604514620399996</v>
      </c>
      <c r="E28108" s="10">
        <v>40.705821067480002</v>
      </c>
      <c r="F28108" s="10">
        <v>41.830284166490003</v>
      </c>
      <c r="G28108" s="10">
        <v>20.53111045979</v>
      </c>
      <c r="H28108" s="10">
        <v>62.073404160599999</v>
      </c>
      <c r="I28108" s="10">
        <v>1.2657952972990001</v>
      </c>
      <c r="J28108" s="10">
        <v>175.1766537071</v>
      </c>
    </row>
    <row r="28109" spans="1:10" x14ac:dyDescent="0.35">
      <c r="A28109" s="1" t="s">
        <v>1975</v>
      </c>
      <c r="B28109" s="7">
        <v>5.4674593026000001E-2</v>
      </c>
      <c r="C28109" s="7">
        <v>3.8774827330750002E-2</v>
      </c>
      <c r="D28109" s="7">
        <v>9.9811274386730001E-2</v>
      </c>
      <c r="E28109" s="7">
        <v>5.4072551506060003E-2</v>
      </c>
      <c r="F28109" s="7">
        <v>5.5586661933409998E-2</v>
      </c>
      <c r="G28109" s="7">
        <v>7.3090654494500001E-2</v>
      </c>
      <c r="H28109" s="7">
        <v>0.1091547724503</v>
      </c>
      <c r="I28109" s="5">
        <v>0.40432490784379999</v>
      </c>
      <c r="J28109" s="7">
        <v>8.4298654485489996E-2</v>
      </c>
    </row>
    <row r="28110" spans="1:10" x14ac:dyDescent="0.35">
      <c r="B28110" s="10">
        <v>15.010023149109999</v>
      </c>
      <c r="C28110" s="10">
        <v>1.068352038594</v>
      </c>
      <c r="D28110" s="10">
        <v>28.173060888599998</v>
      </c>
      <c r="E28110" s="10">
        <v>8.9421667971519998</v>
      </c>
      <c r="F28110" s="10">
        <v>6.067856351963</v>
      </c>
      <c r="G28110" s="10">
        <v>5.3450339630099997</v>
      </c>
      <c r="H28110" s="10">
        <v>22.828026925589999</v>
      </c>
      <c r="I28110" s="8">
        <v>6.3277566149869999</v>
      </c>
      <c r="J28110" s="10">
        <v>50.579192691289997</v>
      </c>
    </row>
    <row r="28111" spans="1:10" x14ac:dyDescent="0.35">
      <c r="A28111" s="1" t="s">
        <v>1857</v>
      </c>
      <c r="B28111" s="7">
        <v>1</v>
      </c>
      <c r="C28111" s="7">
        <v>1</v>
      </c>
      <c r="D28111" s="7">
        <v>1</v>
      </c>
      <c r="E28111" s="7">
        <v>1</v>
      </c>
      <c r="F28111" s="7">
        <v>1</v>
      </c>
      <c r="G28111" s="7">
        <v>1</v>
      </c>
      <c r="H28111" s="7">
        <v>1</v>
      </c>
      <c r="I28111" s="7">
        <v>1</v>
      </c>
      <c r="J28111" s="7">
        <v>1</v>
      </c>
    </row>
    <row r="28112" spans="1:10" x14ac:dyDescent="0.35">
      <c r="B28112" s="10">
        <v>274.53378833519997</v>
      </c>
      <c r="C28112" s="10">
        <v>27.55272201424</v>
      </c>
      <c r="D28112" s="10">
        <v>282.26331205269997</v>
      </c>
      <c r="E28112" s="10">
        <v>165.37349446420001</v>
      </c>
      <c r="F28112" s="10">
        <v>109.1602938711</v>
      </c>
      <c r="G28112" s="10">
        <v>73.128828849279998</v>
      </c>
      <c r="H28112" s="10">
        <v>209.13448320340001</v>
      </c>
      <c r="I28112" s="10">
        <v>15.650177597840001</v>
      </c>
      <c r="J28112" s="10">
        <v>600</v>
      </c>
    </row>
    <row r="28113" spans="1:9" x14ac:dyDescent="0.35">
      <c r="A28113" s="1" t="s">
        <v>1241</v>
      </c>
    </row>
    <row r="28114" spans="1:9" x14ac:dyDescent="0.35">
      <c r="A28114" s="1" t="s">
        <v>49</v>
      </c>
    </row>
    <row r="28118" spans="1:9" x14ac:dyDescent="0.35">
      <c r="A28118" s="3" t="s">
        <v>1850</v>
      </c>
    </row>
    <row r="28119" spans="1:9" x14ac:dyDescent="0.35">
      <c r="A28119" s="1" t="s">
        <v>1242</v>
      </c>
    </row>
    <row r="28120" spans="1:9" ht="31" x14ac:dyDescent="0.35">
      <c r="A28120" s="4" t="s">
        <v>1851</v>
      </c>
      <c r="B28120" s="4" t="s">
        <v>1885</v>
      </c>
      <c r="C28120" s="4" t="s">
        <v>1886</v>
      </c>
      <c r="D28120" s="4" t="s">
        <v>1887</v>
      </c>
      <c r="E28120" s="4" t="s">
        <v>1888</v>
      </c>
      <c r="F28120" s="4" t="s">
        <v>1889</v>
      </c>
      <c r="G28120" s="4" t="s">
        <v>1890</v>
      </c>
      <c r="H28120" s="4" t="s">
        <v>1856</v>
      </c>
      <c r="I28120" s="4" t="s">
        <v>1857</v>
      </c>
    </row>
    <row r="28121" spans="1:9" x14ac:dyDescent="0.35">
      <c r="A28121" s="1" t="s">
        <v>1972</v>
      </c>
      <c r="B28121" s="7">
        <v>0.25161675466299999</v>
      </c>
      <c r="C28121" s="7">
        <v>0.26531697731440002</v>
      </c>
      <c r="D28121" s="7">
        <v>0.15387552069429999</v>
      </c>
      <c r="E28121" s="7">
        <v>0.26248773997570002</v>
      </c>
      <c r="F28121" s="7">
        <v>0.25757708641389998</v>
      </c>
      <c r="G28121" s="7">
        <v>0.27122589550359999</v>
      </c>
      <c r="H28121" s="7">
        <v>0.17146243557509999</v>
      </c>
      <c r="I28121" s="7">
        <v>0.25584944830310002</v>
      </c>
    </row>
    <row r="28122" spans="1:9" x14ac:dyDescent="0.35">
      <c r="B28122" s="10">
        <v>46.082029644259997</v>
      </c>
      <c r="C28122" s="10">
        <v>101.6338092103</v>
      </c>
      <c r="D28122" s="10">
        <v>2.8206668804469999</v>
      </c>
      <c r="E28122" s="10">
        <v>43.261362763809998</v>
      </c>
      <c r="F28122" s="10">
        <v>42.716297895140002</v>
      </c>
      <c r="G28122" s="10">
        <v>58.917511315189998</v>
      </c>
      <c r="H28122" s="10">
        <v>5.7938301272919999</v>
      </c>
      <c r="I28122" s="10">
        <v>153.50966898190001</v>
      </c>
    </row>
    <row r="28123" spans="1:9" x14ac:dyDescent="0.35">
      <c r="A28123" s="1" t="s">
        <v>1973</v>
      </c>
      <c r="B28123" s="7">
        <v>0.38382613202869997</v>
      </c>
      <c r="C28123" s="7">
        <v>0.35770734562130002</v>
      </c>
      <c r="D28123" s="7">
        <v>0.30291521381309999</v>
      </c>
      <c r="E28123" s="7">
        <v>0.39282521427729999</v>
      </c>
      <c r="F28123" s="7">
        <v>0.34620644806450002</v>
      </c>
      <c r="G28123" s="7">
        <v>0.36648755501180003</v>
      </c>
      <c r="H28123" s="7">
        <v>0.39696627487640002</v>
      </c>
      <c r="I28123" s="7">
        <v>0.36789080769959998</v>
      </c>
    </row>
    <row r="28124" spans="1:9" x14ac:dyDescent="0.35">
      <c r="B28124" s="10">
        <v>70.295347454419996</v>
      </c>
      <c r="C28124" s="10">
        <v>137.02538181310001</v>
      </c>
      <c r="D28124" s="10">
        <v>5.5526890003740004</v>
      </c>
      <c r="E28124" s="10">
        <v>64.742658454039997</v>
      </c>
      <c r="F28124" s="10">
        <v>57.414492782090001</v>
      </c>
      <c r="G28124" s="10">
        <v>79.610889031040003</v>
      </c>
      <c r="H28124" s="10">
        <v>13.41375535221</v>
      </c>
      <c r="I28124" s="10">
        <v>220.73448461980001</v>
      </c>
    </row>
    <row r="28125" spans="1:9" x14ac:dyDescent="0.35">
      <c r="A28125" s="1" t="s">
        <v>1974</v>
      </c>
      <c r="B28125" s="7">
        <v>0.28697056093759998</v>
      </c>
      <c r="C28125" s="7">
        <v>0.29298684524340002</v>
      </c>
      <c r="D28125" s="7">
        <v>0.30677992796249998</v>
      </c>
      <c r="E28125" s="7">
        <v>0.28476732153450002</v>
      </c>
      <c r="F28125" s="7">
        <v>0.30745728908850001</v>
      </c>
      <c r="G28125" s="7">
        <v>0.28193957468859998</v>
      </c>
      <c r="H28125" s="7">
        <v>0.30738109417199999</v>
      </c>
      <c r="I28125" s="7">
        <v>0.2919610895118</v>
      </c>
    </row>
    <row r="28126" spans="1:9" x14ac:dyDescent="0.35">
      <c r="B28126" s="10">
        <v>52.556857407469998</v>
      </c>
      <c r="C28126" s="10">
        <v>112.23318399</v>
      </c>
      <c r="D28126" s="10">
        <v>5.6235324402810001</v>
      </c>
      <c r="E28126" s="10">
        <v>46.933324967190003</v>
      </c>
      <c r="F28126" s="10">
        <v>50.988375299929999</v>
      </c>
      <c r="G28126" s="10">
        <v>61.244808690089997</v>
      </c>
      <c r="H28126" s="10">
        <v>10.386612309569999</v>
      </c>
      <c r="I28126" s="10">
        <v>175.1766537071</v>
      </c>
    </row>
    <row r="28127" spans="1:9" x14ac:dyDescent="0.35">
      <c r="A28127" s="1" t="s">
        <v>1975</v>
      </c>
      <c r="B28127" s="7">
        <v>7.7586552370689996E-2</v>
      </c>
      <c r="C28127" s="7">
        <v>8.3988831820869997E-2</v>
      </c>
      <c r="D28127" s="7">
        <v>0.23642933753010001</v>
      </c>
      <c r="E28127" s="7">
        <v>5.9919724212450003E-2</v>
      </c>
      <c r="F28127" s="7">
        <v>8.8759176433040002E-2</v>
      </c>
      <c r="G28127" s="7">
        <v>8.0346974796020001E-2</v>
      </c>
      <c r="H28127" s="7">
        <v>0.1241901953765</v>
      </c>
      <c r="I28127" s="7">
        <v>8.4298654485489996E-2</v>
      </c>
    </row>
    <row r="28128" spans="1:9" x14ac:dyDescent="0.35">
      <c r="B28128" s="10">
        <v>14.209490187289999</v>
      </c>
      <c r="C28128" s="10">
        <v>32.173232921189999</v>
      </c>
      <c r="D28128" s="10">
        <v>4.3339473291659996</v>
      </c>
      <c r="E28128" s="10">
        <v>9.8755428581239997</v>
      </c>
      <c r="F28128" s="10">
        <v>14.71972322627</v>
      </c>
      <c r="G28128" s="10">
        <v>17.453509694920001</v>
      </c>
      <c r="H28128" s="10">
        <v>4.1964695828170004</v>
      </c>
      <c r="I28128" s="10">
        <v>50.579192691289997</v>
      </c>
    </row>
    <row r="28129" spans="1:9" x14ac:dyDescent="0.35">
      <c r="A28129" s="1" t="s">
        <v>1857</v>
      </c>
      <c r="B28129" s="7">
        <v>1</v>
      </c>
      <c r="C28129" s="7">
        <v>1</v>
      </c>
      <c r="D28129" s="7">
        <v>1</v>
      </c>
      <c r="E28129" s="7">
        <v>1</v>
      </c>
      <c r="F28129" s="7">
        <v>1</v>
      </c>
      <c r="G28129" s="7">
        <v>1</v>
      </c>
      <c r="H28129" s="7">
        <v>1</v>
      </c>
      <c r="I28129" s="7">
        <v>1</v>
      </c>
    </row>
    <row r="28130" spans="1:9" x14ac:dyDescent="0.35">
      <c r="B28130" s="10">
        <v>183.1437246934</v>
      </c>
      <c r="C28130" s="10">
        <v>383.06560793469998</v>
      </c>
      <c r="D28130" s="10">
        <v>18.33083565027</v>
      </c>
      <c r="E28130" s="10">
        <v>164.81288904319999</v>
      </c>
      <c r="F28130" s="10">
        <v>165.83888920339999</v>
      </c>
      <c r="G28130" s="10">
        <v>217.2267187313</v>
      </c>
      <c r="H28130" s="10">
        <v>33.790667371890002</v>
      </c>
      <c r="I28130" s="10">
        <v>600</v>
      </c>
    </row>
    <row r="28131" spans="1:9" x14ac:dyDescent="0.35">
      <c r="A28131" s="1" t="s">
        <v>1242</v>
      </c>
    </row>
    <row r="28132" spans="1:9" x14ac:dyDescent="0.35">
      <c r="A28132" s="1" t="s">
        <v>49</v>
      </c>
    </row>
    <row r="28136" spans="1:9" x14ac:dyDescent="0.35">
      <c r="A28136" s="3" t="s">
        <v>1850</v>
      </c>
    </row>
    <row r="28137" spans="1:9" x14ac:dyDescent="0.35">
      <c r="A28137" s="1" t="s">
        <v>1243</v>
      </c>
    </row>
    <row r="28138" spans="1:9" ht="46.5" x14ac:dyDescent="0.35">
      <c r="A28138" s="4" t="s">
        <v>1851</v>
      </c>
      <c r="B28138" s="4" t="s">
        <v>1891</v>
      </c>
      <c r="C28138" s="4" t="s">
        <v>1892</v>
      </c>
      <c r="D28138" s="4" t="s">
        <v>1893</v>
      </c>
      <c r="E28138" s="4" t="s">
        <v>1894</v>
      </c>
      <c r="F28138" s="4" t="s">
        <v>1895</v>
      </c>
      <c r="G28138" s="4" t="s">
        <v>1896</v>
      </c>
      <c r="H28138" s="4" t="s">
        <v>1856</v>
      </c>
      <c r="I28138" s="4" t="s">
        <v>1857</v>
      </c>
    </row>
    <row r="28139" spans="1:9" x14ac:dyDescent="0.35">
      <c r="A28139" s="1" t="s">
        <v>1972</v>
      </c>
      <c r="B28139" s="7">
        <v>0.24840528415650001</v>
      </c>
      <c r="C28139" s="7">
        <v>0.2642258074055</v>
      </c>
      <c r="D28139" s="7">
        <v>0.37824830120640002</v>
      </c>
      <c r="E28139" s="7">
        <v>0.21684954651489999</v>
      </c>
      <c r="F28139" s="7">
        <v>0.3269460172252</v>
      </c>
      <c r="G28139" s="7">
        <v>0.23977688585910001</v>
      </c>
      <c r="H28139" s="7">
        <v>0.20063596520140001</v>
      </c>
      <c r="I28139" s="7">
        <v>0.25584944830310002</v>
      </c>
    </row>
    <row r="28140" spans="1:9" x14ac:dyDescent="0.35">
      <c r="B28140" s="10">
        <v>44.159920925229997</v>
      </c>
      <c r="C28140" s="10">
        <v>102.3663028129</v>
      </c>
      <c r="D28140" s="10">
        <v>13.1468770166</v>
      </c>
      <c r="E28140" s="10">
        <v>31.013043908629999</v>
      </c>
      <c r="F28140" s="10">
        <v>35.526696370949999</v>
      </c>
      <c r="G28140" s="10">
        <v>66.839606441949996</v>
      </c>
      <c r="H28140" s="10">
        <v>6.9834452437429997</v>
      </c>
      <c r="I28140" s="10">
        <v>153.50966898190001</v>
      </c>
    </row>
    <row r="28141" spans="1:9" x14ac:dyDescent="0.35">
      <c r="A28141" s="1" t="s">
        <v>1973</v>
      </c>
      <c r="B28141" s="7">
        <v>0.40708044829380002</v>
      </c>
      <c r="C28141" s="7">
        <v>0.35397862729500001</v>
      </c>
      <c r="D28141" s="7">
        <v>0.34248142551279998</v>
      </c>
      <c r="E28141" s="7">
        <v>0.42277994343109998</v>
      </c>
      <c r="F28141" s="7">
        <v>0.34493392176299997</v>
      </c>
      <c r="G28141" s="7">
        <v>0.35750433769360002</v>
      </c>
      <c r="H28141" s="7">
        <v>0.32258229962540003</v>
      </c>
      <c r="I28141" s="7">
        <v>0.36789080769959998</v>
      </c>
    </row>
    <row r="28142" spans="1:9" x14ac:dyDescent="0.35">
      <c r="B28142" s="10">
        <v>72.368188413949994</v>
      </c>
      <c r="C28142" s="10">
        <v>137.13832008610001</v>
      </c>
      <c r="D28142" s="10">
        <v>11.90371818545</v>
      </c>
      <c r="E28142" s="10">
        <v>60.464470228510002</v>
      </c>
      <c r="F28142" s="10">
        <v>37.481302909020002</v>
      </c>
      <c r="G28142" s="10">
        <v>99.657017177079993</v>
      </c>
      <c r="H28142" s="10">
        <v>11.227976119699999</v>
      </c>
      <c r="I28142" s="10">
        <v>220.73448461980001</v>
      </c>
    </row>
    <row r="28143" spans="1:9" x14ac:dyDescent="0.35">
      <c r="A28143" s="1" t="s">
        <v>1974</v>
      </c>
      <c r="B28143" s="7">
        <v>0.28004718031120002</v>
      </c>
      <c r="C28143" s="7">
        <v>0.29625161961020002</v>
      </c>
      <c r="D28143" s="7">
        <v>0.19495490681489999</v>
      </c>
      <c r="E28143" s="7">
        <v>0.3007271484665</v>
      </c>
      <c r="F28143" s="7">
        <v>0.28700533104300002</v>
      </c>
      <c r="G28143" s="7">
        <v>0.29985590895219999</v>
      </c>
      <c r="H28143" s="7">
        <v>0.30505469640569999</v>
      </c>
      <c r="I28143" s="7">
        <v>0.2919610895118</v>
      </c>
    </row>
    <row r="28144" spans="1:9" x14ac:dyDescent="0.35">
      <c r="B28144" s="10">
        <v>49.785017174129997</v>
      </c>
      <c r="C28144" s="10">
        <v>114.7737357665</v>
      </c>
      <c r="D28144" s="10">
        <v>6.7760996559739999</v>
      </c>
      <c r="E28144" s="10">
        <v>43.008917518159997</v>
      </c>
      <c r="F28144" s="10">
        <v>31.186650748480002</v>
      </c>
      <c r="G28144" s="10">
        <v>83.587085017990006</v>
      </c>
      <c r="H28144" s="10">
        <v>10.61790076648</v>
      </c>
      <c r="I28144" s="10">
        <v>175.1766537071</v>
      </c>
    </row>
    <row r="28145" spans="1:9" x14ac:dyDescent="0.35">
      <c r="A28145" s="1" t="s">
        <v>1975</v>
      </c>
      <c r="B28145" s="7">
        <v>6.4467087238459994E-2</v>
      </c>
      <c r="C28145" s="7">
        <v>8.5543945689260006E-2</v>
      </c>
      <c r="D28145" s="7">
        <v>8.4315366466000005E-2</v>
      </c>
      <c r="E28145" s="7">
        <v>5.9643361587499999E-2</v>
      </c>
      <c r="F28145" s="7">
        <v>4.111472996881E-2</v>
      </c>
      <c r="G28145" s="7">
        <v>0.1028628674951</v>
      </c>
      <c r="H28145" s="7">
        <v>0.17172703876750001</v>
      </c>
      <c r="I28145" s="7">
        <v>8.4298654485489996E-2</v>
      </c>
    </row>
    <row r="28146" spans="1:9" x14ac:dyDescent="0.35">
      <c r="B28146" s="10">
        <v>11.460551189149999</v>
      </c>
      <c r="C28146" s="10">
        <v>33.141416178169997</v>
      </c>
      <c r="D28146" s="10">
        <v>2.9305716641749999</v>
      </c>
      <c r="E28146" s="10">
        <v>8.5299795249710009</v>
      </c>
      <c r="F28146" s="10">
        <v>4.4676198853009996</v>
      </c>
      <c r="G28146" s="10">
        <v>28.673796292870001</v>
      </c>
      <c r="H28146" s="10">
        <v>5.9772253239789999</v>
      </c>
      <c r="I28146" s="10">
        <v>50.579192691289997</v>
      </c>
    </row>
    <row r="28147" spans="1:9" x14ac:dyDescent="0.35">
      <c r="A28147" s="1" t="s">
        <v>1857</v>
      </c>
      <c r="B28147" s="7">
        <v>1</v>
      </c>
      <c r="C28147" s="7">
        <v>1</v>
      </c>
      <c r="D28147" s="7">
        <v>1</v>
      </c>
      <c r="E28147" s="7">
        <v>1</v>
      </c>
      <c r="F28147" s="7">
        <v>1</v>
      </c>
      <c r="G28147" s="7">
        <v>1</v>
      </c>
      <c r="H28147" s="7">
        <v>1</v>
      </c>
      <c r="I28147" s="7">
        <v>1</v>
      </c>
    </row>
    <row r="28148" spans="1:9" x14ac:dyDescent="0.35">
      <c r="B28148" s="10">
        <v>177.77367770250001</v>
      </c>
      <c r="C28148" s="10">
        <v>387.41977484360001</v>
      </c>
      <c r="D28148" s="10">
        <v>34.757266522190001</v>
      </c>
      <c r="E28148" s="10">
        <v>143.0164111803</v>
      </c>
      <c r="F28148" s="10">
        <v>108.6622699137</v>
      </c>
      <c r="G28148" s="10">
        <v>278.75750492989999</v>
      </c>
      <c r="H28148" s="10">
        <v>34.806547453900002</v>
      </c>
      <c r="I28148" s="10">
        <v>600</v>
      </c>
    </row>
    <row r="28149" spans="1:9" x14ac:dyDescent="0.35">
      <c r="A28149" s="1" t="s">
        <v>1243</v>
      </c>
    </row>
    <row r="28150" spans="1:9" x14ac:dyDescent="0.35">
      <c r="A28150" s="1" t="s">
        <v>49</v>
      </c>
    </row>
    <row r="28154" spans="1:9" x14ac:dyDescent="0.35">
      <c r="A28154" s="3" t="s">
        <v>1850</v>
      </c>
    </row>
    <row r="28155" spans="1:9" x14ac:dyDescent="0.35">
      <c r="A28155" s="1" t="s">
        <v>1244</v>
      </c>
    </row>
    <row r="28156" spans="1:9" ht="46.5" x14ac:dyDescent="0.35">
      <c r="A28156" s="4" t="s">
        <v>1851</v>
      </c>
      <c r="B28156" s="4" t="s">
        <v>1897</v>
      </c>
      <c r="C28156" s="4" t="s">
        <v>1898</v>
      </c>
      <c r="D28156" s="4" t="s">
        <v>1899</v>
      </c>
      <c r="E28156" s="4" t="s">
        <v>1900</v>
      </c>
      <c r="F28156" s="4" t="s">
        <v>1901</v>
      </c>
      <c r="G28156" s="4" t="s">
        <v>1902</v>
      </c>
      <c r="H28156" s="4" t="s">
        <v>1856</v>
      </c>
      <c r="I28156" s="4" t="s">
        <v>1857</v>
      </c>
    </row>
    <row r="28157" spans="1:9" x14ac:dyDescent="0.35">
      <c r="A28157" s="1" t="s">
        <v>1972</v>
      </c>
      <c r="B28157" s="7">
        <v>0.28590989315740001</v>
      </c>
      <c r="C28157" s="7">
        <v>0.2489278449033</v>
      </c>
      <c r="D28157" s="7">
        <v>0.29781476457959999</v>
      </c>
      <c r="E28157" s="7">
        <v>0.26875494270650002</v>
      </c>
      <c r="F28157" s="7">
        <v>0.26579119836690002</v>
      </c>
      <c r="G28157" s="7">
        <v>0.24115544129649999</v>
      </c>
      <c r="H28157" s="7">
        <v>0.23974688778180001</v>
      </c>
      <c r="I28157" s="7">
        <v>0.25584944830310002</v>
      </c>
    </row>
    <row r="28158" spans="1:9" x14ac:dyDescent="0.35">
      <c r="B28158" s="10">
        <v>33.719299458990001</v>
      </c>
      <c r="C28158" s="10">
        <v>114.3435488269</v>
      </c>
      <c r="D28158" s="10">
        <v>20.734430190280001</v>
      </c>
      <c r="E28158" s="10">
        <v>12.98486926871</v>
      </c>
      <c r="F28158" s="10">
        <v>38.518397869490002</v>
      </c>
      <c r="G28158" s="10">
        <v>75.825150957369999</v>
      </c>
      <c r="H28158" s="10">
        <v>5.4468206960250001</v>
      </c>
      <c r="I28158" s="10">
        <v>153.50966898190001</v>
      </c>
    </row>
    <row r="28159" spans="1:9" x14ac:dyDescent="0.35">
      <c r="A28159" s="1" t="s">
        <v>1973</v>
      </c>
      <c r="B28159" s="7">
        <v>0.34355324292130002</v>
      </c>
      <c r="C28159" s="7">
        <v>0.3716403940247</v>
      </c>
      <c r="D28159" s="7">
        <v>0.3150832613749</v>
      </c>
      <c r="E28159" s="7">
        <v>0.38457855982270001</v>
      </c>
      <c r="F28159" s="7">
        <v>0.33037546677129997</v>
      </c>
      <c r="G28159" s="7">
        <v>0.390659604534</v>
      </c>
      <c r="H28159" s="7">
        <v>0.41841863714950001</v>
      </c>
      <c r="I28159" s="7">
        <v>0.36789080769959998</v>
      </c>
    </row>
    <row r="28160" spans="1:9" x14ac:dyDescent="0.35">
      <c r="B28160" s="10">
        <v>40.517571988310003</v>
      </c>
      <c r="C28160" s="10">
        <v>170.71084015010001</v>
      </c>
      <c r="D28160" s="10">
        <v>21.936695772379998</v>
      </c>
      <c r="E28160" s="10">
        <v>18.580876215930001</v>
      </c>
      <c r="F28160" s="10">
        <v>47.877934836089999</v>
      </c>
      <c r="G28160" s="10">
        <v>122.832905314</v>
      </c>
      <c r="H28160" s="10">
        <v>9.5060724813329998</v>
      </c>
      <c r="I28160" s="10">
        <v>220.73448461980001</v>
      </c>
    </row>
    <row r="28161" spans="1:10" x14ac:dyDescent="0.35">
      <c r="A28161" s="1" t="s">
        <v>1974</v>
      </c>
      <c r="B28161" s="7">
        <v>0.28493483473539999</v>
      </c>
      <c r="C28161" s="7">
        <v>0.29774310181160002</v>
      </c>
      <c r="D28161" s="7">
        <v>0.25542780740359999</v>
      </c>
      <c r="E28161" s="7">
        <v>0.3274545372905</v>
      </c>
      <c r="F28161" s="7">
        <v>0.33443494838350002</v>
      </c>
      <c r="G28161" s="7">
        <v>0.28083164696669999</v>
      </c>
      <c r="H28161" s="7">
        <v>0.2115316811238</v>
      </c>
      <c r="I28161" s="7">
        <v>0.2919610895118</v>
      </c>
    </row>
    <row r="28162" spans="1:10" x14ac:dyDescent="0.35">
      <c r="B28162" s="10">
        <v>33.604304183529997</v>
      </c>
      <c r="C28162" s="10">
        <v>136.7665514201</v>
      </c>
      <c r="D28162" s="10">
        <v>17.78336963496</v>
      </c>
      <c r="E28162" s="10">
        <v>15.820934548569999</v>
      </c>
      <c r="F28162" s="10">
        <v>48.466233955249997</v>
      </c>
      <c r="G28162" s="10">
        <v>88.300317464840006</v>
      </c>
      <c r="H28162" s="10">
        <v>4.8057981034499999</v>
      </c>
      <c r="I28162" s="10">
        <v>175.1766537071</v>
      </c>
    </row>
    <row r="28163" spans="1:10" x14ac:dyDescent="0.35">
      <c r="A28163" s="1" t="s">
        <v>1975</v>
      </c>
      <c r="B28163" s="7">
        <v>8.5602029185930004E-2</v>
      </c>
      <c r="C28163" s="7">
        <v>8.168865926037E-2</v>
      </c>
      <c r="D28163" s="7">
        <v>0.13167416664189999</v>
      </c>
      <c r="E28163" s="7">
        <v>1.9211960180249999E-2</v>
      </c>
      <c r="F28163" s="7">
        <v>6.9398386478329993E-2</v>
      </c>
      <c r="G28163" s="7">
        <v>8.7353307202750002E-2</v>
      </c>
      <c r="H28163" s="7">
        <v>0.13030279394479999</v>
      </c>
      <c r="I28163" s="7">
        <v>8.4298654485489996E-2</v>
      </c>
    </row>
    <row r="28164" spans="1:10" x14ac:dyDescent="0.35">
      <c r="B28164" s="10">
        <v>10.095629866259999</v>
      </c>
      <c r="C28164" s="10">
        <v>37.523207587999998</v>
      </c>
      <c r="D28164" s="10">
        <v>9.1674058536159997</v>
      </c>
      <c r="E28164" s="10">
        <v>0.92822401264150001</v>
      </c>
      <c r="F28164" s="10">
        <v>10.05719782407</v>
      </c>
      <c r="G28164" s="10">
        <v>27.46600976393</v>
      </c>
      <c r="H28164" s="10">
        <v>2.9603552370380002</v>
      </c>
      <c r="I28164" s="10">
        <v>50.579192691289997</v>
      </c>
    </row>
    <row r="28165" spans="1:10" x14ac:dyDescent="0.35">
      <c r="A28165" s="1" t="s">
        <v>1857</v>
      </c>
      <c r="B28165" s="7">
        <v>1</v>
      </c>
      <c r="C28165" s="7">
        <v>1</v>
      </c>
      <c r="D28165" s="7">
        <v>1</v>
      </c>
      <c r="E28165" s="7">
        <v>1</v>
      </c>
      <c r="F28165" s="7">
        <v>1</v>
      </c>
      <c r="G28165" s="7">
        <v>1</v>
      </c>
      <c r="H28165" s="7">
        <v>1</v>
      </c>
      <c r="I28165" s="7">
        <v>1</v>
      </c>
    </row>
    <row r="28166" spans="1:10" x14ac:dyDescent="0.35">
      <c r="B28166" s="10">
        <v>117.9368054971</v>
      </c>
      <c r="C28166" s="10">
        <v>459.34414798509999</v>
      </c>
      <c r="D28166" s="10">
        <v>69.621901451240007</v>
      </c>
      <c r="E28166" s="10">
        <v>48.31490404585</v>
      </c>
      <c r="F28166" s="10">
        <v>144.91976448490001</v>
      </c>
      <c r="G28166" s="10">
        <v>314.42438350020001</v>
      </c>
      <c r="H28166" s="10">
        <v>22.71904651785</v>
      </c>
      <c r="I28166" s="10">
        <v>600</v>
      </c>
    </row>
    <row r="28167" spans="1:10" x14ac:dyDescent="0.35">
      <c r="A28167" s="1" t="s">
        <v>1244</v>
      </c>
    </row>
    <row r="28168" spans="1:10" x14ac:dyDescent="0.35">
      <c r="A28168" s="1" t="s">
        <v>49</v>
      </c>
    </row>
    <row r="28172" spans="1:10" x14ac:dyDescent="0.35">
      <c r="A28172" s="3" t="s">
        <v>1850</v>
      </c>
    </row>
    <row r="28173" spans="1:10" x14ac:dyDescent="0.35">
      <c r="A28173" s="1" t="s">
        <v>1245</v>
      </c>
    </row>
    <row r="28174" spans="1:10" ht="31" x14ac:dyDescent="0.35">
      <c r="A28174" s="4" t="s">
        <v>1851</v>
      </c>
      <c r="B28174" s="4" t="s">
        <v>1903</v>
      </c>
      <c r="C28174" s="4" t="s">
        <v>1904</v>
      </c>
      <c r="D28174" s="4" t="s">
        <v>1905</v>
      </c>
      <c r="E28174" s="4" t="s">
        <v>1906</v>
      </c>
      <c r="F28174" s="4" t="s">
        <v>1907</v>
      </c>
      <c r="G28174" s="4" t="s">
        <v>1908</v>
      </c>
      <c r="H28174" s="4" t="s">
        <v>1909</v>
      </c>
      <c r="I28174" s="4" t="s">
        <v>1856</v>
      </c>
      <c r="J28174" s="4" t="s">
        <v>1857</v>
      </c>
    </row>
    <row r="28175" spans="1:10" x14ac:dyDescent="0.35">
      <c r="A28175" s="1" t="s">
        <v>1972</v>
      </c>
      <c r="B28175" s="7">
        <v>0.24407785284460001</v>
      </c>
      <c r="C28175" s="7">
        <v>0.41474395982500001</v>
      </c>
      <c r="D28175" s="7">
        <v>0.24375249028859999</v>
      </c>
      <c r="E28175" s="7">
        <v>0.2112498850383</v>
      </c>
      <c r="F28175" s="7">
        <v>0.28360638327909998</v>
      </c>
      <c r="G28175" s="7">
        <v>0.40767101992549998</v>
      </c>
      <c r="H28175" s="7">
        <v>0.22135043377470001</v>
      </c>
      <c r="I28175" s="7">
        <v>0.32292502593099998</v>
      </c>
      <c r="J28175" s="7">
        <v>0.25584944830310002</v>
      </c>
    </row>
    <row r="28176" spans="1:10" x14ac:dyDescent="0.35">
      <c r="B28176" s="10">
        <v>55.935159699990002</v>
      </c>
      <c r="C28176" s="10">
        <v>13.08380344713</v>
      </c>
      <c r="D28176" s="10">
        <v>77.19220983084</v>
      </c>
      <c r="E28176" s="10">
        <v>26.447590847299999</v>
      </c>
      <c r="F28176" s="10">
        <v>29.48756885269</v>
      </c>
      <c r="G28176" s="10">
        <v>15.522486799579999</v>
      </c>
      <c r="H28176" s="10">
        <v>61.669723031259998</v>
      </c>
      <c r="I28176" s="10">
        <v>7.2984960039160001</v>
      </c>
      <c r="J28176" s="10">
        <v>153.50966898190001</v>
      </c>
    </row>
    <row r="28177" spans="1:11" x14ac:dyDescent="0.35">
      <c r="A28177" s="1" t="s">
        <v>1973</v>
      </c>
      <c r="B28177" s="7">
        <v>0.4118578332758</v>
      </c>
      <c r="C28177" s="7">
        <v>0.2426588072541</v>
      </c>
      <c r="D28177" s="7">
        <v>0.35356838721869999</v>
      </c>
      <c r="E28177" s="7">
        <v>0.47812892959280001</v>
      </c>
      <c r="F28177" s="7">
        <v>0.33206005038710001</v>
      </c>
      <c r="G28177" s="7">
        <v>0.26102814809300001</v>
      </c>
      <c r="H28177" s="7">
        <v>0.36621547276350003</v>
      </c>
      <c r="I28177" s="7">
        <v>0.29755943108389998</v>
      </c>
      <c r="J28177" s="7">
        <v>0.36789080769959998</v>
      </c>
    </row>
    <row r="28178" spans="1:11" x14ac:dyDescent="0.35">
      <c r="B28178" s="10">
        <v>94.38518656846</v>
      </c>
      <c r="C28178" s="10">
        <v>7.6550846941049997</v>
      </c>
      <c r="D28178" s="10">
        <v>111.96901046390001</v>
      </c>
      <c r="E28178" s="10">
        <v>59.859716845930002</v>
      </c>
      <c r="F28178" s="10">
        <v>34.525469722529998</v>
      </c>
      <c r="G28178" s="10">
        <v>9.9389109969889997</v>
      </c>
      <c r="H28178" s="10">
        <v>102.030099467</v>
      </c>
      <c r="I28178" s="10">
        <v>6.7252028932480004</v>
      </c>
      <c r="J28178" s="10">
        <v>220.73448461980001</v>
      </c>
    </row>
    <row r="28179" spans="1:11" x14ac:dyDescent="0.35">
      <c r="A28179" s="1" t="s">
        <v>1974</v>
      </c>
      <c r="B28179" s="7">
        <v>0.27985609327819999</v>
      </c>
      <c r="C28179" s="7">
        <v>0.28032670156939998</v>
      </c>
      <c r="D28179" s="7">
        <v>0.30487392198750002</v>
      </c>
      <c r="E28179" s="7">
        <v>0.24240514407639999</v>
      </c>
      <c r="F28179" s="7">
        <v>0.3249512083353</v>
      </c>
      <c r="G28179" s="7">
        <v>0.2454772961885</v>
      </c>
      <c r="H28179" s="7">
        <v>0.312991409198</v>
      </c>
      <c r="I28179" s="7">
        <v>0.25000975699569999</v>
      </c>
      <c r="J28179" s="7">
        <v>0.2919610895118</v>
      </c>
    </row>
    <row r="28180" spans="1:11" x14ac:dyDescent="0.35">
      <c r="B28180" s="10">
        <v>64.13443533729</v>
      </c>
      <c r="C28180" s="10">
        <v>8.8433824711169997</v>
      </c>
      <c r="D28180" s="10">
        <v>96.548313127590006</v>
      </c>
      <c r="E28180" s="10">
        <v>30.348097319210002</v>
      </c>
      <c r="F28180" s="10">
        <v>33.786338018080002</v>
      </c>
      <c r="G28180" s="10">
        <v>9.3467965674349998</v>
      </c>
      <c r="H28180" s="10">
        <v>87.201516560149997</v>
      </c>
      <c r="I28180" s="10">
        <v>5.6505227710749999</v>
      </c>
      <c r="J28180" s="10">
        <v>175.1766537071</v>
      </c>
    </row>
    <row r="28181" spans="1:11" x14ac:dyDescent="0.35">
      <c r="A28181" s="1" t="s">
        <v>1975</v>
      </c>
      <c r="B28181" s="7">
        <v>6.4208220601370006E-2</v>
      </c>
      <c r="C28181" s="7">
        <v>6.2270531351449998E-2</v>
      </c>
      <c r="D28181" s="7">
        <v>9.7805200505230006E-2</v>
      </c>
      <c r="E28181" s="7">
        <v>6.8216041292500001E-2</v>
      </c>
      <c r="F28181" s="7">
        <v>5.9382357998500002E-2</v>
      </c>
      <c r="G28181" s="7">
        <v>8.5823535792939998E-2</v>
      </c>
      <c r="H28181" s="7">
        <v>9.9442684263839995E-2</v>
      </c>
      <c r="I28181" s="7">
        <v>0.12950578598929999</v>
      </c>
      <c r="J28181" s="7">
        <v>8.4298654485489996E-2</v>
      </c>
    </row>
    <row r="28182" spans="1:11" x14ac:dyDescent="0.35">
      <c r="B28182" s="10">
        <v>14.714555341800001</v>
      </c>
      <c r="C28182" s="10">
        <v>1.9644297968669999</v>
      </c>
      <c r="D28182" s="10">
        <v>30.973220216169999</v>
      </c>
      <c r="E28182" s="10">
        <v>8.5403594373530005</v>
      </c>
      <c r="F28182" s="10">
        <v>6.1741959044439998</v>
      </c>
      <c r="G28182" s="10">
        <v>3.2678180109110002</v>
      </c>
      <c r="H28182" s="10">
        <v>27.70540220526</v>
      </c>
      <c r="I28182" s="10">
        <v>2.9269873364630001</v>
      </c>
      <c r="J28182" s="10">
        <v>50.579192691289997</v>
      </c>
    </row>
    <row r="28183" spans="1:11" x14ac:dyDescent="0.35">
      <c r="A28183" s="1" t="s">
        <v>1857</v>
      </c>
      <c r="B28183" s="7">
        <v>1</v>
      </c>
      <c r="C28183" s="7">
        <v>1</v>
      </c>
      <c r="D28183" s="7">
        <v>1</v>
      </c>
      <c r="E28183" s="7">
        <v>1</v>
      </c>
      <c r="F28183" s="7">
        <v>1</v>
      </c>
      <c r="G28183" s="7">
        <v>1</v>
      </c>
      <c r="H28183" s="7">
        <v>1</v>
      </c>
      <c r="I28183" s="7">
        <v>1</v>
      </c>
      <c r="J28183" s="7">
        <v>1</v>
      </c>
    </row>
    <row r="28184" spans="1:11" x14ac:dyDescent="0.35">
      <c r="B28184" s="10">
        <v>229.1693369475</v>
      </c>
      <c r="C28184" s="10">
        <v>31.546700409220001</v>
      </c>
      <c r="D28184" s="10">
        <v>316.6827536385</v>
      </c>
      <c r="E28184" s="10">
        <v>125.1957644498</v>
      </c>
      <c r="F28184" s="10">
        <v>103.9735724977</v>
      </c>
      <c r="G28184" s="10">
        <v>38.07601237491</v>
      </c>
      <c r="H28184" s="10">
        <v>278.60674126359999</v>
      </c>
      <c r="I28184" s="10">
        <v>22.601209004699999</v>
      </c>
      <c r="J28184" s="10">
        <v>600</v>
      </c>
    </row>
    <row r="28185" spans="1:11" x14ac:dyDescent="0.35">
      <c r="A28185" s="1" t="s">
        <v>1245</v>
      </c>
    </row>
    <row r="28186" spans="1:11" x14ac:dyDescent="0.35">
      <c r="A28186" s="1" t="s">
        <v>49</v>
      </c>
    </row>
    <row r="28190" spans="1:11" x14ac:dyDescent="0.35">
      <c r="A28190" s="3" t="s">
        <v>1850</v>
      </c>
    </row>
    <row r="28191" spans="1:11" x14ac:dyDescent="0.35">
      <c r="A28191" s="1" t="s">
        <v>1246</v>
      </c>
    </row>
    <row r="28192" spans="1:11" ht="93" x14ac:dyDescent="0.35">
      <c r="A28192" s="4" t="s">
        <v>1851</v>
      </c>
      <c r="B28192" s="4" t="s">
        <v>1910</v>
      </c>
      <c r="C28192" s="4" t="s">
        <v>1911</v>
      </c>
      <c r="D28192" s="4" t="s">
        <v>1912</v>
      </c>
      <c r="E28192" s="4" t="s">
        <v>1913</v>
      </c>
      <c r="F28192" s="4" t="s">
        <v>1914</v>
      </c>
      <c r="G28192" s="4" t="s">
        <v>1915</v>
      </c>
      <c r="H28192" s="4" t="s">
        <v>1916</v>
      </c>
      <c r="I28192" s="4" t="s">
        <v>1917</v>
      </c>
      <c r="J28192" s="4" t="s">
        <v>1856</v>
      </c>
      <c r="K28192" s="4" t="s">
        <v>1857</v>
      </c>
    </row>
    <row r="28193" spans="1:11" x14ac:dyDescent="0.35">
      <c r="A28193" s="1" t="s">
        <v>1972</v>
      </c>
      <c r="B28193" s="7">
        <v>0.2559404721795</v>
      </c>
      <c r="C28193" s="7">
        <v>0.35411217176929999</v>
      </c>
      <c r="D28193" s="7">
        <v>0.26099720814189997</v>
      </c>
      <c r="E28193" s="7">
        <v>7.9748516281599999E-2</v>
      </c>
      <c r="F28193" s="7">
        <v>0.35486783700750002</v>
      </c>
      <c r="G28193" s="7">
        <v>0.1742476464829</v>
      </c>
      <c r="H28193" s="7">
        <v>0.21759953094849999</v>
      </c>
      <c r="I28193" s="7">
        <v>0.25975857188219997</v>
      </c>
      <c r="J28193" s="7">
        <v>0.14184732500370001</v>
      </c>
      <c r="K28193" s="7">
        <v>0.25584944830310002</v>
      </c>
    </row>
    <row r="28194" spans="1:11" x14ac:dyDescent="0.35">
      <c r="B28194" s="10">
        <v>38.361896597339999</v>
      </c>
      <c r="C28194" s="10">
        <v>21.8128053744</v>
      </c>
      <c r="D28194" s="10">
        <v>34.479665493820001</v>
      </c>
      <c r="E28194" s="10">
        <v>0.7772411112598</v>
      </c>
      <c r="F28194" s="10">
        <v>5.3079285578970001</v>
      </c>
      <c r="G28194" s="10">
        <v>5.0021476589920004</v>
      </c>
      <c r="H28194" s="10">
        <v>6.4651289044939997</v>
      </c>
      <c r="I28194" s="10">
        <v>36.8400839667</v>
      </c>
      <c r="J28194" s="10">
        <v>4.4627713169760002</v>
      </c>
      <c r="K28194" s="10">
        <v>153.50966898190001</v>
      </c>
    </row>
    <row r="28195" spans="1:11" x14ac:dyDescent="0.35">
      <c r="A28195" s="1" t="s">
        <v>1973</v>
      </c>
      <c r="B28195" s="7">
        <v>0.38602870170170001</v>
      </c>
      <c r="C28195" s="7">
        <v>0.49675794075469998</v>
      </c>
      <c r="D28195" s="7">
        <v>0.41607540518309999</v>
      </c>
      <c r="E28195" s="7">
        <v>0.30532980535210003</v>
      </c>
      <c r="F28195" s="7">
        <v>0.1228571725162</v>
      </c>
      <c r="G28195" s="7">
        <v>0.39170269697909998</v>
      </c>
      <c r="H28195" s="7">
        <v>0.27812262736280002</v>
      </c>
      <c r="I28195" s="7">
        <v>0.30152248755450001</v>
      </c>
      <c r="J28195" s="7">
        <v>0.32494378941629998</v>
      </c>
      <c r="K28195" s="7">
        <v>0.36789080769959998</v>
      </c>
    </row>
    <row r="28196" spans="1:11" x14ac:dyDescent="0.35">
      <c r="B28196" s="10">
        <v>57.860302484320002</v>
      </c>
      <c r="C28196" s="10">
        <v>30.599581555549999</v>
      </c>
      <c r="D28196" s="10">
        <v>54.966644635990001</v>
      </c>
      <c r="E28196" s="10">
        <v>2.9757905009119998</v>
      </c>
      <c r="F28196" s="10">
        <v>1.8376336949559999</v>
      </c>
      <c r="G28196" s="10">
        <v>11.2446553412</v>
      </c>
      <c r="H28196" s="10">
        <v>8.2633387550019997</v>
      </c>
      <c r="I28196" s="10">
        <v>42.763223091619999</v>
      </c>
      <c r="J28196" s="10">
        <v>10.2233145602</v>
      </c>
      <c r="K28196" s="10">
        <v>220.73448461980001</v>
      </c>
    </row>
    <row r="28197" spans="1:11" x14ac:dyDescent="0.35">
      <c r="A28197" s="1" t="s">
        <v>1974</v>
      </c>
      <c r="B28197" s="7">
        <v>0.2848709862239</v>
      </c>
      <c r="C28197" s="6">
        <v>0.12995581073359999</v>
      </c>
      <c r="D28197" s="7">
        <v>0.2453924219891</v>
      </c>
      <c r="E28197" s="7">
        <v>0.31144777829190001</v>
      </c>
      <c r="F28197" s="7">
        <v>0.52227499047629999</v>
      </c>
      <c r="G28197" s="7">
        <v>0.28271564428380003</v>
      </c>
      <c r="H28197" s="7">
        <v>0.46067356862449999</v>
      </c>
      <c r="I28197" s="7">
        <v>0.36855151227569999</v>
      </c>
      <c r="J28197" s="7">
        <v>0.2267905536126</v>
      </c>
      <c r="K28197" s="7">
        <v>0.2919610895118</v>
      </c>
    </row>
    <row r="28198" spans="1:11" x14ac:dyDescent="0.35">
      <c r="B28198" s="10">
        <v>42.698175962720001</v>
      </c>
      <c r="C28198" s="9">
        <v>8.0050928287509997</v>
      </c>
      <c r="D28198" s="10">
        <v>32.418157593110003</v>
      </c>
      <c r="E28198" s="10">
        <v>3.035417191264</v>
      </c>
      <c r="F28198" s="10">
        <v>7.811917699845</v>
      </c>
      <c r="G28198" s="10">
        <v>8.1159512151760005</v>
      </c>
      <c r="H28198" s="10">
        <v>13.68713430157</v>
      </c>
      <c r="I28198" s="10">
        <v>52.269569238519999</v>
      </c>
      <c r="J28198" s="10">
        <v>7.13523767612</v>
      </c>
      <c r="K28198" s="10">
        <v>175.1766537071</v>
      </c>
    </row>
    <row r="28199" spans="1:11" x14ac:dyDescent="0.35">
      <c r="A28199" s="1" t="s">
        <v>1975</v>
      </c>
      <c r="B28199" s="7">
        <v>7.3159839894859996E-2</v>
      </c>
      <c r="C28199" s="7">
        <v>1.9174076742349999E-2</v>
      </c>
      <c r="D28199" s="7">
        <v>7.7534964685889995E-2</v>
      </c>
      <c r="E28199" s="7">
        <v>0.30347390007449998</v>
      </c>
      <c r="F28199" s="7">
        <v>0</v>
      </c>
      <c r="G28199" s="7">
        <v>0.15133401225420001</v>
      </c>
      <c r="H28199" s="7">
        <v>4.3604273064139998E-2</v>
      </c>
      <c r="I28199" s="7">
        <v>7.0167428287600003E-2</v>
      </c>
      <c r="J28199" s="5">
        <v>0.30641833196730001</v>
      </c>
      <c r="K28199" s="7">
        <v>8.4298654485489996E-2</v>
      </c>
    </row>
    <row r="28200" spans="1:11" x14ac:dyDescent="0.35">
      <c r="B28200" s="10">
        <v>10.965636615519999</v>
      </c>
      <c r="C28200" s="10">
        <v>1.181095815275</v>
      </c>
      <c r="D28200" s="10">
        <v>10.242943460879999</v>
      </c>
      <c r="E28200" s="10">
        <v>2.9577025671469999</v>
      </c>
      <c r="F28200" s="10">
        <v>0</v>
      </c>
      <c r="G28200" s="10">
        <v>4.3443632691909997</v>
      </c>
      <c r="H28200" s="10">
        <v>1.2955324164419999</v>
      </c>
      <c r="I28200" s="10">
        <v>9.951448112425</v>
      </c>
      <c r="J28200" s="8">
        <v>9.6404704344160006</v>
      </c>
      <c r="K28200" s="10">
        <v>50.579192691289997</v>
      </c>
    </row>
    <row r="28201" spans="1:11" x14ac:dyDescent="0.35">
      <c r="A28201" s="1" t="s">
        <v>1857</v>
      </c>
      <c r="B28201" s="7">
        <v>1</v>
      </c>
      <c r="C28201" s="7">
        <v>1</v>
      </c>
      <c r="D28201" s="7">
        <v>1</v>
      </c>
      <c r="E28201" s="7">
        <v>1</v>
      </c>
      <c r="F28201" s="7">
        <v>1</v>
      </c>
      <c r="G28201" s="7">
        <v>1</v>
      </c>
      <c r="H28201" s="7">
        <v>1</v>
      </c>
      <c r="I28201" s="7">
        <v>1</v>
      </c>
      <c r="J28201" s="7">
        <v>1</v>
      </c>
      <c r="K28201" s="7">
        <v>1</v>
      </c>
    </row>
    <row r="28202" spans="1:11" x14ac:dyDescent="0.35">
      <c r="B28202" s="10">
        <v>149.88601165989999</v>
      </c>
      <c r="C28202" s="10">
        <v>61.59857557398</v>
      </c>
      <c r="D28202" s="10">
        <v>132.1074111838</v>
      </c>
      <c r="E28202" s="10">
        <v>9.7461513705830001</v>
      </c>
      <c r="F28202" s="10">
        <v>14.9574799527</v>
      </c>
      <c r="G28202" s="10">
        <v>28.70711748455</v>
      </c>
      <c r="H28202" s="10">
        <v>29.71113437751</v>
      </c>
      <c r="I28202" s="10">
        <v>141.8243244093</v>
      </c>
      <c r="J28202" s="10">
        <v>31.461793987709999</v>
      </c>
      <c r="K28202" s="10">
        <v>600</v>
      </c>
    </row>
    <row r="28203" spans="1:11" x14ac:dyDescent="0.35">
      <c r="A28203" s="1" t="s">
        <v>1246</v>
      </c>
    </row>
    <row r="28204" spans="1:11" x14ac:dyDescent="0.35">
      <c r="A28204" s="1" t="s">
        <v>49</v>
      </c>
    </row>
    <row r="28208" spans="1:11" x14ac:dyDescent="0.35">
      <c r="A28208" s="3" t="s">
        <v>1850</v>
      </c>
    </row>
    <row r="28209" spans="1:9" x14ac:dyDescent="0.35">
      <c r="A28209" s="1" t="s">
        <v>1247</v>
      </c>
    </row>
    <row r="28210" spans="1:9" ht="46.5" x14ac:dyDescent="0.35">
      <c r="A28210" s="4" t="s">
        <v>1851</v>
      </c>
      <c r="B28210" s="4" t="s">
        <v>1918</v>
      </c>
      <c r="C28210" s="4" t="s">
        <v>1919</v>
      </c>
      <c r="D28210" s="4" t="s">
        <v>1920</v>
      </c>
      <c r="E28210" s="4" t="s">
        <v>1921</v>
      </c>
      <c r="F28210" s="4" t="s">
        <v>1922</v>
      </c>
      <c r="G28210" s="4" t="s">
        <v>1923</v>
      </c>
      <c r="H28210" s="4" t="s">
        <v>1856</v>
      </c>
      <c r="I28210" s="4" t="s">
        <v>1857</v>
      </c>
    </row>
    <row r="28211" spans="1:9" x14ac:dyDescent="0.35">
      <c r="A28211" s="1" t="s">
        <v>1972</v>
      </c>
      <c r="B28211" s="7">
        <v>0.2548992782035</v>
      </c>
      <c r="C28211" s="7">
        <v>0.2573029246661</v>
      </c>
      <c r="D28211" s="7">
        <v>0.2993399620346</v>
      </c>
      <c r="E28211" s="7">
        <v>0.24187967054529999</v>
      </c>
      <c r="F28211" s="7">
        <v>0.3136666627063</v>
      </c>
      <c r="G28211" s="7">
        <v>0.23254489523979999</v>
      </c>
      <c r="H28211" s="7">
        <v>0.22002521692429999</v>
      </c>
      <c r="I28211" s="7">
        <v>0.25584944830310002</v>
      </c>
    </row>
    <row r="28212" spans="1:9" x14ac:dyDescent="0.35">
      <c r="B28212" s="10">
        <v>47.203883475380003</v>
      </c>
      <c r="C28212" s="10">
        <v>103.78570944250001</v>
      </c>
      <c r="D28212" s="10">
        <v>12.56041229969</v>
      </c>
      <c r="E28212" s="10">
        <v>34.643471175690003</v>
      </c>
      <c r="F28212" s="10">
        <v>38.613562287870003</v>
      </c>
      <c r="G28212" s="10">
        <v>65.172147154620006</v>
      </c>
      <c r="H28212" s="10">
        <v>2.5200760640089999</v>
      </c>
      <c r="I28212" s="10">
        <v>153.50966898190001</v>
      </c>
    </row>
    <row r="28213" spans="1:9" x14ac:dyDescent="0.35">
      <c r="A28213" s="1" t="s">
        <v>1973</v>
      </c>
      <c r="B28213" s="7">
        <v>0.4442914306054</v>
      </c>
      <c r="C28213" s="7">
        <v>0.33300808213459998</v>
      </c>
      <c r="D28213" s="7">
        <v>0.44023444461389999</v>
      </c>
      <c r="E28213" s="7">
        <v>0.44547998940630001</v>
      </c>
      <c r="F28213" s="7">
        <v>0.31590336021659998</v>
      </c>
      <c r="G28213" s="7">
        <v>0.3405214093783</v>
      </c>
      <c r="H28213" s="7">
        <v>0.36107538078020002</v>
      </c>
      <c r="I28213" s="7">
        <v>0.36789080769959998</v>
      </c>
    </row>
    <row r="28214" spans="1:9" x14ac:dyDescent="0.35">
      <c r="B28214" s="10">
        <v>82.276737177179996</v>
      </c>
      <c r="C28214" s="10">
        <v>134.32214227360001</v>
      </c>
      <c r="D28214" s="10">
        <v>18.472395383799999</v>
      </c>
      <c r="E28214" s="10">
        <v>63.804341793379997</v>
      </c>
      <c r="F28214" s="10">
        <v>38.888908280620001</v>
      </c>
      <c r="G28214" s="10">
        <v>95.433233993019996</v>
      </c>
      <c r="H28214" s="10">
        <v>4.1356051689299997</v>
      </c>
      <c r="I28214" s="10">
        <v>220.73448461980001</v>
      </c>
    </row>
    <row r="28215" spans="1:9" x14ac:dyDescent="0.35">
      <c r="A28215" s="1" t="s">
        <v>1974</v>
      </c>
      <c r="B28215" s="7">
        <v>0.24114171707160001</v>
      </c>
      <c r="C28215" s="7">
        <v>0.31912030768029997</v>
      </c>
      <c r="D28215" s="7">
        <v>0.2186017572035</v>
      </c>
      <c r="E28215" s="7">
        <v>0.24774515808149999</v>
      </c>
      <c r="F28215" s="7">
        <v>0.28866157343159998</v>
      </c>
      <c r="G28215" s="7">
        <v>0.33249944584680002</v>
      </c>
      <c r="H28215" s="7">
        <v>0.15716609448409999</v>
      </c>
      <c r="I28215" s="7">
        <v>0.2919610895118</v>
      </c>
    </row>
    <row r="28216" spans="1:9" x14ac:dyDescent="0.35">
      <c r="B28216" s="10">
        <v>44.656170052439997</v>
      </c>
      <c r="C28216" s="10">
        <v>128.72036947539999</v>
      </c>
      <c r="D28216" s="10">
        <v>9.1726082319569997</v>
      </c>
      <c r="E28216" s="10">
        <v>35.483561820490003</v>
      </c>
      <c r="F28216" s="10">
        <v>35.53534044597</v>
      </c>
      <c r="G28216" s="10">
        <v>93.185029029389995</v>
      </c>
      <c r="H28216" s="10">
        <v>1.800114179273</v>
      </c>
      <c r="I28216" s="10">
        <v>175.1766537071</v>
      </c>
    </row>
    <row r="28217" spans="1:9" x14ac:dyDescent="0.35">
      <c r="A28217" s="1" t="s">
        <v>1975</v>
      </c>
      <c r="B28217" s="7">
        <v>5.9667574119430002E-2</v>
      </c>
      <c r="C28217" s="7">
        <v>9.056868551899E-2</v>
      </c>
      <c r="D28217" s="7">
        <v>4.1823836147979999E-2</v>
      </c>
      <c r="E28217" s="7">
        <v>6.4895181966959994E-2</v>
      </c>
      <c r="F28217" s="7">
        <v>8.1768403645489998E-2</v>
      </c>
      <c r="G28217" s="7">
        <v>9.443424953514E-2</v>
      </c>
      <c r="H28217" s="7">
        <v>0.26173330781139997</v>
      </c>
      <c r="I28217" s="7">
        <v>8.4298654485489996E-2</v>
      </c>
    </row>
    <row r="28218" spans="1:9" x14ac:dyDescent="0.35">
      <c r="B28218" s="10">
        <v>11.049624133269999</v>
      </c>
      <c r="C28218" s="10">
        <v>36.53178560664</v>
      </c>
      <c r="D28218" s="10">
        <v>1.754943183672</v>
      </c>
      <c r="E28218" s="10">
        <v>9.2946809496030003</v>
      </c>
      <c r="F28218" s="10">
        <v>10.066002297160001</v>
      </c>
      <c r="G28218" s="10">
        <v>26.465783309470002</v>
      </c>
      <c r="H28218" s="10">
        <v>2.9977829513800001</v>
      </c>
      <c r="I28218" s="10">
        <v>50.579192691289997</v>
      </c>
    </row>
    <row r="28219" spans="1:9" x14ac:dyDescent="0.35">
      <c r="A28219" s="1" t="s">
        <v>1857</v>
      </c>
      <c r="B28219" s="7">
        <v>1</v>
      </c>
      <c r="C28219" s="7">
        <v>1</v>
      </c>
      <c r="D28219" s="7">
        <v>1</v>
      </c>
      <c r="E28219" s="7">
        <v>1</v>
      </c>
      <c r="F28219" s="7">
        <v>1</v>
      </c>
      <c r="G28219" s="7">
        <v>1</v>
      </c>
      <c r="H28219" s="7">
        <v>1</v>
      </c>
      <c r="I28219" s="7">
        <v>1</v>
      </c>
    </row>
    <row r="28220" spans="1:9" x14ac:dyDescent="0.35">
      <c r="B28220" s="10">
        <v>185.18641483830001</v>
      </c>
      <c r="C28220" s="10">
        <v>403.36000679810002</v>
      </c>
      <c r="D28220" s="10">
        <v>41.960359099119998</v>
      </c>
      <c r="E28220" s="10">
        <v>143.22605573920001</v>
      </c>
      <c r="F28220" s="10">
        <v>123.10381331160001</v>
      </c>
      <c r="G28220" s="10">
        <v>280.25619348650002</v>
      </c>
      <c r="H28220" s="10">
        <v>11.453578363589999</v>
      </c>
      <c r="I28220" s="10">
        <v>600</v>
      </c>
    </row>
    <row r="28221" spans="1:9" x14ac:dyDescent="0.35">
      <c r="A28221" s="1" t="s">
        <v>1247</v>
      </c>
    </row>
    <row r="28222" spans="1:9" x14ac:dyDescent="0.35">
      <c r="A28222" s="1" t="s">
        <v>49</v>
      </c>
    </row>
    <row r="28226" spans="1:6" x14ac:dyDescent="0.35">
      <c r="A28226" s="3" t="s">
        <v>1850</v>
      </c>
    </row>
    <row r="28227" spans="1:6" x14ac:dyDescent="0.35">
      <c r="A28227" s="1" t="s">
        <v>1248</v>
      </c>
    </row>
    <row r="28228" spans="1:6" ht="46.5" x14ac:dyDescent="0.35">
      <c r="A28228" s="4" t="s">
        <v>1851</v>
      </c>
      <c r="B28228" s="4" t="s">
        <v>1924</v>
      </c>
      <c r="C28228" s="4" t="s">
        <v>1925</v>
      </c>
      <c r="D28228" s="4" t="s">
        <v>1926</v>
      </c>
      <c r="E28228" s="4" t="s">
        <v>1856</v>
      </c>
      <c r="F28228" s="4" t="s">
        <v>1857</v>
      </c>
    </row>
    <row r="28229" spans="1:6" x14ac:dyDescent="0.35">
      <c r="A28229" s="1" t="s">
        <v>1972</v>
      </c>
      <c r="B28229" s="7">
        <v>0.2243708471666</v>
      </c>
      <c r="C28229" s="7">
        <v>0.23888302064389999</v>
      </c>
      <c r="D28229" s="7">
        <v>0.27104168311100002</v>
      </c>
      <c r="E28229" s="7">
        <v>0.33142175391450002</v>
      </c>
      <c r="F28229" s="7">
        <v>0.25584944830310002</v>
      </c>
    </row>
    <row r="28230" spans="1:6" x14ac:dyDescent="0.35">
      <c r="B28230" s="10">
        <v>53.78192676546</v>
      </c>
      <c r="C28230" s="10">
        <v>42.455421678850001</v>
      </c>
      <c r="D28230" s="10">
        <v>14.5295191053</v>
      </c>
      <c r="E28230" s="10">
        <v>42.742801432269999</v>
      </c>
      <c r="F28230" s="10">
        <v>153.50966898190001</v>
      </c>
    </row>
    <row r="28231" spans="1:6" x14ac:dyDescent="0.35">
      <c r="A28231" s="1" t="s">
        <v>1973</v>
      </c>
      <c r="B28231" s="7">
        <v>0.35603171686770002</v>
      </c>
      <c r="C28231" s="7">
        <v>0.42300242597080001</v>
      </c>
      <c r="D28231" s="7">
        <v>0.37488814212990001</v>
      </c>
      <c r="E28231" s="7">
        <v>0.31107701036059998</v>
      </c>
      <c r="F28231" s="7">
        <v>0.36789080769959998</v>
      </c>
    </row>
    <row r="28232" spans="1:6" x14ac:dyDescent="0.35">
      <c r="B28232" s="10">
        <v>85.341174954609997</v>
      </c>
      <c r="C28232" s="10">
        <v>75.177994306010007</v>
      </c>
      <c r="D28232" s="10">
        <v>20.096334854870001</v>
      </c>
      <c r="E28232" s="10">
        <v>40.118980504260001</v>
      </c>
      <c r="F28232" s="10">
        <v>220.73448461980001</v>
      </c>
    </row>
    <row r="28233" spans="1:6" x14ac:dyDescent="0.35">
      <c r="A28233" s="1" t="s">
        <v>1974</v>
      </c>
      <c r="B28233" s="7">
        <v>0.33007989633840001</v>
      </c>
      <c r="C28233" s="7">
        <v>0.28929919970610002</v>
      </c>
      <c r="D28233" s="7">
        <v>0.3313075970621</v>
      </c>
      <c r="E28233" s="7">
        <v>0.20842679081160001</v>
      </c>
      <c r="F28233" s="7">
        <v>0.2919610895118</v>
      </c>
    </row>
    <row r="28234" spans="1:6" x14ac:dyDescent="0.35">
      <c r="B28234" s="10">
        <v>79.120496427250004</v>
      </c>
      <c r="C28234" s="10">
        <v>51.415623771710003</v>
      </c>
      <c r="D28234" s="10">
        <v>17.76014672722</v>
      </c>
      <c r="E28234" s="10">
        <v>26.8803867809</v>
      </c>
      <c r="F28234" s="10">
        <v>175.1766537071</v>
      </c>
    </row>
    <row r="28235" spans="1:6" x14ac:dyDescent="0.35">
      <c r="A28235" s="1" t="s">
        <v>1975</v>
      </c>
      <c r="B28235" s="7">
        <v>8.9517539627319995E-2</v>
      </c>
      <c r="C28235" s="7">
        <v>4.8815353679250002E-2</v>
      </c>
      <c r="D28235" s="7">
        <v>2.2762577697070002E-2</v>
      </c>
      <c r="E28235" s="7">
        <v>0.14907444491319999</v>
      </c>
      <c r="F28235" s="7">
        <v>8.4298654485489996E-2</v>
      </c>
    </row>
    <row r="28236" spans="1:6" x14ac:dyDescent="0.35">
      <c r="B28236" s="10">
        <v>21.457447887099999</v>
      </c>
      <c r="C28236" s="10">
        <v>8.6756958249640004</v>
      </c>
      <c r="D28236" s="10">
        <v>1.2202156647610001</v>
      </c>
      <c r="E28236" s="10">
        <v>19.225833314470002</v>
      </c>
      <c r="F28236" s="10">
        <v>50.579192691289997</v>
      </c>
    </row>
    <row r="28237" spans="1:6" x14ac:dyDescent="0.35">
      <c r="A28237" s="1" t="s">
        <v>1857</v>
      </c>
      <c r="B28237" s="7">
        <v>1</v>
      </c>
      <c r="C28237" s="7">
        <v>1</v>
      </c>
      <c r="D28237" s="7">
        <v>1</v>
      </c>
      <c r="E28237" s="7">
        <v>1</v>
      </c>
      <c r="F28237" s="7">
        <v>1</v>
      </c>
    </row>
    <row r="28238" spans="1:6" x14ac:dyDescent="0.35">
      <c r="B28238" s="10">
        <v>239.70104603440001</v>
      </c>
      <c r="C28238" s="10">
        <v>177.7247355815</v>
      </c>
      <c r="D28238" s="10">
        <v>53.60621635215</v>
      </c>
      <c r="E28238" s="10">
        <v>128.9680020319</v>
      </c>
      <c r="F28238" s="10">
        <v>600</v>
      </c>
    </row>
    <row r="28239" spans="1:6" x14ac:dyDescent="0.35">
      <c r="A28239" s="1" t="s">
        <v>1248</v>
      </c>
    </row>
    <row r="28240" spans="1:6" x14ac:dyDescent="0.35">
      <c r="A28240" s="1" t="s">
        <v>49</v>
      </c>
    </row>
    <row r="28244" spans="1:6" x14ac:dyDescent="0.35">
      <c r="A28244" s="3" t="s">
        <v>1850</v>
      </c>
    </row>
    <row r="28245" spans="1:6" x14ac:dyDescent="0.35">
      <c r="A28245" s="1" t="s">
        <v>1249</v>
      </c>
    </row>
    <row r="28246" spans="1:6" ht="46.5" x14ac:dyDescent="0.35">
      <c r="A28246" s="4" t="s">
        <v>1851</v>
      </c>
      <c r="B28246" s="4" t="s">
        <v>1924</v>
      </c>
      <c r="C28246" s="4" t="s">
        <v>1925</v>
      </c>
      <c r="D28246" s="4" t="s">
        <v>1926</v>
      </c>
      <c r="E28246" s="4" t="s">
        <v>1856</v>
      </c>
      <c r="F28246" s="4" t="s">
        <v>1857</v>
      </c>
    </row>
    <row r="28247" spans="1:6" x14ac:dyDescent="0.35">
      <c r="A28247" s="1" t="s">
        <v>1972</v>
      </c>
      <c r="B28247" s="7">
        <v>0.2112863175321</v>
      </c>
      <c r="C28247" s="7">
        <v>0.2486628778836</v>
      </c>
      <c r="D28247" s="5">
        <v>0.42348529949019997</v>
      </c>
      <c r="E28247" s="7">
        <v>0.28826243942890001</v>
      </c>
      <c r="F28247" s="7">
        <v>0.25584944830310002</v>
      </c>
    </row>
    <row r="28248" spans="1:6" x14ac:dyDescent="0.35">
      <c r="B28248" s="10">
        <v>63.124362777770003</v>
      </c>
      <c r="C28248" s="10">
        <v>32.807845981040003</v>
      </c>
      <c r="D28248" s="8">
        <v>27.479328065330002</v>
      </c>
      <c r="E28248" s="10">
        <v>30.098132157729999</v>
      </c>
      <c r="F28248" s="10">
        <v>153.50966898190001</v>
      </c>
    </row>
    <row r="28249" spans="1:6" x14ac:dyDescent="0.35">
      <c r="A28249" s="1" t="s">
        <v>1973</v>
      </c>
      <c r="B28249" s="7">
        <v>0.37898694360070001</v>
      </c>
      <c r="C28249" s="5">
        <v>0.46923748898119999</v>
      </c>
      <c r="D28249" s="7">
        <v>0.31211490452480001</v>
      </c>
      <c r="E28249" s="6">
        <v>0.24274005375800001</v>
      </c>
      <c r="F28249" s="7">
        <v>0.36789080769959998</v>
      </c>
    </row>
    <row r="28250" spans="1:6" x14ac:dyDescent="0.35">
      <c r="B28250" s="10">
        <v>113.22696895529999</v>
      </c>
      <c r="C28250" s="8">
        <v>61.90980896728</v>
      </c>
      <c r="D28250" s="10">
        <v>20.252669610590001</v>
      </c>
      <c r="E28250" s="9">
        <v>25.34503708654</v>
      </c>
      <c r="F28250" s="10">
        <v>220.73448461980001</v>
      </c>
    </row>
    <row r="28251" spans="1:6" x14ac:dyDescent="0.35">
      <c r="A28251" s="1" t="s">
        <v>1974</v>
      </c>
      <c r="B28251" s="7">
        <v>0.32037305560969997</v>
      </c>
      <c r="C28251" s="7">
        <v>0.2305368179716</v>
      </c>
      <c r="D28251" s="7">
        <v>0.25009488929099999</v>
      </c>
      <c r="E28251" s="7">
        <v>0.3142989936242</v>
      </c>
      <c r="F28251" s="7">
        <v>0.2919610895118</v>
      </c>
    </row>
    <row r="28252" spans="1:6" x14ac:dyDescent="0.35">
      <c r="B28252" s="10">
        <v>95.715355460550001</v>
      </c>
      <c r="C28252" s="10">
        <v>30.416347149780002</v>
      </c>
      <c r="D28252" s="10">
        <v>16.22828352853</v>
      </c>
      <c r="E28252" s="10">
        <v>32.816667568219998</v>
      </c>
      <c r="F28252" s="10">
        <v>175.1766537071</v>
      </c>
    </row>
    <row r="28253" spans="1:6" x14ac:dyDescent="0.35">
      <c r="A28253" s="1" t="s">
        <v>1975</v>
      </c>
      <c r="B28253" s="7">
        <v>8.9353683257490005E-2</v>
      </c>
      <c r="C28253" s="7">
        <v>5.1562815163609999E-2</v>
      </c>
      <c r="D28253" s="7">
        <v>1.430490669397E-2</v>
      </c>
      <c r="E28253" s="5">
        <v>0.15469851318889999</v>
      </c>
      <c r="F28253" s="7">
        <v>8.4298654485489996E-2</v>
      </c>
    </row>
    <row r="28254" spans="1:6" x14ac:dyDescent="0.35">
      <c r="B28254" s="10">
        <v>26.695502024740001</v>
      </c>
      <c r="C28254" s="10">
        <v>6.8030456038910003</v>
      </c>
      <c r="D28254" s="10">
        <v>0.92822401264150001</v>
      </c>
      <c r="E28254" s="8">
        <v>16.15242105003</v>
      </c>
      <c r="F28254" s="10">
        <v>50.579192691289997</v>
      </c>
    </row>
    <row r="28255" spans="1:6" x14ac:dyDescent="0.35">
      <c r="A28255" s="1" t="s">
        <v>1857</v>
      </c>
      <c r="B28255" s="7">
        <v>1</v>
      </c>
      <c r="C28255" s="7">
        <v>1</v>
      </c>
      <c r="D28255" s="7">
        <v>1</v>
      </c>
      <c r="E28255" s="7">
        <v>1</v>
      </c>
      <c r="F28255" s="7">
        <v>1</v>
      </c>
    </row>
    <row r="28256" spans="1:6" x14ac:dyDescent="0.35">
      <c r="B28256" s="10">
        <v>298.76218921840001</v>
      </c>
      <c r="C28256" s="10">
        <v>131.937047702</v>
      </c>
      <c r="D28256" s="10">
        <v>64.88850521709</v>
      </c>
      <c r="E28256" s="10">
        <v>104.4122578625</v>
      </c>
      <c r="F28256" s="10">
        <v>600</v>
      </c>
    </row>
    <row r="28257" spans="1:9" x14ac:dyDescent="0.35">
      <c r="A28257" s="1" t="s">
        <v>1249</v>
      </c>
    </row>
    <row r="28258" spans="1:9" x14ac:dyDescent="0.35">
      <c r="A28258" s="1" t="s">
        <v>49</v>
      </c>
    </row>
    <row r="28262" spans="1:9" x14ac:dyDescent="0.35">
      <c r="A28262" s="3" t="s">
        <v>1850</v>
      </c>
    </row>
    <row r="28263" spans="1:9" x14ac:dyDescent="0.35">
      <c r="A28263" s="1" t="s">
        <v>1250</v>
      </c>
    </row>
    <row r="28264" spans="1:9" ht="31" x14ac:dyDescent="0.35">
      <c r="A28264" s="4" t="s">
        <v>1851</v>
      </c>
      <c r="B28264" s="4" t="s">
        <v>1927</v>
      </c>
      <c r="C28264" s="4" t="s">
        <v>1928</v>
      </c>
      <c r="D28264" s="4" t="s">
        <v>1929</v>
      </c>
      <c r="E28264" s="4" t="s">
        <v>1930</v>
      </c>
      <c r="F28264" s="4" t="s">
        <v>1931</v>
      </c>
      <c r="G28264" s="4" t="s">
        <v>1932</v>
      </c>
      <c r="H28264" s="4" t="s">
        <v>1856</v>
      </c>
      <c r="I28264" s="4" t="s">
        <v>1857</v>
      </c>
    </row>
    <row r="28265" spans="1:9" x14ac:dyDescent="0.35">
      <c r="A28265" s="1" t="s">
        <v>1972</v>
      </c>
      <c r="B28265" s="7">
        <v>0.28779211440719998</v>
      </c>
      <c r="C28265" s="7">
        <v>0.18930349517959999</v>
      </c>
      <c r="D28265" s="7">
        <v>0.2958902359601</v>
      </c>
      <c r="E28265" s="7">
        <v>0.26693190756090002</v>
      </c>
      <c r="F28265" s="7">
        <v>0.1894590906777</v>
      </c>
      <c r="G28265" s="7">
        <v>0.1891665416127</v>
      </c>
      <c r="H28265" s="7">
        <v>0.304709641255</v>
      </c>
      <c r="I28265" s="7">
        <v>0.25584944830310002</v>
      </c>
    </row>
    <row r="28266" spans="1:9" x14ac:dyDescent="0.35">
      <c r="B28266" s="10">
        <v>105.449185814</v>
      </c>
      <c r="C28266" s="10">
        <v>37.920042741250001</v>
      </c>
      <c r="D28266" s="10">
        <v>78.098033168659995</v>
      </c>
      <c r="E28266" s="10">
        <v>27.35115264529</v>
      </c>
      <c r="F28266" s="10">
        <v>17.766434019399998</v>
      </c>
      <c r="G28266" s="10">
        <v>20.153608721849999</v>
      </c>
      <c r="H28266" s="10">
        <v>10.14044042668</v>
      </c>
      <c r="I28266" s="10">
        <v>153.50966898190001</v>
      </c>
    </row>
    <row r="28267" spans="1:9" x14ac:dyDescent="0.35">
      <c r="A28267" s="1" t="s">
        <v>1973</v>
      </c>
      <c r="B28267" s="7">
        <v>0.3903696565418</v>
      </c>
      <c r="C28267" s="7">
        <v>0.33494389816289999</v>
      </c>
      <c r="D28267" s="7">
        <v>0.41346120242590001</v>
      </c>
      <c r="E28267" s="7">
        <v>0.3308874148398</v>
      </c>
      <c r="F28267" s="7">
        <v>0.36326229611700001</v>
      </c>
      <c r="G28267" s="7">
        <v>0.3100183337736</v>
      </c>
      <c r="H28267" s="7">
        <v>0.31870943330570001</v>
      </c>
      <c r="I28267" s="7">
        <v>0.36789080769959998</v>
      </c>
    </row>
    <row r="28268" spans="1:9" x14ac:dyDescent="0.35">
      <c r="B28268" s="10">
        <v>143.0343653912</v>
      </c>
      <c r="C28268" s="10">
        <v>67.093779342060003</v>
      </c>
      <c r="D28268" s="10">
        <v>109.1300177454</v>
      </c>
      <c r="E28268" s="10">
        <v>33.904347645750001</v>
      </c>
      <c r="F28268" s="10">
        <v>34.064745020209998</v>
      </c>
      <c r="G28268" s="10">
        <v>33.029034321860003</v>
      </c>
      <c r="H28268" s="10">
        <v>10.606339886540001</v>
      </c>
      <c r="I28268" s="10">
        <v>220.73448461980001</v>
      </c>
    </row>
    <row r="28269" spans="1:9" x14ac:dyDescent="0.35">
      <c r="A28269" s="1" t="s">
        <v>1974</v>
      </c>
      <c r="B28269" s="6">
        <v>0.24378738808600001</v>
      </c>
      <c r="C28269" s="5">
        <v>0.38751841062699999</v>
      </c>
      <c r="D28269" s="6">
        <v>0.22338128337570001</v>
      </c>
      <c r="E28269" s="7">
        <v>0.296352117129</v>
      </c>
      <c r="F28269" s="7">
        <v>0.38061383940350002</v>
      </c>
      <c r="G28269" s="7">
        <v>0.39359574363470001</v>
      </c>
      <c r="H28269" s="7">
        <v>0.2471816851519</v>
      </c>
      <c r="I28269" s="7">
        <v>0.2919610895118</v>
      </c>
    </row>
    <row r="28270" spans="1:9" x14ac:dyDescent="0.35">
      <c r="B28270" s="9">
        <v>89.325524566010003</v>
      </c>
      <c r="C28270" s="8">
        <v>77.625163127899995</v>
      </c>
      <c r="D28270" s="9">
        <v>58.959832931709997</v>
      </c>
      <c r="E28270" s="10">
        <v>30.365691634299999</v>
      </c>
      <c r="F28270" s="10">
        <v>35.691877546980002</v>
      </c>
      <c r="G28270" s="10">
        <v>41.93328558092</v>
      </c>
      <c r="H28270" s="10">
        <v>8.2259660131669996</v>
      </c>
      <c r="I28270" s="10">
        <v>175.1766537071</v>
      </c>
    </row>
    <row r="28271" spans="1:9" x14ac:dyDescent="0.35">
      <c r="A28271" s="1" t="s">
        <v>1975</v>
      </c>
      <c r="B28271" s="7">
        <v>7.8050840964929993E-2</v>
      </c>
      <c r="C28271" s="7">
        <v>8.8234196030520004E-2</v>
      </c>
      <c r="D28271" s="7">
        <v>6.7267278238320002E-2</v>
      </c>
      <c r="E28271" s="7">
        <v>0.1058285604703</v>
      </c>
      <c r="F28271" s="7">
        <v>6.6664773801819996E-2</v>
      </c>
      <c r="G28271" s="7">
        <v>0.1072193809791</v>
      </c>
      <c r="H28271" s="7">
        <v>0.12939924028729999</v>
      </c>
      <c r="I28271" s="7">
        <v>8.4298654485489996E-2</v>
      </c>
    </row>
    <row r="28272" spans="1:9" x14ac:dyDescent="0.35">
      <c r="B28272" s="10">
        <v>28.598412603490001</v>
      </c>
      <c r="C28272" s="10">
        <v>17.674499256040001</v>
      </c>
      <c r="D28272" s="10">
        <v>17.754699170710001</v>
      </c>
      <c r="E28272" s="10">
        <v>10.84371343278</v>
      </c>
      <c r="F28272" s="10">
        <v>6.2514567178130003</v>
      </c>
      <c r="G28272" s="10">
        <v>11.42304253823</v>
      </c>
      <c r="H28272" s="10">
        <v>4.3062808317660002</v>
      </c>
      <c r="I28272" s="10">
        <v>50.579192691289997</v>
      </c>
    </row>
    <row r="28273" spans="1:9" x14ac:dyDescent="0.35">
      <c r="A28273" s="1" t="s">
        <v>1857</v>
      </c>
      <c r="B28273" s="7">
        <v>1</v>
      </c>
      <c r="C28273" s="7">
        <v>1</v>
      </c>
      <c r="D28273" s="7">
        <v>1</v>
      </c>
      <c r="E28273" s="7">
        <v>1</v>
      </c>
      <c r="F28273" s="7">
        <v>1</v>
      </c>
      <c r="G28273" s="7">
        <v>1</v>
      </c>
      <c r="H28273" s="7">
        <v>1</v>
      </c>
      <c r="I28273" s="7">
        <v>1</v>
      </c>
    </row>
    <row r="28274" spans="1:9" x14ac:dyDescent="0.35">
      <c r="B28274" s="10">
        <v>366.40748837460001</v>
      </c>
      <c r="C28274" s="10">
        <v>200.31348446729999</v>
      </c>
      <c r="D28274" s="10">
        <v>263.94258301650001</v>
      </c>
      <c r="E28274" s="10">
        <v>102.4649053581</v>
      </c>
      <c r="F28274" s="10">
        <v>93.774513304400003</v>
      </c>
      <c r="G28274" s="10">
        <v>106.5389711629</v>
      </c>
      <c r="H28274" s="10">
        <v>33.279027158150001</v>
      </c>
      <c r="I28274" s="10">
        <v>600</v>
      </c>
    </row>
    <row r="28275" spans="1:9" x14ac:dyDescent="0.35">
      <c r="A28275" s="1" t="s">
        <v>1250</v>
      </c>
    </row>
    <row r="28276" spans="1:9" x14ac:dyDescent="0.35">
      <c r="A28276" s="1" t="s">
        <v>49</v>
      </c>
    </row>
    <row r="28280" spans="1:9" x14ac:dyDescent="0.35">
      <c r="A28280" s="3" t="s">
        <v>1850</v>
      </c>
    </row>
    <row r="28281" spans="1:9" x14ac:dyDescent="0.35">
      <c r="A28281" s="1" t="s">
        <v>1251</v>
      </c>
    </row>
    <row r="28282" spans="1:9" ht="31" x14ac:dyDescent="0.35">
      <c r="A28282" s="4" t="s">
        <v>1851</v>
      </c>
      <c r="B28282" s="4" t="s">
        <v>1933</v>
      </c>
      <c r="C28282" s="4" t="s">
        <v>1934</v>
      </c>
      <c r="D28282" s="4" t="s">
        <v>1935</v>
      </c>
      <c r="E28282" s="4" t="s">
        <v>1936</v>
      </c>
      <c r="F28282" s="4" t="s">
        <v>1856</v>
      </c>
      <c r="G28282" s="4" t="s">
        <v>1857</v>
      </c>
    </row>
    <row r="28283" spans="1:9" x14ac:dyDescent="0.35">
      <c r="A28283" s="1" t="s">
        <v>1972</v>
      </c>
      <c r="B28283" s="7">
        <v>0.26252989136810001</v>
      </c>
      <c r="C28283" s="7">
        <v>0.25399856239989999</v>
      </c>
      <c r="D28283" s="7">
        <v>0.1997937513908</v>
      </c>
      <c r="E28283" s="7">
        <v>0.33771607902650003</v>
      </c>
      <c r="F28283" s="7">
        <v>0</v>
      </c>
      <c r="G28283" s="7">
        <v>0.25584944830310002</v>
      </c>
    </row>
    <row r="28284" spans="1:9" x14ac:dyDescent="0.35">
      <c r="B28284" s="10">
        <v>57.300831422240002</v>
      </c>
      <c r="C28284" s="10">
        <v>39.042482061389997</v>
      </c>
      <c r="D28284" s="10">
        <v>26.263110962300001</v>
      </c>
      <c r="E28284" s="10">
        <v>30.903244535950002</v>
      </c>
      <c r="F28284" s="10">
        <v>0</v>
      </c>
      <c r="G28284" s="10">
        <v>153.50966898190001</v>
      </c>
    </row>
    <row r="28285" spans="1:9" x14ac:dyDescent="0.35">
      <c r="A28285" s="1" t="s">
        <v>1973</v>
      </c>
      <c r="B28285" s="7">
        <v>0.37664019591480002</v>
      </c>
      <c r="C28285" s="7">
        <v>0.31683609595529999</v>
      </c>
      <c r="D28285" s="7">
        <v>0.41910627135590001</v>
      </c>
      <c r="E28285" s="7">
        <v>0.33349572768370001</v>
      </c>
      <c r="F28285" s="7">
        <v>0.83229451902850005</v>
      </c>
      <c r="G28285" s="7">
        <v>0.36789080769959998</v>
      </c>
    </row>
    <row r="28286" spans="1:9" x14ac:dyDescent="0.35">
      <c r="B28286" s="10">
        <v>82.207006068840002</v>
      </c>
      <c r="C28286" s="10">
        <v>48.701329156569997</v>
      </c>
      <c r="D28286" s="10">
        <v>55.091985775300003</v>
      </c>
      <c r="E28286" s="10">
        <v>30.51705460402</v>
      </c>
      <c r="F28286" s="10">
        <v>4.2171090150300001</v>
      </c>
      <c r="G28286" s="10">
        <v>220.73448461980001</v>
      </c>
    </row>
    <row r="28287" spans="1:9" x14ac:dyDescent="0.35">
      <c r="A28287" s="1" t="s">
        <v>1974</v>
      </c>
      <c r="B28287" s="7">
        <v>0.23603811662160001</v>
      </c>
      <c r="C28287" s="7">
        <v>0.35530584969250001</v>
      </c>
      <c r="D28287" s="7">
        <v>0.32364254720859997</v>
      </c>
      <c r="E28287" s="7">
        <v>0.28959971816230001</v>
      </c>
      <c r="F28287" s="7">
        <v>0</v>
      </c>
      <c r="G28287" s="7">
        <v>0.2919610895118</v>
      </c>
    </row>
    <row r="28288" spans="1:9" x14ac:dyDescent="0.35">
      <c r="B28288" s="10">
        <v>51.518629971140001</v>
      </c>
      <c r="C28288" s="10">
        <v>54.614569987549999</v>
      </c>
      <c r="D28288" s="10">
        <v>42.543172998609997</v>
      </c>
      <c r="E28288" s="10">
        <v>26.500280749769999</v>
      </c>
      <c r="F28288" s="10">
        <v>0</v>
      </c>
      <c r="G28288" s="10">
        <v>175.1766537071</v>
      </c>
    </row>
    <row r="28289" spans="1:9" x14ac:dyDescent="0.35">
      <c r="A28289" s="1" t="s">
        <v>1975</v>
      </c>
      <c r="B28289" s="7">
        <v>0.12479179609549999</v>
      </c>
      <c r="C28289" s="7">
        <v>7.3859491952330006E-2</v>
      </c>
      <c r="D28289" s="7">
        <v>5.7457430044769997E-2</v>
      </c>
      <c r="E28289" s="7">
        <v>3.9188475127580003E-2</v>
      </c>
      <c r="F28289" s="7">
        <v>0.16770548097150001</v>
      </c>
      <c r="G28289" s="7">
        <v>8.4298654485489996E-2</v>
      </c>
    </row>
    <row r="28290" spans="1:9" x14ac:dyDescent="0.35">
      <c r="B28290" s="10">
        <v>27.237560011469998</v>
      </c>
      <c r="C28290" s="10">
        <v>11.35304807384</v>
      </c>
      <c r="D28290" s="10">
        <v>7.5528431213199996</v>
      </c>
      <c r="E28290" s="10">
        <v>3.5860034658400002</v>
      </c>
      <c r="F28290" s="10">
        <v>0.84973801882110001</v>
      </c>
      <c r="G28290" s="10">
        <v>50.579192691289997</v>
      </c>
    </row>
    <row r="28291" spans="1:9" x14ac:dyDescent="0.35">
      <c r="A28291" s="1" t="s">
        <v>1857</v>
      </c>
      <c r="B28291" s="7">
        <v>1</v>
      </c>
      <c r="C28291" s="7">
        <v>1</v>
      </c>
      <c r="D28291" s="7">
        <v>1</v>
      </c>
      <c r="E28291" s="7">
        <v>1</v>
      </c>
      <c r="F28291" s="7">
        <v>1</v>
      </c>
      <c r="G28291" s="7">
        <v>1</v>
      </c>
    </row>
    <row r="28292" spans="1:9" x14ac:dyDescent="0.35">
      <c r="B28292" s="10">
        <v>218.2640274737</v>
      </c>
      <c r="C28292" s="10">
        <v>153.71142927930001</v>
      </c>
      <c r="D28292" s="10">
        <v>131.45111285749999</v>
      </c>
      <c r="E28292" s="10">
        <v>91.506583355580005</v>
      </c>
      <c r="F28292" s="10">
        <v>5.0668470338510003</v>
      </c>
      <c r="G28292" s="10">
        <v>600</v>
      </c>
    </row>
    <row r="28293" spans="1:9" x14ac:dyDescent="0.35">
      <c r="A28293" s="1" t="s">
        <v>1251</v>
      </c>
    </row>
    <row r="28294" spans="1:9" x14ac:dyDescent="0.35">
      <c r="A28294" s="1" t="s">
        <v>49</v>
      </c>
    </row>
    <row r="28298" spans="1:9" x14ac:dyDescent="0.35">
      <c r="A28298" s="3" t="s">
        <v>1850</v>
      </c>
    </row>
    <row r="28299" spans="1:9" x14ac:dyDescent="0.35">
      <c r="A28299" s="1" t="s">
        <v>1252</v>
      </c>
    </row>
    <row r="28300" spans="1:9" ht="46.5" x14ac:dyDescent="0.35">
      <c r="A28300" s="4" t="s">
        <v>1851</v>
      </c>
      <c r="B28300" s="4" t="s">
        <v>1937</v>
      </c>
      <c r="C28300" s="4" t="s">
        <v>1938</v>
      </c>
      <c r="D28300" s="4" t="s">
        <v>1939</v>
      </c>
      <c r="E28300" s="4" t="s">
        <v>1940</v>
      </c>
      <c r="F28300" s="4" t="s">
        <v>1941</v>
      </c>
      <c r="G28300" s="4" t="s">
        <v>1942</v>
      </c>
      <c r="H28300" s="4" t="s">
        <v>1856</v>
      </c>
      <c r="I28300" s="4" t="s">
        <v>1857</v>
      </c>
    </row>
    <row r="28301" spans="1:9" x14ac:dyDescent="0.35">
      <c r="A28301" s="1" t="s">
        <v>1972</v>
      </c>
      <c r="B28301" s="7">
        <v>0.26035049757560003</v>
      </c>
      <c r="C28301" s="7">
        <v>0.23202161977989999</v>
      </c>
      <c r="D28301" s="7">
        <v>0.2783445029319</v>
      </c>
      <c r="E28301" s="7">
        <v>0.22087278064919999</v>
      </c>
      <c r="F28301" s="7">
        <v>0.14955931168379999</v>
      </c>
      <c r="G28301" s="7">
        <v>0.36684983863830001</v>
      </c>
      <c r="H28301" s="7">
        <v>0.20760897198860001</v>
      </c>
      <c r="I28301" s="7">
        <v>0.25584944830310002</v>
      </c>
    </row>
    <row r="28302" spans="1:9" x14ac:dyDescent="0.35">
      <c r="B28302" s="10">
        <v>132.64694362309999</v>
      </c>
      <c r="C28302" s="10">
        <v>19.700307293209999</v>
      </c>
      <c r="D28302" s="10">
        <v>97.413534424540003</v>
      </c>
      <c r="E28302" s="10">
        <v>35.233409198590003</v>
      </c>
      <c r="F28302" s="10">
        <v>7.879488174954</v>
      </c>
      <c r="G28302" s="10">
        <v>11.82081911825</v>
      </c>
      <c r="H28302" s="10">
        <v>1.162418065539</v>
      </c>
      <c r="I28302" s="10">
        <v>153.50966898190001</v>
      </c>
    </row>
    <row r="28303" spans="1:9" x14ac:dyDescent="0.35">
      <c r="A28303" s="1" t="s">
        <v>1973</v>
      </c>
      <c r="B28303" s="7">
        <v>0.3819024920056</v>
      </c>
      <c r="C28303" s="7">
        <v>0.28404165215380001</v>
      </c>
      <c r="D28303" s="7">
        <v>0.36252968044439998</v>
      </c>
      <c r="E28303" s="7">
        <v>0.42440522309509998</v>
      </c>
      <c r="F28303" s="7">
        <v>0.33197402709829998</v>
      </c>
      <c r="G28303" s="7">
        <v>0.20567085598480001</v>
      </c>
      <c r="H28303" s="7">
        <v>0.36441385682310001</v>
      </c>
      <c r="I28303" s="7">
        <v>0.36789080769959998</v>
      </c>
    </row>
    <row r="28304" spans="1:9" x14ac:dyDescent="0.35">
      <c r="B28304" s="10">
        <v>194.57692148979999</v>
      </c>
      <c r="C28304" s="10">
        <v>24.117182859109999</v>
      </c>
      <c r="D28304" s="10">
        <v>126.87621682450001</v>
      </c>
      <c r="E28304" s="10">
        <v>67.700704665290004</v>
      </c>
      <c r="F28304" s="10">
        <v>17.48995359409</v>
      </c>
      <c r="G28304" s="10">
        <v>6.6272292650239999</v>
      </c>
      <c r="H28304" s="10">
        <v>2.0403802708829999</v>
      </c>
      <c r="I28304" s="10">
        <v>220.73448461980001</v>
      </c>
    </row>
    <row r="28305" spans="1:9" x14ac:dyDescent="0.35">
      <c r="A28305" s="1" t="s">
        <v>1974</v>
      </c>
      <c r="B28305" s="7">
        <v>0.27293285284500002</v>
      </c>
      <c r="C28305" s="5">
        <v>0.42539474688340001</v>
      </c>
      <c r="D28305" s="6">
        <v>0.24984170658720001</v>
      </c>
      <c r="E28305" s="7">
        <v>0.32359337658170001</v>
      </c>
      <c r="F28305" s="5">
        <v>0.44239937556539999</v>
      </c>
      <c r="G28305" s="7">
        <v>0.39759169539880002</v>
      </c>
      <c r="H28305" s="7">
        <v>0</v>
      </c>
      <c r="I28305" s="7">
        <v>0.2919610895118</v>
      </c>
    </row>
    <row r="28306" spans="1:9" x14ac:dyDescent="0.35">
      <c r="B28306" s="10">
        <v>139.05757462099999</v>
      </c>
      <c r="C28306" s="8">
        <v>36.119079086120003</v>
      </c>
      <c r="D28306" s="9">
        <v>87.438276771990004</v>
      </c>
      <c r="E28306" s="10">
        <v>51.61929784897</v>
      </c>
      <c r="F28306" s="8">
        <v>23.307680472249999</v>
      </c>
      <c r="G28306" s="10">
        <v>12.811398613870001</v>
      </c>
      <c r="H28306" s="10">
        <v>0</v>
      </c>
      <c r="I28306" s="10">
        <v>175.1766537071</v>
      </c>
    </row>
    <row r="28307" spans="1:9" x14ac:dyDescent="0.35">
      <c r="A28307" s="1" t="s">
        <v>1975</v>
      </c>
      <c r="B28307" s="7">
        <v>8.4814157573810001E-2</v>
      </c>
      <c r="C28307" s="7">
        <v>5.8541981182929997E-2</v>
      </c>
      <c r="D28307" s="5">
        <v>0.1092841100364</v>
      </c>
      <c r="E28307" s="6">
        <v>3.112861967395E-2</v>
      </c>
      <c r="F28307" s="7">
        <v>7.6067285652610006E-2</v>
      </c>
      <c r="G28307" s="7">
        <v>2.9887609978050001E-2</v>
      </c>
      <c r="H28307" s="5">
        <v>0.4279771711882</v>
      </c>
      <c r="I28307" s="7">
        <v>8.4298654485489996E-2</v>
      </c>
    </row>
    <row r="28308" spans="1:9" x14ac:dyDescent="0.35">
      <c r="B28308" s="10">
        <v>43.212280686610001</v>
      </c>
      <c r="C28308" s="10">
        <v>4.9706360120699999</v>
      </c>
      <c r="D28308" s="8">
        <v>38.246673826699997</v>
      </c>
      <c r="E28308" s="9">
        <v>4.9656068599139997</v>
      </c>
      <c r="F28308" s="10">
        <v>4.0075824838500003</v>
      </c>
      <c r="G28308" s="10">
        <v>0.96305352821979995</v>
      </c>
      <c r="H28308" s="8">
        <v>2.396275992614</v>
      </c>
      <c r="I28308" s="10">
        <v>50.579192691289997</v>
      </c>
    </row>
    <row r="28309" spans="1:9" x14ac:dyDescent="0.35">
      <c r="A28309" s="1" t="s">
        <v>1857</v>
      </c>
      <c r="B28309" s="7">
        <v>1</v>
      </c>
      <c r="C28309" s="7">
        <v>1</v>
      </c>
      <c r="D28309" s="7">
        <v>1</v>
      </c>
      <c r="E28309" s="7">
        <v>1</v>
      </c>
      <c r="F28309" s="7">
        <v>1</v>
      </c>
      <c r="G28309" s="7">
        <v>1</v>
      </c>
      <c r="H28309" s="7">
        <v>1</v>
      </c>
      <c r="I28309" s="7">
        <v>1</v>
      </c>
    </row>
    <row r="28310" spans="1:9" x14ac:dyDescent="0.35">
      <c r="B28310" s="10">
        <v>509.49372042049998</v>
      </c>
      <c r="C28310" s="10">
        <v>84.907205250510003</v>
      </c>
      <c r="D28310" s="10">
        <v>349.97470184769998</v>
      </c>
      <c r="E28310" s="10">
        <v>159.51901857280001</v>
      </c>
      <c r="F28310" s="10">
        <v>52.684704725140001</v>
      </c>
      <c r="G28310" s="10">
        <v>32.222500525370002</v>
      </c>
      <c r="H28310" s="10">
        <v>5.5990743290360001</v>
      </c>
      <c r="I28310" s="10">
        <v>600</v>
      </c>
    </row>
    <row r="28311" spans="1:9" x14ac:dyDescent="0.35">
      <c r="A28311" s="1" t="s">
        <v>1252</v>
      </c>
    </row>
    <row r="28312" spans="1:9" x14ac:dyDescent="0.35">
      <c r="A28312" s="1" t="s">
        <v>49</v>
      </c>
    </row>
    <row r="28316" spans="1:9" x14ac:dyDescent="0.35">
      <c r="A28316" s="3" t="s">
        <v>1850</v>
      </c>
    </row>
    <row r="28317" spans="1:9" x14ac:dyDescent="0.35">
      <c r="A28317" s="1" t="s">
        <v>1253</v>
      </c>
    </row>
    <row r="28318" spans="1:9" ht="46.5" x14ac:dyDescent="0.35">
      <c r="A28318" s="4" t="s">
        <v>1851</v>
      </c>
      <c r="B28318" s="4" t="s">
        <v>1937</v>
      </c>
      <c r="C28318" s="4" t="s">
        <v>1938</v>
      </c>
      <c r="D28318" s="4" t="s">
        <v>1939</v>
      </c>
      <c r="E28318" s="4" t="s">
        <v>1940</v>
      </c>
      <c r="F28318" s="4" t="s">
        <v>1941</v>
      </c>
      <c r="G28318" s="4" t="s">
        <v>1942</v>
      </c>
      <c r="H28318" s="4" t="s">
        <v>1856</v>
      </c>
      <c r="I28318" s="4" t="s">
        <v>1857</v>
      </c>
    </row>
    <row r="28319" spans="1:9" x14ac:dyDescent="0.35">
      <c r="A28319" s="1" t="s">
        <v>1972</v>
      </c>
      <c r="B28319" s="7">
        <v>0.26634671099180002</v>
      </c>
      <c r="C28319" s="7">
        <v>0.21795961896140001</v>
      </c>
      <c r="D28319" s="7">
        <v>0.32278603734150002</v>
      </c>
      <c r="E28319" s="7">
        <v>0.2208705754909</v>
      </c>
      <c r="F28319" s="7">
        <v>0.21742801908850001</v>
      </c>
      <c r="G28319" s="7">
        <v>0.21936724729179999</v>
      </c>
      <c r="H28319" s="7">
        <v>0.20579886390480001</v>
      </c>
      <c r="I28319" s="7">
        <v>0.25584944830310002</v>
      </c>
    </row>
    <row r="28320" spans="1:9" x14ac:dyDescent="0.35">
      <c r="B28320" s="10">
        <v>125.49487978809999</v>
      </c>
      <c r="C28320" s="10">
        <v>26.919806806059999</v>
      </c>
      <c r="D28320" s="10">
        <v>67.863598392200004</v>
      </c>
      <c r="E28320" s="10">
        <v>57.631281395910001</v>
      </c>
      <c r="F28320" s="10">
        <v>19.492632196999999</v>
      </c>
      <c r="G28320" s="10">
        <v>7.4271746090619999</v>
      </c>
      <c r="H28320" s="10">
        <v>1.0949823877039999</v>
      </c>
      <c r="I28320" s="10">
        <v>153.50966898190001</v>
      </c>
    </row>
    <row r="28321" spans="1:10" x14ac:dyDescent="0.35">
      <c r="A28321" s="1" t="s">
        <v>1973</v>
      </c>
      <c r="B28321" s="7">
        <v>0.38752076222179999</v>
      </c>
      <c r="C28321" s="7">
        <v>0.28151943781549998</v>
      </c>
      <c r="D28321" s="7">
        <v>0.35390245871429998</v>
      </c>
      <c r="E28321" s="7">
        <v>0.4146087986052</v>
      </c>
      <c r="F28321" s="6">
        <v>0.234785594933</v>
      </c>
      <c r="G28321" s="7">
        <v>0.40526642231359999</v>
      </c>
      <c r="H28321" s="7">
        <v>0.6344952624172</v>
      </c>
      <c r="I28321" s="7">
        <v>0.36789080769959998</v>
      </c>
    </row>
    <row r="28322" spans="1:10" x14ac:dyDescent="0.35">
      <c r="B28322" s="10">
        <v>182.5885939771</v>
      </c>
      <c r="C28322" s="10">
        <v>34.769967548380002</v>
      </c>
      <c r="D28322" s="10">
        <v>74.405617188410005</v>
      </c>
      <c r="E28322" s="10">
        <v>108.1829767887</v>
      </c>
      <c r="F28322" s="9">
        <v>21.048755658849998</v>
      </c>
      <c r="G28322" s="10">
        <v>13.72121188953</v>
      </c>
      <c r="H28322" s="10">
        <v>3.3759230942570002</v>
      </c>
      <c r="I28322" s="10">
        <v>220.73448461980001</v>
      </c>
    </row>
    <row r="28323" spans="1:10" x14ac:dyDescent="0.35">
      <c r="A28323" s="1" t="s">
        <v>1974</v>
      </c>
      <c r="B28323" s="7">
        <v>0.26491808523080002</v>
      </c>
      <c r="C28323" s="5">
        <v>0.4077048227615</v>
      </c>
      <c r="D28323" s="7">
        <v>0.24693930234889999</v>
      </c>
      <c r="E28323" s="7">
        <v>0.27940453677720001</v>
      </c>
      <c r="F28323" s="5">
        <v>0.45588444511550003</v>
      </c>
      <c r="G28323" s="7">
        <v>0.28012954512929999</v>
      </c>
      <c r="H28323" s="7">
        <v>0</v>
      </c>
      <c r="I28323" s="7">
        <v>0.2919610895118</v>
      </c>
    </row>
    <row r="28324" spans="1:10" x14ac:dyDescent="0.35">
      <c r="B28324" s="10">
        <v>124.8217525793</v>
      </c>
      <c r="C28324" s="8">
        <v>50.35490112774</v>
      </c>
      <c r="D28324" s="10">
        <v>51.917331306759998</v>
      </c>
      <c r="E28324" s="10">
        <v>72.904421272579995</v>
      </c>
      <c r="F28324" s="8">
        <v>40.870481413679997</v>
      </c>
      <c r="G28324" s="10">
        <v>9.4844197140589994</v>
      </c>
      <c r="H28324" s="10">
        <v>0</v>
      </c>
      <c r="I28324" s="10">
        <v>175.1766537071</v>
      </c>
    </row>
    <row r="28325" spans="1:10" x14ac:dyDescent="0.35">
      <c r="A28325" s="1" t="s">
        <v>1975</v>
      </c>
      <c r="B28325" s="7">
        <v>8.1214441555649997E-2</v>
      </c>
      <c r="C28325" s="7">
        <v>9.2816120461570006E-2</v>
      </c>
      <c r="D28325" s="7">
        <v>7.6372201595300004E-2</v>
      </c>
      <c r="E28325" s="7">
        <v>8.5116089126709996E-2</v>
      </c>
      <c r="F28325" s="7">
        <v>9.1901940863029996E-2</v>
      </c>
      <c r="G28325" s="7">
        <v>9.5236785265320006E-2</v>
      </c>
      <c r="H28325" s="7">
        <v>0.15970587367790001</v>
      </c>
      <c r="I28325" s="7">
        <v>8.4298654485489996E-2</v>
      </c>
    </row>
    <row r="28326" spans="1:10" x14ac:dyDescent="0.35">
      <c r="B28326" s="10">
        <v>38.265899894660002</v>
      </c>
      <c r="C28326" s="10">
        <v>11.46355477781</v>
      </c>
      <c r="D28326" s="10">
        <v>16.05674291267</v>
      </c>
      <c r="E28326" s="10">
        <v>22.209156982</v>
      </c>
      <c r="F28326" s="10">
        <v>8.2390978814209994</v>
      </c>
      <c r="G28326" s="10">
        <v>3.2244568963870002</v>
      </c>
      <c r="H28326" s="10">
        <v>0.84973801882110001</v>
      </c>
      <c r="I28326" s="10">
        <v>50.579192691289997</v>
      </c>
    </row>
    <row r="28327" spans="1:10" x14ac:dyDescent="0.35">
      <c r="A28327" s="1" t="s">
        <v>1857</v>
      </c>
      <c r="B28327" s="7">
        <v>1</v>
      </c>
      <c r="C28327" s="7">
        <v>1</v>
      </c>
      <c r="D28327" s="7">
        <v>1</v>
      </c>
      <c r="E28327" s="7">
        <v>1</v>
      </c>
      <c r="F28327" s="7">
        <v>1</v>
      </c>
      <c r="G28327" s="7">
        <v>1</v>
      </c>
      <c r="H28327" s="7">
        <v>1</v>
      </c>
      <c r="I28327" s="7">
        <v>1</v>
      </c>
    </row>
    <row r="28328" spans="1:10" x14ac:dyDescent="0.35">
      <c r="B28328" s="10">
        <v>471.17112623920002</v>
      </c>
      <c r="C28328" s="10">
        <v>123.50823026</v>
      </c>
      <c r="D28328" s="10">
        <v>210.24328980000001</v>
      </c>
      <c r="E28328" s="10">
        <v>260.92783643920001</v>
      </c>
      <c r="F28328" s="10">
        <v>89.65096715096</v>
      </c>
      <c r="G28328" s="10">
        <v>33.857263109039998</v>
      </c>
      <c r="H28328" s="10">
        <v>5.3206435007810002</v>
      </c>
      <c r="I28328" s="10">
        <v>600</v>
      </c>
    </row>
    <row r="28329" spans="1:10" x14ac:dyDescent="0.35">
      <c r="A28329" s="1" t="s">
        <v>1253</v>
      </c>
    </row>
    <row r="28330" spans="1:10" x14ac:dyDescent="0.35">
      <c r="A28330" s="1" t="s">
        <v>49</v>
      </c>
    </row>
    <row r="28334" spans="1:10" x14ac:dyDescent="0.35">
      <c r="A28334" s="3" t="s">
        <v>1850</v>
      </c>
    </row>
    <row r="28335" spans="1:10" x14ac:dyDescent="0.35">
      <c r="A28335" s="1" t="s">
        <v>1254</v>
      </c>
    </row>
    <row r="28336" spans="1:10" ht="46.5" x14ac:dyDescent="0.35">
      <c r="A28336" s="4" t="s">
        <v>1851</v>
      </c>
      <c r="B28336" s="4" t="s">
        <v>1943</v>
      </c>
      <c r="C28336" s="4" t="s">
        <v>1944</v>
      </c>
      <c r="D28336" s="4" t="s">
        <v>1945</v>
      </c>
      <c r="E28336" s="4" t="s">
        <v>1946</v>
      </c>
      <c r="F28336" s="4" t="s">
        <v>1947</v>
      </c>
      <c r="G28336" s="4" t="s">
        <v>1948</v>
      </c>
      <c r="H28336" s="4" t="s">
        <v>1949</v>
      </c>
      <c r="I28336" s="4" t="s">
        <v>1856</v>
      </c>
      <c r="J28336" s="4" t="s">
        <v>1857</v>
      </c>
    </row>
    <row r="28337" spans="1:10" x14ac:dyDescent="0.35">
      <c r="A28337" s="1" t="s">
        <v>1972</v>
      </c>
      <c r="B28337" s="7">
        <v>0.27371200441260002</v>
      </c>
      <c r="C28337" s="7">
        <v>0.15915566540660001</v>
      </c>
      <c r="D28337" s="7">
        <v>0.29207990773359999</v>
      </c>
      <c r="E28337" s="7">
        <v>0.28650135822639999</v>
      </c>
      <c r="F28337" s="7">
        <v>0.23183163718790001</v>
      </c>
      <c r="G28337" s="7">
        <v>0.34281873905249999</v>
      </c>
      <c r="H28337" s="7">
        <v>0.2464011249776</v>
      </c>
      <c r="I28337" s="7">
        <v>0.19668026840380001</v>
      </c>
      <c r="J28337" s="7">
        <v>0.25584944830310002</v>
      </c>
    </row>
    <row r="28338" spans="1:10" x14ac:dyDescent="0.35">
      <c r="B28338" s="10">
        <v>123.32260974819999</v>
      </c>
      <c r="C28338" s="10">
        <v>10.407776722219999</v>
      </c>
      <c r="D28338" s="10">
        <v>9.94503005268</v>
      </c>
      <c r="E28338" s="10">
        <v>98.886992820459994</v>
      </c>
      <c r="F28338" s="10">
        <v>24.435616927710001</v>
      </c>
      <c r="G28338" s="10">
        <v>5.5300252243869998</v>
      </c>
      <c r="H28338" s="10">
        <v>4.415004828292</v>
      </c>
      <c r="I28338" s="10">
        <v>9.8342524588050004</v>
      </c>
      <c r="J28338" s="10">
        <v>153.50966898190001</v>
      </c>
    </row>
    <row r="28339" spans="1:10" x14ac:dyDescent="0.35">
      <c r="A28339" s="1" t="s">
        <v>1973</v>
      </c>
      <c r="B28339" s="7">
        <v>0.38526651897289999</v>
      </c>
      <c r="C28339" s="7">
        <v>0.30924971315369998</v>
      </c>
      <c r="D28339" s="7">
        <v>0.30209913049920001</v>
      </c>
      <c r="E28339" s="7">
        <v>0.38320323300920001</v>
      </c>
      <c r="F28339" s="7">
        <v>0.39202301152980001</v>
      </c>
      <c r="G28339" s="7">
        <v>0.28567423977549999</v>
      </c>
      <c r="H28339" s="7">
        <v>0.31688601059970001</v>
      </c>
      <c r="I28339" s="7">
        <v>0.33281498735519999</v>
      </c>
      <c r="J28339" s="7">
        <v>0.36789080769959998</v>
      </c>
    </row>
    <row r="28340" spans="1:10" x14ac:dyDescent="0.35">
      <c r="B28340" s="10">
        <v>173.58417534629999</v>
      </c>
      <c r="C28340" s="10">
        <v>20.222980801169999</v>
      </c>
      <c r="D28340" s="10">
        <v>10.28617461234</v>
      </c>
      <c r="E28340" s="10">
        <v>132.263998977</v>
      </c>
      <c r="F28340" s="10">
        <v>41.320176369309998</v>
      </c>
      <c r="G28340" s="10">
        <v>4.6082246153820003</v>
      </c>
      <c r="H28340" s="10">
        <v>5.6779499969530001</v>
      </c>
      <c r="I28340" s="10">
        <v>16.641153859959999</v>
      </c>
      <c r="J28340" s="10">
        <v>220.73448461980001</v>
      </c>
    </row>
    <row r="28341" spans="1:10" x14ac:dyDescent="0.35">
      <c r="A28341" s="1" t="s">
        <v>1974</v>
      </c>
      <c r="B28341" s="7">
        <v>0.2675566655728</v>
      </c>
      <c r="C28341" s="7">
        <v>0.38227005907040001</v>
      </c>
      <c r="D28341" s="7">
        <v>0.34354988169189998</v>
      </c>
      <c r="E28341" s="7">
        <v>0.24880298495350001</v>
      </c>
      <c r="F28341" s="7">
        <v>0.32896798021669998</v>
      </c>
      <c r="G28341" s="7">
        <v>0.37150702117200002</v>
      </c>
      <c r="H28341" s="7">
        <v>0.31838083330060002</v>
      </c>
      <c r="I28341" s="7">
        <v>0.35862702348050002</v>
      </c>
      <c r="J28341" s="7">
        <v>0.2919610895118</v>
      </c>
    </row>
    <row r="28342" spans="1:10" x14ac:dyDescent="0.35">
      <c r="B28342" s="10">
        <v>120.5492843647</v>
      </c>
      <c r="C28342" s="10">
        <v>24.998050884529999</v>
      </c>
      <c r="D28342" s="10">
        <v>11.697531420540001</v>
      </c>
      <c r="E28342" s="10">
        <v>85.875261252209995</v>
      </c>
      <c r="F28342" s="10">
        <v>34.67402311248</v>
      </c>
      <c r="G28342" s="10">
        <v>5.9927972543039996</v>
      </c>
      <c r="H28342" s="10">
        <v>5.7047341662319999</v>
      </c>
      <c r="I28342" s="10">
        <v>17.931787037309999</v>
      </c>
      <c r="J28342" s="10">
        <v>175.1766537071</v>
      </c>
    </row>
    <row r="28343" spans="1:10" x14ac:dyDescent="0.35">
      <c r="A28343" s="1" t="s">
        <v>1975</v>
      </c>
      <c r="B28343" s="7">
        <v>7.3464811041649994E-2</v>
      </c>
      <c r="C28343" s="7">
        <v>0.1493245623693</v>
      </c>
      <c r="D28343" s="7">
        <v>6.2271080075310001E-2</v>
      </c>
      <c r="E28343" s="7">
        <v>8.1492423810870004E-2</v>
      </c>
      <c r="F28343" s="7">
        <v>4.7177371065710003E-2</v>
      </c>
      <c r="G28343" s="7">
        <v>0</v>
      </c>
      <c r="H28343" s="7">
        <v>0.118332031122</v>
      </c>
      <c r="I28343" s="7">
        <v>0.1118777207605</v>
      </c>
      <c r="J28343" s="7">
        <v>8.4298654485489996E-2</v>
      </c>
    </row>
    <row r="28344" spans="1:10" x14ac:dyDescent="0.35">
      <c r="B28344" s="10">
        <v>33.100017815279998</v>
      </c>
      <c r="C28344" s="10">
        <v>9.7648845883900002</v>
      </c>
      <c r="D28344" s="10">
        <v>2.1202682771550001</v>
      </c>
      <c r="E28344" s="10">
        <v>28.12740846394</v>
      </c>
      <c r="F28344" s="10">
        <v>4.9726093513459997</v>
      </c>
      <c r="G28344" s="10">
        <v>0</v>
      </c>
      <c r="H28344" s="10">
        <v>2.1202682771550001</v>
      </c>
      <c r="I28344" s="10">
        <v>5.5940220104640002</v>
      </c>
      <c r="J28344" s="10">
        <v>50.579192691289997</v>
      </c>
    </row>
    <row r="28345" spans="1:10" x14ac:dyDescent="0.35">
      <c r="A28345" s="1" t="s">
        <v>1857</v>
      </c>
      <c r="B28345" s="7">
        <v>1</v>
      </c>
      <c r="C28345" s="7">
        <v>1</v>
      </c>
      <c r="D28345" s="7">
        <v>1</v>
      </c>
      <c r="E28345" s="7">
        <v>1</v>
      </c>
      <c r="F28345" s="7">
        <v>1</v>
      </c>
      <c r="G28345" s="7">
        <v>1</v>
      </c>
      <c r="H28345" s="7">
        <v>1</v>
      </c>
      <c r="I28345" s="7">
        <v>1</v>
      </c>
      <c r="J28345" s="7">
        <v>1</v>
      </c>
    </row>
    <row r="28346" spans="1:10" x14ac:dyDescent="0.35">
      <c r="B28346" s="10">
        <v>450.5560872744</v>
      </c>
      <c r="C28346" s="10">
        <v>65.393692996319999</v>
      </c>
      <c r="D28346" s="10">
        <v>34.049004362710001</v>
      </c>
      <c r="E28346" s="10">
        <v>345.15366151360001</v>
      </c>
      <c r="F28346" s="10">
        <v>105.4024257609</v>
      </c>
      <c r="G28346" s="10">
        <v>16.131047094069999</v>
      </c>
      <c r="H28346" s="10">
        <v>17.917957268630001</v>
      </c>
      <c r="I28346" s="10">
        <v>50.001215366529998</v>
      </c>
      <c r="J28346" s="10">
        <v>600</v>
      </c>
    </row>
    <row r="28347" spans="1:10" x14ac:dyDescent="0.35">
      <c r="A28347" s="1" t="s">
        <v>1254</v>
      </c>
    </row>
    <row r="28348" spans="1:10" x14ac:dyDescent="0.35">
      <c r="A28348" s="1" t="s">
        <v>49</v>
      </c>
    </row>
    <row r="28352" spans="1:10" x14ac:dyDescent="0.35">
      <c r="A28352" s="3" t="s">
        <v>1850</v>
      </c>
    </row>
    <row r="28353" spans="1:10" x14ac:dyDescent="0.35">
      <c r="A28353" s="1" t="s">
        <v>1255</v>
      </c>
    </row>
    <row r="28354" spans="1:10" ht="46.5" x14ac:dyDescent="0.35">
      <c r="A28354" s="4" t="s">
        <v>1851</v>
      </c>
      <c r="B28354" s="4" t="s">
        <v>1943</v>
      </c>
      <c r="C28354" s="4" t="s">
        <v>1944</v>
      </c>
      <c r="D28354" s="4" t="s">
        <v>1945</v>
      </c>
      <c r="E28354" s="4" t="s">
        <v>1946</v>
      </c>
      <c r="F28354" s="4" t="s">
        <v>1947</v>
      </c>
      <c r="G28354" s="4" t="s">
        <v>1948</v>
      </c>
      <c r="H28354" s="4" t="s">
        <v>1949</v>
      </c>
      <c r="I28354" s="4" t="s">
        <v>1856</v>
      </c>
      <c r="J28354" s="4" t="s">
        <v>1857</v>
      </c>
    </row>
    <row r="28355" spans="1:10" x14ac:dyDescent="0.35">
      <c r="A28355" s="1" t="s">
        <v>1972</v>
      </c>
      <c r="B28355" s="7">
        <v>0.2584146917679</v>
      </c>
      <c r="C28355" s="7">
        <v>0.16314649768700001</v>
      </c>
      <c r="D28355" s="7">
        <v>0.30565378542909999</v>
      </c>
      <c r="E28355" s="7">
        <v>0.26283153063300002</v>
      </c>
      <c r="F28355" s="7">
        <v>0.23898201560310001</v>
      </c>
      <c r="G28355" s="7">
        <v>0.31579525859180002</v>
      </c>
      <c r="H28355" s="7">
        <v>0.30394244946889998</v>
      </c>
      <c r="I28355" s="7">
        <v>0.2280208851952</v>
      </c>
      <c r="J28355" s="7">
        <v>0.25584944830310002</v>
      </c>
    </row>
    <row r="28356" spans="1:10" x14ac:dyDescent="0.35">
      <c r="B28356" s="10">
        <v>107.3660610411</v>
      </c>
      <c r="C28356" s="10">
        <v>7.15704687735</v>
      </c>
      <c r="D28356" s="10">
        <v>27.225879395610001</v>
      </c>
      <c r="E28356" s="10">
        <v>88.977529786600002</v>
      </c>
      <c r="F28356" s="10">
        <v>18.388531254490001</v>
      </c>
      <c r="G28356" s="10">
        <v>4.0613622558279996</v>
      </c>
      <c r="H28356" s="10">
        <v>23.164517139779999</v>
      </c>
      <c r="I28356" s="10">
        <v>11.760681667829999</v>
      </c>
      <c r="J28356" s="10">
        <v>153.50966898190001</v>
      </c>
    </row>
    <row r="28357" spans="1:10" x14ac:dyDescent="0.35">
      <c r="A28357" s="1" t="s">
        <v>1973</v>
      </c>
      <c r="B28357" s="7">
        <v>0.3872181352363</v>
      </c>
      <c r="C28357" s="7">
        <v>0.33370741985340002</v>
      </c>
      <c r="D28357" s="7">
        <v>0.34735482468340001</v>
      </c>
      <c r="E28357" s="7">
        <v>0.40522705339350001</v>
      </c>
      <c r="F28357" s="7">
        <v>0.30798466412230002</v>
      </c>
      <c r="G28357" s="7">
        <v>0.37413779397250002</v>
      </c>
      <c r="H28357" s="7">
        <v>0.34283529801009999</v>
      </c>
      <c r="I28357" s="7">
        <v>0.27674009126810001</v>
      </c>
      <c r="J28357" s="7">
        <v>0.36789080769959998</v>
      </c>
    </row>
    <row r="28358" spans="1:10" x14ac:dyDescent="0.35">
      <c r="B28358" s="10">
        <v>160.88127830339999</v>
      </c>
      <c r="C28358" s="10">
        <v>14.639355922869999</v>
      </c>
      <c r="D28358" s="10">
        <v>30.940367877450001</v>
      </c>
      <c r="E28358" s="10">
        <v>137.18332091600001</v>
      </c>
      <c r="F28358" s="10">
        <v>23.697957387399999</v>
      </c>
      <c r="G28358" s="10">
        <v>4.8116907191519998</v>
      </c>
      <c r="H28358" s="10">
        <v>26.1286771583</v>
      </c>
      <c r="I28358" s="10">
        <v>14.27348251606</v>
      </c>
      <c r="J28358" s="10">
        <v>220.73448461980001</v>
      </c>
    </row>
    <row r="28359" spans="1:10" x14ac:dyDescent="0.35">
      <c r="A28359" s="1" t="s">
        <v>1974</v>
      </c>
      <c r="B28359" s="7">
        <v>0.29892910960050001</v>
      </c>
      <c r="C28359" s="7">
        <v>0.31069317337949998</v>
      </c>
      <c r="D28359" s="7">
        <v>0.26187999868389999</v>
      </c>
      <c r="E28359" s="7">
        <v>0.27447729849949998</v>
      </c>
      <c r="F28359" s="7">
        <v>0.40650924582159997</v>
      </c>
      <c r="G28359" s="7">
        <v>0.31006694743570001</v>
      </c>
      <c r="H28359" s="7">
        <v>0.2537486299085</v>
      </c>
      <c r="I28359" s="7">
        <v>0.27184803496350002</v>
      </c>
      <c r="J28359" s="7">
        <v>0.2919610895118</v>
      </c>
    </row>
    <row r="28360" spans="1:10" x14ac:dyDescent="0.35">
      <c r="B28360" s="10">
        <v>124.1989795888</v>
      </c>
      <c r="C28360" s="10">
        <v>13.629747729030001</v>
      </c>
      <c r="D28360" s="10">
        <v>23.326762501169998</v>
      </c>
      <c r="E28360" s="10">
        <v>92.920023500100001</v>
      </c>
      <c r="F28360" s="10">
        <v>31.278956088659999</v>
      </c>
      <c r="G28360" s="10">
        <v>3.9876919074420001</v>
      </c>
      <c r="H28360" s="10">
        <v>19.33907059373</v>
      </c>
      <c r="I28360" s="10">
        <v>14.0211638881</v>
      </c>
      <c r="J28360" s="10">
        <v>175.1766537071</v>
      </c>
    </row>
    <row r="28361" spans="1:10" x14ac:dyDescent="0.35">
      <c r="A28361" s="1" t="s">
        <v>1975</v>
      </c>
      <c r="B28361" s="6">
        <v>5.5438063395359997E-2</v>
      </c>
      <c r="C28361" s="7">
        <v>0.19245290908000001</v>
      </c>
      <c r="D28361" s="7">
        <v>8.5111391203539999E-2</v>
      </c>
      <c r="E28361" s="7">
        <v>5.7464117474029998E-2</v>
      </c>
      <c r="F28361" s="7">
        <v>4.652407445297E-2</v>
      </c>
      <c r="G28361" s="7">
        <v>0</v>
      </c>
      <c r="H28361" s="7">
        <v>9.9473622612470003E-2</v>
      </c>
      <c r="I28361" s="5">
        <v>0.2233909885732</v>
      </c>
      <c r="J28361" s="7">
        <v>8.4298654485489996E-2</v>
      </c>
    </row>
    <row r="28362" spans="1:10" x14ac:dyDescent="0.35">
      <c r="B28362" s="9">
        <v>23.033390469339999</v>
      </c>
      <c r="C28362" s="10">
        <v>8.4426850192659995</v>
      </c>
      <c r="D28362" s="10">
        <v>7.5812326971399999</v>
      </c>
      <c r="E28362" s="10">
        <v>19.453583867559999</v>
      </c>
      <c r="F28362" s="10">
        <v>3.5798066017879999</v>
      </c>
      <c r="G28362" s="10">
        <v>0</v>
      </c>
      <c r="H28362" s="10">
        <v>7.5812326971399999</v>
      </c>
      <c r="I28362" s="8">
        <v>11.521884505539999</v>
      </c>
      <c r="J28362" s="10">
        <v>50.579192691289997</v>
      </c>
    </row>
    <row r="28363" spans="1:10" x14ac:dyDescent="0.35">
      <c r="A28363" s="1" t="s">
        <v>1857</v>
      </c>
      <c r="B28363" s="7">
        <v>1</v>
      </c>
      <c r="C28363" s="7">
        <v>1</v>
      </c>
      <c r="D28363" s="7">
        <v>1</v>
      </c>
      <c r="E28363" s="7">
        <v>1</v>
      </c>
      <c r="F28363" s="7">
        <v>1</v>
      </c>
      <c r="G28363" s="7">
        <v>1</v>
      </c>
      <c r="H28363" s="7">
        <v>1</v>
      </c>
      <c r="I28363" s="7">
        <v>1</v>
      </c>
      <c r="J28363" s="7">
        <v>1</v>
      </c>
    </row>
    <row r="28364" spans="1:10" x14ac:dyDescent="0.35">
      <c r="B28364" s="10">
        <v>415.47970940260001</v>
      </c>
      <c r="C28364" s="10">
        <v>43.868835548520003</v>
      </c>
      <c r="D28364" s="10">
        <v>89.074242471369999</v>
      </c>
      <c r="E28364" s="10">
        <v>338.5344580702</v>
      </c>
      <c r="F28364" s="10">
        <v>76.945251332340007</v>
      </c>
      <c r="G28364" s="10">
        <v>12.860744882420001</v>
      </c>
      <c r="H28364" s="10">
        <v>76.213497588950005</v>
      </c>
      <c r="I28364" s="10">
        <v>51.577212577520001</v>
      </c>
      <c r="J28364" s="10">
        <v>600</v>
      </c>
    </row>
    <row r="28365" spans="1:10" x14ac:dyDescent="0.35">
      <c r="A28365" s="1" t="s">
        <v>1255</v>
      </c>
    </row>
    <row r="28366" spans="1:10" x14ac:dyDescent="0.35">
      <c r="A28366" s="1" t="s">
        <v>49</v>
      </c>
    </row>
    <row r="28370" spans="1:4" x14ac:dyDescent="0.35">
      <c r="A28370" s="3" t="s">
        <v>1850</v>
      </c>
    </row>
    <row r="28371" spans="1:4" x14ac:dyDescent="0.35">
      <c r="A28371" s="1" t="s">
        <v>6</v>
      </c>
    </row>
    <row r="28372" spans="1:4" ht="31" x14ac:dyDescent="0.35">
      <c r="A28372" s="4" t="s">
        <v>1851</v>
      </c>
      <c r="B28372" s="4" t="s">
        <v>1950</v>
      </c>
      <c r="C28372" s="4" t="s">
        <v>1951</v>
      </c>
      <c r="D28372" s="4" t="s">
        <v>1857</v>
      </c>
    </row>
    <row r="28373" spans="1:4" x14ac:dyDescent="0.35">
      <c r="A28373" s="1" t="s">
        <v>1972</v>
      </c>
      <c r="B28373" s="7">
        <v>0.26334178045259998</v>
      </c>
      <c r="C28373" s="7">
        <v>0.24659913877779999</v>
      </c>
      <c r="D28373" s="7">
        <v>0.25584944830310002</v>
      </c>
    </row>
    <row r="28374" spans="1:4" x14ac:dyDescent="0.35">
      <c r="B28374" s="10">
        <v>87.297800220049993</v>
      </c>
      <c r="C28374" s="10">
        <v>66.211868761830004</v>
      </c>
      <c r="D28374" s="10">
        <v>153.50966898190001</v>
      </c>
    </row>
    <row r="28375" spans="1:4" x14ac:dyDescent="0.35">
      <c r="A28375" s="1" t="s">
        <v>1973</v>
      </c>
      <c r="B28375" s="7">
        <v>0.37172492956199998</v>
      </c>
      <c r="C28375" s="7">
        <v>0.36315705947839999</v>
      </c>
      <c r="D28375" s="7">
        <v>0.36789080769959998</v>
      </c>
    </row>
    <row r="28376" spans="1:4" x14ac:dyDescent="0.35">
      <c r="B28376" s="10">
        <v>123.22681414980001</v>
      </c>
      <c r="C28376" s="10">
        <v>97.507670469939995</v>
      </c>
      <c r="D28376" s="10">
        <v>220.73448461980001</v>
      </c>
    </row>
    <row r="28377" spans="1:4" x14ac:dyDescent="0.35">
      <c r="A28377" s="1" t="s">
        <v>1974</v>
      </c>
      <c r="B28377" s="7">
        <v>0.27049390088679998</v>
      </c>
      <c r="C28377" s="7">
        <v>0.3184652721158</v>
      </c>
      <c r="D28377" s="7">
        <v>0.2919610895118</v>
      </c>
    </row>
    <row r="28378" spans="1:4" x14ac:dyDescent="0.35">
      <c r="B28378" s="10">
        <v>89.668728143980005</v>
      </c>
      <c r="C28378" s="10">
        <v>85.507925563089998</v>
      </c>
      <c r="D28378" s="10">
        <v>175.1766537071</v>
      </c>
    </row>
    <row r="28379" spans="1:4" x14ac:dyDescent="0.35">
      <c r="A28379" s="1" t="s">
        <v>1975</v>
      </c>
      <c r="B28379" s="7">
        <v>9.4439389098519996E-2</v>
      </c>
      <c r="C28379" s="7">
        <v>7.177852962806E-2</v>
      </c>
      <c r="D28379" s="7">
        <v>8.4298654485489996E-2</v>
      </c>
    </row>
    <row r="28380" spans="1:4" x14ac:dyDescent="0.35">
      <c r="B28380" s="10">
        <v>31.306657486159999</v>
      </c>
      <c r="C28380" s="10">
        <v>19.272535205130001</v>
      </c>
      <c r="D28380" s="10">
        <v>50.579192691289997</v>
      </c>
    </row>
    <row r="28381" spans="1:4" x14ac:dyDescent="0.35">
      <c r="A28381" s="1" t="s">
        <v>1857</v>
      </c>
      <c r="B28381" s="7">
        <v>1</v>
      </c>
      <c r="C28381" s="7">
        <v>1</v>
      </c>
      <c r="D28381" s="7">
        <v>1</v>
      </c>
    </row>
    <row r="28382" spans="1:4" x14ac:dyDescent="0.35">
      <c r="B28382" s="10">
        <v>331.5</v>
      </c>
      <c r="C28382" s="10">
        <v>268.5</v>
      </c>
      <c r="D28382" s="10">
        <v>600</v>
      </c>
    </row>
    <row r="28383" spans="1:4" x14ac:dyDescent="0.35">
      <c r="A28383" s="1" t="s">
        <v>6</v>
      </c>
    </row>
    <row r="28384" spans="1:4" x14ac:dyDescent="0.35">
      <c r="A28384" s="1" t="s">
        <v>49</v>
      </c>
    </row>
    <row r="28388" spans="1:8" x14ac:dyDescent="0.35">
      <c r="A28388" s="3" t="s">
        <v>1850</v>
      </c>
    </row>
    <row r="28389" spans="1:8" x14ac:dyDescent="0.35">
      <c r="A28389" s="1" t="s">
        <v>7</v>
      </c>
    </row>
    <row r="28390" spans="1:8" ht="31" x14ac:dyDescent="0.35">
      <c r="A28390" s="4" t="s">
        <v>1851</v>
      </c>
      <c r="B28390" s="4" t="s">
        <v>1952</v>
      </c>
      <c r="C28390" s="4" t="s">
        <v>1953</v>
      </c>
      <c r="D28390" s="4" t="s">
        <v>1954</v>
      </c>
      <c r="E28390" s="4" t="s">
        <v>1955</v>
      </c>
      <c r="F28390" s="4" t="s">
        <v>1956</v>
      </c>
      <c r="G28390" s="4" t="s">
        <v>1957</v>
      </c>
      <c r="H28390" s="4" t="s">
        <v>1857</v>
      </c>
    </row>
    <row r="28391" spans="1:8" x14ac:dyDescent="0.35">
      <c r="A28391" s="1" t="s">
        <v>1972</v>
      </c>
      <c r="B28391" s="7">
        <v>0.24499590656459999</v>
      </c>
      <c r="C28391" s="7">
        <v>0.26301905790719998</v>
      </c>
      <c r="D28391" s="7">
        <v>0.26877491657219998</v>
      </c>
      <c r="E28391" s="7">
        <v>0.22810728896679999</v>
      </c>
      <c r="F28391" s="7">
        <v>0.21823271096130001</v>
      </c>
      <c r="G28391" s="7">
        <v>0.30517770815939999</v>
      </c>
      <c r="H28391" s="7">
        <v>0.25584944830310002</v>
      </c>
    </row>
    <row r="28392" spans="1:8" x14ac:dyDescent="0.35">
      <c r="B28392" s="10">
        <v>58.475622978840001</v>
      </c>
      <c r="C28392" s="10">
        <v>95.034046003040004</v>
      </c>
      <c r="D28392" s="10">
        <v>26.640969730630001</v>
      </c>
      <c r="E28392" s="10">
        <v>31.83465324821</v>
      </c>
      <c r="F28392" s="10">
        <v>38.234370960409997</v>
      </c>
      <c r="G28392" s="10">
        <v>56.799675042620002</v>
      </c>
      <c r="H28392" s="10">
        <v>153.50966898190001</v>
      </c>
    </row>
    <row r="28393" spans="1:8" x14ac:dyDescent="0.35">
      <c r="A28393" s="1" t="s">
        <v>1973</v>
      </c>
      <c r="B28393" s="7">
        <v>0.34128660301000002</v>
      </c>
      <c r="C28393" s="7">
        <v>0.38546495686190002</v>
      </c>
      <c r="D28393" s="7">
        <v>0.42831509412300001</v>
      </c>
      <c r="E28393" s="7">
        <v>0.27947616994090002</v>
      </c>
      <c r="F28393" s="7">
        <v>0.36724693898459998</v>
      </c>
      <c r="G28393" s="7">
        <v>0.40261409038910001</v>
      </c>
      <c r="H28393" s="7">
        <v>0.36789080769959998</v>
      </c>
    </row>
    <row r="28394" spans="1:8" x14ac:dyDescent="0.35">
      <c r="B28394" s="10">
        <v>81.458286406420001</v>
      </c>
      <c r="C28394" s="10">
        <v>139.27619821330001</v>
      </c>
      <c r="D28394" s="10">
        <v>42.454592129470001</v>
      </c>
      <c r="E28394" s="10">
        <v>39.003694276959997</v>
      </c>
      <c r="F28394" s="10">
        <v>64.341663710099994</v>
      </c>
      <c r="G28394" s="10">
        <v>74.934534503229997</v>
      </c>
      <c r="H28394" s="10">
        <v>220.73448461980001</v>
      </c>
    </row>
    <row r="28395" spans="1:8" x14ac:dyDescent="0.35">
      <c r="A28395" s="1" t="s">
        <v>1974</v>
      </c>
      <c r="B28395" s="7">
        <v>0.34350516887979998</v>
      </c>
      <c r="C28395" s="7">
        <v>0.2579122107795</v>
      </c>
      <c r="D28395" s="7">
        <v>0.2321987680915</v>
      </c>
      <c r="E28395" s="5">
        <v>0.4225585541345</v>
      </c>
      <c r="F28395" s="7">
        <v>0.32719479957019998</v>
      </c>
      <c r="G28395" s="6">
        <v>0.1926945578881</v>
      </c>
      <c r="H28395" s="7">
        <v>0.2919610895118</v>
      </c>
    </row>
    <row r="28396" spans="1:8" x14ac:dyDescent="0.35">
      <c r="B28396" s="10">
        <v>81.987813708229993</v>
      </c>
      <c r="C28396" s="10">
        <v>93.188839998839995</v>
      </c>
      <c r="D28396" s="10">
        <v>23.015541893230001</v>
      </c>
      <c r="E28396" s="8">
        <v>58.972271814999999</v>
      </c>
      <c r="F28396" s="10">
        <v>57.324528884700001</v>
      </c>
      <c r="G28396" s="9">
        <v>35.864311114140001</v>
      </c>
      <c r="H28396" s="10">
        <v>175.1766537071</v>
      </c>
    </row>
    <row r="28397" spans="1:8" x14ac:dyDescent="0.35">
      <c r="A28397" s="1" t="s">
        <v>1975</v>
      </c>
      <c r="B28397" s="7">
        <v>7.0212321545600004E-2</v>
      </c>
      <c r="C28397" s="7">
        <v>9.3603774451419999E-2</v>
      </c>
      <c r="D28397" s="7">
        <v>7.0711221213430001E-2</v>
      </c>
      <c r="E28397" s="7">
        <v>6.9857986957800003E-2</v>
      </c>
      <c r="F28397" s="7">
        <v>8.7325550483889999E-2</v>
      </c>
      <c r="G28397" s="7">
        <v>9.9513643563350004E-2</v>
      </c>
      <c r="H28397" s="7">
        <v>8.4298654485489996E-2</v>
      </c>
    </row>
    <row r="28398" spans="1:8" x14ac:dyDescent="0.35">
      <c r="B28398" s="10">
        <v>16.758276906500001</v>
      </c>
      <c r="C28398" s="10">
        <v>33.820915784790003</v>
      </c>
      <c r="D28398" s="10">
        <v>7.0088962466750004</v>
      </c>
      <c r="E28398" s="10">
        <v>9.7493806598300008</v>
      </c>
      <c r="F28398" s="10">
        <v>15.29943644478</v>
      </c>
      <c r="G28398" s="10">
        <v>18.52147934001</v>
      </c>
      <c r="H28398" s="10">
        <v>50.579192691289997</v>
      </c>
    </row>
    <row r="28399" spans="1:8" x14ac:dyDescent="0.35">
      <c r="A28399" s="1" t="s">
        <v>1857</v>
      </c>
      <c r="B28399" s="7">
        <v>1</v>
      </c>
      <c r="C28399" s="7">
        <v>1</v>
      </c>
      <c r="D28399" s="7">
        <v>1</v>
      </c>
      <c r="E28399" s="7">
        <v>1</v>
      </c>
      <c r="F28399" s="7">
        <v>1</v>
      </c>
      <c r="G28399" s="7">
        <v>1</v>
      </c>
      <c r="H28399" s="7">
        <v>1</v>
      </c>
    </row>
    <row r="28400" spans="1:8" x14ac:dyDescent="0.35">
      <c r="B28400" s="10">
        <v>238.68</v>
      </c>
      <c r="C28400" s="10">
        <v>361.32</v>
      </c>
      <c r="D28400" s="10">
        <v>99.12</v>
      </c>
      <c r="E28400" s="10">
        <v>139.56</v>
      </c>
      <c r="F28400" s="10">
        <v>175.2</v>
      </c>
      <c r="G28400" s="10">
        <v>186.12</v>
      </c>
      <c r="H28400" s="10">
        <v>600</v>
      </c>
    </row>
    <row r="28401" spans="1:7" x14ac:dyDescent="0.35">
      <c r="A28401" s="1" t="s">
        <v>7</v>
      </c>
    </row>
    <row r="28402" spans="1:7" x14ac:dyDescent="0.35">
      <c r="A28402" s="1" t="s">
        <v>49</v>
      </c>
    </row>
    <row r="28406" spans="1:7" x14ac:dyDescent="0.35">
      <c r="A28406" s="3" t="s">
        <v>1850</v>
      </c>
    </row>
    <row r="28407" spans="1:7" x14ac:dyDescent="0.35">
      <c r="A28407" s="1" t="s">
        <v>1256</v>
      </c>
    </row>
    <row r="28408" spans="1:7" ht="31" x14ac:dyDescent="0.35">
      <c r="A28408" s="4" t="s">
        <v>1851</v>
      </c>
      <c r="B28408" s="4" t="s">
        <v>1958</v>
      </c>
      <c r="C28408" s="4" t="s">
        <v>1959</v>
      </c>
      <c r="D28408" s="4" t="s">
        <v>1960</v>
      </c>
      <c r="E28408" s="4" t="s">
        <v>1961</v>
      </c>
      <c r="F28408" s="4" t="s">
        <v>1856</v>
      </c>
      <c r="G28408" s="4" t="s">
        <v>1857</v>
      </c>
    </row>
    <row r="28409" spans="1:7" x14ac:dyDescent="0.35">
      <c r="A28409" s="1" t="s">
        <v>1972</v>
      </c>
      <c r="B28409" s="7">
        <v>0.21822862488520001</v>
      </c>
      <c r="C28409" s="7">
        <v>0.3010803654259</v>
      </c>
      <c r="D28409" s="7">
        <v>0.21680665073200001</v>
      </c>
      <c r="E28409" s="7">
        <v>0.61532804982690004</v>
      </c>
      <c r="F28409" s="7">
        <v>0.30613495926290002</v>
      </c>
      <c r="G28409" s="7">
        <v>0.25584944830310002</v>
      </c>
    </row>
    <row r="28410" spans="1:7" x14ac:dyDescent="0.35">
      <c r="B28410" s="10">
        <v>42.435291551470002</v>
      </c>
      <c r="C28410" s="10">
        <v>69.362691383870001</v>
      </c>
      <c r="D28410" s="10">
        <v>32.879213869570002</v>
      </c>
      <c r="E28410" s="10">
        <v>3.2512181955970001</v>
      </c>
      <c r="F28410" s="10">
        <v>5.5812539813819999</v>
      </c>
      <c r="G28410" s="10">
        <v>153.50966898190001</v>
      </c>
    </row>
    <row r="28411" spans="1:7" x14ac:dyDescent="0.35">
      <c r="A28411" s="1" t="s">
        <v>1973</v>
      </c>
      <c r="B28411" s="7">
        <v>0.34109181197880001</v>
      </c>
      <c r="C28411" s="5">
        <v>0.43647437228340003</v>
      </c>
      <c r="D28411" s="7">
        <v>0.31966575889909998</v>
      </c>
      <c r="E28411" s="7">
        <v>0.38467195017310002</v>
      </c>
      <c r="F28411" s="7">
        <v>0.18335646238100001</v>
      </c>
      <c r="G28411" s="7">
        <v>0.36789080769959998</v>
      </c>
    </row>
    <row r="28412" spans="1:7" x14ac:dyDescent="0.35">
      <c r="B28412" s="10">
        <v>66.326452337540005</v>
      </c>
      <c r="C28412" s="8">
        <v>100.5546713045</v>
      </c>
      <c r="D28412" s="10">
        <v>48.478027856319997</v>
      </c>
      <c r="E28412" s="10">
        <v>2.032497046235</v>
      </c>
      <c r="F28412" s="10">
        <v>3.342836075109</v>
      </c>
      <c r="G28412" s="10">
        <v>220.73448461980001</v>
      </c>
    </row>
    <row r="28413" spans="1:7" x14ac:dyDescent="0.35">
      <c r="A28413" s="1" t="s">
        <v>1974</v>
      </c>
      <c r="B28413" s="7">
        <v>0.31976748763950003</v>
      </c>
      <c r="C28413" s="6">
        <v>0.210984671087</v>
      </c>
      <c r="D28413" s="5">
        <v>0.41826786742470001</v>
      </c>
      <c r="E28413" s="7">
        <v>0</v>
      </c>
      <c r="F28413" s="7">
        <v>5.2602993551670002E-2</v>
      </c>
      <c r="G28413" s="7">
        <v>0.2919610895118</v>
      </c>
    </row>
    <row r="28414" spans="1:7" x14ac:dyDescent="0.35">
      <c r="B28414" s="10">
        <v>62.179865605629999</v>
      </c>
      <c r="C28414" s="9">
        <v>48.6065061288</v>
      </c>
      <c r="D28414" s="8">
        <v>63.431258318829997</v>
      </c>
      <c r="E28414" s="10">
        <v>0</v>
      </c>
      <c r="F28414" s="10">
        <v>0.95902365381520005</v>
      </c>
      <c r="G28414" s="10">
        <v>175.1766537071</v>
      </c>
    </row>
    <row r="28415" spans="1:7" x14ac:dyDescent="0.35">
      <c r="A28415" s="1" t="s">
        <v>1975</v>
      </c>
      <c r="B28415" s="7">
        <v>0.1209120754965</v>
      </c>
      <c r="C28415" s="7">
        <v>5.1460591203669998E-2</v>
      </c>
      <c r="D28415" s="7">
        <v>4.5259722944139998E-2</v>
      </c>
      <c r="E28415" s="7">
        <v>0</v>
      </c>
      <c r="F28415" s="5">
        <v>0.4579055848045</v>
      </c>
      <c r="G28415" s="7">
        <v>8.4298654485489996E-2</v>
      </c>
    </row>
    <row r="28416" spans="1:7" x14ac:dyDescent="0.35">
      <c r="B28416" s="10">
        <v>23.511760560670002</v>
      </c>
      <c r="C28416" s="10">
        <v>11.855456270099999</v>
      </c>
      <c r="D28416" s="10">
        <v>6.8637382909299998</v>
      </c>
      <c r="E28416" s="10">
        <v>0</v>
      </c>
      <c r="F28416" s="8">
        <v>8.3482375696010003</v>
      </c>
      <c r="G28416" s="10">
        <v>50.579192691289997</v>
      </c>
    </row>
    <row r="28417" spans="1:10" x14ac:dyDescent="0.35">
      <c r="A28417" s="1" t="s">
        <v>1857</v>
      </c>
      <c r="B28417" s="7">
        <v>1</v>
      </c>
      <c r="C28417" s="7">
        <v>1</v>
      </c>
      <c r="D28417" s="7">
        <v>1</v>
      </c>
      <c r="E28417" s="7">
        <v>1</v>
      </c>
      <c r="F28417" s="7">
        <v>1</v>
      </c>
      <c r="G28417" s="7">
        <v>1</v>
      </c>
    </row>
    <row r="28418" spans="1:10" x14ac:dyDescent="0.35">
      <c r="B28418" s="10">
        <v>194.45337005530001</v>
      </c>
      <c r="C28418" s="10">
        <v>230.3793250873</v>
      </c>
      <c r="D28418" s="10">
        <v>151.65223833569999</v>
      </c>
      <c r="E28418" s="10">
        <v>5.2837152418329998</v>
      </c>
      <c r="F28418" s="10">
        <v>18.231351279910001</v>
      </c>
      <c r="G28418" s="10">
        <v>600</v>
      </c>
    </row>
    <row r="28419" spans="1:10" x14ac:dyDescent="0.35">
      <c r="A28419" s="1" t="s">
        <v>1256</v>
      </c>
    </row>
    <row r="28420" spans="1:10" x14ac:dyDescent="0.35">
      <c r="A28420" s="1" t="s">
        <v>49</v>
      </c>
    </row>
    <row r="28424" spans="1:10" x14ac:dyDescent="0.35">
      <c r="A28424" s="3" t="s">
        <v>1850</v>
      </c>
    </row>
    <row r="28425" spans="1:10" x14ac:dyDescent="0.35">
      <c r="A28425" s="1" t="s">
        <v>21</v>
      </c>
    </row>
    <row r="28426" spans="1:10" ht="46.5" x14ac:dyDescent="0.35">
      <c r="A28426" s="4" t="s">
        <v>1851</v>
      </c>
      <c r="B28426" s="4" t="s">
        <v>1962</v>
      </c>
      <c r="C28426" s="4" t="s">
        <v>1963</v>
      </c>
      <c r="D28426" s="4" t="s">
        <v>1964</v>
      </c>
      <c r="E28426" s="4" t="s">
        <v>1965</v>
      </c>
      <c r="F28426" s="4" t="s">
        <v>1966</v>
      </c>
      <c r="G28426" s="4" t="s">
        <v>1967</v>
      </c>
      <c r="H28426" s="4" t="s">
        <v>1968</v>
      </c>
      <c r="I28426" s="4" t="s">
        <v>1856</v>
      </c>
      <c r="J28426" s="4" t="s">
        <v>1857</v>
      </c>
    </row>
    <row r="28427" spans="1:10" x14ac:dyDescent="0.35">
      <c r="A28427" s="1" t="s">
        <v>1972</v>
      </c>
      <c r="B28427" s="7">
        <v>0.2263374891835</v>
      </c>
      <c r="C28427" s="7">
        <v>0.27665339903140002</v>
      </c>
      <c r="D28427" s="7">
        <v>0.26090018525969999</v>
      </c>
      <c r="E28427" s="7">
        <v>0.22464859797389999</v>
      </c>
      <c r="F28427" s="7">
        <v>0.22852692840079999</v>
      </c>
      <c r="G28427" s="7">
        <v>0.24734682073729999</v>
      </c>
      <c r="H28427" s="7">
        <v>0.27414881877730002</v>
      </c>
      <c r="I28427" s="7">
        <v>0.41177796086750001</v>
      </c>
      <c r="J28427" s="7">
        <v>0.25584944830310002</v>
      </c>
    </row>
    <row r="28428" spans="1:10" x14ac:dyDescent="0.35">
      <c r="B28428" s="10">
        <v>60.567912105509997</v>
      </c>
      <c r="C28428" s="10">
        <v>51.425059168079997</v>
      </c>
      <c r="D28428" s="10">
        <v>32.536796537850002</v>
      </c>
      <c r="E28428" s="10">
        <v>33.937348412790001</v>
      </c>
      <c r="F28428" s="10">
        <v>26.630563692719999</v>
      </c>
      <c r="G28428" s="10">
        <v>15.24792167286</v>
      </c>
      <c r="H28428" s="10">
        <v>17.288874864989999</v>
      </c>
      <c r="I28428" s="10">
        <v>8.9799011704359994</v>
      </c>
      <c r="J28428" s="10">
        <v>153.50966898190001</v>
      </c>
    </row>
    <row r="28429" spans="1:10" x14ac:dyDescent="0.35">
      <c r="A28429" s="1" t="s">
        <v>1973</v>
      </c>
      <c r="B28429" s="7">
        <v>0.38434768726599999</v>
      </c>
      <c r="C28429" s="7">
        <v>0.329140539595</v>
      </c>
      <c r="D28429" s="7">
        <v>0.4242179301315</v>
      </c>
      <c r="E28429" s="7">
        <v>0.38752745850159998</v>
      </c>
      <c r="F28429" s="7">
        <v>0.38022550591659998</v>
      </c>
      <c r="G28429" s="7">
        <v>0.44314409998600002</v>
      </c>
      <c r="H28429" s="7">
        <v>0.40571729230980003</v>
      </c>
      <c r="I28429" s="7">
        <v>0.1741328920213</v>
      </c>
      <c r="J28429" s="7">
        <v>0.36789080769959998</v>
      </c>
    </row>
    <row r="28430" spans="1:10" x14ac:dyDescent="0.35">
      <c r="B28430" s="10">
        <v>102.8514411124</v>
      </c>
      <c r="C28430" s="10">
        <v>61.181506471799999</v>
      </c>
      <c r="D28430" s="10">
        <v>52.904111458030002</v>
      </c>
      <c r="E28430" s="10">
        <v>58.54322928034</v>
      </c>
      <c r="F28430" s="10">
        <v>44.308211832040001</v>
      </c>
      <c r="G28430" s="10">
        <v>27.31802457066</v>
      </c>
      <c r="H28430" s="10">
        <v>25.586086887370001</v>
      </c>
      <c r="I28430" s="10">
        <v>3.7974255775580001</v>
      </c>
      <c r="J28430" s="10">
        <v>220.73448461980001</v>
      </c>
    </row>
    <row r="28431" spans="1:10" x14ac:dyDescent="0.35">
      <c r="A28431" s="1" t="s">
        <v>1974</v>
      </c>
      <c r="B28431" s="7">
        <v>0.27638892304349999</v>
      </c>
      <c r="C28431" s="7">
        <v>0.33760890940760002</v>
      </c>
      <c r="D28431" s="7">
        <v>0.28481145370540001</v>
      </c>
      <c r="E28431" s="7">
        <v>0.2781972539832</v>
      </c>
      <c r="F28431" s="7">
        <v>0.27404464494280001</v>
      </c>
      <c r="G28431" s="7">
        <v>0.29658699715019998</v>
      </c>
      <c r="H28431" s="7">
        <v>0.27330066910930001</v>
      </c>
      <c r="I28431" s="7">
        <v>0.13484197538100001</v>
      </c>
      <c r="J28431" s="7">
        <v>0.2919610895118</v>
      </c>
    </row>
    <row r="28432" spans="1:10" x14ac:dyDescent="0.35">
      <c r="B28432" s="10">
        <v>73.961675806439999</v>
      </c>
      <c r="C28432" s="10">
        <v>62.755629255739997</v>
      </c>
      <c r="D28432" s="10">
        <v>35.51876481667</v>
      </c>
      <c r="E28432" s="10">
        <v>42.026868723230002</v>
      </c>
      <c r="F28432" s="10">
        <v>31.934807083199999</v>
      </c>
      <c r="G28432" s="10">
        <v>18.283377519279998</v>
      </c>
      <c r="H28432" s="10">
        <v>17.235387297390002</v>
      </c>
      <c r="I28432" s="10">
        <v>2.9405838282280001</v>
      </c>
      <c r="J28432" s="10">
        <v>175.1766537071</v>
      </c>
    </row>
    <row r="28433" spans="1:10" x14ac:dyDescent="0.35">
      <c r="A28433" s="1" t="s">
        <v>1975</v>
      </c>
      <c r="B28433" s="7">
        <v>0.11292590050699999</v>
      </c>
      <c r="C28433" s="7">
        <v>5.6597151966050002E-2</v>
      </c>
      <c r="D28433" s="7">
        <v>3.0070430903399999E-2</v>
      </c>
      <c r="E28433" s="7">
        <v>0.1096266895413</v>
      </c>
      <c r="F28433" s="7">
        <v>0.1172029207398</v>
      </c>
      <c r="G28433" s="7">
        <v>1.2922082126599999E-2</v>
      </c>
      <c r="H28433" s="7">
        <v>4.6833219803689999E-2</v>
      </c>
      <c r="I28433" s="7">
        <v>0.27924717173019997</v>
      </c>
      <c r="J28433" s="7">
        <v>8.4298654485489996E-2</v>
      </c>
    </row>
    <row r="28434" spans="1:10" x14ac:dyDescent="0.35">
      <c r="B28434" s="10">
        <v>30.218970975680001</v>
      </c>
      <c r="C28434" s="10">
        <v>10.520426999230001</v>
      </c>
      <c r="D28434" s="10">
        <v>3.7500758810720001</v>
      </c>
      <c r="E28434" s="10">
        <v>16.561150133400002</v>
      </c>
      <c r="F28434" s="10">
        <v>13.65782084228</v>
      </c>
      <c r="G28434" s="10">
        <v>0.79659360702219995</v>
      </c>
      <c r="H28434" s="10">
        <v>2.9534822740500002</v>
      </c>
      <c r="I28434" s="10">
        <v>6.0897188353110003</v>
      </c>
      <c r="J28434" s="10">
        <v>50.579192691289997</v>
      </c>
    </row>
    <row r="28435" spans="1:10" x14ac:dyDescent="0.35">
      <c r="A28435" s="1" t="s">
        <v>1857</v>
      </c>
      <c r="B28435" s="7">
        <v>1</v>
      </c>
      <c r="C28435" s="7">
        <v>1</v>
      </c>
      <c r="D28435" s="7">
        <v>1</v>
      </c>
      <c r="E28435" s="7">
        <v>1</v>
      </c>
      <c r="F28435" s="7">
        <v>1</v>
      </c>
      <c r="G28435" s="7">
        <v>1</v>
      </c>
      <c r="H28435" s="7">
        <v>1</v>
      </c>
      <c r="I28435" s="7">
        <v>1</v>
      </c>
      <c r="J28435" s="7">
        <v>1</v>
      </c>
    </row>
    <row r="28436" spans="1:10" x14ac:dyDescent="0.35">
      <c r="B28436" s="10">
        <v>267.60000000000002</v>
      </c>
      <c r="C28436" s="10">
        <v>185.8826218948</v>
      </c>
      <c r="D28436" s="10">
        <v>124.70974869360001</v>
      </c>
      <c r="E28436" s="10">
        <v>151.06859654979999</v>
      </c>
      <c r="F28436" s="10">
        <v>116.5314034502</v>
      </c>
      <c r="G28436" s="10">
        <v>61.645917369819998</v>
      </c>
      <c r="H28436" s="10">
        <v>63.063831323800002</v>
      </c>
      <c r="I28436" s="10">
        <v>21.807629411530002</v>
      </c>
      <c r="J28436" s="10">
        <v>600</v>
      </c>
    </row>
    <row r="28437" spans="1:10" x14ac:dyDescent="0.35">
      <c r="A28437" s="1" t="s">
        <v>21</v>
      </c>
    </row>
    <row r="28438" spans="1:10" x14ac:dyDescent="0.35">
      <c r="A28438" s="1" t="s">
        <v>49</v>
      </c>
    </row>
    <row r="28442" spans="1:10" x14ac:dyDescent="0.35">
      <c r="A28442" s="3" t="s">
        <v>1850</v>
      </c>
    </row>
    <row r="28443" spans="1:10" x14ac:dyDescent="0.35">
      <c r="A28443" s="1" t="s">
        <v>1257</v>
      </c>
    </row>
    <row r="28444" spans="1:10" ht="31" x14ac:dyDescent="0.35">
      <c r="A28444" s="4" t="s">
        <v>1851</v>
      </c>
      <c r="B28444" s="4" t="s">
        <v>1969</v>
      </c>
      <c r="C28444" s="4" t="s">
        <v>1970</v>
      </c>
      <c r="D28444" s="4" t="s">
        <v>1971</v>
      </c>
      <c r="E28444" s="4" t="s">
        <v>1857</v>
      </c>
    </row>
    <row r="28445" spans="1:10" x14ac:dyDescent="0.35">
      <c r="A28445" s="1" t="s">
        <v>1972</v>
      </c>
      <c r="B28445" s="7">
        <v>0.28030095697590002</v>
      </c>
      <c r="C28445" s="7">
        <v>0.2149815009064</v>
      </c>
      <c r="D28445" s="7">
        <v>0.31199876668159998</v>
      </c>
      <c r="E28445" s="7">
        <v>0.25584944830310002</v>
      </c>
    </row>
    <row r="28446" spans="1:10" x14ac:dyDescent="0.35">
      <c r="B28446" s="10">
        <v>62.938593057449999</v>
      </c>
      <c r="C28446" s="10">
        <v>58.88156403915</v>
      </c>
      <c r="D28446" s="10">
        <v>31.689511885280002</v>
      </c>
      <c r="E28446" s="10">
        <v>153.50966898190001</v>
      </c>
    </row>
    <row r="28447" spans="1:10" x14ac:dyDescent="0.35">
      <c r="A28447" s="1" t="s">
        <v>1973</v>
      </c>
      <c r="B28447" s="7">
        <v>0.36869309303999998</v>
      </c>
      <c r="C28447" s="7">
        <v>0.34813140907520002</v>
      </c>
      <c r="D28447" s="7">
        <v>0.4194002726878</v>
      </c>
      <c r="E28447" s="7">
        <v>0.36789080769959998</v>
      </c>
    </row>
    <row r="28448" spans="1:10" x14ac:dyDescent="0.35">
      <c r="B28448" s="10">
        <v>82.786105321560001</v>
      </c>
      <c r="C28448" s="10">
        <v>95.350166275150002</v>
      </c>
      <c r="D28448" s="10">
        <v>42.59821302305</v>
      </c>
      <c r="E28448" s="10">
        <v>220.73448461980001</v>
      </c>
    </row>
    <row r="28449" spans="1:6" x14ac:dyDescent="0.35">
      <c r="A28449" s="1" t="s">
        <v>1974</v>
      </c>
      <c r="B28449" s="7">
        <v>0.24853436039419999</v>
      </c>
      <c r="C28449" s="7">
        <v>0.34223655903599998</v>
      </c>
      <c r="D28449" s="7">
        <v>0.25239201936720002</v>
      </c>
      <c r="E28449" s="7">
        <v>0.2919610895118</v>
      </c>
    </row>
    <row r="28450" spans="1:6" x14ac:dyDescent="0.35">
      <c r="B28450" s="10">
        <v>55.805742293599998</v>
      </c>
      <c r="C28450" s="10">
        <v>93.735618099489997</v>
      </c>
      <c r="D28450" s="10">
        <v>25.635293313990001</v>
      </c>
      <c r="E28450" s="10">
        <v>175.1766537071</v>
      </c>
    </row>
    <row r="28451" spans="1:6" x14ac:dyDescent="0.35">
      <c r="A28451" s="1" t="s">
        <v>1975</v>
      </c>
      <c r="B28451" s="7">
        <v>0.10247158958990001</v>
      </c>
      <c r="C28451" s="7">
        <v>9.4650530982429995E-2</v>
      </c>
      <c r="D28451" s="6">
        <v>1.6208941263330001E-2</v>
      </c>
      <c r="E28451" s="7">
        <v>8.4298654485489996E-2</v>
      </c>
    </row>
    <row r="28452" spans="1:6" x14ac:dyDescent="0.35">
      <c r="B28452" s="10">
        <v>23.008903525449998</v>
      </c>
      <c r="C28452" s="10">
        <v>25.92395754</v>
      </c>
      <c r="D28452" s="9">
        <v>1.6463316258430001</v>
      </c>
      <c r="E28452" s="10">
        <v>50.579192691289997</v>
      </c>
    </row>
    <row r="28453" spans="1:6" x14ac:dyDescent="0.35">
      <c r="A28453" s="1" t="s">
        <v>1857</v>
      </c>
      <c r="B28453" s="7">
        <v>1</v>
      </c>
      <c r="C28453" s="7">
        <v>1</v>
      </c>
      <c r="D28453" s="7">
        <v>1</v>
      </c>
      <c r="E28453" s="7">
        <v>1</v>
      </c>
    </row>
    <row r="28454" spans="1:6" x14ac:dyDescent="0.35">
      <c r="B28454" s="10">
        <v>224.5393441981</v>
      </c>
      <c r="C28454" s="10">
        <v>273.89130595379999</v>
      </c>
      <c r="D28454" s="10">
        <v>101.56934984820001</v>
      </c>
      <c r="E28454" s="10">
        <v>600</v>
      </c>
    </row>
    <row r="28455" spans="1:6" x14ac:dyDescent="0.35">
      <c r="A28455" s="1" t="s">
        <v>1257</v>
      </c>
    </row>
    <row r="28456" spans="1:6" x14ac:dyDescent="0.35">
      <c r="A28456" s="1" t="s">
        <v>49</v>
      </c>
    </row>
    <row r="28460" spans="1:6" x14ac:dyDescent="0.35">
      <c r="A28460" s="3" t="s">
        <v>1850</v>
      </c>
    </row>
    <row r="28461" spans="1:6" x14ac:dyDescent="0.35">
      <c r="A28461" s="1" t="s">
        <v>8</v>
      </c>
    </row>
    <row r="28462" spans="1:6" ht="31" x14ac:dyDescent="0.35">
      <c r="A28462" s="4" t="s">
        <v>1851</v>
      </c>
      <c r="B28462" s="4" t="s">
        <v>1972</v>
      </c>
      <c r="C28462" s="4" t="s">
        <v>1973</v>
      </c>
      <c r="D28462" s="4" t="s">
        <v>1974</v>
      </c>
      <c r="E28462" s="4" t="s">
        <v>1975</v>
      </c>
      <c r="F28462" s="4" t="s">
        <v>1857</v>
      </c>
    </row>
    <row r="28463" spans="1:6" x14ac:dyDescent="0.35">
      <c r="A28463" s="1" t="s">
        <v>1972</v>
      </c>
      <c r="B28463" s="5">
        <v>1</v>
      </c>
      <c r="C28463" s="6">
        <v>0</v>
      </c>
      <c r="D28463" s="6">
        <v>0</v>
      </c>
      <c r="E28463" s="6">
        <v>0</v>
      </c>
      <c r="F28463" s="7">
        <v>0.25584944830310002</v>
      </c>
    </row>
    <row r="28464" spans="1:6" x14ac:dyDescent="0.35">
      <c r="B28464" s="8">
        <v>153.50966898190001</v>
      </c>
      <c r="C28464" s="9">
        <v>0</v>
      </c>
      <c r="D28464" s="9">
        <v>0</v>
      </c>
      <c r="E28464" s="9">
        <v>0</v>
      </c>
      <c r="F28464" s="10">
        <v>153.50966898190001</v>
      </c>
    </row>
    <row r="28465" spans="1:8" x14ac:dyDescent="0.35">
      <c r="A28465" s="1" t="s">
        <v>1973</v>
      </c>
      <c r="B28465" s="6">
        <v>0</v>
      </c>
      <c r="C28465" s="5">
        <v>1</v>
      </c>
      <c r="D28465" s="6">
        <v>0</v>
      </c>
      <c r="E28465" s="6">
        <v>0</v>
      </c>
      <c r="F28465" s="7">
        <v>0.36789080769959998</v>
      </c>
    </row>
    <row r="28466" spans="1:8" x14ac:dyDescent="0.35">
      <c r="B28466" s="9">
        <v>0</v>
      </c>
      <c r="C28466" s="8">
        <v>220.73448461980001</v>
      </c>
      <c r="D28466" s="9">
        <v>0</v>
      </c>
      <c r="E28466" s="9">
        <v>0</v>
      </c>
      <c r="F28466" s="10">
        <v>220.73448461980001</v>
      </c>
    </row>
    <row r="28467" spans="1:8" x14ac:dyDescent="0.35">
      <c r="A28467" s="1" t="s">
        <v>1974</v>
      </c>
      <c r="B28467" s="6">
        <v>0</v>
      </c>
      <c r="C28467" s="6">
        <v>0</v>
      </c>
      <c r="D28467" s="5">
        <v>1</v>
      </c>
      <c r="E28467" s="6">
        <v>0</v>
      </c>
      <c r="F28467" s="7">
        <v>0.2919610895118</v>
      </c>
    </row>
    <row r="28468" spans="1:8" x14ac:dyDescent="0.35">
      <c r="B28468" s="9">
        <v>0</v>
      </c>
      <c r="C28468" s="9">
        <v>0</v>
      </c>
      <c r="D28468" s="8">
        <v>175.1766537071</v>
      </c>
      <c r="E28468" s="9">
        <v>0</v>
      </c>
      <c r="F28468" s="10">
        <v>175.1766537071</v>
      </c>
    </row>
    <row r="28469" spans="1:8" x14ac:dyDescent="0.35">
      <c r="A28469" s="1" t="s">
        <v>1975</v>
      </c>
      <c r="B28469" s="6">
        <v>0</v>
      </c>
      <c r="C28469" s="6">
        <v>0</v>
      </c>
      <c r="D28469" s="6">
        <v>0</v>
      </c>
      <c r="E28469" s="5">
        <v>1</v>
      </c>
      <c r="F28469" s="7">
        <v>8.4298654485489996E-2</v>
      </c>
    </row>
    <row r="28470" spans="1:8" x14ac:dyDescent="0.35">
      <c r="B28470" s="9">
        <v>0</v>
      </c>
      <c r="C28470" s="9">
        <v>0</v>
      </c>
      <c r="D28470" s="9">
        <v>0</v>
      </c>
      <c r="E28470" s="8">
        <v>50.579192691289997</v>
      </c>
      <c r="F28470" s="10">
        <v>50.579192691289997</v>
      </c>
    </row>
    <row r="28471" spans="1:8" x14ac:dyDescent="0.35">
      <c r="A28471" s="1" t="s">
        <v>1857</v>
      </c>
      <c r="B28471" s="7">
        <v>1</v>
      </c>
      <c r="C28471" s="7">
        <v>1</v>
      </c>
      <c r="D28471" s="7">
        <v>1</v>
      </c>
      <c r="E28471" s="7">
        <v>1</v>
      </c>
      <c r="F28471" s="7">
        <v>1</v>
      </c>
    </row>
    <row r="28472" spans="1:8" x14ac:dyDescent="0.35">
      <c r="B28472" s="10">
        <v>153.50966898190001</v>
      </c>
      <c r="C28472" s="10">
        <v>220.73448461980001</v>
      </c>
      <c r="D28472" s="10">
        <v>175.1766537071</v>
      </c>
      <c r="E28472" s="10">
        <v>50.579192691289997</v>
      </c>
      <c r="F28472" s="10">
        <v>600</v>
      </c>
    </row>
    <row r="28473" spans="1:8" x14ac:dyDescent="0.35">
      <c r="A28473" s="1" t="s">
        <v>8</v>
      </c>
    </row>
    <row r="28474" spans="1:8" x14ac:dyDescent="0.35">
      <c r="A28474" s="1" t="s">
        <v>49</v>
      </c>
    </row>
    <row r="28478" spans="1:8" x14ac:dyDescent="0.35">
      <c r="A28478" s="3" t="s">
        <v>1850</v>
      </c>
    </row>
    <row r="28479" spans="1:8" x14ac:dyDescent="0.35">
      <c r="A28479" s="1" t="s">
        <v>1258</v>
      </c>
    </row>
    <row r="28480" spans="1:8" ht="46.5" x14ac:dyDescent="0.35">
      <c r="A28480" s="4" t="s">
        <v>1851</v>
      </c>
      <c r="B28480" s="4" t="s">
        <v>1976</v>
      </c>
      <c r="C28480" s="4" t="s">
        <v>1977</v>
      </c>
      <c r="D28480" s="4" t="s">
        <v>1978</v>
      </c>
      <c r="E28480" s="4" t="s">
        <v>1979</v>
      </c>
      <c r="F28480" s="4" t="s">
        <v>1980</v>
      </c>
      <c r="G28480" s="4" t="s">
        <v>1856</v>
      </c>
      <c r="H28480" s="4" t="s">
        <v>1857</v>
      </c>
    </row>
    <row r="28481" spans="1:8" x14ac:dyDescent="0.35">
      <c r="A28481" s="1" t="s">
        <v>1972</v>
      </c>
      <c r="B28481" s="7">
        <v>0.23597854961779999</v>
      </c>
      <c r="C28481" s="7">
        <v>0.43799586398950002</v>
      </c>
      <c r="D28481" s="7">
        <v>0.33012064161049998</v>
      </c>
      <c r="E28481" s="7">
        <v>0.27908026830339999</v>
      </c>
      <c r="F28481" s="7">
        <v>0.20360872037079999</v>
      </c>
      <c r="G28481" s="7">
        <v>0.1280670102458</v>
      </c>
      <c r="H28481" s="7">
        <v>0.25584944830310002</v>
      </c>
    </row>
    <row r="28482" spans="1:8" x14ac:dyDescent="0.35">
      <c r="B28482" s="10">
        <v>95.488006710310003</v>
      </c>
      <c r="C28482" s="10">
        <v>2.2042473898999999</v>
      </c>
      <c r="D28482" s="10">
        <v>43.600284862659997</v>
      </c>
      <c r="E28482" s="10">
        <v>5.3457982787010003</v>
      </c>
      <c r="F28482" s="10">
        <v>5.0267291917849999</v>
      </c>
      <c r="G28482" s="10">
        <v>1.844602548526</v>
      </c>
      <c r="H28482" s="10">
        <v>153.50966898190001</v>
      </c>
    </row>
    <row r="28483" spans="1:8" x14ac:dyDescent="0.35">
      <c r="A28483" s="1" t="s">
        <v>1973</v>
      </c>
      <c r="B28483" s="7">
        <v>0.3604842789769</v>
      </c>
      <c r="C28483" s="7">
        <v>0.20688534364620001</v>
      </c>
      <c r="D28483" s="7">
        <v>0.43607709549090001</v>
      </c>
      <c r="E28483" s="7">
        <v>0.23913166891349999</v>
      </c>
      <c r="F28483" s="7">
        <v>0.34709475854279997</v>
      </c>
      <c r="G28483" s="7">
        <v>0.21386383618300001</v>
      </c>
      <c r="H28483" s="7">
        <v>0.36789080769959998</v>
      </c>
    </row>
    <row r="28484" spans="1:8" x14ac:dyDescent="0.35">
      <c r="B28484" s="10">
        <v>145.86887369909999</v>
      </c>
      <c r="C28484" s="10">
        <v>1.041166175833</v>
      </c>
      <c r="D28484" s="10">
        <v>57.594355483880001</v>
      </c>
      <c r="E28484" s="10">
        <v>4.5805806043989996</v>
      </c>
      <c r="F28484" s="10">
        <v>8.5691386493930004</v>
      </c>
      <c r="G28484" s="10">
        <v>3.0803700071029998</v>
      </c>
      <c r="H28484" s="10">
        <v>220.73448461980001</v>
      </c>
    </row>
    <row r="28485" spans="1:8" x14ac:dyDescent="0.35">
      <c r="A28485" s="1" t="s">
        <v>1974</v>
      </c>
      <c r="B28485" s="5">
        <v>0.32996887040439998</v>
      </c>
      <c r="C28485" s="7">
        <v>0.3551187923643</v>
      </c>
      <c r="D28485" s="6">
        <v>0.19031476441600001</v>
      </c>
      <c r="E28485" s="7">
        <v>0.43665102700910002</v>
      </c>
      <c r="F28485" s="7">
        <v>0.18189909989469999</v>
      </c>
      <c r="G28485" s="7">
        <v>0.13039682628749999</v>
      </c>
      <c r="H28485" s="7">
        <v>0.2919610895118</v>
      </c>
    </row>
    <row r="28486" spans="1:8" x14ac:dyDescent="0.35">
      <c r="B28486" s="8">
        <v>133.52090587219999</v>
      </c>
      <c r="C28486" s="10">
        <v>1.7871622440529999</v>
      </c>
      <c r="D28486" s="9">
        <v>25.135592556790002</v>
      </c>
      <c r="E28486" s="10">
        <v>8.3640750482610002</v>
      </c>
      <c r="F28486" s="10">
        <v>4.4907581253639997</v>
      </c>
      <c r="G28486" s="10">
        <v>1.8781598604350001</v>
      </c>
      <c r="H28486" s="10">
        <v>175.1766537071</v>
      </c>
    </row>
    <row r="28487" spans="1:8" x14ac:dyDescent="0.35">
      <c r="A28487" s="1" t="s">
        <v>1975</v>
      </c>
      <c r="B28487" s="7">
        <v>7.3568301000839997E-2</v>
      </c>
      <c r="C28487" s="7">
        <v>0</v>
      </c>
      <c r="D28487" s="7">
        <v>4.3487498482590002E-2</v>
      </c>
      <c r="E28487" s="7">
        <v>4.5137035774060003E-2</v>
      </c>
      <c r="F28487" s="5">
        <v>0.26739742119170001</v>
      </c>
      <c r="G28487" s="5">
        <v>0.52767232728369995</v>
      </c>
      <c r="H28487" s="7">
        <v>8.4298654485489996E-2</v>
      </c>
    </row>
    <row r="28488" spans="1:8" x14ac:dyDescent="0.35">
      <c r="B28488" s="10">
        <v>29.769190593859999</v>
      </c>
      <c r="C28488" s="10">
        <v>0</v>
      </c>
      <c r="D28488" s="10">
        <v>5.7435588170290002</v>
      </c>
      <c r="E28488" s="10">
        <v>0.86460246585529998</v>
      </c>
      <c r="F28488" s="8">
        <v>6.6015562617579997</v>
      </c>
      <c r="G28488" s="8">
        <v>7.6002845527960003</v>
      </c>
      <c r="H28488" s="10">
        <v>50.579192691289997</v>
      </c>
    </row>
    <row r="28489" spans="1:8" x14ac:dyDescent="0.35">
      <c r="A28489" s="1" t="s">
        <v>1857</v>
      </c>
      <c r="B28489" s="7">
        <v>1</v>
      </c>
      <c r="C28489" s="7">
        <v>1</v>
      </c>
      <c r="D28489" s="7">
        <v>1</v>
      </c>
      <c r="E28489" s="7">
        <v>1</v>
      </c>
      <c r="F28489" s="7">
        <v>1</v>
      </c>
      <c r="G28489" s="7">
        <v>1</v>
      </c>
      <c r="H28489" s="7">
        <v>1</v>
      </c>
    </row>
    <row r="28490" spans="1:8" x14ac:dyDescent="0.35">
      <c r="B28490" s="10">
        <v>404.6469768755</v>
      </c>
      <c r="C28490" s="10">
        <v>5.0325758097859996</v>
      </c>
      <c r="D28490" s="10">
        <v>132.07379172040001</v>
      </c>
      <c r="E28490" s="10">
        <v>19.155056397220001</v>
      </c>
      <c r="F28490" s="10">
        <v>24.688182228300001</v>
      </c>
      <c r="G28490" s="10">
        <v>14.40341696886</v>
      </c>
      <c r="H28490" s="10">
        <v>600</v>
      </c>
    </row>
    <row r="28491" spans="1:8" x14ac:dyDescent="0.35">
      <c r="A28491" s="1" t="s">
        <v>1258</v>
      </c>
    </row>
    <row r="28492" spans="1:8" x14ac:dyDescent="0.35">
      <c r="A28492" s="1" t="s">
        <v>49</v>
      </c>
    </row>
    <row r="28496" spans="1:8" x14ac:dyDescent="0.35">
      <c r="A28496" s="3" t="s">
        <v>1850</v>
      </c>
    </row>
    <row r="28497" spans="1:7" x14ac:dyDescent="0.35">
      <c r="A28497" s="1" t="s">
        <v>1259</v>
      </c>
    </row>
    <row r="28498" spans="1:7" ht="46.5" x14ac:dyDescent="0.35">
      <c r="A28498" s="4" t="s">
        <v>1851</v>
      </c>
      <c r="B28498" s="4" t="s">
        <v>1981</v>
      </c>
      <c r="C28498" s="4" t="s">
        <v>1982</v>
      </c>
      <c r="D28498" s="4" t="s">
        <v>1983</v>
      </c>
      <c r="E28498" s="4" t="s">
        <v>1984</v>
      </c>
      <c r="F28498" s="4" t="s">
        <v>1856</v>
      </c>
      <c r="G28498" s="4" t="s">
        <v>1857</v>
      </c>
    </row>
    <row r="28499" spans="1:7" x14ac:dyDescent="0.35">
      <c r="A28499" s="1" t="s">
        <v>1972</v>
      </c>
      <c r="B28499" s="7">
        <v>0.246747810969</v>
      </c>
      <c r="C28499" s="7">
        <v>0.28380935312189998</v>
      </c>
      <c r="D28499" s="7">
        <v>0.10991818763569999</v>
      </c>
      <c r="E28499" s="7">
        <v>0.25157834299100001</v>
      </c>
      <c r="F28499" s="7">
        <v>7.8456733884729998E-2</v>
      </c>
      <c r="G28499" s="7">
        <v>0.25584944830310002</v>
      </c>
    </row>
    <row r="28500" spans="1:7" x14ac:dyDescent="0.35">
      <c r="B28500" s="10">
        <v>70.490783708859993</v>
      </c>
      <c r="C28500" s="10">
        <v>77.723187146949996</v>
      </c>
      <c r="D28500" s="10">
        <v>1.7947998719080001</v>
      </c>
      <c r="E28500" s="10">
        <v>2.3357762996560001</v>
      </c>
      <c r="F28500" s="10">
        <v>1.1651219545</v>
      </c>
      <c r="G28500" s="10">
        <v>153.50966898190001</v>
      </c>
    </row>
    <row r="28501" spans="1:7" x14ac:dyDescent="0.35">
      <c r="A28501" s="1" t="s">
        <v>1973</v>
      </c>
      <c r="B28501" s="7">
        <v>0.3591899900262</v>
      </c>
      <c r="C28501" s="7">
        <v>0.39527155549109999</v>
      </c>
      <c r="D28501" s="7">
        <v>0.42168732684900001</v>
      </c>
      <c r="E28501" s="7">
        <v>8.9768933767550005E-2</v>
      </c>
      <c r="F28501" s="7">
        <v>0.14507257812720001</v>
      </c>
      <c r="G28501" s="7">
        <v>0.36789080769959998</v>
      </c>
    </row>
    <row r="28502" spans="1:7" x14ac:dyDescent="0.35">
      <c r="B28502" s="10">
        <v>102.61320575809999</v>
      </c>
      <c r="C28502" s="10">
        <v>108.24789508649999</v>
      </c>
      <c r="D28502" s="10">
        <v>6.8855243749339996</v>
      </c>
      <c r="E28502" s="10">
        <v>0.83345865723860002</v>
      </c>
      <c r="F28502" s="10">
        <v>2.1544007429650001</v>
      </c>
      <c r="G28502" s="10">
        <v>220.73448461980001</v>
      </c>
    </row>
    <row r="28503" spans="1:7" x14ac:dyDescent="0.35">
      <c r="A28503" s="1" t="s">
        <v>1974</v>
      </c>
      <c r="B28503" s="7">
        <v>0.3015329581508</v>
      </c>
      <c r="C28503" s="7">
        <v>0.278107986857</v>
      </c>
      <c r="D28503" s="7">
        <v>0.46839448551540003</v>
      </c>
      <c r="E28503" s="7">
        <v>0.29211182769819999</v>
      </c>
      <c r="F28503" s="7">
        <v>0.16920361687320001</v>
      </c>
      <c r="G28503" s="7">
        <v>0.2919610895118</v>
      </c>
    </row>
    <row r="28504" spans="1:7" x14ac:dyDescent="0.35">
      <c r="B28504" s="10">
        <v>86.141775485780002</v>
      </c>
      <c r="C28504" s="10">
        <v>76.161827902360002</v>
      </c>
      <c r="D28504" s="10">
        <v>7.6481825318309999</v>
      </c>
      <c r="E28504" s="10">
        <v>2.7121089831280001</v>
      </c>
      <c r="F28504" s="10">
        <v>2.5127588039719999</v>
      </c>
      <c r="G28504" s="10">
        <v>175.1766537071</v>
      </c>
    </row>
    <row r="28505" spans="1:7" x14ac:dyDescent="0.35">
      <c r="A28505" s="1" t="s">
        <v>1975</v>
      </c>
      <c r="B28505" s="7">
        <v>9.2529240854029998E-2</v>
      </c>
      <c r="C28505" s="6">
        <v>4.2811104529989999E-2</v>
      </c>
      <c r="D28505" s="7">
        <v>0</v>
      </c>
      <c r="E28505" s="5">
        <v>0.36654089554329999</v>
      </c>
      <c r="F28505" s="5">
        <v>0.60726707111480005</v>
      </c>
      <c r="G28505" s="7">
        <v>8.4298654485489996E-2</v>
      </c>
    </row>
    <row r="28506" spans="1:7" x14ac:dyDescent="0.35">
      <c r="B28506" s="10">
        <v>26.43370442953</v>
      </c>
      <c r="C28506" s="9">
        <v>11.72412203034</v>
      </c>
      <c r="D28506" s="10">
        <v>0</v>
      </c>
      <c r="E28506" s="8">
        <v>3.4031448275149998</v>
      </c>
      <c r="F28506" s="8">
        <v>9.0182214039149997</v>
      </c>
      <c r="G28506" s="10">
        <v>50.579192691289997</v>
      </c>
    </row>
    <row r="28507" spans="1:7" x14ac:dyDescent="0.35">
      <c r="A28507" s="1" t="s">
        <v>1857</v>
      </c>
      <c r="B28507" s="7">
        <v>1</v>
      </c>
      <c r="C28507" s="7">
        <v>1</v>
      </c>
      <c r="D28507" s="7">
        <v>1</v>
      </c>
      <c r="E28507" s="7">
        <v>1</v>
      </c>
      <c r="F28507" s="7">
        <v>1</v>
      </c>
      <c r="G28507" s="7">
        <v>1</v>
      </c>
    </row>
    <row r="28508" spans="1:7" x14ac:dyDescent="0.35">
      <c r="B28508" s="10">
        <v>285.6794693823</v>
      </c>
      <c r="C28508" s="10">
        <v>273.8570321661</v>
      </c>
      <c r="D28508" s="10">
        <v>16.32850677867</v>
      </c>
      <c r="E28508" s="10">
        <v>9.2844887675370007</v>
      </c>
      <c r="F28508" s="10">
        <v>14.85050290535</v>
      </c>
      <c r="G28508" s="10">
        <v>600</v>
      </c>
    </row>
    <row r="28509" spans="1:7" x14ac:dyDescent="0.35">
      <c r="A28509" s="1" t="s">
        <v>1259</v>
      </c>
    </row>
    <row r="28510" spans="1:7" x14ac:dyDescent="0.35">
      <c r="A28510" s="1" t="s">
        <v>49</v>
      </c>
    </row>
    <row r="28514" spans="1:11" x14ac:dyDescent="0.35">
      <c r="A28514" s="3" t="s">
        <v>1850</v>
      </c>
    </row>
    <row r="28515" spans="1:11" x14ac:dyDescent="0.35">
      <c r="A28515" s="1" t="s">
        <v>1260</v>
      </c>
    </row>
    <row r="28516" spans="1:11" ht="77.5" x14ac:dyDescent="0.35">
      <c r="A28516" s="4" t="s">
        <v>1851</v>
      </c>
      <c r="B28516" s="4" t="s">
        <v>1985</v>
      </c>
      <c r="C28516" s="4" t="s">
        <v>1986</v>
      </c>
      <c r="D28516" s="4" t="s">
        <v>1987</v>
      </c>
      <c r="E28516" s="4" t="s">
        <v>1988</v>
      </c>
      <c r="F28516" s="4" t="s">
        <v>1989</v>
      </c>
      <c r="G28516" s="4" t="s">
        <v>1990</v>
      </c>
      <c r="H28516" s="4" t="s">
        <v>1991</v>
      </c>
      <c r="I28516" s="4" t="s">
        <v>1992</v>
      </c>
      <c r="J28516" s="4" t="s">
        <v>1856</v>
      </c>
      <c r="K28516" s="4" t="s">
        <v>1857</v>
      </c>
    </row>
    <row r="28517" spans="1:11" x14ac:dyDescent="0.35">
      <c r="A28517" s="1" t="s">
        <v>1972</v>
      </c>
      <c r="B28517" s="5">
        <v>0.34493460497099998</v>
      </c>
      <c r="C28517" s="6">
        <v>0.16750458723799999</v>
      </c>
      <c r="D28517" s="7">
        <v>0.48533472981600001</v>
      </c>
      <c r="E28517" s="5">
        <v>0.45517767450110003</v>
      </c>
      <c r="F28517" s="5">
        <v>0.48179383555850003</v>
      </c>
      <c r="G28517" s="7">
        <v>0.27257276440829997</v>
      </c>
      <c r="H28517" s="7">
        <v>0.21151316762229999</v>
      </c>
      <c r="I28517" s="6">
        <v>0.1094279719391</v>
      </c>
      <c r="J28517" s="7">
        <v>0</v>
      </c>
      <c r="K28517" s="7">
        <v>0.25584944830310002</v>
      </c>
    </row>
    <row r="28518" spans="1:11" x14ac:dyDescent="0.35">
      <c r="B28518" s="8">
        <v>105.2683478573</v>
      </c>
      <c r="C28518" s="9">
        <v>48.241321124560002</v>
      </c>
      <c r="D28518" s="10">
        <v>4.8670626076619996</v>
      </c>
      <c r="E28518" s="8">
        <v>33.29862940636</v>
      </c>
      <c r="F28518" s="8">
        <v>15.178897053269999</v>
      </c>
      <c r="G28518" s="10">
        <v>51.92375879003</v>
      </c>
      <c r="H28518" s="10">
        <v>34.655201568869998</v>
      </c>
      <c r="I28518" s="9">
        <v>13.586119555690001</v>
      </c>
      <c r="J28518" s="10">
        <v>0</v>
      </c>
      <c r="K28518" s="10">
        <v>153.50966898190001</v>
      </c>
    </row>
    <row r="28519" spans="1:11" x14ac:dyDescent="0.35">
      <c r="A28519" s="1" t="s">
        <v>1973</v>
      </c>
      <c r="B28519" s="7">
        <v>0.39831011265740002</v>
      </c>
      <c r="C28519" s="7">
        <v>0.34436393349479999</v>
      </c>
      <c r="D28519" s="7">
        <v>0.12253221089080001</v>
      </c>
      <c r="E28519" s="7">
        <v>0.33196648302240001</v>
      </c>
      <c r="F28519" s="7">
        <v>0.34586417111829998</v>
      </c>
      <c r="G28519" s="5">
        <v>0.44697943097229997</v>
      </c>
      <c r="H28519" s="7">
        <v>0.37902085563370003</v>
      </c>
      <c r="I28519" s="7">
        <v>0.29862838108810003</v>
      </c>
      <c r="J28519" s="7">
        <v>0</v>
      </c>
      <c r="K28519" s="7">
        <v>0.36789080769959998</v>
      </c>
    </row>
    <row r="28520" spans="1:11" x14ac:dyDescent="0.35">
      <c r="B28520" s="10">
        <v>121.5576717733</v>
      </c>
      <c r="C28520" s="10">
        <v>99.176812846489995</v>
      </c>
      <c r="D28520" s="10">
        <v>1.22878480608</v>
      </c>
      <c r="E28520" s="10">
        <v>24.285085830740002</v>
      </c>
      <c r="F28520" s="10">
        <v>10.89643797898</v>
      </c>
      <c r="G28520" s="8">
        <v>85.147363157469997</v>
      </c>
      <c r="H28520" s="10">
        <v>62.100361402760001</v>
      </c>
      <c r="I28520" s="10">
        <v>37.076451443730001</v>
      </c>
      <c r="J28520" s="10">
        <v>0</v>
      </c>
      <c r="K28520" s="10">
        <v>220.73448461980001</v>
      </c>
    </row>
    <row r="28521" spans="1:11" x14ac:dyDescent="0.35">
      <c r="A28521" s="1" t="s">
        <v>1974</v>
      </c>
      <c r="B28521" s="6">
        <v>0.17260994433999999</v>
      </c>
      <c r="C28521" s="5">
        <v>0.4253435688851</v>
      </c>
      <c r="D28521" s="7">
        <v>0.1408909185769</v>
      </c>
      <c r="E28521" s="6">
        <v>0.14161668210709999</v>
      </c>
      <c r="F28521" s="6">
        <v>6.9492772898450003E-2</v>
      </c>
      <c r="G28521" s="6">
        <v>0.20323598461840001</v>
      </c>
      <c r="H28521" s="7">
        <v>0.35641290769459999</v>
      </c>
      <c r="I28521" s="5">
        <v>0.51630900011030001</v>
      </c>
      <c r="J28521" s="7">
        <v>0</v>
      </c>
      <c r="K28521" s="7">
        <v>0.2919610895118</v>
      </c>
    </row>
    <row r="28522" spans="1:11" x14ac:dyDescent="0.35">
      <c r="B28522" s="9">
        <v>52.677705868159997</v>
      </c>
      <c r="C28522" s="8">
        <v>122.49894783889999</v>
      </c>
      <c r="D28522" s="10">
        <v>1.412890690564</v>
      </c>
      <c r="E28522" s="9">
        <v>10.36000155414</v>
      </c>
      <c r="F28522" s="9">
        <v>2.1893672519680001</v>
      </c>
      <c r="G28522" s="9">
        <v>38.715446371490003</v>
      </c>
      <c r="H28522" s="10">
        <v>58.39618070473</v>
      </c>
      <c r="I28522" s="8">
        <v>64.102767134190003</v>
      </c>
      <c r="J28522" s="10">
        <v>0</v>
      </c>
      <c r="K28522" s="10">
        <v>175.1766537071</v>
      </c>
    </row>
    <row r="28523" spans="1:11" x14ac:dyDescent="0.35">
      <c r="A28523" s="1" t="s">
        <v>1975</v>
      </c>
      <c r="B28523" s="7">
        <v>8.4145338031549999E-2</v>
      </c>
      <c r="C28523" s="7">
        <v>6.2787910382090001E-2</v>
      </c>
      <c r="D28523" s="7">
        <v>0.25124214071630002</v>
      </c>
      <c r="E28523" s="7">
        <v>7.1239160369510002E-2</v>
      </c>
      <c r="F28523" s="7">
        <v>0.10284922042480001</v>
      </c>
      <c r="G28523" s="7">
        <v>7.7211820000979994E-2</v>
      </c>
      <c r="H28523" s="7">
        <v>5.3053069049359997E-2</v>
      </c>
      <c r="I28523" s="7">
        <v>7.5634646862570001E-2</v>
      </c>
      <c r="J28523" s="5">
        <v>1</v>
      </c>
      <c r="K28523" s="7">
        <v>8.4298654485489996E-2</v>
      </c>
    </row>
    <row r="28524" spans="1:11" x14ac:dyDescent="0.35">
      <c r="B28524" s="10">
        <v>25.679768242510001</v>
      </c>
      <c r="C28524" s="10">
        <v>18.082918190040001</v>
      </c>
      <c r="D28524" s="10">
        <v>2.5195213806619998</v>
      </c>
      <c r="E28524" s="10">
        <v>5.2115174650530003</v>
      </c>
      <c r="F28524" s="10">
        <v>3.240260903352</v>
      </c>
      <c r="G28524" s="10">
        <v>14.70846849344</v>
      </c>
      <c r="H28524" s="10">
        <v>8.6924366100720007</v>
      </c>
      <c r="I28524" s="10">
        <v>9.3904815799690002</v>
      </c>
      <c r="J28524" s="8">
        <v>6.816506258744</v>
      </c>
      <c r="K28524" s="10">
        <v>50.579192691289997</v>
      </c>
    </row>
    <row r="28525" spans="1:11" x14ac:dyDescent="0.35">
      <c r="A28525" s="1" t="s">
        <v>1857</v>
      </c>
      <c r="B28525" s="7">
        <v>1</v>
      </c>
      <c r="C28525" s="7">
        <v>1</v>
      </c>
      <c r="D28525" s="7">
        <v>1</v>
      </c>
      <c r="E28525" s="7">
        <v>1</v>
      </c>
      <c r="F28525" s="7">
        <v>1</v>
      </c>
      <c r="G28525" s="7">
        <v>1</v>
      </c>
      <c r="H28525" s="7">
        <v>1</v>
      </c>
      <c r="I28525" s="7">
        <v>1</v>
      </c>
      <c r="J28525" s="7">
        <v>1</v>
      </c>
      <c r="K28525" s="7">
        <v>1</v>
      </c>
    </row>
    <row r="28526" spans="1:11" x14ac:dyDescent="0.35">
      <c r="B28526" s="10">
        <v>305.18349374130003</v>
      </c>
      <c r="C28526" s="10">
        <v>288</v>
      </c>
      <c r="D28526" s="10">
        <v>10.02825948497</v>
      </c>
      <c r="E28526" s="10">
        <v>73.155234256290001</v>
      </c>
      <c r="F28526" s="10">
        <v>31.504963187569999</v>
      </c>
      <c r="G28526" s="10">
        <v>190.4950368124</v>
      </c>
      <c r="H28526" s="10">
        <v>163.84418028639999</v>
      </c>
      <c r="I28526" s="10">
        <v>124.1558197136</v>
      </c>
      <c r="J28526" s="10">
        <v>6.816506258744</v>
      </c>
      <c r="K28526" s="10">
        <v>600</v>
      </c>
    </row>
    <row r="28527" spans="1:11" x14ac:dyDescent="0.35">
      <c r="A28527" s="1" t="s">
        <v>1260</v>
      </c>
    </row>
    <row r="28528" spans="1:11" x14ac:dyDescent="0.35">
      <c r="A28528" s="1" t="s">
        <v>49</v>
      </c>
    </row>
    <row r="28532" spans="1:7" x14ac:dyDescent="0.35">
      <c r="A28532" s="3" t="s">
        <v>1850</v>
      </c>
    </row>
    <row r="28533" spans="1:7" x14ac:dyDescent="0.35">
      <c r="A28533" s="1" t="s">
        <v>1261</v>
      </c>
    </row>
    <row r="28534" spans="1:7" ht="31" x14ac:dyDescent="0.35">
      <c r="A28534" s="4" t="s">
        <v>1851</v>
      </c>
      <c r="B28534" s="4" t="s">
        <v>1993</v>
      </c>
      <c r="C28534" s="4" t="s">
        <v>1994</v>
      </c>
      <c r="D28534" s="4" t="s">
        <v>1995</v>
      </c>
      <c r="E28534" s="4" t="s">
        <v>1996</v>
      </c>
      <c r="F28534" s="4" t="s">
        <v>1997</v>
      </c>
      <c r="G28534" s="4" t="s">
        <v>1857</v>
      </c>
    </row>
    <row r="28535" spans="1:7" x14ac:dyDescent="0.35">
      <c r="A28535" s="1" t="s">
        <v>1972</v>
      </c>
      <c r="B28535" s="7">
        <v>0.160863348312</v>
      </c>
      <c r="C28535" s="7">
        <v>0.35732281579699998</v>
      </c>
      <c r="D28535" s="7">
        <v>0.37188904985100002</v>
      </c>
      <c r="E28535" s="7">
        <v>0.26278058562489998</v>
      </c>
      <c r="F28535" s="6">
        <v>0.2037509044844</v>
      </c>
      <c r="G28535" s="7">
        <v>0.25584944830310002</v>
      </c>
    </row>
    <row r="28536" spans="1:7" x14ac:dyDescent="0.35">
      <c r="B28536" s="10">
        <v>1.2777656911319999</v>
      </c>
      <c r="C28536" s="10">
        <v>29.843747179520001</v>
      </c>
      <c r="D28536" s="10">
        <v>26.816528672730001</v>
      </c>
      <c r="E28536" s="10">
        <v>29.59975089808</v>
      </c>
      <c r="F28536" s="9">
        <v>65.971876540409994</v>
      </c>
      <c r="G28536" s="10">
        <v>153.50966898190001</v>
      </c>
    </row>
    <row r="28537" spans="1:7" x14ac:dyDescent="0.35">
      <c r="A28537" s="1" t="s">
        <v>1973</v>
      </c>
      <c r="B28537" s="7">
        <v>0.51821026374589996</v>
      </c>
      <c r="C28537" s="7">
        <v>0.34445525743709998</v>
      </c>
      <c r="D28537" s="7">
        <v>0.33120610896769997</v>
      </c>
      <c r="E28537" s="7">
        <v>0.32028586678170001</v>
      </c>
      <c r="F28537" s="7">
        <v>0.39497922496580001</v>
      </c>
      <c r="G28537" s="7">
        <v>0.36789080769959998</v>
      </c>
    </row>
    <row r="28538" spans="1:7" x14ac:dyDescent="0.35">
      <c r="B28538" s="10">
        <v>4.1162346970590002</v>
      </c>
      <c r="C28538" s="10">
        <v>28.769043461950002</v>
      </c>
      <c r="D28538" s="10">
        <v>23.882924547719998</v>
      </c>
      <c r="E28538" s="10">
        <v>36.077177658959997</v>
      </c>
      <c r="F28538" s="10">
        <v>127.8891042541</v>
      </c>
      <c r="G28538" s="10">
        <v>220.73448461980001</v>
      </c>
    </row>
    <row r="28539" spans="1:7" x14ac:dyDescent="0.35">
      <c r="A28539" s="1" t="s">
        <v>1974</v>
      </c>
      <c r="B28539" s="7">
        <v>0.1524263104953</v>
      </c>
      <c r="C28539" s="7">
        <v>0.26416400962219999</v>
      </c>
      <c r="D28539" s="7">
        <v>0.24093535354789999</v>
      </c>
      <c r="E28539" s="7">
        <v>0.30804318842740003</v>
      </c>
      <c r="F28539" s="7">
        <v>0.30832335748110001</v>
      </c>
      <c r="G28539" s="7">
        <v>0.2919610895118</v>
      </c>
    </row>
    <row r="28540" spans="1:7" x14ac:dyDescent="0.35">
      <c r="B28540" s="10">
        <v>1.21074882514</v>
      </c>
      <c r="C28540" s="10">
        <v>22.063085726859999</v>
      </c>
      <c r="D28540" s="10">
        <v>17.373595214160002</v>
      </c>
      <c r="E28540" s="10">
        <v>34.698155579569999</v>
      </c>
      <c r="F28540" s="10">
        <v>99.831068361350006</v>
      </c>
      <c r="G28540" s="10">
        <v>175.1766537071</v>
      </c>
    </row>
    <row r="28541" spans="1:7" x14ac:dyDescent="0.35">
      <c r="A28541" s="1" t="s">
        <v>1975</v>
      </c>
      <c r="B28541" s="7">
        <v>0.16850007744680001</v>
      </c>
      <c r="C28541" s="7">
        <v>3.405791714367E-2</v>
      </c>
      <c r="D28541" s="7">
        <v>5.596948763344E-2</v>
      </c>
      <c r="E28541" s="7">
        <v>0.108890359166</v>
      </c>
      <c r="F28541" s="7">
        <v>9.2946513068669995E-2</v>
      </c>
      <c r="G28541" s="7">
        <v>8.4298654485489996E-2</v>
      </c>
    </row>
    <row r="28542" spans="1:7" x14ac:dyDescent="0.35">
      <c r="B28542" s="10">
        <v>1.3384255653870001</v>
      </c>
      <c r="C28542" s="10">
        <v>2.8445311179739998</v>
      </c>
      <c r="D28542" s="10">
        <v>4.0359009508929997</v>
      </c>
      <c r="E28542" s="10">
        <v>12.265470445049999</v>
      </c>
      <c r="F28542" s="10">
        <v>30.09486461198</v>
      </c>
      <c r="G28542" s="10">
        <v>50.579192691289997</v>
      </c>
    </row>
    <row r="28543" spans="1:7" x14ac:dyDescent="0.35">
      <c r="A28543" s="1" t="s">
        <v>1857</v>
      </c>
      <c r="B28543" s="7">
        <v>1</v>
      </c>
      <c r="C28543" s="7">
        <v>1</v>
      </c>
      <c r="D28543" s="7">
        <v>1</v>
      </c>
      <c r="E28543" s="7">
        <v>1</v>
      </c>
      <c r="F28543" s="7">
        <v>1</v>
      </c>
      <c r="G28543" s="7">
        <v>1</v>
      </c>
    </row>
    <row r="28544" spans="1:7" x14ac:dyDescent="0.35">
      <c r="B28544" s="10">
        <v>7.9431747787170002</v>
      </c>
      <c r="C28544" s="10">
        <v>83.520407486300002</v>
      </c>
      <c r="D28544" s="10">
        <v>72.108949385510002</v>
      </c>
      <c r="E28544" s="10">
        <v>112.6405545817</v>
      </c>
      <c r="F28544" s="10">
        <v>323.7869137678</v>
      </c>
      <c r="G28544" s="10">
        <v>600</v>
      </c>
    </row>
    <row r="28545" spans="1:6" x14ac:dyDescent="0.35">
      <c r="A28545" s="1" t="s">
        <v>1261</v>
      </c>
    </row>
    <row r="28546" spans="1:6" x14ac:dyDescent="0.35">
      <c r="A28546" s="1" t="s">
        <v>49</v>
      </c>
    </row>
    <row r="28550" spans="1:6" x14ac:dyDescent="0.35">
      <c r="A28550" s="3" t="s">
        <v>1850</v>
      </c>
    </row>
    <row r="28551" spans="1:6" x14ac:dyDescent="0.35">
      <c r="A28551" s="1" t="s">
        <v>22</v>
      </c>
    </row>
    <row r="28552" spans="1:6" ht="31" x14ac:dyDescent="0.35">
      <c r="A28552" s="4" t="s">
        <v>1851</v>
      </c>
      <c r="B28552" s="4" t="s">
        <v>1998</v>
      </c>
      <c r="C28552" s="4" t="s">
        <v>1999</v>
      </c>
      <c r="D28552" s="4" t="s">
        <v>2000</v>
      </c>
      <c r="E28552" s="4" t="s">
        <v>2001</v>
      </c>
      <c r="F28552" s="4" t="s">
        <v>1857</v>
      </c>
    </row>
    <row r="28553" spans="1:6" x14ac:dyDescent="0.35">
      <c r="A28553" s="1" t="s">
        <v>1972</v>
      </c>
      <c r="B28553" s="7">
        <v>0.19840771923139999</v>
      </c>
      <c r="C28553" s="7">
        <v>0.33859223652350001</v>
      </c>
      <c r="D28553" s="7">
        <v>0.24851158264209999</v>
      </c>
      <c r="E28553" s="7">
        <v>0.3046450383739</v>
      </c>
      <c r="F28553" s="7">
        <v>0.25584944830310002</v>
      </c>
    </row>
    <row r="28554" spans="1:6" x14ac:dyDescent="0.35">
      <c r="B28554" s="10">
        <v>42.237035269970001</v>
      </c>
      <c r="C28554" s="10">
        <v>38.030680006319997</v>
      </c>
      <c r="D28554" s="10">
        <v>46.372261321019998</v>
      </c>
      <c r="E28554" s="10">
        <v>26.869692384579999</v>
      </c>
      <c r="F28554" s="10">
        <v>153.50966898190001</v>
      </c>
    </row>
    <row r="28555" spans="1:6" x14ac:dyDescent="0.35">
      <c r="A28555" s="1" t="s">
        <v>1973</v>
      </c>
      <c r="B28555" s="7">
        <v>0.37253363470829998</v>
      </c>
      <c r="C28555" s="7">
        <v>0.34187535996129997</v>
      </c>
      <c r="D28555" s="7">
        <v>0.35013511293540001</v>
      </c>
      <c r="E28555" s="7">
        <v>0.42737950066250002</v>
      </c>
      <c r="F28555" s="7">
        <v>0.36789080769959998</v>
      </c>
    </row>
    <row r="28556" spans="1:6" x14ac:dyDescent="0.35">
      <c r="B28556" s="10">
        <v>79.304960156709996</v>
      </c>
      <c r="C28556" s="10">
        <v>38.399440430859997</v>
      </c>
      <c r="D28556" s="10">
        <v>65.33521207375</v>
      </c>
      <c r="E28556" s="10">
        <v>37.694871958429999</v>
      </c>
      <c r="F28556" s="10">
        <v>220.73448461980001</v>
      </c>
    </row>
    <row r="28557" spans="1:6" x14ac:dyDescent="0.35">
      <c r="A28557" s="1" t="s">
        <v>1974</v>
      </c>
      <c r="B28557" s="7">
        <v>0.33700526826760002</v>
      </c>
      <c r="C28557" s="7">
        <v>0.24942934693089999</v>
      </c>
      <c r="D28557" s="7">
        <v>0.32664509615589998</v>
      </c>
      <c r="E28557" s="7">
        <v>0.16402599782640001</v>
      </c>
      <c r="F28557" s="7">
        <v>0.2919610895118</v>
      </c>
    </row>
    <row r="28558" spans="1:6" x14ac:dyDescent="0.35">
      <c r="B28558" s="10">
        <v>71.741681508819994</v>
      </c>
      <c r="C28558" s="10">
        <v>28.015904247270001</v>
      </c>
      <c r="D28558" s="10">
        <v>60.951974942690001</v>
      </c>
      <c r="E28558" s="10">
        <v>14.46709300829</v>
      </c>
      <c r="F28558" s="10">
        <v>175.1766537071</v>
      </c>
    </row>
    <row r="28559" spans="1:6" x14ac:dyDescent="0.35">
      <c r="A28559" s="1" t="s">
        <v>1975</v>
      </c>
      <c r="B28559" s="7">
        <v>9.2053377792659999E-2</v>
      </c>
      <c r="C28559" s="7">
        <v>7.0103056584320006E-2</v>
      </c>
      <c r="D28559" s="7">
        <v>7.4708208266559994E-2</v>
      </c>
      <c r="E28559" s="7">
        <v>0.10394946313719999</v>
      </c>
      <c r="F28559" s="7">
        <v>8.4298654485489996E-2</v>
      </c>
    </row>
    <row r="28560" spans="1:6" x14ac:dyDescent="0.35">
      <c r="B28560" s="10">
        <v>19.596323064500002</v>
      </c>
      <c r="C28560" s="10">
        <v>7.8739753155500001</v>
      </c>
      <c r="D28560" s="10">
        <v>13.940551662540001</v>
      </c>
      <c r="E28560" s="10">
        <v>9.1683426487019997</v>
      </c>
      <c r="F28560" s="10">
        <v>50.579192691289997</v>
      </c>
    </row>
    <row r="28561" spans="1:15" x14ac:dyDescent="0.35">
      <c r="A28561" s="1" t="s">
        <v>1857</v>
      </c>
      <c r="B28561" s="7">
        <v>1</v>
      </c>
      <c r="C28561" s="7">
        <v>1</v>
      </c>
      <c r="D28561" s="7">
        <v>1</v>
      </c>
      <c r="E28561" s="7">
        <v>1</v>
      </c>
      <c r="F28561" s="7">
        <v>1</v>
      </c>
    </row>
    <row r="28562" spans="1:15" x14ac:dyDescent="0.35">
      <c r="B28562" s="10">
        <v>212.88</v>
      </c>
      <c r="C28562" s="10">
        <v>112.32</v>
      </c>
      <c r="D28562" s="10">
        <v>186.6</v>
      </c>
      <c r="E28562" s="10">
        <v>88.2</v>
      </c>
      <c r="F28562" s="10">
        <v>600</v>
      </c>
    </row>
    <row r="28563" spans="1:15" x14ac:dyDescent="0.35">
      <c r="A28563" s="1" t="s">
        <v>22</v>
      </c>
    </row>
    <row r="28564" spans="1:15" x14ac:dyDescent="0.35">
      <c r="A28564" s="1" t="s">
        <v>49</v>
      </c>
    </row>
    <row r="28568" spans="1:15" x14ac:dyDescent="0.35">
      <c r="A28568" s="3" t="s">
        <v>1850</v>
      </c>
    </row>
    <row r="28569" spans="1:15" x14ac:dyDescent="0.35">
      <c r="A28569" s="1" t="s">
        <v>1262</v>
      </c>
    </row>
    <row r="28570" spans="1:15" ht="46.5" x14ac:dyDescent="0.35">
      <c r="A28570" s="4" t="s">
        <v>1851</v>
      </c>
      <c r="B28570" s="4" t="s">
        <v>1998</v>
      </c>
      <c r="C28570" s="4" t="s">
        <v>2002</v>
      </c>
      <c r="D28570" s="4" t="s">
        <v>2003</v>
      </c>
      <c r="E28570" s="4" t="s">
        <v>2004</v>
      </c>
      <c r="F28570" s="4" t="s">
        <v>2005</v>
      </c>
      <c r="G28570" s="4" t="s">
        <v>1999</v>
      </c>
      <c r="H28570" s="4" t="s">
        <v>2006</v>
      </c>
      <c r="I28570" s="4" t="s">
        <v>2007</v>
      </c>
      <c r="J28570" s="4" t="s">
        <v>2000</v>
      </c>
      <c r="K28570" s="4" t="s">
        <v>2001</v>
      </c>
      <c r="L28570" s="4" t="s">
        <v>2008</v>
      </c>
      <c r="M28570" s="4" t="s">
        <v>2009</v>
      </c>
      <c r="N28570" s="4" t="s">
        <v>2010</v>
      </c>
      <c r="O28570" s="4" t="s">
        <v>1857</v>
      </c>
    </row>
    <row r="28571" spans="1:15" x14ac:dyDescent="0.35">
      <c r="A28571" s="1" t="s">
        <v>1972</v>
      </c>
      <c r="B28571" s="7">
        <v>0.19840771923139999</v>
      </c>
      <c r="C28571" s="6">
        <v>0.159659287013</v>
      </c>
      <c r="D28571" s="7">
        <v>0</v>
      </c>
      <c r="E28571" s="7">
        <v>0.55179114942569996</v>
      </c>
      <c r="F28571" s="7">
        <v>0.31016397719630001</v>
      </c>
      <c r="G28571" s="7">
        <v>0.33859223652350001</v>
      </c>
      <c r="H28571" s="7">
        <v>0.33071823127760003</v>
      </c>
      <c r="I28571" s="7">
        <v>0.47116392812960001</v>
      </c>
      <c r="J28571" s="7">
        <v>0.24851158264209999</v>
      </c>
      <c r="K28571" s="7">
        <v>0.3046450383739</v>
      </c>
      <c r="L28571" s="7">
        <v>0.30360795162460003</v>
      </c>
      <c r="M28571" s="7">
        <v>0</v>
      </c>
      <c r="N28571" s="7">
        <v>0.38282994235200002</v>
      </c>
      <c r="O28571" s="7">
        <v>0.25584944830310002</v>
      </c>
    </row>
    <row r="28572" spans="1:15" x14ac:dyDescent="0.35">
      <c r="B28572" s="10">
        <v>42.237035269970001</v>
      </c>
      <c r="C28572" s="9">
        <v>25.95444631973</v>
      </c>
      <c r="D28572" s="10">
        <v>0</v>
      </c>
      <c r="E28572" s="10">
        <v>2.174801999419</v>
      </c>
      <c r="F28572" s="10">
        <v>14.10778695082</v>
      </c>
      <c r="G28572" s="10">
        <v>38.030680006319997</v>
      </c>
      <c r="H28572" s="10">
        <v>35.063687898109997</v>
      </c>
      <c r="I28572" s="10">
        <v>2.9669921082099999</v>
      </c>
      <c r="J28572" s="10">
        <v>46.372261321019998</v>
      </c>
      <c r="K28572" s="10">
        <v>26.869692384579999</v>
      </c>
      <c r="L28572" s="10">
        <v>13.82364752212</v>
      </c>
      <c r="M28572" s="10">
        <v>0</v>
      </c>
      <c r="N28572" s="10">
        <v>13.04604486245</v>
      </c>
      <c r="O28572" s="10">
        <v>153.50966898190001</v>
      </c>
    </row>
    <row r="28573" spans="1:15" x14ac:dyDescent="0.35">
      <c r="A28573" s="1" t="s">
        <v>1973</v>
      </c>
      <c r="B28573" s="7">
        <v>0.37253363470829998</v>
      </c>
      <c r="C28573" s="7">
        <v>0.3791804514505</v>
      </c>
      <c r="D28573" s="7">
        <v>1</v>
      </c>
      <c r="E28573" s="7">
        <v>0.2127998440138</v>
      </c>
      <c r="F28573" s="7">
        <v>0.35031057762829998</v>
      </c>
      <c r="G28573" s="7">
        <v>0.34187535996129997</v>
      </c>
      <c r="H28573" s="7">
        <v>0.34614340831309998</v>
      </c>
      <c r="I28573" s="7">
        <v>0.27001582060509999</v>
      </c>
      <c r="J28573" s="7">
        <v>0.35013511293540001</v>
      </c>
      <c r="K28573" s="7">
        <v>0.42737950066250002</v>
      </c>
      <c r="L28573" s="7">
        <v>0.38322435960660001</v>
      </c>
      <c r="M28573" s="7">
        <v>0.5085075699728</v>
      </c>
      <c r="N28573" s="7">
        <v>0.46592293621269998</v>
      </c>
      <c r="O28573" s="7">
        <v>0.36789080769959998</v>
      </c>
    </row>
    <row r="28574" spans="1:15" x14ac:dyDescent="0.35">
      <c r="B28574" s="10">
        <v>79.304960156709996</v>
      </c>
      <c r="C28574" s="10">
        <v>61.640126652070002</v>
      </c>
      <c r="D28574" s="10">
        <v>0.89226257585369995</v>
      </c>
      <c r="E28574" s="10">
        <v>0.83871864693550002</v>
      </c>
      <c r="F28574" s="10">
        <v>15.933852281849999</v>
      </c>
      <c r="G28574" s="10">
        <v>38.399440430859997</v>
      </c>
      <c r="H28574" s="10">
        <v>36.699109057850002</v>
      </c>
      <c r="I28574" s="10">
        <v>1.700331373005</v>
      </c>
      <c r="J28574" s="10">
        <v>65.33521207375</v>
      </c>
      <c r="K28574" s="10">
        <v>37.694871958429999</v>
      </c>
      <c r="L28574" s="10">
        <v>17.448681566960001</v>
      </c>
      <c r="M28574" s="10">
        <v>4.3685098450349997</v>
      </c>
      <c r="N28574" s="10">
        <v>15.877680546440001</v>
      </c>
      <c r="O28574" s="10">
        <v>220.73448461980001</v>
      </c>
    </row>
    <row r="28575" spans="1:15" x14ac:dyDescent="0.35">
      <c r="A28575" s="1" t="s">
        <v>1974</v>
      </c>
      <c r="B28575" s="7">
        <v>0.33700526826760002</v>
      </c>
      <c r="C28575" s="7">
        <v>0.373317264915</v>
      </c>
      <c r="D28575" s="7">
        <v>0</v>
      </c>
      <c r="E28575" s="7">
        <v>0</v>
      </c>
      <c r="F28575" s="7">
        <v>0.24304056041399999</v>
      </c>
      <c r="G28575" s="7">
        <v>0.24942934693089999</v>
      </c>
      <c r="H28575" s="7">
        <v>0.2488715805699</v>
      </c>
      <c r="I28575" s="7">
        <v>0.25882025126530001</v>
      </c>
      <c r="J28575" s="7">
        <v>0.32664509615589998</v>
      </c>
      <c r="K28575" s="7">
        <v>0.16402599782640001</v>
      </c>
      <c r="L28575" s="7">
        <v>0.1816467171974</v>
      </c>
      <c r="M28575" s="7">
        <v>0.37809215808969998</v>
      </c>
      <c r="N28575" s="7">
        <v>8.6518239604900002E-2</v>
      </c>
      <c r="O28575" s="7">
        <v>0.2919610895118</v>
      </c>
    </row>
    <row r="28576" spans="1:15" x14ac:dyDescent="0.35">
      <c r="B28576" s="10">
        <v>71.741681508819994</v>
      </c>
      <c r="C28576" s="10">
        <v>60.68699850622</v>
      </c>
      <c r="D28576" s="10">
        <v>0</v>
      </c>
      <c r="E28576" s="10">
        <v>0</v>
      </c>
      <c r="F28576" s="10">
        <v>11.05468300259</v>
      </c>
      <c r="G28576" s="10">
        <v>28.015904247270001</v>
      </c>
      <c r="H28576" s="10">
        <v>26.386073105489999</v>
      </c>
      <c r="I28576" s="10">
        <v>1.62983114178</v>
      </c>
      <c r="J28576" s="10">
        <v>60.951974942690001</v>
      </c>
      <c r="K28576" s="10">
        <v>14.46709300829</v>
      </c>
      <c r="L28576" s="10">
        <v>8.2706008806820002</v>
      </c>
      <c r="M28576" s="10">
        <v>3.2481312225760002</v>
      </c>
      <c r="N28576" s="10">
        <v>2.948360905031</v>
      </c>
      <c r="O28576" s="10">
        <v>175.1766537071</v>
      </c>
    </row>
    <row r="28577" spans="1:15" x14ac:dyDescent="0.35">
      <c r="A28577" s="1" t="s">
        <v>1975</v>
      </c>
      <c r="B28577" s="7">
        <v>9.2053377792659999E-2</v>
      </c>
      <c r="C28577" s="7">
        <v>8.7842996621449995E-2</v>
      </c>
      <c r="D28577" s="7">
        <v>0</v>
      </c>
      <c r="E28577" s="7">
        <v>0.23540900656050001</v>
      </c>
      <c r="F28577" s="7">
        <v>9.648488476139E-2</v>
      </c>
      <c r="G28577" s="7">
        <v>7.0103056584320006E-2</v>
      </c>
      <c r="H28577" s="7">
        <v>7.4266779839299996E-2</v>
      </c>
      <c r="I28577" s="7">
        <v>0</v>
      </c>
      <c r="J28577" s="7">
        <v>7.4708208266559994E-2</v>
      </c>
      <c r="K28577" s="7">
        <v>0.10394946313719999</v>
      </c>
      <c r="L28577" s="7">
        <v>0.13152097157129999</v>
      </c>
      <c r="M28577" s="7">
        <v>0.11340027193750001</v>
      </c>
      <c r="N28577" s="7">
        <v>6.4728881830410007E-2</v>
      </c>
      <c r="O28577" s="7">
        <v>8.4298654485489996E-2</v>
      </c>
    </row>
    <row r="28578" spans="1:15" x14ac:dyDescent="0.35">
      <c r="B28578" s="10">
        <v>19.596323064500002</v>
      </c>
      <c r="C28578" s="10">
        <v>14.279885517649999</v>
      </c>
      <c r="D28578" s="10">
        <v>0</v>
      </c>
      <c r="E28578" s="10">
        <v>0.92782926779789998</v>
      </c>
      <c r="F28578" s="10">
        <v>4.388608279054</v>
      </c>
      <c r="G28578" s="10">
        <v>7.8739753155500001</v>
      </c>
      <c r="H28578" s="10">
        <v>7.8739753155500001</v>
      </c>
      <c r="I28578" s="10">
        <v>0</v>
      </c>
      <c r="J28578" s="10">
        <v>13.940551662540001</v>
      </c>
      <c r="K28578" s="10">
        <v>9.1683426487019997</v>
      </c>
      <c r="L28578" s="10">
        <v>5.988313359518</v>
      </c>
      <c r="M28578" s="10">
        <v>0.97420418817959997</v>
      </c>
      <c r="N28578" s="10">
        <v>2.2058251010040002</v>
      </c>
      <c r="O28578" s="10">
        <v>50.579192691289997</v>
      </c>
    </row>
    <row r="28579" spans="1:15" x14ac:dyDescent="0.35">
      <c r="A28579" s="1" t="s">
        <v>1857</v>
      </c>
      <c r="B28579" s="7">
        <v>1</v>
      </c>
      <c r="C28579" s="7">
        <v>1</v>
      </c>
      <c r="D28579" s="7">
        <v>1</v>
      </c>
      <c r="E28579" s="7">
        <v>1</v>
      </c>
      <c r="F28579" s="7">
        <v>1</v>
      </c>
      <c r="G28579" s="7">
        <v>1</v>
      </c>
      <c r="H28579" s="7">
        <v>1</v>
      </c>
      <c r="I28579" s="7">
        <v>1</v>
      </c>
      <c r="J28579" s="7">
        <v>1</v>
      </c>
      <c r="K28579" s="7">
        <v>1</v>
      </c>
      <c r="L28579" s="7">
        <v>1</v>
      </c>
      <c r="M28579" s="7">
        <v>1</v>
      </c>
      <c r="N28579" s="7">
        <v>1</v>
      </c>
      <c r="O28579" s="7">
        <v>1</v>
      </c>
    </row>
    <row r="28580" spans="1:15" x14ac:dyDescent="0.35">
      <c r="B28580" s="10">
        <v>212.88</v>
      </c>
      <c r="C28580" s="10">
        <v>162.56145699570001</v>
      </c>
      <c r="D28580" s="10">
        <v>0.89226257585369995</v>
      </c>
      <c r="E28580" s="10">
        <v>3.9413499141520001</v>
      </c>
      <c r="F28580" s="10">
        <v>45.484930514319998</v>
      </c>
      <c r="G28580" s="10">
        <v>112.32</v>
      </c>
      <c r="H28580" s="10">
        <v>106.022845377</v>
      </c>
      <c r="I28580" s="10">
        <v>6.2971546229950004</v>
      </c>
      <c r="J28580" s="10">
        <v>186.6</v>
      </c>
      <c r="K28580" s="10">
        <v>88.2</v>
      </c>
      <c r="L28580" s="10">
        <v>45.531243329280002</v>
      </c>
      <c r="M28580" s="10">
        <v>8.5908452557910007</v>
      </c>
      <c r="N28580" s="10">
        <v>34.07791141493</v>
      </c>
      <c r="O28580" s="10">
        <v>600</v>
      </c>
    </row>
    <row r="28581" spans="1:15" x14ac:dyDescent="0.35">
      <c r="A28581" s="1" t="s">
        <v>1262</v>
      </c>
    </row>
    <row r="28582" spans="1:15" x14ac:dyDescent="0.35">
      <c r="A28582" s="1" t="s">
        <v>49</v>
      </c>
    </row>
    <row r="28586" spans="1:15" x14ac:dyDescent="0.35">
      <c r="A28586" s="3" t="s">
        <v>1850</v>
      </c>
    </row>
    <row r="28587" spans="1:15" x14ac:dyDescent="0.35">
      <c r="A28587" s="1" t="s">
        <v>1263</v>
      </c>
    </row>
    <row r="28588" spans="1:15" ht="31" x14ac:dyDescent="0.35">
      <c r="A28588" s="4" t="s">
        <v>1851</v>
      </c>
      <c r="B28588" s="4" t="s">
        <v>2011</v>
      </c>
      <c r="C28588" s="4" t="s">
        <v>2012</v>
      </c>
      <c r="D28588" s="4" t="s">
        <v>2013</v>
      </c>
      <c r="E28588" s="4" t="s">
        <v>2014</v>
      </c>
      <c r="F28588" s="4" t="s">
        <v>2015</v>
      </c>
      <c r="G28588" s="4" t="s">
        <v>2016</v>
      </c>
      <c r="H28588" s="4" t="s">
        <v>2017</v>
      </c>
      <c r="I28588" s="4" t="s">
        <v>2018</v>
      </c>
      <c r="J28588" s="4" t="s">
        <v>2019</v>
      </c>
      <c r="K28588" s="4" t="s">
        <v>2020</v>
      </c>
      <c r="L28588" s="4" t="s">
        <v>2021</v>
      </c>
      <c r="M28588" s="4" t="s">
        <v>2022</v>
      </c>
      <c r="N28588" s="4" t="s">
        <v>2023</v>
      </c>
      <c r="O28588" s="4" t="s">
        <v>1857</v>
      </c>
    </row>
    <row r="28589" spans="1:15" x14ac:dyDescent="0.35">
      <c r="A28589" s="1" t="s">
        <v>1972</v>
      </c>
      <c r="B28589" s="7">
        <v>0.34207093476779998</v>
      </c>
      <c r="C28589" s="7">
        <v>0.1645671403981</v>
      </c>
      <c r="D28589" s="7">
        <v>0.23414271154329999</v>
      </c>
      <c r="E28589" s="7">
        <v>0.3021471999948</v>
      </c>
      <c r="F28589" s="7">
        <v>0.1370331092523</v>
      </c>
      <c r="G28589" s="7">
        <v>0.31849537877939998</v>
      </c>
      <c r="H28589" s="7">
        <v>0.33616213216890001</v>
      </c>
      <c r="I28589" s="7">
        <v>0.24769169264990001</v>
      </c>
      <c r="J28589" s="7">
        <v>0.26850680143689998</v>
      </c>
      <c r="K28589" s="7">
        <v>0.2708166258013</v>
      </c>
      <c r="L28589" s="7">
        <v>0.32759244455980002</v>
      </c>
      <c r="M28589" s="7">
        <v>0.16642305614710001</v>
      </c>
      <c r="N28589" s="7">
        <v>0.16956928639499999</v>
      </c>
      <c r="O28589" s="7">
        <v>0.25584944830310002</v>
      </c>
    </row>
    <row r="28590" spans="1:15" x14ac:dyDescent="0.35">
      <c r="B28590" s="10">
        <v>10.276840307340001</v>
      </c>
      <c r="C28590" s="10">
        <v>9.2354110793879993</v>
      </c>
      <c r="D28590" s="10">
        <v>9.7349012863660001</v>
      </c>
      <c r="E28590" s="10">
        <v>18.041658632050002</v>
      </c>
      <c r="F28590" s="10">
        <v>4.2269085317070001</v>
      </c>
      <c r="G28590" s="10">
        <v>18.52281934126</v>
      </c>
      <c r="H28590" s="10">
        <v>15.63432146629</v>
      </c>
      <c r="I28590" s="10">
        <v>11.66931675196</v>
      </c>
      <c r="J28590" s="10">
        <v>12.634554311340001</v>
      </c>
      <c r="K28590" s="10">
        <v>11.84855925197</v>
      </c>
      <c r="L28590" s="10">
        <v>17.089337368780001</v>
      </c>
      <c r="M28590" s="10">
        <v>7.9093323525199999</v>
      </c>
      <c r="N28590" s="10">
        <v>6.6857083009020002</v>
      </c>
      <c r="O28590" s="10">
        <v>153.50966898190001</v>
      </c>
    </row>
    <row r="28591" spans="1:15" x14ac:dyDescent="0.35">
      <c r="A28591" s="1" t="s">
        <v>1973</v>
      </c>
      <c r="B28591" s="7">
        <v>0.42716122966339998</v>
      </c>
      <c r="C28591" s="7">
        <v>0.36363817991609998</v>
      </c>
      <c r="D28591" s="7">
        <v>0.4223664605495</v>
      </c>
      <c r="E28591" s="7">
        <v>0.27432760840760001</v>
      </c>
      <c r="F28591" s="7">
        <v>0.48985753074159999</v>
      </c>
      <c r="G28591" s="7">
        <v>0.4059044185381</v>
      </c>
      <c r="H28591" s="7">
        <v>0.4060613200514</v>
      </c>
      <c r="I28591" s="7">
        <v>0.49411284706679998</v>
      </c>
      <c r="J28591" s="7">
        <v>0.2097155380687</v>
      </c>
      <c r="K28591" s="7">
        <v>0.32622593610709999</v>
      </c>
      <c r="L28591" s="7">
        <v>0.33862436358109999</v>
      </c>
      <c r="M28591" s="7">
        <v>0.38422840381340001</v>
      </c>
      <c r="N28591" s="7">
        <v>0.31973060604719999</v>
      </c>
      <c r="O28591" s="7">
        <v>0.36789080769959998</v>
      </c>
    </row>
    <row r="28592" spans="1:15" x14ac:dyDescent="0.35">
      <c r="B28592" s="10">
        <v>12.833208836400001</v>
      </c>
      <c r="C28592" s="10">
        <v>20.407160673530001</v>
      </c>
      <c r="D28592" s="10">
        <v>17.560639718480001</v>
      </c>
      <c r="E28592" s="10">
        <v>16.380509448120002</v>
      </c>
      <c r="F28592" s="10">
        <v>15.11009264338</v>
      </c>
      <c r="G28592" s="10">
        <v>23.606289809340002</v>
      </c>
      <c r="H28592" s="10">
        <v>18.885212238960001</v>
      </c>
      <c r="I28592" s="10">
        <v>23.278775569530001</v>
      </c>
      <c r="J28592" s="10">
        <v>9.8681386895250007</v>
      </c>
      <c r="K28592" s="10">
        <v>14.27278447938</v>
      </c>
      <c r="L28592" s="10">
        <v>17.664833504640001</v>
      </c>
      <c r="M28592" s="10">
        <v>18.26063176217</v>
      </c>
      <c r="N28592" s="10">
        <v>12.6062072463</v>
      </c>
      <c r="O28592" s="10">
        <v>220.73448461980001</v>
      </c>
    </row>
    <row r="28593" spans="1:15" x14ac:dyDescent="0.35">
      <c r="A28593" s="1" t="s">
        <v>1974</v>
      </c>
      <c r="B28593" s="7">
        <v>0.16327480712869999</v>
      </c>
      <c r="C28593" s="7">
        <v>0.403273531445</v>
      </c>
      <c r="D28593" s="7">
        <v>0.1988958029907</v>
      </c>
      <c r="E28593" s="7">
        <v>0.36875043538430002</v>
      </c>
      <c r="F28593" s="7">
        <v>0.208600681293</v>
      </c>
      <c r="G28593" s="7">
        <v>0.22021362910840001</v>
      </c>
      <c r="H28593" s="7">
        <v>0.1632676524769</v>
      </c>
      <c r="I28593" s="7">
        <v>0.15561681849100001</v>
      </c>
      <c r="J28593" s="7">
        <v>0.46500553054880001</v>
      </c>
      <c r="K28593" s="7">
        <v>0.32543469858899998</v>
      </c>
      <c r="L28593" s="7">
        <v>0.2119117055567</v>
      </c>
      <c r="M28593" s="7">
        <v>0.40655224399700002</v>
      </c>
      <c r="N28593" s="7">
        <v>0.42331688990869998</v>
      </c>
      <c r="O28593" s="7">
        <v>0.2919610895118</v>
      </c>
    </row>
    <row r="28594" spans="1:15" x14ac:dyDescent="0.35">
      <c r="B28594" s="10">
        <v>4.905266564703</v>
      </c>
      <c r="C28594" s="10">
        <v>22.631473277849999</v>
      </c>
      <c r="D28594" s="10">
        <v>8.2694481311190007</v>
      </c>
      <c r="E28594" s="10">
        <v>22.01863686223</v>
      </c>
      <c r="F28594" s="10">
        <v>6.4344741521850004</v>
      </c>
      <c r="G28594" s="10">
        <v>12.807021828990001</v>
      </c>
      <c r="H28594" s="10">
        <v>7.5932971611079996</v>
      </c>
      <c r="I28594" s="10">
        <v>7.3314608474560004</v>
      </c>
      <c r="J28594" s="10">
        <v>21.8807776911</v>
      </c>
      <c r="K28594" s="10">
        <v>14.23816686834</v>
      </c>
      <c r="L28594" s="10">
        <v>11.05468300259</v>
      </c>
      <c r="M28594" s="10">
        <v>19.32158254318</v>
      </c>
      <c r="N28594" s="10">
        <v>16.690364776220001</v>
      </c>
      <c r="O28594" s="10">
        <v>175.1766537071</v>
      </c>
    </row>
    <row r="28595" spans="1:15" x14ac:dyDescent="0.35">
      <c r="A28595" s="1" t="s">
        <v>1975</v>
      </c>
      <c r="B28595" s="7">
        <v>6.7493028440160002E-2</v>
      </c>
      <c r="C28595" s="7">
        <v>6.8521148240829999E-2</v>
      </c>
      <c r="D28595" s="7">
        <v>0.1445950249164</v>
      </c>
      <c r="E28595" s="7">
        <v>5.4774756213359997E-2</v>
      </c>
      <c r="F28595" s="7">
        <v>0.16450867871309999</v>
      </c>
      <c r="G28595" s="7">
        <v>5.5386573574120003E-2</v>
      </c>
      <c r="H28595" s="7">
        <v>9.4508895302800003E-2</v>
      </c>
      <c r="I28595" s="7">
        <v>0.1025786417923</v>
      </c>
      <c r="J28595" s="7">
        <v>5.6772129945549997E-2</v>
      </c>
      <c r="K28595" s="7">
        <v>7.75227395027E-2</v>
      </c>
      <c r="L28595" s="7">
        <v>0.1218714863024</v>
      </c>
      <c r="M28595" s="7">
        <v>4.2796296042500001E-2</v>
      </c>
      <c r="N28595" s="7">
        <v>8.7383217649040001E-2</v>
      </c>
      <c r="O28595" s="7">
        <v>8.4298654485489996E-2</v>
      </c>
    </row>
    <row r="28596" spans="1:15" x14ac:dyDescent="0.35">
      <c r="B28596" s="10">
        <v>2.0276936875949998</v>
      </c>
      <c r="C28596" s="10">
        <v>3.8453665179150001</v>
      </c>
      <c r="D28596" s="10">
        <v>6.0117963304639996</v>
      </c>
      <c r="E28596" s="10">
        <v>3.2706821485440001</v>
      </c>
      <c r="F28596" s="10">
        <v>5.0744169886119996</v>
      </c>
      <c r="G28596" s="10">
        <v>3.2211314970310001</v>
      </c>
      <c r="H28596" s="10">
        <v>4.3954458554110003</v>
      </c>
      <c r="I28596" s="10">
        <v>4.8327121925369996</v>
      </c>
      <c r="J28596" s="10">
        <v>2.6714055484950001</v>
      </c>
      <c r="K28596" s="10">
        <v>3.3917148537520001</v>
      </c>
      <c r="L28596" s="10">
        <v>6.357603722685</v>
      </c>
      <c r="M28596" s="10">
        <v>2.0339136697370002</v>
      </c>
      <c r="N28596" s="10">
        <v>3.4453096785159998</v>
      </c>
      <c r="O28596" s="10">
        <v>50.579192691289997</v>
      </c>
    </row>
    <row r="28597" spans="1:15" x14ac:dyDescent="0.35">
      <c r="A28597" s="1" t="s">
        <v>1857</v>
      </c>
      <c r="B28597" s="7">
        <v>1</v>
      </c>
      <c r="C28597" s="7">
        <v>1</v>
      </c>
      <c r="D28597" s="7">
        <v>1</v>
      </c>
      <c r="E28597" s="7">
        <v>1</v>
      </c>
      <c r="F28597" s="7">
        <v>1</v>
      </c>
      <c r="G28597" s="7">
        <v>1</v>
      </c>
      <c r="H28597" s="7">
        <v>1</v>
      </c>
      <c r="I28597" s="7">
        <v>1</v>
      </c>
      <c r="J28597" s="7">
        <v>1</v>
      </c>
      <c r="K28597" s="7">
        <v>1</v>
      </c>
      <c r="L28597" s="7">
        <v>1</v>
      </c>
      <c r="M28597" s="7">
        <v>1</v>
      </c>
      <c r="N28597" s="7">
        <v>1</v>
      </c>
      <c r="O28597" s="7">
        <v>1</v>
      </c>
    </row>
    <row r="28598" spans="1:15" x14ac:dyDescent="0.35">
      <c r="B28598" s="10">
        <v>30.043009396039999</v>
      </c>
      <c r="C28598" s="10">
        <v>56.119411548679999</v>
      </c>
      <c r="D28598" s="10">
        <v>41.576785466430003</v>
      </c>
      <c r="E28598" s="10">
        <v>59.711487090950001</v>
      </c>
      <c r="F28598" s="10">
        <v>30.84589231588</v>
      </c>
      <c r="G28598" s="10">
        <v>58.157262476630002</v>
      </c>
      <c r="H28598" s="10">
        <v>46.508276721759998</v>
      </c>
      <c r="I28598" s="10">
        <v>47.112265361479999</v>
      </c>
      <c r="J28598" s="10">
        <v>47.054876240459997</v>
      </c>
      <c r="K28598" s="10">
        <v>43.751225453449997</v>
      </c>
      <c r="L28598" s="10">
        <v>52.166457598709997</v>
      </c>
      <c r="M28598" s="10">
        <v>47.525460327609999</v>
      </c>
      <c r="N28598" s="10">
        <v>39.42759000193</v>
      </c>
      <c r="O28598" s="10">
        <v>600</v>
      </c>
    </row>
    <row r="28599" spans="1:15" x14ac:dyDescent="0.35">
      <c r="A28599" s="1" t="s">
        <v>1263</v>
      </c>
    </row>
    <row r="28600" spans="1:15" x14ac:dyDescent="0.35">
      <c r="A28600" s="1" t="s">
        <v>49</v>
      </c>
    </row>
    <row r="28604" spans="1:15" x14ac:dyDescent="0.35">
      <c r="A28604" s="3" t="s">
        <v>1850</v>
      </c>
    </row>
    <row r="28605" spans="1:15" x14ac:dyDescent="0.35">
      <c r="A28605" s="1" t="s">
        <v>1264</v>
      </c>
    </row>
    <row r="28606" spans="1:15" ht="31" x14ac:dyDescent="0.35">
      <c r="A28606" s="4" t="s">
        <v>1851</v>
      </c>
      <c r="B28606" s="4" t="s">
        <v>2024</v>
      </c>
      <c r="C28606" s="4" t="s">
        <v>2025</v>
      </c>
      <c r="D28606" s="4" t="s">
        <v>2026</v>
      </c>
      <c r="E28606" s="4" t="s">
        <v>2027</v>
      </c>
      <c r="F28606" s="4" t="s">
        <v>2028</v>
      </c>
      <c r="G28606" s="4" t="s">
        <v>2029</v>
      </c>
      <c r="H28606" s="4" t="s">
        <v>2030</v>
      </c>
      <c r="I28606" s="4" t="s">
        <v>2031</v>
      </c>
      <c r="J28606" s="4" t="s">
        <v>1857</v>
      </c>
    </row>
    <row r="28607" spans="1:15" x14ac:dyDescent="0.35">
      <c r="A28607" s="1" t="s">
        <v>1972</v>
      </c>
      <c r="B28607" s="7">
        <v>0.21581320159440001</v>
      </c>
      <c r="C28607" s="7">
        <v>0.26083033385229998</v>
      </c>
      <c r="D28607" s="7">
        <v>0.24538796006149999</v>
      </c>
      <c r="E28607" s="7">
        <v>0.30183196217730002</v>
      </c>
      <c r="F28607" s="7">
        <v>0.33125087047009999</v>
      </c>
      <c r="G28607" s="7">
        <v>0.19077614034859999</v>
      </c>
      <c r="H28607" s="7">
        <v>0.189363608913</v>
      </c>
      <c r="I28607" s="7">
        <v>0.31037223794270002</v>
      </c>
      <c r="J28607" s="7">
        <v>0.25584944830310002</v>
      </c>
    </row>
    <row r="28608" spans="1:15" x14ac:dyDescent="0.35">
      <c r="B28608" s="10">
        <v>11.57722965993</v>
      </c>
      <c r="C28608" s="10">
        <v>19.397969540710001</v>
      </c>
      <c r="D28608" s="10">
        <v>22.153573600510001</v>
      </c>
      <c r="E28608" s="10">
        <v>34.169027418900001</v>
      </c>
      <c r="F28608" s="10">
        <v>15.0637400707</v>
      </c>
      <c r="G28608" s="10">
        <v>12.4366837075</v>
      </c>
      <c r="H28608" s="10">
        <v>16.0807973599</v>
      </c>
      <c r="I28608" s="10">
        <v>22.630647623729999</v>
      </c>
      <c r="J28608" s="10">
        <v>153.50966898190001</v>
      </c>
    </row>
    <row r="28609" spans="1:10" x14ac:dyDescent="0.35">
      <c r="A28609" s="1" t="s">
        <v>1973</v>
      </c>
      <c r="B28609" s="7">
        <v>0.46747572090270001</v>
      </c>
      <c r="C28609" s="7">
        <v>0.2461419734451</v>
      </c>
      <c r="D28609" s="7">
        <v>0.382418725239</v>
      </c>
      <c r="E28609" s="7">
        <v>0.4003247764458</v>
      </c>
      <c r="F28609" s="7">
        <v>0.38211950709690001</v>
      </c>
      <c r="G28609" s="7">
        <v>0.31750453337130002</v>
      </c>
      <c r="H28609" s="7">
        <v>0.35111761371060002</v>
      </c>
      <c r="I28609" s="7">
        <v>0.40616842760600003</v>
      </c>
      <c r="J28609" s="7">
        <v>0.36789080769959998</v>
      </c>
    </row>
    <row r="28610" spans="1:10" x14ac:dyDescent="0.35">
      <c r="B28610" s="10">
        <v>25.077584417200001</v>
      </c>
      <c r="C28610" s="10">
        <v>18.30559518542</v>
      </c>
      <c r="D28610" s="10">
        <v>34.5246823588</v>
      </c>
      <c r="E28610" s="10">
        <v>45.31895218839</v>
      </c>
      <c r="F28610" s="10">
        <v>17.377007712259999</v>
      </c>
      <c r="G28610" s="10">
        <v>20.69809909153</v>
      </c>
      <c r="H28610" s="10">
        <v>29.816981351300001</v>
      </c>
      <c r="I28610" s="10">
        <v>29.615582314840001</v>
      </c>
      <c r="J28610" s="10">
        <v>220.73448461980001</v>
      </c>
    </row>
    <row r="28611" spans="1:10" x14ac:dyDescent="0.35">
      <c r="A28611" s="1" t="s">
        <v>1974</v>
      </c>
      <c r="B28611" s="7">
        <v>0.23107241011429999</v>
      </c>
      <c r="C28611" s="7">
        <v>0.40551385170519999</v>
      </c>
      <c r="D28611" s="7">
        <v>0.2859742571885</v>
      </c>
      <c r="E28611" s="7">
        <v>0.1881281505306</v>
      </c>
      <c r="F28611" s="7">
        <v>0.23352746919340001</v>
      </c>
      <c r="G28611" s="7">
        <v>0.4420035147659</v>
      </c>
      <c r="H28611" s="7">
        <v>0.37101689967739998</v>
      </c>
      <c r="I28611" s="7">
        <v>0.19978425900380001</v>
      </c>
      <c r="J28611" s="7">
        <v>0.2919610895118</v>
      </c>
    </row>
    <row r="28612" spans="1:10" x14ac:dyDescent="0.35">
      <c r="B28612" s="10">
        <v>12.39580498414</v>
      </c>
      <c r="C28612" s="10">
        <v>30.15809253294</v>
      </c>
      <c r="D28612" s="10">
        <v>25.817695998169999</v>
      </c>
      <c r="E28612" s="10">
        <v>21.297134628729999</v>
      </c>
      <c r="F28612" s="10">
        <v>10.619736909089999</v>
      </c>
      <c r="G28612" s="10">
        <v>28.81417928207</v>
      </c>
      <c r="H28612" s="10">
        <v>31.506832886529999</v>
      </c>
      <c r="I28612" s="10">
        <v>14.567176485399999</v>
      </c>
      <c r="J28612" s="10">
        <v>175.1766537071</v>
      </c>
    </row>
    <row r="28613" spans="1:10" x14ac:dyDescent="0.35">
      <c r="A28613" s="1" t="s">
        <v>1975</v>
      </c>
      <c r="B28613" s="7">
        <v>8.5638667388580003E-2</v>
      </c>
      <c r="C28613" s="7">
        <v>8.7513840997420003E-2</v>
      </c>
      <c r="D28613" s="7">
        <v>8.6219057510979996E-2</v>
      </c>
      <c r="E28613" s="7">
        <v>0.1097151108464</v>
      </c>
      <c r="F28613" s="7">
        <v>5.3102153239609998E-2</v>
      </c>
      <c r="G28613" s="7">
        <v>4.9715811514120002E-2</v>
      </c>
      <c r="H28613" s="7">
        <v>8.8501877699050005E-2</v>
      </c>
      <c r="I28613" s="7">
        <v>8.3675075447460001E-2</v>
      </c>
      <c r="J28613" s="7">
        <v>8.4298654485489996E-2</v>
      </c>
    </row>
    <row r="28614" spans="1:10" x14ac:dyDescent="0.35">
      <c r="B28614" s="10">
        <v>4.5940587174600003</v>
      </c>
      <c r="C28614" s="10">
        <v>6.508410264198</v>
      </c>
      <c r="D28614" s="10">
        <v>7.7838384403929997</v>
      </c>
      <c r="E28614" s="10">
        <v>12.42035006411</v>
      </c>
      <c r="F28614" s="10">
        <v>2.4148375292150002</v>
      </c>
      <c r="G28614" s="10">
        <v>3.240970395632</v>
      </c>
      <c r="H28614" s="10">
        <v>7.5155980043849997</v>
      </c>
      <c r="I28614" s="10">
        <v>6.1011292759040003</v>
      </c>
      <c r="J28614" s="10">
        <v>50.579192691289997</v>
      </c>
    </row>
    <row r="28615" spans="1:10" x14ac:dyDescent="0.35">
      <c r="A28615" s="1" t="s">
        <v>1857</v>
      </c>
      <c r="B28615" s="7">
        <v>1</v>
      </c>
      <c r="C28615" s="7">
        <v>1</v>
      </c>
      <c r="D28615" s="7">
        <v>1</v>
      </c>
      <c r="E28615" s="7">
        <v>1</v>
      </c>
      <c r="F28615" s="7">
        <v>1</v>
      </c>
      <c r="G28615" s="7">
        <v>1</v>
      </c>
      <c r="H28615" s="7">
        <v>1</v>
      </c>
      <c r="I28615" s="7">
        <v>1</v>
      </c>
      <c r="J28615" s="7">
        <v>1</v>
      </c>
    </row>
    <row r="28616" spans="1:10" x14ac:dyDescent="0.35">
      <c r="B28616" s="10">
        <v>53.644677778729999</v>
      </c>
      <c r="C28616" s="10">
        <v>74.370067523269995</v>
      </c>
      <c r="D28616" s="10">
        <v>90.279790397870002</v>
      </c>
      <c r="E28616" s="10">
        <v>113.2054643001</v>
      </c>
      <c r="F28616" s="10">
        <v>45.475322221269998</v>
      </c>
      <c r="G28616" s="10">
        <v>65.189932476729993</v>
      </c>
      <c r="H28616" s="10">
        <v>84.920209602130001</v>
      </c>
      <c r="I28616" s="10">
        <v>72.914535699880005</v>
      </c>
      <c r="J28616" s="10">
        <v>600</v>
      </c>
    </row>
    <row r="28617" spans="1:10" x14ac:dyDescent="0.35">
      <c r="A28617" s="1" t="s">
        <v>1264</v>
      </c>
    </row>
    <row r="28618" spans="1:10" x14ac:dyDescent="0.35">
      <c r="A28618" s="1" t="s">
        <v>49</v>
      </c>
    </row>
    <row r="28622" spans="1:10" x14ac:dyDescent="0.35">
      <c r="A28622" s="3" t="s">
        <v>1850</v>
      </c>
    </row>
    <row r="28623" spans="1:10" x14ac:dyDescent="0.35">
      <c r="A28623" s="1" t="s">
        <v>1265</v>
      </c>
    </row>
    <row r="28624" spans="1:10" ht="31" x14ac:dyDescent="0.35">
      <c r="A28624" s="4" t="s">
        <v>1851</v>
      </c>
      <c r="B28624" s="4" t="s">
        <v>2032</v>
      </c>
      <c r="C28624" s="4" t="s">
        <v>2033</v>
      </c>
      <c r="D28624" s="4" t="s">
        <v>1857</v>
      </c>
    </row>
    <row r="28625" spans="1:4" x14ac:dyDescent="0.35">
      <c r="A28625" s="1" t="s">
        <v>1972</v>
      </c>
      <c r="B28625" s="7">
        <v>0.19101785934509999</v>
      </c>
      <c r="C28625" s="7">
        <v>0.27732051969049998</v>
      </c>
      <c r="D28625" s="7">
        <v>0.25584944830310002</v>
      </c>
    </row>
    <row r="28626" spans="1:4" x14ac:dyDescent="0.35">
      <c r="B28626" s="10">
        <v>28.513777520950001</v>
      </c>
      <c r="C28626" s="10">
        <v>124.9958914609</v>
      </c>
      <c r="D28626" s="10">
        <v>153.50966898190001</v>
      </c>
    </row>
    <row r="28627" spans="1:4" x14ac:dyDescent="0.35">
      <c r="A28627" s="1" t="s">
        <v>1973</v>
      </c>
      <c r="B28627" s="7">
        <v>0.3545429155957</v>
      </c>
      <c r="C28627" s="7">
        <v>0.37231139261570001</v>
      </c>
      <c r="D28627" s="7">
        <v>0.36789080769959998</v>
      </c>
    </row>
    <row r="28628" spans="1:4" x14ac:dyDescent="0.35">
      <c r="B28628" s="10">
        <v>52.92362636451</v>
      </c>
      <c r="C28628" s="10">
        <v>167.8108582552</v>
      </c>
      <c r="D28628" s="10">
        <v>220.73448461980001</v>
      </c>
    </row>
    <row r="28629" spans="1:4" x14ac:dyDescent="0.35">
      <c r="A28629" s="1" t="s">
        <v>1974</v>
      </c>
      <c r="B28629" s="7">
        <v>0.36143241375230001</v>
      </c>
      <c r="C28629" s="7">
        <v>0.26895342016239998</v>
      </c>
      <c r="D28629" s="7">
        <v>0.2919610895118</v>
      </c>
    </row>
    <row r="28630" spans="1:4" x14ac:dyDescent="0.35">
      <c r="B28630" s="10">
        <v>53.952041290419999</v>
      </c>
      <c r="C28630" s="10">
        <v>121.2246124167</v>
      </c>
      <c r="D28630" s="10">
        <v>175.1766537071</v>
      </c>
    </row>
    <row r="28631" spans="1:4" x14ac:dyDescent="0.35">
      <c r="A28631" s="1" t="s">
        <v>1975</v>
      </c>
      <c r="B28631" s="7">
        <v>9.30068113069E-2</v>
      </c>
      <c r="C28631" s="7">
        <v>8.1414667531450005E-2</v>
      </c>
      <c r="D28631" s="7">
        <v>8.4298654485489996E-2</v>
      </c>
    </row>
    <row r="28632" spans="1:4" x14ac:dyDescent="0.35">
      <c r="B28632" s="10">
        <v>13.88339045695</v>
      </c>
      <c r="C28632" s="10">
        <v>36.695802234349998</v>
      </c>
      <c r="D28632" s="10">
        <v>50.579192691289997</v>
      </c>
    </row>
    <row r="28633" spans="1:4" x14ac:dyDescent="0.35">
      <c r="A28633" s="1" t="s">
        <v>1857</v>
      </c>
      <c r="B28633" s="7">
        <v>1</v>
      </c>
      <c r="C28633" s="7">
        <v>1</v>
      </c>
      <c r="D28633" s="7">
        <v>1</v>
      </c>
    </row>
    <row r="28634" spans="1:4" x14ac:dyDescent="0.35">
      <c r="B28634" s="10">
        <v>149.2728356328</v>
      </c>
      <c r="C28634" s="10">
        <v>450.72716436719998</v>
      </c>
      <c r="D28634" s="10">
        <v>600</v>
      </c>
    </row>
    <row r="28635" spans="1:4" x14ac:dyDescent="0.35">
      <c r="A28635" s="1" t="s">
        <v>1265</v>
      </c>
    </row>
    <row r="28636" spans="1:4" x14ac:dyDescent="0.35">
      <c r="A28636" s="1" t="s">
        <v>49</v>
      </c>
    </row>
    <row r="28640" spans="1:4" x14ac:dyDescent="0.35">
      <c r="A28640" s="3" t="s">
        <v>1850</v>
      </c>
    </row>
    <row r="28641" spans="1:4" x14ac:dyDescent="0.35">
      <c r="A28641" s="1" t="s">
        <v>39</v>
      </c>
    </row>
    <row r="28642" spans="1:4" ht="31" x14ac:dyDescent="0.35">
      <c r="A28642" s="4" t="s">
        <v>1851</v>
      </c>
      <c r="B28642" s="4" t="s">
        <v>2034</v>
      </c>
      <c r="C28642" s="4" t="s">
        <v>2033</v>
      </c>
      <c r="D28642" s="4" t="s">
        <v>1857</v>
      </c>
    </row>
    <row r="28643" spans="1:4" x14ac:dyDescent="0.35">
      <c r="A28643" s="1" t="s">
        <v>1972</v>
      </c>
      <c r="B28643" s="7">
        <v>0.19684737768009999</v>
      </c>
      <c r="C28643" s="7">
        <v>0.27542878682979999</v>
      </c>
      <c r="D28643" s="7">
        <v>0.25584944830310002</v>
      </c>
    </row>
    <row r="28644" spans="1:4" x14ac:dyDescent="0.35">
      <c r="B28644" s="10">
        <v>29.427887491940002</v>
      </c>
      <c r="C28644" s="10">
        <v>124.0817814899</v>
      </c>
      <c r="D28644" s="10">
        <v>153.50966898190001</v>
      </c>
    </row>
    <row r="28645" spans="1:4" x14ac:dyDescent="0.35">
      <c r="A28645" s="1" t="s">
        <v>1973</v>
      </c>
      <c r="B28645" s="7">
        <v>0.32763785349969998</v>
      </c>
      <c r="C28645" s="7">
        <v>0.38124841038469998</v>
      </c>
      <c r="D28645" s="7">
        <v>0.36789080769959998</v>
      </c>
    </row>
    <row r="28646" spans="1:4" x14ac:dyDescent="0.35">
      <c r="B28646" s="10">
        <v>48.980535095359997</v>
      </c>
      <c r="C28646" s="10">
        <v>171.75394952440001</v>
      </c>
      <c r="D28646" s="10">
        <v>220.73448461980001</v>
      </c>
    </row>
    <row r="28647" spans="1:4" x14ac:dyDescent="0.35">
      <c r="A28647" s="1" t="s">
        <v>1974</v>
      </c>
      <c r="B28647" s="5">
        <v>0.42960223486670002</v>
      </c>
      <c r="C28647" s="6">
        <v>0.2462860385915</v>
      </c>
      <c r="D28647" s="7">
        <v>0.2919610895118</v>
      </c>
    </row>
    <row r="28648" spans="1:4" x14ac:dyDescent="0.35">
      <c r="B28648" s="8">
        <v>64.223798065980006</v>
      </c>
      <c r="C28648" s="9">
        <v>110.9528556411</v>
      </c>
      <c r="D28648" s="10">
        <v>175.1766537071</v>
      </c>
    </row>
    <row r="28649" spans="1:4" x14ac:dyDescent="0.35">
      <c r="A28649" s="1" t="s">
        <v>1975</v>
      </c>
      <c r="B28649" s="7">
        <v>4.5912533953449998E-2</v>
      </c>
      <c r="C28649" s="7">
        <v>9.7036764193979996E-2</v>
      </c>
      <c r="D28649" s="7">
        <v>8.4298654485489996E-2</v>
      </c>
    </row>
    <row r="28650" spans="1:4" x14ac:dyDescent="0.35">
      <c r="B28650" s="10">
        <v>6.8637382909299998</v>
      </c>
      <c r="C28650" s="10">
        <v>43.715454400360002</v>
      </c>
      <c r="D28650" s="10">
        <v>50.579192691289997</v>
      </c>
    </row>
    <row r="28651" spans="1:4" x14ac:dyDescent="0.35">
      <c r="A28651" s="1" t="s">
        <v>1857</v>
      </c>
      <c r="B28651" s="7">
        <v>1</v>
      </c>
      <c r="C28651" s="7">
        <v>1</v>
      </c>
      <c r="D28651" s="7">
        <v>1</v>
      </c>
    </row>
    <row r="28652" spans="1:4" x14ac:dyDescent="0.35">
      <c r="B28652" s="10">
        <v>149.4959589442</v>
      </c>
      <c r="C28652" s="10">
        <v>450.50404105579997</v>
      </c>
      <c r="D28652" s="10">
        <v>600</v>
      </c>
    </row>
    <row r="28653" spans="1:4" x14ac:dyDescent="0.35">
      <c r="A28653" s="1" t="s">
        <v>39</v>
      </c>
    </row>
    <row r="28654" spans="1:4" x14ac:dyDescent="0.35">
      <c r="A28654" s="1" t="s">
        <v>49</v>
      </c>
    </row>
    <row r="28658" spans="1:9" x14ac:dyDescent="0.35">
      <c r="A28658" s="3" t="s">
        <v>1850</v>
      </c>
    </row>
    <row r="28659" spans="1:9" x14ac:dyDescent="0.35">
      <c r="A28659" s="1" t="s">
        <v>1266</v>
      </c>
    </row>
    <row r="28660" spans="1:9" ht="31" x14ac:dyDescent="0.35">
      <c r="A28660" s="4" t="s">
        <v>1851</v>
      </c>
      <c r="B28660" s="4" t="s">
        <v>2035</v>
      </c>
      <c r="C28660" s="4" t="s">
        <v>2036</v>
      </c>
      <c r="D28660" s="4" t="s">
        <v>2037</v>
      </c>
      <c r="E28660" s="4" t="s">
        <v>2038</v>
      </c>
      <c r="F28660" s="4" t="s">
        <v>2039</v>
      </c>
      <c r="G28660" s="4" t="s">
        <v>2040</v>
      </c>
      <c r="H28660" s="4" t="s">
        <v>2041</v>
      </c>
      <c r="I28660" s="4" t="s">
        <v>1857</v>
      </c>
    </row>
    <row r="28661" spans="1:9" x14ac:dyDescent="0.35">
      <c r="A28661" s="1" t="s">
        <v>1972</v>
      </c>
      <c r="B28661" s="5">
        <v>0.52110393475399996</v>
      </c>
      <c r="C28661" s="7">
        <v>0.2136469339192</v>
      </c>
      <c r="D28661" s="6">
        <v>8.1643405915329995E-2</v>
      </c>
      <c r="E28661" s="5">
        <v>0.42575768547640003</v>
      </c>
      <c r="F28661" s="7">
        <v>0.30458143363079998</v>
      </c>
      <c r="G28661" s="7">
        <v>0.13017592108699999</v>
      </c>
      <c r="H28661" s="7">
        <v>0.20268504671199999</v>
      </c>
      <c r="I28661" s="7">
        <v>0.25584944830310002</v>
      </c>
    </row>
    <row r="28662" spans="1:9" x14ac:dyDescent="0.35">
      <c r="B28662" s="8">
        <v>46.248314337510003</v>
      </c>
      <c r="C28662" s="10">
        <v>38.58973089821</v>
      </c>
      <c r="D28662" s="9">
        <v>10.9780775235</v>
      </c>
      <c r="E28662" s="8">
        <v>24.59532324872</v>
      </c>
      <c r="F28662" s="10">
        <v>24.565980237310001</v>
      </c>
      <c r="G28662" s="10">
        <v>5.6919964367029996</v>
      </c>
      <c r="H28662" s="10">
        <v>2.8402462999170002</v>
      </c>
      <c r="I28662" s="10">
        <v>153.50966898190001</v>
      </c>
    </row>
    <row r="28663" spans="1:9" x14ac:dyDescent="0.35">
      <c r="A28663" s="1" t="s">
        <v>1973</v>
      </c>
      <c r="B28663" s="7">
        <v>0.27713235241189998</v>
      </c>
      <c r="C28663" s="7">
        <v>0.41572991529210002</v>
      </c>
      <c r="D28663" s="7">
        <v>0.31032264244550001</v>
      </c>
      <c r="E28663" s="7">
        <v>0.36293867015409997</v>
      </c>
      <c r="F28663" s="7">
        <v>0.45603334686879998</v>
      </c>
      <c r="G28663" s="7">
        <v>0.36594744625469999</v>
      </c>
      <c r="H28663" s="7">
        <v>0.39763040986190001</v>
      </c>
      <c r="I28663" s="7">
        <v>0.36789080769959998</v>
      </c>
    </row>
    <row r="28664" spans="1:9" x14ac:dyDescent="0.35">
      <c r="B28664" s="10">
        <v>24.595677162729999</v>
      </c>
      <c r="C28664" s="10">
        <v>75.090736212150006</v>
      </c>
      <c r="D28664" s="10">
        <v>41.727142417309999</v>
      </c>
      <c r="E28664" s="10">
        <v>20.966371756539999</v>
      </c>
      <c r="F28664" s="10">
        <v>36.78131675062</v>
      </c>
      <c r="G28664" s="10">
        <v>16.0012046983</v>
      </c>
      <c r="H28664" s="10">
        <v>5.5720356220929999</v>
      </c>
      <c r="I28664" s="10">
        <v>220.73448461980001</v>
      </c>
    </row>
    <row r="28665" spans="1:9" x14ac:dyDescent="0.35">
      <c r="A28665" s="1" t="s">
        <v>1974</v>
      </c>
      <c r="B28665" s="6">
        <v>0.1367915369079</v>
      </c>
      <c r="C28665" s="7">
        <v>0.30690884321130002</v>
      </c>
      <c r="D28665" s="5">
        <v>0.50500617751559995</v>
      </c>
      <c r="E28665" s="6">
        <v>5.4394237383170001E-2</v>
      </c>
      <c r="F28665" s="6">
        <v>0.16284052359330001</v>
      </c>
      <c r="G28665" s="7">
        <v>0.42878583025240002</v>
      </c>
      <c r="H28665" s="7">
        <v>0.3333489509509</v>
      </c>
      <c r="I28665" s="7">
        <v>0.2919610895118</v>
      </c>
    </row>
    <row r="28666" spans="1:9" x14ac:dyDescent="0.35">
      <c r="B28666" s="9">
        <v>12.140338185339999</v>
      </c>
      <c r="C28666" s="10">
        <v>55.435055643189997</v>
      </c>
      <c r="D28666" s="8">
        <v>67.905018224749995</v>
      </c>
      <c r="E28666" s="9">
        <v>3.1422658872499998</v>
      </c>
      <c r="F28666" s="9">
        <v>13.13388356191</v>
      </c>
      <c r="G28666" s="10">
        <v>18.748839244039999</v>
      </c>
      <c r="H28666" s="10">
        <v>4.6712529605849999</v>
      </c>
      <c r="I28666" s="10">
        <v>175.1766537071</v>
      </c>
    </row>
    <row r="28667" spans="1:9" x14ac:dyDescent="0.35">
      <c r="A28667" s="1" t="s">
        <v>1975</v>
      </c>
      <c r="B28667" s="7">
        <v>6.4972175926160003E-2</v>
      </c>
      <c r="C28667" s="7">
        <v>6.3714307577410007E-2</v>
      </c>
      <c r="D28667" s="7">
        <v>0.1030277741235</v>
      </c>
      <c r="E28667" s="7">
        <v>0.15690940698629999</v>
      </c>
      <c r="F28667" s="7">
        <v>7.6544695907150004E-2</v>
      </c>
      <c r="G28667" s="7">
        <v>7.509080240589E-2</v>
      </c>
      <c r="H28667" s="7">
        <v>6.6335592475119998E-2</v>
      </c>
      <c r="I28667" s="7">
        <v>8.4298654485489996E-2</v>
      </c>
    </row>
    <row r="28668" spans="1:9" x14ac:dyDescent="0.35">
      <c r="B28668" s="10">
        <v>5.7663230212289998</v>
      </c>
      <c r="C28668" s="10">
        <v>11.50832328213</v>
      </c>
      <c r="D28668" s="10">
        <v>13.853499602579999</v>
      </c>
      <c r="E28668" s="10">
        <v>9.0643991106739996</v>
      </c>
      <c r="F28668" s="10">
        <v>6.173703579074</v>
      </c>
      <c r="G28668" s="10">
        <v>3.283376650263</v>
      </c>
      <c r="H28668" s="10">
        <v>0.92956744533790003</v>
      </c>
      <c r="I28668" s="10">
        <v>50.579192691289997</v>
      </c>
    </row>
    <row r="28669" spans="1:9" x14ac:dyDescent="0.35">
      <c r="A28669" s="1" t="s">
        <v>1857</v>
      </c>
      <c r="B28669" s="7">
        <v>1</v>
      </c>
      <c r="C28669" s="7">
        <v>1</v>
      </c>
      <c r="D28669" s="7">
        <v>1</v>
      </c>
      <c r="E28669" s="7">
        <v>1</v>
      </c>
      <c r="F28669" s="7">
        <v>1</v>
      </c>
      <c r="G28669" s="7">
        <v>1</v>
      </c>
      <c r="H28669" s="7">
        <v>1</v>
      </c>
      <c r="I28669" s="7">
        <v>1</v>
      </c>
    </row>
    <row r="28670" spans="1:9" x14ac:dyDescent="0.35">
      <c r="B28670" s="10">
        <v>88.750652706820006</v>
      </c>
      <c r="C28670" s="10">
        <v>180.62384603570001</v>
      </c>
      <c r="D28670" s="10">
        <v>134.4637377681</v>
      </c>
      <c r="E28670" s="10">
        <v>57.768360003189997</v>
      </c>
      <c r="F28670" s="10">
        <v>80.654884128909998</v>
      </c>
      <c r="G28670" s="10">
        <v>43.725417029310002</v>
      </c>
      <c r="H28670" s="10">
        <v>14.01310232793</v>
      </c>
      <c r="I28670" s="10">
        <v>600</v>
      </c>
    </row>
    <row r="28671" spans="1:9" x14ac:dyDescent="0.35">
      <c r="A28671" s="1" t="s">
        <v>1266</v>
      </c>
    </row>
    <row r="28672" spans="1:9" x14ac:dyDescent="0.35">
      <c r="A28672" s="1" t="s">
        <v>49</v>
      </c>
    </row>
    <row r="28676" spans="1:7" x14ac:dyDescent="0.35">
      <c r="A28676" s="3" t="s">
        <v>1850</v>
      </c>
    </row>
    <row r="28677" spans="1:7" x14ac:dyDescent="0.35">
      <c r="A28677" s="1" t="s">
        <v>23</v>
      </c>
    </row>
    <row r="28678" spans="1:7" ht="46.5" x14ac:dyDescent="0.35">
      <c r="A28678" s="4" t="s">
        <v>1851</v>
      </c>
      <c r="B28678" s="4" t="s">
        <v>2042</v>
      </c>
      <c r="C28678" s="4" t="s">
        <v>2043</v>
      </c>
      <c r="D28678" s="4" t="s">
        <v>2044</v>
      </c>
      <c r="E28678" s="4" t="s">
        <v>2045</v>
      </c>
      <c r="F28678" s="4" t="s">
        <v>1856</v>
      </c>
      <c r="G28678" s="4" t="s">
        <v>1857</v>
      </c>
    </row>
    <row r="28679" spans="1:7" x14ac:dyDescent="0.35">
      <c r="A28679" s="1" t="s">
        <v>1972</v>
      </c>
      <c r="B28679" s="6">
        <v>0.18563133394680001</v>
      </c>
      <c r="C28679" s="5">
        <v>0.36162180385640003</v>
      </c>
      <c r="D28679" s="6">
        <v>0.13883320478710001</v>
      </c>
      <c r="E28679" s="7">
        <v>0.32862808611979999</v>
      </c>
      <c r="F28679" s="7">
        <v>0</v>
      </c>
      <c r="G28679" s="7">
        <v>0.25584944830310002</v>
      </c>
    </row>
    <row r="28680" spans="1:7" x14ac:dyDescent="0.35">
      <c r="B28680" s="9">
        <v>32.753967626860003</v>
      </c>
      <c r="C28680" s="8">
        <v>54.543832593189997</v>
      </c>
      <c r="D28680" s="9">
        <v>15.487353497699999</v>
      </c>
      <c r="E28680" s="10">
        <v>50.724515264129998</v>
      </c>
      <c r="F28680" s="10">
        <v>0</v>
      </c>
      <c r="G28680" s="10">
        <v>153.50966898190001</v>
      </c>
    </row>
    <row r="28681" spans="1:7" x14ac:dyDescent="0.35">
      <c r="A28681" s="1" t="s">
        <v>1973</v>
      </c>
      <c r="B28681" s="7">
        <v>0.37780356897099998</v>
      </c>
      <c r="C28681" s="7">
        <v>0.37502041753990001</v>
      </c>
      <c r="D28681" s="7">
        <v>0.29147189538309998</v>
      </c>
      <c r="E28681" s="7">
        <v>0.42106850698600001</v>
      </c>
      <c r="F28681" s="7">
        <v>0</v>
      </c>
      <c r="G28681" s="7">
        <v>0.36789080769959998</v>
      </c>
    </row>
    <row r="28682" spans="1:7" x14ac:dyDescent="0.35">
      <c r="B28682" s="10">
        <v>66.662053244399999</v>
      </c>
      <c r="C28682" s="10">
        <v>56.564760905420002</v>
      </c>
      <c r="D28682" s="10">
        <v>32.514759602090002</v>
      </c>
      <c r="E28682" s="10">
        <v>64.99291086785</v>
      </c>
      <c r="F28682" s="10">
        <v>0</v>
      </c>
      <c r="G28682" s="10">
        <v>220.73448461980001</v>
      </c>
    </row>
    <row r="28683" spans="1:7" x14ac:dyDescent="0.35">
      <c r="A28683" s="1" t="s">
        <v>1974</v>
      </c>
      <c r="B28683" s="5">
        <v>0.37147697246560002</v>
      </c>
      <c r="C28683" s="6">
        <v>0.1599336716044</v>
      </c>
      <c r="D28683" s="5">
        <v>0.51054527728260002</v>
      </c>
      <c r="E28683" s="6">
        <v>0.1849970370897</v>
      </c>
      <c r="F28683" s="7">
        <v>0</v>
      </c>
      <c r="G28683" s="7">
        <v>0.2919610895118</v>
      </c>
    </row>
    <row r="28684" spans="1:7" x14ac:dyDescent="0.35">
      <c r="B28684" s="8">
        <v>65.545748508979997</v>
      </c>
      <c r="C28684" s="9">
        <v>24.122979635</v>
      </c>
      <c r="D28684" s="8">
        <v>56.953199329930001</v>
      </c>
      <c r="E28684" s="9">
        <v>28.55472623316</v>
      </c>
      <c r="F28684" s="10">
        <v>0</v>
      </c>
      <c r="G28684" s="10">
        <v>175.1766537071</v>
      </c>
    </row>
    <row r="28685" spans="1:7" x14ac:dyDescent="0.35">
      <c r="A28685" s="1" t="s">
        <v>1975</v>
      </c>
      <c r="B28685" s="7">
        <v>6.5088124616650006E-2</v>
      </c>
      <c r="C28685" s="7">
        <v>0.10342410699930001</v>
      </c>
      <c r="D28685" s="7">
        <v>5.9149622547110002E-2</v>
      </c>
      <c r="E28685" s="7">
        <v>6.5306369804510003E-2</v>
      </c>
      <c r="F28685" s="5">
        <v>1</v>
      </c>
      <c r="G28685" s="7">
        <v>8.4298654485489996E-2</v>
      </c>
    </row>
    <row r="28686" spans="1:7" x14ac:dyDescent="0.35">
      <c r="B28686" s="10">
        <v>11.48456072183</v>
      </c>
      <c r="C28686" s="10">
        <v>15.599577011419999</v>
      </c>
      <c r="D28686" s="10">
        <v>6.5983574682070003</v>
      </c>
      <c r="E28686" s="10">
        <v>10.08019123109</v>
      </c>
      <c r="F28686" s="8">
        <v>6.816506258744</v>
      </c>
      <c r="G28686" s="10">
        <v>50.579192691289997</v>
      </c>
    </row>
    <row r="28687" spans="1:7" x14ac:dyDescent="0.35">
      <c r="A28687" s="1" t="s">
        <v>1857</v>
      </c>
      <c r="B28687" s="7">
        <v>1</v>
      </c>
      <c r="C28687" s="7">
        <v>1</v>
      </c>
      <c r="D28687" s="7">
        <v>1</v>
      </c>
      <c r="E28687" s="7">
        <v>1</v>
      </c>
      <c r="F28687" s="7">
        <v>1</v>
      </c>
      <c r="G28687" s="7">
        <v>1</v>
      </c>
    </row>
    <row r="28688" spans="1:7" x14ac:dyDescent="0.35">
      <c r="B28688" s="10">
        <v>176.44633010210001</v>
      </c>
      <c r="C28688" s="10">
        <v>150.83115014500001</v>
      </c>
      <c r="D28688" s="10">
        <v>111.55366989789999</v>
      </c>
      <c r="E28688" s="10">
        <v>154.3523435962</v>
      </c>
      <c r="F28688" s="10">
        <v>6.816506258744</v>
      </c>
      <c r="G28688" s="10">
        <v>600</v>
      </c>
    </row>
    <row r="28689" spans="1:19" x14ac:dyDescent="0.35">
      <c r="A28689" s="1" t="s">
        <v>23</v>
      </c>
    </row>
    <row r="28690" spans="1:19" x14ac:dyDescent="0.35">
      <c r="A28690" s="1" t="s">
        <v>49</v>
      </c>
    </row>
    <row r="28694" spans="1:19" x14ac:dyDescent="0.35">
      <c r="A28694" s="3" t="s">
        <v>1850</v>
      </c>
    </row>
    <row r="28695" spans="1:19" x14ac:dyDescent="0.35">
      <c r="A28695" s="1" t="s">
        <v>1267</v>
      </c>
    </row>
    <row r="28696" spans="1:19" ht="46.5" x14ac:dyDescent="0.35">
      <c r="A28696" s="4" t="s">
        <v>1851</v>
      </c>
      <c r="B28696" s="4" t="s">
        <v>2046</v>
      </c>
      <c r="C28696" s="4" t="s">
        <v>2047</v>
      </c>
      <c r="D28696" s="4" t="s">
        <v>2048</v>
      </c>
      <c r="E28696" s="4" t="s">
        <v>2049</v>
      </c>
      <c r="F28696" s="4" t="s">
        <v>2050</v>
      </c>
      <c r="G28696" s="4" t="s">
        <v>2051</v>
      </c>
      <c r="H28696" s="4" t="s">
        <v>2052</v>
      </c>
      <c r="I28696" s="4" t="s">
        <v>2053</v>
      </c>
      <c r="J28696" s="4" t="s">
        <v>2054</v>
      </c>
      <c r="K28696" s="4" t="s">
        <v>2055</v>
      </c>
      <c r="L28696" s="4" t="s">
        <v>2056</v>
      </c>
      <c r="M28696" s="4" t="s">
        <v>2057</v>
      </c>
      <c r="N28696" s="4" t="s">
        <v>2058</v>
      </c>
      <c r="O28696" s="4" t="s">
        <v>2059</v>
      </c>
      <c r="P28696" s="4" t="s">
        <v>2060</v>
      </c>
      <c r="Q28696" s="4" t="s">
        <v>2061</v>
      </c>
      <c r="R28696" s="4" t="s">
        <v>1856</v>
      </c>
      <c r="S28696" s="4" t="s">
        <v>1857</v>
      </c>
    </row>
    <row r="28697" spans="1:19" x14ac:dyDescent="0.35">
      <c r="A28697" s="1" t="s">
        <v>1972</v>
      </c>
      <c r="B28697" s="7">
        <v>8.3629721686329997E-2</v>
      </c>
      <c r="C28697" s="7">
        <v>0.19925610243799999</v>
      </c>
      <c r="D28697" s="7">
        <v>0.20948125137820001</v>
      </c>
      <c r="E28697" s="7">
        <v>0.27051180286780002</v>
      </c>
      <c r="F28697" s="7">
        <v>0.33514919524859998</v>
      </c>
      <c r="G28697" s="7">
        <v>0.3202212067345</v>
      </c>
      <c r="H28697" s="7">
        <v>0.2274730618121</v>
      </c>
      <c r="I28697" s="7">
        <v>0.3293597049725</v>
      </c>
      <c r="J28697" s="7">
        <v>0.2154844342559</v>
      </c>
      <c r="K28697" s="7">
        <v>0.17078036632560001</v>
      </c>
      <c r="L28697" s="7">
        <v>0.15052102027040001</v>
      </c>
      <c r="M28697" s="7">
        <v>0.33135304524350001</v>
      </c>
      <c r="N28697" s="7">
        <v>1</v>
      </c>
      <c r="O28697" s="7">
        <v>0</v>
      </c>
      <c r="P28697" s="7">
        <v>1</v>
      </c>
      <c r="Q28697" s="7">
        <v>0</v>
      </c>
      <c r="R28697" s="7">
        <v>0.30613495926290002</v>
      </c>
      <c r="S28697" s="7">
        <v>0.25584944830310002</v>
      </c>
    </row>
    <row r="28698" spans="1:19" x14ac:dyDescent="0.35">
      <c r="B28698" s="10">
        <v>1.358938513874</v>
      </c>
      <c r="C28698" s="10">
        <v>9.0813373380160005</v>
      </c>
      <c r="D28698" s="10">
        <v>13.325746920049999</v>
      </c>
      <c r="E28698" s="10">
        <v>18.66926877953</v>
      </c>
      <c r="F28698" s="10">
        <v>15.85062694877</v>
      </c>
      <c r="G28698" s="10">
        <v>15.63367205686</v>
      </c>
      <c r="H28698" s="10">
        <v>14.16061380405</v>
      </c>
      <c r="I28698" s="10">
        <v>23.71777857419</v>
      </c>
      <c r="J28698" s="10">
        <v>6.2157925699070002</v>
      </c>
      <c r="K28698" s="10">
        <v>7.1196438533380002</v>
      </c>
      <c r="L28698" s="10">
        <v>6.1053539455969998</v>
      </c>
      <c r="M28698" s="10">
        <v>13.43842350073</v>
      </c>
      <c r="N28698" s="10">
        <v>2.0404693704580001</v>
      </c>
      <c r="O28698" s="10">
        <v>0</v>
      </c>
      <c r="P28698" s="10">
        <v>1.21074882514</v>
      </c>
      <c r="Q28698" s="10">
        <v>0</v>
      </c>
      <c r="R28698" s="10">
        <v>5.5812539813819999</v>
      </c>
      <c r="S28698" s="10">
        <v>153.50966898190001</v>
      </c>
    </row>
    <row r="28699" spans="1:19" x14ac:dyDescent="0.35">
      <c r="A28699" s="1" t="s">
        <v>1973</v>
      </c>
      <c r="B28699" s="7">
        <v>0.37486075976670002</v>
      </c>
      <c r="C28699" s="7">
        <v>0.33266696593060002</v>
      </c>
      <c r="D28699" s="7">
        <v>0.31076137972750001</v>
      </c>
      <c r="E28699" s="7">
        <v>0.36666113685899998</v>
      </c>
      <c r="F28699" s="7">
        <v>0.44896665048649997</v>
      </c>
      <c r="G28699" s="7">
        <v>0.32530976292489999</v>
      </c>
      <c r="H28699" s="7">
        <v>0.4161597101508</v>
      </c>
      <c r="I28699" s="7">
        <v>0.52119707145740002</v>
      </c>
      <c r="J28699" s="7">
        <v>0.48481958901409999</v>
      </c>
      <c r="K28699" s="7">
        <v>0.16701263217090001</v>
      </c>
      <c r="L28699" s="7">
        <v>0.40601238428359998</v>
      </c>
      <c r="M28699" s="7">
        <v>0.2727585301255</v>
      </c>
      <c r="N28699" s="7">
        <v>0</v>
      </c>
      <c r="O28699" s="7">
        <v>1</v>
      </c>
      <c r="P28699" s="7">
        <v>0</v>
      </c>
      <c r="Q28699" s="7">
        <v>1</v>
      </c>
      <c r="R28699" s="7">
        <v>0.18335646238100001</v>
      </c>
      <c r="S28699" s="7">
        <v>0.36789080769959998</v>
      </c>
    </row>
    <row r="28700" spans="1:19" x14ac:dyDescent="0.35">
      <c r="B28700" s="10">
        <v>6.091288043474</v>
      </c>
      <c r="C28700" s="10">
        <v>15.161698446700001</v>
      </c>
      <c r="D28700" s="10">
        <v>19.768487497230002</v>
      </c>
      <c r="E28700" s="10">
        <v>25.304978350150002</v>
      </c>
      <c r="F28700" s="10">
        <v>21.233537153570001</v>
      </c>
      <c r="G28700" s="10">
        <v>15.882102882330001</v>
      </c>
      <c r="H28700" s="10">
        <v>25.90670248735</v>
      </c>
      <c r="I28700" s="10">
        <v>37.532328781300002</v>
      </c>
      <c r="J28700" s="10">
        <v>13.98494517502</v>
      </c>
      <c r="K28700" s="10">
        <v>6.9625711997749997</v>
      </c>
      <c r="L28700" s="10">
        <v>16.468459407819999</v>
      </c>
      <c r="M28700" s="10">
        <v>11.0620520737</v>
      </c>
      <c r="N28700" s="10">
        <v>0</v>
      </c>
      <c r="O28700" s="10">
        <v>0.99732174815569996</v>
      </c>
      <c r="P28700" s="10">
        <v>0</v>
      </c>
      <c r="Q28700" s="10">
        <v>1.03517529808</v>
      </c>
      <c r="R28700" s="10">
        <v>3.342836075109</v>
      </c>
      <c r="S28700" s="10">
        <v>220.73448461980001</v>
      </c>
    </row>
    <row r="28701" spans="1:19" x14ac:dyDescent="0.35">
      <c r="A28701" s="1" t="s">
        <v>1974</v>
      </c>
      <c r="B28701" s="7">
        <v>0.32411055047580001</v>
      </c>
      <c r="C28701" s="7">
        <v>0.4192461097406</v>
      </c>
      <c r="D28701" s="7">
        <v>0.34635060131869999</v>
      </c>
      <c r="E28701" s="7">
        <v>0.2285481990589</v>
      </c>
      <c r="F28701" s="7">
        <v>0.1962575784926</v>
      </c>
      <c r="G28701" s="7">
        <v>0.26951258691059998</v>
      </c>
      <c r="H28701" s="7">
        <v>0.2914731153233</v>
      </c>
      <c r="I28701" s="6">
        <v>0.1113972793906</v>
      </c>
      <c r="J28701" s="7">
        <v>0.26028312720460001</v>
      </c>
      <c r="K28701" s="5">
        <v>0.64061725375440004</v>
      </c>
      <c r="L28701" s="7">
        <v>0.42275014032430003</v>
      </c>
      <c r="M28701" s="7">
        <v>0.29759260623169997</v>
      </c>
      <c r="N28701" s="7">
        <v>0</v>
      </c>
      <c r="O28701" s="7">
        <v>0</v>
      </c>
      <c r="P28701" s="7">
        <v>0</v>
      </c>
      <c r="Q28701" s="7">
        <v>0</v>
      </c>
      <c r="R28701" s="7">
        <v>5.2602993551670002E-2</v>
      </c>
      <c r="S28701" s="7">
        <v>0.2919610895118</v>
      </c>
    </row>
    <row r="28702" spans="1:19" x14ac:dyDescent="0.35">
      <c r="B28702" s="10">
        <v>5.266624124931</v>
      </c>
      <c r="C28702" s="10">
        <v>19.10764741265</v>
      </c>
      <c r="D28702" s="10">
        <v>22.032427381510001</v>
      </c>
      <c r="E28702" s="10">
        <v>15.773166686530001</v>
      </c>
      <c r="F28702" s="10">
        <v>9.2818532959530007</v>
      </c>
      <c r="G28702" s="10">
        <v>13.158002375680001</v>
      </c>
      <c r="H28702" s="10">
        <v>18.144734095010001</v>
      </c>
      <c r="I28702" s="9">
        <v>8.0219163621550003</v>
      </c>
      <c r="J28702" s="10">
        <v>7.5080408185270002</v>
      </c>
      <c r="K28702" s="8">
        <v>26.706622026680002</v>
      </c>
      <c r="L28702" s="10">
        <v>17.147367408179999</v>
      </c>
      <c r="M28702" s="10">
        <v>12.06922806545</v>
      </c>
      <c r="N28702" s="10">
        <v>0</v>
      </c>
      <c r="O28702" s="10">
        <v>0</v>
      </c>
      <c r="P28702" s="10">
        <v>0</v>
      </c>
      <c r="Q28702" s="10">
        <v>0</v>
      </c>
      <c r="R28702" s="10">
        <v>0.95902365381520005</v>
      </c>
      <c r="S28702" s="10">
        <v>175.1766537071</v>
      </c>
    </row>
    <row r="28703" spans="1:19" x14ac:dyDescent="0.35">
      <c r="A28703" s="1" t="s">
        <v>1975</v>
      </c>
      <c r="B28703" s="7">
        <v>0.21739896807119999</v>
      </c>
      <c r="C28703" s="7">
        <v>4.8830821890790001E-2</v>
      </c>
      <c r="D28703" s="7">
        <v>0.1334067675757</v>
      </c>
      <c r="E28703" s="7">
        <v>0.13427886121429999</v>
      </c>
      <c r="F28703" s="7">
        <v>1.9626575772229999E-2</v>
      </c>
      <c r="G28703" s="7">
        <v>8.4956443429969997E-2</v>
      </c>
      <c r="H28703" s="7">
        <v>6.4894112713890006E-2</v>
      </c>
      <c r="I28703" s="7">
        <v>3.8045944179510002E-2</v>
      </c>
      <c r="J28703" s="7">
        <v>3.941284952548E-2</v>
      </c>
      <c r="K28703" s="7">
        <v>2.158974774907E-2</v>
      </c>
      <c r="L28703" s="7">
        <v>2.071645512172E-2</v>
      </c>
      <c r="M28703" s="7">
        <v>9.8295818399359997E-2</v>
      </c>
      <c r="N28703" s="7">
        <v>0</v>
      </c>
      <c r="O28703" s="7">
        <v>0</v>
      </c>
      <c r="P28703" s="7">
        <v>0</v>
      </c>
      <c r="Q28703" s="7">
        <v>0</v>
      </c>
      <c r="R28703" s="5">
        <v>0.4579055848045</v>
      </c>
      <c r="S28703" s="7">
        <v>8.4298654485489996E-2</v>
      </c>
    </row>
    <row r="28704" spans="1:19" x14ac:dyDescent="0.35">
      <c r="B28704" s="10">
        <v>3.5326176463490002</v>
      </c>
      <c r="C28704" s="10">
        <v>2.2255236384580002</v>
      </c>
      <c r="D28704" s="10">
        <v>8.4864149437670005</v>
      </c>
      <c r="E28704" s="10">
        <v>9.2672043320919997</v>
      </c>
      <c r="F28704" s="10">
        <v>0.92822401264150001</v>
      </c>
      <c r="G28704" s="10">
        <v>4.1476989898490002</v>
      </c>
      <c r="H28704" s="10">
        <v>4.0397771102120004</v>
      </c>
      <c r="I28704" s="10">
        <v>2.7397561573929998</v>
      </c>
      <c r="J28704" s="10">
        <v>1.1368899943299999</v>
      </c>
      <c r="K28704" s="10">
        <v>0.90005261239309997</v>
      </c>
      <c r="L28704" s="10">
        <v>0.84028988634900004</v>
      </c>
      <c r="M28704" s="10">
        <v>3.9865057978579999</v>
      </c>
      <c r="N28704" s="10">
        <v>0</v>
      </c>
      <c r="O28704" s="10">
        <v>0</v>
      </c>
      <c r="P28704" s="10">
        <v>0</v>
      </c>
      <c r="Q28704" s="10">
        <v>0</v>
      </c>
      <c r="R28704" s="8">
        <v>8.3482375696010003</v>
      </c>
      <c r="S28704" s="10">
        <v>50.579192691289997</v>
      </c>
    </row>
    <row r="28705" spans="1:19" x14ac:dyDescent="0.35">
      <c r="A28705" s="1" t="s">
        <v>1857</v>
      </c>
      <c r="B28705" s="7">
        <v>1</v>
      </c>
      <c r="C28705" s="7">
        <v>1</v>
      </c>
      <c r="D28705" s="7">
        <v>1</v>
      </c>
      <c r="E28705" s="7">
        <v>1</v>
      </c>
      <c r="F28705" s="7">
        <v>1</v>
      </c>
      <c r="G28705" s="7">
        <v>1</v>
      </c>
      <c r="H28705" s="7">
        <v>1</v>
      </c>
      <c r="I28705" s="7">
        <v>1</v>
      </c>
      <c r="J28705" s="7">
        <v>1</v>
      </c>
      <c r="K28705" s="7">
        <v>1</v>
      </c>
      <c r="L28705" s="7">
        <v>1</v>
      </c>
      <c r="M28705" s="7">
        <v>1</v>
      </c>
      <c r="N28705" s="7">
        <v>1</v>
      </c>
      <c r="O28705" s="7">
        <v>1</v>
      </c>
      <c r="P28705" s="7">
        <v>1</v>
      </c>
      <c r="Q28705" s="7">
        <v>1</v>
      </c>
      <c r="R28705" s="7">
        <v>1</v>
      </c>
      <c r="S28705" s="7">
        <v>1</v>
      </c>
    </row>
    <row r="28706" spans="1:19" x14ac:dyDescent="0.35">
      <c r="B28706" s="10">
        <v>16.249468328630002</v>
      </c>
      <c r="C28706" s="10">
        <v>45.576206835820003</v>
      </c>
      <c r="D28706" s="10">
        <v>63.61307674255</v>
      </c>
      <c r="E28706" s="10">
        <v>69.014618148300002</v>
      </c>
      <c r="F28706" s="10">
        <v>47.294241410929999</v>
      </c>
      <c r="G28706" s="10">
        <v>48.821476304710004</v>
      </c>
      <c r="H28706" s="10">
        <v>62.25182749663</v>
      </c>
      <c r="I28706" s="10">
        <v>72.011779875040006</v>
      </c>
      <c r="J28706" s="10">
        <v>28.845668557780002</v>
      </c>
      <c r="K28706" s="10">
        <v>41.688889692179998</v>
      </c>
      <c r="L28706" s="10">
        <v>40.561470647950003</v>
      </c>
      <c r="M28706" s="10">
        <v>40.556209437740002</v>
      </c>
      <c r="N28706" s="10">
        <v>2.0404693704580001</v>
      </c>
      <c r="O28706" s="10">
        <v>0.99732174815569996</v>
      </c>
      <c r="P28706" s="10">
        <v>1.21074882514</v>
      </c>
      <c r="Q28706" s="10">
        <v>1.03517529808</v>
      </c>
      <c r="R28706" s="10">
        <v>18.231351279910001</v>
      </c>
      <c r="S28706" s="10">
        <v>600</v>
      </c>
    </row>
    <row r="28707" spans="1:19" x14ac:dyDescent="0.35">
      <c r="A28707" s="1" t="s">
        <v>1267</v>
      </c>
    </row>
    <row r="28708" spans="1:19" x14ac:dyDescent="0.35">
      <c r="A28708" s="1" t="s">
        <v>49</v>
      </c>
    </row>
    <row r="28712" spans="1:19" x14ac:dyDescent="0.35">
      <c r="A28712" s="3" t="s">
        <v>1850</v>
      </c>
    </row>
    <row r="28713" spans="1:19" x14ac:dyDescent="0.35">
      <c r="A28713" s="1" t="s">
        <v>1268</v>
      </c>
    </row>
    <row r="28714" spans="1:19" ht="46.5" x14ac:dyDescent="0.35">
      <c r="A28714" s="4" t="s">
        <v>1851</v>
      </c>
      <c r="B28714" s="4" t="s">
        <v>2062</v>
      </c>
      <c r="C28714" s="4" t="s">
        <v>2063</v>
      </c>
      <c r="D28714" s="4" t="s">
        <v>2064</v>
      </c>
      <c r="E28714" s="4" t="s">
        <v>2065</v>
      </c>
      <c r="F28714" s="4" t="s">
        <v>2066</v>
      </c>
      <c r="G28714" s="4" t="s">
        <v>2067</v>
      </c>
      <c r="H28714" s="4" t="s">
        <v>2068</v>
      </c>
      <c r="I28714" s="4" t="s">
        <v>2069</v>
      </c>
      <c r="J28714" s="4" t="s">
        <v>1856</v>
      </c>
      <c r="K28714" s="4" t="s">
        <v>1857</v>
      </c>
    </row>
    <row r="28715" spans="1:19" x14ac:dyDescent="0.35">
      <c r="A28715" s="1" t="s">
        <v>1972</v>
      </c>
      <c r="B28715" s="7">
        <v>0.1945174058612</v>
      </c>
      <c r="C28715" s="7">
        <v>0.24316764922209999</v>
      </c>
      <c r="D28715" s="7">
        <v>0.30732973249899997</v>
      </c>
      <c r="E28715" s="7">
        <v>0.29211034885050002</v>
      </c>
      <c r="F28715" s="7">
        <v>0.25254022801230003</v>
      </c>
      <c r="G28715" s="7">
        <v>0.1763472084279</v>
      </c>
      <c r="H28715" s="7">
        <v>0.53128386642600001</v>
      </c>
      <c r="I28715" s="7">
        <v>0.67568688867049997</v>
      </c>
      <c r="J28715" s="7">
        <v>0.30613495926290002</v>
      </c>
      <c r="K28715" s="7">
        <v>0.25584944830310002</v>
      </c>
    </row>
    <row r="28716" spans="1:19" x14ac:dyDescent="0.35">
      <c r="B28716" s="10">
        <v>19.389579260000001</v>
      </c>
      <c r="C28716" s="10">
        <v>23.04571229147</v>
      </c>
      <c r="D28716" s="10">
        <v>41.729603703359999</v>
      </c>
      <c r="E28716" s="10">
        <v>27.633087680509998</v>
      </c>
      <c r="F28716" s="10">
        <v>20.336869405600002</v>
      </c>
      <c r="G28716" s="10">
        <v>12.54234446397</v>
      </c>
      <c r="H28716" s="10">
        <v>1.1733582341169999</v>
      </c>
      <c r="I28716" s="10">
        <v>2.0778599614809998</v>
      </c>
      <c r="J28716" s="10">
        <v>5.5812539813819999</v>
      </c>
      <c r="K28716" s="10">
        <v>153.50966898190001</v>
      </c>
    </row>
    <row r="28717" spans="1:19" x14ac:dyDescent="0.35">
      <c r="A28717" s="1" t="s">
        <v>1973</v>
      </c>
      <c r="B28717" s="7">
        <v>0.34179862333099997</v>
      </c>
      <c r="C28717" s="7">
        <v>0.34034840079029999</v>
      </c>
      <c r="D28717" s="7">
        <v>0.43449712576909999</v>
      </c>
      <c r="E28717" s="7">
        <v>0.4393124091276</v>
      </c>
      <c r="F28717" s="7">
        <v>0.33332707189060001</v>
      </c>
      <c r="G28717" s="7">
        <v>0.30419769925200002</v>
      </c>
      <c r="H28717" s="7">
        <v>0.46871613357399999</v>
      </c>
      <c r="I28717" s="7">
        <v>0.32431311132950003</v>
      </c>
      <c r="J28717" s="7">
        <v>0.18335646238100001</v>
      </c>
      <c r="K28717" s="7">
        <v>0.36789080769959998</v>
      </c>
    </row>
    <row r="28718" spans="1:19" x14ac:dyDescent="0.35">
      <c r="B28718" s="10">
        <v>34.070634803570002</v>
      </c>
      <c r="C28718" s="10">
        <v>32.25581753398</v>
      </c>
      <c r="D28718" s="10">
        <v>58.996546546799998</v>
      </c>
      <c r="E28718" s="10">
        <v>41.558124757750001</v>
      </c>
      <c r="F28718" s="10">
        <v>26.84257151325</v>
      </c>
      <c r="G28718" s="10">
        <v>21.63545634307</v>
      </c>
      <c r="H28718" s="10">
        <v>1.03517529808</v>
      </c>
      <c r="I28718" s="10">
        <v>0.99732174815569996</v>
      </c>
      <c r="J28718" s="10">
        <v>3.342836075109</v>
      </c>
      <c r="K28718" s="10">
        <v>220.73448461980001</v>
      </c>
    </row>
    <row r="28719" spans="1:19" x14ac:dyDescent="0.35">
      <c r="A28719" s="1" t="s">
        <v>1974</v>
      </c>
      <c r="B28719" s="7">
        <v>0.32078359323689998</v>
      </c>
      <c r="C28719" s="7">
        <v>0.3186987664491</v>
      </c>
      <c r="D28719" s="7">
        <v>0.2149446627711</v>
      </c>
      <c r="E28719" s="7">
        <v>0.20530070491419999</v>
      </c>
      <c r="F28719" s="7">
        <v>0.35400108383739998</v>
      </c>
      <c r="G28719" s="5">
        <v>0.4910341119635</v>
      </c>
      <c r="H28719" s="7">
        <v>0</v>
      </c>
      <c r="I28719" s="7">
        <v>0</v>
      </c>
      <c r="J28719" s="7">
        <v>5.2602993551670002E-2</v>
      </c>
      <c r="K28719" s="7">
        <v>0.2919610895118</v>
      </c>
    </row>
    <row r="28720" spans="1:19" x14ac:dyDescent="0.35">
      <c r="B28720" s="10">
        <v>31.975847502360001</v>
      </c>
      <c r="C28720" s="10">
        <v>30.204018103260001</v>
      </c>
      <c r="D28720" s="10">
        <v>29.185446922610002</v>
      </c>
      <c r="E28720" s="10">
        <v>19.421059206190002</v>
      </c>
      <c r="F28720" s="10">
        <v>28.507433719009999</v>
      </c>
      <c r="G28720" s="8">
        <v>34.923824599829999</v>
      </c>
      <c r="H28720" s="10">
        <v>0</v>
      </c>
      <c r="I28720" s="10">
        <v>0</v>
      </c>
      <c r="J28720" s="10">
        <v>0.95902365381520005</v>
      </c>
      <c r="K28720" s="10">
        <v>175.1766537071</v>
      </c>
    </row>
    <row r="28721" spans="1:11" x14ac:dyDescent="0.35">
      <c r="A28721" s="1" t="s">
        <v>1975</v>
      </c>
      <c r="B28721" s="7">
        <v>0.14290037757080001</v>
      </c>
      <c r="C28721" s="7">
        <v>9.778518353849E-2</v>
      </c>
      <c r="D28721" s="7">
        <v>4.3228478960789997E-2</v>
      </c>
      <c r="E28721" s="7">
        <v>6.3276537107629996E-2</v>
      </c>
      <c r="F28721" s="7">
        <v>6.0131616259609999E-2</v>
      </c>
      <c r="G28721" s="7">
        <v>2.8420980356700001E-2</v>
      </c>
      <c r="H28721" s="7">
        <v>0</v>
      </c>
      <c r="I28721" s="7">
        <v>0</v>
      </c>
      <c r="J28721" s="5">
        <v>0.4579055848045</v>
      </c>
      <c r="K28721" s="7">
        <v>8.4298654485489996E-2</v>
      </c>
    </row>
    <row r="28722" spans="1:11" x14ac:dyDescent="0.35">
      <c r="B28722" s="10">
        <v>14.24437152514</v>
      </c>
      <c r="C28722" s="10">
        <v>9.2673890355289998</v>
      </c>
      <c r="D28722" s="10">
        <v>5.8696152860459998</v>
      </c>
      <c r="E28722" s="10">
        <v>5.9858409840490001</v>
      </c>
      <c r="F28722" s="10">
        <v>4.8423525893069996</v>
      </c>
      <c r="G28722" s="10">
        <v>2.0213857016240002</v>
      </c>
      <c r="H28722" s="10">
        <v>0</v>
      </c>
      <c r="I28722" s="10">
        <v>0</v>
      </c>
      <c r="J28722" s="8">
        <v>8.3482375696010003</v>
      </c>
      <c r="K28722" s="10">
        <v>50.579192691289997</v>
      </c>
    </row>
    <row r="28723" spans="1:11" x14ac:dyDescent="0.35">
      <c r="A28723" s="1" t="s">
        <v>1857</v>
      </c>
      <c r="B28723" s="7">
        <v>1</v>
      </c>
      <c r="C28723" s="7">
        <v>1</v>
      </c>
      <c r="D28723" s="7">
        <v>1</v>
      </c>
      <c r="E28723" s="7">
        <v>1</v>
      </c>
      <c r="F28723" s="7">
        <v>1</v>
      </c>
      <c r="G28723" s="7">
        <v>1</v>
      </c>
      <c r="H28723" s="7">
        <v>1</v>
      </c>
      <c r="I28723" s="7">
        <v>1</v>
      </c>
      <c r="J28723" s="7">
        <v>1</v>
      </c>
      <c r="K28723" s="7">
        <v>1</v>
      </c>
    </row>
    <row r="28724" spans="1:11" x14ac:dyDescent="0.35">
      <c r="B28724" s="10">
        <v>99.680433091059996</v>
      </c>
      <c r="C28724" s="10">
        <v>94.772936964240003</v>
      </c>
      <c r="D28724" s="10">
        <v>135.78121245880001</v>
      </c>
      <c r="E28724" s="10">
        <v>94.598112628500004</v>
      </c>
      <c r="F28724" s="10">
        <v>80.529227227160007</v>
      </c>
      <c r="G28724" s="10">
        <v>71.123011108490005</v>
      </c>
      <c r="H28724" s="10">
        <v>2.2085335321959998</v>
      </c>
      <c r="I28724" s="10">
        <v>3.0751817096359999</v>
      </c>
      <c r="J28724" s="10">
        <v>18.231351279910001</v>
      </c>
      <c r="K28724" s="10">
        <v>600</v>
      </c>
    </row>
    <row r="28725" spans="1:11" x14ac:dyDescent="0.35">
      <c r="A28725" s="1" t="s">
        <v>1268</v>
      </c>
    </row>
    <row r="28726" spans="1:11" x14ac:dyDescent="0.35">
      <c r="A28726" s="1" t="s">
        <v>49</v>
      </c>
    </row>
    <row r="28730" spans="1:11" x14ac:dyDescent="0.35">
      <c r="A28730" s="3" t="s">
        <v>1850</v>
      </c>
    </row>
    <row r="28731" spans="1:11" x14ac:dyDescent="0.35">
      <c r="A28731" s="1" t="s">
        <v>1269</v>
      </c>
    </row>
    <row r="28732" spans="1:11" ht="31" x14ac:dyDescent="0.35">
      <c r="A28732" s="4" t="s">
        <v>1851</v>
      </c>
      <c r="B28732" s="4" t="s">
        <v>1852</v>
      </c>
      <c r="C28732" s="4" t="s">
        <v>1853</v>
      </c>
      <c r="D28732" s="4" t="s">
        <v>1854</v>
      </c>
      <c r="E28732" s="4" t="s">
        <v>1855</v>
      </c>
      <c r="F28732" s="4" t="s">
        <v>1856</v>
      </c>
      <c r="G28732" s="4" t="s">
        <v>1857</v>
      </c>
    </row>
    <row r="28733" spans="1:11" x14ac:dyDescent="0.35">
      <c r="A28733" s="1" t="s">
        <v>1976</v>
      </c>
      <c r="B28733" s="7">
        <v>0.66829788025579995</v>
      </c>
      <c r="C28733" s="7">
        <v>0.70848210808650003</v>
      </c>
      <c r="D28733" s="7">
        <v>0.81451683005849995</v>
      </c>
      <c r="G28733" s="7">
        <v>0.67441162812580002</v>
      </c>
    </row>
    <row r="28734" spans="1:11" x14ac:dyDescent="0.35">
      <c r="B28734" s="10">
        <v>352.0255745961</v>
      </c>
      <c r="C28734" s="10">
        <v>47.05428240402</v>
      </c>
      <c r="D28734" s="10">
        <v>5.5671198754029998</v>
      </c>
      <c r="E28734" s="10">
        <v>0</v>
      </c>
      <c r="F28734" s="10">
        <v>0</v>
      </c>
      <c r="G28734" s="10">
        <v>404.6469768755</v>
      </c>
    </row>
    <row r="28735" spans="1:11" x14ac:dyDescent="0.35">
      <c r="A28735" s="1" t="s">
        <v>1977</v>
      </c>
      <c r="B28735" s="7">
        <v>6.161208625316E-3</v>
      </c>
      <c r="C28735" s="7">
        <v>2.6908761742180001E-2</v>
      </c>
      <c r="D28735" s="7">
        <v>0</v>
      </c>
      <c r="G28735" s="7">
        <v>8.387626349644E-3</v>
      </c>
    </row>
    <row r="28736" spans="1:11" x14ac:dyDescent="0.35">
      <c r="B28736" s="10">
        <v>3.2454135657330001</v>
      </c>
      <c r="C28736" s="10">
        <v>1.7871622440529999</v>
      </c>
      <c r="D28736" s="10">
        <v>0</v>
      </c>
      <c r="E28736" s="10">
        <v>0</v>
      </c>
      <c r="F28736" s="10">
        <v>0</v>
      </c>
      <c r="G28736" s="10">
        <v>5.0325758097859996</v>
      </c>
    </row>
    <row r="28737" spans="1:7" x14ac:dyDescent="0.35">
      <c r="A28737" s="1" t="s">
        <v>1978</v>
      </c>
      <c r="B28737" s="7">
        <v>0.2270138643753</v>
      </c>
      <c r="C28737" s="7">
        <v>0.16903549241179999</v>
      </c>
      <c r="D28737" s="7">
        <v>0.18548316994149999</v>
      </c>
      <c r="G28737" s="7">
        <v>0.2201229862006</v>
      </c>
    </row>
    <row r="28738" spans="1:7" x14ac:dyDescent="0.35">
      <c r="B28738" s="10">
        <v>119.5794396615</v>
      </c>
      <c r="C28738" s="10">
        <v>11.226597969749999</v>
      </c>
      <c r="D28738" s="10">
        <v>1.2677540890829999</v>
      </c>
      <c r="E28738" s="10">
        <v>0</v>
      </c>
      <c r="F28738" s="10">
        <v>0</v>
      </c>
      <c r="G28738" s="10">
        <v>132.07379172040001</v>
      </c>
    </row>
    <row r="28739" spans="1:7" x14ac:dyDescent="0.35">
      <c r="A28739" s="1" t="s">
        <v>1979</v>
      </c>
      <c r="B28739" s="7">
        <v>2.953409525372E-2</v>
      </c>
      <c r="C28739" s="7">
        <v>5.4173794872430001E-2</v>
      </c>
      <c r="D28739" s="7">
        <v>0</v>
      </c>
      <c r="G28739" s="7">
        <v>3.1925093995359997E-2</v>
      </c>
    </row>
    <row r="28740" spans="1:7" x14ac:dyDescent="0.35">
      <c r="B28740" s="10">
        <v>15.557069922</v>
      </c>
      <c r="C28740" s="10">
        <v>3.5979864752130002</v>
      </c>
      <c r="D28740" s="10">
        <v>0</v>
      </c>
      <c r="E28740" s="10">
        <v>0</v>
      </c>
      <c r="F28740" s="10">
        <v>0</v>
      </c>
      <c r="G28740" s="10">
        <v>19.155056397220001</v>
      </c>
    </row>
    <row r="28741" spans="1:7" x14ac:dyDescent="0.35">
      <c r="A28741" s="1" t="s">
        <v>1980</v>
      </c>
      <c r="B28741" s="7">
        <v>4.5104199930610003E-2</v>
      </c>
      <c r="C28741" s="7">
        <v>1.3996216064390001E-2</v>
      </c>
      <c r="D28741" s="7">
        <v>0</v>
      </c>
      <c r="G28741" s="7">
        <v>4.1146970380499998E-2</v>
      </c>
    </row>
    <row r="28742" spans="1:7" x14ac:dyDescent="0.35">
      <c r="B28742" s="10">
        <v>23.758614782959999</v>
      </c>
      <c r="C28742" s="10">
        <v>0.92956744533790003</v>
      </c>
      <c r="D28742" s="10">
        <v>0</v>
      </c>
      <c r="E28742" s="10">
        <v>0</v>
      </c>
      <c r="F28742" s="10">
        <v>0</v>
      </c>
      <c r="G28742" s="10">
        <v>24.688182228300001</v>
      </c>
    </row>
    <row r="28743" spans="1:7" x14ac:dyDescent="0.35">
      <c r="A28743" s="1" t="s">
        <v>1856</v>
      </c>
      <c r="B28743" s="7">
        <v>2.3888751559270002E-2</v>
      </c>
      <c r="C28743" s="7">
        <v>2.7403626822740002E-2</v>
      </c>
      <c r="D28743" s="7">
        <v>0</v>
      </c>
      <c r="G28743" s="7">
        <v>2.4005694948099999E-2</v>
      </c>
    </row>
    <row r="28744" spans="1:7" x14ac:dyDescent="0.35">
      <c r="B28744" s="10">
        <v>12.583387950920001</v>
      </c>
      <c r="C28744" s="10">
        <v>1.820029017944</v>
      </c>
      <c r="D28744" s="10">
        <v>0</v>
      </c>
      <c r="E28744" s="10">
        <v>0</v>
      </c>
      <c r="F28744" s="10">
        <v>0</v>
      </c>
      <c r="G28744" s="10">
        <v>14.40341696886</v>
      </c>
    </row>
    <row r="28745" spans="1:7" x14ac:dyDescent="0.35">
      <c r="A28745" s="1" t="s">
        <v>1857</v>
      </c>
      <c r="B28745" s="7">
        <v>1</v>
      </c>
      <c r="C28745" s="7">
        <v>1</v>
      </c>
      <c r="D28745" s="7">
        <v>1</v>
      </c>
      <c r="G28745" s="7">
        <v>1</v>
      </c>
    </row>
    <row r="28746" spans="1:7" x14ac:dyDescent="0.35">
      <c r="B28746" s="10">
        <v>526.74950047920004</v>
      </c>
      <c r="C28746" s="10">
        <v>66.415625556319995</v>
      </c>
      <c r="D28746" s="10">
        <v>6.8348739644860004</v>
      </c>
      <c r="E28746" s="10">
        <v>0</v>
      </c>
      <c r="F28746" s="10">
        <v>0</v>
      </c>
      <c r="G28746" s="10">
        <v>600</v>
      </c>
    </row>
    <row r="28747" spans="1:7" x14ac:dyDescent="0.35">
      <c r="A28747" s="1" t="s">
        <v>1269</v>
      </c>
    </row>
    <row r="28748" spans="1:7" x14ac:dyDescent="0.35">
      <c r="A28748" s="1" t="s">
        <v>49</v>
      </c>
    </row>
    <row r="28752" spans="1:7" x14ac:dyDescent="0.35">
      <c r="A28752" s="3" t="s">
        <v>1850</v>
      </c>
    </row>
    <row r="28753" spans="1:9" x14ac:dyDescent="0.35">
      <c r="A28753" s="1" t="s">
        <v>1270</v>
      </c>
    </row>
    <row r="28754" spans="1:9" ht="46.5" x14ac:dyDescent="0.35">
      <c r="A28754" s="4" t="s">
        <v>1851</v>
      </c>
      <c r="B28754" s="4" t="s">
        <v>1858</v>
      </c>
      <c r="C28754" s="4" t="s">
        <v>1859</v>
      </c>
      <c r="D28754" s="4" t="s">
        <v>1860</v>
      </c>
      <c r="E28754" s="4" t="s">
        <v>1861</v>
      </c>
      <c r="F28754" s="4" t="s">
        <v>1862</v>
      </c>
      <c r="G28754" s="4" t="s">
        <v>1863</v>
      </c>
      <c r="H28754" s="4" t="s">
        <v>1856</v>
      </c>
      <c r="I28754" s="4" t="s">
        <v>1857</v>
      </c>
    </row>
    <row r="28755" spans="1:9" x14ac:dyDescent="0.35">
      <c r="A28755" s="1" t="s">
        <v>1976</v>
      </c>
      <c r="B28755" s="6">
        <v>0.44261255426649998</v>
      </c>
      <c r="C28755" s="5">
        <v>0.80230095099489995</v>
      </c>
      <c r="D28755" s="6">
        <v>0.33906962047400002</v>
      </c>
      <c r="E28755" s="6">
        <v>0.47658723498650002</v>
      </c>
      <c r="F28755" s="7">
        <v>0.74229149301160002</v>
      </c>
      <c r="G28755" s="5">
        <v>0.8168242368784</v>
      </c>
      <c r="H28755" s="6">
        <v>0.42030022124209998</v>
      </c>
      <c r="I28755" s="7">
        <v>0.67441162812580002</v>
      </c>
    </row>
    <row r="28756" spans="1:9" x14ac:dyDescent="0.35">
      <c r="B28756" s="9">
        <v>76.202671129120006</v>
      </c>
      <c r="C28756" s="8">
        <v>312.15207790980003</v>
      </c>
      <c r="D28756" s="9">
        <v>14.42222945895</v>
      </c>
      <c r="E28756" s="9">
        <v>61.780441670160002</v>
      </c>
      <c r="F28756" s="10">
        <v>56.275735947130002</v>
      </c>
      <c r="G28756" s="8">
        <v>255.8763419627</v>
      </c>
      <c r="H28756" s="9">
        <v>16.292227836519999</v>
      </c>
      <c r="I28756" s="10">
        <v>404.6469768755</v>
      </c>
    </row>
    <row r="28757" spans="1:9" x14ac:dyDescent="0.35">
      <c r="A28757" s="1" t="s">
        <v>1977</v>
      </c>
      <c r="B28757" s="7">
        <v>1.2803062583279999E-2</v>
      </c>
      <c r="C28757" s="7">
        <v>7.2694392944449996E-3</v>
      </c>
      <c r="D28757" s="7">
        <v>2.2903743508609999E-2</v>
      </c>
      <c r="E28757" s="7">
        <v>9.4888102540879992E-3</v>
      </c>
      <c r="F28757" s="7">
        <v>1.179039174911E-2</v>
      </c>
      <c r="G28757" s="7">
        <v>6.1752936852120001E-3</v>
      </c>
      <c r="H28757" s="7">
        <v>0</v>
      </c>
      <c r="I28757" s="7">
        <v>8.387626349644E-3</v>
      </c>
    </row>
    <row r="28758" spans="1:9" x14ac:dyDescent="0.35">
      <c r="B28758" s="10">
        <v>2.2042473898999999</v>
      </c>
      <c r="C28758" s="10">
        <v>2.8283284198860001</v>
      </c>
      <c r="D28758" s="10">
        <v>0.97420418817959997</v>
      </c>
      <c r="E28758" s="10">
        <v>1.2300432017209999</v>
      </c>
      <c r="F28758" s="10">
        <v>0.89387118003209998</v>
      </c>
      <c r="G28758" s="10">
        <v>1.9344572398540001</v>
      </c>
      <c r="H28758" s="10">
        <v>0</v>
      </c>
      <c r="I28758" s="10">
        <v>5.0325758097859996</v>
      </c>
    </row>
    <row r="28759" spans="1:9" x14ac:dyDescent="0.35">
      <c r="A28759" s="1" t="s">
        <v>1978</v>
      </c>
      <c r="B28759" s="5">
        <v>0.46301121107909998</v>
      </c>
      <c r="C28759" s="6">
        <v>9.1175116404380002E-2</v>
      </c>
      <c r="D28759" s="5">
        <v>0.56096339844730003</v>
      </c>
      <c r="E28759" s="5">
        <v>0.43087097543219999</v>
      </c>
      <c r="F28759" s="7">
        <v>0.1835851512293</v>
      </c>
      <c r="G28759" s="6">
        <v>6.8810352592630006E-2</v>
      </c>
      <c r="H28759" s="5">
        <v>0.4356071256531</v>
      </c>
      <c r="I28759" s="7">
        <v>0.2201229862006</v>
      </c>
    </row>
    <row r="28760" spans="1:9" x14ac:dyDescent="0.35">
      <c r="B28760" s="8">
        <v>79.714618816949994</v>
      </c>
      <c r="C28760" s="9">
        <v>35.473598783610001</v>
      </c>
      <c r="D28760" s="8">
        <v>23.860417925890001</v>
      </c>
      <c r="E28760" s="8">
        <v>55.854200891060003</v>
      </c>
      <c r="F28760" s="10">
        <v>13.91823777001</v>
      </c>
      <c r="G28760" s="9">
        <v>21.555361013590002</v>
      </c>
      <c r="H28760" s="8">
        <v>16.885574119800001</v>
      </c>
      <c r="I28760" s="10">
        <v>132.07379172040001</v>
      </c>
    </row>
    <row r="28761" spans="1:9" x14ac:dyDescent="0.35">
      <c r="A28761" s="1" t="s">
        <v>1979</v>
      </c>
      <c r="B28761" s="7">
        <v>4.4935045175609999E-2</v>
      </c>
      <c r="C28761" s="7">
        <v>2.640639528341E-2</v>
      </c>
      <c r="D28761" s="7">
        <v>2.006858662874E-2</v>
      </c>
      <c r="E28761" s="7">
        <v>5.3094269169200001E-2</v>
      </c>
      <c r="F28761" s="7">
        <v>2.3850380931469999E-2</v>
      </c>
      <c r="G28761" s="7">
        <v>2.702499322452E-2</v>
      </c>
      <c r="H28761" s="7">
        <v>2.9533642835649999E-2</v>
      </c>
      <c r="I28761" s="7">
        <v>3.1925093995359997E-2</v>
      </c>
    </row>
    <row r="28762" spans="1:9" x14ac:dyDescent="0.35">
      <c r="B28762" s="10">
        <v>7.7362705523870003</v>
      </c>
      <c r="C28762" s="10">
        <v>10.27396408742</v>
      </c>
      <c r="D28762" s="10">
        <v>0.8536116000956</v>
      </c>
      <c r="E28762" s="10">
        <v>6.882658952291</v>
      </c>
      <c r="F28762" s="10">
        <v>1.8081814922770001</v>
      </c>
      <c r="G28762" s="10">
        <v>8.4657825951460008</v>
      </c>
      <c r="H28762" s="10">
        <v>1.1448217574070001</v>
      </c>
      <c r="I28762" s="10">
        <v>19.155056397220001</v>
      </c>
    </row>
    <row r="28763" spans="1:9" x14ac:dyDescent="0.35">
      <c r="A28763" s="1" t="s">
        <v>1980</v>
      </c>
      <c r="B28763" s="7">
        <v>1.9170015408149998E-2</v>
      </c>
      <c r="C28763" s="7">
        <v>5.2021861780670003E-2</v>
      </c>
      <c r="D28763" s="7">
        <v>2.9119976918490002E-2</v>
      </c>
      <c r="E28763" s="7">
        <v>1.5905217385650001E-2</v>
      </c>
      <c r="F28763" s="7">
        <v>3.8482583078550001E-2</v>
      </c>
      <c r="G28763" s="7">
        <v>5.5298592180439997E-2</v>
      </c>
      <c r="H28763" s="7">
        <v>2.960437808965E-2</v>
      </c>
      <c r="I28763" s="7">
        <v>4.1146970380499998E-2</v>
      </c>
    </row>
    <row r="28764" spans="1:9" x14ac:dyDescent="0.35">
      <c r="B28764" s="10">
        <v>3.300417861189</v>
      </c>
      <c r="C28764" s="10">
        <v>20.24020067711</v>
      </c>
      <c r="D28764" s="10">
        <v>1.2386099007360001</v>
      </c>
      <c r="E28764" s="10">
        <v>2.0618079604530002</v>
      </c>
      <c r="F28764" s="10">
        <v>2.9175003408769999</v>
      </c>
      <c r="G28764" s="10">
        <v>17.32270033624</v>
      </c>
      <c r="H28764" s="10">
        <v>1.1475636899970001</v>
      </c>
      <c r="I28764" s="10">
        <v>24.688182228300001</v>
      </c>
    </row>
    <row r="28765" spans="1:9" x14ac:dyDescent="0.35">
      <c r="A28765" s="1" t="s">
        <v>1856</v>
      </c>
      <c r="B28765" s="7">
        <v>1.7468111487390001E-2</v>
      </c>
      <c r="C28765" s="7">
        <v>2.0826236242219999E-2</v>
      </c>
      <c r="D28765" s="7">
        <v>2.7874674022920001E-2</v>
      </c>
      <c r="E28765" s="7">
        <v>1.405349277236E-2</v>
      </c>
      <c r="F28765" s="7">
        <v>0</v>
      </c>
      <c r="G28765" s="7">
        <v>2.586653143881E-2</v>
      </c>
      <c r="H28765" s="7">
        <v>8.4954632179480002E-2</v>
      </c>
      <c r="I28765" s="7">
        <v>2.4005694948099999E-2</v>
      </c>
    </row>
    <row r="28766" spans="1:9" x14ac:dyDescent="0.35">
      <c r="B28766" s="10">
        <v>3.0074084932509999</v>
      </c>
      <c r="C28766" s="10">
        <v>8.1028857188680004</v>
      </c>
      <c r="D28766" s="10">
        <v>1.1856412977669999</v>
      </c>
      <c r="E28766" s="10">
        <v>1.821767195484</v>
      </c>
      <c r="F28766" s="10">
        <v>0</v>
      </c>
      <c r="G28766" s="10">
        <v>8.1028857188680004</v>
      </c>
      <c r="H28766" s="10">
        <v>3.2931227567420001</v>
      </c>
      <c r="I28766" s="10">
        <v>14.40341696886</v>
      </c>
    </row>
    <row r="28767" spans="1:9" x14ac:dyDescent="0.35">
      <c r="A28767" s="1" t="s">
        <v>1857</v>
      </c>
      <c r="B28767" s="7">
        <v>1</v>
      </c>
      <c r="C28767" s="7">
        <v>1</v>
      </c>
      <c r="D28767" s="7">
        <v>1</v>
      </c>
      <c r="E28767" s="7">
        <v>1</v>
      </c>
      <c r="F28767" s="7">
        <v>1</v>
      </c>
      <c r="G28767" s="7">
        <v>1</v>
      </c>
      <c r="H28767" s="7">
        <v>1</v>
      </c>
      <c r="I28767" s="7">
        <v>1</v>
      </c>
    </row>
    <row r="28768" spans="1:9" x14ac:dyDescent="0.35">
      <c r="B28768" s="10">
        <v>172.1656342428</v>
      </c>
      <c r="C28768" s="10">
        <v>389.07105559669998</v>
      </c>
      <c r="D28768" s="10">
        <v>42.534714371619998</v>
      </c>
      <c r="E28768" s="10">
        <v>129.63091987120001</v>
      </c>
      <c r="F28768" s="10">
        <v>75.813526730320007</v>
      </c>
      <c r="G28768" s="10">
        <v>313.25752886639998</v>
      </c>
      <c r="H28768" s="10">
        <v>38.763310160469999</v>
      </c>
      <c r="I28768" s="10">
        <v>600</v>
      </c>
    </row>
    <row r="28769" spans="1:9" x14ac:dyDescent="0.35">
      <c r="A28769" s="1" t="s">
        <v>1270</v>
      </c>
    </row>
    <row r="28770" spans="1:9" x14ac:dyDescent="0.35">
      <c r="A28770" s="1" t="s">
        <v>49</v>
      </c>
    </row>
    <row r="28774" spans="1:9" x14ac:dyDescent="0.35">
      <c r="A28774" s="3" t="s">
        <v>1850</v>
      </c>
    </row>
    <row r="28775" spans="1:9" x14ac:dyDescent="0.35">
      <c r="A28775" s="1" t="s">
        <v>1271</v>
      </c>
    </row>
    <row r="28776" spans="1:9" ht="62" x14ac:dyDescent="0.35">
      <c r="A28776" s="4" t="s">
        <v>1851</v>
      </c>
      <c r="B28776" s="4" t="s">
        <v>1864</v>
      </c>
      <c r="C28776" s="4" t="s">
        <v>1865</v>
      </c>
      <c r="D28776" s="4" t="s">
        <v>1866</v>
      </c>
      <c r="E28776" s="4" t="s">
        <v>1867</v>
      </c>
      <c r="F28776" s="4" t="s">
        <v>1868</v>
      </c>
      <c r="G28776" s="4" t="s">
        <v>1869</v>
      </c>
      <c r="H28776" s="4" t="s">
        <v>1856</v>
      </c>
      <c r="I28776" s="4" t="s">
        <v>1857</v>
      </c>
    </row>
    <row r="28777" spans="1:9" x14ac:dyDescent="0.35">
      <c r="A28777" s="1" t="s">
        <v>1976</v>
      </c>
      <c r="B28777" s="5">
        <v>0.86932278143099995</v>
      </c>
      <c r="C28777" s="6">
        <v>0.47638370608550001</v>
      </c>
      <c r="D28777" s="5">
        <v>0.87862666168479997</v>
      </c>
      <c r="E28777" s="7">
        <v>0.80396879515050002</v>
      </c>
      <c r="F28777" s="7">
        <v>0.53013938448459996</v>
      </c>
      <c r="G28777" s="6">
        <v>0.4654175250939</v>
      </c>
      <c r="H28777" s="7">
        <v>0.5628631188548</v>
      </c>
      <c r="I28777" s="7">
        <v>0.67441162812580002</v>
      </c>
    </row>
    <row r="28778" spans="1:9" x14ac:dyDescent="0.35">
      <c r="B28778" s="8">
        <v>250.34722584240001</v>
      </c>
      <c r="C28778" s="9">
        <v>117.47182565360001</v>
      </c>
      <c r="D28778" s="8">
        <v>221.49432707669999</v>
      </c>
      <c r="E28778" s="10">
        <v>28.852898765749998</v>
      </c>
      <c r="F28778" s="10">
        <v>22.149876692199999</v>
      </c>
      <c r="G28778" s="9">
        <v>95.321948961390007</v>
      </c>
      <c r="H28778" s="10">
        <v>36.827925379450001</v>
      </c>
      <c r="I28778" s="10">
        <v>404.6469768755</v>
      </c>
    </row>
    <row r="28779" spans="1:9" x14ac:dyDescent="0.35">
      <c r="A28779" s="1" t="s">
        <v>1977</v>
      </c>
      <c r="B28779" s="7">
        <v>3.615416439552E-3</v>
      </c>
      <c r="C28779" s="7">
        <v>1.2235678676840001E-2</v>
      </c>
      <c r="D28779" s="7">
        <v>4.130111923881E-3</v>
      </c>
      <c r="E28779" s="7">
        <v>0</v>
      </c>
      <c r="F28779" s="7">
        <v>2.138019915083E-2</v>
      </c>
      <c r="G28779" s="7">
        <v>1.037019265591E-2</v>
      </c>
      <c r="H28779" s="7">
        <v>1.4889342858999999E-2</v>
      </c>
      <c r="I28779" s="7">
        <v>8.387626349644E-3</v>
      </c>
    </row>
    <row r="28780" spans="1:9" x14ac:dyDescent="0.35">
      <c r="B28780" s="10">
        <v>1.041166175833</v>
      </c>
      <c r="C28780" s="10">
        <v>3.017205445773</v>
      </c>
      <c r="D28780" s="10">
        <v>1.041166175833</v>
      </c>
      <c r="E28780" s="10">
        <v>0</v>
      </c>
      <c r="F28780" s="10">
        <v>0.89329106402080005</v>
      </c>
      <c r="G28780" s="10">
        <v>2.123914381753</v>
      </c>
      <c r="H28780" s="10">
        <v>0.97420418817959997</v>
      </c>
      <c r="I28780" s="10">
        <v>5.0325758097859996</v>
      </c>
    </row>
    <row r="28781" spans="1:9" x14ac:dyDescent="0.35">
      <c r="A28781" s="1" t="s">
        <v>1978</v>
      </c>
      <c r="B28781" s="6">
        <v>3.4586934591599998E-2</v>
      </c>
      <c r="C28781" s="5">
        <v>0.43084300660300001</v>
      </c>
      <c r="D28781" s="6">
        <v>2.414779820531E-2</v>
      </c>
      <c r="E28781" s="7">
        <v>0.1079153908437</v>
      </c>
      <c r="F28781" s="7">
        <v>0.30515066080390002</v>
      </c>
      <c r="G28781" s="5">
        <v>0.45648429798529999</v>
      </c>
      <c r="H28781" s="7">
        <v>0.2425743633379</v>
      </c>
      <c r="I28781" s="7">
        <v>0.2201229862006</v>
      </c>
    </row>
    <row r="28782" spans="1:9" x14ac:dyDescent="0.35">
      <c r="B28782" s="9">
        <v>9.9603315481380008</v>
      </c>
      <c r="C28782" s="8">
        <v>106.2419094297</v>
      </c>
      <c r="D28782" s="9">
        <v>6.0874550558409997</v>
      </c>
      <c r="E28782" s="10">
        <v>3.8728764922969998</v>
      </c>
      <c r="F28782" s="10">
        <v>12.74957059816</v>
      </c>
      <c r="G28782" s="8">
        <v>93.49233883158</v>
      </c>
      <c r="H28782" s="10">
        <v>15.87155074248</v>
      </c>
      <c r="I28782" s="10">
        <v>132.07379172040001</v>
      </c>
    </row>
    <row r="28783" spans="1:9" x14ac:dyDescent="0.35">
      <c r="A28783" s="1" t="s">
        <v>1979</v>
      </c>
      <c r="B28783" s="7">
        <v>2.6048884557510001E-2</v>
      </c>
      <c r="C28783" s="7">
        <v>2.8131168598779999E-2</v>
      </c>
      <c r="D28783" s="7">
        <v>2.521594407437E-2</v>
      </c>
      <c r="E28783" s="7">
        <v>3.1899774661699999E-2</v>
      </c>
      <c r="F28783" s="7">
        <v>5.2519976587370003E-2</v>
      </c>
      <c r="G28783" s="7">
        <v>2.315584151639E-2</v>
      </c>
      <c r="H28783" s="7">
        <v>7.2086950995499999E-2</v>
      </c>
      <c r="I28783" s="7">
        <v>3.1925093995359997E-2</v>
      </c>
    </row>
    <row r="28784" spans="1:9" x14ac:dyDescent="0.35">
      <c r="B28784" s="10">
        <v>7.5015473246070004</v>
      </c>
      <c r="C28784" s="10">
        <v>6.9368865703290004</v>
      </c>
      <c r="D28784" s="10">
        <v>6.3567255671999998</v>
      </c>
      <c r="E28784" s="10">
        <v>1.1448217574070001</v>
      </c>
      <c r="F28784" s="10">
        <v>2.1943493340310001</v>
      </c>
      <c r="G28784" s="10">
        <v>4.7425372362980003</v>
      </c>
      <c r="H28784" s="10">
        <v>4.7166225022799999</v>
      </c>
      <c r="I28784" s="10">
        <v>19.155056397220001</v>
      </c>
    </row>
    <row r="28785" spans="1:9" x14ac:dyDescent="0.35">
      <c r="A28785" s="1" t="s">
        <v>1980</v>
      </c>
      <c r="B28785" s="7">
        <v>4.7208640618159999E-2</v>
      </c>
      <c r="C28785" s="7">
        <v>2.6573057821690001E-2</v>
      </c>
      <c r="D28785" s="7">
        <v>4.9387711317800002E-2</v>
      </c>
      <c r="E28785" s="7">
        <v>3.1902020936600002E-2</v>
      </c>
      <c r="F28785" s="7">
        <v>4.409711526375E-2</v>
      </c>
      <c r="G28785" s="7">
        <v>2.2998142736640002E-2</v>
      </c>
      <c r="H28785" s="7">
        <v>6.9393423724040004E-2</v>
      </c>
      <c r="I28785" s="7">
        <v>4.1146970380499998E-2</v>
      </c>
    </row>
    <row r="28786" spans="1:9" x14ac:dyDescent="0.35">
      <c r="B28786" s="10">
        <v>13.595125386099999</v>
      </c>
      <c r="C28786" s="10">
        <v>6.5526708315929998</v>
      </c>
      <c r="D28786" s="10">
        <v>12.450223014200001</v>
      </c>
      <c r="E28786" s="10">
        <v>1.1449023719060001</v>
      </c>
      <c r="F28786" s="10">
        <v>1.842431809746</v>
      </c>
      <c r="G28786" s="10">
        <v>4.7102390218470003</v>
      </c>
      <c r="H28786" s="10">
        <v>4.5403860106040002</v>
      </c>
      <c r="I28786" s="10">
        <v>24.688182228300001</v>
      </c>
    </row>
    <row r="28787" spans="1:9" x14ac:dyDescent="0.35">
      <c r="A28787" s="1" t="s">
        <v>1856</v>
      </c>
      <c r="B28787" s="7">
        <v>1.9217342362189999E-2</v>
      </c>
      <c r="C28787" s="7">
        <v>2.58333822142E-2</v>
      </c>
      <c r="D28787" s="7">
        <v>1.8491772793800001E-2</v>
      </c>
      <c r="E28787" s="7">
        <v>2.4314018407480001E-2</v>
      </c>
      <c r="F28787" s="7">
        <v>4.6712663709510001E-2</v>
      </c>
      <c r="G28787" s="7">
        <v>2.1574000011789999E-2</v>
      </c>
      <c r="H28787" s="7">
        <v>3.819280022879E-2</v>
      </c>
      <c r="I28787" s="7">
        <v>2.4005694948099999E-2</v>
      </c>
    </row>
    <row r="28788" spans="1:9" x14ac:dyDescent="0.35">
      <c r="B28788" s="10">
        <v>5.5342025438690001</v>
      </c>
      <c r="C28788" s="10">
        <v>6.3702736528199999</v>
      </c>
      <c r="D28788" s="10">
        <v>4.6616190357390002</v>
      </c>
      <c r="E28788" s="10">
        <v>0.87258350813020003</v>
      </c>
      <c r="F28788" s="10">
        <v>1.9517126465450001</v>
      </c>
      <c r="G28788" s="10">
        <v>4.4185610062749996</v>
      </c>
      <c r="H28788" s="10">
        <v>2.4989407721719998</v>
      </c>
      <c r="I28788" s="10">
        <v>14.40341696886</v>
      </c>
    </row>
    <row r="28789" spans="1:9" x14ac:dyDescent="0.35">
      <c r="A28789" s="1" t="s">
        <v>1857</v>
      </c>
      <c r="B28789" s="7">
        <v>1</v>
      </c>
      <c r="C28789" s="7">
        <v>1</v>
      </c>
      <c r="D28789" s="7">
        <v>1</v>
      </c>
      <c r="E28789" s="7">
        <v>1</v>
      </c>
      <c r="F28789" s="7">
        <v>1</v>
      </c>
      <c r="G28789" s="7">
        <v>1</v>
      </c>
      <c r="H28789" s="7">
        <v>1</v>
      </c>
      <c r="I28789" s="7">
        <v>1</v>
      </c>
    </row>
    <row r="28790" spans="1:9" x14ac:dyDescent="0.35">
      <c r="B28790" s="10">
        <v>287.97959882100002</v>
      </c>
      <c r="C28790" s="10">
        <v>246.59077158389999</v>
      </c>
      <c r="D28790" s="10">
        <v>252.0915159255</v>
      </c>
      <c r="E28790" s="10">
        <v>35.888082895490001</v>
      </c>
      <c r="F28790" s="10">
        <v>41.781232144699999</v>
      </c>
      <c r="G28790" s="10">
        <v>204.80953943910001</v>
      </c>
      <c r="H28790" s="10">
        <v>65.429629595159994</v>
      </c>
      <c r="I28790" s="10">
        <v>600</v>
      </c>
    </row>
    <row r="28791" spans="1:9" x14ac:dyDescent="0.35">
      <c r="A28791" s="1" t="s">
        <v>1271</v>
      </c>
    </row>
    <row r="28792" spans="1:9" x14ac:dyDescent="0.35">
      <c r="A28792" s="1" t="s">
        <v>49</v>
      </c>
    </row>
    <row r="28796" spans="1:9" x14ac:dyDescent="0.35">
      <c r="A28796" s="3" t="s">
        <v>1850</v>
      </c>
    </row>
    <row r="28797" spans="1:9" x14ac:dyDescent="0.35">
      <c r="A28797" s="1" t="s">
        <v>1272</v>
      </c>
    </row>
    <row r="28798" spans="1:9" ht="62" x14ac:dyDescent="0.35">
      <c r="A28798" s="4" t="s">
        <v>1851</v>
      </c>
      <c r="B28798" s="4" t="s">
        <v>1864</v>
      </c>
      <c r="C28798" s="4" t="s">
        <v>1865</v>
      </c>
      <c r="D28798" s="4" t="s">
        <v>1866</v>
      </c>
      <c r="E28798" s="4" t="s">
        <v>1867</v>
      </c>
      <c r="F28798" s="4" t="s">
        <v>1868</v>
      </c>
      <c r="G28798" s="4" t="s">
        <v>1869</v>
      </c>
      <c r="H28798" s="4" t="s">
        <v>1856</v>
      </c>
      <c r="I28798" s="4" t="s">
        <v>1857</v>
      </c>
    </row>
    <row r="28799" spans="1:9" x14ac:dyDescent="0.35">
      <c r="A28799" s="1" t="s">
        <v>1976</v>
      </c>
      <c r="B28799" s="5">
        <v>0.85917524460299999</v>
      </c>
      <c r="C28799" s="6">
        <v>0.47356459909650001</v>
      </c>
      <c r="D28799" s="5">
        <v>0.87532535173619996</v>
      </c>
      <c r="E28799" s="7">
        <v>0.75293542724350004</v>
      </c>
      <c r="F28799" s="7">
        <v>0.52046620244429997</v>
      </c>
      <c r="G28799" s="6">
        <v>0.46284068699129999</v>
      </c>
      <c r="H28799" s="7">
        <v>0.59616693867149995</v>
      </c>
      <c r="I28799" s="7">
        <v>0.67441162812580002</v>
      </c>
    </row>
    <row r="28800" spans="1:9" x14ac:dyDescent="0.35">
      <c r="B28800" s="8">
        <v>251.9975900247</v>
      </c>
      <c r="C28800" s="9">
        <v>116.6274601323</v>
      </c>
      <c r="D28800" s="8">
        <v>222.85674742730001</v>
      </c>
      <c r="E28800" s="10">
        <v>29.14084259745</v>
      </c>
      <c r="F28800" s="10">
        <v>23.853523736509999</v>
      </c>
      <c r="G28800" s="9">
        <v>92.773936395749999</v>
      </c>
      <c r="H28800" s="10">
        <v>36.021926718499998</v>
      </c>
      <c r="I28800" s="10">
        <v>404.6469768755</v>
      </c>
    </row>
    <row r="28801" spans="1:9" x14ac:dyDescent="0.35">
      <c r="A28801" s="1" t="s">
        <v>1977</v>
      </c>
      <c r="B28801" s="7">
        <v>3.5498125347389999E-3</v>
      </c>
      <c r="C28801" s="7">
        <v>1.620707765555E-2</v>
      </c>
      <c r="D28801" s="7">
        <v>4.0894393353489997E-3</v>
      </c>
      <c r="E28801" s="7">
        <v>0</v>
      </c>
      <c r="F28801" s="7">
        <v>4.0747361804149999E-2</v>
      </c>
      <c r="G28801" s="7">
        <v>1.0596014675580001E-2</v>
      </c>
      <c r="H28801" s="7">
        <v>0</v>
      </c>
      <c r="I28801" s="7">
        <v>8.387626349644E-3</v>
      </c>
    </row>
    <row r="28802" spans="1:9" x14ac:dyDescent="0.35">
      <c r="B28802" s="10">
        <v>1.041166175833</v>
      </c>
      <c r="C28802" s="10">
        <v>3.9914096339529999</v>
      </c>
      <c r="D28802" s="10">
        <v>1.041166175833</v>
      </c>
      <c r="E28802" s="10">
        <v>0</v>
      </c>
      <c r="F28802" s="10">
        <v>1.8674952521999999</v>
      </c>
      <c r="G28802" s="10">
        <v>2.123914381753</v>
      </c>
      <c r="H28802" s="10">
        <v>0</v>
      </c>
      <c r="I28802" s="10">
        <v>5.0325758097859996</v>
      </c>
    </row>
    <row r="28803" spans="1:9" x14ac:dyDescent="0.35">
      <c r="A28803" s="1" t="s">
        <v>1978</v>
      </c>
      <c r="B28803" s="6">
        <v>4.1666780724120001E-2</v>
      </c>
      <c r="C28803" s="5">
        <v>0.43531770334120001</v>
      </c>
      <c r="D28803" s="6">
        <v>2.3909995095260001E-2</v>
      </c>
      <c r="E28803" s="7">
        <v>0.15847576821459999</v>
      </c>
      <c r="F28803" s="7">
        <v>0.30812194123749997</v>
      </c>
      <c r="G28803" s="5">
        <v>0.4644006360256</v>
      </c>
      <c r="H28803" s="7">
        <v>0.2092707784385</v>
      </c>
      <c r="I28803" s="7">
        <v>0.2201229862006</v>
      </c>
    </row>
    <row r="28804" spans="1:9" x14ac:dyDescent="0.35">
      <c r="B28804" s="9">
        <v>12.220939083759999</v>
      </c>
      <c r="C28804" s="8">
        <v>107.20817854240001</v>
      </c>
      <c r="D28804" s="9">
        <v>6.0874550558409997</v>
      </c>
      <c r="E28804" s="10">
        <v>6.1334840279189997</v>
      </c>
      <c r="F28804" s="10">
        <v>14.12155871895</v>
      </c>
      <c r="G28804" s="8">
        <v>93.086619823449993</v>
      </c>
      <c r="H28804" s="10">
        <v>12.644674094200001</v>
      </c>
      <c r="I28804" s="10">
        <v>132.07379172040001</v>
      </c>
    </row>
    <row r="28805" spans="1:9" x14ac:dyDescent="0.35">
      <c r="A28805" s="1" t="s">
        <v>1979</v>
      </c>
      <c r="B28805" s="7">
        <v>2.5576211887139998E-2</v>
      </c>
      <c r="C28805" s="7">
        <v>2.8167156379209999E-2</v>
      </c>
      <c r="D28805" s="7">
        <v>2.9464194493909999E-2</v>
      </c>
      <c r="E28805" s="7">
        <v>0</v>
      </c>
      <c r="F28805" s="7">
        <v>4.7879075533459999E-2</v>
      </c>
      <c r="G28805" s="7">
        <v>2.3660084694119999E-2</v>
      </c>
      <c r="H28805" s="7">
        <v>7.8060632903609997E-2</v>
      </c>
      <c r="I28805" s="7">
        <v>3.1925093995359997E-2</v>
      </c>
    </row>
    <row r="28806" spans="1:9" x14ac:dyDescent="0.35">
      <c r="B28806" s="10">
        <v>7.5015473246070004</v>
      </c>
      <c r="C28806" s="10">
        <v>6.9368865703290004</v>
      </c>
      <c r="D28806" s="10">
        <v>7.5015473246070004</v>
      </c>
      <c r="E28806" s="10">
        <v>0</v>
      </c>
      <c r="F28806" s="10">
        <v>2.1943493340310001</v>
      </c>
      <c r="G28806" s="10">
        <v>4.7425372362980003</v>
      </c>
      <c r="H28806" s="10">
        <v>4.7166225022799999</v>
      </c>
      <c r="I28806" s="10">
        <v>19.155056397220001</v>
      </c>
    </row>
    <row r="28807" spans="1:9" x14ac:dyDescent="0.35">
      <c r="A28807" s="1" t="s">
        <v>1980</v>
      </c>
      <c r="B28807" s="7">
        <v>5.1163318119109999E-2</v>
      </c>
      <c r="C28807" s="7">
        <v>2.087703305639E-2</v>
      </c>
      <c r="D28807" s="7">
        <v>4.8901350149389997E-2</v>
      </c>
      <c r="E28807" s="7">
        <v>6.6043161453400001E-2</v>
      </c>
      <c r="F28807" s="7">
        <v>4.0200496072350003E-2</v>
      </c>
      <c r="G28807" s="7">
        <v>1.6458780711920001E-2</v>
      </c>
      <c r="H28807" s="7">
        <v>7.5143899144590007E-2</v>
      </c>
      <c r="I28807" s="7">
        <v>4.1146970380499998E-2</v>
      </c>
    </row>
    <row r="28808" spans="1:9" x14ac:dyDescent="0.35">
      <c r="B28808" s="10">
        <v>15.00628997946</v>
      </c>
      <c r="C28808" s="10">
        <v>5.1415062382389998</v>
      </c>
      <c r="D28808" s="10">
        <v>12.450223014200001</v>
      </c>
      <c r="E28808" s="10">
        <v>2.556066965261</v>
      </c>
      <c r="F28808" s="10">
        <v>1.842431809746</v>
      </c>
      <c r="G28808" s="10">
        <v>3.2990744284920002</v>
      </c>
      <c r="H28808" s="10">
        <v>4.5403860106040002</v>
      </c>
      <c r="I28808" s="10">
        <v>24.688182228300001</v>
      </c>
    </row>
    <row r="28809" spans="1:9" x14ac:dyDescent="0.35">
      <c r="A28809" s="1" t="s">
        <v>1856</v>
      </c>
      <c r="B28809" s="7">
        <v>1.886863213194E-2</v>
      </c>
      <c r="C28809" s="7">
        <v>2.5866430471110001E-2</v>
      </c>
      <c r="D28809" s="7">
        <v>1.8309669189850001E-2</v>
      </c>
      <c r="E28809" s="7">
        <v>2.2545643088480002E-2</v>
      </c>
      <c r="F28809" s="7">
        <v>4.2584922908259999E-2</v>
      </c>
      <c r="G28809" s="7">
        <v>2.204379690147E-2</v>
      </c>
      <c r="H28809" s="7">
        <v>4.1357750841849998E-2</v>
      </c>
      <c r="I28809" s="7">
        <v>2.4005694948099999E-2</v>
      </c>
    </row>
    <row r="28810" spans="1:9" x14ac:dyDescent="0.35">
      <c r="B28810" s="10">
        <v>5.5342025438690001</v>
      </c>
      <c r="C28810" s="10">
        <v>6.3702736528199999</v>
      </c>
      <c r="D28810" s="10">
        <v>4.6616190357390002</v>
      </c>
      <c r="E28810" s="10">
        <v>0.87258350813020003</v>
      </c>
      <c r="F28810" s="10">
        <v>1.9517126465450001</v>
      </c>
      <c r="G28810" s="10">
        <v>4.4185610062749996</v>
      </c>
      <c r="H28810" s="10">
        <v>2.4989407721719998</v>
      </c>
      <c r="I28810" s="10">
        <v>14.40341696886</v>
      </c>
    </row>
    <row r="28811" spans="1:9" x14ac:dyDescent="0.35">
      <c r="A28811" s="1" t="s">
        <v>1857</v>
      </c>
      <c r="B28811" s="7">
        <v>1</v>
      </c>
      <c r="C28811" s="7">
        <v>1</v>
      </c>
      <c r="D28811" s="7">
        <v>1</v>
      </c>
      <c r="E28811" s="7">
        <v>1</v>
      </c>
      <c r="F28811" s="7">
        <v>1</v>
      </c>
      <c r="G28811" s="7">
        <v>1</v>
      </c>
      <c r="H28811" s="7">
        <v>1</v>
      </c>
      <c r="I28811" s="7">
        <v>1</v>
      </c>
    </row>
    <row r="28812" spans="1:9" x14ac:dyDescent="0.35">
      <c r="B28812" s="10">
        <v>293.30173513220001</v>
      </c>
      <c r="C28812" s="10">
        <v>246.27571477000001</v>
      </c>
      <c r="D28812" s="10">
        <v>254.59875803349999</v>
      </c>
      <c r="E28812" s="10">
        <v>38.702977098760002</v>
      </c>
      <c r="F28812" s="10">
        <v>45.831071497979998</v>
      </c>
      <c r="G28812" s="10">
        <v>200.44464327200001</v>
      </c>
      <c r="H28812" s="10">
        <v>60.422550097749998</v>
      </c>
      <c r="I28812" s="10">
        <v>600</v>
      </c>
    </row>
    <row r="28813" spans="1:9" x14ac:dyDescent="0.35">
      <c r="A28813" s="1" t="s">
        <v>1272</v>
      </c>
    </row>
    <row r="28814" spans="1:9" x14ac:dyDescent="0.35">
      <c r="A28814" s="1" t="s">
        <v>49</v>
      </c>
    </row>
    <row r="28818" spans="1:10" x14ac:dyDescent="0.35">
      <c r="A28818" s="3" t="s">
        <v>1850</v>
      </c>
    </row>
    <row r="28819" spans="1:10" x14ac:dyDescent="0.35">
      <c r="A28819" s="1" t="s">
        <v>1273</v>
      </c>
    </row>
    <row r="28820" spans="1:10" ht="31" x14ac:dyDescent="0.35">
      <c r="A28820" s="4" t="s">
        <v>1851</v>
      </c>
      <c r="B28820" s="4" t="s">
        <v>1870</v>
      </c>
      <c r="C28820" s="4" t="s">
        <v>1871</v>
      </c>
      <c r="D28820" s="4" t="s">
        <v>1872</v>
      </c>
      <c r="E28820" s="4" t="s">
        <v>1873</v>
      </c>
      <c r="F28820" s="4" t="s">
        <v>1874</v>
      </c>
      <c r="G28820" s="4" t="s">
        <v>1875</v>
      </c>
      <c r="H28820" s="4" t="s">
        <v>1876</v>
      </c>
      <c r="I28820" s="4" t="s">
        <v>1877</v>
      </c>
      <c r="J28820" s="4" t="s">
        <v>1857</v>
      </c>
    </row>
    <row r="28821" spans="1:10" x14ac:dyDescent="0.35">
      <c r="A28821" s="1" t="s">
        <v>1976</v>
      </c>
      <c r="B28821" s="6">
        <v>0.50124997670110005</v>
      </c>
      <c r="C28821" s="5">
        <v>0.85682811027520001</v>
      </c>
      <c r="D28821" s="6">
        <v>0.4935737706553</v>
      </c>
      <c r="E28821" s="6">
        <v>0.51886544143010005</v>
      </c>
      <c r="F28821" s="5">
        <v>0.83989817653599996</v>
      </c>
      <c r="G28821" s="5">
        <v>0.86190602147569995</v>
      </c>
      <c r="H28821" s="7">
        <v>0.61718977745100001</v>
      </c>
      <c r="I28821" s="7">
        <v>0.56802409987250002</v>
      </c>
      <c r="J28821" s="7">
        <v>0.67441162812580002</v>
      </c>
    </row>
    <row r="28822" spans="1:10" x14ac:dyDescent="0.35">
      <c r="B28822" s="9">
        <v>136.6973831411</v>
      </c>
      <c r="C28822" s="8">
        <v>238.42958182039999</v>
      </c>
      <c r="D28822" s="9">
        <v>93.750694377619993</v>
      </c>
      <c r="E28822" s="9">
        <v>42.946688763479997</v>
      </c>
      <c r="F28822" s="8">
        <v>53.92630376828</v>
      </c>
      <c r="G28822" s="8">
        <v>184.50327805219999</v>
      </c>
      <c r="H28822" s="10">
        <v>21.054188484640001</v>
      </c>
      <c r="I28822" s="10">
        <v>8.4658234292980001</v>
      </c>
      <c r="J28822" s="10">
        <v>404.6469768755</v>
      </c>
    </row>
    <row r="28823" spans="1:10" x14ac:dyDescent="0.35">
      <c r="A28823" s="1" t="s">
        <v>1977</v>
      </c>
      <c r="B28823" s="7">
        <v>1.136036276124E-2</v>
      </c>
      <c r="C28823" s="7">
        <v>3.7415678042559998E-3</v>
      </c>
      <c r="D28823" s="7">
        <v>1.1604806800769999E-2</v>
      </c>
      <c r="E28823" s="7">
        <v>1.0799409168970001E-2</v>
      </c>
      <c r="F28823" s="7">
        <v>0</v>
      </c>
      <c r="G28823" s="7">
        <v>4.8638019106290002E-3</v>
      </c>
      <c r="H28823" s="7">
        <v>2.6186243815770002E-2</v>
      </c>
      <c r="I28823" s="7">
        <v>0</v>
      </c>
      <c r="J28823" s="7">
        <v>8.387626349644E-3</v>
      </c>
    </row>
    <row r="28824" spans="1:10" x14ac:dyDescent="0.35">
      <c r="B28824" s="10">
        <v>3.0981185699320002</v>
      </c>
      <c r="C28824" s="10">
        <v>1.041166175833</v>
      </c>
      <c r="D28824" s="10">
        <v>2.2042473898999999</v>
      </c>
      <c r="E28824" s="10">
        <v>0.89387118003209998</v>
      </c>
      <c r="F28824" s="10">
        <v>0</v>
      </c>
      <c r="G28824" s="10">
        <v>1.041166175833</v>
      </c>
      <c r="H28824" s="10">
        <v>0.89329106402080005</v>
      </c>
      <c r="I28824" s="10">
        <v>0</v>
      </c>
      <c r="J28824" s="10">
        <v>5.0325758097859996</v>
      </c>
    </row>
    <row r="28825" spans="1:10" x14ac:dyDescent="0.35">
      <c r="A28825" s="1" t="s">
        <v>1978</v>
      </c>
      <c r="B28825" s="5">
        <v>0.39293994451519998</v>
      </c>
      <c r="C28825" s="6">
        <v>5.5184290001759999E-2</v>
      </c>
      <c r="D28825" s="5">
        <v>0.40586886419309998</v>
      </c>
      <c r="E28825" s="5">
        <v>0.36327047925939998</v>
      </c>
      <c r="F28825" s="6">
        <v>8.4411139323670004E-2</v>
      </c>
      <c r="G28825" s="6">
        <v>4.6418080528399998E-2</v>
      </c>
      <c r="H28825" s="7">
        <v>0.18622027271059999</v>
      </c>
      <c r="I28825" s="7">
        <v>0.21506312485359999</v>
      </c>
      <c r="J28825" s="7">
        <v>0.2201229862006</v>
      </c>
    </row>
    <row r="28826" spans="1:10" x14ac:dyDescent="0.35">
      <c r="B28826" s="8">
        <v>107.1598297128</v>
      </c>
      <c r="C28826" s="9">
        <v>15.35613389709</v>
      </c>
      <c r="D28826" s="8">
        <v>77.091794796629998</v>
      </c>
      <c r="E28826" s="8">
        <v>30.068034916169999</v>
      </c>
      <c r="F28826" s="9">
        <v>5.4196816563740002</v>
      </c>
      <c r="G28826" s="9">
        <v>9.9364522407169993</v>
      </c>
      <c r="H28826" s="10">
        <v>6.3525302338960001</v>
      </c>
      <c r="I28826" s="10">
        <v>3.2052978765720002</v>
      </c>
      <c r="J28826" s="10">
        <v>132.07379172040001</v>
      </c>
    </row>
    <row r="28827" spans="1:10" x14ac:dyDescent="0.35">
      <c r="A28827" s="1" t="s">
        <v>1979</v>
      </c>
      <c r="B28827" s="7">
        <v>3.5498585571639998E-2</v>
      </c>
      <c r="C28827" s="7">
        <v>2.6767555228689999E-2</v>
      </c>
      <c r="D28827" s="7">
        <v>3.686182311103E-2</v>
      </c>
      <c r="E28827" s="7">
        <v>3.2370209046960002E-2</v>
      </c>
      <c r="F28827" s="7">
        <v>4.9199622608400002E-2</v>
      </c>
      <c r="G28827" s="7">
        <v>2.0039351329419999E-2</v>
      </c>
      <c r="H28827" s="7">
        <v>3.3173616749379999E-2</v>
      </c>
      <c r="I28827" s="7">
        <v>5.9975308566270001E-2</v>
      </c>
      <c r="J28827" s="7">
        <v>3.1925093995359997E-2</v>
      </c>
    </row>
    <row r="28828" spans="1:10" x14ac:dyDescent="0.35">
      <c r="B28828" s="10">
        <v>9.6809256427119994</v>
      </c>
      <c r="C28828" s="10">
        <v>7.448608329951</v>
      </c>
      <c r="D28828" s="10">
        <v>7.0016312011380002</v>
      </c>
      <c r="E28828" s="10">
        <v>2.6792944415740001</v>
      </c>
      <c r="F28828" s="10">
        <v>3.1588993382589998</v>
      </c>
      <c r="G28828" s="10">
        <v>4.2897089916909996</v>
      </c>
      <c r="H28828" s="10">
        <v>1.1316512445219999</v>
      </c>
      <c r="I28828" s="10">
        <v>0.89387118003209998</v>
      </c>
      <c r="J28828" s="10">
        <v>19.155056397220001</v>
      </c>
    </row>
    <row r="28829" spans="1:10" x14ac:dyDescent="0.35">
      <c r="A28829" s="1" t="s">
        <v>1980</v>
      </c>
      <c r="B28829" s="7">
        <v>3.5502129979659999E-2</v>
      </c>
      <c r="C28829" s="7">
        <v>4.072633461643E-2</v>
      </c>
      <c r="D28829" s="7">
        <v>3.3516181181479997E-2</v>
      </c>
      <c r="E28829" s="7">
        <v>4.005951298885E-2</v>
      </c>
      <c r="F28829" s="7">
        <v>2.64910615319E-2</v>
      </c>
      <c r="G28829" s="7">
        <v>4.4996017755890003E-2</v>
      </c>
      <c r="H28829" s="7">
        <v>6.6315123819060004E-2</v>
      </c>
      <c r="I28829" s="7">
        <v>9.4683701426840003E-2</v>
      </c>
      <c r="J28829" s="7">
        <v>4.1146970380499998E-2</v>
      </c>
    </row>
    <row r="28830" spans="1:10" x14ac:dyDescent="0.35">
      <c r="B28830" s="10">
        <v>9.6818922488430008</v>
      </c>
      <c r="C28830" s="10">
        <v>11.33291825423</v>
      </c>
      <c r="D28830" s="10">
        <v>6.3661512127720004</v>
      </c>
      <c r="E28830" s="10">
        <v>3.315741036071</v>
      </c>
      <c r="F28830" s="10">
        <v>1.700878834152</v>
      </c>
      <c r="G28830" s="10">
        <v>9.6320394200769996</v>
      </c>
      <c r="H28830" s="10">
        <v>2.2622071318730002</v>
      </c>
      <c r="I28830" s="10">
        <v>1.411164593354</v>
      </c>
      <c r="J28830" s="10">
        <v>24.688182228300001</v>
      </c>
    </row>
    <row r="28831" spans="1:10" x14ac:dyDescent="0.35">
      <c r="A28831" s="1" t="s">
        <v>1856</v>
      </c>
      <c r="B28831" s="7">
        <v>2.34490004712E-2</v>
      </c>
      <c r="C28831" s="7">
        <v>1.6752142073640001E-2</v>
      </c>
      <c r="D28831" s="7">
        <v>1.8574554058330001E-2</v>
      </c>
      <c r="E28831" s="7">
        <v>3.4634948105679998E-2</v>
      </c>
      <c r="F28831" s="7">
        <v>0</v>
      </c>
      <c r="G28831" s="7">
        <v>2.1776726999899999E-2</v>
      </c>
      <c r="H28831" s="7">
        <v>7.0914965454220005E-2</v>
      </c>
      <c r="I28831" s="7">
        <v>6.2253765280799997E-2</v>
      </c>
      <c r="J28831" s="7">
        <v>2.4005694948099999E-2</v>
      </c>
    </row>
    <row r="28832" spans="1:10" x14ac:dyDescent="0.35">
      <c r="B28832" s="10">
        <v>6.3948471834019998</v>
      </c>
      <c r="C28832" s="10">
        <v>4.6616190357390002</v>
      </c>
      <c r="D28832" s="10">
        <v>3.5280994336689999</v>
      </c>
      <c r="E28832" s="10">
        <v>2.8667477497329998</v>
      </c>
      <c r="F28832" s="10">
        <v>0</v>
      </c>
      <c r="G28832" s="10">
        <v>4.6616190357390002</v>
      </c>
      <c r="H28832" s="10">
        <v>2.4191214819229998</v>
      </c>
      <c r="I28832" s="10">
        <v>0.92782926779789998</v>
      </c>
      <c r="J28832" s="10">
        <v>14.40341696886</v>
      </c>
    </row>
    <row r="28833" spans="1:10" x14ac:dyDescent="0.35">
      <c r="A28833" s="1" t="s">
        <v>1857</v>
      </c>
      <c r="B28833" s="7">
        <v>1</v>
      </c>
      <c r="C28833" s="7">
        <v>1</v>
      </c>
      <c r="D28833" s="7">
        <v>1</v>
      </c>
      <c r="E28833" s="7">
        <v>1</v>
      </c>
      <c r="F28833" s="7">
        <v>1</v>
      </c>
      <c r="G28833" s="7">
        <v>1</v>
      </c>
      <c r="H28833" s="7">
        <v>1</v>
      </c>
      <c r="I28833" s="7">
        <v>1</v>
      </c>
      <c r="J28833" s="7">
        <v>1</v>
      </c>
    </row>
    <row r="28834" spans="1:10" x14ac:dyDescent="0.35">
      <c r="B28834" s="10">
        <v>272.71299649880001</v>
      </c>
      <c r="C28834" s="10">
        <v>278.27002751330002</v>
      </c>
      <c r="D28834" s="10">
        <v>189.94261841170001</v>
      </c>
      <c r="E28834" s="10">
        <v>82.770378087059996</v>
      </c>
      <c r="F28834" s="10">
        <v>64.205763597059999</v>
      </c>
      <c r="G28834" s="10">
        <v>214.06426391619999</v>
      </c>
      <c r="H28834" s="10">
        <v>34.112989640880002</v>
      </c>
      <c r="I28834" s="10">
        <v>14.90398634706</v>
      </c>
      <c r="J28834" s="10">
        <v>600</v>
      </c>
    </row>
    <row r="28835" spans="1:10" x14ac:dyDescent="0.35">
      <c r="A28835" s="1" t="s">
        <v>1273</v>
      </c>
    </row>
    <row r="28836" spans="1:10" x14ac:dyDescent="0.35">
      <c r="A28836" s="1" t="s">
        <v>49</v>
      </c>
    </row>
    <row r="28840" spans="1:10" x14ac:dyDescent="0.35">
      <c r="A28840" s="3" t="s">
        <v>1850</v>
      </c>
    </row>
    <row r="28841" spans="1:10" x14ac:dyDescent="0.35">
      <c r="A28841" s="1" t="s">
        <v>1274</v>
      </c>
    </row>
    <row r="28842" spans="1:10" ht="31" x14ac:dyDescent="0.35">
      <c r="A28842" s="4" t="s">
        <v>1851</v>
      </c>
      <c r="B28842" s="4" t="s">
        <v>1870</v>
      </c>
      <c r="C28842" s="4" t="s">
        <v>1871</v>
      </c>
      <c r="D28842" s="4" t="s">
        <v>1872</v>
      </c>
      <c r="E28842" s="4" t="s">
        <v>1873</v>
      </c>
      <c r="F28842" s="4" t="s">
        <v>1874</v>
      </c>
      <c r="G28842" s="4" t="s">
        <v>1875</v>
      </c>
      <c r="H28842" s="4" t="s">
        <v>1876</v>
      </c>
      <c r="I28842" s="4" t="s">
        <v>1877</v>
      </c>
      <c r="J28842" s="4" t="s">
        <v>1857</v>
      </c>
    </row>
    <row r="28843" spans="1:10" x14ac:dyDescent="0.35">
      <c r="A28843" s="1" t="s">
        <v>1976</v>
      </c>
      <c r="B28843" s="5">
        <v>0.80025147029590005</v>
      </c>
      <c r="C28843" s="7">
        <v>0.59993884765640004</v>
      </c>
      <c r="D28843" s="5">
        <v>0.83231924516120004</v>
      </c>
      <c r="E28843" s="7">
        <v>0.65833916214550003</v>
      </c>
      <c r="F28843" s="7">
        <v>0.66779868975690004</v>
      </c>
      <c r="G28843" s="7">
        <v>0.58786371040200003</v>
      </c>
      <c r="H28843" s="7">
        <v>0.65537892460640002</v>
      </c>
      <c r="I28843" s="6">
        <v>0.58425018807929996</v>
      </c>
      <c r="J28843" s="7">
        <v>0.67476962983160005</v>
      </c>
    </row>
    <row r="28844" spans="1:10" x14ac:dyDescent="0.35">
      <c r="B28844" s="8">
        <v>168.0592868233</v>
      </c>
      <c r="C28844" s="10">
        <v>65.307684544349996</v>
      </c>
      <c r="D28844" s="8">
        <v>142.57602489530001</v>
      </c>
      <c r="E28844" s="10">
        <v>25.48326192799</v>
      </c>
      <c r="F28844" s="10">
        <v>10.981409154690001</v>
      </c>
      <c r="G28844" s="10">
        <v>54.326275389659997</v>
      </c>
      <c r="H28844" s="10">
        <v>65.097751865169997</v>
      </c>
      <c r="I28844" s="9">
        <v>105.0797231972</v>
      </c>
      <c r="J28844" s="10">
        <v>403.54444642999999</v>
      </c>
    </row>
    <row r="28845" spans="1:10" x14ac:dyDescent="0.35">
      <c r="A28845" s="1" t="s">
        <v>1977</v>
      </c>
      <c r="B28845" s="7">
        <v>9.5966318046330004E-3</v>
      </c>
      <c r="C28845" s="7">
        <v>0</v>
      </c>
      <c r="D28845" s="7">
        <v>6.0780390405279997E-3</v>
      </c>
      <c r="E28845" s="7">
        <v>2.51677658385E-2</v>
      </c>
      <c r="F28845" s="7">
        <v>0</v>
      </c>
      <c r="G28845" s="7">
        <v>0</v>
      </c>
      <c r="H28845" s="7">
        <v>1.238359801476E-2</v>
      </c>
      <c r="I28845" s="7">
        <v>9.93673989088E-3</v>
      </c>
      <c r="J28845" s="7">
        <v>8.4150069374289999E-3</v>
      </c>
    </row>
    <row r="28846" spans="1:10" x14ac:dyDescent="0.35">
      <c r="B28846" s="10">
        <v>2.0153703640130001</v>
      </c>
      <c r="C28846" s="10">
        <v>0</v>
      </c>
      <c r="D28846" s="10">
        <v>1.041166175833</v>
      </c>
      <c r="E28846" s="10">
        <v>0.97420418817959997</v>
      </c>
      <c r="F28846" s="10">
        <v>0</v>
      </c>
      <c r="G28846" s="10">
        <v>0</v>
      </c>
      <c r="H28846" s="10">
        <v>1.2300432017209999</v>
      </c>
      <c r="I28846" s="10">
        <v>1.7871622440529999</v>
      </c>
      <c r="J28846" s="10">
        <v>5.0325758097859996</v>
      </c>
    </row>
    <row r="28847" spans="1:10" x14ac:dyDescent="0.35">
      <c r="A28847" s="1" t="s">
        <v>1978</v>
      </c>
      <c r="B28847" s="6">
        <v>9.1398217370280005E-2</v>
      </c>
      <c r="C28847" s="5">
        <v>0.32082948689680002</v>
      </c>
      <c r="D28847" s="6">
        <v>5.8814144811260002E-2</v>
      </c>
      <c r="E28847" s="7">
        <v>0.2355953425283</v>
      </c>
      <c r="F28847" s="7">
        <v>0.16528829037920001</v>
      </c>
      <c r="G28847" s="5">
        <v>0.34850684715180003</v>
      </c>
      <c r="H28847" s="7">
        <v>0.2452084817969</v>
      </c>
      <c r="I28847" s="5">
        <v>0.29328739744959997</v>
      </c>
      <c r="J28847" s="7">
        <v>0.2194207030342</v>
      </c>
    </row>
    <row r="28848" spans="1:10" x14ac:dyDescent="0.35">
      <c r="B28848" s="9">
        <v>19.194365519240002</v>
      </c>
      <c r="C28848" s="8">
        <v>34.924611074319998</v>
      </c>
      <c r="D28848" s="9">
        <v>10.074844506550001</v>
      </c>
      <c r="E28848" s="10">
        <v>9.1195210126909991</v>
      </c>
      <c r="F28848" s="10">
        <v>2.7180322048769998</v>
      </c>
      <c r="G28848" s="8">
        <v>32.206578869449999</v>
      </c>
      <c r="H28848" s="10">
        <v>24.35617061204</v>
      </c>
      <c r="I28848" s="8">
        <v>52.748906495939998</v>
      </c>
      <c r="J28848" s="10">
        <v>131.2240537015</v>
      </c>
    </row>
    <row r="28849" spans="1:10" x14ac:dyDescent="0.35">
      <c r="A28849" s="1" t="s">
        <v>1979</v>
      </c>
      <c r="B28849" s="7">
        <v>2.455533977036E-2</v>
      </c>
      <c r="C28849" s="7">
        <v>4.0373565850920001E-2</v>
      </c>
      <c r="D28849" s="7">
        <v>2.006169635097E-2</v>
      </c>
      <c r="E28849" s="7">
        <v>4.4441450120369999E-2</v>
      </c>
      <c r="F28849" s="5">
        <v>0.1669130198639</v>
      </c>
      <c r="G28849" s="7">
        <v>1.785684273444E-2</v>
      </c>
      <c r="H28849" s="7">
        <v>1.7697790448569999E-2</v>
      </c>
      <c r="I28849" s="7">
        <v>4.3620874274440002E-2</v>
      </c>
      <c r="J28849" s="7">
        <v>3.2029310349580002E-2</v>
      </c>
    </row>
    <row r="28850" spans="1:10" x14ac:dyDescent="0.35">
      <c r="B28850" s="10">
        <v>5.1568201280329999</v>
      </c>
      <c r="C28850" s="10">
        <v>4.3949547738439998</v>
      </c>
      <c r="D28850" s="10">
        <v>3.4365622746389999</v>
      </c>
      <c r="E28850" s="10">
        <v>1.720257853393</v>
      </c>
      <c r="F28850" s="8">
        <v>2.7447495667270001</v>
      </c>
      <c r="G28850" s="10">
        <v>1.650205207118</v>
      </c>
      <c r="H28850" s="10">
        <v>1.7578935298759999</v>
      </c>
      <c r="I28850" s="10">
        <v>7.8453879654629999</v>
      </c>
      <c r="J28850" s="10">
        <v>19.155056397220001</v>
      </c>
    </row>
    <row r="28851" spans="1:10" x14ac:dyDescent="0.35">
      <c r="A28851" s="1" t="s">
        <v>1980</v>
      </c>
      <c r="B28851" s="7">
        <v>4.784601113538E-2</v>
      </c>
      <c r="C28851" s="7">
        <v>3.0318773391539999E-2</v>
      </c>
      <c r="D28851" s="7">
        <v>5.0419736831719998E-2</v>
      </c>
      <c r="E28851" s="7">
        <v>3.6456279367349999E-2</v>
      </c>
      <c r="F28851" s="7">
        <v>0</v>
      </c>
      <c r="G28851" s="7">
        <v>3.5713766052239998E-2</v>
      </c>
      <c r="H28851" s="7">
        <v>3.9536824837229999E-2</v>
      </c>
      <c r="I28851" s="7">
        <v>4.1214458164979997E-2</v>
      </c>
      <c r="J28851" s="7">
        <v>4.1281290650340002E-2</v>
      </c>
    </row>
    <row r="28852" spans="1:10" x14ac:dyDescent="0.35">
      <c r="B28852" s="10">
        <v>10.048049653410001</v>
      </c>
      <c r="C28852" s="10">
        <v>3.300417861189</v>
      </c>
      <c r="D28852" s="10">
        <v>8.6368850600580007</v>
      </c>
      <c r="E28852" s="10">
        <v>1.411164593354</v>
      </c>
      <c r="F28852" s="10">
        <v>0</v>
      </c>
      <c r="G28852" s="10">
        <v>3.300417861189</v>
      </c>
      <c r="H28852" s="10">
        <v>3.927130269464</v>
      </c>
      <c r="I28852" s="10">
        <v>7.4125844442349997</v>
      </c>
      <c r="J28852" s="10">
        <v>24.688182228300001</v>
      </c>
    </row>
    <row r="28853" spans="1:10" x14ac:dyDescent="0.35">
      <c r="A28853" s="1" t="s">
        <v>1856</v>
      </c>
      <c r="B28853" s="7">
        <v>2.6352329623439998E-2</v>
      </c>
      <c r="C28853" s="7">
        <v>8.5393262043500003E-3</v>
      </c>
      <c r="D28853" s="7">
        <v>3.230713780431E-2</v>
      </c>
      <c r="E28853" s="7">
        <v>0</v>
      </c>
      <c r="F28853" s="7">
        <v>0</v>
      </c>
      <c r="G28853" s="7">
        <v>1.005883365951E-2</v>
      </c>
      <c r="H28853" s="7">
        <v>2.9794380296160002E-2</v>
      </c>
      <c r="I28853" s="7">
        <v>2.7690342140779999E-2</v>
      </c>
      <c r="J28853" s="7">
        <v>2.4084059196870001E-2</v>
      </c>
    </row>
    <row r="28854" spans="1:10" x14ac:dyDescent="0.35">
      <c r="B28854" s="10">
        <v>5.5342025438690001</v>
      </c>
      <c r="C28854" s="10">
        <v>0.92956744533790003</v>
      </c>
      <c r="D28854" s="10">
        <v>5.5342025438690001</v>
      </c>
      <c r="E28854" s="10">
        <v>0</v>
      </c>
      <c r="F28854" s="10">
        <v>0</v>
      </c>
      <c r="G28854" s="10">
        <v>0.92956744533790003</v>
      </c>
      <c r="H28854" s="10">
        <v>2.959428664357</v>
      </c>
      <c r="I28854" s="10">
        <v>4.9802183152969999</v>
      </c>
      <c r="J28854" s="10">
        <v>14.40341696886</v>
      </c>
    </row>
    <row r="28855" spans="1:10" x14ac:dyDescent="0.35">
      <c r="A28855" s="1" t="s">
        <v>1857</v>
      </c>
      <c r="B28855" s="7">
        <v>1</v>
      </c>
      <c r="C28855" s="7">
        <v>1</v>
      </c>
      <c r="D28855" s="7">
        <v>1</v>
      </c>
      <c r="E28855" s="7">
        <v>1</v>
      </c>
      <c r="F28855" s="7">
        <v>1</v>
      </c>
      <c r="G28855" s="7">
        <v>1</v>
      </c>
      <c r="H28855" s="7">
        <v>1</v>
      </c>
      <c r="I28855" s="7">
        <v>1</v>
      </c>
      <c r="J28855" s="7">
        <v>1</v>
      </c>
    </row>
    <row r="28856" spans="1:10" x14ac:dyDescent="0.35">
      <c r="B28856" s="10">
        <v>210.0080950318</v>
      </c>
      <c r="C28856" s="10">
        <v>108.857235699</v>
      </c>
      <c r="D28856" s="10">
        <v>171.2996854562</v>
      </c>
      <c r="E28856" s="10">
        <v>38.708409575609998</v>
      </c>
      <c r="F28856" s="10">
        <v>16.444190926299999</v>
      </c>
      <c r="G28856" s="10">
        <v>92.413044772749998</v>
      </c>
      <c r="H28856" s="10">
        <v>99.328418142619995</v>
      </c>
      <c r="I28856" s="10">
        <v>179.8539826622</v>
      </c>
      <c r="J28856" s="10">
        <v>598.0477315357</v>
      </c>
    </row>
    <row r="28857" spans="1:10" x14ac:dyDescent="0.35">
      <c r="A28857" s="1" t="s">
        <v>1274</v>
      </c>
    </row>
    <row r="28858" spans="1:10" x14ac:dyDescent="0.35">
      <c r="A28858" s="1" t="s">
        <v>49</v>
      </c>
    </row>
    <row r="28862" spans="1:10" x14ac:dyDescent="0.35">
      <c r="A28862" s="3" t="s">
        <v>1850</v>
      </c>
    </row>
    <row r="28863" spans="1:10" x14ac:dyDescent="0.35">
      <c r="A28863" s="1" t="s">
        <v>1275</v>
      </c>
    </row>
    <row r="28864" spans="1:10" ht="31" x14ac:dyDescent="0.35">
      <c r="A28864" s="4" t="s">
        <v>1851</v>
      </c>
      <c r="B28864" s="4" t="s">
        <v>1870</v>
      </c>
      <c r="C28864" s="4" t="s">
        <v>1871</v>
      </c>
      <c r="D28864" s="4" t="s">
        <v>1872</v>
      </c>
      <c r="E28864" s="4" t="s">
        <v>1873</v>
      </c>
      <c r="F28864" s="4" t="s">
        <v>1874</v>
      </c>
      <c r="G28864" s="4" t="s">
        <v>1875</v>
      </c>
      <c r="H28864" s="4" t="s">
        <v>1876</v>
      </c>
      <c r="I28864" s="4" t="s">
        <v>1877</v>
      </c>
      <c r="J28864" s="4" t="s">
        <v>1857</v>
      </c>
    </row>
    <row r="28865" spans="1:10" x14ac:dyDescent="0.35">
      <c r="A28865" s="1" t="s">
        <v>1976</v>
      </c>
      <c r="B28865" s="7">
        <v>0.61960451780009995</v>
      </c>
      <c r="C28865" s="7">
        <v>0.71894095256299995</v>
      </c>
      <c r="D28865" s="7">
        <v>0.61372212010439997</v>
      </c>
      <c r="E28865" s="7">
        <v>0.62656463814630003</v>
      </c>
      <c r="F28865" s="7">
        <v>0.81030155323020003</v>
      </c>
      <c r="G28865" s="7">
        <v>0.63809983398089998</v>
      </c>
      <c r="H28865" s="7">
        <v>0.70804319636890001</v>
      </c>
      <c r="I28865" s="7">
        <v>0.67202541914330005</v>
      </c>
      <c r="J28865" s="7">
        <v>0.67420243529739998</v>
      </c>
    </row>
    <row r="28866" spans="1:10" x14ac:dyDescent="0.35">
      <c r="B28866" s="10">
        <v>88.06740663862</v>
      </c>
      <c r="C28866" s="10">
        <v>51.143210499289999</v>
      </c>
      <c r="D28866" s="10">
        <v>47.275809399309999</v>
      </c>
      <c r="E28866" s="10">
        <v>40.791597239310001</v>
      </c>
      <c r="F28866" s="10">
        <v>27.060528043310001</v>
      </c>
      <c r="G28866" s="10">
        <v>24.082682455979999</v>
      </c>
      <c r="H28866" s="10">
        <v>106.41171016280001</v>
      </c>
      <c r="I28866" s="10">
        <v>156.88095295350001</v>
      </c>
      <c r="J28866" s="10">
        <v>402.50328025409999</v>
      </c>
    </row>
    <row r="28867" spans="1:10" x14ac:dyDescent="0.35">
      <c r="A28867" s="1" t="s">
        <v>1977</v>
      </c>
      <c r="B28867" s="7">
        <v>0</v>
      </c>
      <c r="C28867" s="7">
        <v>0</v>
      </c>
      <c r="D28867" s="7">
        <v>0</v>
      </c>
      <c r="E28867" s="7">
        <v>0</v>
      </c>
      <c r="F28867" s="7">
        <v>0</v>
      </c>
      <c r="G28867" s="7">
        <v>0</v>
      </c>
      <c r="H28867" s="7">
        <v>1.5112193431029999E-2</v>
      </c>
      <c r="I28867" s="7">
        <v>1.1828768241739999E-2</v>
      </c>
      <c r="J28867" s="7">
        <v>8.4296825224240007E-3</v>
      </c>
    </row>
    <row r="28868" spans="1:10" x14ac:dyDescent="0.35">
      <c r="B28868" s="10">
        <v>0</v>
      </c>
      <c r="C28868" s="10">
        <v>0</v>
      </c>
      <c r="D28868" s="10">
        <v>0</v>
      </c>
      <c r="E28868" s="10">
        <v>0</v>
      </c>
      <c r="F28868" s="10">
        <v>0</v>
      </c>
      <c r="G28868" s="10">
        <v>0</v>
      </c>
      <c r="H28868" s="10">
        <v>2.2712093775539999</v>
      </c>
      <c r="I28868" s="10">
        <v>2.7613664322329998</v>
      </c>
      <c r="J28868" s="10">
        <v>5.0325758097859996</v>
      </c>
    </row>
    <row r="28869" spans="1:10" x14ac:dyDescent="0.35">
      <c r="A28869" s="1" t="s">
        <v>1978</v>
      </c>
      <c r="B28869" s="5">
        <v>0.32999691753929999</v>
      </c>
      <c r="C28869" s="7">
        <v>0.15210556240680001</v>
      </c>
      <c r="D28869" s="7">
        <v>0.34843067016130003</v>
      </c>
      <c r="E28869" s="7">
        <v>0.30818589024760001</v>
      </c>
      <c r="F28869" s="7">
        <v>0.10846737842</v>
      </c>
      <c r="G28869" s="7">
        <v>0.19071913960100001</v>
      </c>
      <c r="H28869" s="7">
        <v>0.18458497205810001</v>
      </c>
      <c r="I28869" s="7">
        <v>0.196013744297</v>
      </c>
      <c r="J28869" s="7">
        <v>0.21980336786150001</v>
      </c>
    </row>
    <row r="28870" spans="1:10" x14ac:dyDescent="0.35">
      <c r="B28870" s="8">
        <v>46.904068468719998</v>
      </c>
      <c r="C28870" s="10">
        <v>10.820313919449999</v>
      </c>
      <c r="D28870" s="10">
        <v>26.84006557987</v>
      </c>
      <c r="E28870" s="10">
        <v>20.064002888849998</v>
      </c>
      <c r="F28870" s="10">
        <v>3.622336059727</v>
      </c>
      <c r="G28870" s="10">
        <v>7.1979778597259996</v>
      </c>
      <c r="H28870" s="10">
        <v>27.74124890653</v>
      </c>
      <c r="I28870" s="10">
        <v>45.75842240683</v>
      </c>
      <c r="J28870" s="10">
        <v>131.2240537015</v>
      </c>
    </row>
    <row r="28871" spans="1:10" x14ac:dyDescent="0.35">
      <c r="A28871" s="1" t="s">
        <v>1979</v>
      </c>
      <c r="B28871" s="7">
        <v>1.228322222962E-2</v>
      </c>
      <c r="C28871" s="7">
        <v>3.6143580177580001E-2</v>
      </c>
      <c r="D28871" s="7">
        <v>1.1081361220740001E-2</v>
      </c>
      <c r="E28871" s="7">
        <v>1.370527794466E-2</v>
      </c>
      <c r="F28871" s="7">
        <v>2.5546660022830001E-2</v>
      </c>
      <c r="G28871" s="7">
        <v>4.5520345135099997E-2</v>
      </c>
      <c r="H28871" s="7">
        <v>2.6666276294579998E-2</v>
      </c>
      <c r="I28871" s="7">
        <v>4.6393675627759999E-2</v>
      </c>
      <c r="J28871" s="7">
        <v>3.2085168754669997E-2</v>
      </c>
    </row>
    <row r="28872" spans="1:10" x14ac:dyDescent="0.35">
      <c r="B28872" s="10">
        <v>1.745874175949</v>
      </c>
      <c r="C28872" s="10">
        <v>2.571141235772</v>
      </c>
      <c r="D28872" s="10">
        <v>0.8536116000956</v>
      </c>
      <c r="E28872" s="10">
        <v>0.89226257585369995</v>
      </c>
      <c r="F28872" s="10">
        <v>0.85314671705220002</v>
      </c>
      <c r="G28872" s="10">
        <v>1.7179945187200001</v>
      </c>
      <c r="H28872" s="10">
        <v>4.0076708295919996</v>
      </c>
      <c r="I28872" s="10">
        <v>10.830370155900001</v>
      </c>
      <c r="J28872" s="10">
        <v>19.155056397220001</v>
      </c>
    </row>
    <row r="28873" spans="1:10" x14ac:dyDescent="0.35">
      <c r="A28873" s="1" t="s">
        <v>1980</v>
      </c>
      <c r="B28873" s="7">
        <v>1.6680287120489998E-2</v>
      </c>
      <c r="C28873" s="7">
        <v>4.267187071945E-2</v>
      </c>
      <c r="D28873" s="7">
        <v>1.4698448492660001E-2</v>
      </c>
      <c r="E28873" s="7">
        <v>1.902522129021E-2</v>
      </c>
      <c r="F28873" s="7">
        <v>3.2232123660310003E-2</v>
      </c>
      <c r="G28873" s="7">
        <v>5.1909559874420003E-2</v>
      </c>
      <c r="H28873" s="7">
        <v>5.0386253020840002E-2</v>
      </c>
      <c r="I28873" s="7">
        <v>5.015848382364E-2</v>
      </c>
      <c r="J28873" s="7">
        <v>4.1353284303360001E-2</v>
      </c>
    </row>
    <row r="28874" spans="1:10" x14ac:dyDescent="0.35">
      <c r="B28874" s="10">
        <v>2.3708504158510002</v>
      </c>
      <c r="C28874" s="10">
        <v>3.0355434042580001</v>
      </c>
      <c r="D28874" s="10">
        <v>1.1322405151149999</v>
      </c>
      <c r="E28874" s="10">
        <v>1.2386099007360001</v>
      </c>
      <c r="F28874" s="10">
        <v>1.0764119638280001</v>
      </c>
      <c r="G28874" s="10">
        <v>1.95913144043</v>
      </c>
      <c r="H28874" s="10">
        <v>7.5725427207509997</v>
      </c>
      <c r="I28874" s="10">
        <v>11.709245687439999</v>
      </c>
      <c r="J28874" s="10">
        <v>24.688182228300001</v>
      </c>
    </row>
    <row r="28875" spans="1:10" x14ac:dyDescent="0.35">
      <c r="A28875" s="1" t="s">
        <v>1856</v>
      </c>
      <c r="B28875" s="7">
        <v>2.1435055310480001E-2</v>
      </c>
      <c r="C28875" s="7">
        <v>5.013803413324E-2</v>
      </c>
      <c r="D28875" s="7">
        <v>1.206740002089E-2</v>
      </c>
      <c r="E28875" s="7">
        <v>3.2518972371219999E-2</v>
      </c>
      <c r="F28875" s="7">
        <v>2.345228466668E-2</v>
      </c>
      <c r="G28875" s="7">
        <v>7.3751121408510006E-2</v>
      </c>
      <c r="H28875" s="7">
        <v>1.5207108826529999E-2</v>
      </c>
      <c r="I28875" s="7">
        <v>2.3579908866649998E-2</v>
      </c>
      <c r="J28875" s="7">
        <v>2.4126061260619999E-2</v>
      </c>
    </row>
    <row r="28876" spans="1:10" x14ac:dyDescent="0.35">
      <c r="B28876" s="10">
        <v>3.0466687671220001</v>
      </c>
      <c r="C28876" s="10">
        <v>3.5666629151609999</v>
      </c>
      <c r="D28876" s="10">
        <v>0.92956744533790003</v>
      </c>
      <c r="E28876" s="10">
        <v>2.1171013217839998</v>
      </c>
      <c r="F28876" s="10">
        <v>0.78320373985750003</v>
      </c>
      <c r="G28876" s="10">
        <v>2.7834591753029998</v>
      </c>
      <c r="H28876" s="10">
        <v>2.2854741986949998</v>
      </c>
      <c r="I28876" s="10">
        <v>5.5046110878830001</v>
      </c>
      <c r="J28876" s="10">
        <v>14.40341696886</v>
      </c>
    </row>
    <row r="28877" spans="1:10" x14ac:dyDescent="0.35">
      <c r="A28877" s="1" t="s">
        <v>1857</v>
      </c>
      <c r="B28877" s="7">
        <v>1</v>
      </c>
      <c r="C28877" s="7">
        <v>1</v>
      </c>
      <c r="D28877" s="7">
        <v>1</v>
      </c>
      <c r="E28877" s="7">
        <v>1</v>
      </c>
      <c r="F28877" s="7">
        <v>1</v>
      </c>
      <c r="G28877" s="7">
        <v>1</v>
      </c>
      <c r="H28877" s="7">
        <v>1</v>
      </c>
      <c r="I28877" s="7">
        <v>1</v>
      </c>
      <c r="J28877" s="7">
        <v>1</v>
      </c>
    </row>
    <row r="28878" spans="1:10" x14ac:dyDescent="0.35">
      <c r="B28878" s="10">
        <v>142.13486846629999</v>
      </c>
      <c r="C28878" s="10">
        <v>71.136871973929999</v>
      </c>
      <c r="D28878" s="10">
        <v>77.031294539729998</v>
      </c>
      <c r="E28878" s="10">
        <v>65.103573926539994</v>
      </c>
      <c r="F28878" s="10">
        <v>33.395626523769998</v>
      </c>
      <c r="G28878" s="10">
        <v>37.741245450160001</v>
      </c>
      <c r="H28878" s="10">
        <v>150.2898561959</v>
      </c>
      <c r="I28878" s="10">
        <v>233.4449687238</v>
      </c>
      <c r="J28878" s="10">
        <v>597.00656535979999</v>
      </c>
    </row>
    <row r="28879" spans="1:10" x14ac:dyDescent="0.35">
      <c r="A28879" s="1" t="s">
        <v>1275</v>
      </c>
    </row>
    <row r="28880" spans="1:10" x14ac:dyDescent="0.35">
      <c r="A28880" s="1" t="s">
        <v>49</v>
      </c>
    </row>
    <row r="28884" spans="1:10" x14ac:dyDescent="0.35">
      <c r="A28884" s="3" t="s">
        <v>1850</v>
      </c>
    </row>
    <row r="28885" spans="1:10" x14ac:dyDescent="0.35">
      <c r="A28885" s="1" t="s">
        <v>1276</v>
      </c>
    </row>
    <row r="28886" spans="1:10" ht="46.5" x14ac:dyDescent="0.35">
      <c r="A28886" s="4" t="s">
        <v>1851</v>
      </c>
      <c r="B28886" s="4" t="s">
        <v>1878</v>
      </c>
      <c r="C28886" s="4" t="s">
        <v>1879</v>
      </c>
      <c r="D28886" s="4" t="s">
        <v>1880</v>
      </c>
      <c r="E28886" s="4" t="s">
        <v>1881</v>
      </c>
      <c r="F28886" s="4" t="s">
        <v>1882</v>
      </c>
      <c r="G28886" s="4" t="s">
        <v>1883</v>
      </c>
      <c r="H28886" s="4" t="s">
        <v>1884</v>
      </c>
      <c r="I28886" s="4" t="s">
        <v>1856</v>
      </c>
      <c r="J28886" s="4" t="s">
        <v>1857</v>
      </c>
    </row>
    <row r="28887" spans="1:10" x14ac:dyDescent="0.35">
      <c r="A28887" s="1" t="s">
        <v>1976</v>
      </c>
      <c r="B28887" s="6">
        <v>0.4806317020475</v>
      </c>
      <c r="C28887" s="7">
        <v>0.44832159541310002</v>
      </c>
      <c r="D28887" s="5">
        <v>0.82479856490909997</v>
      </c>
      <c r="E28887" s="6">
        <v>0.43134737426149999</v>
      </c>
      <c r="F28887" s="6">
        <v>0.53194140331060003</v>
      </c>
      <c r="G28887" s="7">
        <v>0.60670614680000001</v>
      </c>
      <c r="H28887" s="5">
        <v>0.84630792197579996</v>
      </c>
      <c r="I28887" s="7">
        <v>0.5233575085487</v>
      </c>
      <c r="J28887" s="7">
        <v>0.67441162812580002</v>
      </c>
    </row>
    <row r="28888" spans="1:10" x14ac:dyDescent="0.35">
      <c r="B28888" s="9">
        <v>112.19148073300001</v>
      </c>
      <c r="C28888" s="10">
        <v>9.941139935891</v>
      </c>
      <c r="D28888" s="8">
        <v>279.8285720582</v>
      </c>
      <c r="E28888" s="9">
        <v>51.357267484250002</v>
      </c>
      <c r="F28888" s="9">
        <v>60.834213248780003</v>
      </c>
      <c r="G28888" s="10">
        <v>18.478212297950002</v>
      </c>
      <c r="H28888" s="8">
        <v>261.35035976019998</v>
      </c>
      <c r="I28888" s="10">
        <v>2.6857841483830001</v>
      </c>
      <c r="J28888" s="10">
        <v>404.6469768755</v>
      </c>
    </row>
    <row r="28889" spans="1:10" x14ac:dyDescent="0.35">
      <c r="A28889" s="1" t="s">
        <v>1977</v>
      </c>
      <c r="B28889" s="7">
        <v>1.7099319782579999E-2</v>
      </c>
      <c r="C28889" s="7">
        <v>0</v>
      </c>
      <c r="D28889" s="7">
        <v>3.068851623488E-3</v>
      </c>
      <c r="E28889" s="7">
        <v>0</v>
      </c>
      <c r="F28889" s="5">
        <v>3.4901347917330003E-2</v>
      </c>
      <c r="G28889" s="7">
        <v>0</v>
      </c>
      <c r="H28889" s="7">
        <v>3.3715170069370001E-3</v>
      </c>
      <c r="I28889" s="7">
        <v>0</v>
      </c>
      <c r="J28889" s="7">
        <v>8.387626349644E-3</v>
      </c>
    </row>
    <row r="28890" spans="1:10" x14ac:dyDescent="0.35">
      <c r="B28890" s="10">
        <v>3.9914096339529999</v>
      </c>
      <c r="C28890" s="10">
        <v>0</v>
      </c>
      <c r="D28890" s="10">
        <v>1.041166175833</v>
      </c>
      <c r="E28890" s="10">
        <v>0</v>
      </c>
      <c r="F28890" s="8">
        <v>3.9914096339529999</v>
      </c>
      <c r="G28890" s="10">
        <v>0</v>
      </c>
      <c r="H28890" s="10">
        <v>1.041166175833</v>
      </c>
      <c r="I28890" s="10">
        <v>0</v>
      </c>
      <c r="J28890" s="10">
        <v>5.0325758097859996</v>
      </c>
    </row>
    <row r="28891" spans="1:10" x14ac:dyDescent="0.35">
      <c r="A28891" s="1" t="s">
        <v>1978</v>
      </c>
      <c r="B28891" s="5">
        <v>0.41748460897950002</v>
      </c>
      <c r="C28891" s="7">
        <v>0.36272803705119999</v>
      </c>
      <c r="D28891" s="6">
        <v>7.5691370968750005E-2</v>
      </c>
      <c r="E28891" s="5">
        <v>0.47622290831750003</v>
      </c>
      <c r="F28891" s="5">
        <v>0.35633241867620002</v>
      </c>
      <c r="G28891" s="7">
        <v>0.32207411898909999</v>
      </c>
      <c r="H28891" s="6">
        <v>5.1391881109350002E-2</v>
      </c>
      <c r="I28891" s="7">
        <v>0.175280871856</v>
      </c>
      <c r="J28891" s="7">
        <v>0.2201229862006</v>
      </c>
    </row>
    <row r="28892" spans="1:10" x14ac:dyDescent="0.35">
      <c r="B28892" s="8">
        <v>97.451367159369994</v>
      </c>
      <c r="C28892" s="10">
        <v>8.0431775133979997</v>
      </c>
      <c r="D28892" s="9">
        <v>25.679734612099999</v>
      </c>
      <c r="E28892" s="8">
        <v>56.700257713310002</v>
      </c>
      <c r="F28892" s="8">
        <v>40.751109446050002</v>
      </c>
      <c r="G28892" s="10">
        <v>9.8092857271089997</v>
      </c>
      <c r="H28892" s="9">
        <v>15.870448885</v>
      </c>
      <c r="I28892" s="10">
        <v>0.89951243548790005</v>
      </c>
      <c r="J28892" s="10">
        <v>132.07379172040001</v>
      </c>
    </row>
    <row r="28893" spans="1:10" x14ac:dyDescent="0.35">
      <c r="A28893" s="1" t="s">
        <v>1979</v>
      </c>
      <c r="B28893" s="7">
        <v>3.3544718183079997E-2</v>
      </c>
      <c r="C28893" s="7">
        <v>4.3231276541299997E-2</v>
      </c>
      <c r="D28893" s="7">
        <v>3.055470262888E-2</v>
      </c>
      <c r="E28893" s="7">
        <v>4.329547310733E-2</v>
      </c>
      <c r="F28893" s="7">
        <v>2.339324925311E-2</v>
      </c>
      <c r="G28893" s="7">
        <v>3.7659032207119997E-2</v>
      </c>
      <c r="H28893" s="7">
        <v>2.9854038374049999E-2</v>
      </c>
      <c r="I28893" s="7">
        <v>0</v>
      </c>
      <c r="J28893" s="7">
        <v>3.1925093995359997E-2</v>
      </c>
    </row>
    <row r="28894" spans="1:10" x14ac:dyDescent="0.35">
      <c r="B28894" s="10">
        <v>7.83017763435</v>
      </c>
      <c r="C28894" s="10">
        <v>0.95861581084070002</v>
      </c>
      <c r="D28894" s="10">
        <v>10.36626295203</v>
      </c>
      <c r="E28894" s="10">
        <v>5.1548643295599996</v>
      </c>
      <c r="F28894" s="10">
        <v>2.67531330479</v>
      </c>
      <c r="G28894" s="10">
        <v>1.1469664445109999</v>
      </c>
      <c r="H28894" s="10">
        <v>9.2192965075140005</v>
      </c>
      <c r="I28894" s="10">
        <v>0</v>
      </c>
      <c r="J28894" s="10">
        <v>19.155056397220001</v>
      </c>
    </row>
    <row r="28895" spans="1:10" x14ac:dyDescent="0.35">
      <c r="A28895" s="1" t="s">
        <v>1980</v>
      </c>
      <c r="B28895" s="7">
        <v>3.2045043718590002E-2</v>
      </c>
      <c r="C28895" s="7">
        <v>6.3640142474909997E-2</v>
      </c>
      <c r="D28895" s="7">
        <v>4.6561584715089997E-2</v>
      </c>
      <c r="E28895" s="7">
        <v>2.730929129322E-2</v>
      </c>
      <c r="F28895" s="7">
        <v>3.6975415159539997E-2</v>
      </c>
      <c r="G28895" s="7">
        <v>0</v>
      </c>
      <c r="H28895" s="7">
        <v>5.1153719370259997E-2</v>
      </c>
      <c r="I28895" s="7">
        <v>0</v>
      </c>
      <c r="J28895" s="7">
        <v>4.1146970380499998E-2</v>
      </c>
    </row>
    <row r="28896" spans="1:10" x14ac:dyDescent="0.35">
      <c r="B28896" s="10">
        <v>7.480116042343</v>
      </c>
      <c r="C28896" s="10">
        <v>1.411164593354</v>
      </c>
      <c r="D28896" s="10">
        <v>15.796901592599999</v>
      </c>
      <c r="E28896" s="10">
        <v>3.2515106418639999</v>
      </c>
      <c r="F28896" s="10">
        <v>4.2286054004790001</v>
      </c>
      <c r="G28896" s="10">
        <v>0</v>
      </c>
      <c r="H28896" s="10">
        <v>15.796901592599999</v>
      </c>
      <c r="I28896" s="10">
        <v>0</v>
      </c>
      <c r="J28896" s="10">
        <v>24.688182228300001</v>
      </c>
    </row>
    <row r="28897" spans="1:10" x14ac:dyDescent="0.35">
      <c r="A28897" s="1" t="s">
        <v>1856</v>
      </c>
      <c r="B28897" s="7">
        <v>1.9194607288779999E-2</v>
      </c>
      <c r="C28897" s="7">
        <v>8.2078948519479999E-2</v>
      </c>
      <c r="D28897" s="7">
        <v>1.9324925154739998E-2</v>
      </c>
      <c r="E28897" s="7">
        <v>2.1824953020429999E-2</v>
      </c>
      <c r="F28897" s="7">
        <v>1.645616568325E-2</v>
      </c>
      <c r="G28897" s="7">
        <v>3.3560702003790001E-2</v>
      </c>
      <c r="H28897" s="7">
        <v>1.7920922163609999E-2</v>
      </c>
      <c r="I28897" s="5">
        <v>0.3013616195953</v>
      </c>
      <c r="J28897" s="7">
        <v>2.4005694948099999E-2</v>
      </c>
    </row>
    <row r="28898" spans="1:10" x14ac:dyDescent="0.35">
      <c r="B28898" s="10">
        <v>4.4805022320479999</v>
      </c>
      <c r="C28898" s="10">
        <v>1.820029017944</v>
      </c>
      <c r="D28898" s="10">
        <v>6.5563477450749996</v>
      </c>
      <c r="E28898" s="10">
        <v>2.5985319883310001</v>
      </c>
      <c r="F28898" s="10">
        <v>1.8819702437170001</v>
      </c>
      <c r="G28898" s="10">
        <v>1.022145201207</v>
      </c>
      <c r="H28898" s="10">
        <v>5.5342025438690001</v>
      </c>
      <c r="I28898" s="8">
        <v>1.5465379737930001</v>
      </c>
      <c r="J28898" s="10">
        <v>14.40341696886</v>
      </c>
    </row>
    <row r="28899" spans="1:10" x14ac:dyDescent="0.35">
      <c r="A28899" s="1" t="s">
        <v>1857</v>
      </c>
      <c r="B28899" s="7">
        <v>1</v>
      </c>
      <c r="C28899" s="7">
        <v>1</v>
      </c>
      <c r="D28899" s="7">
        <v>1</v>
      </c>
      <c r="E28899" s="7">
        <v>1</v>
      </c>
      <c r="F28899" s="7">
        <v>1</v>
      </c>
      <c r="G28899" s="7">
        <v>1</v>
      </c>
      <c r="H28899" s="7">
        <v>1</v>
      </c>
      <c r="I28899" s="7">
        <v>1</v>
      </c>
      <c r="J28899" s="7">
        <v>1</v>
      </c>
    </row>
    <row r="28900" spans="1:10" x14ac:dyDescent="0.35">
      <c r="B28900" s="10">
        <v>233.42505343510001</v>
      </c>
      <c r="C28900" s="10">
        <v>22.174126871430001</v>
      </c>
      <c r="D28900" s="10">
        <v>339.26898513579999</v>
      </c>
      <c r="E28900" s="10">
        <v>119.06243215729999</v>
      </c>
      <c r="F28900" s="10">
        <v>114.3626212778</v>
      </c>
      <c r="G28900" s="10">
        <v>30.456609670780001</v>
      </c>
      <c r="H28900" s="10">
        <v>308.812375465</v>
      </c>
      <c r="I28900" s="10">
        <v>5.1318345576629998</v>
      </c>
      <c r="J28900" s="10">
        <v>600</v>
      </c>
    </row>
    <row r="28901" spans="1:10" x14ac:dyDescent="0.35">
      <c r="A28901" s="1" t="s">
        <v>1276</v>
      </c>
    </row>
    <row r="28902" spans="1:10" x14ac:dyDescent="0.35">
      <c r="A28902" s="1" t="s">
        <v>49</v>
      </c>
    </row>
    <row r="28906" spans="1:10" x14ac:dyDescent="0.35">
      <c r="A28906" s="3" t="s">
        <v>1850</v>
      </c>
    </row>
    <row r="28907" spans="1:10" x14ac:dyDescent="0.35">
      <c r="A28907" s="1" t="s">
        <v>1277</v>
      </c>
    </row>
    <row r="28908" spans="1:10" ht="46.5" x14ac:dyDescent="0.35">
      <c r="A28908" s="4" t="s">
        <v>1851</v>
      </c>
      <c r="B28908" s="4" t="s">
        <v>1878</v>
      </c>
      <c r="C28908" s="4" t="s">
        <v>1879</v>
      </c>
      <c r="D28908" s="4" t="s">
        <v>1880</v>
      </c>
      <c r="E28908" s="4" t="s">
        <v>1881</v>
      </c>
      <c r="F28908" s="4" t="s">
        <v>1882</v>
      </c>
      <c r="G28908" s="4" t="s">
        <v>1883</v>
      </c>
      <c r="H28908" s="4" t="s">
        <v>1884</v>
      </c>
      <c r="I28908" s="4" t="s">
        <v>1856</v>
      </c>
      <c r="J28908" s="4" t="s">
        <v>1857</v>
      </c>
    </row>
    <row r="28909" spans="1:10" x14ac:dyDescent="0.35">
      <c r="A28909" s="1" t="s">
        <v>1976</v>
      </c>
      <c r="B28909" s="6">
        <v>0.51222349658749999</v>
      </c>
      <c r="C28909" s="7">
        <v>0.58103319491200001</v>
      </c>
      <c r="D28909" s="5">
        <v>0.84905719448100003</v>
      </c>
      <c r="E28909" s="6">
        <v>0.44442812661719999</v>
      </c>
      <c r="F28909" s="7">
        <v>0.61493078000430001</v>
      </c>
      <c r="G28909" s="5">
        <v>0.82748385855179996</v>
      </c>
      <c r="H28909" s="5">
        <v>0.85660082270860005</v>
      </c>
      <c r="I28909" s="7">
        <v>0.53402447952679999</v>
      </c>
      <c r="J28909" s="7">
        <v>0.67441162812580002</v>
      </c>
    </row>
    <row r="28910" spans="1:10" x14ac:dyDescent="0.35">
      <c r="B28910" s="9">
        <v>140.6226569925</v>
      </c>
      <c r="C28910" s="10">
        <v>16.009046100460001</v>
      </c>
      <c r="D28910" s="8">
        <v>239.65769583630001</v>
      </c>
      <c r="E28910" s="9">
        <v>73.496632336849999</v>
      </c>
      <c r="F28910" s="10">
        <v>67.126024655630005</v>
      </c>
      <c r="G28910" s="8">
        <v>60.512925467579997</v>
      </c>
      <c r="H28910" s="8">
        <v>179.14477036880001</v>
      </c>
      <c r="I28910" s="10">
        <v>8.3575779461900002</v>
      </c>
      <c r="J28910" s="10">
        <v>404.6469768755</v>
      </c>
    </row>
    <row r="28911" spans="1:10" x14ac:dyDescent="0.35">
      <c r="A28911" s="1" t="s">
        <v>1977</v>
      </c>
      <c r="B28911" s="7">
        <v>1.453886480843E-2</v>
      </c>
      <c r="C28911" s="7">
        <v>0</v>
      </c>
      <c r="D28911" s="7">
        <v>3.6886344465439998E-3</v>
      </c>
      <c r="E28911" s="7">
        <v>1.332890374629E-2</v>
      </c>
      <c r="F28911" s="7">
        <v>1.6371907592740001E-2</v>
      </c>
      <c r="G28911" s="7">
        <v>0</v>
      </c>
      <c r="H28911" s="7">
        <v>4.9784529068819996E-3</v>
      </c>
      <c r="I28911" s="7">
        <v>0</v>
      </c>
      <c r="J28911" s="7">
        <v>8.387626349644E-3</v>
      </c>
    </row>
    <row r="28912" spans="1:10" x14ac:dyDescent="0.35">
      <c r="B28912" s="10">
        <v>3.9914096339529999</v>
      </c>
      <c r="C28912" s="10">
        <v>0</v>
      </c>
      <c r="D28912" s="10">
        <v>1.041166175833</v>
      </c>
      <c r="E28912" s="10">
        <v>2.2042473898999999</v>
      </c>
      <c r="F28912" s="10">
        <v>1.7871622440529999</v>
      </c>
      <c r="G28912" s="10">
        <v>0</v>
      </c>
      <c r="H28912" s="10">
        <v>1.041166175833</v>
      </c>
      <c r="I28912" s="10">
        <v>0</v>
      </c>
      <c r="J28912" s="10">
        <v>5.0325758097859996</v>
      </c>
    </row>
    <row r="28913" spans="1:10" x14ac:dyDescent="0.35">
      <c r="A28913" s="1" t="s">
        <v>1978</v>
      </c>
      <c r="B28913" s="5">
        <v>0.37804298991379998</v>
      </c>
      <c r="C28913" s="7">
        <v>0.27229322931139999</v>
      </c>
      <c r="D28913" s="6">
        <v>6.1569213331579997E-2</v>
      </c>
      <c r="E28913" s="5">
        <v>0.43443420981480002</v>
      </c>
      <c r="F28913" s="7">
        <v>0.29261253932219999</v>
      </c>
      <c r="G28913" s="6">
        <v>9.7803662896829999E-2</v>
      </c>
      <c r="H28913" s="6">
        <v>4.8898979230929999E-2</v>
      </c>
      <c r="I28913" s="7">
        <v>0.21770154334719999</v>
      </c>
      <c r="J28913" s="7">
        <v>0.2201229862006</v>
      </c>
    </row>
    <row r="28914" spans="1:10" x14ac:dyDescent="0.35">
      <c r="B28914" s="8">
        <v>103.7855741746</v>
      </c>
      <c r="C28914" s="10">
        <v>7.5024196535790004</v>
      </c>
      <c r="D28914" s="9">
        <v>17.378730075450001</v>
      </c>
      <c r="E28914" s="8">
        <v>71.843903391850006</v>
      </c>
      <c r="F28914" s="10">
        <v>31.94167078277</v>
      </c>
      <c r="G28914" s="9">
        <v>7.1522673248149999</v>
      </c>
      <c r="H28914" s="9">
        <v>10.226462750630001</v>
      </c>
      <c r="I28914" s="10">
        <v>3.407067816708</v>
      </c>
      <c r="J28914" s="10">
        <v>132.07379172040001</v>
      </c>
    </row>
    <row r="28915" spans="1:10" x14ac:dyDescent="0.35">
      <c r="A28915" s="1" t="s">
        <v>1979</v>
      </c>
      <c r="B28915" s="7">
        <v>3.608477934755E-2</v>
      </c>
      <c r="C28915" s="7">
        <v>8.262243566178E-2</v>
      </c>
      <c r="D28915" s="7">
        <v>2.4700667504609999E-2</v>
      </c>
      <c r="E28915" s="7">
        <v>4.7739949444370003E-2</v>
      </c>
      <c r="F28915" s="7">
        <v>1.8427661185510001E-2</v>
      </c>
      <c r="G28915" s="7">
        <v>4.8346596010859999E-2</v>
      </c>
      <c r="H28915" s="7">
        <v>1.6432308158849999E-2</v>
      </c>
      <c r="I28915" s="7">
        <v>0</v>
      </c>
      <c r="J28915" s="7">
        <v>3.1925093995359997E-2</v>
      </c>
    </row>
    <row r="28916" spans="1:10" x14ac:dyDescent="0.35">
      <c r="B28916" s="10">
        <v>9.9064911755249998</v>
      </c>
      <c r="C28916" s="10">
        <v>2.2764730019289998</v>
      </c>
      <c r="D28916" s="10">
        <v>6.9720922197619997</v>
      </c>
      <c r="E28916" s="10">
        <v>7.8949222651589999</v>
      </c>
      <c r="F28916" s="10">
        <v>2.011568910367</v>
      </c>
      <c r="G28916" s="10">
        <v>3.5355299451229998</v>
      </c>
      <c r="H28916" s="10">
        <v>3.4365622746389999</v>
      </c>
      <c r="I28916" s="10">
        <v>0</v>
      </c>
      <c r="J28916" s="10">
        <v>19.155056397220001</v>
      </c>
    </row>
    <row r="28917" spans="1:10" x14ac:dyDescent="0.35">
      <c r="A28917" s="1" t="s">
        <v>1980</v>
      </c>
      <c r="B28917" s="7">
        <v>3.526666902298E-2</v>
      </c>
      <c r="C28917" s="7">
        <v>0</v>
      </c>
      <c r="D28917" s="7">
        <v>4.8164691639289998E-2</v>
      </c>
      <c r="E28917" s="7">
        <v>3.2975579708420001E-2</v>
      </c>
      <c r="F28917" s="7">
        <v>3.8737578019659998E-2</v>
      </c>
      <c r="G28917" s="7">
        <v>1.5655964821559998E-2</v>
      </c>
      <c r="H28917" s="7">
        <v>5.9532138476120003E-2</v>
      </c>
      <c r="I28917" s="7">
        <v>9.0169238306210001E-2</v>
      </c>
      <c r="J28917" s="7">
        <v>4.1146970380499998E-2</v>
      </c>
    </row>
    <row r="28918" spans="1:10" x14ac:dyDescent="0.35">
      <c r="B28918" s="10">
        <v>9.6818922488430008</v>
      </c>
      <c r="C28918" s="10">
        <v>0</v>
      </c>
      <c r="D28918" s="10">
        <v>13.595125386099999</v>
      </c>
      <c r="E28918" s="10">
        <v>5.4532868483639998</v>
      </c>
      <c r="F28918" s="10">
        <v>4.2286054004790001</v>
      </c>
      <c r="G28918" s="10">
        <v>1.1449023719060001</v>
      </c>
      <c r="H28918" s="10">
        <v>12.450223014200001</v>
      </c>
      <c r="I28918" s="10">
        <v>1.411164593354</v>
      </c>
      <c r="J28918" s="10">
        <v>24.688182228300001</v>
      </c>
    </row>
    <row r="28919" spans="1:10" x14ac:dyDescent="0.35">
      <c r="A28919" s="1" t="s">
        <v>1856</v>
      </c>
      <c r="B28919" s="7">
        <v>2.3843200319749999E-2</v>
      </c>
      <c r="C28919" s="7">
        <v>6.4051140114740002E-2</v>
      </c>
      <c r="D28919" s="7">
        <v>1.281959859701E-2</v>
      </c>
      <c r="E28919" s="7">
        <v>2.7093230668949999E-2</v>
      </c>
      <c r="F28919" s="7">
        <v>1.8919533875630001E-2</v>
      </c>
      <c r="G28919" s="7">
        <v>1.070991771893E-2</v>
      </c>
      <c r="H28919" s="7">
        <v>1.355729851859E-2</v>
      </c>
      <c r="I28919" s="5">
        <v>0.1581047388198</v>
      </c>
      <c r="J28919" s="7">
        <v>2.4005694948099999E-2</v>
      </c>
    </row>
    <row r="28920" spans="1:10" x14ac:dyDescent="0.35">
      <c r="B28920" s="10">
        <v>6.545764109816</v>
      </c>
      <c r="C28920" s="10">
        <v>1.764783258277</v>
      </c>
      <c r="D28920" s="10">
        <v>3.618502359177</v>
      </c>
      <c r="E28920" s="10">
        <v>4.4805022320479999</v>
      </c>
      <c r="F28920" s="10">
        <v>2.0652618777680001</v>
      </c>
      <c r="G28920" s="10">
        <v>0.78320373985750003</v>
      </c>
      <c r="H28920" s="10">
        <v>2.83529861932</v>
      </c>
      <c r="I28920" s="8">
        <v>2.47436724159</v>
      </c>
      <c r="J28920" s="10">
        <v>14.40341696886</v>
      </c>
    </row>
    <row r="28921" spans="1:10" x14ac:dyDescent="0.35">
      <c r="A28921" s="1" t="s">
        <v>1857</v>
      </c>
      <c r="B28921" s="7">
        <v>1</v>
      </c>
      <c r="C28921" s="7">
        <v>1</v>
      </c>
      <c r="D28921" s="7">
        <v>1</v>
      </c>
      <c r="E28921" s="7">
        <v>1</v>
      </c>
      <c r="F28921" s="7">
        <v>1</v>
      </c>
      <c r="G28921" s="7">
        <v>1</v>
      </c>
      <c r="H28921" s="7">
        <v>1</v>
      </c>
      <c r="I28921" s="7">
        <v>1</v>
      </c>
      <c r="J28921" s="7">
        <v>1</v>
      </c>
    </row>
    <row r="28922" spans="1:10" x14ac:dyDescent="0.35">
      <c r="B28922" s="10">
        <v>274.53378833519997</v>
      </c>
      <c r="C28922" s="10">
        <v>27.55272201424</v>
      </c>
      <c r="D28922" s="10">
        <v>282.26331205269997</v>
      </c>
      <c r="E28922" s="10">
        <v>165.37349446420001</v>
      </c>
      <c r="F28922" s="10">
        <v>109.1602938711</v>
      </c>
      <c r="G28922" s="10">
        <v>73.128828849279998</v>
      </c>
      <c r="H28922" s="10">
        <v>209.13448320340001</v>
      </c>
      <c r="I28922" s="10">
        <v>15.650177597840001</v>
      </c>
      <c r="J28922" s="10">
        <v>600</v>
      </c>
    </row>
    <row r="28923" spans="1:10" x14ac:dyDescent="0.35">
      <c r="A28923" s="1" t="s">
        <v>1277</v>
      </c>
    </row>
    <row r="28924" spans="1:10" x14ac:dyDescent="0.35">
      <c r="A28924" s="1" t="s">
        <v>49</v>
      </c>
    </row>
    <row r="28928" spans="1:10" x14ac:dyDescent="0.35">
      <c r="A28928" s="3" t="s">
        <v>1850</v>
      </c>
    </row>
    <row r="28929" spans="1:9" x14ac:dyDescent="0.35">
      <c r="A28929" s="1" t="s">
        <v>1278</v>
      </c>
    </row>
    <row r="28930" spans="1:9" ht="31" x14ac:dyDescent="0.35">
      <c r="A28930" s="4" t="s">
        <v>1851</v>
      </c>
      <c r="B28930" s="4" t="s">
        <v>1885</v>
      </c>
      <c r="C28930" s="4" t="s">
        <v>1886</v>
      </c>
      <c r="D28930" s="4" t="s">
        <v>1887</v>
      </c>
      <c r="E28930" s="4" t="s">
        <v>1888</v>
      </c>
      <c r="F28930" s="4" t="s">
        <v>1889</v>
      </c>
      <c r="G28930" s="4" t="s">
        <v>1890</v>
      </c>
      <c r="H28930" s="4" t="s">
        <v>1856</v>
      </c>
      <c r="I28930" s="4" t="s">
        <v>1857</v>
      </c>
    </row>
    <row r="28931" spans="1:9" x14ac:dyDescent="0.35">
      <c r="A28931" s="1" t="s">
        <v>1976</v>
      </c>
      <c r="B28931" s="6">
        <v>0.51488103268579999</v>
      </c>
      <c r="C28931" s="5">
        <v>0.76873898548050001</v>
      </c>
      <c r="D28931" s="6">
        <v>0.3667740597602</v>
      </c>
      <c r="E28931" s="6">
        <v>0.53135380126069998</v>
      </c>
      <c r="F28931" s="7">
        <v>0.69851694294080002</v>
      </c>
      <c r="G28931" s="5">
        <v>0.8223490828037</v>
      </c>
      <c r="H28931" s="6">
        <v>0.4697237785965</v>
      </c>
      <c r="I28931" s="7">
        <v>0.67441162812580002</v>
      </c>
    </row>
    <row r="28932" spans="1:9" x14ac:dyDescent="0.35">
      <c r="B28932" s="9">
        <v>94.29723010008</v>
      </c>
      <c r="C28932" s="8">
        <v>294.47746681619998</v>
      </c>
      <c r="D28932" s="9">
        <v>6.7232750102459997</v>
      </c>
      <c r="E28932" s="9">
        <v>87.573955089839998</v>
      </c>
      <c r="F28932" s="10">
        <v>115.8412739071</v>
      </c>
      <c r="G28932" s="8">
        <v>178.6361929091</v>
      </c>
      <c r="H28932" s="9">
        <v>15.87227995922</v>
      </c>
      <c r="I28932" s="10">
        <v>404.6469768755</v>
      </c>
    </row>
    <row r="28933" spans="1:9" x14ac:dyDescent="0.35">
      <c r="A28933" s="1" t="s">
        <v>1977</v>
      </c>
      <c r="B28933" s="7">
        <v>1.203561516284E-2</v>
      </c>
      <c r="C28933" s="7">
        <v>5.051451541939E-3</v>
      </c>
      <c r="D28933" s="7">
        <v>0</v>
      </c>
      <c r="E28933" s="7">
        <v>1.337424155779E-2</v>
      </c>
      <c r="F28933" s="7">
        <v>5.3899973903929997E-3</v>
      </c>
      <c r="G28933" s="7">
        <v>4.7929931544069999E-3</v>
      </c>
      <c r="H28933" s="7">
        <v>2.643602904286E-2</v>
      </c>
      <c r="I28933" s="7">
        <v>8.387626349644E-3</v>
      </c>
    </row>
    <row r="28934" spans="1:9" x14ac:dyDescent="0.35">
      <c r="B28934" s="10">
        <v>2.2042473898999999</v>
      </c>
      <c r="C28934" s="10">
        <v>1.935037355865</v>
      </c>
      <c r="D28934" s="10">
        <v>0</v>
      </c>
      <c r="E28934" s="10">
        <v>2.2042473898999999</v>
      </c>
      <c r="F28934" s="10">
        <v>0.89387118003209998</v>
      </c>
      <c r="G28934" s="10">
        <v>1.041166175833</v>
      </c>
      <c r="H28934" s="10">
        <v>0.89329106402080005</v>
      </c>
      <c r="I28934" s="10">
        <v>5.0325758097859996</v>
      </c>
    </row>
    <row r="28935" spans="1:9" x14ac:dyDescent="0.35">
      <c r="A28935" s="1" t="s">
        <v>1978</v>
      </c>
      <c r="B28935" s="5">
        <v>0.39224777390269999</v>
      </c>
      <c r="C28935" s="6">
        <v>0.12569544816930001</v>
      </c>
      <c r="D28935" s="5">
        <v>0.51991244079200005</v>
      </c>
      <c r="E28935" s="5">
        <v>0.37804864153709999</v>
      </c>
      <c r="F28935" s="7">
        <v>0.1971830714708</v>
      </c>
      <c r="G28935" s="6">
        <v>7.1119159813210001E-2</v>
      </c>
      <c r="H28935" s="7">
        <v>0.35768663591349997</v>
      </c>
      <c r="I28935" s="7">
        <v>0.2201229862006</v>
      </c>
    </row>
    <row r="28936" spans="1:9" x14ac:dyDescent="0.35">
      <c r="B28936" s="8">
        <v>71.837718315260005</v>
      </c>
      <c r="C28936" s="9">
        <v>48.149603267579998</v>
      </c>
      <c r="D28936" s="8">
        <v>9.5304295046879997</v>
      </c>
      <c r="E28936" s="8">
        <v>62.30728881057</v>
      </c>
      <c r="F28936" s="10">
        <v>32.70062154243</v>
      </c>
      <c r="G28936" s="9">
        <v>15.44898172515</v>
      </c>
      <c r="H28936" s="10">
        <v>12.086470137519999</v>
      </c>
      <c r="I28936" s="10">
        <v>132.07379172040001</v>
      </c>
    </row>
    <row r="28937" spans="1:9" x14ac:dyDescent="0.35">
      <c r="A28937" s="1" t="s">
        <v>1979</v>
      </c>
      <c r="B28937" s="7">
        <v>4.4524145059260001E-2</v>
      </c>
      <c r="C28937" s="7">
        <v>2.3397103851649999E-2</v>
      </c>
      <c r="D28937" s="7">
        <v>0</v>
      </c>
      <c r="E28937" s="7">
        <v>4.9476213979899999E-2</v>
      </c>
      <c r="F28937" s="7">
        <v>1.5795426031129999E-2</v>
      </c>
      <c r="G28937" s="7">
        <v>2.9200505077800001E-2</v>
      </c>
      <c r="H28937" s="7">
        <v>6.0315849906029999E-2</v>
      </c>
      <c r="I28937" s="7">
        <v>3.1925093995359997E-2</v>
      </c>
    </row>
    <row r="28938" spans="1:9" x14ac:dyDescent="0.35">
      <c r="B28938" s="10">
        <v>8.1543177649450005</v>
      </c>
      <c r="C28938" s="10">
        <v>8.9626258108439991</v>
      </c>
      <c r="D28938" s="10">
        <v>0</v>
      </c>
      <c r="E28938" s="10">
        <v>8.1543177649450005</v>
      </c>
      <c r="F28938" s="10">
        <v>2.619495907498</v>
      </c>
      <c r="G28938" s="10">
        <v>6.3431299033470001</v>
      </c>
      <c r="H28938" s="10">
        <v>2.0381128214270001</v>
      </c>
      <c r="I28938" s="10">
        <v>19.155056397220001</v>
      </c>
    </row>
    <row r="28939" spans="1:9" x14ac:dyDescent="0.35">
      <c r="A28939" s="1" t="s">
        <v>1980</v>
      </c>
      <c r="B28939" s="6">
        <v>6.2659187035640001E-3</v>
      </c>
      <c r="C28939" s="5">
        <v>5.9026575669050001E-2</v>
      </c>
      <c r="D28939" s="7">
        <v>6.2602911939810005E-2</v>
      </c>
      <c r="E28939" s="6">
        <v>0</v>
      </c>
      <c r="F28939" s="7">
        <v>6.5870480319839997E-2</v>
      </c>
      <c r="G28939" s="7">
        <v>5.3801686430140001E-2</v>
      </c>
      <c r="H28939" s="7">
        <v>2.7509591187040001E-2</v>
      </c>
      <c r="I28939" s="7">
        <v>4.1146970380499998E-2</v>
      </c>
    </row>
    <row r="28940" spans="1:9" x14ac:dyDescent="0.35">
      <c r="B28940" s="9">
        <v>1.1475636899970001</v>
      </c>
      <c r="C28940" s="8">
        <v>22.61105109296</v>
      </c>
      <c r="D28940" s="10">
        <v>1.1475636899970001</v>
      </c>
      <c r="E28940" s="9">
        <v>0</v>
      </c>
      <c r="F28940" s="10">
        <v>10.923887287539999</v>
      </c>
      <c r="G28940" s="10">
        <v>11.68716380543</v>
      </c>
      <c r="H28940" s="10">
        <v>0.92956744533790003</v>
      </c>
      <c r="I28940" s="10">
        <v>24.688182228300001</v>
      </c>
    </row>
    <row r="28941" spans="1:9" x14ac:dyDescent="0.35">
      <c r="A28941" s="1" t="s">
        <v>1856</v>
      </c>
      <c r="B28941" s="7">
        <v>3.0045514485769999E-2</v>
      </c>
      <c r="C28941" s="7">
        <v>1.8090435287600001E-2</v>
      </c>
      <c r="D28941" s="7">
        <v>5.0710587508009997E-2</v>
      </c>
      <c r="E28941" s="7">
        <v>2.77471016646E-2</v>
      </c>
      <c r="F28941" s="7">
        <v>1.724408184709E-2</v>
      </c>
      <c r="G28941" s="7">
        <v>1.8736572720720001E-2</v>
      </c>
      <c r="H28941" s="7">
        <v>5.832811535409E-2</v>
      </c>
      <c r="I28941" s="7">
        <v>2.4005694948099999E-2</v>
      </c>
    </row>
    <row r="28942" spans="1:9" x14ac:dyDescent="0.35">
      <c r="B28942" s="10">
        <v>5.5026474332550004</v>
      </c>
      <c r="C28942" s="10">
        <v>6.9298235912469996</v>
      </c>
      <c r="D28942" s="10">
        <v>0.92956744533790003</v>
      </c>
      <c r="E28942" s="10">
        <v>4.5730799879169997</v>
      </c>
      <c r="F28942" s="10">
        <v>2.8597393788550001</v>
      </c>
      <c r="G28942" s="10">
        <v>4.0700842123919996</v>
      </c>
      <c r="H28942" s="10">
        <v>1.9709459443590001</v>
      </c>
      <c r="I28942" s="10">
        <v>14.40341696886</v>
      </c>
    </row>
    <row r="28943" spans="1:9" x14ac:dyDescent="0.35">
      <c r="A28943" s="1" t="s">
        <v>1857</v>
      </c>
      <c r="B28943" s="7">
        <v>1</v>
      </c>
      <c r="C28943" s="7">
        <v>1</v>
      </c>
      <c r="D28943" s="7">
        <v>1</v>
      </c>
      <c r="E28943" s="7">
        <v>1</v>
      </c>
      <c r="F28943" s="7">
        <v>1</v>
      </c>
      <c r="G28943" s="7">
        <v>1</v>
      </c>
      <c r="H28943" s="7">
        <v>1</v>
      </c>
      <c r="I28943" s="7">
        <v>1</v>
      </c>
    </row>
    <row r="28944" spans="1:9" x14ac:dyDescent="0.35">
      <c r="B28944" s="10">
        <v>183.1437246934</v>
      </c>
      <c r="C28944" s="10">
        <v>383.06560793469998</v>
      </c>
      <c r="D28944" s="10">
        <v>18.33083565027</v>
      </c>
      <c r="E28944" s="10">
        <v>164.81288904319999</v>
      </c>
      <c r="F28944" s="10">
        <v>165.83888920339999</v>
      </c>
      <c r="G28944" s="10">
        <v>217.2267187313</v>
      </c>
      <c r="H28944" s="10">
        <v>33.790667371890002</v>
      </c>
      <c r="I28944" s="10">
        <v>600</v>
      </c>
    </row>
    <row r="28945" spans="1:9" x14ac:dyDescent="0.35">
      <c r="A28945" s="1" t="s">
        <v>1278</v>
      </c>
    </row>
    <row r="28946" spans="1:9" x14ac:dyDescent="0.35">
      <c r="A28946" s="1" t="s">
        <v>49</v>
      </c>
    </row>
    <row r="28950" spans="1:9" x14ac:dyDescent="0.35">
      <c r="A28950" s="3" t="s">
        <v>1850</v>
      </c>
    </row>
    <row r="28951" spans="1:9" x14ac:dyDescent="0.35">
      <c r="A28951" s="1" t="s">
        <v>1279</v>
      </c>
    </row>
    <row r="28952" spans="1:9" ht="46.5" x14ac:dyDescent="0.35">
      <c r="A28952" s="4" t="s">
        <v>1851</v>
      </c>
      <c r="B28952" s="4" t="s">
        <v>1891</v>
      </c>
      <c r="C28952" s="4" t="s">
        <v>1892</v>
      </c>
      <c r="D28952" s="4" t="s">
        <v>1893</v>
      </c>
      <c r="E28952" s="4" t="s">
        <v>1894</v>
      </c>
      <c r="F28952" s="4" t="s">
        <v>1895</v>
      </c>
      <c r="G28952" s="4" t="s">
        <v>1896</v>
      </c>
      <c r="H28952" s="4" t="s">
        <v>1856</v>
      </c>
      <c r="I28952" s="4" t="s">
        <v>1857</v>
      </c>
    </row>
    <row r="28953" spans="1:9" x14ac:dyDescent="0.35">
      <c r="A28953" s="1" t="s">
        <v>1976</v>
      </c>
      <c r="B28953" s="6">
        <v>0.49647275653880002</v>
      </c>
      <c r="C28953" s="5">
        <v>0.76539338888520003</v>
      </c>
      <c r="D28953" s="7">
        <v>0.51061518239390002</v>
      </c>
      <c r="E28953" s="6">
        <v>0.49303572395860001</v>
      </c>
      <c r="F28953" s="7">
        <v>0.63165325310429998</v>
      </c>
      <c r="G28953" s="5">
        <v>0.81752653857799995</v>
      </c>
      <c r="H28953" s="7">
        <v>0.57054365142380004</v>
      </c>
      <c r="I28953" s="7">
        <v>0.67441162812580002</v>
      </c>
    </row>
    <row r="28954" spans="1:9" x14ac:dyDescent="0.35">
      <c r="B28954" s="9">
        <v>88.259787808970003</v>
      </c>
      <c r="C28954" s="8">
        <v>296.5285343887</v>
      </c>
      <c r="D28954" s="10">
        <v>17.747587984740001</v>
      </c>
      <c r="E28954" s="9">
        <v>70.512199824229995</v>
      </c>
      <c r="F28954" s="10">
        <v>68.636876280720003</v>
      </c>
      <c r="G28954" s="8">
        <v>227.891658108</v>
      </c>
      <c r="H28954" s="10">
        <v>19.858654677800001</v>
      </c>
      <c r="I28954" s="10">
        <v>404.6469768755</v>
      </c>
    </row>
    <row r="28955" spans="1:9" x14ac:dyDescent="0.35">
      <c r="A28955" s="1" t="s">
        <v>1977</v>
      </c>
      <c r="B28955" s="7">
        <v>1.7427318880790001E-2</v>
      </c>
      <c r="C28955" s="7">
        <v>4.993181467401E-3</v>
      </c>
      <c r="D28955" s="7">
        <v>3.5389526415579999E-2</v>
      </c>
      <c r="E28955" s="7">
        <v>1.306196507656E-2</v>
      </c>
      <c r="F28955" s="7">
        <v>8.2208025355059999E-3</v>
      </c>
      <c r="G28955" s="7">
        <v>3.7350247344730002E-3</v>
      </c>
      <c r="H28955" s="7">
        <v>0</v>
      </c>
      <c r="I28955" s="7">
        <v>8.387626349644E-3</v>
      </c>
    </row>
    <row r="28956" spans="1:9" x14ac:dyDescent="0.35">
      <c r="B28956" s="10">
        <v>3.0981185699320002</v>
      </c>
      <c r="C28956" s="10">
        <v>1.9344572398540001</v>
      </c>
      <c r="D28956" s="10">
        <v>1.2300432017209999</v>
      </c>
      <c r="E28956" s="10">
        <v>1.8680753682119999</v>
      </c>
      <c r="F28956" s="10">
        <v>0.89329106402080005</v>
      </c>
      <c r="G28956" s="10">
        <v>1.041166175833</v>
      </c>
      <c r="H28956" s="10">
        <v>0</v>
      </c>
      <c r="I28956" s="10">
        <v>5.0325758097859996</v>
      </c>
    </row>
    <row r="28957" spans="1:9" x14ac:dyDescent="0.35">
      <c r="A28957" s="1" t="s">
        <v>1978</v>
      </c>
      <c r="B28957" s="5">
        <v>0.4047893561591</v>
      </c>
      <c r="C28957" s="6">
        <v>0.13061352066449999</v>
      </c>
      <c r="D28957" s="5">
        <v>0.42827775729119999</v>
      </c>
      <c r="E28957" s="5">
        <v>0.39908097198420001</v>
      </c>
      <c r="F28957" s="7">
        <v>0.29610827148539998</v>
      </c>
      <c r="G28957" s="6">
        <v>6.6102126477829995E-2</v>
      </c>
      <c r="H28957" s="7">
        <v>0.27324279796439999</v>
      </c>
      <c r="I28957" s="7">
        <v>0.2201229862006</v>
      </c>
    </row>
    <row r="28958" spans="1:9" x14ac:dyDescent="0.35">
      <c r="B28958" s="8">
        <v>71.960892539209993</v>
      </c>
      <c r="C28958" s="9">
        <v>50.602260767369998</v>
      </c>
      <c r="D28958" s="8">
        <v>14.8857641557</v>
      </c>
      <c r="E28958" s="8">
        <v>57.075128383509998</v>
      </c>
      <c r="F28958" s="10">
        <v>32.175796919850001</v>
      </c>
      <c r="G28958" s="9">
        <v>18.426463847520001</v>
      </c>
      <c r="H28958" s="10">
        <v>9.5106384137829991</v>
      </c>
      <c r="I28958" s="10">
        <v>132.07379172040001</v>
      </c>
    </row>
    <row r="28959" spans="1:9" x14ac:dyDescent="0.35">
      <c r="A28959" s="1" t="s">
        <v>1979</v>
      </c>
      <c r="B28959" s="7">
        <v>3.9049800079129997E-2</v>
      </c>
      <c r="C28959" s="7">
        <v>2.8569032312980001E-2</v>
      </c>
      <c r="D28959" s="7">
        <v>2.5717533899320001E-2</v>
      </c>
      <c r="E28959" s="7">
        <v>4.2289939620689998E-2</v>
      </c>
      <c r="F28959" s="7">
        <v>2.7550807823779999E-2</v>
      </c>
      <c r="G28959" s="7">
        <v>2.896594569584E-2</v>
      </c>
      <c r="H28959" s="7">
        <v>3.2890988654439998E-2</v>
      </c>
      <c r="I28959" s="7">
        <v>3.1925093995359997E-2</v>
      </c>
    </row>
    <row r="28960" spans="1:9" x14ac:dyDescent="0.35">
      <c r="B28960" s="10">
        <v>6.942026573613</v>
      </c>
      <c r="C28960" s="10">
        <v>11.0682080662</v>
      </c>
      <c r="D28960" s="10">
        <v>0.89387118003209998</v>
      </c>
      <c r="E28960" s="10">
        <v>6.0481553935810002</v>
      </c>
      <c r="F28960" s="10">
        <v>2.9937333160890001</v>
      </c>
      <c r="G28960" s="10">
        <v>8.0744747501079992</v>
      </c>
      <c r="H28960" s="10">
        <v>1.1448217574070001</v>
      </c>
      <c r="I28960" s="10">
        <v>19.155056397220001</v>
      </c>
    </row>
    <row r="28961" spans="1:9" x14ac:dyDescent="0.35">
      <c r="A28961" s="1" t="s">
        <v>1980</v>
      </c>
      <c r="B28961" s="7">
        <v>2.5343705410780001E-2</v>
      </c>
      <c r="C28961" s="7">
        <v>4.96958914223E-2</v>
      </c>
      <c r="D28961" s="7">
        <v>0</v>
      </c>
      <c r="E28961" s="7">
        <v>3.1502984030289997E-2</v>
      </c>
      <c r="F28961" s="7">
        <v>2.770206748933E-2</v>
      </c>
      <c r="G28961" s="7">
        <v>5.8269288695459998E-2</v>
      </c>
      <c r="H28961" s="7">
        <v>2.6706683464339999E-2</v>
      </c>
      <c r="I28961" s="7">
        <v>4.1146970380499998E-2</v>
      </c>
    </row>
    <row r="28962" spans="1:9" x14ac:dyDescent="0.35">
      <c r="B28962" s="10">
        <v>4.5054437174809996</v>
      </c>
      <c r="C28962" s="10">
        <v>19.25317106548</v>
      </c>
      <c r="D28962" s="10">
        <v>0</v>
      </c>
      <c r="E28962" s="10">
        <v>4.5054437174809996</v>
      </c>
      <c r="F28962" s="10">
        <v>3.0101695346940001</v>
      </c>
      <c r="G28962" s="10">
        <v>16.24300153079</v>
      </c>
      <c r="H28962" s="10">
        <v>0.92956744533790003</v>
      </c>
      <c r="I28962" s="10">
        <v>24.688182228300001</v>
      </c>
    </row>
    <row r="28963" spans="1:9" x14ac:dyDescent="0.35">
      <c r="A28963" s="1" t="s">
        <v>1856</v>
      </c>
      <c r="B28963" s="7">
        <v>1.6917062931469998E-2</v>
      </c>
      <c r="C28963" s="7">
        <v>2.0734985247679999E-2</v>
      </c>
      <c r="D28963" s="7">
        <v>0</v>
      </c>
      <c r="E28963" s="7">
        <v>2.102841532962E-2</v>
      </c>
      <c r="F28963" s="7">
        <v>8.7647975616130004E-3</v>
      </c>
      <c r="G28963" s="7">
        <v>2.540107581836E-2</v>
      </c>
      <c r="H28963" s="5">
        <v>9.6615878493059998E-2</v>
      </c>
      <c r="I28963" s="7">
        <v>2.4005694948099999E-2</v>
      </c>
    </row>
    <row r="28964" spans="1:9" x14ac:dyDescent="0.35">
      <c r="B28964" s="10">
        <v>3.0074084932509999</v>
      </c>
      <c r="C28964" s="10">
        <v>8.0331433160410004</v>
      </c>
      <c r="D28964" s="10">
        <v>0</v>
      </c>
      <c r="E28964" s="10">
        <v>3.0074084932509999</v>
      </c>
      <c r="F28964" s="10">
        <v>0.95240279837940001</v>
      </c>
      <c r="G28964" s="10">
        <v>7.0807405176609999</v>
      </c>
      <c r="H28964" s="8">
        <v>3.362865159569</v>
      </c>
      <c r="I28964" s="10">
        <v>14.40341696886</v>
      </c>
    </row>
    <row r="28965" spans="1:9" x14ac:dyDescent="0.35">
      <c r="A28965" s="1" t="s">
        <v>1857</v>
      </c>
      <c r="B28965" s="7">
        <v>1</v>
      </c>
      <c r="C28965" s="7">
        <v>1</v>
      </c>
      <c r="D28965" s="7">
        <v>1</v>
      </c>
      <c r="E28965" s="7">
        <v>1</v>
      </c>
      <c r="F28965" s="7">
        <v>1</v>
      </c>
      <c r="G28965" s="7">
        <v>1</v>
      </c>
      <c r="H28965" s="7">
        <v>1</v>
      </c>
      <c r="I28965" s="7">
        <v>1</v>
      </c>
    </row>
    <row r="28966" spans="1:9" x14ac:dyDescent="0.35">
      <c r="B28966" s="10">
        <v>177.77367770250001</v>
      </c>
      <c r="C28966" s="10">
        <v>387.41977484360001</v>
      </c>
      <c r="D28966" s="10">
        <v>34.757266522190001</v>
      </c>
      <c r="E28966" s="10">
        <v>143.0164111803</v>
      </c>
      <c r="F28966" s="10">
        <v>108.6622699137</v>
      </c>
      <c r="G28966" s="10">
        <v>278.75750492989999</v>
      </c>
      <c r="H28966" s="10">
        <v>34.806547453900002</v>
      </c>
      <c r="I28966" s="10">
        <v>600</v>
      </c>
    </row>
    <row r="28967" spans="1:9" x14ac:dyDescent="0.35">
      <c r="A28967" s="1" t="s">
        <v>1279</v>
      </c>
    </row>
    <row r="28968" spans="1:9" x14ac:dyDescent="0.35">
      <c r="A28968" s="1" t="s">
        <v>49</v>
      </c>
    </row>
    <row r="28972" spans="1:9" x14ac:dyDescent="0.35">
      <c r="A28972" s="3" t="s">
        <v>1850</v>
      </c>
    </row>
    <row r="28973" spans="1:9" x14ac:dyDescent="0.35">
      <c r="A28973" s="1" t="s">
        <v>1280</v>
      </c>
    </row>
    <row r="28974" spans="1:9" ht="46.5" x14ac:dyDescent="0.35">
      <c r="A28974" s="4" t="s">
        <v>1851</v>
      </c>
      <c r="B28974" s="4" t="s">
        <v>1897</v>
      </c>
      <c r="C28974" s="4" t="s">
        <v>1898</v>
      </c>
      <c r="D28974" s="4" t="s">
        <v>1899</v>
      </c>
      <c r="E28974" s="4" t="s">
        <v>1900</v>
      </c>
      <c r="F28974" s="4" t="s">
        <v>1901</v>
      </c>
      <c r="G28974" s="4" t="s">
        <v>1902</v>
      </c>
      <c r="H28974" s="4" t="s">
        <v>1856</v>
      </c>
      <c r="I28974" s="4" t="s">
        <v>1857</v>
      </c>
    </row>
    <row r="28975" spans="1:9" x14ac:dyDescent="0.35">
      <c r="A28975" s="1" t="s">
        <v>1976</v>
      </c>
      <c r="B28975" s="7">
        <v>0.59895544399379996</v>
      </c>
      <c r="C28975" s="7">
        <v>0.69517027880259996</v>
      </c>
      <c r="D28975" s="7">
        <v>0.56212174131970005</v>
      </c>
      <c r="E28975" s="7">
        <v>0.65203290463050001</v>
      </c>
      <c r="F28975" s="6">
        <v>0.58332435259909998</v>
      </c>
      <c r="G28975" s="5">
        <v>0.74672062328790001</v>
      </c>
      <c r="H28975" s="7">
        <v>0.64640414126120005</v>
      </c>
      <c r="I28975" s="7">
        <v>0.67441162812580002</v>
      </c>
    </row>
    <row r="28976" spans="1:9" x14ac:dyDescent="0.35">
      <c r="B28976" s="10">
        <v>70.638891699720006</v>
      </c>
      <c r="C28976" s="10">
        <v>319.32239942109999</v>
      </c>
      <c r="D28976" s="10">
        <v>39.135984477759997</v>
      </c>
      <c r="E28976" s="10">
        <v>31.502907221960001</v>
      </c>
      <c r="F28976" s="9">
        <v>84.535227796970005</v>
      </c>
      <c r="G28976" s="8">
        <v>234.7871716242</v>
      </c>
      <c r="H28976" s="10">
        <v>14.68568575464</v>
      </c>
      <c r="I28976" s="10">
        <v>404.6469768755</v>
      </c>
    </row>
    <row r="28977" spans="1:9" x14ac:dyDescent="0.35">
      <c r="A28977" s="1" t="s">
        <v>1977</v>
      </c>
      <c r="B28977" s="7">
        <v>1.8008919037619999E-2</v>
      </c>
      <c r="C28977" s="7">
        <v>6.3322052556729997E-3</v>
      </c>
      <c r="D28977" s="7">
        <v>0</v>
      </c>
      <c r="E28977" s="5">
        <v>4.3959817859460001E-2</v>
      </c>
      <c r="F28977" s="7">
        <v>6.7223693858620001E-3</v>
      </c>
      <c r="G28977" s="7">
        <v>6.1523766646829998E-3</v>
      </c>
      <c r="H28977" s="7">
        <v>0</v>
      </c>
      <c r="I28977" s="7">
        <v>8.387626349644E-3</v>
      </c>
    </row>
    <row r="28978" spans="1:9" x14ac:dyDescent="0.35">
      <c r="B28978" s="10">
        <v>2.123914381753</v>
      </c>
      <c r="C28978" s="10">
        <v>2.9086614280330001</v>
      </c>
      <c r="D28978" s="10">
        <v>0</v>
      </c>
      <c r="E28978" s="8">
        <v>2.123914381753</v>
      </c>
      <c r="F28978" s="10">
        <v>0.97420418817959997</v>
      </c>
      <c r="G28978" s="10">
        <v>1.9344572398540001</v>
      </c>
      <c r="H28978" s="10">
        <v>0</v>
      </c>
      <c r="I28978" s="10">
        <v>5.0325758097859996</v>
      </c>
    </row>
    <row r="28979" spans="1:9" x14ac:dyDescent="0.35">
      <c r="A28979" s="1" t="s">
        <v>1978</v>
      </c>
      <c r="B28979" s="7">
        <v>0.29463054833649999</v>
      </c>
      <c r="C28979" s="7">
        <v>0.20084929390619999</v>
      </c>
      <c r="D28979" s="7">
        <v>0.33233204905090002</v>
      </c>
      <c r="E28979" s="7">
        <v>0.2403025884835</v>
      </c>
      <c r="F28979" s="5">
        <v>0.31334255517929999</v>
      </c>
      <c r="G28979" s="6">
        <v>0.14900058946290001</v>
      </c>
      <c r="H28979" s="7">
        <v>0.22303129055170001</v>
      </c>
      <c r="I28979" s="7">
        <v>0.2201229862006</v>
      </c>
    </row>
    <row r="28980" spans="1:9" x14ac:dyDescent="0.35">
      <c r="B28980" s="10">
        <v>34.747785672660001</v>
      </c>
      <c r="C28980" s="10">
        <v>92.25894778272</v>
      </c>
      <c r="D28980" s="10">
        <v>23.137589168110001</v>
      </c>
      <c r="E28980" s="10">
        <v>11.61019650455</v>
      </c>
      <c r="F28980" s="8">
        <v>45.409529299680003</v>
      </c>
      <c r="G28980" s="9">
        <v>46.849418483050002</v>
      </c>
      <c r="H28980" s="10">
        <v>5.0670582649779998</v>
      </c>
      <c r="I28980" s="10">
        <v>132.07379172040001</v>
      </c>
    </row>
    <row r="28981" spans="1:9" x14ac:dyDescent="0.35">
      <c r="A28981" s="1" t="s">
        <v>1979</v>
      </c>
      <c r="B28981" s="7">
        <v>2.5384215754109998E-2</v>
      </c>
      <c r="C28981" s="7">
        <v>3.3449276629519999E-2</v>
      </c>
      <c r="D28981" s="7">
        <v>2.923099574742E-2</v>
      </c>
      <c r="E28981" s="7">
        <v>1.98409958536E-2</v>
      </c>
      <c r="F28981" s="7">
        <v>4.3582943401369999E-2</v>
      </c>
      <c r="G28981" s="7">
        <v>2.877861913917E-2</v>
      </c>
      <c r="H28981" s="7">
        <v>3.50628098057E-2</v>
      </c>
      <c r="I28981" s="7">
        <v>3.1925093995359997E-2</v>
      </c>
    </row>
    <row r="28982" spans="1:9" x14ac:dyDescent="0.35">
      <c r="B28982" s="10">
        <v>2.9937333160890001</v>
      </c>
      <c r="C28982" s="10">
        <v>15.36472947411</v>
      </c>
      <c r="D28982" s="10">
        <v>2.0351175052479999</v>
      </c>
      <c r="E28982" s="10">
        <v>0.95861581084070002</v>
      </c>
      <c r="F28982" s="10">
        <v>6.3160298932850001</v>
      </c>
      <c r="G28982" s="10">
        <v>9.0486995808209993</v>
      </c>
      <c r="H28982" s="10">
        <v>0.79659360702219995</v>
      </c>
      <c r="I28982" s="10">
        <v>19.155056397220001</v>
      </c>
    </row>
    <row r="28983" spans="1:9" x14ac:dyDescent="0.35">
      <c r="A28983" s="1" t="s">
        <v>1980</v>
      </c>
      <c r="B28983" s="7">
        <v>4.8512823415070003E-2</v>
      </c>
      <c r="C28983" s="7">
        <v>3.879263771455E-2</v>
      </c>
      <c r="D28983" s="7">
        <v>5.173913980204E-2</v>
      </c>
      <c r="E28983" s="7">
        <v>4.3863693172970002E-2</v>
      </c>
      <c r="F28983" s="7">
        <v>3.4658600521529997E-2</v>
      </c>
      <c r="G28983" s="7">
        <v>4.0698036048219997E-2</v>
      </c>
      <c r="H28983" s="7">
        <v>5.0511085009469998E-2</v>
      </c>
      <c r="I28983" s="7">
        <v>4.1146970380499998E-2</v>
      </c>
    </row>
    <row r="28984" spans="1:9" x14ac:dyDescent="0.35">
      <c r="B28984" s="10">
        <v>5.7214474192180003</v>
      </c>
      <c r="C28984" s="10">
        <v>17.81917111908</v>
      </c>
      <c r="D28984" s="10">
        <v>3.60217729247</v>
      </c>
      <c r="E28984" s="10">
        <v>2.1192701267489999</v>
      </c>
      <c r="F28984" s="10">
        <v>5.0227162249559996</v>
      </c>
      <c r="G28984" s="10">
        <v>12.796454894129999</v>
      </c>
      <c r="H28984" s="10">
        <v>1.1475636899970001</v>
      </c>
      <c r="I28984" s="10">
        <v>24.688182228300001</v>
      </c>
    </row>
    <row r="28985" spans="1:9" x14ac:dyDescent="0.35">
      <c r="A28985" s="1" t="s">
        <v>1856</v>
      </c>
      <c r="B28985" s="7">
        <v>1.450804946296E-2</v>
      </c>
      <c r="C28985" s="7">
        <v>2.5406307691499999E-2</v>
      </c>
      <c r="D28985" s="7">
        <v>2.4576074079990001E-2</v>
      </c>
      <c r="E28985" s="7">
        <v>0</v>
      </c>
      <c r="F28985" s="7">
        <v>1.8369178912870002E-2</v>
      </c>
      <c r="G28985" s="7">
        <v>2.864975539711E-2</v>
      </c>
      <c r="H28985" s="7">
        <v>4.499067337195E-2</v>
      </c>
      <c r="I28985" s="7">
        <v>2.4005694948099999E-2</v>
      </c>
    </row>
    <row r="28986" spans="1:9" x14ac:dyDescent="0.35">
      <c r="B28986" s="10">
        <v>1.711033007655</v>
      </c>
      <c r="C28986" s="10">
        <v>11.67023876</v>
      </c>
      <c r="D28986" s="10">
        <v>1.711033007655</v>
      </c>
      <c r="E28986" s="10">
        <v>0</v>
      </c>
      <c r="F28986" s="10">
        <v>2.6620570818329998</v>
      </c>
      <c r="G28986" s="10">
        <v>9.0081816781650002</v>
      </c>
      <c r="H28986" s="10">
        <v>1.022145201207</v>
      </c>
      <c r="I28986" s="10">
        <v>14.40341696886</v>
      </c>
    </row>
    <row r="28987" spans="1:9" x14ac:dyDescent="0.35">
      <c r="A28987" s="1" t="s">
        <v>1857</v>
      </c>
      <c r="B28987" s="7">
        <v>1</v>
      </c>
      <c r="C28987" s="7">
        <v>1</v>
      </c>
      <c r="D28987" s="7">
        <v>1</v>
      </c>
      <c r="E28987" s="7">
        <v>1</v>
      </c>
      <c r="F28987" s="7">
        <v>1</v>
      </c>
      <c r="G28987" s="7">
        <v>1</v>
      </c>
      <c r="H28987" s="7">
        <v>1</v>
      </c>
      <c r="I28987" s="7">
        <v>1</v>
      </c>
    </row>
    <row r="28988" spans="1:9" x14ac:dyDescent="0.35">
      <c r="B28988" s="10">
        <v>117.9368054971</v>
      </c>
      <c r="C28988" s="10">
        <v>459.34414798509999</v>
      </c>
      <c r="D28988" s="10">
        <v>69.621901451240007</v>
      </c>
      <c r="E28988" s="10">
        <v>48.31490404585</v>
      </c>
      <c r="F28988" s="10">
        <v>144.91976448490001</v>
      </c>
      <c r="G28988" s="10">
        <v>314.42438350020001</v>
      </c>
      <c r="H28988" s="10">
        <v>22.71904651785</v>
      </c>
      <c r="I28988" s="10">
        <v>600</v>
      </c>
    </row>
    <row r="28989" spans="1:9" x14ac:dyDescent="0.35">
      <c r="A28989" s="1" t="s">
        <v>1280</v>
      </c>
    </row>
    <row r="28990" spans="1:9" x14ac:dyDescent="0.35">
      <c r="A28990" s="1" t="s">
        <v>49</v>
      </c>
    </row>
    <row r="28994" spans="1:10" x14ac:dyDescent="0.35">
      <c r="A28994" s="3" t="s">
        <v>1850</v>
      </c>
    </row>
    <row r="28995" spans="1:10" x14ac:dyDescent="0.35">
      <c r="A28995" s="1" t="s">
        <v>1281</v>
      </c>
    </row>
    <row r="28996" spans="1:10" ht="31" x14ac:dyDescent="0.35">
      <c r="A28996" s="4" t="s">
        <v>1851</v>
      </c>
      <c r="B28996" s="4" t="s">
        <v>1903</v>
      </c>
      <c r="C28996" s="4" t="s">
        <v>1904</v>
      </c>
      <c r="D28996" s="4" t="s">
        <v>1905</v>
      </c>
      <c r="E28996" s="4" t="s">
        <v>1906</v>
      </c>
      <c r="F28996" s="4" t="s">
        <v>1907</v>
      </c>
      <c r="G28996" s="4" t="s">
        <v>1908</v>
      </c>
      <c r="H28996" s="4" t="s">
        <v>1909</v>
      </c>
      <c r="I28996" s="4" t="s">
        <v>1856</v>
      </c>
      <c r="J28996" s="4" t="s">
        <v>1857</v>
      </c>
    </row>
    <row r="28997" spans="1:10" x14ac:dyDescent="0.35">
      <c r="A28997" s="1" t="s">
        <v>1976</v>
      </c>
      <c r="B28997" s="6">
        <v>0.51967261041419999</v>
      </c>
      <c r="C28997" s="6">
        <v>0.37832979122530003</v>
      </c>
      <c r="D28997" s="5">
        <v>0.83782707797050004</v>
      </c>
      <c r="E28997" s="6">
        <v>0.51223633071389996</v>
      </c>
      <c r="F28997" s="6">
        <v>0.52862671961109997</v>
      </c>
      <c r="G28997" s="7">
        <v>0.72349498840890003</v>
      </c>
      <c r="H28997" s="5">
        <v>0.85345236412570002</v>
      </c>
      <c r="I28997" s="6">
        <v>0.36694968888809998</v>
      </c>
      <c r="J28997" s="7">
        <v>0.67441162812580002</v>
      </c>
    </row>
    <row r="28998" spans="1:10" x14ac:dyDescent="0.35">
      <c r="B28998" s="9">
        <v>119.0930275584</v>
      </c>
      <c r="C28998" s="9">
        <v>11.93505657967</v>
      </c>
      <c r="D28998" s="8">
        <v>265.32538612460002</v>
      </c>
      <c r="E28998" s="9">
        <v>64.129819002679994</v>
      </c>
      <c r="F28998" s="9">
        <v>54.963208555729999</v>
      </c>
      <c r="G28998" s="10">
        <v>27.54780413184</v>
      </c>
      <c r="H28998" s="8">
        <v>237.77758199280001</v>
      </c>
      <c r="I28998" s="9">
        <v>8.2935066127710009</v>
      </c>
      <c r="J28998" s="10">
        <v>404.6469768755</v>
      </c>
    </row>
    <row r="28999" spans="1:10" x14ac:dyDescent="0.35">
      <c r="A28999" s="1" t="s">
        <v>1977</v>
      </c>
      <c r="B28999" s="7">
        <v>1.3518905326510001E-2</v>
      </c>
      <c r="C28999" s="7">
        <v>0</v>
      </c>
      <c r="D28999" s="7">
        <v>3.287726167183E-3</v>
      </c>
      <c r="E28999" s="7">
        <v>1.6964746300220001E-2</v>
      </c>
      <c r="F28999" s="7">
        <v>9.3697289106879997E-3</v>
      </c>
      <c r="G28999" s="7">
        <v>0</v>
      </c>
      <c r="H28999" s="7">
        <v>3.7370458845000002E-3</v>
      </c>
      <c r="I28999" s="7">
        <v>3.9524038905839998E-2</v>
      </c>
      <c r="J28999" s="7">
        <v>8.387626349644E-3</v>
      </c>
    </row>
    <row r="29000" spans="1:10" x14ac:dyDescent="0.35">
      <c r="B29000" s="10">
        <v>3.0981185699320002</v>
      </c>
      <c r="C29000" s="10">
        <v>0</v>
      </c>
      <c r="D29000" s="10">
        <v>1.041166175833</v>
      </c>
      <c r="E29000" s="10">
        <v>2.123914381753</v>
      </c>
      <c r="F29000" s="10">
        <v>0.97420418817959997</v>
      </c>
      <c r="G29000" s="10">
        <v>0</v>
      </c>
      <c r="H29000" s="10">
        <v>1.041166175833</v>
      </c>
      <c r="I29000" s="10">
        <v>0.89329106402080005</v>
      </c>
      <c r="J29000" s="10">
        <v>5.0325758097859996</v>
      </c>
    </row>
    <row r="29001" spans="1:10" x14ac:dyDescent="0.35">
      <c r="A29001" s="1" t="s">
        <v>1978</v>
      </c>
      <c r="B29001" s="5">
        <v>0.38269221158830002</v>
      </c>
      <c r="C29001" s="5">
        <v>0.5475263575696</v>
      </c>
      <c r="D29001" s="6">
        <v>5.7235745178320002E-2</v>
      </c>
      <c r="E29001" s="5">
        <v>0.40440001360159999</v>
      </c>
      <c r="F29001" s="5">
        <v>0.35655359960939997</v>
      </c>
      <c r="G29001" s="7">
        <v>0.21207692249259999</v>
      </c>
      <c r="H29001" s="6">
        <v>3.6074252255260002E-2</v>
      </c>
      <c r="I29001" s="7">
        <v>0.39706937694330002</v>
      </c>
      <c r="J29001" s="7">
        <v>0.2201229862006</v>
      </c>
    </row>
    <row r="29002" spans="1:10" x14ac:dyDescent="0.35">
      <c r="B29002" s="8">
        <v>87.701320384669998</v>
      </c>
      <c r="C29002" s="8">
        <v>17.2726499684</v>
      </c>
      <c r="D29002" s="9">
        <v>18.125573389620001</v>
      </c>
      <c r="E29002" s="8">
        <v>50.629168846360002</v>
      </c>
      <c r="F29002" s="8">
        <v>37.072151538310003</v>
      </c>
      <c r="G29002" s="10">
        <v>8.0750435252640003</v>
      </c>
      <c r="H29002" s="9">
        <v>10.05052986436</v>
      </c>
      <c r="I29002" s="10">
        <v>8.9742479776619994</v>
      </c>
      <c r="J29002" s="10">
        <v>132.07379172040001</v>
      </c>
    </row>
    <row r="29003" spans="1:10" x14ac:dyDescent="0.35">
      <c r="A29003" s="1" t="s">
        <v>1979</v>
      </c>
      <c r="B29003" s="7">
        <v>3.2015263787559999E-2</v>
      </c>
      <c r="C29003" s="7">
        <v>0</v>
      </c>
      <c r="D29003" s="7">
        <v>3.4291491049669998E-2</v>
      </c>
      <c r="E29003" s="7">
        <v>3.0107575206859999E-2</v>
      </c>
      <c r="F29003" s="7">
        <v>3.4312333364529997E-2</v>
      </c>
      <c r="G29003" s="7">
        <v>6.4428089098479996E-2</v>
      </c>
      <c r="H29003" s="7">
        <v>3.0172848855150002E-2</v>
      </c>
      <c r="I29003" s="7">
        <v>4.2414359808859999E-2</v>
      </c>
      <c r="J29003" s="7">
        <v>3.1925093995359997E-2</v>
      </c>
    </row>
    <row r="29004" spans="1:10" x14ac:dyDescent="0.35">
      <c r="B29004" s="10">
        <v>7.3369167743960002</v>
      </c>
      <c r="C29004" s="10">
        <v>0</v>
      </c>
      <c r="D29004" s="10">
        <v>10.859523811980001</v>
      </c>
      <c r="E29004" s="10">
        <v>3.7693408937520001</v>
      </c>
      <c r="F29004" s="10">
        <v>3.5675758806440001</v>
      </c>
      <c r="G29004" s="10">
        <v>2.4531647178060001</v>
      </c>
      <c r="H29004" s="10">
        <v>8.4063590941740003</v>
      </c>
      <c r="I29004" s="10">
        <v>0.95861581084070002</v>
      </c>
      <c r="J29004" s="10">
        <v>19.155056397220001</v>
      </c>
    </row>
    <row r="29005" spans="1:10" x14ac:dyDescent="0.35">
      <c r="A29005" s="1" t="s">
        <v>1980</v>
      </c>
      <c r="B29005" s="7">
        <v>2.8656764318510001E-2</v>
      </c>
      <c r="C29005" s="7">
        <v>4.4732557606620003E-2</v>
      </c>
      <c r="D29005" s="7">
        <v>4.9882418322759997E-2</v>
      </c>
      <c r="E29005" s="7">
        <v>2.6821035378009998E-2</v>
      </c>
      <c r="F29005" s="7">
        <v>3.0867186472020001E-2</v>
      </c>
      <c r="G29005" s="7">
        <v>0</v>
      </c>
      <c r="H29005" s="7">
        <v>5.66996387846E-2</v>
      </c>
      <c r="I29005" s="7">
        <v>4.039006781533E-2</v>
      </c>
      <c r="J29005" s="7">
        <v>4.1146970380499998E-2</v>
      </c>
    </row>
    <row r="29006" spans="1:10" x14ac:dyDescent="0.35">
      <c r="B29006" s="10">
        <v>6.5672516779340002</v>
      </c>
      <c r="C29006" s="10">
        <v>1.411164593354</v>
      </c>
      <c r="D29006" s="10">
        <v>15.796901592599999</v>
      </c>
      <c r="E29006" s="10">
        <v>3.3578800274840002</v>
      </c>
      <c r="F29006" s="10">
        <v>3.2093716504500001</v>
      </c>
      <c r="G29006" s="10">
        <v>0</v>
      </c>
      <c r="H29006" s="10">
        <v>15.796901592599999</v>
      </c>
      <c r="I29006" s="10">
        <v>0.91286436440840002</v>
      </c>
      <c r="J29006" s="10">
        <v>24.688182228300001</v>
      </c>
    </row>
    <row r="29007" spans="1:10" x14ac:dyDescent="0.35">
      <c r="A29007" s="1" t="s">
        <v>1856</v>
      </c>
      <c r="B29007" s="7">
        <v>2.3444244564989999E-2</v>
      </c>
      <c r="C29007" s="7">
        <v>2.9411293598449999E-2</v>
      </c>
      <c r="D29007" s="7">
        <v>1.7475541311560001E-2</v>
      </c>
      <c r="E29007" s="7">
        <v>9.4702987994629995E-3</v>
      </c>
      <c r="F29007" s="7">
        <v>4.0270432032320003E-2</v>
      </c>
      <c r="G29007" s="7">
        <v>0</v>
      </c>
      <c r="H29007" s="7">
        <v>1.986385009483E-2</v>
      </c>
      <c r="I29007" s="5">
        <v>0.1136524676386</v>
      </c>
      <c r="J29007" s="7">
        <v>2.4005694948099999E-2</v>
      </c>
    </row>
    <row r="29008" spans="1:10" x14ac:dyDescent="0.35">
      <c r="B29008" s="10">
        <v>5.3727019821950002</v>
      </c>
      <c r="C29008" s="10">
        <v>0.92782926779789998</v>
      </c>
      <c r="D29008" s="10">
        <v>5.5342025438690001</v>
      </c>
      <c r="E29008" s="10">
        <v>1.1856412977669999</v>
      </c>
      <c r="F29008" s="10">
        <v>4.1870606844280003</v>
      </c>
      <c r="G29008" s="10">
        <v>0</v>
      </c>
      <c r="H29008" s="10">
        <v>5.5342025438690001</v>
      </c>
      <c r="I29008" s="8">
        <v>2.5686831749989998</v>
      </c>
      <c r="J29008" s="10">
        <v>14.40341696886</v>
      </c>
    </row>
    <row r="29009" spans="1:11" x14ac:dyDescent="0.35">
      <c r="A29009" s="1" t="s">
        <v>1857</v>
      </c>
      <c r="B29009" s="7">
        <v>1</v>
      </c>
      <c r="C29009" s="7">
        <v>1</v>
      </c>
      <c r="D29009" s="7">
        <v>1</v>
      </c>
      <c r="E29009" s="7">
        <v>1</v>
      </c>
      <c r="F29009" s="7">
        <v>1</v>
      </c>
      <c r="G29009" s="7">
        <v>1</v>
      </c>
      <c r="H29009" s="7">
        <v>1</v>
      </c>
      <c r="I29009" s="7">
        <v>1</v>
      </c>
      <c r="J29009" s="7">
        <v>1</v>
      </c>
    </row>
    <row r="29010" spans="1:11" x14ac:dyDescent="0.35">
      <c r="B29010" s="10">
        <v>229.1693369475</v>
      </c>
      <c r="C29010" s="10">
        <v>31.546700409220001</v>
      </c>
      <c r="D29010" s="10">
        <v>316.6827536385</v>
      </c>
      <c r="E29010" s="10">
        <v>125.1957644498</v>
      </c>
      <c r="F29010" s="10">
        <v>103.9735724977</v>
      </c>
      <c r="G29010" s="10">
        <v>38.07601237491</v>
      </c>
      <c r="H29010" s="10">
        <v>278.60674126359999</v>
      </c>
      <c r="I29010" s="10">
        <v>22.601209004699999</v>
      </c>
      <c r="J29010" s="10">
        <v>600</v>
      </c>
    </row>
    <row r="29011" spans="1:11" x14ac:dyDescent="0.35">
      <c r="A29011" s="1" t="s">
        <v>1281</v>
      </c>
    </row>
    <row r="29012" spans="1:11" x14ac:dyDescent="0.35">
      <c r="A29012" s="1" t="s">
        <v>49</v>
      </c>
    </row>
    <row r="29016" spans="1:11" x14ac:dyDescent="0.35">
      <c r="A29016" s="3" t="s">
        <v>1850</v>
      </c>
    </row>
    <row r="29017" spans="1:11" x14ac:dyDescent="0.35">
      <c r="A29017" s="1" t="s">
        <v>1282</v>
      </c>
    </row>
    <row r="29018" spans="1:11" ht="93" x14ac:dyDescent="0.35">
      <c r="A29018" s="4" t="s">
        <v>1851</v>
      </c>
      <c r="B29018" s="4" t="s">
        <v>1910</v>
      </c>
      <c r="C29018" s="4" t="s">
        <v>1911</v>
      </c>
      <c r="D29018" s="4" t="s">
        <v>1912</v>
      </c>
      <c r="E29018" s="4" t="s">
        <v>1913</v>
      </c>
      <c r="F29018" s="4" t="s">
        <v>1914</v>
      </c>
      <c r="G29018" s="4" t="s">
        <v>1915</v>
      </c>
      <c r="H29018" s="4" t="s">
        <v>1916</v>
      </c>
      <c r="I29018" s="4" t="s">
        <v>1917</v>
      </c>
      <c r="J29018" s="4" t="s">
        <v>1856</v>
      </c>
      <c r="K29018" s="4" t="s">
        <v>1857</v>
      </c>
    </row>
    <row r="29019" spans="1:11" x14ac:dyDescent="0.35">
      <c r="A29019" s="1" t="s">
        <v>1976</v>
      </c>
      <c r="B29019" s="6">
        <v>0.5665369176035</v>
      </c>
      <c r="C29019" s="7">
        <v>0.58249325327839996</v>
      </c>
      <c r="D29019" s="7">
        <v>0.719317209008</v>
      </c>
      <c r="E29019" s="7">
        <v>0.39418585280969998</v>
      </c>
      <c r="F29019" s="7">
        <v>0.65257734861460004</v>
      </c>
      <c r="G29019" s="7">
        <v>0.66395653163739998</v>
      </c>
      <c r="H29019" s="7">
        <v>0.73315506840339995</v>
      </c>
      <c r="I29019" s="5">
        <v>0.80256034638749996</v>
      </c>
      <c r="J29019" s="7">
        <v>0.65332242090199999</v>
      </c>
      <c r="K29019" s="7">
        <v>0.67441162812580002</v>
      </c>
    </row>
    <row r="29020" spans="1:11" x14ac:dyDescent="0.35">
      <c r="B29020" s="9">
        <v>84.915959037679997</v>
      </c>
      <c r="C29020" s="10">
        <v>35.880754683399999</v>
      </c>
      <c r="D29020" s="10">
        <v>95.027134302009998</v>
      </c>
      <c r="E29020" s="10">
        <v>3.8417949896249999</v>
      </c>
      <c r="F29020" s="10">
        <v>9.7609126094880008</v>
      </c>
      <c r="G29020" s="10">
        <v>19.060278158349998</v>
      </c>
      <c r="H29020" s="10">
        <v>21.782868756879999</v>
      </c>
      <c r="I29020" s="8">
        <v>113.8225789241</v>
      </c>
      <c r="J29020" s="10">
        <v>20.554695413969998</v>
      </c>
      <c r="K29020" s="10">
        <v>404.6469768755</v>
      </c>
    </row>
    <row r="29021" spans="1:11" x14ac:dyDescent="0.35">
      <c r="A29021" s="1" t="s">
        <v>1977</v>
      </c>
      <c r="B29021" s="7">
        <v>1.245943655128E-2</v>
      </c>
      <c r="C29021" s="7">
        <v>0</v>
      </c>
      <c r="D29021" s="7">
        <v>0</v>
      </c>
      <c r="E29021" s="7">
        <v>0</v>
      </c>
      <c r="F29021" s="5">
        <v>0.1419968061779</v>
      </c>
      <c r="G29021" s="7">
        <v>0</v>
      </c>
      <c r="H29021" s="7">
        <v>0</v>
      </c>
      <c r="I29021" s="7">
        <v>0</v>
      </c>
      <c r="J29021" s="7">
        <v>3.3093032655409998E-2</v>
      </c>
      <c r="K29021" s="7">
        <v>8.387626349644E-3</v>
      </c>
    </row>
    <row r="29022" spans="1:11" x14ac:dyDescent="0.35">
      <c r="B29022" s="10">
        <v>1.8674952521999999</v>
      </c>
      <c r="C29022" s="10">
        <v>0</v>
      </c>
      <c r="D29022" s="10">
        <v>0</v>
      </c>
      <c r="E29022" s="10">
        <v>0</v>
      </c>
      <c r="F29022" s="8">
        <v>2.123914381753</v>
      </c>
      <c r="G29022" s="10">
        <v>0</v>
      </c>
      <c r="H29022" s="10">
        <v>0</v>
      </c>
      <c r="I29022" s="10">
        <v>0</v>
      </c>
      <c r="J29022" s="10">
        <v>1.041166175833</v>
      </c>
      <c r="K29022" s="10">
        <v>5.0325758097859996</v>
      </c>
    </row>
    <row r="29023" spans="1:11" x14ac:dyDescent="0.35">
      <c r="A29023" s="1" t="s">
        <v>1978</v>
      </c>
      <c r="B29023" s="5">
        <v>0.38022276231079999</v>
      </c>
      <c r="C29023" s="5">
        <v>0.36695903898620003</v>
      </c>
      <c r="D29023" s="7">
        <v>0.19209126382380001</v>
      </c>
      <c r="E29023" s="7">
        <v>0.2046193353256</v>
      </c>
      <c r="F29023" s="7">
        <v>0.1180984158928</v>
      </c>
      <c r="G29023" s="7">
        <v>0.17197148699770001</v>
      </c>
      <c r="H29023" s="7">
        <v>0.16467924860819999</v>
      </c>
      <c r="I29023" s="6">
        <v>6.0389699885790002E-2</v>
      </c>
      <c r="J29023" s="7">
        <v>0.15726495475380001</v>
      </c>
      <c r="K29023" s="7">
        <v>0.2201229862006</v>
      </c>
    </row>
    <row r="29024" spans="1:11" x14ac:dyDescent="0.35">
      <c r="B29024" s="8">
        <v>56.990073385080002</v>
      </c>
      <c r="C29024" s="8">
        <v>22.604154095550001</v>
      </c>
      <c r="D29024" s="10">
        <v>25.37667957479</v>
      </c>
      <c r="E29024" s="10">
        <v>1.994251015431</v>
      </c>
      <c r="F29024" s="10">
        <v>1.766454688162</v>
      </c>
      <c r="G29024" s="10">
        <v>4.9368056812369998</v>
      </c>
      <c r="H29024" s="10">
        <v>4.8928072845850004</v>
      </c>
      <c r="I29024" s="9">
        <v>8.5647283875810007</v>
      </c>
      <c r="J29024" s="10">
        <v>4.9478376079500004</v>
      </c>
      <c r="K29024" s="10">
        <v>132.07379172040001</v>
      </c>
    </row>
    <row r="29025" spans="1:11" x14ac:dyDescent="0.35">
      <c r="A29025" s="1" t="s">
        <v>1979</v>
      </c>
      <c r="B29025" s="7">
        <v>1.7607815504220001E-2</v>
      </c>
      <c r="C29025" s="7">
        <v>1.8585198549470001E-2</v>
      </c>
      <c r="D29025" s="7">
        <v>1.9437447392029999E-2</v>
      </c>
      <c r="E29025" s="7">
        <v>0</v>
      </c>
      <c r="F29025" s="7">
        <v>8.7327429314649999E-2</v>
      </c>
      <c r="G29025" s="7">
        <v>5.7867045472999999E-2</v>
      </c>
      <c r="H29025" s="7">
        <v>7.4975231732599998E-2</v>
      </c>
      <c r="I29025" s="7">
        <v>4.6886380249300003E-2</v>
      </c>
      <c r="J29025" s="7">
        <v>3.046920373374E-2</v>
      </c>
      <c r="K29025" s="7">
        <v>3.1925093995359997E-2</v>
      </c>
    </row>
    <row r="29026" spans="1:11" x14ac:dyDescent="0.35">
      <c r="B29026" s="10">
        <v>2.6391652399700001</v>
      </c>
      <c r="C29026" s="10">
        <v>1.1448217574070001</v>
      </c>
      <c r="D29026" s="10">
        <v>2.5678308549829998</v>
      </c>
      <c r="E29026" s="10">
        <v>0</v>
      </c>
      <c r="F29026" s="10">
        <v>1.3061982732940001</v>
      </c>
      <c r="G29026" s="10">
        <v>1.6611960728770001</v>
      </c>
      <c r="H29026" s="10">
        <v>2.227599184992</v>
      </c>
      <c r="I29026" s="10">
        <v>6.6496292028520001</v>
      </c>
      <c r="J29026" s="10">
        <v>0.95861581084070002</v>
      </c>
      <c r="K29026" s="10">
        <v>19.155056397220001</v>
      </c>
    </row>
    <row r="29027" spans="1:11" x14ac:dyDescent="0.35">
      <c r="A29027" s="1" t="s">
        <v>1980</v>
      </c>
      <c r="B29027" s="7">
        <v>1.3746633402189999E-2</v>
      </c>
      <c r="C29027" s="7">
        <v>0</v>
      </c>
      <c r="D29027" s="7">
        <v>4.7688142809569997E-2</v>
      </c>
      <c r="E29027" s="5">
        <v>0.24251289579470001</v>
      </c>
      <c r="F29027" s="7">
        <v>0</v>
      </c>
      <c r="G29027" s="7">
        <v>7.3823856675569996E-2</v>
      </c>
      <c r="H29027" s="7">
        <v>2.7190451255790001E-2</v>
      </c>
      <c r="I29027" s="7">
        <v>6.9944247539919999E-2</v>
      </c>
      <c r="J29027" s="7">
        <v>3.5513065796659998E-2</v>
      </c>
      <c r="K29027" s="7">
        <v>4.1146970380499998E-2</v>
      </c>
    </row>
    <row r="29028" spans="1:11" x14ac:dyDescent="0.35">
      <c r="B29028" s="10">
        <v>2.060428054405</v>
      </c>
      <c r="C29028" s="10">
        <v>0</v>
      </c>
      <c r="D29028" s="10">
        <v>6.2999570907360001</v>
      </c>
      <c r="E29028" s="8">
        <v>2.3635673917340001</v>
      </c>
      <c r="F29028" s="10">
        <v>0</v>
      </c>
      <c r="G29028" s="10">
        <v>2.1192701267489999</v>
      </c>
      <c r="H29028" s="10">
        <v>0.8078591510459</v>
      </c>
      <c r="I29028" s="10">
        <v>9.9197956536629999</v>
      </c>
      <c r="J29028" s="10">
        <v>1.1173047599670001</v>
      </c>
      <c r="K29028" s="10">
        <v>24.688182228300001</v>
      </c>
    </row>
    <row r="29029" spans="1:11" x14ac:dyDescent="0.35">
      <c r="A29029" s="1" t="s">
        <v>1856</v>
      </c>
      <c r="B29029" s="7">
        <v>9.4264346280060005E-3</v>
      </c>
      <c r="C29029" s="7">
        <v>3.196250918594E-2</v>
      </c>
      <c r="D29029" s="7">
        <v>2.1465936966580001E-2</v>
      </c>
      <c r="E29029" s="7">
        <v>0.15868191607000001</v>
      </c>
      <c r="F29029" s="7">
        <v>0</v>
      </c>
      <c r="G29029" s="7">
        <v>3.2381079216260003E-2</v>
      </c>
      <c r="H29029" s="7">
        <v>0</v>
      </c>
      <c r="I29029" s="7">
        <v>2.0219325937530001E-2</v>
      </c>
      <c r="J29029" s="7">
        <v>9.0337322158450001E-2</v>
      </c>
      <c r="K29029" s="7">
        <v>2.4005694948099999E-2</v>
      </c>
    </row>
    <row r="29030" spans="1:11" x14ac:dyDescent="0.35">
      <c r="B29030" s="10">
        <v>1.412890690564</v>
      </c>
      <c r="C29030" s="10">
        <v>1.9688450376240001</v>
      </c>
      <c r="D29030" s="10">
        <v>2.8358093612889999</v>
      </c>
      <c r="E29030" s="10">
        <v>1.5465379737930001</v>
      </c>
      <c r="F29030" s="10">
        <v>0</v>
      </c>
      <c r="G29030" s="10">
        <v>0.92956744533790003</v>
      </c>
      <c r="H29030" s="10">
        <v>0</v>
      </c>
      <c r="I29030" s="10">
        <v>2.8675922411010002</v>
      </c>
      <c r="J29030" s="10">
        <v>2.842174219151</v>
      </c>
      <c r="K29030" s="10">
        <v>14.40341696886</v>
      </c>
    </row>
    <row r="29031" spans="1:11" x14ac:dyDescent="0.35">
      <c r="A29031" s="1" t="s">
        <v>1857</v>
      </c>
      <c r="B29031" s="7">
        <v>1</v>
      </c>
      <c r="C29031" s="7">
        <v>1</v>
      </c>
      <c r="D29031" s="7">
        <v>1</v>
      </c>
      <c r="E29031" s="7">
        <v>1</v>
      </c>
      <c r="F29031" s="7">
        <v>1</v>
      </c>
      <c r="G29031" s="7">
        <v>1</v>
      </c>
      <c r="H29031" s="7">
        <v>1</v>
      </c>
      <c r="I29031" s="7">
        <v>1</v>
      </c>
      <c r="J29031" s="7">
        <v>1</v>
      </c>
      <c r="K29031" s="7">
        <v>1</v>
      </c>
    </row>
    <row r="29032" spans="1:11" x14ac:dyDescent="0.35">
      <c r="B29032" s="10">
        <v>149.88601165989999</v>
      </c>
      <c r="C29032" s="10">
        <v>61.59857557398</v>
      </c>
      <c r="D29032" s="10">
        <v>132.1074111838</v>
      </c>
      <c r="E29032" s="10">
        <v>9.7461513705830001</v>
      </c>
      <c r="F29032" s="10">
        <v>14.9574799527</v>
      </c>
      <c r="G29032" s="10">
        <v>28.70711748455</v>
      </c>
      <c r="H29032" s="10">
        <v>29.71113437751</v>
      </c>
      <c r="I29032" s="10">
        <v>141.8243244093</v>
      </c>
      <c r="J29032" s="10">
        <v>31.461793987709999</v>
      </c>
      <c r="K29032" s="10">
        <v>600</v>
      </c>
    </row>
    <row r="29033" spans="1:11" x14ac:dyDescent="0.35">
      <c r="A29033" s="1" t="s">
        <v>1282</v>
      </c>
    </row>
    <row r="29034" spans="1:11" x14ac:dyDescent="0.35">
      <c r="A29034" s="1" t="s">
        <v>49</v>
      </c>
    </row>
    <row r="29038" spans="1:11" x14ac:dyDescent="0.35">
      <c r="A29038" s="3" t="s">
        <v>1850</v>
      </c>
    </row>
    <row r="29039" spans="1:11" x14ac:dyDescent="0.35">
      <c r="A29039" s="1" t="s">
        <v>1283</v>
      </c>
    </row>
    <row r="29040" spans="1:11" ht="46.5" x14ac:dyDescent="0.35">
      <c r="A29040" s="4" t="s">
        <v>1851</v>
      </c>
      <c r="B29040" s="4" t="s">
        <v>1918</v>
      </c>
      <c r="C29040" s="4" t="s">
        <v>1919</v>
      </c>
      <c r="D29040" s="4" t="s">
        <v>1920</v>
      </c>
      <c r="E29040" s="4" t="s">
        <v>1921</v>
      </c>
      <c r="F29040" s="4" t="s">
        <v>1922</v>
      </c>
      <c r="G29040" s="4" t="s">
        <v>1923</v>
      </c>
      <c r="H29040" s="4" t="s">
        <v>1856</v>
      </c>
      <c r="I29040" s="4" t="s">
        <v>1857</v>
      </c>
    </row>
    <row r="29041" spans="1:9" x14ac:dyDescent="0.35">
      <c r="A29041" s="1" t="s">
        <v>1976</v>
      </c>
      <c r="B29041" s="6">
        <v>0.47500205980869997</v>
      </c>
      <c r="C29041" s="5">
        <v>0.77782452947830005</v>
      </c>
      <c r="D29041" s="6">
        <v>0.41657673548570001</v>
      </c>
      <c r="E29041" s="6">
        <v>0.49211869111169998</v>
      </c>
      <c r="F29041" s="7">
        <v>0.69802891553400004</v>
      </c>
      <c r="G29041" s="5">
        <v>0.81287511744160001</v>
      </c>
      <c r="H29041" s="6">
        <v>0.2566657150535</v>
      </c>
      <c r="I29041" s="7">
        <v>0.67441162812580002</v>
      </c>
    </row>
    <row r="29042" spans="1:9" x14ac:dyDescent="0.35">
      <c r="B29042" s="9">
        <v>87.963928496760005</v>
      </c>
      <c r="C29042" s="8">
        <v>313.74330749810002</v>
      </c>
      <c r="D29042" s="9">
        <v>17.479709413319998</v>
      </c>
      <c r="E29042" s="9">
        <v>70.48421908345</v>
      </c>
      <c r="F29042" s="10">
        <v>85.930021303999993</v>
      </c>
      <c r="G29042" s="8">
        <v>227.81328619409999</v>
      </c>
      <c r="H29042" s="9">
        <v>2.9397408806129999</v>
      </c>
      <c r="I29042" s="10">
        <v>404.6469768755</v>
      </c>
    </row>
    <row r="29043" spans="1:9" x14ac:dyDescent="0.35">
      <c r="A29043" s="1" t="s">
        <v>1977</v>
      </c>
      <c r="B29043" s="7">
        <v>1.146906150544E-2</v>
      </c>
      <c r="C29043" s="7">
        <v>7.2110803724009997E-3</v>
      </c>
      <c r="D29043" s="7">
        <v>2.9314410746939999E-2</v>
      </c>
      <c r="E29043" s="7">
        <v>6.2409816106369998E-3</v>
      </c>
      <c r="F29043" s="7">
        <v>1.5170084516169999E-2</v>
      </c>
      <c r="G29043" s="7">
        <v>3.7150514423270001E-3</v>
      </c>
      <c r="H29043" s="7">
        <v>0</v>
      </c>
      <c r="I29043" s="7">
        <v>8.387626349644E-3</v>
      </c>
    </row>
    <row r="29044" spans="1:9" x14ac:dyDescent="0.35">
      <c r="B29044" s="10">
        <v>2.123914381753</v>
      </c>
      <c r="C29044" s="10">
        <v>2.9086614280330001</v>
      </c>
      <c r="D29044" s="10">
        <v>1.2300432017209999</v>
      </c>
      <c r="E29044" s="10">
        <v>0.89387118003209998</v>
      </c>
      <c r="F29044" s="10">
        <v>1.8674952521999999</v>
      </c>
      <c r="G29044" s="10">
        <v>1.041166175833</v>
      </c>
      <c r="H29044" s="10">
        <v>0</v>
      </c>
      <c r="I29044" s="10">
        <v>5.0325758097859996</v>
      </c>
    </row>
    <row r="29045" spans="1:9" x14ac:dyDescent="0.35">
      <c r="A29045" s="1" t="s">
        <v>1978</v>
      </c>
      <c r="B29045" s="5">
        <v>0.44717886494519998</v>
      </c>
      <c r="C29045" s="6">
        <v>0.1085668899236</v>
      </c>
      <c r="D29045" s="5">
        <v>0.46529314348799999</v>
      </c>
      <c r="E29045" s="5">
        <v>0.44187199791909998</v>
      </c>
      <c r="F29045" s="7">
        <v>0.2158861236604</v>
      </c>
      <c r="G29045" s="6">
        <v>6.142642622741E-2</v>
      </c>
      <c r="H29045" s="7">
        <v>0.47764980501359999</v>
      </c>
      <c r="I29045" s="7">
        <v>0.2201229862006</v>
      </c>
    </row>
    <row r="29046" spans="1:9" x14ac:dyDescent="0.35">
      <c r="B29046" s="8">
        <v>82.811450790649999</v>
      </c>
      <c r="C29046" s="9">
        <v>43.791541457629997</v>
      </c>
      <c r="D29046" s="8">
        <v>19.523867387109998</v>
      </c>
      <c r="E29046" s="8">
        <v>63.28758340353</v>
      </c>
      <c r="F29046" s="10">
        <v>26.576405063660001</v>
      </c>
      <c r="G29046" s="9">
        <v>17.215136393969999</v>
      </c>
      <c r="H29046" s="10">
        <v>5.4707994720780002</v>
      </c>
      <c r="I29046" s="10">
        <v>132.07379172040001</v>
      </c>
    </row>
    <row r="29047" spans="1:9" x14ac:dyDescent="0.35">
      <c r="A29047" s="1" t="s">
        <v>1979</v>
      </c>
      <c r="B29047" s="7">
        <v>3.1777774059829997E-2</v>
      </c>
      <c r="C29047" s="7">
        <v>3.2899256554650001E-2</v>
      </c>
      <c r="D29047" s="7">
        <v>6.6662242928420004E-2</v>
      </c>
      <c r="E29047" s="7">
        <v>2.1557812104210001E-2</v>
      </c>
      <c r="F29047" s="7">
        <v>1.450916675802E-2</v>
      </c>
      <c r="G29047" s="7">
        <v>4.0977187511119999E-2</v>
      </c>
      <c r="H29047" s="7">
        <v>0</v>
      </c>
      <c r="I29047" s="7">
        <v>3.1925093995359997E-2</v>
      </c>
    </row>
    <row r="29048" spans="1:9" x14ac:dyDescent="0.35">
      <c r="B29048" s="10">
        <v>5.8848120496809999</v>
      </c>
      <c r="C29048" s="10">
        <v>13.27024434754</v>
      </c>
      <c r="D29048" s="10">
        <v>2.7971716516290002</v>
      </c>
      <c r="E29048" s="10">
        <v>3.0876403980520002</v>
      </c>
      <c r="F29048" s="10">
        <v>1.786133755886</v>
      </c>
      <c r="G29048" s="10">
        <v>11.484110591649999</v>
      </c>
      <c r="H29048" s="10">
        <v>0</v>
      </c>
      <c r="I29048" s="10">
        <v>19.155056397220001</v>
      </c>
    </row>
    <row r="29049" spans="1:9" x14ac:dyDescent="0.35">
      <c r="A29049" s="1" t="s">
        <v>1980</v>
      </c>
      <c r="B29049" s="7">
        <v>2.0505490035019999E-2</v>
      </c>
      <c r="C29049" s="7">
        <v>4.9487495692319999E-2</v>
      </c>
      <c r="D29049" s="7">
        <v>0</v>
      </c>
      <c r="E29049" s="7">
        <v>2.6512900634520001E-2</v>
      </c>
      <c r="F29049" s="7">
        <v>5.6405709531459999E-2</v>
      </c>
      <c r="G29049" s="7">
        <v>4.6448638658299998E-2</v>
      </c>
      <c r="H29049" s="7">
        <v>8.1159565668379993E-2</v>
      </c>
      <c r="I29049" s="7">
        <v>4.1146970380499998E-2</v>
      </c>
    </row>
    <row r="29050" spans="1:9" x14ac:dyDescent="0.35">
      <c r="B29050" s="10">
        <v>3.7973381840870002</v>
      </c>
      <c r="C29050" s="10">
        <v>19.96127659887</v>
      </c>
      <c r="D29050" s="10">
        <v>0</v>
      </c>
      <c r="E29050" s="10">
        <v>3.7973381840870002</v>
      </c>
      <c r="F29050" s="10">
        <v>6.9437579358699999</v>
      </c>
      <c r="G29050" s="10">
        <v>13.017518663000001</v>
      </c>
      <c r="H29050" s="10">
        <v>0.92956744533790003</v>
      </c>
      <c r="I29050" s="10">
        <v>24.688182228300001</v>
      </c>
    </row>
    <row r="29051" spans="1:9" x14ac:dyDescent="0.35">
      <c r="A29051" s="1" t="s">
        <v>1856</v>
      </c>
      <c r="B29051" s="7">
        <v>1.406674964585E-2</v>
      </c>
      <c r="C29051" s="7">
        <v>2.4010747978789999E-2</v>
      </c>
      <c r="D29051" s="7">
        <v>2.2153467350990001E-2</v>
      </c>
      <c r="E29051" s="7">
        <v>1.1697616619809999E-2</v>
      </c>
      <c r="F29051" s="7">
        <v>0</v>
      </c>
      <c r="G29051" s="7">
        <v>3.4557578719199997E-2</v>
      </c>
      <c r="H29051" s="5">
        <v>0.18452491426459999</v>
      </c>
      <c r="I29051" s="7">
        <v>2.4005694948099999E-2</v>
      </c>
    </row>
    <row r="29052" spans="1:9" x14ac:dyDescent="0.35">
      <c r="B29052" s="10">
        <v>2.6049709353420001</v>
      </c>
      <c r="C29052" s="10">
        <v>9.6849754679540005</v>
      </c>
      <c r="D29052" s="10">
        <v>0.92956744533790003</v>
      </c>
      <c r="E29052" s="10">
        <v>1.675403490004</v>
      </c>
      <c r="F29052" s="10">
        <v>0</v>
      </c>
      <c r="G29052" s="10">
        <v>9.6849754679540005</v>
      </c>
      <c r="H29052" s="8">
        <v>2.1134705655650001</v>
      </c>
      <c r="I29052" s="10">
        <v>14.40341696886</v>
      </c>
    </row>
    <row r="29053" spans="1:9" x14ac:dyDescent="0.35">
      <c r="A29053" s="1" t="s">
        <v>1857</v>
      </c>
      <c r="B29053" s="7">
        <v>1</v>
      </c>
      <c r="C29053" s="7">
        <v>1</v>
      </c>
      <c r="D29053" s="7">
        <v>1</v>
      </c>
      <c r="E29053" s="7">
        <v>1</v>
      </c>
      <c r="F29053" s="7">
        <v>1</v>
      </c>
      <c r="G29053" s="7">
        <v>1</v>
      </c>
      <c r="H29053" s="7">
        <v>1</v>
      </c>
      <c r="I29053" s="7">
        <v>1</v>
      </c>
    </row>
    <row r="29054" spans="1:9" x14ac:dyDescent="0.35">
      <c r="B29054" s="10">
        <v>185.18641483830001</v>
      </c>
      <c r="C29054" s="10">
        <v>403.36000679810002</v>
      </c>
      <c r="D29054" s="10">
        <v>41.960359099119998</v>
      </c>
      <c r="E29054" s="10">
        <v>143.22605573920001</v>
      </c>
      <c r="F29054" s="10">
        <v>123.10381331160001</v>
      </c>
      <c r="G29054" s="10">
        <v>280.25619348650002</v>
      </c>
      <c r="H29054" s="10">
        <v>11.453578363589999</v>
      </c>
      <c r="I29054" s="10">
        <v>600</v>
      </c>
    </row>
    <row r="29055" spans="1:9" x14ac:dyDescent="0.35">
      <c r="A29055" s="1" t="s">
        <v>1283</v>
      </c>
    </row>
    <row r="29056" spans="1:9" x14ac:dyDescent="0.35">
      <c r="A29056" s="1" t="s">
        <v>49</v>
      </c>
    </row>
    <row r="29060" spans="1:6" x14ac:dyDescent="0.35">
      <c r="A29060" s="3" t="s">
        <v>1850</v>
      </c>
    </row>
    <row r="29061" spans="1:6" x14ac:dyDescent="0.35">
      <c r="A29061" s="1" t="s">
        <v>1284</v>
      </c>
    </row>
    <row r="29062" spans="1:6" ht="46.5" x14ac:dyDescent="0.35">
      <c r="A29062" s="4" t="s">
        <v>1851</v>
      </c>
      <c r="B29062" s="4" t="s">
        <v>1924</v>
      </c>
      <c r="C29062" s="4" t="s">
        <v>1925</v>
      </c>
      <c r="D29062" s="4" t="s">
        <v>1926</v>
      </c>
      <c r="E29062" s="4" t="s">
        <v>1856</v>
      </c>
      <c r="F29062" s="4" t="s">
        <v>1857</v>
      </c>
    </row>
    <row r="29063" spans="1:6" x14ac:dyDescent="0.35">
      <c r="A29063" s="1" t="s">
        <v>1976</v>
      </c>
      <c r="B29063" s="5">
        <v>0.82928632177479999</v>
      </c>
      <c r="C29063" s="6">
        <v>0.54461714910829995</v>
      </c>
      <c r="D29063" s="7">
        <v>0.62963017936419996</v>
      </c>
      <c r="E29063" s="7">
        <v>0.58403748574879999</v>
      </c>
      <c r="F29063" s="7">
        <v>0.67441162812580002</v>
      </c>
    </row>
    <row r="29064" spans="1:6" x14ac:dyDescent="0.35">
      <c r="B29064" s="8">
        <v>198.78079879149999</v>
      </c>
      <c r="C29064" s="9">
        <v>96.791938818429998</v>
      </c>
      <c r="D29064" s="10">
        <v>33.752091616839998</v>
      </c>
      <c r="E29064" s="10">
        <v>75.322147648750004</v>
      </c>
      <c r="F29064" s="10">
        <v>404.6469768755</v>
      </c>
    </row>
    <row r="29065" spans="1:6" x14ac:dyDescent="0.35">
      <c r="A29065" s="1" t="s">
        <v>1977</v>
      </c>
      <c r="B29065" s="7">
        <v>4.3436029715259996E-3</v>
      </c>
      <c r="C29065" s="7">
        <v>1.240259203474E-2</v>
      </c>
      <c r="D29065" s="7">
        <v>0</v>
      </c>
      <c r="E29065" s="7">
        <v>1.385740816246E-2</v>
      </c>
      <c r="F29065" s="7">
        <v>8.387626349644E-3</v>
      </c>
    </row>
    <row r="29066" spans="1:6" x14ac:dyDescent="0.35">
      <c r="B29066" s="10">
        <v>1.041166175833</v>
      </c>
      <c r="C29066" s="10">
        <v>2.2042473898999999</v>
      </c>
      <c r="D29066" s="10">
        <v>0</v>
      </c>
      <c r="E29066" s="10">
        <v>1.7871622440529999</v>
      </c>
      <c r="F29066" s="10">
        <v>5.0325758097859996</v>
      </c>
    </row>
    <row r="29067" spans="1:6" x14ac:dyDescent="0.35">
      <c r="A29067" s="1" t="s">
        <v>1978</v>
      </c>
      <c r="B29067" s="6">
        <v>5.0992886446250003E-2</v>
      </c>
      <c r="C29067" s="5">
        <v>0.3623814821154</v>
      </c>
      <c r="D29067" s="7">
        <v>0.33007953304670001</v>
      </c>
      <c r="E29067" s="7">
        <v>0.29272590839250001</v>
      </c>
      <c r="F29067" s="7">
        <v>0.2201229862006</v>
      </c>
    </row>
    <row r="29068" spans="1:6" x14ac:dyDescent="0.35">
      <c r="B29068" s="9">
        <v>12.223048221479999</v>
      </c>
      <c r="C29068" s="8">
        <v>64.404153088599998</v>
      </c>
      <c r="D29068" s="10">
        <v>17.694314861919999</v>
      </c>
      <c r="E29068" s="10">
        <v>37.752275548349999</v>
      </c>
      <c r="F29068" s="10">
        <v>132.07379172040001</v>
      </c>
    </row>
    <row r="29069" spans="1:6" x14ac:dyDescent="0.35">
      <c r="A29069" s="1" t="s">
        <v>1979</v>
      </c>
      <c r="B29069" s="7">
        <v>3.047730860302E-2</v>
      </c>
      <c r="C29069" s="7">
        <v>3.7450935953319997E-2</v>
      </c>
      <c r="D29069" s="7">
        <v>4.0290287589070002E-2</v>
      </c>
      <c r="E29069" s="7">
        <v>2.3524021726210001E-2</v>
      </c>
      <c r="F29069" s="7">
        <v>3.1925093995359997E-2</v>
      </c>
    </row>
    <row r="29070" spans="1:6" x14ac:dyDescent="0.35">
      <c r="B29070" s="10">
        <v>7.3054427524590002</v>
      </c>
      <c r="C29070" s="10">
        <v>6.6559576895839996</v>
      </c>
      <c r="D29070" s="10">
        <v>2.15980987339</v>
      </c>
      <c r="E29070" s="10">
        <v>3.0338460817840001</v>
      </c>
      <c r="F29070" s="10">
        <v>19.155056397220001</v>
      </c>
    </row>
    <row r="29071" spans="1:6" x14ac:dyDescent="0.35">
      <c r="A29071" s="1" t="s">
        <v>1980</v>
      </c>
      <c r="B29071" s="7">
        <v>6.181194364585E-2</v>
      </c>
      <c r="C29071" s="7">
        <v>2.9967581280570001E-2</v>
      </c>
      <c r="D29071" s="7">
        <v>0</v>
      </c>
      <c r="E29071" s="7">
        <v>3.5247612960120002E-2</v>
      </c>
      <c r="F29071" s="7">
        <v>4.1146970380499998E-2</v>
      </c>
    </row>
    <row r="29072" spans="1:6" x14ac:dyDescent="0.35">
      <c r="B29072" s="10">
        <v>14.816387549330001</v>
      </c>
      <c r="C29072" s="10">
        <v>5.325980459108</v>
      </c>
      <c r="D29072" s="10">
        <v>0</v>
      </c>
      <c r="E29072" s="10">
        <v>4.5458142198599996</v>
      </c>
      <c r="F29072" s="10">
        <v>24.688182228300001</v>
      </c>
    </row>
    <row r="29073" spans="1:6" x14ac:dyDescent="0.35">
      <c r="A29073" s="1" t="s">
        <v>1856</v>
      </c>
      <c r="B29073" s="7">
        <v>2.3087936558580002E-2</v>
      </c>
      <c r="C29073" s="7">
        <v>1.31802595077E-2</v>
      </c>
      <c r="D29073" s="7">
        <v>0</v>
      </c>
      <c r="E29073" s="7">
        <v>5.0607563009899999E-2</v>
      </c>
      <c r="F29073" s="7">
        <v>2.4005694948099999E-2</v>
      </c>
    </row>
    <row r="29074" spans="1:6" x14ac:dyDescent="0.35">
      <c r="B29074" s="10">
        <v>5.5342025438690001</v>
      </c>
      <c r="C29074" s="10">
        <v>2.342458135902</v>
      </c>
      <c r="D29074" s="10">
        <v>0</v>
      </c>
      <c r="E29074" s="10">
        <v>6.5267562890899997</v>
      </c>
      <c r="F29074" s="10">
        <v>14.40341696886</v>
      </c>
    </row>
    <row r="29075" spans="1:6" x14ac:dyDescent="0.35">
      <c r="A29075" s="1" t="s">
        <v>1857</v>
      </c>
      <c r="B29075" s="7">
        <v>1</v>
      </c>
      <c r="C29075" s="7">
        <v>1</v>
      </c>
      <c r="D29075" s="7">
        <v>1</v>
      </c>
      <c r="E29075" s="7">
        <v>1</v>
      </c>
      <c r="F29075" s="7">
        <v>1</v>
      </c>
    </row>
    <row r="29076" spans="1:6" x14ac:dyDescent="0.35">
      <c r="B29076" s="10">
        <v>239.70104603440001</v>
      </c>
      <c r="C29076" s="10">
        <v>177.7247355815</v>
      </c>
      <c r="D29076" s="10">
        <v>53.60621635215</v>
      </c>
      <c r="E29076" s="10">
        <v>128.9680020319</v>
      </c>
      <c r="F29076" s="10">
        <v>600</v>
      </c>
    </row>
    <row r="29077" spans="1:6" x14ac:dyDescent="0.35">
      <c r="A29077" s="1" t="s">
        <v>1284</v>
      </c>
    </row>
    <row r="29078" spans="1:6" x14ac:dyDescent="0.35">
      <c r="A29078" s="1" t="s">
        <v>49</v>
      </c>
    </row>
    <row r="29082" spans="1:6" x14ac:dyDescent="0.35">
      <c r="A29082" s="3" t="s">
        <v>1850</v>
      </c>
    </row>
    <row r="29083" spans="1:6" x14ac:dyDescent="0.35">
      <c r="A29083" s="1" t="s">
        <v>1285</v>
      </c>
    </row>
    <row r="29084" spans="1:6" ht="46.5" x14ac:dyDescent="0.35">
      <c r="A29084" s="4" t="s">
        <v>1851</v>
      </c>
      <c r="B29084" s="4" t="s">
        <v>1924</v>
      </c>
      <c r="C29084" s="4" t="s">
        <v>1925</v>
      </c>
      <c r="D29084" s="4" t="s">
        <v>1926</v>
      </c>
      <c r="E29084" s="4" t="s">
        <v>1856</v>
      </c>
      <c r="F29084" s="4" t="s">
        <v>1857</v>
      </c>
    </row>
    <row r="29085" spans="1:6" x14ac:dyDescent="0.35">
      <c r="A29085" s="1" t="s">
        <v>1976</v>
      </c>
      <c r="B29085" s="5">
        <v>0.84111296938860003</v>
      </c>
      <c r="C29085" s="6">
        <v>0.4816186523305</v>
      </c>
      <c r="D29085" s="7">
        <v>0.57131240059559996</v>
      </c>
      <c r="E29085" s="6">
        <v>0.50510615369580003</v>
      </c>
      <c r="F29085" s="7">
        <v>0.67441162812580002</v>
      </c>
    </row>
    <row r="29086" spans="1:6" x14ac:dyDescent="0.35">
      <c r="B29086" s="8">
        <v>251.29275211449999</v>
      </c>
      <c r="C29086" s="9">
        <v>63.5433431067</v>
      </c>
      <c r="D29086" s="10">
        <v>37.071607686630003</v>
      </c>
      <c r="E29086" s="9">
        <v>52.739273967629998</v>
      </c>
      <c r="F29086" s="10">
        <v>404.6469768755</v>
      </c>
    </row>
    <row r="29087" spans="1:6" x14ac:dyDescent="0.35">
      <c r="A29087" s="1" t="s">
        <v>1977</v>
      </c>
      <c r="B29087" s="7">
        <v>3.4849328777410002E-3</v>
      </c>
      <c r="C29087" s="7">
        <v>1.67068115309E-2</v>
      </c>
      <c r="D29087" s="7">
        <v>0</v>
      </c>
      <c r="E29087" s="7">
        <v>1.7116402620140001E-2</v>
      </c>
      <c r="F29087" s="7">
        <v>8.387626349644E-3</v>
      </c>
    </row>
    <row r="29088" spans="1:6" x14ac:dyDescent="0.35">
      <c r="B29088" s="10">
        <v>1.041166175833</v>
      </c>
      <c r="C29088" s="10">
        <v>2.2042473898999999</v>
      </c>
      <c r="D29088" s="10">
        <v>0</v>
      </c>
      <c r="E29088" s="10">
        <v>1.7871622440529999</v>
      </c>
      <c r="F29088" s="10">
        <v>5.0325758097859996</v>
      </c>
    </row>
    <row r="29089" spans="1:6" x14ac:dyDescent="0.35">
      <c r="A29089" s="1" t="s">
        <v>1978</v>
      </c>
      <c r="B29089" s="6">
        <v>6.0360456525759998E-2</v>
      </c>
      <c r="C29089" s="5">
        <v>0.43266581576309998</v>
      </c>
      <c r="D29089" s="7">
        <v>0.31123329769180003</v>
      </c>
      <c r="E29089" s="5">
        <v>0.35206839220489999</v>
      </c>
      <c r="F29089" s="7">
        <v>0.2201229862006</v>
      </c>
    </row>
    <row r="29090" spans="1:6" x14ac:dyDescent="0.35">
      <c r="B29090" s="9">
        <v>18.03342213386</v>
      </c>
      <c r="C29090" s="8">
        <v>57.084650373359999</v>
      </c>
      <c r="D29090" s="10">
        <v>20.19546346101</v>
      </c>
      <c r="E29090" s="8">
        <v>36.760255752139997</v>
      </c>
      <c r="F29090" s="10">
        <v>132.07379172040001</v>
      </c>
    </row>
    <row r="29091" spans="1:6" x14ac:dyDescent="0.35">
      <c r="A29091" s="1" t="s">
        <v>1979</v>
      </c>
      <c r="B29091" s="7">
        <v>2.702642784628E-2</v>
      </c>
      <c r="C29091" s="7">
        <v>4.2672685792850003E-2</v>
      </c>
      <c r="D29091" s="7">
        <v>5.1581337659729998E-2</v>
      </c>
      <c r="E29091" s="7">
        <v>2.0145504094139999E-2</v>
      </c>
      <c r="F29091" s="7">
        <v>3.1925093995359997E-2</v>
      </c>
    </row>
    <row r="29092" spans="1:6" x14ac:dyDescent="0.35">
      <c r="B29092" s="10">
        <v>8.0744747501079992</v>
      </c>
      <c r="C29092" s="10">
        <v>5.6301081810240001</v>
      </c>
      <c r="D29092" s="10">
        <v>3.3470358978379999</v>
      </c>
      <c r="E29092" s="10">
        <v>2.1034375682470001</v>
      </c>
      <c r="F29092" s="10">
        <v>19.155056397220001</v>
      </c>
    </row>
    <row r="29093" spans="1:6" x14ac:dyDescent="0.35">
      <c r="A29093" s="1" t="s">
        <v>1980</v>
      </c>
      <c r="B29093" s="7">
        <v>4.9491441801560003E-2</v>
      </c>
      <c r="C29093" s="7">
        <v>8.5816723568979993E-3</v>
      </c>
      <c r="D29093" s="7">
        <v>5.0120633223459998E-2</v>
      </c>
      <c r="E29093" s="7">
        <v>5.284357752168E-2</v>
      </c>
      <c r="F29093" s="7">
        <v>4.1146970380499998E-2</v>
      </c>
    </row>
    <row r="29094" spans="1:6" x14ac:dyDescent="0.35">
      <c r="B29094" s="10">
        <v>14.786171500209999</v>
      </c>
      <c r="C29094" s="10">
        <v>1.1322405151149999</v>
      </c>
      <c r="D29094" s="10">
        <v>3.2522529704040002</v>
      </c>
      <c r="E29094" s="10">
        <v>5.5175172425710004</v>
      </c>
      <c r="F29094" s="10">
        <v>24.688182228300001</v>
      </c>
    </row>
    <row r="29095" spans="1:6" x14ac:dyDescent="0.35">
      <c r="A29095" s="1" t="s">
        <v>1856</v>
      </c>
      <c r="B29095" s="7">
        <v>1.8523771560069999E-2</v>
      </c>
      <c r="C29095" s="7">
        <v>1.7754362225790001E-2</v>
      </c>
      <c r="D29095" s="7">
        <v>1.5752330829429999E-2</v>
      </c>
      <c r="E29095" s="7">
        <v>5.2719969863410002E-2</v>
      </c>
      <c r="F29095" s="7">
        <v>2.4005694948099999E-2</v>
      </c>
    </row>
    <row r="29096" spans="1:6" x14ac:dyDescent="0.35">
      <c r="B29096" s="10">
        <v>5.5342025438690001</v>
      </c>
      <c r="C29096" s="10">
        <v>2.342458135902</v>
      </c>
      <c r="D29096" s="10">
        <v>1.022145201207</v>
      </c>
      <c r="E29096" s="10">
        <v>5.5046110878830001</v>
      </c>
      <c r="F29096" s="10">
        <v>14.40341696886</v>
      </c>
    </row>
    <row r="29097" spans="1:6" x14ac:dyDescent="0.35">
      <c r="A29097" s="1" t="s">
        <v>1857</v>
      </c>
      <c r="B29097" s="7">
        <v>1</v>
      </c>
      <c r="C29097" s="7">
        <v>1</v>
      </c>
      <c r="D29097" s="7">
        <v>1</v>
      </c>
      <c r="E29097" s="7">
        <v>1</v>
      </c>
      <c r="F29097" s="7">
        <v>1</v>
      </c>
    </row>
    <row r="29098" spans="1:6" x14ac:dyDescent="0.35">
      <c r="B29098" s="10">
        <v>298.76218921840001</v>
      </c>
      <c r="C29098" s="10">
        <v>131.937047702</v>
      </c>
      <c r="D29098" s="10">
        <v>64.88850521709</v>
      </c>
      <c r="E29098" s="10">
        <v>104.4122578625</v>
      </c>
      <c r="F29098" s="10">
        <v>600</v>
      </c>
    </row>
    <row r="29099" spans="1:6" x14ac:dyDescent="0.35">
      <c r="A29099" s="1" t="s">
        <v>1285</v>
      </c>
    </row>
    <row r="29100" spans="1:6" x14ac:dyDescent="0.35">
      <c r="A29100" s="1" t="s">
        <v>49</v>
      </c>
    </row>
    <row r="29104" spans="1:6" x14ac:dyDescent="0.35">
      <c r="A29104" s="3" t="s">
        <v>1850</v>
      </c>
    </row>
    <row r="29105" spans="1:9" x14ac:dyDescent="0.35">
      <c r="A29105" s="1" t="s">
        <v>1286</v>
      </c>
    </row>
    <row r="29106" spans="1:9" ht="31" x14ac:dyDescent="0.35">
      <c r="A29106" s="4" t="s">
        <v>1851</v>
      </c>
      <c r="B29106" s="4" t="s">
        <v>1927</v>
      </c>
      <c r="C29106" s="4" t="s">
        <v>1928</v>
      </c>
      <c r="D29106" s="4" t="s">
        <v>1929</v>
      </c>
      <c r="E29106" s="4" t="s">
        <v>1930</v>
      </c>
      <c r="F29106" s="4" t="s">
        <v>1931</v>
      </c>
      <c r="G29106" s="4" t="s">
        <v>1932</v>
      </c>
      <c r="H29106" s="4" t="s">
        <v>1856</v>
      </c>
      <c r="I29106" s="4" t="s">
        <v>1857</v>
      </c>
    </row>
    <row r="29107" spans="1:9" x14ac:dyDescent="0.35">
      <c r="A29107" s="1" t="s">
        <v>1976</v>
      </c>
      <c r="B29107" s="7">
        <v>0.65967106275190002</v>
      </c>
      <c r="C29107" s="7">
        <v>0.68154993867269997</v>
      </c>
      <c r="D29107" s="7">
        <v>0.65177420304610001</v>
      </c>
      <c r="E29107" s="7">
        <v>0.68001283285519998</v>
      </c>
      <c r="F29107" s="7">
        <v>0.70861088657990001</v>
      </c>
      <c r="G29107" s="7">
        <v>0.65773116895999995</v>
      </c>
      <c r="H29107" s="7">
        <v>0.79374064751560003</v>
      </c>
      <c r="I29107" s="7">
        <v>0.67441162812580002</v>
      </c>
    </row>
    <row r="29108" spans="1:9" x14ac:dyDescent="0.35">
      <c r="B29108" s="10">
        <v>241.70841725630001</v>
      </c>
      <c r="C29108" s="10">
        <v>136.52364305399999</v>
      </c>
      <c r="D29108" s="10">
        <v>172.03096669550001</v>
      </c>
      <c r="E29108" s="10">
        <v>69.677450560820006</v>
      </c>
      <c r="F29108" s="10">
        <v>66.44964101123</v>
      </c>
      <c r="G29108" s="10">
        <v>70.074002042740005</v>
      </c>
      <c r="H29108" s="10">
        <v>26.414916565199999</v>
      </c>
      <c r="I29108" s="10">
        <v>404.6469768755</v>
      </c>
    </row>
    <row r="29109" spans="1:9" x14ac:dyDescent="0.35">
      <c r="A29109" s="1" t="s">
        <v>1977</v>
      </c>
      <c r="B29109" s="7">
        <v>5.2795243034880002E-3</v>
      </c>
      <c r="C29109" s="7">
        <v>1.546635054635E-2</v>
      </c>
      <c r="D29109" s="7">
        <v>3.9446691925719996E-3</v>
      </c>
      <c r="E29109" s="7">
        <v>8.7180197053680006E-3</v>
      </c>
      <c r="F29109" s="7">
        <v>0</v>
      </c>
      <c r="G29109" s="7">
        <v>2.9079674189799998E-2</v>
      </c>
      <c r="H29109" s="7">
        <v>0</v>
      </c>
      <c r="I29109" s="7">
        <v>8.387626349644E-3</v>
      </c>
    </row>
    <row r="29110" spans="1:9" x14ac:dyDescent="0.35">
      <c r="B29110" s="10">
        <v>1.9344572398540001</v>
      </c>
      <c r="C29110" s="10">
        <v>3.0981185699320002</v>
      </c>
      <c r="D29110" s="10">
        <v>1.041166175833</v>
      </c>
      <c r="E29110" s="10">
        <v>0.89329106402080005</v>
      </c>
      <c r="F29110" s="10">
        <v>0</v>
      </c>
      <c r="G29110" s="10">
        <v>3.0981185699320002</v>
      </c>
      <c r="H29110" s="10">
        <v>0</v>
      </c>
      <c r="I29110" s="10">
        <v>5.0325758097859996</v>
      </c>
    </row>
    <row r="29111" spans="1:9" x14ac:dyDescent="0.35">
      <c r="A29111" s="1" t="s">
        <v>1978</v>
      </c>
      <c r="B29111" s="7">
        <v>0.22242760212250001</v>
      </c>
      <c r="C29111" s="7">
        <v>0.23400390243130001</v>
      </c>
      <c r="D29111" s="7">
        <v>0.22676148634279999</v>
      </c>
      <c r="E29111" s="7">
        <v>0.2112638130027</v>
      </c>
      <c r="F29111" s="7">
        <v>0.25249328677130001</v>
      </c>
      <c r="G29111" s="7">
        <v>0.21772973534609999</v>
      </c>
      <c r="H29111" s="7">
        <v>0.1111966281026</v>
      </c>
      <c r="I29111" s="7">
        <v>0.2201229862006</v>
      </c>
    </row>
    <row r="29112" spans="1:9" x14ac:dyDescent="0.35">
      <c r="B29112" s="10">
        <v>81.499139038889993</v>
      </c>
      <c r="C29112" s="10">
        <v>46.874137074940002</v>
      </c>
      <c r="D29112" s="10">
        <v>59.852012433970003</v>
      </c>
      <c r="E29112" s="10">
        <v>21.64712660492</v>
      </c>
      <c r="F29112" s="10">
        <v>23.677435079609999</v>
      </c>
      <c r="G29112" s="10">
        <v>23.19670199534</v>
      </c>
      <c r="H29112" s="10">
        <v>3.7005156065199998</v>
      </c>
      <c r="I29112" s="10">
        <v>132.07379172040001</v>
      </c>
    </row>
    <row r="29113" spans="1:9" x14ac:dyDescent="0.35">
      <c r="A29113" s="1" t="s">
        <v>1979</v>
      </c>
      <c r="B29113" s="7">
        <v>3.662415293139E-2</v>
      </c>
      <c r="C29113" s="7">
        <v>2.211281105846E-2</v>
      </c>
      <c r="D29113" s="7">
        <v>3.5409841933130001E-2</v>
      </c>
      <c r="E29113" s="7">
        <v>3.9752134949680003E-2</v>
      </c>
      <c r="F29113" s="7">
        <v>1.8986114391349999E-2</v>
      </c>
      <c r="G29113" s="7">
        <v>2.486489750165E-2</v>
      </c>
      <c r="H29113" s="7">
        <v>3.9249893546680001E-2</v>
      </c>
      <c r="I29113" s="7">
        <v>3.1925093995359997E-2</v>
      </c>
    </row>
    <row r="29114" spans="1:9" x14ac:dyDescent="0.35">
      <c r="B29114" s="10">
        <v>13.41936388944</v>
      </c>
      <c r="C29114" s="10">
        <v>4.4294942344860004</v>
      </c>
      <c r="D29114" s="10">
        <v>9.3461651440339999</v>
      </c>
      <c r="E29114" s="10">
        <v>4.0731987454020002</v>
      </c>
      <c r="F29114" s="10">
        <v>1.7804136365909999</v>
      </c>
      <c r="G29114" s="10">
        <v>2.6490805978949998</v>
      </c>
      <c r="H29114" s="10">
        <v>1.3061982732940001</v>
      </c>
      <c r="I29114" s="10">
        <v>19.155056397220001</v>
      </c>
    </row>
    <row r="29115" spans="1:9" x14ac:dyDescent="0.35">
      <c r="A29115" s="1" t="s">
        <v>1980</v>
      </c>
      <c r="B29115" s="7">
        <v>5.4384801914589997E-2</v>
      </c>
      <c r="C29115" s="7">
        <v>1.9128098729240001E-2</v>
      </c>
      <c r="D29115" s="7">
        <v>5.6058695795790002E-2</v>
      </c>
      <c r="E29115" s="7">
        <v>5.0072965845880002E-2</v>
      </c>
      <c r="F29115" s="7">
        <v>1.9909712257460001E-2</v>
      </c>
      <c r="G29115" s="7">
        <v>1.844013049189E-2</v>
      </c>
      <c r="H29115" s="7">
        <v>2.7932530627189998E-2</v>
      </c>
      <c r="I29115" s="7">
        <v>4.1146970380499998E-2</v>
      </c>
    </row>
    <row r="29116" spans="1:9" x14ac:dyDescent="0.35">
      <c r="B29116" s="10">
        <v>19.926998675269999</v>
      </c>
      <c r="C29116" s="10">
        <v>3.8316161076880002</v>
      </c>
      <c r="D29116" s="10">
        <v>14.796276968880001</v>
      </c>
      <c r="E29116" s="10">
        <v>5.130721706398</v>
      </c>
      <c r="F29116" s="10">
        <v>1.867023576974</v>
      </c>
      <c r="G29116" s="10">
        <v>1.9645925307150001</v>
      </c>
      <c r="H29116" s="10">
        <v>0.92956744533790003</v>
      </c>
      <c r="I29116" s="10">
        <v>24.688182228300001</v>
      </c>
    </row>
    <row r="29117" spans="1:9" x14ac:dyDescent="0.35">
      <c r="A29117" s="1" t="s">
        <v>1856</v>
      </c>
      <c r="B29117" s="7">
        <v>2.1612855976169999E-2</v>
      </c>
      <c r="C29117" s="7">
        <v>2.7738898561979999E-2</v>
      </c>
      <c r="D29117" s="7">
        <v>2.6051103689619999E-2</v>
      </c>
      <c r="E29117" s="7">
        <v>1.0180233641119999E-2</v>
      </c>
      <c r="F29117" s="7">
        <v>0</v>
      </c>
      <c r="G29117" s="7">
        <v>5.215439351053E-2</v>
      </c>
      <c r="H29117" s="7">
        <v>2.788030020796E-2</v>
      </c>
      <c r="I29117" s="7">
        <v>2.4005694948099999E-2</v>
      </c>
    </row>
    <row r="29118" spans="1:9" x14ac:dyDescent="0.35">
      <c r="B29118" s="10">
        <v>7.9191122748289997</v>
      </c>
      <c r="C29118" s="10">
        <v>5.5564754262339999</v>
      </c>
      <c r="D29118" s="10">
        <v>6.8759955982680001</v>
      </c>
      <c r="E29118" s="10">
        <v>1.043116676561</v>
      </c>
      <c r="F29118" s="10">
        <v>0</v>
      </c>
      <c r="G29118" s="10">
        <v>5.5564754262339999</v>
      </c>
      <c r="H29118" s="10">
        <v>0.92782926779789998</v>
      </c>
      <c r="I29118" s="10">
        <v>14.40341696886</v>
      </c>
    </row>
    <row r="29119" spans="1:9" x14ac:dyDescent="0.35">
      <c r="A29119" s="1" t="s">
        <v>1857</v>
      </c>
      <c r="B29119" s="7">
        <v>1</v>
      </c>
      <c r="C29119" s="7">
        <v>1</v>
      </c>
      <c r="D29119" s="7">
        <v>1</v>
      </c>
      <c r="E29119" s="7">
        <v>1</v>
      </c>
      <c r="F29119" s="7">
        <v>1</v>
      </c>
      <c r="G29119" s="7">
        <v>1</v>
      </c>
      <c r="H29119" s="7">
        <v>1</v>
      </c>
      <c r="I29119" s="7">
        <v>1</v>
      </c>
    </row>
    <row r="29120" spans="1:9" x14ac:dyDescent="0.35">
      <c r="B29120" s="10">
        <v>366.40748837460001</v>
      </c>
      <c r="C29120" s="10">
        <v>200.31348446729999</v>
      </c>
      <c r="D29120" s="10">
        <v>263.94258301650001</v>
      </c>
      <c r="E29120" s="10">
        <v>102.4649053581</v>
      </c>
      <c r="F29120" s="10">
        <v>93.774513304400003</v>
      </c>
      <c r="G29120" s="10">
        <v>106.5389711629</v>
      </c>
      <c r="H29120" s="10">
        <v>33.279027158150001</v>
      </c>
      <c r="I29120" s="10">
        <v>600</v>
      </c>
    </row>
    <row r="29121" spans="1:7" x14ac:dyDescent="0.35">
      <c r="A29121" s="1" t="s">
        <v>1286</v>
      </c>
    </row>
    <row r="29122" spans="1:7" x14ac:dyDescent="0.35">
      <c r="A29122" s="1" t="s">
        <v>49</v>
      </c>
    </row>
    <row r="29126" spans="1:7" x14ac:dyDescent="0.35">
      <c r="A29126" s="3" t="s">
        <v>1850</v>
      </c>
    </row>
    <row r="29127" spans="1:7" x14ac:dyDescent="0.35">
      <c r="A29127" s="1" t="s">
        <v>1287</v>
      </c>
    </row>
    <row r="29128" spans="1:7" ht="31" x14ac:dyDescent="0.35">
      <c r="A29128" s="4" t="s">
        <v>1851</v>
      </c>
      <c r="B29128" s="4" t="s">
        <v>1933</v>
      </c>
      <c r="C29128" s="4" t="s">
        <v>1934</v>
      </c>
      <c r="D29128" s="4" t="s">
        <v>1935</v>
      </c>
      <c r="E29128" s="4" t="s">
        <v>1936</v>
      </c>
      <c r="F29128" s="4" t="s">
        <v>1856</v>
      </c>
      <c r="G29128" s="4" t="s">
        <v>1857</v>
      </c>
    </row>
    <row r="29129" spans="1:7" x14ac:dyDescent="0.35">
      <c r="A29129" s="1" t="s">
        <v>1976</v>
      </c>
      <c r="B29129" s="7">
        <v>0.69315874069859995</v>
      </c>
      <c r="C29129" s="7">
        <v>0.76746516245789997</v>
      </c>
      <c r="D29129" s="7">
        <v>0.6650423047913</v>
      </c>
      <c r="E29129" s="6">
        <v>0.51009529573559997</v>
      </c>
      <c r="F29129" s="7">
        <v>0.25450988340870001</v>
      </c>
      <c r="G29129" s="7">
        <v>0.67441162812580002</v>
      </c>
    </row>
    <row r="29130" spans="1:7" x14ac:dyDescent="0.35">
      <c r="B29130" s="10">
        <v>151.29161842350001</v>
      </c>
      <c r="C29130" s="10">
        <v>117.9681670435</v>
      </c>
      <c r="D29130" s="10">
        <v>87.420551062149997</v>
      </c>
      <c r="E29130" s="9">
        <v>46.677077698520002</v>
      </c>
      <c r="F29130" s="10">
        <v>1.289562647835</v>
      </c>
      <c r="G29130" s="10">
        <v>404.6469768755</v>
      </c>
    </row>
    <row r="29131" spans="1:7" x14ac:dyDescent="0.35">
      <c r="A29131" s="1" t="s">
        <v>1977</v>
      </c>
      <c r="B29131" s="7">
        <v>9.2336350031640008E-3</v>
      </c>
      <c r="C29131" s="7">
        <v>0</v>
      </c>
      <c r="D29131" s="7">
        <v>6.7956143132E-3</v>
      </c>
      <c r="E29131" s="7">
        <v>2.3210509057029999E-2</v>
      </c>
      <c r="F29131" s="7">
        <v>0</v>
      </c>
      <c r="G29131" s="7">
        <v>8.387626349644E-3</v>
      </c>
    </row>
    <row r="29132" spans="1:7" x14ac:dyDescent="0.35">
      <c r="B29132" s="10">
        <v>2.0153703640130001</v>
      </c>
      <c r="C29132" s="10">
        <v>0</v>
      </c>
      <c r="D29132" s="10">
        <v>0.89329106402080005</v>
      </c>
      <c r="E29132" s="10">
        <v>2.123914381753</v>
      </c>
      <c r="F29132" s="10">
        <v>0</v>
      </c>
      <c r="G29132" s="10">
        <v>5.0325758097859996</v>
      </c>
    </row>
    <row r="29133" spans="1:7" x14ac:dyDescent="0.35">
      <c r="A29133" s="1" t="s">
        <v>1978</v>
      </c>
      <c r="B29133" s="7">
        <v>0.18597920281909999</v>
      </c>
      <c r="C29133" s="7">
        <v>0.15472342746279999</v>
      </c>
      <c r="D29133" s="7">
        <v>0.2573726810925</v>
      </c>
      <c r="E29133" s="7">
        <v>0.32882063639859999</v>
      </c>
      <c r="F29133" s="7">
        <v>0.74549011659130004</v>
      </c>
      <c r="G29133" s="7">
        <v>0.2201229862006</v>
      </c>
    </row>
    <row r="29134" spans="1:7" x14ac:dyDescent="0.35">
      <c r="B29134" s="10">
        <v>40.592569833650003</v>
      </c>
      <c r="C29134" s="10">
        <v>23.782759178309998</v>
      </c>
      <c r="D29134" s="10">
        <v>33.83192534874</v>
      </c>
      <c r="E29134" s="10">
        <v>30.089252973640001</v>
      </c>
      <c r="F29134" s="10">
        <v>3.7772843860159999</v>
      </c>
      <c r="G29134" s="10">
        <v>132.07379172040001</v>
      </c>
    </row>
    <row r="29135" spans="1:7" x14ac:dyDescent="0.35">
      <c r="A29135" s="1" t="s">
        <v>1979</v>
      </c>
      <c r="B29135" s="7">
        <v>3.4794689611119999E-2</v>
      </c>
      <c r="C29135" s="7">
        <v>2.8835588902649999E-2</v>
      </c>
      <c r="D29135" s="7">
        <v>2.950533711367E-2</v>
      </c>
      <c r="E29135" s="7">
        <v>3.5513929224090003E-2</v>
      </c>
      <c r="F29135" s="7">
        <v>0</v>
      </c>
      <c r="G29135" s="7">
        <v>3.1925093995359997E-2</v>
      </c>
    </row>
    <row r="29136" spans="1:7" x14ac:dyDescent="0.35">
      <c r="B29136" s="10">
        <v>7.5944290892210002</v>
      </c>
      <c r="C29136" s="10">
        <v>4.4323595843380001</v>
      </c>
      <c r="D29136" s="10">
        <v>3.8785093988289998</v>
      </c>
      <c r="E29136" s="10">
        <v>3.249758324828</v>
      </c>
      <c r="F29136" s="10">
        <v>0</v>
      </c>
      <c r="G29136" s="10">
        <v>19.155056397220001</v>
      </c>
    </row>
    <row r="29137" spans="1:9" x14ac:dyDescent="0.35">
      <c r="A29137" s="1" t="s">
        <v>1980</v>
      </c>
      <c r="B29137" s="7">
        <v>4.5404889693190002E-2</v>
      </c>
      <c r="C29137" s="7">
        <v>3.6175604316140003E-2</v>
      </c>
      <c r="D29137" s="7">
        <v>3.4212479762980003E-2</v>
      </c>
      <c r="E29137" s="7">
        <v>5.1581597529290001E-2</v>
      </c>
      <c r="F29137" s="7">
        <v>0</v>
      </c>
      <c r="G29137" s="7">
        <v>4.1146970380499998E-2</v>
      </c>
    </row>
    <row r="29138" spans="1:9" x14ac:dyDescent="0.35">
      <c r="B29138" s="10">
        <v>9.910254091434</v>
      </c>
      <c r="C29138" s="10">
        <v>5.5606038444779999</v>
      </c>
      <c r="D29138" s="10">
        <v>4.4972685384600002</v>
      </c>
      <c r="E29138" s="10">
        <v>4.7200557539280004</v>
      </c>
      <c r="F29138" s="10">
        <v>0</v>
      </c>
      <c r="G29138" s="10">
        <v>24.688182228300001</v>
      </c>
    </row>
    <row r="29139" spans="1:9" x14ac:dyDescent="0.35">
      <c r="A29139" s="1" t="s">
        <v>1856</v>
      </c>
      <c r="B29139" s="7">
        <v>3.1428842174780001E-2</v>
      </c>
      <c r="C29139" s="7">
        <v>1.280021686047E-2</v>
      </c>
      <c r="D29139" s="7">
        <v>7.071582926387E-3</v>
      </c>
      <c r="E29139" s="7">
        <v>5.0778032055430002E-2</v>
      </c>
      <c r="F29139" s="7">
        <v>0</v>
      </c>
      <c r="G29139" s="7">
        <v>2.4005694948099999E-2</v>
      </c>
    </row>
    <row r="29140" spans="1:9" x14ac:dyDescent="0.35">
      <c r="B29140" s="10">
        <v>6.8597856719020003</v>
      </c>
      <c r="C29140" s="10">
        <v>1.967539628708</v>
      </c>
      <c r="D29140" s="10">
        <v>0.92956744533790003</v>
      </c>
      <c r="E29140" s="10">
        <v>4.6465242229120003</v>
      </c>
      <c r="F29140" s="10">
        <v>0</v>
      </c>
      <c r="G29140" s="10">
        <v>14.40341696886</v>
      </c>
    </row>
    <row r="29141" spans="1:9" x14ac:dyDescent="0.35">
      <c r="A29141" s="1" t="s">
        <v>1857</v>
      </c>
      <c r="B29141" s="7">
        <v>1</v>
      </c>
      <c r="C29141" s="7">
        <v>1</v>
      </c>
      <c r="D29141" s="7">
        <v>1</v>
      </c>
      <c r="E29141" s="7">
        <v>1</v>
      </c>
      <c r="F29141" s="7">
        <v>1</v>
      </c>
      <c r="G29141" s="7">
        <v>1</v>
      </c>
    </row>
    <row r="29142" spans="1:9" x14ac:dyDescent="0.35">
      <c r="B29142" s="10">
        <v>218.2640274737</v>
      </c>
      <c r="C29142" s="10">
        <v>153.71142927930001</v>
      </c>
      <c r="D29142" s="10">
        <v>131.45111285749999</v>
      </c>
      <c r="E29142" s="10">
        <v>91.506583355580005</v>
      </c>
      <c r="F29142" s="10">
        <v>5.0668470338510003</v>
      </c>
      <c r="G29142" s="10">
        <v>600</v>
      </c>
    </row>
    <row r="29143" spans="1:9" x14ac:dyDescent="0.35">
      <c r="A29143" s="1" t="s">
        <v>1287</v>
      </c>
    </row>
    <row r="29144" spans="1:9" x14ac:dyDescent="0.35">
      <c r="A29144" s="1" t="s">
        <v>49</v>
      </c>
    </row>
    <row r="29148" spans="1:9" x14ac:dyDescent="0.35">
      <c r="A29148" s="3" t="s">
        <v>1850</v>
      </c>
    </row>
    <row r="29149" spans="1:9" x14ac:dyDescent="0.35">
      <c r="A29149" s="1" t="s">
        <v>1288</v>
      </c>
    </row>
    <row r="29150" spans="1:9" ht="46.5" x14ac:dyDescent="0.35">
      <c r="A29150" s="4" t="s">
        <v>1851</v>
      </c>
      <c r="B29150" s="4" t="s">
        <v>1937</v>
      </c>
      <c r="C29150" s="4" t="s">
        <v>1938</v>
      </c>
      <c r="D29150" s="4" t="s">
        <v>1939</v>
      </c>
      <c r="E29150" s="4" t="s">
        <v>1940</v>
      </c>
      <c r="F29150" s="4" t="s">
        <v>1941</v>
      </c>
      <c r="G29150" s="4" t="s">
        <v>1942</v>
      </c>
      <c r="H29150" s="4" t="s">
        <v>1856</v>
      </c>
      <c r="I29150" s="4" t="s">
        <v>1857</v>
      </c>
    </row>
    <row r="29151" spans="1:9" x14ac:dyDescent="0.35">
      <c r="A29151" s="1" t="s">
        <v>1976</v>
      </c>
      <c r="B29151" s="7">
        <v>0.68780722498439995</v>
      </c>
      <c r="C29151" s="7">
        <v>0.60078195247629995</v>
      </c>
      <c r="D29151" s="7">
        <v>0.68761909708930002</v>
      </c>
      <c r="E29151" s="7">
        <v>0.68821996576330002</v>
      </c>
      <c r="F29151" s="7">
        <v>0.63197621404460003</v>
      </c>
      <c r="G29151" s="7">
        <v>0.54977844768780004</v>
      </c>
      <c r="H29151" s="7">
        <v>0.5720228288118</v>
      </c>
      <c r="I29151" s="7">
        <v>0.67441162812580002</v>
      </c>
    </row>
    <row r="29152" spans="1:9" x14ac:dyDescent="0.35">
      <c r="B29152" s="10">
        <v>350.43346198939997</v>
      </c>
      <c r="C29152" s="10">
        <v>51.010716549709997</v>
      </c>
      <c r="D29152" s="10">
        <v>240.64928848860001</v>
      </c>
      <c r="E29152" s="10">
        <v>109.78417350079999</v>
      </c>
      <c r="F29152" s="10">
        <v>33.29548023025</v>
      </c>
      <c r="G29152" s="10">
        <v>17.715236319460001</v>
      </c>
      <c r="H29152" s="10">
        <v>3.2027983364230002</v>
      </c>
      <c r="I29152" s="10">
        <v>404.6469768755</v>
      </c>
    </row>
    <row r="29153" spans="1:9" x14ac:dyDescent="0.35">
      <c r="A29153" s="1" t="s">
        <v>1977</v>
      </c>
      <c r="B29153" s="7">
        <v>6.3698794227630001E-3</v>
      </c>
      <c r="C29153" s="7">
        <v>2.104841678371E-2</v>
      </c>
      <c r="D29153" s="7">
        <v>5.7586172753990002E-3</v>
      </c>
      <c r="E29153" s="7">
        <v>7.710950159585E-3</v>
      </c>
      <c r="F29153" s="7">
        <v>0</v>
      </c>
      <c r="G29153" s="5">
        <v>5.5463176814780003E-2</v>
      </c>
      <c r="H29153" s="7">
        <v>0</v>
      </c>
      <c r="I29153" s="7">
        <v>8.387626349644E-3</v>
      </c>
    </row>
    <row r="29154" spans="1:9" x14ac:dyDescent="0.35">
      <c r="B29154" s="10">
        <v>3.2454135657330001</v>
      </c>
      <c r="C29154" s="10">
        <v>1.7871622440529999</v>
      </c>
      <c r="D29154" s="10">
        <v>2.0153703640130001</v>
      </c>
      <c r="E29154" s="10">
        <v>1.2300432017209999</v>
      </c>
      <c r="F29154" s="10">
        <v>0</v>
      </c>
      <c r="G29154" s="8">
        <v>1.7871622440529999</v>
      </c>
      <c r="H29154" s="10">
        <v>0</v>
      </c>
      <c r="I29154" s="10">
        <v>5.0325758097859996</v>
      </c>
    </row>
    <row r="29155" spans="1:9" x14ac:dyDescent="0.35">
      <c r="A29155" s="1" t="s">
        <v>1978</v>
      </c>
      <c r="B29155" s="7">
        <v>0.21325032058179999</v>
      </c>
      <c r="C29155" s="7">
        <v>0.2658708930632</v>
      </c>
      <c r="D29155" s="7">
        <v>0.22303812302459999</v>
      </c>
      <c r="E29155" s="7">
        <v>0.19177649713229999</v>
      </c>
      <c r="F29155" s="7">
        <v>0.24872514553860001</v>
      </c>
      <c r="G29155" s="7">
        <v>0.29390467786859997</v>
      </c>
      <c r="H29155" s="7">
        <v>0.15176401827970001</v>
      </c>
      <c r="I29155" s="7">
        <v>0.2201229862006</v>
      </c>
    </row>
    <row r="29156" spans="1:9" x14ac:dyDescent="0.35">
      <c r="B29156" s="10">
        <v>108.6496992141</v>
      </c>
      <c r="C29156" s="10">
        <v>22.574354487450002</v>
      </c>
      <c r="D29156" s="10">
        <v>78.057700606210005</v>
      </c>
      <c r="E29156" s="10">
        <v>30.591998607880001</v>
      </c>
      <c r="F29156" s="10">
        <v>13.10401085042</v>
      </c>
      <c r="G29156" s="10">
        <v>9.47034363703</v>
      </c>
      <c r="H29156" s="10">
        <v>0.84973801882110001</v>
      </c>
      <c r="I29156" s="10">
        <v>132.07379172040001</v>
      </c>
    </row>
    <row r="29157" spans="1:9" x14ac:dyDescent="0.35">
      <c r="A29157" s="1" t="s">
        <v>1979</v>
      </c>
      <c r="B29157" s="7">
        <v>2.784125401915E-2</v>
      </c>
      <c r="C29157" s="7">
        <v>5.8535813199429999E-2</v>
      </c>
      <c r="D29157" s="7">
        <v>2.1918440543290001E-2</v>
      </c>
      <c r="E29157" s="7">
        <v>4.0835534568629997E-2</v>
      </c>
      <c r="F29157" s="7">
        <v>3.2653765262170002E-2</v>
      </c>
      <c r="G29157" s="7">
        <v>0.1008536976288</v>
      </c>
      <c r="H29157" s="7">
        <v>0</v>
      </c>
      <c r="I29157" s="7">
        <v>3.1925093995359997E-2</v>
      </c>
    </row>
    <row r="29158" spans="1:9" x14ac:dyDescent="0.35">
      <c r="B29158" s="10">
        <v>14.184944091389999</v>
      </c>
      <c r="C29158" s="10">
        <v>4.9701123058289998</v>
      </c>
      <c r="D29158" s="10">
        <v>7.6708996941040004</v>
      </c>
      <c r="E29158" s="10">
        <v>6.5140443972830004</v>
      </c>
      <c r="F29158" s="10">
        <v>1.720353981001</v>
      </c>
      <c r="G29158" s="10">
        <v>3.249758324828</v>
      </c>
      <c r="H29158" s="10">
        <v>0</v>
      </c>
      <c r="I29158" s="10">
        <v>19.155056397220001</v>
      </c>
    </row>
    <row r="29159" spans="1:9" x14ac:dyDescent="0.35">
      <c r="A29159" s="1" t="s">
        <v>1980</v>
      </c>
      <c r="B29159" s="7">
        <v>4.1321196251049998E-2</v>
      </c>
      <c r="C29159" s="7">
        <v>4.2814884878200003E-2</v>
      </c>
      <c r="D29159" s="7">
        <v>3.9164317078250001E-2</v>
      </c>
      <c r="E29159" s="7">
        <v>4.6053253608069999E-2</v>
      </c>
      <c r="F29159" s="7">
        <v>6.9000903337989999E-2</v>
      </c>
      <c r="G29159" s="7">
        <v>0</v>
      </c>
      <c r="H29159" s="7">
        <v>0</v>
      </c>
      <c r="I29159" s="7">
        <v>4.1146970380499998E-2</v>
      </c>
    </row>
    <row r="29160" spans="1:9" x14ac:dyDescent="0.35">
      <c r="B29160" s="10">
        <v>21.05289001017</v>
      </c>
      <c r="C29160" s="10">
        <v>3.63529221813</v>
      </c>
      <c r="D29160" s="10">
        <v>13.70652019253</v>
      </c>
      <c r="E29160" s="10">
        <v>7.3463698176429997</v>
      </c>
      <c r="F29160" s="10">
        <v>3.63529221813</v>
      </c>
      <c r="G29160" s="10">
        <v>0</v>
      </c>
      <c r="H29160" s="10">
        <v>0</v>
      </c>
      <c r="I29160" s="10">
        <v>24.688182228300001</v>
      </c>
    </row>
    <row r="29161" spans="1:9" x14ac:dyDescent="0.35">
      <c r="A29161" s="1" t="s">
        <v>1856</v>
      </c>
      <c r="B29161" s="7">
        <v>2.3410124740870002E-2</v>
      </c>
      <c r="C29161" s="7">
        <v>1.094803959918E-2</v>
      </c>
      <c r="D29161" s="7">
        <v>2.2501404989150001E-2</v>
      </c>
      <c r="E29161" s="7">
        <v>2.540379876805E-2</v>
      </c>
      <c r="F29161" s="7">
        <v>1.7643971816630001E-2</v>
      </c>
      <c r="G29161" s="7">
        <v>0</v>
      </c>
      <c r="H29161" s="5">
        <v>0.27621315290859999</v>
      </c>
      <c r="I29161" s="7">
        <v>2.4005694948099999E-2</v>
      </c>
    </row>
    <row r="29162" spans="1:9" x14ac:dyDescent="0.35">
      <c r="B29162" s="10">
        <v>11.92731154973</v>
      </c>
      <c r="C29162" s="10">
        <v>0.92956744533790003</v>
      </c>
      <c r="D29162" s="10">
        <v>7.8749225022309997</v>
      </c>
      <c r="E29162" s="10">
        <v>4.0523890474990001</v>
      </c>
      <c r="F29162" s="10">
        <v>0.92956744533790003</v>
      </c>
      <c r="G29162" s="10">
        <v>0</v>
      </c>
      <c r="H29162" s="8">
        <v>1.5465379737930001</v>
      </c>
      <c r="I29162" s="10">
        <v>14.40341696886</v>
      </c>
    </row>
    <row r="29163" spans="1:9" x14ac:dyDescent="0.35">
      <c r="A29163" s="1" t="s">
        <v>1857</v>
      </c>
      <c r="B29163" s="7">
        <v>1</v>
      </c>
      <c r="C29163" s="7">
        <v>1</v>
      </c>
      <c r="D29163" s="7">
        <v>1</v>
      </c>
      <c r="E29163" s="7">
        <v>1</v>
      </c>
      <c r="F29163" s="7">
        <v>1</v>
      </c>
      <c r="G29163" s="7">
        <v>1</v>
      </c>
      <c r="H29163" s="7">
        <v>1</v>
      </c>
      <c r="I29163" s="7">
        <v>1</v>
      </c>
    </row>
    <row r="29164" spans="1:9" x14ac:dyDescent="0.35">
      <c r="B29164" s="10">
        <v>509.49372042049998</v>
      </c>
      <c r="C29164" s="10">
        <v>84.907205250510003</v>
      </c>
      <c r="D29164" s="10">
        <v>349.97470184769998</v>
      </c>
      <c r="E29164" s="10">
        <v>159.51901857280001</v>
      </c>
      <c r="F29164" s="10">
        <v>52.684704725140001</v>
      </c>
      <c r="G29164" s="10">
        <v>32.222500525370002</v>
      </c>
      <c r="H29164" s="10">
        <v>5.5990743290360001</v>
      </c>
      <c r="I29164" s="10">
        <v>600</v>
      </c>
    </row>
    <row r="29165" spans="1:9" x14ac:dyDescent="0.35">
      <c r="A29165" s="1" t="s">
        <v>1288</v>
      </c>
    </row>
    <row r="29166" spans="1:9" x14ac:dyDescent="0.35">
      <c r="A29166" s="1" t="s">
        <v>49</v>
      </c>
    </row>
    <row r="29170" spans="1:9" x14ac:dyDescent="0.35">
      <c r="A29170" s="3" t="s">
        <v>1850</v>
      </c>
    </row>
    <row r="29171" spans="1:9" x14ac:dyDescent="0.35">
      <c r="A29171" s="1" t="s">
        <v>1289</v>
      </c>
    </row>
    <row r="29172" spans="1:9" ht="46.5" x14ac:dyDescent="0.35">
      <c r="A29172" s="4" t="s">
        <v>1851</v>
      </c>
      <c r="B29172" s="4" t="s">
        <v>1937</v>
      </c>
      <c r="C29172" s="4" t="s">
        <v>1938</v>
      </c>
      <c r="D29172" s="4" t="s">
        <v>1939</v>
      </c>
      <c r="E29172" s="4" t="s">
        <v>1940</v>
      </c>
      <c r="F29172" s="4" t="s">
        <v>1941</v>
      </c>
      <c r="G29172" s="4" t="s">
        <v>1942</v>
      </c>
      <c r="H29172" s="4" t="s">
        <v>1856</v>
      </c>
      <c r="I29172" s="4" t="s">
        <v>1857</v>
      </c>
    </row>
    <row r="29173" spans="1:9" x14ac:dyDescent="0.35">
      <c r="A29173" s="1" t="s">
        <v>1976</v>
      </c>
      <c r="B29173" s="7">
        <v>0.68394312524550005</v>
      </c>
      <c r="C29173" s="7">
        <v>0.63976951988870001</v>
      </c>
      <c r="D29173" s="7">
        <v>0.64937923305989997</v>
      </c>
      <c r="E29173" s="7">
        <v>0.71179307219080001</v>
      </c>
      <c r="F29173" s="7">
        <v>0.67994101799829998</v>
      </c>
      <c r="G29173" s="7">
        <v>0.53339903017040002</v>
      </c>
      <c r="H29173" s="7">
        <v>0.6344952624172</v>
      </c>
      <c r="I29173" s="7">
        <v>0.67441162812580002</v>
      </c>
    </row>
    <row r="29174" spans="1:9" x14ac:dyDescent="0.35">
      <c r="B29174" s="10">
        <v>322.25425260550003</v>
      </c>
      <c r="C29174" s="10">
        <v>79.01680117574</v>
      </c>
      <c r="D29174" s="10">
        <v>136.52762628630001</v>
      </c>
      <c r="E29174" s="10">
        <v>185.72662631910001</v>
      </c>
      <c r="F29174" s="10">
        <v>60.95736986915</v>
      </c>
      <c r="G29174" s="10">
        <v>18.05943130659</v>
      </c>
      <c r="H29174" s="10">
        <v>3.3759230942570002</v>
      </c>
      <c r="I29174" s="10">
        <v>404.6469768755</v>
      </c>
    </row>
    <row r="29175" spans="1:9" x14ac:dyDescent="0.35">
      <c r="A29175" s="1" t="s">
        <v>1977</v>
      </c>
      <c r="B29175" s="7">
        <v>8.7850984817429995E-3</v>
      </c>
      <c r="C29175" s="7">
        <v>7.2326440281779997E-3</v>
      </c>
      <c r="D29175" s="7">
        <v>4.6336993161890001E-3</v>
      </c>
      <c r="E29175" s="7">
        <v>1.2130099267210001E-2</v>
      </c>
      <c r="F29175" s="7">
        <v>0</v>
      </c>
      <c r="G29175" s="7">
        <v>2.6384030544460001E-2</v>
      </c>
      <c r="H29175" s="7">
        <v>0</v>
      </c>
      <c r="I29175" s="7">
        <v>8.387626349644E-3</v>
      </c>
    </row>
    <row r="29176" spans="1:9" x14ac:dyDescent="0.35">
      <c r="B29176" s="10">
        <v>4.1392847457649999</v>
      </c>
      <c r="C29176" s="10">
        <v>0.89329106402080005</v>
      </c>
      <c r="D29176" s="10">
        <v>0.97420418817959997</v>
      </c>
      <c r="E29176" s="10">
        <v>3.1650805575860002</v>
      </c>
      <c r="F29176" s="10">
        <v>0</v>
      </c>
      <c r="G29176" s="10">
        <v>0.89329106402080005</v>
      </c>
      <c r="H29176" s="10">
        <v>0</v>
      </c>
      <c r="I29176" s="10">
        <v>5.0325758097859996</v>
      </c>
    </row>
    <row r="29177" spans="1:9" x14ac:dyDescent="0.35">
      <c r="A29177" s="1" t="s">
        <v>1978</v>
      </c>
      <c r="B29177" s="7">
        <v>0.2173380849673</v>
      </c>
      <c r="C29177" s="7">
        <v>0.22448415774989999</v>
      </c>
      <c r="D29177" s="7">
        <v>0.25579398953339999</v>
      </c>
      <c r="E29177" s="7">
        <v>0.18635213882009999</v>
      </c>
      <c r="F29177" s="7">
        <v>0.1940029977926</v>
      </c>
      <c r="G29177" s="7">
        <v>0.30519550943989998</v>
      </c>
      <c r="H29177" s="7">
        <v>0.3655047375828</v>
      </c>
      <c r="I29177" s="7">
        <v>0.2201229862006</v>
      </c>
    </row>
    <row r="29178" spans="1:9" x14ac:dyDescent="0.35">
      <c r="B29178" s="10">
        <v>102.40343026870001</v>
      </c>
      <c r="C29178" s="10">
        <v>27.725641045100001</v>
      </c>
      <c r="D29178" s="10">
        <v>53.778969870579999</v>
      </c>
      <c r="E29178" s="10">
        <v>48.624460398159997</v>
      </c>
      <c r="F29178" s="10">
        <v>17.39255638229</v>
      </c>
      <c r="G29178" s="10">
        <v>10.333084662799999</v>
      </c>
      <c r="H29178" s="10">
        <v>1.9447204065249999</v>
      </c>
      <c r="I29178" s="10">
        <v>132.07379172040001</v>
      </c>
    </row>
    <row r="29179" spans="1:9" x14ac:dyDescent="0.35">
      <c r="A29179" s="1" t="s">
        <v>1979</v>
      </c>
      <c r="B29179" s="7">
        <v>3.0032410397660001E-2</v>
      </c>
      <c r="C29179" s="7">
        <v>4.0520795706780001E-2</v>
      </c>
      <c r="D29179" s="7">
        <v>1.8812714532980002E-2</v>
      </c>
      <c r="E29179" s="7">
        <v>3.9072709820439998E-2</v>
      </c>
      <c r="F29179" s="7">
        <v>4.6938234948019998E-2</v>
      </c>
      <c r="G29179" s="7">
        <v>2.3527997654649999E-2</v>
      </c>
      <c r="H29179" s="7">
        <v>0</v>
      </c>
      <c r="I29179" s="7">
        <v>3.1925093995359997E-2</v>
      </c>
    </row>
    <row r="29180" spans="1:9" x14ac:dyDescent="0.35">
      <c r="B29180" s="10">
        <v>14.15040463075</v>
      </c>
      <c r="C29180" s="10">
        <v>5.0046517664710004</v>
      </c>
      <c r="D29180" s="10">
        <v>3.955246993482</v>
      </c>
      <c r="E29180" s="10">
        <v>10.195157637259999</v>
      </c>
      <c r="F29180" s="10">
        <v>4.2080581594490001</v>
      </c>
      <c r="G29180" s="10">
        <v>0.79659360702219995</v>
      </c>
      <c r="H29180" s="10">
        <v>0</v>
      </c>
      <c r="I29180" s="10">
        <v>19.155056397220001</v>
      </c>
    </row>
    <row r="29181" spans="1:9" x14ac:dyDescent="0.35">
      <c r="A29181" s="1" t="s">
        <v>1980</v>
      </c>
      <c r="B29181" s="7">
        <v>3.7657221808480003E-2</v>
      </c>
      <c r="C29181" s="7">
        <v>5.6232581449349998E-2</v>
      </c>
      <c r="D29181" s="7">
        <v>4.2867388228980001E-2</v>
      </c>
      <c r="E29181" s="7">
        <v>3.3459116525420003E-2</v>
      </c>
      <c r="F29181" s="7">
        <v>5.7113701958590002E-2</v>
      </c>
      <c r="G29181" s="7">
        <v>5.3899454120779997E-2</v>
      </c>
      <c r="H29181" s="7">
        <v>0</v>
      </c>
      <c r="I29181" s="7">
        <v>4.1146970380499998E-2</v>
      </c>
    </row>
    <row r="29182" spans="1:9" x14ac:dyDescent="0.35">
      <c r="B29182" s="10">
        <v>17.74299561054</v>
      </c>
      <c r="C29182" s="10">
        <v>6.9451866177600001</v>
      </c>
      <c r="D29182" s="10">
        <v>9.0125807263950009</v>
      </c>
      <c r="E29182" s="10">
        <v>8.7304148841450004</v>
      </c>
      <c r="F29182" s="10">
        <v>5.1202986181589996</v>
      </c>
      <c r="G29182" s="10">
        <v>1.8248879996009999</v>
      </c>
      <c r="H29182" s="10">
        <v>0</v>
      </c>
      <c r="I29182" s="10">
        <v>24.688182228300001</v>
      </c>
    </row>
    <row r="29183" spans="1:9" x14ac:dyDescent="0.35">
      <c r="A29183" s="1" t="s">
        <v>1856</v>
      </c>
      <c r="B29183" s="7">
        <v>2.224405909932E-2</v>
      </c>
      <c r="C29183" s="7">
        <v>3.1760301177060003E-2</v>
      </c>
      <c r="D29183" s="7">
        <v>2.8512975328549999E-2</v>
      </c>
      <c r="E29183" s="7">
        <v>1.719286337601E-2</v>
      </c>
      <c r="F29183" s="7">
        <v>2.2004047302439999E-2</v>
      </c>
      <c r="G29183" s="7">
        <v>5.7593978069769999E-2</v>
      </c>
      <c r="H29183" s="7">
        <v>0</v>
      </c>
      <c r="I29183" s="7">
        <v>2.4005694948099999E-2</v>
      </c>
    </row>
    <row r="29184" spans="1:9" x14ac:dyDescent="0.35">
      <c r="B29184" s="10">
        <v>10.480758377960001</v>
      </c>
      <c r="C29184" s="10">
        <v>3.9226585909040002</v>
      </c>
      <c r="D29184" s="10">
        <v>5.9946617350610003</v>
      </c>
      <c r="E29184" s="10">
        <v>4.4860966428960003</v>
      </c>
      <c r="F29184" s="10">
        <v>1.9726841218990001</v>
      </c>
      <c r="G29184" s="10">
        <v>1.949974469004</v>
      </c>
      <c r="H29184" s="10">
        <v>0</v>
      </c>
      <c r="I29184" s="10">
        <v>14.40341696886</v>
      </c>
    </row>
    <row r="29185" spans="1:10" x14ac:dyDescent="0.35">
      <c r="A29185" s="1" t="s">
        <v>1857</v>
      </c>
      <c r="B29185" s="7">
        <v>1</v>
      </c>
      <c r="C29185" s="7">
        <v>1</v>
      </c>
      <c r="D29185" s="7">
        <v>1</v>
      </c>
      <c r="E29185" s="7">
        <v>1</v>
      </c>
      <c r="F29185" s="7">
        <v>1</v>
      </c>
      <c r="G29185" s="7">
        <v>1</v>
      </c>
      <c r="H29185" s="7">
        <v>1</v>
      </c>
      <c r="I29185" s="7">
        <v>1</v>
      </c>
    </row>
    <row r="29186" spans="1:10" x14ac:dyDescent="0.35">
      <c r="B29186" s="10">
        <v>471.17112623920002</v>
      </c>
      <c r="C29186" s="10">
        <v>123.50823026</v>
      </c>
      <c r="D29186" s="10">
        <v>210.24328980000001</v>
      </c>
      <c r="E29186" s="10">
        <v>260.92783643920001</v>
      </c>
      <c r="F29186" s="10">
        <v>89.65096715096</v>
      </c>
      <c r="G29186" s="10">
        <v>33.857263109039998</v>
      </c>
      <c r="H29186" s="10">
        <v>5.3206435007810002</v>
      </c>
      <c r="I29186" s="10">
        <v>600</v>
      </c>
    </row>
    <row r="29187" spans="1:10" x14ac:dyDescent="0.35">
      <c r="A29187" s="1" t="s">
        <v>1289</v>
      </c>
    </row>
    <row r="29188" spans="1:10" x14ac:dyDescent="0.35">
      <c r="A29188" s="1" t="s">
        <v>49</v>
      </c>
    </row>
    <row r="29192" spans="1:10" x14ac:dyDescent="0.35">
      <c r="A29192" s="3" t="s">
        <v>1850</v>
      </c>
    </row>
    <row r="29193" spans="1:10" x14ac:dyDescent="0.35">
      <c r="A29193" s="1" t="s">
        <v>1290</v>
      </c>
    </row>
    <row r="29194" spans="1:10" ht="46.5" x14ac:dyDescent="0.35">
      <c r="A29194" s="4" t="s">
        <v>1851</v>
      </c>
      <c r="B29194" s="4" t="s">
        <v>1943</v>
      </c>
      <c r="C29194" s="4" t="s">
        <v>1944</v>
      </c>
      <c r="D29194" s="4" t="s">
        <v>1945</v>
      </c>
      <c r="E29194" s="4" t="s">
        <v>1946</v>
      </c>
      <c r="F29194" s="4" t="s">
        <v>1947</v>
      </c>
      <c r="G29194" s="4" t="s">
        <v>1948</v>
      </c>
      <c r="H29194" s="4" t="s">
        <v>1949</v>
      </c>
      <c r="I29194" s="4" t="s">
        <v>1856</v>
      </c>
      <c r="J29194" s="4" t="s">
        <v>1857</v>
      </c>
    </row>
    <row r="29195" spans="1:10" x14ac:dyDescent="0.35">
      <c r="A29195" s="1" t="s">
        <v>1976</v>
      </c>
      <c r="B29195" s="7">
        <v>0.70133249454629998</v>
      </c>
      <c r="C29195" s="7">
        <v>0.54082591477999997</v>
      </c>
      <c r="D29195" s="7">
        <v>0.62704714891019997</v>
      </c>
      <c r="E29195" s="5">
        <v>0.72674577575349997</v>
      </c>
      <c r="F29195" s="7">
        <v>0.61811346997060002</v>
      </c>
      <c r="G29195" s="7">
        <v>0.78167086764360005</v>
      </c>
      <c r="H29195" s="7">
        <v>0.48784364198390001</v>
      </c>
      <c r="I29195" s="7">
        <v>0.63879281884850003</v>
      </c>
      <c r="J29195" s="7">
        <v>0.67441162812580002</v>
      </c>
    </row>
    <row r="29196" spans="1:10" x14ac:dyDescent="0.35">
      <c r="B29196" s="10">
        <v>315.98962462119999</v>
      </c>
      <c r="C29196" s="10">
        <v>35.366603835569997</v>
      </c>
      <c r="D29196" s="10">
        <v>21.350331108870002</v>
      </c>
      <c r="E29196" s="8">
        <v>250.83896549080001</v>
      </c>
      <c r="F29196" s="10">
        <v>65.150659130359998</v>
      </c>
      <c r="G29196" s="10">
        <v>12.609169578019999</v>
      </c>
      <c r="H29196" s="10">
        <v>8.7411615308409996</v>
      </c>
      <c r="I29196" s="10">
        <v>31.940417309840001</v>
      </c>
      <c r="J29196" s="10">
        <v>404.6469768755</v>
      </c>
    </row>
    <row r="29197" spans="1:10" x14ac:dyDescent="0.35">
      <c r="A29197" s="1" t="s">
        <v>1977</v>
      </c>
      <c r="B29197" s="7">
        <v>6.8762106593070003E-3</v>
      </c>
      <c r="C29197" s="7">
        <v>1.5921507535780002E-2</v>
      </c>
      <c r="D29197" s="7">
        <v>2.6235453304449999E-2</v>
      </c>
      <c r="E29197" s="7">
        <v>6.3862784483700004E-3</v>
      </c>
      <c r="F29197" s="7">
        <v>8.480556055325E-3</v>
      </c>
      <c r="G29197" s="7">
        <v>5.5377128267699999E-2</v>
      </c>
      <c r="H29197" s="7">
        <v>0</v>
      </c>
      <c r="I29197" s="7">
        <v>0</v>
      </c>
      <c r="J29197" s="7">
        <v>8.387626349644E-3</v>
      </c>
    </row>
    <row r="29198" spans="1:10" x14ac:dyDescent="0.35">
      <c r="B29198" s="10">
        <v>3.0981185699320002</v>
      </c>
      <c r="C29198" s="10">
        <v>1.041166175833</v>
      </c>
      <c r="D29198" s="10">
        <v>0.89329106402080005</v>
      </c>
      <c r="E29198" s="10">
        <v>2.2042473898999999</v>
      </c>
      <c r="F29198" s="10">
        <v>0.89387118003209998</v>
      </c>
      <c r="G29198" s="10">
        <v>0.89329106402080005</v>
      </c>
      <c r="H29198" s="10">
        <v>0</v>
      </c>
      <c r="I29198" s="10">
        <v>0</v>
      </c>
      <c r="J29198" s="10">
        <v>5.0325758097859996</v>
      </c>
    </row>
    <row r="29199" spans="1:10" x14ac:dyDescent="0.35">
      <c r="A29199" s="1" t="s">
        <v>1978</v>
      </c>
      <c r="B29199" s="7">
        <v>0.1942857639236</v>
      </c>
      <c r="C29199" s="7">
        <v>0.2942406591517</v>
      </c>
      <c r="D29199" s="7">
        <v>0.29706354572170002</v>
      </c>
      <c r="E29199" s="7">
        <v>0.17941079659940001</v>
      </c>
      <c r="F29199" s="7">
        <v>0.2429957380992</v>
      </c>
      <c r="G29199" s="7">
        <v>0.1139402066192</v>
      </c>
      <c r="H29199" s="7">
        <v>0.46192448175369999</v>
      </c>
      <c r="I29199" s="7">
        <v>0.30361175636710003</v>
      </c>
      <c r="J29199" s="7">
        <v>0.2201229862006</v>
      </c>
    </row>
    <row r="29200" spans="1:10" x14ac:dyDescent="0.35">
      <c r="B29200" s="10">
        <v>87.536633606549998</v>
      </c>
      <c r="C29200" s="10">
        <v>19.241483331600001</v>
      </c>
      <c r="D29200" s="10">
        <v>10.11471796428</v>
      </c>
      <c r="E29200" s="10">
        <v>61.924293361350003</v>
      </c>
      <c r="F29200" s="10">
        <v>25.61234024521</v>
      </c>
      <c r="G29200" s="10">
        <v>1.837974838883</v>
      </c>
      <c r="H29200" s="10">
        <v>8.2767431253969992</v>
      </c>
      <c r="I29200" s="10">
        <v>15.18095681792</v>
      </c>
      <c r="J29200" s="10">
        <v>132.07379172040001</v>
      </c>
    </row>
    <row r="29201" spans="1:10" x14ac:dyDescent="0.35">
      <c r="A29201" s="1" t="s">
        <v>1979</v>
      </c>
      <c r="B29201" s="7">
        <v>3.8492053433769997E-2</v>
      </c>
      <c r="C29201" s="7">
        <v>1.3053423976889999E-2</v>
      </c>
      <c r="D29201" s="7">
        <v>0</v>
      </c>
      <c r="E29201" s="7">
        <v>2.453590516783E-2</v>
      </c>
      <c r="F29201" s="5">
        <v>8.4193237631829995E-2</v>
      </c>
      <c r="G29201" s="7">
        <v>0</v>
      </c>
      <c r="H29201" s="7">
        <v>0</v>
      </c>
      <c r="I29201" s="7">
        <v>1.9171850200309998E-2</v>
      </c>
      <c r="J29201" s="7">
        <v>3.1925093995359997E-2</v>
      </c>
    </row>
    <row r="29202" spans="1:10" x14ac:dyDescent="0.35">
      <c r="B29202" s="10">
        <v>17.342828986280001</v>
      </c>
      <c r="C29202" s="10">
        <v>0.8536116000956</v>
      </c>
      <c r="D29202" s="10">
        <v>0</v>
      </c>
      <c r="E29202" s="10">
        <v>8.4686575072250001</v>
      </c>
      <c r="F29202" s="8">
        <v>8.8741714790550006</v>
      </c>
      <c r="G29202" s="10">
        <v>0</v>
      </c>
      <c r="H29202" s="10">
        <v>0</v>
      </c>
      <c r="I29202" s="10">
        <v>0.95861581084070002</v>
      </c>
      <c r="J29202" s="10">
        <v>19.155056397220001</v>
      </c>
    </row>
    <row r="29203" spans="1:10" x14ac:dyDescent="0.35">
      <c r="A29203" s="1" t="s">
        <v>1980</v>
      </c>
      <c r="B29203" s="7">
        <v>3.6301372902640003E-2</v>
      </c>
      <c r="C29203" s="7">
        <v>8.5949277246520003E-2</v>
      </c>
      <c r="D29203" s="7">
        <v>2.32198159078E-2</v>
      </c>
      <c r="E29203" s="7">
        <v>4.1579070893530003E-2</v>
      </c>
      <c r="F29203" s="7">
        <v>1.901887894893E-2</v>
      </c>
      <c r="G29203" s="7">
        <v>4.9011797469520002E-2</v>
      </c>
      <c r="H29203" s="7">
        <v>0</v>
      </c>
      <c r="I29203" s="7">
        <v>3.8423574584169999E-2</v>
      </c>
      <c r="J29203" s="7">
        <v>4.1146970380499998E-2</v>
      </c>
    </row>
    <row r="29204" spans="1:10" x14ac:dyDescent="0.35">
      <c r="B29204" s="10">
        <v>16.355804537699999</v>
      </c>
      <c r="C29204" s="10">
        <v>5.620540649514</v>
      </c>
      <c r="D29204" s="10">
        <v>0.79061161314600004</v>
      </c>
      <c r="E29204" s="10">
        <v>14.35116856124</v>
      </c>
      <c r="F29204" s="10">
        <v>2.0046359764689998</v>
      </c>
      <c r="G29204" s="10">
        <v>0.79061161314600004</v>
      </c>
      <c r="H29204" s="10">
        <v>0</v>
      </c>
      <c r="I29204" s="10">
        <v>1.9212254279350001</v>
      </c>
      <c r="J29204" s="10">
        <v>24.688182228300001</v>
      </c>
    </row>
    <row r="29205" spans="1:10" x14ac:dyDescent="0.35">
      <c r="A29205" s="1" t="s">
        <v>1856</v>
      </c>
      <c r="B29205" s="7">
        <v>2.2712104534360001E-2</v>
      </c>
      <c r="C29205" s="7">
        <v>5.000921730914E-2</v>
      </c>
      <c r="D29205" s="7">
        <v>2.6434036155810001E-2</v>
      </c>
      <c r="E29205" s="7">
        <v>2.1342173137409999E-2</v>
      </c>
      <c r="F29205" s="7">
        <v>2.719811929411E-2</v>
      </c>
      <c r="G29205" s="7">
        <v>0</v>
      </c>
      <c r="H29205" s="7">
        <v>5.0231876262409998E-2</v>
      </c>
      <c r="I29205" s="7">
        <v>0</v>
      </c>
      <c r="J29205" s="7">
        <v>2.4005694948099999E-2</v>
      </c>
    </row>
    <row r="29206" spans="1:10" x14ac:dyDescent="0.35">
      <c r="B29206" s="10">
        <v>10.23307695277</v>
      </c>
      <c r="C29206" s="10">
        <v>3.2702874036999998</v>
      </c>
      <c r="D29206" s="10">
        <v>0.90005261239309997</v>
      </c>
      <c r="E29206" s="10">
        <v>7.3663292030349998</v>
      </c>
      <c r="F29206" s="10">
        <v>2.8667477497329998</v>
      </c>
      <c r="G29206" s="10">
        <v>0</v>
      </c>
      <c r="H29206" s="10">
        <v>0.90005261239309997</v>
      </c>
      <c r="I29206" s="10">
        <v>0</v>
      </c>
      <c r="J29206" s="10">
        <v>14.40341696886</v>
      </c>
    </row>
    <row r="29207" spans="1:10" x14ac:dyDescent="0.35">
      <c r="A29207" s="1" t="s">
        <v>1857</v>
      </c>
      <c r="B29207" s="7">
        <v>1</v>
      </c>
      <c r="C29207" s="7">
        <v>1</v>
      </c>
      <c r="D29207" s="7">
        <v>1</v>
      </c>
      <c r="E29207" s="7">
        <v>1</v>
      </c>
      <c r="F29207" s="7">
        <v>1</v>
      </c>
      <c r="G29207" s="7">
        <v>1</v>
      </c>
      <c r="H29207" s="7">
        <v>1</v>
      </c>
      <c r="I29207" s="7">
        <v>1</v>
      </c>
      <c r="J29207" s="7">
        <v>1</v>
      </c>
    </row>
    <row r="29208" spans="1:10" x14ac:dyDescent="0.35">
      <c r="B29208" s="10">
        <v>450.5560872744</v>
      </c>
      <c r="C29208" s="10">
        <v>65.393692996319999</v>
      </c>
      <c r="D29208" s="10">
        <v>34.049004362710001</v>
      </c>
      <c r="E29208" s="10">
        <v>345.15366151360001</v>
      </c>
      <c r="F29208" s="10">
        <v>105.4024257609</v>
      </c>
      <c r="G29208" s="10">
        <v>16.131047094069999</v>
      </c>
      <c r="H29208" s="10">
        <v>17.917957268630001</v>
      </c>
      <c r="I29208" s="10">
        <v>50.001215366529998</v>
      </c>
      <c r="J29208" s="10">
        <v>600</v>
      </c>
    </row>
    <row r="29209" spans="1:10" x14ac:dyDescent="0.35">
      <c r="A29209" s="1" t="s">
        <v>1290</v>
      </c>
    </row>
    <row r="29210" spans="1:10" x14ac:dyDescent="0.35">
      <c r="A29210" s="1" t="s">
        <v>49</v>
      </c>
    </row>
    <row r="29214" spans="1:10" x14ac:dyDescent="0.35">
      <c r="A29214" s="3" t="s">
        <v>1850</v>
      </c>
    </row>
    <row r="29215" spans="1:10" x14ac:dyDescent="0.35">
      <c r="A29215" s="1" t="s">
        <v>1291</v>
      </c>
    </row>
    <row r="29216" spans="1:10" ht="46.5" x14ac:dyDescent="0.35">
      <c r="A29216" s="4" t="s">
        <v>1851</v>
      </c>
      <c r="B29216" s="4" t="s">
        <v>1943</v>
      </c>
      <c r="C29216" s="4" t="s">
        <v>1944</v>
      </c>
      <c r="D29216" s="4" t="s">
        <v>1945</v>
      </c>
      <c r="E29216" s="4" t="s">
        <v>1946</v>
      </c>
      <c r="F29216" s="4" t="s">
        <v>1947</v>
      </c>
      <c r="G29216" s="4" t="s">
        <v>1948</v>
      </c>
      <c r="H29216" s="4" t="s">
        <v>1949</v>
      </c>
      <c r="I29216" s="4" t="s">
        <v>1856</v>
      </c>
      <c r="J29216" s="4" t="s">
        <v>1857</v>
      </c>
    </row>
    <row r="29217" spans="1:10" x14ac:dyDescent="0.35">
      <c r="A29217" s="1" t="s">
        <v>1976</v>
      </c>
      <c r="B29217" s="7">
        <v>0.67725801997549995</v>
      </c>
      <c r="C29217" s="7">
        <v>0.73639327797559995</v>
      </c>
      <c r="D29217" s="7">
        <v>0.65307158717619995</v>
      </c>
      <c r="E29217" s="7">
        <v>0.66844444971479999</v>
      </c>
      <c r="F29217" s="7">
        <v>0.71603490588039997</v>
      </c>
      <c r="G29217" s="7">
        <v>0.84962481128629996</v>
      </c>
      <c r="H29217" s="7">
        <v>0.61990396003579995</v>
      </c>
      <c r="I29217" s="7">
        <v>0.63561866547919998</v>
      </c>
      <c r="J29217" s="7">
        <v>0.67441162812580002</v>
      </c>
    </row>
    <row r="29218" spans="1:10" x14ac:dyDescent="0.35">
      <c r="B29218" s="10">
        <v>281.38696533000001</v>
      </c>
      <c r="C29218" s="10">
        <v>32.304715610549998</v>
      </c>
      <c r="D29218" s="10">
        <v>58.17185690729</v>
      </c>
      <c r="E29218" s="10">
        <v>226.29147953430001</v>
      </c>
      <c r="F29218" s="10">
        <v>55.0954857957</v>
      </c>
      <c r="G29218" s="10">
        <v>10.926807943729999</v>
      </c>
      <c r="H29218" s="10">
        <v>47.245048963560002</v>
      </c>
      <c r="I29218" s="10">
        <v>32.783439027660002</v>
      </c>
      <c r="J29218" s="10">
        <v>404.6469768755</v>
      </c>
    </row>
    <row r="29219" spans="1:10" x14ac:dyDescent="0.35">
      <c r="A29219" s="1" t="s">
        <v>1977</v>
      </c>
      <c r="B29219" s="7">
        <v>1.2112687324789999E-2</v>
      </c>
      <c r="C29219" s="7">
        <v>0</v>
      </c>
      <c r="D29219" s="7">
        <v>0</v>
      </c>
      <c r="E29219" s="7">
        <v>1.48657712378E-2</v>
      </c>
      <c r="F29219" s="7">
        <v>0</v>
      </c>
      <c r="G29219" s="7">
        <v>0</v>
      </c>
      <c r="H29219" s="7">
        <v>0</v>
      </c>
      <c r="I29219" s="7">
        <v>0</v>
      </c>
      <c r="J29219" s="7">
        <v>8.387626349644E-3</v>
      </c>
    </row>
    <row r="29220" spans="1:10" x14ac:dyDescent="0.35">
      <c r="B29220" s="10">
        <v>5.0325758097859996</v>
      </c>
      <c r="C29220" s="10">
        <v>0</v>
      </c>
      <c r="D29220" s="10">
        <v>0</v>
      </c>
      <c r="E29220" s="10">
        <v>5.0325758097859996</v>
      </c>
      <c r="F29220" s="10">
        <v>0</v>
      </c>
      <c r="G29220" s="10">
        <v>0</v>
      </c>
      <c r="H29220" s="10">
        <v>0</v>
      </c>
      <c r="I29220" s="10">
        <v>0</v>
      </c>
      <c r="J29220" s="10">
        <v>5.0325758097859996</v>
      </c>
    </row>
    <row r="29221" spans="1:10" x14ac:dyDescent="0.35">
      <c r="A29221" s="1" t="s">
        <v>1978</v>
      </c>
      <c r="B29221" s="7">
        <v>0.22860479045529999</v>
      </c>
      <c r="C29221" s="7">
        <v>8.4413883382989996E-2</v>
      </c>
      <c r="D29221" s="7">
        <v>0.2365477485337</v>
      </c>
      <c r="E29221" s="7">
        <v>0.24534757792049999</v>
      </c>
      <c r="F29221" s="7">
        <v>0.15494188880840001</v>
      </c>
      <c r="G29221" s="7">
        <v>0.15037518871370001</v>
      </c>
      <c r="H29221" s="7">
        <v>0.25108904820860001</v>
      </c>
      <c r="I29221" s="7">
        <v>0.2388591573911</v>
      </c>
      <c r="J29221" s="7">
        <v>0.2201229862006</v>
      </c>
    </row>
    <row r="29222" spans="1:10" x14ac:dyDescent="0.35">
      <c r="B29222" s="10">
        <v>94.980651906419993</v>
      </c>
      <c r="C29222" s="10">
        <v>3.7031387681410002</v>
      </c>
      <c r="D29222" s="10">
        <v>21.070311508949999</v>
      </c>
      <c r="E29222" s="10">
        <v>83.058609330150006</v>
      </c>
      <c r="F29222" s="10">
        <v>11.92204257627</v>
      </c>
      <c r="G29222" s="10">
        <v>1.9339369386930001</v>
      </c>
      <c r="H29222" s="10">
        <v>19.136374570249998</v>
      </c>
      <c r="I29222" s="10">
        <v>12.319689536849999</v>
      </c>
      <c r="J29222" s="10">
        <v>132.07379172040001</v>
      </c>
    </row>
    <row r="29223" spans="1:10" x14ac:dyDescent="0.35">
      <c r="A29223" s="1" t="s">
        <v>1979</v>
      </c>
      <c r="B29223" s="7">
        <v>3.164763985473E-2</v>
      </c>
      <c r="C29223" s="7">
        <v>4.5554739087879999E-2</v>
      </c>
      <c r="D29223" s="7">
        <v>3.5285939869170002E-2</v>
      </c>
      <c r="E29223" s="7">
        <v>2.1548763567049999E-2</v>
      </c>
      <c r="F29223" s="7">
        <v>7.6079460558049997E-2</v>
      </c>
      <c r="G29223" s="7">
        <v>0</v>
      </c>
      <c r="H29223" s="7">
        <v>4.124031127253E-2</v>
      </c>
      <c r="I29223" s="7">
        <v>1.6763264679259999E-2</v>
      </c>
      <c r="J29223" s="7">
        <v>3.1925093995359997E-2</v>
      </c>
    </row>
    <row r="29224" spans="1:10" x14ac:dyDescent="0.35">
      <c r="B29224" s="10">
        <v>13.148952210119999</v>
      </c>
      <c r="C29224" s="10">
        <v>1.9984333575019999</v>
      </c>
      <c r="D29224" s="10">
        <v>3.143068363736</v>
      </c>
      <c r="E29224" s="10">
        <v>7.2949989962539998</v>
      </c>
      <c r="F29224" s="10">
        <v>5.8539532138680004</v>
      </c>
      <c r="G29224" s="10">
        <v>0</v>
      </c>
      <c r="H29224" s="10">
        <v>3.143068363736</v>
      </c>
      <c r="I29224" s="10">
        <v>0.86460246585529998</v>
      </c>
      <c r="J29224" s="10">
        <v>19.155056397220001</v>
      </c>
    </row>
    <row r="29225" spans="1:10" x14ac:dyDescent="0.35">
      <c r="A29225" s="1" t="s">
        <v>1980</v>
      </c>
      <c r="B29225" s="7">
        <v>3.2086111846009999E-2</v>
      </c>
      <c r="C29225" s="7">
        <v>5.9091160643230001E-2</v>
      </c>
      <c r="D29225" s="7">
        <v>7.5094724420960005E-2</v>
      </c>
      <c r="E29225" s="7">
        <v>3.0004069155699999E-2</v>
      </c>
      <c r="F29225" s="7">
        <v>4.1246432744830003E-2</v>
      </c>
      <c r="G29225" s="7">
        <v>0</v>
      </c>
      <c r="H29225" s="7">
        <v>8.7766680483159998E-2</v>
      </c>
      <c r="I29225" s="7">
        <v>4.0246217251820003E-2</v>
      </c>
      <c r="J29225" s="7">
        <v>4.1146970380499998E-2</v>
      </c>
    </row>
    <row r="29226" spans="1:10" x14ac:dyDescent="0.35">
      <c r="B29226" s="10">
        <v>13.331128425639999</v>
      </c>
      <c r="C29226" s="10">
        <v>2.592260408629</v>
      </c>
      <c r="D29226" s="10">
        <v>6.6890056913929996</v>
      </c>
      <c r="E29226" s="10">
        <v>10.15741129153</v>
      </c>
      <c r="F29226" s="10">
        <v>3.1737171341130002</v>
      </c>
      <c r="G29226" s="10">
        <v>0</v>
      </c>
      <c r="H29226" s="10">
        <v>6.6890056913929996</v>
      </c>
      <c r="I29226" s="10">
        <v>2.0757877026379998</v>
      </c>
      <c r="J29226" s="10">
        <v>24.688182228300001</v>
      </c>
    </row>
    <row r="29227" spans="1:10" x14ac:dyDescent="0.35">
      <c r="A29227" s="1" t="s">
        <v>1856</v>
      </c>
      <c r="B29227" s="7">
        <v>1.8290750543679998E-2</v>
      </c>
      <c r="C29227" s="7">
        <v>7.4546938910270005E-2</v>
      </c>
      <c r="D29227" s="7">
        <v>0</v>
      </c>
      <c r="E29227" s="7">
        <v>1.978936840415E-2</v>
      </c>
      <c r="F29227" s="7">
        <v>1.1697312008320001E-2</v>
      </c>
      <c r="G29227" s="7">
        <v>0</v>
      </c>
      <c r="H29227" s="7">
        <v>0</v>
      </c>
      <c r="I29227" s="7">
        <v>6.8512695198590004E-2</v>
      </c>
      <c r="J29227" s="7">
        <v>2.4005694948099999E-2</v>
      </c>
    </row>
    <row r="29228" spans="1:10" x14ac:dyDescent="0.35">
      <c r="B29228" s="10">
        <v>7.5994357206440002</v>
      </c>
      <c r="C29228" s="10">
        <v>3.2702874036999998</v>
      </c>
      <c r="D29228" s="10">
        <v>0</v>
      </c>
      <c r="E29228" s="10">
        <v>6.6993831082500002</v>
      </c>
      <c r="F29228" s="10">
        <v>0.90005261239309997</v>
      </c>
      <c r="G29228" s="10">
        <v>0</v>
      </c>
      <c r="H29228" s="10">
        <v>0</v>
      </c>
      <c r="I29228" s="10">
        <v>3.5336938445169999</v>
      </c>
      <c r="J29228" s="10">
        <v>14.40341696886</v>
      </c>
    </row>
    <row r="29229" spans="1:10" x14ac:dyDescent="0.35">
      <c r="A29229" s="1" t="s">
        <v>1857</v>
      </c>
      <c r="B29229" s="7">
        <v>1</v>
      </c>
      <c r="C29229" s="7">
        <v>1</v>
      </c>
      <c r="D29229" s="7">
        <v>1</v>
      </c>
      <c r="E29229" s="7">
        <v>1</v>
      </c>
      <c r="F29229" s="7">
        <v>1</v>
      </c>
      <c r="G29229" s="7">
        <v>1</v>
      </c>
      <c r="H29229" s="7">
        <v>1</v>
      </c>
      <c r="I29229" s="7">
        <v>1</v>
      </c>
      <c r="J29229" s="7">
        <v>1</v>
      </c>
    </row>
    <row r="29230" spans="1:10" x14ac:dyDescent="0.35">
      <c r="B29230" s="10">
        <v>415.47970940260001</v>
      </c>
      <c r="C29230" s="10">
        <v>43.868835548520003</v>
      </c>
      <c r="D29230" s="10">
        <v>89.074242471369999</v>
      </c>
      <c r="E29230" s="10">
        <v>338.5344580702</v>
      </c>
      <c r="F29230" s="10">
        <v>76.945251332340007</v>
      </c>
      <c r="G29230" s="10">
        <v>12.860744882420001</v>
      </c>
      <c r="H29230" s="10">
        <v>76.213497588950005</v>
      </c>
      <c r="I29230" s="10">
        <v>51.577212577520001</v>
      </c>
      <c r="J29230" s="10">
        <v>600</v>
      </c>
    </row>
    <row r="29231" spans="1:10" x14ac:dyDescent="0.35">
      <c r="A29231" s="1" t="s">
        <v>1291</v>
      </c>
    </row>
    <row r="29232" spans="1:10" x14ac:dyDescent="0.35">
      <c r="A29232" s="1" t="s">
        <v>49</v>
      </c>
    </row>
    <row r="29236" spans="1:4" x14ac:dyDescent="0.35">
      <c r="A29236" s="3" t="s">
        <v>1850</v>
      </c>
    </row>
    <row r="29237" spans="1:4" x14ac:dyDescent="0.35">
      <c r="A29237" s="1" t="s">
        <v>1292</v>
      </c>
    </row>
    <row r="29238" spans="1:4" ht="31" x14ac:dyDescent="0.35">
      <c r="A29238" s="4" t="s">
        <v>1851</v>
      </c>
      <c r="B29238" s="4" t="s">
        <v>1950</v>
      </c>
      <c r="C29238" s="4" t="s">
        <v>1951</v>
      </c>
      <c r="D29238" s="4" t="s">
        <v>1857</v>
      </c>
    </row>
    <row r="29239" spans="1:4" x14ac:dyDescent="0.35">
      <c r="A29239" s="1" t="s">
        <v>1976</v>
      </c>
      <c r="B29239" s="7">
        <v>0.66447939852939997</v>
      </c>
      <c r="C29239" s="7">
        <v>0.68667432500180003</v>
      </c>
      <c r="D29239" s="7">
        <v>0.67441162812580002</v>
      </c>
    </row>
    <row r="29240" spans="1:4" x14ac:dyDescent="0.35">
      <c r="B29240" s="10">
        <v>220.27492061250001</v>
      </c>
      <c r="C29240" s="10">
        <v>184.37205626299999</v>
      </c>
      <c r="D29240" s="10">
        <v>404.6469768755</v>
      </c>
    </row>
    <row r="29241" spans="1:4" x14ac:dyDescent="0.35">
      <c r="A29241" s="1" t="s">
        <v>1977</v>
      </c>
      <c r="B29241" s="7">
        <v>6.07954860939E-3</v>
      </c>
      <c r="C29241" s="7">
        <v>1.123726423007E-2</v>
      </c>
      <c r="D29241" s="7">
        <v>8.387626349644E-3</v>
      </c>
    </row>
    <row r="29242" spans="1:4" x14ac:dyDescent="0.35">
      <c r="B29242" s="10">
        <v>2.0153703640130001</v>
      </c>
      <c r="C29242" s="10">
        <v>3.017205445773</v>
      </c>
      <c r="D29242" s="10">
        <v>5.0325758097859996</v>
      </c>
    </row>
    <row r="29243" spans="1:4" x14ac:dyDescent="0.35">
      <c r="A29243" s="1" t="s">
        <v>1978</v>
      </c>
      <c r="B29243" s="7">
        <v>0.2461718896259</v>
      </c>
      <c r="C29243" s="7">
        <v>0.18796204956939999</v>
      </c>
      <c r="D29243" s="7">
        <v>0.2201229862006</v>
      </c>
    </row>
    <row r="29244" spans="1:4" x14ac:dyDescent="0.35">
      <c r="B29244" s="10">
        <v>81.605981410970003</v>
      </c>
      <c r="C29244" s="10">
        <v>50.467810309390003</v>
      </c>
      <c r="D29244" s="10">
        <v>132.07379172040001</v>
      </c>
    </row>
    <row r="29245" spans="1:4" x14ac:dyDescent="0.35">
      <c r="A29245" s="1" t="s">
        <v>1979</v>
      </c>
      <c r="B29245" s="7">
        <v>1.6561094313369999E-2</v>
      </c>
      <c r="C29245" s="7">
        <v>5.0894054496589999E-2</v>
      </c>
      <c r="D29245" s="7">
        <v>3.1925093995359997E-2</v>
      </c>
    </row>
    <row r="29246" spans="1:4" x14ac:dyDescent="0.35">
      <c r="B29246" s="10">
        <v>5.4900027648809999</v>
      </c>
      <c r="C29246" s="10">
        <v>13.665053632339999</v>
      </c>
      <c r="D29246" s="10">
        <v>19.155056397220001</v>
      </c>
    </row>
    <row r="29247" spans="1:4" x14ac:dyDescent="0.35">
      <c r="A29247" s="1" t="s">
        <v>1980</v>
      </c>
      <c r="B29247" s="7">
        <v>4.8332183822059997E-2</v>
      </c>
      <c r="C29247" s="7">
        <v>3.2275840935900003E-2</v>
      </c>
      <c r="D29247" s="7">
        <v>4.1146970380499998E-2</v>
      </c>
    </row>
    <row r="29248" spans="1:4" x14ac:dyDescent="0.35">
      <c r="B29248" s="10">
        <v>16.022118937009999</v>
      </c>
      <c r="C29248" s="10">
        <v>8.6660632912879993</v>
      </c>
      <c r="D29248" s="10">
        <v>24.688182228300001</v>
      </c>
    </row>
    <row r="29249" spans="1:8" x14ac:dyDescent="0.35">
      <c r="A29249" s="1" t="s">
        <v>1856</v>
      </c>
      <c r="B29249" s="7">
        <v>1.8375885099969999E-2</v>
      </c>
      <c r="C29249" s="7">
        <v>3.0956465766189999E-2</v>
      </c>
      <c r="D29249" s="7">
        <v>2.4005694948099999E-2</v>
      </c>
    </row>
    <row r="29250" spans="1:8" x14ac:dyDescent="0.35">
      <c r="B29250" s="10">
        <v>6.0916059106400002</v>
      </c>
      <c r="C29250" s="10">
        <v>8.3118110582210001</v>
      </c>
      <c r="D29250" s="10">
        <v>14.40341696886</v>
      </c>
    </row>
    <row r="29251" spans="1:8" x14ac:dyDescent="0.35">
      <c r="A29251" s="1" t="s">
        <v>1857</v>
      </c>
      <c r="B29251" s="7">
        <v>1</v>
      </c>
      <c r="C29251" s="7">
        <v>1</v>
      </c>
      <c r="D29251" s="7">
        <v>1</v>
      </c>
    </row>
    <row r="29252" spans="1:8" x14ac:dyDescent="0.35">
      <c r="B29252" s="10">
        <v>331.5</v>
      </c>
      <c r="C29252" s="10">
        <v>268.5</v>
      </c>
      <c r="D29252" s="10">
        <v>600</v>
      </c>
    </row>
    <row r="29253" spans="1:8" x14ac:dyDescent="0.35">
      <c r="A29253" s="1" t="s">
        <v>1292</v>
      </c>
    </row>
    <row r="29254" spans="1:8" x14ac:dyDescent="0.35">
      <c r="A29254" s="1" t="s">
        <v>49</v>
      </c>
    </row>
    <row r="29258" spans="1:8" x14ac:dyDescent="0.35">
      <c r="A29258" s="3" t="s">
        <v>1850</v>
      </c>
    </row>
    <row r="29259" spans="1:8" x14ac:dyDescent="0.35">
      <c r="A29259" s="1" t="s">
        <v>1293</v>
      </c>
    </row>
    <row r="29260" spans="1:8" ht="31" x14ac:dyDescent="0.35">
      <c r="A29260" s="4" t="s">
        <v>1851</v>
      </c>
      <c r="B29260" s="4" t="s">
        <v>1952</v>
      </c>
      <c r="C29260" s="4" t="s">
        <v>1953</v>
      </c>
      <c r="D29260" s="4" t="s">
        <v>1954</v>
      </c>
      <c r="E29260" s="4" t="s">
        <v>1955</v>
      </c>
      <c r="F29260" s="4" t="s">
        <v>1956</v>
      </c>
      <c r="G29260" s="4" t="s">
        <v>1957</v>
      </c>
      <c r="H29260" s="4" t="s">
        <v>1857</v>
      </c>
    </row>
    <row r="29261" spans="1:8" x14ac:dyDescent="0.35">
      <c r="A29261" s="1" t="s">
        <v>1976</v>
      </c>
      <c r="B29261" s="7">
        <v>0.67753337798619995</v>
      </c>
      <c r="C29261" s="7">
        <v>0.6723494692177</v>
      </c>
      <c r="D29261" s="7">
        <v>0.66110361541289997</v>
      </c>
      <c r="E29261" s="7">
        <v>0.68920232371739998</v>
      </c>
      <c r="F29261" s="7">
        <v>0.63475467607970004</v>
      </c>
      <c r="G29261" s="7">
        <v>0.70773850724569998</v>
      </c>
      <c r="H29261" s="7">
        <v>0.67441162812580002</v>
      </c>
    </row>
    <row r="29262" spans="1:8" x14ac:dyDescent="0.35">
      <c r="B29262" s="10">
        <v>161.7136666577</v>
      </c>
      <c r="C29262" s="10">
        <v>242.93331021770001</v>
      </c>
      <c r="D29262" s="10">
        <v>65.528590359730003</v>
      </c>
      <c r="E29262" s="10">
        <v>96.185076298010003</v>
      </c>
      <c r="F29262" s="10">
        <v>111.2090192492</v>
      </c>
      <c r="G29262" s="10">
        <v>131.7242909686</v>
      </c>
      <c r="H29262" s="10">
        <v>404.6469768755</v>
      </c>
    </row>
    <row r="29263" spans="1:8" x14ac:dyDescent="0.35">
      <c r="A29263" s="1" t="s">
        <v>1977</v>
      </c>
      <c r="B29263" s="7">
        <v>8.8985854774289996E-3</v>
      </c>
      <c r="C29263" s="7">
        <v>8.0500980516810001E-3</v>
      </c>
      <c r="D29263" s="7">
        <v>9.0180708235690007E-3</v>
      </c>
      <c r="E29263" s="7">
        <v>8.8137231421649993E-3</v>
      </c>
      <c r="F29263" s="7">
        <v>1.104142260191E-2</v>
      </c>
      <c r="G29263" s="7">
        <v>5.234279970877E-3</v>
      </c>
      <c r="H29263" s="7">
        <v>8.387626349644E-3</v>
      </c>
    </row>
    <row r="29264" spans="1:8" x14ac:dyDescent="0.35">
      <c r="B29264" s="10">
        <v>2.123914381753</v>
      </c>
      <c r="C29264" s="10">
        <v>2.9086614280330001</v>
      </c>
      <c r="D29264" s="10">
        <v>0.89387118003209998</v>
      </c>
      <c r="E29264" s="10">
        <v>1.2300432017209999</v>
      </c>
      <c r="F29264" s="10">
        <v>1.9344572398540001</v>
      </c>
      <c r="G29264" s="10">
        <v>0.97420418817959997</v>
      </c>
      <c r="H29264" s="10">
        <v>5.0325758097859996</v>
      </c>
    </row>
    <row r="29265" spans="1:8" x14ac:dyDescent="0.35">
      <c r="A29265" s="1" t="s">
        <v>1978</v>
      </c>
      <c r="B29265" s="7">
        <v>0.1801689184834</v>
      </c>
      <c r="C29265" s="7">
        <v>0.24651575959470001</v>
      </c>
      <c r="D29265" s="7">
        <v>0.16095731576780001</v>
      </c>
      <c r="E29265" s="7">
        <v>0.19381361654269999</v>
      </c>
      <c r="F29265" s="7">
        <v>0.26553760237129997</v>
      </c>
      <c r="G29265" s="7">
        <v>0.2286099630416</v>
      </c>
      <c r="H29265" s="7">
        <v>0.2201229862006</v>
      </c>
    </row>
    <row r="29266" spans="1:8" x14ac:dyDescent="0.35">
      <c r="B29266" s="10">
        <v>43.002717463609997</v>
      </c>
      <c r="C29266" s="10">
        <v>89.071074256740005</v>
      </c>
      <c r="D29266" s="10">
        <v>15.95408913891</v>
      </c>
      <c r="E29266" s="10">
        <v>27.048628324709998</v>
      </c>
      <c r="F29266" s="10">
        <v>46.522187935449999</v>
      </c>
      <c r="G29266" s="10">
        <v>42.548886321289999</v>
      </c>
      <c r="H29266" s="10">
        <v>132.07379172040001</v>
      </c>
    </row>
    <row r="29267" spans="1:8" x14ac:dyDescent="0.35">
      <c r="A29267" s="1" t="s">
        <v>1979</v>
      </c>
      <c r="B29267" s="7">
        <v>4.7750917600729997E-2</v>
      </c>
      <c r="C29267" s="7">
        <v>2.1470904971419999E-2</v>
      </c>
      <c r="D29267" s="5">
        <v>8.7272295293559995E-2</v>
      </c>
      <c r="E29267" s="7">
        <v>1.9681564226459999E-2</v>
      </c>
      <c r="F29267" s="7">
        <v>3.4117886687690002E-2</v>
      </c>
      <c r="G29267" s="7">
        <v>9.5659447484990005E-3</v>
      </c>
      <c r="H29267" s="7">
        <v>3.1925093995359997E-2</v>
      </c>
    </row>
    <row r="29268" spans="1:8" x14ac:dyDescent="0.35">
      <c r="B29268" s="10">
        <v>11.39718901294</v>
      </c>
      <c r="C29268" s="10">
        <v>7.7578673842750003</v>
      </c>
      <c r="D29268" s="8">
        <v>8.6504299094979995</v>
      </c>
      <c r="E29268" s="10">
        <v>2.746759103444</v>
      </c>
      <c r="F29268" s="10">
        <v>5.9774537476839997</v>
      </c>
      <c r="G29268" s="10">
        <v>1.7804136365909999</v>
      </c>
      <c r="H29268" s="10">
        <v>19.155056397220001</v>
      </c>
    </row>
    <row r="29269" spans="1:8" x14ac:dyDescent="0.35">
      <c r="A29269" s="1" t="s">
        <v>1980</v>
      </c>
      <c r="B29269" s="7">
        <v>5.5299842950950001E-2</v>
      </c>
      <c r="C29269" s="7">
        <v>3.1797895806400002E-2</v>
      </c>
      <c r="D29269" s="7">
        <v>7.2647494569070006E-2</v>
      </c>
      <c r="E29269" s="7">
        <v>4.2978982902299998E-2</v>
      </c>
      <c r="F29269" s="7">
        <v>2.0448927655100001E-2</v>
      </c>
      <c r="G29269" s="7">
        <v>4.2480999288600003E-2</v>
      </c>
      <c r="H29269" s="7">
        <v>4.1146970380499998E-2</v>
      </c>
    </row>
    <row r="29270" spans="1:8" x14ac:dyDescent="0.35">
      <c r="B29270" s="10">
        <v>13.19896651553</v>
      </c>
      <c r="C29270" s="10">
        <v>11.489215712769999</v>
      </c>
      <c r="D29270" s="10">
        <v>7.2008196616860003</v>
      </c>
      <c r="E29270" s="10">
        <v>5.9981468538450002</v>
      </c>
      <c r="F29270" s="10">
        <v>3.5826521251729999</v>
      </c>
      <c r="G29270" s="10">
        <v>7.9065635875950004</v>
      </c>
      <c r="H29270" s="10">
        <v>24.688182228300001</v>
      </c>
    </row>
    <row r="29271" spans="1:8" x14ac:dyDescent="0.35">
      <c r="A29271" s="1" t="s">
        <v>1856</v>
      </c>
      <c r="B29271" s="7">
        <v>3.0348357501360002E-2</v>
      </c>
      <c r="C29271" s="7">
        <v>1.9815872358120001E-2</v>
      </c>
      <c r="D29271" s="7">
        <v>9.0012081330360007E-3</v>
      </c>
      <c r="E29271" s="7">
        <v>4.5509789468889998E-2</v>
      </c>
      <c r="F29271" s="7">
        <v>3.4099484604270001E-2</v>
      </c>
      <c r="G29271" s="7">
        <v>6.3703057047419997E-3</v>
      </c>
      <c r="H29271" s="7">
        <v>2.4005694948099999E-2</v>
      </c>
    </row>
    <row r="29272" spans="1:8" x14ac:dyDescent="0.35">
      <c r="B29272" s="10">
        <v>7.2435459684249999</v>
      </c>
      <c r="C29272" s="10">
        <v>7.1598710004360004</v>
      </c>
      <c r="D29272" s="10">
        <v>0.89219975014649999</v>
      </c>
      <c r="E29272" s="10">
        <v>6.3513462182789997</v>
      </c>
      <c r="F29272" s="10">
        <v>5.9742297026689997</v>
      </c>
      <c r="G29272" s="10">
        <v>1.1856412977669999</v>
      </c>
      <c r="H29272" s="10">
        <v>14.40341696886</v>
      </c>
    </row>
    <row r="29273" spans="1:8" x14ac:dyDescent="0.35">
      <c r="A29273" s="1" t="s">
        <v>1857</v>
      </c>
      <c r="B29273" s="7">
        <v>1</v>
      </c>
      <c r="C29273" s="7">
        <v>1</v>
      </c>
      <c r="D29273" s="7">
        <v>1</v>
      </c>
      <c r="E29273" s="7">
        <v>1</v>
      </c>
      <c r="F29273" s="7">
        <v>1</v>
      </c>
      <c r="G29273" s="7">
        <v>1</v>
      </c>
      <c r="H29273" s="7">
        <v>1</v>
      </c>
    </row>
    <row r="29274" spans="1:8" x14ac:dyDescent="0.35">
      <c r="B29274" s="10">
        <v>238.68</v>
      </c>
      <c r="C29274" s="10">
        <v>361.32</v>
      </c>
      <c r="D29274" s="10">
        <v>99.12</v>
      </c>
      <c r="E29274" s="10">
        <v>139.56</v>
      </c>
      <c r="F29274" s="10">
        <v>175.2</v>
      </c>
      <c r="G29274" s="10">
        <v>186.12</v>
      </c>
      <c r="H29274" s="10">
        <v>600</v>
      </c>
    </row>
    <row r="29275" spans="1:8" x14ac:dyDescent="0.35">
      <c r="A29275" s="1" t="s">
        <v>1293</v>
      </c>
    </row>
    <row r="29276" spans="1:8" x14ac:dyDescent="0.35">
      <c r="A29276" s="1" t="s">
        <v>49</v>
      </c>
    </row>
    <row r="29280" spans="1:8" x14ac:dyDescent="0.35">
      <c r="A29280" s="3" t="s">
        <v>1850</v>
      </c>
    </row>
    <row r="29281" spans="1:7" x14ac:dyDescent="0.35">
      <c r="A29281" s="1" t="s">
        <v>1294</v>
      </c>
    </row>
    <row r="29282" spans="1:7" ht="31" x14ac:dyDescent="0.35">
      <c r="A29282" s="4" t="s">
        <v>1851</v>
      </c>
      <c r="B29282" s="4" t="s">
        <v>1958</v>
      </c>
      <c r="C29282" s="4" t="s">
        <v>1959</v>
      </c>
      <c r="D29282" s="4" t="s">
        <v>1960</v>
      </c>
      <c r="E29282" s="4" t="s">
        <v>1961</v>
      </c>
      <c r="F29282" s="4" t="s">
        <v>1856</v>
      </c>
      <c r="G29282" s="4" t="s">
        <v>1857</v>
      </c>
    </row>
    <row r="29283" spans="1:7" x14ac:dyDescent="0.35">
      <c r="A29283" s="1" t="s">
        <v>1976</v>
      </c>
      <c r="B29283" s="5">
        <v>0.91970808988029995</v>
      </c>
      <c r="C29283" s="6">
        <v>0.41103359201209999</v>
      </c>
      <c r="D29283" s="5">
        <v>0.79659313556300004</v>
      </c>
      <c r="E29283" s="7">
        <v>0.60674262968799997</v>
      </c>
      <c r="F29283" s="6">
        <v>0.38954931945720001</v>
      </c>
      <c r="G29283" s="7">
        <v>0.67441162812580002</v>
      </c>
    </row>
    <row r="29284" spans="1:7" x14ac:dyDescent="0.35">
      <c r="B29284" s="8">
        <v>178.8403375444</v>
      </c>
      <c r="C29284" s="9">
        <v>94.693641515959996</v>
      </c>
      <c r="D29284" s="8">
        <v>120.8051320509</v>
      </c>
      <c r="E29284" s="10">
        <v>3.205855280352</v>
      </c>
      <c r="F29284" s="9">
        <v>7.1020104838730003</v>
      </c>
      <c r="G29284" s="10">
        <v>404.6469768755</v>
      </c>
    </row>
    <row r="29285" spans="1:7" x14ac:dyDescent="0.35">
      <c r="A29285" s="1" t="s">
        <v>1977</v>
      </c>
      <c r="B29285" s="7">
        <v>5.3543231240320002E-3</v>
      </c>
      <c r="C29285" s="7">
        <v>9.2192056771919998E-3</v>
      </c>
      <c r="D29285" s="7">
        <v>5.8903915552080003E-3</v>
      </c>
      <c r="E29285" s="7">
        <v>0</v>
      </c>
      <c r="F29285" s="7">
        <v>5.3435654506490002E-2</v>
      </c>
      <c r="G29285" s="7">
        <v>8.387626349644E-3</v>
      </c>
    </row>
    <row r="29286" spans="1:7" x14ac:dyDescent="0.35">
      <c r="B29286" s="10">
        <v>1.041166175833</v>
      </c>
      <c r="C29286" s="10">
        <v>2.123914381753</v>
      </c>
      <c r="D29286" s="10">
        <v>0.89329106402080005</v>
      </c>
      <c r="E29286" s="10">
        <v>0</v>
      </c>
      <c r="F29286" s="10">
        <v>0.97420418817959997</v>
      </c>
      <c r="G29286" s="10">
        <v>5.0325758097859996</v>
      </c>
    </row>
    <row r="29287" spans="1:7" x14ac:dyDescent="0.35">
      <c r="A29287" s="1" t="s">
        <v>1978</v>
      </c>
      <c r="B29287" s="6">
        <v>2.5413286151809999E-2</v>
      </c>
      <c r="C29287" s="5">
        <v>0.49008068554009998</v>
      </c>
      <c r="D29287" s="6">
        <v>7.1340007815200002E-2</v>
      </c>
      <c r="E29287" s="7">
        <v>0.2291472514555</v>
      </c>
      <c r="F29287" s="7">
        <v>0.12056233703999999</v>
      </c>
      <c r="G29287" s="7">
        <v>0.2201229862006</v>
      </c>
    </row>
    <row r="29288" spans="1:7" x14ac:dyDescent="0.35">
      <c r="B29288" s="9">
        <v>4.9416991363990004</v>
      </c>
      <c r="C29288" s="8">
        <v>112.9044575731</v>
      </c>
      <c r="D29288" s="9">
        <v>10.81887186806</v>
      </c>
      <c r="E29288" s="10">
        <v>1.21074882514</v>
      </c>
      <c r="F29288" s="10">
        <v>2.198014317702</v>
      </c>
      <c r="G29288" s="10">
        <v>132.07379172040001</v>
      </c>
    </row>
    <row r="29289" spans="1:7" x14ac:dyDescent="0.35">
      <c r="A29289" s="1" t="s">
        <v>1979</v>
      </c>
      <c r="B29289" s="6">
        <v>8.3631405660379993E-3</v>
      </c>
      <c r="C29289" s="7">
        <v>3.123414807894E-2</v>
      </c>
      <c r="D29289" s="7">
        <v>4.9168929506290003E-2</v>
      </c>
      <c r="E29289" s="7">
        <v>0.16411011885650001</v>
      </c>
      <c r="F29289" s="7">
        <v>0.11021806296260001</v>
      </c>
      <c r="G29289" s="7">
        <v>3.1925093995359997E-2</v>
      </c>
    </row>
    <row r="29290" spans="1:7" x14ac:dyDescent="0.35">
      <c r="B29290" s="9">
        <v>1.6262408673119999</v>
      </c>
      <c r="C29290" s="10">
        <v>7.1957019541039999</v>
      </c>
      <c r="D29290" s="10">
        <v>7.4565782161970002</v>
      </c>
      <c r="E29290" s="10">
        <v>0.86711113634119996</v>
      </c>
      <c r="F29290" s="10">
        <v>2.0094242232620001</v>
      </c>
      <c r="G29290" s="10">
        <v>19.155056397220001</v>
      </c>
    </row>
    <row r="29291" spans="1:7" x14ac:dyDescent="0.35">
      <c r="A29291" s="1" t="s">
        <v>1980</v>
      </c>
      <c r="B29291" s="7">
        <v>3.579680646761E-2</v>
      </c>
      <c r="C29291" s="7">
        <v>3.1416446386210002E-2</v>
      </c>
      <c r="D29291" s="7">
        <v>4.6277458794020003E-2</v>
      </c>
      <c r="E29291" s="7">
        <v>0</v>
      </c>
      <c r="F29291" s="5">
        <v>0.1904188337145</v>
      </c>
      <c r="G29291" s="7">
        <v>4.1146970380499998E-2</v>
      </c>
    </row>
    <row r="29292" spans="1:7" x14ac:dyDescent="0.35">
      <c r="B29292" s="10">
        <v>6.9608096548449998</v>
      </c>
      <c r="C29292" s="10">
        <v>7.2376997150960003</v>
      </c>
      <c r="D29292" s="10">
        <v>7.0180802105989999</v>
      </c>
      <c r="E29292" s="10">
        <v>0</v>
      </c>
      <c r="F29292" s="8">
        <v>3.4715926477600001</v>
      </c>
      <c r="G29292" s="10">
        <v>24.688182228300001</v>
      </c>
    </row>
    <row r="29293" spans="1:7" x14ac:dyDescent="0.35">
      <c r="A29293" s="1" t="s">
        <v>1856</v>
      </c>
      <c r="B29293" s="7">
        <v>5.364353810193E-3</v>
      </c>
      <c r="C29293" s="7">
        <v>2.701592230545E-2</v>
      </c>
      <c r="D29293" s="7">
        <v>3.0730076766259998E-2</v>
      </c>
      <c r="E29293" s="7">
        <v>0</v>
      </c>
      <c r="F29293" s="5">
        <v>0.13581579231919999</v>
      </c>
      <c r="G29293" s="7">
        <v>2.4005694948099999E-2</v>
      </c>
    </row>
    <row r="29294" spans="1:7" x14ac:dyDescent="0.35">
      <c r="B29294" s="10">
        <v>1.043116676561</v>
      </c>
      <c r="C29294" s="10">
        <v>6.2239099473400001</v>
      </c>
      <c r="D29294" s="10">
        <v>4.6602849258300001</v>
      </c>
      <c r="E29294" s="10">
        <v>0</v>
      </c>
      <c r="F29294" s="8">
        <v>2.47610541913</v>
      </c>
      <c r="G29294" s="10">
        <v>14.40341696886</v>
      </c>
    </row>
    <row r="29295" spans="1:7" x14ac:dyDescent="0.35">
      <c r="A29295" s="1" t="s">
        <v>1857</v>
      </c>
      <c r="B29295" s="7">
        <v>1</v>
      </c>
      <c r="C29295" s="7">
        <v>1</v>
      </c>
      <c r="D29295" s="7">
        <v>1</v>
      </c>
      <c r="E29295" s="7">
        <v>1</v>
      </c>
      <c r="F29295" s="7">
        <v>1</v>
      </c>
      <c r="G29295" s="7">
        <v>1</v>
      </c>
    </row>
    <row r="29296" spans="1:7" x14ac:dyDescent="0.35">
      <c r="B29296" s="10">
        <v>194.45337005530001</v>
      </c>
      <c r="C29296" s="10">
        <v>230.3793250873</v>
      </c>
      <c r="D29296" s="10">
        <v>151.65223833569999</v>
      </c>
      <c r="E29296" s="10">
        <v>5.2837152418329998</v>
      </c>
      <c r="F29296" s="10">
        <v>18.231351279910001</v>
      </c>
      <c r="G29296" s="10">
        <v>600</v>
      </c>
    </row>
    <row r="29297" spans="1:10" x14ac:dyDescent="0.35">
      <c r="A29297" s="1" t="s">
        <v>1294</v>
      </c>
    </row>
    <row r="29298" spans="1:10" x14ac:dyDescent="0.35">
      <c r="A29298" s="1" t="s">
        <v>49</v>
      </c>
    </row>
    <row r="29302" spans="1:10" x14ac:dyDescent="0.35">
      <c r="A29302" s="3" t="s">
        <v>1850</v>
      </c>
    </row>
    <row r="29303" spans="1:10" x14ac:dyDescent="0.35">
      <c r="A29303" s="1" t="s">
        <v>1295</v>
      </c>
    </row>
    <row r="29304" spans="1:10" ht="46.5" x14ac:dyDescent="0.35">
      <c r="A29304" s="4" t="s">
        <v>1851</v>
      </c>
      <c r="B29304" s="4" t="s">
        <v>1962</v>
      </c>
      <c r="C29304" s="4" t="s">
        <v>1963</v>
      </c>
      <c r="D29304" s="4" t="s">
        <v>1964</v>
      </c>
      <c r="E29304" s="4" t="s">
        <v>1965</v>
      </c>
      <c r="F29304" s="4" t="s">
        <v>1966</v>
      </c>
      <c r="G29304" s="4" t="s">
        <v>1967</v>
      </c>
      <c r="H29304" s="4" t="s">
        <v>1968</v>
      </c>
      <c r="I29304" s="4" t="s">
        <v>1856</v>
      </c>
      <c r="J29304" s="4" t="s">
        <v>1857</v>
      </c>
    </row>
    <row r="29305" spans="1:10" x14ac:dyDescent="0.35">
      <c r="A29305" s="1" t="s">
        <v>1976</v>
      </c>
      <c r="B29305" s="5">
        <v>0.82916666309200004</v>
      </c>
      <c r="C29305" s="6">
        <v>0.51722127550550001</v>
      </c>
      <c r="D29305" s="7">
        <v>0.60545184489579995</v>
      </c>
      <c r="E29305" s="5">
        <v>0.83765079605689996</v>
      </c>
      <c r="F29305" s="5">
        <v>0.81816803077480005</v>
      </c>
      <c r="G29305" s="7">
        <v>0.57615950582270004</v>
      </c>
      <c r="H29305" s="7">
        <v>0.63408558116210001</v>
      </c>
      <c r="I29305" s="7">
        <v>0.50962823186950001</v>
      </c>
      <c r="J29305" s="7">
        <v>0.67441162812580002</v>
      </c>
    </row>
    <row r="29306" spans="1:10" x14ac:dyDescent="0.35">
      <c r="B29306" s="8">
        <v>221.8849990434</v>
      </c>
      <c r="C29306" s="9">
        <v>96.142446790769995</v>
      </c>
      <c r="D29306" s="10">
        <v>75.505747423040006</v>
      </c>
      <c r="E29306" s="8">
        <v>126.5427301591</v>
      </c>
      <c r="F29306" s="8">
        <v>95.342268884310002</v>
      </c>
      <c r="G29306" s="10">
        <v>35.51788128778</v>
      </c>
      <c r="H29306" s="10">
        <v>39.987866135259999</v>
      </c>
      <c r="I29306" s="10">
        <v>11.11378361827</v>
      </c>
      <c r="J29306" s="10">
        <v>404.6469768755</v>
      </c>
    </row>
    <row r="29307" spans="1:10" x14ac:dyDescent="0.35">
      <c r="A29307" s="1" t="s">
        <v>1977</v>
      </c>
      <c r="B29307" s="7">
        <v>3.8907555150709998E-3</v>
      </c>
      <c r="C29307" s="7">
        <v>1.0046637136720001E-2</v>
      </c>
      <c r="D29307" s="7">
        <v>1.7030860891000001E-2</v>
      </c>
      <c r="E29307" s="7">
        <v>0</v>
      </c>
      <c r="F29307" s="7">
        <v>8.934640320175E-3</v>
      </c>
      <c r="G29307" s="7">
        <v>0</v>
      </c>
      <c r="H29307" s="7">
        <v>3.3678803478460001E-2</v>
      </c>
      <c r="I29307" s="7">
        <v>0</v>
      </c>
      <c r="J29307" s="7">
        <v>8.387626349644E-3</v>
      </c>
    </row>
    <row r="29308" spans="1:10" x14ac:dyDescent="0.35">
      <c r="B29308" s="10">
        <v>1.041166175833</v>
      </c>
      <c r="C29308" s="10">
        <v>1.8674952521999999</v>
      </c>
      <c r="D29308" s="10">
        <v>2.123914381753</v>
      </c>
      <c r="E29308" s="10">
        <v>0</v>
      </c>
      <c r="F29308" s="10">
        <v>1.041166175833</v>
      </c>
      <c r="G29308" s="10">
        <v>0</v>
      </c>
      <c r="H29308" s="10">
        <v>2.123914381753</v>
      </c>
      <c r="I29308" s="10">
        <v>0</v>
      </c>
      <c r="J29308" s="10">
        <v>5.0325758097859996</v>
      </c>
    </row>
    <row r="29309" spans="1:10" x14ac:dyDescent="0.35">
      <c r="A29309" s="1" t="s">
        <v>1978</v>
      </c>
      <c r="B29309" s="6">
        <v>9.2575375519799996E-2</v>
      </c>
      <c r="C29309" s="5">
        <v>0.33895328692639998</v>
      </c>
      <c r="D29309" s="7">
        <v>0.30388469705299997</v>
      </c>
      <c r="E29309" s="6">
        <v>7.0852661951519999E-2</v>
      </c>
      <c r="F29309" s="6">
        <v>0.1207361953062</v>
      </c>
      <c r="G29309" s="5">
        <v>0.37343873802040001</v>
      </c>
      <c r="H29309" s="7">
        <v>0.2358944945516</v>
      </c>
      <c r="I29309" s="7">
        <v>0.29337032629549997</v>
      </c>
      <c r="J29309" s="7">
        <v>0.2201229862006</v>
      </c>
    </row>
    <row r="29310" spans="1:10" x14ac:dyDescent="0.35">
      <c r="B29310" s="9">
        <v>24.7731704891</v>
      </c>
      <c r="C29310" s="8">
        <v>63.005525673759998</v>
      </c>
      <c r="D29310" s="10">
        <v>37.897384201309997</v>
      </c>
      <c r="E29310" s="9">
        <v>10.70361220283</v>
      </c>
      <c r="F29310" s="9">
        <v>14.06955828627</v>
      </c>
      <c r="G29310" s="8">
        <v>23.020973586690001</v>
      </c>
      <c r="H29310" s="10">
        <v>14.876410614619999</v>
      </c>
      <c r="I29310" s="10">
        <v>6.3977113561929997</v>
      </c>
      <c r="J29310" s="10">
        <v>132.07379172040001</v>
      </c>
    </row>
    <row r="29311" spans="1:10" x14ac:dyDescent="0.35">
      <c r="A29311" s="1" t="s">
        <v>1979</v>
      </c>
      <c r="B29311" s="7">
        <v>1.5744548212300001E-2</v>
      </c>
      <c r="C29311" s="5">
        <v>5.9669594296099998E-2</v>
      </c>
      <c r="D29311" s="7">
        <v>3.0873886771299999E-2</v>
      </c>
      <c r="E29311" s="7">
        <v>2.214973887156E-2</v>
      </c>
      <c r="F29311" s="7">
        <v>7.4410082661659997E-3</v>
      </c>
      <c r="G29311" s="7">
        <v>1.450008724292E-2</v>
      </c>
      <c r="H29311" s="7">
        <v>4.6879541225980002E-2</v>
      </c>
      <c r="I29311" s="7">
        <v>0</v>
      </c>
      <c r="J29311" s="7">
        <v>3.1925093995359997E-2</v>
      </c>
    </row>
    <row r="29312" spans="1:10" x14ac:dyDescent="0.35">
      <c r="B29312" s="10">
        <v>4.2132411016109996</v>
      </c>
      <c r="C29312" s="8">
        <v>11.091540635159999</v>
      </c>
      <c r="D29312" s="10">
        <v>3.8502746604440001</v>
      </c>
      <c r="E29312" s="10">
        <v>3.3461299652699998</v>
      </c>
      <c r="F29312" s="10">
        <v>0.86711113634119996</v>
      </c>
      <c r="G29312" s="10">
        <v>0.89387118003209998</v>
      </c>
      <c r="H29312" s="10">
        <v>2.9564034804119999</v>
      </c>
      <c r="I29312" s="10">
        <v>0</v>
      </c>
      <c r="J29312" s="10">
        <v>19.155056397220001</v>
      </c>
    </row>
    <row r="29313" spans="1:10" x14ac:dyDescent="0.35">
      <c r="A29313" s="1" t="s">
        <v>1980</v>
      </c>
      <c r="B29313" s="7">
        <v>3.7941781189020002E-2</v>
      </c>
      <c r="C29313" s="7">
        <v>5.5006103593899999E-2</v>
      </c>
      <c r="D29313" s="7">
        <v>3.4562517132910003E-2</v>
      </c>
      <c r="E29313" s="7">
        <v>4.3855428475900002E-2</v>
      </c>
      <c r="F29313" s="7">
        <v>3.0275466619140001E-2</v>
      </c>
      <c r="G29313" s="7">
        <v>1.9320762264950001E-2</v>
      </c>
      <c r="H29313" s="7">
        <v>4.9461579581829999E-2</v>
      </c>
      <c r="I29313" s="7">
        <v>0</v>
      </c>
      <c r="J29313" s="7">
        <v>4.1146970380499998E-2</v>
      </c>
    </row>
    <row r="29314" spans="1:10" x14ac:dyDescent="0.35">
      <c r="B29314" s="10">
        <v>10.153220646179999</v>
      </c>
      <c r="C29314" s="10">
        <v>10.22467875625</v>
      </c>
      <c r="D29314" s="10">
        <v>4.3102828258640002</v>
      </c>
      <c r="E29314" s="10">
        <v>6.6251780309420001</v>
      </c>
      <c r="F29314" s="10">
        <v>3.52804261524</v>
      </c>
      <c r="G29314" s="10">
        <v>1.1910461141069999</v>
      </c>
      <c r="H29314" s="10">
        <v>3.1192367117569999</v>
      </c>
      <c r="I29314" s="10">
        <v>0</v>
      </c>
      <c r="J29314" s="10">
        <v>24.688182228300001</v>
      </c>
    </row>
    <row r="29315" spans="1:10" x14ac:dyDescent="0.35">
      <c r="A29315" s="1" t="s">
        <v>1856</v>
      </c>
      <c r="B29315" s="7">
        <v>2.068087647186E-2</v>
      </c>
      <c r="C29315" s="7">
        <v>1.9103102541340001E-2</v>
      </c>
      <c r="D29315" s="7">
        <v>8.196193256052E-3</v>
      </c>
      <c r="E29315" s="7">
        <v>2.5491374644169999E-2</v>
      </c>
      <c r="F29315" s="7">
        <v>1.444465871356E-2</v>
      </c>
      <c r="G29315" s="7">
        <v>1.658090664909E-2</v>
      </c>
      <c r="H29315" s="7">
        <v>0</v>
      </c>
      <c r="I29315" s="5">
        <v>0.19700144183500001</v>
      </c>
      <c r="J29315" s="7">
        <v>2.4005694948099999E-2</v>
      </c>
    </row>
    <row r="29316" spans="1:10" x14ac:dyDescent="0.35">
      <c r="B29316" s="10">
        <v>5.5342025438690001</v>
      </c>
      <c r="C29316" s="10">
        <v>3.5509347867110002</v>
      </c>
      <c r="D29316" s="10">
        <v>1.022145201207</v>
      </c>
      <c r="E29316" s="10">
        <v>3.8509461916180001</v>
      </c>
      <c r="F29316" s="10">
        <v>1.683256352251</v>
      </c>
      <c r="G29316" s="10">
        <v>1.022145201207</v>
      </c>
      <c r="H29316" s="10">
        <v>0</v>
      </c>
      <c r="I29316" s="8">
        <v>4.2961344370749996</v>
      </c>
      <c r="J29316" s="10">
        <v>14.40341696886</v>
      </c>
    </row>
    <row r="29317" spans="1:10" x14ac:dyDescent="0.35">
      <c r="A29317" s="1" t="s">
        <v>1857</v>
      </c>
      <c r="B29317" s="7">
        <v>1</v>
      </c>
      <c r="C29317" s="7">
        <v>1</v>
      </c>
      <c r="D29317" s="7">
        <v>1</v>
      </c>
      <c r="E29317" s="7">
        <v>1</v>
      </c>
      <c r="F29317" s="7">
        <v>1</v>
      </c>
      <c r="G29317" s="7">
        <v>1</v>
      </c>
      <c r="H29317" s="7">
        <v>1</v>
      </c>
      <c r="I29317" s="7">
        <v>1</v>
      </c>
      <c r="J29317" s="7">
        <v>1</v>
      </c>
    </row>
    <row r="29318" spans="1:10" x14ac:dyDescent="0.35">
      <c r="B29318" s="10">
        <v>267.60000000000002</v>
      </c>
      <c r="C29318" s="10">
        <v>185.8826218948</v>
      </c>
      <c r="D29318" s="10">
        <v>124.70974869360001</v>
      </c>
      <c r="E29318" s="10">
        <v>151.06859654979999</v>
      </c>
      <c r="F29318" s="10">
        <v>116.5314034502</v>
      </c>
      <c r="G29318" s="10">
        <v>61.645917369819998</v>
      </c>
      <c r="H29318" s="10">
        <v>63.063831323800002</v>
      </c>
      <c r="I29318" s="10">
        <v>21.807629411530002</v>
      </c>
      <c r="J29318" s="10">
        <v>600</v>
      </c>
    </row>
    <row r="29319" spans="1:10" x14ac:dyDescent="0.35">
      <c r="A29319" s="1" t="s">
        <v>1295</v>
      </c>
    </row>
    <row r="29320" spans="1:10" x14ac:dyDescent="0.35">
      <c r="A29320" s="1" t="s">
        <v>49</v>
      </c>
    </row>
    <row r="29324" spans="1:10" x14ac:dyDescent="0.35">
      <c r="A29324" s="3" t="s">
        <v>1850</v>
      </c>
    </row>
    <row r="29325" spans="1:10" x14ac:dyDescent="0.35">
      <c r="A29325" s="1" t="s">
        <v>1296</v>
      </c>
    </row>
    <row r="29326" spans="1:10" ht="31" x14ac:dyDescent="0.35">
      <c r="A29326" s="4" t="s">
        <v>1851</v>
      </c>
      <c r="B29326" s="4" t="s">
        <v>1969</v>
      </c>
      <c r="C29326" s="4" t="s">
        <v>1970</v>
      </c>
      <c r="D29326" s="4" t="s">
        <v>1971</v>
      </c>
      <c r="E29326" s="4" t="s">
        <v>1857</v>
      </c>
    </row>
    <row r="29327" spans="1:10" x14ac:dyDescent="0.35">
      <c r="A29327" s="1" t="s">
        <v>1976</v>
      </c>
      <c r="B29327" s="7">
        <v>0.73778519824239996</v>
      </c>
      <c r="C29327" s="7">
        <v>0.66031670568480005</v>
      </c>
      <c r="D29327" s="7">
        <v>0.57231997179140004</v>
      </c>
      <c r="E29327" s="7">
        <v>0.67441162812580002</v>
      </c>
    </row>
    <row r="29328" spans="1:10" x14ac:dyDescent="0.35">
      <c r="B29328" s="10">
        <v>165.6618045724</v>
      </c>
      <c r="C29328" s="10">
        <v>180.85500486309999</v>
      </c>
      <c r="D29328" s="10">
        <v>58.130167439970002</v>
      </c>
      <c r="E29328" s="10">
        <v>404.6469768755</v>
      </c>
    </row>
    <row r="29329" spans="1:5" x14ac:dyDescent="0.35">
      <c r="A29329" s="1" t="s">
        <v>1977</v>
      </c>
      <c r="B29329" s="7">
        <v>4.6368986226070002E-3</v>
      </c>
      <c r="C29329" s="7">
        <v>3.2635982252859999E-3</v>
      </c>
      <c r="D29329" s="7">
        <v>3.0496783316539999E-2</v>
      </c>
      <c r="E29329" s="7">
        <v>8.387626349644E-3</v>
      </c>
    </row>
    <row r="29330" spans="1:5" x14ac:dyDescent="0.35">
      <c r="B29330" s="10">
        <v>1.041166175833</v>
      </c>
      <c r="C29330" s="10">
        <v>0.89387118003209998</v>
      </c>
      <c r="D29330" s="10">
        <v>3.097538453921</v>
      </c>
      <c r="E29330" s="10">
        <v>5.0325758097859996</v>
      </c>
    </row>
    <row r="29331" spans="1:5" x14ac:dyDescent="0.35">
      <c r="A29331" s="1" t="s">
        <v>1978</v>
      </c>
      <c r="B29331" s="7">
        <v>0.17179033036800001</v>
      </c>
      <c r="C29331" s="7">
        <v>0.22567146899509999</v>
      </c>
      <c r="D29331" s="7">
        <v>0.31200997434510003</v>
      </c>
      <c r="E29331" s="7">
        <v>0.2201229862006</v>
      </c>
    </row>
    <row r="29332" spans="1:5" x14ac:dyDescent="0.35">
      <c r="B29332" s="10">
        <v>38.5736881204</v>
      </c>
      <c r="C29332" s="10">
        <v>61.809453359590002</v>
      </c>
      <c r="D29332" s="10">
        <v>31.690650240370001</v>
      </c>
      <c r="E29332" s="10">
        <v>132.07379172040001</v>
      </c>
    </row>
    <row r="29333" spans="1:5" x14ac:dyDescent="0.35">
      <c r="A29333" s="1" t="s">
        <v>1979</v>
      </c>
      <c r="B29333" s="7">
        <v>2.0034530286120001E-2</v>
      </c>
      <c r="C29333" s="7">
        <v>3.3516708293500001E-2</v>
      </c>
      <c r="D29333" s="7">
        <v>5.3919623467739999E-2</v>
      </c>
      <c r="E29333" s="7">
        <v>3.1925093995359997E-2</v>
      </c>
    </row>
    <row r="29334" spans="1:5" x14ac:dyDescent="0.35">
      <c r="B29334" s="10">
        <v>4.4985402917619997</v>
      </c>
      <c r="C29334" s="10">
        <v>9.1799350057790008</v>
      </c>
      <c r="D29334" s="10">
        <v>5.4765810996760003</v>
      </c>
      <c r="E29334" s="10">
        <v>19.155056397220001</v>
      </c>
    </row>
    <row r="29335" spans="1:5" x14ac:dyDescent="0.35">
      <c r="A29335" s="1" t="s">
        <v>1980</v>
      </c>
      <c r="B29335" s="7">
        <v>4.1816603535459997E-2</v>
      </c>
      <c r="C29335" s="7">
        <v>5.2072996352039998E-2</v>
      </c>
      <c r="D29335" s="7">
        <v>1.020355569492E-2</v>
      </c>
      <c r="E29335" s="7">
        <v>4.1146970380499998E-2</v>
      </c>
    </row>
    <row r="29336" spans="1:5" x14ac:dyDescent="0.35">
      <c r="B29336" s="10">
        <v>9.3894727344410001</v>
      </c>
      <c r="C29336" s="10">
        <v>14.26234097579</v>
      </c>
      <c r="D29336" s="10">
        <v>1.036368518073</v>
      </c>
      <c r="E29336" s="10">
        <v>24.688182228300001</v>
      </c>
    </row>
    <row r="29337" spans="1:5" x14ac:dyDescent="0.35">
      <c r="A29337" s="1" t="s">
        <v>1856</v>
      </c>
      <c r="B29337" s="7">
        <v>2.3936438945380001E-2</v>
      </c>
      <c r="C29337" s="7">
        <v>2.5158522449210002E-2</v>
      </c>
      <c r="D29337" s="7">
        <v>2.105009138428E-2</v>
      </c>
      <c r="E29337" s="7">
        <v>2.4005694948099999E-2</v>
      </c>
    </row>
    <row r="29338" spans="1:5" x14ac:dyDescent="0.35">
      <c r="B29338" s="10">
        <v>5.3746723032319998</v>
      </c>
      <c r="C29338" s="10">
        <v>6.890700569482</v>
      </c>
      <c r="D29338" s="10">
        <v>2.1380440961459999</v>
      </c>
      <c r="E29338" s="10">
        <v>14.40341696886</v>
      </c>
    </row>
    <row r="29339" spans="1:5" x14ac:dyDescent="0.35">
      <c r="A29339" s="1" t="s">
        <v>1857</v>
      </c>
      <c r="B29339" s="7">
        <v>1</v>
      </c>
      <c r="C29339" s="7">
        <v>1</v>
      </c>
      <c r="D29339" s="7">
        <v>1</v>
      </c>
      <c r="E29339" s="7">
        <v>1</v>
      </c>
    </row>
    <row r="29340" spans="1:5" x14ac:dyDescent="0.35">
      <c r="B29340" s="10">
        <v>224.5393441981</v>
      </c>
      <c r="C29340" s="10">
        <v>273.89130595379999</v>
      </c>
      <c r="D29340" s="10">
        <v>101.56934984820001</v>
      </c>
      <c r="E29340" s="10">
        <v>600</v>
      </c>
    </row>
    <row r="29341" spans="1:5" x14ac:dyDescent="0.35">
      <c r="A29341" s="1" t="s">
        <v>1296</v>
      </c>
    </row>
    <row r="29342" spans="1:5" x14ac:dyDescent="0.35">
      <c r="A29342" s="1" t="s">
        <v>49</v>
      </c>
    </row>
    <row r="29346" spans="1:6" x14ac:dyDescent="0.35">
      <c r="A29346" s="3" t="s">
        <v>1850</v>
      </c>
    </row>
    <row r="29347" spans="1:6" x14ac:dyDescent="0.35">
      <c r="A29347" s="1" t="s">
        <v>1297</v>
      </c>
    </row>
    <row r="29348" spans="1:6" ht="31" x14ac:dyDescent="0.35">
      <c r="A29348" s="4" t="s">
        <v>1851</v>
      </c>
      <c r="B29348" s="4" t="s">
        <v>1972</v>
      </c>
      <c r="C29348" s="4" t="s">
        <v>1973</v>
      </c>
      <c r="D29348" s="4" t="s">
        <v>1974</v>
      </c>
      <c r="E29348" s="4" t="s">
        <v>1975</v>
      </c>
      <c r="F29348" s="4" t="s">
        <v>1857</v>
      </c>
    </row>
    <row r="29349" spans="1:6" x14ac:dyDescent="0.35">
      <c r="A29349" s="1" t="s">
        <v>1976</v>
      </c>
      <c r="B29349" s="7">
        <v>0.62203252305610002</v>
      </c>
      <c r="C29349" s="7">
        <v>0.66083409645040003</v>
      </c>
      <c r="D29349" s="5">
        <v>0.76220719511769996</v>
      </c>
      <c r="E29349" s="7">
        <v>0.58856594994599998</v>
      </c>
      <c r="F29349" s="7">
        <v>0.67441162812580002</v>
      </c>
    </row>
    <row r="29350" spans="1:6" x14ac:dyDescent="0.35">
      <c r="B29350" s="10">
        <v>95.488006710310003</v>
      </c>
      <c r="C29350" s="10">
        <v>145.86887369909999</v>
      </c>
      <c r="D29350" s="8">
        <v>133.52090587219999</v>
      </c>
      <c r="E29350" s="10">
        <v>29.769190593859999</v>
      </c>
      <c r="F29350" s="10">
        <v>404.6469768755</v>
      </c>
    </row>
    <row r="29351" spans="1:6" x14ac:dyDescent="0.35">
      <c r="A29351" s="1" t="s">
        <v>1977</v>
      </c>
      <c r="B29351" s="7">
        <v>1.435901337368E-2</v>
      </c>
      <c r="C29351" s="7">
        <v>4.7168260891659996E-3</v>
      </c>
      <c r="D29351" s="7">
        <v>1.0202057216149999E-2</v>
      </c>
      <c r="E29351" s="7">
        <v>0</v>
      </c>
      <c r="F29351" s="7">
        <v>8.387626349644E-3</v>
      </c>
    </row>
    <row r="29352" spans="1:6" x14ac:dyDescent="0.35">
      <c r="B29352" s="10">
        <v>2.2042473898999999</v>
      </c>
      <c r="C29352" s="10">
        <v>1.041166175833</v>
      </c>
      <c r="D29352" s="10">
        <v>1.7871622440529999</v>
      </c>
      <c r="E29352" s="10">
        <v>0</v>
      </c>
      <c r="F29352" s="10">
        <v>5.0325758097859996</v>
      </c>
    </row>
    <row r="29353" spans="1:6" x14ac:dyDescent="0.35">
      <c r="A29353" s="1" t="s">
        <v>1978</v>
      </c>
      <c r="B29353" s="7">
        <v>0.28402305308730003</v>
      </c>
      <c r="C29353" s="7">
        <v>0.26092142142219998</v>
      </c>
      <c r="D29353" s="6">
        <v>0.1434871144349</v>
      </c>
      <c r="E29353" s="7">
        <v>0.1135557629811</v>
      </c>
      <c r="F29353" s="7">
        <v>0.2201229862006</v>
      </c>
    </row>
    <row r="29354" spans="1:6" x14ac:dyDescent="0.35">
      <c r="B29354" s="10">
        <v>43.600284862659997</v>
      </c>
      <c r="C29354" s="10">
        <v>57.594355483880001</v>
      </c>
      <c r="D29354" s="9">
        <v>25.135592556790002</v>
      </c>
      <c r="E29354" s="10">
        <v>5.7435588170290002</v>
      </c>
      <c r="F29354" s="10">
        <v>132.07379172040001</v>
      </c>
    </row>
    <row r="29355" spans="1:6" x14ac:dyDescent="0.35">
      <c r="A29355" s="1" t="s">
        <v>1979</v>
      </c>
      <c r="B29355" s="7">
        <v>3.4823853859859998E-2</v>
      </c>
      <c r="C29355" s="7">
        <v>2.0751540532010001E-2</v>
      </c>
      <c r="D29355" s="7">
        <v>4.7746516851769998E-2</v>
      </c>
      <c r="E29355" s="7">
        <v>1.7094034519929999E-2</v>
      </c>
      <c r="F29355" s="7">
        <v>3.1925093995359997E-2</v>
      </c>
    </row>
    <row r="29356" spans="1:6" x14ac:dyDescent="0.35">
      <c r="B29356" s="10">
        <v>5.3457982787010003</v>
      </c>
      <c r="C29356" s="10">
        <v>4.5805806043989996</v>
      </c>
      <c r="D29356" s="10">
        <v>8.3640750482610002</v>
      </c>
      <c r="E29356" s="10">
        <v>0.86460246585529998</v>
      </c>
      <c r="F29356" s="10">
        <v>19.155056397220001</v>
      </c>
    </row>
    <row r="29357" spans="1:6" x14ac:dyDescent="0.35">
      <c r="A29357" s="1" t="s">
        <v>1980</v>
      </c>
      <c r="B29357" s="7">
        <v>3.2745358811100002E-2</v>
      </c>
      <c r="C29357" s="7">
        <v>3.8821023657240002E-2</v>
      </c>
      <c r="D29357" s="7">
        <v>2.563559715482E-2</v>
      </c>
      <c r="E29357" s="5">
        <v>0.13051920978750001</v>
      </c>
      <c r="F29357" s="7">
        <v>4.1146970380499998E-2</v>
      </c>
    </row>
    <row r="29358" spans="1:6" x14ac:dyDescent="0.35">
      <c r="B29358" s="10">
        <v>5.0267291917849999</v>
      </c>
      <c r="C29358" s="10">
        <v>8.5691386493930004</v>
      </c>
      <c r="D29358" s="10">
        <v>4.4907581253639997</v>
      </c>
      <c r="E29358" s="8">
        <v>6.6015562617579997</v>
      </c>
      <c r="F29358" s="10">
        <v>24.688182228300001</v>
      </c>
    </row>
    <row r="29359" spans="1:6" x14ac:dyDescent="0.35">
      <c r="A29359" s="1" t="s">
        <v>1856</v>
      </c>
      <c r="B29359" s="7">
        <v>1.20161978119E-2</v>
      </c>
      <c r="C29359" s="7">
        <v>1.395509184897E-2</v>
      </c>
      <c r="D29359" s="7">
        <v>1.0721519224680001E-2</v>
      </c>
      <c r="E29359" s="5">
        <v>0.15026504276540001</v>
      </c>
      <c r="F29359" s="7">
        <v>2.4005694948099999E-2</v>
      </c>
    </row>
    <row r="29360" spans="1:6" x14ac:dyDescent="0.35">
      <c r="B29360" s="10">
        <v>1.844602548526</v>
      </c>
      <c r="C29360" s="10">
        <v>3.0803700071029998</v>
      </c>
      <c r="D29360" s="10">
        <v>1.8781598604350001</v>
      </c>
      <c r="E29360" s="8">
        <v>7.6002845527960003</v>
      </c>
      <c r="F29360" s="10">
        <v>14.40341696886</v>
      </c>
    </row>
    <row r="29361" spans="1:8" x14ac:dyDescent="0.35">
      <c r="A29361" s="1" t="s">
        <v>1857</v>
      </c>
      <c r="B29361" s="7">
        <v>1</v>
      </c>
      <c r="C29361" s="7">
        <v>1</v>
      </c>
      <c r="D29361" s="7">
        <v>1</v>
      </c>
      <c r="E29361" s="7">
        <v>1</v>
      </c>
      <c r="F29361" s="7">
        <v>1</v>
      </c>
    </row>
    <row r="29362" spans="1:8" x14ac:dyDescent="0.35">
      <c r="B29362" s="10">
        <v>153.50966898190001</v>
      </c>
      <c r="C29362" s="10">
        <v>220.73448461980001</v>
      </c>
      <c r="D29362" s="10">
        <v>175.1766537071</v>
      </c>
      <c r="E29362" s="10">
        <v>50.579192691289997</v>
      </c>
      <c r="F29362" s="10">
        <v>600</v>
      </c>
    </row>
    <row r="29363" spans="1:8" x14ac:dyDescent="0.35">
      <c r="A29363" s="1" t="s">
        <v>1297</v>
      </c>
    </row>
    <row r="29364" spans="1:8" x14ac:dyDescent="0.35">
      <c r="A29364" s="1" t="s">
        <v>49</v>
      </c>
    </row>
    <row r="29368" spans="1:8" x14ac:dyDescent="0.35">
      <c r="A29368" s="3" t="s">
        <v>1850</v>
      </c>
    </row>
    <row r="29369" spans="1:8" x14ac:dyDescent="0.35">
      <c r="A29369" s="1" t="s">
        <v>1298</v>
      </c>
    </row>
    <row r="29370" spans="1:8" ht="46.5" x14ac:dyDescent="0.35">
      <c r="A29370" s="4" t="s">
        <v>1851</v>
      </c>
      <c r="B29370" s="4" t="s">
        <v>1976</v>
      </c>
      <c r="C29370" s="4" t="s">
        <v>1977</v>
      </c>
      <c r="D29370" s="4" t="s">
        <v>1978</v>
      </c>
      <c r="E29370" s="4" t="s">
        <v>1979</v>
      </c>
      <c r="F29370" s="4" t="s">
        <v>1980</v>
      </c>
      <c r="G29370" s="4" t="s">
        <v>1856</v>
      </c>
      <c r="H29370" s="4" t="s">
        <v>1857</v>
      </c>
    </row>
    <row r="29371" spans="1:8" x14ac:dyDescent="0.35">
      <c r="A29371" s="1" t="s">
        <v>1976</v>
      </c>
      <c r="B29371" s="5">
        <v>1</v>
      </c>
      <c r="C29371" s="6">
        <v>0</v>
      </c>
      <c r="D29371" s="6">
        <v>0</v>
      </c>
      <c r="E29371" s="6">
        <v>0</v>
      </c>
      <c r="F29371" s="6">
        <v>0</v>
      </c>
      <c r="G29371" s="6">
        <v>0</v>
      </c>
      <c r="H29371" s="7">
        <v>0.67441162812580002</v>
      </c>
    </row>
    <row r="29372" spans="1:8" x14ac:dyDescent="0.35">
      <c r="B29372" s="8">
        <v>404.6469768755</v>
      </c>
      <c r="C29372" s="9">
        <v>0</v>
      </c>
      <c r="D29372" s="9">
        <v>0</v>
      </c>
      <c r="E29372" s="9">
        <v>0</v>
      </c>
      <c r="F29372" s="9">
        <v>0</v>
      </c>
      <c r="G29372" s="9">
        <v>0</v>
      </c>
      <c r="H29372" s="10">
        <v>404.6469768755</v>
      </c>
    </row>
    <row r="29373" spans="1:8" x14ac:dyDescent="0.35">
      <c r="A29373" s="1" t="s">
        <v>1977</v>
      </c>
      <c r="B29373" s="6">
        <v>0</v>
      </c>
      <c r="C29373" s="5">
        <v>1</v>
      </c>
      <c r="D29373" s="7">
        <v>0</v>
      </c>
      <c r="E29373" s="7">
        <v>0</v>
      </c>
      <c r="F29373" s="7">
        <v>0</v>
      </c>
      <c r="G29373" s="7">
        <v>0</v>
      </c>
      <c r="H29373" s="7">
        <v>8.387626349644E-3</v>
      </c>
    </row>
    <row r="29374" spans="1:8" x14ac:dyDescent="0.35">
      <c r="B29374" s="9">
        <v>0</v>
      </c>
      <c r="C29374" s="8">
        <v>5.0325758097859996</v>
      </c>
      <c r="D29374" s="10">
        <v>0</v>
      </c>
      <c r="E29374" s="10">
        <v>0</v>
      </c>
      <c r="F29374" s="10">
        <v>0</v>
      </c>
      <c r="G29374" s="10">
        <v>0</v>
      </c>
      <c r="H29374" s="10">
        <v>5.0325758097859996</v>
      </c>
    </row>
    <row r="29375" spans="1:8" x14ac:dyDescent="0.35">
      <c r="A29375" s="1" t="s">
        <v>1978</v>
      </c>
      <c r="B29375" s="6">
        <v>0</v>
      </c>
      <c r="C29375" s="7">
        <v>0</v>
      </c>
      <c r="D29375" s="5">
        <v>1</v>
      </c>
      <c r="E29375" s="6">
        <v>0</v>
      </c>
      <c r="F29375" s="6">
        <v>0</v>
      </c>
      <c r="G29375" s="7">
        <v>0</v>
      </c>
      <c r="H29375" s="7">
        <v>0.2201229862006</v>
      </c>
    </row>
    <row r="29376" spans="1:8" x14ac:dyDescent="0.35">
      <c r="B29376" s="9">
        <v>0</v>
      </c>
      <c r="C29376" s="10">
        <v>0</v>
      </c>
      <c r="D29376" s="8">
        <v>132.07379172040001</v>
      </c>
      <c r="E29376" s="9">
        <v>0</v>
      </c>
      <c r="F29376" s="9">
        <v>0</v>
      </c>
      <c r="G29376" s="10">
        <v>0</v>
      </c>
      <c r="H29376" s="10">
        <v>132.07379172040001</v>
      </c>
    </row>
    <row r="29377" spans="1:8" x14ac:dyDescent="0.35">
      <c r="A29377" s="1" t="s">
        <v>1979</v>
      </c>
      <c r="B29377" s="6">
        <v>0</v>
      </c>
      <c r="C29377" s="7">
        <v>0</v>
      </c>
      <c r="D29377" s="6">
        <v>0</v>
      </c>
      <c r="E29377" s="5">
        <v>1</v>
      </c>
      <c r="F29377" s="7">
        <v>0</v>
      </c>
      <c r="G29377" s="7">
        <v>0</v>
      </c>
      <c r="H29377" s="7">
        <v>3.1925093995359997E-2</v>
      </c>
    </row>
    <row r="29378" spans="1:8" x14ac:dyDescent="0.35">
      <c r="B29378" s="9">
        <v>0</v>
      </c>
      <c r="C29378" s="10">
        <v>0</v>
      </c>
      <c r="D29378" s="9">
        <v>0</v>
      </c>
      <c r="E29378" s="8">
        <v>19.155056397220001</v>
      </c>
      <c r="F29378" s="10">
        <v>0</v>
      </c>
      <c r="G29378" s="10">
        <v>0</v>
      </c>
      <c r="H29378" s="10">
        <v>19.155056397220001</v>
      </c>
    </row>
    <row r="29379" spans="1:8" x14ac:dyDescent="0.35">
      <c r="A29379" s="1" t="s">
        <v>1980</v>
      </c>
      <c r="B29379" s="6">
        <v>0</v>
      </c>
      <c r="C29379" s="7">
        <v>0</v>
      </c>
      <c r="D29379" s="6">
        <v>0</v>
      </c>
      <c r="E29379" s="7">
        <v>0</v>
      </c>
      <c r="F29379" s="5">
        <v>1</v>
      </c>
      <c r="G29379" s="7">
        <v>0</v>
      </c>
      <c r="H29379" s="7">
        <v>4.1146970380499998E-2</v>
      </c>
    </row>
    <row r="29380" spans="1:8" x14ac:dyDescent="0.35">
      <c r="B29380" s="9">
        <v>0</v>
      </c>
      <c r="C29380" s="10">
        <v>0</v>
      </c>
      <c r="D29380" s="9">
        <v>0</v>
      </c>
      <c r="E29380" s="10">
        <v>0</v>
      </c>
      <c r="F29380" s="8">
        <v>24.688182228300001</v>
      </c>
      <c r="G29380" s="10">
        <v>0</v>
      </c>
      <c r="H29380" s="10">
        <v>24.688182228300001</v>
      </c>
    </row>
    <row r="29381" spans="1:8" x14ac:dyDescent="0.35">
      <c r="A29381" s="1" t="s">
        <v>1856</v>
      </c>
      <c r="B29381" s="6">
        <v>0</v>
      </c>
      <c r="C29381" s="7">
        <v>0</v>
      </c>
      <c r="D29381" s="7">
        <v>0</v>
      </c>
      <c r="E29381" s="7">
        <v>0</v>
      </c>
      <c r="F29381" s="7">
        <v>0</v>
      </c>
      <c r="G29381" s="5">
        <v>1</v>
      </c>
      <c r="H29381" s="7">
        <v>2.4005694948099999E-2</v>
      </c>
    </row>
    <row r="29382" spans="1:8" x14ac:dyDescent="0.35">
      <c r="B29382" s="9">
        <v>0</v>
      </c>
      <c r="C29382" s="10">
        <v>0</v>
      </c>
      <c r="D29382" s="10">
        <v>0</v>
      </c>
      <c r="E29382" s="10">
        <v>0</v>
      </c>
      <c r="F29382" s="10">
        <v>0</v>
      </c>
      <c r="G29382" s="8">
        <v>14.40341696886</v>
      </c>
      <c r="H29382" s="10">
        <v>14.40341696886</v>
      </c>
    </row>
    <row r="29383" spans="1:8" x14ac:dyDescent="0.35">
      <c r="A29383" s="1" t="s">
        <v>1857</v>
      </c>
      <c r="B29383" s="7">
        <v>1</v>
      </c>
      <c r="C29383" s="7">
        <v>1</v>
      </c>
      <c r="D29383" s="7">
        <v>1</v>
      </c>
      <c r="E29383" s="7">
        <v>1</v>
      </c>
      <c r="F29383" s="7">
        <v>1</v>
      </c>
      <c r="G29383" s="7">
        <v>1</v>
      </c>
      <c r="H29383" s="7">
        <v>1</v>
      </c>
    </row>
    <row r="29384" spans="1:8" x14ac:dyDescent="0.35">
      <c r="B29384" s="10">
        <v>404.6469768755</v>
      </c>
      <c r="C29384" s="10">
        <v>5.0325758097859996</v>
      </c>
      <c r="D29384" s="10">
        <v>132.07379172040001</v>
      </c>
      <c r="E29384" s="10">
        <v>19.155056397220001</v>
      </c>
      <c r="F29384" s="10">
        <v>24.688182228300001</v>
      </c>
      <c r="G29384" s="10">
        <v>14.40341696886</v>
      </c>
      <c r="H29384" s="10">
        <v>600</v>
      </c>
    </row>
    <row r="29385" spans="1:8" x14ac:dyDescent="0.35">
      <c r="A29385" s="1" t="s">
        <v>1298</v>
      </c>
    </row>
    <row r="29386" spans="1:8" x14ac:dyDescent="0.35">
      <c r="A29386" s="1" t="s">
        <v>49</v>
      </c>
    </row>
    <row r="29390" spans="1:8" x14ac:dyDescent="0.35">
      <c r="A29390" s="3" t="s">
        <v>1850</v>
      </c>
    </row>
    <row r="29391" spans="1:8" x14ac:dyDescent="0.35">
      <c r="A29391" s="1" t="s">
        <v>1299</v>
      </c>
    </row>
    <row r="29392" spans="1:8" ht="46.5" x14ac:dyDescent="0.35">
      <c r="A29392" s="4" t="s">
        <v>1851</v>
      </c>
      <c r="B29392" s="4" t="s">
        <v>1981</v>
      </c>
      <c r="C29392" s="4" t="s">
        <v>1982</v>
      </c>
      <c r="D29392" s="4" t="s">
        <v>1983</v>
      </c>
      <c r="E29392" s="4" t="s">
        <v>1984</v>
      </c>
      <c r="F29392" s="4" t="s">
        <v>1856</v>
      </c>
      <c r="G29392" s="4" t="s">
        <v>1857</v>
      </c>
    </row>
    <row r="29393" spans="1:7" x14ac:dyDescent="0.35">
      <c r="A29393" s="1" t="s">
        <v>1976</v>
      </c>
      <c r="B29393" s="5">
        <v>0.87819860143200001</v>
      </c>
      <c r="C29393" s="6">
        <v>0.46394539512639998</v>
      </c>
      <c r="D29393" s="7">
        <v>0.80258198517820001</v>
      </c>
      <c r="E29393" s="7">
        <v>0.90006673592609998</v>
      </c>
      <c r="F29393" s="7">
        <v>0.35334375932750001</v>
      </c>
      <c r="G29393" s="7">
        <v>0.67441162812580002</v>
      </c>
    </row>
    <row r="29394" spans="1:7" x14ac:dyDescent="0.35">
      <c r="B29394" s="8">
        <v>250.88331046939999</v>
      </c>
      <c r="C29394" s="9">
        <v>127.0547089965</v>
      </c>
      <c r="D29394" s="10">
        <v>13.10496538542</v>
      </c>
      <c r="E29394" s="10">
        <v>8.3566594997399992</v>
      </c>
      <c r="F29394" s="10">
        <v>5.2473325244810001</v>
      </c>
      <c r="G29394" s="10">
        <v>404.6469768755</v>
      </c>
    </row>
    <row r="29395" spans="1:7" x14ac:dyDescent="0.35">
      <c r="A29395" s="1" t="s">
        <v>1977</v>
      </c>
      <c r="B29395" s="7">
        <v>3.644525726978E-3</v>
      </c>
      <c r="C29395" s="7">
        <v>1.457479328678E-2</v>
      </c>
      <c r="D29395" s="7">
        <v>0</v>
      </c>
      <c r="E29395" s="7">
        <v>0</v>
      </c>
      <c r="F29395" s="7">
        <v>0</v>
      </c>
      <c r="G29395" s="7">
        <v>8.387626349644E-3</v>
      </c>
    </row>
    <row r="29396" spans="1:7" x14ac:dyDescent="0.35">
      <c r="B29396" s="10">
        <v>1.041166175833</v>
      </c>
      <c r="C29396" s="10">
        <v>3.9914096339529999</v>
      </c>
      <c r="D29396" s="10">
        <v>0</v>
      </c>
      <c r="E29396" s="10">
        <v>0</v>
      </c>
      <c r="F29396" s="10">
        <v>0</v>
      </c>
      <c r="G29396" s="10">
        <v>5.0325758097859996</v>
      </c>
    </row>
    <row r="29397" spans="1:7" x14ac:dyDescent="0.35">
      <c r="A29397" s="1" t="s">
        <v>1978</v>
      </c>
      <c r="B29397" s="6">
        <v>2.4754120110940001E-2</v>
      </c>
      <c r="C29397" s="5">
        <v>0.44208755221919999</v>
      </c>
      <c r="D29397" s="7">
        <v>5.5088468754699998E-2</v>
      </c>
      <c r="E29397" s="7">
        <v>0</v>
      </c>
      <c r="F29397" s="7">
        <v>0.20428603647669999</v>
      </c>
      <c r="G29397" s="7">
        <v>0.2201229862006</v>
      </c>
    </row>
    <row r="29398" spans="1:7" x14ac:dyDescent="0.35">
      <c r="B29398" s="9">
        <v>7.0717438983190002</v>
      </c>
      <c r="C29398" s="8">
        <v>121.0687850083</v>
      </c>
      <c r="D29398" s="10">
        <v>0.89951243548790005</v>
      </c>
      <c r="E29398" s="10">
        <v>0</v>
      </c>
      <c r="F29398" s="10">
        <v>3.0337503782209998</v>
      </c>
      <c r="G29398" s="10">
        <v>132.07379172040001</v>
      </c>
    </row>
    <row r="29399" spans="1:7" x14ac:dyDescent="0.35">
      <c r="A29399" s="1" t="s">
        <v>1979</v>
      </c>
      <c r="B29399" s="7">
        <v>2.6019696641249999E-2</v>
      </c>
      <c r="C29399" s="7">
        <v>3.964536063041E-2</v>
      </c>
      <c r="D29399" s="7">
        <v>0</v>
      </c>
      <c r="E29399" s="7">
        <v>0</v>
      </c>
      <c r="F29399" s="7">
        <v>5.8220416599069999E-2</v>
      </c>
      <c r="G29399" s="7">
        <v>3.1925093995359997E-2</v>
      </c>
    </row>
    <row r="29400" spans="1:7" x14ac:dyDescent="0.35">
      <c r="B29400" s="10">
        <v>7.4332931299610001</v>
      </c>
      <c r="C29400" s="10">
        <v>10.857160801399999</v>
      </c>
      <c r="D29400" s="10">
        <v>0</v>
      </c>
      <c r="E29400" s="10">
        <v>0</v>
      </c>
      <c r="F29400" s="10">
        <v>0.86460246585529998</v>
      </c>
      <c r="G29400" s="10">
        <v>19.155056397220001</v>
      </c>
    </row>
    <row r="29401" spans="1:7" x14ac:dyDescent="0.35">
      <c r="A29401" s="1" t="s">
        <v>1980</v>
      </c>
      <c r="B29401" s="7">
        <v>5.1161554622500001E-2</v>
      </c>
      <c r="C29401" s="7">
        <v>1.979020931129E-2</v>
      </c>
      <c r="D29401" s="7">
        <v>0.14232954606709999</v>
      </c>
      <c r="E29401" s="7">
        <v>0</v>
      </c>
      <c r="F29401" s="7">
        <v>0.15680677752889999</v>
      </c>
      <c r="G29401" s="7">
        <v>4.1146970380499998E-2</v>
      </c>
    </row>
    <row r="29402" spans="1:7" x14ac:dyDescent="0.35">
      <c r="B29402" s="10">
        <v>14.615805777329999</v>
      </c>
      <c r="C29402" s="10">
        <v>5.4196879879370004</v>
      </c>
      <c r="D29402" s="10">
        <v>2.3240289577629998</v>
      </c>
      <c r="E29402" s="10">
        <v>0</v>
      </c>
      <c r="F29402" s="10">
        <v>2.3286595052719998</v>
      </c>
      <c r="G29402" s="10">
        <v>24.688182228300001</v>
      </c>
    </row>
    <row r="29403" spans="1:7" x14ac:dyDescent="0.35">
      <c r="A29403" s="1" t="s">
        <v>1856</v>
      </c>
      <c r="B29403" s="7">
        <v>1.6221501466300001E-2</v>
      </c>
      <c r="C29403" s="7">
        <v>1.995668942599E-2</v>
      </c>
      <c r="D29403" s="7">
        <v>0</v>
      </c>
      <c r="E29403" s="7">
        <v>9.9933264073940001E-2</v>
      </c>
      <c r="F29403" s="5">
        <v>0.2273430100678</v>
      </c>
      <c r="G29403" s="7">
        <v>2.4005694948099999E-2</v>
      </c>
    </row>
    <row r="29404" spans="1:7" x14ac:dyDescent="0.35">
      <c r="B29404" s="10">
        <v>4.6341499314760002</v>
      </c>
      <c r="C29404" s="10">
        <v>5.4652797380639999</v>
      </c>
      <c r="D29404" s="10">
        <v>0</v>
      </c>
      <c r="E29404" s="10">
        <v>0.92782926779789998</v>
      </c>
      <c r="F29404" s="8">
        <v>3.3761580315240001</v>
      </c>
      <c r="G29404" s="10">
        <v>14.40341696886</v>
      </c>
    </row>
    <row r="29405" spans="1:7" x14ac:dyDescent="0.35">
      <c r="A29405" s="1" t="s">
        <v>1857</v>
      </c>
      <c r="B29405" s="7">
        <v>1</v>
      </c>
      <c r="C29405" s="7">
        <v>1</v>
      </c>
      <c r="D29405" s="7">
        <v>1</v>
      </c>
      <c r="E29405" s="7">
        <v>1</v>
      </c>
      <c r="F29405" s="7">
        <v>1</v>
      </c>
      <c r="G29405" s="7">
        <v>1</v>
      </c>
    </row>
    <row r="29406" spans="1:7" x14ac:dyDescent="0.35">
      <c r="B29406" s="10">
        <v>285.6794693823</v>
      </c>
      <c r="C29406" s="10">
        <v>273.8570321661</v>
      </c>
      <c r="D29406" s="10">
        <v>16.32850677867</v>
      </c>
      <c r="E29406" s="10">
        <v>9.2844887675370007</v>
      </c>
      <c r="F29406" s="10">
        <v>14.85050290535</v>
      </c>
      <c r="G29406" s="10">
        <v>600</v>
      </c>
    </row>
    <row r="29407" spans="1:7" x14ac:dyDescent="0.35">
      <c r="A29407" s="1" t="s">
        <v>1299</v>
      </c>
    </row>
    <row r="29408" spans="1:7" x14ac:dyDescent="0.35">
      <c r="A29408" s="1" t="s">
        <v>49</v>
      </c>
    </row>
    <row r="29412" spans="1:11" x14ac:dyDescent="0.35">
      <c r="A29412" s="3" t="s">
        <v>1850</v>
      </c>
    </row>
    <row r="29413" spans="1:11" x14ac:dyDescent="0.35">
      <c r="A29413" s="1" t="s">
        <v>1300</v>
      </c>
    </row>
    <row r="29414" spans="1:11" ht="77.5" x14ac:dyDescent="0.35">
      <c r="A29414" s="4" t="s">
        <v>1851</v>
      </c>
      <c r="B29414" s="4" t="s">
        <v>1985</v>
      </c>
      <c r="C29414" s="4" t="s">
        <v>1986</v>
      </c>
      <c r="D29414" s="4" t="s">
        <v>1987</v>
      </c>
      <c r="E29414" s="4" t="s">
        <v>1988</v>
      </c>
      <c r="F29414" s="4" t="s">
        <v>1989</v>
      </c>
      <c r="G29414" s="4" t="s">
        <v>1990</v>
      </c>
      <c r="H29414" s="4" t="s">
        <v>1991</v>
      </c>
      <c r="I29414" s="4" t="s">
        <v>1992</v>
      </c>
      <c r="J29414" s="4" t="s">
        <v>1856</v>
      </c>
      <c r="K29414" s="4" t="s">
        <v>1857</v>
      </c>
    </row>
    <row r="29415" spans="1:11" x14ac:dyDescent="0.35">
      <c r="A29415" s="1" t="s">
        <v>1976</v>
      </c>
      <c r="B29415" s="7">
        <v>0.67121932731139999</v>
      </c>
      <c r="C29415" s="7">
        <v>0.68446505458619999</v>
      </c>
      <c r="D29415" s="7">
        <v>0.76049075865240001</v>
      </c>
      <c r="E29415" s="7">
        <v>0.67866556659239996</v>
      </c>
      <c r="F29415" s="7">
        <v>0.60763620417380004</v>
      </c>
      <c r="G29415" s="7">
        <v>0.67417591613500005</v>
      </c>
      <c r="H29415" s="7">
        <v>0.690432973635</v>
      </c>
      <c r="I29415" s="7">
        <v>0.67658939634619997</v>
      </c>
      <c r="J29415" s="7">
        <v>0.3925738021115</v>
      </c>
      <c r="K29415" s="7">
        <v>0.67441162812580002</v>
      </c>
    </row>
    <row r="29416" spans="1:11" x14ac:dyDescent="0.35">
      <c r="B29416" s="10">
        <v>204.84505937559999</v>
      </c>
      <c r="C29416" s="10">
        <v>197.12593572079999</v>
      </c>
      <c r="D29416" s="10">
        <v>7.6263986636869996</v>
      </c>
      <c r="E29416" s="10">
        <v>49.647938505740001</v>
      </c>
      <c r="F29416" s="10">
        <v>19.14355624393</v>
      </c>
      <c r="G29416" s="10">
        <v>128.42716596220001</v>
      </c>
      <c r="H29416" s="10">
        <v>113.12342460790001</v>
      </c>
      <c r="I29416" s="10">
        <v>84.002511112869996</v>
      </c>
      <c r="J29416" s="10">
        <v>2.675981779112</v>
      </c>
      <c r="K29416" s="10">
        <v>404.6469768755</v>
      </c>
    </row>
    <row r="29417" spans="1:11" x14ac:dyDescent="0.35">
      <c r="A29417" s="1" t="s">
        <v>1977</v>
      </c>
      <c r="B29417" s="7">
        <v>7.4421108091749996E-3</v>
      </c>
      <c r="C29417" s="7">
        <v>9.5880778896959996E-3</v>
      </c>
      <c r="D29417" s="7">
        <v>0</v>
      </c>
      <c r="E29417" s="7">
        <v>0</v>
      </c>
      <c r="F29417" s="7">
        <v>0</v>
      </c>
      <c r="G29417" s="7">
        <v>1.1922669564299999E-2</v>
      </c>
      <c r="H29417" s="7">
        <v>5.9459187776860004E-3</v>
      </c>
      <c r="I29417" s="7">
        <v>1.4394510448050001E-2</v>
      </c>
      <c r="J29417" s="7">
        <v>0</v>
      </c>
      <c r="K29417" s="7">
        <v>8.387626349644E-3</v>
      </c>
    </row>
    <row r="29418" spans="1:11" x14ac:dyDescent="0.35">
      <c r="B29418" s="10">
        <v>2.2712093775539999</v>
      </c>
      <c r="C29418" s="10">
        <v>2.7613664322329998</v>
      </c>
      <c r="D29418" s="10">
        <v>0</v>
      </c>
      <c r="E29418" s="10">
        <v>0</v>
      </c>
      <c r="F29418" s="10">
        <v>0</v>
      </c>
      <c r="G29418" s="10">
        <v>2.2712093775539999</v>
      </c>
      <c r="H29418" s="10">
        <v>0.97420418817959997</v>
      </c>
      <c r="I29418" s="10">
        <v>1.7871622440529999</v>
      </c>
      <c r="J29418" s="10">
        <v>0</v>
      </c>
      <c r="K29418" s="10">
        <v>5.0325758097859996</v>
      </c>
    </row>
    <row r="29419" spans="1:11" x14ac:dyDescent="0.35">
      <c r="A29419" s="1" t="s">
        <v>1978</v>
      </c>
      <c r="B29419" s="7">
        <v>0.24442981296169999</v>
      </c>
      <c r="C29419" s="7">
        <v>0.19957585911869999</v>
      </c>
      <c r="D29419" s="7">
        <v>0.23950924134759999</v>
      </c>
      <c r="E29419" s="7">
        <v>0.2470441138078</v>
      </c>
      <c r="F29419" s="7">
        <v>0.2829619811497</v>
      </c>
      <c r="G29419" s="7">
        <v>0.23731225449490001</v>
      </c>
      <c r="H29419" s="7">
        <v>0.1963057420497</v>
      </c>
      <c r="I29419" s="7">
        <v>0.2038913205433</v>
      </c>
      <c r="J29419" s="7">
        <v>0</v>
      </c>
      <c r="K29419" s="7">
        <v>0.2201229862006</v>
      </c>
    </row>
    <row r="29420" spans="1:11" x14ac:dyDescent="0.35">
      <c r="B29420" s="10">
        <v>74.595944294169996</v>
      </c>
      <c r="C29420" s="10">
        <v>57.477847426190003</v>
      </c>
      <c r="D29420" s="10">
        <v>2.4018608212810002</v>
      </c>
      <c r="E29420" s="10">
        <v>18.072570017250001</v>
      </c>
      <c r="F29420" s="10">
        <v>8.9147067995999993</v>
      </c>
      <c r="G29420" s="10">
        <v>45.206806656040001</v>
      </c>
      <c r="H29420" s="10">
        <v>32.163553391660002</v>
      </c>
      <c r="I29420" s="10">
        <v>25.31429403453</v>
      </c>
      <c r="J29420" s="10">
        <v>0</v>
      </c>
      <c r="K29420" s="10">
        <v>132.07379172040001</v>
      </c>
    </row>
    <row r="29421" spans="1:11" x14ac:dyDescent="0.35">
      <c r="A29421" s="1" t="s">
        <v>1979</v>
      </c>
      <c r="B29421" s="7">
        <v>1.9777727553459998E-2</v>
      </c>
      <c r="C29421" s="7">
        <v>4.5552848625649997E-2</v>
      </c>
      <c r="D29421" s="7">
        <v>0</v>
      </c>
      <c r="E29421" s="7">
        <v>3.5710316194689999E-2</v>
      </c>
      <c r="F29421" s="7">
        <v>3.5919776759759998E-2</v>
      </c>
      <c r="G29421" s="7">
        <v>1.203069770356E-2</v>
      </c>
      <c r="H29421" s="7">
        <v>5.335878286792E-2</v>
      </c>
      <c r="I29421" s="7">
        <v>3.5251624726160002E-2</v>
      </c>
      <c r="J29421" s="7">
        <v>0</v>
      </c>
      <c r="K29421" s="7">
        <v>3.1925093995359997E-2</v>
      </c>
    </row>
    <row r="29422" spans="1:11" x14ac:dyDescent="0.35">
      <c r="B29422" s="10">
        <v>6.035835993029</v>
      </c>
      <c r="C29422" s="10">
        <v>13.119220404189999</v>
      </c>
      <c r="D29422" s="10">
        <v>0</v>
      </c>
      <c r="E29422" s="10">
        <v>2.6123965465889998</v>
      </c>
      <c r="F29422" s="10">
        <v>1.1316512445219999</v>
      </c>
      <c r="G29422" s="10">
        <v>2.291788201918</v>
      </c>
      <c r="H29422" s="10">
        <v>8.7425260400759992</v>
      </c>
      <c r="I29422" s="10">
        <v>4.3766943641119997</v>
      </c>
      <c r="J29422" s="10">
        <v>0</v>
      </c>
      <c r="K29422" s="10">
        <v>19.155056397220001</v>
      </c>
    </row>
    <row r="29423" spans="1:11" x14ac:dyDescent="0.35">
      <c r="A29423" s="1" t="s">
        <v>1980</v>
      </c>
      <c r="B29423" s="7">
        <v>4.2890869504030003E-2</v>
      </c>
      <c r="C29423" s="7">
        <v>3.6171878500649998E-2</v>
      </c>
      <c r="D29423" s="7">
        <v>0</v>
      </c>
      <c r="E29423" s="7">
        <v>3.8580003405099997E-2</v>
      </c>
      <c r="F29423" s="7">
        <v>7.3482037916810003E-2</v>
      </c>
      <c r="G29423" s="7">
        <v>4.1744958040260002E-2</v>
      </c>
      <c r="H29423" s="7">
        <v>2.6918959275860001E-2</v>
      </c>
      <c r="I29423" s="7">
        <v>4.838263889141E-2</v>
      </c>
      <c r="J29423" s="7">
        <v>0.17326996711250001</v>
      </c>
      <c r="K29423" s="7">
        <v>4.1146970380499998E-2</v>
      </c>
    </row>
    <row r="29424" spans="1:11" x14ac:dyDescent="0.35">
      <c r="B29424" s="10">
        <v>13.089585404839999</v>
      </c>
      <c r="C29424" s="10">
        <v>10.417501008189999</v>
      </c>
      <c r="D29424" s="10">
        <v>0</v>
      </c>
      <c r="E29424" s="10">
        <v>2.8223291867090001</v>
      </c>
      <c r="F29424" s="10">
        <v>2.3150488995159999</v>
      </c>
      <c r="G29424" s="10">
        <v>7.9522073186139997</v>
      </c>
      <c r="H29424" s="10">
        <v>4.4105148167179999</v>
      </c>
      <c r="I29424" s="10">
        <v>6.0069861914690001</v>
      </c>
      <c r="J29424" s="10">
        <v>1.181095815275</v>
      </c>
      <c r="K29424" s="10">
        <v>24.688182228300001</v>
      </c>
    </row>
    <row r="29425" spans="1:11" x14ac:dyDescent="0.35">
      <c r="A29425" s="1" t="s">
        <v>1856</v>
      </c>
      <c r="B29425" s="7">
        <v>1.424015186023E-2</v>
      </c>
      <c r="C29425" s="7">
        <v>2.4646281279139998E-2</v>
      </c>
      <c r="D29425" s="7">
        <v>0</v>
      </c>
      <c r="E29425" s="7">
        <v>0</v>
      </c>
      <c r="F29425" s="7">
        <v>0</v>
      </c>
      <c r="G29425" s="7">
        <v>2.2813504062000001E-2</v>
      </c>
      <c r="H29425" s="7">
        <v>2.7037623393809999E-2</v>
      </c>
      <c r="I29425" s="7">
        <v>2.1490509044970001E-2</v>
      </c>
      <c r="J29425" s="5">
        <v>0.43415623077589999</v>
      </c>
      <c r="K29425" s="7">
        <v>2.4005694948099999E-2</v>
      </c>
    </row>
    <row r="29426" spans="1:11" x14ac:dyDescent="0.35">
      <c r="B29426" s="10">
        <v>4.3458592961119997</v>
      </c>
      <c r="C29426" s="10">
        <v>7.098129008391</v>
      </c>
      <c r="D29426" s="10">
        <v>0</v>
      </c>
      <c r="E29426" s="10">
        <v>0</v>
      </c>
      <c r="F29426" s="10">
        <v>0</v>
      </c>
      <c r="G29426" s="10">
        <v>4.3458592961119997</v>
      </c>
      <c r="H29426" s="10">
        <v>4.4299572418519997</v>
      </c>
      <c r="I29426" s="10">
        <v>2.66817176654</v>
      </c>
      <c r="J29426" s="8">
        <v>2.959428664357</v>
      </c>
      <c r="K29426" s="10">
        <v>14.40341696886</v>
      </c>
    </row>
    <row r="29427" spans="1:11" x14ac:dyDescent="0.35">
      <c r="A29427" s="1" t="s">
        <v>1857</v>
      </c>
      <c r="B29427" s="7">
        <v>1</v>
      </c>
      <c r="C29427" s="7">
        <v>1</v>
      </c>
      <c r="D29427" s="7">
        <v>1</v>
      </c>
      <c r="E29427" s="7">
        <v>1</v>
      </c>
      <c r="F29427" s="7">
        <v>1</v>
      </c>
      <c r="G29427" s="7">
        <v>1</v>
      </c>
      <c r="H29427" s="7">
        <v>1</v>
      </c>
      <c r="I29427" s="7">
        <v>1</v>
      </c>
      <c r="J29427" s="7">
        <v>1</v>
      </c>
      <c r="K29427" s="7">
        <v>1</v>
      </c>
    </row>
    <row r="29428" spans="1:11" x14ac:dyDescent="0.35">
      <c r="B29428" s="10">
        <v>305.18349374130003</v>
      </c>
      <c r="C29428" s="10">
        <v>288</v>
      </c>
      <c r="D29428" s="10">
        <v>10.02825948497</v>
      </c>
      <c r="E29428" s="10">
        <v>73.155234256290001</v>
      </c>
      <c r="F29428" s="10">
        <v>31.504963187569999</v>
      </c>
      <c r="G29428" s="10">
        <v>190.4950368124</v>
      </c>
      <c r="H29428" s="10">
        <v>163.84418028639999</v>
      </c>
      <c r="I29428" s="10">
        <v>124.1558197136</v>
      </c>
      <c r="J29428" s="10">
        <v>6.816506258744</v>
      </c>
      <c r="K29428" s="10">
        <v>600</v>
      </c>
    </row>
    <row r="29429" spans="1:11" x14ac:dyDescent="0.35">
      <c r="A29429" s="1" t="s">
        <v>1300</v>
      </c>
    </row>
    <row r="29430" spans="1:11" x14ac:dyDescent="0.35">
      <c r="A29430" s="1" t="s">
        <v>49</v>
      </c>
    </row>
    <row r="29434" spans="1:11" x14ac:dyDescent="0.35">
      <c r="A29434" s="3" t="s">
        <v>1850</v>
      </c>
    </row>
    <row r="29435" spans="1:11" x14ac:dyDescent="0.35">
      <c r="A29435" s="1" t="s">
        <v>1301</v>
      </c>
    </row>
    <row r="29436" spans="1:11" ht="31" x14ac:dyDescent="0.35">
      <c r="A29436" s="4" t="s">
        <v>1851</v>
      </c>
      <c r="B29436" s="4" t="s">
        <v>1993</v>
      </c>
      <c r="C29436" s="4" t="s">
        <v>1994</v>
      </c>
      <c r="D29436" s="4" t="s">
        <v>1995</v>
      </c>
      <c r="E29436" s="4" t="s">
        <v>1996</v>
      </c>
      <c r="F29436" s="4" t="s">
        <v>1997</v>
      </c>
      <c r="G29436" s="4" t="s">
        <v>1857</v>
      </c>
    </row>
    <row r="29437" spans="1:11" x14ac:dyDescent="0.35">
      <c r="A29437" s="1" t="s">
        <v>1976</v>
      </c>
      <c r="B29437" s="7">
        <v>0.73097081488070004</v>
      </c>
      <c r="C29437" s="7">
        <v>0.57727808804949998</v>
      </c>
      <c r="D29437" s="7">
        <v>0.6761263132816</v>
      </c>
      <c r="E29437" s="7">
        <v>0.71298829195369995</v>
      </c>
      <c r="F29437" s="7">
        <v>0.68427747585959997</v>
      </c>
      <c r="G29437" s="7">
        <v>0.67441162812580002</v>
      </c>
    </row>
    <row r="29438" spans="1:11" x14ac:dyDescent="0.35">
      <c r="B29438" s="10">
        <v>5.8062289407390004</v>
      </c>
      <c r="C29438" s="10">
        <v>48.214501146810001</v>
      </c>
      <c r="D29438" s="10">
        <v>48.754758102629999</v>
      </c>
      <c r="E29438" s="10">
        <v>80.311396615890004</v>
      </c>
      <c r="F29438" s="10">
        <v>221.56009206940001</v>
      </c>
      <c r="G29438" s="10">
        <v>404.6469768755</v>
      </c>
    </row>
    <row r="29439" spans="1:11" x14ac:dyDescent="0.35">
      <c r="A29439" s="1" t="s">
        <v>1977</v>
      </c>
      <c r="B29439" s="7">
        <v>0</v>
      </c>
      <c r="C29439" s="7">
        <v>1.4727456902339999E-2</v>
      </c>
      <c r="D29439" s="7">
        <v>2.5906290191870001E-2</v>
      </c>
      <c r="E29439" s="7">
        <v>7.9304569063810004E-3</v>
      </c>
      <c r="F29439" s="7">
        <v>3.215590660281E-3</v>
      </c>
      <c r="G29439" s="7">
        <v>8.387626349644E-3</v>
      </c>
    </row>
    <row r="29440" spans="1:11" x14ac:dyDescent="0.35">
      <c r="B29440" s="10">
        <v>0</v>
      </c>
      <c r="C29440" s="10">
        <v>1.2300432017209999</v>
      </c>
      <c r="D29440" s="10">
        <v>1.8680753682119999</v>
      </c>
      <c r="E29440" s="10">
        <v>0.89329106402080005</v>
      </c>
      <c r="F29440" s="10">
        <v>1.041166175833</v>
      </c>
      <c r="G29440" s="10">
        <v>5.0325758097859996</v>
      </c>
    </row>
    <row r="29441" spans="1:7" x14ac:dyDescent="0.35">
      <c r="A29441" s="1" t="s">
        <v>1978</v>
      </c>
      <c r="B29441" s="7">
        <v>0.26902918511930002</v>
      </c>
      <c r="C29441" s="7">
        <v>0.23581469853369999</v>
      </c>
      <c r="D29441" s="7">
        <v>0.16279767933950001</v>
      </c>
      <c r="E29441" s="7">
        <v>0.18991348807989999</v>
      </c>
      <c r="F29441" s="7">
        <v>0.23815161345729999</v>
      </c>
      <c r="G29441" s="7">
        <v>0.2201229862006</v>
      </c>
    </row>
    <row r="29442" spans="1:7" x14ac:dyDescent="0.35">
      <c r="B29442" s="10">
        <v>2.1369458379780002</v>
      </c>
      <c r="C29442" s="10">
        <v>19.695339712789998</v>
      </c>
      <c r="D29442" s="10">
        <v>11.739169619569999</v>
      </c>
      <c r="E29442" s="10">
        <v>21.391960619860001</v>
      </c>
      <c r="F29442" s="10">
        <v>77.110375930149999</v>
      </c>
      <c r="G29442" s="10">
        <v>132.07379172040001</v>
      </c>
    </row>
    <row r="29443" spans="1:7" x14ac:dyDescent="0.35">
      <c r="A29443" s="1" t="s">
        <v>1979</v>
      </c>
      <c r="B29443" s="7">
        <v>0</v>
      </c>
      <c r="C29443" s="7">
        <v>8.5971644179200002E-2</v>
      </c>
      <c r="D29443" s="7">
        <v>5.6124107111310002E-2</v>
      </c>
      <c r="E29443" s="7">
        <v>7.5740635352939999E-3</v>
      </c>
      <c r="F29443" s="7">
        <v>2.1849161365820002E-2</v>
      </c>
      <c r="G29443" s="7">
        <v>3.1925093995359997E-2</v>
      </c>
    </row>
    <row r="29444" spans="1:7" x14ac:dyDescent="0.35">
      <c r="B29444" s="10">
        <v>0</v>
      </c>
      <c r="C29444" s="10">
        <v>7.1803867541140001</v>
      </c>
      <c r="D29444" s="10">
        <v>4.0470503989960003</v>
      </c>
      <c r="E29444" s="10">
        <v>0.85314671705220002</v>
      </c>
      <c r="F29444" s="10">
        <v>7.0744725270539996</v>
      </c>
      <c r="G29444" s="10">
        <v>19.155056397220001</v>
      </c>
    </row>
    <row r="29445" spans="1:7" x14ac:dyDescent="0.35">
      <c r="A29445" s="1" t="s">
        <v>1980</v>
      </c>
      <c r="B29445" s="7">
        <v>0</v>
      </c>
      <c r="C29445" s="7">
        <v>2.7049920088089999E-2</v>
      </c>
      <c r="D29445" s="7">
        <v>7.9045610075770004E-2</v>
      </c>
      <c r="E29445" s="7">
        <v>6.1059857947419999E-2</v>
      </c>
      <c r="F29445" s="7">
        <v>3.0425101519570001E-2</v>
      </c>
      <c r="G29445" s="7">
        <v>4.1146970380499998E-2</v>
      </c>
    </row>
    <row r="29446" spans="1:7" x14ac:dyDescent="0.35">
      <c r="B29446" s="10">
        <v>0</v>
      </c>
      <c r="C29446" s="10">
        <v>2.2592203482289999</v>
      </c>
      <c r="D29446" s="10">
        <v>5.6998958961010002</v>
      </c>
      <c r="E29446" s="10">
        <v>6.8778162618750001</v>
      </c>
      <c r="F29446" s="10">
        <v>9.8512497220949999</v>
      </c>
      <c r="G29446" s="10">
        <v>24.688182228300001</v>
      </c>
    </row>
    <row r="29447" spans="1:7" x14ac:dyDescent="0.35">
      <c r="A29447" s="1" t="s">
        <v>1856</v>
      </c>
      <c r="B29447" s="7">
        <v>0</v>
      </c>
      <c r="C29447" s="7">
        <v>5.9158192247190003E-2</v>
      </c>
      <c r="D29447" s="7">
        <v>0</v>
      </c>
      <c r="E29447" s="7">
        <v>2.0533841577290001E-2</v>
      </c>
      <c r="F29447" s="7">
        <v>2.208105713745E-2</v>
      </c>
      <c r="G29447" s="7">
        <v>2.4005694948099999E-2</v>
      </c>
    </row>
    <row r="29448" spans="1:7" x14ac:dyDescent="0.35">
      <c r="B29448" s="10">
        <v>0</v>
      </c>
      <c r="C29448" s="10">
        <v>4.9409163226380004</v>
      </c>
      <c r="D29448" s="10">
        <v>0</v>
      </c>
      <c r="E29448" s="10">
        <v>2.3129433029580002</v>
      </c>
      <c r="F29448" s="10">
        <v>7.1495573432650001</v>
      </c>
      <c r="G29448" s="10">
        <v>14.40341696886</v>
      </c>
    </row>
    <row r="29449" spans="1:7" x14ac:dyDescent="0.35">
      <c r="A29449" s="1" t="s">
        <v>1857</v>
      </c>
      <c r="B29449" s="7">
        <v>1</v>
      </c>
      <c r="C29449" s="7">
        <v>1</v>
      </c>
      <c r="D29449" s="7">
        <v>1</v>
      </c>
      <c r="E29449" s="7">
        <v>1</v>
      </c>
      <c r="F29449" s="7">
        <v>1</v>
      </c>
      <c r="G29449" s="7">
        <v>1</v>
      </c>
    </row>
    <row r="29450" spans="1:7" x14ac:dyDescent="0.35">
      <c r="B29450" s="10">
        <v>7.9431747787170002</v>
      </c>
      <c r="C29450" s="10">
        <v>83.520407486300002</v>
      </c>
      <c r="D29450" s="10">
        <v>72.108949385510002</v>
      </c>
      <c r="E29450" s="10">
        <v>112.6405545817</v>
      </c>
      <c r="F29450" s="10">
        <v>323.7869137678</v>
      </c>
      <c r="G29450" s="10">
        <v>600</v>
      </c>
    </row>
    <row r="29451" spans="1:7" x14ac:dyDescent="0.35">
      <c r="A29451" s="1" t="s">
        <v>1301</v>
      </c>
    </row>
    <row r="29452" spans="1:7" x14ac:dyDescent="0.35">
      <c r="A29452" s="1" t="s">
        <v>49</v>
      </c>
    </row>
    <row r="29456" spans="1:7" x14ac:dyDescent="0.35">
      <c r="A29456" s="3" t="s">
        <v>1850</v>
      </c>
    </row>
    <row r="29457" spans="1:6" x14ac:dyDescent="0.35">
      <c r="A29457" s="1" t="s">
        <v>1302</v>
      </c>
    </row>
    <row r="29458" spans="1:6" ht="31" x14ac:dyDescent="0.35">
      <c r="A29458" s="4" t="s">
        <v>1851</v>
      </c>
      <c r="B29458" s="4" t="s">
        <v>1998</v>
      </c>
      <c r="C29458" s="4" t="s">
        <v>1999</v>
      </c>
      <c r="D29458" s="4" t="s">
        <v>2000</v>
      </c>
      <c r="E29458" s="4" t="s">
        <v>2001</v>
      </c>
      <c r="F29458" s="4" t="s">
        <v>1857</v>
      </c>
    </row>
    <row r="29459" spans="1:6" x14ac:dyDescent="0.35">
      <c r="A29459" s="1" t="s">
        <v>1976</v>
      </c>
      <c r="B29459" s="7">
        <v>0.72793427538510003</v>
      </c>
      <c r="C29459" s="7">
        <v>0.64369784597720003</v>
      </c>
      <c r="D29459" s="7">
        <v>0.62058084720140005</v>
      </c>
      <c r="E29459" s="7">
        <v>0.69822902702449996</v>
      </c>
      <c r="F29459" s="7">
        <v>0.67441162812580002</v>
      </c>
    </row>
    <row r="29460" spans="1:6" x14ac:dyDescent="0.35">
      <c r="B29460" s="10">
        <v>154.96264854399999</v>
      </c>
      <c r="C29460" s="10">
        <v>72.300142060159999</v>
      </c>
      <c r="D29460" s="10">
        <v>115.80038608780001</v>
      </c>
      <c r="E29460" s="10">
        <v>61.583800183560001</v>
      </c>
      <c r="F29460" s="10">
        <v>404.6469768755</v>
      </c>
    </row>
    <row r="29461" spans="1:6" x14ac:dyDescent="0.35">
      <c r="A29461" s="1" t="s">
        <v>1977</v>
      </c>
      <c r="B29461" s="7">
        <v>1.48651843366E-2</v>
      </c>
      <c r="C29461" s="7">
        <v>0</v>
      </c>
      <c r="D29461" s="7">
        <v>4.79030643104E-3</v>
      </c>
      <c r="E29461" s="7">
        <v>1.1045398958950001E-2</v>
      </c>
      <c r="F29461" s="7">
        <v>8.387626349644E-3</v>
      </c>
    </row>
    <row r="29462" spans="1:6" x14ac:dyDescent="0.35">
      <c r="B29462" s="10">
        <v>3.1645004415739999</v>
      </c>
      <c r="C29462" s="10">
        <v>0</v>
      </c>
      <c r="D29462" s="10">
        <v>0.89387118003209998</v>
      </c>
      <c r="E29462" s="10">
        <v>0.97420418817959997</v>
      </c>
      <c r="F29462" s="10">
        <v>5.0325758097859996</v>
      </c>
    </row>
    <row r="29463" spans="1:6" x14ac:dyDescent="0.35">
      <c r="A29463" s="1" t="s">
        <v>1978</v>
      </c>
      <c r="B29463" s="7">
        <v>0.16766756240819999</v>
      </c>
      <c r="C29463" s="7">
        <v>0.27180095627680001</v>
      </c>
      <c r="D29463" s="7">
        <v>0.26243573175809998</v>
      </c>
      <c r="E29463" s="7">
        <v>0.1914005677983</v>
      </c>
      <c r="F29463" s="7">
        <v>0.2201229862006</v>
      </c>
    </row>
    <row r="29464" spans="1:6" x14ac:dyDescent="0.35">
      <c r="B29464" s="10">
        <v>35.69307068546</v>
      </c>
      <c r="C29464" s="10">
        <v>30.52868340901</v>
      </c>
      <c r="D29464" s="10">
        <v>48.970507546070003</v>
      </c>
      <c r="E29464" s="10">
        <v>16.881530079809998</v>
      </c>
      <c r="F29464" s="10">
        <v>132.07379172040001</v>
      </c>
    </row>
    <row r="29465" spans="1:6" x14ac:dyDescent="0.35">
      <c r="A29465" s="1" t="s">
        <v>1979</v>
      </c>
      <c r="B29465" s="7">
        <v>4.2845188191510002E-2</v>
      </c>
      <c r="C29465" s="7">
        <v>3.2970596183559998E-2</v>
      </c>
      <c r="D29465" s="7">
        <v>2.429897978669E-2</v>
      </c>
      <c r="E29465" s="7">
        <v>2.0371040175439999E-2</v>
      </c>
      <c r="F29465" s="7">
        <v>3.1925093995359997E-2</v>
      </c>
    </row>
    <row r="29466" spans="1:6" x14ac:dyDescent="0.35">
      <c r="B29466" s="10">
        <v>9.1208836622089997</v>
      </c>
      <c r="C29466" s="10">
        <v>3.7032573633369998</v>
      </c>
      <c r="D29466" s="10">
        <v>4.5341896281969998</v>
      </c>
      <c r="E29466" s="10">
        <v>1.796725743474</v>
      </c>
      <c r="F29466" s="10">
        <v>19.155056397220001</v>
      </c>
    </row>
    <row r="29467" spans="1:6" x14ac:dyDescent="0.35">
      <c r="A29467" s="1" t="s">
        <v>1980</v>
      </c>
      <c r="B29467" s="7">
        <v>3.3910254774719997E-2</v>
      </c>
      <c r="C29467" s="7">
        <v>3.3950936323920003E-2</v>
      </c>
      <c r="D29467" s="7">
        <v>5.0020108860429999E-2</v>
      </c>
      <c r="E29467" s="7">
        <v>4.9005053408159999E-2</v>
      </c>
      <c r="F29467" s="7">
        <v>4.1146970380499998E-2</v>
      </c>
    </row>
    <row r="29468" spans="1:6" x14ac:dyDescent="0.35">
      <c r="B29468" s="10">
        <v>7.2188150364409998</v>
      </c>
      <c r="C29468" s="10">
        <v>3.8133691679030002</v>
      </c>
      <c r="D29468" s="10">
        <v>9.3337523133559994</v>
      </c>
      <c r="E29468" s="10">
        <v>4.3222457105999998</v>
      </c>
      <c r="F29468" s="10">
        <v>24.688182228300001</v>
      </c>
    </row>
    <row r="29469" spans="1:6" x14ac:dyDescent="0.35">
      <c r="A29469" s="1" t="s">
        <v>1856</v>
      </c>
      <c r="B29469" s="7">
        <v>1.277753490388E-2</v>
      </c>
      <c r="C29469" s="7">
        <v>1.7579665238480001E-2</v>
      </c>
      <c r="D29469" s="7">
        <v>3.7874025962310001E-2</v>
      </c>
      <c r="E29469" s="7">
        <v>2.9948912634580001E-2</v>
      </c>
      <c r="F29469" s="7">
        <v>2.4005694948099999E-2</v>
      </c>
    </row>
    <row r="29470" spans="1:6" x14ac:dyDescent="0.35">
      <c r="B29470" s="10">
        <v>2.7200816303369999</v>
      </c>
      <c r="C29470" s="10">
        <v>1.974547999586</v>
      </c>
      <c r="D29470" s="10">
        <v>7.0672932445669998</v>
      </c>
      <c r="E29470" s="10">
        <v>2.64149409437</v>
      </c>
      <c r="F29470" s="10">
        <v>14.40341696886</v>
      </c>
    </row>
    <row r="29471" spans="1:6" x14ac:dyDescent="0.35">
      <c r="A29471" s="1" t="s">
        <v>1857</v>
      </c>
      <c r="B29471" s="7">
        <v>1</v>
      </c>
      <c r="C29471" s="7">
        <v>1</v>
      </c>
      <c r="D29471" s="7">
        <v>1</v>
      </c>
      <c r="E29471" s="7">
        <v>1</v>
      </c>
      <c r="F29471" s="7">
        <v>1</v>
      </c>
    </row>
    <row r="29472" spans="1:6" x14ac:dyDescent="0.35">
      <c r="B29472" s="10">
        <v>212.88</v>
      </c>
      <c r="C29472" s="10">
        <v>112.32</v>
      </c>
      <c r="D29472" s="10">
        <v>186.6</v>
      </c>
      <c r="E29472" s="10">
        <v>88.2</v>
      </c>
      <c r="F29472" s="10">
        <v>600</v>
      </c>
    </row>
    <row r="29473" spans="1:15" x14ac:dyDescent="0.35">
      <c r="A29473" s="1" t="s">
        <v>1302</v>
      </c>
    </row>
    <row r="29474" spans="1:15" x14ac:dyDescent="0.35">
      <c r="A29474" s="1" t="s">
        <v>49</v>
      </c>
    </row>
    <row r="29478" spans="1:15" x14ac:dyDescent="0.35">
      <c r="A29478" s="3" t="s">
        <v>1850</v>
      </c>
    </row>
    <row r="29479" spans="1:15" x14ac:dyDescent="0.35">
      <c r="A29479" s="1" t="s">
        <v>1303</v>
      </c>
    </row>
    <row r="29480" spans="1:15" ht="46.5" x14ac:dyDescent="0.35">
      <c r="A29480" s="4" t="s">
        <v>1851</v>
      </c>
      <c r="B29480" s="4" t="s">
        <v>1998</v>
      </c>
      <c r="C29480" s="4" t="s">
        <v>2002</v>
      </c>
      <c r="D29480" s="4" t="s">
        <v>2003</v>
      </c>
      <c r="E29480" s="4" t="s">
        <v>2004</v>
      </c>
      <c r="F29480" s="4" t="s">
        <v>2005</v>
      </c>
      <c r="G29480" s="4" t="s">
        <v>1999</v>
      </c>
      <c r="H29480" s="4" t="s">
        <v>2006</v>
      </c>
      <c r="I29480" s="4" t="s">
        <v>2007</v>
      </c>
      <c r="J29480" s="4" t="s">
        <v>2000</v>
      </c>
      <c r="K29480" s="4" t="s">
        <v>2001</v>
      </c>
      <c r="L29480" s="4" t="s">
        <v>2008</v>
      </c>
      <c r="M29480" s="4" t="s">
        <v>2009</v>
      </c>
      <c r="N29480" s="4" t="s">
        <v>2010</v>
      </c>
      <c r="O29480" s="4" t="s">
        <v>1857</v>
      </c>
    </row>
    <row r="29481" spans="1:15" x14ac:dyDescent="0.35">
      <c r="A29481" s="1" t="s">
        <v>1976</v>
      </c>
      <c r="B29481" s="7">
        <v>0.72793427538510003</v>
      </c>
      <c r="C29481" s="7">
        <v>0.67897159269350005</v>
      </c>
      <c r="D29481" s="7">
        <v>0</v>
      </c>
      <c r="E29481" s="7">
        <v>0.76459099343949999</v>
      </c>
      <c r="F29481" s="5">
        <v>0.91402836193409998</v>
      </c>
      <c r="G29481" s="7">
        <v>0.64369784597720003</v>
      </c>
      <c r="H29481" s="7">
        <v>0.64830368118930004</v>
      </c>
      <c r="I29481" s="7">
        <v>0.56615111515060002</v>
      </c>
      <c r="J29481" s="7">
        <v>0.62058084720140005</v>
      </c>
      <c r="K29481" s="7">
        <v>0.69822902702449996</v>
      </c>
      <c r="L29481" s="7">
        <v>0.62907207180769997</v>
      </c>
      <c r="M29481" s="7">
        <v>0.7261599684733</v>
      </c>
      <c r="N29481" s="7">
        <v>0.78358788968009996</v>
      </c>
      <c r="O29481" s="7">
        <v>0.67441162812580002</v>
      </c>
    </row>
    <row r="29482" spans="1:15" x14ac:dyDescent="0.35">
      <c r="B29482" s="10">
        <v>154.96264854399999</v>
      </c>
      <c r="C29482" s="10">
        <v>110.3746113669</v>
      </c>
      <c r="D29482" s="10">
        <v>0</v>
      </c>
      <c r="E29482" s="10">
        <v>3.0135206463549999</v>
      </c>
      <c r="F29482" s="8">
        <v>41.574516530689998</v>
      </c>
      <c r="G29482" s="10">
        <v>72.300142060159999</v>
      </c>
      <c r="H29482" s="10">
        <v>68.735000948069995</v>
      </c>
      <c r="I29482" s="10">
        <v>3.5651411120850001</v>
      </c>
      <c r="J29482" s="10">
        <v>115.80038608780001</v>
      </c>
      <c r="K29482" s="10">
        <v>61.583800183560001</v>
      </c>
      <c r="L29482" s="10">
        <v>28.642433573129999</v>
      </c>
      <c r="M29482" s="10">
        <v>6.2383279201040001</v>
      </c>
      <c r="N29482" s="10">
        <v>26.703038690330001</v>
      </c>
      <c r="O29482" s="10">
        <v>404.6469768755</v>
      </c>
    </row>
    <row r="29483" spans="1:15" x14ac:dyDescent="0.35">
      <c r="A29483" s="1" t="s">
        <v>1977</v>
      </c>
      <c r="B29483" s="7">
        <v>1.48651843366E-2</v>
      </c>
      <c r="C29483" s="7">
        <v>1.306173249787E-2</v>
      </c>
      <c r="D29483" s="7">
        <v>0</v>
      </c>
      <c r="E29483" s="7">
        <v>0</v>
      </c>
      <c r="F29483" s="7">
        <v>2.2890354323069999E-2</v>
      </c>
      <c r="G29483" s="7">
        <v>0</v>
      </c>
      <c r="H29483" s="7">
        <v>0</v>
      </c>
      <c r="I29483" s="7">
        <v>0</v>
      </c>
      <c r="J29483" s="7">
        <v>4.79030643104E-3</v>
      </c>
      <c r="K29483" s="7">
        <v>1.1045398958950001E-2</v>
      </c>
      <c r="L29483" s="7">
        <v>2.139638887377E-2</v>
      </c>
      <c r="M29483" s="7">
        <v>0</v>
      </c>
      <c r="N29483" s="7">
        <v>0</v>
      </c>
      <c r="O29483" s="7">
        <v>8.387626349644E-3</v>
      </c>
    </row>
    <row r="29484" spans="1:15" x14ac:dyDescent="0.35">
      <c r="B29484" s="10">
        <v>3.1645004415739999</v>
      </c>
      <c r="C29484" s="10">
        <v>2.1233342657410001</v>
      </c>
      <c r="D29484" s="10">
        <v>0</v>
      </c>
      <c r="E29484" s="10">
        <v>0</v>
      </c>
      <c r="F29484" s="10">
        <v>1.041166175833</v>
      </c>
      <c r="G29484" s="10">
        <v>0</v>
      </c>
      <c r="H29484" s="10">
        <v>0</v>
      </c>
      <c r="I29484" s="10">
        <v>0</v>
      </c>
      <c r="J29484" s="10">
        <v>0.89387118003209998</v>
      </c>
      <c r="K29484" s="10">
        <v>0.97420418817959997</v>
      </c>
      <c r="L29484" s="10">
        <v>0.97420418817959997</v>
      </c>
      <c r="M29484" s="10">
        <v>0</v>
      </c>
      <c r="N29484" s="10">
        <v>0</v>
      </c>
      <c r="O29484" s="10">
        <v>5.0325758097859996</v>
      </c>
    </row>
    <row r="29485" spans="1:15" x14ac:dyDescent="0.35">
      <c r="A29485" s="1" t="s">
        <v>1978</v>
      </c>
      <c r="B29485" s="7">
        <v>0.16766756240819999</v>
      </c>
      <c r="C29485" s="7">
        <v>0.21278486616840001</v>
      </c>
      <c r="D29485" s="7">
        <v>0</v>
      </c>
      <c r="E29485" s="7">
        <v>0</v>
      </c>
      <c r="F29485" s="6">
        <v>2.4237759671829999E-2</v>
      </c>
      <c r="G29485" s="7">
        <v>0.27180095627680001</v>
      </c>
      <c r="H29485" s="7">
        <v>0.28014222207720002</v>
      </c>
      <c r="I29485" s="7">
        <v>0.1313621728663</v>
      </c>
      <c r="J29485" s="7">
        <v>0.26243573175809998</v>
      </c>
      <c r="K29485" s="7">
        <v>0.1914005677983</v>
      </c>
      <c r="L29485" s="7">
        <v>0.2185877518363</v>
      </c>
      <c r="M29485" s="7">
        <v>0.14638387465559999</v>
      </c>
      <c r="N29485" s="7">
        <v>0.16642442308130001</v>
      </c>
      <c r="O29485" s="7">
        <v>0.2201229862006</v>
      </c>
    </row>
    <row r="29486" spans="1:15" x14ac:dyDescent="0.35">
      <c r="B29486" s="10">
        <v>35.69307068546</v>
      </c>
      <c r="C29486" s="10">
        <v>34.59061787097</v>
      </c>
      <c r="D29486" s="10">
        <v>0</v>
      </c>
      <c r="E29486" s="10">
        <v>0</v>
      </c>
      <c r="F29486" s="9">
        <v>1.102452814496</v>
      </c>
      <c r="G29486" s="10">
        <v>30.52868340901</v>
      </c>
      <c r="H29486" s="10">
        <v>29.701475494859999</v>
      </c>
      <c r="I29486" s="10">
        <v>0.82720791415170003</v>
      </c>
      <c r="J29486" s="10">
        <v>48.970507546070003</v>
      </c>
      <c r="K29486" s="10">
        <v>16.881530079809998</v>
      </c>
      <c r="L29486" s="10">
        <v>9.9525721176590007</v>
      </c>
      <c r="M29486" s="10">
        <v>1.2575612151090001</v>
      </c>
      <c r="N29486" s="10">
        <v>5.6713967470439997</v>
      </c>
      <c r="O29486" s="10">
        <v>132.07379172040001</v>
      </c>
    </row>
    <row r="29487" spans="1:15" x14ac:dyDescent="0.35">
      <c r="A29487" s="1" t="s">
        <v>1979</v>
      </c>
      <c r="B29487" s="7">
        <v>4.2845188191510002E-2</v>
      </c>
      <c r="C29487" s="7">
        <v>4.5286741651470001E-2</v>
      </c>
      <c r="D29487" s="7">
        <v>1</v>
      </c>
      <c r="E29487" s="7">
        <v>0</v>
      </c>
      <c r="F29487" s="7">
        <v>1.905559426177E-2</v>
      </c>
      <c r="G29487" s="7">
        <v>3.2970596183559998E-2</v>
      </c>
      <c r="H29487" s="7">
        <v>3.4928862267080002E-2</v>
      </c>
      <c r="I29487" s="7">
        <v>0</v>
      </c>
      <c r="J29487" s="7">
        <v>2.429897978669E-2</v>
      </c>
      <c r="K29487" s="7">
        <v>2.0371040175439999E-2</v>
      </c>
      <c r="L29487" s="7">
        <v>3.9461381067050001E-2</v>
      </c>
      <c r="M29487" s="7">
        <v>0</v>
      </c>
      <c r="N29487" s="7">
        <v>0</v>
      </c>
      <c r="O29487" s="7">
        <v>3.1925093995359997E-2</v>
      </c>
    </row>
    <row r="29488" spans="1:15" x14ac:dyDescent="0.35">
      <c r="B29488" s="10">
        <v>9.1208836622089997</v>
      </c>
      <c r="C29488" s="10">
        <v>7.3618787054489996</v>
      </c>
      <c r="D29488" s="10">
        <v>0.89226257585369995</v>
      </c>
      <c r="E29488" s="10">
        <v>0</v>
      </c>
      <c r="F29488" s="10">
        <v>0.86674238090569999</v>
      </c>
      <c r="G29488" s="10">
        <v>3.7032573633369998</v>
      </c>
      <c r="H29488" s="10">
        <v>3.7032573633369998</v>
      </c>
      <c r="I29488" s="10">
        <v>0</v>
      </c>
      <c r="J29488" s="10">
        <v>4.5341896281969998</v>
      </c>
      <c r="K29488" s="10">
        <v>1.796725743474</v>
      </c>
      <c r="L29488" s="10">
        <v>1.796725743474</v>
      </c>
      <c r="M29488" s="10">
        <v>0</v>
      </c>
      <c r="N29488" s="10">
        <v>0</v>
      </c>
      <c r="O29488" s="10">
        <v>19.155056397220001</v>
      </c>
    </row>
    <row r="29489" spans="1:15" x14ac:dyDescent="0.35">
      <c r="A29489" s="1" t="s">
        <v>1980</v>
      </c>
      <c r="B29489" s="7">
        <v>3.3910254774719997E-2</v>
      </c>
      <c r="C29489" s="7">
        <v>4.4406682677759997E-2</v>
      </c>
      <c r="D29489" s="7">
        <v>0</v>
      </c>
      <c r="E29489" s="7">
        <v>0</v>
      </c>
      <c r="F29489" s="7">
        <v>0</v>
      </c>
      <c r="G29489" s="7">
        <v>3.3950936323920003E-2</v>
      </c>
      <c r="H29489" s="7">
        <v>1.8001436995560002E-2</v>
      </c>
      <c r="I29489" s="5">
        <v>0.30248671198310001</v>
      </c>
      <c r="J29489" s="7">
        <v>5.0020108860429999E-2</v>
      </c>
      <c r="K29489" s="7">
        <v>4.9005053408159999E-2</v>
      </c>
      <c r="L29489" s="7">
        <v>5.7515884512679999E-2</v>
      </c>
      <c r="M29489" s="7">
        <v>0</v>
      </c>
      <c r="N29489" s="7">
        <v>4.9987687238610003E-2</v>
      </c>
      <c r="O29489" s="7">
        <v>4.1146970380499998E-2</v>
      </c>
    </row>
    <row r="29490" spans="1:15" x14ac:dyDescent="0.35">
      <c r="B29490" s="10">
        <v>7.2188150364409998</v>
      </c>
      <c r="C29490" s="10">
        <v>7.2188150364409998</v>
      </c>
      <c r="D29490" s="10">
        <v>0</v>
      </c>
      <c r="E29490" s="10">
        <v>0</v>
      </c>
      <c r="F29490" s="10">
        <v>0</v>
      </c>
      <c r="G29490" s="10">
        <v>3.8133691679030002</v>
      </c>
      <c r="H29490" s="10">
        <v>1.9085635711440001</v>
      </c>
      <c r="I29490" s="8">
        <v>1.9048055967590001</v>
      </c>
      <c r="J29490" s="10">
        <v>9.3337523133559994</v>
      </c>
      <c r="K29490" s="10">
        <v>4.3222457105999998</v>
      </c>
      <c r="L29490" s="10">
        <v>2.6187697330459998</v>
      </c>
      <c r="M29490" s="10">
        <v>0</v>
      </c>
      <c r="N29490" s="10">
        <v>1.703475977554</v>
      </c>
      <c r="O29490" s="10">
        <v>24.688182228300001</v>
      </c>
    </row>
    <row r="29491" spans="1:15" x14ac:dyDescent="0.35">
      <c r="A29491" s="1" t="s">
        <v>1856</v>
      </c>
      <c r="B29491" s="7">
        <v>1.277753490388E-2</v>
      </c>
      <c r="C29491" s="7">
        <v>5.488384310989E-3</v>
      </c>
      <c r="D29491" s="7">
        <v>0</v>
      </c>
      <c r="E29491" s="7">
        <v>0.23540900656050001</v>
      </c>
      <c r="F29491" s="7">
        <v>1.9787929809189999E-2</v>
      </c>
      <c r="G29491" s="7">
        <v>1.7579665238480001E-2</v>
      </c>
      <c r="H29491" s="7">
        <v>1.8623797470860001E-2</v>
      </c>
      <c r="I29491" s="7">
        <v>0</v>
      </c>
      <c r="J29491" s="7">
        <v>3.7874025962310001E-2</v>
      </c>
      <c r="K29491" s="7">
        <v>2.994891263459E-2</v>
      </c>
      <c r="L29491" s="7">
        <v>3.3966521902509997E-2</v>
      </c>
      <c r="M29491" s="7">
        <v>0.12745615687110001</v>
      </c>
      <c r="N29491" s="7">
        <v>0</v>
      </c>
      <c r="O29491" s="7">
        <v>2.4005694948099999E-2</v>
      </c>
    </row>
    <row r="29492" spans="1:15" x14ac:dyDescent="0.35">
      <c r="B29492" s="10">
        <v>2.7200816303369999</v>
      </c>
      <c r="C29492" s="10">
        <v>0.89219975014649999</v>
      </c>
      <c r="D29492" s="10">
        <v>0</v>
      </c>
      <c r="E29492" s="10">
        <v>0.92782926779789998</v>
      </c>
      <c r="F29492" s="10">
        <v>0.90005261239309997</v>
      </c>
      <c r="G29492" s="10">
        <v>1.974547999586</v>
      </c>
      <c r="H29492" s="10">
        <v>1.974547999586</v>
      </c>
      <c r="I29492" s="10">
        <v>0</v>
      </c>
      <c r="J29492" s="10">
        <v>7.0672932445669998</v>
      </c>
      <c r="K29492" s="10">
        <v>2.64149409437</v>
      </c>
      <c r="L29492" s="10">
        <v>1.5465379737930001</v>
      </c>
      <c r="M29492" s="10">
        <v>1.0949561205780001</v>
      </c>
      <c r="N29492" s="10">
        <v>0</v>
      </c>
      <c r="O29492" s="10">
        <v>14.40341696886</v>
      </c>
    </row>
    <row r="29493" spans="1:15" x14ac:dyDescent="0.35">
      <c r="A29493" s="1" t="s">
        <v>1857</v>
      </c>
      <c r="B29493" s="7">
        <v>1</v>
      </c>
      <c r="C29493" s="7">
        <v>1</v>
      </c>
      <c r="D29493" s="7">
        <v>1</v>
      </c>
      <c r="E29493" s="7">
        <v>1</v>
      </c>
      <c r="F29493" s="7">
        <v>1</v>
      </c>
      <c r="G29493" s="7">
        <v>1</v>
      </c>
      <c r="H29493" s="7">
        <v>1</v>
      </c>
      <c r="I29493" s="7">
        <v>1</v>
      </c>
      <c r="J29493" s="7">
        <v>1</v>
      </c>
      <c r="K29493" s="7">
        <v>1</v>
      </c>
      <c r="L29493" s="7">
        <v>1</v>
      </c>
      <c r="M29493" s="7">
        <v>1</v>
      </c>
      <c r="N29493" s="7">
        <v>1</v>
      </c>
      <c r="O29493" s="7">
        <v>1</v>
      </c>
    </row>
    <row r="29494" spans="1:15" x14ac:dyDescent="0.35">
      <c r="B29494" s="10">
        <v>212.88</v>
      </c>
      <c r="C29494" s="10">
        <v>162.56145699570001</v>
      </c>
      <c r="D29494" s="10">
        <v>0.89226257585369995</v>
      </c>
      <c r="E29494" s="10">
        <v>3.9413499141520001</v>
      </c>
      <c r="F29494" s="10">
        <v>45.484930514319998</v>
      </c>
      <c r="G29494" s="10">
        <v>112.32</v>
      </c>
      <c r="H29494" s="10">
        <v>106.022845377</v>
      </c>
      <c r="I29494" s="10">
        <v>6.2971546229950004</v>
      </c>
      <c r="J29494" s="10">
        <v>186.6</v>
      </c>
      <c r="K29494" s="10">
        <v>88.2</v>
      </c>
      <c r="L29494" s="10">
        <v>45.531243329280002</v>
      </c>
      <c r="M29494" s="10">
        <v>8.5908452557910007</v>
      </c>
      <c r="N29494" s="10">
        <v>34.07791141493</v>
      </c>
      <c r="O29494" s="10">
        <v>600</v>
      </c>
    </row>
    <row r="29495" spans="1:15" x14ac:dyDescent="0.35">
      <c r="A29495" s="1" t="s">
        <v>1303</v>
      </c>
    </row>
    <row r="29496" spans="1:15" x14ac:dyDescent="0.35">
      <c r="A29496" s="1" t="s">
        <v>49</v>
      </c>
    </row>
    <row r="29500" spans="1:15" x14ac:dyDescent="0.35">
      <c r="A29500" s="3" t="s">
        <v>1850</v>
      </c>
    </row>
    <row r="29501" spans="1:15" x14ac:dyDescent="0.35">
      <c r="A29501" s="1" t="s">
        <v>1304</v>
      </c>
    </row>
    <row r="29502" spans="1:15" ht="31" x14ac:dyDescent="0.35">
      <c r="A29502" s="4" t="s">
        <v>1851</v>
      </c>
      <c r="B29502" s="4" t="s">
        <v>2011</v>
      </c>
      <c r="C29502" s="4" t="s">
        <v>2012</v>
      </c>
      <c r="D29502" s="4" t="s">
        <v>2013</v>
      </c>
      <c r="E29502" s="4" t="s">
        <v>2014</v>
      </c>
      <c r="F29502" s="4" t="s">
        <v>2015</v>
      </c>
      <c r="G29502" s="4" t="s">
        <v>2016</v>
      </c>
      <c r="H29502" s="4" t="s">
        <v>2017</v>
      </c>
      <c r="I29502" s="4" t="s">
        <v>2018</v>
      </c>
      <c r="J29502" s="4" t="s">
        <v>2019</v>
      </c>
      <c r="K29502" s="4" t="s">
        <v>2020</v>
      </c>
      <c r="L29502" s="4" t="s">
        <v>2021</v>
      </c>
      <c r="M29502" s="4" t="s">
        <v>2022</v>
      </c>
      <c r="N29502" s="4" t="s">
        <v>2023</v>
      </c>
      <c r="O29502" s="4" t="s">
        <v>1857</v>
      </c>
    </row>
    <row r="29503" spans="1:15" x14ac:dyDescent="0.35">
      <c r="A29503" s="1" t="s">
        <v>1976</v>
      </c>
      <c r="B29503" s="7">
        <v>0.62449122995090001</v>
      </c>
      <c r="C29503" s="7">
        <v>0.72109932433510004</v>
      </c>
      <c r="D29503" s="7">
        <v>0.67072091021739999</v>
      </c>
      <c r="E29503" s="7">
        <v>0.58847102645439997</v>
      </c>
      <c r="F29503" s="7">
        <v>0.71193706774639998</v>
      </c>
      <c r="G29503" s="7">
        <v>0.60065384198680005</v>
      </c>
      <c r="H29503" s="7">
        <v>0.75187672148520002</v>
      </c>
      <c r="I29503" s="7">
        <v>0.48329986286990001</v>
      </c>
      <c r="J29503" s="7">
        <v>0.70873224751599995</v>
      </c>
      <c r="K29503" s="7">
        <v>0.77694441232720002</v>
      </c>
      <c r="L29503" s="5">
        <v>0.89014960779279995</v>
      </c>
      <c r="M29503" s="7">
        <v>0.51074588159430001</v>
      </c>
      <c r="N29503" s="7">
        <v>0.75356594735610005</v>
      </c>
      <c r="O29503" s="7">
        <v>0.67441162812580002</v>
      </c>
    </row>
    <row r="29504" spans="1:15" x14ac:dyDescent="0.35">
      <c r="B29504" s="10">
        <v>18.761595889159999</v>
      </c>
      <c r="C29504" s="10">
        <v>40.467669749830002</v>
      </c>
      <c r="D29504" s="10">
        <v>27.886419391960001</v>
      </c>
      <c r="E29504" s="10">
        <v>35.13848009953</v>
      </c>
      <c r="F29504" s="10">
        <v>21.960334127389999</v>
      </c>
      <c r="G29504" s="10">
        <v>34.932383146020001</v>
      </c>
      <c r="H29504" s="10">
        <v>34.968490623480001</v>
      </c>
      <c r="I29504" s="10">
        <v>22.769351388690001</v>
      </c>
      <c r="J29504" s="10">
        <v>33.34930819449</v>
      </c>
      <c r="K29504" s="10">
        <v>33.992270148529997</v>
      </c>
      <c r="L29504" s="8">
        <v>46.435951771429998</v>
      </c>
      <c r="M29504" s="10">
        <v>24.273433133200001</v>
      </c>
      <c r="N29504" s="10">
        <v>29.711289211779999</v>
      </c>
      <c r="O29504" s="10">
        <v>404.6469768755</v>
      </c>
    </row>
    <row r="29505" spans="1:15" x14ac:dyDescent="0.35">
      <c r="A29505" s="1" t="s">
        <v>1977</v>
      </c>
      <c r="B29505" s="7">
        <v>0</v>
      </c>
      <c r="C29505" s="7">
        <v>0</v>
      </c>
      <c r="D29505" s="7">
        <v>2.343144563127E-2</v>
      </c>
      <c r="E29505" s="7">
        <v>1.496983618363E-2</v>
      </c>
      <c r="F29505" s="7">
        <v>0</v>
      </c>
      <c r="G29505" s="7">
        <v>0</v>
      </c>
      <c r="H29505" s="7">
        <v>0</v>
      </c>
      <c r="I29505" s="7">
        <v>2.6108767903280001E-2</v>
      </c>
      <c r="J29505" s="7">
        <v>1.898402748858E-2</v>
      </c>
      <c r="K29505" s="7">
        <v>0</v>
      </c>
      <c r="L29505" s="7">
        <v>1.9958537032400001E-2</v>
      </c>
      <c r="M29505" s="7">
        <v>0</v>
      </c>
      <c r="N29505" s="7">
        <v>0</v>
      </c>
      <c r="O29505" s="7">
        <v>8.387626349644E-3</v>
      </c>
    </row>
    <row r="29506" spans="1:15" x14ac:dyDescent="0.35">
      <c r="B29506" s="10">
        <v>0</v>
      </c>
      <c r="C29506" s="10">
        <v>0</v>
      </c>
      <c r="D29506" s="10">
        <v>0.97420418817959997</v>
      </c>
      <c r="E29506" s="10">
        <v>0.89387118003209998</v>
      </c>
      <c r="F29506" s="10">
        <v>0</v>
      </c>
      <c r="G29506" s="10">
        <v>0</v>
      </c>
      <c r="H29506" s="10">
        <v>0</v>
      </c>
      <c r="I29506" s="10">
        <v>1.2300432017209999</v>
      </c>
      <c r="J29506" s="10">
        <v>0.89329106402080005</v>
      </c>
      <c r="K29506" s="10">
        <v>0</v>
      </c>
      <c r="L29506" s="10">
        <v>1.041166175833</v>
      </c>
      <c r="M29506" s="10">
        <v>0</v>
      </c>
      <c r="N29506" s="10">
        <v>0</v>
      </c>
      <c r="O29506" s="10">
        <v>5.0325758097859996</v>
      </c>
    </row>
    <row r="29507" spans="1:15" x14ac:dyDescent="0.35">
      <c r="A29507" s="1" t="s">
        <v>1978</v>
      </c>
      <c r="B29507" s="7">
        <v>0.28158545998189999</v>
      </c>
      <c r="C29507" s="7">
        <v>0.19316291422779999</v>
      </c>
      <c r="D29507" s="7">
        <v>0.18514436303929999</v>
      </c>
      <c r="E29507" s="7">
        <v>0.234891331127</v>
      </c>
      <c r="F29507" s="7">
        <v>0.18408898251729999</v>
      </c>
      <c r="G29507" s="7">
        <v>0.3175508065946</v>
      </c>
      <c r="H29507" s="7">
        <v>0.18835138118110001</v>
      </c>
      <c r="I29507" s="7">
        <v>0.34222976901570001</v>
      </c>
      <c r="J29507" s="7">
        <v>0.16083815927129999</v>
      </c>
      <c r="K29507" s="7">
        <v>0.17019427839910001</v>
      </c>
      <c r="L29507" s="6">
        <v>2.1133365485090001E-2</v>
      </c>
      <c r="M29507" s="5">
        <v>0.41362206805910001</v>
      </c>
      <c r="N29507" s="7">
        <v>0.15843366427700001</v>
      </c>
      <c r="O29507" s="7">
        <v>0.2201229862006</v>
      </c>
    </row>
    <row r="29508" spans="1:15" x14ac:dyDescent="0.35">
      <c r="B29508" s="10">
        <v>8.4596746200219997</v>
      </c>
      <c r="C29508" s="10">
        <v>10.840189079490001</v>
      </c>
      <c r="D29508" s="10">
        <v>7.6977074624039998</v>
      </c>
      <c r="E29508" s="10">
        <v>14.025710686369999</v>
      </c>
      <c r="F29508" s="10">
        <v>5.6783889312689997</v>
      </c>
      <c r="G29508" s="10">
        <v>18.467885608789999</v>
      </c>
      <c r="H29508" s="10">
        <v>8.759898156897</v>
      </c>
      <c r="I29508" s="10">
        <v>16.123219692460001</v>
      </c>
      <c r="J29508" s="10">
        <v>7.5682196792529997</v>
      </c>
      <c r="K29508" s="10">
        <v>7.4462082451249998</v>
      </c>
      <c r="L29508" s="9">
        <v>1.102452814496</v>
      </c>
      <c r="M29508" s="8">
        <v>19.65757918617</v>
      </c>
      <c r="N29508" s="10">
        <v>6.2466575576189998</v>
      </c>
      <c r="O29508" s="10">
        <v>132.07379172040001</v>
      </c>
    </row>
    <row r="29509" spans="1:15" x14ac:dyDescent="0.35">
      <c r="A29509" s="1" t="s">
        <v>1979</v>
      </c>
      <c r="B29509" s="7">
        <v>3.140760680739E-2</v>
      </c>
      <c r="C29509" s="7">
        <v>1.4485850633609999E-2</v>
      </c>
      <c r="D29509" s="7">
        <v>2.051978543991E-2</v>
      </c>
      <c r="E29509" s="7">
        <v>4.8699988939410001E-2</v>
      </c>
      <c r="F29509" s="7">
        <v>7.0375682989459995E-2</v>
      </c>
      <c r="G29509" s="7">
        <v>2.837487764801E-2</v>
      </c>
      <c r="H29509" s="7">
        <v>0</v>
      </c>
      <c r="I29509" s="7">
        <v>0</v>
      </c>
      <c r="J29509" s="7">
        <v>4.663383498912E-2</v>
      </c>
      <c r="K29509" s="7">
        <v>2.5865589655910001E-2</v>
      </c>
      <c r="L29509" s="7">
        <v>3.3719079993710002E-2</v>
      </c>
      <c r="M29509" s="7">
        <v>4.2884651876659997E-2</v>
      </c>
      <c r="N29509" s="7">
        <v>6.8310545391650004E-2</v>
      </c>
      <c r="O29509" s="7">
        <v>3.1925093995359997E-2</v>
      </c>
    </row>
    <row r="29510" spans="1:15" x14ac:dyDescent="0.35">
      <c r="B29510" s="10">
        <v>0.94357902642129998</v>
      </c>
      <c r="C29510" s="10">
        <v>0.81293741334000003</v>
      </c>
      <c r="D29510" s="10">
        <v>0.85314671705220002</v>
      </c>
      <c r="E29510" s="10">
        <v>2.9079487608850001</v>
      </c>
      <c r="F29510" s="10">
        <v>2.1708007391500002</v>
      </c>
      <c r="G29510" s="10">
        <v>1.650205207118</v>
      </c>
      <c r="H29510" s="10">
        <v>0</v>
      </c>
      <c r="I29510" s="10">
        <v>0</v>
      </c>
      <c r="J29510" s="10">
        <v>2.1943493340310001</v>
      </c>
      <c r="K29510" s="10">
        <v>1.1316512445219999</v>
      </c>
      <c r="L29510" s="10">
        <v>1.759004956759</v>
      </c>
      <c r="M29510" s="10">
        <v>2.0381128214270001</v>
      </c>
      <c r="N29510" s="10">
        <v>2.693320176511</v>
      </c>
      <c r="O29510" s="10">
        <v>19.155056397220001</v>
      </c>
    </row>
    <row r="29511" spans="1:15" x14ac:dyDescent="0.35">
      <c r="A29511" s="1" t="s">
        <v>1980</v>
      </c>
      <c r="B29511" s="7">
        <v>0</v>
      </c>
      <c r="C29511" s="7">
        <v>1.6564098227070001E-2</v>
      </c>
      <c r="D29511" s="7">
        <v>6.2986344510930006E-2</v>
      </c>
      <c r="E29511" s="7">
        <v>5.9124883537499999E-2</v>
      </c>
      <c r="F29511" s="7">
        <v>3.3598266746830002E-2</v>
      </c>
      <c r="G29511" s="7">
        <v>1.9468600599449999E-2</v>
      </c>
      <c r="H29511" s="7">
        <v>5.9771897333729999E-2</v>
      </c>
      <c r="I29511" s="7">
        <v>0.1294238619534</v>
      </c>
      <c r="J29511" s="7">
        <v>6.4811730734989997E-2</v>
      </c>
      <c r="K29511" s="7">
        <v>2.6995719617760001E-2</v>
      </c>
      <c r="L29511" s="7">
        <v>0</v>
      </c>
      <c r="M29511" s="7">
        <v>3.274739847001E-2</v>
      </c>
      <c r="N29511" s="7">
        <v>1.9689842975209999E-2</v>
      </c>
      <c r="O29511" s="7">
        <v>4.1146970380499998E-2</v>
      </c>
    </row>
    <row r="29512" spans="1:15" x14ac:dyDescent="0.35">
      <c r="B29512" s="10">
        <v>0</v>
      </c>
      <c r="C29512" s="10">
        <v>0.92956744533790003</v>
      </c>
      <c r="D29512" s="10">
        <v>2.6187697330459998</v>
      </c>
      <c r="E29512" s="10">
        <v>3.530434720103</v>
      </c>
      <c r="F29512" s="10">
        <v>1.036368518073</v>
      </c>
      <c r="G29512" s="10">
        <v>1.1322405151149999</v>
      </c>
      <c r="H29512" s="10">
        <v>2.7798879413819999</v>
      </c>
      <c r="I29512" s="10">
        <v>6.0974513284549996</v>
      </c>
      <c r="J29512" s="10">
        <v>3.0497079686649999</v>
      </c>
      <c r="K29512" s="10">
        <v>1.181095815275</v>
      </c>
      <c r="L29512" s="10">
        <v>0</v>
      </c>
      <c r="M29512" s="10">
        <v>1.5563351868190001</v>
      </c>
      <c r="N29512" s="10">
        <v>0.77632305602889995</v>
      </c>
      <c r="O29512" s="10">
        <v>24.688182228300001</v>
      </c>
    </row>
    <row r="29513" spans="1:15" x14ac:dyDescent="0.35">
      <c r="A29513" s="1" t="s">
        <v>1856</v>
      </c>
      <c r="B29513" s="7">
        <v>6.2515703259849995E-2</v>
      </c>
      <c r="C29513" s="7">
        <v>5.4687812576489997E-2</v>
      </c>
      <c r="D29513" s="7">
        <v>3.719715116122E-2</v>
      </c>
      <c r="E29513" s="7">
        <v>5.384293375805E-2</v>
      </c>
      <c r="F29513" s="7">
        <v>0</v>
      </c>
      <c r="G29513" s="7">
        <v>3.3951873171120001E-2</v>
      </c>
      <c r="H29513" s="7">
        <v>0</v>
      </c>
      <c r="I29513" s="7">
        <v>1.8937738257780001E-2</v>
      </c>
      <c r="J29513" s="7">
        <v>0</v>
      </c>
      <c r="K29513" s="7">
        <v>0</v>
      </c>
      <c r="L29513" s="7">
        <v>3.5039409696019999E-2</v>
      </c>
      <c r="M29513" s="7">
        <v>0</v>
      </c>
      <c r="N29513" s="7">
        <v>0</v>
      </c>
      <c r="O29513" s="7">
        <v>2.4005694948099999E-2</v>
      </c>
    </row>
    <row r="29514" spans="1:15" x14ac:dyDescent="0.35">
      <c r="B29514" s="10">
        <v>1.8781598604350001</v>
      </c>
      <c r="C29514" s="10">
        <v>3.0690478606770002</v>
      </c>
      <c r="D29514" s="10">
        <v>1.5465379737930001</v>
      </c>
      <c r="E29514" s="10">
        <v>3.2150416440330001</v>
      </c>
      <c r="F29514" s="10">
        <v>0</v>
      </c>
      <c r="G29514" s="10">
        <v>1.974547999586</v>
      </c>
      <c r="H29514" s="10">
        <v>0</v>
      </c>
      <c r="I29514" s="10">
        <v>0.89219975014649999</v>
      </c>
      <c r="J29514" s="10">
        <v>0</v>
      </c>
      <c r="K29514" s="10">
        <v>0</v>
      </c>
      <c r="L29514" s="10">
        <v>1.827881880191</v>
      </c>
      <c r="M29514" s="10">
        <v>0</v>
      </c>
      <c r="N29514" s="10">
        <v>0</v>
      </c>
      <c r="O29514" s="10">
        <v>14.40341696886</v>
      </c>
    </row>
    <row r="29515" spans="1:15" x14ac:dyDescent="0.35">
      <c r="A29515" s="1" t="s">
        <v>1857</v>
      </c>
      <c r="B29515" s="7">
        <v>1</v>
      </c>
      <c r="C29515" s="7">
        <v>1</v>
      </c>
      <c r="D29515" s="7">
        <v>1</v>
      </c>
      <c r="E29515" s="7">
        <v>1</v>
      </c>
      <c r="F29515" s="7">
        <v>1</v>
      </c>
      <c r="G29515" s="7">
        <v>1</v>
      </c>
      <c r="H29515" s="7">
        <v>1</v>
      </c>
      <c r="I29515" s="7">
        <v>1</v>
      </c>
      <c r="J29515" s="7">
        <v>1</v>
      </c>
      <c r="K29515" s="7">
        <v>1</v>
      </c>
      <c r="L29515" s="7">
        <v>1</v>
      </c>
      <c r="M29515" s="7">
        <v>1</v>
      </c>
      <c r="N29515" s="7">
        <v>1</v>
      </c>
      <c r="O29515" s="7">
        <v>1</v>
      </c>
    </row>
    <row r="29516" spans="1:15" x14ac:dyDescent="0.35">
      <c r="B29516" s="10">
        <v>30.043009396039999</v>
      </c>
      <c r="C29516" s="10">
        <v>56.119411548679999</v>
      </c>
      <c r="D29516" s="10">
        <v>41.576785466430003</v>
      </c>
      <c r="E29516" s="10">
        <v>59.711487090950001</v>
      </c>
      <c r="F29516" s="10">
        <v>30.84589231588</v>
      </c>
      <c r="G29516" s="10">
        <v>58.157262476630002</v>
      </c>
      <c r="H29516" s="10">
        <v>46.508276721759998</v>
      </c>
      <c r="I29516" s="10">
        <v>47.112265361479999</v>
      </c>
      <c r="J29516" s="10">
        <v>47.054876240459997</v>
      </c>
      <c r="K29516" s="10">
        <v>43.751225453449997</v>
      </c>
      <c r="L29516" s="10">
        <v>52.166457598709997</v>
      </c>
      <c r="M29516" s="10">
        <v>47.525460327609999</v>
      </c>
      <c r="N29516" s="10">
        <v>39.42759000193</v>
      </c>
      <c r="O29516" s="10">
        <v>600</v>
      </c>
    </row>
    <row r="29517" spans="1:15" x14ac:dyDescent="0.35">
      <c r="A29517" s="1" t="s">
        <v>1304</v>
      </c>
    </row>
    <row r="29518" spans="1:15" x14ac:dyDescent="0.35">
      <c r="A29518" s="1" t="s">
        <v>49</v>
      </c>
    </row>
    <row r="29522" spans="1:10" x14ac:dyDescent="0.35">
      <c r="A29522" s="3" t="s">
        <v>1850</v>
      </c>
    </row>
    <row r="29523" spans="1:10" x14ac:dyDescent="0.35">
      <c r="A29523" s="1" t="s">
        <v>1305</v>
      </c>
    </row>
    <row r="29524" spans="1:10" ht="31" x14ac:dyDescent="0.35">
      <c r="A29524" s="4" t="s">
        <v>1851</v>
      </c>
      <c r="B29524" s="4" t="s">
        <v>2024</v>
      </c>
      <c r="C29524" s="4" t="s">
        <v>2025</v>
      </c>
      <c r="D29524" s="4" t="s">
        <v>2026</v>
      </c>
      <c r="E29524" s="4" t="s">
        <v>2027</v>
      </c>
      <c r="F29524" s="4" t="s">
        <v>2028</v>
      </c>
      <c r="G29524" s="4" t="s">
        <v>2029</v>
      </c>
      <c r="H29524" s="4" t="s">
        <v>2030</v>
      </c>
      <c r="I29524" s="4" t="s">
        <v>2031</v>
      </c>
      <c r="J29524" s="4" t="s">
        <v>1857</v>
      </c>
    </row>
    <row r="29525" spans="1:10" x14ac:dyDescent="0.35">
      <c r="A29525" s="1" t="s">
        <v>1976</v>
      </c>
      <c r="B29525" s="7">
        <v>0.72105961172080002</v>
      </c>
      <c r="C29525" s="7">
        <v>0.68143574951270003</v>
      </c>
      <c r="D29525" s="7">
        <v>0.63588180124030003</v>
      </c>
      <c r="E29525" s="7">
        <v>0.64933448309310005</v>
      </c>
      <c r="F29525" s="7">
        <v>0.59037690154400002</v>
      </c>
      <c r="G29525" s="7">
        <v>0.69806259747569999</v>
      </c>
      <c r="H29525" s="7">
        <v>0.63355641451489997</v>
      </c>
      <c r="I29525" s="7">
        <v>0.79841527845100002</v>
      </c>
      <c r="J29525" s="7">
        <v>0.67441162812580002</v>
      </c>
    </row>
    <row r="29526" spans="1:10" x14ac:dyDescent="0.35">
      <c r="B29526" s="10">
        <v>38.681010530019996</v>
      </c>
      <c r="C29526" s="10">
        <v>50.678422704029998</v>
      </c>
      <c r="D29526" s="10">
        <v>57.407275733799999</v>
      </c>
      <c r="E29526" s="10">
        <v>73.508211644629995</v>
      </c>
      <c r="F29526" s="10">
        <v>26.84757982971</v>
      </c>
      <c r="G29526" s="10">
        <v>45.50665359397</v>
      </c>
      <c r="H29526" s="10">
        <v>53.801743515369999</v>
      </c>
      <c r="I29526" s="10">
        <v>58.216079323940001</v>
      </c>
      <c r="J29526" s="10">
        <v>404.6469768755</v>
      </c>
    </row>
    <row r="29527" spans="1:10" x14ac:dyDescent="0.35">
      <c r="A29527" s="1" t="s">
        <v>1977</v>
      </c>
      <c r="B29527" s="7">
        <v>0</v>
      </c>
      <c r="C29527" s="7">
        <v>0</v>
      </c>
      <c r="D29527" s="7">
        <v>1.153266053504E-2</v>
      </c>
      <c r="E29527" s="7">
        <v>8.6056286611470006E-3</v>
      </c>
      <c r="F29527" s="7">
        <v>1.965618133903E-2</v>
      </c>
      <c r="G29527" s="7">
        <v>1.8868606776969998E-2</v>
      </c>
      <c r="H29527" s="7">
        <v>1.051918110196E-2</v>
      </c>
      <c r="I29527" s="7">
        <v>0</v>
      </c>
      <c r="J29527" s="7">
        <v>8.387626349644E-3</v>
      </c>
    </row>
    <row r="29528" spans="1:10" x14ac:dyDescent="0.35">
      <c r="B29528" s="10">
        <v>0</v>
      </c>
      <c r="C29528" s="10">
        <v>0</v>
      </c>
      <c r="D29528" s="10">
        <v>1.041166175833</v>
      </c>
      <c r="E29528" s="10">
        <v>0.97420418817959997</v>
      </c>
      <c r="F29528" s="10">
        <v>0.89387118003209998</v>
      </c>
      <c r="G29528" s="10">
        <v>1.2300432017209999</v>
      </c>
      <c r="H29528" s="10">
        <v>0.89329106402080005</v>
      </c>
      <c r="I29528" s="10">
        <v>0</v>
      </c>
      <c r="J29528" s="10">
        <v>5.0325758097859996</v>
      </c>
    </row>
    <row r="29529" spans="1:10" x14ac:dyDescent="0.35">
      <c r="A29529" s="1" t="s">
        <v>1978</v>
      </c>
      <c r="B29529" s="7">
        <v>0.13293834771499999</v>
      </c>
      <c r="C29529" s="7">
        <v>0.1907044254502</v>
      </c>
      <c r="D29529" s="7">
        <v>0.30624173689090001</v>
      </c>
      <c r="E29529" s="7">
        <v>0.2883642231395</v>
      </c>
      <c r="F29529" s="7">
        <v>0.19400971516759999</v>
      </c>
      <c r="G29529" s="7">
        <v>0.1973606481581</v>
      </c>
      <c r="H29529" s="7">
        <v>0.2222645022461</v>
      </c>
      <c r="I29529" s="7">
        <v>0.1358368459481</v>
      </c>
      <c r="J29529" s="7">
        <v>0.2201229862006</v>
      </c>
    </row>
    <row r="29530" spans="1:10" x14ac:dyDescent="0.35">
      <c r="B29530" s="10">
        <v>7.1314348276060002</v>
      </c>
      <c r="C29530" s="10">
        <v>14.18270099772</v>
      </c>
      <c r="D29530" s="10">
        <v>27.647439817599999</v>
      </c>
      <c r="E29530" s="10">
        <v>32.644405768049999</v>
      </c>
      <c r="F29530" s="10">
        <v>8.8226543113029994</v>
      </c>
      <c r="G29530" s="10">
        <v>12.865927326990001</v>
      </c>
      <c r="H29530" s="10">
        <v>18.87474811785</v>
      </c>
      <c r="I29530" s="10">
        <v>9.9044805532390008</v>
      </c>
      <c r="J29530" s="10">
        <v>132.07379172040001</v>
      </c>
    </row>
    <row r="29531" spans="1:10" x14ac:dyDescent="0.35">
      <c r="A29531" s="1" t="s">
        <v>1979</v>
      </c>
      <c r="B29531" s="7">
        <v>3.7253152414209997E-2</v>
      </c>
      <c r="C29531" s="7">
        <v>1.238940533985E-2</v>
      </c>
      <c r="D29531" s="7">
        <v>1.8585620463150002E-2</v>
      </c>
      <c r="E29531" s="7">
        <v>7.881797768067E-3</v>
      </c>
      <c r="F29531" s="5">
        <v>0.14627706252700001</v>
      </c>
      <c r="G29531" s="7">
        <v>2.8000614855649999E-2</v>
      </c>
      <c r="H29531" s="7">
        <v>5.0630442953460003E-2</v>
      </c>
      <c r="I29531" s="7">
        <v>1.2180713381930001E-2</v>
      </c>
      <c r="J29531" s="7">
        <v>3.1925093995359997E-2</v>
      </c>
    </row>
    <row r="29532" spans="1:10" x14ac:dyDescent="0.35">
      <c r="B29532" s="10">
        <v>1.9984333575019999</v>
      </c>
      <c r="C29532" s="10">
        <v>0.9214009116977</v>
      </c>
      <c r="D29532" s="10">
        <v>1.677905919828</v>
      </c>
      <c r="E29532" s="10">
        <v>0.89226257585369995</v>
      </c>
      <c r="F29532" s="8">
        <v>6.6519965519959996</v>
      </c>
      <c r="G29532" s="10">
        <v>1.825358191746</v>
      </c>
      <c r="H29532" s="10">
        <v>4.2995478278560002</v>
      </c>
      <c r="I29532" s="10">
        <v>0.88815106073689998</v>
      </c>
      <c r="J29532" s="10">
        <v>19.155056397220001</v>
      </c>
    </row>
    <row r="29533" spans="1:10" x14ac:dyDescent="0.35">
      <c r="A29533" s="1" t="s">
        <v>1980</v>
      </c>
      <c r="B29533" s="7">
        <v>9.2117233583540001E-2</v>
      </c>
      <c r="C29533" s="7">
        <v>5.7290794527360002E-2</v>
      </c>
      <c r="D29533" s="7">
        <v>1.8092855948080001E-2</v>
      </c>
      <c r="E29533" s="7">
        <v>4.5813867338160001E-2</v>
      </c>
      <c r="F29533" s="7">
        <v>4.968013942235E-2</v>
      </c>
      <c r="G29533" s="7">
        <v>2.6651762478880001E-2</v>
      </c>
      <c r="H29533" s="7">
        <v>2.295369843779E-2</v>
      </c>
      <c r="I29533" s="7">
        <v>3.7306463492970003E-2</v>
      </c>
      <c r="J29533" s="7">
        <v>4.1146970380499998E-2</v>
      </c>
    </row>
    <row r="29534" spans="1:10" x14ac:dyDescent="0.35">
      <c r="B29534" s="10">
        <v>4.941599313457</v>
      </c>
      <c r="C29534" s="10">
        <v>4.2607202574610001</v>
      </c>
      <c r="D29534" s="10">
        <v>1.633419242692</v>
      </c>
      <c r="E29534" s="10">
        <v>5.1863801234010003</v>
      </c>
      <c r="F29534" s="10">
        <v>2.2592203482289999</v>
      </c>
      <c r="G29534" s="10">
        <v>1.7374265963840001</v>
      </c>
      <c r="H29534" s="10">
        <v>1.9492328824809999</v>
      </c>
      <c r="I29534" s="10">
        <v>2.7201834641940001</v>
      </c>
      <c r="J29534" s="10">
        <v>24.688182228300001</v>
      </c>
    </row>
    <row r="29535" spans="1:10" x14ac:dyDescent="0.35">
      <c r="A29535" s="1" t="s">
        <v>1856</v>
      </c>
      <c r="B29535" s="7">
        <v>1.663165456649E-2</v>
      </c>
      <c r="C29535" s="7">
        <v>5.8179625169889997E-2</v>
      </c>
      <c r="D29535" s="7">
        <v>9.665324922495E-3</v>
      </c>
      <c r="E29535" s="7">
        <v>0</v>
      </c>
      <c r="F29535" s="7">
        <v>0</v>
      </c>
      <c r="G29535" s="7">
        <v>3.1055770254690002E-2</v>
      </c>
      <c r="H29535" s="7">
        <v>6.0075760745779999E-2</v>
      </c>
      <c r="I29535" s="7">
        <v>1.626069872607E-2</v>
      </c>
      <c r="J29535" s="7">
        <v>2.4005694948099999E-2</v>
      </c>
    </row>
    <row r="29536" spans="1:10" x14ac:dyDescent="0.35">
      <c r="B29536" s="10">
        <v>0.89219975014649999</v>
      </c>
      <c r="C29536" s="10">
        <v>4.326822652363</v>
      </c>
      <c r="D29536" s="10">
        <v>0.87258350813020003</v>
      </c>
      <c r="E29536" s="10">
        <v>0</v>
      </c>
      <c r="F29536" s="10">
        <v>0</v>
      </c>
      <c r="G29536" s="10">
        <v>2.0245235659160001</v>
      </c>
      <c r="H29536" s="10">
        <v>5.1016461945389997</v>
      </c>
      <c r="I29536" s="10">
        <v>1.1856412977669999</v>
      </c>
      <c r="J29536" s="10">
        <v>14.40341696886</v>
      </c>
    </row>
    <row r="29537" spans="1:10" x14ac:dyDescent="0.35">
      <c r="A29537" s="1" t="s">
        <v>1857</v>
      </c>
      <c r="B29537" s="7">
        <v>1</v>
      </c>
      <c r="C29537" s="7">
        <v>1</v>
      </c>
      <c r="D29537" s="7">
        <v>1</v>
      </c>
      <c r="E29537" s="7">
        <v>1</v>
      </c>
      <c r="F29537" s="7">
        <v>1</v>
      </c>
      <c r="G29537" s="7">
        <v>1</v>
      </c>
      <c r="H29537" s="7">
        <v>1</v>
      </c>
      <c r="I29537" s="7">
        <v>1</v>
      </c>
      <c r="J29537" s="7">
        <v>1</v>
      </c>
    </row>
    <row r="29538" spans="1:10" x14ac:dyDescent="0.35">
      <c r="B29538" s="10">
        <v>53.644677778729999</v>
      </c>
      <c r="C29538" s="10">
        <v>74.370067523269995</v>
      </c>
      <c r="D29538" s="10">
        <v>90.279790397870002</v>
      </c>
      <c r="E29538" s="10">
        <v>113.2054643001</v>
      </c>
      <c r="F29538" s="10">
        <v>45.475322221269998</v>
      </c>
      <c r="G29538" s="10">
        <v>65.189932476729993</v>
      </c>
      <c r="H29538" s="10">
        <v>84.920209602130001</v>
      </c>
      <c r="I29538" s="10">
        <v>72.914535699880005</v>
      </c>
      <c r="J29538" s="10">
        <v>600</v>
      </c>
    </row>
    <row r="29539" spans="1:10" x14ac:dyDescent="0.35">
      <c r="A29539" s="1" t="s">
        <v>1305</v>
      </c>
    </row>
    <row r="29540" spans="1:10" x14ac:dyDescent="0.35">
      <c r="A29540" s="1" t="s">
        <v>49</v>
      </c>
    </row>
    <row r="29544" spans="1:10" x14ac:dyDescent="0.35">
      <c r="A29544" s="3" t="s">
        <v>1850</v>
      </c>
    </row>
    <row r="29545" spans="1:10" x14ac:dyDescent="0.35">
      <c r="A29545" s="1" t="s">
        <v>1306</v>
      </c>
    </row>
    <row r="29546" spans="1:10" ht="31" x14ac:dyDescent="0.35">
      <c r="A29546" s="4" t="s">
        <v>1851</v>
      </c>
      <c r="B29546" s="4" t="s">
        <v>2032</v>
      </c>
      <c r="C29546" s="4" t="s">
        <v>2033</v>
      </c>
      <c r="D29546" s="4" t="s">
        <v>1857</v>
      </c>
    </row>
    <row r="29547" spans="1:10" x14ac:dyDescent="0.35">
      <c r="A29547" s="1" t="s">
        <v>1976</v>
      </c>
      <c r="B29547" s="7">
        <v>0.68036425169140002</v>
      </c>
      <c r="C29547" s="7">
        <v>0.67244022487050004</v>
      </c>
      <c r="D29547" s="7">
        <v>0.67441162812580002</v>
      </c>
    </row>
    <row r="29548" spans="1:10" x14ac:dyDescent="0.35">
      <c r="B29548" s="10">
        <v>101.5599011132</v>
      </c>
      <c r="C29548" s="10">
        <v>303.0870757623</v>
      </c>
      <c r="D29548" s="10">
        <v>404.6469768755</v>
      </c>
    </row>
    <row r="29549" spans="1:10" x14ac:dyDescent="0.35">
      <c r="A29549" s="1" t="s">
        <v>1977</v>
      </c>
      <c r="B29549" s="7">
        <v>0</v>
      </c>
      <c r="C29549" s="7">
        <v>1.1165459301419999E-2</v>
      </c>
      <c r="D29549" s="7">
        <v>8.387626349644E-3</v>
      </c>
    </row>
    <row r="29550" spans="1:10" x14ac:dyDescent="0.35">
      <c r="B29550" s="10">
        <v>0</v>
      </c>
      <c r="C29550" s="10">
        <v>5.0325758097859996</v>
      </c>
      <c r="D29550" s="10">
        <v>5.0325758097859996</v>
      </c>
    </row>
    <row r="29551" spans="1:10" x14ac:dyDescent="0.35">
      <c r="A29551" s="1" t="s">
        <v>1978</v>
      </c>
      <c r="B29551" s="7">
        <v>0.24544308722229999</v>
      </c>
      <c r="C29551" s="7">
        <v>0.21173741821889999</v>
      </c>
      <c r="D29551" s="7">
        <v>0.2201229862006</v>
      </c>
    </row>
    <row r="29552" spans="1:10" x14ac:dyDescent="0.35">
      <c r="B29552" s="10">
        <v>36.63798561614</v>
      </c>
      <c r="C29552" s="10">
        <v>95.435806104210002</v>
      </c>
      <c r="D29552" s="10">
        <v>132.07379172040001</v>
      </c>
    </row>
    <row r="29553" spans="1:4" x14ac:dyDescent="0.35">
      <c r="A29553" s="1" t="s">
        <v>1979</v>
      </c>
      <c r="B29553" s="7">
        <v>5.7920951403509996E-3</v>
      </c>
      <c r="C29553" s="7">
        <v>4.057987930912E-2</v>
      </c>
      <c r="D29553" s="7">
        <v>3.1925093995359997E-2</v>
      </c>
    </row>
    <row r="29554" spans="1:4" x14ac:dyDescent="0.35">
      <c r="B29554" s="10">
        <v>0.86460246585529998</v>
      </c>
      <c r="C29554" s="10">
        <v>18.290453931359998</v>
      </c>
      <c r="D29554" s="10">
        <v>19.155056397220001</v>
      </c>
    </row>
    <row r="29555" spans="1:4" x14ac:dyDescent="0.35">
      <c r="A29555" s="1" t="s">
        <v>1980</v>
      </c>
      <c r="B29555" s="7">
        <v>5.0548450660770003E-2</v>
      </c>
      <c r="C29555" s="7">
        <v>3.8033367004599999E-2</v>
      </c>
      <c r="D29555" s="7">
        <v>4.1146970380499998E-2</v>
      </c>
    </row>
    <row r="29556" spans="1:4" x14ac:dyDescent="0.35">
      <c r="B29556" s="10">
        <v>7.5455105669789999</v>
      </c>
      <c r="C29556" s="10">
        <v>17.142671661320001</v>
      </c>
      <c r="D29556" s="10">
        <v>24.688182228300001</v>
      </c>
    </row>
    <row r="29557" spans="1:4" x14ac:dyDescent="0.35">
      <c r="A29557" s="1" t="s">
        <v>1856</v>
      </c>
      <c r="B29557" s="7">
        <v>1.7852115285230001E-2</v>
      </c>
      <c r="C29557" s="7">
        <v>2.6043651295509999E-2</v>
      </c>
      <c r="D29557" s="7">
        <v>2.4005694948099999E-2</v>
      </c>
    </row>
    <row r="29558" spans="1:4" x14ac:dyDescent="0.35">
      <c r="B29558" s="10">
        <v>2.6648358706700002</v>
      </c>
      <c r="C29558" s="10">
        <v>11.73858109819</v>
      </c>
      <c r="D29558" s="10">
        <v>14.40341696886</v>
      </c>
    </row>
    <row r="29559" spans="1:4" x14ac:dyDescent="0.35">
      <c r="A29559" s="1" t="s">
        <v>1857</v>
      </c>
      <c r="B29559" s="7">
        <v>1</v>
      </c>
      <c r="C29559" s="7">
        <v>1</v>
      </c>
      <c r="D29559" s="7">
        <v>1</v>
      </c>
    </row>
    <row r="29560" spans="1:4" x14ac:dyDescent="0.35">
      <c r="B29560" s="10">
        <v>149.2728356328</v>
      </c>
      <c r="C29560" s="10">
        <v>450.72716436719998</v>
      </c>
      <c r="D29560" s="10">
        <v>600</v>
      </c>
    </row>
    <row r="29561" spans="1:4" x14ac:dyDescent="0.35">
      <c r="A29561" s="1" t="s">
        <v>1306</v>
      </c>
    </row>
    <row r="29562" spans="1:4" x14ac:dyDescent="0.35">
      <c r="A29562" s="1" t="s">
        <v>49</v>
      </c>
    </row>
    <row r="29566" spans="1:4" x14ac:dyDescent="0.35">
      <c r="A29566" s="3" t="s">
        <v>1850</v>
      </c>
    </row>
    <row r="29567" spans="1:4" x14ac:dyDescent="0.35">
      <c r="A29567" s="1" t="s">
        <v>1307</v>
      </c>
    </row>
    <row r="29568" spans="1:4" ht="31" x14ac:dyDescent="0.35">
      <c r="A29568" s="4" t="s">
        <v>1851</v>
      </c>
      <c r="B29568" s="4" t="s">
        <v>2034</v>
      </c>
      <c r="C29568" s="4" t="s">
        <v>2033</v>
      </c>
      <c r="D29568" s="4" t="s">
        <v>1857</v>
      </c>
    </row>
    <row r="29569" spans="1:4" x14ac:dyDescent="0.35">
      <c r="A29569" s="1" t="s">
        <v>1976</v>
      </c>
      <c r="B29569" s="5">
        <v>0.78453680435740003</v>
      </c>
      <c r="C29569" s="6">
        <v>0.63786751902950001</v>
      </c>
      <c r="D29569" s="7">
        <v>0.67441162812580002</v>
      </c>
    </row>
    <row r="29570" spans="1:4" x14ac:dyDescent="0.35">
      <c r="B29570" s="8">
        <v>117.28508189439999</v>
      </c>
      <c r="C29570" s="9">
        <v>287.36189498099998</v>
      </c>
      <c r="D29570" s="10">
        <v>404.6469768755</v>
      </c>
    </row>
    <row r="29571" spans="1:4" x14ac:dyDescent="0.35">
      <c r="A29571" s="1" t="s">
        <v>1977</v>
      </c>
      <c r="B29571" s="7">
        <v>5.975352580293E-3</v>
      </c>
      <c r="C29571" s="7">
        <v>9.1881190145699995E-3</v>
      </c>
      <c r="D29571" s="7">
        <v>8.387626349644E-3</v>
      </c>
    </row>
    <row r="29572" spans="1:4" x14ac:dyDescent="0.35">
      <c r="B29572" s="10">
        <v>0.89329106402080005</v>
      </c>
      <c r="C29572" s="10">
        <v>4.1392847457649999</v>
      </c>
      <c r="D29572" s="10">
        <v>5.0325758097859996</v>
      </c>
    </row>
    <row r="29573" spans="1:4" x14ac:dyDescent="0.35">
      <c r="A29573" s="1" t="s">
        <v>1978</v>
      </c>
      <c r="B29573" s="6">
        <v>7.3833034278459997E-2</v>
      </c>
      <c r="C29573" s="5">
        <v>0.26866807049160002</v>
      </c>
      <c r="D29573" s="7">
        <v>0.2201229862006</v>
      </c>
    </row>
    <row r="29574" spans="1:4" x14ac:dyDescent="0.35">
      <c r="B29574" s="9">
        <v>11.03774026122</v>
      </c>
      <c r="C29574" s="8">
        <v>121.03605145909999</v>
      </c>
      <c r="D29574" s="10">
        <v>132.07379172040001</v>
      </c>
    </row>
    <row r="29575" spans="1:4" x14ac:dyDescent="0.35">
      <c r="A29575" s="1" t="s">
        <v>1979</v>
      </c>
      <c r="B29575" s="7">
        <v>4.9878125595220001E-2</v>
      </c>
      <c r="C29575" s="7">
        <v>2.596753217486E-2</v>
      </c>
      <c r="D29575" s="7">
        <v>3.1925093995359997E-2</v>
      </c>
    </row>
    <row r="29576" spans="1:4" x14ac:dyDescent="0.35">
      <c r="B29576" s="10">
        <v>7.4565782161970002</v>
      </c>
      <c r="C29576" s="10">
        <v>11.69847818102</v>
      </c>
      <c r="D29576" s="10">
        <v>19.155056397220001</v>
      </c>
    </row>
    <row r="29577" spans="1:4" x14ac:dyDescent="0.35">
      <c r="A29577" s="1" t="s">
        <v>1980</v>
      </c>
      <c r="B29577" s="7">
        <v>5.4603366138819998E-2</v>
      </c>
      <c r="C29577" s="7">
        <v>3.6681579164229997E-2</v>
      </c>
      <c r="D29577" s="7">
        <v>4.1146970380499998E-2</v>
      </c>
    </row>
    <row r="29578" spans="1:4" x14ac:dyDescent="0.35">
      <c r="B29578" s="10">
        <v>8.1629825825060003</v>
      </c>
      <c r="C29578" s="10">
        <v>16.52519964579</v>
      </c>
      <c r="D29578" s="10">
        <v>24.688182228300001</v>
      </c>
    </row>
    <row r="29579" spans="1:4" x14ac:dyDescent="0.35">
      <c r="A29579" s="1" t="s">
        <v>1856</v>
      </c>
      <c r="B29579" s="7">
        <v>3.1173317049779999E-2</v>
      </c>
      <c r="C29579" s="7">
        <v>2.1627180125169999E-2</v>
      </c>
      <c r="D29579" s="7">
        <v>2.4005694948099999E-2</v>
      </c>
    </row>
    <row r="29580" spans="1:4" x14ac:dyDescent="0.35">
      <c r="B29580" s="10">
        <v>4.6602849258300001</v>
      </c>
      <c r="C29580" s="10">
        <v>9.7431320430310002</v>
      </c>
      <c r="D29580" s="10">
        <v>14.40341696886</v>
      </c>
    </row>
    <row r="29581" spans="1:4" x14ac:dyDescent="0.35">
      <c r="A29581" s="1" t="s">
        <v>1857</v>
      </c>
      <c r="B29581" s="7">
        <v>1</v>
      </c>
      <c r="C29581" s="7">
        <v>1</v>
      </c>
      <c r="D29581" s="7">
        <v>1</v>
      </c>
    </row>
    <row r="29582" spans="1:4" x14ac:dyDescent="0.35">
      <c r="B29582" s="10">
        <v>149.4959589442</v>
      </c>
      <c r="C29582" s="10">
        <v>450.50404105579997</v>
      </c>
      <c r="D29582" s="10">
        <v>600</v>
      </c>
    </row>
    <row r="29583" spans="1:4" x14ac:dyDescent="0.35">
      <c r="A29583" s="1" t="s">
        <v>1307</v>
      </c>
    </row>
    <row r="29584" spans="1:4" x14ac:dyDescent="0.35">
      <c r="A29584" s="1" t="s">
        <v>49</v>
      </c>
    </row>
    <row r="29588" spans="1:9" x14ac:dyDescent="0.35">
      <c r="A29588" s="3" t="s">
        <v>1850</v>
      </c>
    </row>
    <row r="29589" spans="1:9" x14ac:dyDescent="0.35">
      <c r="A29589" s="1" t="s">
        <v>1308</v>
      </c>
    </row>
    <row r="29590" spans="1:9" ht="31" x14ac:dyDescent="0.35">
      <c r="A29590" s="4" t="s">
        <v>1851</v>
      </c>
      <c r="B29590" s="4" t="s">
        <v>2035</v>
      </c>
      <c r="C29590" s="4" t="s">
        <v>2036</v>
      </c>
      <c r="D29590" s="4" t="s">
        <v>2037</v>
      </c>
      <c r="E29590" s="4" t="s">
        <v>2038</v>
      </c>
      <c r="F29590" s="4" t="s">
        <v>2039</v>
      </c>
      <c r="G29590" s="4" t="s">
        <v>2040</v>
      </c>
      <c r="H29590" s="4" t="s">
        <v>2041</v>
      </c>
      <c r="I29590" s="4" t="s">
        <v>1857</v>
      </c>
    </row>
    <row r="29591" spans="1:9" x14ac:dyDescent="0.35">
      <c r="A29591" s="1" t="s">
        <v>1976</v>
      </c>
      <c r="B29591" s="7">
        <v>0.57931453898340002</v>
      </c>
      <c r="C29591" s="7">
        <v>0.64556683941600002</v>
      </c>
      <c r="D29591" s="7">
        <v>0.73361496862230002</v>
      </c>
      <c r="E29591" s="7">
        <v>0.58294166606200004</v>
      </c>
      <c r="F29591" s="7">
        <v>0.74590261812799996</v>
      </c>
      <c r="G29591" s="7">
        <v>0.80278983140909999</v>
      </c>
      <c r="H29591" s="7">
        <v>0.64542908534499999</v>
      </c>
      <c r="I29591" s="7">
        <v>0.67441162812580002</v>
      </c>
    </row>
    <row r="29592" spans="1:9" x14ac:dyDescent="0.35">
      <c r="B29592" s="10">
        <v>51.414543457329998</v>
      </c>
      <c r="C29592" s="10">
        <v>116.6047654084</v>
      </c>
      <c r="D29592" s="10">
        <v>98.644610763610004</v>
      </c>
      <c r="E29592" s="10">
        <v>33.67558402593</v>
      </c>
      <c r="F29592" s="10">
        <v>60.160689236570001</v>
      </c>
      <c r="G29592" s="10">
        <v>35.102320165249999</v>
      </c>
      <c r="H29592" s="10">
        <v>9.0444638183630008</v>
      </c>
      <c r="I29592" s="10">
        <v>404.6469768755</v>
      </c>
    </row>
    <row r="29593" spans="1:9" x14ac:dyDescent="0.35">
      <c r="A29593" s="1" t="s">
        <v>1977</v>
      </c>
      <c r="B29593" s="7">
        <v>2.559090337123E-2</v>
      </c>
      <c r="C29593" s="7">
        <v>4.9487993952659999E-3</v>
      </c>
      <c r="D29593" s="7">
        <v>6.6433603501419997E-3</v>
      </c>
      <c r="E29593" s="7">
        <v>0</v>
      </c>
      <c r="F29593" s="7">
        <v>1.2078675689650001E-2</v>
      </c>
      <c r="G29593" s="7">
        <v>0</v>
      </c>
      <c r="H29593" s="7">
        <v>0</v>
      </c>
      <c r="I29593" s="7">
        <v>8.387626349644E-3</v>
      </c>
    </row>
    <row r="29594" spans="1:9" x14ac:dyDescent="0.35">
      <c r="B29594" s="10">
        <v>2.2712093775539999</v>
      </c>
      <c r="C29594" s="10">
        <v>0.89387118003209998</v>
      </c>
      <c r="D29594" s="10">
        <v>0.89329106402080005</v>
      </c>
      <c r="E29594" s="10">
        <v>0</v>
      </c>
      <c r="F29594" s="10">
        <v>0.97420418817959997</v>
      </c>
      <c r="G29594" s="10">
        <v>0</v>
      </c>
      <c r="H29594" s="10">
        <v>0</v>
      </c>
      <c r="I29594" s="10">
        <v>5.0325758097859996</v>
      </c>
    </row>
    <row r="29595" spans="1:9" x14ac:dyDescent="0.35">
      <c r="A29595" s="1" t="s">
        <v>1978</v>
      </c>
      <c r="B29595" s="7">
        <v>0.26337967425809999</v>
      </c>
      <c r="C29595" s="7">
        <v>0.23281709079730001</v>
      </c>
      <c r="D29595" s="7">
        <v>0.17278165069679999</v>
      </c>
      <c r="E29595" s="7">
        <v>0.34897253968460001</v>
      </c>
      <c r="F29595" s="7">
        <v>0.2072571547682</v>
      </c>
      <c r="G29595" s="7">
        <v>0.12974177492809999</v>
      </c>
      <c r="H29595" s="7">
        <v>6.1699575555930003E-2</v>
      </c>
      <c r="I29595" s="7">
        <v>0.2201229862006</v>
      </c>
    </row>
    <row r="29596" spans="1:9" x14ac:dyDescent="0.35">
      <c r="B29596" s="10">
        <v>23.375118000120001</v>
      </c>
      <c r="C29596" s="10">
        <v>42.052318362649999</v>
      </c>
      <c r="D29596" s="10">
        <v>23.232866570439999</v>
      </c>
      <c r="E29596" s="10">
        <v>20.159571303730001</v>
      </c>
      <c r="F29596" s="10">
        <v>16.716301802709999</v>
      </c>
      <c r="G29596" s="10">
        <v>5.6730132148530004</v>
      </c>
      <c r="H29596" s="10">
        <v>0.86460246585529998</v>
      </c>
      <c r="I29596" s="10">
        <v>132.07379172040001</v>
      </c>
    </row>
    <row r="29597" spans="1:9" x14ac:dyDescent="0.35">
      <c r="A29597" s="1" t="s">
        <v>1979</v>
      </c>
      <c r="B29597" s="7">
        <v>4.0367830161859998E-2</v>
      </c>
      <c r="C29597" s="7">
        <v>4.7668481018330003E-2</v>
      </c>
      <c r="D29597" s="7">
        <v>3.1889905786750002E-2</v>
      </c>
      <c r="E29597" s="7">
        <v>1.544552374006E-2</v>
      </c>
      <c r="F29597" s="7">
        <v>0</v>
      </c>
      <c r="G29597" s="7">
        <v>2.031200892016E-2</v>
      </c>
      <c r="H29597" s="7">
        <v>6.3788243253619994E-2</v>
      </c>
      <c r="I29597" s="7">
        <v>3.1925093995359997E-2</v>
      </c>
    </row>
    <row r="29598" spans="1:9" x14ac:dyDescent="0.35">
      <c r="B29598" s="10">
        <v>3.5826712752229999</v>
      </c>
      <c r="C29598" s="10">
        <v>8.6100643762099995</v>
      </c>
      <c r="D29598" s="10">
        <v>4.2880359291610004</v>
      </c>
      <c r="E29598" s="10">
        <v>0.89226257585369995</v>
      </c>
      <c r="F29598" s="10">
        <v>0</v>
      </c>
      <c r="G29598" s="10">
        <v>0.88815106073689998</v>
      </c>
      <c r="H29598" s="10">
        <v>0.89387118003209998</v>
      </c>
      <c r="I29598" s="10">
        <v>19.155056397220001</v>
      </c>
    </row>
    <row r="29599" spans="1:9" x14ac:dyDescent="0.35">
      <c r="A29599" s="1" t="s">
        <v>1980</v>
      </c>
      <c r="B29599" s="7">
        <v>4.4100354285779998E-2</v>
      </c>
      <c r="C29599" s="7">
        <v>4.6329994184650003E-2</v>
      </c>
      <c r="D29599" s="7">
        <v>3.3461673395949999E-2</v>
      </c>
      <c r="E29599" s="7">
        <v>5.2640270513279998E-2</v>
      </c>
      <c r="F29599" s="7">
        <v>3.4761551414190003E-2</v>
      </c>
      <c r="G29599" s="7">
        <v>4.7156384742640001E-2</v>
      </c>
      <c r="H29599" s="7">
        <v>0</v>
      </c>
      <c r="I29599" s="7">
        <v>4.1146970380499998E-2</v>
      </c>
    </row>
    <row r="29600" spans="1:9" x14ac:dyDescent="0.35">
      <c r="B29600" s="10">
        <v>3.9139352274650001</v>
      </c>
      <c r="C29600" s="10">
        <v>8.3683017364439998</v>
      </c>
      <c r="D29600" s="10">
        <v>4.4993816767960002</v>
      </c>
      <c r="E29600" s="10">
        <v>3.040942097676</v>
      </c>
      <c r="F29600" s="10">
        <v>2.8036889014519999</v>
      </c>
      <c r="G29600" s="10">
        <v>2.061932588466</v>
      </c>
      <c r="H29600" s="10">
        <v>0</v>
      </c>
      <c r="I29600" s="10">
        <v>24.688182228300001</v>
      </c>
    </row>
    <row r="29601" spans="1:9" x14ac:dyDescent="0.35">
      <c r="A29601" s="1" t="s">
        <v>1856</v>
      </c>
      <c r="B29601" s="7">
        <v>4.7246698939630002E-2</v>
      </c>
      <c r="C29601" s="7">
        <v>2.2668795188410001E-2</v>
      </c>
      <c r="D29601" s="7">
        <v>2.16084411481E-2</v>
      </c>
      <c r="E29601" s="7">
        <v>0</v>
      </c>
      <c r="F29601" s="7">
        <v>0</v>
      </c>
      <c r="G29601" s="7">
        <v>0</v>
      </c>
      <c r="H29601" s="5">
        <v>0.22908309584549999</v>
      </c>
      <c r="I29601" s="7">
        <v>2.4005694948099999E-2</v>
      </c>
    </row>
    <row r="29602" spans="1:9" x14ac:dyDescent="0.35">
      <c r="B29602" s="10">
        <v>4.193175369135</v>
      </c>
      <c r="C29602" s="10">
        <v>4.094524971927</v>
      </c>
      <c r="D29602" s="10">
        <v>2.9055517641169999</v>
      </c>
      <c r="E29602" s="10">
        <v>0</v>
      </c>
      <c r="F29602" s="10">
        <v>0</v>
      </c>
      <c r="G29602" s="10">
        <v>0</v>
      </c>
      <c r="H29602" s="8">
        <v>3.2101648636819999</v>
      </c>
      <c r="I29602" s="10">
        <v>14.40341696886</v>
      </c>
    </row>
    <row r="29603" spans="1:9" x14ac:dyDescent="0.35">
      <c r="A29603" s="1" t="s">
        <v>1857</v>
      </c>
      <c r="B29603" s="7">
        <v>1</v>
      </c>
      <c r="C29603" s="7">
        <v>1</v>
      </c>
      <c r="D29603" s="7">
        <v>1</v>
      </c>
      <c r="E29603" s="7">
        <v>1</v>
      </c>
      <c r="F29603" s="7">
        <v>1</v>
      </c>
      <c r="G29603" s="7">
        <v>1</v>
      </c>
      <c r="H29603" s="7">
        <v>1</v>
      </c>
      <c r="I29603" s="7">
        <v>1</v>
      </c>
    </row>
    <row r="29604" spans="1:9" x14ac:dyDescent="0.35">
      <c r="B29604" s="10">
        <v>88.750652706820006</v>
      </c>
      <c r="C29604" s="10">
        <v>180.62384603570001</v>
      </c>
      <c r="D29604" s="10">
        <v>134.4637377681</v>
      </c>
      <c r="E29604" s="10">
        <v>57.768360003189997</v>
      </c>
      <c r="F29604" s="10">
        <v>80.654884128909998</v>
      </c>
      <c r="G29604" s="10">
        <v>43.725417029310002</v>
      </c>
      <c r="H29604" s="10">
        <v>14.01310232793</v>
      </c>
      <c r="I29604" s="10">
        <v>600</v>
      </c>
    </row>
    <row r="29605" spans="1:9" x14ac:dyDescent="0.35">
      <c r="A29605" s="1" t="s">
        <v>1308</v>
      </c>
    </row>
    <row r="29606" spans="1:9" x14ac:dyDescent="0.35">
      <c r="A29606" s="1" t="s">
        <v>49</v>
      </c>
    </row>
    <row r="29610" spans="1:9" x14ac:dyDescent="0.35">
      <c r="A29610" s="3" t="s">
        <v>1850</v>
      </c>
    </row>
    <row r="29611" spans="1:9" x14ac:dyDescent="0.35">
      <c r="A29611" s="1" t="s">
        <v>1309</v>
      </c>
    </row>
    <row r="29612" spans="1:9" ht="46.5" x14ac:dyDescent="0.35">
      <c r="A29612" s="4" t="s">
        <v>1851</v>
      </c>
      <c r="B29612" s="4" t="s">
        <v>2042</v>
      </c>
      <c r="C29612" s="4" t="s">
        <v>2043</v>
      </c>
      <c r="D29612" s="4" t="s">
        <v>2044</v>
      </c>
      <c r="E29612" s="4" t="s">
        <v>2045</v>
      </c>
      <c r="F29612" s="4" t="s">
        <v>1856</v>
      </c>
      <c r="G29612" s="4" t="s">
        <v>1857</v>
      </c>
    </row>
    <row r="29613" spans="1:9" x14ac:dyDescent="0.35">
      <c r="A29613" s="1" t="s">
        <v>1976</v>
      </c>
      <c r="B29613" s="7">
        <v>0.69667168751050002</v>
      </c>
      <c r="C29613" s="7">
        <v>0.62768053014979996</v>
      </c>
      <c r="D29613" s="7">
        <v>0.66515761643219995</v>
      </c>
      <c r="E29613" s="7">
        <v>0.71376488702770002</v>
      </c>
      <c r="F29613" s="7">
        <v>0.3925738021115</v>
      </c>
      <c r="G29613" s="7">
        <v>0.67441162812580002</v>
      </c>
    </row>
    <row r="29614" spans="1:9" x14ac:dyDescent="0.35">
      <c r="B29614" s="10">
        <v>122.9251625472</v>
      </c>
      <c r="C29614" s="10">
        <v>94.673776286130007</v>
      </c>
      <c r="D29614" s="10">
        <v>74.200773173580004</v>
      </c>
      <c r="E29614" s="10">
        <v>110.17128308940001</v>
      </c>
      <c r="F29614" s="10">
        <v>2.675981779112</v>
      </c>
      <c r="G29614" s="10">
        <v>404.6469768755</v>
      </c>
    </row>
    <row r="29615" spans="1:9" x14ac:dyDescent="0.35">
      <c r="A29615" s="1" t="s">
        <v>1977</v>
      </c>
      <c r="B29615" s="7">
        <v>5.521249365833E-3</v>
      </c>
      <c r="C29615" s="7">
        <v>6.9028590899960001E-3</v>
      </c>
      <c r="D29615" s="7">
        <v>1.602064948368E-2</v>
      </c>
      <c r="E29615" s="7">
        <v>7.9690607415599992E-3</v>
      </c>
      <c r="F29615" s="7">
        <v>0</v>
      </c>
      <c r="G29615" s="7">
        <v>8.387626349644E-3</v>
      </c>
    </row>
    <row r="29616" spans="1:9" x14ac:dyDescent="0.35">
      <c r="B29616" s="10">
        <v>0.97420418817959997</v>
      </c>
      <c r="C29616" s="10">
        <v>1.041166175833</v>
      </c>
      <c r="D29616" s="10">
        <v>1.7871622440529999</v>
      </c>
      <c r="E29616" s="10">
        <v>1.2300432017209999</v>
      </c>
      <c r="F29616" s="10">
        <v>0</v>
      </c>
      <c r="G29616" s="10">
        <v>5.0325758097859996</v>
      </c>
    </row>
    <row r="29617" spans="1:7" x14ac:dyDescent="0.35">
      <c r="A29617" s="1" t="s">
        <v>1978</v>
      </c>
      <c r="B29617" s="7">
        <v>0.2121245140219</v>
      </c>
      <c r="C29617" s="7">
        <v>0.29289300880250002</v>
      </c>
      <c r="D29617" s="7">
        <v>0.17972743900470001</v>
      </c>
      <c r="E29617" s="7">
        <v>0.19707219338779999</v>
      </c>
      <c r="F29617" s="7">
        <v>0</v>
      </c>
      <c r="G29617" s="7">
        <v>0.2201229862006</v>
      </c>
    </row>
    <row r="29618" spans="1:7" x14ac:dyDescent="0.35">
      <c r="B29618" s="10">
        <v>37.428592023859999</v>
      </c>
      <c r="C29618" s="10">
        <v>44.177389387120002</v>
      </c>
      <c r="D29618" s="10">
        <v>20.049255402330001</v>
      </c>
      <c r="E29618" s="10">
        <v>30.418554907050002</v>
      </c>
      <c r="F29618" s="10">
        <v>0</v>
      </c>
      <c r="G29618" s="10">
        <v>132.07379172040001</v>
      </c>
    </row>
    <row r="29619" spans="1:7" x14ac:dyDescent="0.35">
      <c r="A29619" s="1" t="s">
        <v>1979</v>
      </c>
      <c r="B29619" s="7">
        <v>2.4626077544149999E-2</v>
      </c>
      <c r="C29619" s="7">
        <v>7.5900883624229996E-3</v>
      </c>
      <c r="D29619" s="5">
        <v>7.8653077077079997E-2</v>
      </c>
      <c r="E29619" s="7">
        <v>3.1687333808269998E-2</v>
      </c>
      <c r="F29619" s="7">
        <v>0</v>
      </c>
      <c r="G29619" s="7">
        <v>3.1925093995359997E-2</v>
      </c>
    </row>
    <row r="29620" spans="1:7" x14ac:dyDescent="0.35">
      <c r="B29620" s="10">
        <v>4.3451810074750004</v>
      </c>
      <c r="C29620" s="10">
        <v>1.1448217574070001</v>
      </c>
      <c r="D29620" s="8">
        <v>8.7740393967130004</v>
      </c>
      <c r="E29620" s="10">
        <v>4.8910142356220003</v>
      </c>
      <c r="F29620" s="10">
        <v>0</v>
      </c>
      <c r="G29620" s="10">
        <v>19.155056397220001</v>
      </c>
    </row>
    <row r="29621" spans="1:7" x14ac:dyDescent="0.35">
      <c r="A29621" s="1" t="s">
        <v>1980</v>
      </c>
      <c r="B29621" s="7">
        <v>3.5297545689229999E-2</v>
      </c>
      <c r="C29621" s="7">
        <v>6.4933513595300002E-2</v>
      </c>
      <c r="D29621" s="7">
        <v>3.7554825525190003E-2</v>
      </c>
      <c r="E29621" s="7">
        <v>2.1351077602830001E-2</v>
      </c>
      <c r="F29621" s="7">
        <v>0.17326996711250001</v>
      </c>
      <c r="G29621" s="7">
        <v>4.1146970380499998E-2</v>
      </c>
    </row>
    <row r="29622" spans="1:7" x14ac:dyDescent="0.35">
      <c r="B29622" s="10">
        <v>6.2281223984749996</v>
      </c>
      <c r="C29622" s="10">
        <v>9.7939965385369998</v>
      </c>
      <c r="D29622" s="10">
        <v>4.1893786097110004</v>
      </c>
      <c r="E29622" s="10">
        <v>3.2955888663019999</v>
      </c>
      <c r="F29622" s="10">
        <v>1.181095815275</v>
      </c>
      <c r="G29622" s="10">
        <v>24.688182228300001</v>
      </c>
    </row>
    <row r="29623" spans="1:7" x14ac:dyDescent="0.35">
      <c r="A29623" s="1" t="s">
        <v>1856</v>
      </c>
      <c r="B29623" s="7">
        <v>2.5758925868379998E-2</v>
      </c>
      <c r="C29623" s="7">
        <v>0</v>
      </c>
      <c r="D29623" s="7">
        <v>2.28863924771E-2</v>
      </c>
      <c r="E29623" s="7">
        <v>2.815544743189E-2</v>
      </c>
      <c r="F29623" s="5">
        <v>0.43415623077589999</v>
      </c>
      <c r="G29623" s="7">
        <v>2.4005694948099999E-2</v>
      </c>
    </row>
    <row r="29624" spans="1:7" x14ac:dyDescent="0.35">
      <c r="B29624" s="10">
        <v>4.5450679368470004</v>
      </c>
      <c r="C29624" s="10">
        <v>0</v>
      </c>
      <c r="D29624" s="10">
        <v>2.5530610715440001</v>
      </c>
      <c r="E29624" s="10">
        <v>4.3458592961119997</v>
      </c>
      <c r="F29624" s="8">
        <v>2.959428664357</v>
      </c>
      <c r="G29624" s="10">
        <v>14.40341696886</v>
      </c>
    </row>
    <row r="29625" spans="1:7" x14ac:dyDescent="0.35">
      <c r="A29625" s="1" t="s">
        <v>1857</v>
      </c>
      <c r="B29625" s="7">
        <v>1</v>
      </c>
      <c r="C29625" s="7">
        <v>1</v>
      </c>
      <c r="D29625" s="7">
        <v>1</v>
      </c>
      <c r="E29625" s="7">
        <v>1</v>
      </c>
      <c r="F29625" s="7">
        <v>1</v>
      </c>
      <c r="G29625" s="7">
        <v>1</v>
      </c>
    </row>
    <row r="29626" spans="1:7" x14ac:dyDescent="0.35">
      <c r="B29626" s="10">
        <v>176.44633010210001</v>
      </c>
      <c r="C29626" s="10">
        <v>150.83115014500001</v>
      </c>
      <c r="D29626" s="10">
        <v>111.55366989789999</v>
      </c>
      <c r="E29626" s="10">
        <v>154.3523435962</v>
      </c>
      <c r="F29626" s="10">
        <v>6.816506258744</v>
      </c>
      <c r="G29626" s="10">
        <v>600</v>
      </c>
    </row>
    <row r="29627" spans="1:7" x14ac:dyDescent="0.35">
      <c r="A29627" s="1" t="s">
        <v>1309</v>
      </c>
    </row>
    <row r="29628" spans="1:7" x14ac:dyDescent="0.35">
      <c r="A29628" s="1" t="s">
        <v>49</v>
      </c>
    </row>
    <row r="29632" spans="1:7" x14ac:dyDescent="0.35">
      <c r="A29632" s="3" t="s">
        <v>1850</v>
      </c>
    </row>
    <row r="29633" spans="1:19" x14ac:dyDescent="0.35">
      <c r="A29633" s="1" t="s">
        <v>1310</v>
      </c>
    </row>
    <row r="29634" spans="1:19" ht="46.5" x14ac:dyDescent="0.35">
      <c r="A29634" s="4" t="s">
        <v>1851</v>
      </c>
      <c r="B29634" s="4" t="s">
        <v>2046</v>
      </c>
      <c r="C29634" s="4" t="s">
        <v>2047</v>
      </c>
      <c r="D29634" s="4" t="s">
        <v>2048</v>
      </c>
      <c r="E29634" s="4" t="s">
        <v>2049</v>
      </c>
      <c r="F29634" s="4" t="s">
        <v>2050</v>
      </c>
      <c r="G29634" s="4" t="s">
        <v>2051</v>
      </c>
      <c r="H29634" s="4" t="s">
        <v>2052</v>
      </c>
      <c r="I29634" s="4" t="s">
        <v>2053</v>
      </c>
      <c r="J29634" s="4" t="s">
        <v>2054</v>
      </c>
      <c r="K29634" s="4" t="s">
        <v>2055</v>
      </c>
      <c r="L29634" s="4" t="s">
        <v>2056</v>
      </c>
      <c r="M29634" s="4" t="s">
        <v>2057</v>
      </c>
      <c r="N29634" s="4" t="s">
        <v>2058</v>
      </c>
      <c r="O29634" s="4" t="s">
        <v>2059</v>
      </c>
      <c r="P29634" s="4" t="s">
        <v>2060</v>
      </c>
      <c r="Q29634" s="4" t="s">
        <v>2061</v>
      </c>
      <c r="R29634" s="4" t="s">
        <v>1856</v>
      </c>
      <c r="S29634" s="4" t="s">
        <v>1857</v>
      </c>
    </row>
    <row r="29635" spans="1:19" x14ac:dyDescent="0.35">
      <c r="A29635" s="1" t="s">
        <v>1976</v>
      </c>
      <c r="B29635" s="7">
        <v>0.93375709641339999</v>
      </c>
      <c r="C29635" s="5">
        <v>0.88029817856899994</v>
      </c>
      <c r="D29635" s="5">
        <v>0.88794908527450001</v>
      </c>
      <c r="E29635" s="5">
        <v>0.97169929806379995</v>
      </c>
      <c r="F29635" s="7">
        <v>0.52317457949940005</v>
      </c>
      <c r="G29635" s="6">
        <v>0.4643217586276</v>
      </c>
      <c r="H29635" s="6">
        <v>0.3010984093088</v>
      </c>
      <c r="I29635" s="6">
        <v>0.39629206124569999</v>
      </c>
      <c r="J29635" s="7">
        <v>0.77324832571589996</v>
      </c>
      <c r="K29635" s="7">
        <v>0.77714300353910004</v>
      </c>
      <c r="L29635" s="7">
        <v>0.79860330631770005</v>
      </c>
      <c r="M29635" s="7">
        <v>0.83118008521190001</v>
      </c>
      <c r="N29635" s="7">
        <v>0.57504329695150003</v>
      </c>
      <c r="O29635" s="7">
        <v>1</v>
      </c>
      <c r="P29635" s="7">
        <v>0</v>
      </c>
      <c r="Q29635" s="7">
        <v>1</v>
      </c>
      <c r="R29635" s="7">
        <v>0.38954931945720001</v>
      </c>
      <c r="S29635" s="7">
        <v>0.67441162812580002</v>
      </c>
    </row>
    <row r="29636" spans="1:19" x14ac:dyDescent="0.35">
      <c r="B29636" s="10">
        <v>15.173056364800001</v>
      </c>
      <c r="C29636" s="8">
        <v>40.120651863660001</v>
      </c>
      <c r="D29636" s="8">
        <v>56.485173305049997</v>
      </c>
      <c r="E29636" s="8">
        <v>67.061456010840004</v>
      </c>
      <c r="F29636" s="10">
        <v>24.74314486291</v>
      </c>
      <c r="G29636" s="9">
        <v>22.668873736599998</v>
      </c>
      <c r="H29636" s="9">
        <v>18.7439262358</v>
      </c>
      <c r="I29636" s="9">
        <v>28.537696680650001</v>
      </c>
      <c r="J29636" s="10">
        <v>22.304864916460001</v>
      </c>
      <c r="K29636" s="10">
        <v>32.398228949589999</v>
      </c>
      <c r="L29636" s="10">
        <v>32.392524568559999</v>
      </c>
      <c r="M29636" s="10">
        <v>33.70951361633</v>
      </c>
      <c r="N29636" s="10">
        <v>1.1733582341169999</v>
      </c>
      <c r="O29636" s="10">
        <v>0.99732174815569996</v>
      </c>
      <c r="P29636" s="10">
        <v>0</v>
      </c>
      <c r="Q29636" s="10">
        <v>1.03517529808</v>
      </c>
      <c r="R29636" s="10">
        <v>7.1020104838730003</v>
      </c>
      <c r="S29636" s="10">
        <v>404.6469768755</v>
      </c>
    </row>
    <row r="29637" spans="1:19" x14ac:dyDescent="0.35">
      <c r="A29637" s="1" t="s">
        <v>1977</v>
      </c>
      <c r="B29637" s="7">
        <v>0</v>
      </c>
      <c r="C29637" s="7">
        <v>0</v>
      </c>
      <c r="D29637" s="7">
        <v>1.6367172115359999E-2</v>
      </c>
      <c r="E29637" s="7">
        <v>0</v>
      </c>
      <c r="F29637" s="7">
        <v>1.890021180942E-2</v>
      </c>
      <c r="G29637" s="7">
        <v>2.51947154167E-2</v>
      </c>
      <c r="H29637" s="7">
        <v>0</v>
      </c>
      <c r="I29637" s="7">
        <v>0</v>
      </c>
      <c r="J29637" s="7">
        <v>0</v>
      </c>
      <c r="K29637" s="7">
        <v>0</v>
      </c>
      <c r="L29637" s="7">
        <v>2.2023142892769999E-2</v>
      </c>
      <c r="M29637" s="7">
        <v>0</v>
      </c>
      <c r="N29637" s="7">
        <v>0</v>
      </c>
      <c r="O29637" s="7">
        <v>0</v>
      </c>
      <c r="P29637" s="7">
        <v>0</v>
      </c>
      <c r="Q29637" s="7">
        <v>0</v>
      </c>
      <c r="R29637" s="7">
        <v>5.3435654506490002E-2</v>
      </c>
      <c r="S29637" s="7">
        <v>8.387626349644E-3</v>
      </c>
    </row>
    <row r="29638" spans="1:19" x14ac:dyDescent="0.35">
      <c r="B29638" s="10">
        <v>0</v>
      </c>
      <c r="C29638" s="10">
        <v>0</v>
      </c>
      <c r="D29638" s="10">
        <v>1.041166175833</v>
      </c>
      <c r="E29638" s="10">
        <v>0</v>
      </c>
      <c r="F29638" s="10">
        <v>0.89387118003209998</v>
      </c>
      <c r="G29638" s="10">
        <v>1.2300432017209999</v>
      </c>
      <c r="H29638" s="10">
        <v>0</v>
      </c>
      <c r="I29638" s="10">
        <v>0</v>
      </c>
      <c r="J29638" s="10">
        <v>0</v>
      </c>
      <c r="K29638" s="10">
        <v>0</v>
      </c>
      <c r="L29638" s="10">
        <v>0.89329106402080005</v>
      </c>
      <c r="M29638" s="10">
        <v>0</v>
      </c>
      <c r="N29638" s="10">
        <v>0</v>
      </c>
      <c r="O29638" s="10">
        <v>0</v>
      </c>
      <c r="P29638" s="10">
        <v>0</v>
      </c>
      <c r="Q29638" s="10">
        <v>0</v>
      </c>
      <c r="R29638" s="10">
        <v>0.97420418817959997</v>
      </c>
      <c r="S29638" s="10">
        <v>5.0325758097859996</v>
      </c>
    </row>
    <row r="29639" spans="1:19" x14ac:dyDescent="0.35">
      <c r="A29639" s="1" t="s">
        <v>1978</v>
      </c>
      <c r="B29639" s="7">
        <v>0</v>
      </c>
      <c r="C29639" s="7">
        <v>7.4289802703700003E-2</v>
      </c>
      <c r="D29639" s="6">
        <v>1.1752174164779999E-2</v>
      </c>
      <c r="E29639" s="6">
        <v>1.1711428494900001E-2</v>
      </c>
      <c r="F29639" s="7">
        <v>0.24797406146369999</v>
      </c>
      <c r="G29639" s="5">
        <v>0.4470686756028</v>
      </c>
      <c r="H29639" s="5">
        <v>0.63440817097799995</v>
      </c>
      <c r="I29639" s="5">
        <v>0.55348016312070003</v>
      </c>
      <c r="J29639" s="7">
        <v>0.1465157239789</v>
      </c>
      <c r="K29639" s="6">
        <v>4.4045983760329997E-2</v>
      </c>
      <c r="L29639" s="7">
        <v>7.0824966834410003E-2</v>
      </c>
      <c r="M29639" s="6">
        <v>4.644257710494E-2</v>
      </c>
      <c r="N29639" s="7">
        <v>0</v>
      </c>
      <c r="O29639" s="7">
        <v>0</v>
      </c>
      <c r="P29639" s="7">
        <v>1</v>
      </c>
      <c r="Q29639" s="7">
        <v>0</v>
      </c>
      <c r="R29639" s="7">
        <v>0.12056233703999999</v>
      </c>
      <c r="S29639" s="7">
        <v>0.2201229862006</v>
      </c>
    </row>
    <row r="29640" spans="1:19" x14ac:dyDescent="0.35">
      <c r="B29640" s="10">
        <v>0</v>
      </c>
      <c r="C29640" s="10">
        <v>3.3858474138160002</v>
      </c>
      <c r="D29640" s="9">
        <v>0.74759195703619996</v>
      </c>
      <c r="E29640" s="9">
        <v>0.80825976554690004</v>
      </c>
      <c r="F29640" s="10">
        <v>11.727745126509999</v>
      </c>
      <c r="G29640" s="8">
        <v>21.826552752520001</v>
      </c>
      <c r="H29640" s="8">
        <v>39.493068022179997</v>
      </c>
      <c r="I29640" s="8">
        <v>39.85709167185</v>
      </c>
      <c r="J29640" s="10">
        <v>4.2263440123980001</v>
      </c>
      <c r="K29640" s="9">
        <v>1.836228158368</v>
      </c>
      <c r="L29640" s="10">
        <v>2.872764813396</v>
      </c>
      <c r="M29640" s="9">
        <v>1.883534883896</v>
      </c>
      <c r="N29640" s="10">
        <v>0</v>
      </c>
      <c r="O29640" s="10">
        <v>0</v>
      </c>
      <c r="P29640" s="10">
        <v>1.21074882514</v>
      </c>
      <c r="Q29640" s="10">
        <v>0</v>
      </c>
      <c r="R29640" s="10">
        <v>2.198014317702</v>
      </c>
      <c r="S29640" s="10">
        <v>132.07379172040001</v>
      </c>
    </row>
    <row r="29641" spans="1:19" x14ac:dyDescent="0.35">
      <c r="A29641" s="1" t="s">
        <v>1979</v>
      </c>
      <c r="B29641" s="7">
        <v>0</v>
      </c>
      <c r="C29641" s="7">
        <v>0</v>
      </c>
      <c r="D29641" s="7">
        <v>2.5564568648260001E-2</v>
      </c>
      <c r="E29641" s="7">
        <v>0</v>
      </c>
      <c r="F29641" s="5">
        <v>0.1164379765262</v>
      </c>
      <c r="G29641" s="7">
        <v>0</v>
      </c>
      <c r="H29641" s="7">
        <v>1.279630878411E-2</v>
      </c>
      <c r="I29641" s="7">
        <v>1.2390508572380001E-2</v>
      </c>
      <c r="J29641" s="7">
        <v>3.9231236476799998E-2</v>
      </c>
      <c r="K29641" s="7">
        <v>6.5887077437790001E-2</v>
      </c>
      <c r="L29641" s="7">
        <v>6.6319508748639996E-2</v>
      </c>
      <c r="M29641" s="7">
        <v>2.1899262111769999E-2</v>
      </c>
      <c r="N29641" s="5">
        <v>0.42495670304849997</v>
      </c>
      <c r="O29641" s="7">
        <v>0</v>
      </c>
      <c r="P29641" s="7">
        <v>0</v>
      </c>
      <c r="Q29641" s="7">
        <v>0</v>
      </c>
      <c r="R29641" s="7">
        <v>0.11021806296260001</v>
      </c>
      <c r="S29641" s="7">
        <v>3.1925093995359997E-2</v>
      </c>
    </row>
    <row r="29642" spans="1:19" x14ac:dyDescent="0.35">
      <c r="B29642" s="10">
        <v>0</v>
      </c>
      <c r="C29642" s="10">
        <v>0</v>
      </c>
      <c r="D29642" s="10">
        <v>1.6262408673119999</v>
      </c>
      <c r="E29642" s="10">
        <v>0</v>
      </c>
      <c r="F29642" s="8">
        <v>5.5068457712279999</v>
      </c>
      <c r="G29642" s="10">
        <v>0</v>
      </c>
      <c r="H29642" s="10">
        <v>0.79659360702219995</v>
      </c>
      <c r="I29642" s="10">
        <v>0.89226257585369995</v>
      </c>
      <c r="J29642" s="10">
        <v>1.1316512445219999</v>
      </c>
      <c r="K29642" s="10">
        <v>2.746759103444</v>
      </c>
      <c r="L29642" s="10">
        <v>2.6900168074940001</v>
      </c>
      <c r="M29642" s="10">
        <v>0.88815106073689998</v>
      </c>
      <c r="N29642" s="8">
        <v>0.86711113634119996</v>
      </c>
      <c r="O29642" s="10">
        <v>0</v>
      </c>
      <c r="P29642" s="10">
        <v>0</v>
      </c>
      <c r="Q29642" s="10">
        <v>0</v>
      </c>
      <c r="R29642" s="10">
        <v>2.0094242232620001</v>
      </c>
      <c r="S29642" s="10">
        <v>19.155056397220001</v>
      </c>
    </row>
    <row r="29643" spans="1:19" x14ac:dyDescent="0.35">
      <c r="A29643" s="1" t="s">
        <v>1980</v>
      </c>
      <c r="B29643" s="7">
        <v>6.6242903586640006E-2</v>
      </c>
      <c r="C29643" s="7">
        <v>4.541201872727E-2</v>
      </c>
      <c r="D29643" s="7">
        <v>4.1969165735679999E-2</v>
      </c>
      <c r="E29643" s="7">
        <v>1.6589273441259999E-2</v>
      </c>
      <c r="F29643" s="7">
        <v>7.4648299978599994E-2</v>
      </c>
      <c r="G29643" s="7">
        <v>4.4410319191119998E-2</v>
      </c>
      <c r="H29643" s="7">
        <v>0</v>
      </c>
      <c r="I29643" s="7">
        <v>2.1372720568629999E-2</v>
      </c>
      <c r="J29643" s="7">
        <v>4.1004713828419997E-2</v>
      </c>
      <c r="K29643" s="7">
        <v>4.2223766629970003E-2</v>
      </c>
      <c r="L29643" s="7">
        <v>0</v>
      </c>
      <c r="M29643" s="7">
        <v>0.1004780755714</v>
      </c>
      <c r="N29643" s="7">
        <v>0</v>
      </c>
      <c r="O29643" s="7">
        <v>0</v>
      </c>
      <c r="P29643" s="7">
        <v>0</v>
      </c>
      <c r="Q29643" s="7">
        <v>0</v>
      </c>
      <c r="R29643" s="5">
        <v>0.1904188337145</v>
      </c>
      <c r="S29643" s="7">
        <v>4.1146970380499998E-2</v>
      </c>
    </row>
    <row r="29644" spans="1:19" x14ac:dyDescent="0.35">
      <c r="B29644" s="10">
        <v>1.0764119638280001</v>
      </c>
      <c r="C29644" s="10">
        <v>2.0697075583459998</v>
      </c>
      <c r="D29644" s="10">
        <v>2.6697877607649998</v>
      </c>
      <c r="E29644" s="10">
        <v>1.1449023719060001</v>
      </c>
      <c r="F29644" s="10">
        <v>3.530434720103</v>
      </c>
      <c r="G29644" s="10">
        <v>2.1681773460740001</v>
      </c>
      <c r="H29644" s="10">
        <v>0</v>
      </c>
      <c r="I29644" s="10">
        <v>1.539087648919</v>
      </c>
      <c r="J29644" s="10">
        <v>1.1828083844020001</v>
      </c>
      <c r="K29644" s="10">
        <v>1.760261949425</v>
      </c>
      <c r="L29644" s="10">
        <v>0</v>
      </c>
      <c r="M29644" s="10">
        <v>4.0750098767729996</v>
      </c>
      <c r="N29644" s="10">
        <v>0</v>
      </c>
      <c r="O29644" s="10">
        <v>0</v>
      </c>
      <c r="P29644" s="10">
        <v>0</v>
      </c>
      <c r="Q29644" s="10">
        <v>0</v>
      </c>
      <c r="R29644" s="8">
        <v>3.4715926477600001</v>
      </c>
      <c r="S29644" s="10">
        <v>24.688182228300001</v>
      </c>
    </row>
    <row r="29645" spans="1:19" x14ac:dyDescent="0.35">
      <c r="A29645" s="1" t="s">
        <v>1856</v>
      </c>
      <c r="B29645" s="7">
        <v>0</v>
      </c>
      <c r="C29645" s="7">
        <v>0</v>
      </c>
      <c r="D29645" s="7">
        <v>1.639783406143E-2</v>
      </c>
      <c r="E29645" s="7">
        <v>0</v>
      </c>
      <c r="F29645" s="7">
        <v>1.886487072273E-2</v>
      </c>
      <c r="G29645" s="7">
        <v>1.9004531161799999E-2</v>
      </c>
      <c r="H29645" s="7">
        <v>5.1697110929040002E-2</v>
      </c>
      <c r="I29645" s="7">
        <v>1.646454649259E-2</v>
      </c>
      <c r="J29645" s="7">
        <v>0</v>
      </c>
      <c r="K29645" s="7">
        <v>7.0700168632769997E-2</v>
      </c>
      <c r="L29645" s="7">
        <v>4.222907520652E-2</v>
      </c>
      <c r="M29645" s="7">
        <v>0</v>
      </c>
      <c r="N29645" s="7">
        <v>0</v>
      </c>
      <c r="O29645" s="7">
        <v>0</v>
      </c>
      <c r="P29645" s="7">
        <v>0</v>
      </c>
      <c r="Q29645" s="7">
        <v>0</v>
      </c>
      <c r="R29645" s="5">
        <v>0.13581579231919999</v>
      </c>
      <c r="S29645" s="7">
        <v>2.4005694948099999E-2</v>
      </c>
    </row>
    <row r="29646" spans="1:19" x14ac:dyDescent="0.35">
      <c r="B29646" s="10">
        <v>0</v>
      </c>
      <c r="C29646" s="10">
        <v>0</v>
      </c>
      <c r="D29646" s="10">
        <v>1.043116676561</v>
      </c>
      <c r="E29646" s="10">
        <v>0</v>
      </c>
      <c r="F29646" s="10">
        <v>0.89219975014649999</v>
      </c>
      <c r="G29646" s="10">
        <v>0.92782926779789998</v>
      </c>
      <c r="H29646" s="10">
        <v>3.2182396316289998</v>
      </c>
      <c r="I29646" s="10">
        <v>1.1856412977669999</v>
      </c>
      <c r="J29646" s="10">
        <v>0</v>
      </c>
      <c r="K29646" s="10">
        <v>2.9474115313499998</v>
      </c>
      <c r="L29646" s="10">
        <v>1.712873394479</v>
      </c>
      <c r="M29646" s="10">
        <v>0</v>
      </c>
      <c r="N29646" s="10">
        <v>0</v>
      </c>
      <c r="O29646" s="10">
        <v>0</v>
      </c>
      <c r="P29646" s="10">
        <v>0</v>
      </c>
      <c r="Q29646" s="10">
        <v>0</v>
      </c>
      <c r="R29646" s="8">
        <v>2.47610541913</v>
      </c>
      <c r="S29646" s="10">
        <v>14.40341696886</v>
      </c>
    </row>
    <row r="29647" spans="1:19" x14ac:dyDescent="0.35">
      <c r="A29647" s="1" t="s">
        <v>1857</v>
      </c>
      <c r="B29647" s="7">
        <v>1</v>
      </c>
      <c r="C29647" s="7">
        <v>1</v>
      </c>
      <c r="D29647" s="7">
        <v>1</v>
      </c>
      <c r="E29647" s="7">
        <v>1</v>
      </c>
      <c r="F29647" s="7">
        <v>1</v>
      </c>
      <c r="G29647" s="7">
        <v>1</v>
      </c>
      <c r="H29647" s="7">
        <v>1</v>
      </c>
      <c r="I29647" s="7">
        <v>1</v>
      </c>
      <c r="J29647" s="7">
        <v>1</v>
      </c>
      <c r="K29647" s="7">
        <v>1</v>
      </c>
      <c r="L29647" s="7">
        <v>1</v>
      </c>
      <c r="M29647" s="7">
        <v>1</v>
      </c>
      <c r="N29647" s="7">
        <v>1</v>
      </c>
      <c r="O29647" s="7">
        <v>1</v>
      </c>
      <c r="P29647" s="7">
        <v>1</v>
      </c>
      <c r="Q29647" s="7">
        <v>1</v>
      </c>
      <c r="R29647" s="7">
        <v>1</v>
      </c>
      <c r="S29647" s="7">
        <v>1</v>
      </c>
    </row>
    <row r="29648" spans="1:19" x14ac:dyDescent="0.35">
      <c r="B29648" s="10">
        <v>16.249468328630002</v>
      </c>
      <c r="C29648" s="10">
        <v>45.576206835820003</v>
      </c>
      <c r="D29648" s="10">
        <v>63.61307674255</v>
      </c>
      <c r="E29648" s="10">
        <v>69.014618148300002</v>
      </c>
      <c r="F29648" s="10">
        <v>47.294241410929999</v>
      </c>
      <c r="G29648" s="10">
        <v>48.821476304710004</v>
      </c>
      <c r="H29648" s="10">
        <v>62.25182749663</v>
      </c>
      <c r="I29648" s="10">
        <v>72.011779875040006</v>
      </c>
      <c r="J29648" s="10">
        <v>28.845668557780002</v>
      </c>
      <c r="K29648" s="10">
        <v>41.688889692179998</v>
      </c>
      <c r="L29648" s="10">
        <v>40.561470647950003</v>
      </c>
      <c r="M29648" s="10">
        <v>40.556209437740002</v>
      </c>
      <c r="N29648" s="10">
        <v>2.0404693704580001</v>
      </c>
      <c r="O29648" s="10">
        <v>0.99732174815569996</v>
      </c>
      <c r="P29648" s="10">
        <v>1.21074882514</v>
      </c>
      <c r="Q29648" s="10">
        <v>1.03517529808</v>
      </c>
      <c r="R29648" s="10">
        <v>18.231351279910001</v>
      </c>
      <c r="S29648" s="10">
        <v>600</v>
      </c>
    </row>
    <row r="29649" spans="1:11" x14ac:dyDescent="0.35">
      <c r="A29649" s="1" t="s">
        <v>1310</v>
      </c>
    </row>
    <row r="29650" spans="1:11" x14ac:dyDescent="0.35">
      <c r="A29650" s="1" t="s">
        <v>49</v>
      </c>
    </row>
    <row r="29654" spans="1:11" x14ac:dyDescent="0.35">
      <c r="A29654" s="3" t="s">
        <v>1850</v>
      </c>
    </row>
    <row r="29655" spans="1:11" x14ac:dyDescent="0.35">
      <c r="A29655" s="1" t="s">
        <v>1311</v>
      </c>
    </row>
    <row r="29656" spans="1:11" ht="46.5" x14ac:dyDescent="0.35">
      <c r="A29656" s="4" t="s">
        <v>1851</v>
      </c>
      <c r="B29656" s="4" t="s">
        <v>2062</v>
      </c>
      <c r="C29656" s="4" t="s">
        <v>2063</v>
      </c>
      <c r="D29656" s="4" t="s">
        <v>2064</v>
      </c>
      <c r="E29656" s="4" t="s">
        <v>2065</v>
      </c>
      <c r="F29656" s="4" t="s">
        <v>2066</v>
      </c>
      <c r="G29656" s="4" t="s">
        <v>2067</v>
      </c>
      <c r="H29656" s="4" t="s">
        <v>2068</v>
      </c>
      <c r="I29656" s="4" t="s">
        <v>2069</v>
      </c>
      <c r="J29656" s="4" t="s">
        <v>1856</v>
      </c>
      <c r="K29656" s="4" t="s">
        <v>1857</v>
      </c>
    </row>
    <row r="29657" spans="1:11" x14ac:dyDescent="0.35">
      <c r="A29657" s="1" t="s">
        <v>1976</v>
      </c>
      <c r="B29657" s="5">
        <v>0.92255483505650004</v>
      </c>
      <c r="C29657" s="5">
        <v>0.91671393562960002</v>
      </c>
      <c r="D29657" s="6">
        <v>0.39091101033300002</v>
      </c>
      <c r="E29657" s="6">
        <v>0.4399164995275</v>
      </c>
      <c r="F29657" s="5">
        <v>0.84382674680250003</v>
      </c>
      <c r="G29657" s="7">
        <v>0.74311274780970005</v>
      </c>
      <c r="H29657" s="7">
        <v>1</v>
      </c>
      <c r="I29657" s="7">
        <v>0.32431311132950003</v>
      </c>
      <c r="J29657" s="7">
        <v>0.38954931945720001</v>
      </c>
      <c r="K29657" s="7">
        <v>0.67441162812580002</v>
      </c>
    </row>
    <row r="29658" spans="1:11" x14ac:dyDescent="0.35">
      <c r="B29658" s="8">
        <v>91.960665508689999</v>
      </c>
      <c r="C29658" s="8">
        <v>86.879672035659993</v>
      </c>
      <c r="D29658" s="9">
        <v>53.078370946520003</v>
      </c>
      <c r="E29658" s="9">
        <v>41.61527056944</v>
      </c>
      <c r="F29658" s="8">
        <v>67.952715833620005</v>
      </c>
      <c r="G29658" s="10">
        <v>52.852416217330003</v>
      </c>
      <c r="H29658" s="10">
        <v>2.2085335321959998</v>
      </c>
      <c r="I29658" s="10">
        <v>0.99732174815569996</v>
      </c>
      <c r="J29658" s="10">
        <v>7.1020104838730003</v>
      </c>
      <c r="K29658" s="10">
        <v>404.6469768755</v>
      </c>
    </row>
    <row r="29659" spans="1:11" x14ac:dyDescent="0.35">
      <c r="A29659" s="1" t="s">
        <v>1977</v>
      </c>
      <c r="B29659" s="7">
        <v>1.0445040651880001E-2</v>
      </c>
      <c r="C29659" s="7">
        <v>0</v>
      </c>
      <c r="D29659" s="7">
        <v>0</v>
      </c>
      <c r="E29659" s="7">
        <v>2.2451974175150002E-2</v>
      </c>
      <c r="F29659" s="7">
        <v>0</v>
      </c>
      <c r="G29659" s="7">
        <v>1.255980378359E-2</v>
      </c>
      <c r="H29659" s="7">
        <v>0</v>
      </c>
      <c r="I29659" s="7">
        <v>0</v>
      </c>
      <c r="J29659" s="7">
        <v>5.3435654506490002E-2</v>
      </c>
      <c r="K29659" s="7">
        <v>8.387626349644E-3</v>
      </c>
    </row>
    <row r="29660" spans="1:11" x14ac:dyDescent="0.35">
      <c r="B29660" s="10">
        <v>1.041166175833</v>
      </c>
      <c r="C29660" s="10">
        <v>0</v>
      </c>
      <c r="D29660" s="10">
        <v>0</v>
      </c>
      <c r="E29660" s="10">
        <v>2.123914381753</v>
      </c>
      <c r="F29660" s="10">
        <v>0</v>
      </c>
      <c r="G29660" s="10">
        <v>0.89329106402080005</v>
      </c>
      <c r="H29660" s="10">
        <v>0</v>
      </c>
      <c r="I29660" s="10">
        <v>0</v>
      </c>
      <c r="J29660" s="10">
        <v>0.97420418817959997</v>
      </c>
      <c r="K29660" s="10">
        <v>5.0325758097859996</v>
      </c>
    </row>
    <row r="29661" spans="1:11" x14ac:dyDescent="0.35">
      <c r="A29661" s="1" t="s">
        <v>1978</v>
      </c>
      <c r="B29661" s="6">
        <v>1.0205300559830001E-2</v>
      </c>
      <c r="C29661" s="6">
        <v>4.1408765861629997E-2</v>
      </c>
      <c r="D29661" s="5">
        <v>0.54770385645300002</v>
      </c>
      <c r="E29661" s="5">
        <v>0.40737138199400003</v>
      </c>
      <c r="F29661" s="6">
        <v>6.3129311904669999E-2</v>
      </c>
      <c r="G29661" s="6">
        <v>8.0636591106149999E-2</v>
      </c>
      <c r="H29661" s="7">
        <v>0</v>
      </c>
      <c r="I29661" s="7">
        <v>0.39371618963049998</v>
      </c>
      <c r="J29661" s="7">
        <v>0.12056233703999999</v>
      </c>
      <c r="K29661" s="7">
        <v>0.2201229862006</v>
      </c>
    </row>
    <row r="29662" spans="1:11" x14ac:dyDescent="0.35">
      <c r="B29662" s="9">
        <v>1.017268779628</v>
      </c>
      <c r="C29662" s="9">
        <v>3.9244303567709999</v>
      </c>
      <c r="D29662" s="8">
        <v>74.367893697560007</v>
      </c>
      <c r="E29662" s="8">
        <v>38.536563875500001</v>
      </c>
      <c r="F29662" s="9">
        <v>5.0837547030649999</v>
      </c>
      <c r="G29662" s="9">
        <v>5.7351171649930004</v>
      </c>
      <c r="H29662" s="10">
        <v>0</v>
      </c>
      <c r="I29662" s="10">
        <v>1.21074882514</v>
      </c>
      <c r="J29662" s="10">
        <v>2.198014317702</v>
      </c>
      <c r="K29662" s="10">
        <v>132.07379172040001</v>
      </c>
    </row>
    <row r="29663" spans="1:11" x14ac:dyDescent="0.35">
      <c r="A29663" s="1" t="s">
        <v>1979</v>
      </c>
      <c r="B29663" s="7">
        <v>8.1591083500730001E-3</v>
      </c>
      <c r="C29663" s="7">
        <v>8.5777379005010004E-3</v>
      </c>
      <c r="D29663" s="7">
        <v>1.285799518456E-2</v>
      </c>
      <c r="E29663" s="7">
        <v>5.761032251835E-2</v>
      </c>
      <c r="F29663" s="7">
        <v>1.1441819863720001E-2</v>
      </c>
      <c r="G29663" s="5">
        <v>9.1885554374669998E-2</v>
      </c>
      <c r="H29663" s="7">
        <v>0</v>
      </c>
      <c r="I29663" s="5">
        <v>0.28197069903999999</v>
      </c>
      <c r="J29663" s="7">
        <v>0.11021806296260001</v>
      </c>
      <c r="K29663" s="7">
        <v>3.1925093995359997E-2</v>
      </c>
    </row>
    <row r="29664" spans="1:11" x14ac:dyDescent="0.35">
      <c r="B29664" s="10">
        <v>0.81330345397220005</v>
      </c>
      <c r="C29664" s="10">
        <v>0.81293741334000003</v>
      </c>
      <c r="D29664" s="10">
        <v>1.745874175949</v>
      </c>
      <c r="E29664" s="10">
        <v>5.449827778155</v>
      </c>
      <c r="F29664" s="10">
        <v>0.9214009116977</v>
      </c>
      <c r="G29664" s="8">
        <v>6.5351773045000003</v>
      </c>
      <c r="H29664" s="10">
        <v>0</v>
      </c>
      <c r="I29664" s="8">
        <v>0.86711113634119996</v>
      </c>
      <c r="J29664" s="10">
        <v>2.0094242232620001</v>
      </c>
      <c r="K29664" s="10">
        <v>19.155056397220001</v>
      </c>
    </row>
    <row r="29665" spans="1:11" x14ac:dyDescent="0.35">
      <c r="A29665" s="1" t="s">
        <v>1980</v>
      </c>
      <c r="B29665" s="7">
        <v>4.8635715381729998E-2</v>
      </c>
      <c r="C29665" s="7">
        <v>2.2293078061909999E-2</v>
      </c>
      <c r="D29665" s="7">
        <v>3.5123008069220002E-2</v>
      </c>
      <c r="E29665" s="7">
        <v>2.6096240460439998E-2</v>
      </c>
      <c r="F29665" s="7">
        <v>4.7762992298769999E-2</v>
      </c>
      <c r="G29665" s="7">
        <v>4.4595459349770002E-2</v>
      </c>
      <c r="H29665" s="7">
        <v>0</v>
      </c>
      <c r="I29665" s="7">
        <v>0</v>
      </c>
      <c r="J29665" s="5">
        <v>0.1904188337145</v>
      </c>
      <c r="K29665" s="7">
        <v>4.1146970380499998E-2</v>
      </c>
    </row>
    <row r="29666" spans="1:11" x14ac:dyDescent="0.35">
      <c r="B29666" s="10">
        <v>4.8480291729439999</v>
      </c>
      <c r="C29666" s="10">
        <v>2.1127804819009999</v>
      </c>
      <c r="D29666" s="10">
        <v>4.7690446208389998</v>
      </c>
      <c r="E29666" s="10">
        <v>2.468655094257</v>
      </c>
      <c r="F29666" s="10">
        <v>3.8463168598770001</v>
      </c>
      <c r="G29666" s="10">
        <v>3.1717633507220002</v>
      </c>
      <c r="H29666" s="10">
        <v>0</v>
      </c>
      <c r="I29666" s="10">
        <v>0</v>
      </c>
      <c r="J29666" s="8">
        <v>3.4715926477600001</v>
      </c>
      <c r="K29666" s="10">
        <v>24.688182228300001</v>
      </c>
    </row>
    <row r="29667" spans="1:11" x14ac:dyDescent="0.35">
      <c r="A29667" s="1" t="s">
        <v>1856</v>
      </c>
      <c r="B29667" s="7">
        <v>0</v>
      </c>
      <c r="C29667" s="7">
        <v>1.100648254633E-2</v>
      </c>
      <c r="D29667" s="7">
        <v>1.340412996015E-2</v>
      </c>
      <c r="E29667" s="7">
        <v>4.65535813245E-2</v>
      </c>
      <c r="F29667" s="7">
        <v>3.3839129130300002E-2</v>
      </c>
      <c r="G29667" s="7">
        <v>2.720984357615E-2</v>
      </c>
      <c r="H29667" s="7">
        <v>0</v>
      </c>
      <c r="I29667" s="7">
        <v>0</v>
      </c>
      <c r="J29667" s="5">
        <v>0.13581579231919999</v>
      </c>
      <c r="K29667" s="7">
        <v>2.4005694948099999E-2</v>
      </c>
    </row>
    <row r="29668" spans="1:11" x14ac:dyDescent="0.35">
      <c r="B29668" s="10">
        <v>0</v>
      </c>
      <c r="C29668" s="10">
        <v>1.043116676561</v>
      </c>
      <c r="D29668" s="10">
        <v>1.820029017944</v>
      </c>
      <c r="E29668" s="10">
        <v>4.4038809293950001</v>
      </c>
      <c r="F29668" s="10">
        <v>2.725038918903</v>
      </c>
      <c r="G29668" s="10">
        <v>1.9352460069270001</v>
      </c>
      <c r="H29668" s="10">
        <v>0</v>
      </c>
      <c r="I29668" s="10">
        <v>0</v>
      </c>
      <c r="J29668" s="8">
        <v>2.47610541913</v>
      </c>
      <c r="K29668" s="10">
        <v>14.40341696886</v>
      </c>
    </row>
    <row r="29669" spans="1:11" x14ac:dyDescent="0.35">
      <c r="A29669" s="1" t="s">
        <v>1857</v>
      </c>
      <c r="B29669" s="7">
        <v>1</v>
      </c>
      <c r="C29669" s="7">
        <v>1</v>
      </c>
      <c r="D29669" s="7">
        <v>1</v>
      </c>
      <c r="E29669" s="7">
        <v>1</v>
      </c>
      <c r="F29669" s="7">
        <v>1</v>
      </c>
      <c r="G29669" s="7">
        <v>1</v>
      </c>
      <c r="H29669" s="7">
        <v>1</v>
      </c>
      <c r="I29669" s="7">
        <v>1</v>
      </c>
      <c r="J29669" s="7">
        <v>1</v>
      </c>
      <c r="K29669" s="7">
        <v>1</v>
      </c>
    </row>
    <row r="29670" spans="1:11" x14ac:dyDescent="0.35">
      <c r="B29670" s="10">
        <v>99.680433091059996</v>
      </c>
      <c r="C29670" s="10">
        <v>94.772936964240003</v>
      </c>
      <c r="D29670" s="10">
        <v>135.78121245880001</v>
      </c>
      <c r="E29670" s="10">
        <v>94.598112628500004</v>
      </c>
      <c r="F29670" s="10">
        <v>80.529227227160007</v>
      </c>
      <c r="G29670" s="10">
        <v>71.123011108490005</v>
      </c>
      <c r="H29670" s="10">
        <v>2.2085335321959998</v>
      </c>
      <c r="I29670" s="10">
        <v>3.0751817096359999</v>
      </c>
      <c r="J29670" s="10">
        <v>18.231351279910001</v>
      </c>
      <c r="K29670" s="10">
        <v>600</v>
      </c>
    </row>
    <row r="29671" spans="1:11" x14ac:dyDescent="0.35">
      <c r="A29671" s="1" t="s">
        <v>1311</v>
      </c>
    </row>
    <row r="29672" spans="1:11" x14ac:dyDescent="0.35">
      <c r="A29672" s="1" t="s">
        <v>49</v>
      </c>
    </row>
    <row r="29676" spans="1:11" x14ac:dyDescent="0.35">
      <c r="A29676" s="3" t="s">
        <v>1850</v>
      </c>
    </row>
    <row r="29677" spans="1:11" x14ac:dyDescent="0.35">
      <c r="A29677" s="1" t="s">
        <v>1312</v>
      </c>
    </row>
    <row r="29678" spans="1:11" ht="31" x14ac:dyDescent="0.35">
      <c r="A29678" s="4" t="s">
        <v>1851</v>
      </c>
      <c r="B29678" s="4" t="s">
        <v>1852</v>
      </c>
      <c r="C29678" s="4" t="s">
        <v>1853</v>
      </c>
      <c r="D29678" s="4" t="s">
        <v>1854</v>
      </c>
      <c r="E29678" s="4" t="s">
        <v>1855</v>
      </c>
      <c r="F29678" s="4" t="s">
        <v>1856</v>
      </c>
      <c r="G29678" s="4" t="s">
        <v>1857</v>
      </c>
    </row>
    <row r="29679" spans="1:11" x14ac:dyDescent="0.35">
      <c r="A29679" s="1" t="s">
        <v>1981</v>
      </c>
      <c r="B29679" s="7">
        <v>0.48561631577100001</v>
      </c>
      <c r="C29679" s="7">
        <v>0.41102248398640001</v>
      </c>
      <c r="D29679" s="7">
        <v>0.3779151228148</v>
      </c>
      <c r="G29679" s="7">
        <v>0.4761324489705</v>
      </c>
    </row>
    <row r="29680" spans="1:11" x14ac:dyDescent="0.35">
      <c r="B29680" s="10">
        <v>255.79815175690001</v>
      </c>
      <c r="C29680" s="10">
        <v>27.298315391669998</v>
      </c>
      <c r="D29680" s="10">
        <v>2.5830022337130001</v>
      </c>
      <c r="E29680" s="10">
        <v>0</v>
      </c>
      <c r="F29680" s="10">
        <v>0</v>
      </c>
      <c r="G29680" s="10">
        <v>285.6794693823</v>
      </c>
    </row>
    <row r="29681" spans="1:7" x14ac:dyDescent="0.35">
      <c r="A29681" s="1" t="s">
        <v>1982</v>
      </c>
      <c r="B29681" s="7">
        <v>0.45346294070440002</v>
      </c>
      <c r="C29681" s="7">
        <v>0.49455176839089998</v>
      </c>
      <c r="D29681" s="7">
        <v>0.31451781082620001</v>
      </c>
      <c r="G29681" s="7">
        <v>0.4564283869436</v>
      </c>
    </row>
    <row r="29682" spans="1:7" x14ac:dyDescent="0.35">
      <c r="B29682" s="10">
        <v>238.86137750189999</v>
      </c>
      <c r="C29682" s="10">
        <v>32.845965067670001</v>
      </c>
      <c r="D29682" s="10">
        <v>2.1496895965829999</v>
      </c>
      <c r="E29682" s="10">
        <v>0</v>
      </c>
      <c r="F29682" s="10">
        <v>0</v>
      </c>
      <c r="G29682" s="10">
        <v>273.8570321661</v>
      </c>
    </row>
    <row r="29683" spans="1:7" x14ac:dyDescent="0.35">
      <c r="A29683" s="1" t="s">
        <v>1983</v>
      </c>
      <c r="B29683" s="7">
        <v>2.4017210858890001E-2</v>
      </c>
      <c r="C29683" s="7">
        <v>5.5370297652769997E-2</v>
      </c>
      <c r="D29683" s="7">
        <v>0</v>
      </c>
      <c r="G29683" s="7">
        <v>2.7214177964460001E-2</v>
      </c>
    </row>
    <row r="29684" spans="1:7" x14ac:dyDescent="0.35">
      <c r="B29684" s="10">
        <v>12.651053822830001</v>
      </c>
      <c r="C29684" s="10">
        <v>3.677452955848</v>
      </c>
      <c r="D29684" s="10">
        <v>0</v>
      </c>
      <c r="E29684" s="10">
        <v>0</v>
      </c>
      <c r="F29684" s="10">
        <v>0</v>
      </c>
      <c r="G29684" s="10">
        <v>16.32850677867</v>
      </c>
    </row>
    <row r="29685" spans="1:7" x14ac:dyDescent="0.35">
      <c r="A29685" s="1" t="s">
        <v>1984</v>
      </c>
      <c r="B29685" s="6">
        <v>8.7108093847920003E-3</v>
      </c>
      <c r="C29685" s="7">
        <v>3.9055449969969999E-2</v>
      </c>
      <c r="D29685" s="5">
        <v>0.30756706635890002</v>
      </c>
      <c r="G29685" s="7">
        <v>1.54741479459E-2</v>
      </c>
    </row>
    <row r="29686" spans="1:7" x14ac:dyDescent="0.35">
      <c r="B29686" s="9">
        <v>4.588414492209</v>
      </c>
      <c r="C29686" s="10">
        <v>2.5938921411389999</v>
      </c>
      <c r="D29686" s="8">
        <v>2.10218213419</v>
      </c>
      <c r="E29686" s="10">
        <v>0</v>
      </c>
      <c r="F29686" s="10">
        <v>0</v>
      </c>
      <c r="G29686" s="10">
        <v>9.2844887675370007</v>
      </c>
    </row>
    <row r="29687" spans="1:7" x14ac:dyDescent="0.35">
      <c r="A29687" s="1" t="s">
        <v>1856</v>
      </c>
      <c r="B29687" s="7">
        <v>2.8192723280879999E-2</v>
      </c>
      <c r="C29687" s="7">
        <v>0</v>
      </c>
      <c r="D29687" s="7">
        <v>0</v>
      </c>
      <c r="G29687" s="7">
        <v>2.4750838175590002E-2</v>
      </c>
    </row>
    <row r="29688" spans="1:7" x14ac:dyDescent="0.35">
      <c r="B29688" s="10">
        <v>14.85050290535</v>
      </c>
      <c r="C29688" s="10">
        <v>0</v>
      </c>
      <c r="D29688" s="10">
        <v>0</v>
      </c>
      <c r="E29688" s="10">
        <v>0</v>
      </c>
      <c r="F29688" s="10">
        <v>0</v>
      </c>
      <c r="G29688" s="10">
        <v>14.85050290535</v>
      </c>
    </row>
    <row r="29689" spans="1:7" x14ac:dyDescent="0.35">
      <c r="A29689" s="1" t="s">
        <v>1857</v>
      </c>
      <c r="B29689" s="7">
        <v>1</v>
      </c>
      <c r="C29689" s="7">
        <v>1</v>
      </c>
      <c r="D29689" s="7">
        <v>1</v>
      </c>
      <c r="G29689" s="7">
        <v>1</v>
      </c>
    </row>
    <row r="29690" spans="1:7" x14ac:dyDescent="0.35">
      <c r="B29690" s="10">
        <v>526.74950047920004</v>
      </c>
      <c r="C29690" s="10">
        <v>66.415625556319995</v>
      </c>
      <c r="D29690" s="10">
        <v>6.8348739644860004</v>
      </c>
      <c r="E29690" s="10">
        <v>0</v>
      </c>
      <c r="F29690" s="10">
        <v>0</v>
      </c>
      <c r="G29690" s="10">
        <v>600</v>
      </c>
    </row>
    <row r="29691" spans="1:7" x14ac:dyDescent="0.35">
      <c r="A29691" s="1" t="s">
        <v>1312</v>
      </c>
    </row>
    <row r="29692" spans="1:7" x14ac:dyDescent="0.35">
      <c r="A29692" s="1" t="s">
        <v>49</v>
      </c>
    </row>
    <row r="29696" spans="1:7" x14ac:dyDescent="0.35">
      <c r="A29696" s="3" t="s">
        <v>1850</v>
      </c>
    </row>
    <row r="29697" spans="1:9" x14ac:dyDescent="0.35">
      <c r="A29697" s="1" t="s">
        <v>1313</v>
      </c>
    </row>
    <row r="29698" spans="1:9" ht="46.5" x14ac:dyDescent="0.35">
      <c r="A29698" s="4" t="s">
        <v>1851</v>
      </c>
      <c r="B29698" s="4" t="s">
        <v>1858</v>
      </c>
      <c r="C29698" s="4" t="s">
        <v>1859</v>
      </c>
      <c r="D29698" s="4" t="s">
        <v>1860</v>
      </c>
      <c r="E29698" s="4" t="s">
        <v>1861</v>
      </c>
      <c r="F29698" s="4" t="s">
        <v>1862</v>
      </c>
      <c r="G29698" s="4" t="s">
        <v>1863</v>
      </c>
      <c r="H29698" s="4" t="s">
        <v>1856</v>
      </c>
      <c r="I29698" s="4" t="s">
        <v>1857</v>
      </c>
    </row>
    <row r="29699" spans="1:9" x14ac:dyDescent="0.35">
      <c r="A29699" s="1" t="s">
        <v>1981</v>
      </c>
      <c r="B29699" s="6">
        <v>5.5937616845280003E-3</v>
      </c>
      <c r="C29699" s="5">
        <v>0.72421665879709995</v>
      </c>
      <c r="D29699" s="6">
        <v>0</v>
      </c>
      <c r="E29699" s="6">
        <v>7.4291961298809999E-3</v>
      </c>
      <c r="F29699" s="7">
        <v>0.36685159197020001</v>
      </c>
      <c r="G29699" s="5">
        <v>0.81070494255650005</v>
      </c>
      <c r="H29699" s="6">
        <v>7.5965543782520004E-2</v>
      </c>
      <c r="I29699" s="7">
        <v>0.4761324489705</v>
      </c>
    </row>
    <row r="29700" spans="1:9" x14ac:dyDescent="0.35">
      <c r="B29700" s="9">
        <v>0.96305352821979995</v>
      </c>
      <c r="C29700" s="8">
        <v>281.77173991889998</v>
      </c>
      <c r="D29700" s="9">
        <v>0</v>
      </c>
      <c r="E29700" s="9">
        <v>0.96305352821979995</v>
      </c>
      <c r="F29700" s="10">
        <v>27.812312973899999</v>
      </c>
      <c r="G29700" s="8">
        <v>253.95942694499999</v>
      </c>
      <c r="H29700" s="9">
        <v>2.9446759351499998</v>
      </c>
      <c r="I29700" s="10">
        <v>285.6794693823</v>
      </c>
    </row>
    <row r="29701" spans="1:9" x14ac:dyDescent="0.35">
      <c r="A29701" s="1" t="s">
        <v>1982</v>
      </c>
      <c r="B29701" s="5">
        <v>0.95385561752720005</v>
      </c>
      <c r="C29701" s="6">
        <v>0.20253413116380001</v>
      </c>
      <c r="D29701" s="5">
        <v>1</v>
      </c>
      <c r="E29701" s="5">
        <v>0.93871464552539996</v>
      </c>
      <c r="F29701" s="7">
        <v>0.54861923477990004</v>
      </c>
      <c r="G29701" s="6">
        <v>0.1187757859169</v>
      </c>
      <c r="H29701" s="5">
        <v>0.79548692989869996</v>
      </c>
      <c r="I29701" s="7">
        <v>0.4564283869436</v>
      </c>
    </row>
    <row r="29702" spans="1:9" x14ac:dyDescent="0.35">
      <c r="B29702" s="8">
        <v>164.2211573676</v>
      </c>
      <c r="C29702" s="9">
        <v>78.800168206250007</v>
      </c>
      <c r="D29702" s="8">
        <v>42.534714371619998</v>
      </c>
      <c r="E29702" s="8">
        <v>121.686442996</v>
      </c>
      <c r="F29702" s="10">
        <v>41.592759020759999</v>
      </c>
      <c r="G29702" s="9">
        <v>37.207409185499998</v>
      </c>
      <c r="H29702" s="8">
        <v>30.835706592259999</v>
      </c>
      <c r="I29702" s="10">
        <v>273.8570321661</v>
      </c>
    </row>
    <row r="29703" spans="1:9" x14ac:dyDescent="0.35">
      <c r="A29703" s="1" t="s">
        <v>1983</v>
      </c>
      <c r="B29703" s="7">
        <v>1.079267796097E-2</v>
      </c>
      <c r="C29703" s="7">
        <v>3.2445985797389998E-2</v>
      </c>
      <c r="D29703" s="7">
        <v>0</v>
      </c>
      <c r="E29703" s="7">
        <v>1.4333989515580001E-2</v>
      </c>
      <c r="F29703" s="7">
        <v>4.9410126073879998E-2</v>
      </c>
      <c r="G29703" s="7">
        <v>2.8340381992869999E-2</v>
      </c>
      <c r="H29703" s="7">
        <v>4.7637432939389997E-2</v>
      </c>
      <c r="I29703" s="7">
        <v>2.7214177964460001E-2</v>
      </c>
    </row>
    <row r="29704" spans="1:9" x14ac:dyDescent="0.35">
      <c r="B29704" s="10">
        <v>1.8581282463290001</v>
      </c>
      <c r="C29704" s="10">
        <v>12.62379394407</v>
      </c>
      <c r="D29704" s="10">
        <v>0</v>
      </c>
      <c r="E29704" s="10">
        <v>1.8581282463290001</v>
      </c>
      <c r="F29704" s="10">
        <v>3.7459559138510001</v>
      </c>
      <c r="G29704" s="10">
        <v>8.8778380302159992</v>
      </c>
      <c r="H29704" s="10">
        <v>1.8465845882780001</v>
      </c>
      <c r="I29704" s="10">
        <v>16.32850677867</v>
      </c>
    </row>
    <row r="29705" spans="1:9" x14ac:dyDescent="0.35">
      <c r="A29705" s="1" t="s">
        <v>1984</v>
      </c>
      <c r="B29705" s="7">
        <v>0</v>
      </c>
      <c r="C29705" s="7">
        <v>2.14784918578E-2</v>
      </c>
      <c r="D29705" s="7">
        <v>0</v>
      </c>
      <c r="E29705" s="7">
        <v>0</v>
      </c>
      <c r="F29705" s="7">
        <v>2.371471732687E-2</v>
      </c>
      <c r="G29705" s="7">
        <v>2.0937288139609999E-2</v>
      </c>
      <c r="H29705" s="7">
        <v>2.393575945803E-2</v>
      </c>
      <c r="I29705" s="7">
        <v>1.54741479459E-2</v>
      </c>
    </row>
    <row r="29706" spans="1:9" x14ac:dyDescent="0.35">
      <c r="B29706" s="10">
        <v>0</v>
      </c>
      <c r="C29706" s="10">
        <v>8.3566594997399992</v>
      </c>
      <c r="D29706" s="10">
        <v>0</v>
      </c>
      <c r="E29706" s="10">
        <v>0</v>
      </c>
      <c r="F29706" s="10">
        <v>1.7978963559629999</v>
      </c>
      <c r="G29706" s="10">
        <v>6.558763143777</v>
      </c>
      <c r="H29706" s="10">
        <v>0.92782926779789998</v>
      </c>
      <c r="I29706" s="10">
        <v>9.2844887675370007</v>
      </c>
    </row>
    <row r="29707" spans="1:9" x14ac:dyDescent="0.35">
      <c r="A29707" s="1" t="s">
        <v>1856</v>
      </c>
      <c r="B29707" s="7">
        <v>2.9757942827310001E-2</v>
      </c>
      <c r="C29707" s="7">
        <v>1.9324732383950001E-2</v>
      </c>
      <c r="D29707" s="7">
        <v>0</v>
      </c>
      <c r="E29707" s="7">
        <v>3.9522168829129997E-2</v>
      </c>
      <c r="F29707" s="7">
        <v>1.1404329849089999E-2</v>
      </c>
      <c r="G29707" s="7">
        <v>2.1241601394140001E-2</v>
      </c>
      <c r="H29707" s="7">
        <v>5.6974333921349998E-2</v>
      </c>
      <c r="I29707" s="7">
        <v>2.4750838175590002E-2</v>
      </c>
    </row>
    <row r="29708" spans="1:9" x14ac:dyDescent="0.35">
      <c r="B29708" s="10">
        <v>5.1232951006240004</v>
      </c>
      <c r="C29708" s="10">
        <v>7.5186940277490004</v>
      </c>
      <c r="D29708" s="10">
        <v>0</v>
      </c>
      <c r="E29708" s="10">
        <v>5.1232951006240004</v>
      </c>
      <c r="F29708" s="10">
        <v>0.86460246585529998</v>
      </c>
      <c r="G29708" s="10">
        <v>6.6540915618929999</v>
      </c>
      <c r="H29708" s="10">
        <v>2.2085137769790002</v>
      </c>
      <c r="I29708" s="10">
        <v>14.85050290535</v>
      </c>
    </row>
    <row r="29709" spans="1:9" x14ac:dyDescent="0.35">
      <c r="A29709" s="1" t="s">
        <v>1857</v>
      </c>
      <c r="B29709" s="7">
        <v>1</v>
      </c>
      <c r="C29709" s="7">
        <v>1</v>
      </c>
      <c r="D29709" s="7">
        <v>1</v>
      </c>
      <c r="E29709" s="7">
        <v>1</v>
      </c>
      <c r="F29709" s="7">
        <v>1</v>
      </c>
      <c r="G29709" s="7">
        <v>1</v>
      </c>
      <c r="H29709" s="7">
        <v>1</v>
      </c>
      <c r="I29709" s="7">
        <v>1</v>
      </c>
    </row>
    <row r="29710" spans="1:9" x14ac:dyDescent="0.35">
      <c r="B29710" s="10">
        <v>172.1656342428</v>
      </c>
      <c r="C29710" s="10">
        <v>389.07105559669998</v>
      </c>
      <c r="D29710" s="10">
        <v>42.534714371619998</v>
      </c>
      <c r="E29710" s="10">
        <v>129.63091987120001</v>
      </c>
      <c r="F29710" s="10">
        <v>75.813526730320007</v>
      </c>
      <c r="G29710" s="10">
        <v>313.25752886639998</v>
      </c>
      <c r="H29710" s="10">
        <v>38.763310160469999</v>
      </c>
      <c r="I29710" s="10">
        <v>600</v>
      </c>
    </row>
    <row r="29711" spans="1:9" x14ac:dyDescent="0.35">
      <c r="A29711" s="1" t="s">
        <v>1313</v>
      </c>
    </row>
    <row r="29712" spans="1:9" x14ac:dyDescent="0.35">
      <c r="A29712" s="1" t="s">
        <v>49</v>
      </c>
    </row>
    <row r="29716" spans="1:9" x14ac:dyDescent="0.35">
      <c r="A29716" s="3" t="s">
        <v>1850</v>
      </c>
    </row>
    <row r="29717" spans="1:9" x14ac:dyDescent="0.35">
      <c r="A29717" s="1" t="s">
        <v>1314</v>
      </c>
    </row>
    <row r="29718" spans="1:9" ht="62" x14ac:dyDescent="0.35">
      <c r="A29718" s="4" t="s">
        <v>1851</v>
      </c>
      <c r="B29718" s="4" t="s">
        <v>1864</v>
      </c>
      <c r="C29718" s="4" t="s">
        <v>1865</v>
      </c>
      <c r="D29718" s="4" t="s">
        <v>1866</v>
      </c>
      <c r="E29718" s="4" t="s">
        <v>1867</v>
      </c>
      <c r="F29718" s="4" t="s">
        <v>1868</v>
      </c>
      <c r="G29718" s="4" t="s">
        <v>1869</v>
      </c>
      <c r="H29718" s="4" t="s">
        <v>1856</v>
      </c>
      <c r="I29718" s="4" t="s">
        <v>1857</v>
      </c>
    </row>
    <row r="29719" spans="1:9" x14ac:dyDescent="0.35">
      <c r="A29719" s="1" t="s">
        <v>1981</v>
      </c>
      <c r="B29719" s="5">
        <v>0.91573184546099995</v>
      </c>
      <c r="C29719" s="6">
        <v>8.7069654938479995E-3</v>
      </c>
      <c r="D29719" s="5">
        <v>0.94101237004899996</v>
      </c>
      <c r="E29719" s="5">
        <v>0.73815184528790001</v>
      </c>
      <c r="F29719" s="6">
        <v>2.311950783695E-2</v>
      </c>
      <c r="G29719" s="6">
        <v>5.7668007970190002E-3</v>
      </c>
      <c r="H29719" s="6">
        <v>0.30292579496779998</v>
      </c>
      <c r="I29719" s="7">
        <v>0.4761324489705</v>
      </c>
    </row>
    <row r="29720" spans="1:9" x14ac:dyDescent="0.35">
      <c r="B29720" s="8">
        <v>263.71208948349999</v>
      </c>
      <c r="C29720" s="9">
        <v>2.147057339282</v>
      </c>
      <c r="D29720" s="8">
        <v>237.22123487030001</v>
      </c>
      <c r="E29720" s="8">
        <v>26.490854613149999</v>
      </c>
      <c r="F29720" s="9">
        <v>0.96596152400699997</v>
      </c>
      <c r="G29720" s="9">
        <v>1.181095815275</v>
      </c>
      <c r="H29720" s="9">
        <v>19.820322559560001</v>
      </c>
      <c r="I29720" s="10">
        <v>285.6794693823</v>
      </c>
    </row>
    <row r="29721" spans="1:9" x14ac:dyDescent="0.35">
      <c r="A29721" s="1" t="s">
        <v>1982</v>
      </c>
      <c r="B29721" s="6">
        <v>3.4418730378169997E-2</v>
      </c>
      <c r="C29721" s="5">
        <v>0.94782880359449995</v>
      </c>
      <c r="D29721" s="6">
        <v>2.074917962364E-2</v>
      </c>
      <c r="E29721" s="6">
        <v>0.1304388432876</v>
      </c>
      <c r="F29721" s="5">
        <v>0.88822323304270001</v>
      </c>
      <c r="G29721" s="5">
        <v>0.95998836504450002</v>
      </c>
      <c r="H29721" s="7">
        <v>0.46185962199559999</v>
      </c>
      <c r="I29721" s="7">
        <v>0.4564283869436</v>
      </c>
    </row>
    <row r="29722" spans="1:9" x14ac:dyDescent="0.35">
      <c r="B29722" s="9">
        <v>9.9118921662320005</v>
      </c>
      <c r="C29722" s="8">
        <v>233.72583600780001</v>
      </c>
      <c r="D29722" s="9">
        <v>5.2306921455340003</v>
      </c>
      <c r="E29722" s="9">
        <v>4.6812000206980002</v>
      </c>
      <c r="F29722" s="8">
        <v>37.11106109608</v>
      </c>
      <c r="G29722" s="8">
        <v>196.61477491170001</v>
      </c>
      <c r="H29722" s="10">
        <v>30.219303992130001</v>
      </c>
      <c r="I29722" s="10">
        <v>273.8570321661</v>
      </c>
    </row>
    <row r="29723" spans="1:9" x14ac:dyDescent="0.35">
      <c r="A29723" s="1" t="s">
        <v>1983</v>
      </c>
      <c r="B29723" s="7">
        <v>1.9998447674000001E-2</v>
      </c>
      <c r="C29723" s="7">
        <v>2.1017010214530001E-2</v>
      </c>
      <c r="D29723" s="6">
        <v>4.1378491962789999E-3</v>
      </c>
      <c r="E29723" s="5">
        <v>0.13140931142439999</v>
      </c>
      <c r="F29723" s="7">
        <v>6.6408814121880003E-2</v>
      </c>
      <c r="G29723" s="7">
        <v>1.175706313534E-2</v>
      </c>
      <c r="H29723" s="5">
        <v>8.2329077951629998E-2</v>
      </c>
      <c r="I29723" s="7">
        <v>2.7214177964460001E-2</v>
      </c>
    </row>
    <row r="29724" spans="1:9" x14ac:dyDescent="0.35">
      <c r="B29724" s="10">
        <v>5.7591449382000004</v>
      </c>
      <c r="C29724" s="10">
        <v>5.1826007651869999</v>
      </c>
      <c r="D29724" s="9">
        <v>1.043116676561</v>
      </c>
      <c r="E29724" s="8">
        <v>4.7160282616389999</v>
      </c>
      <c r="F29724" s="10">
        <v>2.774642079281</v>
      </c>
      <c r="G29724" s="10">
        <v>2.4079586859059998</v>
      </c>
      <c r="H29724" s="8">
        <v>5.3867610752869997</v>
      </c>
      <c r="I29724" s="10">
        <v>16.32850677867</v>
      </c>
    </row>
    <row r="29725" spans="1:9" x14ac:dyDescent="0.35">
      <c r="A29725" s="1" t="s">
        <v>1984</v>
      </c>
      <c r="B29725" s="7">
        <v>1.8827282111809999E-2</v>
      </c>
      <c r="C29725" s="7">
        <v>3.7626277002919999E-3</v>
      </c>
      <c r="D29725" s="7">
        <v>2.1507558989210002E-2</v>
      </c>
      <c r="E29725" s="7">
        <v>0</v>
      </c>
      <c r="F29725" s="7">
        <v>0</v>
      </c>
      <c r="G29725" s="7">
        <v>4.5302053329089997E-3</v>
      </c>
      <c r="H29725" s="7">
        <v>4.4854087795560001E-2</v>
      </c>
      <c r="I29725" s="7">
        <v>1.54741479459E-2</v>
      </c>
    </row>
    <row r="29726" spans="1:9" x14ac:dyDescent="0.35">
      <c r="B29726" s="10">
        <v>5.4218731494470003</v>
      </c>
      <c r="C29726" s="10">
        <v>0.92782926779789998</v>
      </c>
      <c r="D29726" s="10">
        <v>5.4218731494470003</v>
      </c>
      <c r="E29726" s="10">
        <v>0</v>
      </c>
      <c r="F29726" s="10">
        <v>0</v>
      </c>
      <c r="G29726" s="10">
        <v>0.92782926779789998</v>
      </c>
      <c r="H29726" s="10">
        <v>2.9347863502920002</v>
      </c>
      <c r="I29726" s="10">
        <v>9.2844887675370007</v>
      </c>
    </row>
    <row r="29727" spans="1:9" x14ac:dyDescent="0.35">
      <c r="A29727" s="1" t="s">
        <v>1856</v>
      </c>
      <c r="B29727" s="7">
        <v>1.102369437505E-2</v>
      </c>
      <c r="C29727" s="7">
        <v>1.8684592996790001E-2</v>
      </c>
      <c r="D29727" s="7">
        <v>1.259304214184E-2</v>
      </c>
      <c r="E29727" s="7">
        <v>0</v>
      </c>
      <c r="F29727" s="7">
        <v>2.2248444998430001E-2</v>
      </c>
      <c r="G29727" s="7">
        <v>1.7957565690269999E-2</v>
      </c>
      <c r="H29727" s="5">
        <v>0.1080314172895</v>
      </c>
      <c r="I29727" s="7">
        <v>2.4750838175590002E-2</v>
      </c>
    </row>
    <row r="29728" spans="1:9" x14ac:dyDescent="0.35">
      <c r="B29728" s="10">
        <v>3.1745990836510001</v>
      </c>
      <c r="C29728" s="10">
        <v>4.6074482038099998</v>
      </c>
      <c r="D29728" s="10">
        <v>3.1745990836510001</v>
      </c>
      <c r="E29728" s="10">
        <v>0</v>
      </c>
      <c r="F29728" s="10">
        <v>0.92956744533790003</v>
      </c>
      <c r="G29728" s="10">
        <v>3.6778807584719999</v>
      </c>
      <c r="H29728" s="8">
        <v>7.0684556178919999</v>
      </c>
      <c r="I29728" s="10">
        <v>14.85050290535</v>
      </c>
    </row>
    <row r="29729" spans="1:9" x14ac:dyDescent="0.35">
      <c r="A29729" s="1" t="s">
        <v>1857</v>
      </c>
      <c r="B29729" s="7">
        <v>1</v>
      </c>
      <c r="C29729" s="7">
        <v>1</v>
      </c>
      <c r="D29729" s="7">
        <v>1</v>
      </c>
      <c r="E29729" s="7">
        <v>1</v>
      </c>
      <c r="F29729" s="7">
        <v>1</v>
      </c>
      <c r="G29729" s="7">
        <v>1</v>
      </c>
      <c r="H29729" s="7">
        <v>1</v>
      </c>
      <c r="I29729" s="7">
        <v>1</v>
      </c>
    </row>
    <row r="29730" spans="1:9" x14ac:dyDescent="0.35">
      <c r="B29730" s="10">
        <v>287.97959882100002</v>
      </c>
      <c r="C29730" s="10">
        <v>246.59077158389999</v>
      </c>
      <c r="D29730" s="10">
        <v>252.0915159255</v>
      </c>
      <c r="E29730" s="10">
        <v>35.888082895490001</v>
      </c>
      <c r="F29730" s="10">
        <v>41.781232144699999</v>
      </c>
      <c r="G29730" s="10">
        <v>204.80953943910001</v>
      </c>
      <c r="H29730" s="10">
        <v>65.429629595159994</v>
      </c>
      <c r="I29730" s="10">
        <v>600</v>
      </c>
    </row>
    <row r="29731" spans="1:9" x14ac:dyDescent="0.35">
      <c r="A29731" s="1" t="s">
        <v>1314</v>
      </c>
    </row>
    <row r="29732" spans="1:9" x14ac:dyDescent="0.35">
      <c r="A29732" s="1" t="s">
        <v>49</v>
      </c>
    </row>
    <row r="29736" spans="1:9" x14ac:dyDescent="0.35">
      <c r="A29736" s="3" t="s">
        <v>1850</v>
      </c>
    </row>
    <row r="29737" spans="1:9" x14ac:dyDescent="0.35">
      <c r="A29737" s="1" t="s">
        <v>1315</v>
      </c>
    </row>
    <row r="29738" spans="1:9" ht="62" x14ac:dyDescent="0.35">
      <c r="A29738" s="4" t="s">
        <v>1851</v>
      </c>
      <c r="B29738" s="4" t="s">
        <v>1864</v>
      </c>
      <c r="C29738" s="4" t="s">
        <v>1865</v>
      </c>
      <c r="D29738" s="4" t="s">
        <v>1866</v>
      </c>
      <c r="E29738" s="4" t="s">
        <v>1867</v>
      </c>
      <c r="F29738" s="4" t="s">
        <v>1868</v>
      </c>
      <c r="G29738" s="4" t="s">
        <v>1869</v>
      </c>
      <c r="H29738" s="4" t="s">
        <v>1856</v>
      </c>
      <c r="I29738" s="4" t="s">
        <v>1857</v>
      </c>
    </row>
    <row r="29739" spans="1:9" x14ac:dyDescent="0.35">
      <c r="A29739" s="1" t="s">
        <v>1981</v>
      </c>
      <c r="B29739" s="5">
        <v>0.90468699072689995</v>
      </c>
      <c r="C29739" s="6">
        <v>3.9222768063389996E-3</v>
      </c>
      <c r="D29739" s="5">
        <v>0.93719655556860004</v>
      </c>
      <c r="E29739" s="5">
        <v>0.69083019072399998</v>
      </c>
      <c r="F29739" s="6">
        <v>2.107656427037E-2</v>
      </c>
      <c r="G29739" s="6">
        <v>0</v>
      </c>
      <c r="H29739" s="6">
        <v>0.32053006195869999</v>
      </c>
      <c r="I29739" s="7">
        <v>0.4761324489705</v>
      </c>
    </row>
    <row r="29740" spans="1:9" x14ac:dyDescent="0.35">
      <c r="B29740" s="8">
        <v>265.34626413180001</v>
      </c>
      <c r="C29740" s="9">
        <v>0.96596152400699997</v>
      </c>
      <c r="D29740" s="8">
        <v>238.609079081</v>
      </c>
      <c r="E29740" s="8">
        <v>26.737185050730002</v>
      </c>
      <c r="F29740" s="9">
        <v>0.96596152400699997</v>
      </c>
      <c r="G29740" s="9">
        <v>0</v>
      </c>
      <c r="H29740" s="9">
        <v>19.36724372654</v>
      </c>
      <c r="I29740" s="10">
        <v>285.6794693823</v>
      </c>
    </row>
    <row r="29741" spans="1:9" x14ac:dyDescent="0.35">
      <c r="A29741" s="1" t="s">
        <v>1982</v>
      </c>
      <c r="B29741" s="6">
        <v>4.1501628677259997E-2</v>
      </c>
      <c r="C29741" s="5">
        <v>0.95828790842389999</v>
      </c>
      <c r="D29741" s="6">
        <v>2.0544845489180001E-2</v>
      </c>
      <c r="E29741" s="6">
        <v>0.17936107443640001</v>
      </c>
      <c r="F29741" s="5">
        <v>0.87267823307640002</v>
      </c>
      <c r="G29741" s="5">
        <v>0.97786230606169999</v>
      </c>
      <c r="H29741" s="7">
        <v>0.4250315953262</v>
      </c>
      <c r="I29741" s="7">
        <v>0.4564283869436</v>
      </c>
    </row>
    <row r="29742" spans="1:9" x14ac:dyDescent="0.35">
      <c r="B29742" s="9">
        <v>12.172499701850001</v>
      </c>
      <c r="C29742" s="8">
        <v>236.00303960260001</v>
      </c>
      <c r="D29742" s="9">
        <v>5.2306921455340003</v>
      </c>
      <c r="E29742" s="9">
        <v>6.9418075563199997</v>
      </c>
      <c r="F29742" s="8">
        <v>39.995778494859998</v>
      </c>
      <c r="G29742" s="8">
        <v>196.0072611077</v>
      </c>
      <c r="H29742" s="10">
        <v>25.681492861719999</v>
      </c>
      <c r="I29742" s="10">
        <v>273.8570321661</v>
      </c>
    </row>
    <row r="29743" spans="1:9" x14ac:dyDescent="0.35">
      <c r="A29743" s="1" t="s">
        <v>1983</v>
      </c>
      <c r="B29743" s="7">
        <v>2.4502068023209998E-2</v>
      </c>
      <c r="C29743" s="7">
        <v>1.531387768118E-2</v>
      </c>
      <c r="D29743" s="6">
        <v>8.4938143081339998E-3</v>
      </c>
      <c r="E29743" s="5">
        <v>0.12980873483960001</v>
      </c>
      <c r="F29743" s="7">
        <v>6.0540632993989998E-2</v>
      </c>
      <c r="G29743" s="6">
        <v>4.9729145976670002E-3</v>
      </c>
      <c r="H29743" s="5">
        <v>8.8883563050830006E-2</v>
      </c>
      <c r="I29743" s="7">
        <v>2.7214177964460001E-2</v>
      </c>
    </row>
    <row r="29744" spans="1:9" x14ac:dyDescent="0.35">
      <c r="B29744" s="10">
        <v>7.1864990655360002</v>
      </c>
      <c r="C29744" s="10">
        <v>3.7714361718320002</v>
      </c>
      <c r="D29744" s="9">
        <v>2.1625145738180001</v>
      </c>
      <c r="E29744" s="8">
        <v>5.0239844917180001</v>
      </c>
      <c r="F29744" s="10">
        <v>2.774642079281</v>
      </c>
      <c r="G29744" s="9">
        <v>0.99679409255160001</v>
      </c>
      <c r="H29744" s="8">
        <v>5.3705715413049999</v>
      </c>
      <c r="I29744" s="10">
        <v>16.32850677867</v>
      </c>
    </row>
    <row r="29745" spans="1:10" x14ac:dyDescent="0.35">
      <c r="A29745" s="1" t="s">
        <v>1984</v>
      </c>
      <c r="B29745" s="7">
        <v>1.8485649759289999E-2</v>
      </c>
      <c r="C29745" s="7">
        <v>3.7674411732570002E-3</v>
      </c>
      <c r="D29745" s="7">
        <v>2.1295756473150001E-2</v>
      </c>
      <c r="E29745" s="7">
        <v>0</v>
      </c>
      <c r="F29745" s="7">
        <v>0</v>
      </c>
      <c r="G29745" s="7">
        <v>4.6288553919529999E-3</v>
      </c>
      <c r="H29745" s="7">
        <v>4.8571044180429998E-2</v>
      </c>
      <c r="I29745" s="7">
        <v>1.54741479459E-2</v>
      </c>
    </row>
    <row r="29746" spans="1:10" x14ac:dyDescent="0.35">
      <c r="B29746" s="10">
        <v>5.4218731494470003</v>
      </c>
      <c r="C29746" s="10">
        <v>0.92782926779789998</v>
      </c>
      <c r="D29746" s="10">
        <v>5.4218731494470003</v>
      </c>
      <c r="E29746" s="10">
        <v>0</v>
      </c>
      <c r="F29746" s="10">
        <v>0</v>
      </c>
      <c r="G29746" s="10">
        <v>0.92782926779789998</v>
      </c>
      <c r="H29746" s="10">
        <v>2.9347863502920002</v>
      </c>
      <c r="I29746" s="10">
        <v>9.2844887675370007</v>
      </c>
    </row>
    <row r="29747" spans="1:10" x14ac:dyDescent="0.35">
      <c r="A29747" s="1" t="s">
        <v>1856</v>
      </c>
      <c r="B29747" s="7">
        <v>1.082366281338E-2</v>
      </c>
      <c r="C29747" s="7">
        <v>1.8708495915289999E-2</v>
      </c>
      <c r="D29747" s="7">
        <v>1.2469028160910001E-2</v>
      </c>
      <c r="E29747" s="7">
        <v>0</v>
      </c>
      <c r="F29747" s="7">
        <v>4.5704569659250002E-2</v>
      </c>
      <c r="G29747" s="7">
        <v>1.253592394865E-2</v>
      </c>
      <c r="H29747" s="5">
        <v>0.11698373548380001</v>
      </c>
      <c r="I29747" s="7">
        <v>2.4750838175590002E-2</v>
      </c>
    </row>
    <row r="29748" spans="1:10" x14ac:dyDescent="0.35">
      <c r="B29748" s="10">
        <v>3.1745990836510001</v>
      </c>
      <c r="C29748" s="10">
        <v>4.6074482038099998</v>
      </c>
      <c r="D29748" s="10">
        <v>3.1745990836510001</v>
      </c>
      <c r="E29748" s="10">
        <v>0</v>
      </c>
      <c r="F29748" s="10">
        <v>2.0946893998379998</v>
      </c>
      <c r="G29748" s="10">
        <v>2.5127588039719999</v>
      </c>
      <c r="H29748" s="8">
        <v>7.0684556178919999</v>
      </c>
      <c r="I29748" s="10">
        <v>14.85050290535</v>
      </c>
    </row>
    <row r="29749" spans="1:10" x14ac:dyDescent="0.35">
      <c r="A29749" s="1" t="s">
        <v>1857</v>
      </c>
      <c r="B29749" s="7">
        <v>1</v>
      </c>
      <c r="C29749" s="7">
        <v>1</v>
      </c>
      <c r="D29749" s="7">
        <v>1</v>
      </c>
      <c r="E29749" s="7">
        <v>1</v>
      </c>
      <c r="F29749" s="7">
        <v>1</v>
      </c>
      <c r="G29749" s="7">
        <v>1</v>
      </c>
      <c r="H29749" s="7">
        <v>1</v>
      </c>
      <c r="I29749" s="7">
        <v>1</v>
      </c>
    </row>
    <row r="29750" spans="1:10" x14ac:dyDescent="0.35">
      <c r="B29750" s="10">
        <v>293.30173513220001</v>
      </c>
      <c r="C29750" s="10">
        <v>246.27571477000001</v>
      </c>
      <c r="D29750" s="10">
        <v>254.59875803349999</v>
      </c>
      <c r="E29750" s="10">
        <v>38.702977098760002</v>
      </c>
      <c r="F29750" s="10">
        <v>45.831071497979998</v>
      </c>
      <c r="G29750" s="10">
        <v>200.44464327200001</v>
      </c>
      <c r="H29750" s="10">
        <v>60.422550097749998</v>
      </c>
      <c r="I29750" s="10">
        <v>600</v>
      </c>
    </row>
    <row r="29751" spans="1:10" x14ac:dyDescent="0.35">
      <c r="A29751" s="1" t="s">
        <v>1315</v>
      </c>
    </row>
    <row r="29752" spans="1:10" x14ac:dyDescent="0.35">
      <c r="A29752" s="1" t="s">
        <v>49</v>
      </c>
    </row>
    <row r="29756" spans="1:10" x14ac:dyDescent="0.35">
      <c r="A29756" s="3" t="s">
        <v>1850</v>
      </c>
    </row>
    <row r="29757" spans="1:10" x14ac:dyDescent="0.35">
      <c r="A29757" s="1" t="s">
        <v>1316</v>
      </c>
    </row>
    <row r="29758" spans="1:10" ht="31" x14ac:dyDescent="0.35">
      <c r="A29758" s="4" t="s">
        <v>1851</v>
      </c>
      <c r="B29758" s="4" t="s">
        <v>1870</v>
      </c>
      <c r="C29758" s="4" t="s">
        <v>1871</v>
      </c>
      <c r="D29758" s="4" t="s">
        <v>1872</v>
      </c>
      <c r="E29758" s="4" t="s">
        <v>1873</v>
      </c>
      <c r="F29758" s="4" t="s">
        <v>1874</v>
      </c>
      <c r="G29758" s="4" t="s">
        <v>1875</v>
      </c>
      <c r="H29758" s="4" t="s">
        <v>1876</v>
      </c>
      <c r="I29758" s="4" t="s">
        <v>1877</v>
      </c>
      <c r="J29758" s="4" t="s">
        <v>1857</v>
      </c>
    </row>
    <row r="29759" spans="1:10" x14ac:dyDescent="0.35">
      <c r="A29759" s="1" t="s">
        <v>1981</v>
      </c>
      <c r="B29759" s="6">
        <v>7.4063297989840002E-2</v>
      </c>
      <c r="C29759" s="5">
        <v>0.86202575781790003</v>
      </c>
      <c r="D29759" s="6">
        <v>5.8927065486150003E-2</v>
      </c>
      <c r="E29759" s="6">
        <v>0.1087981355137</v>
      </c>
      <c r="F29759" s="5">
        <v>0.70383980683580005</v>
      </c>
      <c r="G29759" s="5">
        <v>0.90947155557659998</v>
      </c>
      <c r="H29759" s="7">
        <v>0.61983767166019998</v>
      </c>
      <c r="I29759" s="7">
        <v>0.2993157626097</v>
      </c>
      <c r="J29759" s="7">
        <v>0.4761324489705</v>
      </c>
    </row>
    <row r="29760" spans="1:10" x14ac:dyDescent="0.35">
      <c r="B29760" s="9">
        <v>20.19802392539</v>
      </c>
      <c r="C29760" s="8">
        <v>239.87593134510001</v>
      </c>
      <c r="D29760" s="9">
        <v>11.19276111376</v>
      </c>
      <c r="E29760" s="9">
        <v>9.0052628116339992</v>
      </c>
      <c r="F29760" s="8">
        <v>45.1905722479</v>
      </c>
      <c r="G29760" s="8">
        <v>194.68535909720001</v>
      </c>
      <c r="H29760" s="10">
        <v>21.144516072369999</v>
      </c>
      <c r="I29760" s="10">
        <v>4.460998039393</v>
      </c>
      <c r="J29760" s="10">
        <v>285.6794693823</v>
      </c>
    </row>
    <row r="29761" spans="1:10" x14ac:dyDescent="0.35">
      <c r="A29761" s="1" t="s">
        <v>1982</v>
      </c>
      <c r="B29761" s="5">
        <v>0.86776242958439997</v>
      </c>
      <c r="C29761" s="6">
        <v>6.9597791980940002E-2</v>
      </c>
      <c r="D29761" s="5">
        <v>0.89417396294030005</v>
      </c>
      <c r="E29761" s="5">
        <v>0.80715287435649996</v>
      </c>
      <c r="F29761" s="6">
        <v>0.1778281636673</v>
      </c>
      <c r="G29761" s="6">
        <v>3.7135513918319998E-2</v>
      </c>
      <c r="H29761" s="7">
        <v>0.30149939095520001</v>
      </c>
      <c r="I29761" s="7">
        <v>0.50690563446650005</v>
      </c>
      <c r="J29761" s="7">
        <v>0.4564283869436</v>
      </c>
    </row>
    <row r="29762" spans="1:10" x14ac:dyDescent="0.35">
      <c r="B29762" s="8">
        <v>236.65009242100001</v>
      </c>
      <c r="C29762" s="9">
        <v>19.366979489399998</v>
      </c>
      <c r="D29762" s="8">
        <v>169.8417438365</v>
      </c>
      <c r="E29762" s="8">
        <v>66.808348584550004</v>
      </c>
      <c r="F29762" s="9">
        <v>11.41759303732</v>
      </c>
      <c r="G29762" s="9">
        <v>7.9493864520770003</v>
      </c>
      <c r="H29762" s="10">
        <v>10.285045600389999</v>
      </c>
      <c r="I29762" s="10">
        <v>7.5549146553339996</v>
      </c>
      <c r="J29762" s="10">
        <v>273.8570321661</v>
      </c>
    </row>
    <row r="29763" spans="1:10" x14ac:dyDescent="0.35">
      <c r="A29763" s="1" t="s">
        <v>1983</v>
      </c>
      <c r="B29763" s="7">
        <v>2.224653812605E-2</v>
      </c>
      <c r="C29763" s="7">
        <v>3.40092695939E-2</v>
      </c>
      <c r="D29763" s="7">
        <v>2.2641918352229999E-2</v>
      </c>
      <c r="E29763" s="7">
        <v>2.133921406685E-2</v>
      </c>
      <c r="F29763" s="7">
        <v>7.0929513239249994E-2</v>
      </c>
      <c r="G29763" s="7">
        <v>2.2935527568630001E-2</v>
      </c>
      <c r="H29763" s="7">
        <v>0</v>
      </c>
      <c r="I29763" s="7">
        <v>5.3531068830370003E-2</v>
      </c>
      <c r="J29763" s="7">
        <v>2.7214177964460001E-2</v>
      </c>
    </row>
    <row r="29764" spans="1:10" x14ac:dyDescent="0.35">
      <c r="B29764" s="10">
        <v>6.0669200740799996</v>
      </c>
      <c r="C29764" s="10">
        <v>9.4637603856020007</v>
      </c>
      <c r="D29764" s="10">
        <v>4.3006652576870001</v>
      </c>
      <c r="E29764" s="10">
        <v>1.7662548163939999</v>
      </c>
      <c r="F29764" s="10">
        <v>4.5540835590939999</v>
      </c>
      <c r="G29764" s="10">
        <v>4.909676826508</v>
      </c>
      <c r="H29764" s="10">
        <v>0</v>
      </c>
      <c r="I29764" s="10">
        <v>0.79782631899110001</v>
      </c>
      <c r="J29764" s="10">
        <v>16.32850677867</v>
      </c>
    </row>
    <row r="29765" spans="1:10" x14ac:dyDescent="0.35">
      <c r="A29765" s="1" t="s">
        <v>1984</v>
      </c>
      <c r="B29765" s="7">
        <v>6.5926317375579998E-3</v>
      </c>
      <c r="C29765" s="7">
        <v>1.530691293623E-2</v>
      </c>
      <c r="D29765" s="7">
        <v>0</v>
      </c>
      <c r="E29765" s="7">
        <v>2.1721495026530001E-2</v>
      </c>
      <c r="F29765" s="7">
        <v>1.4238793777189999E-2</v>
      </c>
      <c r="G29765" s="7">
        <v>1.562728124509E-2</v>
      </c>
      <c r="H29765" s="7">
        <v>3.3327187276710003E-2</v>
      </c>
      <c r="I29765" s="5">
        <v>0.14024753409349999</v>
      </c>
      <c r="J29765" s="7">
        <v>1.54741479459E-2</v>
      </c>
    </row>
    <row r="29766" spans="1:10" x14ac:dyDescent="0.35">
      <c r="B29766" s="10">
        <v>1.7978963559629999</v>
      </c>
      <c r="C29766" s="10">
        <v>4.2594550839079997</v>
      </c>
      <c r="D29766" s="10">
        <v>0</v>
      </c>
      <c r="E29766" s="10">
        <v>1.7978963559629999</v>
      </c>
      <c r="F29766" s="10">
        <v>0.91421262716590002</v>
      </c>
      <c r="G29766" s="10">
        <v>3.345242456742</v>
      </c>
      <c r="H29766" s="10">
        <v>1.1368899943299999</v>
      </c>
      <c r="I29766" s="8">
        <v>2.090247333337</v>
      </c>
      <c r="J29766" s="10">
        <v>9.2844887675370007</v>
      </c>
    </row>
    <row r="29767" spans="1:10" x14ac:dyDescent="0.35">
      <c r="A29767" s="1" t="s">
        <v>1856</v>
      </c>
      <c r="B29767" s="7">
        <v>2.9335102562179999E-2</v>
      </c>
      <c r="C29767" s="7">
        <v>1.9060267671030001E-2</v>
      </c>
      <c r="D29767" s="7">
        <v>2.4257053221320001E-2</v>
      </c>
      <c r="E29767" s="7">
        <v>4.0988281036410001E-2</v>
      </c>
      <c r="F29767" s="7">
        <v>3.3163722480430001E-2</v>
      </c>
      <c r="G29767" s="7">
        <v>1.4830121691369999E-2</v>
      </c>
      <c r="H29767" s="7">
        <v>4.5335750107910001E-2</v>
      </c>
      <c r="I29767" s="7">
        <v>0</v>
      </c>
      <c r="J29767" s="7">
        <v>2.4750838175590002E-2</v>
      </c>
    </row>
    <row r="29768" spans="1:10" x14ac:dyDescent="0.35">
      <c r="B29768" s="10">
        <v>8.0000637223319995</v>
      </c>
      <c r="C29768" s="10">
        <v>5.303901209228</v>
      </c>
      <c r="D29768" s="10">
        <v>4.6074482038099998</v>
      </c>
      <c r="E29768" s="10">
        <v>3.3926155185220002</v>
      </c>
      <c r="F29768" s="10">
        <v>2.1293021255769999</v>
      </c>
      <c r="G29768" s="10">
        <v>3.1745990836510001</v>
      </c>
      <c r="H29768" s="10">
        <v>1.5465379737930001</v>
      </c>
      <c r="I29768" s="10">
        <v>0</v>
      </c>
      <c r="J29768" s="10">
        <v>14.85050290535</v>
      </c>
    </row>
    <row r="29769" spans="1:10" x14ac:dyDescent="0.35">
      <c r="A29769" s="1" t="s">
        <v>1857</v>
      </c>
      <c r="B29769" s="7">
        <v>1</v>
      </c>
      <c r="C29769" s="7">
        <v>1</v>
      </c>
      <c r="D29769" s="7">
        <v>1</v>
      </c>
      <c r="E29769" s="7">
        <v>1</v>
      </c>
      <c r="F29769" s="7">
        <v>1</v>
      </c>
      <c r="G29769" s="7">
        <v>1</v>
      </c>
      <c r="H29769" s="7">
        <v>1</v>
      </c>
      <c r="I29769" s="7">
        <v>1</v>
      </c>
      <c r="J29769" s="7">
        <v>1</v>
      </c>
    </row>
    <row r="29770" spans="1:10" x14ac:dyDescent="0.35">
      <c r="B29770" s="10">
        <v>272.71299649880001</v>
      </c>
      <c r="C29770" s="10">
        <v>278.27002751330002</v>
      </c>
      <c r="D29770" s="10">
        <v>189.94261841170001</v>
      </c>
      <c r="E29770" s="10">
        <v>82.770378087059996</v>
      </c>
      <c r="F29770" s="10">
        <v>64.205763597059999</v>
      </c>
      <c r="G29770" s="10">
        <v>214.06426391619999</v>
      </c>
      <c r="H29770" s="10">
        <v>34.112989640880002</v>
      </c>
      <c r="I29770" s="10">
        <v>14.90398634706</v>
      </c>
      <c r="J29770" s="10">
        <v>600</v>
      </c>
    </row>
    <row r="29771" spans="1:10" x14ac:dyDescent="0.35">
      <c r="A29771" s="1" t="s">
        <v>1316</v>
      </c>
    </row>
    <row r="29772" spans="1:10" x14ac:dyDescent="0.35">
      <c r="A29772" s="1" t="s">
        <v>49</v>
      </c>
    </row>
    <row r="29776" spans="1:10" x14ac:dyDescent="0.35">
      <c r="A29776" s="3" t="s">
        <v>1850</v>
      </c>
    </row>
    <row r="29777" spans="1:10" x14ac:dyDescent="0.35">
      <c r="A29777" s="1" t="s">
        <v>1317</v>
      </c>
    </row>
    <row r="29778" spans="1:10" ht="31" x14ac:dyDescent="0.35">
      <c r="A29778" s="4" t="s">
        <v>1851</v>
      </c>
      <c r="B29778" s="4" t="s">
        <v>1870</v>
      </c>
      <c r="C29778" s="4" t="s">
        <v>1871</v>
      </c>
      <c r="D29778" s="4" t="s">
        <v>1872</v>
      </c>
      <c r="E29778" s="4" t="s">
        <v>1873</v>
      </c>
      <c r="F29778" s="4" t="s">
        <v>1874</v>
      </c>
      <c r="G29778" s="4" t="s">
        <v>1875</v>
      </c>
      <c r="H29778" s="4" t="s">
        <v>1876</v>
      </c>
      <c r="I29778" s="4" t="s">
        <v>1877</v>
      </c>
      <c r="J29778" s="4" t="s">
        <v>1857</v>
      </c>
    </row>
    <row r="29779" spans="1:10" x14ac:dyDescent="0.35">
      <c r="A29779" s="1" t="s">
        <v>1981</v>
      </c>
      <c r="B29779" s="5">
        <v>0.85327175913730002</v>
      </c>
      <c r="C29779" s="6">
        <v>7.8150748069680004E-2</v>
      </c>
      <c r="D29779" s="5">
        <v>0.91024759855220005</v>
      </c>
      <c r="E29779" s="7">
        <v>0.60113163048359997</v>
      </c>
      <c r="F29779" s="7">
        <v>0.18817928902869999</v>
      </c>
      <c r="G29779" s="6">
        <v>5.8572015009630003E-2</v>
      </c>
      <c r="H29779" s="7">
        <v>0.46342967231440002</v>
      </c>
      <c r="I29779" s="6">
        <v>0.28882586450679998</v>
      </c>
      <c r="J29779" s="7">
        <v>0.47768673689090002</v>
      </c>
    </row>
    <row r="29780" spans="1:10" x14ac:dyDescent="0.35">
      <c r="B29780" s="8">
        <v>179.19397668089999</v>
      </c>
      <c r="C29780" s="9">
        <v>8.5072744026780001</v>
      </c>
      <c r="D29780" s="8">
        <v>155.9251273193</v>
      </c>
      <c r="E29780" s="10">
        <v>23.268849361609998</v>
      </c>
      <c r="F29780" s="10">
        <v>3.094456157163</v>
      </c>
      <c r="G29780" s="9">
        <v>5.412818245515</v>
      </c>
      <c r="H29780" s="10">
        <v>46.031736271349999</v>
      </c>
      <c r="I29780" s="9">
        <v>51.946482027389997</v>
      </c>
      <c r="J29780" s="10">
        <v>285.6794693823</v>
      </c>
    </row>
    <row r="29781" spans="1:10" x14ac:dyDescent="0.35">
      <c r="A29781" s="1" t="s">
        <v>1982</v>
      </c>
      <c r="B29781" s="6">
        <v>0.1035415659458</v>
      </c>
      <c r="C29781" s="5">
        <v>0.88038296685299999</v>
      </c>
      <c r="D29781" s="6">
        <v>6.6544935888029996E-2</v>
      </c>
      <c r="E29781" s="7">
        <v>0.2672659648897</v>
      </c>
      <c r="F29781" s="7">
        <v>0.69753979170449998</v>
      </c>
      <c r="G29781" s="5">
        <v>0.91291850433160004</v>
      </c>
      <c r="H29781" s="7">
        <v>0.41785182397350001</v>
      </c>
      <c r="I29781" s="5">
        <v>0.62728430135119995</v>
      </c>
      <c r="J29781" s="7">
        <v>0.45465395045239998</v>
      </c>
    </row>
    <row r="29782" spans="1:10" x14ac:dyDescent="0.35">
      <c r="B29782" s="9">
        <v>21.7445670209</v>
      </c>
      <c r="C29782" s="8">
        <v>95.836056128140001</v>
      </c>
      <c r="D29782" s="9">
        <v>11.39912658632</v>
      </c>
      <c r="E29782" s="10">
        <v>10.34544043457</v>
      </c>
      <c r="F29782" s="10">
        <v>11.470477513480001</v>
      </c>
      <c r="G29782" s="8">
        <v>84.365578614659995</v>
      </c>
      <c r="H29782" s="10">
        <v>41.5045606933</v>
      </c>
      <c r="I29782" s="8">
        <v>112.8195798595</v>
      </c>
      <c r="J29782" s="10">
        <v>271.90476370179999</v>
      </c>
    </row>
    <row r="29783" spans="1:10" x14ac:dyDescent="0.35">
      <c r="A29783" s="1" t="s">
        <v>1983</v>
      </c>
      <c r="B29783" s="7">
        <v>2.9880229009650001E-2</v>
      </c>
      <c r="C29783" s="7">
        <v>1.7263503372910001E-2</v>
      </c>
      <c r="D29783" s="7">
        <v>1.795320832047E-2</v>
      </c>
      <c r="E29783" s="7">
        <v>8.2661909137699996E-2</v>
      </c>
      <c r="F29783" s="7">
        <v>0.11428091926679999</v>
      </c>
      <c r="G29783" s="7">
        <v>0</v>
      </c>
      <c r="H29783" s="7">
        <v>3.724081837123E-2</v>
      </c>
      <c r="I29783" s="7">
        <v>2.4881784123970001E-2</v>
      </c>
      <c r="J29783" s="7">
        <v>2.7303015992959999E-2</v>
      </c>
    </row>
    <row r="29784" spans="1:10" x14ac:dyDescent="0.35">
      <c r="B29784" s="10">
        <v>6.2750899734300001</v>
      </c>
      <c r="C29784" s="10">
        <v>1.8792572556560001</v>
      </c>
      <c r="D29784" s="10">
        <v>3.0753789382260002</v>
      </c>
      <c r="E29784" s="10">
        <v>3.1997110352039999</v>
      </c>
      <c r="F29784" s="10">
        <v>1.8792572556560001</v>
      </c>
      <c r="G29784" s="10">
        <v>0</v>
      </c>
      <c r="H29784" s="10">
        <v>3.699071579151</v>
      </c>
      <c r="I29784" s="10">
        <v>4.4750879704370004</v>
      </c>
      <c r="J29784" s="10">
        <v>16.32850677867</v>
      </c>
    </row>
    <row r="29785" spans="1:10" x14ac:dyDescent="0.35">
      <c r="A29785" s="1" t="s">
        <v>1984</v>
      </c>
      <c r="B29785" s="7">
        <v>3.9686977643039996E-3</v>
      </c>
      <c r="C29785" s="7">
        <v>0</v>
      </c>
      <c r="D29785" s="7">
        <v>0</v>
      </c>
      <c r="E29785" s="7">
        <v>2.1531720532469999E-2</v>
      </c>
      <c r="F29785" s="7">
        <v>0</v>
      </c>
      <c r="G29785" s="7">
        <v>0</v>
      </c>
      <c r="H29785" s="7">
        <v>0</v>
      </c>
      <c r="I29785" s="5">
        <v>4.6988284525079999E-2</v>
      </c>
      <c r="J29785" s="7">
        <v>1.552466179196E-2</v>
      </c>
    </row>
    <row r="29786" spans="1:10" x14ac:dyDescent="0.35">
      <c r="B29786" s="10">
        <v>0.83345865723860002</v>
      </c>
      <c r="C29786" s="10">
        <v>0</v>
      </c>
      <c r="D29786" s="10">
        <v>0</v>
      </c>
      <c r="E29786" s="10">
        <v>0.83345865723860002</v>
      </c>
      <c r="F29786" s="10">
        <v>0</v>
      </c>
      <c r="G29786" s="10">
        <v>0</v>
      </c>
      <c r="H29786" s="10">
        <v>0</v>
      </c>
      <c r="I29786" s="8">
        <v>8.4510301102989995</v>
      </c>
      <c r="J29786" s="10">
        <v>9.2844887675370007</v>
      </c>
    </row>
    <row r="29787" spans="1:10" x14ac:dyDescent="0.35">
      <c r="A29787" s="1" t="s">
        <v>1856</v>
      </c>
      <c r="B29787" s="7">
        <v>9.3377481428909993E-3</v>
      </c>
      <c r="C29787" s="7">
        <v>2.420278170443E-2</v>
      </c>
      <c r="D29787" s="7">
        <v>5.2542572392709997E-3</v>
      </c>
      <c r="E29787" s="7">
        <v>2.740877495651E-2</v>
      </c>
      <c r="F29787" s="7">
        <v>0</v>
      </c>
      <c r="G29787" s="7">
        <v>2.8509480658819999E-2</v>
      </c>
      <c r="H29787" s="5">
        <v>8.1477685340840003E-2</v>
      </c>
      <c r="I29787" s="7">
        <v>1.2019765492980001E-2</v>
      </c>
      <c r="J29787" s="7">
        <v>2.483163487172E-2</v>
      </c>
    </row>
    <row r="29788" spans="1:10" x14ac:dyDescent="0.35">
      <c r="B29788" s="10">
        <v>1.9610026993759999</v>
      </c>
      <c r="C29788" s="10">
        <v>2.6346479125709998</v>
      </c>
      <c r="D29788" s="10">
        <v>0.90005261239309997</v>
      </c>
      <c r="E29788" s="10">
        <v>1.0609500869820001</v>
      </c>
      <c r="F29788" s="10">
        <v>0</v>
      </c>
      <c r="G29788" s="10">
        <v>2.6346479125709998</v>
      </c>
      <c r="H29788" s="8">
        <v>8.0930495988279993</v>
      </c>
      <c r="I29788" s="10">
        <v>2.1618026945770001</v>
      </c>
      <c r="J29788" s="10">
        <v>14.85050290535</v>
      </c>
    </row>
    <row r="29789" spans="1:10" x14ac:dyDescent="0.35">
      <c r="A29789" s="1" t="s">
        <v>1857</v>
      </c>
      <c r="B29789" s="7">
        <v>1</v>
      </c>
      <c r="C29789" s="7">
        <v>1</v>
      </c>
      <c r="D29789" s="7">
        <v>1</v>
      </c>
      <c r="E29789" s="7">
        <v>1</v>
      </c>
      <c r="F29789" s="7">
        <v>1</v>
      </c>
      <c r="G29789" s="7">
        <v>1</v>
      </c>
      <c r="H29789" s="7">
        <v>1</v>
      </c>
      <c r="I29789" s="7">
        <v>1</v>
      </c>
      <c r="J29789" s="7">
        <v>1</v>
      </c>
    </row>
    <row r="29790" spans="1:10" x14ac:dyDescent="0.35">
      <c r="B29790" s="10">
        <v>210.0080950318</v>
      </c>
      <c r="C29790" s="10">
        <v>108.857235699</v>
      </c>
      <c r="D29790" s="10">
        <v>171.2996854562</v>
      </c>
      <c r="E29790" s="10">
        <v>38.708409575609998</v>
      </c>
      <c r="F29790" s="10">
        <v>16.444190926299999</v>
      </c>
      <c r="G29790" s="10">
        <v>92.413044772749998</v>
      </c>
      <c r="H29790" s="10">
        <v>99.328418142619995</v>
      </c>
      <c r="I29790" s="10">
        <v>179.8539826622</v>
      </c>
      <c r="J29790" s="10">
        <v>598.0477315357</v>
      </c>
    </row>
    <row r="29791" spans="1:10" x14ac:dyDescent="0.35">
      <c r="A29791" s="1" t="s">
        <v>1317</v>
      </c>
    </row>
    <row r="29792" spans="1:10" x14ac:dyDescent="0.35">
      <c r="A29792" s="1" t="s">
        <v>49</v>
      </c>
    </row>
    <row r="29796" spans="1:10" x14ac:dyDescent="0.35">
      <c r="A29796" s="3" t="s">
        <v>1850</v>
      </c>
    </row>
    <row r="29797" spans="1:10" x14ac:dyDescent="0.35">
      <c r="A29797" s="1" t="s">
        <v>1318</v>
      </c>
    </row>
    <row r="29798" spans="1:10" ht="31" x14ac:dyDescent="0.35">
      <c r="A29798" s="4" t="s">
        <v>1851</v>
      </c>
      <c r="B29798" s="4" t="s">
        <v>1870</v>
      </c>
      <c r="C29798" s="4" t="s">
        <v>1871</v>
      </c>
      <c r="D29798" s="4" t="s">
        <v>1872</v>
      </c>
      <c r="E29798" s="4" t="s">
        <v>1873</v>
      </c>
      <c r="F29798" s="4" t="s">
        <v>1874</v>
      </c>
      <c r="G29798" s="4" t="s">
        <v>1875</v>
      </c>
      <c r="H29798" s="4" t="s">
        <v>1876</v>
      </c>
      <c r="I29798" s="4" t="s">
        <v>1877</v>
      </c>
      <c r="J29798" s="4" t="s">
        <v>1857</v>
      </c>
    </row>
    <row r="29799" spans="1:10" x14ac:dyDescent="0.35">
      <c r="A29799" s="1" t="s">
        <v>1981</v>
      </c>
      <c r="B29799" s="6">
        <v>0.15386217758760001</v>
      </c>
      <c r="C29799" s="5">
        <v>0.7726112628938</v>
      </c>
      <c r="D29799" s="6">
        <v>9.0764195464370007E-2</v>
      </c>
      <c r="E29799" s="6">
        <v>0.22852043292820001</v>
      </c>
      <c r="F29799" s="5">
        <v>0.82565521288249999</v>
      </c>
      <c r="G29799" s="5">
        <v>0.72567492250440002</v>
      </c>
      <c r="H29799" s="5">
        <v>0.57801980444099998</v>
      </c>
      <c r="I29799" s="7">
        <v>0.51805554736259996</v>
      </c>
      <c r="J29799" s="7">
        <v>0.4767758341735</v>
      </c>
    </row>
    <row r="29800" spans="1:10" x14ac:dyDescent="0.35">
      <c r="B29800" s="9">
        <v>21.869180373340001</v>
      </c>
      <c r="C29800" s="8">
        <v>54.961148494089997</v>
      </c>
      <c r="D29800" s="9">
        <v>6.991683474477</v>
      </c>
      <c r="E29800" s="9">
        <v>14.87749689886</v>
      </c>
      <c r="F29800" s="8">
        <v>27.573273126829999</v>
      </c>
      <c r="G29800" s="8">
        <v>27.387875367269999</v>
      </c>
      <c r="H29800" s="8">
        <v>86.870513287809999</v>
      </c>
      <c r="I29800" s="10">
        <v>120.9374610512</v>
      </c>
      <c r="J29800" s="10">
        <v>284.63830320649998</v>
      </c>
    </row>
    <row r="29801" spans="1:10" x14ac:dyDescent="0.35">
      <c r="A29801" s="1" t="s">
        <v>1982</v>
      </c>
      <c r="B29801" s="5">
        <v>0.81920713561089997</v>
      </c>
      <c r="C29801" s="6">
        <v>0.14898854674680001</v>
      </c>
      <c r="D29801" s="5">
        <v>0.87331742154860004</v>
      </c>
      <c r="E29801" s="5">
        <v>0.75518322536589999</v>
      </c>
      <c r="F29801" s="6">
        <v>8.6081454427709994E-2</v>
      </c>
      <c r="G29801" s="6">
        <v>0.20465236323540001</v>
      </c>
      <c r="H29801" s="6">
        <v>0.34217532260630001</v>
      </c>
      <c r="I29801" s="7">
        <v>0.40027766090740002</v>
      </c>
      <c r="J29801" s="7">
        <v>0.45544685683300001</v>
      </c>
    </row>
    <row r="29802" spans="1:10" x14ac:dyDescent="0.35">
      <c r="B29802" s="8">
        <v>116.43789846670001</v>
      </c>
      <c r="C29802" s="9">
        <v>10.59857917551</v>
      </c>
      <c r="D29802" s="8">
        <v>67.272771525980005</v>
      </c>
      <c r="E29802" s="8">
        <v>49.165126940690001</v>
      </c>
      <c r="F29802" s="9">
        <v>2.8747441026909999</v>
      </c>
      <c r="G29802" s="9">
        <v>7.7238350728220002</v>
      </c>
      <c r="H29802" s="9">
        <v>51.425480028270002</v>
      </c>
      <c r="I29802" s="10">
        <v>93.442806031339998</v>
      </c>
      <c r="J29802" s="10">
        <v>271.90476370179999</v>
      </c>
    </row>
    <row r="29803" spans="1:10" x14ac:dyDescent="0.35">
      <c r="A29803" s="1" t="s">
        <v>1983</v>
      </c>
      <c r="B29803" s="7">
        <v>7.0130159003750003E-3</v>
      </c>
      <c r="C29803" s="7">
        <v>3.9375660453919999E-2</v>
      </c>
      <c r="D29803" s="7">
        <v>1.294011866875E-2</v>
      </c>
      <c r="E29803" s="7">
        <v>0</v>
      </c>
      <c r="F29803" s="7">
        <v>5.6272555758700001E-2</v>
      </c>
      <c r="G29803" s="7">
        <v>2.4424314829810001E-2</v>
      </c>
      <c r="H29803" s="7">
        <v>3.0686940957269999E-2</v>
      </c>
      <c r="I29803" s="7">
        <v>3.3921122692239999E-2</v>
      </c>
      <c r="J29803" s="7">
        <v>2.7350631845790001E-2</v>
      </c>
    </row>
    <row r="29804" spans="1:10" x14ac:dyDescent="0.35">
      <c r="B29804" s="10">
        <v>0.99679409255160001</v>
      </c>
      <c r="C29804" s="10">
        <v>2.8010613165990002</v>
      </c>
      <c r="D29804" s="10">
        <v>0.99679409255160001</v>
      </c>
      <c r="E29804" s="10">
        <v>0</v>
      </c>
      <c r="F29804" s="10">
        <v>1.8792572556560001</v>
      </c>
      <c r="G29804" s="10">
        <v>0.92180406094379996</v>
      </c>
      <c r="H29804" s="10">
        <v>4.6119359435589997</v>
      </c>
      <c r="I29804" s="10">
        <v>7.9187154259629997</v>
      </c>
      <c r="J29804" s="10">
        <v>16.32850677867</v>
      </c>
    </row>
    <row r="29805" spans="1:10" x14ac:dyDescent="0.35">
      <c r="A29805" s="1" t="s">
        <v>1984</v>
      </c>
      <c r="B29805" s="7">
        <v>0</v>
      </c>
      <c r="C29805" s="7">
        <v>0</v>
      </c>
      <c r="D29805" s="7">
        <v>0</v>
      </c>
      <c r="E29805" s="7">
        <v>0</v>
      </c>
      <c r="F29805" s="7">
        <v>0</v>
      </c>
      <c r="G29805" s="7">
        <v>0</v>
      </c>
      <c r="H29805" s="7">
        <v>5.5399894389229999E-3</v>
      </c>
      <c r="I29805" s="5">
        <v>3.6205040518290002E-2</v>
      </c>
      <c r="J29805" s="7">
        <v>1.555173645694E-2</v>
      </c>
    </row>
    <row r="29806" spans="1:10" x14ac:dyDescent="0.35">
      <c r="B29806" s="10">
        <v>0</v>
      </c>
      <c r="C29806" s="10">
        <v>0</v>
      </c>
      <c r="D29806" s="10">
        <v>0</v>
      </c>
      <c r="E29806" s="10">
        <v>0</v>
      </c>
      <c r="F29806" s="10">
        <v>0</v>
      </c>
      <c r="G29806" s="10">
        <v>0</v>
      </c>
      <c r="H29806" s="10">
        <v>0.83260421610239999</v>
      </c>
      <c r="I29806" s="8">
        <v>8.4518845514350005</v>
      </c>
      <c r="J29806" s="10">
        <v>9.2844887675370007</v>
      </c>
    </row>
    <row r="29807" spans="1:10" x14ac:dyDescent="0.35">
      <c r="A29807" s="1" t="s">
        <v>1856</v>
      </c>
      <c r="B29807" s="7">
        <v>1.9917670901210001E-2</v>
      </c>
      <c r="C29807" s="7">
        <v>3.9024529905440003E-2</v>
      </c>
      <c r="D29807" s="7">
        <v>2.2978264318320001E-2</v>
      </c>
      <c r="E29807" s="7">
        <v>1.6296341705900001E-2</v>
      </c>
      <c r="F29807" s="7">
        <v>3.199077693105E-2</v>
      </c>
      <c r="G29807" s="7">
        <v>4.5248399430449997E-2</v>
      </c>
      <c r="H29807" s="7">
        <v>4.3577942556560001E-2</v>
      </c>
      <c r="I29807" s="7">
        <v>1.154062851951E-2</v>
      </c>
      <c r="J29807" s="7">
        <v>2.4874940690810001E-2</v>
      </c>
    </row>
    <row r="29808" spans="1:10" x14ac:dyDescent="0.35">
      <c r="B29808" s="10">
        <v>2.8309955336980002</v>
      </c>
      <c r="C29808" s="10">
        <v>2.7760829877259998</v>
      </c>
      <c r="D29808" s="10">
        <v>1.7700454467160001</v>
      </c>
      <c r="E29808" s="10">
        <v>1.0609500869820001</v>
      </c>
      <c r="F29808" s="10">
        <v>1.068352038594</v>
      </c>
      <c r="G29808" s="10">
        <v>1.7077309491320001</v>
      </c>
      <c r="H29808" s="10">
        <v>6.549322720138</v>
      </c>
      <c r="I29808" s="10">
        <v>2.6941016637890001</v>
      </c>
      <c r="J29808" s="10">
        <v>14.85050290535</v>
      </c>
    </row>
    <row r="29809" spans="1:10" x14ac:dyDescent="0.35">
      <c r="A29809" s="1" t="s">
        <v>1857</v>
      </c>
      <c r="B29809" s="7">
        <v>1</v>
      </c>
      <c r="C29809" s="7">
        <v>1</v>
      </c>
      <c r="D29809" s="7">
        <v>1</v>
      </c>
      <c r="E29809" s="7">
        <v>1</v>
      </c>
      <c r="F29809" s="7">
        <v>1</v>
      </c>
      <c r="G29809" s="7">
        <v>1</v>
      </c>
      <c r="H29809" s="7">
        <v>1</v>
      </c>
      <c r="I29809" s="7">
        <v>1</v>
      </c>
      <c r="J29809" s="7">
        <v>1</v>
      </c>
    </row>
    <row r="29810" spans="1:10" x14ac:dyDescent="0.35">
      <c r="B29810" s="10">
        <v>142.13486846629999</v>
      </c>
      <c r="C29810" s="10">
        <v>71.136871973929999</v>
      </c>
      <c r="D29810" s="10">
        <v>77.031294539729998</v>
      </c>
      <c r="E29810" s="10">
        <v>65.103573926539994</v>
      </c>
      <c r="F29810" s="10">
        <v>33.395626523769998</v>
      </c>
      <c r="G29810" s="10">
        <v>37.741245450160001</v>
      </c>
      <c r="H29810" s="10">
        <v>150.2898561959</v>
      </c>
      <c r="I29810" s="10">
        <v>233.4449687238</v>
      </c>
      <c r="J29810" s="10">
        <v>597.00656535979999</v>
      </c>
    </row>
    <row r="29811" spans="1:10" x14ac:dyDescent="0.35">
      <c r="A29811" s="1" t="s">
        <v>1318</v>
      </c>
    </row>
    <row r="29812" spans="1:10" x14ac:dyDescent="0.35">
      <c r="A29812" s="1" t="s">
        <v>49</v>
      </c>
    </row>
    <row r="29816" spans="1:10" x14ac:dyDescent="0.35">
      <c r="A29816" s="3" t="s">
        <v>1850</v>
      </c>
    </row>
    <row r="29817" spans="1:10" x14ac:dyDescent="0.35">
      <c r="A29817" s="1" t="s">
        <v>1319</v>
      </c>
    </row>
    <row r="29818" spans="1:10" ht="46.5" x14ac:dyDescent="0.35">
      <c r="A29818" s="4" t="s">
        <v>1851</v>
      </c>
      <c r="B29818" s="4" t="s">
        <v>1878</v>
      </c>
      <c r="C29818" s="4" t="s">
        <v>1879</v>
      </c>
      <c r="D29818" s="4" t="s">
        <v>1880</v>
      </c>
      <c r="E29818" s="4" t="s">
        <v>1881</v>
      </c>
      <c r="F29818" s="4" t="s">
        <v>1882</v>
      </c>
      <c r="G29818" s="4" t="s">
        <v>1883</v>
      </c>
      <c r="H29818" s="4" t="s">
        <v>1884</v>
      </c>
      <c r="I29818" s="4" t="s">
        <v>1856</v>
      </c>
      <c r="J29818" s="4" t="s">
        <v>1857</v>
      </c>
    </row>
    <row r="29819" spans="1:10" x14ac:dyDescent="0.35">
      <c r="A29819" s="1" t="s">
        <v>1981</v>
      </c>
      <c r="B29819" s="6">
        <v>1.2106648649130001E-2</v>
      </c>
      <c r="C29819" s="6">
        <v>0</v>
      </c>
      <c r="D29819" s="5">
        <v>0.82986701356159998</v>
      </c>
      <c r="E29819" s="6">
        <v>1.5646762340289999E-2</v>
      </c>
      <c r="F29819" s="6">
        <v>8.4210515416640007E-3</v>
      </c>
      <c r="G29819" s="7">
        <v>0.27879742878879998</v>
      </c>
      <c r="H29819" s="5">
        <v>0.88421623198129995</v>
      </c>
      <c r="I29819" s="7">
        <v>0.25436026260110001</v>
      </c>
      <c r="J29819" s="7">
        <v>0.4761324489705</v>
      </c>
    </row>
    <row r="29820" spans="1:10" x14ac:dyDescent="0.35">
      <c r="B29820" s="9">
        <v>2.825995107842</v>
      </c>
      <c r="C29820" s="9">
        <v>0</v>
      </c>
      <c r="D29820" s="8">
        <v>281.54813948869997</v>
      </c>
      <c r="E29820" s="9">
        <v>1.8629415796219999</v>
      </c>
      <c r="F29820" s="9">
        <v>0.96305352821979995</v>
      </c>
      <c r="G29820" s="10">
        <v>8.4912244658380001</v>
      </c>
      <c r="H29820" s="8">
        <v>273.0569150229</v>
      </c>
      <c r="I29820" s="10">
        <v>1.305334785713</v>
      </c>
      <c r="J29820" s="10">
        <v>285.6794693823</v>
      </c>
    </row>
    <row r="29821" spans="1:10" x14ac:dyDescent="0.35">
      <c r="A29821" s="1" t="s">
        <v>1982</v>
      </c>
      <c r="B29821" s="5">
        <v>0.94296522501510005</v>
      </c>
      <c r="C29821" s="5">
        <v>0.85032844414719999</v>
      </c>
      <c r="D29821" s="6">
        <v>0.10283885310849999</v>
      </c>
      <c r="E29821" s="5">
        <v>0.96082109467660004</v>
      </c>
      <c r="F29821" s="5">
        <v>0.9243755560618</v>
      </c>
      <c r="G29821" s="5">
        <v>0.69025932811729995</v>
      </c>
      <c r="H29821" s="6">
        <v>4.4904529417559999E-2</v>
      </c>
      <c r="I29821" s="7">
        <v>0</v>
      </c>
      <c r="J29821" s="7">
        <v>0.4564283869436</v>
      </c>
    </row>
    <row r="29822" spans="1:10" x14ac:dyDescent="0.35">
      <c r="B29822" s="8">
        <v>220.11170803659999</v>
      </c>
      <c r="C29822" s="8">
        <v>18.855290802900001</v>
      </c>
      <c r="D29822" s="9">
        <v>34.890033326660003</v>
      </c>
      <c r="E29822" s="8">
        <v>114.39769640030001</v>
      </c>
      <c r="F29822" s="8">
        <v>105.7140116363</v>
      </c>
      <c r="G29822" s="8">
        <v>21.022958928080001</v>
      </c>
      <c r="H29822" s="9">
        <v>13.86707439858</v>
      </c>
      <c r="I29822" s="10">
        <v>0</v>
      </c>
      <c r="J29822" s="10">
        <v>273.8570321661</v>
      </c>
    </row>
    <row r="29823" spans="1:10" x14ac:dyDescent="0.35">
      <c r="A29823" s="1" t="s">
        <v>1983</v>
      </c>
      <c r="B29823" s="7">
        <v>2.0273481047650001E-2</v>
      </c>
      <c r="C29823" s="7">
        <v>0.10782867864829999</v>
      </c>
      <c r="D29823" s="7">
        <v>2.4481015092710001E-2</v>
      </c>
      <c r="E29823" s="7">
        <v>1.674848904541E-2</v>
      </c>
      <c r="F29823" s="7">
        <v>2.3943335029929999E-2</v>
      </c>
      <c r="G29823" s="7">
        <v>3.0943243093900001E-2</v>
      </c>
      <c r="H29823" s="7">
        <v>2.3843678083329999E-2</v>
      </c>
      <c r="I29823" s="7">
        <v>0.175280871856</v>
      </c>
      <c r="J29823" s="7">
        <v>2.7214177964460001E-2</v>
      </c>
    </row>
    <row r="29824" spans="1:10" x14ac:dyDescent="0.35">
      <c r="B29824" s="10">
        <v>4.7323383968619996</v>
      </c>
      <c r="C29824" s="10">
        <v>2.3910068007269998</v>
      </c>
      <c r="D29824" s="10">
        <v>8.3056491455970001</v>
      </c>
      <c r="E29824" s="10">
        <v>1.9941158407070001</v>
      </c>
      <c r="F29824" s="10">
        <v>2.7382225561550002</v>
      </c>
      <c r="G29824" s="10">
        <v>0.94242627685900004</v>
      </c>
      <c r="H29824" s="10">
        <v>7.3632228687380001</v>
      </c>
      <c r="I29824" s="10">
        <v>0.89951243548790005</v>
      </c>
      <c r="J29824" s="10">
        <v>16.32850677867</v>
      </c>
    </row>
    <row r="29825" spans="1:10" x14ac:dyDescent="0.35">
      <c r="A29825" s="1" t="s">
        <v>1984</v>
      </c>
      <c r="B29825" s="6">
        <v>0</v>
      </c>
      <c r="C29825" s="7">
        <v>4.1842877204490002E-2</v>
      </c>
      <c r="D29825" s="7">
        <v>2.463136881314E-2</v>
      </c>
      <c r="E29825" s="7">
        <v>0</v>
      </c>
      <c r="F29825" s="7">
        <v>0</v>
      </c>
      <c r="G29825" s="7">
        <v>0</v>
      </c>
      <c r="H29825" s="5">
        <v>2.7060636696169999E-2</v>
      </c>
      <c r="I29825" s="7">
        <v>0</v>
      </c>
      <c r="J29825" s="7">
        <v>1.54741479459E-2</v>
      </c>
    </row>
    <row r="29826" spans="1:10" x14ac:dyDescent="0.35">
      <c r="B29826" s="9">
        <v>0</v>
      </c>
      <c r="C29826" s="10">
        <v>0.92782926779789998</v>
      </c>
      <c r="D29826" s="10">
        <v>8.3566594997399992</v>
      </c>
      <c r="E29826" s="10">
        <v>0</v>
      </c>
      <c r="F29826" s="10">
        <v>0</v>
      </c>
      <c r="G29826" s="10">
        <v>0</v>
      </c>
      <c r="H29826" s="8">
        <v>8.3566594997399992</v>
      </c>
      <c r="I29826" s="10">
        <v>0</v>
      </c>
      <c r="J29826" s="10">
        <v>9.2844887675370007</v>
      </c>
    </row>
    <row r="29827" spans="1:10" x14ac:dyDescent="0.35">
      <c r="A29827" s="1" t="s">
        <v>1856</v>
      </c>
      <c r="B29827" s="7">
        <v>2.4654645288140001E-2</v>
      </c>
      <c r="C29827" s="7">
        <v>0</v>
      </c>
      <c r="D29827" s="7">
        <v>1.8181749424029999E-2</v>
      </c>
      <c r="E29827" s="7">
        <v>6.7836539377210004E-3</v>
      </c>
      <c r="F29827" s="7">
        <v>4.3260057366570001E-2</v>
      </c>
      <c r="G29827" s="7">
        <v>0</v>
      </c>
      <c r="H29827" s="7">
        <v>1.9974923821610001E-2</v>
      </c>
      <c r="I29827" s="5">
        <v>0.57035886554290005</v>
      </c>
      <c r="J29827" s="7">
        <v>2.4750838175590002E-2</v>
      </c>
    </row>
    <row r="29828" spans="1:10" x14ac:dyDescent="0.35">
      <c r="B29828" s="10">
        <v>5.7550118938060004</v>
      </c>
      <c r="C29828" s="10">
        <v>0</v>
      </c>
      <c r="D29828" s="10">
        <v>6.1685036750829996</v>
      </c>
      <c r="E29828" s="10">
        <v>0.80767833673870004</v>
      </c>
      <c r="F29828" s="10">
        <v>4.9473335570680002</v>
      </c>
      <c r="G29828" s="10">
        <v>0</v>
      </c>
      <c r="H29828" s="10">
        <v>6.1685036750829996</v>
      </c>
      <c r="I29828" s="8">
        <v>2.9269873364630001</v>
      </c>
      <c r="J29828" s="10">
        <v>14.85050290535</v>
      </c>
    </row>
    <row r="29829" spans="1:10" x14ac:dyDescent="0.35">
      <c r="A29829" s="1" t="s">
        <v>1857</v>
      </c>
      <c r="B29829" s="7">
        <v>1</v>
      </c>
      <c r="C29829" s="7">
        <v>1</v>
      </c>
      <c r="D29829" s="7">
        <v>1</v>
      </c>
      <c r="E29829" s="7">
        <v>1</v>
      </c>
      <c r="F29829" s="7">
        <v>1</v>
      </c>
      <c r="G29829" s="7">
        <v>1</v>
      </c>
      <c r="H29829" s="7">
        <v>1</v>
      </c>
      <c r="I29829" s="7">
        <v>1</v>
      </c>
      <c r="J29829" s="7">
        <v>1</v>
      </c>
    </row>
    <row r="29830" spans="1:10" x14ac:dyDescent="0.35">
      <c r="B29830" s="10">
        <v>233.42505343510001</v>
      </c>
      <c r="C29830" s="10">
        <v>22.174126871430001</v>
      </c>
      <c r="D29830" s="10">
        <v>339.26898513579999</v>
      </c>
      <c r="E29830" s="10">
        <v>119.06243215729999</v>
      </c>
      <c r="F29830" s="10">
        <v>114.3626212778</v>
      </c>
      <c r="G29830" s="10">
        <v>30.456609670780001</v>
      </c>
      <c r="H29830" s="10">
        <v>308.812375465</v>
      </c>
      <c r="I29830" s="10">
        <v>5.1318345576629998</v>
      </c>
      <c r="J29830" s="10">
        <v>600</v>
      </c>
    </row>
    <row r="29831" spans="1:10" x14ac:dyDescent="0.35">
      <c r="A29831" s="1" t="s">
        <v>1319</v>
      </c>
    </row>
    <row r="29832" spans="1:10" x14ac:dyDescent="0.35">
      <c r="A29832" s="1" t="s">
        <v>49</v>
      </c>
    </row>
    <row r="29836" spans="1:10" x14ac:dyDescent="0.35">
      <c r="A29836" s="3" t="s">
        <v>1850</v>
      </c>
    </row>
    <row r="29837" spans="1:10" x14ac:dyDescent="0.35">
      <c r="A29837" s="1" t="s">
        <v>1320</v>
      </c>
    </row>
    <row r="29838" spans="1:10" ht="46.5" x14ac:dyDescent="0.35">
      <c r="A29838" s="4" t="s">
        <v>1851</v>
      </c>
      <c r="B29838" s="4" t="s">
        <v>1878</v>
      </c>
      <c r="C29838" s="4" t="s">
        <v>1879</v>
      </c>
      <c r="D29838" s="4" t="s">
        <v>1880</v>
      </c>
      <c r="E29838" s="4" t="s">
        <v>1881</v>
      </c>
      <c r="F29838" s="4" t="s">
        <v>1882</v>
      </c>
      <c r="G29838" s="4" t="s">
        <v>1883</v>
      </c>
      <c r="H29838" s="4" t="s">
        <v>1884</v>
      </c>
      <c r="I29838" s="4" t="s">
        <v>1856</v>
      </c>
      <c r="J29838" s="4" t="s">
        <v>1857</v>
      </c>
    </row>
    <row r="29839" spans="1:10" x14ac:dyDescent="0.35">
      <c r="A29839" s="1" t="s">
        <v>1981</v>
      </c>
      <c r="B29839" s="6">
        <v>9.181542797759E-2</v>
      </c>
      <c r="C29839" s="7">
        <v>0.4842577768663</v>
      </c>
      <c r="D29839" s="5">
        <v>0.86142303000050002</v>
      </c>
      <c r="E29839" s="6">
        <v>4.1161990644419999E-2</v>
      </c>
      <c r="F29839" s="6">
        <v>0.1685533666671</v>
      </c>
      <c r="G29839" s="5">
        <v>0.76464526626689999</v>
      </c>
      <c r="H29839" s="5">
        <v>0.89526366886639996</v>
      </c>
      <c r="I29839" s="7">
        <v>0.2544568361265</v>
      </c>
      <c r="J29839" s="7">
        <v>0.4761324489705</v>
      </c>
    </row>
    <row r="29840" spans="1:10" x14ac:dyDescent="0.35">
      <c r="B29840" s="9">
        <v>25.206437270310001</v>
      </c>
      <c r="C29840" s="10">
        <v>13.342619909230001</v>
      </c>
      <c r="D29840" s="8">
        <v>243.1481175264</v>
      </c>
      <c r="E29840" s="9">
        <v>6.807102231969</v>
      </c>
      <c r="F29840" s="9">
        <v>18.399335038339999</v>
      </c>
      <c r="G29840" s="8">
        <v>55.917612807250002</v>
      </c>
      <c r="H29840" s="8">
        <v>187.2305047191</v>
      </c>
      <c r="I29840" s="10">
        <v>3.982294676365</v>
      </c>
      <c r="J29840" s="10">
        <v>285.6794693823</v>
      </c>
    </row>
    <row r="29841" spans="1:10" x14ac:dyDescent="0.35">
      <c r="A29841" s="1" t="s">
        <v>1982</v>
      </c>
      <c r="B29841" s="5">
        <v>0.84298184477170002</v>
      </c>
      <c r="C29841" s="7">
        <v>0.41430660333239999</v>
      </c>
      <c r="D29841" s="6">
        <v>8.5094596175499998E-2</v>
      </c>
      <c r="E29841" s="5">
        <v>0.91521325441190005</v>
      </c>
      <c r="F29841" s="5">
        <v>0.73355413806000003</v>
      </c>
      <c r="G29841" s="6">
        <v>0.17395192052819999</v>
      </c>
      <c r="H29841" s="6">
        <v>5.402352666528E-2</v>
      </c>
      <c r="I29841" s="7">
        <v>0.44700295283160002</v>
      </c>
      <c r="J29841" s="7">
        <v>0.4564283869436</v>
      </c>
    </row>
    <row r="29842" spans="1:10" x14ac:dyDescent="0.35">
      <c r="B29842" s="8">
        <v>231.42699934300001</v>
      </c>
      <c r="C29842" s="10">
        <v>11.415274670280001</v>
      </c>
      <c r="D29842" s="9">
        <v>24.019082554280001</v>
      </c>
      <c r="E29842" s="8">
        <v>151.35201406199999</v>
      </c>
      <c r="F29842" s="8">
        <v>80.074985280969997</v>
      </c>
      <c r="G29842" s="9">
        <v>12.72090022431</v>
      </c>
      <c r="H29842" s="9">
        <v>11.29818232997</v>
      </c>
      <c r="I29842" s="10">
        <v>6.9956755985749997</v>
      </c>
      <c r="J29842" s="10">
        <v>273.8570321661</v>
      </c>
    </row>
    <row r="29843" spans="1:10" x14ac:dyDescent="0.35">
      <c r="A29843" s="1" t="s">
        <v>1983</v>
      </c>
      <c r="B29843" s="7">
        <v>3.2546069880590001E-2</v>
      </c>
      <c r="C29843" s="7">
        <v>3.2442209505469999E-2</v>
      </c>
      <c r="D29843" s="7">
        <v>2.3026866976199999E-2</v>
      </c>
      <c r="E29843" s="7">
        <v>2.607437453971E-2</v>
      </c>
      <c r="F29843" s="7">
        <v>4.2350430382720003E-2</v>
      </c>
      <c r="G29843" s="7">
        <v>4.8901414761109999E-2</v>
      </c>
      <c r="H29843" s="7">
        <v>1.397921807807E-2</v>
      </c>
      <c r="I29843" s="7">
        <v>0</v>
      </c>
      <c r="J29843" s="7">
        <v>2.7214177964460001E-2</v>
      </c>
    </row>
    <row r="29844" spans="1:10" x14ac:dyDescent="0.35">
      <c r="B29844" s="10">
        <v>8.9349958597429993</v>
      </c>
      <c r="C29844" s="10">
        <v>0.89387118003209998</v>
      </c>
      <c r="D29844" s="10">
        <v>6.4996397388989999</v>
      </c>
      <c r="E29844" s="10">
        <v>4.3120104335990002</v>
      </c>
      <c r="F29844" s="10">
        <v>4.622985426144</v>
      </c>
      <c r="G29844" s="10">
        <v>3.5761031905529999</v>
      </c>
      <c r="H29844" s="10">
        <v>2.9235365483460001</v>
      </c>
      <c r="I29844" s="10">
        <v>0</v>
      </c>
      <c r="J29844" s="10">
        <v>16.32850677867</v>
      </c>
    </row>
    <row r="29845" spans="1:10" x14ac:dyDescent="0.35">
      <c r="A29845" s="1" t="s">
        <v>1984</v>
      </c>
      <c r="B29845" s="7">
        <v>3.5161141574359999E-3</v>
      </c>
      <c r="C29845" s="7">
        <v>3.0218582965119999E-2</v>
      </c>
      <c r="D29845" s="7">
        <v>1.9208564903519999E-2</v>
      </c>
      <c r="E29845" s="7">
        <v>0</v>
      </c>
      <c r="F29845" s="7">
        <v>8.8428869658439997E-3</v>
      </c>
      <c r="G29845" s="7">
        <v>1.2501398443700001E-2</v>
      </c>
      <c r="H29845" s="7">
        <v>2.1553884625989998E-2</v>
      </c>
      <c r="I29845" s="5">
        <v>0.13192944611769999</v>
      </c>
      <c r="J29845" s="7">
        <v>1.54741479459E-2</v>
      </c>
    </row>
    <row r="29846" spans="1:10" x14ac:dyDescent="0.35">
      <c r="B29846" s="10">
        <v>0.96529213986009998</v>
      </c>
      <c r="C29846" s="10">
        <v>0.83260421610239999</v>
      </c>
      <c r="D29846" s="10">
        <v>5.4218731494470003</v>
      </c>
      <c r="E29846" s="10">
        <v>0</v>
      </c>
      <c r="F29846" s="10">
        <v>0.96529213986009998</v>
      </c>
      <c r="G29846" s="10">
        <v>0.91421262716590002</v>
      </c>
      <c r="H29846" s="10">
        <v>4.5076605222810002</v>
      </c>
      <c r="I29846" s="8">
        <v>2.0647192621279999</v>
      </c>
      <c r="J29846" s="10">
        <v>9.2844887675370007</v>
      </c>
    </row>
    <row r="29847" spans="1:10" x14ac:dyDescent="0.35">
      <c r="A29847" s="1" t="s">
        <v>1856</v>
      </c>
      <c r="B29847" s="7">
        <v>2.914054321271E-2</v>
      </c>
      <c r="C29847" s="7">
        <v>3.8774827330750002E-2</v>
      </c>
      <c r="D29847" s="7">
        <v>1.124694194426E-2</v>
      </c>
      <c r="E29847" s="7">
        <v>1.7550380403949999E-2</v>
      </c>
      <c r="F29847" s="7">
        <v>4.6699177924319997E-2</v>
      </c>
      <c r="G29847" s="7">
        <v>0</v>
      </c>
      <c r="H29847" s="7">
        <v>1.5179701764259999E-2</v>
      </c>
      <c r="I29847" s="5">
        <v>0.16661076492410001</v>
      </c>
      <c r="J29847" s="7">
        <v>2.4750838175590002E-2</v>
      </c>
    </row>
    <row r="29848" spans="1:10" x14ac:dyDescent="0.35">
      <c r="B29848" s="10">
        <v>8.0000637223319995</v>
      </c>
      <c r="C29848" s="10">
        <v>1.068352038594</v>
      </c>
      <c r="D29848" s="10">
        <v>3.1745990836510001</v>
      </c>
      <c r="E29848" s="10">
        <v>2.9023677365760001</v>
      </c>
      <c r="F29848" s="10">
        <v>5.0976959857550002</v>
      </c>
      <c r="G29848" s="10">
        <v>0</v>
      </c>
      <c r="H29848" s="10">
        <v>3.1745990836510001</v>
      </c>
      <c r="I29848" s="8">
        <v>2.6074880607750002</v>
      </c>
      <c r="J29848" s="10">
        <v>14.85050290535</v>
      </c>
    </row>
    <row r="29849" spans="1:10" x14ac:dyDescent="0.35">
      <c r="A29849" s="1" t="s">
        <v>1857</v>
      </c>
      <c r="B29849" s="7">
        <v>1</v>
      </c>
      <c r="C29849" s="7">
        <v>1</v>
      </c>
      <c r="D29849" s="7">
        <v>1</v>
      </c>
      <c r="E29849" s="7">
        <v>1</v>
      </c>
      <c r="F29849" s="7">
        <v>1</v>
      </c>
      <c r="G29849" s="7">
        <v>1</v>
      </c>
      <c r="H29849" s="7">
        <v>1</v>
      </c>
      <c r="I29849" s="7">
        <v>1</v>
      </c>
      <c r="J29849" s="7">
        <v>1</v>
      </c>
    </row>
    <row r="29850" spans="1:10" x14ac:dyDescent="0.35">
      <c r="B29850" s="10">
        <v>274.53378833519997</v>
      </c>
      <c r="C29850" s="10">
        <v>27.55272201424</v>
      </c>
      <c r="D29850" s="10">
        <v>282.26331205269997</v>
      </c>
      <c r="E29850" s="10">
        <v>165.37349446420001</v>
      </c>
      <c r="F29850" s="10">
        <v>109.1602938711</v>
      </c>
      <c r="G29850" s="10">
        <v>73.128828849279998</v>
      </c>
      <c r="H29850" s="10">
        <v>209.13448320340001</v>
      </c>
      <c r="I29850" s="10">
        <v>15.650177597840001</v>
      </c>
      <c r="J29850" s="10">
        <v>600</v>
      </c>
    </row>
    <row r="29851" spans="1:10" x14ac:dyDescent="0.35">
      <c r="A29851" s="1" t="s">
        <v>1320</v>
      </c>
    </row>
    <row r="29852" spans="1:10" x14ac:dyDescent="0.35">
      <c r="A29852" s="1" t="s">
        <v>49</v>
      </c>
    </row>
    <row r="29856" spans="1:10" x14ac:dyDescent="0.35">
      <c r="A29856" s="3" t="s">
        <v>1850</v>
      </c>
    </row>
    <row r="29857" spans="1:9" x14ac:dyDescent="0.35">
      <c r="A29857" s="1" t="s">
        <v>1321</v>
      </c>
    </row>
    <row r="29858" spans="1:9" ht="31" x14ac:dyDescent="0.35">
      <c r="A29858" s="4" t="s">
        <v>1851</v>
      </c>
      <c r="B29858" s="4" t="s">
        <v>1885</v>
      </c>
      <c r="C29858" s="4" t="s">
        <v>1886</v>
      </c>
      <c r="D29858" s="4" t="s">
        <v>1887</v>
      </c>
      <c r="E29858" s="4" t="s">
        <v>1888</v>
      </c>
      <c r="F29858" s="4" t="s">
        <v>1889</v>
      </c>
      <c r="G29858" s="4" t="s">
        <v>1890</v>
      </c>
      <c r="H29858" s="4" t="s">
        <v>1856</v>
      </c>
      <c r="I29858" s="4" t="s">
        <v>1857</v>
      </c>
    </row>
    <row r="29859" spans="1:9" x14ac:dyDescent="0.35">
      <c r="A29859" s="1" t="s">
        <v>1981</v>
      </c>
      <c r="B29859" s="6">
        <v>4.097289025255E-2</v>
      </c>
      <c r="C29859" s="5">
        <v>0.69650047294350004</v>
      </c>
      <c r="D29859" s="6">
        <v>0</v>
      </c>
      <c r="E29859" s="6">
        <v>4.5529981155429999E-2</v>
      </c>
      <c r="F29859" s="7">
        <v>0.4744469720842</v>
      </c>
      <c r="G29859" s="5">
        <v>0.86602430565309996</v>
      </c>
      <c r="H29859" s="7">
        <v>0.33648830992189999</v>
      </c>
      <c r="I29859" s="7">
        <v>0.4761324489705</v>
      </c>
    </row>
    <row r="29860" spans="1:9" x14ac:dyDescent="0.35">
      <c r="B29860" s="9">
        <v>7.5039277323069999</v>
      </c>
      <c r="C29860" s="8">
        <v>266.8053770949</v>
      </c>
      <c r="D29860" s="9">
        <v>0</v>
      </c>
      <c r="E29860" s="9">
        <v>7.5039277323069999</v>
      </c>
      <c r="F29860" s="10">
        <v>78.681758836369994</v>
      </c>
      <c r="G29860" s="8">
        <v>188.12361825849999</v>
      </c>
      <c r="H29860" s="10">
        <v>11.370164555100001</v>
      </c>
      <c r="I29860" s="10">
        <v>285.6794693823</v>
      </c>
    </row>
    <row r="29861" spans="1:9" x14ac:dyDescent="0.35">
      <c r="A29861" s="1" t="s">
        <v>1982</v>
      </c>
      <c r="B29861" s="5">
        <v>0.89791386240740001</v>
      </c>
      <c r="C29861" s="6">
        <v>0.2368896409015</v>
      </c>
      <c r="D29861" s="5">
        <v>0.84083599938499998</v>
      </c>
      <c r="E29861" s="5">
        <v>0.90426218220459997</v>
      </c>
      <c r="F29861" s="7">
        <v>0.44989412948640001</v>
      </c>
      <c r="G29861" s="6">
        <v>7.4274157923260004E-2</v>
      </c>
      <c r="H29861" s="7">
        <v>0.55238532107670002</v>
      </c>
      <c r="I29861" s="7">
        <v>0.4564283869436</v>
      </c>
    </row>
    <row r="29862" spans="1:9" x14ac:dyDescent="0.35">
      <c r="B29862" s="8">
        <v>164.44728921519999</v>
      </c>
      <c r="C29862" s="9">
        <v>90.744274305350004</v>
      </c>
      <c r="D29862" s="8">
        <v>15.41322651356</v>
      </c>
      <c r="E29862" s="8">
        <v>149.03406270159999</v>
      </c>
      <c r="F29862" s="10">
        <v>74.609942693159994</v>
      </c>
      <c r="G29862" s="9">
        <v>16.1343316122</v>
      </c>
      <c r="H29862" s="10">
        <v>18.665468645610002</v>
      </c>
      <c r="I29862" s="10">
        <v>273.8570321661</v>
      </c>
    </row>
    <row r="29863" spans="1:9" x14ac:dyDescent="0.35">
      <c r="A29863" s="1" t="s">
        <v>1983</v>
      </c>
      <c r="B29863" s="7">
        <v>1.525544353003E-2</v>
      </c>
      <c r="C29863" s="7">
        <v>3.072140377151E-2</v>
      </c>
      <c r="D29863" s="7">
        <v>0</v>
      </c>
      <c r="E29863" s="7">
        <v>1.695218599807E-2</v>
      </c>
      <c r="F29863" s="7">
        <v>4.0721329730020003E-2</v>
      </c>
      <c r="G29863" s="7">
        <v>2.3087091460569999E-2</v>
      </c>
      <c r="H29863" s="7">
        <v>5.2270492232509999E-2</v>
      </c>
      <c r="I29863" s="7">
        <v>2.7214177964460001E-2</v>
      </c>
    </row>
    <row r="29864" spans="1:9" x14ac:dyDescent="0.35">
      <c r="B29864" s="10">
        <v>2.7939387499400001</v>
      </c>
      <c r="C29864" s="10">
        <v>11.768313212340001</v>
      </c>
      <c r="D29864" s="10">
        <v>0</v>
      </c>
      <c r="E29864" s="10">
        <v>2.7939387499400001</v>
      </c>
      <c r="F29864" s="10">
        <v>6.7531800893130001</v>
      </c>
      <c r="G29864" s="10">
        <v>5.0151331230269998</v>
      </c>
      <c r="H29864" s="10">
        <v>1.7662548163939999</v>
      </c>
      <c r="I29864" s="10">
        <v>16.32850677867</v>
      </c>
    </row>
    <row r="29865" spans="1:9" x14ac:dyDescent="0.35">
      <c r="A29865" s="1" t="s">
        <v>1984</v>
      </c>
      <c r="B29865" s="7">
        <v>1.1617707398719999E-2</v>
      </c>
      <c r="C29865" s="7">
        <v>1.6260789706299999E-2</v>
      </c>
      <c r="D29865" s="7">
        <v>0</v>
      </c>
      <c r="E29865" s="7">
        <v>1.290985321447E-2</v>
      </c>
      <c r="F29865" s="7">
        <v>1.73886043946E-2</v>
      </c>
      <c r="G29865" s="7">
        <v>1.5399774375270001E-2</v>
      </c>
      <c r="H29865" s="7">
        <v>2.7458151612889999E-2</v>
      </c>
      <c r="I29865" s="7">
        <v>1.54741479459E-2</v>
      </c>
    </row>
    <row r="29866" spans="1:9" x14ac:dyDescent="0.35">
      <c r="B29866" s="10">
        <v>2.127710205399</v>
      </c>
      <c r="C29866" s="10">
        <v>6.2289492943400004</v>
      </c>
      <c r="D29866" s="10">
        <v>0</v>
      </c>
      <c r="E29866" s="10">
        <v>2.127710205399</v>
      </c>
      <c r="F29866" s="10">
        <v>2.883706837598</v>
      </c>
      <c r="G29866" s="10">
        <v>3.345242456742</v>
      </c>
      <c r="H29866" s="10">
        <v>0.92782926779789998</v>
      </c>
      <c r="I29866" s="10">
        <v>9.2844887675370007</v>
      </c>
    </row>
    <row r="29867" spans="1:9" x14ac:dyDescent="0.35">
      <c r="A29867" s="1" t="s">
        <v>1856</v>
      </c>
      <c r="B29867" s="7">
        <v>3.4240096411260003E-2</v>
      </c>
      <c r="C29867" s="7">
        <v>1.9627692677209999E-2</v>
      </c>
      <c r="D29867" s="5">
        <v>0.159164000615</v>
      </c>
      <c r="E29867" s="7">
        <v>2.0345797427469999E-2</v>
      </c>
      <c r="F29867" s="7">
        <v>1.7548964304840001E-2</v>
      </c>
      <c r="G29867" s="7">
        <v>2.1214670587849999E-2</v>
      </c>
      <c r="H29867" s="7">
        <v>3.139772515606E-2</v>
      </c>
      <c r="I29867" s="7">
        <v>2.4750838175590002E-2</v>
      </c>
    </row>
    <row r="29868" spans="1:9" x14ac:dyDescent="0.35">
      <c r="B29868" s="10">
        <v>6.2708587906210003</v>
      </c>
      <c r="C29868" s="10">
        <v>7.5186940277490004</v>
      </c>
      <c r="D29868" s="8">
        <v>2.9176091367130002</v>
      </c>
      <c r="E29868" s="10">
        <v>3.3532496539080001</v>
      </c>
      <c r="F29868" s="10">
        <v>2.9103007469860001</v>
      </c>
      <c r="G29868" s="10">
        <v>4.6083932807629999</v>
      </c>
      <c r="H29868" s="10">
        <v>1.0609500869820001</v>
      </c>
      <c r="I29868" s="10">
        <v>14.85050290535</v>
      </c>
    </row>
    <row r="29869" spans="1:9" x14ac:dyDescent="0.35">
      <c r="A29869" s="1" t="s">
        <v>1857</v>
      </c>
      <c r="B29869" s="7">
        <v>1</v>
      </c>
      <c r="C29869" s="7">
        <v>1</v>
      </c>
      <c r="D29869" s="7">
        <v>1</v>
      </c>
      <c r="E29869" s="7">
        <v>1</v>
      </c>
      <c r="F29869" s="7">
        <v>1</v>
      </c>
      <c r="G29869" s="7">
        <v>1</v>
      </c>
      <c r="H29869" s="7">
        <v>1</v>
      </c>
      <c r="I29869" s="7">
        <v>1</v>
      </c>
    </row>
    <row r="29870" spans="1:9" x14ac:dyDescent="0.35">
      <c r="B29870" s="10">
        <v>183.1437246934</v>
      </c>
      <c r="C29870" s="10">
        <v>383.06560793469998</v>
      </c>
      <c r="D29870" s="10">
        <v>18.33083565027</v>
      </c>
      <c r="E29870" s="10">
        <v>164.81288904319999</v>
      </c>
      <c r="F29870" s="10">
        <v>165.83888920339999</v>
      </c>
      <c r="G29870" s="10">
        <v>217.2267187313</v>
      </c>
      <c r="H29870" s="10">
        <v>33.790667371890002</v>
      </c>
      <c r="I29870" s="10">
        <v>600</v>
      </c>
    </row>
    <row r="29871" spans="1:9" x14ac:dyDescent="0.35">
      <c r="A29871" s="1" t="s">
        <v>1321</v>
      </c>
    </row>
    <row r="29872" spans="1:9" x14ac:dyDescent="0.35">
      <c r="A29872" s="1" t="s">
        <v>49</v>
      </c>
    </row>
    <row r="29876" spans="1:9" x14ac:dyDescent="0.35">
      <c r="A29876" s="3" t="s">
        <v>1850</v>
      </c>
    </row>
    <row r="29877" spans="1:9" x14ac:dyDescent="0.35">
      <c r="A29877" s="1" t="s">
        <v>1322</v>
      </c>
    </row>
    <row r="29878" spans="1:9" ht="46.5" x14ac:dyDescent="0.35">
      <c r="A29878" s="4" t="s">
        <v>1851</v>
      </c>
      <c r="B29878" s="4" t="s">
        <v>1891</v>
      </c>
      <c r="C29878" s="4" t="s">
        <v>1892</v>
      </c>
      <c r="D29878" s="4" t="s">
        <v>1893</v>
      </c>
      <c r="E29878" s="4" t="s">
        <v>1894</v>
      </c>
      <c r="F29878" s="4" t="s">
        <v>1895</v>
      </c>
      <c r="G29878" s="4" t="s">
        <v>1896</v>
      </c>
      <c r="H29878" s="4" t="s">
        <v>1856</v>
      </c>
      <c r="I29878" s="4" t="s">
        <v>1857</v>
      </c>
    </row>
    <row r="29879" spans="1:9" x14ac:dyDescent="0.35">
      <c r="A29879" s="1" t="s">
        <v>1981</v>
      </c>
      <c r="B29879" s="6">
        <v>2.2475842221770001E-2</v>
      </c>
      <c r="C29879" s="5">
        <v>0.71173527847719997</v>
      </c>
      <c r="D29879" s="6">
        <v>3.2159609456650001E-2</v>
      </c>
      <c r="E29879" s="6">
        <v>2.012239707555E-2</v>
      </c>
      <c r="F29879" s="7">
        <v>0.38110747832309999</v>
      </c>
      <c r="G29879" s="5">
        <v>0.84061707224399995</v>
      </c>
      <c r="H29879" s="6">
        <v>0.17075910568380001</v>
      </c>
      <c r="I29879" s="7">
        <v>0.4761324489705</v>
      </c>
    </row>
    <row r="29880" spans="1:9" x14ac:dyDescent="0.35">
      <c r="B29880" s="9">
        <v>3.9956131312249998</v>
      </c>
      <c r="C29880" s="8">
        <v>275.74032133589998</v>
      </c>
      <c r="D29880" s="9">
        <v>1.1177801171340001</v>
      </c>
      <c r="E29880" s="9">
        <v>2.8778330140900001</v>
      </c>
      <c r="F29880" s="10">
        <v>41.412003675690002</v>
      </c>
      <c r="G29880" s="8">
        <v>234.32831766020001</v>
      </c>
      <c r="H29880" s="9">
        <v>5.943534915171</v>
      </c>
      <c r="I29880" s="10">
        <v>285.6794693823</v>
      </c>
    </row>
    <row r="29881" spans="1:9" x14ac:dyDescent="0.35">
      <c r="A29881" s="1" t="s">
        <v>1982</v>
      </c>
      <c r="B29881" s="5">
        <v>0.93903074564419997</v>
      </c>
      <c r="C29881" s="6">
        <v>0.21474008151999999</v>
      </c>
      <c r="D29881" s="5">
        <v>0.93916166542220003</v>
      </c>
      <c r="E29881" s="5">
        <v>0.93899892822139996</v>
      </c>
      <c r="F29881" s="7">
        <v>0.54691082155909998</v>
      </c>
      <c r="G29881" s="6">
        <v>8.5256835425349994E-2</v>
      </c>
      <c r="H29881" s="5">
        <v>0.68169728802639995</v>
      </c>
      <c r="I29881" s="7">
        <v>0.4564283869436</v>
      </c>
    </row>
    <row r="29882" spans="1:9" x14ac:dyDescent="0.35">
      <c r="B29882" s="8">
        <v>166.9349491289</v>
      </c>
      <c r="C29882" s="9">
        <v>83.194554032400006</v>
      </c>
      <c r="D29882" s="8">
        <v>32.64269231251</v>
      </c>
      <c r="E29882" s="8">
        <v>134.29225681630001</v>
      </c>
      <c r="F29882" s="10">
        <v>59.428571311010003</v>
      </c>
      <c r="G29882" s="9">
        <v>23.765982721389999</v>
      </c>
      <c r="H29882" s="8">
        <v>23.727529004889998</v>
      </c>
      <c r="I29882" s="10">
        <v>273.8570321661</v>
      </c>
    </row>
    <row r="29883" spans="1:9" x14ac:dyDescent="0.35">
      <c r="A29883" s="1" t="s">
        <v>1983</v>
      </c>
      <c r="B29883" s="7">
        <v>1.09994343857E-2</v>
      </c>
      <c r="C29883" s="7">
        <v>3.2540522909489999E-2</v>
      </c>
      <c r="D29883" s="7">
        <v>2.8678725121120002E-2</v>
      </c>
      <c r="E29883" s="7">
        <v>6.7028378276980001E-3</v>
      </c>
      <c r="F29883" s="7">
        <v>3.3620870755030001E-2</v>
      </c>
      <c r="G29883" s="7">
        <v>3.211939326412E-2</v>
      </c>
      <c r="H29883" s="7">
        <v>5.0744901335959998E-2</v>
      </c>
      <c r="I29883" s="7">
        <v>2.7214177964460001E-2</v>
      </c>
    </row>
    <row r="29884" spans="1:9" x14ac:dyDescent="0.35">
      <c r="B29884" s="10">
        <v>1.955409903392</v>
      </c>
      <c r="C29884" s="10">
        <v>12.606842058890001</v>
      </c>
      <c r="D29884" s="10">
        <v>0.99679409255160001</v>
      </c>
      <c r="E29884" s="10">
        <v>0.95861581084070002</v>
      </c>
      <c r="F29884" s="10">
        <v>3.6533201327190001</v>
      </c>
      <c r="G29884" s="10">
        <v>8.9535219261689996</v>
      </c>
      <c r="H29884" s="10">
        <v>1.7662548163939999</v>
      </c>
      <c r="I29884" s="10">
        <v>16.32850677867</v>
      </c>
    </row>
    <row r="29885" spans="1:9" x14ac:dyDescent="0.35">
      <c r="A29885" s="1" t="s">
        <v>1984</v>
      </c>
      <c r="B29885" s="7">
        <v>6.5387524214059996E-3</v>
      </c>
      <c r="C29885" s="7">
        <v>1.8569628866010001E-2</v>
      </c>
      <c r="D29885" s="7">
        <v>0</v>
      </c>
      <c r="E29885" s="7">
        <v>8.1278648789049994E-3</v>
      </c>
      <c r="F29885" s="7">
        <v>1.968162799907E-2</v>
      </c>
      <c r="G29885" s="7">
        <v>1.813616125419E-2</v>
      </c>
      <c r="H29885" s="7">
        <v>2.6656745229519999E-2</v>
      </c>
      <c r="I29885" s="7">
        <v>1.54741479459E-2</v>
      </c>
    </row>
    <row r="29886" spans="1:9" x14ac:dyDescent="0.35">
      <c r="B29886" s="10">
        <v>1.162418065539</v>
      </c>
      <c r="C29886" s="10">
        <v>7.1942414342000003</v>
      </c>
      <c r="D29886" s="10">
        <v>0</v>
      </c>
      <c r="E29886" s="10">
        <v>1.162418065539</v>
      </c>
      <c r="F29886" s="10">
        <v>2.1386503739770002</v>
      </c>
      <c r="G29886" s="10">
        <v>5.0555910602239997</v>
      </c>
      <c r="H29886" s="10">
        <v>0.92782926779789998</v>
      </c>
      <c r="I29886" s="10">
        <v>9.2844887675370007</v>
      </c>
    </row>
    <row r="29887" spans="1:9" x14ac:dyDescent="0.35">
      <c r="A29887" s="1" t="s">
        <v>1856</v>
      </c>
      <c r="B29887" s="7">
        <v>2.0955225326930001E-2</v>
      </c>
      <c r="C29887" s="7">
        <v>2.241448822728E-2</v>
      </c>
      <c r="D29887" s="7">
        <v>0</v>
      </c>
      <c r="E29887" s="7">
        <v>2.6047971996420002E-2</v>
      </c>
      <c r="F29887" s="7">
        <v>1.8679201363690001E-2</v>
      </c>
      <c r="G29887" s="7">
        <v>2.3870537812310001E-2</v>
      </c>
      <c r="H29887" s="7">
        <v>7.0141959724269995E-2</v>
      </c>
      <c r="I29887" s="7">
        <v>2.4750838175590002E-2</v>
      </c>
    </row>
    <row r="29888" spans="1:9" x14ac:dyDescent="0.35">
      <c r="B29888" s="10">
        <v>3.725287473451</v>
      </c>
      <c r="C29888" s="10">
        <v>8.6838159822479994</v>
      </c>
      <c r="D29888" s="10">
        <v>0</v>
      </c>
      <c r="E29888" s="10">
        <v>3.725287473451</v>
      </c>
      <c r="F29888" s="10">
        <v>2.029724420355</v>
      </c>
      <c r="G29888" s="10">
        <v>6.6540915618929999</v>
      </c>
      <c r="H29888" s="10">
        <v>2.4413994496520002</v>
      </c>
      <c r="I29888" s="10">
        <v>14.85050290535</v>
      </c>
    </row>
    <row r="29889" spans="1:9" x14ac:dyDescent="0.35">
      <c r="A29889" s="1" t="s">
        <v>1857</v>
      </c>
      <c r="B29889" s="7">
        <v>1</v>
      </c>
      <c r="C29889" s="7">
        <v>1</v>
      </c>
      <c r="D29889" s="7">
        <v>1</v>
      </c>
      <c r="E29889" s="7">
        <v>1</v>
      </c>
      <c r="F29889" s="7">
        <v>1</v>
      </c>
      <c r="G29889" s="7">
        <v>1</v>
      </c>
      <c r="H29889" s="7">
        <v>1</v>
      </c>
      <c r="I29889" s="7">
        <v>1</v>
      </c>
    </row>
    <row r="29890" spans="1:9" x14ac:dyDescent="0.35">
      <c r="B29890" s="10">
        <v>177.77367770250001</v>
      </c>
      <c r="C29890" s="10">
        <v>387.41977484360001</v>
      </c>
      <c r="D29890" s="10">
        <v>34.757266522190001</v>
      </c>
      <c r="E29890" s="10">
        <v>143.0164111803</v>
      </c>
      <c r="F29890" s="10">
        <v>108.6622699137</v>
      </c>
      <c r="G29890" s="10">
        <v>278.75750492989999</v>
      </c>
      <c r="H29890" s="10">
        <v>34.806547453900002</v>
      </c>
      <c r="I29890" s="10">
        <v>600</v>
      </c>
    </row>
    <row r="29891" spans="1:9" x14ac:dyDescent="0.35">
      <c r="A29891" s="1" t="s">
        <v>1322</v>
      </c>
    </row>
    <row r="29892" spans="1:9" x14ac:dyDescent="0.35">
      <c r="A29892" s="1" t="s">
        <v>49</v>
      </c>
    </row>
    <row r="29896" spans="1:9" x14ac:dyDescent="0.35">
      <c r="A29896" s="3" t="s">
        <v>1850</v>
      </c>
    </row>
    <row r="29897" spans="1:9" x14ac:dyDescent="0.35">
      <c r="A29897" s="1" t="s">
        <v>1323</v>
      </c>
    </row>
    <row r="29898" spans="1:9" ht="46.5" x14ac:dyDescent="0.35">
      <c r="A29898" s="4" t="s">
        <v>1851</v>
      </c>
      <c r="B29898" s="4" t="s">
        <v>1897</v>
      </c>
      <c r="C29898" s="4" t="s">
        <v>1898</v>
      </c>
      <c r="D29898" s="4" t="s">
        <v>1899</v>
      </c>
      <c r="E29898" s="4" t="s">
        <v>1900</v>
      </c>
      <c r="F29898" s="4" t="s">
        <v>1901</v>
      </c>
      <c r="G29898" s="4" t="s">
        <v>1902</v>
      </c>
      <c r="H29898" s="4" t="s">
        <v>1856</v>
      </c>
      <c r="I29898" s="4" t="s">
        <v>1857</v>
      </c>
    </row>
    <row r="29899" spans="1:9" x14ac:dyDescent="0.35">
      <c r="A29899" s="1" t="s">
        <v>1981</v>
      </c>
      <c r="B29899" s="6">
        <v>0.29510701136810003</v>
      </c>
      <c r="C29899" s="5">
        <v>0.53664879509969998</v>
      </c>
      <c r="D29899" s="6">
        <v>0.32289441648869999</v>
      </c>
      <c r="E29899" s="6">
        <v>0.25506528885840002</v>
      </c>
      <c r="F29899" s="6">
        <v>0.29134615001410002</v>
      </c>
      <c r="G29899" s="5">
        <v>0.64971000605789997</v>
      </c>
      <c r="H29899" s="6">
        <v>0.1923059414503</v>
      </c>
      <c r="I29899" s="7">
        <v>0.4761324489705</v>
      </c>
    </row>
    <row r="29900" spans="1:9" x14ac:dyDescent="0.35">
      <c r="B29900" s="9">
        <v>34.803978200549999</v>
      </c>
      <c r="C29900" s="8">
        <v>246.50648355230001</v>
      </c>
      <c r="D29900" s="9">
        <v>22.480523243930001</v>
      </c>
      <c r="E29900" s="9">
        <v>12.323454956619999</v>
      </c>
      <c r="F29900" s="9">
        <v>42.221815443620002</v>
      </c>
      <c r="G29900" s="8">
        <v>204.2846681087</v>
      </c>
      <c r="H29900" s="9">
        <v>4.3690076294670002</v>
      </c>
      <c r="I29900" s="10">
        <v>285.6794693823</v>
      </c>
    </row>
    <row r="29901" spans="1:9" x14ac:dyDescent="0.35">
      <c r="A29901" s="1" t="s">
        <v>1982</v>
      </c>
      <c r="B29901" s="5">
        <v>0.63899786753499999</v>
      </c>
      <c r="C29901" s="6">
        <v>0.398994837973</v>
      </c>
      <c r="D29901" s="7">
        <v>0.57861290649579999</v>
      </c>
      <c r="E29901" s="5">
        <v>0.7260127522716</v>
      </c>
      <c r="F29901" s="5">
        <v>0.63009062609139999</v>
      </c>
      <c r="G29901" s="6">
        <v>0.29248163815450001</v>
      </c>
      <c r="H29901" s="7">
        <v>0.66991020237139998</v>
      </c>
      <c r="I29901" s="7">
        <v>0.4564283869436</v>
      </c>
    </row>
    <row r="29902" spans="1:9" x14ac:dyDescent="0.35">
      <c r="B29902" s="8">
        <v>75.361367216529999</v>
      </c>
      <c r="C29902" s="9">
        <v>183.2759438992</v>
      </c>
      <c r="D29902" s="10">
        <v>40.284130754460001</v>
      </c>
      <c r="E29902" s="8">
        <v>35.07723646206</v>
      </c>
      <c r="F29902" s="8">
        <v>91.312585137300005</v>
      </c>
      <c r="G29902" s="9">
        <v>91.963358761850003</v>
      </c>
      <c r="H29902" s="10">
        <v>15.21972105046</v>
      </c>
      <c r="I29902" s="10">
        <v>273.8570321661</v>
      </c>
    </row>
    <row r="29903" spans="1:9" x14ac:dyDescent="0.35">
      <c r="A29903" s="1" t="s">
        <v>1983</v>
      </c>
      <c r="B29903" s="7">
        <v>1.944346458418E-2</v>
      </c>
      <c r="C29903" s="7">
        <v>2.8548535285359999E-2</v>
      </c>
      <c r="D29903" s="7">
        <v>3.2936476210150001E-2</v>
      </c>
      <c r="E29903" s="7">
        <v>0</v>
      </c>
      <c r="F29903" s="7">
        <v>3.2066979462629999E-2</v>
      </c>
      <c r="G29903" s="7">
        <v>2.692686683889E-2</v>
      </c>
      <c r="H29903" s="7">
        <v>4.0574064594639997E-2</v>
      </c>
      <c r="I29903" s="7">
        <v>2.7214177964460001E-2</v>
      </c>
    </row>
    <row r="29904" spans="1:9" x14ac:dyDescent="0.35">
      <c r="B29904" s="10">
        <v>2.2931001008540002</v>
      </c>
      <c r="C29904" s="10">
        <v>13.11360261688</v>
      </c>
      <c r="D29904" s="10">
        <v>2.2931001008540002</v>
      </c>
      <c r="E29904" s="10">
        <v>0</v>
      </c>
      <c r="F29904" s="10">
        <v>4.6471391114660001</v>
      </c>
      <c r="G29904" s="10">
        <v>8.4664635054099993</v>
      </c>
      <c r="H29904" s="10">
        <v>0.92180406094379996</v>
      </c>
      <c r="I29904" s="10">
        <v>16.32850677867</v>
      </c>
    </row>
    <row r="29905" spans="1:10" x14ac:dyDescent="0.35">
      <c r="A29905" s="1" t="s">
        <v>1984</v>
      </c>
      <c r="B29905" s="7">
        <v>2.5475168229629998E-2</v>
      </c>
      <c r="C29905" s="7">
        <v>1.367172921345E-2</v>
      </c>
      <c r="D29905" s="7">
        <v>3.0022841803609999E-2</v>
      </c>
      <c r="E29905" s="7">
        <v>1.892195887005E-2</v>
      </c>
      <c r="F29905" s="7">
        <v>2.0502756132949999E-2</v>
      </c>
      <c r="G29905" s="7">
        <v>1.0523274881300001E-2</v>
      </c>
      <c r="H29905" s="7">
        <v>0</v>
      </c>
      <c r="I29905" s="7">
        <v>1.54741479459E-2</v>
      </c>
    </row>
    <row r="29906" spans="1:10" x14ac:dyDescent="0.35">
      <c r="B29906" s="10">
        <v>3.004459960503</v>
      </c>
      <c r="C29906" s="10">
        <v>6.2800288070350003</v>
      </c>
      <c r="D29906" s="10">
        <v>2.090247333337</v>
      </c>
      <c r="E29906" s="10">
        <v>0.91421262716590002</v>
      </c>
      <c r="F29906" s="10">
        <v>2.9712545900789999</v>
      </c>
      <c r="G29906" s="10">
        <v>3.3087742169559999</v>
      </c>
      <c r="H29906" s="10">
        <v>0</v>
      </c>
      <c r="I29906" s="10">
        <v>9.2844887675370007</v>
      </c>
    </row>
    <row r="29907" spans="1:10" x14ac:dyDescent="0.35">
      <c r="A29907" s="1" t="s">
        <v>1856</v>
      </c>
      <c r="B29907" s="7">
        <v>2.0976488283079998E-2</v>
      </c>
      <c r="C29907" s="7">
        <v>2.2136102428479999E-2</v>
      </c>
      <c r="D29907" s="7">
        <v>3.5533359001770001E-2</v>
      </c>
      <c r="E29907" s="7">
        <v>0</v>
      </c>
      <c r="F29907" s="7">
        <v>2.5993488299E-2</v>
      </c>
      <c r="G29907" s="7">
        <v>2.0358214067340001E-2</v>
      </c>
      <c r="H29907" s="7">
        <v>9.7209791583659999E-2</v>
      </c>
      <c r="I29907" s="7">
        <v>2.4750838175590002E-2</v>
      </c>
    </row>
    <row r="29908" spans="1:10" x14ac:dyDescent="0.35">
      <c r="B29908" s="10">
        <v>2.473900018653</v>
      </c>
      <c r="C29908" s="10">
        <v>10.16808910972</v>
      </c>
      <c r="D29908" s="10">
        <v>2.473900018653</v>
      </c>
      <c r="E29908" s="10">
        <v>0</v>
      </c>
      <c r="F29908" s="10">
        <v>3.7669702024320002</v>
      </c>
      <c r="G29908" s="10">
        <v>6.4011189072879997</v>
      </c>
      <c r="H29908" s="10">
        <v>2.2085137769790002</v>
      </c>
      <c r="I29908" s="10">
        <v>14.85050290535</v>
      </c>
    </row>
    <row r="29909" spans="1:10" x14ac:dyDescent="0.35">
      <c r="A29909" s="1" t="s">
        <v>1857</v>
      </c>
      <c r="B29909" s="7">
        <v>1</v>
      </c>
      <c r="C29909" s="7">
        <v>1</v>
      </c>
      <c r="D29909" s="7">
        <v>1</v>
      </c>
      <c r="E29909" s="7">
        <v>1</v>
      </c>
      <c r="F29909" s="7">
        <v>1</v>
      </c>
      <c r="G29909" s="7">
        <v>1</v>
      </c>
      <c r="H29909" s="7">
        <v>1</v>
      </c>
      <c r="I29909" s="7">
        <v>1</v>
      </c>
    </row>
    <row r="29910" spans="1:10" x14ac:dyDescent="0.35">
      <c r="B29910" s="10">
        <v>117.9368054971</v>
      </c>
      <c r="C29910" s="10">
        <v>459.34414798509999</v>
      </c>
      <c r="D29910" s="10">
        <v>69.621901451240007</v>
      </c>
      <c r="E29910" s="10">
        <v>48.31490404585</v>
      </c>
      <c r="F29910" s="10">
        <v>144.91976448490001</v>
      </c>
      <c r="G29910" s="10">
        <v>314.42438350020001</v>
      </c>
      <c r="H29910" s="10">
        <v>22.71904651785</v>
      </c>
      <c r="I29910" s="10">
        <v>600</v>
      </c>
    </row>
    <row r="29911" spans="1:10" x14ac:dyDescent="0.35">
      <c r="A29911" s="1" t="s">
        <v>1323</v>
      </c>
    </row>
    <row r="29912" spans="1:10" x14ac:dyDescent="0.35">
      <c r="A29912" s="1" t="s">
        <v>49</v>
      </c>
    </row>
    <row r="29916" spans="1:10" x14ac:dyDescent="0.35">
      <c r="A29916" s="3" t="s">
        <v>1850</v>
      </c>
    </row>
    <row r="29917" spans="1:10" x14ac:dyDescent="0.35">
      <c r="A29917" s="1" t="s">
        <v>1324</v>
      </c>
    </row>
    <row r="29918" spans="1:10" ht="31" x14ac:dyDescent="0.35">
      <c r="A29918" s="4" t="s">
        <v>1851</v>
      </c>
      <c r="B29918" s="4" t="s">
        <v>1903</v>
      </c>
      <c r="C29918" s="4" t="s">
        <v>1904</v>
      </c>
      <c r="D29918" s="4" t="s">
        <v>1905</v>
      </c>
      <c r="E29918" s="4" t="s">
        <v>1906</v>
      </c>
      <c r="F29918" s="4" t="s">
        <v>1907</v>
      </c>
      <c r="G29918" s="4" t="s">
        <v>1908</v>
      </c>
      <c r="H29918" s="4" t="s">
        <v>1909</v>
      </c>
      <c r="I29918" s="4" t="s">
        <v>1856</v>
      </c>
      <c r="J29918" s="4" t="s">
        <v>1857</v>
      </c>
    </row>
    <row r="29919" spans="1:10" x14ac:dyDescent="0.35">
      <c r="A29919" s="1" t="s">
        <v>1981</v>
      </c>
      <c r="B29919" s="6">
        <v>6.1332515722950003E-2</v>
      </c>
      <c r="C29919" s="6">
        <v>0</v>
      </c>
      <c r="D29919" s="5">
        <v>0.85400544231029996</v>
      </c>
      <c r="E29919" s="6">
        <v>0.1045760492847</v>
      </c>
      <c r="F29919" s="6">
        <v>9.2624837743330007E-3</v>
      </c>
      <c r="G29919" s="7">
        <v>0.49874384659159998</v>
      </c>
      <c r="H29919" s="5">
        <v>0.90255755147159999</v>
      </c>
      <c r="I29919" s="6">
        <v>5.1994666629630003E-2</v>
      </c>
      <c r="J29919" s="7">
        <v>0.4761324489705</v>
      </c>
    </row>
    <row r="29920" spans="1:10" x14ac:dyDescent="0.35">
      <c r="B29920" s="9">
        <v>14.055531961550001</v>
      </c>
      <c r="C29920" s="9">
        <v>0</v>
      </c>
      <c r="D29920" s="8">
        <v>270.44879509309999</v>
      </c>
      <c r="E29920" s="9">
        <v>13.092478433329999</v>
      </c>
      <c r="F29920" s="9">
        <v>0.96305352821979995</v>
      </c>
      <c r="G29920" s="10">
        <v>18.99017687473</v>
      </c>
      <c r="H29920" s="8">
        <v>251.45861821840001</v>
      </c>
      <c r="I29920" s="9">
        <v>1.175142327626</v>
      </c>
      <c r="J29920" s="10">
        <v>285.6794693823</v>
      </c>
    </row>
    <row r="29921" spans="1:10" x14ac:dyDescent="0.35">
      <c r="A29921" s="1" t="s">
        <v>1982</v>
      </c>
      <c r="B29921" s="5">
        <v>0.90920540145090001</v>
      </c>
      <c r="C29921" s="5">
        <v>0.83693399964049997</v>
      </c>
      <c r="D29921" s="6">
        <v>7.4101839440910006E-2</v>
      </c>
      <c r="E29921" s="5">
        <v>0.87429743383759995</v>
      </c>
      <c r="F29921" s="5">
        <v>0.95123848337500005</v>
      </c>
      <c r="G29921" s="7">
        <v>0.32791380933339997</v>
      </c>
      <c r="H29921" s="6">
        <v>3.941442425958E-2</v>
      </c>
      <c r="I29921" s="7">
        <v>0.69136799055679998</v>
      </c>
      <c r="J29921" s="7">
        <v>0.4564283869436</v>
      </c>
    </row>
    <row r="29922" spans="1:10" x14ac:dyDescent="0.35">
      <c r="B29922" s="8">
        <v>208.36199899959999</v>
      </c>
      <c r="C29922" s="8">
        <v>26.40250614895</v>
      </c>
      <c r="D29922" s="9">
        <v>23.46677456383</v>
      </c>
      <c r="E29922" s="8">
        <v>109.4583355858</v>
      </c>
      <c r="F29922" s="8">
        <v>98.903663413830003</v>
      </c>
      <c r="G29922" s="10">
        <v>12.48565026208</v>
      </c>
      <c r="H29922" s="9">
        <v>10.98112430174</v>
      </c>
      <c r="I29922" s="10">
        <v>15.62575245373</v>
      </c>
      <c r="J29922" s="10">
        <v>273.8570321661</v>
      </c>
    </row>
    <row r="29923" spans="1:10" x14ac:dyDescent="0.35">
      <c r="A29923" s="1" t="s">
        <v>1983</v>
      </c>
      <c r="B29923" s="6">
        <v>4.3495962672349996E-3</v>
      </c>
      <c r="C29923" s="5">
        <v>0.133654706761</v>
      </c>
      <c r="D29923" s="7">
        <v>2.9376310477490002E-2</v>
      </c>
      <c r="E29923" s="7">
        <v>7.9618835104550006E-3</v>
      </c>
      <c r="F29923" s="7">
        <v>0</v>
      </c>
      <c r="G29923" s="5">
        <v>9.559485328332E-2</v>
      </c>
      <c r="H29923" s="7">
        <v>2.0326500541489999E-2</v>
      </c>
      <c r="I29923" s="7">
        <v>8.0189373918859996E-2</v>
      </c>
      <c r="J29923" s="7">
        <v>2.7214177964460001E-2</v>
      </c>
    </row>
    <row r="29924" spans="1:10" x14ac:dyDescent="0.35">
      <c r="B29924" s="9">
        <v>0.99679409255160001</v>
      </c>
      <c r="C29924" s="8">
        <v>4.2163649924730002</v>
      </c>
      <c r="D29924" s="10">
        <v>9.3029708937530007</v>
      </c>
      <c r="E29924" s="10">
        <v>0.99679409255160001</v>
      </c>
      <c r="F29924" s="10">
        <v>0</v>
      </c>
      <c r="G29924" s="8">
        <v>3.6398708165940001</v>
      </c>
      <c r="H29924" s="10">
        <v>5.6631000771590001</v>
      </c>
      <c r="I29924" s="10">
        <v>1.8123767998960001</v>
      </c>
      <c r="J29924" s="10">
        <v>16.32850677867</v>
      </c>
    </row>
    <row r="29925" spans="1:10" x14ac:dyDescent="0.35">
      <c r="A29925" s="1" t="s">
        <v>1984</v>
      </c>
      <c r="B29925" s="6">
        <v>0</v>
      </c>
      <c r="C29925" s="7">
        <v>2.9411293598449999E-2</v>
      </c>
      <c r="D29925" s="5">
        <v>2.638811051036E-2</v>
      </c>
      <c r="E29925" s="7">
        <v>0</v>
      </c>
      <c r="F29925" s="7">
        <v>0</v>
      </c>
      <c r="G29925" s="5">
        <v>7.7747490791660004E-2</v>
      </c>
      <c r="H29925" s="7">
        <v>1.936903986516E-2</v>
      </c>
      <c r="I29925" s="7">
        <v>0</v>
      </c>
      <c r="J29925" s="7">
        <v>1.54741479459E-2</v>
      </c>
    </row>
    <row r="29926" spans="1:10" x14ac:dyDescent="0.35">
      <c r="B29926" s="9">
        <v>0</v>
      </c>
      <c r="C29926" s="10">
        <v>0.92782926779789998</v>
      </c>
      <c r="D29926" s="8">
        <v>8.3566594997399992</v>
      </c>
      <c r="E29926" s="10">
        <v>0</v>
      </c>
      <c r="F29926" s="10">
        <v>0</v>
      </c>
      <c r="G29926" s="8">
        <v>2.9603144215019999</v>
      </c>
      <c r="H29926" s="10">
        <v>5.3963450782380002</v>
      </c>
      <c r="I29926" s="10">
        <v>0</v>
      </c>
      <c r="J29926" s="10">
        <v>9.2844887675370007</v>
      </c>
    </row>
    <row r="29927" spans="1:10" x14ac:dyDescent="0.35">
      <c r="A29927" s="1" t="s">
        <v>1856</v>
      </c>
      <c r="B29927" s="7">
        <v>2.5112486558899999E-2</v>
      </c>
      <c r="C29927" s="7">
        <v>0</v>
      </c>
      <c r="D29927" s="7">
        <v>1.612829726096E-2</v>
      </c>
      <c r="E29927" s="7">
        <v>1.3164633367269999E-2</v>
      </c>
      <c r="F29927" s="7">
        <v>3.9499032850670003E-2</v>
      </c>
      <c r="G29927" s="7">
        <v>0</v>
      </c>
      <c r="H29927" s="7">
        <v>1.8332483862150001E-2</v>
      </c>
      <c r="I29927" s="5">
        <v>0.17644796889469999</v>
      </c>
      <c r="J29927" s="7">
        <v>2.4750838175590002E-2</v>
      </c>
    </row>
    <row r="29928" spans="1:10" x14ac:dyDescent="0.35">
      <c r="B29928" s="10">
        <v>5.7550118938060004</v>
      </c>
      <c r="C29928" s="10">
        <v>0</v>
      </c>
      <c r="D29928" s="10">
        <v>5.1075535881010001</v>
      </c>
      <c r="E29928" s="10">
        <v>1.6481563381169999</v>
      </c>
      <c r="F29928" s="10">
        <v>4.1068555556900002</v>
      </c>
      <c r="G29928" s="10">
        <v>0</v>
      </c>
      <c r="H29928" s="10">
        <v>5.1075535881010001</v>
      </c>
      <c r="I29928" s="8">
        <v>3.987937423445</v>
      </c>
      <c r="J29928" s="10">
        <v>14.85050290535</v>
      </c>
    </row>
    <row r="29929" spans="1:10" x14ac:dyDescent="0.35">
      <c r="A29929" s="1" t="s">
        <v>1857</v>
      </c>
      <c r="B29929" s="7">
        <v>1</v>
      </c>
      <c r="C29929" s="7">
        <v>1</v>
      </c>
      <c r="D29929" s="7">
        <v>1</v>
      </c>
      <c r="E29929" s="7">
        <v>1</v>
      </c>
      <c r="F29929" s="7">
        <v>1</v>
      </c>
      <c r="G29929" s="7">
        <v>1</v>
      </c>
      <c r="H29929" s="7">
        <v>1</v>
      </c>
      <c r="I29929" s="7">
        <v>1</v>
      </c>
      <c r="J29929" s="7">
        <v>1</v>
      </c>
    </row>
    <row r="29930" spans="1:10" x14ac:dyDescent="0.35">
      <c r="B29930" s="10">
        <v>229.1693369475</v>
      </c>
      <c r="C29930" s="10">
        <v>31.546700409220001</v>
      </c>
      <c r="D29930" s="10">
        <v>316.6827536385</v>
      </c>
      <c r="E29930" s="10">
        <v>125.1957644498</v>
      </c>
      <c r="F29930" s="10">
        <v>103.9735724977</v>
      </c>
      <c r="G29930" s="10">
        <v>38.07601237491</v>
      </c>
      <c r="H29930" s="10">
        <v>278.60674126359999</v>
      </c>
      <c r="I29930" s="10">
        <v>22.601209004699999</v>
      </c>
      <c r="J29930" s="10">
        <v>600</v>
      </c>
    </row>
    <row r="29931" spans="1:10" x14ac:dyDescent="0.35">
      <c r="A29931" s="1" t="s">
        <v>1324</v>
      </c>
    </row>
    <row r="29932" spans="1:10" x14ac:dyDescent="0.35">
      <c r="A29932" s="1" t="s">
        <v>49</v>
      </c>
    </row>
    <row r="29936" spans="1:10" x14ac:dyDescent="0.35">
      <c r="A29936" s="3" t="s">
        <v>1850</v>
      </c>
    </row>
    <row r="29937" spans="1:11" x14ac:dyDescent="0.35">
      <c r="A29937" s="1" t="s">
        <v>1325</v>
      </c>
    </row>
    <row r="29938" spans="1:11" ht="93" x14ac:dyDescent="0.35">
      <c r="A29938" s="4" t="s">
        <v>1851</v>
      </c>
      <c r="B29938" s="4" t="s">
        <v>1910</v>
      </c>
      <c r="C29938" s="4" t="s">
        <v>1911</v>
      </c>
      <c r="D29938" s="4" t="s">
        <v>1912</v>
      </c>
      <c r="E29938" s="4" t="s">
        <v>1913</v>
      </c>
      <c r="F29938" s="4" t="s">
        <v>1914</v>
      </c>
      <c r="G29938" s="4" t="s">
        <v>1915</v>
      </c>
      <c r="H29938" s="4" t="s">
        <v>1916</v>
      </c>
      <c r="I29938" s="4" t="s">
        <v>1917</v>
      </c>
      <c r="J29938" s="4" t="s">
        <v>1856</v>
      </c>
      <c r="K29938" s="4" t="s">
        <v>1857</v>
      </c>
    </row>
    <row r="29939" spans="1:11" x14ac:dyDescent="0.35">
      <c r="A29939" s="1" t="s">
        <v>1981</v>
      </c>
      <c r="B29939" s="6">
        <v>0.22592466774360001</v>
      </c>
      <c r="C29939" s="7">
        <v>0.57163192280800001</v>
      </c>
      <c r="D29939" s="5">
        <v>0.58477167998750001</v>
      </c>
      <c r="E29939" s="7">
        <v>0.63669874860440001</v>
      </c>
      <c r="F29939" s="6">
        <v>5.8337601714310003E-2</v>
      </c>
      <c r="G29939" s="6">
        <v>2.7589325261779998E-2</v>
      </c>
      <c r="H29939" s="7">
        <v>0.62481235560600001</v>
      </c>
      <c r="I29939" s="5">
        <v>0.67136147202969998</v>
      </c>
      <c r="J29939" s="7">
        <v>0.56267961315049997</v>
      </c>
      <c r="K29939" s="7">
        <v>0.4761324489705</v>
      </c>
    </row>
    <row r="29940" spans="1:11" x14ac:dyDescent="0.35">
      <c r="B29940" s="9">
        <v>33.862947383680002</v>
      </c>
      <c r="C29940" s="10">
        <v>35.211712197590003</v>
      </c>
      <c r="D29940" s="8">
        <v>77.252672776750003</v>
      </c>
      <c r="E29940" s="10">
        <v>6.2053623813590004</v>
      </c>
      <c r="F29940" s="9">
        <v>0.87258350813020003</v>
      </c>
      <c r="G29940" s="9">
        <v>0.7920100016096</v>
      </c>
      <c r="H29940" s="10">
        <v>18.563883858139999</v>
      </c>
      <c r="I29940" s="8">
        <v>95.215387205019994</v>
      </c>
      <c r="J29940" s="10">
        <v>17.702910070030001</v>
      </c>
      <c r="K29940" s="10">
        <v>285.6794693823</v>
      </c>
    </row>
    <row r="29941" spans="1:11" x14ac:dyDescent="0.35">
      <c r="A29941" s="1" t="s">
        <v>1982</v>
      </c>
      <c r="B29941" s="5">
        <v>0.69184245992140003</v>
      </c>
      <c r="C29941" s="7">
        <v>0.3954611388009</v>
      </c>
      <c r="D29941" s="7">
        <v>0.39560595071920002</v>
      </c>
      <c r="E29941" s="7">
        <v>0.2046193353256</v>
      </c>
      <c r="F29941" s="7">
        <v>0.7599504919883</v>
      </c>
      <c r="G29941" s="5">
        <v>0.84497767690329995</v>
      </c>
      <c r="H29941" s="7">
        <v>0.34269840559230003</v>
      </c>
      <c r="I29941" s="6">
        <v>0.26176892429920001</v>
      </c>
      <c r="J29941" s="7">
        <v>0.2737280774527</v>
      </c>
      <c r="K29941" s="7">
        <v>0.4564283869436</v>
      </c>
    </row>
    <row r="29942" spans="1:11" x14ac:dyDescent="0.35">
      <c r="B29942" s="8">
        <v>103.69750701460001</v>
      </c>
      <c r="C29942" s="10">
        <v>24.359842844999999</v>
      </c>
      <c r="D29942" s="10">
        <v>52.262477998420003</v>
      </c>
      <c r="E29942" s="10">
        <v>1.994251015431</v>
      </c>
      <c r="F29942" s="10">
        <v>11.366944248959999</v>
      </c>
      <c r="G29942" s="8">
        <v>24.256873442690001</v>
      </c>
      <c r="H29942" s="10">
        <v>10.18195837951</v>
      </c>
      <c r="I29942" s="9">
        <v>37.125200840079998</v>
      </c>
      <c r="J29942" s="10">
        <v>8.6119763814690007</v>
      </c>
      <c r="K29942" s="10">
        <v>273.8570321661</v>
      </c>
    </row>
    <row r="29943" spans="1:11" x14ac:dyDescent="0.35">
      <c r="A29943" s="1" t="s">
        <v>1983</v>
      </c>
      <c r="B29943" s="7">
        <v>3.6196628392979997E-2</v>
      </c>
      <c r="C29943" s="7">
        <v>0</v>
      </c>
      <c r="D29943" s="7">
        <v>1.068194873179E-2</v>
      </c>
      <c r="E29943" s="7">
        <v>0</v>
      </c>
      <c r="F29943" s="7">
        <v>0.1205911406298</v>
      </c>
      <c r="G29943" s="7">
        <v>6.4933866316060004E-2</v>
      </c>
      <c r="H29943" s="7">
        <v>0</v>
      </c>
      <c r="I29943" s="7">
        <v>4.1066088251890003E-2</v>
      </c>
      <c r="J29943" s="7">
        <v>0</v>
      </c>
      <c r="K29943" s="7">
        <v>2.7214177964460001E-2</v>
      </c>
    </row>
    <row r="29944" spans="1:11" x14ac:dyDescent="0.35">
      <c r="B29944" s="10">
        <v>5.4253682653590003</v>
      </c>
      <c r="C29944" s="10">
        <v>0</v>
      </c>
      <c r="D29944" s="10">
        <v>1.411164593354</v>
      </c>
      <c r="E29944" s="10">
        <v>0</v>
      </c>
      <c r="F29944" s="10">
        <v>1.8037395684440001</v>
      </c>
      <c r="G29944" s="10">
        <v>1.8640641290610001</v>
      </c>
      <c r="H29944" s="10">
        <v>0</v>
      </c>
      <c r="I29944" s="10">
        <v>5.8241702224549998</v>
      </c>
      <c r="J29944" s="10">
        <v>0</v>
      </c>
      <c r="K29944" s="10">
        <v>16.32850677867</v>
      </c>
    </row>
    <row r="29945" spans="1:11" x14ac:dyDescent="0.35">
      <c r="A29945" s="1" t="s">
        <v>1984</v>
      </c>
      <c r="B29945" s="7">
        <v>8.9296229218779992E-3</v>
      </c>
      <c r="C29945" s="7">
        <v>1.8870859507830001E-2</v>
      </c>
      <c r="D29945" s="7">
        <v>0</v>
      </c>
      <c r="E29945" s="7">
        <v>0</v>
      </c>
      <c r="F29945" s="7">
        <v>6.1120765667550002E-2</v>
      </c>
      <c r="G29945" s="7">
        <v>0</v>
      </c>
      <c r="H29945" s="7">
        <v>3.2489238801700002E-2</v>
      </c>
      <c r="I29945" s="7">
        <v>1.174737041957E-2</v>
      </c>
      <c r="J29945" s="5">
        <v>0.1029209426999</v>
      </c>
      <c r="K29945" s="7">
        <v>1.54741479459E-2</v>
      </c>
    </row>
    <row r="29946" spans="1:11" x14ac:dyDescent="0.35">
      <c r="B29946" s="10">
        <v>1.3384255653870001</v>
      </c>
      <c r="C29946" s="10">
        <v>1.162418065539</v>
      </c>
      <c r="D29946" s="10">
        <v>0</v>
      </c>
      <c r="E29946" s="10">
        <v>0</v>
      </c>
      <c r="F29946" s="10">
        <v>0.91421262716590002</v>
      </c>
      <c r="G29946" s="10">
        <v>0</v>
      </c>
      <c r="H29946" s="10">
        <v>0.96529213986009998</v>
      </c>
      <c r="I29946" s="10">
        <v>1.6660628733409999</v>
      </c>
      <c r="J29946" s="8">
        <v>3.2380774962440002</v>
      </c>
      <c r="K29946" s="10">
        <v>9.2844887675370007</v>
      </c>
    </row>
    <row r="29947" spans="1:11" x14ac:dyDescent="0.35">
      <c r="A29947" s="1" t="s">
        <v>1856</v>
      </c>
      <c r="B29947" s="7">
        <v>3.7106621020159998E-2</v>
      </c>
      <c r="C29947" s="7">
        <v>1.40360788833E-2</v>
      </c>
      <c r="D29947" s="7">
        <v>8.9404205615049998E-3</v>
      </c>
      <c r="E29947" s="7">
        <v>0.15868191607000001</v>
      </c>
      <c r="F29947" s="7">
        <v>0</v>
      </c>
      <c r="G29947" s="7">
        <v>6.249913151882E-2</v>
      </c>
      <c r="H29947" s="7">
        <v>0</v>
      </c>
      <c r="I29947" s="7">
        <v>1.405614499966E-2</v>
      </c>
      <c r="J29947" s="7">
        <v>6.0671366696950002E-2</v>
      </c>
      <c r="K29947" s="7">
        <v>2.4750838175590002E-2</v>
      </c>
    </row>
    <row r="29948" spans="1:11" x14ac:dyDescent="0.35">
      <c r="B29948" s="10">
        <v>5.561763430888</v>
      </c>
      <c r="C29948" s="10">
        <v>0.86460246585529998</v>
      </c>
      <c r="D29948" s="10">
        <v>1.181095815275</v>
      </c>
      <c r="E29948" s="10">
        <v>1.5465379737930001</v>
      </c>
      <c r="F29948" s="10">
        <v>0</v>
      </c>
      <c r="G29948" s="10">
        <v>1.7941699111930001</v>
      </c>
      <c r="H29948" s="10">
        <v>0</v>
      </c>
      <c r="I29948" s="10">
        <v>1.9935032683759999</v>
      </c>
      <c r="J29948" s="10">
        <v>1.908830039972</v>
      </c>
      <c r="K29948" s="10">
        <v>14.85050290535</v>
      </c>
    </row>
    <row r="29949" spans="1:11" x14ac:dyDescent="0.35">
      <c r="A29949" s="1" t="s">
        <v>1857</v>
      </c>
      <c r="B29949" s="7">
        <v>1</v>
      </c>
      <c r="C29949" s="7">
        <v>1</v>
      </c>
      <c r="D29949" s="7">
        <v>1</v>
      </c>
      <c r="E29949" s="7">
        <v>1</v>
      </c>
      <c r="F29949" s="7">
        <v>1</v>
      </c>
      <c r="G29949" s="7">
        <v>1</v>
      </c>
      <c r="H29949" s="7">
        <v>1</v>
      </c>
      <c r="I29949" s="7">
        <v>1</v>
      </c>
      <c r="J29949" s="7">
        <v>1</v>
      </c>
      <c r="K29949" s="7">
        <v>1</v>
      </c>
    </row>
    <row r="29950" spans="1:11" x14ac:dyDescent="0.35">
      <c r="B29950" s="10">
        <v>149.88601165989999</v>
      </c>
      <c r="C29950" s="10">
        <v>61.59857557398</v>
      </c>
      <c r="D29950" s="10">
        <v>132.1074111838</v>
      </c>
      <c r="E29950" s="10">
        <v>9.7461513705830001</v>
      </c>
      <c r="F29950" s="10">
        <v>14.9574799527</v>
      </c>
      <c r="G29950" s="10">
        <v>28.70711748455</v>
      </c>
      <c r="H29950" s="10">
        <v>29.71113437751</v>
      </c>
      <c r="I29950" s="10">
        <v>141.8243244093</v>
      </c>
      <c r="J29950" s="10">
        <v>31.461793987709999</v>
      </c>
      <c r="K29950" s="10">
        <v>600</v>
      </c>
    </row>
    <row r="29951" spans="1:11" x14ac:dyDescent="0.35">
      <c r="A29951" s="1" t="s">
        <v>1325</v>
      </c>
    </row>
    <row r="29952" spans="1:11" x14ac:dyDescent="0.35">
      <c r="A29952" s="1" t="s">
        <v>49</v>
      </c>
    </row>
    <row r="29956" spans="1:9" x14ac:dyDescent="0.35">
      <c r="A29956" s="3" t="s">
        <v>1850</v>
      </c>
    </row>
    <row r="29957" spans="1:9" x14ac:dyDescent="0.35">
      <c r="A29957" s="1" t="s">
        <v>1326</v>
      </c>
    </row>
    <row r="29958" spans="1:9" ht="46.5" x14ac:dyDescent="0.35">
      <c r="A29958" s="4" t="s">
        <v>1851</v>
      </c>
      <c r="B29958" s="4" t="s">
        <v>1918</v>
      </c>
      <c r="C29958" s="4" t="s">
        <v>1919</v>
      </c>
      <c r="D29958" s="4" t="s">
        <v>1920</v>
      </c>
      <c r="E29958" s="4" t="s">
        <v>1921</v>
      </c>
      <c r="F29958" s="4" t="s">
        <v>1922</v>
      </c>
      <c r="G29958" s="4" t="s">
        <v>1923</v>
      </c>
      <c r="H29958" s="4" t="s">
        <v>1856</v>
      </c>
      <c r="I29958" s="4" t="s">
        <v>1857</v>
      </c>
    </row>
    <row r="29959" spans="1:9" x14ac:dyDescent="0.35">
      <c r="A29959" s="1" t="s">
        <v>1981</v>
      </c>
      <c r="B29959" s="6">
        <v>4.72813228354E-2</v>
      </c>
      <c r="C29959" s="5">
        <v>0.68438330839990003</v>
      </c>
      <c r="D29959" s="6">
        <v>2.302081166001E-2</v>
      </c>
      <c r="E29959" s="6">
        <v>5.4388826812899999E-2</v>
      </c>
      <c r="F29959" s="7">
        <v>0.4360798985605</v>
      </c>
      <c r="G29959" s="5">
        <v>0.79345171552140004</v>
      </c>
      <c r="H29959" s="6">
        <v>7.6024693876570001E-2</v>
      </c>
      <c r="I29959" s="7">
        <v>0.4761324489705</v>
      </c>
    </row>
    <row r="29960" spans="1:9" x14ac:dyDescent="0.35">
      <c r="B29960" s="9">
        <v>8.7558586646989998</v>
      </c>
      <c r="C29960" s="8">
        <v>276.05285592870001</v>
      </c>
      <c r="D29960" s="9">
        <v>0.96596152400699997</v>
      </c>
      <c r="E29960" s="9">
        <v>7.7898971406920001</v>
      </c>
      <c r="F29960" s="10">
        <v>53.683098421339999</v>
      </c>
      <c r="G29960" s="8">
        <v>222.36975750740001</v>
      </c>
      <c r="H29960" s="9">
        <v>0.8707547888835</v>
      </c>
      <c r="I29960" s="10">
        <v>285.6794693823</v>
      </c>
    </row>
    <row r="29961" spans="1:9" x14ac:dyDescent="0.35">
      <c r="A29961" s="1" t="s">
        <v>1982</v>
      </c>
      <c r="B29961" s="5">
        <v>0.89496892021459995</v>
      </c>
      <c r="C29961" s="6">
        <v>0.24411431592989999</v>
      </c>
      <c r="D29961" s="5">
        <v>0.95482572098899998</v>
      </c>
      <c r="E29961" s="5">
        <v>0.87743291503690002</v>
      </c>
      <c r="F29961" s="7">
        <v>0.52978514124609999</v>
      </c>
      <c r="G29961" s="6">
        <v>0.11863210085089999</v>
      </c>
      <c r="H29961" s="5">
        <v>0.84296749892610001</v>
      </c>
      <c r="I29961" s="7">
        <v>0.4564283869436</v>
      </c>
    </row>
    <row r="29962" spans="1:9" x14ac:dyDescent="0.35">
      <c r="B29962" s="8">
        <v>165.7360857262</v>
      </c>
      <c r="C29962" s="9">
        <v>98.465952133000002</v>
      </c>
      <c r="D29962" s="8">
        <v>40.064830129770002</v>
      </c>
      <c r="E29962" s="8">
        <v>125.6712555965</v>
      </c>
      <c r="F29962" s="10">
        <v>65.218571123230006</v>
      </c>
      <c r="G29962" s="9">
        <v>33.247381009770002</v>
      </c>
      <c r="H29962" s="8">
        <v>9.6549943069120001</v>
      </c>
      <c r="I29962" s="10">
        <v>273.8570321661</v>
      </c>
    </row>
    <row r="29963" spans="1:9" x14ac:dyDescent="0.35">
      <c r="A29963" s="1" t="s">
        <v>1983</v>
      </c>
      <c r="B29963" s="7">
        <v>2.54823577208E-2</v>
      </c>
      <c r="C29963" s="7">
        <v>2.8782031225379999E-2</v>
      </c>
      <c r="D29963" s="7">
        <v>0</v>
      </c>
      <c r="E29963" s="7">
        <v>3.2947821146009998E-2</v>
      </c>
      <c r="F29963" s="7">
        <v>7.4154028201999997E-3</v>
      </c>
      <c r="G29963" s="7">
        <v>3.8167420363680003E-2</v>
      </c>
      <c r="H29963" s="7">
        <v>0</v>
      </c>
      <c r="I29963" s="7">
        <v>2.7214177964460001E-2</v>
      </c>
    </row>
    <row r="29964" spans="1:9" x14ac:dyDescent="0.35">
      <c r="B29964" s="10">
        <v>4.7189864679419999</v>
      </c>
      <c r="C29964" s="10">
        <v>11.60952031073</v>
      </c>
      <c r="D29964" s="10">
        <v>0</v>
      </c>
      <c r="E29964" s="10">
        <v>4.7189864679419999</v>
      </c>
      <c r="F29964" s="10">
        <v>0.91286436440840002</v>
      </c>
      <c r="G29964" s="10">
        <v>10.69665594632</v>
      </c>
      <c r="H29964" s="10">
        <v>0</v>
      </c>
      <c r="I29964" s="10">
        <v>16.32850677867</v>
      </c>
    </row>
    <row r="29965" spans="1:9" x14ac:dyDescent="0.35">
      <c r="A29965" s="1" t="s">
        <v>1984</v>
      </c>
      <c r="B29965" s="7">
        <v>0</v>
      </c>
      <c r="C29965" s="7">
        <v>2.0717620385999998E-2</v>
      </c>
      <c r="D29965" s="7">
        <v>0</v>
      </c>
      <c r="E29965" s="7">
        <v>0</v>
      </c>
      <c r="F29965" s="7">
        <v>0</v>
      </c>
      <c r="G29965" s="5">
        <v>2.9817929786950002E-2</v>
      </c>
      <c r="H29965" s="7">
        <v>8.1007807197369996E-2</v>
      </c>
      <c r="I29965" s="7">
        <v>1.54741479459E-2</v>
      </c>
    </row>
    <row r="29966" spans="1:9" x14ac:dyDescent="0.35">
      <c r="B29966" s="10">
        <v>0</v>
      </c>
      <c r="C29966" s="10">
        <v>8.3566594997399992</v>
      </c>
      <c r="D29966" s="10">
        <v>0</v>
      </c>
      <c r="E29966" s="10">
        <v>0</v>
      </c>
      <c r="F29966" s="10">
        <v>0</v>
      </c>
      <c r="G29966" s="8">
        <v>8.3566594997399992</v>
      </c>
      <c r="H29966" s="10">
        <v>0.92782926779789998</v>
      </c>
      <c r="I29966" s="10">
        <v>9.2844887675370007</v>
      </c>
    </row>
    <row r="29967" spans="1:9" x14ac:dyDescent="0.35">
      <c r="A29967" s="1" t="s">
        <v>1856</v>
      </c>
      <c r="B29967" s="7">
        <v>3.2267399229200001E-2</v>
      </c>
      <c r="C29967" s="7">
        <v>2.2002724058819999E-2</v>
      </c>
      <c r="D29967" s="7">
        <v>2.2153467350990001E-2</v>
      </c>
      <c r="E29967" s="7">
        <v>3.5230437004160002E-2</v>
      </c>
      <c r="F29967" s="7">
        <v>2.6719557373220001E-2</v>
      </c>
      <c r="G29967" s="7">
        <v>1.9930833477079999E-2</v>
      </c>
      <c r="H29967" s="7">
        <v>0</v>
      </c>
      <c r="I29967" s="7">
        <v>2.4750838175590002E-2</v>
      </c>
    </row>
    <row r="29968" spans="1:9" x14ac:dyDescent="0.35">
      <c r="B29968" s="10">
        <v>5.975483979411</v>
      </c>
      <c r="C29968" s="10">
        <v>8.8750189259409993</v>
      </c>
      <c r="D29968" s="10">
        <v>0.92956744533790003</v>
      </c>
      <c r="E29968" s="10">
        <v>5.0459165340730001</v>
      </c>
      <c r="F29968" s="10">
        <v>3.2892794026419998</v>
      </c>
      <c r="G29968" s="10">
        <v>5.5857395232989999</v>
      </c>
      <c r="H29968" s="10">
        <v>0</v>
      </c>
      <c r="I29968" s="10">
        <v>14.85050290535</v>
      </c>
    </row>
    <row r="29969" spans="1:9" x14ac:dyDescent="0.35">
      <c r="A29969" s="1" t="s">
        <v>1857</v>
      </c>
      <c r="B29969" s="7">
        <v>1</v>
      </c>
      <c r="C29969" s="7">
        <v>1</v>
      </c>
      <c r="D29969" s="7">
        <v>1</v>
      </c>
      <c r="E29969" s="7">
        <v>1</v>
      </c>
      <c r="F29969" s="7">
        <v>1</v>
      </c>
      <c r="G29969" s="7">
        <v>1</v>
      </c>
      <c r="H29969" s="7">
        <v>1</v>
      </c>
      <c r="I29969" s="7">
        <v>1</v>
      </c>
    </row>
    <row r="29970" spans="1:9" x14ac:dyDescent="0.35">
      <c r="B29970" s="10">
        <v>185.18641483830001</v>
      </c>
      <c r="C29970" s="10">
        <v>403.36000679810002</v>
      </c>
      <c r="D29970" s="10">
        <v>41.960359099119998</v>
      </c>
      <c r="E29970" s="10">
        <v>143.22605573920001</v>
      </c>
      <c r="F29970" s="10">
        <v>123.10381331160001</v>
      </c>
      <c r="G29970" s="10">
        <v>280.25619348650002</v>
      </c>
      <c r="H29970" s="10">
        <v>11.453578363589999</v>
      </c>
      <c r="I29970" s="10">
        <v>600</v>
      </c>
    </row>
    <row r="29971" spans="1:9" x14ac:dyDescent="0.35">
      <c r="A29971" s="1" t="s">
        <v>1326</v>
      </c>
    </row>
    <row r="29972" spans="1:9" x14ac:dyDescent="0.35">
      <c r="A29972" s="1" t="s">
        <v>49</v>
      </c>
    </row>
    <row r="29976" spans="1:9" x14ac:dyDescent="0.35">
      <c r="A29976" s="3" t="s">
        <v>1850</v>
      </c>
    </row>
    <row r="29977" spans="1:9" x14ac:dyDescent="0.35">
      <c r="A29977" s="1" t="s">
        <v>1327</v>
      </c>
    </row>
    <row r="29978" spans="1:9" ht="46.5" x14ac:dyDescent="0.35">
      <c r="A29978" s="4" t="s">
        <v>1851</v>
      </c>
      <c r="B29978" s="4" t="s">
        <v>1924</v>
      </c>
      <c r="C29978" s="4" t="s">
        <v>1925</v>
      </c>
      <c r="D29978" s="4" t="s">
        <v>1926</v>
      </c>
      <c r="E29978" s="4" t="s">
        <v>1856</v>
      </c>
      <c r="F29978" s="4" t="s">
        <v>1857</v>
      </c>
    </row>
    <row r="29979" spans="1:9" x14ac:dyDescent="0.35">
      <c r="A29979" s="1" t="s">
        <v>1981</v>
      </c>
      <c r="B29979" s="5">
        <v>0.88978135706890005</v>
      </c>
      <c r="C29979" s="6">
        <v>8.2389612054059994E-2</v>
      </c>
      <c r="D29979" s="6">
        <v>9.0578860299330002E-2</v>
      </c>
      <c r="E29979" s="7">
        <v>0.41017682307559999</v>
      </c>
      <c r="F29979" s="7">
        <v>0.4761324489705</v>
      </c>
    </row>
    <row r="29980" spans="1:9" x14ac:dyDescent="0.35">
      <c r="B29980" s="8">
        <v>213.2815220313</v>
      </c>
      <c r="C29980" s="9">
        <v>14.64267201697</v>
      </c>
      <c r="D29980" s="9">
        <v>4.8555899821370003</v>
      </c>
      <c r="E29980" s="10">
        <v>52.899685351850003</v>
      </c>
      <c r="F29980" s="10">
        <v>285.6794693823</v>
      </c>
    </row>
    <row r="29981" spans="1:9" x14ac:dyDescent="0.35">
      <c r="A29981" s="1" t="s">
        <v>1982</v>
      </c>
      <c r="B29981" s="6">
        <v>4.8698975794509998E-2</v>
      </c>
      <c r="C29981" s="5">
        <v>0.86519678543540002</v>
      </c>
      <c r="D29981" s="5">
        <v>0.85621775949860002</v>
      </c>
      <c r="E29981" s="7">
        <v>0.4847587879527</v>
      </c>
      <c r="F29981" s="7">
        <v>0.4564283869436</v>
      </c>
    </row>
    <row r="29982" spans="1:9" x14ac:dyDescent="0.35">
      <c r="B29982" s="9">
        <v>11.67319543875</v>
      </c>
      <c r="C29982" s="8">
        <v>153.7668699175</v>
      </c>
      <c r="D29982" s="8">
        <v>45.898594460230001</v>
      </c>
      <c r="E29982" s="10">
        <v>62.518372349659998</v>
      </c>
      <c r="F29982" s="10">
        <v>273.8570321661</v>
      </c>
    </row>
    <row r="29983" spans="1:9" x14ac:dyDescent="0.35">
      <c r="A29983" s="1" t="s">
        <v>1983</v>
      </c>
      <c r="B29983" s="7">
        <v>3.6734576109180003E-2</v>
      </c>
      <c r="C29983" s="7">
        <v>2.1158397815569999E-2</v>
      </c>
      <c r="D29983" s="7">
        <v>1.6452112600269998E-2</v>
      </c>
      <c r="E29983" s="7">
        <v>2.2337977247719999E-2</v>
      </c>
      <c r="F29983" s="7">
        <v>2.7214177964460001E-2</v>
      </c>
    </row>
    <row r="29984" spans="1:9" x14ac:dyDescent="0.35">
      <c r="B29984" s="10">
        <v>8.8053163190009993</v>
      </c>
      <c r="C29984" s="10">
        <v>3.7603706571009998</v>
      </c>
      <c r="D29984" s="10">
        <v>0.88193550750000005</v>
      </c>
      <c r="E29984" s="10">
        <v>2.8808842950720002</v>
      </c>
      <c r="F29984" s="10">
        <v>16.32850677867</v>
      </c>
    </row>
    <row r="29985" spans="1:6" x14ac:dyDescent="0.35">
      <c r="A29985" s="1" t="s">
        <v>1984</v>
      </c>
      <c r="B29985" s="7">
        <v>3.477075594901E-3</v>
      </c>
      <c r="C29985" s="7">
        <v>1.6430887168460001E-2</v>
      </c>
      <c r="D29985" s="7">
        <v>2.1684389323490001E-2</v>
      </c>
      <c r="E29985" s="7">
        <v>3.387225434643E-2</v>
      </c>
      <c r="F29985" s="7">
        <v>1.54741479459E-2</v>
      </c>
    </row>
    <row r="29986" spans="1:6" x14ac:dyDescent="0.35">
      <c r="B29986" s="10">
        <v>0.83345865723860002</v>
      </c>
      <c r="C29986" s="10">
        <v>2.9201750773850002</v>
      </c>
      <c r="D29986" s="10">
        <v>1.162418065539</v>
      </c>
      <c r="E29986" s="10">
        <v>4.3684369673749996</v>
      </c>
      <c r="F29986" s="10">
        <v>9.2844887675370007</v>
      </c>
    </row>
    <row r="29987" spans="1:6" x14ac:dyDescent="0.35">
      <c r="A29987" s="1" t="s">
        <v>1856</v>
      </c>
      <c r="B29987" s="7">
        <v>2.1308015432549999E-2</v>
      </c>
      <c r="C29987" s="7">
        <v>1.4824317526489999E-2</v>
      </c>
      <c r="D29987" s="7">
        <v>1.5066878278310001E-2</v>
      </c>
      <c r="E29987" s="7">
        <v>4.8854157377610001E-2</v>
      </c>
      <c r="F29987" s="7">
        <v>2.4750838175590002E-2</v>
      </c>
    </row>
    <row r="29988" spans="1:6" x14ac:dyDescent="0.35">
      <c r="B29988" s="10">
        <v>5.1075535881010001</v>
      </c>
      <c r="C29988" s="10">
        <v>2.6346479125709998</v>
      </c>
      <c r="D29988" s="10">
        <v>0.80767833673870004</v>
      </c>
      <c r="E29988" s="10">
        <v>6.3006230679410002</v>
      </c>
      <c r="F29988" s="10">
        <v>14.85050290535</v>
      </c>
    </row>
    <row r="29989" spans="1:6" x14ac:dyDescent="0.35">
      <c r="A29989" s="1" t="s">
        <v>1857</v>
      </c>
      <c r="B29989" s="7">
        <v>1</v>
      </c>
      <c r="C29989" s="7">
        <v>1</v>
      </c>
      <c r="D29989" s="7">
        <v>1</v>
      </c>
      <c r="E29989" s="7">
        <v>1</v>
      </c>
      <c r="F29989" s="7">
        <v>1</v>
      </c>
    </row>
    <row r="29990" spans="1:6" x14ac:dyDescent="0.35">
      <c r="B29990" s="10">
        <v>239.70104603440001</v>
      </c>
      <c r="C29990" s="10">
        <v>177.7247355815</v>
      </c>
      <c r="D29990" s="10">
        <v>53.60621635215</v>
      </c>
      <c r="E29990" s="10">
        <v>128.9680020319</v>
      </c>
      <c r="F29990" s="10">
        <v>600</v>
      </c>
    </row>
    <row r="29991" spans="1:6" x14ac:dyDescent="0.35">
      <c r="A29991" s="1" t="s">
        <v>1327</v>
      </c>
    </row>
    <row r="29992" spans="1:6" x14ac:dyDescent="0.35">
      <c r="A29992" s="1" t="s">
        <v>49</v>
      </c>
    </row>
    <row r="29996" spans="1:6" x14ac:dyDescent="0.35">
      <c r="A29996" s="3" t="s">
        <v>1850</v>
      </c>
    </row>
    <row r="29997" spans="1:6" x14ac:dyDescent="0.35">
      <c r="A29997" s="1" t="s">
        <v>1328</v>
      </c>
    </row>
    <row r="29998" spans="1:6" ht="46.5" x14ac:dyDescent="0.35">
      <c r="A29998" s="4" t="s">
        <v>1851</v>
      </c>
      <c r="B29998" s="4" t="s">
        <v>1924</v>
      </c>
      <c r="C29998" s="4" t="s">
        <v>1925</v>
      </c>
      <c r="D29998" s="4" t="s">
        <v>1926</v>
      </c>
      <c r="E29998" s="4" t="s">
        <v>1856</v>
      </c>
      <c r="F29998" s="4" t="s">
        <v>1857</v>
      </c>
    </row>
    <row r="29999" spans="1:6" x14ac:dyDescent="0.35">
      <c r="A29999" s="1" t="s">
        <v>1981</v>
      </c>
      <c r="B29999" s="5">
        <v>0.85059844093519998</v>
      </c>
      <c r="C29999" s="6">
        <v>1.9140245005679998E-2</v>
      </c>
      <c r="D29999" s="6">
        <v>9.8060818024160001E-2</v>
      </c>
      <c r="E29999" s="6">
        <v>0.2170673268296</v>
      </c>
      <c r="F29999" s="7">
        <v>0.4761324489705</v>
      </c>
    </row>
    <row r="30000" spans="1:6" x14ac:dyDescent="0.35">
      <c r="B30000" s="8">
        <v>254.12665235950001</v>
      </c>
      <c r="C30000" s="9">
        <v>2.5253074183419999</v>
      </c>
      <c r="D30000" s="9">
        <v>6.3630199019529998</v>
      </c>
      <c r="E30000" s="9">
        <v>22.664489702459999</v>
      </c>
      <c r="F30000" s="10">
        <v>285.6794693823</v>
      </c>
    </row>
    <row r="30001" spans="1:6" x14ac:dyDescent="0.35">
      <c r="A30001" s="1" t="s">
        <v>1982</v>
      </c>
      <c r="B30001" s="6">
        <v>7.4796427149800004E-2</v>
      </c>
      <c r="C30001" s="5">
        <v>0.95970599983339999</v>
      </c>
      <c r="D30001" s="5">
        <v>0.82217064900960002</v>
      </c>
      <c r="E30001" s="5">
        <v>0.68517326013430002</v>
      </c>
      <c r="F30001" s="7">
        <v>0.4564283869436</v>
      </c>
    </row>
    <row r="30002" spans="1:6" x14ac:dyDescent="0.35">
      <c r="B30002" s="9">
        <v>22.346344320989999</v>
      </c>
      <c r="C30002" s="8">
        <v>126.6207762799</v>
      </c>
      <c r="D30002" s="8">
        <v>53.349424447600001</v>
      </c>
      <c r="E30002" s="8">
        <v>71.540487117639998</v>
      </c>
      <c r="F30002" s="10">
        <v>273.8570321661</v>
      </c>
    </row>
    <row r="30003" spans="1:6" x14ac:dyDescent="0.35">
      <c r="A30003" s="1" t="s">
        <v>1983</v>
      </c>
      <c r="B30003" s="7">
        <v>3.4421388916099999E-2</v>
      </c>
      <c r="C30003" s="7">
        <v>7.5550734984089997E-3</v>
      </c>
      <c r="D30003" s="7">
        <v>4.9407278755100002E-2</v>
      </c>
      <c r="E30003" s="7">
        <v>1.7641019838610002E-2</v>
      </c>
      <c r="F30003" s="7">
        <v>2.7214177964460001E-2</v>
      </c>
    </row>
    <row r="30004" spans="1:6" x14ac:dyDescent="0.35">
      <c r="B30004" s="10">
        <v>10.28380950851</v>
      </c>
      <c r="C30004" s="10">
        <v>0.99679409255160001</v>
      </c>
      <c r="D30004" s="10">
        <v>3.2059644652629999</v>
      </c>
      <c r="E30004" s="10">
        <v>1.8419387123469999</v>
      </c>
      <c r="F30004" s="10">
        <v>16.32850677867</v>
      </c>
    </row>
    <row r="30005" spans="1:6" x14ac:dyDescent="0.35">
      <c r="A30005" s="1" t="s">
        <v>1984</v>
      </c>
      <c r="B30005" s="7">
        <v>2.027482612749E-2</v>
      </c>
      <c r="C30005" s="7">
        <v>0</v>
      </c>
      <c r="D30005" s="7">
        <v>1.791408295892E-2</v>
      </c>
      <c r="E30005" s="7">
        <v>1.977468263206E-2</v>
      </c>
      <c r="F30005" s="7">
        <v>1.54741479459E-2</v>
      </c>
    </row>
    <row r="30006" spans="1:6" x14ac:dyDescent="0.35">
      <c r="B30006" s="10">
        <v>6.0573514398709998</v>
      </c>
      <c r="C30006" s="10">
        <v>0</v>
      </c>
      <c r="D30006" s="10">
        <v>1.162418065539</v>
      </c>
      <c r="E30006" s="10">
        <v>2.0647192621279999</v>
      </c>
      <c r="F30006" s="10">
        <v>9.2844887675370007</v>
      </c>
    </row>
    <row r="30007" spans="1:6" x14ac:dyDescent="0.35">
      <c r="A30007" s="1" t="s">
        <v>1856</v>
      </c>
      <c r="B30007" s="7">
        <v>1.9908916871439999E-2</v>
      </c>
      <c r="C30007" s="7">
        <v>1.3598681662529999E-2</v>
      </c>
      <c r="D30007" s="7">
        <v>1.244717125224E-2</v>
      </c>
      <c r="E30007" s="5">
        <v>6.034371056546E-2</v>
      </c>
      <c r="F30007" s="7">
        <v>2.4750838175590002E-2</v>
      </c>
    </row>
    <row r="30008" spans="1:6" x14ac:dyDescent="0.35">
      <c r="B30008" s="10">
        <v>5.9480315894790001</v>
      </c>
      <c r="C30008" s="10">
        <v>1.7941699111930001</v>
      </c>
      <c r="D30008" s="10">
        <v>0.80767833673870004</v>
      </c>
      <c r="E30008" s="8">
        <v>6.3006230679410002</v>
      </c>
      <c r="F30008" s="10">
        <v>14.85050290535</v>
      </c>
    </row>
    <row r="30009" spans="1:6" x14ac:dyDescent="0.35">
      <c r="A30009" s="1" t="s">
        <v>1857</v>
      </c>
      <c r="B30009" s="7">
        <v>1</v>
      </c>
      <c r="C30009" s="7">
        <v>1</v>
      </c>
      <c r="D30009" s="7">
        <v>1</v>
      </c>
      <c r="E30009" s="7">
        <v>1</v>
      </c>
      <c r="F30009" s="7">
        <v>1</v>
      </c>
    </row>
    <row r="30010" spans="1:6" x14ac:dyDescent="0.35">
      <c r="B30010" s="10">
        <v>298.76218921840001</v>
      </c>
      <c r="C30010" s="10">
        <v>131.937047702</v>
      </c>
      <c r="D30010" s="10">
        <v>64.88850521709</v>
      </c>
      <c r="E30010" s="10">
        <v>104.4122578625</v>
      </c>
      <c r="F30010" s="10">
        <v>600</v>
      </c>
    </row>
    <row r="30011" spans="1:6" x14ac:dyDescent="0.35">
      <c r="A30011" s="1" t="s">
        <v>1328</v>
      </c>
    </row>
    <row r="30012" spans="1:6" x14ac:dyDescent="0.35">
      <c r="A30012" s="1" t="s">
        <v>49</v>
      </c>
    </row>
    <row r="30016" spans="1:6" x14ac:dyDescent="0.35">
      <c r="A30016" s="3" t="s">
        <v>1850</v>
      </c>
    </row>
    <row r="30017" spans="1:9" x14ac:dyDescent="0.35">
      <c r="A30017" s="1" t="s">
        <v>1329</v>
      </c>
    </row>
    <row r="30018" spans="1:9" ht="31" x14ac:dyDescent="0.35">
      <c r="A30018" s="4" t="s">
        <v>1851</v>
      </c>
      <c r="B30018" s="4" t="s">
        <v>1927</v>
      </c>
      <c r="C30018" s="4" t="s">
        <v>1928</v>
      </c>
      <c r="D30018" s="4" t="s">
        <v>1929</v>
      </c>
      <c r="E30018" s="4" t="s">
        <v>1930</v>
      </c>
      <c r="F30018" s="4" t="s">
        <v>1931</v>
      </c>
      <c r="G30018" s="4" t="s">
        <v>1932</v>
      </c>
      <c r="H30018" s="4" t="s">
        <v>1856</v>
      </c>
      <c r="I30018" s="4" t="s">
        <v>1857</v>
      </c>
    </row>
    <row r="30019" spans="1:9" x14ac:dyDescent="0.35">
      <c r="A30019" s="1" t="s">
        <v>1981</v>
      </c>
      <c r="B30019" s="5">
        <v>0.58001911151509999</v>
      </c>
      <c r="C30019" s="6">
        <v>0.28767667439220002</v>
      </c>
      <c r="D30019" s="5">
        <v>0.60679693669080004</v>
      </c>
      <c r="E30019" s="7">
        <v>0.51104126666420002</v>
      </c>
      <c r="F30019" s="7">
        <v>0.41525683004449998</v>
      </c>
      <c r="G30019" s="6">
        <v>0.17538192559740001</v>
      </c>
      <c r="H30019" s="7">
        <v>0.46667849999130001</v>
      </c>
      <c r="I30019" s="7">
        <v>0.4761324489705</v>
      </c>
    </row>
    <row r="30020" spans="1:9" x14ac:dyDescent="0.35">
      <c r="B30020" s="8">
        <v>212.52334585950001</v>
      </c>
      <c r="C30020" s="9">
        <v>57.625517047450003</v>
      </c>
      <c r="D30020" s="8">
        <v>160.15955083669999</v>
      </c>
      <c r="E30020" s="10">
        <v>52.363795022849999</v>
      </c>
      <c r="F30020" s="10">
        <v>38.940507133750003</v>
      </c>
      <c r="G30020" s="9">
        <v>18.6850099137</v>
      </c>
      <c r="H30020" s="10">
        <v>15.530606475340001</v>
      </c>
      <c r="I30020" s="10">
        <v>285.6794693823</v>
      </c>
    </row>
    <row r="30021" spans="1:9" x14ac:dyDescent="0.35">
      <c r="A30021" s="1" t="s">
        <v>1982</v>
      </c>
      <c r="B30021" s="6">
        <v>0.3591596667727</v>
      </c>
      <c r="C30021" s="5">
        <v>0.64565014910490004</v>
      </c>
      <c r="D30021" s="6">
        <v>0.33727888035569997</v>
      </c>
      <c r="E30021" s="7">
        <v>0.41552307495770002</v>
      </c>
      <c r="F30021" s="7">
        <v>0.53119973655550001</v>
      </c>
      <c r="G30021" s="5">
        <v>0.7463882322416</v>
      </c>
      <c r="H30021" s="7">
        <v>0.38840707581560002</v>
      </c>
      <c r="I30021" s="7">
        <v>0.4564283869436</v>
      </c>
    </row>
    <row r="30022" spans="1:9" x14ac:dyDescent="0.35">
      <c r="B30022" s="9">
        <v>131.59879142770001</v>
      </c>
      <c r="C30022" s="8">
        <v>129.332431114</v>
      </c>
      <c r="D30022" s="9">
        <v>89.022258877989998</v>
      </c>
      <c r="E30022" s="10">
        <v>42.576532549660001</v>
      </c>
      <c r="F30022" s="10">
        <v>49.812996762920001</v>
      </c>
      <c r="G30022" s="8">
        <v>79.519434351079994</v>
      </c>
      <c r="H30022" s="10">
        <v>12.925809624479999</v>
      </c>
      <c r="I30022" s="10">
        <v>273.8570321661</v>
      </c>
    </row>
    <row r="30023" spans="1:9" x14ac:dyDescent="0.35">
      <c r="A30023" s="1" t="s">
        <v>1983</v>
      </c>
      <c r="B30023" s="7">
        <v>2.7345607395700001E-2</v>
      </c>
      <c r="C30023" s="7">
        <v>2.276528501544E-2</v>
      </c>
      <c r="D30023" s="7">
        <v>2.666023247154E-2</v>
      </c>
      <c r="E30023" s="7">
        <v>2.9111086289989999E-2</v>
      </c>
      <c r="F30023" s="7">
        <v>1.9164531961409999E-2</v>
      </c>
      <c r="G30023" s="7">
        <v>2.5934631044279999E-2</v>
      </c>
      <c r="H30023" s="7">
        <v>5.2545943728940003E-2</v>
      </c>
      <c r="I30023" s="7">
        <v>2.7214177964460001E-2</v>
      </c>
    </row>
    <row r="30024" spans="1:9" x14ac:dyDescent="0.35">
      <c r="B30024" s="10">
        <v>10.01963532393</v>
      </c>
      <c r="C30024" s="10">
        <v>4.560193566333</v>
      </c>
      <c r="D30024" s="10">
        <v>7.0367706223589996</v>
      </c>
      <c r="E30024" s="10">
        <v>2.9828647015760001</v>
      </c>
      <c r="F30024" s="10">
        <v>1.7971446573880001</v>
      </c>
      <c r="G30024" s="10">
        <v>2.7630489089450001</v>
      </c>
      <c r="H30024" s="10">
        <v>1.7486778884059999</v>
      </c>
      <c r="I30024" s="10">
        <v>16.32850677867</v>
      </c>
    </row>
    <row r="30025" spans="1:9" x14ac:dyDescent="0.35">
      <c r="A30025" s="1" t="s">
        <v>1984</v>
      </c>
      <c r="B30025" s="7">
        <v>1.3347226473590001E-2</v>
      </c>
      <c r="C30025" s="7">
        <v>1.062190202052E-2</v>
      </c>
      <c r="D30025" s="7">
        <v>1.537425096957E-2</v>
      </c>
      <c r="E30025" s="7">
        <v>8.1257501111459997E-3</v>
      </c>
      <c r="F30025" s="7">
        <v>1.0293757928950001E-2</v>
      </c>
      <c r="G30025" s="7">
        <v>1.0910731095409999E-2</v>
      </c>
      <c r="H30025" s="7">
        <v>6.8098590214650007E-2</v>
      </c>
      <c r="I30025" s="7">
        <v>1.54741479459E-2</v>
      </c>
    </row>
    <row r="30026" spans="1:9" x14ac:dyDescent="0.35">
      <c r="B30026" s="10">
        <v>4.8905237289530001</v>
      </c>
      <c r="C30026" s="10">
        <v>2.127710205399</v>
      </c>
      <c r="D30026" s="10">
        <v>4.0579195128509999</v>
      </c>
      <c r="E30026" s="10">
        <v>0.83260421610239999</v>
      </c>
      <c r="F30026" s="10">
        <v>0.96529213986009998</v>
      </c>
      <c r="G30026" s="10">
        <v>1.162418065539</v>
      </c>
      <c r="H30026" s="10">
        <v>2.2662548331850001</v>
      </c>
      <c r="I30026" s="10">
        <v>9.2844887675370007</v>
      </c>
    </row>
    <row r="30027" spans="1:9" x14ac:dyDescent="0.35">
      <c r="A30027" s="1" t="s">
        <v>1856</v>
      </c>
      <c r="B30027" s="7">
        <v>2.012838784291E-2</v>
      </c>
      <c r="C30027" s="7">
        <v>3.3285989466940002E-2</v>
      </c>
      <c r="D30027" s="7">
        <v>1.388969951234E-2</v>
      </c>
      <c r="E30027" s="7">
        <v>3.6198821976930001E-2</v>
      </c>
      <c r="F30027" s="7">
        <v>2.4085143509630001E-2</v>
      </c>
      <c r="G30027" s="7">
        <v>4.1384480021309997E-2</v>
      </c>
      <c r="H30027" s="7">
        <v>2.4269890249509998E-2</v>
      </c>
      <c r="I30027" s="7">
        <v>2.4750838175590002E-2</v>
      </c>
    </row>
    <row r="30028" spans="1:9" x14ac:dyDescent="0.35">
      <c r="B30028" s="10">
        <v>7.3751920345509996</v>
      </c>
      <c r="C30028" s="10">
        <v>6.6676325340630003</v>
      </c>
      <c r="D30028" s="10">
        <v>3.6660831666089999</v>
      </c>
      <c r="E30028" s="10">
        <v>3.7091088679420001</v>
      </c>
      <c r="F30028" s="10">
        <v>2.2585726104830002</v>
      </c>
      <c r="G30028" s="10">
        <v>4.4090599235800001</v>
      </c>
      <c r="H30028" s="10">
        <v>0.80767833673870004</v>
      </c>
      <c r="I30028" s="10">
        <v>14.85050290535</v>
      </c>
    </row>
    <row r="30029" spans="1:9" x14ac:dyDescent="0.35">
      <c r="A30029" s="1" t="s">
        <v>1857</v>
      </c>
      <c r="B30029" s="7">
        <v>1</v>
      </c>
      <c r="C30029" s="7">
        <v>1</v>
      </c>
      <c r="D30029" s="7">
        <v>1</v>
      </c>
      <c r="E30029" s="7">
        <v>1</v>
      </c>
      <c r="F30029" s="7">
        <v>1</v>
      </c>
      <c r="G30029" s="7">
        <v>1</v>
      </c>
      <c r="H30029" s="7">
        <v>1</v>
      </c>
      <c r="I30029" s="7">
        <v>1</v>
      </c>
    </row>
    <row r="30030" spans="1:9" x14ac:dyDescent="0.35">
      <c r="B30030" s="10">
        <v>366.40748837460001</v>
      </c>
      <c r="C30030" s="10">
        <v>200.31348446729999</v>
      </c>
      <c r="D30030" s="10">
        <v>263.94258301650001</v>
      </c>
      <c r="E30030" s="10">
        <v>102.4649053581</v>
      </c>
      <c r="F30030" s="10">
        <v>93.774513304400003</v>
      </c>
      <c r="G30030" s="10">
        <v>106.5389711629</v>
      </c>
      <c r="H30030" s="10">
        <v>33.279027158150001</v>
      </c>
      <c r="I30030" s="10">
        <v>600</v>
      </c>
    </row>
    <row r="30031" spans="1:9" x14ac:dyDescent="0.35">
      <c r="A30031" s="1" t="s">
        <v>1329</v>
      </c>
    </row>
    <row r="30032" spans="1:9" x14ac:dyDescent="0.35">
      <c r="A30032" s="1" t="s">
        <v>49</v>
      </c>
    </row>
    <row r="30036" spans="1:7" x14ac:dyDescent="0.35">
      <c r="A30036" s="3" t="s">
        <v>1850</v>
      </c>
    </row>
    <row r="30037" spans="1:7" x14ac:dyDescent="0.35">
      <c r="A30037" s="1" t="s">
        <v>1330</v>
      </c>
    </row>
    <row r="30038" spans="1:7" ht="31" x14ac:dyDescent="0.35">
      <c r="A30038" s="4" t="s">
        <v>1851</v>
      </c>
      <c r="B30038" s="4" t="s">
        <v>1933</v>
      </c>
      <c r="C30038" s="4" t="s">
        <v>1934</v>
      </c>
      <c r="D30038" s="4" t="s">
        <v>1935</v>
      </c>
      <c r="E30038" s="4" t="s">
        <v>1936</v>
      </c>
      <c r="F30038" s="4" t="s">
        <v>1856</v>
      </c>
      <c r="G30038" s="4" t="s">
        <v>1857</v>
      </c>
    </row>
    <row r="30039" spans="1:7" x14ac:dyDescent="0.35">
      <c r="A30039" s="1" t="s">
        <v>1981</v>
      </c>
      <c r="B30039" s="7">
        <v>0.53053645136490002</v>
      </c>
      <c r="C30039" s="5">
        <v>0.57918555788519999</v>
      </c>
      <c r="D30039" s="7">
        <v>0.41888038110170001</v>
      </c>
      <c r="E30039" s="6">
        <v>0.26777474438370003</v>
      </c>
      <c r="F30039" s="7">
        <v>0.25450988340870001</v>
      </c>
      <c r="G30039" s="7">
        <v>0.4761324489705</v>
      </c>
    </row>
    <row r="30040" spans="1:7" x14ac:dyDescent="0.35">
      <c r="B30040" s="10">
        <v>115.7970225965</v>
      </c>
      <c r="C30040" s="8">
        <v>89.027439920480006</v>
      </c>
      <c r="D30040" s="10">
        <v>55.062292249999999</v>
      </c>
      <c r="E30040" s="9">
        <v>24.50315196747</v>
      </c>
      <c r="F30040" s="10">
        <v>1.289562647835</v>
      </c>
      <c r="G30040" s="10">
        <v>285.6794693823</v>
      </c>
    </row>
    <row r="30041" spans="1:7" x14ac:dyDescent="0.35">
      <c r="A30041" s="1" t="s">
        <v>1982</v>
      </c>
      <c r="B30041" s="7">
        <v>0.40929515434070002</v>
      </c>
      <c r="C30041" s="6">
        <v>0.35810566914379999</v>
      </c>
      <c r="D30041" s="7">
        <v>0.48138624652750001</v>
      </c>
      <c r="E30041" s="5">
        <v>0.68215471086070001</v>
      </c>
      <c r="F30041" s="7">
        <v>0.74549011659130004</v>
      </c>
      <c r="G30041" s="7">
        <v>0.4564283869436</v>
      </c>
    </row>
    <row r="30042" spans="1:7" x14ac:dyDescent="0.35">
      <c r="B30042" s="10">
        <v>89.334408811879996</v>
      </c>
      <c r="C30042" s="9">
        <v>55.044934237120003</v>
      </c>
      <c r="D30042" s="10">
        <v>63.278757820350002</v>
      </c>
      <c r="E30042" s="8">
        <v>62.421646910770001</v>
      </c>
      <c r="F30042" s="10">
        <v>3.7772843860159999</v>
      </c>
      <c r="G30042" s="10">
        <v>273.8570321661</v>
      </c>
    </row>
    <row r="30043" spans="1:7" x14ac:dyDescent="0.35">
      <c r="A30043" s="1" t="s">
        <v>1983</v>
      </c>
      <c r="B30043" s="7">
        <v>1.9919483577960001E-2</v>
      </c>
      <c r="C30043" s="7">
        <v>3.4732116145789999E-2</v>
      </c>
      <c r="D30043" s="7">
        <v>4.3236309824219998E-2</v>
      </c>
      <c r="E30043" s="7">
        <v>1.047592179369E-2</v>
      </c>
      <c r="F30043" s="7">
        <v>0</v>
      </c>
      <c r="G30043" s="7">
        <v>2.7214177964460001E-2</v>
      </c>
    </row>
    <row r="30044" spans="1:7" x14ac:dyDescent="0.35">
      <c r="B30044" s="10">
        <v>4.3477067109209999</v>
      </c>
      <c r="C30044" s="10">
        <v>5.3387232146650003</v>
      </c>
      <c r="D30044" s="10">
        <v>5.683461042247</v>
      </c>
      <c r="E30044" s="10">
        <v>0.95861581084070002</v>
      </c>
      <c r="F30044" s="10">
        <v>0</v>
      </c>
      <c r="G30044" s="10">
        <v>16.32850677867</v>
      </c>
    </row>
    <row r="30045" spans="1:7" x14ac:dyDescent="0.35">
      <c r="A30045" s="1" t="s">
        <v>1984</v>
      </c>
      <c r="B30045" s="7">
        <v>1.3278312294110001E-2</v>
      </c>
      <c r="C30045" s="7">
        <v>1.412406215769E-2</v>
      </c>
      <c r="D30045" s="7">
        <v>1.6269549397380002E-2</v>
      </c>
      <c r="E30045" s="7">
        <v>2.2693784606029999E-2</v>
      </c>
      <c r="F30045" s="7">
        <v>0</v>
      </c>
      <c r="G30045" s="7">
        <v>1.54741479459E-2</v>
      </c>
    </row>
    <row r="30046" spans="1:7" x14ac:dyDescent="0.35">
      <c r="B30046" s="10">
        <v>2.8981779193660002</v>
      </c>
      <c r="C30046" s="10">
        <v>2.1710297814890001</v>
      </c>
      <c r="D30046" s="10">
        <v>2.1386503739770002</v>
      </c>
      <c r="E30046" s="10">
        <v>2.0766306927049998</v>
      </c>
      <c r="F30046" s="10">
        <v>0</v>
      </c>
      <c r="G30046" s="10">
        <v>9.2844887675370007</v>
      </c>
    </row>
    <row r="30047" spans="1:7" x14ac:dyDescent="0.35">
      <c r="A30047" s="1" t="s">
        <v>1856</v>
      </c>
      <c r="B30047" s="7">
        <v>2.697059842226E-2</v>
      </c>
      <c r="C30047" s="7">
        <v>1.3852594667550001E-2</v>
      </c>
      <c r="D30047" s="7">
        <v>4.0227513149279998E-2</v>
      </c>
      <c r="E30047" s="7">
        <v>1.6900838355889999E-2</v>
      </c>
      <c r="F30047" s="7">
        <v>0</v>
      </c>
      <c r="G30047" s="7">
        <v>2.4750838175590002E-2</v>
      </c>
    </row>
    <row r="30048" spans="1:7" x14ac:dyDescent="0.35">
      <c r="B30048" s="10">
        <v>5.8867114350180003</v>
      </c>
      <c r="C30048" s="10">
        <v>2.1293021255769999</v>
      </c>
      <c r="D30048" s="10">
        <v>5.2879513709649997</v>
      </c>
      <c r="E30048" s="10">
        <v>1.5465379737930001</v>
      </c>
      <c r="F30048" s="10">
        <v>0</v>
      </c>
      <c r="G30048" s="10">
        <v>14.85050290535</v>
      </c>
    </row>
    <row r="30049" spans="1:9" x14ac:dyDescent="0.35">
      <c r="A30049" s="1" t="s">
        <v>1857</v>
      </c>
      <c r="B30049" s="7">
        <v>1</v>
      </c>
      <c r="C30049" s="7">
        <v>1</v>
      </c>
      <c r="D30049" s="7">
        <v>1</v>
      </c>
      <c r="E30049" s="7">
        <v>1</v>
      </c>
      <c r="F30049" s="7">
        <v>1</v>
      </c>
      <c r="G30049" s="7">
        <v>1</v>
      </c>
    </row>
    <row r="30050" spans="1:9" x14ac:dyDescent="0.35">
      <c r="B30050" s="10">
        <v>218.2640274737</v>
      </c>
      <c r="C30050" s="10">
        <v>153.71142927930001</v>
      </c>
      <c r="D30050" s="10">
        <v>131.45111285749999</v>
      </c>
      <c r="E30050" s="10">
        <v>91.506583355580005</v>
      </c>
      <c r="F30050" s="10">
        <v>5.0668470338510003</v>
      </c>
      <c r="G30050" s="10">
        <v>600</v>
      </c>
    </row>
    <row r="30051" spans="1:9" x14ac:dyDescent="0.35">
      <c r="A30051" s="1" t="s">
        <v>1330</v>
      </c>
    </row>
    <row r="30052" spans="1:9" x14ac:dyDescent="0.35">
      <c r="A30052" s="1" t="s">
        <v>49</v>
      </c>
    </row>
    <row r="30056" spans="1:9" x14ac:dyDescent="0.35">
      <c r="A30056" s="3" t="s">
        <v>1850</v>
      </c>
    </row>
    <row r="30057" spans="1:9" x14ac:dyDescent="0.35">
      <c r="A30057" s="1" t="s">
        <v>1331</v>
      </c>
    </row>
    <row r="30058" spans="1:9" ht="46.5" x14ac:dyDescent="0.35">
      <c r="A30058" s="4" t="s">
        <v>1851</v>
      </c>
      <c r="B30058" s="4" t="s">
        <v>1937</v>
      </c>
      <c r="C30058" s="4" t="s">
        <v>1938</v>
      </c>
      <c r="D30058" s="4" t="s">
        <v>1939</v>
      </c>
      <c r="E30058" s="4" t="s">
        <v>1940</v>
      </c>
      <c r="F30058" s="4" t="s">
        <v>1941</v>
      </c>
      <c r="G30058" s="4" t="s">
        <v>1942</v>
      </c>
      <c r="H30058" s="4" t="s">
        <v>1856</v>
      </c>
      <c r="I30058" s="4" t="s">
        <v>1857</v>
      </c>
    </row>
    <row r="30059" spans="1:9" x14ac:dyDescent="0.35">
      <c r="A30059" s="1" t="s">
        <v>1981</v>
      </c>
      <c r="B30059" s="5">
        <v>0.52887486505650005</v>
      </c>
      <c r="C30059" s="6">
        <v>0.1779459168982</v>
      </c>
      <c r="D30059" s="5">
        <v>0.60992298292610003</v>
      </c>
      <c r="E30059" s="6">
        <v>0.35106038788299998</v>
      </c>
      <c r="F30059" s="6">
        <v>0.21613072514930001</v>
      </c>
      <c r="G30059" s="6">
        <v>0.1155126694813</v>
      </c>
      <c r="H30059" s="7">
        <v>0.19863216540529999</v>
      </c>
      <c r="I30059" s="7">
        <v>0.4761324489705</v>
      </c>
    </row>
    <row r="30060" spans="1:9" x14ac:dyDescent="0.35">
      <c r="B30060" s="8">
        <v>269.45842263449998</v>
      </c>
      <c r="C30060" s="9">
        <v>15.108890489569999</v>
      </c>
      <c r="D30060" s="8">
        <v>213.45761409959999</v>
      </c>
      <c r="E30060" s="9">
        <v>56.000808534880001</v>
      </c>
      <c r="F30060" s="9">
        <v>11.38678343652</v>
      </c>
      <c r="G30060" s="9">
        <v>3.7221070530490001</v>
      </c>
      <c r="H30060" s="10">
        <v>1.1121562582419999</v>
      </c>
      <c r="I30060" s="10">
        <v>285.6794693823</v>
      </c>
    </row>
    <row r="30061" spans="1:9" x14ac:dyDescent="0.35">
      <c r="A30061" s="1" t="s">
        <v>1982</v>
      </c>
      <c r="B30061" s="6">
        <v>0.41208531023799999</v>
      </c>
      <c r="C30061" s="5">
        <v>0.73167161853460005</v>
      </c>
      <c r="D30061" s="6">
        <v>0.33303189604819999</v>
      </c>
      <c r="E30061" s="5">
        <v>0.58552353289420001</v>
      </c>
      <c r="F30061" s="5">
        <v>0.67314318874760004</v>
      </c>
      <c r="G30061" s="5">
        <v>0.82736726570889996</v>
      </c>
      <c r="H30061" s="7">
        <v>0.31754570969750001</v>
      </c>
      <c r="I30061" s="7">
        <v>0.4564283869436</v>
      </c>
    </row>
    <row r="30062" spans="1:9" x14ac:dyDescent="0.35">
      <c r="B30062" s="9">
        <v>209.95487784380001</v>
      </c>
      <c r="C30062" s="8">
        <v>62.124192290880003</v>
      </c>
      <c r="D30062" s="9">
        <v>116.5527385252</v>
      </c>
      <c r="E30062" s="8">
        <v>93.402139318549999</v>
      </c>
      <c r="F30062" s="8">
        <v>35.464350136909999</v>
      </c>
      <c r="G30062" s="8">
        <v>26.659842153980001</v>
      </c>
      <c r="H30062" s="10">
        <v>1.777962031463</v>
      </c>
      <c r="I30062" s="10">
        <v>273.8570321661</v>
      </c>
    </row>
    <row r="30063" spans="1:9" x14ac:dyDescent="0.35">
      <c r="A30063" s="1" t="s">
        <v>1983</v>
      </c>
      <c r="B30063" s="7">
        <v>2.2891913812010001E-2</v>
      </c>
      <c r="C30063" s="7">
        <v>5.4944929930109999E-2</v>
      </c>
      <c r="D30063" s="7">
        <v>1.6285651481500001E-2</v>
      </c>
      <c r="E30063" s="7">
        <v>3.7385638197550003E-2</v>
      </c>
      <c r="F30063" s="7">
        <v>5.3614595345010001E-2</v>
      </c>
      <c r="G30063" s="7">
        <v>5.7120064809730003E-2</v>
      </c>
      <c r="H30063" s="7">
        <v>0</v>
      </c>
      <c r="I30063" s="7">
        <v>2.7214177964460001E-2</v>
      </c>
    </row>
    <row r="30064" spans="1:9" x14ac:dyDescent="0.35">
      <c r="B30064" s="10">
        <v>11.663286335620001</v>
      </c>
      <c r="C30064" s="10">
        <v>4.665220443051</v>
      </c>
      <c r="D30064" s="10">
        <v>5.6995660216320001</v>
      </c>
      <c r="E30064" s="10">
        <v>5.9637203139909998</v>
      </c>
      <c r="F30064" s="10">
        <v>2.8246691247100002</v>
      </c>
      <c r="G30064" s="10">
        <v>1.8405513183410001</v>
      </c>
      <c r="H30064" s="10">
        <v>0</v>
      </c>
      <c r="I30064" s="10">
        <v>16.32850677867</v>
      </c>
    </row>
    <row r="30065" spans="1:9" x14ac:dyDescent="0.35">
      <c r="A30065" s="1" t="s">
        <v>1984</v>
      </c>
      <c r="B30065" s="7">
        <v>1.414709894537E-2</v>
      </c>
      <c r="C30065" s="7">
        <v>1.0767197253389999E-2</v>
      </c>
      <c r="D30065" s="7">
        <v>1.2105456372660001E-2</v>
      </c>
      <c r="E30065" s="7">
        <v>1.8626334443770001E-2</v>
      </c>
      <c r="F30065" s="7">
        <v>1.7352524455349998E-2</v>
      </c>
      <c r="G30065" s="7">
        <v>0</v>
      </c>
      <c r="H30065" s="5">
        <v>0.20760897198860001</v>
      </c>
      <c r="I30065" s="7">
        <v>1.54741479459E-2</v>
      </c>
    </row>
    <row r="30066" spans="1:9" x14ac:dyDescent="0.35">
      <c r="B30066" s="10">
        <v>7.207858074832</v>
      </c>
      <c r="C30066" s="10">
        <v>0.91421262716590002</v>
      </c>
      <c r="D30066" s="10">
        <v>4.2366034847530001</v>
      </c>
      <c r="E30066" s="10">
        <v>2.9712545900789999</v>
      </c>
      <c r="F30066" s="10">
        <v>0.91421262716590002</v>
      </c>
      <c r="G30066" s="10">
        <v>0</v>
      </c>
      <c r="H30066" s="8">
        <v>1.162418065539</v>
      </c>
      <c r="I30066" s="10">
        <v>9.2844887675370007</v>
      </c>
    </row>
    <row r="30067" spans="1:9" x14ac:dyDescent="0.35">
      <c r="A30067" s="1" t="s">
        <v>1856</v>
      </c>
      <c r="B30067" s="7">
        <v>2.200081194813E-2</v>
      </c>
      <c r="C30067" s="7">
        <v>2.4670337383709998E-2</v>
      </c>
      <c r="D30067" s="7">
        <v>2.8654013171530001E-2</v>
      </c>
      <c r="E30067" s="7">
        <v>7.4041065814109998E-3</v>
      </c>
      <c r="F30067" s="7">
        <v>3.9758966302759997E-2</v>
      </c>
      <c r="G30067" s="7">
        <v>0</v>
      </c>
      <c r="H30067" s="5">
        <v>0.27621315290859999</v>
      </c>
      <c r="I30067" s="7">
        <v>2.4750838175590002E-2</v>
      </c>
    </row>
    <row r="30068" spans="1:9" x14ac:dyDescent="0.35">
      <c r="B30068" s="10">
        <v>11.209275531719999</v>
      </c>
      <c r="C30068" s="10">
        <v>2.0946893998379998</v>
      </c>
      <c r="D30068" s="10">
        <v>10.02817971645</v>
      </c>
      <c r="E30068" s="10">
        <v>1.181095815275</v>
      </c>
      <c r="F30068" s="10">
        <v>2.0946893998379998</v>
      </c>
      <c r="G30068" s="10">
        <v>0</v>
      </c>
      <c r="H30068" s="8">
        <v>1.5465379737930001</v>
      </c>
      <c r="I30068" s="10">
        <v>14.85050290535</v>
      </c>
    </row>
    <row r="30069" spans="1:9" x14ac:dyDescent="0.35">
      <c r="A30069" s="1" t="s">
        <v>1857</v>
      </c>
      <c r="B30069" s="7">
        <v>1</v>
      </c>
      <c r="C30069" s="7">
        <v>1</v>
      </c>
      <c r="D30069" s="7">
        <v>1</v>
      </c>
      <c r="E30069" s="7">
        <v>1</v>
      </c>
      <c r="F30069" s="7">
        <v>1</v>
      </c>
      <c r="G30069" s="7">
        <v>1</v>
      </c>
      <c r="H30069" s="7">
        <v>1</v>
      </c>
      <c r="I30069" s="7">
        <v>1</v>
      </c>
    </row>
    <row r="30070" spans="1:9" x14ac:dyDescent="0.35">
      <c r="B30070" s="10">
        <v>509.49372042049998</v>
      </c>
      <c r="C30070" s="10">
        <v>84.907205250510003</v>
      </c>
      <c r="D30070" s="10">
        <v>349.97470184769998</v>
      </c>
      <c r="E30070" s="10">
        <v>159.51901857280001</v>
      </c>
      <c r="F30070" s="10">
        <v>52.684704725140001</v>
      </c>
      <c r="G30070" s="10">
        <v>32.222500525370002</v>
      </c>
      <c r="H30070" s="10">
        <v>5.5990743290360001</v>
      </c>
      <c r="I30070" s="10">
        <v>600</v>
      </c>
    </row>
    <row r="30071" spans="1:9" x14ac:dyDescent="0.35">
      <c r="A30071" s="1" t="s">
        <v>1331</v>
      </c>
    </row>
    <row r="30072" spans="1:9" x14ac:dyDescent="0.35">
      <c r="A30072" s="1" t="s">
        <v>49</v>
      </c>
    </row>
    <row r="30076" spans="1:9" x14ac:dyDescent="0.35">
      <c r="A30076" s="3" t="s">
        <v>1850</v>
      </c>
    </row>
    <row r="30077" spans="1:9" x14ac:dyDescent="0.35">
      <c r="A30077" s="1" t="s">
        <v>1332</v>
      </c>
    </row>
    <row r="30078" spans="1:9" ht="46.5" x14ac:dyDescent="0.35">
      <c r="A30078" s="4" t="s">
        <v>1851</v>
      </c>
      <c r="B30078" s="4" t="s">
        <v>1937</v>
      </c>
      <c r="C30078" s="4" t="s">
        <v>1938</v>
      </c>
      <c r="D30078" s="4" t="s">
        <v>1939</v>
      </c>
      <c r="E30078" s="4" t="s">
        <v>1940</v>
      </c>
      <c r="F30078" s="4" t="s">
        <v>1941</v>
      </c>
      <c r="G30078" s="4" t="s">
        <v>1942</v>
      </c>
      <c r="H30078" s="4" t="s">
        <v>1856</v>
      </c>
      <c r="I30078" s="4" t="s">
        <v>1857</v>
      </c>
    </row>
    <row r="30079" spans="1:9" x14ac:dyDescent="0.35">
      <c r="A30079" s="1" t="s">
        <v>1981</v>
      </c>
      <c r="B30079" s="5">
        <v>0.50746701023310004</v>
      </c>
      <c r="C30079" s="6">
        <v>0.35765995223500002</v>
      </c>
      <c r="D30079" s="7">
        <v>0.53912571038169999</v>
      </c>
      <c r="E30079" s="7">
        <v>0.48195792940499999</v>
      </c>
      <c r="F30079" s="7">
        <v>0.42832861890809998</v>
      </c>
      <c r="G30079" s="6">
        <v>0.1705357214872</v>
      </c>
      <c r="H30079" s="7">
        <v>0.45139632184049999</v>
      </c>
      <c r="I30079" s="7">
        <v>0.4761324489705</v>
      </c>
    </row>
    <row r="30080" spans="1:9" x14ac:dyDescent="0.35">
      <c r="B30080" s="8">
        <v>239.10380274080001</v>
      </c>
      <c r="C30080" s="9">
        <v>44.173947735420001</v>
      </c>
      <c r="D30080" s="10">
        <v>113.34756296640001</v>
      </c>
      <c r="E30080" s="10">
        <v>125.7562397744</v>
      </c>
      <c r="F30080" s="10">
        <v>38.400074943539998</v>
      </c>
      <c r="G30080" s="9">
        <v>5.7738727918809998</v>
      </c>
      <c r="H30080" s="10">
        <v>2.4017189060769999</v>
      </c>
      <c r="I30080" s="10">
        <v>285.6794693823</v>
      </c>
    </row>
    <row r="30081" spans="1:9" x14ac:dyDescent="0.35">
      <c r="A30081" s="1" t="s">
        <v>1982</v>
      </c>
      <c r="B30081" s="7">
        <v>0.4304246846175</v>
      </c>
      <c r="C30081" s="7">
        <v>0.55165897864140001</v>
      </c>
      <c r="D30081" s="7">
        <v>0.4143397151455</v>
      </c>
      <c r="E30081" s="7">
        <v>0.44338519103289997</v>
      </c>
      <c r="F30081" s="7">
        <v>0.49058960423140002</v>
      </c>
      <c r="G30081" s="5">
        <v>0.71336515263199995</v>
      </c>
      <c r="H30081" s="7">
        <v>0.54860367815949995</v>
      </c>
      <c r="I30081" s="7">
        <v>0.4564283869436</v>
      </c>
    </row>
    <row r="30082" spans="1:9" x14ac:dyDescent="0.35">
      <c r="B30082" s="10">
        <v>202.80368341240001</v>
      </c>
      <c r="C30082" s="10">
        <v>68.134424159030004</v>
      </c>
      <c r="D30082" s="10">
        <v>87.112144807000007</v>
      </c>
      <c r="E30082" s="10">
        <v>115.6915386054</v>
      </c>
      <c r="F30082" s="10">
        <v>43.981832493550002</v>
      </c>
      <c r="G30082" s="8">
        <v>24.152591665479999</v>
      </c>
      <c r="H30082" s="10">
        <v>2.9189245947039999</v>
      </c>
      <c r="I30082" s="10">
        <v>273.8570321661</v>
      </c>
    </row>
    <row r="30083" spans="1:9" x14ac:dyDescent="0.35">
      <c r="A30083" s="1" t="s">
        <v>1983</v>
      </c>
      <c r="B30083" s="7">
        <v>2.70720227183E-2</v>
      </c>
      <c r="C30083" s="7">
        <v>2.892885225057E-2</v>
      </c>
      <c r="D30083" s="7">
        <v>1.7279786532479999E-2</v>
      </c>
      <c r="E30083" s="7">
        <v>3.4962142754169999E-2</v>
      </c>
      <c r="F30083" s="7">
        <v>1.932382975481E-2</v>
      </c>
      <c r="G30083" s="7">
        <v>5.4362082145069997E-2</v>
      </c>
      <c r="H30083" s="7">
        <v>0</v>
      </c>
      <c r="I30083" s="7">
        <v>2.7214177964460001E-2</v>
      </c>
    </row>
    <row r="30084" spans="1:9" x14ac:dyDescent="0.35">
      <c r="B30084" s="10">
        <v>12.755555433750001</v>
      </c>
      <c r="C30084" s="10">
        <v>3.5729513449199999</v>
      </c>
      <c r="D30084" s="10">
        <v>3.6329591676309998</v>
      </c>
      <c r="E30084" s="10">
        <v>9.1225962661230007</v>
      </c>
      <c r="F30084" s="10">
        <v>1.7324000265799999</v>
      </c>
      <c r="G30084" s="10">
        <v>1.8405513183410001</v>
      </c>
      <c r="H30084" s="10">
        <v>0</v>
      </c>
      <c r="I30084" s="10">
        <v>16.32850677867</v>
      </c>
    </row>
    <row r="30085" spans="1:9" x14ac:dyDescent="0.35">
      <c r="A30085" s="1" t="s">
        <v>1984</v>
      </c>
      <c r="B30085" s="7">
        <v>7.997614449782E-3</v>
      </c>
      <c r="C30085" s="5">
        <v>4.4662964957030003E-2</v>
      </c>
      <c r="D30085" s="7">
        <v>5.4074971686910002E-3</v>
      </c>
      <c r="E30085" s="7">
        <v>1.0084608254570001E-2</v>
      </c>
      <c r="F30085" s="7">
        <v>3.8214829527729997E-2</v>
      </c>
      <c r="G30085" s="7">
        <v>6.1737043735800003E-2</v>
      </c>
      <c r="H30085" s="7">
        <v>0</v>
      </c>
      <c r="I30085" s="7">
        <v>1.54741479459E-2</v>
      </c>
    </row>
    <row r="30086" spans="1:9" x14ac:dyDescent="0.35">
      <c r="B30086" s="10">
        <v>3.7682450075310001</v>
      </c>
      <c r="C30086" s="8">
        <v>5.5162437600069998</v>
      </c>
      <c r="D30086" s="10">
        <v>1.1368899943299999</v>
      </c>
      <c r="E30086" s="10">
        <v>2.631355013201</v>
      </c>
      <c r="F30086" s="10">
        <v>3.4259964266699998</v>
      </c>
      <c r="G30086" s="10">
        <v>2.090247333337</v>
      </c>
      <c r="H30086" s="10">
        <v>0</v>
      </c>
      <c r="I30086" s="10">
        <v>9.2844887675370007</v>
      </c>
    </row>
    <row r="30087" spans="1:9" x14ac:dyDescent="0.35">
      <c r="A30087" s="1" t="s">
        <v>1856</v>
      </c>
      <c r="B30087" s="7">
        <v>2.7038667981259999E-2</v>
      </c>
      <c r="C30087" s="7">
        <v>1.7089251916000001E-2</v>
      </c>
      <c r="D30087" s="7">
        <v>2.3847290771599999E-2</v>
      </c>
      <c r="E30087" s="7">
        <v>2.9610128553299999E-2</v>
      </c>
      <c r="F30087" s="7">
        <v>2.3543117577960002E-2</v>
      </c>
      <c r="G30087" s="7">
        <v>0</v>
      </c>
      <c r="H30087" s="7">
        <v>0</v>
      </c>
      <c r="I30087" s="7">
        <v>2.4750838175590002E-2</v>
      </c>
    </row>
    <row r="30088" spans="1:9" x14ac:dyDescent="0.35">
      <c r="B30088" s="10">
        <v>12.73983964474</v>
      </c>
      <c r="C30088" s="10">
        <v>2.1106632606129998</v>
      </c>
      <c r="D30088" s="10">
        <v>5.0137328646389996</v>
      </c>
      <c r="E30088" s="10">
        <v>7.7261067801000003</v>
      </c>
      <c r="F30088" s="10">
        <v>2.1106632606129998</v>
      </c>
      <c r="G30088" s="10">
        <v>0</v>
      </c>
      <c r="H30088" s="10">
        <v>0</v>
      </c>
      <c r="I30088" s="10">
        <v>14.85050290535</v>
      </c>
    </row>
    <row r="30089" spans="1:9" x14ac:dyDescent="0.35">
      <c r="A30089" s="1" t="s">
        <v>1857</v>
      </c>
      <c r="B30089" s="7">
        <v>1</v>
      </c>
      <c r="C30089" s="7">
        <v>1</v>
      </c>
      <c r="D30089" s="7">
        <v>1</v>
      </c>
      <c r="E30089" s="7">
        <v>1</v>
      </c>
      <c r="F30089" s="7">
        <v>1</v>
      </c>
      <c r="G30089" s="7">
        <v>1</v>
      </c>
      <c r="H30089" s="7">
        <v>1</v>
      </c>
      <c r="I30089" s="7">
        <v>1</v>
      </c>
    </row>
    <row r="30090" spans="1:9" x14ac:dyDescent="0.35">
      <c r="B30090" s="10">
        <v>471.17112623920002</v>
      </c>
      <c r="C30090" s="10">
        <v>123.50823026</v>
      </c>
      <c r="D30090" s="10">
        <v>210.24328980000001</v>
      </c>
      <c r="E30090" s="10">
        <v>260.92783643920001</v>
      </c>
      <c r="F30090" s="10">
        <v>89.65096715096</v>
      </c>
      <c r="G30090" s="10">
        <v>33.857263109039998</v>
      </c>
      <c r="H30090" s="10">
        <v>5.3206435007810002</v>
      </c>
      <c r="I30090" s="10">
        <v>600</v>
      </c>
    </row>
    <row r="30091" spans="1:9" x14ac:dyDescent="0.35">
      <c r="A30091" s="1" t="s">
        <v>1332</v>
      </c>
    </row>
    <row r="30092" spans="1:9" x14ac:dyDescent="0.35">
      <c r="A30092" s="1" t="s">
        <v>49</v>
      </c>
    </row>
    <row r="30096" spans="1:9" x14ac:dyDescent="0.35">
      <c r="A30096" s="3" t="s">
        <v>1850</v>
      </c>
    </row>
    <row r="30097" spans="1:10" x14ac:dyDescent="0.35">
      <c r="A30097" s="1" t="s">
        <v>1333</v>
      </c>
    </row>
    <row r="30098" spans="1:10" ht="46.5" x14ac:dyDescent="0.35">
      <c r="A30098" s="4" t="s">
        <v>1851</v>
      </c>
      <c r="B30098" s="4" t="s">
        <v>1943</v>
      </c>
      <c r="C30098" s="4" t="s">
        <v>1944</v>
      </c>
      <c r="D30098" s="4" t="s">
        <v>1945</v>
      </c>
      <c r="E30098" s="4" t="s">
        <v>1946</v>
      </c>
      <c r="F30098" s="4" t="s">
        <v>1947</v>
      </c>
      <c r="G30098" s="4" t="s">
        <v>1948</v>
      </c>
      <c r="H30098" s="4" t="s">
        <v>1949</v>
      </c>
      <c r="I30098" s="4" t="s">
        <v>1856</v>
      </c>
      <c r="J30098" s="4" t="s">
        <v>1857</v>
      </c>
    </row>
    <row r="30099" spans="1:10" x14ac:dyDescent="0.35">
      <c r="A30099" s="1" t="s">
        <v>1981</v>
      </c>
      <c r="B30099" s="5">
        <v>0.53737712985520003</v>
      </c>
      <c r="C30099" s="6">
        <v>0.31357793256689998</v>
      </c>
      <c r="D30099" s="6">
        <v>0.24583475149690001</v>
      </c>
      <c r="E30099" s="5">
        <v>0.60628320287689996</v>
      </c>
      <c r="F30099" s="6">
        <v>0.31173542159009998</v>
      </c>
      <c r="G30099" s="7">
        <v>0.27440673246460001</v>
      </c>
      <c r="H30099" s="7">
        <v>0.2201121781225</v>
      </c>
      <c r="I30099" s="6">
        <v>0.2936825570621</v>
      </c>
      <c r="J30099" s="7">
        <v>0.4761324489705</v>
      </c>
    </row>
    <row r="30100" spans="1:10" x14ac:dyDescent="0.35">
      <c r="B30100" s="8">
        <v>242.1185370183</v>
      </c>
      <c r="C30100" s="9">
        <v>20.506019052700001</v>
      </c>
      <c r="D30100" s="9">
        <v>8.3704285262229998</v>
      </c>
      <c r="E30100" s="8">
        <v>209.26086738710001</v>
      </c>
      <c r="F30100" s="9">
        <v>32.857669631180002</v>
      </c>
      <c r="G30100" s="10">
        <v>4.4264679243179996</v>
      </c>
      <c r="H30100" s="10">
        <v>3.9439606019050002</v>
      </c>
      <c r="I30100" s="9">
        <v>14.68448478506</v>
      </c>
      <c r="J30100" s="10">
        <v>285.6794693823</v>
      </c>
    </row>
    <row r="30101" spans="1:10" x14ac:dyDescent="0.35">
      <c r="A30101" s="1" t="s">
        <v>1982</v>
      </c>
      <c r="B30101" s="6">
        <v>0.39942749926620003</v>
      </c>
      <c r="C30101" s="7">
        <v>0.58063751560730004</v>
      </c>
      <c r="D30101" s="5">
        <v>0.72773121234729998</v>
      </c>
      <c r="E30101" s="6">
        <v>0.31637662397580002</v>
      </c>
      <c r="F30101" s="5">
        <v>0.67138816327829998</v>
      </c>
      <c r="G30101" s="7">
        <v>0.72559326753539999</v>
      </c>
      <c r="H30101" s="7">
        <v>0.72965594561500002</v>
      </c>
      <c r="I30101" s="7">
        <v>0.62286458552589996</v>
      </c>
      <c r="J30101" s="7">
        <v>0.4564283869436</v>
      </c>
    </row>
    <row r="30102" spans="1:10" x14ac:dyDescent="0.35">
      <c r="B30102" s="9">
        <v>179.9644912192</v>
      </c>
      <c r="C30102" s="10">
        <v>37.970031437769997</v>
      </c>
      <c r="D30102" s="8">
        <v>24.778523224090002</v>
      </c>
      <c r="E30102" s="9">
        <v>109.1985501826</v>
      </c>
      <c r="F30102" s="8">
        <v>70.765941036650005</v>
      </c>
      <c r="G30102" s="10">
        <v>11.704579169760001</v>
      </c>
      <c r="H30102" s="10">
        <v>13.073944054329999</v>
      </c>
      <c r="I30102" s="10">
        <v>31.14398628507</v>
      </c>
      <c r="J30102" s="10">
        <v>273.8570321661</v>
      </c>
    </row>
    <row r="30103" spans="1:10" x14ac:dyDescent="0.35">
      <c r="A30103" s="1" t="s">
        <v>1983</v>
      </c>
      <c r="B30103" s="7">
        <v>3.2189440996480002E-2</v>
      </c>
      <c r="C30103" s="7">
        <v>1.4659147800300001E-2</v>
      </c>
      <c r="D30103" s="7">
        <v>0</v>
      </c>
      <c r="E30103" s="5">
        <v>4.2019396587960001E-2</v>
      </c>
      <c r="F30103" s="7">
        <v>0</v>
      </c>
      <c r="G30103" s="7">
        <v>0</v>
      </c>
      <c r="H30103" s="7">
        <v>0</v>
      </c>
      <c r="I30103" s="7">
        <v>1.733442626448E-2</v>
      </c>
      <c r="J30103" s="7">
        <v>2.7214177964460001E-2</v>
      </c>
    </row>
    <row r="30104" spans="1:10" x14ac:dyDescent="0.35">
      <c r="B30104" s="10">
        <v>14.503148586929999</v>
      </c>
      <c r="C30104" s="10">
        <v>0.95861581084070002</v>
      </c>
      <c r="D30104" s="10">
        <v>0</v>
      </c>
      <c r="E30104" s="8">
        <v>14.503148586929999</v>
      </c>
      <c r="F30104" s="10">
        <v>0</v>
      </c>
      <c r="G30104" s="10">
        <v>0</v>
      </c>
      <c r="H30104" s="10">
        <v>0</v>
      </c>
      <c r="I30104" s="10">
        <v>0.86674238090569999</v>
      </c>
      <c r="J30104" s="10">
        <v>16.32850677867</v>
      </c>
    </row>
    <row r="30105" spans="1:10" x14ac:dyDescent="0.35">
      <c r="A30105" s="1" t="s">
        <v>1984</v>
      </c>
      <c r="B30105" s="7">
        <v>1.640498834361E-2</v>
      </c>
      <c r="C30105" s="7">
        <v>2.8949602338019999E-2</v>
      </c>
      <c r="D30105" s="7">
        <v>0</v>
      </c>
      <c r="E30105" s="7">
        <v>1.87660032471E-2</v>
      </c>
      <c r="F30105" s="7">
        <v>8.6735444707889998E-3</v>
      </c>
      <c r="G30105" s="7">
        <v>0</v>
      </c>
      <c r="H30105" s="7">
        <v>0</v>
      </c>
      <c r="I30105" s="7">
        <v>0</v>
      </c>
      <c r="J30105" s="7">
        <v>1.54741479459E-2</v>
      </c>
    </row>
    <row r="30106" spans="1:10" x14ac:dyDescent="0.35">
      <c r="B30106" s="10">
        <v>7.3913673598790002</v>
      </c>
      <c r="C30106" s="10">
        <v>1.8931214076580001</v>
      </c>
      <c r="D30106" s="10">
        <v>0</v>
      </c>
      <c r="E30106" s="10">
        <v>6.4771547327140002</v>
      </c>
      <c r="F30106" s="10">
        <v>0.91421262716590002</v>
      </c>
      <c r="G30106" s="10">
        <v>0</v>
      </c>
      <c r="H30106" s="10">
        <v>0</v>
      </c>
      <c r="I30106" s="10">
        <v>0</v>
      </c>
      <c r="J30106" s="10">
        <v>9.2844887675370007</v>
      </c>
    </row>
    <row r="30107" spans="1:10" x14ac:dyDescent="0.35">
      <c r="A30107" s="1" t="s">
        <v>1856</v>
      </c>
      <c r="B30107" s="6">
        <v>1.460094153849E-2</v>
      </c>
      <c r="C30107" s="7">
        <v>6.2175801687439997E-2</v>
      </c>
      <c r="D30107" s="7">
        <v>2.6434036155810001E-2</v>
      </c>
      <c r="E30107" s="7">
        <v>1.655477331224E-2</v>
      </c>
      <c r="F30107" s="7">
        <v>8.2028706608420002E-3</v>
      </c>
      <c r="G30107" s="7">
        <v>0</v>
      </c>
      <c r="H30107" s="7">
        <v>5.0231876262409998E-2</v>
      </c>
      <c r="I30107" s="7">
        <v>6.6118431147579995E-2</v>
      </c>
      <c r="J30107" s="7">
        <v>2.4750838175590002E-2</v>
      </c>
    </row>
    <row r="30108" spans="1:10" x14ac:dyDescent="0.35">
      <c r="B30108" s="9">
        <v>6.5785430901030004</v>
      </c>
      <c r="C30108" s="10">
        <v>4.0659052873480004</v>
      </c>
      <c r="D30108" s="10">
        <v>0.90005261239309997</v>
      </c>
      <c r="E30108" s="10">
        <v>5.713940624248</v>
      </c>
      <c r="F30108" s="10">
        <v>0.86460246585529998</v>
      </c>
      <c r="G30108" s="10">
        <v>0</v>
      </c>
      <c r="H30108" s="10">
        <v>0.90005261239309997</v>
      </c>
      <c r="I30108" s="10">
        <v>3.3060019155079998</v>
      </c>
      <c r="J30108" s="10">
        <v>14.85050290535</v>
      </c>
    </row>
    <row r="30109" spans="1:10" x14ac:dyDescent="0.35">
      <c r="A30109" s="1" t="s">
        <v>1857</v>
      </c>
      <c r="B30109" s="7">
        <v>1</v>
      </c>
      <c r="C30109" s="7">
        <v>1</v>
      </c>
      <c r="D30109" s="7">
        <v>1</v>
      </c>
      <c r="E30109" s="7">
        <v>1</v>
      </c>
      <c r="F30109" s="7">
        <v>1</v>
      </c>
      <c r="G30109" s="7">
        <v>1</v>
      </c>
      <c r="H30109" s="7">
        <v>1</v>
      </c>
      <c r="I30109" s="7">
        <v>1</v>
      </c>
      <c r="J30109" s="7">
        <v>1</v>
      </c>
    </row>
    <row r="30110" spans="1:10" x14ac:dyDescent="0.35">
      <c r="B30110" s="10">
        <v>450.5560872744</v>
      </c>
      <c r="C30110" s="10">
        <v>65.393692996319999</v>
      </c>
      <c r="D30110" s="10">
        <v>34.049004362710001</v>
      </c>
      <c r="E30110" s="10">
        <v>345.15366151360001</v>
      </c>
      <c r="F30110" s="10">
        <v>105.4024257609</v>
      </c>
      <c r="G30110" s="10">
        <v>16.131047094069999</v>
      </c>
      <c r="H30110" s="10">
        <v>17.917957268630001</v>
      </c>
      <c r="I30110" s="10">
        <v>50.001215366529998</v>
      </c>
      <c r="J30110" s="10">
        <v>600</v>
      </c>
    </row>
    <row r="30111" spans="1:10" x14ac:dyDescent="0.35">
      <c r="A30111" s="1" t="s">
        <v>1333</v>
      </c>
    </row>
    <row r="30112" spans="1:10" x14ac:dyDescent="0.35">
      <c r="A30112" s="1" t="s">
        <v>49</v>
      </c>
    </row>
    <row r="30116" spans="1:10" x14ac:dyDescent="0.35">
      <c r="A30116" s="3" t="s">
        <v>1850</v>
      </c>
    </row>
    <row r="30117" spans="1:10" x14ac:dyDescent="0.35">
      <c r="A30117" s="1" t="s">
        <v>1334</v>
      </c>
    </row>
    <row r="30118" spans="1:10" ht="46.5" x14ac:dyDescent="0.35">
      <c r="A30118" s="4" t="s">
        <v>1851</v>
      </c>
      <c r="B30118" s="4" t="s">
        <v>1943</v>
      </c>
      <c r="C30118" s="4" t="s">
        <v>1944</v>
      </c>
      <c r="D30118" s="4" t="s">
        <v>1945</v>
      </c>
      <c r="E30118" s="4" t="s">
        <v>1946</v>
      </c>
      <c r="F30118" s="4" t="s">
        <v>1947</v>
      </c>
      <c r="G30118" s="4" t="s">
        <v>1948</v>
      </c>
      <c r="H30118" s="4" t="s">
        <v>1949</v>
      </c>
      <c r="I30118" s="4" t="s">
        <v>1856</v>
      </c>
      <c r="J30118" s="4" t="s">
        <v>1857</v>
      </c>
    </row>
    <row r="30119" spans="1:10" x14ac:dyDescent="0.35">
      <c r="A30119" s="1" t="s">
        <v>1981</v>
      </c>
      <c r="B30119" s="7">
        <v>0.4609896576784</v>
      </c>
      <c r="C30119" s="7">
        <v>0.58042803892170003</v>
      </c>
      <c r="D30119" s="7">
        <v>0.54454800738929998</v>
      </c>
      <c r="E30119" s="7">
        <v>0.4453292219312</v>
      </c>
      <c r="F30119" s="7">
        <v>0.52989055847489996</v>
      </c>
      <c r="G30119" s="7">
        <v>0.55227891449050004</v>
      </c>
      <c r="H30119" s="7">
        <v>0.54324344550610004</v>
      </c>
      <c r="I30119" s="7">
        <v>0.39125256929020003</v>
      </c>
      <c r="J30119" s="7">
        <v>0.4761324489705</v>
      </c>
    </row>
    <row r="30120" spans="1:10" x14ac:dyDescent="0.35">
      <c r="B30120" s="10">
        <v>191.5318490098</v>
      </c>
      <c r="C30120" s="10">
        <v>25.462702187209999</v>
      </c>
      <c r="D30120" s="10">
        <v>48.505201247499997</v>
      </c>
      <c r="E30120" s="10">
        <v>150.75928680929999</v>
      </c>
      <c r="F30120" s="10">
        <v>40.77256220049</v>
      </c>
      <c r="G30120" s="10">
        <v>7.1027182232039996</v>
      </c>
      <c r="H30120" s="10">
        <v>41.402483024289999</v>
      </c>
      <c r="I30120" s="10">
        <v>20.17971693778</v>
      </c>
      <c r="J30120" s="10">
        <v>285.6794693823</v>
      </c>
    </row>
    <row r="30121" spans="1:10" x14ac:dyDescent="0.35">
      <c r="A30121" s="1" t="s">
        <v>1982</v>
      </c>
      <c r="B30121" s="7">
        <v>0.48230527303170001</v>
      </c>
      <c r="C30121" s="7">
        <v>0.31029722910390001</v>
      </c>
      <c r="D30121" s="7">
        <v>0.39586970056170001</v>
      </c>
      <c r="E30121" s="7">
        <v>0.50018931910959996</v>
      </c>
      <c r="F30121" s="7">
        <v>0.40362119906670002</v>
      </c>
      <c r="G30121" s="7">
        <v>0.44772108550950002</v>
      </c>
      <c r="H30121" s="7">
        <v>0.38711997177730001</v>
      </c>
      <c r="I30121" s="7">
        <v>0.47685410755770002</v>
      </c>
      <c r="J30121" s="7">
        <v>0.4564283869436</v>
      </c>
    </row>
    <row r="30122" spans="1:10" x14ac:dyDescent="0.35">
      <c r="B30122" s="10">
        <v>200.38805468250001</v>
      </c>
      <c r="C30122" s="10">
        <v>13.61237811472</v>
      </c>
      <c r="D30122" s="10">
        <v>35.2617936949</v>
      </c>
      <c r="E30122" s="10">
        <v>169.33132007730001</v>
      </c>
      <c r="F30122" s="10">
        <v>31.05673460525</v>
      </c>
      <c r="G30122" s="10">
        <v>5.7580266592190004</v>
      </c>
      <c r="H30122" s="10">
        <v>29.503767035679999</v>
      </c>
      <c r="I30122" s="10">
        <v>24.594805673970001</v>
      </c>
      <c r="J30122" s="10">
        <v>273.8570321661</v>
      </c>
    </row>
    <row r="30123" spans="1:10" x14ac:dyDescent="0.35">
      <c r="A30123" s="1" t="s">
        <v>1983</v>
      </c>
      <c r="B30123" s="7">
        <v>2.23762282294E-2</v>
      </c>
      <c r="C30123" s="7">
        <v>2.101273146227E-2</v>
      </c>
      <c r="D30123" s="7">
        <v>4.767144040949E-2</v>
      </c>
      <c r="E30123" s="7">
        <v>2.4380833114500001E-2</v>
      </c>
      <c r="F30123" s="7">
        <v>1.355660886798E-2</v>
      </c>
      <c r="G30123" s="7">
        <v>0</v>
      </c>
      <c r="H30123" s="7">
        <v>5.5715819065230002E-2</v>
      </c>
      <c r="I30123" s="7">
        <v>3.6131003990500003E-2</v>
      </c>
      <c r="J30123" s="7">
        <v>2.7214177964460001E-2</v>
      </c>
    </row>
    <row r="30124" spans="1:10" x14ac:dyDescent="0.35">
      <c r="B30124" s="10">
        <v>9.2968688022780004</v>
      </c>
      <c r="C30124" s="10">
        <v>0.92180406094379996</v>
      </c>
      <c r="D30124" s="10">
        <v>4.2462974419939998</v>
      </c>
      <c r="E30124" s="10">
        <v>8.2537521257169999</v>
      </c>
      <c r="F30124" s="10">
        <v>1.043116676561</v>
      </c>
      <c r="G30124" s="10">
        <v>0</v>
      </c>
      <c r="H30124" s="10">
        <v>4.2462974419939998</v>
      </c>
      <c r="I30124" s="10">
        <v>1.8635364734569999</v>
      </c>
      <c r="J30124" s="10">
        <v>16.32850677867</v>
      </c>
    </row>
    <row r="30125" spans="1:10" x14ac:dyDescent="0.35">
      <c r="A30125" s="1" t="s">
        <v>1984</v>
      </c>
      <c r="B30125" s="7">
        <v>1.8107264138890002E-2</v>
      </c>
      <c r="C30125" s="7">
        <v>4.0148955471779997E-2</v>
      </c>
      <c r="D30125" s="7">
        <v>0</v>
      </c>
      <c r="E30125" s="7">
        <v>1.952235011174E-2</v>
      </c>
      <c r="F30125" s="7">
        <v>1.188133915136E-2</v>
      </c>
      <c r="G30125" s="7">
        <v>0</v>
      </c>
      <c r="H30125" s="7">
        <v>0</v>
      </c>
      <c r="I30125" s="7">
        <v>0</v>
      </c>
      <c r="J30125" s="7">
        <v>1.54741479459E-2</v>
      </c>
    </row>
    <row r="30126" spans="1:10" x14ac:dyDescent="0.35">
      <c r="B30126" s="10">
        <v>7.5232008425009997</v>
      </c>
      <c r="C30126" s="10">
        <v>1.7612879250360001</v>
      </c>
      <c r="D30126" s="10">
        <v>0</v>
      </c>
      <c r="E30126" s="10">
        <v>6.6089882153349997</v>
      </c>
      <c r="F30126" s="10">
        <v>0.91421262716590002</v>
      </c>
      <c r="G30126" s="10">
        <v>0</v>
      </c>
      <c r="H30126" s="10">
        <v>0</v>
      </c>
      <c r="I30126" s="10">
        <v>0</v>
      </c>
      <c r="J30126" s="10">
        <v>9.2844887675370007</v>
      </c>
    </row>
    <row r="30127" spans="1:10" x14ac:dyDescent="0.35">
      <c r="A30127" s="1" t="s">
        <v>1856</v>
      </c>
      <c r="B30127" s="7">
        <v>1.6221576921610002E-2</v>
      </c>
      <c r="C30127" s="7">
        <v>4.8113045040330003E-2</v>
      </c>
      <c r="D30127" s="7">
        <v>1.1910851639560001E-2</v>
      </c>
      <c r="E30127" s="7">
        <v>1.057827573293E-2</v>
      </c>
      <c r="F30127" s="7">
        <v>4.1050294438999997E-2</v>
      </c>
      <c r="G30127" s="7">
        <v>0</v>
      </c>
      <c r="H30127" s="7">
        <v>1.3920763651400001E-2</v>
      </c>
      <c r="I30127" s="7">
        <v>9.5762319161610002E-2</v>
      </c>
      <c r="J30127" s="7">
        <v>2.4750838175590002E-2</v>
      </c>
    </row>
    <row r="30128" spans="1:10" x14ac:dyDescent="0.35">
      <c r="B30128" s="10">
        <v>6.739736065442</v>
      </c>
      <c r="C30128" s="10">
        <v>2.1106632606129998</v>
      </c>
      <c r="D30128" s="10">
        <v>1.0609500869820001</v>
      </c>
      <c r="E30128" s="10">
        <v>3.5811108425659999</v>
      </c>
      <c r="F30128" s="10">
        <v>3.1586252228760001</v>
      </c>
      <c r="G30128" s="10">
        <v>0</v>
      </c>
      <c r="H30128" s="10">
        <v>1.0609500869820001</v>
      </c>
      <c r="I30128" s="10">
        <v>4.9391534923149996</v>
      </c>
      <c r="J30128" s="10">
        <v>14.85050290535</v>
      </c>
    </row>
    <row r="30129" spans="1:10" x14ac:dyDescent="0.35">
      <c r="A30129" s="1" t="s">
        <v>1857</v>
      </c>
      <c r="B30129" s="7">
        <v>1</v>
      </c>
      <c r="C30129" s="7">
        <v>1</v>
      </c>
      <c r="D30129" s="7">
        <v>1</v>
      </c>
      <c r="E30129" s="7">
        <v>1</v>
      </c>
      <c r="F30129" s="7">
        <v>1</v>
      </c>
      <c r="G30129" s="7">
        <v>1</v>
      </c>
      <c r="H30129" s="7">
        <v>1</v>
      </c>
      <c r="I30129" s="7">
        <v>1</v>
      </c>
      <c r="J30129" s="7">
        <v>1</v>
      </c>
    </row>
    <row r="30130" spans="1:10" x14ac:dyDescent="0.35">
      <c r="B30130" s="10">
        <v>415.47970940260001</v>
      </c>
      <c r="C30130" s="10">
        <v>43.868835548520003</v>
      </c>
      <c r="D30130" s="10">
        <v>89.074242471369999</v>
      </c>
      <c r="E30130" s="10">
        <v>338.5344580702</v>
      </c>
      <c r="F30130" s="10">
        <v>76.945251332340007</v>
      </c>
      <c r="G30130" s="10">
        <v>12.860744882420001</v>
      </c>
      <c r="H30130" s="10">
        <v>76.213497588950005</v>
      </c>
      <c r="I30130" s="10">
        <v>51.577212577520001</v>
      </c>
      <c r="J30130" s="10">
        <v>600</v>
      </c>
    </row>
    <row r="30131" spans="1:10" x14ac:dyDescent="0.35">
      <c r="A30131" s="1" t="s">
        <v>1334</v>
      </c>
    </row>
    <row r="30132" spans="1:10" x14ac:dyDescent="0.35">
      <c r="A30132" s="1" t="s">
        <v>49</v>
      </c>
    </row>
    <row r="30136" spans="1:10" x14ac:dyDescent="0.35">
      <c r="A30136" s="3" t="s">
        <v>1850</v>
      </c>
    </row>
    <row r="30137" spans="1:10" x14ac:dyDescent="0.35">
      <c r="A30137" s="1" t="s">
        <v>1335</v>
      </c>
    </row>
    <row r="30138" spans="1:10" ht="31" x14ac:dyDescent="0.35">
      <c r="A30138" s="4" t="s">
        <v>1851</v>
      </c>
      <c r="B30138" s="4" t="s">
        <v>1950</v>
      </c>
      <c r="C30138" s="4" t="s">
        <v>1951</v>
      </c>
      <c r="D30138" s="4" t="s">
        <v>1857</v>
      </c>
    </row>
    <row r="30139" spans="1:10" x14ac:dyDescent="0.35">
      <c r="A30139" s="1" t="s">
        <v>1981</v>
      </c>
      <c r="B30139" s="7">
        <v>0.46757145826559998</v>
      </c>
      <c r="C30139" s="7">
        <v>0.48670216375140002</v>
      </c>
      <c r="D30139" s="7">
        <v>0.4761324489705</v>
      </c>
    </row>
    <row r="30140" spans="1:10" x14ac:dyDescent="0.35">
      <c r="B30140" s="10">
        <v>154.99993841509999</v>
      </c>
      <c r="C30140" s="10">
        <v>130.67953096720001</v>
      </c>
      <c r="D30140" s="10">
        <v>285.6794693823</v>
      </c>
    </row>
    <row r="30141" spans="1:10" x14ac:dyDescent="0.35">
      <c r="A30141" s="1" t="s">
        <v>1982</v>
      </c>
      <c r="B30141" s="7">
        <v>0.47127272471499998</v>
      </c>
      <c r="C30141" s="7">
        <v>0.43810102019780001</v>
      </c>
      <c r="D30141" s="7">
        <v>0.4564283869436</v>
      </c>
    </row>
    <row r="30142" spans="1:10" x14ac:dyDescent="0.35">
      <c r="B30142" s="10">
        <v>156.226908243</v>
      </c>
      <c r="C30142" s="10">
        <v>117.6301239231</v>
      </c>
      <c r="D30142" s="10">
        <v>273.8570321661</v>
      </c>
    </row>
    <row r="30143" spans="1:10" x14ac:dyDescent="0.35">
      <c r="A30143" s="1" t="s">
        <v>1983</v>
      </c>
      <c r="B30143" s="7">
        <v>1.517578229884E-2</v>
      </c>
      <c r="C30143" s="7">
        <v>4.2077225127039999E-2</v>
      </c>
      <c r="D30143" s="7">
        <v>2.7214177964460001E-2</v>
      </c>
    </row>
    <row r="30144" spans="1:10" x14ac:dyDescent="0.35">
      <c r="B30144" s="10">
        <v>5.0307718320649997</v>
      </c>
      <c r="C30144" s="10">
        <v>11.297734946609999</v>
      </c>
      <c r="D30144" s="10">
        <v>16.32850677867</v>
      </c>
    </row>
    <row r="30145" spans="1:8" x14ac:dyDescent="0.35">
      <c r="A30145" s="1" t="s">
        <v>1984</v>
      </c>
      <c r="B30145" s="7">
        <v>1.8944194053720002E-2</v>
      </c>
      <c r="C30145" s="7">
        <v>1.118990107534E-2</v>
      </c>
      <c r="D30145" s="7">
        <v>1.54741479459E-2</v>
      </c>
    </row>
    <row r="30146" spans="1:8" x14ac:dyDescent="0.35">
      <c r="B30146" s="10">
        <v>6.2800003288089998</v>
      </c>
      <c r="C30146" s="10">
        <v>3.004488438728</v>
      </c>
      <c r="D30146" s="10">
        <v>9.2844887675370007</v>
      </c>
    </row>
    <row r="30147" spans="1:8" x14ac:dyDescent="0.35">
      <c r="A30147" s="1" t="s">
        <v>1856</v>
      </c>
      <c r="B30147" s="7">
        <v>2.7035840666799999E-2</v>
      </c>
      <c r="C30147" s="7">
        <v>2.1929689848440001E-2</v>
      </c>
      <c r="D30147" s="7">
        <v>2.4750838175590002E-2</v>
      </c>
    </row>
    <row r="30148" spans="1:8" x14ac:dyDescent="0.35">
      <c r="B30148" s="10">
        <v>8.9623811810460001</v>
      </c>
      <c r="C30148" s="10">
        <v>5.888121724306</v>
      </c>
      <c r="D30148" s="10">
        <v>14.85050290535</v>
      </c>
    </row>
    <row r="30149" spans="1:8" x14ac:dyDescent="0.35">
      <c r="A30149" s="1" t="s">
        <v>1857</v>
      </c>
      <c r="B30149" s="7">
        <v>1</v>
      </c>
      <c r="C30149" s="7">
        <v>1</v>
      </c>
      <c r="D30149" s="7">
        <v>1</v>
      </c>
    </row>
    <row r="30150" spans="1:8" x14ac:dyDescent="0.35">
      <c r="B30150" s="10">
        <v>331.5</v>
      </c>
      <c r="C30150" s="10">
        <v>268.5</v>
      </c>
      <c r="D30150" s="10">
        <v>600</v>
      </c>
    </row>
    <row r="30151" spans="1:8" x14ac:dyDescent="0.35">
      <c r="A30151" s="1" t="s">
        <v>1335</v>
      </c>
    </row>
    <row r="30152" spans="1:8" x14ac:dyDescent="0.35">
      <c r="A30152" s="1" t="s">
        <v>49</v>
      </c>
    </row>
    <row r="30156" spans="1:8" x14ac:dyDescent="0.35">
      <c r="A30156" s="3" t="s">
        <v>1850</v>
      </c>
    </row>
    <row r="30157" spans="1:8" x14ac:dyDescent="0.35">
      <c r="A30157" s="1" t="s">
        <v>1336</v>
      </c>
    </row>
    <row r="30158" spans="1:8" ht="31" x14ac:dyDescent="0.35">
      <c r="A30158" s="4" t="s">
        <v>1851</v>
      </c>
      <c r="B30158" s="4" t="s">
        <v>1952</v>
      </c>
      <c r="C30158" s="4" t="s">
        <v>1953</v>
      </c>
      <c r="D30158" s="4" t="s">
        <v>1954</v>
      </c>
      <c r="E30158" s="4" t="s">
        <v>1955</v>
      </c>
      <c r="F30158" s="4" t="s">
        <v>1956</v>
      </c>
      <c r="G30158" s="4" t="s">
        <v>1957</v>
      </c>
      <c r="H30158" s="4" t="s">
        <v>1857</v>
      </c>
    </row>
    <row r="30159" spans="1:8" x14ac:dyDescent="0.35">
      <c r="A30159" s="1" t="s">
        <v>1981</v>
      </c>
      <c r="B30159" s="6">
        <v>0.40279580698709999</v>
      </c>
      <c r="C30159" s="5">
        <v>0.52457701253900002</v>
      </c>
      <c r="D30159" s="6">
        <v>0.29195390803510002</v>
      </c>
      <c r="E30159" s="7">
        <v>0.48151928810009997</v>
      </c>
      <c r="F30159" s="7">
        <v>0.5527820473349</v>
      </c>
      <c r="G30159" s="7">
        <v>0.49802681859839998</v>
      </c>
      <c r="H30159" s="7">
        <v>0.4761324489705</v>
      </c>
    </row>
    <row r="30160" spans="1:8" x14ac:dyDescent="0.35">
      <c r="B30160" s="9">
        <v>96.139303211690006</v>
      </c>
      <c r="C30160" s="8">
        <v>189.5401661706</v>
      </c>
      <c r="D30160" s="9">
        <v>28.938471364440002</v>
      </c>
      <c r="E30160" s="10">
        <v>67.200831847250001</v>
      </c>
      <c r="F30160" s="10">
        <v>96.847414693069993</v>
      </c>
      <c r="G30160" s="10">
        <v>92.69275147754</v>
      </c>
      <c r="H30160" s="10">
        <v>285.6794693823</v>
      </c>
    </row>
    <row r="30161" spans="1:8" x14ac:dyDescent="0.35">
      <c r="A30161" s="1" t="s">
        <v>1982</v>
      </c>
      <c r="B30161" s="7">
        <v>0.49512666091890001</v>
      </c>
      <c r="C30161" s="7">
        <v>0.43086516311860001</v>
      </c>
      <c r="D30161" s="5">
        <v>0.59258664090070001</v>
      </c>
      <c r="E30161" s="7">
        <v>0.42590744899709998</v>
      </c>
      <c r="F30161" s="7">
        <v>0.39394098180920001</v>
      </c>
      <c r="G30161" s="7">
        <v>0.46562293533769999</v>
      </c>
      <c r="H30161" s="7">
        <v>0.4564283869436</v>
      </c>
    </row>
    <row r="30162" spans="1:8" x14ac:dyDescent="0.35">
      <c r="B30162" s="10">
        <v>118.1768314281</v>
      </c>
      <c r="C30162" s="10">
        <v>155.680200738</v>
      </c>
      <c r="D30162" s="8">
        <v>58.737187846079998</v>
      </c>
      <c r="E30162" s="10">
        <v>59.439643582039999</v>
      </c>
      <c r="F30162" s="10">
        <v>69.018460012969996</v>
      </c>
      <c r="G30162" s="10">
        <v>86.661740725049995</v>
      </c>
      <c r="H30162" s="10">
        <v>273.8570321661</v>
      </c>
    </row>
    <row r="30163" spans="1:8" x14ac:dyDescent="0.35">
      <c r="A30163" s="1" t="s">
        <v>1983</v>
      </c>
      <c r="B30163" s="5">
        <v>4.9000103803639998E-2</v>
      </c>
      <c r="C30163" s="6">
        <v>1.2822877235749999E-2</v>
      </c>
      <c r="D30163" s="7">
        <v>6.1016905884190002E-2</v>
      </c>
      <c r="E30163" s="7">
        <v>4.0465384527170002E-2</v>
      </c>
      <c r="F30163" s="7">
        <v>2.1891185409990001E-2</v>
      </c>
      <c r="G30163" s="7">
        <v>4.2866232483939996E-3</v>
      </c>
      <c r="H30163" s="7">
        <v>2.7214177964460001E-2</v>
      </c>
    </row>
    <row r="30164" spans="1:8" x14ac:dyDescent="0.35">
      <c r="B30164" s="8">
        <v>11.69534477585</v>
      </c>
      <c r="C30164" s="9">
        <v>4.6331620028209999</v>
      </c>
      <c r="D30164" s="10">
        <v>6.0479957112409997</v>
      </c>
      <c r="E30164" s="10">
        <v>5.6473490646120004</v>
      </c>
      <c r="F30164" s="10">
        <v>3.8353356838299999</v>
      </c>
      <c r="G30164" s="10">
        <v>0.79782631899110001</v>
      </c>
      <c r="H30164" s="10">
        <v>16.32850677867</v>
      </c>
    </row>
    <row r="30165" spans="1:8" x14ac:dyDescent="0.35">
      <c r="A30165" s="1" t="s">
        <v>1984</v>
      </c>
      <c r="B30165" s="5">
        <v>3.5410945833060002E-2</v>
      </c>
      <c r="C30165" s="6">
        <v>2.3043402416209999E-3</v>
      </c>
      <c r="D30165" s="5">
        <v>5.444254517996E-2</v>
      </c>
      <c r="E30165" s="7">
        <v>2.1894091954690002E-2</v>
      </c>
      <c r="F30165" s="7">
        <v>4.7523071695339996E-3</v>
      </c>
      <c r="G30165" s="7">
        <v>0</v>
      </c>
      <c r="H30165" s="7">
        <v>1.54741479459E-2</v>
      </c>
    </row>
    <row r="30166" spans="1:8" x14ac:dyDescent="0.35">
      <c r="B30166" s="8">
        <v>8.4518845514350005</v>
      </c>
      <c r="C30166" s="9">
        <v>0.83260421610239999</v>
      </c>
      <c r="D30166" s="8">
        <v>5.3963450782380002</v>
      </c>
      <c r="E30166" s="10">
        <v>3.0555394731969998</v>
      </c>
      <c r="F30166" s="10">
        <v>0.83260421610239999</v>
      </c>
      <c r="G30166" s="10">
        <v>0</v>
      </c>
      <c r="H30166" s="10">
        <v>9.2844887675370007</v>
      </c>
    </row>
    <row r="30167" spans="1:8" x14ac:dyDescent="0.35">
      <c r="A30167" s="1" t="s">
        <v>1856</v>
      </c>
      <c r="B30167" s="7">
        <v>1.766648245727E-2</v>
      </c>
      <c r="C30167" s="7">
        <v>2.943060686497E-2</v>
      </c>
      <c r="D30167" s="7">
        <v>0</v>
      </c>
      <c r="E30167" s="7">
        <v>3.0213786420910001E-2</v>
      </c>
      <c r="F30167" s="7">
        <v>2.6633478276410001E-2</v>
      </c>
      <c r="G30167" s="7">
        <v>3.2063622815519999E-2</v>
      </c>
      <c r="H30167" s="7">
        <v>2.4750838175590002E-2</v>
      </c>
    </row>
    <row r="30168" spans="1:8" x14ac:dyDescent="0.35">
      <c r="B30168" s="10">
        <v>4.2166360329010004</v>
      </c>
      <c r="C30168" s="10">
        <v>10.63386687245</v>
      </c>
      <c r="D30168" s="10">
        <v>0</v>
      </c>
      <c r="E30168" s="10">
        <v>4.2166360329010004</v>
      </c>
      <c r="F30168" s="10">
        <v>4.6661853940259999</v>
      </c>
      <c r="G30168" s="10">
        <v>5.9676814784239998</v>
      </c>
      <c r="H30168" s="10">
        <v>14.85050290535</v>
      </c>
    </row>
    <row r="30169" spans="1:8" x14ac:dyDescent="0.35">
      <c r="A30169" s="1" t="s">
        <v>1857</v>
      </c>
      <c r="B30169" s="7">
        <v>1</v>
      </c>
      <c r="C30169" s="7">
        <v>1</v>
      </c>
      <c r="D30169" s="7">
        <v>1</v>
      </c>
      <c r="E30169" s="7">
        <v>1</v>
      </c>
      <c r="F30169" s="7">
        <v>1</v>
      </c>
      <c r="G30169" s="7">
        <v>1</v>
      </c>
      <c r="H30169" s="7">
        <v>1</v>
      </c>
    </row>
    <row r="30170" spans="1:8" x14ac:dyDescent="0.35">
      <c r="B30170" s="10">
        <v>238.68</v>
      </c>
      <c r="C30170" s="10">
        <v>361.32</v>
      </c>
      <c r="D30170" s="10">
        <v>99.12</v>
      </c>
      <c r="E30170" s="10">
        <v>139.56</v>
      </c>
      <c r="F30170" s="10">
        <v>175.2</v>
      </c>
      <c r="G30170" s="10">
        <v>186.12</v>
      </c>
      <c r="H30170" s="10">
        <v>600</v>
      </c>
    </row>
    <row r="30171" spans="1:8" x14ac:dyDescent="0.35">
      <c r="A30171" s="1" t="s">
        <v>1336</v>
      </c>
    </row>
    <row r="30172" spans="1:8" x14ac:dyDescent="0.35">
      <c r="A30172" s="1" t="s">
        <v>49</v>
      </c>
    </row>
    <row r="30176" spans="1:8" x14ac:dyDescent="0.35">
      <c r="A30176" s="3" t="s">
        <v>1850</v>
      </c>
    </row>
    <row r="30177" spans="1:7" x14ac:dyDescent="0.35">
      <c r="A30177" s="1" t="s">
        <v>1337</v>
      </c>
    </row>
    <row r="30178" spans="1:7" ht="31" x14ac:dyDescent="0.35">
      <c r="A30178" s="4" t="s">
        <v>1851</v>
      </c>
      <c r="B30178" s="4" t="s">
        <v>1958</v>
      </c>
      <c r="C30178" s="4" t="s">
        <v>1959</v>
      </c>
      <c r="D30178" s="4" t="s">
        <v>1960</v>
      </c>
      <c r="E30178" s="4" t="s">
        <v>1961</v>
      </c>
      <c r="F30178" s="4" t="s">
        <v>1856</v>
      </c>
      <c r="G30178" s="4" t="s">
        <v>1857</v>
      </c>
    </row>
    <row r="30179" spans="1:7" x14ac:dyDescent="0.35">
      <c r="A30179" s="1" t="s">
        <v>1981</v>
      </c>
      <c r="B30179" s="5">
        <v>0.93297185136170002</v>
      </c>
      <c r="C30179" s="6">
        <v>7.913055000402E-2</v>
      </c>
      <c r="D30179" s="7">
        <v>0.5055428117438</v>
      </c>
      <c r="E30179" s="7">
        <v>0.58917544134730004</v>
      </c>
      <c r="F30179" s="7">
        <v>0.34282548142460001</v>
      </c>
      <c r="G30179" s="7">
        <v>0.4761324489705</v>
      </c>
    </row>
    <row r="30180" spans="1:7" x14ac:dyDescent="0.35">
      <c r="B30180" s="8">
        <v>181.419520664</v>
      </c>
      <c r="C30180" s="9">
        <v>18.230042703710001</v>
      </c>
      <c r="D30180" s="10">
        <v>76.666698975450004</v>
      </c>
      <c r="E30180" s="10">
        <v>3.1130352595600002</v>
      </c>
      <c r="F30180" s="10">
        <v>6.250171779555</v>
      </c>
      <c r="G30180" s="10">
        <v>285.6794693823</v>
      </c>
    </row>
    <row r="30181" spans="1:7" x14ac:dyDescent="0.35">
      <c r="A30181" s="1" t="s">
        <v>1982</v>
      </c>
      <c r="B30181" s="6">
        <v>3.9812220056189999E-2</v>
      </c>
      <c r="C30181" s="5">
        <v>0.87425200018920002</v>
      </c>
      <c r="D30181" s="7">
        <v>0.40642680022880001</v>
      </c>
      <c r="E30181" s="7">
        <v>0</v>
      </c>
      <c r="F30181" s="6">
        <v>0.1684072686427</v>
      </c>
      <c r="G30181" s="7">
        <v>0.4564283869436</v>
      </c>
    </row>
    <row r="30182" spans="1:7" x14ac:dyDescent="0.35">
      <c r="B30182" s="9">
        <v>7.7416203593089996</v>
      </c>
      <c r="C30182" s="8">
        <v>201.4095857598</v>
      </c>
      <c r="D30182" s="10">
        <v>61.635533974300003</v>
      </c>
      <c r="E30182" s="10">
        <v>0</v>
      </c>
      <c r="F30182" s="9">
        <v>3.070292072715</v>
      </c>
      <c r="G30182" s="10">
        <v>273.8570321661</v>
      </c>
    </row>
    <row r="30183" spans="1:7" x14ac:dyDescent="0.35">
      <c r="A30183" s="1" t="s">
        <v>1983</v>
      </c>
      <c r="B30183" s="7">
        <v>1.006887534655E-2</v>
      </c>
      <c r="C30183" s="7">
        <v>2.2327387999489998E-2</v>
      </c>
      <c r="D30183" s="7">
        <v>4.8246075523309999E-2</v>
      </c>
      <c r="E30183" s="7">
        <v>0.18875387913790001</v>
      </c>
      <c r="F30183" s="7">
        <v>5.0071130241150001E-2</v>
      </c>
      <c r="G30183" s="7">
        <v>2.7214177964460001E-2</v>
      </c>
    </row>
    <row r="30184" spans="1:7" x14ac:dyDescent="0.35">
      <c r="B30184" s="10">
        <v>1.957926743804</v>
      </c>
      <c r="C30184" s="10">
        <v>5.143768578285</v>
      </c>
      <c r="D30184" s="10">
        <v>7.3166253440200002</v>
      </c>
      <c r="E30184" s="10">
        <v>0.99732174815569996</v>
      </c>
      <c r="F30184" s="10">
        <v>0.91286436440840002</v>
      </c>
      <c r="G30184" s="10">
        <v>16.32850677867</v>
      </c>
    </row>
    <row r="30185" spans="1:7" x14ac:dyDescent="0.35">
      <c r="A30185" s="1" t="s">
        <v>1984</v>
      </c>
      <c r="B30185" s="7">
        <v>1.7147053235520002E-2</v>
      </c>
      <c r="C30185" s="7">
        <v>1.1831468048300001E-2</v>
      </c>
      <c r="D30185" s="7">
        <v>1.352504021046E-2</v>
      </c>
      <c r="E30185" s="5">
        <v>0.2220706795148</v>
      </c>
      <c r="F30185" s="7">
        <v>0</v>
      </c>
      <c r="G30185" s="7">
        <v>1.54741479459E-2</v>
      </c>
    </row>
    <row r="30186" spans="1:7" x14ac:dyDescent="0.35">
      <c r="B30186" s="10">
        <v>3.334302288165</v>
      </c>
      <c r="C30186" s="10">
        <v>2.7257256237599998</v>
      </c>
      <c r="D30186" s="10">
        <v>2.0511026214960002</v>
      </c>
      <c r="E30186" s="8">
        <v>1.1733582341169999</v>
      </c>
      <c r="F30186" s="10">
        <v>0</v>
      </c>
      <c r="G30186" s="10">
        <v>9.2844887675370007</v>
      </c>
    </row>
    <row r="30187" spans="1:7" x14ac:dyDescent="0.35">
      <c r="A30187" s="1" t="s">
        <v>1856</v>
      </c>
      <c r="B30187" s="6">
        <v>0</v>
      </c>
      <c r="C30187" s="7">
        <v>1.245859375899E-2</v>
      </c>
      <c r="D30187" s="7">
        <v>2.6259272293599999E-2</v>
      </c>
      <c r="E30187" s="7">
        <v>0</v>
      </c>
      <c r="F30187" s="5">
        <v>0.43869611969159999</v>
      </c>
      <c r="G30187" s="7">
        <v>2.4750838175590002E-2</v>
      </c>
    </row>
    <row r="30188" spans="1:7" x14ac:dyDescent="0.35">
      <c r="B30188" s="9">
        <v>0</v>
      </c>
      <c r="C30188" s="10">
        <v>2.870202421733</v>
      </c>
      <c r="D30188" s="10">
        <v>3.98227742039</v>
      </c>
      <c r="E30188" s="10">
        <v>0</v>
      </c>
      <c r="F30188" s="8">
        <v>7.9980230632299998</v>
      </c>
      <c r="G30188" s="10">
        <v>14.85050290535</v>
      </c>
    </row>
    <row r="30189" spans="1:7" x14ac:dyDescent="0.35">
      <c r="A30189" s="1" t="s">
        <v>1857</v>
      </c>
      <c r="B30189" s="7">
        <v>1</v>
      </c>
      <c r="C30189" s="7">
        <v>1</v>
      </c>
      <c r="D30189" s="7">
        <v>1</v>
      </c>
      <c r="E30189" s="7">
        <v>1</v>
      </c>
      <c r="F30189" s="7">
        <v>1</v>
      </c>
      <c r="G30189" s="7">
        <v>1</v>
      </c>
    </row>
    <row r="30190" spans="1:7" x14ac:dyDescent="0.35">
      <c r="B30190" s="10">
        <v>194.45337005530001</v>
      </c>
      <c r="C30190" s="10">
        <v>230.3793250873</v>
      </c>
      <c r="D30190" s="10">
        <v>151.65223833569999</v>
      </c>
      <c r="E30190" s="10">
        <v>5.2837152418329998</v>
      </c>
      <c r="F30190" s="10">
        <v>18.231351279910001</v>
      </c>
      <c r="G30190" s="10">
        <v>600</v>
      </c>
    </row>
    <row r="30191" spans="1:7" x14ac:dyDescent="0.35">
      <c r="A30191" s="1" t="s">
        <v>1337</v>
      </c>
    </row>
    <row r="30192" spans="1:7" x14ac:dyDescent="0.35">
      <c r="A30192" s="1" t="s">
        <v>49</v>
      </c>
    </row>
    <row r="30196" spans="1:10" x14ac:dyDescent="0.35">
      <c r="A30196" s="3" t="s">
        <v>1850</v>
      </c>
    </row>
    <row r="30197" spans="1:10" x14ac:dyDescent="0.35">
      <c r="A30197" s="1" t="s">
        <v>1338</v>
      </c>
    </row>
    <row r="30198" spans="1:10" ht="46.5" x14ac:dyDescent="0.35">
      <c r="A30198" s="4" t="s">
        <v>1851</v>
      </c>
      <c r="B30198" s="4" t="s">
        <v>1962</v>
      </c>
      <c r="C30198" s="4" t="s">
        <v>1963</v>
      </c>
      <c r="D30198" s="4" t="s">
        <v>1964</v>
      </c>
      <c r="E30198" s="4" t="s">
        <v>1965</v>
      </c>
      <c r="F30198" s="4" t="s">
        <v>1966</v>
      </c>
      <c r="G30198" s="4" t="s">
        <v>1967</v>
      </c>
      <c r="H30198" s="4" t="s">
        <v>1968</v>
      </c>
      <c r="I30198" s="4" t="s">
        <v>1856</v>
      </c>
      <c r="J30198" s="4" t="s">
        <v>1857</v>
      </c>
    </row>
    <row r="30199" spans="1:10" x14ac:dyDescent="0.35">
      <c r="A30199" s="1" t="s">
        <v>1981</v>
      </c>
      <c r="B30199" s="5">
        <v>0.8364377055819</v>
      </c>
      <c r="C30199" s="6">
        <v>0.2964971028551</v>
      </c>
      <c r="D30199" s="6">
        <v>7.636955477468E-3</v>
      </c>
      <c r="E30199" s="5">
        <v>0.87839576317620005</v>
      </c>
      <c r="F30199" s="5">
        <v>0.78204425723189996</v>
      </c>
      <c r="G30199" s="6">
        <v>0</v>
      </c>
      <c r="H30199" s="6">
        <v>1.510220325006E-2</v>
      </c>
      <c r="I30199" s="7">
        <v>0.26516764377090002</v>
      </c>
      <c r="J30199" s="7">
        <v>0.4761324489705</v>
      </c>
    </row>
    <row r="30200" spans="1:10" x14ac:dyDescent="0.35">
      <c r="B30200" s="8">
        <v>223.83073001369999</v>
      </c>
      <c r="C30200" s="9">
        <v>55.113658862930002</v>
      </c>
      <c r="D30200" s="9">
        <v>0.95240279837940001</v>
      </c>
      <c r="E30200" s="8">
        <v>132.6980151583</v>
      </c>
      <c r="F30200" s="8">
        <v>91.132714855429995</v>
      </c>
      <c r="G30200" s="9">
        <v>0</v>
      </c>
      <c r="H30200" s="9">
        <v>0.95240279837940001</v>
      </c>
      <c r="I30200" s="10">
        <v>5.782677707285</v>
      </c>
      <c r="J30200" s="10">
        <v>285.6794693823</v>
      </c>
    </row>
    <row r="30201" spans="1:10" x14ac:dyDescent="0.35">
      <c r="A30201" s="1" t="s">
        <v>1982</v>
      </c>
      <c r="B30201" s="6">
        <v>0.100880018017</v>
      </c>
      <c r="C30201" s="5">
        <v>0.61776881640280001</v>
      </c>
      <c r="D30201" s="5">
        <v>0.98529113942500002</v>
      </c>
      <c r="E30201" s="6">
        <v>6.5506227582059998E-2</v>
      </c>
      <c r="F30201" s="6">
        <v>0.14673777581819999</v>
      </c>
      <c r="G30201" s="5">
        <v>1</v>
      </c>
      <c r="H30201" s="5">
        <v>0.9709129897855</v>
      </c>
      <c r="I30201" s="7">
        <v>0.4197449189211</v>
      </c>
      <c r="J30201" s="7">
        <v>0.4564283869436</v>
      </c>
    </row>
    <row r="30202" spans="1:10" x14ac:dyDescent="0.35">
      <c r="B30202" s="9">
        <v>26.995492821359999</v>
      </c>
      <c r="C30202" s="8">
        <v>114.8324873178</v>
      </c>
      <c r="D30202" s="8">
        <v>122.8754103877</v>
      </c>
      <c r="E30202" s="9">
        <v>9.8959338660909992</v>
      </c>
      <c r="F30202" s="9">
        <v>17.099558955269998</v>
      </c>
      <c r="G30202" s="8">
        <v>61.645917369819998</v>
      </c>
      <c r="H30202" s="8">
        <v>61.229493017919999</v>
      </c>
      <c r="I30202" s="10">
        <v>9.1536416392060005</v>
      </c>
      <c r="J30202" s="10">
        <v>273.8570321661</v>
      </c>
    </row>
    <row r="30203" spans="1:10" x14ac:dyDescent="0.35">
      <c r="A30203" s="1" t="s">
        <v>1983</v>
      </c>
      <c r="B30203" s="7">
        <v>2.4398911037819999E-2</v>
      </c>
      <c r="C30203" s="7">
        <v>4.3014341712020003E-2</v>
      </c>
      <c r="D30203" s="7">
        <v>7.0719050975449997E-3</v>
      </c>
      <c r="E30203" s="7">
        <v>2.091307352107E-2</v>
      </c>
      <c r="F30203" s="7">
        <v>2.8917869583449999E-2</v>
      </c>
      <c r="G30203" s="7">
        <v>0</v>
      </c>
      <c r="H30203" s="7">
        <v>1.3984806964419999E-2</v>
      </c>
      <c r="I30203" s="7">
        <v>4.2269796663739999E-2</v>
      </c>
      <c r="J30203" s="7">
        <v>2.7214177964460001E-2</v>
      </c>
    </row>
    <row r="30204" spans="1:10" x14ac:dyDescent="0.35">
      <c r="B30204" s="10">
        <v>6.5291485937190004</v>
      </c>
      <c r="C30204" s="10">
        <v>7.9956186165099998</v>
      </c>
      <c r="D30204" s="10">
        <v>0.88193550750000005</v>
      </c>
      <c r="E30204" s="10">
        <v>3.1593086663690002</v>
      </c>
      <c r="F30204" s="10">
        <v>3.3698399273500002</v>
      </c>
      <c r="G30204" s="10">
        <v>0</v>
      </c>
      <c r="H30204" s="10">
        <v>0.88193550750000005</v>
      </c>
      <c r="I30204" s="10">
        <v>0.92180406094379996</v>
      </c>
      <c r="J30204" s="10">
        <v>16.32850677867</v>
      </c>
    </row>
    <row r="30205" spans="1:10" x14ac:dyDescent="0.35">
      <c r="A30205" s="1" t="s">
        <v>1984</v>
      </c>
      <c r="B30205" s="7">
        <v>2.026111042394E-2</v>
      </c>
      <c r="C30205" s="7">
        <v>1.5788384736429999E-2</v>
      </c>
      <c r="D30205" s="7">
        <v>0</v>
      </c>
      <c r="E30205" s="7">
        <v>2.9838501351250001E-2</v>
      </c>
      <c r="F30205" s="7">
        <v>7.8452039544529995E-3</v>
      </c>
      <c r="G30205" s="7">
        <v>0</v>
      </c>
      <c r="H30205" s="7">
        <v>0</v>
      </c>
      <c r="I30205" s="7">
        <v>4.254608560558E-2</v>
      </c>
      <c r="J30205" s="7">
        <v>1.54741479459E-2</v>
      </c>
    </row>
    <row r="30206" spans="1:10" x14ac:dyDescent="0.35">
      <c r="B30206" s="10">
        <v>5.4218731494470003</v>
      </c>
      <c r="C30206" s="10">
        <v>2.9347863502920002</v>
      </c>
      <c r="D30206" s="10">
        <v>0</v>
      </c>
      <c r="E30206" s="10">
        <v>4.5076605222810002</v>
      </c>
      <c r="F30206" s="10">
        <v>0.91421262716590002</v>
      </c>
      <c r="G30206" s="10">
        <v>0</v>
      </c>
      <c r="H30206" s="10">
        <v>0</v>
      </c>
      <c r="I30206" s="10">
        <v>0.92782926779789998</v>
      </c>
      <c r="J30206" s="10">
        <v>9.2844887675370007</v>
      </c>
    </row>
    <row r="30207" spans="1:10" x14ac:dyDescent="0.35">
      <c r="A30207" s="1" t="s">
        <v>1856</v>
      </c>
      <c r="B30207" s="7">
        <v>1.802225493934E-2</v>
      </c>
      <c r="C30207" s="7">
        <v>2.693135429366E-2</v>
      </c>
      <c r="D30207" s="7">
        <v>0</v>
      </c>
      <c r="E30207" s="7">
        <v>5.346434369453E-3</v>
      </c>
      <c r="F30207" s="7">
        <v>3.4454893411999997E-2</v>
      </c>
      <c r="G30207" s="7">
        <v>0</v>
      </c>
      <c r="H30207" s="7">
        <v>0</v>
      </c>
      <c r="I30207" s="5">
        <v>0.2302715550386</v>
      </c>
      <c r="J30207" s="7">
        <v>2.4750838175590002E-2</v>
      </c>
    </row>
    <row r="30208" spans="1:10" x14ac:dyDescent="0.35">
      <c r="B30208" s="10">
        <v>4.822755421768</v>
      </c>
      <c r="C30208" s="10">
        <v>5.0060707472840003</v>
      </c>
      <c r="D30208" s="10">
        <v>0</v>
      </c>
      <c r="E30208" s="10">
        <v>0.80767833673870004</v>
      </c>
      <c r="F30208" s="10">
        <v>4.0150770850289996</v>
      </c>
      <c r="G30208" s="10">
        <v>0</v>
      </c>
      <c r="H30208" s="10">
        <v>0</v>
      </c>
      <c r="I30208" s="8">
        <v>5.0216767362999999</v>
      </c>
      <c r="J30208" s="10">
        <v>14.85050290535</v>
      </c>
    </row>
    <row r="30209" spans="1:10" x14ac:dyDescent="0.35">
      <c r="A30209" s="1" t="s">
        <v>1857</v>
      </c>
      <c r="B30209" s="7">
        <v>1</v>
      </c>
      <c r="C30209" s="7">
        <v>1</v>
      </c>
      <c r="D30209" s="7">
        <v>1</v>
      </c>
      <c r="E30209" s="7">
        <v>1</v>
      </c>
      <c r="F30209" s="7">
        <v>1</v>
      </c>
      <c r="G30209" s="7">
        <v>1</v>
      </c>
      <c r="H30209" s="7">
        <v>1</v>
      </c>
      <c r="I30209" s="7">
        <v>1</v>
      </c>
      <c r="J30209" s="7">
        <v>1</v>
      </c>
    </row>
    <row r="30210" spans="1:10" x14ac:dyDescent="0.35">
      <c r="B30210" s="10">
        <v>267.60000000000002</v>
      </c>
      <c r="C30210" s="10">
        <v>185.8826218948</v>
      </c>
      <c r="D30210" s="10">
        <v>124.70974869360001</v>
      </c>
      <c r="E30210" s="10">
        <v>151.06859654979999</v>
      </c>
      <c r="F30210" s="10">
        <v>116.5314034502</v>
      </c>
      <c r="G30210" s="10">
        <v>61.645917369819998</v>
      </c>
      <c r="H30210" s="10">
        <v>63.063831323800002</v>
      </c>
      <c r="I30210" s="10">
        <v>21.807629411530002</v>
      </c>
      <c r="J30210" s="10">
        <v>600</v>
      </c>
    </row>
    <row r="30211" spans="1:10" x14ac:dyDescent="0.35">
      <c r="A30211" s="1" t="s">
        <v>1338</v>
      </c>
    </row>
    <row r="30212" spans="1:10" x14ac:dyDescent="0.35">
      <c r="A30212" s="1" t="s">
        <v>49</v>
      </c>
    </row>
    <row r="30216" spans="1:10" x14ac:dyDescent="0.35">
      <c r="A30216" s="3" t="s">
        <v>1850</v>
      </c>
    </row>
    <row r="30217" spans="1:10" x14ac:dyDescent="0.35">
      <c r="A30217" s="1" t="s">
        <v>1339</v>
      </c>
    </row>
    <row r="30218" spans="1:10" ht="31" x14ac:dyDescent="0.35">
      <c r="A30218" s="4" t="s">
        <v>1851</v>
      </c>
      <c r="B30218" s="4" t="s">
        <v>1969</v>
      </c>
      <c r="C30218" s="4" t="s">
        <v>1970</v>
      </c>
      <c r="D30218" s="4" t="s">
        <v>1971</v>
      </c>
      <c r="E30218" s="4" t="s">
        <v>1857</v>
      </c>
    </row>
    <row r="30219" spans="1:10" x14ac:dyDescent="0.35">
      <c r="A30219" s="1" t="s">
        <v>1981</v>
      </c>
      <c r="B30219" s="5">
        <v>0.56027123873359996</v>
      </c>
      <c r="C30219" s="7">
        <v>0.45850093860879998</v>
      </c>
      <c r="D30219" s="6">
        <v>0.33767186713989999</v>
      </c>
      <c r="E30219" s="7">
        <v>0.4761324489705</v>
      </c>
    </row>
    <row r="30220" spans="1:10" x14ac:dyDescent="0.35">
      <c r="B30220" s="8">
        <v>125.8029365183</v>
      </c>
      <c r="C30220" s="10">
        <v>125.5794208566</v>
      </c>
      <c r="D30220" s="9">
        <v>34.297112007419997</v>
      </c>
      <c r="E30220" s="10">
        <v>285.6794693823</v>
      </c>
    </row>
    <row r="30221" spans="1:10" x14ac:dyDescent="0.35">
      <c r="A30221" s="1" t="s">
        <v>1982</v>
      </c>
      <c r="B30221" s="6">
        <v>0.3656460426366</v>
      </c>
      <c r="C30221" s="7">
        <v>0.4693240077593</v>
      </c>
      <c r="D30221" s="5">
        <v>0.62234664529939998</v>
      </c>
      <c r="E30221" s="7">
        <v>0.4564283869436</v>
      </c>
    </row>
    <row r="30222" spans="1:10" x14ac:dyDescent="0.35">
      <c r="B30222" s="9">
        <v>82.101922622230006</v>
      </c>
      <c r="C30222" s="10">
        <v>128.54376540070001</v>
      </c>
      <c r="D30222" s="8">
        <v>63.211344143250003</v>
      </c>
      <c r="E30222" s="10">
        <v>273.8570321661</v>
      </c>
    </row>
    <row r="30223" spans="1:10" x14ac:dyDescent="0.35">
      <c r="A30223" s="1" t="s">
        <v>1983</v>
      </c>
      <c r="B30223" s="7">
        <v>2.5594261287020002E-2</v>
      </c>
      <c r="C30223" s="7">
        <v>3.5414240670310002E-2</v>
      </c>
      <c r="D30223" s="7">
        <v>8.6830870613859995E-3</v>
      </c>
      <c r="E30223" s="7">
        <v>2.7214177964460001E-2</v>
      </c>
    </row>
    <row r="30224" spans="1:10" x14ac:dyDescent="0.35">
      <c r="B30224" s="10">
        <v>5.7469186446220002</v>
      </c>
      <c r="C30224" s="10">
        <v>9.699652626552</v>
      </c>
      <c r="D30224" s="10">
        <v>0.88193550750000005</v>
      </c>
      <c r="E30224" s="10">
        <v>16.32850677867</v>
      </c>
    </row>
    <row r="30225" spans="1:6" x14ac:dyDescent="0.35">
      <c r="A30225" s="1" t="s">
        <v>1984</v>
      </c>
      <c r="B30225" s="7">
        <v>1.326685931115E-2</v>
      </c>
      <c r="C30225" s="7">
        <v>1.8738085264349998E-2</v>
      </c>
      <c r="D30225" s="7">
        <v>1.155228654974E-2</v>
      </c>
      <c r="E30225" s="7">
        <v>1.54741479459E-2</v>
      </c>
    </row>
    <row r="30226" spans="1:6" x14ac:dyDescent="0.35">
      <c r="B30226" s="10">
        <v>2.978931889294</v>
      </c>
      <c r="C30226" s="10">
        <v>5.1321986441270004</v>
      </c>
      <c r="D30226" s="10">
        <v>1.1733582341169999</v>
      </c>
      <c r="E30226" s="10">
        <v>9.2844887675370007</v>
      </c>
    </row>
    <row r="30227" spans="1:6" x14ac:dyDescent="0.35">
      <c r="A30227" s="1" t="s">
        <v>1856</v>
      </c>
      <c r="B30227" s="7">
        <v>3.5221598031640003E-2</v>
      </c>
      <c r="C30227" s="7">
        <v>1.8022727697230002E-2</v>
      </c>
      <c r="D30227" s="7">
        <v>1.974611394949E-2</v>
      </c>
      <c r="E30227" s="7">
        <v>2.4750838175590002E-2</v>
      </c>
    </row>
    <row r="30228" spans="1:6" x14ac:dyDescent="0.35">
      <c r="B30228" s="10">
        <v>7.9086345236310001</v>
      </c>
      <c r="C30228" s="10">
        <v>4.9362684258440002</v>
      </c>
      <c r="D30228" s="10">
        <v>2.005599955878</v>
      </c>
      <c r="E30228" s="10">
        <v>14.85050290535</v>
      </c>
    </row>
    <row r="30229" spans="1:6" x14ac:dyDescent="0.35">
      <c r="A30229" s="1" t="s">
        <v>1857</v>
      </c>
      <c r="B30229" s="7">
        <v>1</v>
      </c>
      <c r="C30229" s="7">
        <v>1</v>
      </c>
      <c r="D30229" s="7">
        <v>1</v>
      </c>
      <c r="E30229" s="7">
        <v>1</v>
      </c>
    </row>
    <row r="30230" spans="1:6" x14ac:dyDescent="0.35">
      <c r="B30230" s="10">
        <v>224.5393441981</v>
      </c>
      <c r="C30230" s="10">
        <v>273.89130595379999</v>
      </c>
      <c r="D30230" s="10">
        <v>101.56934984820001</v>
      </c>
      <c r="E30230" s="10">
        <v>600</v>
      </c>
    </row>
    <row r="30231" spans="1:6" x14ac:dyDescent="0.35">
      <c r="A30231" s="1" t="s">
        <v>1339</v>
      </c>
    </row>
    <row r="30232" spans="1:6" x14ac:dyDescent="0.35">
      <c r="A30232" s="1" t="s">
        <v>49</v>
      </c>
    </row>
    <row r="30236" spans="1:6" x14ac:dyDescent="0.35">
      <c r="A30236" s="3" t="s">
        <v>1850</v>
      </c>
    </row>
    <row r="30237" spans="1:6" x14ac:dyDescent="0.35">
      <c r="A30237" s="1" t="s">
        <v>1340</v>
      </c>
    </row>
    <row r="30238" spans="1:6" ht="31" x14ac:dyDescent="0.35">
      <c r="A30238" s="4" t="s">
        <v>1851</v>
      </c>
      <c r="B30238" s="4" t="s">
        <v>1972</v>
      </c>
      <c r="C30238" s="4" t="s">
        <v>1973</v>
      </c>
      <c r="D30238" s="4" t="s">
        <v>1974</v>
      </c>
      <c r="E30238" s="4" t="s">
        <v>1975</v>
      </c>
      <c r="F30238" s="4" t="s">
        <v>1857</v>
      </c>
    </row>
    <row r="30239" spans="1:6" x14ac:dyDescent="0.35">
      <c r="A30239" s="1" t="s">
        <v>1981</v>
      </c>
      <c r="B30239" s="7">
        <v>0.4591944219304</v>
      </c>
      <c r="C30239" s="7">
        <v>0.46487165761569998</v>
      </c>
      <c r="D30239" s="7">
        <v>0.49174232788939998</v>
      </c>
      <c r="E30239" s="7">
        <v>0.52262013335919999</v>
      </c>
      <c r="F30239" s="7">
        <v>0.4761324489705</v>
      </c>
    </row>
    <row r="30240" spans="1:6" x14ac:dyDescent="0.35">
      <c r="B30240" s="10">
        <v>70.490783708859993</v>
      </c>
      <c r="C30240" s="10">
        <v>102.61320575809999</v>
      </c>
      <c r="D30240" s="10">
        <v>86.141775485780002</v>
      </c>
      <c r="E30240" s="10">
        <v>26.43370442953</v>
      </c>
      <c r="F30240" s="10">
        <v>285.6794693823</v>
      </c>
    </row>
    <row r="30241" spans="1:6" x14ac:dyDescent="0.35">
      <c r="A30241" s="1" t="s">
        <v>1982</v>
      </c>
      <c r="B30241" s="7">
        <v>0.50630808901119995</v>
      </c>
      <c r="C30241" s="7">
        <v>0.49039865824750001</v>
      </c>
      <c r="D30241" s="7">
        <v>0.43477156510659998</v>
      </c>
      <c r="E30241" s="6">
        <v>0.2317973341705</v>
      </c>
      <c r="F30241" s="7">
        <v>0.4564283869436</v>
      </c>
    </row>
    <row r="30242" spans="1:6" x14ac:dyDescent="0.35">
      <c r="B30242" s="10">
        <v>77.723187146949996</v>
      </c>
      <c r="C30242" s="10">
        <v>108.24789508649999</v>
      </c>
      <c r="D30242" s="10">
        <v>76.161827902360002</v>
      </c>
      <c r="E30242" s="9">
        <v>11.72412203034</v>
      </c>
      <c r="F30242" s="10">
        <v>273.8570321661</v>
      </c>
    </row>
    <row r="30243" spans="1:6" x14ac:dyDescent="0.35">
      <c r="A30243" s="1" t="s">
        <v>1983</v>
      </c>
      <c r="B30243" s="7">
        <v>1.169177084292E-2</v>
      </c>
      <c r="C30243" s="7">
        <v>3.119369584139E-2</v>
      </c>
      <c r="D30243" s="7">
        <v>4.3659827779450003E-2</v>
      </c>
      <c r="E30243" s="7">
        <v>0</v>
      </c>
      <c r="F30243" s="7">
        <v>2.7214177964460001E-2</v>
      </c>
    </row>
    <row r="30244" spans="1:6" x14ac:dyDescent="0.35">
      <c r="B30244" s="10">
        <v>1.7947998719080001</v>
      </c>
      <c r="C30244" s="10">
        <v>6.8855243749339996</v>
      </c>
      <c r="D30244" s="10">
        <v>7.6481825318309999</v>
      </c>
      <c r="E30244" s="10">
        <v>0</v>
      </c>
      <c r="F30244" s="10">
        <v>16.32850677867</v>
      </c>
    </row>
    <row r="30245" spans="1:6" x14ac:dyDescent="0.35">
      <c r="A30245" s="1" t="s">
        <v>1984</v>
      </c>
      <c r="B30245" s="7">
        <v>1.5215825264609999E-2</v>
      </c>
      <c r="C30245" s="7">
        <v>3.7758425407539999E-3</v>
      </c>
      <c r="D30245" s="7">
        <v>1.54821371783E-2</v>
      </c>
      <c r="E30245" s="5">
        <v>6.7283494386429998E-2</v>
      </c>
      <c r="F30245" s="7">
        <v>1.54741479459E-2</v>
      </c>
    </row>
    <row r="30246" spans="1:6" x14ac:dyDescent="0.35">
      <c r="B30246" s="10">
        <v>2.3357762996560001</v>
      </c>
      <c r="C30246" s="10">
        <v>0.83345865723860002</v>
      </c>
      <c r="D30246" s="10">
        <v>2.7121089831280001</v>
      </c>
      <c r="E30246" s="8">
        <v>3.4031448275149998</v>
      </c>
      <c r="F30246" s="10">
        <v>9.2844887675370007</v>
      </c>
    </row>
    <row r="30247" spans="1:6" x14ac:dyDescent="0.35">
      <c r="A30247" s="1" t="s">
        <v>1856</v>
      </c>
      <c r="B30247" s="7">
        <v>7.5898929508939998E-3</v>
      </c>
      <c r="C30247" s="7">
        <v>9.7601457546459998E-3</v>
      </c>
      <c r="D30247" s="7">
        <v>1.434414204631E-2</v>
      </c>
      <c r="E30247" s="5">
        <v>0.17829903808379999</v>
      </c>
      <c r="F30247" s="7">
        <v>2.4750838175590002E-2</v>
      </c>
    </row>
    <row r="30248" spans="1:6" x14ac:dyDescent="0.35">
      <c r="B30248" s="10">
        <v>1.1651219545</v>
      </c>
      <c r="C30248" s="10">
        <v>2.1544007429650001</v>
      </c>
      <c r="D30248" s="10">
        <v>2.5127588039719999</v>
      </c>
      <c r="E30248" s="8">
        <v>9.0182214039149997</v>
      </c>
      <c r="F30248" s="10">
        <v>14.85050290535</v>
      </c>
    </row>
    <row r="30249" spans="1:6" x14ac:dyDescent="0.35">
      <c r="A30249" s="1" t="s">
        <v>1857</v>
      </c>
      <c r="B30249" s="7">
        <v>1</v>
      </c>
      <c r="C30249" s="7">
        <v>1</v>
      </c>
      <c r="D30249" s="7">
        <v>1</v>
      </c>
      <c r="E30249" s="7">
        <v>1</v>
      </c>
      <c r="F30249" s="7">
        <v>1</v>
      </c>
    </row>
    <row r="30250" spans="1:6" x14ac:dyDescent="0.35">
      <c r="B30250" s="10">
        <v>153.50966898190001</v>
      </c>
      <c r="C30250" s="10">
        <v>220.73448461980001</v>
      </c>
      <c r="D30250" s="10">
        <v>175.1766537071</v>
      </c>
      <c r="E30250" s="10">
        <v>50.579192691289997</v>
      </c>
      <c r="F30250" s="10">
        <v>600</v>
      </c>
    </row>
    <row r="30251" spans="1:6" x14ac:dyDescent="0.35">
      <c r="A30251" s="1" t="s">
        <v>1340</v>
      </c>
    </row>
    <row r="30252" spans="1:6" x14ac:dyDescent="0.35">
      <c r="A30252" s="1" t="s">
        <v>49</v>
      </c>
    </row>
    <row r="30256" spans="1:6" x14ac:dyDescent="0.35">
      <c r="A30256" s="3" t="s">
        <v>1850</v>
      </c>
    </row>
    <row r="30257" spans="1:8" x14ac:dyDescent="0.35">
      <c r="A30257" s="1" t="s">
        <v>1341</v>
      </c>
    </row>
    <row r="30258" spans="1:8" ht="46.5" x14ac:dyDescent="0.35">
      <c r="A30258" s="4" t="s">
        <v>1851</v>
      </c>
      <c r="B30258" s="4" t="s">
        <v>1976</v>
      </c>
      <c r="C30258" s="4" t="s">
        <v>1977</v>
      </c>
      <c r="D30258" s="4" t="s">
        <v>1978</v>
      </c>
      <c r="E30258" s="4" t="s">
        <v>1979</v>
      </c>
      <c r="F30258" s="4" t="s">
        <v>1980</v>
      </c>
      <c r="G30258" s="4" t="s">
        <v>1856</v>
      </c>
      <c r="H30258" s="4" t="s">
        <v>1857</v>
      </c>
    </row>
    <row r="30259" spans="1:8" x14ac:dyDescent="0.35">
      <c r="A30259" s="1" t="s">
        <v>1981</v>
      </c>
      <c r="B30259" s="5">
        <v>0.62000539929050003</v>
      </c>
      <c r="C30259" s="7">
        <v>0.20688534364620001</v>
      </c>
      <c r="D30259" s="6">
        <v>5.3543884870759999E-2</v>
      </c>
      <c r="E30259" s="7">
        <v>0.38805905740070001</v>
      </c>
      <c r="F30259" s="7">
        <v>0.59201627896989995</v>
      </c>
      <c r="G30259" s="7">
        <v>0.3217396220282</v>
      </c>
      <c r="H30259" s="7">
        <v>0.4761324489705</v>
      </c>
    </row>
    <row r="30260" spans="1:8" x14ac:dyDescent="0.35">
      <c r="B30260" s="8">
        <v>250.88331046939999</v>
      </c>
      <c r="C30260" s="10">
        <v>1.041166175833</v>
      </c>
      <c r="D30260" s="9">
        <v>7.0717438983190002</v>
      </c>
      <c r="E30260" s="10">
        <v>7.4332931299610001</v>
      </c>
      <c r="F30260" s="10">
        <v>14.615805777329999</v>
      </c>
      <c r="G30260" s="10">
        <v>4.6341499314760002</v>
      </c>
      <c r="H30260" s="10">
        <v>285.6794693823</v>
      </c>
    </row>
    <row r="30261" spans="1:8" x14ac:dyDescent="0.35">
      <c r="A30261" s="1" t="s">
        <v>1982</v>
      </c>
      <c r="B30261" s="6">
        <v>0.31398902316659999</v>
      </c>
      <c r="C30261" s="7">
        <v>0.79311465635379996</v>
      </c>
      <c r="D30261" s="5">
        <v>0.91667531787589995</v>
      </c>
      <c r="E30261" s="7">
        <v>0.56680390682519999</v>
      </c>
      <c r="F30261" s="7">
        <v>0.21952559884</v>
      </c>
      <c r="G30261" s="7">
        <v>0.37944327723620003</v>
      </c>
      <c r="H30261" s="7">
        <v>0.4564283869436</v>
      </c>
    </row>
    <row r="30262" spans="1:8" x14ac:dyDescent="0.35">
      <c r="B30262" s="9">
        <v>127.0547089965</v>
      </c>
      <c r="C30262" s="10">
        <v>3.9914096339529999</v>
      </c>
      <c r="D30262" s="8">
        <v>121.0687850083</v>
      </c>
      <c r="E30262" s="10">
        <v>10.857160801399999</v>
      </c>
      <c r="F30262" s="10">
        <v>5.4196879879370004</v>
      </c>
      <c r="G30262" s="10">
        <v>5.4652797380639999</v>
      </c>
      <c r="H30262" s="10">
        <v>273.8570321661</v>
      </c>
    </row>
    <row r="30263" spans="1:8" x14ac:dyDescent="0.35">
      <c r="A30263" s="1" t="s">
        <v>1983</v>
      </c>
      <c r="B30263" s="7">
        <v>3.2386169017290002E-2</v>
      </c>
      <c r="C30263" s="7">
        <v>0</v>
      </c>
      <c r="D30263" s="7">
        <v>6.8106807851209998E-3</v>
      </c>
      <c r="E30263" s="7">
        <v>0</v>
      </c>
      <c r="F30263" s="7">
        <v>9.4135280445989997E-2</v>
      </c>
      <c r="G30263" s="7">
        <v>0</v>
      </c>
      <c r="H30263" s="7">
        <v>2.7214177964460001E-2</v>
      </c>
    </row>
    <row r="30264" spans="1:8" x14ac:dyDescent="0.35">
      <c r="B30264" s="10">
        <v>13.10496538542</v>
      </c>
      <c r="C30264" s="10">
        <v>0</v>
      </c>
      <c r="D30264" s="10">
        <v>0.89951243548790005</v>
      </c>
      <c r="E30264" s="10">
        <v>0</v>
      </c>
      <c r="F30264" s="10">
        <v>2.3240289577629998</v>
      </c>
      <c r="G30264" s="10">
        <v>0</v>
      </c>
      <c r="H30264" s="10">
        <v>16.32850677867</v>
      </c>
    </row>
    <row r="30265" spans="1:8" x14ac:dyDescent="0.35">
      <c r="A30265" s="1" t="s">
        <v>1984</v>
      </c>
      <c r="B30265" s="7">
        <v>2.0651728487550002E-2</v>
      </c>
      <c r="C30265" s="7">
        <v>0</v>
      </c>
      <c r="D30265" s="7">
        <v>0</v>
      </c>
      <c r="E30265" s="7">
        <v>0</v>
      </c>
      <c r="F30265" s="7">
        <v>0</v>
      </c>
      <c r="G30265" s="7">
        <v>6.4417302491749998E-2</v>
      </c>
      <c r="H30265" s="7">
        <v>1.54741479459E-2</v>
      </c>
    </row>
    <row r="30266" spans="1:8" x14ac:dyDescent="0.35">
      <c r="B30266" s="10">
        <v>8.3566594997399992</v>
      </c>
      <c r="C30266" s="10">
        <v>0</v>
      </c>
      <c r="D30266" s="10">
        <v>0</v>
      </c>
      <c r="E30266" s="10">
        <v>0</v>
      </c>
      <c r="F30266" s="10">
        <v>0</v>
      </c>
      <c r="G30266" s="10">
        <v>0.92782926779789998</v>
      </c>
      <c r="H30266" s="10">
        <v>9.2844887675370007</v>
      </c>
    </row>
    <row r="30267" spans="1:8" x14ac:dyDescent="0.35">
      <c r="A30267" s="1" t="s">
        <v>1856</v>
      </c>
      <c r="B30267" s="7">
        <v>1.296768003804E-2</v>
      </c>
      <c r="C30267" s="7">
        <v>0</v>
      </c>
      <c r="D30267" s="7">
        <v>2.2970116468259999E-2</v>
      </c>
      <c r="E30267" s="7">
        <v>4.5137035774060003E-2</v>
      </c>
      <c r="F30267" s="7">
        <v>9.4322841744199998E-2</v>
      </c>
      <c r="G30267" s="5">
        <v>0.2343997982439</v>
      </c>
      <c r="H30267" s="7">
        <v>2.4750838175590002E-2</v>
      </c>
    </row>
    <row r="30268" spans="1:8" x14ac:dyDescent="0.35">
      <c r="B30268" s="10">
        <v>5.2473325244810001</v>
      </c>
      <c r="C30268" s="10">
        <v>0</v>
      </c>
      <c r="D30268" s="10">
        <v>3.0337503782209998</v>
      </c>
      <c r="E30268" s="10">
        <v>0.86460246585529998</v>
      </c>
      <c r="F30268" s="10">
        <v>2.3286595052719998</v>
      </c>
      <c r="G30268" s="8">
        <v>3.3761580315240001</v>
      </c>
      <c r="H30268" s="10">
        <v>14.85050290535</v>
      </c>
    </row>
    <row r="30269" spans="1:8" x14ac:dyDescent="0.35">
      <c r="A30269" s="1" t="s">
        <v>1857</v>
      </c>
      <c r="B30269" s="7">
        <v>1</v>
      </c>
      <c r="C30269" s="7">
        <v>1</v>
      </c>
      <c r="D30269" s="7">
        <v>1</v>
      </c>
      <c r="E30269" s="7">
        <v>1</v>
      </c>
      <c r="F30269" s="7">
        <v>1</v>
      </c>
      <c r="G30269" s="7">
        <v>1</v>
      </c>
      <c r="H30269" s="7">
        <v>1</v>
      </c>
    </row>
    <row r="30270" spans="1:8" x14ac:dyDescent="0.35">
      <c r="B30270" s="10">
        <v>404.6469768755</v>
      </c>
      <c r="C30270" s="10">
        <v>5.0325758097859996</v>
      </c>
      <c r="D30270" s="10">
        <v>132.07379172040001</v>
      </c>
      <c r="E30270" s="10">
        <v>19.155056397220001</v>
      </c>
      <c r="F30270" s="10">
        <v>24.688182228300001</v>
      </c>
      <c r="G30270" s="10">
        <v>14.40341696886</v>
      </c>
      <c r="H30270" s="10">
        <v>600</v>
      </c>
    </row>
    <row r="30271" spans="1:8" x14ac:dyDescent="0.35">
      <c r="A30271" s="1" t="s">
        <v>1341</v>
      </c>
    </row>
    <row r="30272" spans="1:8" x14ac:dyDescent="0.35">
      <c r="A30272" s="1" t="s">
        <v>49</v>
      </c>
    </row>
    <row r="30276" spans="1:7" x14ac:dyDescent="0.35">
      <c r="A30276" s="3" t="s">
        <v>1850</v>
      </c>
    </row>
    <row r="30277" spans="1:7" x14ac:dyDescent="0.35">
      <c r="A30277" s="1" t="s">
        <v>1342</v>
      </c>
    </row>
    <row r="30278" spans="1:7" ht="46.5" x14ac:dyDescent="0.35">
      <c r="A30278" s="4" t="s">
        <v>1851</v>
      </c>
      <c r="B30278" s="4" t="s">
        <v>1981</v>
      </c>
      <c r="C30278" s="4" t="s">
        <v>1982</v>
      </c>
      <c r="D30278" s="4" t="s">
        <v>1983</v>
      </c>
      <c r="E30278" s="4" t="s">
        <v>1984</v>
      </c>
      <c r="F30278" s="4" t="s">
        <v>1856</v>
      </c>
      <c r="G30278" s="4" t="s">
        <v>1857</v>
      </c>
    </row>
    <row r="30279" spans="1:7" x14ac:dyDescent="0.35">
      <c r="A30279" s="1" t="s">
        <v>1981</v>
      </c>
      <c r="B30279" s="5">
        <v>1</v>
      </c>
      <c r="C30279" s="6">
        <v>0</v>
      </c>
      <c r="D30279" s="6">
        <v>0</v>
      </c>
      <c r="E30279" s="6">
        <v>0</v>
      </c>
      <c r="F30279" s="6">
        <v>0</v>
      </c>
      <c r="G30279" s="7">
        <v>0.4761324489705</v>
      </c>
    </row>
    <row r="30280" spans="1:7" x14ac:dyDescent="0.35">
      <c r="B30280" s="8">
        <v>285.6794693823</v>
      </c>
      <c r="C30280" s="9">
        <v>0</v>
      </c>
      <c r="D30280" s="9">
        <v>0</v>
      </c>
      <c r="E30280" s="9">
        <v>0</v>
      </c>
      <c r="F30280" s="9">
        <v>0</v>
      </c>
      <c r="G30280" s="10">
        <v>285.6794693823</v>
      </c>
    </row>
    <row r="30281" spans="1:7" x14ac:dyDescent="0.35">
      <c r="A30281" s="1" t="s">
        <v>1982</v>
      </c>
      <c r="B30281" s="6">
        <v>0</v>
      </c>
      <c r="C30281" s="5">
        <v>1</v>
      </c>
      <c r="D30281" s="6">
        <v>0</v>
      </c>
      <c r="E30281" s="6">
        <v>0</v>
      </c>
      <c r="F30281" s="6">
        <v>0</v>
      </c>
      <c r="G30281" s="7">
        <v>0.4564283869436</v>
      </c>
    </row>
    <row r="30282" spans="1:7" x14ac:dyDescent="0.35">
      <c r="B30282" s="9">
        <v>0</v>
      </c>
      <c r="C30282" s="8">
        <v>273.8570321661</v>
      </c>
      <c r="D30282" s="9">
        <v>0</v>
      </c>
      <c r="E30282" s="9">
        <v>0</v>
      </c>
      <c r="F30282" s="9">
        <v>0</v>
      </c>
      <c r="G30282" s="10">
        <v>273.8570321661</v>
      </c>
    </row>
    <row r="30283" spans="1:7" x14ac:dyDescent="0.35">
      <c r="A30283" s="1" t="s">
        <v>1983</v>
      </c>
      <c r="B30283" s="6">
        <v>0</v>
      </c>
      <c r="C30283" s="6">
        <v>0</v>
      </c>
      <c r="D30283" s="5">
        <v>1</v>
      </c>
      <c r="E30283" s="7">
        <v>0</v>
      </c>
      <c r="F30283" s="7">
        <v>0</v>
      </c>
      <c r="G30283" s="7">
        <v>2.7214177964460001E-2</v>
      </c>
    </row>
    <row r="30284" spans="1:7" x14ac:dyDescent="0.35">
      <c r="B30284" s="9">
        <v>0</v>
      </c>
      <c r="C30284" s="9">
        <v>0</v>
      </c>
      <c r="D30284" s="8">
        <v>16.32850677867</v>
      </c>
      <c r="E30284" s="10">
        <v>0</v>
      </c>
      <c r="F30284" s="10">
        <v>0</v>
      </c>
      <c r="G30284" s="10">
        <v>16.32850677867</v>
      </c>
    </row>
    <row r="30285" spans="1:7" x14ac:dyDescent="0.35">
      <c r="A30285" s="1" t="s">
        <v>1984</v>
      </c>
      <c r="B30285" s="6">
        <v>0</v>
      </c>
      <c r="C30285" s="6">
        <v>0</v>
      </c>
      <c r="D30285" s="7">
        <v>0</v>
      </c>
      <c r="E30285" s="5">
        <v>1</v>
      </c>
      <c r="F30285" s="7">
        <v>0</v>
      </c>
      <c r="G30285" s="7">
        <v>1.54741479459E-2</v>
      </c>
    </row>
    <row r="30286" spans="1:7" x14ac:dyDescent="0.35">
      <c r="B30286" s="9">
        <v>0</v>
      </c>
      <c r="C30286" s="9">
        <v>0</v>
      </c>
      <c r="D30286" s="10">
        <v>0</v>
      </c>
      <c r="E30286" s="8">
        <v>9.2844887675370007</v>
      </c>
      <c r="F30286" s="10">
        <v>0</v>
      </c>
      <c r="G30286" s="10">
        <v>9.2844887675370007</v>
      </c>
    </row>
    <row r="30287" spans="1:7" x14ac:dyDescent="0.35">
      <c r="A30287" s="1" t="s">
        <v>1856</v>
      </c>
      <c r="B30287" s="6">
        <v>0</v>
      </c>
      <c r="C30287" s="6">
        <v>0</v>
      </c>
      <c r="D30287" s="7">
        <v>0</v>
      </c>
      <c r="E30287" s="7">
        <v>0</v>
      </c>
      <c r="F30287" s="5">
        <v>1</v>
      </c>
      <c r="G30287" s="7">
        <v>2.4750838175590002E-2</v>
      </c>
    </row>
    <row r="30288" spans="1:7" x14ac:dyDescent="0.35">
      <c r="B30288" s="9">
        <v>0</v>
      </c>
      <c r="C30288" s="9">
        <v>0</v>
      </c>
      <c r="D30288" s="10">
        <v>0</v>
      </c>
      <c r="E30288" s="10">
        <v>0</v>
      </c>
      <c r="F30288" s="8">
        <v>14.85050290535</v>
      </c>
      <c r="G30288" s="10">
        <v>14.85050290535</v>
      </c>
    </row>
    <row r="30289" spans="1:11" x14ac:dyDescent="0.35">
      <c r="A30289" s="1" t="s">
        <v>1857</v>
      </c>
      <c r="B30289" s="7">
        <v>1</v>
      </c>
      <c r="C30289" s="7">
        <v>1</v>
      </c>
      <c r="D30289" s="7">
        <v>1</v>
      </c>
      <c r="E30289" s="7">
        <v>1</v>
      </c>
      <c r="F30289" s="7">
        <v>1</v>
      </c>
      <c r="G30289" s="7">
        <v>1</v>
      </c>
    </row>
    <row r="30290" spans="1:11" x14ac:dyDescent="0.35">
      <c r="B30290" s="10">
        <v>285.6794693823</v>
      </c>
      <c r="C30290" s="10">
        <v>273.8570321661</v>
      </c>
      <c r="D30290" s="10">
        <v>16.32850677867</v>
      </c>
      <c r="E30290" s="10">
        <v>9.2844887675370007</v>
      </c>
      <c r="F30290" s="10">
        <v>14.85050290535</v>
      </c>
      <c r="G30290" s="10">
        <v>600</v>
      </c>
    </row>
    <row r="30291" spans="1:11" x14ac:dyDescent="0.35">
      <c r="A30291" s="1" t="s">
        <v>1342</v>
      </c>
    </row>
    <row r="30292" spans="1:11" x14ac:dyDescent="0.35">
      <c r="A30292" s="1" t="s">
        <v>49</v>
      </c>
    </row>
    <row r="30296" spans="1:11" x14ac:dyDescent="0.35">
      <c r="A30296" s="3" t="s">
        <v>1850</v>
      </c>
    </row>
    <row r="30297" spans="1:11" x14ac:dyDescent="0.35">
      <c r="A30297" s="1" t="s">
        <v>1343</v>
      </c>
    </row>
    <row r="30298" spans="1:11" ht="77.5" x14ac:dyDescent="0.35">
      <c r="A30298" s="4" t="s">
        <v>1851</v>
      </c>
      <c r="B30298" s="4" t="s">
        <v>1985</v>
      </c>
      <c r="C30298" s="4" t="s">
        <v>1986</v>
      </c>
      <c r="D30298" s="4" t="s">
        <v>1987</v>
      </c>
      <c r="E30298" s="4" t="s">
        <v>1988</v>
      </c>
      <c r="F30298" s="4" t="s">
        <v>1989</v>
      </c>
      <c r="G30298" s="4" t="s">
        <v>1990</v>
      </c>
      <c r="H30298" s="4" t="s">
        <v>1991</v>
      </c>
      <c r="I30298" s="4" t="s">
        <v>1992</v>
      </c>
      <c r="J30298" s="4" t="s">
        <v>1856</v>
      </c>
      <c r="K30298" s="4" t="s">
        <v>1857</v>
      </c>
    </row>
    <row r="30299" spans="1:11" x14ac:dyDescent="0.35">
      <c r="A30299" s="1" t="s">
        <v>1981</v>
      </c>
      <c r="B30299" s="5">
        <v>0.56485407890859995</v>
      </c>
      <c r="C30299" s="6">
        <v>0.3888881795504</v>
      </c>
      <c r="D30299" s="7">
        <v>0.3691292770363</v>
      </c>
      <c r="E30299" s="5">
        <v>0.66266505857049995</v>
      </c>
      <c r="F30299" s="7">
        <v>0.57215827844230005</v>
      </c>
      <c r="G30299" s="7">
        <v>0.53638759150119997</v>
      </c>
      <c r="H30299" s="7">
        <v>0.44877419178389999</v>
      </c>
      <c r="I30299" s="6">
        <v>0.30985866158129999</v>
      </c>
      <c r="J30299" s="7">
        <v>0.19005812761929999</v>
      </c>
      <c r="K30299" s="7">
        <v>0.4761324489705</v>
      </c>
    </row>
    <row r="30300" spans="1:11" x14ac:dyDescent="0.35">
      <c r="B30300" s="8">
        <v>172.38414125529999</v>
      </c>
      <c r="C30300" s="9">
        <v>111.9997957105</v>
      </c>
      <c r="D30300" s="10">
        <v>3.7017241736190001</v>
      </c>
      <c r="E30300" s="8">
        <v>48.47741759318</v>
      </c>
      <c r="F30300" s="10">
        <v>18.025825499780002</v>
      </c>
      <c r="G30300" s="10">
        <v>102.1791739888</v>
      </c>
      <c r="H30300" s="10">
        <v>73.529039586530004</v>
      </c>
      <c r="I30300" s="9">
        <v>38.470756123980003</v>
      </c>
      <c r="J30300" s="10">
        <v>1.2955324164419999</v>
      </c>
      <c r="K30300" s="10">
        <v>285.6794693823</v>
      </c>
    </row>
    <row r="30301" spans="1:11" x14ac:dyDescent="0.35">
      <c r="A30301" s="1" t="s">
        <v>1982</v>
      </c>
      <c r="B30301" s="6">
        <v>0.3862671191539</v>
      </c>
      <c r="C30301" s="5">
        <v>0.53667289074589997</v>
      </c>
      <c r="D30301" s="7">
        <v>0.38040015992440002</v>
      </c>
      <c r="E30301" s="7">
        <v>0.31804493972690001</v>
      </c>
      <c r="F30301" s="7">
        <v>0.39175566148009999</v>
      </c>
      <c r="G30301" s="7">
        <v>0.41186741123850001</v>
      </c>
      <c r="H30301" s="7">
        <v>0.47939940242450002</v>
      </c>
      <c r="I30301" s="5">
        <v>0.61225475044290001</v>
      </c>
      <c r="J30301" s="7">
        <v>0.2072749054917</v>
      </c>
      <c r="K30301" s="7">
        <v>0.4564283869436</v>
      </c>
    </row>
    <row r="30302" spans="1:11" x14ac:dyDescent="0.35">
      <c r="B30302" s="9">
        <v>117.8823489408</v>
      </c>
      <c r="C30302" s="8">
        <v>154.56179253479999</v>
      </c>
      <c r="D30302" s="10">
        <v>3.814751511846</v>
      </c>
      <c r="E30302" s="10">
        <v>23.266652069749998</v>
      </c>
      <c r="F30302" s="10">
        <v>12.34224769345</v>
      </c>
      <c r="G30302" s="10">
        <v>78.458697665719995</v>
      </c>
      <c r="H30302" s="10">
        <v>78.546802120050003</v>
      </c>
      <c r="I30302" s="8">
        <v>76.014990414760007</v>
      </c>
      <c r="J30302" s="10">
        <v>1.412890690564</v>
      </c>
      <c r="K30302" s="10">
        <v>273.8570321661</v>
      </c>
    </row>
    <row r="30303" spans="1:11" x14ac:dyDescent="0.35">
      <c r="A30303" s="1" t="s">
        <v>1983</v>
      </c>
      <c r="B30303" s="7">
        <v>1.4976148295879999E-2</v>
      </c>
      <c r="C30303" s="7">
        <v>4.0826505274130002E-2</v>
      </c>
      <c r="D30303" s="7">
        <v>0</v>
      </c>
      <c r="E30303" s="7">
        <v>1.9290001702549998E-2</v>
      </c>
      <c r="F30303" s="7">
        <v>0</v>
      </c>
      <c r="G30303" s="7">
        <v>1.6584729551140001E-2</v>
      </c>
      <c r="H30303" s="7">
        <v>3.923606573664E-2</v>
      </c>
      <c r="I30303" s="7">
        <v>4.2925353825230002E-2</v>
      </c>
      <c r="J30303" s="7">
        <v>0</v>
      </c>
      <c r="K30303" s="7">
        <v>2.7214177964460001E-2</v>
      </c>
    </row>
    <row r="30304" spans="1:11" x14ac:dyDescent="0.35">
      <c r="B30304" s="10">
        <v>4.5704732597240003</v>
      </c>
      <c r="C30304" s="10">
        <v>11.75803351895</v>
      </c>
      <c r="D30304" s="10">
        <v>0</v>
      </c>
      <c r="E30304" s="10">
        <v>1.411164593354</v>
      </c>
      <c r="F30304" s="10">
        <v>0</v>
      </c>
      <c r="G30304" s="10">
        <v>3.1593086663690002</v>
      </c>
      <c r="H30304" s="10">
        <v>6.4286010282839996</v>
      </c>
      <c r="I30304" s="10">
        <v>5.329432490666</v>
      </c>
      <c r="J30304" s="10">
        <v>0</v>
      </c>
      <c r="K30304" s="10">
        <v>16.32850677867</v>
      </c>
    </row>
    <row r="30305" spans="1:11" x14ac:dyDescent="0.35">
      <c r="A30305" s="1" t="s">
        <v>1984</v>
      </c>
      <c r="B30305" s="7">
        <v>1.576458739755E-2</v>
      </c>
      <c r="C30305" s="7">
        <v>1.5532628153350001E-2</v>
      </c>
      <c r="D30305" s="5">
        <v>0.25047056303920001</v>
      </c>
      <c r="E30305" s="7">
        <v>0</v>
      </c>
      <c r="F30305" s="7">
        <v>3.6086060077630003E-2</v>
      </c>
      <c r="G30305" s="7">
        <v>6.1020910832640003E-3</v>
      </c>
      <c r="H30305" s="7">
        <v>2.1639875363100001E-2</v>
      </c>
      <c r="I30305" s="7">
        <v>7.4731033143540003E-3</v>
      </c>
      <c r="J30305" s="7">
        <v>0</v>
      </c>
      <c r="K30305" s="7">
        <v>1.54741479459E-2</v>
      </c>
    </row>
    <row r="30306" spans="1:11" x14ac:dyDescent="0.35">
      <c r="B30306" s="10">
        <v>4.8110918593729997</v>
      </c>
      <c r="C30306" s="10">
        <v>4.4733969081650002</v>
      </c>
      <c r="D30306" s="8">
        <v>2.5117837995040002</v>
      </c>
      <c r="E30306" s="10">
        <v>0</v>
      </c>
      <c r="F30306" s="10">
        <v>1.1368899943299999</v>
      </c>
      <c r="G30306" s="10">
        <v>1.162418065539</v>
      </c>
      <c r="H30306" s="10">
        <v>3.545567640367</v>
      </c>
      <c r="I30306" s="10">
        <v>0.92782926779789998</v>
      </c>
      <c r="J30306" s="10">
        <v>0</v>
      </c>
      <c r="K30306" s="10">
        <v>9.2844887675370007</v>
      </c>
    </row>
    <row r="30307" spans="1:11" x14ac:dyDescent="0.35">
      <c r="A30307" s="1" t="s">
        <v>1856</v>
      </c>
      <c r="B30307" s="7">
        <v>1.8138066244010001E-2</v>
      </c>
      <c r="C30307" s="7">
        <v>1.8079796276239998E-2</v>
      </c>
      <c r="D30307" s="7">
        <v>0</v>
      </c>
      <c r="E30307" s="7">
        <v>0</v>
      </c>
      <c r="F30307" s="7">
        <v>0</v>
      </c>
      <c r="G30307" s="7">
        <v>2.9058176625920001E-2</v>
      </c>
      <c r="H30307" s="7">
        <v>1.095046469186E-2</v>
      </c>
      <c r="I30307" s="7">
        <v>2.7488130836219999E-2</v>
      </c>
      <c r="J30307" s="5">
        <v>0.60266696688900001</v>
      </c>
      <c r="K30307" s="7">
        <v>2.4750838175590002E-2</v>
      </c>
    </row>
    <row r="30308" spans="1:11" x14ac:dyDescent="0.35">
      <c r="B30308" s="10">
        <v>5.5354384260560003</v>
      </c>
      <c r="C30308" s="10">
        <v>5.2069813275580001</v>
      </c>
      <c r="D30308" s="10">
        <v>0</v>
      </c>
      <c r="E30308" s="10">
        <v>0</v>
      </c>
      <c r="F30308" s="10">
        <v>0</v>
      </c>
      <c r="G30308" s="10">
        <v>5.5354384260560003</v>
      </c>
      <c r="H30308" s="10">
        <v>1.7941699111930001</v>
      </c>
      <c r="I30308" s="10">
        <v>3.4128114163649999</v>
      </c>
      <c r="J30308" s="8">
        <v>4.1080831517369996</v>
      </c>
      <c r="K30308" s="10">
        <v>14.85050290535</v>
      </c>
    </row>
    <row r="30309" spans="1:11" x14ac:dyDescent="0.35">
      <c r="A30309" s="1" t="s">
        <v>1857</v>
      </c>
      <c r="B30309" s="7">
        <v>1</v>
      </c>
      <c r="C30309" s="7">
        <v>1</v>
      </c>
      <c r="D30309" s="7">
        <v>1</v>
      </c>
      <c r="E30309" s="7">
        <v>1</v>
      </c>
      <c r="F30309" s="7">
        <v>1</v>
      </c>
      <c r="G30309" s="7">
        <v>1</v>
      </c>
      <c r="H30309" s="7">
        <v>1</v>
      </c>
      <c r="I30309" s="7">
        <v>1</v>
      </c>
      <c r="J30309" s="7">
        <v>1</v>
      </c>
      <c r="K30309" s="7">
        <v>1</v>
      </c>
    </row>
    <row r="30310" spans="1:11" x14ac:dyDescent="0.35">
      <c r="B30310" s="10">
        <v>305.18349374130003</v>
      </c>
      <c r="C30310" s="10">
        <v>288</v>
      </c>
      <c r="D30310" s="10">
        <v>10.02825948497</v>
      </c>
      <c r="E30310" s="10">
        <v>73.155234256290001</v>
      </c>
      <c r="F30310" s="10">
        <v>31.504963187569999</v>
      </c>
      <c r="G30310" s="10">
        <v>190.4950368124</v>
      </c>
      <c r="H30310" s="10">
        <v>163.84418028639999</v>
      </c>
      <c r="I30310" s="10">
        <v>124.1558197136</v>
      </c>
      <c r="J30310" s="10">
        <v>6.816506258744</v>
      </c>
      <c r="K30310" s="10">
        <v>600</v>
      </c>
    </row>
    <row r="30311" spans="1:11" x14ac:dyDescent="0.35">
      <c r="A30311" s="1" t="s">
        <v>1343</v>
      </c>
    </row>
    <row r="30312" spans="1:11" x14ac:dyDescent="0.35">
      <c r="A30312" s="1" t="s">
        <v>49</v>
      </c>
    </row>
    <row r="30316" spans="1:11" x14ac:dyDescent="0.35">
      <c r="A30316" s="3" t="s">
        <v>1850</v>
      </c>
    </row>
    <row r="30317" spans="1:11" x14ac:dyDescent="0.35">
      <c r="A30317" s="1" t="s">
        <v>1344</v>
      </c>
    </row>
    <row r="30318" spans="1:11" ht="31" x14ac:dyDescent="0.35">
      <c r="A30318" s="4" t="s">
        <v>1851</v>
      </c>
      <c r="B30318" s="4" t="s">
        <v>1993</v>
      </c>
      <c r="C30318" s="4" t="s">
        <v>1994</v>
      </c>
      <c r="D30318" s="4" t="s">
        <v>1995</v>
      </c>
      <c r="E30318" s="4" t="s">
        <v>1996</v>
      </c>
      <c r="F30318" s="4" t="s">
        <v>1997</v>
      </c>
      <c r="G30318" s="4" t="s">
        <v>1857</v>
      </c>
    </row>
    <row r="30319" spans="1:11" x14ac:dyDescent="0.35">
      <c r="A30319" s="1" t="s">
        <v>1981</v>
      </c>
      <c r="B30319" s="7">
        <v>0.3164702975907</v>
      </c>
      <c r="C30319" s="7">
        <v>0.45044440401050001</v>
      </c>
      <c r="D30319" s="7">
        <v>0.4696681916271</v>
      </c>
      <c r="E30319" s="7">
        <v>0.49309720342730001</v>
      </c>
      <c r="F30319" s="7">
        <v>0.4822133365174</v>
      </c>
      <c r="G30319" s="7">
        <v>0.4761324489705</v>
      </c>
    </row>
    <row r="30320" spans="1:11" x14ac:dyDescent="0.35">
      <c r="B30320" s="10">
        <v>2.513778886036</v>
      </c>
      <c r="C30320" s="10">
        <v>37.621300172879998</v>
      </c>
      <c r="D30320" s="10">
        <v>33.867279858019998</v>
      </c>
      <c r="E30320" s="10">
        <v>55.542742456710002</v>
      </c>
      <c r="F30320" s="10">
        <v>156.13436800860001</v>
      </c>
      <c r="G30320" s="10">
        <v>285.6794693823</v>
      </c>
    </row>
    <row r="30321" spans="1:7" x14ac:dyDescent="0.35">
      <c r="A30321" s="1" t="s">
        <v>1982</v>
      </c>
      <c r="B30321" s="7">
        <v>0.38953898421490002</v>
      </c>
      <c r="C30321" s="7">
        <v>0.46093902251570001</v>
      </c>
      <c r="D30321" s="7">
        <v>0.45287039037030002</v>
      </c>
      <c r="E30321" s="7">
        <v>0.43365742366940002</v>
      </c>
      <c r="F30321" s="7">
        <v>0.4656198684258</v>
      </c>
      <c r="G30321" s="7">
        <v>0.4564283869436</v>
      </c>
    </row>
    <row r="30322" spans="1:7" x14ac:dyDescent="0.35">
      <c r="B30322" s="10">
        <v>3.0941762347430002</v>
      </c>
      <c r="C30322" s="10">
        <v>38.497814986850003</v>
      </c>
      <c r="D30322" s="10">
        <v>32.656008057409998</v>
      </c>
      <c r="E30322" s="10">
        <v>48.847412700569997</v>
      </c>
      <c r="F30322" s="10">
        <v>150.7616201866</v>
      </c>
      <c r="G30322" s="10">
        <v>273.8570321661</v>
      </c>
    </row>
    <row r="30323" spans="1:7" x14ac:dyDescent="0.35">
      <c r="A30323" s="1" t="s">
        <v>1983</v>
      </c>
      <c r="B30323" s="7">
        <v>0.1254906407476</v>
      </c>
      <c r="C30323" s="7">
        <v>3.3299142596410002E-2</v>
      </c>
      <c r="D30323" s="7">
        <v>3.2353385733380001E-2</v>
      </c>
      <c r="E30323" s="7">
        <v>4.7473583248289999E-2</v>
      </c>
      <c r="F30323" s="7">
        <v>1.5041174059469999E-2</v>
      </c>
      <c r="G30323" s="7">
        <v>2.7214177964460001E-2</v>
      </c>
    </row>
    <row r="30324" spans="1:7" x14ac:dyDescent="0.35">
      <c r="B30324" s="10">
        <v>0.99679409255160001</v>
      </c>
      <c r="C30324" s="10">
        <v>2.7811579585959998</v>
      </c>
      <c r="D30324" s="10">
        <v>2.3329686542979999</v>
      </c>
      <c r="E30324" s="10">
        <v>5.3474507450660003</v>
      </c>
      <c r="F30324" s="10">
        <v>4.870135328161</v>
      </c>
      <c r="G30324" s="10">
        <v>16.32850677867</v>
      </c>
    </row>
    <row r="30325" spans="1:7" x14ac:dyDescent="0.35">
      <c r="A30325" s="1" t="s">
        <v>1984</v>
      </c>
      <c r="B30325" s="5">
        <v>0.16850007744680001</v>
      </c>
      <c r="C30325" s="7">
        <v>4.2614546409899999E-2</v>
      </c>
      <c r="D30325" s="7">
        <v>2.8950232655890001E-2</v>
      </c>
      <c r="E30325" s="7">
        <v>1.0319711846730001E-2</v>
      </c>
      <c r="F30325" s="7">
        <v>3.5112289780340001E-3</v>
      </c>
      <c r="G30325" s="7">
        <v>1.54741479459E-2</v>
      </c>
    </row>
    <row r="30326" spans="1:7" x14ac:dyDescent="0.35">
      <c r="B30326" s="8">
        <v>1.3384255653870001</v>
      </c>
      <c r="C30326" s="10">
        <v>3.5591842809990002</v>
      </c>
      <c r="D30326" s="10">
        <v>2.0875708612819999</v>
      </c>
      <c r="E30326" s="10">
        <v>1.162418065539</v>
      </c>
      <c r="F30326" s="10">
        <v>1.1368899943299999</v>
      </c>
      <c r="G30326" s="10">
        <v>9.2844887675370007</v>
      </c>
    </row>
    <row r="30327" spans="1:7" x14ac:dyDescent="0.35">
      <c r="A30327" s="1" t="s">
        <v>1856</v>
      </c>
      <c r="B30327" s="7">
        <v>0</v>
      </c>
      <c r="C30327" s="7">
        <v>1.2702884467569999E-2</v>
      </c>
      <c r="D30327" s="7">
        <v>1.6157799613340001E-2</v>
      </c>
      <c r="E30327" s="7">
        <v>1.545207780835E-2</v>
      </c>
      <c r="F30327" s="7">
        <v>3.3614392019260003E-2</v>
      </c>
      <c r="G30327" s="7">
        <v>2.4750838175590002E-2</v>
      </c>
    </row>
    <row r="30328" spans="1:7" x14ac:dyDescent="0.35">
      <c r="B30328" s="10">
        <v>0</v>
      </c>
      <c r="C30328" s="10">
        <v>1.0609500869820001</v>
      </c>
      <c r="D30328" s="10">
        <v>1.1651219545</v>
      </c>
      <c r="E30328" s="10">
        <v>1.7405306137709999</v>
      </c>
      <c r="F30328" s="10">
        <v>10.8839002501</v>
      </c>
      <c r="G30328" s="10">
        <v>14.85050290535</v>
      </c>
    </row>
    <row r="30329" spans="1:7" x14ac:dyDescent="0.35">
      <c r="A30329" s="1" t="s">
        <v>1857</v>
      </c>
      <c r="B30329" s="7">
        <v>1</v>
      </c>
      <c r="C30329" s="7">
        <v>1</v>
      </c>
      <c r="D30329" s="7">
        <v>1</v>
      </c>
      <c r="E30329" s="7">
        <v>1</v>
      </c>
      <c r="F30329" s="7">
        <v>1</v>
      </c>
      <c r="G30329" s="7">
        <v>1</v>
      </c>
    </row>
    <row r="30330" spans="1:7" x14ac:dyDescent="0.35">
      <c r="B30330" s="10">
        <v>7.9431747787170002</v>
      </c>
      <c r="C30330" s="10">
        <v>83.520407486300002</v>
      </c>
      <c r="D30330" s="10">
        <v>72.108949385510002</v>
      </c>
      <c r="E30330" s="10">
        <v>112.6405545817</v>
      </c>
      <c r="F30330" s="10">
        <v>323.7869137678</v>
      </c>
      <c r="G30330" s="10">
        <v>600</v>
      </c>
    </row>
    <row r="30331" spans="1:7" x14ac:dyDescent="0.35">
      <c r="A30331" s="1" t="s">
        <v>1344</v>
      </c>
    </row>
    <row r="30332" spans="1:7" x14ac:dyDescent="0.35">
      <c r="A30332" s="1" t="s">
        <v>49</v>
      </c>
    </row>
    <row r="30336" spans="1:7" x14ac:dyDescent="0.35">
      <c r="A30336" s="3" t="s">
        <v>1850</v>
      </c>
    </row>
    <row r="30337" spans="1:6" x14ac:dyDescent="0.35">
      <c r="A30337" s="1" t="s">
        <v>1345</v>
      </c>
    </row>
    <row r="30338" spans="1:6" ht="31" x14ac:dyDescent="0.35">
      <c r="A30338" s="4" t="s">
        <v>1851</v>
      </c>
      <c r="B30338" s="4" t="s">
        <v>1998</v>
      </c>
      <c r="C30338" s="4" t="s">
        <v>1999</v>
      </c>
      <c r="D30338" s="4" t="s">
        <v>2000</v>
      </c>
      <c r="E30338" s="4" t="s">
        <v>2001</v>
      </c>
      <c r="F30338" s="4" t="s">
        <v>1857</v>
      </c>
    </row>
    <row r="30339" spans="1:6" x14ac:dyDescent="0.35">
      <c r="A30339" s="1" t="s">
        <v>1981</v>
      </c>
      <c r="B30339" s="7">
        <v>0.52116438128370002</v>
      </c>
      <c r="C30339" s="7">
        <v>0.4998619503833</v>
      </c>
      <c r="D30339" s="6">
        <v>0.38735618541630001</v>
      </c>
      <c r="E30339" s="7">
        <v>0.52504350826409996</v>
      </c>
      <c r="F30339" s="7">
        <v>0.4761324489705</v>
      </c>
    </row>
    <row r="30340" spans="1:6" x14ac:dyDescent="0.35">
      <c r="B30340" s="10">
        <v>110.9454734877</v>
      </c>
      <c r="C30340" s="10">
        <v>56.144494267059997</v>
      </c>
      <c r="D30340" s="9">
        <v>72.280664198669996</v>
      </c>
      <c r="E30340" s="10">
        <v>46.308837428890001</v>
      </c>
      <c r="F30340" s="10">
        <v>285.6794693823</v>
      </c>
    </row>
    <row r="30341" spans="1:6" x14ac:dyDescent="0.35">
      <c r="A30341" s="1" t="s">
        <v>1982</v>
      </c>
      <c r="B30341" s="7">
        <v>0.41434152134430002</v>
      </c>
      <c r="C30341" s="7">
        <v>0.45516867513379999</v>
      </c>
      <c r="D30341" s="5">
        <v>0.55149856338890002</v>
      </c>
      <c r="E30341" s="7">
        <v>0.35847881613339999</v>
      </c>
      <c r="F30341" s="7">
        <v>0.4564283869436</v>
      </c>
    </row>
    <row r="30342" spans="1:6" x14ac:dyDescent="0.35">
      <c r="B30342" s="10">
        <v>88.205023063780004</v>
      </c>
      <c r="C30342" s="10">
        <v>51.124545591020002</v>
      </c>
      <c r="D30342" s="8">
        <v>102.9096319284</v>
      </c>
      <c r="E30342" s="10">
        <v>31.617831582969998</v>
      </c>
      <c r="F30342" s="10">
        <v>273.8570321661</v>
      </c>
    </row>
    <row r="30343" spans="1:6" x14ac:dyDescent="0.35">
      <c r="A30343" s="1" t="s">
        <v>1983</v>
      </c>
      <c r="B30343" s="7">
        <v>2.5597649251670001E-2</v>
      </c>
      <c r="C30343" s="7">
        <v>1.495514446662E-2</v>
      </c>
      <c r="D30343" s="7">
        <v>3.410709823606E-2</v>
      </c>
      <c r="E30343" s="7">
        <v>3.2144363363260001E-2</v>
      </c>
      <c r="F30343" s="7">
        <v>2.7214177964460001E-2</v>
      </c>
    </row>
    <row r="30344" spans="1:6" x14ac:dyDescent="0.35">
      <c r="B30344" s="10">
        <v>5.4492275726950004</v>
      </c>
      <c r="C30344" s="10">
        <v>1.6797618264909999</v>
      </c>
      <c r="D30344" s="10">
        <v>6.3643845308479996</v>
      </c>
      <c r="E30344" s="10">
        <v>2.8351328486399998</v>
      </c>
      <c r="F30344" s="10">
        <v>16.32850677867</v>
      </c>
    </row>
    <row r="30345" spans="1:6" x14ac:dyDescent="0.35">
      <c r="A30345" s="1" t="s">
        <v>1984</v>
      </c>
      <c r="B30345" s="7">
        <v>1.21847620309E-2</v>
      </c>
      <c r="C30345" s="7">
        <v>2.0568449327340001E-2</v>
      </c>
      <c r="D30345" s="7">
        <v>1.140251985745E-2</v>
      </c>
      <c r="E30345" s="7">
        <v>2.5540115561819999E-2</v>
      </c>
      <c r="F30345" s="7">
        <v>1.54741479459E-2</v>
      </c>
    </row>
    <row r="30346" spans="1:6" x14ac:dyDescent="0.35">
      <c r="B30346" s="10">
        <v>2.5938921411389999</v>
      </c>
      <c r="C30346" s="10">
        <v>2.310248228446</v>
      </c>
      <c r="D30346" s="10">
        <v>2.127710205399</v>
      </c>
      <c r="E30346" s="10">
        <v>2.2526381925529999</v>
      </c>
      <c r="F30346" s="10">
        <v>9.2844887675370007</v>
      </c>
    </row>
    <row r="30347" spans="1:6" x14ac:dyDescent="0.35">
      <c r="A30347" s="1" t="s">
        <v>1856</v>
      </c>
      <c r="B30347" s="7">
        <v>2.67116860894E-2</v>
      </c>
      <c r="C30347" s="7">
        <v>9.4457806889460001E-3</v>
      </c>
      <c r="D30347" s="7">
        <v>1.5635633101350001E-2</v>
      </c>
      <c r="E30347" s="7">
        <v>5.8793196677379998E-2</v>
      </c>
      <c r="F30347" s="7">
        <v>2.4750838175590002E-2</v>
      </c>
    </row>
    <row r="30348" spans="1:6" x14ac:dyDescent="0.35">
      <c r="B30348" s="10">
        <v>5.6863837347119999</v>
      </c>
      <c r="C30348" s="10">
        <v>1.0609500869820001</v>
      </c>
      <c r="D30348" s="10">
        <v>2.9176091367130002</v>
      </c>
      <c r="E30348" s="10">
        <v>5.1855599469450002</v>
      </c>
      <c r="F30348" s="10">
        <v>14.85050290535</v>
      </c>
    </row>
    <row r="30349" spans="1:6" x14ac:dyDescent="0.35">
      <c r="A30349" s="1" t="s">
        <v>1857</v>
      </c>
      <c r="B30349" s="7">
        <v>1</v>
      </c>
      <c r="C30349" s="7">
        <v>1</v>
      </c>
      <c r="D30349" s="7">
        <v>1</v>
      </c>
      <c r="E30349" s="7">
        <v>1</v>
      </c>
      <c r="F30349" s="7">
        <v>1</v>
      </c>
    </row>
    <row r="30350" spans="1:6" x14ac:dyDescent="0.35">
      <c r="B30350" s="10">
        <v>212.88</v>
      </c>
      <c r="C30350" s="10">
        <v>112.32</v>
      </c>
      <c r="D30350" s="10">
        <v>186.6</v>
      </c>
      <c r="E30350" s="10">
        <v>88.2</v>
      </c>
      <c r="F30350" s="10">
        <v>600</v>
      </c>
    </row>
    <row r="30351" spans="1:6" x14ac:dyDescent="0.35">
      <c r="A30351" s="1" t="s">
        <v>1345</v>
      </c>
    </row>
    <row r="30352" spans="1:6" x14ac:dyDescent="0.35">
      <c r="A30352" s="1" t="s">
        <v>49</v>
      </c>
    </row>
    <row r="30356" spans="1:15" x14ac:dyDescent="0.35">
      <c r="A30356" s="3" t="s">
        <v>1850</v>
      </c>
    </row>
    <row r="30357" spans="1:15" x14ac:dyDescent="0.35">
      <c r="A30357" s="1" t="s">
        <v>1346</v>
      </c>
    </row>
    <row r="30358" spans="1:15" ht="46.5" x14ac:dyDescent="0.35">
      <c r="A30358" s="4" t="s">
        <v>1851</v>
      </c>
      <c r="B30358" s="4" t="s">
        <v>1998</v>
      </c>
      <c r="C30358" s="4" t="s">
        <v>2002</v>
      </c>
      <c r="D30358" s="4" t="s">
        <v>2003</v>
      </c>
      <c r="E30358" s="4" t="s">
        <v>2004</v>
      </c>
      <c r="F30358" s="4" t="s">
        <v>2005</v>
      </c>
      <c r="G30358" s="4" t="s">
        <v>1999</v>
      </c>
      <c r="H30358" s="4" t="s">
        <v>2006</v>
      </c>
      <c r="I30358" s="4" t="s">
        <v>2007</v>
      </c>
      <c r="J30358" s="4" t="s">
        <v>2000</v>
      </c>
      <c r="K30358" s="4" t="s">
        <v>2001</v>
      </c>
      <c r="L30358" s="4" t="s">
        <v>2008</v>
      </c>
      <c r="M30358" s="4" t="s">
        <v>2009</v>
      </c>
      <c r="N30358" s="4" t="s">
        <v>2010</v>
      </c>
      <c r="O30358" s="4" t="s">
        <v>1857</v>
      </c>
    </row>
    <row r="30359" spans="1:15" x14ac:dyDescent="0.35">
      <c r="A30359" s="1" t="s">
        <v>1981</v>
      </c>
      <c r="B30359" s="7">
        <v>0.52116438128370002</v>
      </c>
      <c r="C30359" s="7">
        <v>0.51929273211070004</v>
      </c>
      <c r="D30359" s="7">
        <v>0</v>
      </c>
      <c r="E30359" s="7">
        <v>0.4754447044365</v>
      </c>
      <c r="F30359" s="7">
        <v>0.54203878349800005</v>
      </c>
      <c r="G30359" s="7">
        <v>0.4998619503833</v>
      </c>
      <c r="H30359" s="7">
        <v>0.47795875858659997</v>
      </c>
      <c r="I30359" s="7">
        <v>0.86863782713369997</v>
      </c>
      <c r="J30359" s="6">
        <v>0.38735618541630001</v>
      </c>
      <c r="K30359" s="7">
        <v>0.52504350826409996</v>
      </c>
      <c r="L30359" s="7">
        <v>0.62363672565999995</v>
      </c>
      <c r="M30359" s="7">
        <v>0.4999102801102</v>
      </c>
      <c r="N30359" s="7">
        <v>0.39964978779830002</v>
      </c>
      <c r="O30359" s="7">
        <v>0.4761324489705</v>
      </c>
    </row>
    <row r="30360" spans="1:15" x14ac:dyDescent="0.35">
      <c r="B30360" s="10">
        <v>110.9454734877</v>
      </c>
      <c r="C30360" s="10">
        <v>84.416983139180005</v>
      </c>
      <c r="D30360" s="10">
        <v>0</v>
      </c>
      <c r="E30360" s="10">
        <v>1.8738939450150001</v>
      </c>
      <c r="F30360" s="10">
        <v>24.654596403479999</v>
      </c>
      <c r="G30360" s="10">
        <v>56.144494267059997</v>
      </c>
      <c r="H30360" s="10">
        <v>50.674547558210001</v>
      </c>
      <c r="I30360" s="10">
        <v>5.4699467088439997</v>
      </c>
      <c r="J30360" s="9">
        <v>72.280664198669996</v>
      </c>
      <c r="K30360" s="10">
        <v>46.308837428890001</v>
      </c>
      <c r="L30360" s="10">
        <v>28.3949555051</v>
      </c>
      <c r="M30360" s="10">
        <v>4.2946518582059996</v>
      </c>
      <c r="N30360" s="10">
        <v>13.61923006558</v>
      </c>
      <c r="O30360" s="10">
        <v>285.6794693823</v>
      </c>
    </row>
    <row r="30361" spans="1:15" x14ac:dyDescent="0.35">
      <c r="A30361" s="1" t="s">
        <v>1982</v>
      </c>
      <c r="B30361" s="7">
        <v>0.41434152134430002</v>
      </c>
      <c r="C30361" s="7">
        <v>0.41878423388550001</v>
      </c>
      <c r="D30361" s="7">
        <v>1</v>
      </c>
      <c r="E30361" s="7">
        <v>0.28914628900299999</v>
      </c>
      <c r="F30361" s="7">
        <v>0.39782315493819997</v>
      </c>
      <c r="G30361" s="7">
        <v>0.45516867513379999</v>
      </c>
      <c r="H30361" s="7">
        <v>0.47440094158969998</v>
      </c>
      <c r="I30361" s="7">
        <v>0.1313621728663</v>
      </c>
      <c r="J30361" s="5">
        <v>0.55149856338890002</v>
      </c>
      <c r="K30361" s="7">
        <v>0.35847881613339999</v>
      </c>
      <c r="L30361" s="7">
        <v>0.29292219325930002</v>
      </c>
      <c r="M30361" s="7">
        <v>0.39038849157069999</v>
      </c>
      <c r="N30361" s="7">
        <v>0.438024285663</v>
      </c>
      <c r="O30361" s="7">
        <v>0.4564283869436</v>
      </c>
    </row>
    <row r="30362" spans="1:15" x14ac:dyDescent="0.35">
      <c r="B30362" s="10">
        <v>88.205023063780004</v>
      </c>
      <c r="C30362" s="10">
        <v>68.078175227239996</v>
      </c>
      <c r="D30362" s="10">
        <v>0.89226257585369995</v>
      </c>
      <c r="E30362" s="10">
        <v>1.139626701339</v>
      </c>
      <c r="F30362" s="10">
        <v>18.094958559350001</v>
      </c>
      <c r="G30362" s="10">
        <v>51.124545591020002</v>
      </c>
      <c r="H30362" s="10">
        <v>50.297337676870001</v>
      </c>
      <c r="I30362" s="10">
        <v>0.82720791415170003</v>
      </c>
      <c r="J30362" s="8">
        <v>102.9096319284</v>
      </c>
      <c r="K30362" s="10">
        <v>31.617831582969998</v>
      </c>
      <c r="L30362" s="10">
        <v>13.33711165783</v>
      </c>
      <c r="M30362" s="10">
        <v>3.3537671207259998</v>
      </c>
      <c r="N30362" s="10">
        <v>14.92695280441</v>
      </c>
      <c r="O30362" s="10">
        <v>273.8570321661</v>
      </c>
    </row>
    <row r="30363" spans="1:15" x14ac:dyDescent="0.35">
      <c r="A30363" s="1" t="s">
        <v>1983</v>
      </c>
      <c r="B30363" s="7">
        <v>2.5597649251670001E-2</v>
      </c>
      <c r="C30363" s="7">
        <v>2.223100543256E-2</v>
      </c>
      <c r="D30363" s="7">
        <v>0</v>
      </c>
      <c r="E30363" s="7">
        <v>0</v>
      </c>
      <c r="F30363" s="7">
        <v>4.0350131754539997E-2</v>
      </c>
      <c r="G30363" s="7">
        <v>1.495514446662E-2</v>
      </c>
      <c r="H30363" s="7">
        <v>1.5843395076960001E-2</v>
      </c>
      <c r="I30363" s="7">
        <v>0</v>
      </c>
      <c r="J30363" s="7">
        <v>3.410709823606E-2</v>
      </c>
      <c r="K30363" s="7">
        <v>3.2144363363260001E-2</v>
      </c>
      <c r="L30363" s="7">
        <v>0</v>
      </c>
      <c r="M30363" s="7">
        <v>0.109701228319</v>
      </c>
      <c r="N30363" s="7">
        <v>5.554056845607E-2</v>
      </c>
      <c r="O30363" s="7">
        <v>2.7214177964460001E-2</v>
      </c>
    </row>
    <row r="30364" spans="1:15" x14ac:dyDescent="0.35">
      <c r="B30364" s="10">
        <v>5.4492275726950004</v>
      </c>
      <c r="C30364" s="10">
        <v>3.6139046335959999</v>
      </c>
      <c r="D30364" s="10">
        <v>0</v>
      </c>
      <c r="E30364" s="10">
        <v>0</v>
      </c>
      <c r="F30364" s="10">
        <v>1.835322939099</v>
      </c>
      <c r="G30364" s="10">
        <v>1.6797618264909999</v>
      </c>
      <c r="H30364" s="10">
        <v>1.6797618264909999</v>
      </c>
      <c r="I30364" s="10">
        <v>0</v>
      </c>
      <c r="J30364" s="10">
        <v>6.3643845308479996</v>
      </c>
      <c r="K30364" s="10">
        <v>2.8351328486399998</v>
      </c>
      <c r="L30364" s="10">
        <v>0</v>
      </c>
      <c r="M30364" s="10">
        <v>0.94242627685900004</v>
      </c>
      <c r="N30364" s="10">
        <v>1.8927065717810001</v>
      </c>
      <c r="O30364" s="10">
        <v>16.32850677867</v>
      </c>
    </row>
    <row r="30365" spans="1:15" x14ac:dyDescent="0.35">
      <c r="A30365" s="1" t="s">
        <v>1984</v>
      </c>
      <c r="B30365" s="7">
        <v>1.21847620309E-2</v>
      </c>
      <c r="C30365" s="7">
        <v>1.0248818533809999E-2</v>
      </c>
      <c r="D30365" s="7">
        <v>0</v>
      </c>
      <c r="E30365" s="5">
        <v>0.23540900656050001</v>
      </c>
      <c r="F30365" s="7">
        <v>0</v>
      </c>
      <c r="G30365" s="7">
        <v>2.0568449327340001E-2</v>
      </c>
      <c r="H30365" s="7">
        <v>2.1790098353159999E-2</v>
      </c>
      <c r="I30365" s="7">
        <v>0</v>
      </c>
      <c r="J30365" s="7">
        <v>1.140251985745E-2</v>
      </c>
      <c r="K30365" s="7">
        <v>2.5540115561819999E-2</v>
      </c>
      <c r="L30365" s="7">
        <v>4.9474559178230001E-2</v>
      </c>
      <c r="M30365" s="7">
        <v>0</v>
      </c>
      <c r="N30365" s="7">
        <v>0</v>
      </c>
      <c r="O30365" s="7">
        <v>1.54741479459E-2</v>
      </c>
    </row>
    <row r="30366" spans="1:15" x14ac:dyDescent="0.35">
      <c r="B30366" s="10">
        <v>2.5938921411389999</v>
      </c>
      <c r="C30366" s="10">
        <v>1.6660628733409999</v>
      </c>
      <c r="D30366" s="10">
        <v>0</v>
      </c>
      <c r="E30366" s="8">
        <v>0.92782926779789998</v>
      </c>
      <c r="F30366" s="10">
        <v>0</v>
      </c>
      <c r="G30366" s="10">
        <v>2.310248228446</v>
      </c>
      <c r="H30366" s="10">
        <v>2.310248228446</v>
      </c>
      <c r="I30366" s="10">
        <v>0</v>
      </c>
      <c r="J30366" s="10">
        <v>2.127710205399</v>
      </c>
      <c r="K30366" s="10">
        <v>2.2526381925529999</v>
      </c>
      <c r="L30366" s="10">
        <v>2.2526381925529999</v>
      </c>
      <c r="M30366" s="10">
        <v>0</v>
      </c>
      <c r="N30366" s="10">
        <v>0</v>
      </c>
      <c r="O30366" s="10">
        <v>9.2844887675370007</v>
      </c>
    </row>
    <row r="30367" spans="1:15" x14ac:dyDescent="0.35">
      <c r="A30367" s="1" t="s">
        <v>1856</v>
      </c>
      <c r="B30367" s="7">
        <v>2.67116860894E-2</v>
      </c>
      <c r="C30367" s="7">
        <v>2.9443210037460001E-2</v>
      </c>
      <c r="D30367" s="7">
        <v>0</v>
      </c>
      <c r="E30367" s="7">
        <v>0</v>
      </c>
      <c r="F30367" s="7">
        <v>1.9787929809189999E-2</v>
      </c>
      <c r="G30367" s="7">
        <v>9.4457806889460001E-3</v>
      </c>
      <c r="H30367" s="7">
        <v>1.0006806393560001E-2</v>
      </c>
      <c r="I30367" s="7">
        <v>0</v>
      </c>
      <c r="J30367" s="7">
        <v>1.5635633101350001E-2</v>
      </c>
      <c r="K30367" s="7">
        <v>5.8793196677379998E-2</v>
      </c>
      <c r="L30367" s="7">
        <v>3.3966521902509997E-2</v>
      </c>
      <c r="M30367" s="7">
        <v>0</v>
      </c>
      <c r="N30367" s="5">
        <v>0.1067853580827</v>
      </c>
      <c r="O30367" s="7">
        <v>2.4750838175590002E-2</v>
      </c>
    </row>
    <row r="30368" spans="1:15" x14ac:dyDescent="0.35">
      <c r="B30368" s="10">
        <v>5.6863837347119999</v>
      </c>
      <c r="C30368" s="10">
        <v>4.7863311223189999</v>
      </c>
      <c r="D30368" s="10">
        <v>0</v>
      </c>
      <c r="E30368" s="10">
        <v>0</v>
      </c>
      <c r="F30368" s="10">
        <v>0.90005261239309997</v>
      </c>
      <c r="G30368" s="10">
        <v>1.0609500869820001</v>
      </c>
      <c r="H30368" s="10">
        <v>1.0609500869820001</v>
      </c>
      <c r="I30368" s="10">
        <v>0</v>
      </c>
      <c r="J30368" s="10">
        <v>2.9176091367130002</v>
      </c>
      <c r="K30368" s="10">
        <v>5.1855599469450002</v>
      </c>
      <c r="L30368" s="10">
        <v>1.5465379737930001</v>
      </c>
      <c r="M30368" s="10">
        <v>0</v>
      </c>
      <c r="N30368" s="8">
        <v>3.639021973153</v>
      </c>
      <c r="O30368" s="10">
        <v>14.85050290535</v>
      </c>
    </row>
    <row r="30369" spans="1:15" x14ac:dyDescent="0.35">
      <c r="A30369" s="1" t="s">
        <v>1857</v>
      </c>
      <c r="B30369" s="7">
        <v>1</v>
      </c>
      <c r="C30369" s="7">
        <v>1</v>
      </c>
      <c r="D30369" s="7">
        <v>1</v>
      </c>
      <c r="E30369" s="7">
        <v>1</v>
      </c>
      <c r="F30369" s="7">
        <v>1</v>
      </c>
      <c r="G30369" s="7">
        <v>1</v>
      </c>
      <c r="H30369" s="7">
        <v>1</v>
      </c>
      <c r="I30369" s="7">
        <v>1</v>
      </c>
      <c r="J30369" s="7">
        <v>1</v>
      </c>
      <c r="K30369" s="7">
        <v>1</v>
      </c>
      <c r="L30369" s="7">
        <v>1</v>
      </c>
      <c r="M30369" s="7">
        <v>1</v>
      </c>
      <c r="N30369" s="7">
        <v>1</v>
      </c>
      <c r="O30369" s="7">
        <v>1</v>
      </c>
    </row>
    <row r="30370" spans="1:15" x14ac:dyDescent="0.35">
      <c r="B30370" s="10">
        <v>212.88</v>
      </c>
      <c r="C30370" s="10">
        <v>162.56145699570001</v>
      </c>
      <c r="D30370" s="10">
        <v>0.89226257585369995</v>
      </c>
      <c r="E30370" s="10">
        <v>3.9413499141520001</v>
      </c>
      <c r="F30370" s="10">
        <v>45.484930514319998</v>
      </c>
      <c r="G30370" s="10">
        <v>112.32</v>
      </c>
      <c r="H30370" s="10">
        <v>106.022845377</v>
      </c>
      <c r="I30370" s="10">
        <v>6.2971546229950004</v>
      </c>
      <c r="J30370" s="10">
        <v>186.6</v>
      </c>
      <c r="K30370" s="10">
        <v>88.2</v>
      </c>
      <c r="L30370" s="10">
        <v>45.531243329280002</v>
      </c>
      <c r="M30370" s="10">
        <v>8.5908452557910007</v>
      </c>
      <c r="N30370" s="10">
        <v>34.07791141493</v>
      </c>
      <c r="O30370" s="10">
        <v>600</v>
      </c>
    </row>
    <row r="30371" spans="1:15" x14ac:dyDescent="0.35">
      <c r="A30371" s="1" t="s">
        <v>1346</v>
      </c>
    </row>
    <row r="30372" spans="1:15" x14ac:dyDescent="0.35">
      <c r="A30372" s="1" t="s">
        <v>49</v>
      </c>
    </row>
    <row r="30376" spans="1:15" x14ac:dyDescent="0.35">
      <c r="A30376" s="3" t="s">
        <v>1850</v>
      </c>
    </row>
    <row r="30377" spans="1:15" x14ac:dyDescent="0.35">
      <c r="A30377" s="1" t="s">
        <v>1347</v>
      </c>
    </row>
    <row r="30378" spans="1:15" ht="31" x14ac:dyDescent="0.35">
      <c r="A30378" s="4" t="s">
        <v>1851</v>
      </c>
      <c r="B30378" s="4" t="s">
        <v>2011</v>
      </c>
      <c r="C30378" s="4" t="s">
        <v>2012</v>
      </c>
      <c r="D30378" s="4" t="s">
        <v>2013</v>
      </c>
      <c r="E30378" s="4" t="s">
        <v>2014</v>
      </c>
      <c r="F30378" s="4" t="s">
        <v>2015</v>
      </c>
      <c r="G30378" s="4" t="s">
        <v>2016</v>
      </c>
      <c r="H30378" s="4" t="s">
        <v>2017</v>
      </c>
      <c r="I30378" s="4" t="s">
        <v>2018</v>
      </c>
      <c r="J30378" s="4" t="s">
        <v>2019</v>
      </c>
      <c r="K30378" s="4" t="s">
        <v>2020</v>
      </c>
      <c r="L30378" s="4" t="s">
        <v>2021</v>
      </c>
      <c r="M30378" s="4" t="s">
        <v>2022</v>
      </c>
      <c r="N30378" s="4" t="s">
        <v>2023</v>
      </c>
      <c r="O30378" s="4" t="s">
        <v>1857</v>
      </c>
    </row>
    <row r="30379" spans="1:15" x14ac:dyDescent="0.35">
      <c r="A30379" s="1" t="s">
        <v>1981</v>
      </c>
      <c r="B30379" s="7">
        <v>0.71841454001810001</v>
      </c>
      <c r="C30379" s="7">
        <v>0.38623352840640002</v>
      </c>
      <c r="D30379" s="7">
        <v>0.56898891652250005</v>
      </c>
      <c r="E30379" s="6">
        <v>0.2074427325372</v>
      </c>
      <c r="F30379" s="7">
        <v>0.49211196751019998</v>
      </c>
      <c r="G30379" s="7">
        <v>0.3718185152413</v>
      </c>
      <c r="H30379" s="7">
        <v>0.45230345348360002</v>
      </c>
      <c r="I30379" s="7">
        <v>0.4601067690217</v>
      </c>
      <c r="J30379" s="7">
        <v>0.56910060458889999</v>
      </c>
      <c r="K30379" s="7">
        <v>0.61369129410050005</v>
      </c>
      <c r="L30379" s="7">
        <v>0.54395882429200004</v>
      </c>
      <c r="M30379" s="7">
        <v>0.41253985239840002</v>
      </c>
      <c r="N30379" s="7">
        <v>0.64041778810850003</v>
      </c>
      <c r="O30379" s="7">
        <v>0.4761324489705</v>
      </c>
    </row>
    <row r="30380" spans="1:15" x14ac:dyDescent="0.35">
      <c r="B30380" s="10">
        <v>21.583334776009998</v>
      </c>
      <c r="C30380" s="10">
        <v>21.675198334539999</v>
      </c>
      <c r="D30380" s="10">
        <v>23.656730115030001</v>
      </c>
      <c r="E30380" s="9">
        <v>12.386714046010001</v>
      </c>
      <c r="F30380" s="10">
        <v>15.17963275718</v>
      </c>
      <c r="G30380" s="10">
        <v>21.62394698456</v>
      </c>
      <c r="H30380" s="10">
        <v>21.03585417683</v>
      </c>
      <c r="I30380" s="10">
        <v>21.676672196759998</v>
      </c>
      <c r="J30380" s="10">
        <v>26.778958517300001</v>
      </c>
      <c r="K30380" s="10">
        <v>26.84974616701</v>
      </c>
      <c r="L30380" s="10">
        <v>28.37640494287</v>
      </c>
      <c r="M30380" s="10">
        <v>19.606146388719999</v>
      </c>
      <c r="N30380" s="10">
        <v>25.250129979490001</v>
      </c>
      <c r="O30380" s="10">
        <v>285.6794693823</v>
      </c>
    </row>
    <row r="30381" spans="1:15" x14ac:dyDescent="0.35">
      <c r="A30381" s="1" t="s">
        <v>1982</v>
      </c>
      <c r="B30381" s="7">
        <v>0.28158545998189999</v>
      </c>
      <c r="C30381" s="7">
        <v>0.57585249233610003</v>
      </c>
      <c r="D30381" s="7">
        <v>0.31696661394940001</v>
      </c>
      <c r="E30381" s="5">
        <v>0.70510929523529997</v>
      </c>
      <c r="F30381" s="7">
        <v>0.41903883295549998</v>
      </c>
      <c r="G30381" s="7">
        <v>0.57459842916259996</v>
      </c>
      <c r="H30381" s="7">
        <v>0.42875581306310001</v>
      </c>
      <c r="I30381" s="7">
        <v>0.45907160932180002</v>
      </c>
      <c r="J30381" s="7">
        <v>0.39483072798360003</v>
      </c>
      <c r="K30381" s="7">
        <v>0.3395022867659</v>
      </c>
      <c r="L30381" s="7">
        <v>0.3858197156375</v>
      </c>
      <c r="M30381" s="7">
        <v>0.53035647074470005</v>
      </c>
      <c r="N30381" s="7">
        <v>0.28212086539719999</v>
      </c>
      <c r="O30381" s="7">
        <v>0.4564283869436</v>
      </c>
    </row>
    <row r="30382" spans="1:15" x14ac:dyDescent="0.35">
      <c r="B30382" s="10">
        <v>8.4596746200219997</v>
      </c>
      <c r="C30382" s="10">
        <v>32.31650300874</v>
      </c>
      <c r="D30382" s="10">
        <v>13.17845290819</v>
      </c>
      <c r="E30382" s="8">
        <v>42.103124580150002</v>
      </c>
      <c r="F30382" s="10">
        <v>12.92562671752</v>
      </c>
      <c r="G30382" s="10">
        <v>33.417071663469997</v>
      </c>
      <c r="H30382" s="10">
        <v>19.940694000000001</v>
      </c>
      <c r="I30382" s="10">
        <v>21.627903478290001</v>
      </c>
      <c r="J30382" s="10">
        <v>18.578711041199998</v>
      </c>
      <c r="K30382" s="10">
        <v>14.85364109026</v>
      </c>
      <c r="L30382" s="10">
        <v>20.126847836549999</v>
      </c>
      <c r="M30382" s="10">
        <v>25.205435409869999</v>
      </c>
      <c r="N30382" s="10">
        <v>11.123345811869999</v>
      </c>
      <c r="O30382" s="10">
        <v>273.8570321661</v>
      </c>
    </row>
    <row r="30383" spans="1:15" x14ac:dyDescent="0.35">
      <c r="A30383" s="1" t="s">
        <v>1983</v>
      </c>
      <c r="B30383" s="7">
        <v>0</v>
      </c>
      <c r="C30383" s="7">
        <v>0</v>
      </c>
      <c r="D30383" s="7">
        <v>2.2667127010569998E-2</v>
      </c>
      <c r="E30383" s="7">
        <v>5.78046735432E-2</v>
      </c>
      <c r="F30383" s="7">
        <v>0</v>
      </c>
      <c r="G30383" s="7">
        <v>1.5164666800719999E-2</v>
      </c>
      <c r="H30383" s="7">
        <v>4.06961234686E-2</v>
      </c>
      <c r="I30383" s="7">
        <v>5.6463555212549997E-2</v>
      </c>
      <c r="J30383" s="7">
        <v>0</v>
      </c>
      <c r="K30383" s="7">
        <v>1.9810699515789999E-2</v>
      </c>
      <c r="L30383" s="7">
        <v>3.5182050374540003E-2</v>
      </c>
      <c r="M30383" s="7">
        <v>3.9566578815270002E-2</v>
      </c>
      <c r="N30383" s="7">
        <v>4.8626462235039997E-2</v>
      </c>
      <c r="O30383" s="7">
        <v>2.7214177964460001E-2</v>
      </c>
    </row>
    <row r="30384" spans="1:15" x14ac:dyDescent="0.35">
      <c r="B30384" s="10">
        <v>0</v>
      </c>
      <c r="C30384" s="10">
        <v>0</v>
      </c>
      <c r="D30384" s="10">
        <v>0.94242627685900004</v>
      </c>
      <c r="E30384" s="10">
        <v>3.4516030180709998</v>
      </c>
      <c r="F30384" s="10">
        <v>0</v>
      </c>
      <c r="G30384" s="10">
        <v>0.88193550750000005</v>
      </c>
      <c r="H30384" s="10">
        <v>1.8927065717810001</v>
      </c>
      <c r="I30384" s="10">
        <v>2.6601259964259998</v>
      </c>
      <c r="J30384" s="10">
        <v>0</v>
      </c>
      <c r="K30384" s="10">
        <v>0.86674238090569999</v>
      </c>
      <c r="L30384" s="10">
        <v>1.835322939099</v>
      </c>
      <c r="M30384" s="10">
        <v>1.8804198717839999</v>
      </c>
      <c r="N30384" s="10">
        <v>1.917224216248</v>
      </c>
      <c r="O30384" s="10">
        <v>16.32850677867</v>
      </c>
    </row>
    <row r="30385" spans="1:15" x14ac:dyDescent="0.35">
      <c r="A30385" s="1" t="s">
        <v>1984</v>
      </c>
      <c r="B30385" s="7">
        <v>0</v>
      </c>
      <c r="C30385" s="7">
        <v>3.7913979257490002E-2</v>
      </c>
      <c r="D30385" s="7">
        <v>5.4180191356340002E-2</v>
      </c>
      <c r="E30385" s="7">
        <v>0</v>
      </c>
      <c r="F30385" s="7">
        <v>0</v>
      </c>
      <c r="G30385" s="7">
        <v>2.0175609788859999E-2</v>
      </c>
      <c r="H30385" s="7">
        <v>0</v>
      </c>
      <c r="I30385" s="7">
        <v>0</v>
      </c>
      <c r="J30385" s="7">
        <v>1.769432379011E-2</v>
      </c>
      <c r="K30385" s="7">
        <v>0</v>
      </c>
      <c r="L30385" s="7">
        <v>1.7785935838990002E-2</v>
      </c>
      <c r="M30385" s="7">
        <v>1.753709804162E-2</v>
      </c>
      <c r="N30385" s="7">
        <v>2.883488425933E-2</v>
      </c>
      <c r="O30385" s="7">
        <v>1.54741479459E-2</v>
      </c>
    </row>
    <row r="30386" spans="1:15" x14ac:dyDescent="0.35">
      <c r="B30386" s="10">
        <v>0</v>
      </c>
      <c r="C30386" s="10">
        <v>2.127710205399</v>
      </c>
      <c r="D30386" s="10">
        <v>2.2526381925529999</v>
      </c>
      <c r="E30386" s="10">
        <v>0</v>
      </c>
      <c r="F30386" s="10">
        <v>0</v>
      </c>
      <c r="G30386" s="10">
        <v>1.1733582341169999</v>
      </c>
      <c r="H30386" s="10">
        <v>0</v>
      </c>
      <c r="I30386" s="10">
        <v>0</v>
      </c>
      <c r="J30386" s="10">
        <v>0.83260421610239999</v>
      </c>
      <c r="K30386" s="10">
        <v>0</v>
      </c>
      <c r="L30386" s="10">
        <v>0.92782926779789998</v>
      </c>
      <c r="M30386" s="10">
        <v>0.83345865723860002</v>
      </c>
      <c r="N30386" s="10">
        <v>1.1368899943299999</v>
      </c>
      <c r="O30386" s="10">
        <v>9.2844887675370007</v>
      </c>
    </row>
    <row r="30387" spans="1:15" x14ac:dyDescent="0.35">
      <c r="A30387" s="1" t="s">
        <v>1856</v>
      </c>
      <c r="B30387" s="7">
        <v>0</v>
      </c>
      <c r="C30387" s="7">
        <v>0</v>
      </c>
      <c r="D30387" s="7">
        <v>3.719715116122E-2</v>
      </c>
      <c r="E30387" s="7">
        <v>2.9643298684219999E-2</v>
      </c>
      <c r="F30387" s="7">
        <v>8.8849199534330001E-2</v>
      </c>
      <c r="G30387" s="7">
        <v>1.8242779006469999E-2</v>
      </c>
      <c r="H30387" s="7">
        <v>7.8244609984649993E-2</v>
      </c>
      <c r="I30387" s="7">
        <v>2.4358066443889999E-2</v>
      </c>
      <c r="J30387" s="7">
        <v>1.837434363735E-2</v>
      </c>
      <c r="K30387" s="7">
        <v>2.6995719617760001E-2</v>
      </c>
      <c r="L30387" s="7">
        <v>1.7253473857030001E-2</v>
      </c>
      <c r="M30387" s="7">
        <v>0</v>
      </c>
      <c r="N30387" s="7">
        <v>0</v>
      </c>
      <c r="O30387" s="7">
        <v>2.4750838175590002E-2</v>
      </c>
    </row>
    <row r="30388" spans="1:15" x14ac:dyDescent="0.35">
      <c r="B30388" s="10">
        <v>0</v>
      </c>
      <c r="C30388" s="10">
        <v>0</v>
      </c>
      <c r="D30388" s="10">
        <v>1.5465379737930001</v>
      </c>
      <c r="E30388" s="10">
        <v>1.7700454467160001</v>
      </c>
      <c r="F30388" s="10">
        <v>2.7406328411879999</v>
      </c>
      <c r="G30388" s="10">
        <v>1.0609500869820001</v>
      </c>
      <c r="H30388" s="10">
        <v>3.639021973153</v>
      </c>
      <c r="I30388" s="10">
        <v>1.1475636899970001</v>
      </c>
      <c r="J30388" s="10">
        <v>0.86460246585529998</v>
      </c>
      <c r="K30388" s="10">
        <v>1.181095815275</v>
      </c>
      <c r="L30388" s="10">
        <v>0.90005261239309997</v>
      </c>
      <c r="M30388" s="10">
        <v>0</v>
      </c>
      <c r="N30388" s="10">
        <v>0</v>
      </c>
      <c r="O30388" s="10">
        <v>14.85050290535</v>
      </c>
    </row>
    <row r="30389" spans="1:15" x14ac:dyDescent="0.35">
      <c r="A30389" s="1" t="s">
        <v>1857</v>
      </c>
      <c r="B30389" s="7">
        <v>1</v>
      </c>
      <c r="C30389" s="7">
        <v>1</v>
      </c>
      <c r="D30389" s="7">
        <v>1</v>
      </c>
      <c r="E30389" s="7">
        <v>1</v>
      </c>
      <c r="F30389" s="7">
        <v>1</v>
      </c>
      <c r="G30389" s="7">
        <v>1</v>
      </c>
      <c r="H30389" s="7">
        <v>1</v>
      </c>
      <c r="I30389" s="7">
        <v>1</v>
      </c>
      <c r="J30389" s="7">
        <v>1</v>
      </c>
      <c r="K30389" s="7">
        <v>1</v>
      </c>
      <c r="L30389" s="7">
        <v>1</v>
      </c>
      <c r="M30389" s="7">
        <v>1</v>
      </c>
      <c r="N30389" s="7">
        <v>1</v>
      </c>
      <c r="O30389" s="7">
        <v>1</v>
      </c>
    </row>
    <row r="30390" spans="1:15" x14ac:dyDescent="0.35">
      <c r="B30390" s="10">
        <v>30.043009396039999</v>
      </c>
      <c r="C30390" s="10">
        <v>56.119411548679999</v>
      </c>
      <c r="D30390" s="10">
        <v>41.576785466430003</v>
      </c>
      <c r="E30390" s="10">
        <v>59.711487090950001</v>
      </c>
      <c r="F30390" s="10">
        <v>30.84589231588</v>
      </c>
      <c r="G30390" s="10">
        <v>58.157262476630002</v>
      </c>
      <c r="H30390" s="10">
        <v>46.508276721759998</v>
      </c>
      <c r="I30390" s="10">
        <v>47.112265361479999</v>
      </c>
      <c r="J30390" s="10">
        <v>47.054876240459997</v>
      </c>
      <c r="K30390" s="10">
        <v>43.751225453449997</v>
      </c>
      <c r="L30390" s="10">
        <v>52.166457598709997</v>
      </c>
      <c r="M30390" s="10">
        <v>47.525460327609999</v>
      </c>
      <c r="N30390" s="10">
        <v>39.42759000193</v>
      </c>
      <c r="O30390" s="10">
        <v>600</v>
      </c>
    </row>
    <row r="30391" spans="1:15" x14ac:dyDescent="0.35">
      <c r="A30391" s="1" t="s">
        <v>1347</v>
      </c>
    </row>
    <row r="30392" spans="1:15" x14ac:dyDescent="0.35">
      <c r="A30392" s="1" t="s">
        <v>49</v>
      </c>
    </row>
    <row r="30396" spans="1:15" x14ac:dyDescent="0.35">
      <c r="A30396" s="3" t="s">
        <v>1850</v>
      </c>
    </row>
    <row r="30397" spans="1:15" x14ac:dyDescent="0.35">
      <c r="A30397" s="1" t="s">
        <v>1348</v>
      </c>
    </row>
    <row r="30398" spans="1:15" ht="31" x14ac:dyDescent="0.35">
      <c r="A30398" s="4" t="s">
        <v>1851</v>
      </c>
      <c r="B30398" s="4" t="s">
        <v>2024</v>
      </c>
      <c r="C30398" s="4" t="s">
        <v>2025</v>
      </c>
      <c r="D30398" s="4" t="s">
        <v>2026</v>
      </c>
      <c r="E30398" s="4" t="s">
        <v>2027</v>
      </c>
      <c r="F30398" s="4" t="s">
        <v>2028</v>
      </c>
      <c r="G30398" s="4" t="s">
        <v>2029</v>
      </c>
      <c r="H30398" s="4" t="s">
        <v>2030</v>
      </c>
      <c r="I30398" s="4" t="s">
        <v>2031</v>
      </c>
      <c r="J30398" s="4" t="s">
        <v>1857</v>
      </c>
    </row>
    <row r="30399" spans="1:15" x14ac:dyDescent="0.35">
      <c r="A30399" s="1" t="s">
        <v>1981</v>
      </c>
      <c r="B30399" s="7">
        <v>0.32573194946489997</v>
      </c>
      <c r="C30399" s="7">
        <v>0.49373178725799999</v>
      </c>
      <c r="D30399" s="7">
        <v>0.55273721382230001</v>
      </c>
      <c r="E30399" s="7">
        <v>0.44968047340060002</v>
      </c>
      <c r="F30399" s="6">
        <v>0.25210785395590002</v>
      </c>
      <c r="G30399" s="7">
        <v>0.46758700818359999</v>
      </c>
      <c r="H30399" s="7">
        <v>0.55282971043100004</v>
      </c>
      <c r="I30399" s="7">
        <v>0.57308826420449999</v>
      </c>
      <c r="J30399" s="7">
        <v>0.4761324489705</v>
      </c>
    </row>
    <row r="30400" spans="1:15" x14ac:dyDescent="0.35">
      <c r="B30400" s="10">
        <v>17.473785471279999</v>
      </c>
      <c r="C30400" s="10">
        <v>36.718866356760003</v>
      </c>
      <c r="D30400" s="10">
        <v>49.900999808990001</v>
      </c>
      <c r="E30400" s="10">
        <v>50.906286778019997</v>
      </c>
      <c r="F30400" s="9">
        <v>11.46468589316</v>
      </c>
      <c r="G30400" s="10">
        <v>30.481965490490001</v>
      </c>
      <c r="H30400" s="10">
        <v>46.946414884079999</v>
      </c>
      <c r="I30400" s="10">
        <v>41.786464699520003</v>
      </c>
      <c r="J30400" s="10">
        <v>285.6794693823</v>
      </c>
    </row>
    <row r="30401" spans="1:10" x14ac:dyDescent="0.35">
      <c r="A30401" s="1" t="s">
        <v>1982</v>
      </c>
      <c r="B30401" s="7">
        <v>0.57028659409250004</v>
      </c>
      <c r="C30401" s="7">
        <v>0.43228508696809997</v>
      </c>
      <c r="D30401" s="7">
        <v>0.40729194044720002</v>
      </c>
      <c r="E30401" s="7">
        <v>0.50098964648569999</v>
      </c>
      <c r="F30401" s="7">
        <v>0.61889275083130002</v>
      </c>
      <c r="G30401" s="7">
        <v>0.41863170336400002</v>
      </c>
      <c r="H30401" s="7">
        <v>0.3797474022938</v>
      </c>
      <c r="I30401" s="7">
        <v>0.41071337693690002</v>
      </c>
      <c r="J30401" s="7">
        <v>0.4564283869436</v>
      </c>
    </row>
    <row r="30402" spans="1:10" x14ac:dyDescent="0.35">
      <c r="B30402" s="10">
        <v>30.592840581619999</v>
      </c>
      <c r="C30402" s="10">
        <v>32.149071107120001</v>
      </c>
      <c r="D30402" s="10">
        <v>36.770231014319997</v>
      </c>
      <c r="E30402" s="10">
        <v>56.714765539959998</v>
      </c>
      <c r="F30402" s="10">
        <v>28.144347264459999</v>
      </c>
      <c r="G30402" s="10">
        <v>27.290572474920001</v>
      </c>
      <c r="H30402" s="10">
        <v>32.248228998649999</v>
      </c>
      <c r="I30402" s="10">
        <v>29.946975185079999</v>
      </c>
      <c r="J30402" s="10">
        <v>273.8570321661</v>
      </c>
    </row>
    <row r="30403" spans="1:10" x14ac:dyDescent="0.35">
      <c r="A30403" s="1" t="s">
        <v>1983</v>
      </c>
      <c r="B30403" s="7">
        <v>4.3873706911270002E-2</v>
      </c>
      <c r="C30403" s="7">
        <v>0</v>
      </c>
      <c r="D30403" s="7">
        <v>2.08170027265E-2</v>
      </c>
      <c r="E30403" s="7">
        <v>7.0475954842239997E-3</v>
      </c>
      <c r="F30403" s="7">
        <v>8.1239772706869995E-2</v>
      </c>
      <c r="G30403" s="5">
        <v>8.6629159596499999E-2</v>
      </c>
      <c r="H30403" s="7">
        <v>2.3033163132E-2</v>
      </c>
      <c r="I30403" s="7">
        <v>0</v>
      </c>
      <c r="J30403" s="7">
        <v>2.7214177964460001E-2</v>
      </c>
    </row>
    <row r="30404" spans="1:10" x14ac:dyDescent="0.35">
      <c r="B30404" s="10">
        <v>2.353590870213</v>
      </c>
      <c r="C30404" s="10">
        <v>0</v>
      </c>
      <c r="D30404" s="10">
        <v>1.8793546428600001</v>
      </c>
      <c r="E30404" s="10">
        <v>0.79782631899110001</v>
      </c>
      <c r="F30404" s="10">
        <v>3.6944048410280002</v>
      </c>
      <c r="G30404" s="8">
        <v>5.6473490646120004</v>
      </c>
      <c r="H30404" s="10">
        <v>1.9559810409689999</v>
      </c>
      <c r="I30404" s="10">
        <v>0</v>
      </c>
      <c r="J30404" s="10">
        <v>16.32850677867</v>
      </c>
    </row>
    <row r="30405" spans="1:10" x14ac:dyDescent="0.35">
      <c r="A30405" s="1" t="s">
        <v>1984</v>
      </c>
      <c r="B30405" s="7">
        <v>6.0107749531319997E-2</v>
      </c>
      <c r="C30405" s="7">
        <v>4.1085608430319998E-2</v>
      </c>
      <c r="D30405" s="7">
        <v>0</v>
      </c>
      <c r="E30405" s="7">
        <v>0</v>
      </c>
      <c r="F30405" s="7">
        <v>4.7759622505980003E-2</v>
      </c>
      <c r="G30405" s="7">
        <v>0</v>
      </c>
      <c r="H30405" s="7">
        <v>9.8045473510170005E-3</v>
      </c>
      <c r="I30405" s="7">
        <v>0</v>
      </c>
      <c r="J30405" s="7">
        <v>1.54741479459E-2</v>
      </c>
    </row>
    <row r="30406" spans="1:10" x14ac:dyDescent="0.35">
      <c r="B30406" s="10">
        <v>3.224460855612</v>
      </c>
      <c r="C30406" s="10">
        <v>3.0555394731969998</v>
      </c>
      <c r="D30406" s="10">
        <v>0</v>
      </c>
      <c r="E30406" s="10">
        <v>0</v>
      </c>
      <c r="F30406" s="10">
        <v>2.1718842226259998</v>
      </c>
      <c r="G30406" s="10">
        <v>0</v>
      </c>
      <c r="H30406" s="10">
        <v>0.83260421610239999</v>
      </c>
      <c r="I30406" s="10">
        <v>0</v>
      </c>
      <c r="J30406" s="10">
        <v>9.2844887675370007</v>
      </c>
    </row>
    <row r="30407" spans="1:10" x14ac:dyDescent="0.35">
      <c r="A30407" s="1" t="s">
        <v>1856</v>
      </c>
      <c r="B30407" s="7">
        <v>0</v>
      </c>
      <c r="C30407" s="7">
        <v>3.2897517343519998E-2</v>
      </c>
      <c r="D30407" s="7">
        <v>1.915384300395E-2</v>
      </c>
      <c r="E30407" s="7">
        <v>4.228228462947E-2</v>
      </c>
      <c r="F30407" s="7">
        <v>0</v>
      </c>
      <c r="G30407" s="7">
        <v>2.7152128855900001E-2</v>
      </c>
      <c r="H30407" s="7">
        <v>3.4585176792150001E-2</v>
      </c>
      <c r="I30407" s="7">
        <v>1.61983588586E-2</v>
      </c>
      <c r="J30407" s="7">
        <v>2.4750838175590002E-2</v>
      </c>
    </row>
    <row r="30408" spans="1:10" x14ac:dyDescent="0.35">
      <c r="B30408" s="10">
        <v>0</v>
      </c>
      <c r="C30408" s="10">
        <v>2.4465905861859998</v>
      </c>
      <c r="D30408" s="10">
        <v>1.7292049317110001</v>
      </c>
      <c r="E30408" s="10">
        <v>4.7865856631500003</v>
      </c>
      <c r="F30408" s="10">
        <v>0</v>
      </c>
      <c r="G30408" s="10">
        <v>1.7700454467160001</v>
      </c>
      <c r="H30408" s="10">
        <v>2.9369804623159999</v>
      </c>
      <c r="I30408" s="10">
        <v>1.181095815275</v>
      </c>
      <c r="J30408" s="10">
        <v>14.85050290535</v>
      </c>
    </row>
    <row r="30409" spans="1:10" x14ac:dyDescent="0.35">
      <c r="A30409" s="1" t="s">
        <v>1857</v>
      </c>
      <c r="B30409" s="7">
        <v>1</v>
      </c>
      <c r="C30409" s="7">
        <v>1</v>
      </c>
      <c r="D30409" s="7">
        <v>1</v>
      </c>
      <c r="E30409" s="7">
        <v>1</v>
      </c>
      <c r="F30409" s="7">
        <v>1</v>
      </c>
      <c r="G30409" s="7">
        <v>1</v>
      </c>
      <c r="H30409" s="7">
        <v>1</v>
      </c>
      <c r="I30409" s="7">
        <v>1</v>
      </c>
      <c r="J30409" s="7">
        <v>1</v>
      </c>
    </row>
    <row r="30410" spans="1:10" x14ac:dyDescent="0.35">
      <c r="B30410" s="10">
        <v>53.644677778729999</v>
      </c>
      <c r="C30410" s="10">
        <v>74.370067523269995</v>
      </c>
      <c r="D30410" s="10">
        <v>90.279790397870002</v>
      </c>
      <c r="E30410" s="10">
        <v>113.2054643001</v>
      </c>
      <c r="F30410" s="10">
        <v>45.475322221269998</v>
      </c>
      <c r="G30410" s="10">
        <v>65.189932476729993</v>
      </c>
      <c r="H30410" s="10">
        <v>84.920209602130001</v>
      </c>
      <c r="I30410" s="10">
        <v>72.914535699880005</v>
      </c>
      <c r="J30410" s="10">
        <v>600</v>
      </c>
    </row>
    <row r="30411" spans="1:10" x14ac:dyDescent="0.35">
      <c r="A30411" s="1" t="s">
        <v>1348</v>
      </c>
    </row>
    <row r="30412" spans="1:10" x14ac:dyDescent="0.35">
      <c r="A30412" s="1" t="s">
        <v>49</v>
      </c>
    </row>
    <row r="30416" spans="1:10" x14ac:dyDescent="0.35">
      <c r="A30416" s="3" t="s">
        <v>1850</v>
      </c>
    </row>
    <row r="30417" spans="1:4" x14ac:dyDescent="0.35">
      <c r="A30417" s="1" t="s">
        <v>1349</v>
      </c>
    </row>
    <row r="30418" spans="1:4" ht="31" x14ac:dyDescent="0.35">
      <c r="A30418" s="4" t="s">
        <v>1851</v>
      </c>
      <c r="B30418" s="4" t="s">
        <v>2032</v>
      </c>
      <c r="C30418" s="4" t="s">
        <v>2033</v>
      </c>
      <c r="D30418" s="4" t="s">
        <v>1857</v>
      </c>
    </row>
    <row r="30419" spans="1:4" x14ac:dyDescent="0.35">
      <c r="A30419" s="1" t="s">
        <v>1981</v>
      </c>
      <c r="B30419" s="7">
        <v>0.43897558104649997</v>
      </c>
      <c r="C30419" s="7">
        <v>0.48843814402669999</v>
      </c>
      <c r="D30419" s="7">
        <v>0.4761324489705</v>
      </c>
    </row>
    <row r="30420" spans="1:4" x14ac:dyDescent="0.35">
      <c r="B30420" s="10">
        <v>65.527129756370002</v>
      </c>
      <c r="C30420" s="10">
        <v>220.1523396259</v>
      </c>
      <c r="D30420" s="10">
        <v>285.6794693823</v>
      </c>
    </row>
    <row r="30421" spans="1:4" x14ac:dyDescent="0.35">
      <c r="A30421" s="1" t="s">
        <v>1982</v>
      </c>
      <c r="B30421" s="7">
        <v>0.51315590651419996</v>
      </c>
      <c r="C30421" s="7">
        <v>0.43764123947569999</v>
      </c>
      <c r="D30421" s="7">
        <v>0.4564283869436</v>
      </c>
    </row>
    <row r="30422" spans="1:4" x14ac:dyDescent="0.35">
      <c r="B30422" s="10">
        <v>76.600237287100001</v>
      </c>
      <c r="C30422" s="10">
        <v>197.25679487900001</v>
      </c>
      <c r="D30422" s="10">
        <v>273.8570321661</v>
      </c>
    </row>
    <row r="30423" spans="1:4" x14ac:dyDescent="0.35">
      <c r="A30423" s="1" t="s">
        <v>1983</v>
      </c>
      <c r="B30423" s="7">
        <v>2.1793002671319998E-2</v>
      </c>
      <c r="C30423" s="7">
        <v>2.9009574986079999E-2</v>
      </c>
      <c r="D30423" s="7">
        <v>2.7214177964460001E-2</v>
      </c>
    </row>
    <row r="30424" spans="1:4" x14ac:dyDescent="0.35">
      <c r="B30424" s="10">
        <v>3.2531033057009999</v>
      </c>
      <c r="C30424" s="10">
        <v>13.075403472970001</v>
      </c>
      <c r="D30424" s="10">
        <v>16.32850677867</v>
      </c>
    </row>
    <row r="30425" spans="1:4" x14ac:dyDescent="0.35">
      <c r="A30425" s="1" t="s">
        <v>1984</v>
      </c>
      <c r="B30425" s="7">
        <v>1.4253833903399999E-2</v>
      </c>
      <c r="C30425" s="7">
        <v>1.5878294294039998E-2</v>
      </c>
      <c r="D30425" s="7">
        <v>1.54741479459E-2</v>
      </c>
    </row>
    <row r="30426" spans="1:4" x14ac:dyDescent="0.35">
      <c r="B30426" s="10">
        <v>2.127710205399</v>
      </c>
      <c r="C30426" s="10">
        <v>7.1567785621380002</v>
      </c>
      <c r="D30426" s="10">
        <v>9.2844887675370007</v>
      </c>
    </row>
    <row r="30427" spans="1:4" x14ac:dyDescent="0.35">
      <c r="A30427" s="1" t="s">
        <v>1856</v>
      </c>
      <c r="B30427" s="7">
        <v>1.1821675864649999E-2</v>
      </c>
      <c r="C30427" s="7">
        <v>2.9032747217440001E-2</v>
      </c>
      <c r="D30427" s="7">
        <v>2.4750838175590002E-2</v>
      </c>
    </row>
    <row r="30428" spans="1:4" x14ac:dyDescent="0.35">
      <c r="B30428" s="10">
        <v>1.7646550782479999</v>
      </c>
      <c r="C30428" s="10">
        <v>13.0858478271</v>
      </c>
      <c r="D30428" s="10">
        <v>14.85050290535</v>
      </c>
    </row>
    <row r="30429" spans="1:4" x14ac:dyDescent="0.35">
      <c r="A30429" s="1" t="s">
        <v>1857</v>
      </c>
      <c r="B30429" s="7">
        <v>1</v>
      </c>
      <c r="C30429" s="7">
        <v>1</v>
      </c>
      <c r="D30429" s="7">
        <v>1</v>
      </c>
    </row>
    <row r="30430" spans="1:4" x14ac:dyDescent="0.35">
      <c r="B30430" s="10">
        <v>149.2728356328</v>
      </c>
      <c r="C30430" s="10">
        <v>450.72716436719998</v>
      </c>
      <c r="D30430" s="10">
        <v>600</v>
      </c>
    </row>
    <row r="30431" spans="1:4" x14ac:dyDescent="0.35">
      <c r="A30431" s="1" t="s">
        <v>1349</v>
      </c>
    </row>
    <row r="30432" spans="1:4" x14ac:dyDescent="0.35">
      <c r="A30432" s="1" t="s">
        <v>49</v>
      </c>
    </row>
    <row r="30436" spans="1:4" x14ac:dyDescent="0.35">
      <c r="A30436" s="3" t="s">
        <v>1850</v>
      </c>
    </row>
    <row r="30437" spans="1:4" x14ac:dyDescent="0.35">
      <c r="A30437" s="1" t="s">
        <v>1350</v>
      </c>
    </row>
    <row r="30438" spans="1:4" ht="31" x14ac:dyDescent="0.35">
      <c r="A30438" s="4" t="s">
        <v>1851</v>
      </c>
      <c r="B30438" s="4" t="s">
        <v>2034</v>
      </c>
      <c r="C30438" s="4" t="s">
        <v>2033</v>
      </c>
      <c r="D30438" s="4" t="s">
        <v>1857</v>
      </c>
    </row>
    <row r="30439" spans="1:4" x14ac:dyDescent="0.35">
      <c r="A30439" s="1" t="s">
        <v>1981</v>
      </c>
      <c r="B30439" s="5">
        <v>0.64332054612690004</v>
      </c>
      <c r="C30439" s="6">
        <v>0.42065249178769998</v>
      </c>
      <c r="D30439" s="7">
        <v>0.4761324489705</v>
      </c>
    </row>
    <row r="30440" spans="1:4" x14ac:dyDescent="0.35">
      <c r="B30440" s="8">
        <v>96.173821951769995</v>
      </c>
      <c r="C30440" s="9">
        <v>189.50564743050001</v>
      </c>
      <c r="D30440" s="10">
        <v>285.6794693823</v>
      </c>
    </row>
    <row r="30441" spans="1:4" x14ac:dyDescent="0.35">
      <c r="A30441" s="1" t="s">
        <v>1982</v>
      </c>
      <c r="B30441" s="6">
        <v>0.27944481891029999</v>
      </c>
      <c r="C30441" s="5">
        <v>0.51515888835809998</v>
      </c>
      <c r="D30441" s="7">
        <v>0.4564283869436</v>
      </c>
    </row>
    <row r="30442" spans="1:4" x14ac:dyDescent="0.35">
      <c r="B30442" s="9">
        <v>41.775871174990002</v>
      </c>
      <c r="C30442" s="8">
        <v>232.08116099110001</v>
      </c>
      <c r="D30442" s="10">
        <v>273.8570321661</v>
      </c>
    </row>
    <row r="30443" spans="1:4" x14ac:dyDescent="0.35">
      <c r="A30443" s="1" t="s">
        <v>1983</v>
      </c>
      <c r="B30443" s="7">
        <v>3.6876486926539997E-2</v>
      </c>
      <c r="C30443" s="7">
        <v>2.4007822388779999E-2</v>
      </c>
      <c r="D30443" s="7">
        <v>2.7214177964460001E-2</v>
      </c>
    </row>
    <row r="30444" spans="1:4" x14ac:dyDescent="0.35">
      <c r="B30444" s="10">
        <v>5.5128857755769998</v>
      </c>
      <c r="C30444" s="10">
        <v>10.8156210031</v>
      </c>
      <c r="D30444" s="10">
        <v>16.32850677867</v>
      </c>
    </row>
    <row r="30445" spans="1:4" x14ac:dyDescent="0.35">
      <c r="A30445" s="1" t="s">
        <v>1984</v>
      </c>
      <c r="B30445" s="7">
        <v>1.372012083792E-2</v>
      </c>
      <c r="C30445" s="7">
        <v>1.6056207018899999E-2</v>
      </c>
      <c r="D30445" s="7">
        <v>1.54741479459E-2</v>
      </c>
    </row>
    <row r="30446" spans="1:4" x14ac:dyDescent="0.35">
      <c r="B30446" s="10">
        <v>2.0511026214960002</v>
      </c>
      <c r="C30446" s="10">
        <v>7.2333861460420001</v>
      </c>
      <c r="D30446" s="10">
        <v>9.2844887675370007</v>
      </c>
    </row>
    <row r="30447" spans="1:4" x14ac:dyDescent="0.35">
      <c r="A30447" s="1" t="s">
        <v>1856</v>
      </c>
      <c r="B30447" s="7">
        <v>2.6638027198280002E-2</v>
      </c>
      <c r="C30447" s="7">
        <v>2.4124590446500001E-2</v>
      </c>
      <c r="D30447" s="7">
        <v>2.4750838175590002E-2</v>
      </c>
    </row>
    <row r="30448" spans="1:4" x14ac:dyDescent="0.35">
      <c r="B30448" s="10">
        <v>3.98227742039</v>
      </c>
      <c r="C30448" s="10">
        <v>10.86822548496</v>
      </c>
      <c r="D30448" s="10">
        <v>14.85050290535</v>
      </c>
    </row>
    <row r="30449" spans="1:9" x14ac:dyDescent="0.35">
      <c r="A30449" s="1" t="s">
        <v>1857</v>
      </c>
      <c r="B30449" s="7">
        <v>1</v>
      </c>
      <c r="C30449" s="7">
        <v>1</v>
      </c>
      <c r="D30449" s="7">
        <v>1</v>
      </c>
    </row>
    <row r="30450" spans="1:9" x14ac:dyDescent="0.35">
      <c r="B30450" s="10">
        <v>149.4959589442</v>
      </c>
      <c r="C30450" s="10">
        <v>450.50404105579997</v>
      </c>
      <c r="D30450" s="10">
        <v>600</v>
      </c>
    </row>
    <row r="30451" spans="1:9" x14ac:dyDescent="0.35">
      <c r="A30451" s="1" t="s">
        <v>1350</v>
      </c>
    </row>
    <row r="30452" spans="1:9" x14ac:dyDescent="0.35">
      <c r="A30452" s="1" t="s">
        <v>49</v>
      </c>
    </row>
    <row r="30456" spans="1:9" x14ac:dyDescent="0.35">
      <c r="A30456" s="3" t="s">
        <v>1850</v>
      </c>
    </row>
    <row r="30457" spans="1:9" x14ac:dyDescent="0.35">
      <c r="A30457" s="1" t="s">
        <v>1351</v>
      </c>
    </row>
    <row r="30458" spans="1:9" ht="31" x14ac:dyDescent="0.35">
      <c r="A30458" s="4" t="s">
        <v>1851</v>
      </c>
      <c r="B30458" s="4" t="s">
        <v>2035</v>
      </c>
      <c r="C30458" s="4" t="s">
        <v>2036</v>
      </c>
      <c r="D30458" s="4" t="s">
        <v>2037</v>
      </c>
      <c r="E30458" s="4" t="s">
        <v>2038</v>
      </c>
      <c r="F30458" s="4" t="s">
        <v>2039</v>
      </c>
      <c r="G30458" s="4" t="s">
        <v>2040</v>
      </c>
      <c r="H30458" s="4" t="s">
        <v>2041</v>
      </c>
      <c r="I30458" s="4" t="s">
        <v>1857</v>
      </c>
    </row>
    <row r="30459" spans="1:9" x14ac:dyDescent="0.35">
      <c r="A30459" s="1" t="s">
        <v>1981</v>
      </c>
      <c r="B30459" s="7">
        <v>0.50688136483370005</v>
      </c>
      <c r="C30459" s="7">
        <v>0.4667260354128</v>
      </c>
      <c r="D30459" s="7">
        <v>0.44222265662819998</v>
      </c>
      <c r="E30459" s="7">
        <v>0.46749141370840003</v>
      </c>
      <c r="F30459" s="7">
        <v>0.4913513001475</v>
      </c>
      <c r="G30459" s="7">
        <v>0.55826994528600005</v>
      </c>
      <c r="H30459" s="7">
        <v>0.41974815679240002</v>
      </c>
      <c r="I30459" s="7">
        <v>0.4761324489705</v>
      </c>
    </row>
    <row r="30460" spans="1:9" x14ac:dyDescent="0.35">
      <c r="B30460" s="10">
        <v>44.986051973910001</v>
      </c>
      <c r="C30460" s="10">
        <v>84.301851561259994</v>
      </c>
      <c r="D30460" s="10">
        <v>59.462911335980003</v>
      </c>
      <c r="E30460" s="10">
        <v>27.006212285499998</v>
      </c>
      <c r="F30460" s="10">
        <v>39.629882179989998</v>
      </c>
      <c r="G30460" s="10">
        <v>24.410586172559999</v>
      </c>
      <c r="H30460" s="10">
        <v>5.8819738730940001</v>
      </c>
      <c r="I30460" s="10">
        <v>285.6794693823</v>
      </c>
    </row>
    <row r="30461" spans="1:9" x14ac:dyDescent="0.35">
      <c r="A30461" s="1" t="s">
        <v>1982</v>
      </c>
      <c r="B30461" s="7">
        <v>0.44038759998819998</v>
      </c>
      <c r="C30461" s="7">
        <v>0.4679978158991</v>
      </c>
      <c r="D30461" s="7">
        <v>0.44432695172679998</v>
      </c>
      <c r="E30461" s="7">
        <v>0.51264366906129999</v>
      </c>
      <c r="F30461" s="7">
        <v>0.46719556688640002</v>
      </c>
      <c r="G30461" s="7">
        <v>0.38971119186969999</v>
      </c>
      <c r="H30461" s="7">
        <v>0.4394775823955</v>
      </c>
      <c r="I30461" s="7">
        <v>0.4564283869436</v>
      </c>
    </row>
    <row r="30462" spans="1:9" x14ac:dyDescent="0.35">
      <c r="B30462" s="10">
        <v>39.084686942940003</v>
      </c>
      <c r="C30462" s="10">
        <v>84.531565443999995</v>
      </c>
      <c r="D30462" s="10">
        <v>59.745862720319998</v>
      </c>
      <c r="E30462" s="10">
        <v>29.61458402769</v>
      </c>
      <c r="F30462" s="10">
        <v>37.681604312760001</v>
      </c>
      <c r="G30462" s="10">
        <v>17.040284385490001</v>
      </c>
      <c r="H30462" s="10">
        <v>6.1584443329400003</v>
      </c>
      <c r="I30462" s="10">
        <v>273.8570321661</v>
      </c>
    </row>
    <row r="30463" spans="1:9" x14ac:dyDescent="0.35">
      <c r="A30463" s="1" t="s">
        <v>1983</v>
      </c>
      <c r="B30463" s="7">
        <v>9.9372284101769993E-3</v>
      </c>
      <c r="C30463" s="7">
        <v>2.3414821880730002E-2</v>
      </c>
      <c r="D30463" s="5">
        <v>6.9731462540860004E-2</v>
      </c>
      <c r="E30463" s="7">
        <v>0</v>
      </c>
      <c r="F30463" s="7">
        <v>9.8918537619610003E-3</v>
      </c>
      <c r="G30463" s="7">
        <v>0</v>
      </c>
      <c r="H30463" s="7">
        <v>7.4438668336969993E-2</v>
      </c>
      <c r="I30463" s="7">
        <v>2.7214177964460001E-2</v>
      </c>
    </row>
    <row r="30464" spans="1:9" x14ac:dyDescent="0.35">
      <c r="B30464" s="10">
        <v>0.88193550750000005</v>
      </c>
      <c r="C30464" s="10">
        <v>4.2292751823380001</v>
      </c>
      <c r="D30464" s="8">
        <v>9.3763530932839991</v>
      </c>
      <c r="E30464" s="10">
        <v>0</v>
      </c>
      <c r="F30464" s="10">
        <v>0.79782631899110001</v>
      </c>
      <c r="G30464" s="10">
        <v>0</v>
      </c>
      <c r="H30464" s="10">
        <v>1.043116676561</v>
      </c>
      <c r="I30464" s="10">
        <v>16.32850677867</v>
      </c>
    </row>
    <row r="30465" spans="1:9" x14ac:dyDescent="0.35">
      <c r="A30465" s="1" t="s">
        <v>1984</v>
      </c>
      <c r="B30465" s="7">
        <v>2.3551909417970002E-2</v>
      </c>
      <c r="C30465" s="7">
        <v>1.7851800448180001E-2</v>
      </c>
      <c r="D30465" s="7">
        <v>2.9523056881200001E-2</v>
      </c>
      <c r="E30465" s="7">
        <v>0</v>
      </c>
      <c r="F30465" s="7">
        <v>0</v>
      </c>
      <c r="G30465" s="7">
        <v>0</v>
      </c>
      <c r="H30465" s="7">
        <v>0</v>
      </c>
      <c r="I30465" s="7">
        <v>1.54741479459E-2</v>
      </c>
    </row>
    <row r="30466" spans="1:9" x14ac:dyDescent="0.35">
      <c r="B30466" s="10">
        <v>2.090247333337</v>
      </c>
      <c r="C30466" s="10">
        <v>3.224460855612</v>
      </c>
      <c r="D30466" s="10">
        <v>3.9697805785879998</v>
      </c>
      <c r="E30466" s="10">
        <v>0</v>
      </c>
      <c r="F30466" s="10">
        <v>0</v>
      </c>
      <c r="G30466" s="10">
        <v>0</v>
      </c>
      <c r="H30466" s="10">
        <v>0</v>
      </c>
      <c r="I30466" s="10">
        <v>9.2844887675370007</v>
      </c>
    </row>
    <row r="30467" spans="1:9" x14ac:dyDescent="0.35">
      <c r="A30467" s="1" t="s">
        <v>1856</v>
      </c>
      <c r="B30467" s="7">
        <v>1.924189735002E-2</v>
      </c>
      <c r="C30467" s="7">
        <v>2.4009526359150001E-2</v>
      </c>
      <c r="D30467" s="7">
        <v>1.419587222292E-2</v>
      </c>
      <c r="E30467" s="7">
        <v>1.9864917230360001E-2</v>
      </c>
      <c r="F30467" s="7">
        <v>3.1561279204130002E-2</v>
      </c>
      <c r="G30467" s="7">
        <v>5.2018862844310003E-2</v>
      </c>
      <c r="H30467" s="7">
        <v>6.6335592475119998E-2</v>
      </c>
      <c r="I30467" s="7">
        <v>2.4750838175590002E-2</v>
      </c>
    </row>
    <row r="30468" spans="1:9" x14ac:dyDescent="0.35">
      <c r="B30468" s="10">
        <v>1.7077309491320001</v>
      </c>
      <c r="C30468" s="10">
        <v>4.3366929924860003</v>
      </c>
      <c r="D30468" s="10">
        <v>1.908830039972</v>
      </c>
      <c r="E30468" s="10">
        <v>1.1475636899970001</v>
      </c>
      <c r="F30468" s="10">
        <v>2.5455713171699998</v>
      </c>
      <c r="G30468" s="10">
        <v>2.2745464712580001</v>
      </c>
      <c r="H30468" s="10">
        <v>0.92956744533790003</v>
      </c>
      <c r="I30468" s="10">
        <v>14.85050290535</v>
      </c>
    </row>
    <row r="30469" spans="1:9" x14ac:dyDescent="0.35">
      <c r="A30469" s="1" t="s">
        <v>1857</v>
      </c>
      <c r="B30469" s="7">
        <v>1</v>
      </c>
      <c r="C30469" s="7">
        <v>1</v>
      </c>
      <c r="D30469" s="7">
        <v>1</v>
      </c>
      <c r="E30469" s="7">
        <v>1</v>
      </c>
      <c r="F30469" s="7">
        <v>1</v>
      </c>
      <c r="G30469" s="7">
        <v>1</v>
      </c>
      <c r="H30469" s="7">
        <v>1</v>
      </c>
      <c r="I30469" s="7">
        <v>1</v>
      </c>
    </row>
    <row r="30470" spans="1:9" x14ac:dyDescent="0.35">
      <c r="B30470" s="10">
        <v>88.750652706820006</v>
      </c>
      <c r="C30470" s="10">
        <v>180.62384603570001</v>
      </c>
      <c r="D30470" s="10">
        <v>134.4637377681</v>
      </c>
      <c r="E30470" s="10">
        <v>57.768360003189997</v>
      </c>
      <c r="F30470" s="10">
        <v>80.654884128909998</v>
      </c>
      <c r="G30470" s="10">
        <v>43.725417029310002</v>
      </c>
      <c r="H30470" s="10">
        <v>14.01310232793</v>
      </c>
      <c r="I30470" s="10">
        <v>600</v>
      </c>
    </row>
    <row r="30471" spans="1:9" x14ac:dyDescent="0.35">
      <c r="A30471" s="1" t="s">
        <v>1351</v>
      </c>
    </row>
    <row r="30472" spans="1:9" x14ac:dyDescent="0.35">
      <c r="A30472" s="1" t="s">
        <v>49</v>
      </c>
    </row>
    <row r="30476" spans="1:9" x14ac:dyDescent="0.35">
      <c r="A30476" s="3" t="s">
        <v>1850</v>
      </c>
    </row>
    <row r="30477" spans="1:9" x14ac:dyDescent="0.35">
      <c r="A30477" s="1" t="s">
        <v>1352</v>
      </c>
    </row>
    <row r="30478" spans="1:9" ht="46.5" x14ac:dyDescent="0.35">
      <c r="A30478" s="4" t="s">
        <v>1851</v>
      </c>
      <c r="B30478" s="4" t="s">
        <v>2042</v>
      </c>
      <c r="C30478" s="4" t="s">
        <v>2043</v>
      </c>
      <c r="D30478" s="4" t="s">
        <v>2044</v>
      </c>
      <c r="E30478" s="4" t="s">
        <v>2045</v>
      </c>
      <c r="F30478" s="4" t="s">
        <v>1856</v>
      </c>
      <c r="G30478" s="4" t="s">
        <v>1857</v>
      </c>
    </row>
    <row r="30479" spans="1:9" x14ac:dyDescent="0.35">
      <c r="A30479" s="1" t="s">
        <v>1981</v>
      </c>
      <c r="B30479" s="7">
        <v>0.39736561303820001</v>
      </c>
      <c r="C30479" s="7">
        <v>0.55420052017690002</v>
      </c>
      <c r="D30479" s="7">
        <v>0.37547927934140002</v>
      </c>
      <c r="E30479" s="5">
        <v>0.5752646012189</v>
      </c>
      <c r="F30479" s="7">
        <v>0.19005812761929999</v>
      </c>
      <c r="G30479" s="7">
        <v>0.4761324489705</v>
      </c>
    </row>
    <row r="30480" spans="1:9" x14ac:dyDescent="0.35">
      <c r="B30480" s="10">
        <v>70.113704129360002</v>
      </c>
      <c r="C30480" s="10">
        <v>83.590701869249997</v>
      </c>
      <c r="D30480" s="10">
        <v>41.886091581160002</v>
      </c>
      <c r="E30480" s="8">
        <v>88.793439386079996</v>
      </c>
      <c r="F30480" s="10">
        <v>1.2955324164419999</v>
      </c>
      <c r="G30480" s="10">
        <v>285.6794693823</v>
      </c>
    </row>
    <row r="30481" spans="1:7" x14ac:dyDescent="0.35">
      <c r="A30481" s="1" t="s">
        <v>1982</v>
      </c>
      <c r="B30481" s="5">
        <v>0.55130887164840003</v>
      </c>
      <c r="C30481" s="7">
        <v>0.3908375758673</v>
      </c>
      <c r="D30481" s="7">
        <v>0.51352291172630005</v>
      </c>
      <c r="E30481" s="7">
        <v>0.38180092689079997</v>
      </c>
      <c r="F30481" s="7">
        <v>0.2072749054917</v>
      </c>
      <c r="G30481" s="7">
        <v>0.4564283869436</v>
      </c>
    </row>
    <row r="30482" spans="1:7" x14ac:dyDescent="0.35">
      <c r="B30482" s="8">
        <v>97.276427155069996</v>
      </c>
      <c r="C30482" s="10">
        <v>58.950481087950003</v>
      </c>
      <c r="D30482" s="10">
        <v>57.28536537974</v>
      </c>
      <c r="E30482" s="10">
        <v>58.931867852810001</v>
      </c>
      <c r="F30482" s="10">
        <v>1.412890690564</v>
      </c>
      <c r="G30482" s="10">
        <v>273.8570321661</v>
      </c>
    </row>
    <row r="30483" spans="1:7" x14ac:dyDescent="0.35">
      <c r="A30483" s="1" t="s">
        <v>1983</v>
      </c>
      <c r="B30483" s="7">
        <v>2.0513927587029999E-2</v>
      </c>
      <c r="C30483" s="7">
        <v>9.3559227785340003E-3</v>
      </c>
      <c r="D30483" s="5">
        <v>7.2955253625329994E-2</v>
      </c>
      <c r="E30483" s="7">
        <v>2.046816130394E-2</v>
      </c>
      <c r="F30483" s="7">
        <v>0</v>
      </c>
      <c r="G30483" s="7">
        <v>2.7214177964460001E-2</v>
      </c>
    </row>
    <row r="30484" spans="1:7" x14ac:dyDescent="0.35">
      <c r="B30484" s="10">
        <v>3.61960723871</v>
      </c>
      <c r="C30484" s="10">
        <v>1.411164593354</v>
      </c>
      <c r="D30484" s="8">
        <v>8.1384262802399991</v>
      </c>
      <c r="E30484" s="10">
        <v>3.1593086663690002</v>
      </c>
      <c r="F30484" s="10">
        <v>0</v>
      </c>
      <c r="G30484" s="10">
        <v>16.32850677867</v>
      </c>
    </row>
    <row r="30485" spans="1:7" x14ac:dyDescent="0.35">
      <c r="A30485" s="1" t="s">
        <v>1984</v>
      </c>
      <c r="B30485" s="7">
        <v>1.5910413286580001E-2</v>
      </c>
      <c r="C30485" s="7">
        <v>2.302353519579E-2</v>
      </c>
      <c r="D30485" s="7">
        <v>1.4935079006049999E-2</v>
      </c>
      <c r="E30485" s="7">
        <v>8.6712357856270003E-3</v>
      </c>
      <c r="F30485" s="7">
        <v>0</v>
      </c>
      <c r="G30485" s="7">
        <v>1.54741479459E-2</v>
      </c>
    </row>
    <row r="30486" spans="1:7" x14ac:dyDescent="0.35">
      <c r="B30486" s="10">
        <v>2.8073340348240001</v>
      </c>
      <c r="C30486" s="10">
        <v>3.4726662939859998</v>
      </c>
      <c r="D30486" s="10">
        <v>1.6660628733409999</v>
      </c>
      <c r="E30486" s="10">
        <v>1.3384255653870001</v>
      </c>
      <c r="F30486" s="10">
        <v>0</v>
      </c>
      <c r="G30486" s="10">
        <v>9.2844887675370007</v>
      </c>
    </row>
    <row r="30487" spans="1:7" x14ac:dyDescent="0.35">
      <c r="A30487" s="1" t="s">
        <v>1856</v>
      </c>
      <c r="B30487" s="7">
        <v>1.490117443975E-2</v>
      </c>
      <c r="C30487" s="7">
        <v>2.2582445981510001E-2</v>
      </c>
      <c r="D30487" s="7">
        <v>2.3107476300989999E-2</v>
      </c>
      <c r="E30487" s="7">
        <v>1.379507480072E-2</v>
      </c>
      <c r="F30487" s="5">
        <v>0.60266696688900001</v>
      </c>
      <c r="G30487" s="7">
        <v>2.4750838175590002E-2</v>
      </c>
    </row>
    <row r="30488" spans="1:7" x14ac:dyDescent="0.35">
      <c r="B30488" s="10">
        <v>2.629257544104</v>
      </c>
      <c r="C30488" s="10">
        <v>3.40613630048</v>
      </c>
      <c r="D30488" s="10">
        <v>2.5777237834550002</v>
      </c>
      <c r="E30488" s="10">
        <v>2.1293021255769999</v>
      </c>
      <c r="F30488" s="8">
        <v>4.1080831517369996</v>
      </c>
      <c r="G30488" s="10">
        <v>14.85050290535</v>
      </c>
    </row>
    <row r="30489" spans="1:7" x14ac:dyDescent="0.35">
      <c r="A30489" s="1" t="s">
        <v>1857</v>
      </c>
      <c r="B30489" s="7">
        <v>1</v>
      </c>
      <c r="C30489" s="7">
        <v>1</v>
      </c>
      <c r="D30489" s="7">
        <v>1</v>
      </c>
      <c r="E30489" s="7">
        <v>1</v>
      </c>
      <c r="F30489" s="7">
        <v>1</v>
      </c>
      <c r="G30489" s="7">
        <v>1</v>
      </c>
    </row>
    <row r="30490" spans="1:7" x14ac:dyDescent="0.35">
      <c r="B30490" s="10">
        <v>176.44633010210001</v>
      </c>
      <c r="C30490" s="10">
        <v>150.83115014500001</v>
      </c>
      <c r="D30490" s="10">
        <v>111.55366989789999</v>
      </c>
      <c r="E30490" s="10">
        <v>154.3523435962</v>
      </c>
      <c r="F30490" s="10">
        <v>6.816506258744</v>
      </c>
      <c r="G30490" s="10">
        <v>600</v>
      </c>
    </row>
    <row r="30491" spans="1:7" x14ac:dyDescent="0.35">
      <c r="A30491" s="1" t="s">
        <v>1352</v>
      </c>
    </row>
    <row r="30492" spans="1:7" x14ac:dyDescent="0.35">
      <c r="A30492" s="1" t="s">
        <v>49</v>
      </c>
    </row>
    <row r="30496" spans="1:7" x14ac:dyDescent="0.35">
      <c r="A30496" s="3" t="s">
        <v>1850</v>
      </c>
    </row>
    <row r="30497" spans="1:19" x14ac:dyDescent="0.35">
      <c r="A30497" s="1" t="s">
        <v>1353</v>
      </c>
    </row>
    <row r="30498" spans="1:19" ht="46.5" x14ac:dyDescent="0.35">
      <c r="A30498" s="4" t="s">
        <v>1851</v>
      </c>
      <c r="B30498" s="4" t="s">
        <v>2046</v>
      </c>
      <c r="C30498" s="4" t="s">
        <v>2047</v>
      </c>
      <c r="D30498" s="4" t="s">
        <v>2048</v>
      </c>
      <c r="E30498" s="4" t="s">
        <v>2049</v>
      </c>
      <c r="F30498" s="4" t="s">
        <v>2050</v>
      </c>
      <c r="G30498" s="4" t="s">
        <v>2051</v>
      </c>
      <c r="H30498" s="4" t="s">
        <v>2052</v>
      </c>
      <c r="I30498" s="4" t="s">
        <v>2053</v>
      </c>
      <c r="J30498" s="4" t="s">
        <v>2054</v>
      </c>
      <c r="K30498" s="4" t="s">
        <v>2055</v>
      </c>
      <c r="L30498" s="4" t="s">
        <v>2056</v>
      </c>
      <c r="M30498" s="4" t="s">
        <v>2057</v>
      </c>
      <c r="N30498" s="4" t="s">
        <v>2058</v>
      </c>
      <c r="O30498" s="4" t="s">
        <v>2059</v>
      </c>
      <c r="P30498" s="4" t="s">
        <v>2060</v>
      </c>
      <c r="Q30498" s="4" t="s">
        <v>2061</v>
      </c>
      <c r="R30498" s="4" t="s">
        <v>1856</v>
      </c>
      <c r="S30498" s="4" t="s">
        <v>1857</v>
      </c>
    </row>
    <row r="30499" spans="1:19" x14ac:dyDescent="0.35">
      <c r="A30499" s="1" t="s">
        <v>1981</v>
      </c>
      <c r="B30499" s="5">
        <v>0.86634121321989999</v>
      </c>
      <c r="C30499" s="5">
        <v>0.86024296711540005</v>
      </c>
      <c r="D30499" s="5">
        <v>0.95941747118239995</v>
      </c>
      <c r="E30499" s="5">
        <v>0.97231325388260004</v>
      </c>
      <c r="F30499" s="6">
        <v>0</v>
      </c>
      <c r="G30499" s="6">
        <v>0.1124590030851</v>
      </c>
      <c r="H30499" s="6">
        <v>0.13063672137400001</v>
      </c>
      <c r="I30499" s="6">
        <v>6.3979164431640007E-2</v>
      </c>
      <c r="J30499" s="7">
        <v>0.35577776341540002</v>
      </c>
      <c r="K30499" s="7">
        <v>0.53980343589690005</v>
      </c>
      <c r="L30499" s="7">
        <v>0.59055429987969998</v>
      </c>
      <c r="M30499" s="7">
        <v>0.49182344733689998</v>
      </c>
      <c r="N30499" s="7">
        <v>0.42495670304849997</v>
      </c>
      <c r="O30499" s="7">
        <v>0</v>
      </c>
      <c r="P30499" s="7">
        <v>1</v>
      </c>
      <c r="Q30499" s="7">
        <v>1</v>
      </c>
      <c r="R30499" s="7">
        <v>0.34282548142460001</v>
      </c>
      <c r="S30499" s="7">
        <v>0.4761324489705</v>
      </c>
    </row>
    <row r="30500" spans="1:19" x14ac:dyDescent="0.35">
      <c r="B30500" s="8">
        <v>14.077584106</v>
      </c>
      <c r="C30500" s="8">
        <v>39.206611398310002</v>
      </c>
      <c r="D30500" s="8">
        <v>61.031497222479999</v>
      </c>
      <c r="E30500" s="8">
        <v>67.103827937229994</v>
      </c>
      <c r="F30500" s="9">
        <v>0</v>
      </c>
      <c r="G30500" s="9">
        <v>5.4904145543730003</v>
      </c>
      <c r="H30500" s="9">
        <v>8.1323746437000004</v>
      </c>
      <c r="I30500" s="9">
        <v>4.6072535056400001</v>
      </c>
      <c r="J30500" s="10">
        <v>10.26264744371</v>
      </c>
      <c r="K30500" s="10">
        <v>22.503805894559999</v>
      </c>
      <c r="L30500" s="10">
        <v>23.953750900589998</v>
      </c>
      <c r="M30500" s="10">
        <v>19.946494736590001</v>
      </c>
      <c r="N30500" s="10">
        <v>0.86711113634119996</v>
      </c>
      <c r="O30500" s="10">
        <v>0</v>
      </c>
      <c r="P30500" s="10">
        <v>1.21074882514</v>
      </c>
      <c r="Q30500" s="10">
        <v>1.03517529808</v>
      </c>
      <c r="R30500" s="10">
        <v>6.250171779555</v>
      </c>
      <c r="S30500" s="10">
        <v>285.6794693823</v>
      </c>
    </row>
    <row r="30501" spans="1:19" x14ac:dyDescent="0.35">
      <c r="A30501" s="1" t="s">
        <v>1982</v>
      </c>
      <c r="B30501" s="6">
        <v>0</v>
      </c>
      <c r="C30501" s="6">
        <v>7.1292695328309993E-2</v>
      </c>
      <c r="D30501" s="6">
        <v>4.0582528817569997E-2</v>
      </c>
      <c r="E30501" s="6">
        <v>2.7686746117449999E-2</v>
      </c>
      <c r="F30501" s="5">
        <v>0.91025850048169998</v>
      </c>
      <c r="G30501" s="5">
        <v>0.83154925688689996</v>
      </c>
      <c r="H30501" s="5">
        <v>0.82765013988180003</v>
      </c>
      <c r="I30501" s="5">
        <v>0.91984123333489998</v>
      </c>
      <c r="J30501" s="7">
        <v>0.51058545911779996</v>
      </c>
      <c r="K30501" s="7">
        <v>0.37403084437380002</v>
      </c>
      <c r="L30501" s="7">
        <v>0.3396593443632</v>
      </c>
      <c r="M30501" s="7">
        <v>0.43242063679120002</v>
      </c>
      <c r="N30501" s="7">
        <v>0</v>
      </c>
      <c r="O30501" s="7">
        <v>0</v>
      </c>
      <c r="P30501" s="7">
        <v>0</v>
      </c>
      <c r="Q30501" s="7">
        <v>0</v>
      </c>
      <c r="R30501" s="6">
        <v>0.1684072686427</v>
      </c>
      <c r="S30501" s="7">
        <v>0.4564283869436</v>
      </c>
    </row>
    <row r="30502" spans="1:19" x14ac:dyDescent="0.35">
      <c r="B30502" s="9">
        <v>0</v>
      </c>
      <c r="C30502" s="9">
        <v>3.2492506281660001</v>
      </c>
      <c r="D30502" s="9">
        <v>2.5815795200789999</v>
      </c>
      <c r="E30502" s="9">
        <v>1.910790211064</v>
      </c>
      <c r="F30502" s="8">
        <v>43.049985268130001</v>
      </c>
      <c r="G30502" s="8">
        <v>40.597462341300002</v>
      </c>
      <c r="H30502" s="8">
        <v>51.522733735480003</v>
      </c>
      <c r="I30502" s="8">
        <v>66.239404414899994</v>
      </c>
      <c r="J30502" s="10">
        <v>14.72817892414</v>
      </c>
      <c r="K30502" s="10">
        <v>15.592930612569999</v>
      </c>
      <c r="L30502" s="10">
        <v>13.77708252669</v>
      </c>
      <c r="M30502" s="10">
        <v>17.5373419109</v>
      </c>
      <c r="N30502" s="10">
        <v>0</v>
      </c>
      <c r="O30502" s="10">
        <v>0</v>
      </c>
      <c r="P30502" s="10">
        <v>0</v>
      </c>
      <c r="Q30502" s="10">
        <v>0</v>
      </c>
      <c r="R30502" s="9">
        <v>3.070292072715</v>
      </c>
      <c r="S30502" s="10">
        <v>273.8570321661</v>
      </c>
    </row>
    <row r="30503" spans="1:19" x14ac:dyDescent="0.35">
      <c r="A30503" s="1" t="s">
        <v>1983</v>
      </c>
      <c r="B30503" s="7">
        <v>0</v>
      </c>
      <c r="C30503" s="7">
        <v>4.2959405350630003E-2</v>
      </c>
      <c r="D30503" s="7">
        <v>0</v>
      </c>
      <c r="E30503" s="7">
        <v>0</v>
      </c>
      <c r="F30503" s="5">
        <v>8.9741499518300002E-2</v>
      </c>
      <c r="G30503" s="7">
        <v>0</v>
      </c>
      <c r="H30503" s="7">
        <v>1.4449574762070001E-2</v>
      </c>
      <c r="I30503" s="7">
        <v>0</v>
      </c>
      <c r="J30503" s="7">
        <v>6.2530690347159995E-2</v>
      </c>
      <c r="K30503" s="7">
        <v>6.4575971980300004E-2</v>
      </c>
      <c r="L30503" s="7">
        <v>4.9873903771680002E-2</v>
      </c>
      <c r="M30503" s="7">
        <v>1.9672112607460001E-2</v>
      </c>
      <c r="N30503" s="7">
        <v>0</v>
      </c>
      <c r="O30503" s="7">
        <v>1</v>
      </c>
      <c r="P30503" s="7">
        <v>0</v>
      </c>
      <c r="Q30503" s="7">
        <v>0</v>
      </c>
      <c r="R30503" s="7">
        <v>5.0071130241150001E-2</v>
      </c>
      <c r="S30503" s="7">
        <v>2.7214177964460001E-2</v>
      </c>
    </row>
    <row r="30504" spans="1:19" x14ac:dyDescent="0.35">
      <c r="B30504" s="10">
        <v>0</v>
      </c>
      <c r="C30504" s="10">
        <v>1.957926743804</v>
      </c>
      <c r="D30504" s="10">
        <v>0</v>
      </c>
      <c r="E30504" s="10">
        <v>0</v>
      </c>
      <c r="F30504" s="8">
        <v>4.244256142797</v>
      </c>
      <c r="G30504" s="10">
        <v>0</v>
      </c>
      <c r="H30504" s="10">
        <v>0.89951243548790005</v>
      </c>
      <c r="I30504" s="10">
        <v>0</v>
      </c>
      <c r="J30504" s="10">
        <v>1.8037395684440001</v>
      </c>
      <c r="K30504" s="10">
        <v>2.692100572652</v>
      </c>
      <c r="L30504" s="10">
        <v>2.0229588839330002</v>
      </c>
      <c r="M30504" s="10">
        <v>0.79782631899110001</v>
      </c>
      <c r="N30504" s="10">
        <v>0</v>
      </c>
      <c r="O30504" s="10">
        <v>0.99732174815569996</v>
      </c>
      <c r="P30504" s="10">
        <v>0</v>
      </c>
      <c r="Q30504" s="10">
        <v>0</v>
      </c>
      <c r="R30504" s="10">
        <v>0.91286436440840002</v>
      </c>
      <c r="S30504" s="10">
        <v>16.32850677867</v>
      </c>
    </row>
    <row r="30505" spans="1:19" x14ac:dyDescent="0.35">
      <c r="A30505" s="1" t="s">
        <v>1984</v>
      </c>
      <c r="B30505" s="5">
        <v>0.13365878678009999</v>
      </c>
      <c r="C30505" s="7">
        <v>2.5504932205669999E-2</v>
      </c>
      <c r="D30505" s="7">
        <v>0</v>
      </c>
      <c r="E30505" s="7">
        <v>0</v>
      </c>
      <c r="F30505" s="7">
        <v>0</v>
      </c>
      <c r="G30505" s="7">
        <v>3.8776406429060002E-2</v>
      </c>
      <c r="H30505" s="7">
        <v>1.3374775481849999E-2</v>
      </c>
      <c r="I30505" s="7">
        <v>0</v>
      </c>
      <c r="J30505" s="5">
        <v>7.1106087119699998E-2</v>
      </c>
      <c r="K30505" s="7">
        <v>0</v>
      </c>
      <c r="L30505" s="7">
        <v>0</v>
      </c>
      <c r="M30505" s="7">
        <v>0</v>
      </c>
      <c r="N30505" s="5">
        <v>0.57504329695150003</v>
      </c>
      <c r="O30505" s="7">
        <v>0</v>
      </c>
      <c r="P30505" s="7">
        <v>0</v>
      </c>
      <c r="Q30505" s="7">
        <v>0</v>
      </c>
      <c r="R30505" s="7">
        <v>0</v>
      </c>
      <c r="S30505" s="7">
        <v>1.54741479459E-2</v>
      </c>
    </row>
    <row r="30506" spans="1:19" x14ac:dyDescent="0.35">
      <c r="B30506" s="8">
        <v>2.1718842226259998</v>
      </c>
      <c r="C30506" s="10">
        <v>1.162418065539</v>
      </c>
      <c r="D30506" s="10">
        <v>0</v>
      </c>
      <c r="E30506" s="10">
        <v>0</v>
      </c>
      <c r="F30506" s="10">
        <v>0</v>
      </c>
      <c r="G30506" s="10">
        <v>1.8931214076580001</v>
      </c>
      <c r="H30506" s="10">
        <v>0.83260421610239999</v>
      </c>
      <c r="I30506" s="10">
        <v>0</v>
      </c>
      <c r="J30506" s="8">
        <v>2.0511026214960002</v>
      </c>
      <c r="K30506" s="10">
        <v>0</v>
      </c>
      <c r="L30506" s="10">
        <v>0</v>
      </c>
      <c r="M30506" s="10">
        <v>0</v>
      </c>
      <c r="N30506" s="8">
        <v>1.1733582341169999</v>
      </c>
      <c r="O30506" s="10">
        <v>0</v>
      </c>
      <c r="P30506" s="10">
        <v>0</v>
      </c>
      <c r="Q30506" s="10">
        <v>0</v>
      </c>
      <c r="R30506" s="10">
        <v>0</v>
      </c>
      <c r="S30506" s="10">
        <v>9.2844887675370007</v>
      </c>
    </row>
    <row r="30507" spans="1:19" x14ac:dyDescent="0.35">
      <c r="A30507" s="1" t="s">
        <v>1856</v>
      </c>
      <c r="B30507" s="7">
        <v>0</v>
      </c>
      <c r="C30507" s="7">
        <v>0</v>
      </c>
      <c r="D30507" s="7">
        <v>0</v>
      </c>
      <c r="E30507" s="7">
        <v>0</v>
      </c>
      <c r="F30507" s="7">
        <v>0</v>
      </c>
      <c r="G30507" s="7">
        <v>1.7215333598929999E-2</v>
      </c>
      <c r="H30507" s="7">
        <v>1.3888788500259999E-2</v>
      </c>
      <c r="I30507" s="7">
        <v>1.6179602233429999E-2</v>
      </c>
      <c r="J30507" s="7">
        <v>0</v>
      </c>
      <c r="K30507" s="7">
        <v>2.158974774907E-2</v>
      </c>
      <c r="L30507" s="7">
        <v>1.9912451985499999E-2</v>
      </c>
      <c r="M30507" s="7">
        <v>5.6083803264449998E-2</v>
      </c>
      <c r="N30507" s="7">
        <v>0</v>
      </c>
      <c r="O30507" s="7">
        <v>0</v>
      </c>
      <c r="P30507" s="7">
        <v>0</v>
      </c>
      <c r="Q30507" s="7">
        <v>0</v>
      </c>
      <c r="R30507" s="5">
        <v>0.43869611969159999</v>
      </c>
      <c r="S30507" s="7">
        <v>2.4750838175590002E-2</v>
      </c>
    </row>
    <row r="30508" spans="1:19" x14ac:dyDescent="0.35">
      <c r="B30508" s="10">
        <v>0</v>
      </c>
      <c r="C30508" s="10">
        <v>0</v>
      </c>
      <c r="D30508" s="10">
        <v>0</v>
      </c>
      <c r="E30508" s="10">
        <v>0</v>
      </c>
      <c r="F30508" s="10">
        <v>0</v>
      </c>
      <c r="G30508" s="10">
        <v>0.84047800137789996</v>
      </c>
      <c r="H30508" s="10">
        <v>0.86460246585529998</v>
      </c>
      <c r="I30508" s="10">
        <v>1.1651219545</v>
      </c>
      <c r="J30508" s="10">
        <v>0</v>
      </c>
      <c r="K30508" s="10">
        <v>0.90005261239309997</v>
      </c>
      <c r="L30508" s="10">
        <v>0.80767833673870004</v>
      </c>
      <c r="M30508" s="10">
        <v>2.2745464712580001</v>
      </c>
      <c r="N30508" s="10">
        <v>0</v>
      </c>
      <c r="O30508" s="10">
        <v>0</v>
      </c>
      <c r="P30508" s="10">
        <v>0</v>
      </c>
      <c r="Q30508" s="10">
        <v>0</v>
      </c>
      <c r="R30508" s="8">
        <v>7.9980230632299998</v>
      </c>
      <c r="S30508" s="10">
        <v>14.85050290535</v>
      </c>
    </row>
    <row r="30509" spans="1:19" x14ac:dyDescent="0.35">
      <c r="A30509" s="1" t="s">
        <v>1857</v>
      </c>
      <c r="B30509" s="7">
        <v>1</v>
      </c>
      <c r="C30509" s="7">
        <v>1</v>
      </c>
      <c r="D30509" s="7">
        <v>1</v>
      </c>
      <c r="E30509" s="7">
        <v>1</v>
      </c>
      <c r="F30509" s="7">
        <v>1</v>
      </c>
      <c r="G30509" s="7">
        <v>1</v>
      </c>
      <c r="H30509" s="7">
        <v>1</v>
      </c>
      <c r="I30509" s="7">
        <v>1</v>
      </c>
      <c r="J30509" s="7">
        <v>1</v>
      </c>
      <c r="K30509" s="7">
        <v>1</v>
      </c>
      <c r="L30509" s="7">
        <v>1</v>
      </c>
      <c r="M30509" s="7">
        <v>1</v>
      </c>
      <c r="N30509" s="7">
        <v>1</v>
      </c>
      <c r="O30509" s="7">
        <v>1</v>
      </c>
      <c r="P30509" s="7">
        <v>1</v>
      </c>
      <c r="Q30509" s="7">
        <v>1</v>
      </c>
      <c r="R30509" s="7">
        <v>1</v>
      </c>
      <c r="S30509" s="7">
        <v>1</v>
      </c>
    </row>
    <row r="30510" spans="1:19" x14ac:dyDescent="0.35">
      <c r="B30510" s="10">
        <v>16.249468328630002</v>
      </c>
      <c r="C30510" s="10">
        <v>45.576206835820003</v>
      </c>
      <c r="D30510" s="10">
        <v>63.61307674255</v>
      </c>
      <c r="E30510" s="10">
        <v>69.014618148300002</v>
      </c>
      <c r="F30510" s="10">
        <v>47.294241410929999</v>
      </c>
      <c r="G30510" s="10">
        <v>48.821476304710004</v>
      </c>
      <c r="H30510" s="10">
        <v>62.25182749663</v>
      </c>
      <c r="I30510" s="10">
        <v>72.011779875040006</v>
      </c>
      <c r="J30510" s="10">
        <v>28.845668557780002</v>
      </c>
      <c r="K30510" s="10">
        <v>41.688889692179998</v>
      </c>
      <c r="L30510" s="10">
        <v>40.561470647950003</v>
      </c>
      <c r="M30510" s="10">
        <v>40.556209437740002</v>
      </c>
      <c r="N30510" s="10">
        <v>2.0404693704580001</v>
      </c>
      <c r="O30510" s="10">
        <v>0.99732174815569996</v>
      </c>
      <c r="P30510" s="10">
        <v>1.21074882514</v>
      </c>
      <c r="Q30510" s="10">
        <v>1.03517529808</v>
      </c>
      <c r="R30510" s="10">
        <v>18.231351279910001</v>
      </c>
      <c r="S30510" s="10">
        <v>600</v>
      </c>
    </row>
    <row r="30511" spans="1:19" x14ac:dyDescent="0.35">
      <c r="A30511" s="1" t="s">
        <v>1353</v>
      </c>
    </row>
    <row r="30512" spans="1:19" x14ac:dyDescent="0.35">
      <c r="A30512" s="1" t="s">
        <v>49</v>
      </c>
    </row>
    <row r="30516" spans="1:11" x14ac:dyDescent="0.35">
      <c r="A30516" s="3" t="s">
        <v>1850</v>
      </c>
    </row>
    <row r="30517" spans="1:11" x14ac:dyDescent="0.35">
      <c r="A30517" s="1" t="s">
        <v>1354</v>
      </c>
    </row>
    <row r="30518" spans="1:11" ht="46.5" x14ac:dyDescent="0.35">
      <c r="A30518" s="4" t="s">
        <v>1851</v>
      </c>
      <c r="B30518" s="4" t="s">
        <v>2062</v>
      </c>
      <c r="C30518" s="4" t="s">
        <v>2063</v>
      </c>
      <c r="D30518" s="4" t="s">
        <v>2064</v>
      </c>
      <c r="E30518" s="4" t="s">
        <v>2065</v>
      </c>
      <c r="F30518" s="4" t="s">
        <v>2066</v>
      </c>
      <c r="G30518" s="4" t="s">
        <v>2067</v>
      </c>
      <c r="H30518" s="4" t="s">
        <v>2068</v>
      </c>
      <c r="I30518" s="4" t="s">
        <v>2069</v>
      </c>
      <c r="J30518" s="4" t="s">
        <v>1856</v>
      </c>
      <c r="K30518" s="4" t="s">
        <v>1857</v>
      </c>
    </row>
    <row r="30519" spans="1:11" x14ac:dyDescent="0.35">
      <c r="A30519" s="1" t="s">
        <v>1981</v>
      </c>
      <c r="B30519" s="5">
        <v>0.95948330526460002</v>
      </c>
      <c r="C30519" s="5">
        <v>0.90508759144999995</v>
      </c>
      <c r="D30519" s="6">
        <v>6.309878811097E-2</v>
      </c>
      <c r="E30519" s="6">
        <v>0.1021417074912</v>
      </c>
      <c r="F30519" s="7">
        <v>0.54024174164609995</v>
      </c>
      <c r="G30519" s="7">
        <v>0.46625485181229998</v>
      </c>
      <c r="H30519" s="7">
        <v>0.46871613357399999</v>
      </c>
      <c r="I30519" s="7">
        <v>0.67568688867049997</v>
      </c>
      <c r="J30519" s="7">
        <v>0.34282548142460001</v>
      </c>
      <c r="K30519" s="7">
        <v>0.4761324489705</v>
      </c>
    </row>
    <row r="30520" spans="1:11" x14ac:dyDescent="0.35">
      <c r="B30520" s="8">
        <v>95.641711412419994</v>
      </c>
      <c r="C30520" s="8">
        <v>85.777809251609995</v>
      </c>
      <c r="D30520" s="9">
        <v>8.5676299543900001</v>
      </c>
      <c r="E30520" s="9">
        <v>9.6624127493229999</v>
      </c>
      <c r="F30520" s="10">
        <v>43.505249970610002</v>
      </c>
      <c r="G30520" s="10">
        <v>33.161449004829997</v>
      </c>
      <c r="H30520" s="10">
        <v>1.03517529808</v>
      </c>
      <c r="I30520" s="10">
        <v>2.0778599614809998</v>
      </c>
      <c r="J30520" s="10">
        <v>6.250171779555</v>
      </c>
      <c r="K30520" s="10">
        <v>285.6794693823</v>
      </c>
    </row>
    <row r="30521" spans="1:11" x14ac:dyDescent="0.35">
      <c r="A30521" s="1" t="s">
        <v>1982</v>
      </c>
      <c r="B30521" s="6">
        <v>2.8855247955039999E-2</v>
      </c>
      <c r="C30521" s="6">
        <v>5.1336561913630001E-2</v>
      </c>
      <c r="D30521" s="5">
        <v>0.88405185958340005</v>
      </c>
      <c r="E30521" s="5">
        <v>0.86018579153550001</v>
      </c>
      <c r="F30521" s="7">
        <v>0.38745811818480003</v>
      </c>
      <c r="G30521" s="7">
        <v>0.42790414325350001</v>
      </c>
      <c r="H30521" s="7">
        <v>0</v>
      </c>
      <c r="I30521" s="7">
        <v>0</v>
      </c>
      <c r="J30521" s="7">
        <v>0.1684072686427</v>
      </c>
      <c r="K30521" s="7">
        <v>0.4564283869436</v>
      </c>
    </row>
    <row r="30522" spans="1:11" x14ac:dyDescent="0.35">
      <c r="B30522" s="9">
        <v>2.8763036131090001</v>
      </c>
      <c r="C30522" s="9">
        <v>4.8653167462009996</v>
      </c>
      <c r="D30522" s="8">
        <v>120.03763337069999</v>
      </c>
      <c r="E30522" s="8">
        <v>81.371952389110007</v>
      </c>
      <c r="F30522" s="10">
        <v>31.201702840309999</v>
      </c>
      <c r="G30522" s="10">
        <v>30.433831133990001</v>
      </c>
      <c r="H30522" s="10">
        <v>0</v>
      </c>
      <c r="I30522" s="10">
        <v>0</v>
      </c>
      <c r="J30522" s="10">
        <v>3.070292072715</v>
      </c>
      <c r="K30522" s="10">
        <v>273.8570321661</v>
      </c>
    </row>
    <row r="30523" spans="1:11" x14ac:dyDescent="0.35">
      <c r="A30523" s="1" t="s">
        <v>1983</v>
      </c>
      <c r="B30523" s="7">
        <v>0</v>
      </c>
      <c r="C30523" s="7">
        <v>2.0659133361490001E-2</v>
      </c>
      <c r="D30523" s="7">
        <v>2.3958419922700001E-2</v>
      </c>
      <c r="E30523" s="7">
        <v>1.998628957862E-2</v>
      </c>
      <c r="F30523" s="7">
        <v>2.207482410515E-2</v>
      </c>
      <c r="G30523" s="5">
        <v>7.7878547762939995E-2</v>
      </c>
      <c r="H30523" s="7">
        <v>0</v>
      </c>
      <c r="I30523" s="5">
        <v>0.32431311132950003</v>
      </c>
      <c r="J30523" s="7">
        <v>5.0071130241150001E-2</v>
      </c>
      <c r="K30523" s="7">
        <v>2.7214177964460001E-2</v>
      </c>
    </row>
    <row r="30524" spans="1:11" x14ac:dyDescent="0.35">
      <c r="B30524" s="10">
        <v>0</v>
      </c>
      <c r="C30524" s="10">
        <v>1.957926743804</v>
      </c>
      <c r="D30524" s="10">
        <v>3.2531033057009999</v>
      </c>
      <c r="E30524" s="10">
        <v>1.8906652725840001</v>
      </c>
      <c r="F30524" s="10">
        <v>1.7776685263630001</v>
      </c>
      <c r="G30524" s="8">
        <v>5.5389568176569997</v>
      </c>
      <c r="H30524" s="10">
        <v>0</v>
      </c>
      <c r="I30524" s="8">
        <v>0.99732174815569996</v>
      </c>
      <c r="J30524" s="10">
        <v>0.91286436440840002</v>
      </c>
      <c r="K30524" s="10">
        <v>16.32850677867</v>
      </c>
    </row>
    <row r="30525" spans="1:11" x14ac:dyDescent="0.35">
      <c r="A30525" s="1" t="s">
        <v>1984</v>
      </c>
      <c r="B30525" s="7">
        <v>1.16614467804E-2</v>
      </c>
      <c r="C30525" s="7">
        <v>2.2916713274860001E-2</v>
      </c>
      <c r="D30525" s="7">
        <v>1.39424399987E-2</v>
      </c>
      <c r="E30525" s="7">
        <v>8.8014886657639992E-3</v>
      </c>
      <c r="F30525" s="7">
        <v>2.5470288144079999E-2</v>
      </c>
      <c r="G30525" s="7">
        <v>0</v>
      </c>
      <c r="H30525" s="5">
        <v>0.53128386642600001</v>
      </c>
      <c r="I30525" s="7">
        <v>0</v>
      </c>
      <c r="J30525" s="7">
        <v>0</v>
      </c>
      <c r="K30525" s="7">
        <v>1.54741479459E-2</v>
      </c>
    </row>
    <row r="30526" spans="1:11" x14ac:dyDescent="0.35">
      <c r="B30526" s="10">
        <v>1.162418065539</v>
      </c>
      <c r="C30526" s="10">
        <v>2.1718842226259998</v>
      </c>
      <c r="D30526" s="10">
        <v>1.8931214076580001</v>
      </c>
      <c r="E30526" s="10">
        <v>0.83260421610239999</v>
      </c>
      <c r="F30526" s="10">
        <v>2.0511026214960002</v>
      </c>
      <c r="G30526" s="10">
        <v>0</v>
      </c>
      <c r="H30526" s="8">
        <v>1.1733582341169999</v>
      </c>
      <c r="I30526" s="10">
        <v>0</v>
      </c>
      <c r="J30526" s="10">
        <v>0</v>
      </c>
      <c r="K30526" s="10">
        <v>9.2844887675370007</v>
      </c>
    </row>
    <row r="30527" spans="1:11" x14ac:dyDescent="0.35">
      <c r="A30527" s="1" t="s">
        <v>1856</v>
      </c>
      <c r="B30527" s="7">
        <v>0</v>
      </c>
      <c r="C30527" s="7">
        <v>0</v>
      </c>
      <c r="D30527" s="7">
        <v>1.4948492384179999E-2</v>
      </c>
      <c r="E30527" s="7">
        <v>8.8847227288630006E-3</v>
      </c>
      <c r="F30527" s="7">
        <v>2.4755027919899999E-2</v>
      </c>
      <c r="G30527" s="7">
        <v>2.796245717128E-2</v>
      </c>
      <c r="H30527" s="7">
        <v>0</v>
      </c>
      <c r="I30527" s="7">
        <v>0</v>
      </c>
      <c r="J30527" s="5">
        <v>0.43869611969159999</v>
      </c>
      <c r="K30527" s="7">
        <v>2.4750838175590002E-2</v>
      </c>
    </row>
    <row r="30528" spans="1:11" x14ac:dyDescent="0.35">
      <c r="B30528" s="10">
        <v>0</v>
      </c>
      <c r="C30528" s="10">
        <v>0</v>
      </c>
      <c r="D30528" s="10">
        <v>2.029724420355</v>
      </c>
      <c r="E30528" s="10">
        <v>0.84047800137789996</v>
      </c>
      <c r="F30528" s="10">
        <v>1.9935032683759999</v>
      </c>
      <c r="G30528" s="10">
        <v>1.9887741520140001</v>
      </c>
      <c r="H30528" s="10">
        <v>0</v>
      </c>
      <c r="I30528" s="10">
        <v>0</v>
      </c>
      <c r="J30528" s="8">
        <v>7.9980230632299998</v>
      </c>
      <c r="K30528" s="10">
        <v>14.85050290535</v>
      </c>
    </row>
    <row r="30529" spans="1:11" x14ac:dyDescent="0.35">
      <c r="A30529" s="1" t="s">
        <v>1857</v>
      </c>
      <c r="B30529" s="7">
        <v>1</v>
      </c>
      <c r="C30529" s="7">
        <v>1</v>
      </c>
      <c r="D30529" s="7">
        <v>1</v>
      </c>
      <c r="E30529" s="7">
        <v>1</v>
      </c>
      <c r="F30529" s="7">
        <v>1</v>
      </c>
      <c r="G30529" s="7">
        <v>1</v>
      </c>
      <c r="H30529" s="7">
        <v>1</v>
      </c>
      <c r="I30529" s="7">
        <v>1</v>
      </c>
      <c r="J30529" s="7">
        <v>1</v>
      </c>
      <c r="K30529" s="7">
        <v>1</v>
      </c>
    </row>
    <row r="30530" spans="1:11" x14ac:dyDescent="0.35">
      <c r="B30530" s="10">
        <v>99.680433091059996</v>
      </c>
      <c r="C30530" s="10">
        <v>94.772936964240003</v>
      </c>
      <c r="D30530" s="10">
        <v>135.78121245880001</v>
      </c>
      <c r="E30530" s="10">
        <v>94.598112628500004</v>
      </c>
      <c r="F30530" s="10">
        <v>80.529227227160007</v>
      </c>
      <c r="G30530" s="10">
        <v>71.123011108490005</v>
      </c>
      <c r="H30530" s="10">
        <v>2.2085335321959998</v>
      </c>
      <c r="I30530" s="10">
        <v>3.0751817096359999</v>
      </c>
      <c r="J30530" s="10">
        <v>18.231351279910001</v>
      </c>
      <c r="K30530" s="10">
        <v>600</v>
      </c>
    </row>
    <row r="30531" spans="1:11" x14ac:dyDescent="0.35">
      <c r="A30531" s="1" t="s">
        <v>1354</v>
      </c>
    </row>
    <row r="30532" spans="1:11" x14ac:dyDescent="0.35">
      <c r="A30532" s="1" t="s">
        <v>49</v>
      </c>
    </row>
    <row r="30536" spans="1:11" x14ac:dyDescent="0.35">
      <c r="A30536" s="3" t="s">
        <v>1850</v>
      </c>
    </row>
    <row r="30537" spans="1:11" x14ac:dyDescent="0.35">
      <c r="A30537" s="1" t="s">
        <v>1355</v>
      </c>
    </row>
    <row r="30538" spans="1:11" ht="31" x14ac:dyDescent="0.35">
      <c r="A30538" s="4" t="s">
        <v>1851</v>
      </c>
      <c r="B30538" s="4" t="s">
        <v>1852</v>
      </c>
      <c r="C30538" s="4" t="s">
        <v>1853</v>
      </c>
      <c r="D30538" s="4" t="s">
        <v>1854</v>
      </c>
      <c r="E30538" s="4" t="s">
        <v>1855</v>
      </c>
      <c r="F30538" s="4" t="s">
        <v>1856</v>
      </c>
      <c r="G30538" s="4" t="s">
        <v>1857</v>
      </c>
    </row>
    <row r="30539" spans="1:11" x14ac:dyDescent="0.35">
      <c r="A30539" s="1" t="s">
        <v>1985</v>
      </c>
      <c r="B30539" s="7">
        <v>0.49385609883510001</v>
      </c>
      <c r="C30539" s="7">
        <v>0.60313207499919996</v>
      </c>
      <c r="D30539" s="7">
        <v>0.72973493630480002</v>
      </c>
      <c r="G30539" s="7">
        <v>0.50863915623540001</v>
      </c>
    </row>
    <row r="30540" spans="1:11" x14ac:dyDescent="0.35">
      <c r="B30540" s="10">
        <v>260.13845336999998</v>
      </c>
      <c r="C30540" s="10">
        <v>40.057394054150002</v>
      </c>
      <c r="D30540" s="10">
        <v>4.9876463171259999</v>
      </c>
      <c r="E30540" s="10">
        <v>0</v>
      </c>
      <c r="F30540" s="10">
        <v>0</v>
      </c>
      <c r="G30540" s="10">
        <v>305.18349374130003</v>
      </c>
    </row>
    <row r="30541" spans="1:11" x14ac:dyDescent="0.35">
      <c r="A30541" s="1" t="s">
        <v>1986</v>
      </c>
      <c r="B30541" s="7">
        <v>0.49320320306740001</v>
      </c>
      <c r="C30541" s="7">
        <v>0.39686792500079998</v>
      </c>
      <c r="D30541" s="7">
        <v>0.27026506369519998</v>
      </c>
      <c r="G30541" s="7">
        <v>0.48</v>
      </c>
    </row>
    <row r="30542" spans="1:11" x14ac:dyDescent="0.35">
      <c r="B30542" s="10">
        <v>259.79454085050003</v>
      </c>
      <c r="C30542" s="10">
        <v>26.35823150217</v>
      </c>
      <c r="D30542" s="10">
        <v>1.84722764736</v>
      </c>
      <c r="E30542" s="10">
        <v>0</v>
      </c>
      <c r="F30542" s="10">
        <v>0</v>
      </c>
      <c r="G30542" s="10">
        <v>288</v>
      </c>
    </row>
    <row r="30543" spans="1:11" x14ac:dyDescent="0.35">
      <c r="A30543" s="1" t="s">
        <v>1987</v>
      </c>
      <c r="B30543" s="7">
        <v>1.1824487443789999E-2</v>
      </c>
      <c r="C30543" s="7">
        <v>5.7211184848509997E-2</v>
      </c>
      <c r="D30543" s="7">
        <v>0</v>
      </c>
      <c r="G30543" s="7">
        <v>1.671376580828E-2</v>
      </c>
    </row>
    <row r="30544" spans="1:11" x14ac:dyDescent="0.35">
      <c r="B30544" s="10">
        <v>6.2285428544360002</v>
      </c>
      <c r="C30544" s="10">
        <v>3.799716630532</v>
      </c>
      <c r="D30544" s="10">
        <v>0</v>
      </c>
      <c r="E30544" s="10">
        <v>0</v>
      </c>
      <c r="F30544" s="10">
        <v>0</v>
      </c>
      <c r="G30544" s="10">
        <v>10.02825948497</v>
      </c>
    </row>
    <row r="30545" spans="1:7" x14ac:dyDescent="0.35">
      <c r="A30545" s="1" t="s">
        <v>1988</v>
      </c>
      <c r="B30545" s="7">
        <v>0.1165018056297</v>
      </c>
      <c r="C30545" s="7">
        <v>0.13560349130249999</v>
      </c>
      <c r="D30545" s="7">
        <v>0.40699735619119998</v>
      </c>
      <c r="G30545" s="7">
        <v>0.1219253904271</v>
      </c>
    </row>
    <row r="30546" spans="1:7" x14ac:dyDescent="0.35">
      <c r="B30546" s="10">
        <v>61.36726792036</v>
      </c>
      <c r="C30546" s="10">
        <v>9.0061907024779995</v>
      </c>
      <c r="D30546" s="10">
        <v>2.7817756334460002</v>
      </c>
      <c r="E30546" s="10">
        <v>0</v>
      </c>
      <c r="F30546" s="10">
        <v>0</v>
      </c>
      <c r="G30546" s="10">
        <v>73.155234256290001</v>
      </c>
    </row>
    <row r="30547" spans="1:7" x14ac:dyDescent="0.35">
      <c r="A30547" s="1" t="s">
        <v>1989</v>
      </c>
      <c r="B30547" s="7">
        <v>5.1775300166580003E-2</v>
      </c>
      <c r="C30547" s="7">
        <v>4.6607401005419997E-2</v>
      </c>
      <c r="D30547" s="7">
        <v>0.1663366435485</v>
      </c>
      <c r="G30547" s="7">
        <v>5.250827197928E-2</v>
      </c>
    </row>
    <row r="30548" spans="1:7" x14ac:dyDescent="0.35">
      <c r="B30548" s="10">
        <v>27.272613499910001</v>
      </c>
      <c r="C30548" s="10">
        <v>3.095459693329</v>
      </c>
      <c r="D30548" s="10">
        <v>1.1368899943299999</v>
      </c>
      <c r="E30548" s="10">
        <v>0</v>
      </c>
      <c r="F30548" s="10">
        <v>0</v>
      </c>
      <c r="G30548" s="10">
        <v>31.504963187569999</v>
      </c>
    </row>
    <row r="30549" spans="1:7" x14ac:dyDescent="0.35">
      <c r="A30549" s="1" t="s">
        <v>1990</v>
      </c>
      <c r="B30549" s="7">
        <v>0.31375450559500001</v>
      </c>
      <c r="C30549" s="7">
        <v>0.36370999784269997</v>
      </c>
      <c r="D30549" s="7">
        <v>0.15640093656510001</v>
      </c>
      <c r="G30549" s="7">
        <v>0.31749172802070003</v>
      </c>
    </row>
    <row r="30550" spans="1:7" x14ac:dyDescent="0.35">
      <c r="B30550" s="10">
        <v>165.2700290953</v>
      </c>
      <c r="C30550" s="10">
        <v>24.156027027810001</v>
      </c>
      <c r="D30550" s="10">
        <v>1.06898068935</v>
      </c>
      <c r="E30550" s="10">
        <v>0</v>
      </c>
      <c r="F30550" s="10">
        <v>0</v>
      </c>
      <c r="G30550" s="10">
        <v>190.4950368124</v>
      </c>
    </row>
    <row r="30551" spans="1:7" x14ac:dyDescent="0.35">
      <c r="A30551" s="1" t="s">
        <v>1991</v>
      </c>
      <c r="B30551" s="7">
        <v>0.27641860541890001</v>
      </c>
      <c r="C30551" s="7">
        <v>0.2601123707604</v>
      </c>
      <c r="D30551" s="7">
        <v>0.14123042281039999</v>
      </c>
      <c r="G30551" s="7">
        <v>0.27307363381069999</v>
      </c>
    </row>
    <row r="30552" spans="1:7" x14ac:dyDescent="0.35">
      <c r="B30552" s="10">
        <v>145.6033623276</v>
      </c>
      <c r="C30552" s="10">
        <v>17.275525818990001</v>
      </c>
      <c r="D30552" s="10">
        <v>0.96529213986009998</v>
      </c>
      <c r="E30552" s="10">
        <v>0</v>
      </c>
      <c r="F30552" s="10">
        <v>0</v>
      </c>
      <c r="G30552" s="10">
        <v>163.84418028639999</v>
      </c>
    </row>
    <row r="30553" spans="1:7" x14ac:dyDescent="0.35">
      <c r="A30553" s="1" t="s">
        <v>1992</v>
      </c>
      <c r="B30553" s="7">
        <v>0.2167845976484</v>
      </c>
      <c r="C30553" s="7">
        <v>0.13675555424040001</v>
      </c>
      <c r="D30553" s="7">
        <v>0.12903464088479999</v>
      </c>
      <c r="G30553" s="7">
        <v>0.20692636618929999</v>
      </c>
    </row>
    <row r="30554" spans="1:7" x14ac:dyDescent="0.35">
      <c r="B30554" s="10">
        <v>114.1911785229</v>
      </c>
      <c r="C30554" s="10">
        <v>9.0827056831800004</v>
      </c>
      <c r="D30554" s="10">
        <v>0.88193550750000005</v>
      </c>
      <c r="E30554" s="10">
        <v>0</v>
      </c>
      <c r="F30554" s="10">
        <v>0</v>
      </c>
      <c r="G30554" s="10">
        <v>124.1558197136</v>
      </c>
    </row>
    <row r="30555" spans="1:7" x14ac:dyDescent="0.35">
      <c r="A30555" s="1" t="s">
        <v>1856</v>
      </c>
      <c r="B30555" s="7">
        <v>1.294069809756E-2</v>
      </c>
      <c r="C30555" s="7">
        <v>0</v>
      </c>
      <c r="D30555" s="7">
        <v>0</v>
      </c>
      <c r="G30555" s="7">
        <v>1.136084376457E-2</v>
      </c>
    </row>
    <row r="30556" spans="1:7" x14ac:dyDescent="0.35">
      <c r="B30556" s="10">
        <v>6.816506258744</v>
      </c>
      <c r="C30556" s="10">
        <v>0</v>
      </c>
      <c r="D30556" s="10">
        <v>0</v>
      </c>
      <c r="E30556" s="10">
        <v>0</v>
      </c>
      <c r="F30556" s="10">
        <v>0</v>
      </c>
      <c r="G30556" s="10">
        <v>6.816506258744</v>
      </c>
    </row>
    <row r="30557" spans="1:7" x14ac:dyDescent="0.35">
      <c r="A30557" s="1" t="s">
        <v>1857</v>
      </c>
      <c r="B30557" s="7">
        <v>1</v>
      </c>
      <c r="C30557" s="7">
        <v>1</v>
      </c>
      <c r="D30557" s="7">
        <v>1</v>
      </c>
      <c r="G30557" s="7">
        <v>1</v>
      </c>
    </row>
    <row r="30558" spans="1:7" x14ac:dyDescent="0.35">
      <c r="B30558" s="10">
        <v>526.74950047920004</v>
      </c>
      <c r="C30558" s="10">
        <v>66.415625556319995</v>
      </c>
      <c r="D30558" s="10">
        <v>6.8348739644860004</v>
      </c>
      <c r="E30558" s="10">
        <v>0</v>
      </c>
      <c r="F30558" s="10">
        <v>0</v>
      </c>
      <c r="G30558" s="10">
        <v>600</v>
      </c>
    </row>
    <row r="30559" spans="1:7" x14ac:dyDescent="0.35">
      <c r="A30559" s="1" t="s">
        <v>1355</v>
      </c>
    </row>
    <row r="30560" spans="1:7" x14ac:dyDescent="0.35">
      <c r="A30560" s="1" t="s">
        <v>49</v>
      </c>
    </row>
    <row r="30564" spans="1:9" x14ac:dyDescent="0.35">
      <c r="A30564" s="3" t="s">
        <v>1850</v>
      </c>
    </row>
    <row r="30565" spans="1:9" x14ac:dyDescent="0.35">
      <c r="A30565" s="1" t="s">
        <v>1356</v>
      </c>
    </row>
    <row r="30566" spans="1:9" ht="46.5" x14ac:dyDescent="0.35">
      <c r="A30566" s="4" t="s">
        <v>1851</v>
      </c>
      <c r="B30566" s="4" t="s">
        <v>1858</v>
      </c>
      <c r="C30566" s="4" t="s">
        <v>1859</v>
      </c>
      <c r="D30566" s="4" t="s">
        <v>1860</v>
      </c>
      <c r="E30566" s="4" t="s">
        <v>1861</v>
      </c>
      <c r="F30566" s="4" t="s">
        <v>1862</v>
      </c>
      <c r="G30566" s="4" t="s">
        <v>1863</v>
      </c>
      <c r="H30566" s="4" t="s">
        <v>1856</v>
      </c>
      <c r="I30566" s="4" t="s">
        <v>1857</v>
      </c>
    </row>
    <row r="30567" spans="1:9" x14ac:dyDescent="0.35">
      <c r="A30567" s="1" t="s">
        <v>1985</v>
      </c>
      <c r="B30567" s="7">
        <v>0.42159484064590003</v>
      </c>
      <c r="C30567" s="5">
        <v>0.55815686591680003</v>
      </c>
      <c r="D30567" s="7">
        <v>0.49768219867219998</v>
      </c>
      <c r="E30567" s="7">
        <v>0.39662892939450001</v>
      </c>
      <c r="F30567" s="7">
        <v>0.45843326510240001</v>
      </c>
      <c r="G30567" s="5">
        <v>0.58229163421219998</v>
      </c>
      <c r="H30567" s="7">
        <v>0.39822888017719998</v>
      </c>
      <c r="I30567" s="7">
        <v>0.50863915623540001</v>
      </c>
    </row>
    <row r="30568" spans="1:9" x14ac:dyDescent="0.35">
      <c r="B30568" s="10">
        <v>72.584143133289999</v>
      </c>
      <c r="C30568" s="8">
        <v>217.16268101079999</v>
      </c>
      <c r="D30568" s="10">
        <v>21.168770168359998</v>
      </c>
      <c r="E30568" s="10">
        <v>51.41537296493</v>
      </c>
      <c r="F30568" s="10">
        <v>34.755442597909997</v>
      </c>
      <c r="G30568" s="8">
        <v>182.4072384129</v>
      </c>
      <c r="H30568" s="10">
        <v>15.436669597170001</v>
      </c>
      <c r="I30568" s="10">
        <v>305.18349374130003</v>
      </c>
    </row>
    <row r="30569" spans="1:9" x14ac:dyDescent="0.35">
      <c r="A30569" s="1" t="s">
        <v>1986</v>
      </c>
      <c r="B30569" s="7">
        <v>0.57038701236010003</v>
      </c>
      <c r="C30569" s="6">
        <v>0.43150269331379998</v>
      </c>
      <c r="D30569" s="7">
        <v>0.50231780132780002</v>
      </c>
      <c r="E30569" s="7">
        <v>0.59272199580109997</v>
      </c>
      <c r="F30569" s="7">
        <v>0.54156673489759999</v>
      </c>
      <c r="G30569" s="6">
        <v>0.40486536654670002</v>
      </c>
      <c r="H30569" s="7">
        <v>0.56532194443719996</v>
      </c>
      <c r="I30569" s="7">
        <v>0.48</v>
      </c>
    </row>
    <row r="30570" spans="1:9" x14ac:dyDescent="0.35">
      <c r="B30570" s="10">
        <v>98.201041746830001</v>
      </c>
      <c r="C30570" s="9">
        <v>167.8852083804</v>
      </c>
      <c r="D30570" s="10">
        <v>21.36594420326</v>
      </c>
      <c r="E30570" s="10">
        <v>76.835097543580005</v>
      </c>
      <c r="F30570" s="10">
        <v>41.058084132410002</v>
      </c>
      <c r="G30570" s="9">
        <v>126.827124248</v>
      </c>
      <c r="H30570" s="10">
        <v>21.913749872739999</v>
      </c>
      <c r="I30570" s="10">
        <v>288</v>
      </c>
    </row>
    <row r="30571" spans="1:9" x14ac:dyDescent="0.35">
      <c r="A30571" s="1" t="s">
        <v>1987</v>
      </c>
      <c r="B30571" s="7">
        <v>8.2065779084110006E-3</v>
      </c>
      <c r="C30571" s="7">
        <v>2.214343285236E-2</v>
      </c>
      <c r="D30571" s="7">
        <v>0</v>
      </c>
      <c r="E30571" s="7">
        <v>1.0899333985819999E-2</v>
      </c>
      <c r="F30571" s="7">
        <v>1.444310052477E-2</v>
      </c>
      <c r="G30571" s="7">
        <v>2.4007041215939998E-2</v>
      </c>
      <c r="H30571" s="7">
        <v>0</v>
      </c>
      <c r="I30571" s="7">
        <v>1.671376580828E-2</v>
      </c>
    </row>
    <row r="30572" spans="1:9" x14ac:dyDescent="0.35">
      <c r="B30572" s="10">
        <v>1.412890690564</v>
      </c>
      <c r="C30572" s="10">
        <v>8.6153687944040005</v>
      </c>
      <c r="D30572" s="10">
        <v>0</v>
      </c>
      <c r="E30572" s="10">
        <v>1.412890690564</v>
      </c>
      <c r="F30572" s="10">
        <v>1.0949823877039999</v>
      </c>
      <c r="G30572" s="10">
        <v>7.5203864067000001</v>
      </c>
      <c r="H30572" s="10">
        <v>0</v>
      </c>
      <c r="I30572" s="10">
        <v>10.02825948497</v>
      </c>
    </row>
    <row r="30573" spans="1:9" x14ac:dyDescent="0.35">
      <c r="A30573" s="1" t="s">
        <v>1988</v>
      </c>
      <c r="B30573" s="7">
        <v>8.9455206192499997E-2</v>
      </c>
      <c r="C30573" s="7">
        <v>0.1484410652374</v>
      </c>
      <c r="D30573" s="7">
        <v>0.18408382864129999</v>
      </c>
      <c r="E30573" s="7">
        <v>5.8405504229119998E-2</v>
      </c>
      <c r="F30573" s="7">
        <v>0.11950162576870001</v>
      </c>
      <c r="G30573" s="7">
        <v>0.15544489041500001</v>
      </c>
      <c r="H30573" s="7">
        <v>0</v>
      </c>
      <c r="I30573" s="7">
        <v>0.1219253904271</v>
      </c>
    </row>
    <row r="30574" spans="1:9" x14ac:dyDescent="0.35">
      <c r="B30574" s="10">
        <v>15.401112310449999</v>
      </c>
      <c r="C30574" s="10">
        <v>57.754121945839998</v>
      </c>
      <c r="D30574" s="10">
        <v>7.8299530716910004</v>
      </c>
      <c r="E30574" s="10">
        <v>7.57115923876</v>
      </c>
      <c r="F30574" s="10">
        <v>9.0598396995320005</v>
      </c>
      <c r="G30574" s="10">
        <v>48.694282246299998</v>
      </c>
      <c r="H30574" s="10">
        <v>0</v>
      </c>
      <c r="I30574" s="10">
        <v>73.155234256290001</v>
      </c>
    </row>
    <row r="30575" spans="1:9" x14ac:dyDescent="0.35">
      <c r="A30575" s="1" t="s">
        <v>1989</v>
      </c>
      <c r="B30575" s="7">
        <v>6.5232291902769995E-2</v>
      </c>
      <c r="C30575" s="7">
        <v>5.210925867492E-2</v>
      </c>
      <c r="D30575" s="7">
        <v>8.0942451820720004E-2</v>
      </c>
      <c r="E30575" s="7">
        <v>6.0077447938800002E-2</v>
      </c>
      <c r="F30575" s="7">
        <v>1.365422956462E-2</v>
      </c>
      <c r="G30575" s="7">
        <v>6.141601464634E-2</v>
      </c>
      <c r="H30575" s="7">
        <v>0</v>
      </c>
      <c r="I30575" s="7">
        <v>5.250827197928E-2</v>
      </c>
    </row>
    <row r="30576" spans="1:9" x14ac:dyDescent="0.35">
      <c r="B30576" s="10">
        <v>11.230758908549999</v>
      </c>
      <c r="C30576" s="10">
        <v>20.27420427901</v>
      </c>
      <c r="D30576" s="10">
        <v>3.4428640687329999</v>
      </c>
      <c r="E30576" s="10">
        <v>7.7878948398189998</v>
      </c>
      <c r="F30576" s="10">
        <v>1.03517529808</v>
      </c>
      <c r="G30576" s="10">
        <v>19.239028980930001</v>
      </c>
      <c r="H30576" s="10">
        <v>0</v>
      </c>
      <c r="I30576" s="10">
        <v>31.504963187569999</v>
      </c>
    </row>
    <row r="30577" spans="1:9" x14ac:dyDescent="0.35">
      <c r="A30577" s="1" t="s">
        <v>1990</v>
      </c>
      <c r="B30577" s="7">
        <v>0.25870076464219999</v>
      </c>
      <c r="C30577" s="7">
        <v>0.33546310915200001</v>
      </c>
      <c r="D30577" s="7">
        <v>0.23265591821010001</v>
      </c>
      <c r="E30577" s="7">
        <v>0.2672466432408</v>
      </c>
      <c r="F30577" s="7">
        <v>0.3108343092443</v>
      </c>
      <c r="G30577" s="7">
        <v>0.34142368793490002</v>
      </c>
      <c r="H30577" s="7">
        <v>0.39822888017719998</v>
      </c>
      <c r="I30577" s="7">
        <v>0.31749172802070003</v>
      </c>
    </row>
    <row r="30578" spans="1:9" x14ac:dyDescent="0.35">
      <c r="B30578" s="10">
        <v>44.53938122372</v>
      </c>
      <c r="C30578" s="10">
        <v>130.51898599149999</v>
      </c>
      <c r="D30578" s="10">
        <v>9.8959530279340004</v>
      </c>
      <c r="E30578" s="10">
        <v>34.643428195790001</v>
      </c>
      <c r="F30578" s="10">
        <v>23.5654452126</v>
      </c>
      <c r="G30578" s="10">
        <v>106.95354077899999</v>
      </c>
      <c r="H30578" s="10">
        <v>15.436669597170001</v>
      </c>
      <c r="I30578" s="10">
        <v>190.4950368124</v>
      </c>
    </row>
    <row r="30579" spans="1:9" x14ac:dyDescent="0.35">
      <c r="A30579" s="1" t="s">
        <v>1991</v>
      </c>
      <c r="B30579" s="7">
        <v>0.27811211463660002</v>
      </c>
      <c r="C30579" s="7">
        <v>0.26303023274069998</v>
      </c>
      <c r="D30579" s="7">
        <v>0.37850901514700003</v>
      </c>
      <c r="E30579" s="7">
        <v>0.2451697156222</v>
      </c>
      <c r="F30579" s="7">
        <v>0.25828932073150002</v>
      </c>
      <c r="G30579" s="7">
        <v>0.2641776122167</v>
      </c>
      <c r="H30579" s="7">
        <v>0.35150200838700002</v>
      </c>
      <c r="I30579" s="7">
        <v>0.27307363381069999</v>
      </c>
    </row>
    <row r="30580" spans="1:9" x14ac:dyDescent="0.35">
      <c r="B30580" s="10">
        <v>47.881348607020001</v>
      </c>
      <c r="C30580" s="10">
        <v>102.3374503063</v>
      </c>
      <c r="D30580" s="10">
        <v>16.09977284636</v>
      </c>
      <c r="E30580" s="10">
        <v>31.781575760660001</v>
      </c>
      <c r="F30580" s="10">
        <v>19.581824321439999</v>
      </c>
      <c r="G30580" s="10">
        <v>82.755625984839995</v>
      </c>
      <c r="H30580" s="10">
        <v>13.625381373130001</v>
      </c>
      <c r="I30580" s="10">
        <v>163.84418028639999</v>
      </c>
    </row>
    <row r="30581" spans="1:9" x14ac:dyDescent="0.35">
      <c r="A30581" s="1" t="s">
        <v>1992</v>
      </c>
      <c r="B30581" s="5">
        <v>0.29227489772350002</v>
      </c>
      <c r="C30581" s="6">
        <v>0.1684724605731</v>
      </c>
      <c r="D30581" s="7">
        <v>0.1238087861808</v>
      </c>
      <c r="E30581" s="5">
        <v>0.3475522801789</v>
      </c>
      <c r="F30581" s="7">
        <v>0.283277414166</v>
      </c>
      <c r="G30581" s="6">
        <v>0.14068775433</v>
      </c>
      <c r="H30581" s="7">
        <v>0.2138199360502</v>
      </c>
      <c r="I30581" s="7">
        <v>0.20692636618929999</v>
      </c>
    </row>
    <row r="30582" spans="1:9" x14ac:dyDescent="0.35">
      <c r="B30582" s="8">
        <v>50.319693139809999</v>
      </c>
      <c r="C30582" s="9">
        <v>65.547758074149996</v>
      </c>
      <c r="D30582" s="10">
        <v>5.2661713568969999</v>
      </c>
      <c r="E30582" s="8">
        <v>45.053521782920001</v>
      </c>
      <c r="F30582" s="10">
        <v>21.476259810969999</v>
      </c>
      <c r="G30582" s="9">
        <v>44.071498263179997</v>
      </c>
      <c r="H30582" s="10">
        <v>8.2883684996059994</v>
      </c>
      <c r="I30582" s="10">
        <v>124.1558197136</v>
      </c>
    </row>
    <row r="30583" spans="1:9" x14ac:dyDescent="0.35">
      <c r="A30583" s="1" t="s">
        <v>1856</v>
      </c>
      <c r="B30583" s="7">
        <v>8.018146993977E-3</v>
      </c>
      <c r="C30583" s="7">
        <v>1.034044076946E-2</v>
      </c>
      <c r="D30583" s="7">
        <v>0</v>
      </c>
      <c r="E30583" s="7">
        <v>1.064907480439E-2</v>
      </c>
      <c r="F30583" s="7">
        <v>0</v>
      </c>
      <c r="G30583" s="7">
        <v>1.284299924113E-2</v>
      </c>
      <c r="H30583" s="7">
        <v>3.6449175385579999E-2</v>
      </c>
      <c r="I30583" s="7">
        <v>1.136084376457E-2</v>
      </c>
    </row>
    <row r="30584" spans="1:9" x14ac:dyDescent="0.35">
      <c r="B30584" s="10">
        <v>1.3804493626700001</v>
      </c>
      <c r="C30584" s="10">
        <v>4.0231662055099999</v>
      </c>
      <c r="D30584" s="10">
        <v>0</v>
      </c>
      <c r="E30584" s="10">
        <v>1.3804493626700001</v>
      </c>
      <c r="F30584" s="10">
        <v>0</v>
      </c>
      <c r="G30584" s="10">
        <v>4.0231662055099999</v>
      </c>
      <c r="H30584" s="10">
        <v>1.412890690564</v>
      </c>
      <c r="I30584" s="10">
        <v>6.816506258744</v>
      </c>
    </row>
    <row r="30585" spans="1:9" x14ac:dyDescent="0.35">
      <c r="A30585" s="1" t="s">
        <v>1857</v>
      </c>
      <c r="B30585" s="7">
        <v>1</v>
      </c>
      <c r="C30585" s="7">
        <v>1</v>
      </c>
      <c r="D30585" s="7">
        <v>1</v>
      </c>
      <c r="E30585" s="7">
        <v>1</v>
      </c>
      <c r="F30585" s="7">
        <v>1</v>
      </c>
      <c r="G30585" s="7">
        <v>1</v>
      </c>
      <c r="H30585" s="7">
        <v>1</v>
      </c>
      <c r="I30585" s="7">
        <v>1</v>
      </c>
    </row>
    <row r="30586" spans="1:9" x14ac:dyDescent="0.35">
      <c r="B30586" s="10">
        <v>172.1656342428</v>
      </c>
      <c r="C30586" s="10">
        <v>389.07105559669998</v>
      </c>
      <c r="D30586" s="10">
        <v>42.534714371619998</v>
      </c>
      <c r="E30586" s="10">
        <v>129.63091987120001</v>
      </c>
      <c r="F30586" s="10">
        <v>75.813526730320007</v>
      </c>
      <c r="G30586" s="10">
        <v>313.25752886639998</v>
      </c>
      <c r="H30586" s="10">
        <v>38.763310160469999</v>
      </c>
      <c r="I30586" s="10">
        <v>600</v>
      </c>
    </row>
    <row r="30587" spans="1:9" x14ac:dyDescent="0.35">
      <c r="A30587" s="1" t="s">
        <v>1356</v>
      </c>
    </row>
    <row r="30588" spans="1:9" x14ac:dyDescent="0.35">
      <c r="A30588" s="1" t="s">
        <v>49</v>
      </c>
    </row>
    <row r="30592" spans="1:9" x14ac:dyDescent="0.35">
      <c r="A30592" s="3" t="s">
        <v>1850</v>
      </c>
    </row>
    <row r="30593" spans="1:9" x14ac:dyDescent="0.35">
      <c r="A30593" s="1" t="s">
        <v>1357</v>
      </c>
    </row>
    <row r="30594" spans="1:9" ht="62" x14ac:dyDescent="0.35">
      <c r="A30594" s="4" t="s">
        <v>1851</v>
      </c>
      <c r="B30594" s="4" t="s">
        <v>1864</v>
      </c>
      <c r="C30594" s="4" t="s">
        <v>1865</v>
      </c>
      <c r="D30594" s="4" t="s">
        <v>1866</v>
      </c>
      <c r="E30594" s="4" t="s">
        <v>1867</v>
      </c>
      <c r="F30594" s="4" t="s">
        <v>1868</v>
      </c>
      <c r="G30594" s="4" t="s">
        <v>1869</v>
      </c>
      <c r="H30594" s="4" t="s">
        <v>1856</v>
      </c>
      <c r="I30594" s="4" t="s">
        <v>1857</v>
      </c>
    </row>
    <row r="30595" spans="1:9" x14ac:dyDescent="0.35">
      <c r="A30595" s="1" t="s">
        <v>1985</v>
      </c>
      <c r="B30595" s="5">
        <v>0.58058607765320003</v>
      </c>
      <c r="C30595" s="6">
        <v>0.42853909701120002</v>
      </c>
      <c r="D30595" s="5">
        <v>0.59927175915910003</v>
      </c>
      <c r="E30595" s="7">
        <v>0.44933075842510001</v>
      </c>
      <c r="F30595" s="7">
        <v>0.36773650142559999</v>
      </c>
      <c r="G30595" s="7">
        <v>0.44094285207119999</v>
      </c>
      <c r="H30595" s="7">
        <v>0.4938551789417</v>
      </c>
      <c r="I30595" s="7">
        <v>0.50863915623540001</v>
      </c>
    </row>
    <row r="30596" spans="1:9" x14ac:dyDescent="0.35">
      <c r="B30596" s="8">
        <v>167.19694572360001</v>
      </c>
      <c r="C30596" s="9">
        <v>105.6737865858</v>
      </c>
      <c r="D30596" s="8">
        <v>151.07132621779999</v>
      </c>
      <c r="E30596" s="10">
        <v>16.12561950585</v>
      </c>
      <c r="F30596" s="10">
        <v>15.36448413414</v>
      </c>
      <c r="G30596" s="10">
        <v>90.309302451690002</v>
      </c>
      <c r="H30596" s="10">
        <v>32.312761431810003</v>
      </c>
      <c r="I30596" s="10">
        <v>305.18349374130003</v>
      </c>
    </row>
    <row r="30597" spans="1:9" x14ac:dyDescent="0.35">
      <c r="A30597" s="1" t="s">
        <v>1986</v>
      </c>
      <c r="B30597" s="6">
        <v>0.4108139095617</v>
      </c>
      <c r="C30597" s="5">
        <v>0.56573120482740002</v>
      </c>
      <c r="D30597" s="6">
        <v>0.39090391881789999</v>
      </c>
      <c r="E30597" s="7">
        <v>0.55066924157490005</v>
      </c>
      <c r="F30597" s="7">
        <v>0.63226349857440001</v>
      </c>
      <c r="G30597" s="7">
        <v>0.55215858893379999</v>
      </c>
      <c r="H30597" s="7">
        <v>0.4614099302363</v>
      </c>
      <c r="I30597" s="7">
        <v>0.48</v>
      </c>
    </row>
    <row r="30598" spans="1:9" x14ac:dyDescent="0.35">
      <c r="B30598" s="9">
        <v>118.3060248657</v>
      </c>
      <c r="C30598" s="8">
        <v>139.50409430740001</v>
      </c>
      <c r="D30598" s="9">
        <v>98.543561476020002</v>
      </c>
      <c r="E30598" s="10">
        <v>19.762463389640001</v>
      </c>
      <c r="F30598" s="10">
        <v>26.416748010559999</v>
      </c>
      <c r="G30598" s="10">
        <v>113.08734629689999</v>
      </c>
      <c r="H30598" s="10">
        <v>30.189880826890001</v>
      </c>
      <c r="I30598" s="10">
        <v>288</v>
      </c>
    </row>
    <row r="30599" spans="1:9" x14ac:dyDescent="0.35">
      <c r="A30599" s="1" t="s">
        <v>1987</v>
      </c>
      <c r="B30599" s="7">
        <v>1.747489120219E-2</v>
      </c>
      <c r="C30599" s="7">
        <v>1.452997049948E-2</v>
      </c>
      <c r="D30599" s="7">
        <v>1.4838137617810001E-2</v>
      </c>
      <c r="E30599" s="7">
        <v>3.5996449184140002E-2</v>
      </c>
      <c r="F30599" s="7">
        <v>0</v>
      </c>
      <c r="G30599" s="7">
        <v>1.7494090589570001E-2</v>
      </c>
      <c r="H30599" s="7">
        <v>2.1594049963399999E-2</v>
      </c>
      <c r="I30599" s="7">
        <v>1.671376580828E-2</v>
      </c>
    </row>
    <row r="30600" spans="1:9" x14ac:dyDescent="0.35">
      <c r="B30600" s="10">
        <v>5.0324121578480003</v>
      </c>
      <c r="C30600" s="10">
        <v>3.5829566365560002</v>
      </c>
      <c r="D30600" s="10">
        <v>3.740568605584</v>
      </c>
      <c r="E30600" s="10">
        <v>1.2918435522639999</v>
      </c>
      <c r="F30600" s="10">
        <v>0</v>
      </c>
      <c r="G30600" s="10">
        <v>3.5829566365560002</v>
      </c>
      <c r="H30600" s="10">
        <v>1.412890690564</v>
      </c>
      <c r="I30600" s="10">
        <v>10.02825948497</v>
      </c>
    </row>
    <row r="30601" spans="1:9" x14ac:dyDescent="0.35">
      <c r="A30601" s="1" t="s">
        <v>1988</v>
      </c>
      <c r="B30601" s="7">
        <v>0.1409134450549</v>
      </c>
      <c r="C30601" s="7">
        <v>8.9655453355810003E-2</v>
      </c>
      <c r="D30601" s="7">
        <v>0.15609971015820001</v>
      </c>
      <c r="E30601" s="7">
        <v>3.4239354876060002E-2</v>
      </c>
      <c r="F30601" s="7">
        <v>6.1189039554209998E-2</v>
      </c>
      <c r="G30601" s="7">
        <v>9.5462613738230007E-2</v>
      </c>
      <c r="H30601" s="7">
        <v>0.15997078886060001</v>
      </c>
      <c r="I30601" s="7">
        <v>0.1219253904271</v>
      </c>
    </row>
    <row r="30602" spans="1:9" x14ac:dyDescent="0.35">
      <c r="B30602" s="10">
        <v>40.58019737539</v>
      </c>
      <c r="C30602" s="10">
        <v>22.108207419709998</v>
      </c>
      <c r="D30602" s="10">
        <v>39.35141256931</v>
      </c>
      <c r="E30602" s="10">
        <v>1.22878480608</v>
      </c>
      <c r="F30602" s="10">
        <v>2.5565534663260001</v>
      </c>
      <c r="G30602" s="10">
        <v>19.551653953380001</v>
      </c>
      <c r="H30602" s="10">
        <v>10.466829461190001</v>
      </c>
      <c r="I30602" s="10">
        <v>73.155234256290001</v>
      </c>
    </row>
    <row r="30603" spans="1:9" x14ac:dyDescent="0.35">
      <c r="A30603" s="1" t="s">
        <v>1989</v>
      </c>
      <c r="B30603" s="7">
        <v>5.8675442575050002E-2</v>
      </c>
      <c r="C30603" s="7">
        <v>5.0051539293940003E-2</v>
      </c>
      <c r="D30603" s="7">
        <v>6.2842297641259995E-2</v>
      </c>
      <c r="E30603" s="7">
        <v>2.9405871020059999E-2</v>
      </c>
      <c r="F30603" s="7">
        <v>5.0125314660730003E-2</v>
      </c>
      <c r="G30603" s="7">
        <v>5.0036489088100003E-2</v>
      </c>
      <c r="H30603" s="7">
        <v>3.4623229486759999E-2</v>
      </c>
      <c r="I30603" s="7">
        <v>5.250827197928E-2</v>
      </c>
    </row>
    <row r="30604" spans="1:9" x14ac:dyDescent="0.35">
      <c r="B30604" s="10">
        <v>16.89733041341</v>
      </c>
      <c r="C30604" s="10">
        <v>12.34224769345</v>
      </c>
      <c r="D30604" s="10">
        <v>15.84201007663</v>
      </c>
      <c r="E30604" s="10">
        <v>1.0553203367820001</v>
      </c>
      <c r="F30604" s="10">
        <v>2.0942974081660002</v>
      </c>
      <c r="G30604" s="10">
        <v>10.247950285290001</v>
      </c>
      <c r="H30604" s="10">
        <v>2.265385080707</v>
      </c>
      <c r="I30604" s="10">
        <v>31.504963187569999</v>
      </c>
    </row>
    <row r="30605" spans="1:9" x14ac:dyDescent="0.35">
      <c r="A30605" s="1" t="s">
        <v>1990</v>
      </c>
      <c r="B30605" s="7">
        <v>0.36352229882109999</v>
      </c>
      <c r="C30605" s="7">
        <v>0.27430213386199997</v>
      </c>
      <c r="D30605" s="7">
        <v>0.36549161374189998</v>
      </c>
      <c r="E30605" s="7">
        <v>0.34968908334479998</v>
      </c>
      <c r="F30605" s="7">
        <v>0.2564221472107</v>
      </c>
      <c r="G30605" s="7">
        <v>0.27794965865530002</v>
      </c>
      <c r="H30605" s="7">
        <v>0.27766711063100002</v>
      </c>
      <c r="I30605" s="7">
        <v>0.31749172802070003</v>
      </c>
    </row>
    <row r="30606" spans="1:9" x14ac:dyDescent="0.35">
      <c r="B30606" s="10">
        <v>104.687005777</v>
      </c>
      <c r="C30606" s="10">
        <v>67.640374836120003</v>
      </c>
      <c r="D30606" s="10">
        <v>92.137334966240005</v>
      </c>
      <c r="E30606" s="10">
        <v>12.549670810729999</v>
      </c>
      <c r="F30606" s="10">
        <v>10.713633259650001</v>
      </c>
      <c r="G30606" s="10">
        <v>56.92674157647</v>
      </c>
      <c r="H30606" s="10">
        <v>18.167656199340001</v>
      </c>
      <c r="I30606" s="10">
        <v>190.4950368124</v>
      </c>
    </row>
    <row r="30607" spans="1:9" x14ac:dyDescent="0.35">
      <c r="A30607" s="1" t="s">
        <v>1991</v>
      </c>
      <c r="B30607" s="7">
        <v>0.26239870410670002</v>
      </c>
      <c r="C30607" s="7">
        <v>0.2764333787503</v>
      </c>
      <c r="D30607" s="7">
        <v>0.26043004159420002</v>
      </c>
      <c r="E30607" s="7">
        <v>0.27622733681939998</v>
      </c>
      <c r="F30607" s="7">
        <v>0.34355831612420001</v>
      </c>
      <c r="G30607" s="7">
        <v>0.26273986330760002</v>
      </c>
      <c r="H30607" s="7">
        <v>0.3073956969269</v>
      </c>
      <c r="I30607" s="7">
        <v>0.27307363381069999</v>
      </c>
    </row>
    <row r="30608" spans="1:9" x14ac:dyDescent="0.35">
      <c r="B30608" s="10">
        <v>75.565473539790005</v>
      </c>
      <c r="C30608" s="10">
        <v>68.165920157559995</v>
      </c>
      <c r="D30608" s="10">
        <v>65.652203978009993</v>
      </c>
      <c r="E30608" s="10">
        <v>9.9132695617749995</v>
      </c>
      <c r="F30608" s="10">
        <v>14.35428976123</v>
      </c>
      <c r="G30608" s="10">
        <v>53.811630396330003</v>
      </c>
      <c r="H30608" s="10">
        <v>20.112786589070001</v>
      </c>
      <c r="I30608" s="10">
        <v>163.84418028639999</v>
      </c>
    </row>
    <row r="30609" spans="1:9" x14ac:dyDescent="0.35">
      <c r="A30609" s="1" t="s">
        <v>1992</v>
      </c>
      <c r="B30609" s="6">
        <v>0.148415205455</v>
      </c>
      <c r="C30609" s="5">
        <v>0.28929782607709997</v>
      </c>
      <c r="D30609" s="6">
        <v>0.13047387722369999</v>
      </c>
      <c r="E30609" s="7">
        <v>0.27444190475550001</v>
      </c>
      <c r="F30609" s="7">
        <v>0.28870518245010002</v>
      </c>
      <c r="G30609" s="5">
        <v>0.28941872562620002</v>
      </c>
      <c r="H30609" s="7">
        <v>0.15401423330940001</v>
      </c>
      <c r="I30609" s="7">
        <v>0.20692636618929999</v>
      </c>
    </row>
    <row r="30610" spans="1:9" x14ac:dyDescent="0.35">
      <c r="B30610" s="9">
        <v>42.740551325870001</v>
      </c>
      <c r="C30610" s="8">
        <v>71.338174149880004</v>
      </c>
      <c r="D30610" s="9">
        <v>32.891357498010002</v>
      </c>
      <c r="E30610" s="10">
        <v>9.8491938278620008</v>
      </c>
      <c r="F30610" s="10">
        <v>12.06245824933</v>
      </c>
      <c r="G30610" s="8">
        <v>59.275715900560002</v>
      </c>
      <c r="H30610" s="10">
        <v>10.077094237820001</v>
      </c>
      <c r="I30610" s="10">
        <v>124.1558197136</v>
      </c>
    </row>
    <row r="30611" spans="1:9" x14ac:dyDescent="0.35">
      <c r="A30611" s="1" t="s">
        <v>1856</v>
      </c>
      <c r="B30611" s="7">
        <v>8.6000127851299998E-3</v>
      </c>
      <c r="C30611" s="7">
        <v>5.729698161409E-3</v>
      </c>
      <c r="D30611" s="7">
        <v>9.8243220229949999E-3</v>
      </c>
      <c r="E30611" s="7">
        <v>0</v>
      </c>
      <c r="F30611" s="7">
        <v>0</v>
      </c>
      <c r="G30611" s="7">
        <v>6.8985589950229997E-3</v>
      </c>
      <c r="H30611" s="7">
        <v>4.4734890821979997E-2</v>
      </c>
      <c r="I30611" s="7">
        <v>1.136084376457E-2</v>
      </c>
    </row>
    <row r="30612" spans="1:9" x14ac:dyDescent="0.35">
      <c r="B30612" s="10">
        <v>2.4766282317170001</v>
      </c>
      <c r="C30612" s="10">
        <v>1.412890690564</v>
      </c>
      <c r="D30612" s="10">
        <v>2.4766282317170001</v>
      </c>
      <c r="E30612" s="10">
        <v>0</v>
      </c>
      <c r="F30612" s="10">
        <v>0</v>
      </c>
      <c r="G30612" s="10">
        <v>1.412890690564</v>
      </c>
      <c r="H30612" s="10">
        <v>2.9269873364630001</v>
      </c>
      <c r="I30612" s="10">
        <v>6.816506258744</v>
      </c>
    </row>
    <row r="30613" spans="1:9" x14ac:dyDescent="0.35">
      <c r="A30613" s="1" t="s">
        <v>1857</v>
      </c>
      <c r="B30613" s="7">
        <v>1</v>
      </c>
      <c r="C30613" s="7">
        <v>1</v>
      </c>
      <c r="D30613" s="7">
        <v>1</v>
      </c>
      <c r="E30613" s="7">
        <v>1</v>
      </c>
      <c r="F30613" s="7">
        <v>1</v>
      </c>
      <c r="G30613" s="7">
        <v>1</v>
      </c>
      <c r="H30613" s="7">
        <v>1</v>
      </c>
      <c r="I30613" s="7">
        <v>1</v>
      </c>
    </row>
    <row r="30614" spans="1:9" x14ac:dyDescent="0.35">
      <c r="B30614" s="10">
        <v>287.97959882100002</v>
      </c>
      <c r="C30614" s="10">
        <v>246.59077158389999</v>
      </c>
      <c r="D30614" s="10">
        <v>252.0915159255</v>
      </c>
      <c r="E30614" s="10">
        <v>35.888082895490001</v>
      </c>
      <c r="F30614" s="10">
        <v>41.781232144699999</v>
      </c>
      <c r="G30614" s="10">
        <v>204.80953943910001</v>
      </c>
      <c r="H30614" s="10">
        <v>65.429629595159994</v>
      </c>
      <c r="I30614" s="10">
        <v>600</v>
      </c>
    </row>
    <row r="30615" spans="1:9" x14ac:dyDescent="0.35">
      <c r="A30615" s="1" t="s">
        <v>1357</v>
      </c>
    </row>
    <row r="30616" spans="1:9" x14ac:dyDescent="0.35">
      <c r="A30616" s="1" t="s">
        <v>49</v>
      </c>
    </row>
    <row r="30620" spans="1:9" x14ac:dyDescent="0.35">
      <c r="A30620" s="3" t="s">
        <v>1850</v>
      </c>
    </row>
    <row r="30621" spans="1:9" x14ac:dyDescent="0.35">
      <c r="A30621" s="1" t="s">
        <v>1358</v>
      </c>
    </row>
    <row r="30622" spans="1:9" ht="62" x14ac:dyDescent="0.35">
      <c r="A30622" s="4" t="s">
        <v>1851</v>
      </c>
      <c r="B30622" s="4" t="s">
        <v>1864</v>
      </c>
      <c r="C30622" s="4" t="s">
        <v>1865</v>
      </c>
      <c r="D30622" s="4" t="s">
        <v>1866</v>
      </c>
      <c r="E30622" s="4" t="s">
        <v>1867</v>
      </c>
      <c r="F30622" s="4" t="s">
        <v>1868</v>
      </c>
      <c r="G30622" s="4" t="s">
        <v>1869</v>
      </c>
      <c r="H30622" s="4" t="s">
        <v>1856</v>
      </c>
      <c r="I30622" s="4" t="s">
        <v>1857</v>
      </c>
    </row>
    <row r="30623" spans="1:9" x14ac:dyDescent="0.35">
      <c r="A30623" s="1" t="s">
        <v>1985</v>
      </c>
      <c r="B30623" s="5">
        <v>0.59154846999520005</v>
      </c>
      <c r="C30623" s="6">
        <v>0.42379951599240001</v>
      </c>
      <c r="D30623" s="5">
        <v>0.60285533767849997</v>
      </c>
      <c r="E30623" s="7">
        <v>0.51716880503920004</v>
      </c>
      <c r="F30623" s="7">
        <v>0.34279726470479999</v>
      </c>
      <c r="G30623" s="7">
        <v>0.4423204398228</v>
      </c>
      <c r="H30623" s="7">
        <v>0.45197980410369998</v>
      </c>
      <c r="I30623" s="7">
        <v>0.50863915623540001</v>
      </c>
    </row>
    <row r="30624" spans="1:9" x14ac:dyDescent="0.35">
      <c r="B30624" s="8">
        <v>173.50219266440001</v>
      </c>
      <c r="C30624" s="9">
        <v>104.3715287202</v>
      </c>
      <c r="D30624" s="8">
        <v>153.4862202468</v>
      </c>
      <c r="E30624" s="10">
        <v>20.01597241763</v>
      </c>
      <c r="F30624" s="10">
        <v>15.710765948000001</v>
      </c>
      <c r="G30624" s="10">
        <v>88.660762772210006</v>
      </c>
      <c r="H30624" s="10">
        <v>27.309772356629999</v>
      </c>
      <c r="I30624" s="10">
        <v>305.18349374130003</v>
      </c>
    </row>
    <row r="30625" spans="1:9" x14ac:dyDescent="0.35">
      <c r="A30625" s="1" t="s">
        <v>1986</v>
      </c>
      <c r="B30625" s="6">
        <v>0.40000756962180001</v>
      </c>
      <c r="C30625" s="5">
        <v>0.57046345592960002</v>
      </c>
      <c r="D30625" s="6">
        <v>0.38741708842900002</v>
      </c>
      <c r="E30625" s="7">
        <v>0.48283119496080001</v>
      </c>
      <c r="F30625" s="7">
        <v>0.65720273529520001</v>
      </c>
      <c r="G30625" s="7">
        <v>0.55063077769290003</v>
      </c>
      <c r="H30625" s="7">
        <v>0.49957822627190002</v>
      </c>
      <c r="I30625" s="7">
        <v>0.48</v>
      </c>
    </row>
    <row r="30626" spans="1:9" x14ac:dyDescent="0.35">
      <c r="B30626" s="9">
        <v>117.3229142361</v>
      </c>
      <c r="C30626" s="8">
        <v>140.4912953592</v>
      </c>
      <c r="D30626" s="9">
        <v>98.635909554969999</v>
      </c>
      <c r="E30626" s="10">
        <v>18.687004681139999</v>
      </c>
      <c r="F30626" s="10">
        <v>30.120305549979999</v>
      </c>
      <c r="G30626" s="10">
        <v>110.3709898092</v>
      </c>
      <c r="H30626" s="10">
        <v>30.185790404660001</v>
      </c>
      <c r="I30626" s="10">
        <v>288</v>
      </c>
    </row>
    <row r="30627" spans="1:9" x14ac:dyDescent="0.35">
      <c r="A30627" s="1" t="s">
        <v>1987</v>
      </c>
      <c r="B30627" s="7">
        <v>2.1184695584300001E-2</v>
      </c>
      <c r="C30627" s="7">
        <v>1.548975917259E-2</v>
      </c>
      <c r="D30627" s="7">
        <v>1.9331062173570002E-2</v>
      </c>
      <c r="E30627" s="7">
        <v>3.3378402621769998E-2</v>
      </c>
      <c r="F30627" s="7">
        <v>5.4719931179840003E-2</v>
      </c>
      <c r="G30627" s="7">
        <v>6.5198970261540002E-3</v>
      </c>
      <c r="H30627" s="7">
        <v>0</v>
      </c>
      <c r="I30627" s="7">
        <v>1.671376580828E-2</v>
      </c>
    </row>
    <row r="30628" spans="1:9" x14ac:dyDescent="0.35">
      <c r="B30628" s="10">
        <v>6.2135079731229999</v>
      </c>
      <c r="C30628" s="10">
        <v>3.814751511846</v>
      </c>
      <c r="D30628" s="10">
        <v>4.9216644208589999</v>
      </c>
      <c r="E30628" s="10">
        <v>1.2918435522639999</v>
      </c>
      <c r="F30628" s="10">
        <v>2.5078730782680001</v>
      </c>
      <c r="G30628" s="10">
        <v>1.3068784335779999</v>
      </c>
      <c r="H30628" s="10">
        <v>0</v>
      </c>
      <c r="I30628" s="10">
        <v>10.02825948497</v>
      </c>
    </row>
    <row r="30629" spans="1:9" x14ac:dyDescent="0.35">
      <c r="A30629" s="1" t="s">
        <v>1988</v>
      </c>
      <c r="B30629" s="7">
        <v>0.14748346867619999</v>
      </c>
      <c r="C30629" s="7">
        <v>7.8434828548660004E-2</v>
      </c>
      <c r="D30629" s="7">
        <v>0.14946351456029999</v>
      </c>
      <c r="E30629" s="7">
        <v>0.1344581858492</v>
      </c>
      <c r="F30629" s="7">
        <v>5.5782101154629997E-2</v>
      </c>
      <c r="G30629" s="7">
        <v>8.3614307290890005E-2</v>
      </c>
      <c r="H30629" s="7">
        <v>0.17512474249179999</v>
      </c>
      <c r="I30629" s="7">
        <v>0.1219253904271</v>
      </c>
    </row>
    <row r="30630" spans="1:9" x14ac:dyDescent="0.35">
      <c r="B30630" s="10">
        <v>43.257157266039997</v>
      </c>
      <c r="C30630" s="10">
        <v>19.31659346368</v>
      </c>
      <c r="D30630" s="10">
        <v>38.053225178380004</v>
      </c>
      <c r="E30630" s="10">
        <v>5.2039320876610002</v>
      </c>
      <c r="F30630" s="10">
        <v>2.5565534663260001</v>
      </c>
      <c r="G30630" s="10">
        <v>16.76003999736</v>
      </c>
      <c r="H30630" s="10">
        <v>10.58148352656</v>
      </c>
      <c r="I30630" s="10">
        <v>73.155234256290001</v>
      </c>
    </row>
    <row r="30631" spans="1:9" x14ac:dyDescent="0.35">
      <c r="A30631" s="1" t="s">
        <v>1989</v>
      </c>
      <c r="B30631" s="7">
        <v>5.7610741394999998E-2</v>
      </c>
      <c r="C30631" s="7">
        <v>5.0115569474550002E-2</v>
      </c>
      <c r="D30631" s="7">
        <v>6.2223438162029999E-2</v>
      </c>
      <c r="E30631" s="7">
        <v>2.72671617506E-2</v>
      </c>
      <c r="F30631" s="7">
        <v>0</v>
      </c>
      <c r="G30631" s="7">
        <v>6.157434537525E-2</v>
      </c>
      <c r="H30631" s="7">
        <v>3.7492377879490002E-2</v>
      </c>
      <c r="I30631" s="7">
        <v>5.250827197928E-2</v>
      </c>
    </row>
    <row r="30632" spans="1:9" x14ac:dyDescent="0.35">
      <c r="B30632" s="10">
        <v>16.89733041341</v>
      </c>
      <c r="C30632" s="10">
        <v>12.34224769345</v>
      </c>
      <c r="D30632" s="10">
        <v>15.84201007663</v>
      </c>
      <c r="E30632" s="10">
        <v>1.0553203367820001</v>
      </c>
      <c r="F30632" s="10">
        <v>0</v>
      </c>
      <c r="G30632" s="10">
        <v>12.34224769345</v>
      </c>
      <c r="H30632" s="10">
        <v>2.265385080707</v>
      </c>
      <c r="I30632" s="10">
        <v>31.504963187569999</v>
      </c>
    </row>
    <row r="30633" spans="1:9" x14ac:dyDescent="0.35">
      <c r="A30633" s="1" t="s">
        <v>1990</v>
      </c>
      <c r="B30633" s="7">
        <v>0.36526956433980001</v>
      </c>
      <c r="C30633" s="7">
        <v>0.27975935879660002</v>
      </c>
      <c r="D30633" s="7">
        <v>0.37183732278249998</v>
      </c>
      <c r="E30633" s="7">
        <v>0.32206505481769998</v>
      </c>
      <c r="F30633" s="7">
        <v>0.23229523237040001</v>
      </c>
      <c r="G30633" s="7">
        <v>0.29061189013049998</v>
      </c>
      <c r="H30633" s="7">
        <v>0.2393626837325</v>
      </c>
      <c r="I30633" s="7">
        <v>0.31749172802070003</v>
      </c>
    </row>
    <row r="30634" spans="1:9" x14ac:dyDescent="0.35">
      <c r="B30634" s="10">
        <v>107.1341970118</v>
      </c>
      <c r="C30634" s="10">
        <v>68.897936051230005</v>
      </c>
      <c r="D30634" s="10">
        <v>94.669320570929997</v>
      </c>
      <c r="E30634" s="10">
        <v>12.464876440919999</v>
      </c>
      <c r="F30634" s="10">
        <v>10.64633940341</v>
      </c>
      <c r="G30634" s="10">
        <v>58.251596647820001</v>
      </c>
      <c r="H30634" s="10">
        <v>14.462903749360001</v>
      </c>
      <c r="I30634" s="10">
        <v>190.4950368124</v>
      </c>
    </row>
    <row r="30635" spans="1:9" x14ac:dyDescent="0.35">
      <c r="A30635" s="1" t="s">
        <v>1991</v>
      </c>
      <c r="B30635" s="7">
        <v>0.25722826147860001</v>
      </c>
      <c r="C30635" s="7">
        <v>0.28480982363719998</v>
      </c>
      <c r="D30635" s="7">
        <v>0.2582280941383</v>
      </c>
      <c r="E30635" s="7">
        <v>0.25065108906220002</v>
      </c>
      <c r="F30635" s="7">
        <v>0.37617367777639998</v>
      </c>
      <c r="G30635" s="7">
        <v>0.2639197501335</v>
      </c>
      <c r="H30635" s="7">
        <v>0.3021544431739</v>
      </c>
      <c r="I30635" s="7">
        <v>0.27307363381069999</v>
      </c>
    </row>
    <row r="30636" spans="1:9" x14ac:dyDescent="0.35">
      <c r="B30636" s="10">
        <v>75.445495416719993</v>
      </c>
      <c r="C30636" s="10">
        <v>70.141742889770001</v>
      </c>
      <c r="D30636" s="10">
        <v>65.744552056969994</v>
      </c>
      <c r="E30636" s="10">
        <v>9.7009433597559998</v>
      </c>
      <c r="F30636" s="10">
        <v>17.24044272183</v>
      </c>
      <c r="G30636" s="10">
        <v>52.901300167940001</v>
      </c>
      <c r="H30636" s="10">
        <v>18.256941979930001</v>
      </c>
      <c r="I30636" s="10">
        <v>163.84418028639999</v>
      </c>
    </row>
    <row r="30637" spans="1:9" x14ac:dyDescent="0.35">
      <c r="A30637" s="1" t="s">
        <v>1992</v>
      </c>
      <c r="B30637" s="6">
        <v>0.1427793081432</v>
      </c>
      <c r="C30637" s="5">
        <v>0.28565363229239998</v>
      </c>
      <c r="D30637" s="6">
        <v>0.12918899429069999</v>
      </c>
      <c r="E30637" s="7">
        <v>0.2321801058986</v>
      </c>
      <c r="F30637" s="7">
        <v>0.28102905751879997</v>
      </c>
      <c r="G30637" s="5">
        <v>0.28671102755939998</v>
      </c>
      <c r="H30637" s="7">
        <v>0.19742378309799999</v>
      </c>
      <c r="I30637" s="7">
        <v>0.20692636618929999</v>
      </c>
    </row>
    <row r="30638" spans="1:9" x14ac:dyDescent="0.35">
      <c r="B30638" s="9">
        <v>41.877418819390002</v>
      </c>
      <c r="C30638" s="8">
        <v>70.349552469459994</v>
      </c>
      <c r="D30638" s="9">
        <v>32.891357498010002</v>
      </c>
      <c r="E30638" s="10">
        <v>8.9860613213809994</v>
      </c>
      <c r="F30638" s="10">
        <v>12.879862828149999</v>
      </c>
      <c r="G30638" s="8">
        <v>57.4696896413</v>
      </c>
      <c r="H30638" s="10">
        <v>11.928848424730001</v>
      </c>
      <c r="I30638" s="10">
        <v>124.1558197136</v>
      </c>
    </row>
    <row r="30639" spans="1:9" x14ac:dyDescent="0.35">
      <c r="A30639" s="1" t="s">
        <v>1856</v>
      </c>
      <c r="B30639" s="7">
        <v>8.4439603829840008E-3</v>
      </c>
      <c r="C30639" s="7">
        <v>5.7370280779980003E-3</v>
      </c>
      <c r="D30639" s="7">
        <v>9.7275738925299993E-3</v>
      </c>
      <c r="E30639" s="7">
        <v>0</v>
      </c>
      <c r="F30639" s="7">
        <v>0</v>
      </c>
      <c r="G30639" s="7">
        <v>7.048782484284E-3</v>
      </c>
      <c r="H30639" s="7">
        <v>4.8441969624370002E-2</v>
      </c>
      <c r="I30639" s="7">
        <v>1.136084376457E-2</v>
      </c>
    </row>
    <row r="30640" spans="1:9" x14ac:dyDescent="0.35">
      <c r="B30640" s="10">
        <v>2.4766282317170001</v>
      </c>
      <c r="C30640" s="10">
        <v>1.412890690564</v>
      </c>
      <c r="D30640" s="10">
        <v>2.4766282317170001</v>
      </c>
      <c r="E30640" s="10">
        <v>0</v>
      </c>
      <c r="F30640" s="10">
        <v>0</v>
      </c>
      <c r="G30640" s="10">
        <v>1.412890690564</v>
      </c>
      <c r="H30640" s="10">
        <v>2.9269873364630001</v>
      </c>
      <c r="I30640" s="10">
        <v>6.816506258744</v>
      </c>
    </row>
    <row r="30641" spans="1:10" x14ac:dyDescent="0.35">
      <c r="A30641" s="1" t="s">
        <v>1857</v>
      </c>
      <c r="B30641" s="7">
        <v>1</v>
      </c>
      <c r="C30641" s="7">
        <v>1</v>
      </c>
      <c r="D30641" s="7">
        <v>1</v>
      </c>
      <c r="E30641" s="7">
        <v>1</v>
      </c>
      <c r="F30641" s="7">
        <v>1</v>
      </c>
      <c r="G30641" s="7">
        <v>1</v>
      </c>
      <c r="H30641" s="7">
        <v>1</v>
      </c>
      <c r="I30641" s="7">
        <v>1</v>
      </c>
    </row>
    <row r="30642" spans="1:10" x14ac:dyDescent="0.35">
      <c r="B30642" s="10">
        <v>293.30173513220001</v>
      </c>
      <c r="C30642" s="10">
        <v>246.27571477000001</v>
      </c>
      <c r="D30642" s="10">
        <v>254.59875803349999</v>
      </c>
      <c r="E30642" s="10">
        <v>38.702977098760002</v>
      </c>
      <c r="F30642" s="10">
        <v>45.831071497979998</v>
      </c>
      <c r="G30642" s="10">
        <v>200.44464327200001</v>
      </c>
      <c r="H30642" s="10">
        <v>60.422550097749998</v>
      </c>
      <c r="I30642" s="10">
        <v>600</v>
      </c>
    </row>
    <row r="30643" spans="1:10" x14ac:dyDescent="0.35">
      <c r="A30643" s="1" t="s">
        <v>1358</v>
      </c>
    </row>
    <row r="30644" spans="1:10" x14ac:dyDescent="0.35">
      <c r="A30644" s="1" t="s">
        <v>49</v>
      </c>
    </row>
    <row r="30648" spans="1:10" x14ac:dyDescent="0.35">
      <c r="A30648" s="3" t="s">
        <v>1850</v>
      </c>
    </row>
    <row r="30649" spans="1:10" x14ac:dyDescent="0.35">
      <c r="A30649" s="1" t="s">
        <v>1359</v>
      </c>
    </row>
    <row r="30650" spans="1:10" ht="31" x14ac:dyDescent="0.35">
      <c r="A30650" s="4" t="s">
        <v>1851</v>
      </c>
      <c r="B30650" s="4" t="s">
        <v>1870</v>
      </c>
      <c r="C30650" s="4" t="s">
        <v>1871</v>
      </c>
      <c r="D30650" s="4" t="s">
        <v>1872</v>
      </c>
      <c r="E30650" s="4" t="s">
        <v>1873</v>
      </c>
      <c r="F30650" s="4" t="s">
        <v>1874</v>
      </c>
      <c r="G30650" s="4" t="s">
        <v>1875</v>
      </c>
      <c r="H30650" s="4" t="s">
        <v>1876</v>
      </c>
      <c r="I30650" s="4" t="s">
        <v>1877</v>
      </c>
      <c r="J30650" s="4" t="s">
        <v>1857</v>
      </c>
    </row>
    <row r="30651" spans="1:10" x14ac:dyDescent="0.35">
      <c r="A30651" s="1" t="s">
        <v>1985</v>
      </c>
      <c r="B30651" s="6">
        <v>0.41046125891430002</v>
      </c>
      <c r="C30651" s="7">
        <v>0.56490897142560004</v>
      </c>
      <c r="D30651" s="7">
        <v>0.45575566134630002</v>
      </c>
      <c r="E30651" s="6">
        <v>0.30651903228499999</v>
      </c>
      <c r="F30651" s="7">
        <v>0.4941836893787</v>
      </c>
      <c r="G30651" s="7">
        <v>0.58612209059060005</v>
      </c>
      <c r="H30651" s="7">
        <v>0.72180303399949997</v>
      </c>
      <c r="I30651" s="7">
        <v>0.76659218328159995</v>
      </c>
      <c r="J30651" s="7">
        <v>0.50863915623540001</v>
      </c>
    </row>
    <row r="30652" spans="1:10" x14ac:dyDescent="0.35">
      <c r="B30652" s="9">
        <v>111.93811986519999</v>
      </c>
      <c r="C30652" s="10">
        <v>157.1972350211</v>
      </c>
      <c r="D30652" s="10">
        <v>86.567423672090001</v>
      </c>
      <c r="E30652" s="9">
        <v>25.37069619311</v>
      </c>
      <c r="F30652" s="10">
        <v>31.729441133769999</v>
      </c>
      <c r="G30652" s="10">
        <v>125.4677938873</v>
      </c>
      <c r="H30652" s="10">
        <v>24.622859421579999</v>
      </c>
      <c r="I30652" s="10">
        <v>11.425279433389999</v>
      </c>
      <c r="J30652" s="10">
        <v>305.18349374130003</v>
      </c>
    </row>
    <row r="30653" spans="1:10" x14ac:dyDescent="0.35">
      <c r="A30653" s="1" t="s">
        <v>1986</v>
      </c>
      <c r="B30653" s="5">
        <v>0.57929595805330003</v>
      </c>
      <c r="C30653" s="7">
        <v>0.42619093878089997</v>
      </c>
      <c r="D30653" s="7">
        <v>0.53680582536800003</v>
      </c>
      <c r="E30653" s="5">
        <v>0.67680290734399995</v>
      </c>
      <c r="F30653" s="7">
        <v>0.50581631062129995</v>
      </c>
      <c r="G30653" s="7">
        <v>0.40230835461109998</v>
      </c>
      <c r="H30653" s="7">
        <v>0.2328612158925</v>
      </c>
      <c r="I30653" s="7">
        <v>0.2334078167184</v>
      </c>
      <c r="J30653" s="7">
        <v>0.48</v>
      </c>
    </row>
    <row r="30654" spans="1:10" x14ac:dyDescent="0.35">
      <c r="B30654" s="8">
        <v>157.98153658039999</v>
      </c>
      <c r="C30654" s="10">
        <v>118.5961642605</v>
      </c>
      <c r="D30654" s="10">
        <v>101.9623040491</v>
      </c>
      <c r="E30654" s="8">
        <v>56.019232531279997</v>
      </c>
      <c r="F30654" s="10">
        <v>32.476322463290003</v>
      </c>
      <c r="G30654" s="10">
        <v>86.119841797180001</v>
      </c>
      <c r="H30654" s="10">
        <v>7.943592245504</v>
      </c>
      <c r="I30654" s="10">
        <v>3.4787069136679998</v>
      </c>
      <c r="J30654" s="10">
        <v>288</v>
      </c>
    </row>
    <row r="30655" spans="1:10" x14ac:dyDescent="0.35">
      <c r="A30655" s="1" t="s">
        <v>1987</v>
      </c>
      <c r="B30655" s="7">
        <v>1.3988154436430001E-2</v>
      </c>
      <c r="C30655" s="7">
        <v>1.344222602416E-2</v>
      </c>
      <c r="D30655" s="7">
        <v>1.431889876471E-2</v>
      </c>
      <c r="E30655" s="7">
        <v>1.322915773747E-2</v>
      </c>
      <c r="F30655" s="7">
        <v>0</v>
      </c>
      <c r="G30655" s="7">
        <v>1.7474045116879999E-2</v>
      </c>
      <c r="H30655" s="7">
        <v>7.2492601603450002E-2</v>
      </c>
      <c r="I30655" s="7">
        <v>0</v>
      </c>
      <c r="J30655" s="7">
        <v>1.671376580828E-2</v>
      </c>
    </row>
    <row r="30656" spans="1:10" x14ac:dyDescent="0.35">
      <c r="B30656" s="10">
        <v>3.814751511846</v>
      </c>
      <c r="C30656" s="10">
        <v>3.740568605584</v>
      </c>
      <c r="D30656" s="10">
        <v>2.7197691241420001</v>
      </c>
      <c r="E30656" s="10">
        <v>1.0949823877039999</v>
      </c>
      <c r="F30656" s="10">
        <v>0</v>
      </c>
      <c r="G30656" s="10">
        <v>3.740568605584</v>
      </c>
      <c r="H30656" s="10">
        <v>2.4729393675389999</v>
      </c>
      <c r="I30656" s="10">
        <v>0</v>
      </c>
      <c r="J30656" s="10">
        <v>10.02825948497</v>
      </c>
    </row>
    <row r="30657" spans="1:10" x14ac:dyDescent="0.35">
      <c r="A30657" s="1" t="s">
        <v>1988</v>
      </c>
      <c r="B30657" s="7">
        <v>9.071257598377E-2</v>
      </c>
      <c r="C30657" s="7">
        <v>0.1403305024165</v>
      </c>
      <c r="D30657" s="7">
        <v>0.1024320099115</v>
      </c>
      <c r="E30657" s="7">
        <v>6.3818655501750005E-2</v>
      </c>
      <c r="F30657" s="7">
        <v>9.546056191966E-2</v>
      </c>
      <c r="G30657" s="7">
        <v>0.15378865156970001</v>
      </c>
      <c r="H30657" s="7">
        <v>0.19576216734589999</v>
      </c>
      <c r="I30657" s="7">
        <v>0.18041685102710001</v>
      </c>
      <c r="J30657" s="7">
        <v>0.1219253904271</v>
      </c>
    </row>
    <row r="30658" spans="1:10" x14ac:dyDescent="0.35">
      <c r="B30658" s="10">
        <v>24.738498416660001</v>
      </c>
      <c r="C30658" s="10">
        <v>39.049772768399997</v>
      </c>
      <c r="D30658" s="10">
        <v>19.45620417177</v>
      </c>
      <c r="E30658" s="10">
        <v>5.2822942448879999</v>
      </c>
      <c r="F30658" s="10">
        <v>6.129118271456</v>
      </c>
      <c r="G30658" s="10">
        <v>32.920654496940003</v>
      </c>
      <c r="H30658" s="10">
        <v>6.678032786747</v>
      </c>
      <c r="I30658" s="10">
        <v>2.6889302844860001</v>
      </c>
      <c r="J30658" s="10">
        <v>73.155234256290001</v>
      </c>
    </row>
    <row r="30659" spans="1:10" x14ac:dyDescent="0.35">
      <c r="A30659" s="1" t="s">
        <v>1989</v>
      </c>
      <c r="B30659" s="7">
        <v>4.5257277254500003E-2</v>
      </c>
      <c r="C30659" s="7">
        <v>5.7011252073520001E-2</v>
      </c>
      <c r="D30659" s="7">
        <v>5.9386582403600001E-2</v>
      </c>
      <c r="E30659" s="7">
        <v>1.2833150672230001E-2</v>
      </c>
      <c r="F30659" s="7">
        <v>4.9317221020590003E-2</v>
      </c>
      <c r="G30659" s="7">
        <v>5.9318975604090003E-2</v>
      </c>
      <c r="H30659" s="7">
        <v>9.6684367033509994E-2</v>
      </c>
      <c r="I30659" s="7">
        <v>0</v>
      </c>
      <c r="J30659" s="7">
        <v>5.250827197928E-2</v>
      </c>
    </row>
    <row r="30660" spans="1:10" x14ac:dyDescent="0.35">
      <c r="B30660" s="10">
        <v>12.34224769345</v>
      </c>
      <c r="C30660" s="10">
        <v>15.86452268307</v>
      </c>
      <c r="D30660" s="10">
        <v>11.280042960259999</v>
      </c>
      <c r="E30660" s="10">
        <v>1.0622047331890001</v>
      </c>
      <c r="F30660" s="10">
        <v>3.166449834112</v>
      </c>
      <c r="G30660" s="10">
        <v>12.69807284895</v>
      </c>
      <c r="H30660" s="10">
        <v>3.2981928110490002</v>
      </c>
      <c r="I30660" s="10">
        <v>0</v>
      </c>
      <c r="J30660" s="10">
        <v>31.504963187569999</v>
      </c>
    </row>
    <row r="30661" spans="1:10" x14ac:dyDescent="0.35">
      <c r="A30661" s="1" t="s">
        <v>1990</v>
      </c>
      <c r="B30661" s="7">
        <v>0.26050325123969997</v>
      </c>
      <c r="C30661" s="7">
        <v>0.35412499091139998</v>
      </c>
      <c r="D30661" s="7">
        <v>0.27961817026649999</v>
      </c>
      <c r="E30661" s="7">
        <v>0.2166380683735</v>
      </c>
      <c r="F30661" s="7">
        <v>0.34940590643840003</v>
      </c>
      <c r="G30661" s="7">
        <v>0.35554041829999999</v>
      </c>
      <c r="H30661" s="7">
        <v>0.35686389801669999</v>
      </c>
      <c r="I30661" s="7">
        <v>0.58617533225450003</v>
      </c>
      <c r="J30661" s="7">
        <v>0.31749172802070003</v>
      </c>
    </row>
    <row r="30662" spans="1:10" x14ac:dyDescent="0.35">
      <c r="B30662" s="10">
        <v>71.042622243240004</v>
      </c>
      <c r="C30662" s="10">
        <v>98.542370964049994</v>
      </c>
      <c r="D30662" s="10">
        <v>53.111407415910001</v>
      </c>
      <c r="E30662" s="10">
        <v>17.931214827329999</v>
      </c>
      <c r="F30662" s="10">
        <v>22.433873028200001</v>
      </c>
      <c r="G30662" s="10">
        <v>76.108497935840006</v>
      </c>
      <c r="H30662" s="10">
        <v>12.173694456250001</v>
      </c>
      <c r="I30662" s="10">
        <v>8.7363491489020006</v>
      </c>
      <c r="J30662" s="10">
        <v>190.4950368124</v>
      </c>
    </row>
    <row r="30663" spans="1:10" x14ac:dyDescent="0.35">
      <c r="A30663" s="1" t="s">
        <v>1991</v>
      </c>
      <c r="B30663" s="7">
        <v>0.31135127421859998</v>
      </c>
      <c r="C30663" s="7">
        <v>0.27153868706649997</v>
      </c>
      <c r="D30663" s="7">
        <v>0.26772045441879999</v>
      </c>
      <c r="E30663" s="5">
        <v>0.411475888214</v>
      </c>
      <c r="F30663" s="7">
        <v>0.33913886386789999</v>
      </c>
      <c r="G30663" s="7">
        <v>0.25126290216239999</v>
      </c>
      <c r="H30663" s="6">
        <v>4.7504252773390002E-2</v>
      </c>
      <c r="I30663" s="7">
        <v>0.1176229826073</v>
      </c>
      <c r="J30663" s="7">
        <v>0.27307363381069999</v>
      </c>
    </row>
    <row r="30664" spans="1:10" x14ac:dyDescent="0.35">
      <c r="B30664" s="10">
        <v>84.909538955870005</v>
      </c>
      <c r="C30664" s="10">
        <v>75.561077920919999</v>
      </c>
      <c r="D30664" s="10">
        <v>50.851524114679997</v>
      </c>
      <c r="E30664" s="8">
        <v>34.058014841190001</v>
      </c>
      <c r="F30664" s="10">
        <v>21.774669720079999</v>
      </c>
      <c r="G30664" s="10">
        <v>53.786408200849998</v>
      </c>
      <c r="H30664" s="9">
        <v>1.620512082756</v>
      </c>
      <c r="I30664" s="10">
        <v>1.753051326879</v>
      </c>
      <c r="J30664" s="10">
        <v>163.84418028639999</v>
      </c>
    </row>
    <row r="30665" spans="1:10" x14ac:dyDescent="0.35">
      <c r="A30665" s="1" t="s">
        <v>1992</v>
      </c>
      <c r="B30665" s="5">
        <v>0.26794468383469999</v>
      </c>
      <c r="C30665" s="6">
        <v>0.1546522517144</v>
      </c>
      <c r="D30665" s="7">
        <v>0.26908537094919999</v>
      </c>
      <c r="E30665" s="7">
        <v>0.26532701913000001</v>
      </c>
      <c r="F30665" s="7">
        <v>0.16667744675349999</v>
      </c>
      <c r="G30665" s="7">
        <v>0.15104545244879999</v>
      </c>
      <c r="H30665" s="7">
        <v>0.1853569631192</v>
      </c>
      <c r="I30665" s="7">
        <v>0.1157848341112</v>
      </c>
      <c r="J30665" s="7">
        <v>0.20692636618929999</v>
      </c>
    </row>
    <row r="30666" spans="1:10" x14ac:dyDescent="0.35">
      <c r="B30666" s="8">
        <v>73.071997624480005</v>
      </c>
      <c r="C30666" s="9">
        <v>43.035086339549999</v>
      </c>
      <c r="D30666" s="10">
        <v>51.110779934390003</v>
      </c>
      <c r="E30666" s="10">
        <v>21.9612176901</v>
      </c>
      <c r="F30666" s="10">
        <v>10.70165274322</v>
      </c>
      <c r="G30666" s="10">
        <v>32.333433596330003</v>
      </c>
      <c r="H30666" s="10">
        <v>6.323080162748</v>
      </c>
      <c r="I30666" s="10">
        <v>1.725655586789</v>
      </c>
      <c r="J30666" s="10">
        <v>124.1558197136</v>
      </c>
    </row>
    <row r="30667" spans="1:10" x14ac:dyDescent="0.35">
      <c r="A30667" s="1" t="s">
        <v>1856</v>
      </c>
      <c r="B30667" s="7">
        <v>1.024278303233E-2</v>
      </c>
      <c r="C30667" s="7">
        <v>8.9000897935329996E-3</v>
      </c>
      <c r="D30667" s="7">
        <v>7.4385132856380001E-3</v>
      </c>
      <c r="E30667" s="7">
        <v>1.6678060371039999E-2</v>
      </c>
      <c r="F30667" s="7">
        <v>0</v>
      </c>
      <c r="G30667" s="7">
        <v>1.1569554798210001E-2</v>
      </c>
      <c r="H30667" s="7">
        <v>4.5335750107910001E-2</v>
      </c>
      <c r="I30667" s="7">
        <v>0</v>
      </c>
      <c r="J30667" s="7">
        <v>1.136084376457E-2</v>
      </c>
    </row>
    <row r="30668" spans="1:10" x14ac:dyDescent="0.35">
      <c r="B30668" s="10">
        <v>2.793340053234</v>
      </c>
      <c r="C30668" s="10">
        <v>2.4766282317170001</v>
      </c>
      <c r="D30668" s="10">
        <v>1.412890690564</v>
      </c>
      <c r="E30668" s="10">
        <v>1.3804493626700001</v>
      </c>
      <c r="F30668" s="10">
        <v>0</v>
      </c>
      <c r="G30668" s="10">
        <v>2.4766282317170001</v>
      </c>
      <c r="H30668" s="10">
        <v>1.5465379737930001</v>
      </c>
      <c r="I30668" s="10">
        <v>0</v>
      </c>
      <c r="J30668" s="10">
        <v>6.816506258744</v>
      </c>
    </row>
    <row r="30669" spans="1:10" x14ac:dyDescent="0.35">
      <c r="A30669" s="1" t="s">
        <v>1857</v>
      </c>
      <c r="B30669" s="7">
        <v>1</v>
      </c>
      <c r="C30669" s="7">
        <v>1</v>
      </c>
      <c r="D30669" s="7">
        <v>1</v>
      </c>
      <c r="E30669" s="7">
        <v>1</v>
      </c>
      <c r="F30669" s="7">
        <v>1</v>
      </c>
      <c r="G30669" s="7">
        <v>1</v>
      </c>
      <c r="H30669" s="7">
        <v>1</v>
      </c>
      <c r="I30669" s="7">
        <v>1</v>
      </c>
      <c r="J30669" s="7">
        <v>1</v>
      </c>
    </row>
    <row r="30670" spans="1:10" x14ac:dyDescent="0.35">
      <c r="B30670" s="10">
        <v>272.71299649880001</v>
      </c>
      <c r="C30670" s="10">
        <v>278.27002751330002</v>
      </c>
      <c r="D30670" s="10">
        <v>189.94261841170001</v>
      </c>
      <c r="E30670" s="10">
        <v>82.770378087059996</v>
      </c>
      <c r="F30670" s="10">
        <v>64.205763597059999</v>
      </c>
      <c r="G30670" s="10">
        <v>214.06426391619999</v>
      </c>
      <c r="H30670" s="10">
        <v>34.112989640880002</v>
      </c>
      <c r="I30670" s="10">
        <v>14.90398634706</v>
      </c>
      <c r="J30670" s="10">
        <v>600</v>
      </c>
    </row>
    <row r="30671" spans="1:10" x14ac:dyDescent="0.35">
      <c r="A30671" s="1" t="s">
        <v>1359</v>
      </c>
    </row>
    <row r="30672" spans="1:10" x14ac:dyDescent="0.35">
      <c r="A30672" s="1" t="s">
        <v>49</v>
      </c>
    </row>
    <row r="30676" spans="1:10" x14ac:dyDescent="0.35">
      <c r="A30676" s="3" t="s">
        <v>1850</v>
      </c>
    </row>
    <row r="30677" spans="1:10" x14ac:dyDescent="0.35">
      <c r="A30677" s="1" t="s">
        <v>1360</v>
      </c>
    </row>
    <row r="30678" spans="1:10" ht="31" x14ac:dyDescent="0.35">
      <c r="A30678" s="4" t="s">
        <v>1851</v>
      </c>
      <c r="B30678" s="4" t="s">
        <v>1870</v>
      </c>
      <c r="C30678" s="4" t="s">
        <v>1871</v>
      </c>
      <c r="D30678" s="4" t="s">
        <v>1872</v>
      </c>
      <c r="E30678" s="4" t="s">
        <v>1873</v>
      </c>
      <c r="F30678" s="4" t="s">
        <v>1874</v>
      </c>
      <c r="G30678" s="4" t="s">
        <v>1875</v>
      </c>
      <c r="H30678" s="4" t="s">
        <v>1876</v>
      </c>
      <c r="I30678" s="4" t="s">
        <v>1877</v>
      </c>
      <c r="J30678" s="4" t="s">
        <v>1857</v>
      </c>
    </row>
    <row r="30679" spans="1:10" x14ac:dyDescent="0.35">
      <c r="A30679" s="1" t="s">
        <v>1985</v>
      </c>
      <c r="B30679" s="7">
        <v>0.56068834195810002</v>
      </c>
      <c r="C30679" s="6">
        <v>0.32312359544410002</v>
      </c>
      <c r="D30679" s="7">
        <v>0.57969803426879996</v>
      </c>
      <c r="E30679" s="7">
        <v>0.4765631002047</v>
      </c>
      <c r="F30679" s="7">
        <v>0.27550943392979999</v>
      </c>
      <c r="G30679" s="6">
        <v>0.33159616946940002</v>
      </c>
      <c r="H30679" s="7">
        <v>0.54793537448079999</v>
      </c>
      <c r="I30679" s="7">
        <v>0.53783617066459999</v>
      </c>
      <c r="J30679" s="7">
        <v>0.50845600988219997</v>
      </c>
    </row>
    <row r="30680" spans="1:10" x14ac:dyDescent="0.35">
      <c r="B30680" s="10">
        <v>117.7490906012</v>
      </c>
      <c r="C30680" s="9">
        <v>35.174341389189998</v>
      </c>
      <c r="D30680" s="10">
        <v>99.302090929830001</v>
      </c>
      <c r="E30680" s="10">
        <v>18.44699967135</v>
      </c>
      <c r="F30680" s="10">
        <v>4.5305297335379997</v>
      </c>
      <c r="G30680" s="9">
        <v>30.643811655650001</v>
      </c>
      <c r="H30680" s="10">
        <v>54.425553991569998</v>
      </c>
      <c r="I30680" s="10">
        <v>96.731977313810006</v>
      </c>
      <c r="J30680" s="10">
        <v>304.08096329569997</v>
      </c>
    </row>
    <row r="30681" spans="1:10" x14ac:dyDescent="0.35">
      <c r="A30681" s="1" t="s">
        <v>1986</v>
      </c>
      <c r="B30681" s="7">
        <v>0.43931165804189998</v>
      </c>
      <c r="C30681" s="5">
        <v>0.67687640455590004</v>
      </c>
      <c r="D30681" s="7">
        <v>0.42030196573119999</v>
      </c>
      <c r="E30681" s="7">
        <v>0.52343689979529995</v>
      </c>
      <c r="F30681" s="7">
        <v>0.72449056607020001</v>
      </c>
      <c r="G30681" s="5">
        <v>0.66840383053060004</v>
      </c>
      <c r="H30681" s="7">
        <v>0.39648160159169998</v>
      </c>
      <c r="I30681" s="7">
        <v>0.45496058369539999</v>
      </c>
      <c r="J30681" s="7">
        <v>0.48014605998729998</v>
      </c>
    </row>
    <row r="30682" spans="1:10" x14ac:dyDescent="0.35">
      <c r="B30682" s="10">
        <v>92.259004430640005</v>
      </c>
      <c r="C30682" s="8">
        <v>73.682894309860004</v>
      </c>
      <c r="D30682" s="10">
        <v>71.997594526379999</v>
      </c>
      <c r="E30682" s="10">
        <v>20.261409904259999</v>
      </c>
      <c r="F30682" s="10">
        <v>11.913661192759999</v>
      </c>
      <c r="G30682" s="8">
        <v>61.769233117100001</v>
      </c>
      <c r="H30682" s="10">
        <v>39.381890308750002</v>
      </c>
      <c r="I30682" s="10">
        <v>81.826472931919994</v>
      </c>
      <c r="J30682" s="10">
        <v>287.1502619812</v>
      </c>
    </row>
    <row r="30683" spans="1:10" x14ac:dyDescent="0.35">
      <c r="A30683" s="1" t="s">
        <v>1987</v>
      </c>
      <c r="B30683" s="7">
        <v>0</v>
      </c>
      <c r="C30683" s="7">
        <v>1.005888474636E-2</v>
      </c>
      <c r="D30683" s="7">
        <v>0</v>
      </c>
      <c r="E30683" s="7">
        <v>0</v>
      </c>
      <c r="F30683" s="7">
        <v>0</v>
      </c>
      <c r="G30683" s="7">
        <v>1.1848785963019999E-2</v>
      </c>
      <c r="H30683" s="7">
        <v>1.1890814707019999E-2</v>
      </c>
      <c r="I30683" s="7">
        <v>4.3102638969919997E-2</v>
      </c>
      <c r="J30683" s="7">
        <v>1.67683262659E-2</v>
      </c>
    </row>
    <row r="30684" spans="1:10" x14ac:dyDescent="0.35">
      <c r="B30684" s="10">
        <v>0</v>
      </c>
      <c r="C30684" s="10">
        <v>1.0949823877039999</v>
      </c>
      <c r="D30684" s="10">
        <v>0</v>
      </c>
      <c r="E30684" s="10">
        <v>0</v>
      </c>
      <c r="F30684" s="10">
        <v>0</v>
      </c>
      <c r="G30684" s="10">
        <v>1.0949823877039999</v>
      </c>
      <c r="H30684" s="10">
        <v>1.181095815275</v>
      </c>
      <c r="I30684" s="10">
        <v>7.7521812819899996</v>
      </c>
      <c r="J30684" s="10">
        <v>10.02825948497</v>
      </c>
    </row>
    <row r="30685" spans="1:10" x14ac:dyDescent="0.35">
      <c r="A30685" s="1" t="s">
        <v>1988</v>
      </c>
      <c r="B30685" s="7">
        <v>0.14405766782679999</v>
      </c>
      <c r="C30685" s="7">
        <v>4.8218363940780003E-2</v>
      </c>
      <c r="D30685" s="7">
        <v>0.1611989357835</v>
      </c>
      <c r="E30685" s="7">
        <v>6.8200926578439999E-2</v>
      </c>
      <c r="F30685" s="7">
        <v>8.0653101176220002E-2</v>
      </c>
      <c r="G30685" s="7">
        <v>4.2446851779750001E-2</v>
      </c>
      <c r="H30685" s="7">
        <v>0.15717958658289999</v>
      </c>
      <c r="I30685" s="7">
        <v>0.1225474133345</v>
      </c>
      <c r="J30685" s="7">
        <v>0.1223234039672</v>
      </c>
    </row>
    <row r="30686" spans="1:10" x14ac:dyDescent="0.35">
      <c r="B30686" s="10">
        <v>30.253276395019999</v>
      </c>
      <c r="C30686" s="10">
        <v>5.2489178085240003</v>
      </c>
      <c r="D30686" s="10">
        <v>27.61332699559</v>
      </c>
      <c r="E30686" s="10">
        <v>2.6399493994349998</v>
      </c>
      <c r="F30686" s="10">
        <v>1.3262749945400001</v>
      </c>
      <c r="G30686" s="10">
        <v>3.9226428139839999</v>
      </c>
      <c r="H30686" s="10">
        <v>15.61239969959</v>
      </c>
      <c r="I30686" s="10">
        <v>22.04064035315</v>
      </c>
      <c r="J30686" s="10">
        <v>73.155234256290001</v>
      </c>
    </row>
    <row r="30687" spans="1:10" x14ac:dyDescent="0.35">
      <c r="A30687" s="1" t="s">
        <v>1989</v>
      </c>
      <c r="B30687" s="7">
        <v>6.0784867163520002E-2</v>
      </c>
      <c r="C30687" s="7">
        <v>1.0401150716749999E-2</v>
      </c>
      <c r="D30687" s="7">
        <v>6.2687633491250006E-2</v>
      </c>
      <c r="E30687" s="7">
        <v>5.2364390140320002E-2</v>
      </c>
      <c r="F30687" s="7">
        <v>0</v>
      </c>
      <c r="G30687" s="7">
        <v>1.2251955531810001E-2</v>
      </c>
      <c r="H30687" s="7">
        <v>7.6836455062719994E-2</v>
      </c>
      <c r="I30687" s="7">
        <v>4.9333544905479997E-2</v>
      </c>
      <c r="J30687" s="7">
        <v>5.0836130861970003E-2</v>
      </c>
    </row>
    <row r="30688" spans="1:10" x14ac:dyDescent="0.35">
      <c r="B30688" s="10">
        <v>12.76531415977</v>
      </c>
      <c r="C30688" s="10">
        <v>1.1322405151149999</v>
      </c>
      <c r="D30688" s="10">
        <v>10.738371899040001</v>
      </c>
      <c r="E30688" s="10">
        <v>2.0269422607280001</v>
      </c>
      <c r="F30688" s="10">
        <v>0</v>
      </c>
      <c r="G30688" s="10">
        <v>1.1322405151149999</v>
      </c>
      <c r="H30688" s="10">
        <v>7.632043537066</v>
      </c>
      <c r="I30688" s="10">
        <v>8.8728345300939999</v>
      </c>
      <c r="J30688" s="10">
        <v>30.402432742049999</v>
      </c>
    </row>
    <row r="30689" spans="1:10" x14ac:dyDescent="0.35">
      <c r="A30689" s="1" t="s">
        <v>1990</v>
      </c>
      <c r="B30689" s="7">
        <v>0.35584580696790002</v>
      </c>
      <c r="C30689" s="7">
        <v>0.25444519604030003</v>
      </c>
      <c r="D30689" s="7">
        <v>0.35581146499409999</v>
      </c>
      <c r="E30689" s="7">
        <v>0.3559977834859</v>
      </c>
      <c r="F30689" s="7">
        <v>0.19485633275360001</v>
      </c>
      <c r="G30689" s="7">
        <v>0.26504857619479999</v>
      </c>
      <c r="H30689" s="7">
        <v>0.30202851812819997</v>
      </c>
      <c r="I30689" s="7">
        <v>0.32285257345480001</v>
      </c>
      <c r="J30689" s="7">
        <v>0.31852814878719998</v>
      </c>
    </row>
    <row r="30690" spans="1:10" x14ac:dyDescent="0.35">
      <c r="B30690" s="10">
        <v>74.730500046380001</v>
      </c>
      <c r="C30690" s="10">
        <v>27.698200677839999</v>
      </c>
      <c r="D30690" s="10">
        <v>60.950392035199997</v>
      </c>
      <c r="E30690" s="10">
        <v>13.780108011179999</v>
      </c>
      <c r="F30690" s="10">
        <v>3.2042547389979998</v>
      </c>
      <c r="G30690" s="10">
        <v>24.49394593885</v>
      </c>
      <c r="H30690" s="10">
        <v>30.00001493964</v>
      </c>
      <c r="I30690" s="10">
        <v>58.066321148569997</v>
      </c>
      <c r="J30690" s="10">
        <v>190.4950368124</v>
      </c>
    </row>
    <row r="30691" spans="1:10" x14ac:dyDescent="0.35">
      <c r="A30691" s="1" t="s">
        <v>1991</v>
      </c>
      <c r="B30691" s="7">
        <v>0.28778862185050003</v>
      </c>
      <c r="C30691" s="7">
        <v>0.36202813301460002</v>
      </c>
      <c r="D30691" s="7">
        <v>0.28512009029489999</v>
      </c>
      <c r="E30691" s="7">
        <v>0.29959790621819998</v>
      </c>
      <c r="F30691" s="7">
        <v>0.3877117000409</v>
      </c>
      <c r="G30691" s="7">
        <v>0.35745793969509998</v>
      </c>
      <c r="H30691" s="7">
        <v>0.18397571302339999</v>
      </c>
      <c r="I30691" s="7">
        <v>0.24949741451499999</v>
      </c>
      <c r="J30691" s="7">
        <v>0.2725442028667</v>
      </c>
    </row>
    <row r="30692" spans="1:10" x14ac:dyDescent="0.35">
      <c r="B30692" s="10">
        <v>60.437940246650001</v>
      </c>
      <c r="C30692" s="10">
        <v>39.40938180525</v>
      </c>
      <c r="D30692" s="10">
        <v>48.840981784759997</v>
      </c>
      <c r="E30692" s="10">
        <v>11.596958461890001</v>
      </c>
      <c r="F30692" s="10">
        <v>6.375605219833</v>
      </c>
      <c r="G30692" s="10">
        <v>33.03377658542</v>
      </c>
      <c r="H30692" s="10">
        <v>18.274016551270002</v>
      </c>
      <c r="I30692" s="10">
        <v>44.873103664429998</v>
      </c>
      <c r="J30692" s="10">
        <v>162.99444226759999</v>
      </c>
    </row>
    <row r="30693" spans="1:10" x14ac:dyDescent="0.35">
      <c r="A30693" s="1" t="s">
        <v>1992</v>
      </c>
      <c r="B30693" s="7">
        <v>0.15152303619140001</v>
      </c>
      <c r="C30693" s="7">
        <v>0.31484827154130002</v>
      </c>
      <c r="D30693" s="7">
        <v>0.1351818754363</v>
      </c>
      <c r="E30693" s="7">
        <v>0.22383899357709999</v>
      </c>
      <c r="F30693" s="7">
        <v>0.33677886602930002</v>
      </c>
      <c r="G30693" s="7">
        <v>0.31094589083550001</v>
      </c>
      <c r="H30693" s="7">
        <v>0.21250588856829999</v>
      </c>
      <c r="I30693" s="7">
        <v>0.2054631691804</v>
      </c>
      <c r="J30693" s="7">
        <v>0.2076018571206</v>
      </c>
    </row>
    <row r="30694" spans="1:10" x14ac:dyDescent="0.35">
      <c r="B30694" s="10">
        <v>31.82106418399</v>
      </c>
      <c r="C30694" s="10">
        <v>34.273512504609997</v>
      </c>
      <c r="D30694" s="10">
        <v>23.156612741619998</v>
      </c>
      <c r="E30694" s="10">
        <v>8.6644514423740002</v>
      </c>
      <c r="F30694" s="10">
        <v>5.5380559729270002</v>
      </c>
      <c r="G30694" s="10">
        <v>28.735456531680001</v>
      </c>
      <c r="H30694" s="10">
        <v>21.10787375748</v>
      </c>
      <c r="I30694" s="10">
        <v>36.953369267489997</v>
      </c>
      <c r="J30694" s="10">
        <v>124.1558197136</v>
      </c>
    </row>
    <row r="30695" spans="1:10" x14ac:dyDescent="0.35">
      <c r="A30695" s="1" t="s">
        <v>1856</v>
      </c>
      <c r="B30695" s="7">
        <v>0</v>
      </c>
      <c r="C30695" s="7">
        <v>0</v>
      </c>
      <c r="D30695" s="7">
        <v>0</v>
      </c>
      <c r="E30695" s="7">
        <v>0</v>
      </c>
      <c r="F30695" s="7">
        <v>0</v>
      </c>
      <c r="G30695" s="7">
        <v>0</v>
      </c>
      <c r="H30695" s="5">
        <v>5.5583023927500003E-2</v>
      </c>
      <c r="I30695" s="7">
        <v>7.2032456399680001E-3</v>
      </c>
      <c r="J30695" s="7">
        <v>1.139793013049E-2</v>
      </c>
    </row>
    <row r="30696" spans="1:10" x14ac:dyDescent="0.35">
      <c r="B30696" s="10">
        <v>0</v>
      </c>
      <c r="C30696" s="10">
        <v>0</v>
      </c>
      <c r="D30696" s="10">
        <v>0</v>
      </c>
      <c r="E30696" s="10">
        <v>0</v>
      </c>
      <c r="F30696" s="10">
        <v>0</v>
      </c>
      <c r="G30696" s="10">
        <v>0</v>
      </c>
      <c r="H30696" s="8">
        <v>5.5209738423020003</v>
      </c>
      <c r="I30696" s="10">
        <v>1.2955324164419999</v>
      </c>
      <c r="J30696" s="10">
        <v>6.816506258744</v>
      </c>
    </row>
    <row r="30697" spans="1:10" x14ac:dyDescent="0.35">
      <c r="A30697" s="1" t="s">
        <v>1857</v>
      </c>
      <c r="B30697" s="7">
        <v>1</v>
      </c>
      <c r="C30697" s="7">
        <v>1</v>
      </c>
      <c r="D30697" s="7">
        <v>1</v>
      </c>
      <c r="E30697" s="7">
        <v>1</v>
      </c>
      <c r="F30697" s="7">
        <v>1</v>
      </c>
      <c r="G30697" s="7">
        <v>1</v>
      </c>
      <c r="H30697" s="7">
        <v>1</v>
      </c>
      <c r="I30697" s="7">
        <v>1</v>
      </c>
      <c r="J30697" s="7">
        <v>1</v>
      </c>
    </row>
    <row r="30698" spans="1:10" x14ac:dyDescent="0.35">
      <c r="B30698" s="10">
        <v>210.0080950318</v>
      </c>
      <c r="C30698" s="10">
        <v>108.857235699</v>
      </c>
      <c r="D30698" s="10">
        <v>171.2996854562</v>
      </c>
      <c r="E30698" s="10">
        <v>38.708409575609998</v>
      </c>
      <c r="F30698" s="10">
        <v>16.444190926299999</v>
      </c>
      <c r="G30698" s="10">
        <v>92.413044772749998</v>
      </c>
      <c r="H30698" s="10">
        <v>99.328418142619995</v>
      </c>
      <c r="I30698" s="10">
        <v>179.8539826622</v>
      </c>
      <c r="J30698" s="10">
        <v>598.0477315357</v>
      </c>
    </row>
    <row r="30699" spans="1:10" x14ac:dyDescent="0.35">
      <c r="A30699" s="1" t="s">
        <v>1360</v>
      </c>
    </row>
    <row r="30700" spans="1:10" x14ac:dyDescent="0.35">
      <c r="A30700" s="1" t="s">
        <v>49</v>
      </c>
    </row>
    <row r="30704" spans="1:10" x14ac:dyDescent="0.35">
      <c r="A30704" s="3" t="s">
        <v>1850</v>
      </c>
    </row>
    <row r="30705" spans="1:10" x14ac:dyDescent="0.35">
      <c r="A30705" s="1" t="s">
        <v>1361</v>
      </c>
    </row>
    <row r="30706" spans="1:10" ht="31" x14ac:dyDescent="0.35">
      <c r="A30706" s="4" t="s">
        <v>1851</v>
      </c>
      <c r="B30706" s="4" t="s">
        <v>1870</v>
      </c>
      <c r="C30706" s="4" t="s">
        <v>1871</v>
      </c>
      <c r="D30706" s="4" t="s">
        <v>1872</v>
      </c>
      <c r="E30706" s="4" t="s">
        <v>1873</v>
      </c>
      <c r="F30706" s="4" t="s">
        <v>1874</v>
      </c>
      <c r="G30706" s="4" t="s">
        <v>1875</v>
      </c>
      <c r="H30706" s="4" t="s">
        <v>1876</v>
      </c>
      <c r="I30706" s="4" t="s">
        <v>1877</v>
      </c>
      <c r="J30706" s="4" t="s">
        <v>1857</v>
      </c>
    </row>
    <row r="30707" spans="1:10" x14ac:dyDescent="0.35">
      <c r="A30707" s="1" t="s">
        <v>1985</v>
      </c>
      <c r="B30707" s="7">
        <v>0.4407809021031</v>
      </c>
      <c r="C30707" s="7">
        <v>0.49346976346819998</v>
      </c>
      <c r="D30707" s="7">
        <v>0.34323984124290002</v>
      </c>
      <c r="E30707" s="7">
        <v>0.55619260280810001</v>
      </c>
      <c r="F30707" s="7">
        <v>0.51623018600509996</v>
      </c>
      <c r="G30707" s="7">
        <v>0.47333003141899999</v>
      </c>
      <c r="H30707" s="7">
        <v>0.53778147376889995</v>
      </c>
      <c r="I30707" s="7">
        <v>0.53315548633630006</v>
      </c>
      <c r="J30707" s="7">
        <v>0.50759876809269999</v>
      </c>
    </row>
    <row r="30708" spans="1:10" x14ac:dyDescent="0.35">
      <c r="B30708" s="10">
        <v>62.650335542859999</v>
      </c>
      <c r="C30708" s="10">
        <v>35.103895386840001</v>
      </c>
      <c r="D30708" s="10">
        <v>26.440209308549999</v>
      </c>
      <c r="E30708" s="10">
        <v>36.210126234310003</v>
      </c>
      <c r="F30708" s="10">
        <v>17.239830492119999</v>
      </c>
      <c r="G30708" s="10">
        <v>17.864064894719998</v>
      </c>
      <c r="H30708" s="10">
        <v>80.82310035754</v>
      </c>
      <c r="I30708" s="10">
        <v>124.4624658327</v>
      </c>
      <c r="J30708" s="10">
        <v>303.03979711990002</v>
      </c>
    </row>
    <row r="30709" spans="1:10" x14ac:dyDescent="0.35">
      <c r="A30709" s="1" t="s">
        <v>1986</v>
      </c>
      <c r="B30709" s="7">
        <v>0.55921909789690005</v>
      </c>
      <c r="C30709" s="7">
        <v>0.50653023653179996</v>
      </c>
      <c r="D30709" s="7">
        <v>0.65676015875710003</v>
      </c>
      <c r="E30709" s="7">
        <v>0.44380739719189999</v>
      </c>
      <c r="F30709" s="7">
        <v>0.48376981399489999</v>
      </c>
      <c r="G30709" s="7">
        <v>0.52666996858100001</v>
      </c>
      <c r="H30709" s="7">
        <v>0.43577338902020002</v>
      </c>
      <c r="I30709" s="7">
        <v>0.45467003671619999</v>
      </c>
      <c r="J30709" s="7">
        <v>0.48098342404010003</v>
      </c>
    </row>
    <row r="30710" spans="1:10" x14ac:dyDescent="0.35">
      <c r="B30710" s="10">
        <v>79.484532923399996</v>
      </c>
      <c r="C30710" s="10">
        <v>36.032976587089998</v>
      </c>
      <c r="D30710" s="10">
        <v>50.591085231180003</v>
      </c>
      <c r="E30710" s="10">
        <v>28.893447692230001</v>
      </c>
      <c r="F30710" s="10">
        <v>16.155796031649999</v>
      </c>
      <c r="G30710" s="10">
        <v>19.877180555439999</v>
      </c>
      <c r="H30710" s="10">
        <v>65.492319969830007</v>
      </c>
      <c r="I30710" s="10">
        <v>106.1404325009</v>
      </c>
      <c r="J30710" s="10">
        <v>287.1502619812</v>
      </c>
    </row>
    <row r="30711" spans="1:10" x14ac:dyDescent="0.35">
      <c r="A30711" s="1" t="s">
        <v>1987</v>
      </c>
      <c r="B30711" s="7">
        <v>9.194636387819E-3</v>
      </c>
      <c r="C30711" s="7">
        <v>0</v>
      </c>
      <c r="D30711" s="7">
        <v>1.6965552005670001E-2</v>
      </c>
      <c r="E30711" s="7">
        <v>0</v>
      </c>
      <c r="F30711" s="7">
        <v>0</v>
      </c>
      <c r="G30711" s="7">
        <v>0</v>
      </c>
      <c r="H30711" s="7">
        <v>1.6454466256959999E-2</v>
      </c>
      <c r="I30711" s="7">
        <v>2.676622982287E-2</v>
      </c>
      <c r="J30711" s="7">
        <v>1.6797569854070001E-2</v>
      </c>
    </row>
    <row r="30712" spans="1:10" x14ac:dyDescent="0.35">
      <c r="B30712" s="10">
        <v>1.3068784335779999</v>
      </c>
      <c r="C30712" s="10">
        <v>0</v>
      </c>
      <c r="D30712" s="10">
        <v>1.3068784335779999</v>
      </c>
      <c r="E30712" s="10">
        <v>0</v>
      </c>
      <c r="F30712" s="10">
        <v>0</v>
      </c>
      <c r="G30712" s="10">
        <v>0</v>
      </c>
      <c r="H30712" s="10">
        <v>2.4729393675389999</v>
      </c>
      <c r="I30712" s="10">
        <v>6.2484416838519996</v>
      </c>
      <c r="J30712" s="10">
        <v>10.02825948497</v>
      </c>
    </row>
    <row r="30713" spans="1:10" x14ac:dyDescent="0.35">
      <c r="A30713" s="1" t="s">
        <v>1988</v>
      </c>
      <c r="B30713" s="7">
        <v>9.7342464994989997E-2</v>
      </c>
      <c r="C30713" s="7">
        <v>0.14298575213170001</v>
      </c>
      <c r="D30713" s="7">
        <v>8.2629618991250001E-2</v>
      </c>
      <c r="E30713" s="7">
        <v>0.1147508729468</v>
      </c>
      <c r="F30713" s="7">
        <v>0.1600781835849</v>
      </c>
      <c r="G30713" s="7">
        <v>0.12786138486759999</v>
      </c>
      <c r="H30713" s="7">
        <v>0.1229169300505</v>
      </c>
      <c r="I30713" s="7">
        <v>0.1314003427914</v>
      </c>
      <c r="J30713" s="7">
        <v>0.12253673326389999</v>
      </c>
    </row>
    <row r="30714" spans="1:10" x14ac:dyDescent="0.35">
      <c r="B30714" s="10">
        <v>13.835758458240001</v>
      </c>
      <c r="C30714" s="10">
        <v>10.171559143490001</v>
      </c>
      <c r="D30714" s="10">
        <v>6.3650665182199999</v>
      </c>
      <c r="E30714" s="10">
        <v>7.4706919400240004</v>
      </c>
      <c r="F30714" s="10">
        <v>5.3459112336040002</v>
      </c>
      <c r="G30714" s="10">
        <v>4.8256479098850003</v>
      </c>
      <c r="H30714" s="10">
        <v>18.473167741329998</v>
      </c>
      <c r="I30714" s="10">
        <v>30.67474891322</v>
      </c>
      <c r="J30714" s="10">
        <v>73.155234256290001</v>
      </c>
    </row>
    <row r="30715" spans="1:10" x14ac:dyDescent="0.35">
      <c r="A30715" s="1" t="s">
        <v>1989</v>
      </c>
      <c r="B30715" s="7">
        <v>2.3829115637689999E-2</v>
      </c>
      <c r="C30715" s="7">
        <v>3.0640546981609999E-2</v>
      </c>
      <c r="D30715" s="7">
        <v>4.3968470698409999E-2</v>
      </c>
      <c r="E30715" s="7">
        <v>0</v>
      </c>
      <c r="F30715" s="7">
        <v>0</v>
      </c>
      <c r="G30715" s="7">
        <v>5.775306675347E-2</v>
      </c>
      <c r="H30715" s="7">
        <v>7.2340675630970006E-2</v>
      </c>
      <c r="I30715" s="7">
        <v>5.5355983958439998E-2</v>
      </c>
      <c r="J30715" s="7">
        <v>4.9180810178390003E-2</v>
      </c>
    </row>
    <row r="30716" spans="1:10" x14ac:dyDescent="0.35">
      <c r="B30716" s="10">
        <v>3.38694821683</v>
      </c>
      <c r="C30716" s="10">
        <v>2.179672667842</v>
      </c>
      <c r="D30716" s="10">
        <v>3.38694821683</v>
      </c>
      <c r="E30716" s="10">
        <v>0</v>
      </c>
      <c r="F30716" s="10">
        <v>0</v>
      </c>
      <c r="G30716" s="10">
        <v>2.179672667842</v>
      </c>
      <c r="H30716" s="10">
        <v>10.87206973769</v>
      </c>
      <c r="I30716" s="10">
        <v>12.922575943849999</v>
      </c>
      <c r="J30716" s="10">
        <v>29.361266566219999</v>
      </c>
    </row>
    <row r="30717" spans="1:10" x14ac:dyDescent="0.35">
      <c r="A30717" s="1" t="s">
        <v>1990</v>
      </c>
      <c r="B30717" s="7">
        <v>0.31041468508260001</v>
      </c>
      <c r="C30717" s="7">
        <v>0.31984346435479999</v>
      </c>
      <c r="D30717" s="7">
        <v>0.19967619954759999</v>
      </c>
      <c r="E30717" s="7">
        <v>0.44144172986129998</v>
      </c>
      <c r="F30717" s="7">
        <v>0.35615200242020001</v>
      </c>
      <c r="G30717" s="7">
        <v>0.287715579798</v>
      </c>
      <c r="H30717" s="7">
        <v>0.32606940183049998</v>
      </c>
      <c r="I30717" s="7">
        <v>0.31963292976360003</v>
      </c>
      <c r="J30717" s="7">
        <v>0.3190836547964</v>
      </c>
    </row>
    <row r="30718" spans="1:10" x14ac:dyDescent="0.35">
      <c r="B30718" s="10">
        <v>44.120750434210002</v>
      </c>
      <c r="C30718" s="10">
        <v>22.752663575509999</v>
      </c>
      <c r="D30718" s="10">
        <v>15.381316139919999</v>
      </c>
      <c r="E30718" s="10">
        <v>28.73943429429</v>
      </c>
      <c r="F30718" s="10">
        <v>11.89391925852</v>
      </c>
      <c r="G30718" s="10">
        <v>10.85874431699</v>
      </c>
      <c r="H30718" s="10">
        <v>49.004923510979999</v>
      </c>
      <c r="I30718" s="10">
        <v>74.616699291740005</v>
      </c>
      <c r="J30718" s="10">
        <v>190.4950368124</v>
      </c>
    </row>
    <row r="30719" spans="1:10" x14ac:dyDescent="0.35">
      <c r="A30719" s="1" t="s">
        <v>1991</v>
      </c>
      <c r="B30719" s="7">
        <v>0.293079823091</v>
      </c>
      <c r="C30719" s="7">
        <v>0.34053713381209999</v>
      </c>
      <c r="D30719" s="7">
        <v>0.3219850339077</v>
      </c>
      <c r="E30719" s="7">
        <v>0.25887884649530002</v>
      </c>
      <c r="F30719" s="7">
        <v>0.35671444133919999</v>
      </c>
      <c r="G30719" s="7">
        <v>0.32622252087640002</v>
      </c>
      <c r="H30719" s="7">
        <v>0.2113568510487</v>
      </c>
      <c r="I30719" s="7">
        <v>0.27992911254090003</v>
      </c>
      <c r="J30719" s="7">
        <v>0.27301951389660001</v>
      </c>
    </row>
    <row r="30720" spans="1:10" x14ac:dyDescent="0.35">
      <c r="B30720" s="10">
        <v>41.656862105149997</v>
      </c>
      <c r="C30720" s="10">
        <v>24.224746490360001</v>
      </c>
      <c r="D30720" s="10">
        <v>24.80292398433</v>
      </c>
      <c r="E30720" s="10">
        <v>16.853938120820001</v>
      </c>
      <c r="F30720" s="10">
        <v>11.9127022586</v>
      </c>
      <c r="G30720" s="10">
        <v>12.312044231770001</v>
      </c>
      <c r="H30720" s="10">
        <v>31.76479075012</v>
      </c>
      <c r="I30720" s="10">
        <v>65.348042921970006</v>
      </c>
      <c r="J30720" s="10">
        <v>162.99444226759999</v>
      </c>
    </row>
    <row r="30721" spans="1:10" x14ac:dyDescent="0.35">
      <c r="A30721" s="1" t="s">
        <v>1992</v>
      </c>
      <c r="B30721" s="7">
        <v>0.26613927480600003</v>
      </c>
      <c r="C30721" s="7">
        <v>0.1659931027197</v>
      </c>
      <c r="D30721" s="7">
        <v>0.33477512484939997</v>
      </c>
      <c r="E30721" s="7">
        <v>0.1849285506966</v>
      </c>
      <c r="F30721" s="7">
        <v>0.12705537265569999</v>
      </c>
      <c r="G30721" s="7">
        <v>0.20044744770459999</v>
      </c>
      <c r="H30721" s="7">
        <v>0.22441653797149999</v>
      </c>
      <c r="I30721" s="7">
        <v>0.17474092417539999</v>
      </c>
      <c r="J30721" s="7">
        <v>0.20796391014349999</v>
      </c>
    </row>
    <row r="30722" spans="1:10" x14ac:dyDescent="0.35">
      <c r="B30722" s="10">
        <v>37.827670818249999</v>
      </c>
      <c r="C30722" s="10">
        <v>11.80823009673</v>
      </c>
      <c r="D30722" s="10">
        <v>25.788161246849999</v>
      </c>
      <c r="E30722" s="10">
        <v>12.0395095714</v>
      </c>
      <c r="F30722" s="10">
        <v>4.2430937730489999</v>
      </c>
      <c r="G30722" s="10">
        <v>7.5651363236779998</v>
      </c>
      <c r="H30722" s="10">
        <v>33.72752921971</v>
      </c>
      <c r="I30722" s="10">
        <v>40.792389578879998</v>
      </c>
      <c r="J30722" s="10">
        <v>124.1558197136</v>
      </c>
    </row>
    <row r="30723" spans="1:10" x14ac:dyDescent="0.35">
      <c r="A30723" s="1" t="s">
        <v>1856</v>
      </c>
      <c r="B30723" s="7">
        <v>0</v>
      </c>
      <c r="C30723" s="7">
        <v>0</v>
      </c>
      <c r="D30723" s="7">
        <v>0</v>
      </c>
      <c r="E30723" s="7">
        <v>0</v>
      </c>
      <c r="F30723" s="7">
        <v>0</v>
      </c>
      <c r="G30723" s="7">
        <v>0</v>
      </c>
      <c r="H30723" s="7">
        <v>2.6445137210920001E-2</v>
      </c>
      <c r="I30723" s="7">
        <v>1.217447694749E-2</v>
      </c>
      <c r="J30723" s="7">
        <v>1.141780786721E-2</v>
      </c>
    </row>
    <row r="30724" spans="1:10" x14ac:dyDescent="0.35">
      <c r="B30724" s="10">
        <v>0</v>
      </c>
      <c r="C30724" s="10">
        <v>0</v>
      </c>
      <c r="D30724" s="10">
        <v>0</v>
      </c>
      <c r="E30724" s="10">
        <v>0</v>
      </c>
      <c r="F30724" s="10">
        <v>0</v>
      </c>
      <c r="G30724" s="10">
        <v>0</v>
      </c>
      <c r="H30724" s="10">
        <v>3.974435868509</v>
      </c>
      <c r="I30724" s="10">
        <v>2.842070390235</v>
      </c>
      <c r="J30724" s="10">
        <v>6.816506258744</v>
      </c>
    </row>
    <row r="30725" spans="1:10" x14ac:dyDescent="0.35">
      <c r="A30725" s="1" t="s">
        <v>1857</v>
      </c>
      <c r="B30725" s="7">
        <v>1</v>
      </c>
      <c r="C30725" s="7">
        <v>1</v>
      </c>
      <c r="D30725" s="7">
        <v>1</v>
      </c>
      <c r="E30725" s="7">
        <v>1</v>
      </c>
      <c r="F30725" s="7">
        <v>1</v>
      </c>
      <c r="G30725" s="7">
        <v>1</v>
      </c>
      <c r="H30725" s="7">
        <v>1</v>
      </c>
      <c r="I30725" s="7">
        <v>1</v>
      </c>
      <c r="J30725" s="7">
        <v>1</v>
      </c>
    </row>
    <row r="30726" spans="1:10" x14ac:dyDescent="0.35">
      <c r="B30726" s="10">
        <v>142.13486846629999</v>
      </c>
      <c r="C30726" s="10">
        <v>71.136871973929999</v>
      </c>
      <c r="D30726" s="10">
        <v>77.031294539729998</v>
      </c>
      <c r="E30726" s="10">
        <v>65.103573926539994</v>
      </c>
      <c r="F30726" s="10">
        <v>33.395626523769998</v>
      </c>
      <c r="G30726" s="10">
        <v>37.741245450160001</v>
      </c>
      <c r="H30726" s="10">
        <v>150.2898561959</v>
      </c>
      <c r="I30726" s="10">
        <v>233.4449687238</v>
      </c>
      <c r="J30726" s="10">
        <v>597.00656535979999</v>
      </c>
    </row>
    <row r="30727" spans="1:10" x14ac:dyDescent="0.35">
      <c r="A30727" s="1" t="s">
        <v>1361</v>
      </c>
    </row>
    <row r="30728" spans="1:10" x14ac:dyDescent="0.35">
      <c r="A30728" s="1" t="s">
        <v>49</v>
      </c>
    </row>
    <row r="30732" spans="1:10" x14ac:dyDescent="0.35">
      <c r="A30732" s="3" t="s">
        <v>1850</v>
      </c>
    </row>
    <row r="30733" spans="1:10" x14ac:dyDescent="0.35">
      <c r="A30733" s="1" t="s">
        <v>1362</v>
      </c>
    </row>
    <row r="30734" spans="1:10" ht="46.5" x14ac:dyDescent="0.35">
      <c r="A30734" s="4" t="s">
        <v>1851</v>
      </c>
      <c r="B30734" s="4" t="s">
        <v>1878</v>
      </c>
      <c r="C30734" s="4" t="s">
        <v>1879</v>
      </c>
      <c r="D30734" s="4" t="s">
        <v>1880</v>
      </c>
      <c r="E30734" s="4" t="s">
        <v>1881</v>
      </c>
      <c r="F30734" s="4" t="s">
        <v>1882</v>
      </c>
      <c r="G30734" s="4" t="s">
        <v>1883</v>
      </c>
      <c r="H30734" s="4" t="s">
        <v>1884</v>
      </c>
      <c r="I30734" s="4" t="s">
        <v>1856</v>
      </c>
      <c r="J30734" s="4" t="s">
        <v>1857</v>
      </c>
    </row>
    <row r="30735" spans="1:10" x14ac:dyDescent="0.35">
      <c r="A30735" s="1" t="s">
        <v>1985</v>
      </c>
      <c r="B30735" s="6">
        <v>0.41527804389360001</v>
      </c>
      <c r="C30735" s="7">
        <v>0.50393214340949999</v>
      </c>
      <c r="D30735" s="5">
        <v>0.57702770563700001</v>
      </c>
      <c r="E30735" s="7">
        <v>0.48578230694199998</v>
      </c>
      <c r="F30735" s="6">
        <v>0.34187635947770001</v>
      </c>
      <c r="G30735" s="7">
        <v>0.48608166177329998</v>
      </c>
      <c r="H30735" s="5">
        <v>0.58599725601490005</v>
      </c>
      <c r="I30735" s="7">
        <v>0.25436026260110001</v>
      </c>
      <c r="J30735" s="7">
        <v>0.50863915623540001</v>
      </c>
    </row>
    <row r="30736" spans="1:10" x14ac:dyDescent="0.35">
      <c r="B30736" s="9">
        <v>96.936299586280001</v>
      </c>
      <c r="C30736" s="10">
        <v>11.17425528255</v>
      </c>
      <c r="D30736" s="8">
        <v>195.7676040867</v>
      </c>
      <c r="E30736" s="10">
        <v>57.838422963509998</v>
      </c>
      <c r="F30736" s="9">
        <v>39.097876622770002</v>
      </c>
      <c r="G30736" s="10">
        <v>14.80439944075</v>
      </c>
      <c r="H30736" s="8">
        <v>180.96320464600001</v>
      </c>
      <c r="I30736" s="10">
        <v>1.305334785713</v>
      </c>
      <c r="J30736" s="10">
        <v>305.18349374130003</v>
      </c>
    </row>
    <row r="30737" spans="1:10" x14ac:dyDescent="0.35">
      <c r="A30737" s="1" t="s">
        <v>1986</v>
      </c>
      <c r="B30737" s="5">
        <v>0.57866908958770003</v>
      </c>
      <c r="C30737" s="7">
        <v>0.49606785659050001</v>
      </c>
      <c r="D30737" s="6">
        <v>0.41567239858639998</v>
      </c>
      <c r="E30737" s="7">
        <v>0.50235088784530002</v>
      </c>
      <c r="F30737" s="5">
        <v>0.65812364052229999</v>
      </c>
      <c r="G30737" s="7">
        <v>0.51391833822669997</v>
      </c>
      <c r="H30737" s="6">
        <v>0.40598289624430001</v>
      </c>
      <c r="I30737" s="7">
        <v>0.175280871856</v>
      </c>
      <c r="J30737" s="7">
        <v>0.48</v>
      </c>
    </row>
    <row r="30738" spans="1:10" x14ac:dyDescent="0.35">
      <c r="B30738" s="8">
        <v>135.07586315820001</v>
      </c>
      <c r="C30738" s="10">
        <v>10.99987158887</v>
      </c>
      <c r="D30738" s="9">
        <v>141.02475281740001</v>
      </c>
      <c r="E30738" s="10">
        <v>59.81111850325</v>
      </c>
      <c r="F30738" s="8">
        <v>75.264744655000001</v>
      </c>
      <c r="G30738" s="10">
        <v>15.652210230030001</v>
      </c>
      <c r="H30738" s="9">
        <v>125.37254258740001</v>
      </c>
      <c r="I30738" s="10">
        <v>0.89951243548790005</v>
      </c>
      <c r="J30738" s="10">
        <v>288</v>
      </c>
    </row>
    <row r="30739" spans="1:10" x14ac:dyDescent="0.35">
      <c r="A30739" s="1" t="s">
        <v>1987</v>
      </c>
      <c r="B30739" s="7">
        <v>1.0289644517309999E-2</v>
      </c>
      <c r="C30739" s="7">
        <v>6.3717985323920007E-2</v>
      </c>
      <c r="D30739" s="7">
        <v>1.8314400211490001E-2</v>
      </c>
      <c r="E30739" s="7">
        <v>1.097641304564E-2</v>
      </c>
      <c r="F30739" s="7">
        <v>9.5746527621469995E-3</v>
      </c>
      <c r="G30739" s="7">
        <v>0</v>
      </c>
      <c r="H30739" s="7">
        <v>2.012065728832E-2</v>
      </c>
      <c r="I30739" s="7">
        <v>0</v>
      </c>
      <c r="J30739" s="7">
        <v>1.671376580828E-2</v>
      </c>
    </row>
    <row r="30740" spans="1:10" x14ac:dyDescent="0.35">
      <c r="B30740" s="10">
        <v>2.4018608212810002</v>
      </c>
      <c r="C30740" s="10">
        <v>1.412890690564</v>
      </c>
      <c r="D30740" s="10">
        <v>6.2135079731229999</v>
      </c>
      <c r="E30740" s="10">
        <v>1.3068784335779999</v>
      </c>
      <c r="F30740" s="10">
        <v>1.0949823877039999</v>
      </c>
      <c r="G30740" s="10">
        <v>0</v>
      </c>
      <c r="H30740" s="10">
        <v>6.2135079731229999</v>
      </c>
      <c r="I30740" s="10">
        <v>0</v>
      </c>
      <c r="J30740" s="10">
        <v>10.02825948497</v>
      </c>
    </row>
    <row r="30741" spans="1:10" x14ac:dyDescent="0.35">
      <c r="A30741" s="1" t="s">
        <v>1988</v>
      </c>
      <c r="B30741" s="7">
        <v>8.3019730587979998E-2</v>
      </c>
      <c r="C30741" s="7">
        <v>0.18134494975269999</v>
      </c>
      <c r="D30741" s="7">
        <v>0.14280659482979999</v>
      </c>
      <c r="E30741" s="7">
        <v>0.1403179141482</v>
      </c>
      <c r="F30741" s="6">
        <v>2.336683861454E-2</v>
      </c>
      <c r="G30741" s="7">
        <v>4.034542318934E-2</v>
      </c>
      <c r="H30741" s="7">
        <v>0.15291182427969999</v>
      </c>
      <c r="I30741" s="7">
        <v>0.25436026260110001</v>
      </c>
      <c r="J30741" s="7">
        <v>0.1219253904271</v>
      </c>
    </row>
    <row r="30742" spans="1:10" x14ac:dyDescent="0.35">
      <c r="B30742" s="10">
        <v>19.378885048659999</v>
      </c>
      <c r="C30742" s="10">
        <v>4.0211659233079997</v>
      </c>
      <c r="D30742" s="10">
        <v>48.449848498599998</v>
      </c>
      <c r="E30742" s="10">
        <v>16.706592133729998</v>
      </c>
      <c r="F30742" s="9">
        <v>2.6722929149339998</v>
      </c>
      <c r="G30742" s="10">
        <v>1.22878480608</v>
      </c>
      <c r="H30742" s="10">
        <v>47.221063692519998</v>
      </c>
      <c r="I30742" s="10">
        <v>1.305334785713</v>
      </c>
      <c r="J30742" s="10">
        <v>73.155234256290001</v>
      </c>
    </row>
    <row r="30743" spans="1:10" x14ac:dyDescent="0.35">
      <c r="A30743" s="1" t="s">
        <v>1989</v>
      </c>
      <c r="B30743" s="7">
        <v>4.8112911374679997E-2</v>
      </c>
      <c r="C30743" s="7">
        <v>5.0125481438080002E-2</v>
      </c>
      <c r="D30743" s="7">
        <v>5.648236748326E-2</v>
      </c>
      <c r="E30743" s="7">
        <v>6.4598722481260001E-2</v>
      </c>
      <c r="F30743" s="7">
        <v>3.0949604478559999E-2</v>
      </c>
      <c r="G30743" s="7">
        <v>0</v>
      </c>
      <c r="H30743" s="7">
        <v>6.2052938990079999E-2</v>
      </c>
      <c r="I30743" s="7">
        <v>0</v>
      </c>
      <c r="J30743" s="7">
        <v>5.250827197928E-2</v>
      </c>
    </row>
    <row r="30744" spans="1:10" x14ac:dyDescent="0.35">
      <c r="B30744" s="10">
        <v>11.230758908549999</v>
      </c>
      <c r="C30744" s="10">
        <v>1.111488784899</v>
      </c>
      <c r="D30744" s="10">
        <v>19.16271549411</v>
      </c>
      <c r="E30744" s="10">
        <v>7.6912810128739997</v>
      </c>
      <c r="F30744" s="10">
        <v>3.539477895678</v>
      </c>
      <c r="G30744" s="10">
        <v>0</v>
      </c>
      <c r="H30744" s="10">
        <v>19.16271549411</v>
      </c>
      <c r="I30744" s="10">
        <v>0</v>
      </c>
      <c r="J30744" s="10">
        <v>31.504963187569999</v>
      </c>
    </row>
    <row r="30745" spans="1:10" x14ac:dyDescent="0.35">
      <c r="A30745" s="1" t="s">
        <v>1990</v>
      </c>
      <c r="B30745" s="7">
        <v>0.27385575741360002</v>
      </c>
      <c r="C30745" s="7">
        <v>0.20874372689490001</v>
      </c>
      <c r="D30745" s="7">
        <v>0.35942434311249999</v>
      </c>
      <c r="E30745" s="7">
        <v>0.2698892572669</v>
      </c>
      <c r="F30745" s="7">
        <v>0.27798526362249998</v>
      </c>
      <c r="G30745" s="7">
        <v>0.44573623858389999</v>
      </c>
      <c r="H30745" s="7">
        <v>0.35091183545679999</v>
      </c>
      <c r="I30745" s="7">
        <v>0</v>
      </c>
      <c r="J30745" s="7">
        <v>0.31749172802070003</v>
      </c>
    </row>
    <row r="30746" spans="1:10" x14ac:dyDescent="0.35">
      <c r="B30746" s="10">
        <v>63.924794807780003</v>
      </c>
      <c r="C30746" s="10">
        <v>4.6287098837820002</v>
      </c>
      <c r="D30746" s="10">
        <v>121.94153212090001</v>
      </c>
      <c r="E30746" s="10">
        <v>32.133671383319999</v>
      </c>
      <c r="F30746" s="10">
        <v>31.79112342446</v>
      </c>
      <c r="G30746" s="10">
        <v>13.57561463467</v>
      </c>
      <c r="H30746" s="10">
        <v>108.3659174862</v>
      </c>
      <c r="I30746" s="10">
        <v>0</v>
      </c>
      <c r="J30746" s="10">
        <v>190.4950368124</v>
      </c>
    </row>
    <row r="30747" spans="1:10" x14ac:dyDescent="0.35">
      <c r="A30747" s="1" t="s">
        <v>1991</v>
      </c>
      <c r="B30747" s="7">
        <v>0.28614007080940002</v>
      </c>
      <c r="C30747" s="7">
        <v>0.28678637678500002</v>
      </c>
      <c r="D30747" s="7">
        <v>0.26731792600400001</v>
      </c>
      <c r="E30747" s="7">
        <v>0.25123069954060001</v>
      </c>
      <c r="F30747" s="7">
        <v>0.32248406679250002</v>
      </c>
      <c r="G30747" s="7">
        <v>0.27126489919300001</v>
      </c>
      <c r="H30747" s="7">
        <v>0.26692865591210002</v>
      </c>
      <c r="I30747" s="7">
        <v>0</v>
      </c>
      <c r="J30747" s="7">
        <v>0.27307363381069999</v>
      </c>
    </row>
    <row r="30748" spans="1:10" x14ac:dyDescent="0.35">
      <c r="B30748" s="10">
        <v>66.792261318599998</v>
      </c>
      <c r="C30748" s="10">
        <v>6.359237503828</v>
      </c>
      <c r="D30748" s="10">
        <v>90.692681464000003</v>
      </c>
      <c r="E30748" s="10">
        <v>29.912138119889999</v>
      </c>
      <c r="F30748" s="10">
        <v>36.880123198710002</v>
      </c>
      <c r="G30748" s="10">
        <v>8.2618091521029999</v>
      </c>
      <c r="H30748" s="10">
        <v>82.430872311900004</v>
      </c>
      <c r="I30748" s="10">
        <v>0</v>
      </c>
      <c r="J30748" s="10">
        <v>163.84418028639999</v>
      </c>
    </row>
    <row r="30749" spans="1:10" x14ac:dyDescent="0.35">
      <c r="A30749" s="1" t="s">
        <v>1992</v>
      </c>
      <c r="B30749" s="5">
        <v>0.29252901877830001</v>
      </c>
      <c r="C30749" s="7">
        <v>0.20928147980539999</v>
      </c>
      <c r="D30749" s="6">
        <v>0.1483544725824</v>
      </c>
      <c r="E30749" s="7">
        <v>0.25112018830470001</v>
      </c>
      <c r="F30749" s="5">
        <v>0.33563957372969999</v>
      </c>
      <c r="G30749" s="7">
        <v>0.24265343903379999</v>
      </c>
      <c r="H30749" s="6">
        <v>0.13905424033220001</v>
      </c>
      <c r="I30749" s="7">
        <v>0.175280871856</v>
      </c>
      <c r="J30749" s="7">
        <v>0.20692636618929999</v>
      </c>
    </row>
    <row r="30750" spans="1:10" x14ac:dyDescent="0.35">
      <c r="B30750" s="8">
        <v>68.283601839650004</v>
      </c>
      <c r="C30750" s="10">
        <v>4.6406340850459999</v>
      </c>
      <c r="D30750" s="9">
        <v>50.332071353389999</v>
      </c>
      <c r="E30750" s="10">
        <v>29.898980383360001</v>
      </c>
      <c r="F30750" s="8">
        <v>38.384621456289999</v>
      </c>
      <c r="G30750" s="10">
        <v>7.3904010779230003</v>
      </c>
      <c r="H30750" s="9">
        <v>42.941670275470003</v>
      </c>
      <c r="I30750" s="10">
        <v>0.89951243548790005</v>
      </c>
      <c r="J30750" s="10">
        <v>124.1558197136</v>
      </c>
    </row>
    <row r="30751" spans="1:10" x14ac:dyDescent="0.35">
      <c r="A30751" s="1" t="s">
        <v>1856</v>
      </c>
      <c r="B30751" s="7">
        <v>6.0528665187059997E-3</v>
      </c>
      <c r="C30751" s="7">
        <v>0</v>
      </c>
      <c r="D30751" s="7">
        <v>7.2998957765789997E-3</v>
      </c>
      <c r="E30751" s="7">
        <v>1.186680521273E-2</v>
      </c>
      <c r="F30751" s="7">
        <v>0</v>
      </c>
      <c r="G30751" s="7">
        <v>0</v>
      </c>
      <c r="H30751" s="7">
        <v>8.0198477408409997E-3</v>
      </c>
      <c r="I30751" s="5">
        <v>0.57035886554290005</v>
      </c>
      <c r="J30751" s="7">
        <v>1.136084376457E-2</v>
      </c>
    </row>
    <row r="30752" spans="1:10" x14ac:dyDescent="0.35">
      <c r="B30752" s="10">
        <v>1.412890690564</v>
      </c>
      <c r="C30752" s="10">
        <v>0</v>
      </c>
      <c r="D30752" s="10">
        <v>2.4766282317170001</v>
      </c>
      <c r="E30752" s="10">
        <v>1.412890690564</v>
      </c>
      <c r="F30752" s="10">
        <v>0</v>
      </c>
      <c r="G30752" s="10">
        <v>0</v>
      </c>
      <c r="H30752" s="10">
        <v>2.4766282317170001</v>
      </c>
      <c r="I30752" s="8">
        <v>2.9269873364630001</v>
      </c>
      <c r="J30752" s="10">
        <v>6.816506258744</v>
      </c>
    </row>
    <row r="30753" spans="1:10" x14ac:dyDescent="0.35">
      <c r="A30753" s="1" t="s">
        <v>1857</v>
      </c>
      <c r="B30753" s="7">
        <v>1</v>
      </c>
      <c r="C30753" s="7">
        <v>1</v>
      </c>
      <c r="D30753" s="7">
        <v>1</v>
      </c>
      <c r="E30753" s="7">
        <v>1</v>
      </c>
      <c r="F30753" s="7">
        <v>1</v>
      </c>
      <c r="G30753" s="7">
        <v>1</v>
      </c>
      <c r="H30753" s="7">
        <v>1</v>
      </c>
      <c r="I30753" s="7">
        <v>1</v>
      </c>
      <c r="J30753" s="7">
        <v>1</v>
      </c>
    </row>
    <row r="30754" spans="1:10" x14ac:dyDescent="0.35">
      <c r="B30754" s="10">
        <v>233.42505343510001</v>
      </c>
      <c r="C30754" s="10">
        <v>22.174126871430001</v>
      </c>
      <c r="D30754" s="10">
        <v>339.26898513579999</v>
      </c>
      <c r="E30754" s="10">
        <v>119.06243215729999</v>
      </c>
      <c r="F30754" s="10">
        <v>114.3626212778</v>
      </c>
      <c r="G30754" s="10">
        <v>30.456609670780001</v>
      </c>
      <c r="H30754" s="10">
        <v>308.812375465</v>
      </c>
      <c r="I30754" s="10">
        <v>5.1318345576629998</v>
      </c>
      <c r="J30754" s="10">
        <v>600</v>
      </c>
    </row>
    <row r="30755" spans="1:10" x14ac:dyDescent="0.35">
      <c r="A30755" s="1" t="s">
        <v>1362</v>
      </c>
    </row>
    <row r="30756" spans="1:10" x14ac:dyDescent="0.35">
      <c r="A30756" s="1" t="s">
        <v>49</v>
      </c>
    </row>
    <row r="30760" spans="1:10" x14ac:dyDescent="0.35">
      <c r="A30760" s="3" t="s">
        <v>1850</v>
      </c>
    </row>
    <row r="30761" spans="1:10" x14ac:dyDescent="0.35">
      <c r="A30761" s="1" t="s">
        <v>1363</v>
      </c>
    </row>
    <row r="30762" spans="1:10" ht="46.5" x14ac:dyDescent="0.35">
      <c r="A30762" s="4" t="s">
        <v>1851</v>
      </c>
      <c r="B30762" s="4" t="s">
        <v>1878</v>
      </c>
      <c r="C30762" s="4" t="s">
        <v>1879</v>
      </c>
      <c r="D30762" s="4" t="s">
        <v>1880</v>
      </c>
      <c r="E30762" s="4" t="s">
        <v>1881</v>
      </c>
      <c r="F30762" s="4" t="s">
        <v>1882</v>
      </c>
      <c r="G30762" s="4" t="s">
        <v>1883</v>
      </c>
      <c r="H30762" s="4" t="s">
        <v>1884</v>
      </c>
      <c r="I30762" s="4" t="s">
        <v>1856</v>
      </c>
      <c r="J30762" s="4" t="s">
        <v>1857</v>
      </c>
    </row>
    <row r="30763" spans="1:10" x14ac:dyDescent="0.35">
      <c r="A30763" s="1" t="s">
        <v>1985</v>
      </c>
      <c r="B30763" s="6">
        <v>0.41401089202149999</v>
      </c>
      <c r="C30763" s="7">
        <v>0.42925060019170003</v>
      </c>
      <c r="D30763" s="5">
        <v>0.58994802092340004</v>
      </c>
      <c r="E30763" s="7">
        <v>0.44034276753450002</v>
      </c>
      <c r="F30763" s="7">
        <v>0.37411915011640001</v>
      </c>
      <c r="G30763" s="7">
        <v>0.52738688728759997</v>
      </c>
      <c r="H30763" s="5">
        <v>0.61182400409070004</v>
      </c>
      <c r="I30763" s="7">
        <v>0.84189526118019997</v>
      </c>
      <c r="J30763" s="7">
        <v>0.50863915623540001</v>
      </c>
    </row>
    <row r="30764" spans="1:10" x14ac:dyDescent="0.35">
      <c r="B30764" s="9">
        <v>113.65997859869999</v>
      </c>
      <c r="C30764" s="10">
        <v>11.827022461529999</v>
      </c>
      <c r="D30764" s="8">
        <v>166.52068232479999</v>
      </c>
      <c r="E30764" s="10">
        <v>72.821022229210001</v>
      </c>
      <c r="F30764" s="10">
        <v>40.838956369500004</v>
      </c>
      <c r="G30764" s="10">
        <v>38.567185417810002</v>
      </c>
      <c r="H30764" s="8">
        <v>127.9534969069</v>
      </c>
      <c r="I30764" s="10">
        <v>13.17581035625</v>
      </c>
      <c r="J30764" s="10">
        <v>305.18349374130003</v>
      </c>
    </row>
    <row r="30765" spans="1:10" x14ac:dyDescent="0.35">
      <c r="A30765" s="1" t="s">
        <v>1986</v>
      </c>
      <c r="B30765" s="5">
        <v>0.57581425820800003</v>
      </c>
      <c r="C30765" s="7">
        <v>0.57074939980829997</v>
      </c>
      <c r="D30765" s="6">
        <v>0.40127780217879999</v>
      </c>
      <c r="E30765" s="7">
        <v>0.55111359797829995</v>
      </c>
      <c r="F30765" s="7">
        <v>0.61323477397339998</v>
      </c>
      <c r="G30765" s="7">
        <v>0.47261311271239997</v>
      </c>
      <c r="H30765" s="6">
        <v>0.37633372009810001</v>
      </c>
      <c r="I30765" s="6">
        <v>5.9285542416190003E-2</v>
      </c>
      <c r="J30765" s="7">
        <v>0.48</v>
      </c>
    </row>
    <row r="30766" spans="1:10" x14ac:dyDescent="0.35">
      <c r="B30766" s="8">
        <v>158.08046968330001</v>
      </c>
      <c r="C30766" s="10">
        <v>15.725699552709999</v>
      </c>
      <c r="D30766" s="9">
        <v>113.2660014962</v>
      </c>
      <c r="E30766" s="10">
        <v>91.139581544400002</v>
      </c>
      <c r="F30766" s="10">
        <v>66.940888138890003</v>
      </c>
      <c r="G30766" s="10">
        <v>34.561643431470003</v>
      </c>
      <c r="H30766" s="9">
        <v>78.704358064730002</v>
      </c>
      <c r="I30766" s="9">
        <v>0.92782926779789998</v>
      </c>
      <c r="J30766" s="10">
        <v>288</v>
      </c>
    </row>
    <row r="30767" spans="1:10" x14ac:dyDescent="0.35">
      <c r="A30767" s="1" t="s">
        <v>1987</v>
      </c>
      <c r="B30767" s="7">
        <v>1.8600971104780002E-2</v>
      </c>
      <c r="C30767" s="7">
        <v>0</v>
      </c>
      <c r="D30767" s="7">
        <v>1.7436429782770001E-2</v>
      </c>
      <c r="E30767" s="7">
        <v>7.9025870367690002E-3</v>
      </c>
      <c r="F30767" s="7">
        <v>3.4808596567360003E-2</v>
      </c>
      <c r="G30767" s="7">
        <v>0</v>
      </c>
      <c r="H30767" s="7">
        <v>2.3533490725549999E-2</v>
      </c>
      <c r="I30767" s="7">
        <v>0</v>
      </c>
      <c r="J30767" s="7">
        <v>1.671376580828E-2</v>
      </c>
    </row>
    <row r="30768" spans="1:10" x14ac:dyDescent="0.35">
      <c r="B30768" s="10">
        <v>5.1065950641100004</v>
      </c>
      <c r="C30768" s="10">
        <v>0</v>
      </c>
      <c r="D30768" s="10">
        <v>4.9216644208589999</v>
      </c>
      <c r="E30768" s="10">
        <v>1.3068784335779999</v>
      </c>
      <c r="F30768" s="10">
        <v>3.799716630532</v>
      </c>
      <c r="G30768" s="10">
        <v>0</v>
      </c>
      <c r="H30768" s="10">
        <v>4.9216644208589999</v>
      </c>
      <c r="I30768" s="10">
        <v>0</v>
      </c>
      <c r="J30768" s="10">
        <v>10.02825948497</v>
      </c>
    </row>
    <row r="30769" spans="1:10" x14ac:dyDescent="0.35">
      <c r="A30769" s="1" t="s">
        <v>1988</v>
      </c>
      <c r="B30769" s="7">
        <v>8.0453918530339993E-2</v>
      </c>
      <c r="C30769" s="7">
        <v>0.14601556118719999</v>
      </c>
      <c r="D30769" s="7">
        <v>0.1480345723191</v>
      </c>
      <c r="E30769" s="7">
        <v>0.1101445784408</v>
      </c>
      <c r="F30769" s="7">
        <v>3.547375213271E-2</v>
      </c>
      <c r="G30769" s="7">
        <v>0.15447055435179999</v>
      </c>
      <c r="H30769" s="7">
        <v>0.14578407865910001</v>
      </c>
      <c r="I30769" s="7">
        <v>0.33610227964579997</v>
      </c>
      <c r="J30769" s="7">
        <v>0.1219253904271</v>
      </c>
    </row>
    <row r="30770" spans="1:10" x14ac:dyDescent="0.35">
      <c r="B30770" s="10">
        <v>22.08731904055</v>
      </c>
      <c r="C30770" s="10">
        <v>4.0231261671449996</v>
      </c>
      <c r="D30770" s="10">
        <v>41.784728681090002</v>
      </c>
      <c r="E30770" s="10">
        <v>18.21499383303</v>
      </c>
      <c r="F30770" s="10">
        <v>3.872325207517</v>
      </c>
      <c r="G30770" s="10">
        <v>11.29625073145</v>
      </c>
      <c r="H30770" s="10">
        <v>30.488477949650001</v>
      </c>
      <c r="I30770" s="10">
        <v>5.2600603674970001</v>
      </c>
      <c r="J30770" s="10">
        <v>73.155234256290001</v>
      </c>
    </row>
    <row r="30771" spans="1:10" x14ac:dyDescent="0.35">
      <c r="A30771" s="1" t="s">
        <v>1989</v>
      </c>
      <c r="B30771" s="7">
        <v>4.0413151919489999E-2</v>
      </c>
      <c r="C30771" s="7">
        <v>8.2721951513199998E-2</v>
      </c>
      <c r="D30771" s="7">
        <v>6.0206487481879997E-2</v>
      </c>
      <c r="E30771" s="7">
        <v>5.4603362249829999E-2</v>
      </c>
      <c r="F30771" s="7">
        <v>1.8915548841550001E-2</v>
      </c>
      <c r="G30771" s="7">
        <v>4.3669224838850003E-2</v>
      </c>
      <c r="H30771" s="7">
        <v>6.5989133322649995E-2</v>
      </c>
      <c r="I30771" s="7">
        <v>7.2643903701549994E-2</v>
      </c>
      <c r="J30771" s="7">
        <v>5.250827197928E-2</v>
      </c>
    </row>
    <row r="30772" spans="1:10" x14ac:dyDescent="0.35">
      <c r="B30772" s="10">
        <v>11.094775695019999</v>
      </c>
      <c r="C30772" s="10">
        <v>2.279214934519</v>
      </c>
      <c r="D30772" s="10">
        <v>16.99408256369</v>
      </c>
      <c r="E30772" s="10">
        <v>9.0299488247480006</v>
      </c>
      <c r="F30772" s="10">
        <v>2.0648268702769998</v>
      </c>
      <c r="G30772" s="10">
        <v>3.1934792692210001</v>
      </c>
      <c r="H30772" s="10">
        <v>13.800603294469999</v>
      </c>
      <c r="I30772" s="10">
        <v>1.1368899943299999</v>
      </c>
      <c r="J30772" s="10">
        <v>31.504963187569999</v>
      </c>
    </row>
    <row r="30773" spans="1:10" x14ac:dyDescent="0.35">
      <c r="A30773" s="1" t="s">
        <v>1990</v>
      </c>
      <c r="B30773" s="7">
        <v>0.27454285046690002</v>
      </c>
      <c r="C30773" s="7">
        <v>0.20051308749130001</v>
      </c>
      <c r="D30773" s="7">
        <v>0.36427053133960002</v>
      </c>
      <c r="E30773" s="7">
        <v>0.26769223980720003</v>
      </c>
      <c r="F30773" s="7">
        <v>0.2849212525748</v>
      </c>
      <c r="G30773" s="7">
        <v>0.32924710809699997</v>
      </c>
      <c r="H30773" s="7">
        <v>0.37651730138349998</v>
      </c>
      <c r="I30773" s="7">
        <v>0.43314907783279999</v>
      </c>
      <c r="J30773" s="7">
        <v>0.31749172802070003</v>
      </c>
    </row>
    <row r="30774" spans="1:10" x14ac:dyDescent="0.35">
      <c r="B30774" s="10">
        <v>75.371288799029998</v>
      </c>
      <c r="C30774" s="10">
        <v>5.5246813598650002</v>
      </c>
      <c r="D30774" s="10">
        <v>102.82020665909999</v>
      </c>
      <c r="E30774" s="10">
        <v>44.269201137849997</v>
      </c>
      <c r="F30774" s="10">
        <v>31.102087661180001</v>
      </c>
      <c r="G30774" s="10">
        <v>24.077455417140001</v>
      </c>
      <c r="H30774" s="10">
        <v>78.742751241969998</v>
      </c>
      <c r="I30774" s="10">
        <v>6.778859994426</v>
      </c>
      <c r="J30774" s="10">
        <v>190.4950368124</v>
      </c>
    </row>
    <row r="30775" spans="1:10" x14ac:dyDescent="0.35">
      <c r="A30775" s="1" t="s">
        <v>1991</v>
      </c>
      <c r="B30775" s="7">
        <v>0.2994905478521</v>
      </c>
      <c r="C30775" s="7">
        <v>0.3123377115307</v>
      </c>
      <c r="D30775" s="7">
        <v>0.25868807016619999</v>
      </c>
      <c r="E30775" s="7">
        <v>0.27560216107910002</v>
      </c>
      <c r="F30775" s="7">
        <v>0.3356805017051</v>
      </c>
      <c r="G30775" s="7">
        <v>0.34440463746920003</v>
      </c>
      <c r="H30775" s="7">
        <v>0.22871524079899999</v>
      </c>
      <c r="I30775" s="7">
        <v>0</v>
      </c>
      <c r="J30775" s="7">
        <v>0.27307363381069999</v>
      </c>
    </row>
    <row r="30776" spans="1:10" x14ac:dyDescent="0.35">
      <c r="B30776" s="10">
        <v>82.220274672439999</v>
      </c>
      <c r="C30776" s="10">
        <v>8.6057541403699993</v>
      </c>
      <c r="D30776" s="10">
        <v>73.018151473619994</v>
      </c>
      <c r="E30776" s="10">
        <v>45.57729245953</v>
      </c>
      <c r="F30776" s="10">
        <v>36.642982212909999</v>
      </c>
      <c r="G30776" s="10">
        <v>25.185907788390001</v>
      </c>
      <c r="H30776" s="10">
        <v>47.832243685229997</v>
      </c>
      <c r="I30776" s="10">
        <v>0</v>
      </c>
      <c r="J30776" s="10">
        <v>163.84418028639999</v>
      </c>
    </row>
    <row r="30777" spans="1:10" x14ac:dyDescent="0.35">
      <c r="A30777" s="1" t="s">
        <v>1992</v>
      </c>
      <c r="B30777" s="5">
        <v>0.27632371035589998</v>
      </c>
      <c r="C30777" s="7">
        <v>0.25841168827760003</v>
      </c>
      <c r="D30777" s="6">
        <v>0.1425897320126</v>
      </c>
      <c r="E30777" s="7">
        <v>0.27551143689919999</v>
      </c>
      <c r="F30777" s="7">
        <v>0.27755427226829998</v>
      </c>
      <c r="G30777" s="7">
        <v>0.1282084752432</v>
      </c>
      <c r="H30777" s="7">
        <v>0.14761847929909999</v>
      </c>
      <c r="I30777" s="7">
        <v>5.9285542416190003E-2</v>
      </c>
      <c r="J30777" s="7">
        <v>0.20692636618929999</v>
      </c>
    </row>
    <row r="30778" spans="1:10" x14ac:dyDescent="0.35">
      <c r="B30778" s="8">
        <v>75.860195010850006</v>
      </c>
      <c r="C30778" s="10">
        <v>7.1199454123440002</v>
      </c>
      <c r="D30778" s="9">
        <v>40.247850022580003</v>
      </c>
      <c r="E30778" s="10">
        <v>45.562289084870002</v>
      </c>
      <c r="F30778" s="10">
        <v>30.29790592598</v>
      </c>
      <c r="G30778" s="10">
        <v>9.3757356430840009</v>
      </c>
      <c r="H30778" s="10">
        <v>30.872114379500001</v>
      </c>
      <c r="I30778" s="10">
        <v>0.92782926779789998</v>
      </c>
      <c r="J30778" s="10">
        <v>124.1558197136</v>
      </c>
    </row>
    <row r="30779" spans="1:10" x14ac:dyDescent="0.35">
      <c r="A30779" s="1" t="s">
        <v>1856</v>
      </c>
      <c r="B30779" s="7">
        <v>1.017484977049E-2</v>
      </c>
      <c r="C30779" s="7">
        <v>0</v>
      </c>
      <c r="D30779" s="7">
        <v>8.7741768978290002E-3</v>
      </c>
      <c r="E30779" s="7">
        <v>8.5436344871489996E-3</v>
      </c>
      <c r="F30779" s="7">
        <v>1.264607591017E-2</v>
      </c>
      <c r="G30779" s="7">
        <v>0</v>
      </c>
      <c r="H30779" s="7">
        <v>1.1842275811150001E-2</v>
      </c>
      <c r="I30779" s="7">
        <v>9.8819196403599999E-2</v>
      </c>
      <c r="J30779" s="7">
        <v>1.136084376457E-2</v>
      </c>
    </row>
    <row r="30780" spans="1:10" x14ac:dyDescent="0.35">
      <c r="B30780" s="10">
        <v>2.793340053234</v>
      </c>
      <c r="C30780" s="10">
        <v>0</v>
      </c>
      <c r="D30780" s="10">
        <v>2.4766282317170001</v>
      </c>
      <c r="E30780" s="10">
        <v>1.412890690564</v>
      </c>
      <c r="F30780" s="10">
        <v>1.3804493626700001</v>
      </c>
      <c r="G30780" s="10">
        <v>0</v>
      </c>
      <c r="H30780" s="10">
        <v>2.4766282317170001</v>
      </c>
      <c r="I30780" s="10">
        <v>1.5465379737930001</v>
      </c>
      <c r="J30780" s="10">
        <v>6.816506258744</v>
      </c>
    </row>
    <row r="30781" spans="1:10" x14ac:dyDescent="0.35">
      <c r="A30781" s="1" t="s">
        <v>1857</v>
      </c>
      <c r="B30781" s="7">
        <v>1</v>
      </c>
      <c r="C30781" s="7">
        <v>1</v>
      </c>
      <c r="D30781" s="7">
        <v>1</v>
      </c>
      <c r="E30781" s="7">
        <v>1</v>
      </c>
      <c r="F30781" s="7">
        <v>1</v>
      </c>
      <c r="G30781" s="7">
        <v>1</v>
      </c>
      <c r="H30781" s="7">
        <v>1</v>
      </c>
      <c r="I30781" s="7">
        <v>1</v>
      </c>
      <c r="J30781" s="7">
        <v>1</v>
      </c>
    </row>
    <row r="30782" spans="1:10" x14ac:dyDescent="0.35">
      <c r="B30782" s="10">
        <v>274.53378833519997</v>
      </c>
      <c r="C30782" s="10">
        <v>27.55272201424</v>
      </c>
      <c r="D30782" s="10">
        <v>282.26331205269997</v>
      </c>
      <c r="E30782" s="10">
        <v>165.37349446420001</v>
      </c>
      <c r="F30782" s="10">
        <v>109.1602938711</v>
      </c>
      <c r="G30782" s="10">
        <v>73.128828849279998</v>
      </c>
      <c r="H30782" s="10">
        <v>209.13448320340001</v>
      </c>
      <c r="I30782" s="10">
        <v>15.650177597840001</v>
      </c>
      <c r="J30782" s="10">
        <v>600</v>
      </c>
    </row>
    <row r="30783" spans="1:10" x14ac:dyDescent="0.35">
      <c r="A30783" s="1" t="s">
        <v>1363</v>
      </c>
    </row>
    <row r="30784" spans="1:10" x14ac:dyDescent="0.35">
      <c r="A30784" s="1" t="s">
        <v>49</v>
      </c>
    </row>
    <row r="30788" spans="1:9" x14ac:dyDescent="0.35">
      <c r="A30788" s="3" t="s">
        <v>1850</v>
      </c>
    </row>
    <row r="30789" spans="1:9" x14ac:dyDescent="0.35">
      <c r="A30789" s="1" t="s">
        <v>1364</v>
      </c>
    </row>
    <row r="30790" spans="1:9" ht="31" x14ac:dyDescent="0.35">
      <c r="A30790" s="4" t="s">
        <v>1851</v>
      </c>
      <c r="B30790" s="4" t="s">
        <v>1885</v>
      </c>
      <c r="C30790" s="4" t="s">
        <v>1886</v>
      </c>
      <c r="D30790" s="4" t="s">
        <v>1887</v>
      </c>
      <c r="E30790" s="4" t="s">
        <v>1888</v>
      </c>
      <c r="F30790" s="4" t="s">
        <v>1889</v>
      </c>
      <c r="G30790" s="4" t="s">
        <v>1890</v>
      </c>
      <c r="H30790" s="4" t="s">
        <v>1856</v>
      </c>
      <c r="I30790" s="4" t="s">
        <v>1857</v>
      </c>
    </row>
    <row r="30791" spans="1:9" x14ac:dyDescent="0.35">
      <c r="A30791" s="1" t="s">
        <v>1985</v>
      </c>
      <c r="B30791" s="7">
        <v>0.44080920964760001</v>
      </c>
      <c r="C30791" s="7">
        <v>0.54656830658860001</v>
      </c>
      <c r="D30791" s="7">
        <v>0.51663312067489997</v>
      </c>
      <c r="E30791" s="7">
        <v>0.43237591502189998</v>
      </c>
      <c r="F30791" s="7">
        <v>0.4522626483271</v>
      </c>
      <c r="G30791" s="5">
        <v>0.61856472444650001</v>
      </c>
      <c r="H30791" s="7">
        <v>0.44629282991309999</v>
      </c>
      <c r="I30791" s="7">
        <v>0.50863915623540001</v>
      </c>
    </row>
    <row r="30792" spans="1:9" x14ac:dyDescent="0.35">
      <c r="B30792" s="10">
        <v>80.731440534019995</v>
      </c>
      <c r="C30792" s="10">
        <v>209.37152064119999</v>
      </c>
      <c r="D30792" s="10">
        <v>9.4703168265769992</v>
      </c>
      <c r="E30792" s="10">
        <v>71.261123707449997</v>
      </c>
      <c r="F30792" s="10">
        <v>75.00273522677</v>
      </c>
      <c r="G30792" s="8">
        <v>134.36878541440001</v>
      </c>
      <c r="H30792" s="10">
        <v>15.08053256605</v>
      </c>
      <c r="I30792" s="10">
        <v>305.18349374130003</v>
      </c>
    </row>
    <row r="30793" spans="1:9" x14ac:dyDescent="0.35">
      <c r="A30793" s="1" t="s">
        <v>1986</v>
      </c>
      <c r="B30793" s="7">
        <v>0.5439386158217</v>
      </c>
      <c r="C30793" s="7">
        <v>0.44292914209340001</v>
      </c>
      <c r="D30793" s="7">
        <v>0.48336687932509997</v>
      </c>
      <c r="E30793" s="7">
        <v>0.55067553156430005</v>
      </c>
      <c r="F30793" s="7">
        <v>0.53280341040239998</v>
      </c>
      <c r="G30793" s="6">
        <v>0.37431581077120002</v>
      </c>
      <c r="H30793" s="7">
        <v>0.55370717008689996</v>
      </c>
      <c r="I30793" s="7">
        <v>0.48</v>
      </c>
    </row>
    <row r="30794" spans="1:9" x14ac:dyDescent="0.35">
      <c r="B30794" s="10">
        <v>99.618944106179995</v>
      </c>
      <c r="C30794" s="10">
        <v>169.670921088</v>
      </c>
      <c r="D30794" s="10">
        <v>8.8605188236910006</v>
      </c>
      <c r="E30794" s="10">
        <v>90.758425282489995</v>
      </c>
      <c r="F30794" s="10">
        <v>88.359525744940001</v>
      </c>
      <c r="G30794" s="9">
        <v>81.311395343049995</v>
      </c>
      <c r="H30794" s="10">
        <v>18.710134805829998</v>
      </c>
      <c r="I30794" s="10">
        <v>288</v>
      </c>
    </row>
    <row r="30795" spans="1:9" x14ac:dyDescent="0.35">
      <c r="A30795" s="1" t="s">
        <v>1987</v>
      </c>
      <c r="B30795" s="7">
        <v>7.7146552137100002E-3</v>
      </c>
      <c r="C30795" s="7">
        <v>1.91182008785E-2</v>
      </c>
      <c r="D30795" s="7">
        <v>0</v>
      </c>
      <c r="E30795" s="7">
        <v>8.5726953684699993E-3</v>
      </c>
      <c r="F30795" s="7">
        <v>1.4012197048260001E-2</v>
      </c>
      <c r="G30795" s="7">
        <v>2.3016312530789999E-2</v>
      </c>
      <c r="H30795" s="7">
        <v>3.823077946483E-2</v>
      </c>
      <c r="I30795" s="7">
        <v>1.671376580828E-2</v>
      </c>
    </row>
    <row r="30796" spans="1:9" x14ac:dyDescent="0.35">
      <c r="B30796" s="10">
        <v>1.412890690564</v>
      </c>
      <c r="C30796" s="10">
        <v>7.3235252421399997</v>
      </c>
      <c r="D30796" s="10">
        <v>0</v>
      </c>
      <c r="E30796" s="10">
        <v>1.412890690564</v>
      </c>
      <c r="F30796" s="10">
        <v>2.3237671937840001</v>
      </c>
      <c r="G30796" s="10">
        <v>4.999758048356</v>
      </c>
      <c r="H30796" s="10">
        <v>1.2918435522639999</v>
      </c>
      <c r="I30796" s="10">
        <v>10.02825948497</v>
      </c>
    </row>
    <row r="30797" spans="1:9" x14ac:dyDescent="0.35">
      <c r="A30797" s="1" t="s">
        <v>1988</v>
      </c>
      <c r="B30797" s="7">
        <v>6.9938251831460005E-2</v>
      </c>
      <c r="C30797" s="7">
        <v>0.1509436595335</v>
      </c>
      <c r="D30797" s="7">
        <v>0.21209633063200001</v>
      </c>
      <c r="E30797" s="7">
        <v>5.4127131754750001E-2</v>
      </c>
      <c r="F30797" s="7">
        <v>0.1248252282515</v>
      </c>
      <c r="G30797" s="7">
        <v>0.1708834333184</v>
      </c>
      <c r="H30797" s="7">
        <v>7.4729438944320006E-2</v>
      </c>
      <c r="I30797" s="7">
        <v>0.1219253904271</v>
      </c>
    </row>
    <row r="30798" spans="1:9" x14ac:dyDescent="0.35">
      <c r="B30798" s="10">
        <v>12.80875193896</v>
      </c>
      <c r="C30798" s="10">
        <v>57.821324703069997</v>
      </c>
      <c r="D30798" s="10">
        <v>3.8879029788409998</v>
      </c>
      <c r="E30798" s="10">
        <v>8.9208489601210008</v>
      </c>
      <c r="F30798" s="10">
        <v>20.70087719779</v>
      </c>
      <c r="G30798" s="10">
        <v>37.120447505279998</v>
      </c>
      <c r="H30798" s="10">
        <v>2.5251576142549998</v>
      </c>
      <c r="I30798" s="10">
        <v>73.155234256290001</v>
      </c>
    </row>
    <row r="30799" spans="1:9" x14ac:dyDescent="0.35">
      <c r="A30799" s="1" t="s">
        <v>1989</v>
      </c>
      <c r="B30799" s="7">
        <v>5.9922493831430002E-2</v>
      </c>
      <c r="C30799" s="7">
        <v>5.0582273843099997E-2</v>
      </c>
      <c r="D30799" s="7">
        <v>0</v>
      </c>
      <c r="E30799" s="7">
        <v>6.658719944126E-2</v>
      </c>
      <c r="F30799" s="7">
        <v>2.7361421069680002E-2</v>
      </c>
      <c r="G30799" s="7">
        <v>6.8309929321180005E-2</v>
      </c>
      <c r="H30799" s="7">
        <v>3.4157508084399997E-2</v>
      </c>
      <c r="I30799" s="7">
        <v>5.250827197928E-2</v>
      </c>
    </row>
    <row r="30800" spans="1:9" x14ac:dyDescent="0.35">
      <c r="B30800" s="10">
        <v>10.974428713209999</v>
      </c>
      <c r="C30800" s="10">
        <v>19.376329480430002</v>
      </c>
      <c r="D30800" s="10">
        <v>0</v>
      </c>
      <c r="E30800" s="10">
        <v>10.974428713209999</v>
      </c>
      <c r="F30800" s="10">
        <v>4.5375876772219996</v>
      </c>
      <c r="G30800" s="10">
        <v>14.8387418032</v>
      </c>
      <c r="H30800" s="10">
        <v>1.154204993932</v>
      </c>
      <c r="I30800" s="10">
        <v>31.504963187569999</v>
      </c>
    </row>
    <row r="30801" spans="1:9" x14ac:dyDescent="0.35">
      <c r="A30801" s="1" t="s">
        <v>1990</v>
      </c>
      <c r="B30801" s="7">
        <v>0.30323380877099998</v>
      </c>
      <c r="C30801" s="7">
        <v>0.32592417233350002</v>
      </c>
      <c r="D30801" s="7">
        <v>0.30453679004290002</v>
      </c>
      <c r="E30801" s="7">
        <v>0.30308888845749998</v>
      </c>
      <c r="F30801" s="7">
        <v>0.28606380195769998</v>
      </c>
      <c r="G30801" s="7">
        <v>0.35635504927610001</v>
      </c>
      <c r="H30801" s="7">
        <v>0.29917510341960002</v>
      </c>
      <c r="I30801" s="7">
        <v>0.31749172802070003</v>
      </c>
    </row>
    <row r="30802" spans="1:9" x14ac:dyDescent="0.35">
      <c r="B30802" s="10">
        <v>55.535369191290002</v>
      </c>
      <c r="C30802" s="10">
        <v>124.85034121549999</v>
      </c>
      <c r="D30802" s="10">
        <v>5.5824138477369996</v>
      </c>
      <c r="E30802" s="10">
        <v>49.952955343559999</v>
      </c>
      <c r="F30802" s="10">
        <v>47.440503157969999</v>
      </c>
      <c r="G30802" s="10">
        <v>77.409838057569999</v>
      </c>
      <c r="H30802" s="10">
        <v>10.109326405599999</v>
      </c>
      <c r="I30802" s="10">
        <v>190.4950368124</v>
      </c>
    </row>
    <row r="30803" spans="1:9" x14ac:dyDescent="0.35">
      <c r="A30803" s="1" t="s">
        <v>1991</v>
      </c>
      <c r="B30803" s="7">
        <v>0.29024567544680002</v>
      </c>
      <c r="C30803" s="7">
        <v>0.26858414071100001</v>
      </c>
      <c r="D30803" s="7">
        <v>0.23676025180560001</v>
      </c>
      <c r="E30803" s="7">
        <v>0.29619443659119998</v>
      </c>
      <c r="F30803" s="7">
        <v>0.29489692996279998</v>
      </c>
      <c r="G30803" s="7">
        <v>0.24849598688319999</v>
      </c>
      <c r="H30803" s="7">
        <v>0.23089686214310001</v>
      </c>
      <c r="I30803" s="7">
        <v>0.27307363381069999</v>
      </c>
    </row>
    <row r="30804" spans="1:9" x14ac:dyDescent="0.35">
      <c r="B30804" s="10">
        <v>53.156674077479998</v>
      </c>
      <c r="C30804" s="10">
        <v>102.88534714310001</v>
      </c>
      <c r="D30804" s="10">
        <v>4.340013264365</v>
      </c>
      <c r="E30804" s="10">
        <v>48.816660813120002</v>
      </c>
      <c r="F30804" s="10">
        <v>48.90537929453</v>
      </c>
      <c r="G30804" s="10">
        <v>53.979967848530002</v>
      </c>
      <c r="H30804" s="10">
        <v>7.8021590658889997</v>
      </c>
      <c r="I30804" s="10">
        <v>163.84418028639999</v>
      </c>
    </row>
    <row r="30805" spans="1:9" x14ac:dyDescent="0.35">
      <c r="A30805" s="1" t="s">
        <v>1992</v>
      </c>
      <c r="B30805" s="7">
        <v>0.25369294037489998</v>
      </c>
      <c r="C30805" s="7">
        <v>0.1743450013824</v>
      </c>
      <c r="D30805" s="7">
        <v>0.24660662751939999</v>
      </c>
      <c r="E30805" s="7">
        <v>0.25448109497299998</v>
      </c>
      <c r="F30805" s="7">
        <v>0.2379064804397</v>
      </c>
      <c r="G30805" s="6">
        <v>0.1258198238879</v>
      </c>
      <c r="H30805" s="7">
        <v>0.3228103079438</v>
      </c>
      <c r="I30805" s="7">
        <v>0.20692636618929999</v>
      </c>
    </row>
    <row r="30806" spans="1:9" x14ac:dyDescent="0.35">
      <c r="B30806" s="10">
        <v>46.462270028699997</v>
      </c>
      <c r="C30806" s="10">
        <v>66.785573944929993</v>
      </c>
      <c r="D30806" s="10">
        <v>4.5205055593249996</v>
      </c>
      <c r="E30806" s="10">
        <v>41.94176446937</v>
      </c>
      <c r="F30806" s="10">
        <v>39.454146450410001</v>
      </c>
      <c r="G30806" s="9">
        <v>27.33142749452</v>
      </c>
      <c r="H30806" s="10">
        <v>10.907975739939999</v>
      </c>
      <c r="I30806" s="10">
        <v>124.1558197136</v>
      </c>
    </row>
    <row r="30807" spans="1:9" x14ac:dyDescent="0.35">
      <c r="A30807" s="1" t="s">
        <v>1856</v>
      </c>
      <c r="B30807" s="7">
        <v>1.5252174530740001E-2</v>
      </c>
      <c r="C30807" s="7">
        <v>1.0502551318039999E-2</v>
      </c>
      <c r="D30807" s="7">
        <v>0</v>
      </c>
      <c r="E30807" s="7">
        <v>1.6948553413820001E-2</v>
      </c>
      <c r="F30807" s="7">
        <v>1.493394127043E-2</v>
      </c>
      <c r="G30807" s="7">
        <v>7.1194647823499997E-3</v>
      </c>
      <c r="H30807" s="7">
        <v>0</v>
      </c>
      <c r="I30807" s="7">
        <v>1.136084376457E-2</v>
      </c>
    </row>
    <row r="30808" spans="1:9" x14ac:dyDescent="0.35">
      <c r="B30808" s="10">
        <v>2.793340053234</v>
      </c>
      <c r="C30808" s="10">
        <v>4.0231662055099999</v>
      </c>
      <c r="D30808" s="10">
        <v>0</v>
      </c>
      <c r="E30808" s="10">
        <v>2.793340053234</v>
      </c>
      <c r="F30808" s="10">
        <v>2.4766282317170001</v>
      </c>
      <c r="G30808" s="10">
        <v>1.5465379737930001</v>
      </c>
      <c r="H30808" s="10">
        <v>0</v>
      </c>
      <c r="I30808" s="10">
        <v>6.816506258744</v>
      </c>
    </row>
    <row r="30809" spans="1:9" x14ac:dyDescent="0.35">
      <c r="A30809" s="1" t="s">
        <v>1857</v>
      </c>
      <c r="B30809" s="7">
        <v>1</v>
      </c>
      <c r="C30809" s="7">
        <v>1</v>
      </c>
      <c r="D30809" s="7">
        <v>1</v>
      </c>
      <c r="E30809" s="7">
        <v>1</v>
      </c>
      <c r="F30809" s="7">
        <v>1</v>
      </c>
      <c r="G30809" s="7">
        <v>1</v>
      </c>
      <c r="H30809" s="7">
        <v>1</v>
      </c>
      <c r="I30809" s="7">
        <v>1</v>
      </c>
    </row>
    <row r="30810" spans="1:9" x14ac:dyDescent="0.35">
      <c r="B30810" s="10">
        <v>183.1437246934</v>
      </c>
      <c r="C30810" s="10">
        <v>383.06560793469998</v>
      </c>
      <c r="D30810" s="10">
        <v>18.33083565027</v>
      </c>
      <c r="E30810" s="10">
        <v>164.81288904319999</v>
      </c>
      <c r="F30810" s="10">
        <v>165.83888920339999</v>
      </c>
      <c r="G30810" s="10">
        <v>217.2267187313</v>
      </c>
      <c r="H30810" s="10">
        <v>33.790667371890002</v>
      </c>
      <c r="I30810" s="10">
        <v>600</v>
      </c>
    </row>
    <row r="30811" spans="1:9" x14ac:dyDescent="0.35">
      <c r="A30811" s="1" t="s">
        <v>1364</v>
      </c>
    </row>
    <row r="30812" spans="1:9" x14ac:dyDescent="0.35">
      <c r="A30812" s="1" t="s">
        <v>49</v>
      </c>
    </row>
    <row r="30816" spans="1:9" x14ac:dyDescent="0.35">
      <c r="A30816" s="3" t="s">
        <v>1850</v>
      </c>
    </row>
    <row r="30817" spans="1:9" x14ac:dyDescent="0.35">
      <c r="A30817" s="1" t="s">
        <v>1365</v>
      </c>
    </row>
    <row r="30818" spans="1:9" ht="46.5" x14ac:dyDescent="0.35">
      <c r="A30818" s="4" t="s">
        <v>1851</v>
      </c>
      <c r="B30818" s="4" t="s">
        <v>1891</v>
      </c>
      <c r="C30818" s="4" t="s">
        <v>1892</v>
      </c>
      <c r="D30818" s="4" t="s">
        <v>1893</v>
      </c>
      <c r="E30818" s="4" t="s">
        <v>1894</v>
      </c>
      <c r="F30818" s="4" t="s">
        <v>1895</v>
      </c>
      <c r="G30818" s="4" t="s">
        <v>1896</v>
      </c>
      <c r="H30818" s="4" t="s">
        <v>1856</v>
      </c>
      <c r="I30818" s="4" t="s">
        <v>1857</v>
      </c>
    </row>
    <row r="30819" spans="1:9" x14ac:dyDescent="0.35">
      <c r="A30819" s="1" t="s">
        <v>1985</v>
      </c>
      <c r="B30819" s="7">
        <v>0.44440634661430001</v>
      </c>
      <c r="C30819" s="7">
        <v>0.5475782923943</v>
      </c>
      <c r="D30819" s="7">
        <v>0.50801842400459996</v>
      </c>
      <c r="E30819" s="7">
        <v>0.42894670873340002</v>
      </c>
      <c r="F30819" s="7">
        <v>0.41813364593070002</v>
      </c>
      <c r="G30819" s="5">
        <v>0.59803702037170003</v>
      </c>
      <c r="H30819" s="7">
        <v>0.4032886162939</v>
      </c>
      <c r="I30819" s="7">
        <v>0.50863915623540001</v>
      </c>
    </row>
    <row r="30820" spans="1:9" x14ac:dyDescent="0.35">
      <c r="B30820" s="10">
        <v>79.003750631949998</v>
      </c>
      <c r="C30820" s="10">
        <v>212.1426587487</v>
      </c>
      <c r="D30820" s="10">
        <v>17.657331761310001</v>
      </c>
      <c r="E30820" s="10">
        <v>61.346418870630004</v>
      </c>
      <c r="F30820" s="10">
        <v>45.435351094140003</v>
      </c>
      <c r="G30820" s="8">
        <v>166.7073076545</v>
      </c>
      <c r="H30820" s="10">
        <v>14.037084360650001</v>
      </c>
      <c r="I30820" s="10">
        <v>305.18349374130003</v>
      </c>
    </row>
    <row r="30821" spans="1:9" x14ac:dyDescent="0.35">
      <c r="A30821" s="1" t="s">
        <v>1986</v>
      </c>
      <c r="B30821" s="7">
        <v>0.55559365338569999</v>
      </c>
      <c r="C30821" s="7">
        <v>0.44203719327079999</v>
      </c>
      <c r="D30821" s="7">
        <v>0.49198157599539999</v>
      </c>
      <c r="E30821" s="7">
        <v>0.57105329126659998</v>
      </c>
      <c r="F30821" s="7">
        <v>0.58186635406929998</v>
      </c>
      <c r="G30821" s="6">
        <v>0.3875304849533</v>
      </c>
      <c r="H30821" s="7">
        <v>0.51645809064579995</v>
      </c>
      <c r="I30821" s="7">
        <v>0.48</v>
      </c>
    </row>
    <row r="30822" spans="1:9" x14ac:dyDescent="0.35">
      <c r="B30822" s="10">
        <v>98.769927070509993</v>
      </c>
      <c r="C30822" s="10">
        <v>171.25394988950001</v>
      </c>
      <c r="D30822" s="10">
        <v>17.09993476088</v>
      </c>
      <c r="E30822" s="10">
        <v>81.669992309630004</v>
      </c>
      <c r="F30822" s="10">
        <v>63.226918819609999</v>
      </c>
      <c r="G30822" s="9">
        <v>108.0270310699</v>
      </c>
      <c r="H30822" s="10">
        <v>17.976123040009998</v>
      </c>
      <c r="I30822" s="10">
        <v>288</v>
      </c>
    </row>
    <row r="30823" spans="1:9" x14ac:dyDescent="0.35">
      <c r="A30823" s="1" t="s">
        <v>1987</v>
      </c>
      <c r="B30823" s="7">
        <v>1.529905416422E-2</v>
      </c>
      <c r="C30823" s="7">
        <v>1.8864525859E-2</v>
      </c>
      <c r="D30823" s="7">
        <v>0</v>
      </c>
      <c r="E30823" s="7">
        <v>1.9017182026149999E-2</v>
      </c>
      <c r="F30823" s="7">
        <v>3.2763756701469998E-2</v>
      </c>
      <c r="G30823" s="7">
        <v>1.344647631168E-2</v>
      </c>
      <c r="H30823" s="7">
        <v>0</v>
      </c>
      <c r="I30823" s="7">
        <v>1.671376580828E-2</v>
      </c>
    </row>
    <row r="30824" spans="1:9" x14ac:dyDescent="0.35">
      <c r="B30824" s="10">
        <v>2.7197691241420001</v>
      </c>
      <c r="C30824" s="10">
        <v>7.3084903608260001</v>
      </c>
      <c r="D30824" s="10">
        <v>0</v>
      </c>
      <c r="E30824" s="10">
        <v>2.7197691241420001</v>
      </c>
      <c r="F30824" s="10">
        <v>3.5601841740840001</v>
      </c>
      <c r="G30824" s="10">
        <v>3.748306186742</v>
      </c>
      <c r="H30824" s="10">
        <v>0</v>
      </c>
      <c r="I30824" s="10">
        <v>10.02825948497</v>
      </c>
    </row>
    <row r="30825" spans="1:9" x14ac:dyDescent="0.35">
      <c r="A30825" s="1" t="s">
        <v>1988</v>
      </c>
      <c r="B30825" s="7">
        <v>7.3065206168159993E-2</v>
      </c>
      <c r="C30825" s="7">
        <v>0.14517317568640001</v>
      </c>
      <c r="D30825" s="7">
        <v>0.1076212191594</v>
      </c>
      <c r="E30825" s="7">
        <v>6.4667061203050005E-2</v>
      </c>
      <c r="F30825" s="7">
        <v>0.1258592093243</v>
      </c>
      <c r="G30825" s="7">
        <v>0.15270193953610001</v>
      </c>
      <c r="H30825" s="7">
        <v>0.11271456357829999</v>
      </c>
      <c r="I30825" s="7">
        <v>0.1219253904271</v>
      </c>
    </row>
    <row r="30826" spans="1:9" x14ac:dyDescent="0.35">
      <c r="B30826" s="10">
        <v>12.9890704126</v>
      </c>
      <c r="C30826" s="10">
        <v>56.242959037749998</v>
      </c>
      <c r="D30826" s="10">
        <v>3.740619397768</v>
      </c>
      <c r="E30826" s="10">
        <v>9.248451014834</v>
      </c>
      <c r="F30826" s="10">
        <v>13.676147374719999</v>
      </c>
      <c r="G30826" s="10">
        <v>42.566811663030002</v>
      </c>
      <c r="H30826" s="10">
        <v>3.9232048059350002</v>
      </c>
      <c r="I30826" s="10">
        <v>73.155234256290001</v>
      </c>
    </row>
    <row r="30827" spans="1:9" x14ac:dyDescent="0.35">
      <c r="A30827" s="1" t="s">
        <v>1989</v>
      </c>
      <c r="B30827" s="7">
        <v>4.3402013310390002E-2</v>
      </c>
      <c r="C30827" s="7">
        <v>6.1404267944990001E-2</v>
      </c>
      <c r="D30827" s="7">
        <v>9.0815603676410006E-2</v>
      </c>
      <c r="E30827" s="7">
        <v>3.1879092384569999E-2</v>
      </c>
      <c r="F30827" s="7">
        <v>5.158553336163E-2</v>
      </c>
      <c r="G30827" s="7">
        <v>6.523170207192E-2</v>
      </c>
      <c r="H30827" s="7">
        <v>0</v>
      </c>
      <c r="I30827" s="7">
        <v>5.250827197928E-2</v>
      </c>
    </row>
    <row r="30828" spans="1:9" x14ac:dyDescent="0.35">
      <c r="B30828" s="10">
        <v>7.7157355258799996</v>
      </c>
      <c r="C30828" s="10">
        <v>23.789227661689999</v>
      </c>
      <c r="D30828" s="10">
        <v>3.1565021413549998</v>
      </c>
      <c r="E30828" s="10">
        <v>4.5592333845250002</v>
      </c>
      <c r="F30828" s="10">
        <v>5.6054011497860001</v>
      </c>
      <c r="G30828" s="10">
        <v>18.183826511900001</v>
      </c>
      <c r="H30828" s="10">
        <v>0</v>
      </c>
      <c r="I30828" s="10">
        <v>31.504963187569999</v>
      </c>
    </row>
    <row r="30829" spans="1:9" x14ac:dyDescent="0.35">
      <c r="A30829" s="1" t="s">
        <v>1990</v>
      </c>
      <c r="B30829" s="7">
        <v>0.31264007297160001</v>
      </c>
      <c r="C30829" s="7">
        <v>0.32213632290389999</v>
      </c>
      <c r="D30829" s="7">
        <v>0.30958160116880001</v>
      </c>
      <c r="E30829" s="7">
        <v>0.31338337311960002</v>
      </c>
      <c r="F30829" s="7">
        <v>0.2079251465434</v>
      </c>
      <c r="G30829" s="7">
        <v>0.366656902452</v>
      </c>
      <c r="H30829" s="7">
        <v>0.2905740527156</v>
      </c>
      <c r="I30829" s="7">
        <v>0.31749172802070003</v>
      </c>
    </row>
    <row r="30830" spans="1:9" x14ac:dyDescent="0.35">
      <c r="B30830" s="10">
        <v>55.57917556932</v>
      </c>
      <c r="C30830" s="10">
        <v>124.80198168840001</v>
      </c>
      <c r="D30830" s="10">
        <v>10.76021022219</v>
      </c>
      <c r="E30830" s="10">
        <v>44.818965347130003</v>
      </c>
      <c r="F30830" s="10">
        <v>22.593618395549999</v>
      </c>
      <c r="G30830" s="10">
        <v>102.2083632928</v>
      </c>
      <c r="H30830" s="10">
        <v>10.11387955472</v>
      </c>
      <c r="I30830" s="10">
        <v>190.4950368124</v>
      </c>
    </row>
    <row r="30831" spans="1:9" x14ac:dyDescent="0.35">
      <c r="A30831" s="1" t="s">
        <v>1991</v>
      </c>
      <c r="B30831" s="7">
        <v>0.27894212487769998</v>
      </c>
      <c r="C30831" s="7">
        <v>0.27662732694480002</v>
      </c>
      <c r="D30831" s="7">
        <v>0.25579471691310002</v>
      </c>
      <c r="E30831" s="7">
        <v>0.28456763751149999</v>
      </c>
      <c r="F30831" s="7">
        <v>0.34733420202740001</v>
      </c>
      <c r="G30831" s="7">
        <v>0.2490651289444</v>
      </c>
      <c r="H30831" s="7">
        <v>0.20354550159240001</v>
      </c>
      <c r="I30831" s="7">
        <v>0.27307363381069999</v>
      </c>
    </row>
    <row r="30832" spans="1:9" x14ac:dyDescent="0.35">
      <c r="B30832" s="10">
        <v>49.588567405660001</v>
      </c>
      <c r="C30832" s="10">
        <v>107.1708967206</v>
      </c>
      <c r="D30832" s="10">
        <v>8.8907251507169995</v>
      </c>
      <c r="E30832" s="10">
        <v>40.697842254939999</v>
      </c>
      <c r="F30832" s="10">
        <v>37.742122810970002</v>
      </c>
      <c r="G30832" s="10">
        <v>69.428773909590006</v>
      </c>
      <c r="H30832" s="10">
        <v>7.0847161602049997</v>
      </c>
      <c r="I30832" s="10">
        <v>163.84418028639999</v>
      </c>
    </row>
    <row r="30833" spans="1:9" x14ac:dyDescent="0.35">
      <c r="A30833" s="1" t="s">
        <v>1992</v>
      </c>
      <c r="B30833" s="7">
        <v>0.27665152850789998</v>
      </c>
      <c r="C30833" s="6">
        <v>0.16540986632589999</v>
      </c>
      <c r="D30833" s="7">
        <v>0.2361868590823</v>
      </c>
      <c r="E30833" s="7">
        <v>0.28648565375520002</v>
      </c>
      <c r="F30833" s="7">
        <v>0.2345321520419</v>
      </c>
      <c r="G30833" s="6">
        <v>0.1384653560089</v>
      </c>
      <c r="H30833" s="7">
        <v>0.31291258905340003</v>
      </c>
      <c r="I30833" s="7">
        <v>0.20692636618929999</v>
      </c>
    </row>
    <row r="30834" spans="1:9" x14ac:dyDescent="0.35">
      <c r="B30834" s="10">
        <v>49.181359664859997</v>
      </c>
      <c r="C30834" s="9">
        <v>64.083053168899994</v>
      </c>
      <c r="D30834" s="10">
        <v>8.2092096101630005</v>
      </c>
      <c r="E30834" s="10">
        <v>40.972150054700002</v>
      </c>
      <c r="F30834" s="10">
        <v>25.484796008629999</v>
      </c>
      <c r="G30834" s="9">
        <v>38.598257160270002</v>
      </c>
      <c r="H30834" s="10">
        <v>10.891406879810001</v>
      </c>
      <c r="I30834" s="10">
        <v>124.1558197136</v>
      </c>
    </row>
    <row r="30835" spans="1:9" x14ac:dyDescent="0.35">
      <c r="A30835" s="1" t="s">
        <v>1856</v>
      </c>
      <c r="B30835" s="7">
        <v>0</v>
      </c>
      <c r="C30835" s="7">
        <v>1.038451433496E-2</v>
      </c>
      <c r="D30835" s="7">
        <v>0</v>
      </c>
      <c r="E30835" s="7">
        <v>0</v>
      </c>
      <c r="F30835" s="7">
        <v>0</v>
      </c>
      <c r="G30835" s="7">
        <v>1.4432494674970001E-2</v>
      </c>
      <c r="H30835" s="5">
        <v>8.0253293060280007E-2</v>
      </c>
      <c r="I30835" s="7">
        <v>1.136084376457E-2</v>
      </c>
    </row>
    <row r="30836" spans="1:9" x14ac:dyDescent="0.35">
      <c r="B30836" s="10">
        <v>0</v>
      </c>
      <c r="C30836" s="10">
        <v>4.0231662055099999</v>
      </c>
      <c r="D30836" s="10">
        <v>0</v>
      </c>
      <c r="E30836" s="10">
        <v>0</v>
      </c>
      <c r="F30836" s="10">
        <v>0</v>
      </c>
      <c r="G30836" s="10">
        <v>4.0231662055099999</v>
      </c>
      <c r="H30836" s="8">
        <v>2.793340053234</v>
      </c>
      <c r="I30836" s="10">
        <v>6.816506258744</v>
      </c>
    </row>
    <row r="30837" spans="1:9" x14ac:dyDescent="0.35">
      <c r="A30837" s="1" t="s">
        <v>1857</v>
      </c>
      <c r="B30837" s="7">
        <v>1</v>
      </c>
      <c r="C30837" s="7">
        <v>1</v>
      </c>
      <c r="D30837" s="7">
        <v>1</v>
      </c>
      <c r="E30837" s="7">
        <v>1</v>
      </c>
      <c r="F30837" s="7">
        <v>1</v>
      </c>
      <c r="G30837" s="7">
        <v>1</v>
      </c>
      <c r="H30837" s="7">
        <v>1</v>
      </c>
      <c r="I30837" s="7">
        <v>1</v>
      </c>
    </row>
    <row r="30838" spans="1:9" x14ac:dyDescent="0.35">
      <c r="B30838" s="10">
        <v>177.77367770250001</v>
      </c>
      <c r="C30838" s="10">
        <v>387.41977484360001</v>
      </c>
      <c r="D30838" s="10">
        <v>34.757266522190001</v>
      </c>
      <c r="E30838" s="10">
        <v>143.0164111803</v>
      </c>
      <c r="F30838" s="10">
        <v>108.6622699137</v>
      </c>
      <c r="G30838" s="10">
        <v>278.75750492989999</v>
      </c>
      <c r="H30838" s="10">
        <v>34.806547453900002</v>
      </c>
      <c r="I30838" s="10">
        <v>600</v>
      </c>
    </row>
    <row r="30839" spans="1:9" x14ac:dyDescent="0.35">
      <c r="A30839" s="1" t="s">
        <v>1365</v>
      </c>
    </row>
    <row r="30840" spans="1:9" x14ac:dyDescent="0.35">
      <c r="A30840" s="1" t="s">
        <v>49</v>
      </c>
    </row>
    <row r="30844" spans="1:9" x14ac:dyDescent="0.35">
      <c r="A30844" s="3" t="s">
        <v>1850</v>
      </c>
    </row>
    <row r="30845" spans="1:9" x14ac:dyDescent="0.35">
      <c r="A30845" s="1" t="s">
        <v>1366</v>
      </c>
    </row>
    <row r="30846" spans="1:9" ht="46.5" x14ac:dyDescent="0.35">
      <c r="A30846" s="4" t="s">
        <v>1851</v>
      </c>
      <c r="B30846" s="4" t="s">
        <v>1897</v>
      </c>
      <c r="C30846" s="4" t="s">
        <v>1898</v>
      </c>
      <c r="D30846" s="4" t="s">
        <v>1899</v>
      </c>
      <c r="E30846" s="4" t="s">
        <v>1900</v>
      </c>
      <c r="F30846" s="4" t="s">
        <v>1901</v>
      </c>
      <c r="G30846" s="4" t="s">
        <v>1902</v>
      </c>
      <c r="H30846" s="4" t="s">
        <v>1856</v>
      </c>
      <c r="I30846" s="4" t="s">
        <v>1857</v>
      </c>
    </row>
    <row r="30847" spans="1:9" x14ac:dyDescent="0.35">
      <c r="A30847" s="1" t="s">
        <v>1985</v>
      </c>
      <c r="B30847" s="7">
        <v>0.57638080110379997</v>
      </c>
      <c r="C30847" s="7">
        <v>0.49463260504040002</v>
      </c>
      <c r="D30847" s="7">
        <v>0.63691241231179996</v>
      </c>
      <c r="E30847" s="7">
        <v>0.48915459309530002</v>
      </c>
      <c r="F30847" s="7">
        <v>0.42901444583710002</v>
      </c>
      <c r="G30847" s="7">
        <v>0.52487634145749995</v>
      </c>
      <c r="H30847" s="7">
        <v>0.44017651768339999</v>
      </c>
      <c r="I30847" s="7">
        <v>0.50863915623540001</v>
      </c>
    </row>
    <row r="30848" spans="1:9" x14ac:dyDescent="0.35">
      <c r="B30848" s="10">
        <v>67.976510432029997</v>
      </c>
      <c r="C30848" s="10">
        <v>227.2065925279</v>
      </c>
      <c r="D30848" s="10">
        <v>44.34305320304</v>
      </c>
      <c r="E30848" s="10">
        <v>23.63345722899</v>
      </c>
      <c r="F30848" s="10">
        <v>62.172672451330001</v>
      </c>
      <c r="G30848" s="10">
        <v>165.0339200766</v>
      </c>
      <c r="H30848" s="10">
        <v>10.000390781309999</v>
      </c>
      <c r="I30848" s="10">
        <v>305.18349374130003</v>
      </c>
    </row>
    <row r="30849" spans="1:9" x14ac:dyDescent="0.35">
      <c r="A30849" s="1" t="s">
        <v>1986</v>
      </c>
      <c r="B30849" s="7">
        <v>0.41191420691469999</v>
      </c>
      <c r="C30849" s="7">
        <v>0.49353300690890001</v>
      </c>
      <c r="D30849" s="7">
        <v>0.34325978445540001</v>
      </c>
      <c r="E30849" s="7">
        <v>0.51084540690470004</v>
      </c>
      <c r="F30849" s="7">
        <v>0.57098555416289998</v>
      </c>
      <c r="G30849" s="7">
        <v>0.45783474209289998</v>
      </c>
      <c r="H30849" s="7">
        <v>0.55982348231659995</v>
      </c>
      <c r="I30849" s="7">
        <v>0.48</v>
      </c>
    </row>
    <row r="30850" spans="1:9" x14ac:dyDescent="0.35">
      <c r="B30850" s="10">
        <v>48.579845702390003</v>
      </c>
      <c r="C30850" s="10">
        <v>226.70149856110001</v>
      </c>
      <c r="D30850" s="10">
        <v>23.89839888553</v>
      </c>
      <c r="E30850" s="10">
        <v>24.681446816859999</v>
      </c>
      <c r="F30850" s="10">
        <v>82.747092033569999</v>
      </c>
      <c r="G30850" s="10">
        <v>143.9544065275</v>
      </c>
      <c r="H30850" s="10">
        <v>12.71865573653</v>
      </c>
      <c r="I30850" s="10">
        <v>288</v>
      </c>
    </row>
    <row r="30851" spans="1:9" x14ac:dyDescent="0.35">
      <c r="A30851" s="1" t="s">
        <v>1987</v>
      </c>
      <c r="B30851" s="7">
        <v>1.1081175448749999E-2</v>
      </c>
      <c r="C30851" s="7">
        <v>1.8986594451339999E-2</v>
      </c>
      <c r="D30851" s="7">
        <v>1.8771082178690002E-2</v>
      </c>
      <c r="E30851" s="7">
        <v>0</v>
      </c>
      <c r="F30851" s="7">
        <v>2.5401858231480001E-2</v>
      </c>
      <c r="G30851" s="7">
        <v>1.602976742102E-2</v>
      </c>
      <c r="H30851" s="7">
        <v>0</v>
      </c>
      <c r="I30851" s="7">
        <v>1.671376580828E-2</v>
      </c>
    </row>
    <row r="30852" spans="1:9" x14ac:dyDescent="0.35">
      <c r="B30852" s="10">
        <v>1.3068784335779999</v>
      </c>
      <c r="C30852" s="10">
        <v>8.7213810513910008</v>
      </c>
      <c r="D30852" s="10">
        <v>1.3068784335779999</v>
      </c>
      <c r="E30852" s="10">
        <v>0</v>
      </c>
      <c r="F30852" s="10">
        <v>3.681231312385</v>
      </c>
      <c r="G30852" s="10">
        <v>5.0401497390059999</v>
      </c>
      <c r="H30852" s="10">
        <v>0</v>
      </c>
      <c r="I30852" s="10">
        <v>10.02825948497</v>
      </c>
    </row>
    <row r="30853" spans="1:9" x14ac:dyDescent="0.35">
      <c r="A30853" s="1" t="s">
        <v>1988</v>
      </c>
      <c r="B30853" s="7">
        <v>0.20991410189920001</v>
      </c>
      <c r="C30853" s="7">
        <v>0.10536465058239999</v>
      </c>
      <c r="D30853" s="7">
        <v>0.22716452373740001</v>
      </c>
      <c r="E30853" s="7">
        <v>0.18505619949989999</v>
      </c>
      <c r="F30853" s="7">
        <v>8.8311447678470004E-2</v>
      </c>
      <c r="G30853" s="7">
        <v>0.1132245567418</v>
      </c>
      <c r="H30853" s="7">
        <v>0</v>
      </c>
      <c r="I30853" s="7">
        <v>0.1219253904271</v>
      </c>
    </row>
    <row r="30854" spans="1:9" x14ac:dyDescent="0.35">
      <c r="B30854" s="10">
        <v>24.75659860679</v>
      </c>
      <c r="C30854" s="10">
        <v>48.398635649500001</v>
      </c>
      <c r="D30854" s="10">
        <v>15.81562608486</v>
      </c>
      <c r="E30854" s="10">
        <v>8.9409725219249996</v>
      </c>
      <c r="F30854" s="10">
        <v>12.79807419888</v>
      </c>
      <c r="G30854" s="10">
        <v>35.600561450619999</v>
      </c>
      <c r="H30854" s="10">
        <v>0</v>
      </c>
      <c r="I30854" s="10">
        <v>73.155234256290001</v>
      </c>
    </row>
    <row r="30855" spans="1:9" x14ac:dyDescent="0.35">
      <c r="A30855" s="1" t="s">
        <v>1989</v>
      </c>
      <c r="B30855" s="7">
        <v>2.6903230321549999E-2</v>
      </c>
      <c r="C30855" s="7">
        <v>6.167942330422E-2</v>
      </c>
      <c r="D30855" s="7">
        <v>1.4868529535990001E-2</v>
      </c>
      <c r="E30855" s="7">
        <v>4.4245265220200003E-2</v>
      </c>
      <c r="F30855" s="7">
        <v>5.2896638671140001E-2</v>
      </c>
      <c r="G30855" s="7">
        <v>6.5727452488160004E-2</v>
      </c>
      <c r="H30855" s="7">
        <v>0</v>
      </c>
      <c r="I30855" s="7">
        <v>5.250827197928E-2</v>
      </c>
    </row>
    <row r="30856" spans="1:9" x14ac:dyDescent="0.35">
      <c r="B30856" s="10">
        <v>3.1728810416759998</v>
      </c>
      <c r="C30856" s="10">
        <v>28.332082145889999</v>
      </c>
      <c r="D30856" s="10">
        <v>1.03517529808</v>
      </c>
      <c r="E30856" s="10">
        <v>2.1377057435969999</v>
      </c>
      <c r="F30856" s="10">
        <v>7.6657684182640002</v>
      </c>
      <c r="G30856" s="10">
        <v>20.66631372762</v>
      </c>
      <c r="H30856" s="10">
        <v>0</v>
      </c>
      <c r="I30856" s="10">
        <v>31.504963187569999</v>
      </c>
    </row>
    <row r="30857" spans="1:9" x14ac:dyDescent="0.35">
      <c r="A30857" s="1" t="s">
        <v>1990</v>
      </c>
      <c r="B30857" s="7">
        <v>0.32848229343419999</v>
      </c>
      <c r="C30857" s="7">
        <v>0.30860193670250002</v>
      </c>
      <c r="D30857" s="7">
        <v>0.3761082768597</v>
      </c>
      <c r="E30857" s="7">
        <v>0.2598531283753</v>
      </c>
      <c r="F30857" s="7">
        <v>0.26240450125600001</v>
      </c>
      <c r="G30857" s="7">
        <v>0.32989456480649998</v>
      </c>
      <c r="H30857" s="7">
        <v>0.44017651768339999</v>
      </c>
      <c r="I30857" s="7">
        <v>0.31749172802070003</v>
      </c>
    </row>
    <row r="30858" spans="1:9" x14ac:dyDescent="0.35">
      <c r="B30858" s="10">
        <v>38.740152349989998</v>
      </c>
      <c r="C30858" s="10">
        <v>141.7544936811</v>
      </c>
      <c r="D30858" s="10">
        <v>26.185373386519998</v>
      </c>
      <c r="E30858" s="10">
        <v>12.55477896347</v>
      </c>
      <c r="F30858" s="10">
        <v>38.027598521789997</v>
      </c>
      <c r="G30858" s="10">
        <v>103.7268951593</v>
      </c>
      <c r="H30858" s="10">
        <v>10.000390781309999</v>
      </c>
      <c r="I30858" s="10">
        <v>190.4950368124</v>
      </c>
    </row>
    <row r="30859" spans="1:9" x14ac:dyDescent="0.35">
      <c r="A30859" s="1" t="s">
        <v>1991</v>
      </c>
      <c r="B30859" s="6">
        <v>0.14927173545059999</v>
      </c>
      <c r="C30859" s="7">
        <v>0.29861353012890002</v>
      </c>
      <c r="D30859" s="7">
        <v>0.16189876473840001</v>
      </c>
      <c r="E30859" s="7">
        <v>0.13107615365120001</v>
      </c>
      <c r="F30859" s="7">
        <v>0.29744644470870002</v>
      </c>
      <c r="G30859" s="7">
        <v>0.29915144561219997</v>
      </c>
      <c r="H30859" s="7">
        <v>0.3993640787428</v>
      </c>
      <c r="I30859" s="7">
        <v>0.27307363381069999</v>
      </c>
    </row>
    <row r="30860" spans="1:9" x14ac:dyDescent="0.35">
      <c r="B30860" s="9">
        <v>17.604631630050001</v>
      </c>
      <c r="C30860" s="10">
        <v>137.16637757390001</v>
      </c>
      <c r="D30860" s="10">
        <v>11.27169984369</v>
      </c>
      <c r="E30860" s="10">
        <v>6.3329317863550001</v>
      </c>
      <c r="F30860" s="10">
        <v>43.105868714049997</v>
      </c>
      <c r="G30860" s="10">
        <v>94.060508859820004</v>
      </c>
      <c r="H30860" s="10">
        <v>9.0731710825129994</v>
      </c>
      <c r="I30860" s="10">
        <v>163.84418028639999</v>
      </c>
    </row>
    <row r="30861" spans="1:9" x14ac:dyDescent="0.35">
      <c r="A30861" s="1" t="s">
        <v>1992</v>
      </c>
      <c r="B30861" s="7">
        <v>0.26264247146410002</v>
      </c>
      <c r="C30861" s="7">
        <v>0.19491947677999999</v>
      </c>
      <c r="D30861" s="7">
        <v>0.181361019717</v>
      </c>
      <c r="E30861" s="5">
        <v>0.37976925325350003</v>
      </c>
      <c r="F30861" s="7">
        <v>0.27353910945429999</v>
      </c>
      <c r="G30861" s="6">
        <v>0.15868329648060001</v>
      </c>
      <c r="H30861" s="7">
        <v>0.16045940357380001</v>
      </c>
      <c r="I30861" s="7">
        <v>0.20692636618929999</v>
      </c>
    </row>
    <row r="30862" spans="1:9" x14ac:dyDescent="0.35">
      <c r="B30862" s="10">
        <v>30.975214072339998</v>
      </c>
      <c r="C30862" s="10">
        <v>89.535120987209993</v>
      </c>
      <c r="D30862" s="10">
        <v>12.626699041829999</v>
      </c>
      <c r="E30862" s="8">
        <v>18.348515030510001</v>
      </c>
      <c r="F30862" s="10">
        <v>39.641223319520002</v>
      </c>
      <c r="G30862" s="9">
        <v>49.893897667689998</v>
      </c>
      <c r="H30862" s="10">
        <v>3.6454846540200001</v>
      </c>
      <c r="I30862" s="10">
        <v>124.1558197136</v>
      </c>
    </row>
    <row r="30863" spans="1:9" x14ac:dyDescent="0.35">
      <c r="A30863" s="1" t="s">
        <v>1856</v>
      </c>
      <c r="B30863" s="7">
        <v>1.170499198152E-2</v>
      </c>
      <c r="C30863" s="7">
        <v>1.1834388050699999E-2</v>
      </c>
      <c r="D30863" s="7">
        <v>1.9827803232820001E-2</v>
      </c>
      <c r="E30863" s="7">
        <v>0</v>
      </c>
      <c r="F30863" s="7">
        <v>0</v>
      </c>
      <c r="G30863" s="7">
        <v>1.7288916449670001E-2</v>
      </c>
      <c r="H30863" s="7">
        <v>0</v>
      </c>
      <c r="I30863" s="7">
        <v>1.136084376457E-2</v>
      </c>
    </row>
    <row r="30864" spans="1:9" x14ac:dyDescent="0.35">
      <c r="B30864" s="10">
        <v>1.3804493626700001</v>
      </c>
      <c r="C30864" s="10">
        <v>5.4360568960739997</v>
      </c>
      <c r="D30864" s="10">
        <v>1.3804493626700001</v>
      </c>
      <c r="E30864" s="10">
        <v>0</v>
      </c>
      <c r="F30864" s="10">
        <v>0</v>
      </c>
      <c r="G30864" s="10">
        <v>5.4360568960739997</v>
      </c>
      <c r="H30864" s="10">
        <v>0</v>
      </c>
      <c r="I30864" s="10">
        <v>6.816506258744</v>
      </c>
    </row>
    <row r="30865" spans="1:10" x14ac:dyDescent="0.35">
      <c r="A30865" s="1" t="s">
        <v>1857</v>
      </c>
      <c r="B30865" s="7">
        <v>1</v>
      </c>
      <c r="C30865" s="7">
        <v>1</v>
      </c>
      <c r="D30865" s="7">
        <v>1</v>
      </c>
      <c r="E30865" s="7">
        <v>1</v>
      </c>
      <c r="F30865" s="7">
        <v>1</v>
      </c>
      <c r="G30865" s="7">
        <v>1</v>
      </c>
      <c r="H30865" s="7">
        <v>1</v>
      </c>
      <c r="I30865" s="7">
        <v>1</v>
      </c>
    </row>
    <row r="30866" spans="1:10" x14ac:dyDescent="0.35">
      <c r="B30866" s="10">
        <v>117.9368054971</v>
      </c>
      <c r="C30866" s="10">
        <v>459.34414798509999</v>
      </c>
      <c r="D30866" s="10">
        <v>69.621901451240007</v>
      </c>
      <c r="E30866" s="10">
        <v>48.31490404585</v>
      </c>
      <c r="F30866" s="10">
        <v>144.91976448490001</v>
      </c>
      <c r="G30866" s="10">
        <v>314.42438350020001</v>
      </c>
      <c r="H30866" s="10">
        <v>22.71904651785</v>
      </c>
      <c r="I30866" s="10">
        <v>600</v>
      </c>
    </row>
    <row r="30867" spans="1:10" x14ac:dyDescent="0.35">
      <c r="A30867" s="1" t="s">
        <v>1366</v>
      </c>
    </row>
    <row r="30868" spans="1:10" x14ac:dyDescent="0.35">
      <c r="A30868" s="1" t="s">
        <v>49</v>
      </c>
    </row>
    <row r="30872" spans="1:10" x14ac:dyDescent="0.35">
      <c r="A30872" s="3" t="s">
        <v>1850</v>
      </c>
    </row>
    <row r="30873" spans="1:10" x14ac:dyDescent="0.35">
      <c r="A30873" s="1" t="s">
        <v>1367</v>
      </c>
    </row>
    <row r="30874" spans="1:10" ht="31" x14ac:dyDescent="0.35">
      <c r="A30874" s="4" t="s">
        <v>1851</v>
      </c>
      <c r="B30874" s="4" t="s">
        <v>1903</v>
      </c>
      <c r="C30874" s="4" t="s">
        <v>1904</v>
      </c>
      <c r="D30874" s="4" t="s">
        <v>1905</v>
      </c>
      <c r="E30874" s="4" t="s">
        <v>1906</v>
      </c>
      <c r="F30874" s="4" t="s">
        <v>1907</v>
      </c>
      <c r="G30874" s="4" t="s">
        <v>1908</v>
      </c>
      <c r="H30874" s="4" t="s">
        <v>1909</v>
      </c>
      <c r="I30874" s="4" t="s">
        <v>1856</v>
      </c>
      <c r="J30874" s="4" t="s">
        <v>1857</v>
      </c>
    </row>
    <row r="30875" spans="1:10" x14ac:dyDescent="0.35">
      <c r="A30875" s="1" t="s">
        <v>1985</v>
      </c>
      <c r="B30875" s="6">
        <v>0.40435128414530003</v>
      </c>
      <c r="C30875" s="7">
        <v>0.56198214219090004</v>
      </c>
      <c r="D30875" s="5">
        <v>0.58735272653920001</v>
      </c>
      <c r="E30875" s="7">
        <v>0.48095319337429998</v>
      </c>
      <c r="F30875" s="6">
        <v>0.31211405160759997</v>
      </c>
      <c r="G30875" s="7">
        <v>0.55508595106199998</v>
      </c>
      <c r="H30875" s="5">
        <v>0.59176249113000001</v>
      </c>
      <c r="I30875" s="7">
        <v>0.38871447033610002</v>
      </c>
      <c r="J30875" s="7">
        <v>0.50863915623540001</v>
      </c>
    </row>
    <row r="30876" spans="1:10" x14ac:dyDescent="0.35">
      <c r="B30876" s="9">
        <v>92.664915681460002</v>
      </c>
      <c r="C30876" s="10">
        <v>17.72868227503</v>
      </c>
      <c r="D30876" s="8">
        <v>186.0044787976</v>
      </c>
      <c r="E30876" s="10">
        <v>60.21330270907</v>
      </c>
      <c r="F30876" s="9">
        <v>32.451612972390002</v>
      </c>
      <c r="G30876" s="10">
        <v>21.135459541780001</v>
      </c>
      <c r="H30876" s="8">
        <v>164.8690192558</v>
      </c>
      <c r="I30876" s="10">
        <v>8.7854169872189996</v>
      </c>
      <c r="J30876" s="10">
        <v>305.18349374130003</v>
      </c>
    </row>
    <row r="30877" spans="1:10" x14ac:dyDescent="0.35">
      <c r="A30877" s="1" t="s">
        <v>1986</v>
      </c>
      <c r="B30877" s="5">
        <v>0.58948344649810003</v>
      </c>
      <c r="C30877" s="7">
        <v>0.43801785780910002</v>
      </c>
      <c r="D30877" s="6">
        <v>0.40482673949339998</v>
      </c>
      <c r="E30877" s="7">
        <v>0.51904680662570002</v>
      </c>
      <c r="F30877" s="5">
        <v>0.67429700788930003</v>
      </c>
      <c r="G30877" s="7">
        <v>0.44491404893800002</v>
      </c>
      <c r="H30877" s="6">
        <v>0.3993481753941</v>
      </c>
      <c r="I30877" s="7">
        <v>0.48177974367460003</v>
      </c>
      <c r="J30877" s="7">
        <v>0.48</v>
      </c>
    </row>
    <row r="30878" spans="1:10" x14ac:dyDescent="0.35">
      <c r="B30878" s="8">
        <v>135.0915305755</v>
      </c>
      <c r="C30878" s="10">
        <v>13.81801813419</v>
      </c>
      <c r="D30878" s="9">
        <v>128.20164660930001</v>
      </c>
      <c r="E30878" s="10">
        <v>64.982461740719998</v>
      </c>
      <c r="F30878" s="8">
        <v>70.109068834789994</v>
      </c>
      <c r="G30878" s="10">
        <v>16.940552833129999</v>
      </c>
      <c r="H30878" s="9">
        <v>111.2610937761</v>
      </c>
      <c r="I30878" s="10">
        <v>10.88880468102</v>
      </c>
      <c r="J30878" s="10">
        <v>288</v>
      </c>
    </row>
    <row r="30879" spans="1:10" x14ac:dyDescent="0.35">
      <c r="A30879" s="1" t="s">
        <v>1987</v>
      </c>
      <c r="B30879" s="7">
        <v>0</v>
      </c>
      <c r="C30879" s="5">
        <v>0.12092394647809999</v>
      </c>
      <c r="D30879" s="7">
        <v>1.9620607379880001E-2</v>
      </c>
      <c r="E30879" s="7">
        <v>0</v>
      </c>
      <c r="F30879" s="7">
        <v>0</v>
      </c>
      <c r="G30879" s="7">
        <v>6.4947435755330005E-2</v>
      </c>
      <c r="H30879" s="7">
        <v>1.3425980249499999E-2</v>
      </c>
      <c r="I30879" s="7">
        <v>0</v>
      </c>
      <c r="J30879" s="7">
        <v>1.671376580828E-2</v>
      </c>
    </row>
    <row r="30880" spans="1:10" x14ac:dyDescent="0.35">
      <c r="B30880" s="10">
        <v>0</v>
      </c>
      <c r="C30880" s="8">
        <v>3.814751511846</v>
      </c>
      <c r="D30880" s="10">
        <v>6.2135079731229999</v>
      </c>
      <c r="E30880" s="10">
        <v>0</v>
      </c>
      <c r="F30880" s="10">
        <v>0</v>
      </c>
      <c r="G30880" s="10">
        <v>2.4729393675389999</v>
      </c>
      <c r="H30880" s="10">
        <v>3.740568605584</v>
      </c>
      <c r="I30880" s="10">
        <v>0</v>
      </c>
      <c r="J30880" s="10">
        <v>10.02825948497</v>
      </c>
    </row>
    <row r="30881" spans="1:10" x14ac:dyDescent="0.35">
      <c r="A30881" s="1" t="s">
        <v>1988</v>
      </c>
      <c r="B30881" s="7">
        <v>9.061629655042E-2</v>
      </c>
      <c r="C30881" s="7">
        <v>8.4367612202239997E-2</v>
      </c>
      <c r="D30881" s="7">
        <v>0.15273200444339999</v>
      </c>
      <c r="E30881" s="7">
        <v>0.1239001957807</v>
      </c>
      <c r="F30881" s="7">
        <v>5.053877388868E-2</v>
      </c>
      <c r="G30881" s="7">
        <v>0.16766219020850001</v>
      </c>
      <c r="H30881" s="7">
        <v>0.1506915587049</v>
      </c>
      <c r="I30881" s="7">
        <v>6.0158115286659999E-2</v>
      </c>
      <c r="J30881" s="7">
        <v>0.1219253904271</v>
      </c>
    </row>
    <row r="30882" spans="1:10" x14ac:dyDescent="0.35">
      <c r="B30882" s="10">
        <v>20.766476597099999</v>
      </c>
      <c r="C30882" s="10">
        <v>2.661519786385</v>
      </c>
      <c r="D30882" s="10">
        <v>48.367591735879998</v>
      </c>
      <c r="E30882" s="10">
        <v>15.51177972624</v>
      </c>
      <c r="F30882" s="10">
        <v>5.2546968708610002</v>
      </c>
      <c r="G30882" s="10">
        <v>6.3839076291829997</v>
      </c>
      <c r="H30882" s="10">
        <v>41.983684106689999</v>
      </c>
      <c r="I30882" s="10">
        <v>1.359646136923</v>
      </c>
      <c r="J30882" s="10">
        <v>73.155234256290001</v>
      </c>
    </row>
    <row r="30883" spans="1:10" x14ac:dyDescent="0.35">
      <c r="A30883" s="1" t="s">
        <v>1989</v>
      </c>
      <c r="B30883" s="7">
        <v>3.463475248345E-2</v>
      </c>
      <c r="C30883" s="7">
        <v>0.1081969722523</v>
      </c>
      <c r="D30883" s="7">
        <v>6.0510764397309999E-2</v>
      </c>
      <c r="E30883" s="7">
        <v>2.6818040743469999E-2</v>
      </c>
      <c r="F30883" s="7">
        <v>4.4046944238149997E-2</v>
      </c>
      <c r="G30883" s="7">
        <v>2.6393626742540002E-2</v>
      </c>
      <c r="H30883" s="7">
        <v>6.5173410210000005E-2</v>
      </c>
      <c r="I30883" s="7">
        <v>4.3881146466209997E-2</v>
      </c>
      <c r="J30883" s="7">
        <v>5.250827197928E-2</v>
      </c>
    </row>
    <row r="30884" spans="1:10" x14ac:dyDescent="0.35">
      <c r="B30884" s="10">
        <v>7.9372232619730001</v>
      </c>
      <c r="C30884" s="10">
        <v>3.4132574688289998</v>
      </c>
      <c r="D30884" s="10">
        <v>19.16271549411</v>
      </c>
      <c r="E30884" s="10">
        <v>3.3575051119250001</v>
      </c>
      <c r="F30884" s="10">
        <v>4.5797181500489996</v>
      </c>
      <c r="G30884" s="10">
        <v>1.004964058468</v>
      </c>
      <c r="H30884" s="10">
        <v>18.157751435649999</v>
      </c>
      <c r="I30884" s="10">
        <v>0.99176696264880004</v>
      </c>
      <c r="J30884" s="10">
        <v>31.504963187569999</v>
      </c>
    </row>
    <row r="30885" spans="1:10" x14ac:dyDescent="0.35">
      <c r="A30885" s="1" t="s">
        <v>1990</v>
      </c>
      <c r="B30885" s="7">
        <v>0.27910023511139997</v>
      </c>
      <c r="C30885" s="7">
        <v>0.24849361125819999</v>
      </c>
      <c r="D30885" s="7">
        <v>0.35448935031860002</v>
      </c>
      <c r="E30885" s="7">
        <v>0.33023495685019999</v>
      </c>
      <c r="F30885" s="7">
        <v>0.2175283334808</v>
      </c>
      <c r="G30885" s="7">
        <v>0.2960826983557</v>
      </c>
      <c r="H30885" s="7">
        <v>0.3624715419656</v>
      </c>
      <c r="I30885" s="7">
        <v>0.28467520858329998</v>
      </c>
      <c r="J30885" s="7">
        <v>0.31749172802070003</v>
      </c>
    </row>
    <row r="30886" spans="1:10" x14ac:dyDescent="0.35">
      <c r="B30886" s="10">
        <v>63.961215822379998</v>
      </c>
      <c r="C30886" s="10">
        <v>7.8391535079689998</v>
      </c>
      <c r="D30886" s="10">
        <v>112.2606635944</v>
      </c>
      <c r="E30886" s="10">
        <v>41.344017870899997</v>
      </c>
      <c r="F30886" s="10">
        <v>22.617197951480001</v>
      </c>
      <c r="G30886" s="10">
        <v>11.27364848659</v>
      </c>
      <c r="H30886" s="10">
        <v>100.9870151078</v>
      </c>
      <c r="I30886" s="10">
        <v>6.434003887647</v>
      </c>
      <c r="J30886" s="10">
        <v>190.4950368124</v>
      </c>
    </row>
    <row r="30887" spans="1:10" x14ac:dyDescent="0.35">
      <c r="A30887" s="1" t="s">
        <v>1991</v>
      </c>
      <c r="B30887" s="7">
        <v>0.30660712620719999</v>
      </c>
      <c r="C30887" s="7">
        <v>0.14659607570470001</v>
      </c>
      <c r="D30887" s="7">
        <v>0.26686819778389997</v>
      </c>
      <c r="E30887" s="7">
        <v>0.2281331362008</v>
      </c>
      <c r="F30887" s="5">
        <v>0.40109855255959997</v>
      </c>
      <c r="G30887" s="7">
        <v>0.30085893262840002</v>
      </c>
      <c r="H30887" s="7">
        <v>0.262222826912</v>
      </c>
      <c r="I30887" s="7">
        <v>0.19654038219969999</v>
      </c>
      <c r="J30887" s="7">
        <v>0.27307363381069999</v>
      </c>
    </row>
    <row r="30888" spans="1:10" x14ac:dyDescent="0.35">
      <c r="B30888" s="10">
        <v>70.264951816289994</v>
      </c>
      <c r="C30888" s="10">
        <v>4.6246224814229997</v>
      </c>
      <c r="D30888" s="10">
        <v>84.512555732750002</v>
      </c>
      <c r="E30888" s="10">
        <v>28.56130238299</v>
      </c>
      <c r="F30888" s="8">
        <v>41.703649433300001</v>
      </c>
      <c r="G30888" s="10">
        <v>11.455508441859999</v>
      </c>
      <c r="H30888" s="10">
        <v>73.057047290889997</v>
      </c>
      <c r="I30888" s="10">
        <v>4.4420502559599999</v>
      </c>
      <c r="J30888" s="10">
        <v>163.84418028639999</v>
      </c>
    </row>
    <row r="30889" spans="1:10" x14ac:dyDescent="0.35">
      <c r="A30889" s="1" t="s">
        <v>1992</v>
      </c>
      <c r="B30889" s="5">
        <v>0.28287632029089999</v>
      </c>
      <c r="C30889" s="7">
        <v>0.29142178210449998</v>
      </c>
      <c r="D30889" s="6">
        <v>0.1379585417095</v>
      </c>
      <c r="E30889" s="7">
        <v>0.29091367042479999</v>
      </c>
      <c r="F30889" s="7">
        <v>0.27319845532960002</v>
      </c>
      <c r="G30889" s="7">
        <v>0.1440551163096</v>
      </c>
      <c r="H30889" s="6">
        <v>0.13712534848210001</v>
      </c>
      <c r="I30889" s="7">
        <v>0.2852393614748</v>
      </c>
      <c r="J30889" s="7">
        <v>0.20692636618929999</v>
      </c>
    </row>
    <row r="30890" spans="1:10" x14ac:dyDescent="0.35">
      <c r="B30890" s="8">
        <v>64.826578759219998</v>
      </c>
      <c r="C30890" s="10">
        <v>9.1933956527710006</v>
      </c>
      <c r="D30890" s="9">
        <v>43.689090876519998</v>
      </c>
      <c r="E30890" s="10">
        <v>36.421159357729998</v>
      </c>
      <c r="F30890" s="10">
        <v>28.405419401490001</v>
      </c>
      <c r="G30890" s="10">
        <v>5.4850443912740001</v>
      </c>
      <c r="H30890" s="9">
        <v>38.204046485249997</v>
      </c>
      <c r="I30890" s="10">
        <v>6.44675442506</v>
      </c>
      <c r="J30890" s="10">
        <v>124.1558197136</v>
      </c>
    </row>
    <row r="30891" spans="1:10" x14ac:dyDescent="0.35">
      <c r="A30891" s="1" t="s">
        <v>1856</v>
      </c>
      <c r="B30891" s="7">
        <v>6.1652693566419999E-3</v>
      </c>
      <c r="C30891" s="7">
        <v>0</v>
      </c>
      <c r="D30891" s="7">
        <v>7.8205339673909999E-3</v>
      </c>
      <c r="E30891" s="7">
        <v>0</v>
      </c>
      <c r="F30891" s="7">
        <v>1.358894050308E-2</v>
      </c>
      <c r="G30891" s="7">
        <v>0</v>
      </c>
      <c r="H30891" s="7">
        <v>8.8893334758680005E-3</v>
      </c>
      <c r="I30891" s="5">
        <v>0.12950578598929999</v>
      </c>
      <c r="J30891" s="7">
        <v>1.136084376457E-2</v>
      </c>
    </row>
    <row r="30892" spans="1:10" x14ac:dyDescent="0.35">
      <c r="B30892" s="10">
        <v>1.412890690564</v>
      </c>
      <c r="C30892" s="10">
        <v>0</v>
      </c>
      <c r="D30892" s="10">
        <v>2.4766282317170001</v>
      </c>
      <c r="E30892" s="10">
        <v>0</v>
      </c>
      <c r="F30892" s="10">
        <v>1.412890690564</v>
      </c>
      <c r="G30892" s="10">
        <v>0</v>
      </c>
      <c r="H30892" s="10">
        <v>2.4766282317170001</v>
      </c>
      <c r="I30892" s="8">
        <v>2.9269873364630001</v>
      </c>
      <c r="J30892" s="10">
        <v>6.816506258744</v>
      </c>
    </row>
    <row r="30893" spans="1:10" x14ac:dyDescent="0.35">
      <c r="A30893" s="1" t="s">
        <v>1857</v>
      </c>
      <c r="B30893" s="7">
        <v>1</v>
      </c>
      <c r="C30893" s="7">
        <v>1</v>
      </c>
      <c r="D30893" s="7">
        <v>1</v>
      </c>
      <c r="E30893" s="7">
        <v>1</v>
      </c>
      <c r="F30893" s="7">
        <v>1</v>
      </c>
      <c r="G30893" s="7">
        <v>1</v>
      </c>
      <c r="H30893" s="7">
        <v>1</v>
      </c>
      <c r="I30893" s="7">
        <v>1</v>
      </c>
      <c r="J30893" s="7">
        <v>1</v>
      </c>
    </row>
    <row r="30894" spans="1:10" x14ac:dyDescent="0.35">
      <c r="B30894" s="10">
        <v>229.1693369475</v>
      </c>
      <c r="C30894" s="10">
        <v>31.546700409220001</v>
      </c>
      <c r="D30894" s="10">
        <v>316.6827536385</v>
      </c>
      <c r="E30894" s="10">
        <v>125.1957644498</v>
      </c>
      <c r="F30894" s="10">
        <v>103.9735724977</v>
      </c>
      <c r="G30894" s="10">
        <v>38.07601237491</v>
      </c>
      <c r="H30894" s="10">
        <v>278.60674126359999</v>
      </c>
      <c r="I30894" s="10">
        <v>22.601209004699999</v>
      </c>
      <c r="J30894" s="10">
        <v>600</v>
      </c>
    </row>
    <row r="30895" spans="1:10" x14ac:dyDescent="0.35">
      <c r="A30895" s="1" t="s">
        <v>1367</v>
      </c>
    </row>
    <row r="30896" spans="1:10" x14ac:dyDescent="0.35">
      <c r="A30896" s="1" t="s">
        <v>49</v>
      </c>
    </row>
    <row r="30900" spans="1:11" x14ac:dyDescent="0.35">
      <c r="A30900" s="3" t="s">
        <v>1850</v>
      </c>
    </row>
    <row r="30901" spans="1:11" x14ac:dyDescent="0.35">
      <c r="A30901" s="1" t="s">
        <v>1368</v>
      </c>
    </row>
    <row r="30902" spans="1:11" ht="93" x14ac:dyDescent="0.35">
      <c r="A30902" s="4" t="s">
        <v>1851</v>
      </c>
      <c r="B30902" s="4" t="s">
        <v>1910</v>
      </c>
      <c r="C30902" s="4" t="s">
        <v>1911</v>
      </c>
      <c r="D30902" s="4" t="s">
        <v>1912</v>
      </c>
      <c r="E30902" s="4" t="s">
        <v>1913</v>
      </c>
      <c r="F30902" s="4" t="s">
        <v>1914</v>
      </c>
      <c r="G30902" s="4" t="s">
        <v>1915</v>
      </c>
      <c r="H30902" s="4" t="s">
        <v>1916</v>
      </c>
      <c r="I30902" s="4" t="s">
        <v>1917</v>
      </c>
      <c r="J30902" s="4" t="s">
        <v>1856</v>
      </c>
      <c r="K30902" s="4" t="s">
        <v>1857</v>
      </c>
    </row>
    <row r="30903" spans="1:11" x14ac:dyDescent="0.35">
      <c r="A30903" s="1" t="s">
        <v>1985</v>
      </c>
      <c r="B30903" s="7">
        <v>0.46601539188960001</v>
      </c>
      <c r="C30903" s="7">
        <v>0.6839645175115</v>
      </c>
      <c r="D30903" s="7">
        <v>0.56437358246379998</v>
      </c>
      <c r="E30903" s="7">
        <v>0.47020759616969998</v>
      </c>
      <c r="F30903" s="7">
        <v>0.32238563953429999</v>
      </c>
      <c r="G30903" s="6">
        <v>0.16216007976800001</v>
      </c>
      <c r="H30903" s="7">
        <v>0.5366757047988</v>
      </c>
      <c r="I30903" s="7">
        <v>0.49613224595119998</v>
      </c>
      <c r="J30903" s="7">
        <v>0.58090546752420003</v>
      </c>
      <c r="K30903" s="7">
        <v>0.50863915623540001</v>
      </c>
    </row>
    <row r="30904" spans="1:11" x14ac:dyDescent="0.35">
      <c r="B30904" s="10">
        <v>69.849188462450002</v>
      </c>
      <c r="C30904" s="10">
        <v>42.131240021849997</v>
      </c>
      <c r="D30904" s="10">
        <v>74.557932919829994</v>
      </c>
      <c r="E30904" s="10">
        <v>4.582714407868</v>
      </c>
      <c r="F30904" s="10">
        <v>4.8220767403720002</v>
      </c>
      <c r="G30904" s="9">
        <v>4.6551484612060001</v>
      </c>
      <c r="H30904" s="10">
        <v>15.945243982419999</v>
      </c>
      <c r="I30904" s="10">
        <v>70.363620599680004</v>
      </c>
      <c r="J30904" s="10">
        <v>18.276328145579999</v>
      </c>
      <c r="K30904" s="10">
        <v>305.18349374130003</v>
      </c>
    </row>
    <row r="30905" spans="1:11" x14ac:dyDescent="0.35">
      <c r="A30905" s="1" t="s">
        <v>1986</v>
      </c>
      <c r="B30905" s="7">
        <v>0.51534817885130002</v>
      </c>
      <c r="C30905" s="7">
        <v>0.3160354824885</v>
      </c>
      <c r="D30905" s="7">
        <v>0.42668599697460002</v>
      </c>
      <c r="E30905" s="7">
        <v>0.37111048776029998</v>
      </c>
      <c r="F30905" s="7">
        <v>0.67761436046570001</v>
      </c>
      <c r="G30905" s="5">
        <v>0.83783992023200005</v>
      </c>
      <c r="H30905" s="7">
        <v>0.41972002213699999</v>
      </c>
      <c r="I30905" s="7">
        <v>0.50386775404880002</v>
      </c>
      <c r="J30905" s="7">
        <v>0.41909453247579997</v>
      </c>
      <c r="K30905" s="7">
        <v>0.48</v>
      </c>
    </row>
    <row r="30906" spans="1:11" x14ac:dyDescent="0.35">
      <c r="B30906" s="10">
        <v>77.243483144210003</v>
      </c>
      <c r="C30906" s="10">
        <v>19.467335552129999</v>
      </c>
      <c r="D30906" s="10">
        <v>56.368382448699997</v>
      </c>
      <c r="E30906" s="10">
        <v>3.6168989889219998</v>
      </c>
      <c r="F30906" s="10">
        <v>10.135403212330001</v>
      </c>
      <c r="G30906" s="8">
        <v>24.051969023350001</v>
      </c>
      <c r="H30906" s="10">
        <v>12.470357978639999</v>
      </c>
      <c r="I30906" s="10">
        <v>71.460703809590001</v>
      </c>
      <c r="J30906" s="10">
        <v>13.18546584213</v>
      </c>
      <c r="K30906" s="10">
        <v>288</v>
      </c>
    </row>
    <row r="30907" spans="1:11" x14ac:dyDescent="0.35">
      <c r="A30907" s="1" t="s">
        <v>1987</v>
      </c>
      <c r="B30907" s="7">
        <v>8.9296229218779992E-3</v>
      </c>
      <c r="C30907" s="7">
        <v>4.0146047932049997E-2</v>
      </c>
      <c r="D30907" s="7">
        <v>1.7589983582E-2</v>
      </c>
      <c r="E30907" s="7">
        <v>0</v>
      </c>
      <c r="F30907" s="7">
        <v>0</v>
      </c>
      <c r="G30907" s="7">
        <v>4.552454401877E-2</v>
      </c>
      <c r="H30907" s="7">
        <v>0</v>
      </c>
      <c r="I30907" s="7">
        <v>9.9622592700480007E-3</v>
      </c>
      <c r="J30907" s="7">
        <v>3.7294702094060002E-2</v>
      </c>
      <c r="K30907" s="7">
        <v>1.671376580828E-2</v>
      </c>
    </row>
    <row r="30908" spans="1:11" x14ac:dyDescent="0.35">
      <c r="B30908" s="10">
        <v>1.3384255653870001</v>
      </c>
      <c r="C30908" s="10">
        <v>2.4729393675389999</v>
      </c>
      <c r="D30908" s="10">
        <v>2.3237671937840001</v>
      </c>
      <c r="E30908" s="10">
        <v>0</v>
      </c>
      <c r="F30908" s="10">
        <v>0</v>
      </c>
      <c r="G30908" s="10">
        <v>1.3068784335779999</v>
      </c>
      <c r="H30908" s="10">
        <v>0</v>
      </c>
      <c r="I30908" s="10">
        <v>1.412890690564</v>
      </c>
      <c r="J30908" s="10">
        <v>1.1733582341169999</v>
      </c>
      <c r="K30908" s="10">
        <v>10.02825948497</v>
      </c>
    </row>
    <row r="30909" spans="1:11" x14ac:dyDescent="0.35">
      <c r="A30909" s="1" t="s">
        <v>1988</v>
      </c>
      <c r="B30909" s="7">
        <v>0.1001528465498</v>
      </c>
      <c r="C30909" s="7">
        <v>0.24709221957159999</v>
      </c>
      <c r="D30909" s="7">
        <v>0.1170488466893</v>
      </c>
      <c r="E30909" s="7">
        <v>0.1447919840045</v>
      </c>
      <c r="F30909" s="7">
        <v>8.7327429314649999E-2</v>
      </c>
      <c r="G30909" s="7">
        <v>0</v>
      </c>
      <c r="H30909" s="7">
        <v>0.12510084067710001</v>
      </c>
      <c r="I30909" s="7">
        <v>0.1205465514134</v>
      </c>
      <c r="J30909" s="7">
        <v>0.1248972224558</v>
      </c>
      <c r="K30909" s="7">
        <v>0.1219253904271</v>
      </c>
    </row>
    <row r="30910" spans="1:11" x14ac:dyDescent="0.35">
      <c r="B30910" s="10">
        <v>15.01151072573</v>
      </c>
      <c r="C30910" s="10">
        <v>15.220528761020001</v>
      </c>
      <c r="D30910" s="10">
        <v>15.463020118179999</v>
      </c>
      <c r="E30910" s="10">
        <v>1.411164593354</v>
      </c>
      <c r="F30910" s="10">
        <v>1.3061982732940001</v>
      </c>
      <c r="G30910" s="10">
        <v>0</v>
      </c>
      <c r="H30910" s="10">
        <v>3.7168878880979999</v>
      </c>
      <c r="I30910" s="10">
        <v>17.09643321407</v>
      </c>
      <c r="J30910" s="10">
        <v>3.9294906825410001</v>
      </c>
      <c r="K30910" s="10">
        <v>73.155234256290001</v>
      </c>
    </row>
    <row r="30911" spans="1:11" x14ac:dyDescent="0.35">
      <c r="A30911" s="1" t="s">
        <v>1989</v>
      </c>
      <c r="B30911" s="7">
        <v>4.342722300291E-2</v>
      </c>
      <c r="C30911" s="7">
        <v>3.7057676399810002E-2</v>
      </c>
      <c r="D30911" s="7">
        <v>8.0587042208839998E-2</v>
      </c>
      <c r="E30911" s="7">
        <v>0</v>
      </c>
      <c r="F30911" s="7">
        <v>0</v>
      </c>
      <c r="G30911" s="7">
        <v>0</v>
      </c>
      <c r="H30911" s="7">
        <v>0</v>
      </c>
      <c r="I30911" s="7">
        <v>7.7067839976760005E-2</v>
      </c>
      <c r="J30911" s="7">
        <v>3.6135574302399998E-2</v>
      </c>
      <c r="K30911" s="7">
        <v>5.250827197928E-2</v>
      </c>
    </row>
    <row r="30912" spans="1:11" x14ac:dyDescent="0.35">
      <c r="B30912" s="10">
        <v>6.509133253371</v>
      </c>
      <c r="C30912" s="10">
        <v>2.2827000803100002</v>
      </c>
      <c r="D30912" s="10">
        <v>10.64614552117</v>
      </c>
      <c r="E30912" s="10">
        <v>0</v>
      </c>
      <c r="F30912" s="10">
        <v>0</v>
      </c>
      <c r="G30912" s="10">
        <v>0</v>
      </c>
      <c r="H30912" s="10">
        <v>0</v>
      </c>
      <c r="I30912" s="10">
        <v>10.930094338390001</v>
      </c>
      <c r="J30912" s="10">
        <v>1.1368899943299999</v>
      </c>
      <c r="K30912" s="10">
        <v>31.504963187569999</v>
      </c>
    </row>
    <row r="30913" spans="1:11" x14ac:dyDescent="0.35">
      <c r="A30913" s="1" t="s">
        <v>1990</v>
      </c>
      <c r="B30913" s="7">
        <v>0.31350569941500001</v>
      </c>
      <c r="C30913" s="7">
        <v>0.35966857360799998</v>
      </c>
      <c r="D30913" s="7">
        <v>0.34914770998369998</v>
      </c>
      <c r="E30913" s="7">
        <v>0.32541561216519999</v>
      </c>
      <c r="F30913" s="7">
        <v>0.2350582102197</v>
      </c>
      <c r="G30913" s="7">
        <v>0.1166355357493</v>
      </c>
      <c r="H30913" s="7">
        <v>0.41157486412170002</v>
      </c>
      <c r="I30913" s="7">
        <v>0.28855559529090002</v>
      </c>
      <c r="J30913" s="7">
        <v>0.382577968672</v>
      </c>
      <c r="K30913" s="7">
        <v>0.31749172802070003</v>
      </c>
    </row>
    <row r="30914" spans="1:11" x14ac:dyDescent="0.35">
      <c r="B30914" s="10">
        <v>46.990118917959997</v>
      </c>
      <c r="C30914" s="10">
        <v>22.155071812980001</v>
      </c>
      <c r="D30914" s="10">
        <v>46.125000086699998</v>
      </c>
      <c r="E30914" s="10">
        <v>3.1715498145129999</v>
      </c>
      <c r="F30914" s="10">
        <v>3.5158784670780001</v>
      </c>
      <c r="G30914" s="10">
        <v>3.3482700276280002</v>
      </c>
      <c r="H30914" s="10">
        <v>12.22835609432</v>
      </c>
      <c r="I30914" s="10">
        <v>40.92420235665</v>
      </c>
      <c r="J30914" s="10">
        <v>12.036589234599999</v>
      </c>
      <c r="K30914" s="10">
        <v>190.4950368124</v>
      </c>
    </row>
    <row r="30915" spans="1:11" x14ac:dyDescent="0.35">
      <c r="A30915" s="1" t="s">
        <v>1991</v>
      </c>
      <c r="B30915" s="7">
        <v>0.27182533374930001</v>
      </c>
      <c r="C30915" s="7">
        <v>0.2418437527575</v>
      </c>
      <c r="D30915" s="7">
        <v>0.2591479948139</v>
      </c>
      <c r="E30915" s="7">
        <v>0.1021384586077</v>
      </c>
      <c r="F30915" s="7">
        <v>0.30270159304720001</v>
      </c>
      <c r="G30915" s="7">
        <v>0.33716766924890001</v>
      </c>
      <c r="H30915" s="7">
        <v>0.30016454766119999</v>
      </c>
      <c r="I30915" s="7">
        <v>0.296057365056</v>
      </c>
      <c r="J30915" s="7">
        <v>0.24983244688850001</v>
      </c>
      <c r="K30915" s="7">
        <v>0.27307363381069999</v>
      </c>
    </row>
    <row r="30916" spans="1:11" x14ac:dyDescent="0.35">
      <c r="B30916" s="10">
        <v>40.742815143809999</v>
      </c>
      <c r="C30916" s="10">
        <v>14.897230681330001</v>
      </c>
      <c r="D30916" s="10">
        <v>34.23537070834</v>
      </c>
      <c r="E30916" s="10">
        <v>0.99545687834819996</v>
      </c>
      <c r="F30916" s="10">
        <v>4.5276530096540002</v>
      </c>
      <c r="G30916" s="10">
        <v>9.6791118931210001</v>
      </c>
      <c r="H30916" s="10">
        <v>8.9182292109250003</v>
      </c>
      <c r="I30916" s="10">
        <v>41.988135785449998</v>
      </c>
      <c r="J30916" s="10">
        <v>7.860176975451</v>
      </c>
      <c r="K30916" s="10">
        <v>163.84418028639999</v>
      </c>
    </row>
    <row r="30917" spans="1:11" x14ac:dyDescent="0.35">
      <c r="A30917" s="1" t="s">
        <v>1992</v>
      </c>
      <c r="B30917" s="7">
        <v>0.2435228451019</v>
      </c>
      <c r="C30917" s="7">
        <v>7.4191729731049996E-2</v>
      </c>
      <c r="D30917" s="7">
        <v>0.1675380021607</v>
      </c>
      <c r="E30917" s="7">
        <v>0.26897202915259999</v>
      </c>
      <c r="F30917" s="7">
        <v>0.37491276741840002</v>
      </c>
      <c r="G30917" s="5">
        <v>0.50067225098309998</v>
      </c>
      <c r="H30917" s="7">
        <v>0.11955547447589999</v>
      </c>
      <c r="I30917" s="7">
        <v>0.2078103889929</v>
      </c>
      <c r="J30917" s="7">
        <v>0.16926208558729999</v>
      </c>
      <c r="K30917" s="7">
        <v>0.20692636618929999</v>
      </c>
    </row>
    <row r="30918" spans="1:11" x14ac:dyDescent="0.35">
      <c r="B30918" s="10">
        <v>36.500668000399997</v>
      </c>
      <c r="C30918" s="10">
        <v>4.570104870802</v>
      </c>
      <c r="D30918" s="10">
        <v>22.133011740360001</v>
      </c>
      <c r="E30918" s="10">
        <v>2.6214421105739998</v>
      </c>
      <c r="F30918" s="10">
        <v>5.6077502026710002</v>
      </c>
      <c r="G30918" s="8">
        <v>14.372857130230001</v>
      </c>
      <c r="H30918" s="10">
        <v>3.5521287677190001</v>
      </c>
      <c r="I30918" s="10">
        <v>29.472568024139999</v>
      </c>
      <c r="J30918" s="10">
        <v>5.3252888666790001</v>
      </c>
      <c r="K30918" s="10">
        <v>124.1558197136</v>
      </c>
    </row>
    <row r="30919" spans="1:11" x14ac:dyDescent="0.35">
      <c r="A30919" s="1" t="s">
        <v>1856</v>
      </c>
      <c r="B30919" s="7">
        <v>1.8636429259140001E-2</v>
      </c>
      <c r="C30919" s="7">
        <v>0</v>
      </c>
      <c r="D30919" s="7">
        <v>8.9404205615049998E-3</v>
      </c>
      <c r="E30919" s="5">
        <v>0.15868191607000001</v>
      </c>
      <c r="F30919" s="7">
        <v>0</v>
      </c>
      <c r="G30919" s="7">
        <v>0</v>
      </c>
      <c r="H30919" s="7">
        <v>4.3604273064139998E-2</v>
      </c>
      <c r="I30919" s="7">
        <v>0</v>
      </c>
      <c r="J30919" s="7">
        <v>0</v>
      </c>
      <c r="K30919" s="7">
        <v>1.136084376457E-2</v>
      </c>
    </row>
    <row r="30920" spans="1:11" x14ac:dyDescent="0.35">
      <c r="B30920" s="10">
        <v>2.793340053234</v>
      </c>
      <c r="C30920" s="10">
        <v>0</v>
      </c>
      <c r="D30920" s="10">
        <v>1.181095815275</v>
      </c>
      <c r="E30920" s="8">
        <v>1.5465379737930001</v>
      </c>
      <c r="F30920" s="10">
        <v>0</v>
      </c>
      <c r="G30920" s="10">
        <v>0</v>
      </c>
      <c r="H30920" s="10">
        <v>1.2955324164419999</v>
      </c>
      <c r="I30920" s="10">
        <v>0</v>
      </c>
      <c r="J30920" s="10">
        <v>0</v>
      </c>
      <c r="K30920" s="10">
        <v>6.816506258744</v>
      </c>
    </row>
    <row r="30921" spans="1:11" x14ac:dyDescent="0.35">
      <c r="A30921" s="1" t="s">
        <v>1857</v>
      </c>
      <c r="B30921" s="7">
        <v>1</v>
      </c>
      <c r="C30921" s="7">
        <v>1</v>
      </c>
      <c r="D30921" s="7">
        <v>1</v>
      </c>
      <c r="E30921" s="7">
        <v>1</v>
      </c>
      <c r="F30921" s="7">
        <v>1</v>
      </c>
      <c r="G30921" s="7">
        <v>1</v>
      </c>
      <c r="H30921" s="7">
        <v>1</v>
      </c>
      <c r="I30921" s="7">
        <v>1</v>
      </c>
      <c r="J30921" s="7">
        <v>1</v>
      </c>
      <c r="K30921" s="7">
        <v>1</v>
      </c>
    </row>
    <row r="30922" spans="1:11" x14ac:dyDescent="0.35">
      <c r="B30922" s="10">
        <v>149.88601165989999</v>
      </c>
      <c r="C30922" s="10">
        <v>61.59857557398</v>
      </c>
      <c r="D30922" s="10">
        <v>132.1074111838</v>
      </c>
      <c r="E30922" s="10">
        <v>9.7461513705830001</v>
      </c>
      <c r="F30922" s="10">
        <v>14.9574799527</v>
      </c>
      <c r="G30922" s="10">
        <v>28.70711748455</v>
      </c>
      <c r="H30922" s="10">
        <v>29.71113437751</v>
      </c>
      <c r="I30922" s="10">
        <v>141.8243244093</v>
      </c>
      <c r="J30922" s="10">
        <v>31.461793987709999</v>
      </c>
      <c r="K30922" s="10">
        <v>600</v>
      </c>
    </row>
    <row r="30923" spans="1:11" x14ac:dyDescent="0.35">
      <c r="A30923" s="1" t="s">
        <v>1368</v>
      </c>
    </row>
    <row r="30924" spans="1:11" x14ac:dyDescent="0.35">
      <c r="A30924" s="1" t="s">
        <v>49</v>
      </c>
    </row>
    <row r="30928" spans="1:11" x14ac:dyDescent="0.35">
      <c r="A30928" s="3" t="s">
        <v>1850</v>
      </c>
    </row>
    <row r="30929" spans="1:9" x14ac:dyDescent="0.35">
      <c r="A30929" s="1" t="s">
        <v>1369</v>
      </c>
    </row>
    <row r="30930" spans="1:9" ht="46.5" x14ac:dyDescent="0.35">
      <c r="A30930" s="4" t="s">
        <v>1851</v>
      </c>
      <c r="B30930" s="4" t="s">
        <v>1918</v>
      </c>
      <c r="C30930" s="4" t="s">
        <v>1919</v>
      </c>
      <c r="D30930" s="4" t="s">
        <v>1920</v>
      </c>
      <c r="E30930" s="4" t="s">
        <v>1921</v>
      </c>
      <c r="F30930" s="4" t="s">
        <v>1922</v>
      </c>
      <c r="G30930" s="4" t="s">
        <v>1923</v>
      </c>
      <c r="H30930" s="4" t="s">
        <v>1856</v>
      </c>
      <c r="I30930" s="4" t="s">
        <v>1857</v>
      </c>
    </row>
    <row r="30931" spans="1:9" x14ac:dyDescent="0.35">
      <c r="A30931" s="1" t="s">
        <v>1985</v>
      </c>
      <c r="B30931" s="7">
        <v>0.44172801898710001</v>
      </c>
      <c r="C30931" s="7">
        <v>0.53897314692609999</v>
      </c>
      <c r="D30931" s="7">
        <v>0.41061683477200001</v>
      </c>
      <c r="E30931" s="7">
        <v>0.450842536977</v>
      </c>
      <c r="F30931" s="7">
        <v>0.49029067336280002</v>
      </c>
      <c r="G30931" s="7">
        <v>0.56035714583980001</v>
      </c>
      <c r="H30931" s="7">
        <v>0.52221700270820004</v>
      </c>
      <c r="I30931" s="7">
        <v>0.50863915623540001</v>
      </c>
    </row>
    <row r="30932" spans="1:9" x14ac:dyDescent="0.35">
      <c r="B30932" s="10">
        <v>81.802028169829995</v>
      </c>
      <c r="C30932" s="10">
        <v>217.40021220809999</v>
      </c>
      <c r="D30932" s="10">
        <v>17.229629839179999</v>
      </c>
      <c r="E30932" s="10">
        <v>64.572398330650003</v>
      </c>
      <c r="F30932" s="10">
        <v>60.35665152208</v>
      </c>
      <c r="G30932" s="10">
        <v>157.04356068600001</v>
      </c>
      <c r="H30932" s="10">
        <v>5.9812533633190004</v>
      </c>
      <c r="I30932" s="10">
        <v>305.18349374130003</v>
      </c>
    </row>
    <row r="30933" spans="1:9" x14ac:dyDescent="0.35">
      <c r="A30933" s="1" t="s">
        <v>1986</v>
      </c>
      <c r="B30933" s="7">
        <v>0.55827198101289999</v>
      </c>
      <c r="C30933" s="7">
        <v>0.44412754192789999</v>
      </c>
      <c r="D30933" s="7">
        <v>0.58938316522800005</v>
      </c>
      <c r="E30933" s="7">
        <v>0.54915746302299995</v>
      </c>
      <c r="F30933" s="7">
        <v>0.49849562557030003</v>
      </c>
      <c r="G30933" s="7">
        <v>0.4202461128128</v>
      </c>
      <c r="H30933" s="7">
        <v>0.47778299729180002</v>
      </c>
      <c r="I30933" s="7">
        <v>0.48</v>
      </c>
    </row>
    <row r="30934" spans="1:9" x14ac:dyDescent="0.35">
      <c r="B30934" s="10">
        <v>103.3843866684</v>
      </c>
      <c r="C30934" s="10">
        <v>179.1432883313</v>
      </c>
      <c r="D30934" s="10">
        <v>24.730729259939999</v>
      </c>
      <c r="E30934" s="10">
        <v>78.65365740851</v>
      </c>
      <c r="F30934" s="10">
        <v>61.366712426870002</v>
      </c>
      <c r="G30934" s="10">
        <v>117.7765759044</v>
      </c>
      <c r="H30934" s="10">
        <v>5.472325000273</v>
      </c>
      <c r="I30934" s="10">
        <v>288</v>
      </c>
    </row>
    <row r="30935" spans="1:9" x14ac:dyDescent="0.35">
      <c r="A30935" s="1" t="s">
        <v>1987</v>
      </c>
      <c r="B30935" s="7">
        <v>1.296996231273E-2</v>
      </c>
      <c r="C30935" s="7">
        <v>1.8907176058990002E-2</v>
      </c>
      <c r="D30935" s="7">
        <v>3.1145549314549999E-2</v>
      </c>
      <c r="E30935" s="7">
        <v>7.6451339950160003E-3</v>
      </c>
      <c r="F30935" s="7">
        <v>2.1071536584109998E-2</v>
      </c>
      <c r="G30935" s="7">
        <v>1.795647081066E-2</v>
      </c>
      <c r="H30935" s="7">
        <v>0</v>
      </c>
      <c r="I30935" s="7">
        <v>1.671376580828E-2</v>
      </c>
    </row>
    <row r="30936" spans="1:9" x14ac:dyDescent="0.35">
      <c r="B30936" s="10">
        <v>2.4018608212810002</v>
      </c>
      <c r="C30936" s="10">
        <v>7.6263986636869996</v>
      </c>
      <c r="D30936" s="10">
        <v>1.3068784335779999</v>
      </c>
      <c r="E30936" s="10">
        <v>1.0949823877039999</v>
      </c>
      <c r="F30936" s="10">
        <v>2.5939865058390001</v>
      </c>
      <c r="G30936" s="10">
        <v>5.0324121578480003</v>
      </c>
      <c r="H30936" s="10">
        <v>0</v>
      </c>
      <c r="I30936" s="10">
        <v>10.02825948497</v>
      </c>
    </row>
    <row r="30937" spans="1:9" x14ac:dyDescent="0.35">
      <c r="A30937" s="1" t="s">
        <v>1988</v>
      </c>
      <c r="B30937" s="7">
        <v>0.1043728145035</v>
      </c>
      <c r="C30937" s="7">
        <v>0.12699856465939999</v>
      </c>
      <c r="D30937" s="7">
        <v>9.4028103903749993E-2</v>
      </c>
      <c r="E30937" s="7">
        <v>0.1074034625884</v>
      </c>
      <c r="F30937" s="7">
        <v>9.3565149722570004E-2</v>
      </c>
      <c r="G30937" s="7">
        <v>0.14168434490769999</v>
      </c>
      <c r="H30937" s="7">
        <v>0.22706135540120001</v>
      </c>
      <c r="I30937" s="7">
        <v>0.1219253904271</v>
      </c>
    </row>
    <row r="30938" spans="1:9" x14ac:dyDescent="0.35">
      <c r="B30938" s="10">
        <v>19.32842732448</v>
      </c>
      <c r="C30938" s="10">
        <v>51.22614190438</v>
      </c>
      <c r="D30938" s="10">
        <v>3.9454530052110002</v>
      </c>
      <c r="E30938" s="10">
        <v>15.38297431927</v>
      </c>
      <c r="F30938" s="10">
        <v>11.51822672392</v>
      </c>
      <c r="G30938" s="10">
        <v>39.707915180450001</v>
      </c>
      <c r="H30938" s="10">
        <v>2.6006650274309999</v>
      </c>
      <c r="I30938" s="10">
        <v>73.155234256290001</v>
      </c>
    </row>
    <row r="30939" spans="1:9" x14ac:dyDescent="0.35">
      <c r="A30939" s="1" t="s">
        <v>1989</v>
      </c>
      <c r="B30939" s="7">
        <v>3.5661253996720002E-2</v>
      </c>
      <c r="C30939" s="7">
        <v>6.1733892779660002E-2</v>
      </c>
      <c r="D30939" s="7">
        <v>2.6275524547180001E-2</v>
      </c>
      <c r="E30939" s="7">
        <v>3.8410953247159998E-2</v>
      </c>
      <c r="F30939" s="7">
        <v>6.2407908299579998E-2</v>
      </c>
      <c r="G30939" s="7">
        <v>6.1437828383360003E-2</v>
      </c>
      <c r="H30939" s="7">
        <v>0</v>
      </c>
      <c r="I30939" s="7">
        <v>5.250827197928E-2</v>
      </c>
    </row>
    <row r="30940" spans="1:9" x14ac:dyDescent="0.35">
      <c r="B30940" s="10">
        <v>6.603979776289</v>
      </c>
      <c r="C30940" s="10">
        <v>24.900983411279999</v>
      </c>
      <c r="D30940" s="10">
        <v>1.102530445517</v>
      </c>
      <c r="E30940" s="10">
        <v>5.501449330772</v>
      </c>
      <c r="F30940" s="10">
        <v>7.6826514924799998</v>
      </c>
      <c r="G30940" s="10">
        <v>17.218331918800001</v>
      </c>
      <c r="H30940" s="10">
        <v>0</v>
      </c>
      <c r="I30940" s="10">
        <v>31.504963187569999</v>
      </c>
    </row>
    <row r="30941" spans="1:9" x14ac:dyDescent="0.35">
      <c r="A30941" s="1" t="s">
        <v>1990</v>
      </c>
      <c r="B30941" s="7">
        <v>0.2887239881741</v>
      </c>
      <c r="C30941" s="7">
        <v>0.33133351342799999</v>
      </c>
      <c r="D30941" s="7">
        <v>0.25916765700659999</v>
      </c>
      <c r="E30941" s="7">
        <v>0.29738298714639999</v>
      </c>
      <c r="F30941" s="7">
        <v>0.31324607875650001</v>
      </c>
      <c r="G30941" s="7">
        <v>0.33927850173809998</v>
      </c>
      <c r="H30941" s="7">
        <v>0.295155647307</v>
      </c>
      <c r="I30941" s="7">
        <v>0.31749172802070003</v>
      </c>
    </row>
    <row r="30942" spans="1:9" x14ac:dyDescent="0.35">
      <c r="B30942" s="10">
        <v>53.467760247779999</v>
      </c>
      <c r="C30942" s="10">
        <v>133.6466882288</v>
      </c>
      <c r="D30942" s="10">
        <v>10.87476795487</v>
      </c>
      <c r="E30942" s="10">
        <v>42.5929922929</v>
      </c>
      <c r="F30942" s="10">
        <v>38.56178679984</v>
      </c>
      <c r="G30942" s="10">
        <v>95.084901428929996</v>
      </c>
      <c r="H30942" s="10">
        <v>3.380588335888</v>
      </c>
      <c r="I30942" s="10">
        <v>190.4950368124</v>
      </c>
    </row>
    <row r="30943" spans="1:9" x14ac:dyDescent="0.35">
      <c r="A30943" s="1" t="s">
        <v>1991</v>
      </c>
      <c r="B30943" s="7">
        <v>0.27894143891329998</v>
      </c>
      <c r="C30943" s="7">
        <v>0.26917115502849998</v>
      </c>
      <c r="D30943" s="7">
        <v>0.2955613203477</v>
      </c>
      <c r="E30943" s="7">
        <v>0.27407237937259998</v>
      </c>
      <c r="F30943" s="7">
        <v>0.26172963759110002</v>
      </c>
      <c r="G30943" s="7">
        <v>0.2724398755588</v>
      </c>
      <c r="H30943" s="7">
        <v>0.31563378948690002</v>
      </c>
      <c r="I30943" s="7">
        <v>0.27307363381069999</v>
      </c>
    </row>
    <row r="30944" spans="1:9" x14ac:dyDescent="0.35">
      <c r="B30944" s="10">
        <v>51.656165022179998</v>
      </c>
      <c r="C30944" s="10">
        <v>108.5728789222</v>
      </c>
      <c r="D30944" s="10">
        <v>12.401859137600001</v>
      </c>
      <c r="E30944" s="10">
        <v>39.254305884579999</v>
      </c>
      <c r="F30944" s="10">
        <v>32.21991644413</v>
      </c>
      <c r="G30944" s="10">
        <v>76.352962478039998</v>
      </c>
      <c r="H30944" s="10">
        <v>3.6151363420860001</v>
      </c>
      <c r="I30944" s="10">
        <v>163.84418028639999</v>
      </c>
    </row>
    <row r="30945" spans="1:9" x14ac:dyDescent="0.35">
      <c r="A30945" s="1" t="s">
        <v>1992</v>
      </c>
      <c r="B30945" s="7">
        <v>0.27933054209969999</v>
      </c>
      <c r="C30945" s="7">
        <v>0.17495638689939999</v>
      </c>
      <c r="D30945" s="7">
        <v>0.29382184488020002</v>
      </c>
      <c r="E30945" s="7">
        <v>0.2750850836505</v>
      </c>
      <c r="F30945" s="7">
        <v>0.23676598797930001</v>
      </c>
      <c r="G30945" s="6">
        <v>0.14780623725399999</v>
      </c>
      <c r="H30945" s="7">
        <v>0.1621492078049</v>
      </c>
      <c r="I30945" s="7">
        <v>0.20692636618929999</v>
      </c>
    </row>
    <row r="30946" spans="1:9" x14ac:dyDescent="0.35">
      <c r="B30946" s="10">
        <v>51.728221646270001</v>
      </c>
      <c r="C30946" s="10">
        <v>70.570409409109999</v>
      </c>
      <c r="D30946" s="10">
        <v>12.32887012234</v>
      </c>
      <c r="E30946" s="10">
        <v>39.399351523930001</v>
      </c>
      <c r="F30946" s="10">
        <v>29.146795982739999</v>
      </c>
      <c r="G30946" s="9">
        <v>41.423613426369997</v>
      </c>
      <c r="H30946" s="10">
        <v>1.8571886581879999</v>
      </c>
      <c r="I30946" s="10">
        <v>124.1558197136</v>
      </c>
    </row>
    <row r="30947" spans="1:9" x14ac:dyDescent="0.35">
      <c r="A30947" s="1" t="s">
        <v>1856</v>
      </c>
      <c r="B30947" s="7">
        <v>0</v>
      </c>
      <c r="C30947" s="7">
        <v>1.6899311146019998E-2</v>
      </c>
      <c r="D30947" s="7">
        <v>0</v>
      </c>
      <c r="E30947" s="7">
        <v>0</v>
      </c>
      <c r="F30947" s="7">
        <v>1.1213701066879999E-2</v>
      </c>
      <c r="G30947" s="7">
        <v>1.939674134743E-2</v>
      </c>
      <c r="H30947" s="7">
        <v>0</v>
      </c>
      <c r="I30947" s="7">
        <v>1.136084376457E-2</v>
      </c>
    </row>
    <row r="30948" spans="1:9" x14ac:dyDescent="0.35">
      <c r="B30948" s="10">
        <v>0</v>
      </c>
      <c r="C30948" s="10">
        <v>6.816506258744</v>
      </c>
      <c r="D30948" s="10">
        <v>0</v>
      </c>
      <c r="E30948" s="10">
        <v>0</v>
      </c>
      <c r="F30948" s="10">
        <v>1.3804493626700001</v>
      </c>
      <c r="G30948" s="10">
        <v>5.4360568960739997</v>
      </c>
      <c r="H30948" s="10">
        <v>0</v>
      </c>
      <c r="I30948" s="10">
        <v>6.816506258744</v>
      </c>
    </row>
    <row r="30949" spans="1:9" x14ac:dyDescent="0.35">
      <c r="A30949" s="1" t="s">
        <v>1857</v>
      </c>
      <c r="B30949" s="7">
        <v>1</v>
      </c>
      <c r="C30949" s="7">
        <v>1</v>
      </c>
      <c r="D30949" s="7">
        <v>1</v>
      </c>
      <c r="E30949" s="7">
        <v>1</v>
      </c>
      <c r="F30949" s="7">
        <v>1</v>
      </c>
      <c r="G30949" s="7">
        <v>1</v>
      </c>
      <c r="H30949" s="7">
        <v>1</v>
      </c>
      <c r="I30949" s="7">
        <v>1</v>
      </c>
    </row>
    <row r="30950" spans="1:9" x14ac:dyDescent="0.35">
      <c r="B30950" s="10">
        <v>185.18641483830001</v>
      </c>
      <c r="C30950" s="10">
        <v>403.36000679810002</v>
      </c>
      <c r="D30950" s="10">
        <v>41.960359099119998</v>
      </c>
      <c r="E30950" s="10">
        <v>143.22605573920001</v>
      </c>
      <c r="F30950" s="10">
        <v>123.10381331160001</v>
      </c>
      <c r="G30950" s="10">
        <v>280.25619348650002</v>
      </c>
      <c r="H30950" s="10">
        <v>11.453578363589999</v>
      </c>
      <c r="I30950" s="10">
        <v>600</v>
      </c>
    </row>
    <row r="30951" spans="1:9" x14ac:dyDescent="0.35">
      <c r="A30951" s="1" t="s">
        <v>1369</v>
      </c>
    </row>
    <row r="30952" spans="1:9" x14ac:dyDescent="0.35">
      <c r="A30952" s="1" t="s">
        <v>49</v>
      </c>
    </row>
    <row r="30956" spans="1:9" x14ac:dyDescent="0.35">
      <c r="A30956" s="3" t="s">
        <v>1850</v>
      </c>
    </row>
    <row r="30957" spans="1:9" x14ac:dyDescent="0.35">
      <c r="A30957" s="1" t="s">
        <v>1370</v>
      </c>
    </row>
    <row r="30958" spans="1:9" ht="46.5" x14ac:dyDescent="0.35">
      <c r="A30958" s="4" t="s">
        <v>1851</v>
      </c>
      <c r="B30958" s="4" t="s">
        <v>1924</v>
      </c>
      <c r="C30958" s="4" t="s">
        <v>1925</v>
      </c>
      <c r="D30958" s="4" t="s">
        <v>1926</v>
      </c>
      <c r="E30958" s="4" t="s">
        <v>1856</v>
      </c>
      <c r="F30958" s="4" t="s">
        <v>1857</v>
      </c>
    </row>
    <row r="30959" spans="1:9" x14ac:dyDescent="0.35">
      <c r="A30959" s="1" t="s">
        <v>1985</v>
      </c>
      <c r="B30959" s="5">
        <v>0.59715993848759996</v>
      </c>
      <c r="C30959" s="6">
        <v>0.39229497641409999</v>
      </c>
      <c r="D30959" s="7">
        <v>0.52205017861119996</v>
      </c>
      <c r="E30959" s="7">
        <v>0.49886774275649998</v>
      </c>
      <c r="F30959" s="7">
        <v>0.50863915623540001</v>
      </c>
    </row>
    <row r="30960" spans="1:9" x14ac:dyDescent="0.35">
      <c r="B30960" s="8">
        <v>143.13986190529999</v>
      </c>
      <c r="C30960" s="9">
        <v>69.720520953160005</v>
      </c>
      <c r="D30960" s="10">
        <v>27.985134821310002</v>
      </c>
      <c r="E30960" s="10">
        <v>64.337976061470002</v>
      </c>
      <c r="F30960" s="10">
        <v>305.18349374130003</v>
      </c>
    </row>
    <row r="30961" spans="1:6" x14ac:dyDescent="0.35">
      <c r="A30961" s="1" t="s">
        <v>1986</v>
      </c>
      <c r="B30961" s="6">
        <v>0.39250790705299998</v>
      </c>
      <c r="C30961" s="5">
        <v>0.59975514150590004</v>
      </c>
      <c r="D30961" s="7">
        <v>0.47794982138879999</v>
      </c>
      <c r="E30961" s="7">
        <v>0.47843680340729999</v>
      </c>
      <c r="F30961" s="7">
        <v>0.48</v>
      </c>
    </row>
    <row r="30962" spans="1:6" x14ac:dyDescent="0.35">
      <c r="B30962" s="9">
        <v>94.084555897390004</v>
      </c>
      <c r="C30962" s="8">
        <v>106.5913239378</v>
      </c>
      <c r="D30962" s="10">
        <v>25.621081530840002</v>
      </c>
      <c r="E30962" s="10">
        <v>61.703038633959999</v>
      </c>
      <c r="F30962" s="10">
        <v>288</v>
      </c>
    </row>
    <row r="30963" spans="1:6" x14ac:dyDescent="0.35">
      <c r="A30963" s="1" t="s">
        <v>1987</v>
      </c>
      <c r="B30963" s="7">
        <v>1.544308727417E-2</v>
      </c>
      <c r="C30963" s="7">
        <v>2.1905377130090001E-2</v>
      </c>
      <c r="D30963" s="7">
        <v>0</v>
      </c>
      <c r="E30963" s="7">
        <v>1.886830775659E-2</v>
      </c>
      <c r="F30963" s="7">
        <v>1.671376580828E-2</v>
      </c>
    </row>
    <row r="30964" spans="1:6" x14ac:dyDescent="0.35">
      <c r="B30964" s="10">
        <v>3.7017241736190001</v>
      </c>
      <c r="C30964" s="10">
        <v>3.893127358259</v>
      </c>
      <c r="D30964" s="10">
        <v>0</v>
      </c>
      <c r="E30964" s="10">
        <v>2.4334079530910002</v>
      </c>
      <c r="F30964" s="10">
        <v>10.02825948497</v>
      </c>
    </row>
    <row r="30965" spans="1:6" x14ac:dyDescent="0.35">
      <c r="A30965" s="1" t="s">
        <v>1988</v>
      </c>
      <c r="B30965" s="7">
        <v>0.1701356105839</v>
      </c>
      <c r="C30965" s="6">
        <v>5.6618493814890002E-2</v>
      </c>
      <c r="D30965" s="7">
        <v>9.7614053046509996E-2</v>
      </c>
      <c r="E30965" s="7">
        <v>0.13242295200090001</v>
      </c>
      <c r="F30965" s="7">
        <v>0.1219253904271</v>
      </c>
    </row>
    <row r="30966" spans="1:6" x14ac:dyDescent="0.35">
      <c r="B30966" s="10">
        <v>40.781683824669997</v>
      </c>
      <c r="C30966" s="9">
        <v>10.062506842279999</v>
      </c>
      <c r="D30966" s="10">
        <v>5.232720046621</v>
      </c>
      <c r="E30966" s="10">
        <v>17.07832354272</v>
      </c>
      <c r="F30966" s="10">
        <v>73.155234256290001</v>
      </c>
    </row>
    <row r="30967" spans="1:6" x14ac:dyDescent="0.35">
      <c r="A30967" s="1" t="s">
        <v>1989</v>
      </c>
      <c r="B30967" s="7">
        <v>6.1672842077670001E-2</v>
      </c>
      <c r="C30967" s="7">
        <v>3.1972187647229998E-2</v>
      </c>
      <c r="D30967" s="7">
        <v>4.075155913853E-2</v>
      </c>
      <c r="E30967" s="7">
        <v>6.8661472603179993E-2</v>
      </c>
      <c r="F30967" s="7">
        <v>5.250827197928E-2</v>
      </c>
    </row>
    <row r="30968" spans="1:6" x14ac:dyDescent="0.35">
      <c r="B30968" s="10">
        <v>14.78304475793</v>
      </c>
      <c r="C30968" s="10">
        <v>5.6822485955659996</v>
      </c>
      <c r="D30968" s="10">
        <v>2.1845368958670002</v>
      </c>
      <c r="E30968" s="10">
        <v>8.8551329382000006</v>
      </c>
      <c r="F30968" s="10">
        <v>31.504963187569999</v>
      </c>
    </row>
    <row r="30969" spans="1:6" x14ac:dyDescent="0.35">
      <c r="A30969" s="1" t="s">
        <v>1990</v>
      </c>
      <c r="B30969" s="7">
        <v>0.3499083985518</v>
      </c>
      <c r="C30969" s="7">
        <v>0.28179891782189997</v>
      </c>
      <c r="D30969" s="7">
        <v>0.38368456642609999</v>
      </c>
      <c r="E30969" s="7">
        <v>0.2789150103959</v>
      </c>
      <c r="F30969" s="7">
        <v>0.31749172802070003</v>
      </c>
    </row>
    <row r="30970" spans="1:6" x14ac:dyDescent="0.35">
      <c r="B30970" s="10">
        <v>83.873409149099999</v>
      </c>
      <c r="C30970" s="10">
        <v>50.082638157060003</v>
      </c>
      <c r="D30970" s="10">
        <v>20.567877878819999</v>
      </c>
      <c r="E30970" s="10">
        <v>35.971111627459997</v>
      </c>
      <c r="F30970" s="10">
        <v>190.4950368124</v>
      </c>
    </row>
    <row r="30971" spans="1:6" x14ac:dyDescent="0.35">
      <c r="A30971" s="1" t="s">
        <v>1991</v>
      </c>
      <c r="B30971" s="7">
        <v>0.24048518827939999</v>
      </c>
      <c r="C30971" s="5">
        <v>0.35700598890509999</v>
      </c>
      <c r="D30971" s="7">
        <v>0.1862476536139</v>
      </c>
      <c r="E30971" s="7">
        <v>0.2540692388029</v>
      </c>
      <c r="F30971" s="7">
        <v>0.27307363381069999</v>
      </c>
    </row>
    <row r="30972" spans="1:6" x14ac:dyDescent="0.35">
      <c r="B30972" s="10">
        <v>57.644551186359998</v>
      </c>
      <c r="C30972" s="8">
        <v>63.448794979189998</v>
      </c>
      <c r="D30972" s="10">
        <v>9.9840320147050008</v>
      </c>
      <c r="E30972" s="10">
        <v>32.766802106180002</v>
      </c>
      <c r="F30972" s="10">
        <v>163.84418028639999</v>
      </c>
    </row>
    <row r="30973" spans="1:6" x14ac:dyDescent="0.35">
      <c r="A30973" s="1" t="s">
        <v>1992</v>
      </c>
      <c r="B30973" s="6">
        <v>0.15202271877359999</v>
      </c>
      <c r="C30973" s="7">
        <v>0.24274915260079999</v>
      </c>
      <c r="D30973" s="7">
        <v>0.29170216777500002</v>
      </c>
      <c r="E30973" s="7">
        <v>0.22436756460439999</v>
      </c>
      <c r="F30973" s="7">
        <v>0.20692636618929999</v>
      </c>
    </row>
    <row r="30974" spans="1:6" x14ac:dyDescent="0.35">
      <c r="B30974" s="9">
        <v>36.440004711029999</v>
      </c>
      <c r="C30974" s="10">
        <v>43.142528958619998</v>
      </c>
      <c r="D30974" s="10">
        <v>15.637049516139999</v>
      </c>
      <c r="E30974" s="10">
        <v>28.936236527790001</v>
      </c>
      <c r="F30974" s="10">
        <v>124.1558197136</v>
      </c>
    </row>
    <row r="30975" spans="1:6" x14ac:dyDescent="0.35">
      <c r="A30975" s="1" t="s">
        <v>1856</v>
      </c>
      <c r="B30975" s="7">
        <v>1.033215445944E-2</v>
      </c>
      <c r="C30975" s="7">
        <v>7.9498820799560003E-3</v>
      </c>
      <c r="D30975" s="7">
        <v>0</v>
      </c>
      <c r="E30975" s="7">
        <v>2.2695453836210001E-2</v>
      </c>
      <c r="F30975" s="7">
        <v>1.136084376457E-2</v>
      </c>
    </row>
    <row r="30976" spans="1:6" x14ac:dyDescent="0.35">
      <c r="B30976" s="10">
        <v>2.4766282317170001</v>
      </c>
      <c r="C30976" s="10">
        <v>1.412890690564</v>
      </c>
      <c r="D30976" s="10">
        <v>0</v>
      </c>
      <c r="E30976" s="10">
        <v>2.9269873364630001</v>
      </c>
      <c r="F30976" s="10">
        <v>6.816506258744</v>
      </c>
    </row>
    <row r="30977" spans="1:6" x14ac:dyDescent="0.35">
      <c r="A30977" s="1" t="s">
        <v>1857</v>
      </c>
      <c r="B30977" s="7">
        <v>1</v>
      </c>
      <c r="C30977" s="7">
        <v>1</v>
      </c>
      <c r="D30977" s="7">
        <v>1</v>
      </c>
      <c r="E30977" s="7">
        <v>1</v>
      </c>
      <c r="F30977" s="7">
        <v>1</v>
      </c>
    </row>
    <row r="30978" spans="1:6" x14ac:dyDescent="0.35">
      <c r="B30978" s="10">
        <v>239.70104603440001</v>
      </c>
      <c r="C30978" s="10">
        <v>177.7247355815</v>
      </c>
      <c r="D30978" s="10">
        <v>53.60621635215</v>
      </c>
      <c r="E30978" s="10">
        <v>128.9680020319</v>
      </c>
      <c r="F30978" s="10">
        <v>600</v>
      </c>
    </row>
    <row r="30979" spans="1:6" x14ac:dyDescent="0.35">
      <c r="A30979" s="1" t="s">
        <v>1370</v>
      </c>
    </row>
    <row r="30980" spans="1:6" x14ac:dyDescent="0.35">
      <c r="A30980" s="1" t="s">
        <v>49</v>
      </c>
    </row>
    <row r="30984" spans="1:6" x14ac:dyDescent="0.35">
      <c r="A30984" s="3" t="s">
        <v>1850</v>
      </c>
    </row>
    <row r="30985" spans="1:6" x14ac:dyDescent="0.35">
      <c r="A30985" s="1" t="s">
        <v>1371</v>
      </c>
    </row>
    <row r="30986" spans="1:6" ht="46.5" x14ac:dyDescent="0.35">
      <c r="A30986" s="4" t="s">
        <v>1851</v>
      </c>
      <c r="B30986" s="4" t="s">
        <v>1924</v>
      </c>
      <c r="C30986" s="4" t="s">
        <v>1925</v>
      </c>
      <c r="D30986" s="4" t="s">
        <v>1926</v>
      </c>
      <c r="E30986" s="4" t="s">
        <v>1856</v>
      </c>
      <c r="F30986" s="4" t="s">
        <v>1857</v>
      </c>
    </row>
    <row r="30987" spans="1:6" x14ac:dyDescent="0.35">
      <c r="A30987" s="1" t="s">
        <v>1985</v>
      </c>
      <c r="B30987" s="7">
        <v>0.56639582905600006</v>
      </c>
      <c r="C30987" s="7">
        <v>0.41693970523340002</v>
      </c>
      <c r="D30987" s="7">
        <v>0.54072173463840001</v>
      </c>
      <c r="E30987" s="7">
        <v>0.43931065135469999</v>
      </c>
      <c r="F30987" s="7">
        <v>0.50863915623540001</v>
      </c>
    </row>
    <row r="30988" spans="1:6" x14ac:dyDescent="0.35">
      <c r="B30988" s="10">
        <v>169.2176578529</v>
      </c>
      <c r="C30988" s="10">
        <v>55.009793778240002</v>
      </c>
      <c r="D30988" s="10">
        <v>35.086625099080003</v>
      </c>
      <c r="E30988" s="10">
        <v>45.869417011000003</v>
      </c>
      <c r="F30988" s="10">
        <v>305.18349374130003</v>
      </c>
    </row>
    <row r="30989" spans="1:6" x14ac:dyDescent="0.35">
      <c r="A30989" s="1" t="s">
        <v>1986</v>
      </c>
      <c r="B30989" s="7">
        <v>0.42531454019050002</v>
      </c>
      <c r="C30989" s="7">
        <v>0.57235147025389999</v>
      </c>
      <c r="D30989" s="7">
        <v>0.45927826536159999</v>
      </c>
      <c r="E30989" s="7">
        <v>0.53265636289840002</v>
      </c>
      <c r="F30989" s="7">
        <v>0.48</v>
      </c>
    </row>
    <row r="30990" spans="1:6" x14ac:dyDescent="0.35">
      <c r="B30990" s="10">
        <v>127.0679031337</v>
      </c>
      <c r="C30990" s="10">
        <v>75.514363233200001</v>
      </c>
      <c r="D30990" s="10">
        <v>29.801880118010001</v>
      </c>
      <c r="E30990" s="10">
        <v>55.615853515060003</v>
      </c>
      <c r="F30990" s="10">
        <v>288</v>
      </c>
    </row>
    <row r="30991" spans="1:6" x14ac:dyDescent="0.35">
      <c r="A30991" s="1" t="s">
        <v>1987</v>
      </c>
      <c r="B30991" s="7">
        <v>2.0797504494719999E-2</v>
      </c>
      <c r="C30991" s="7">
        <v>0</v>
      </c>
      <c r="D30991" s="7">
        <v>5.8789326385050002E-2</v>
      </c>
      <c r="E30991" s="7">
        <v>0</v>
      </c>
      <c r="F30991" s="7">
        <v>1.671376580828E-2</v>
      </c>
    </row>
    <row r="30992" spans="1:6" x14ac:dyDescent="0.35">
      <c r="B30992" s="10">
        <v>6.2135079731229999</v>
      </c>
      <c r="C30992" s="10">
        <v>0</v>
      </c>
      <c r="D30992" s="10">
        <v>3.814751511846</v>
      </c>
      <c r="E30992" s="10">
        <v>0</v>
      </c>
      <c r="F30992" s="10">
        <v>10.02825948497</v>
      </c>
    </row>
    <row r="30993" spans="1:6" x14ac:dyDescent="0.35">
      <c r="A30993" s="1" t="s">
        <v>1988</v>
      </c>
      <c r="B30993" s="7">
        <v>0.14383763188439999</v>
      </c>
      <c r="C30993" s="7">
        <v>8.7619950352920001E-2</v>
      </c>
      <c r="D30993" s="7">
        <v>8.033004052829E-2</v>
      </c>
      <c r="E30993" s="7">
        <v>0.12842529137629999</v>
      </c>
      <c r="F30993" s="7">
        <v>0.1219253904271</v>
      </c>
    </row>
    <row r="30994" spans="1:6" x14ac:dyDescent="0.35">
      <c r="B30994" s="10">
        <v>42.973245793769998</v>
      </c>
      <c r="C30994" s="10">
        <v>11.56031756936</v>
      </c>
      <c r="D30994" s="10">
        <v>5.2124962539090003</v>
      </c>
      <c r="E30994" s="10">
        <v>13.409174639250001</v>
      </c>
      <c r="F30994" s="10">
        <v>73.155234256290001</v>
      </c>
    </row>
    <row r="30995" spans="1:6" x14ac:dyDescent="0.35">
      <c r="A30995" s="1" t="s">
        <v>1989</v>
      </c>
      <c r="B30995" s="7">
        <v>6.0189735559910001E-2</v>
      </c>
      <c r="C30995" s="7">
        <v>4.2777602798269997E-2</v>
      </c>
      <c r="D30995" s="7">
        <v>6.9149346115820007E-2</v>
      </c>
      <c r="E30995" s="7">
        <v>3.2482754089189998E-2</v>
      </c>
      <c r="F30995" s="7">
        <v>5.250827197928E-2</v>
      </c>
    </row>
    <row r="30996" spans="1:6" x14ac:dyDescent="0.35">
      <c r="B30996" s="10">
        <v>17.98241716435</v>
      </c>
      <c r="C30996" s="10">
        <v>5.6439506209720003</v>
      </c>
      <c r="D30996" s="10">
        <v>4.4869977061939998</v>
      </c>
      <c r="E30996" s="10">
        <v>3.3915976960449998</v>
      </c>
      <c r="F30996" s="10">
        <v>31.504963187569999</v>
      </c>
    </row>
    <row r="30997" spans="1:6" x14ac:dyDescent="0.35">
      <c r="A30997" s="1" t="s">
        <v>1990</v>
      </c>
      <c r="B30997" s="7">
        <v>0.34157095711699997</v>
      </c>
      <c r="C30997" s="7">
        <v>0.28654215208220002</v>
      </c>
      <c r="D30997" s="7">
        <v>0.33245302160930001</v>
      </c>
      <c r="E30997" s="7">
        <v>0.27840260588920002</v>
      </c>
      <c r="F30997" s="7">
        <v>0.31749172802070003</v>
      </c>
    </row>
    <row r="30998" spans="1:6" x14ac:dyDescent="0.35">
      <c r="B30998" s="10">
        <v>102.0484869217</v>
      </c>
      <c r="C30998" s="10">
        <v>37.805525587909997</v>
      </c>
      <c r="D30998" s="10">
        <v>21.572379627130001</v>
      </c>
      <c r="E30998" s="10">
        <v>29.0686446757</v>
      </c>
      <c r="F30998" s="10">
        <v>190.4950368124</v>
      </c>
    </row>
    <row r="30999" spans="1:6" x14ac:dyDescent="0.35">
      <c r="A30999" s="1" t="s">
        <v>1991</v>
      </c>
      <c r="B30999" s="7">
        <v>0.2706048436938</v>
      </c>
      <c r="C30999" s="7">
        <v>0.3017149642286</v>
      </c>
      <c r="D30999" s="7">
        <v>0.2360467507532</v>
      </c>
      <c r="E30999" s="7">
        <v>0.26695699237260001</v>
      </c>
      <c r="F30999" s="7">
        <v>0.27307363381069999</v>
      </c>
    </row>
    <row r="31000" spans="1:6" x14ac:dyDescent="0.35">
      <c r="B31000" s="10">
        <v>80.846495515059999</v>
      </c>
      <c r="C31000" s="10">
        <v>39.807381627829997</v>
      </c>
      <c r="D31000" s="10">
        <v>15.316720817729999</v>
      </c>
      <c r="E31000" s="10">
        <v>27.873582325809998</v>
      </c>
      <c r="F31000" s="10">
        <v>163.84418028639999</v>
      </c>
    </row>
    <row r="31001" spans="1:6" x14ac:dyDescent="0.35">
      <c r="A31001" s="1" t="s">
        <v>1992</v>
      </c>
      <c r="B31001" s="6">
        <v>0.15470969649669999</v>
      </c>
      <c r="C31001" s="7">
        <v>0.27063650602529998</v>
      </c>
      <c r="D31001" s="7">
        <v>0.22323151460830001</v>
      </c>
      <c r="E31001" s="7">
        <v>0.2656993705258</v>
      </c>
      <c r="F31001" s="7">
        <v>0.20692636618929999</v>
      </c>
    </row>
    <row r="31002" spans="1:6" x14ac:dyDescent="0.35">
      <c r="B31002" s="9">
        <v>46.221407618679997</v>
      </c>
      <c r="C31002" s="10">
        <v>35.706981605359999</v>
      </c>
      <c r="D31002" s="10">
        <v>14.485159300279999</v>
      </c>
      <c r="E31002" s="10">
        <v>27.742271189250001</v>
      </c>
      <c r="F31002" s="10">
        <v>124.1558197136</v>
      </c>
    </row>
    <row r="31003" spans="1:6" x14ac:dyDescent="0.35">
      <c r="A31003" s="1" t="s">
        <v>1856</v>
      </c>
      <c r="B31003" s="7">
        <v>8.2896307534640005E-3</v>
      </c>
      <c r="C31003" s="7">
        <v>1.0708824512699999E-2</v>
      </c>
      <c r="D31003" s="7">
        <v>0</v>
      </c>
      <c r="E31003" s="7">
        <v>2.8032985746909999E-2</v>
      </c>
      <c r="F31003" s="7">
        <v>1.136084376457E-2</v>
      </c>
    </row>
    <row r="31004" spans="1:6" x14ac:dyDescent="0.35">
      <c r="B31004" s="10">
        <v>2.4766282317170001</v>
      </c>
      <c r="C31004" s="10">
        <v>1.412890690564</v>
      </c>
      <c r="D31004" s="10">
        <v>0</v>
      </c>
      <c r="E31004" s="10">
        <v>2.9269873364630001</v>
      </c>
      <c r="F31004" s="10">
        <v>6.816506258744</v>
      </c>
    </row>
    <row r="31005" spans="1:6" x14ac:dyDescent="0.35">
      <c r="A31005" s="1" t="s">
        <v>1857</v>
      </c>
      <c r="B31005" s="7">
        <v>1</v>
      </c>
      <c r="C31005" s="7">
        <v>1</v>
      </c>
      <c r="D31005" s="7">
        <v>1</v>
      </c>
      <c r="E31005" s="7">
        <v>1</v>
      </c>
      <c r="F31005" s="7">
        <v>1</v>
      </c>
    </row>
    <row r="31006" spans="1:6" x14ac:dyDescent="0.35">
      <c r="B31006" s="10">
        <v>298.76218921840001</v>
      </c>
      <c r="C31006" s="10">
        <v>131.937047702</v>
      </c>
      <c r="D31006" s="10">
        <v>64.88850521709</v>
      </c>
      <c r="E31006" s="10">
        <v>104.4122578625</v>
      </c>
      <c r="F31006" s="10">
        <v>600</v>
      </c>
    </row>
    <row r="31007" spans="1:6" x14ac:dyDescent="0.35">
      <c r="A31007" s="1" t="s">
        <v>1371</v>
      </c>
    </row>
    <row r="31008" spans="1:6" x14ac:dyDescent="0.35">
      <c r="A31008" s="1" t="s">
        <v>49</v>
      </c>
    </row>
    <row r="31012" spans="1:9" x14ac:dyDescent="0.35">
      <c r="A31012" s="3" t="s">
        <v>1850</v>
      </c>
    </row>
    <row r="31013" spans="1:9" x14ac:dyDescent="0.35">
      <c r="A31013" s="1" t="s">
        <v>1372</v>
      </c>
    </row>
    <row r="31014" spans="1:9" ht="31" x14ac:dyDescent="0.35">
      <c r="A31014" s="4" t="s">
        <v>1851</v>
      </c>
      <c r="B31014" s="4" t="s">
        <v>1927</v>
      </c>
      <c r="C31014" s="4" t="s">
        <v>1928</v>
      </c>
      <c r="D31014" s="4" t="s">
        <v>1929</v>
      </c>
      <c r="E31014" s="4" t="s">
        <v>1930</v>
      </c>
      <c r="F31014" s="4" t="s">
        <v>1931</v>
      </c>
      <c r="G31014" s="4" t="s">
        <v>1932</v>
      </c>
      <c r="H31014" s="4" t="s">
        <v>1856</v>
      </c>
      <c r="I31014" s="4" t="s">
        <v>1857</v>
      </c>
    </row>
    <row r="31015" spans="1:9" x14ac:dyDescent="0.35">
      <c r="A31015" s="1" t="s">
        <v>1985</v>
      </c>
      <c r="B31015" s="5">
        <v>0.56906518080760005</v>
      </c>
      <c r="C31015" s="6">
        <v>0.41751522995349999</v>
      </c>
      <c r="D31015" s="5">
        <v>0.60805302714669995</v>
      </c>
      <c r="E31015" s="7">
        <v>0.46863515715190002</v>
      </c>
      <c r="F31015" s="7">
        <v>0.4830904065653</v>
      </c>
      <c r="G31015" s="6">
        <v>0.35979662985350003</v>
      </c>
      <c r="H31015" s="7">
        <v>0.39183295617399999</v>
      </c>
      <c r="I31015" s="7">
        <v>0.50863915623540001</v>
      </c>
    </row>
    <row r="31016" spans="1:9" x14ac:dyDescent="0.35">
      <c r="B31016" s="8">
        <v>208.50974362119999</v>
      </c>
      <c r="C31016" s="9">
        <v>83.633930530130002</v>
      </c>
      <c r="D31016" s="8">
        <v>160.49108659609999</v>
      </c>
      <c r="E31016" s="10">
        <v>48.018657025060001</v>
      </c>
      <c r="F31016" s="10">
        <v>45.301567757690002</v>
      </c>
      <c r="G31016" s="9">
        <v>38.332362772449997</v>
      </c>
      <c r="H31016" s="10">
        <v>13.03981958997</v>
      </c>
      <c r="I31016" s="10">
        <v>305.18349374130003</v>
      </c>
    </row>
    <row r="31017" spans="1:9" x14ac:dyDescent="0.35">
      <c r="A31017" s="1" t="s">
        <v>1986</v>
      </c>
      <c r="B31017" s="6">
        <v>0.41655201192960001</v>
      </c>
      <c r="C31017" s="5">
        <v>0.57476418160029996</v>
      </c>
      <c r="D31017" s="6">
        <v>0.38659394995559998</v>
      </c>
      <c r="E31017" s="7">
        <v>0.4937219291021</v>
      </c>
      <c r="F31017" s="7">
        <v>0.5169095934347</v>
      </c>
      <c r="G31017" s="5">
        <v>0.62568719867510003</v>
      </c>
      <c r="H31017" s="7">
        <v>0.60816704382599995</v>
      </c>
      <c r="I31017" s="7">
        <v>0.48</v>
      </c>
    </row>
    <row r="31018" spans="1:9" x14ac:dyDescent="0.35">
      <c r="B31018" s="9">
        <v>152.6277764685</v>
      </c>
      <c r="C31018" s="8">
        <v>115.1330159633</v>
      </c>
      <c r="D31018" s="9">
        <v>102.0386057298</v>
      </c>
      <c r="E31018" s="10">
        <v>50.589170738679996</v>
      </c>
      <c r="F31018" s="10">
        <v>48.472945546719998</v>
      </c>
      <c r="G31018" s="8">
        <v>66.660070416609997</v>
      </c>
      <c r="H31018" s="10">
        <v>20.239207568179999</v>
      </c>
      <c r="I31018" s="10">
        <v>288</v>
      </c>
    </row>
    <row r="31019" spans="1:9" x14ac:dyDescent="0.35">
      <c r="A31019" s="1" t="s">
        <v>1987</v>
      </c>
      <c r="B31019" s="7">
        <v>1.3111096290059999E-2</v>
      </c>
      <c r="C31019" s="7">
        <v>1.939874426546E-2</v>
      </c>
      <c r="D31019" s="7">
        <v>1.3545442400909999E-2</v>
      </c>
      <c r="E31019" s="7">
        <v>1.1992250437219999E-2</v>
      </c>
      <c r="F31019" s="7">
        <v>2.637112452412E-2</v>
      </c>
      <c r="G31019" s="7">
        <v>1.3261726438159999E-2</v>
      </c>
      <c r="H31019" s="7">
        <v>4.0218290006699998E-2</v>
      </c>
      <c r="I31019" s="7">
        <v>1.671376580828E-2</v>
      </c>
    </row>
    <row r="31020" spans="1:9" x14ac:dyDescent="0.35">
      <c r="B31020" s="10">
        <v>4.8040038614779998</v>
      </c>
      <c r="C31020" s="10">
        <v>3.8858300581030001</v>
      </c>
      <c r="D31020" s="10">
        <v>3.5752190553980001</v>
      </c>
      <c r="E31020" s="10">
        <v>1.22878480608</v>
      </c>
      <c r="F31020" s="10">
        <v>2.4729393675389999</v>
      </c>
      <c r="G31020" s="10">
        <v>1.412890690564</v>
      </c>
      <c r="H31020" s="10">
        <v>1.3384255653870001</v>
      </c>
      <c r="I31020" s="10">
        <v>10.02825948497</v>
      </c>
    </row>
    <row r="31021" spans="1:9" x14ac:dyDescent="0.35">
      <c r="A31021" s="1" t="s">
        <v>1988</v>
      </c>
      <c r="B31021" s="7">
        <v>0.13829575626080001</v>
      </c>
      <c r="C31021" s="7">
        <v>8.7616693959430003E-2</v>
      </c>
      <c r="D31021" s="7">
        <v>0.15270404774060001</v>
      </c>
      <c r="E31021" s="7">
        <v>0.10118098358079999</v>
      </c>
      <c r="F31021" s="7">
        <v>0.13509241483330001</v>
      </c>
      <c r="G31021" s="7">
        <v>4.5829049775079997E-2</v>
      </c>
      <c r="H31021" s="7">
        <v>0.14819628782899999</v>
      </c>
      <c r="I31021" s="7">
        <v>0.1219253904271</v>
      </c>
    </row>
    <row r="31022" spans="1:9" x14ac:dyDescent="0.35">
      <c r="B31022" s="10">
        <v>50.672600704380002</v>
      </c>
      <c r="C31022" s="10">
        <v>17.55080526451</v>
      </c>
      <c r="D31022" s="10">
        <v>40.305100797729999</v>
      </c>
      <c r="E31022" s="10">
        <v>10.36749990665</v>
      </c>
      <c r="F31022" s="10">
        <v>12.668225452110001</v>
      </c>
      <c r="G31022" s="10">
        <v>4.8825798124080002</v>
      </c>
      <c r="H31022" s="10">
        <v>4.9318282873979999</v>
      </c>
      <c r="I31022" s="10">
        <v>73.155234256290001</v>
      </c>
    </row>
    <row r="31023" spans="1:9" x14ac:dyDescent="0.35">
      <c r="A31023" s="1" t="s">
        <v>1989</v>
      </c>
      <c r="B31023" s="7">
        <v>6.5800934543720005E-2</v>
      </c>
      <c r="C31023" s="7">
        <v>3.6917175338279998E-2</v>
      </c>
      <c r="D31023" s="7">
        <v>5.8307406091900001E-2</v>
      </c>
      <c r="E31023" s="7">
        <v>8.5103750942860004E-2</v>
      </c>
      <c r="F31023" s="7">
        <v>4.333884570372E-2</v>
      </c>
      <c r="G31023" s="7">
        <v>3.1264886729259998E-2</v>
      </c>
      <c r="H31023" s="7">
        <v>0</v>
      </c>
      <c r="I31023" s="7">
        <v>5.250827197928E-2</v>
      </c>
    </row>
    <row r="31024" spans="1:9" x14ac:dyDescent="0.35">
      <c r="B31024" s="10">
        <v>24.109955158870001</v>
      </c>
      <c r="C31024" s="10">
        <v>7.3950080286990003</v>
      </c>
      <c r="D31024" s="10">
        <v>15.389807372889999</v>
      </c>
      <c r="E31024" s="10">
        <v>8.7201477859810002</v>
      </c>
      <c r="F31024" s="10">
        <v>4.0640791630409998</v>
      </c>
      <c r="G31024" s="10">
        <v>3.3309288656580001</v>
      </c>
      <c r="H31024" s="10">
        <v>0</v>
      </c>
      <c r="I31024" s="10">
        <v>31.504963187569999</v>
      </c>
    </row>
    <row r="31025" spans="1:9" x14ac:dyDescent="0.35">
      <c r="A31025" s="1" t="s">
        <v>1990</v>
      </c>
      <c r="B31025" s="7">
        <v>0.35185739371300001</v>
      </c>
      <c r="C31025" s="7">
        <v>0.27358261639039999</v>
      </c>
      <c r="D31025" s="5">
        <v>0.38349613091329998</v>
      </c>
      <c r="E31025" s="7">
        <v>0.27035817219109998</v>
      </c>
      <c r="F31025" s="7">
        <v>0.27828802150420001</v>
      </c>
      <c r="G31025" s="7">
        <v>0.269440966911</v>
      </c>
      <c r="H31025" s="7">
        <v>0.20341837833830001</v>
      </c>
      <c r="I31025" s="7">
        <v>0.31749172802070003</v>
      </c>
    </row>
    <row r="31026" spans="1:9" x14ac:dyDescent="0.35">
      <c r="B31026" s="10">
        <v>128.92318389639999</v>
      </c>
      <c r="C31026" s="10">
        <v>54.802287178820002</v>
      </c>
      <c r="D31026" s="8">
        <v>101.2209593701</v>
      </c>
      <c r="E31026" s="10">
        <v>27.702224526350001</v>
      </c>
      <c r="F31026" s="10">
        <v>26.096323774999998</v>
      </c>
      <c r="G31026" s="10">
        <v>28.70596340382</v>
      </c>
      <c r="H31026" s="10">
        <v>6.7695657371850002</v>
      </c>
      <c r="I31026" s="10">
        <v>190.4950368124</v>
      </c>
    </row>
    <row r="31027" spans="1:9" x14ac:dyDescent="0.35">
      <c r="A31027" s="1" t="s">
        <v>1991</v>
      </c>
      <c r="B31027" s="7">
        <v>0.24253011360499999</v>
      </c>
      <c r="C31027" s="7">
        <v>0.3173134443308</v>
      </c>
      <c r="D31027" s="7">
        <v>0.23535793333560001</v>
      </c>
      <c r="E31027" s="7">
        <v>0.26100515908080002</v>
      </c>
      <c r="F31027" s="7">
        <v>0.32634499852260002</v>
      </c>
      <c r="G31027" s="7">
        <v>0.30936396265779997</v>
      </c>
      <c r="H31027" s="7">
        <v>0.3430739951849</v>
      </c>
      <c r="I31027" s="7">
        <v>0.27307363381069999</v>
      </c>
    </row>
    <row r="31028" spans="1:9" x14ac:dyDescent="0.35">
      <c r="B31028" s="10">
        <v>88.864849781220002</v>
      </c>
      <c r="C31028" s="10">
        <v>63.562161702200001</v>
      </c>
      <c r="D31028" s="10">
        <v>62.120980858019998</v>
      </c>
      <c r="E31028" s="10">
        <v>26.743868923200001</v>
      </c>
      <c r="F31028" s="10">
        <v>30.60284340578</v>
      </c>
      <c r="G31028" s="10">
        <v>32.959318296420001</v>
      </c>
      <c r="H31028" s="10">
        <v>11.41716880301</v>
      </c>
      <c r="I31028" s="10">
        <v>163.84418028639999</v>
      </c>
    </row>
    <row r="31029" spans="1:9" x14ac:dyDescent="0.35">
      <c r="A31029" s="1" t="s">
        <v>1992</v>
      </c>
      <c r="B31029" s="7">
        <v>0.17402189832459999</v>
      </c>
      <c r="C31029" s="7">
        <v>0.25745073726950002</v>
      </c>
      <c r="D31029" s="6">
        <v>0.15123601662</v>
      </c>
      <c r="E31029" s="7">
        <v>0.23271677002130001</v>
      </c>
      <c r="F31029" s="7">
        <v>0.19056459491210001</v>
      </c>
      <c r="G31029" s="5">
        <v>0.3163232360173</v>
      </c>
      <c r="H31029" s="7">
        <v>0.26509304864119998</v>
      </c>
      <c r="I31029" s="7">
        <v>0.20692636618929999</v>
      </c>
    </row>
    <row r="31030" spans="1:9" x14ac:dyDescent="0.35">
      <c r="B31030" s="10">
        <v>63.76292668728</v>
      </c>
      <c r="C31030" s="10">
        <v>51.570854261130002</v>
      </c>
      <c r="D31030" s="9">
        <v>39.917624871800001</v>
      </c>
      <c r="E31030" s="10">
        <v>23.845301815479999</v>
      </c>
      <c r="F31030" s="10">
        <v>17.870102140939998</v>
      </c>
      <c r="G31030" s="8">
        <v>33.700752120190003</v>
      </c>
      <c r="H31030" s="10">
        <v>8.8220387651660008</v>
      </c>
      <c r="I31030" s="10">
        <v>124.1558197136</v>
      </c>
    </row>
    <row r="31031" spans="1:9" x14ac:dyDescent="0.35">
      <c r="A31031" s="1" t="s">
        <v>1856</v>
      </c>
      <c r="B31031" s="7">
        <v>1.4382807262840001E-2</v>
      </c>
      <c r="C31031" s="7">
        <v>7.7205884461829999E-3</v>
      </c>
      <c r="D31031" s="7">
        <v>5.3530228976969999E-3</v>
      </c>
      <c r="E31031" s="7">
        <v>3.7642913745989999E-2</v>
      </c>
      <c r="F31031" s="7">
        <v>0</v>
      </c>
      <c r="G31031" s="7">
        <v>1.4516171471460001E-2</v>
      </c>
      <c r="H31031" s="7">
        <v>0</v>
      </c>
      <c r="I31031" s="7">
        <v>1.136084376457E-2</v>
      </c>
    </row>
    <row r="31032" spans="1:9" x14ac:dyDescent="0.35">
      <c r="B31032" s="10">
        <v>5.2699682849520002</v>
      </c>
      <c r="C31032" s="10">
        <v>1.5465379737930001</v>
      </c>
      <c r="D31032" s="10">
        <v>1.412890690564</v>
      </c>
      <c r="E31032" s="10">
        <v>3.8570775943869999</v>
      </c>
      <c r="F31032" s="10">
        <v>0</v>
      </c>
      <c r="G31032" s="10">
        <v>1.5465379737930001</v>
      </c>
      <c r="H31032" s="10">
        <v>0</v>
      </c>
      <c r="I31032" s="10">
        <v>6.816506258744</v>
      </c>
    </row>
    <row r="31033" spans="1:9" x14ac:dyDescent="0.35">
      <c r="A31033" s="1" t="s">
        <v>1857</v>
      </c>
      <c r="B31033" s="7">
        <v>1</v>
      </c>
      <c r="C31033" s="7">
        <v>1</v>
      </c>
      <c r="D31033" s="7">
        <v>1</v>
      </c>
      <c r="E31033" s="7">
        <v>1</v>
      </c>
      <c r="F31033" s="7">
        <v>1</v>
      </c>
      <c r="G31033" s="7">
        <v>1</v>
      </c>
      <c r="H31033" s="7">
        <v>1</v>
      </c>
      <c r="I31033" s="7">
        <v>1</v>
      </c>
    </row>
    <row r="31034" spans="1:9" x14ac:dyDescent="0.35">
      <c r="B31034" s="10">
        <v>366.40748837460001</v>
      </c>
      <c r="C31034" s="10">
        <v>200.31348446729999</v>
      </c>
      <c r="D31034" s="10">
        <v>263.94258301650001</v>
      </c>
      <c r="E31034" s="10">
        <v>102.4649053581</v>
      </c>
      <c r="F31034" s="10">
        <v>93.774513304400003</v>
      </c>
      <c r="G31034" s="10">
        <v>106.5389711629</v>
      </c>
      <c r="H31034" s="10">
        <v>33.279027158150001</v>
      </c>
      <c r="I31034" s="10">
        <v>600</v>
      </c>
    </row>
    <row r="31035" spans="1:9" x14ac:dyDescent="0.35">
      <c r="A31035" s="1" t="s">
        <v>1372</v>
      </c>
    </row>
    <row r="31036" spans="1:9" x14ac:dyDescent="0.35">
      <c r="A31036" s="1" t="s">
        <v>49</v>
      </c>
    </row>
    <row r="31040" spans="1:9" x14ac:dyDescent="0.35">
      <c r="A31040" s="3" t="s">
        <v>1850</v>
      </c>
    </row>
    <row r="31041" spans="1:7" x14ac:dyDescent="0.35">
      <c r="A31041" s="1" t="s">
        <v>1373</v>
      </c>
    </row>
    <row r="31042" spans="1:7" ht="31" x14ac:dyDescent="0.35">
      <c r="A31042" s="4" t="s">
        <v>1851</v>
      </c>
      <c r="B31042" s="4" t="s">
        <v>1933</v>
      </c>
      <c r="C31042" s="4" t="s">
        <v>1934</v>
      </c>
      <c r="D31042" s="4" t="s">
        <v>1935</v>
      </c>
      <c r="E31042" s="4" t="s">
        <v>1936</v>
      </c>
      <c r="F31042" s="4" t="s">
        <v>1856</v>
      </c>
      <c r="G31042" s="4" t="s">
        <v>1857</v>
      </c>
    </row>
    <row r="31043" spans="1:7" x14ac:dyDescent="0.35">
      <c r="A31043" s="1" t="s">
        <v>1985</v>
      </c>
      <c r="B31043" s="7">
        <v>0.54451834966309998</v>
      </c>
      <c r="C31043" s="7">
        <v>0.47077809027860001</v>
      </c>
      <c r="D31043" s="7">
        <v>0.48272717834970003</v>
      </c>
      <c r="E31043" s="7">
        <v>0.52627703196090003</v>
      </c>
      <c r="F31043" s="7">
        <v>0.46536133233869997</v>
      </c>
      <c r="G31043" s="7">
        <v>0.50863915623540001</v>
      </c>
    </row>
    <row r="31044" spans="1:7" x14ac:dyDescent="0.35">
      <c r="B31044" s="10">
        <v>118.8487680308</v>
      </c>
      <c r="C31044" s="10">
        <v>72.363973130130006</v>
      </c>
      <c r="D31044" s="10">
        <v>63.455024800650001</v>
      </c>
      <c r="E31044" s="10">
        <v>48.157813093260003</v>
      </c>
      <c r="F31044" s="10">
        <v>2.35791468643</v>
      </c>
      <c r="G31044" s="10">
        <v>305.18349374130003</v>
      </c>
    </row>
    <row r="31045" spans="1:7" x14ac:dyDescent="0.35">
      <c r="A31045" s="1" t="s">
        <v>1986</v>
      </c>
      <c r="B31045" s="7">
        <v>0.44268366394600001</v>
      </c>
      <c r="C31045" s="7">
        <v>0.52922190972140004</v>
      </c>
      <c r="D31045" s="7">
        <v>0.49843214257290003</v>
      </c>
      <c r="E31045" s="7">
        <v>0.45682212968320002</v>
      </c>
      <c r="F31045" s="7">
        <v>0.53463866766129997</v>
      </c>
      <c r="G31045" s="7">
        <v>0.48</v>
      </c>
    </row>
    <row r="31046" spans="1:7" x14ac:dyDescent="0.35">
      <c r="B31046" s="10">
        <v>96.621919389669998</v>
      </c>
      <c r="C31046" s="10">
        <v>81.347456149210004</v>
      </c>
      <c r="D31046" s="10">
        <v>65.519459825170003</v>
      </c>
      <c r="E31046" s="10">
        <v>41.802232288520003</v>
      </c>
      <c r="F31046" s="10">
        <v>2.708932347422</v>
      </c>
      <c r="G31046" s="10">
        <v>288</v>
      </c>
    </row>
    <row r="31047" spans="1:7" x14ac:dyDescent="0.35">
      <c r="A31047" s="1" t="s">
        <v>1987</v>
      </c>
      <c r="B31047" s="7">
        <v>5.9876034026510004E-3</v>
      </c>
      <c r="C31047" s="7">
        <v>1.6701493073759999E-2</v>
      </c>
      <c r="D31047" s="7">
        <v>2.624121136832E-2</v>
      </c>
      <c r="E31047" s="7">
        <v>2.955781041806E-2</v>
      </c>
      <c r="F31047" s="7">
        <v>0</v>
      </c>
      <c r="G31047" s="7">
        <v>1.671376580828E-2</v>
      </c>
    </row>
    <row r="31048" spans="1:7" x14ac:dyDescent="0.35">
      <c r="B31048" s="10">
        <v>1.3068784335779999</v>
      </c>
      <c r="C31048" s="10">
        <v>2.567210371467</v>
      </c>
      <c r="D31048" s="10">
        <v>3.4494364370950001</v>
      </c>
      <c r="E31048" s="10">
        <v>2.7047342428280001</v>
      </c>
      <c r="F31048" s="10">
        <v>0</v>
      </c>
      <c r="G31048" s="10">
        <v>10.02825948497</v>
      </c>
    </row>
    <row r="31049" spans="1:7" x14ac:dyDescent="0.35">
      <c r="A31049" s="1" t="s">
        <v>1988</v>
      </c>
      <c r="B31049" s="7">
        <v>0.14013391962089999</v>
      </c>
      <c r="C31049" s="7">
        <v>9.9365829437309997E-2</v>
      </c>
      <c r="D31049" s="7">
        <v>0.12035470646510001</v>
      </c>
      <c r="E31049" s="7">
        <v>0.11130405907429999</v>
      </c>
      <c r="F31049" s="7">
        <v>0.25450988340870001</v>
      </c>
      <c r="G31049" s="7">
        <v>0.1219253904271</v>
      </c>
    </row>
    <row r="31050" spans="1:7" x14ac:dyDescent="0.35">
      <c r="B31050" s="10">
        <v>30.586193682139999</v>
      </c>
      <c r="C31050" s="10">
        <v>15.273663664340001</v>
      </c>
      <c r="D31050" s="10">
        <v>15.82076010248</v>
      </c>
      <c r="E31050" s="10">
        <v>10.1850541595</v>
      </c>
      <c r="F31050" s="10">
        <v>1.289562647835</v>
      </c>
      <c r="G31050" s="10">
        <v>73.155234256290001</v>
      </c>
    </row>
    <row r="31051" spans="1:7" x14ac:dyDescent="0.35">
      <c r="A31051" s="1" t="s">
        <v>1989</v>
      </c>
      <c r="B31051" s="7">
        <v>5.4883609840500003E-2</v>
      </c>
      <c r="C31051" s="7">
        <v>5.5729778932640001E-2</v>
      </c>
      <c r="D31051" s="7">
        <v>4.9480094549549998E-2</v>
      </c>
      <c r="E31051" s="7">
        <v>4.8688606132070003E-2</v>
      </c>
      <c r="F31051" s="7">
        <v>0</v>
      </c>
      <c r="G31051" s="7">
        <v>5.250827197928E-2</v>
      </c>
    </row>
    <row r="31052" spans="1:7" x14ac:dyDescent="0.35">
      <c r="B31052" s="10">
        <v>11.97911772608</v>
      </c>
      <c r="C31052" s="10">
        <v>8.566303973158</v>
      </c>
      <c r="D31052" s="10">
        <v>6.5042134928350004</v>
      </c>
      <c r="E31052" s="10">
        <v>4.4553279954910003</v>
      </c>
      <c r="F31052" s="10">
        <v>0</v>
      </c>
      <c r="G31052" s="10">
        <v>31.504963187569999</v>
      </c>
    </row>
    <row r="31053" spans="1:7" x14ac:dyDescent="0.35">
      <c r="A31053" s="1" t="s">
        <v>1990</v>
      </c>
      <c r="B31053" s="7">
        <v>0.34351321679899999</v>
      </c>
      <c r="C31053" s="7">
        <v>0.29898098883489999</v>
      </c>
      <c r="D31053" s="7">
        <v>0.28665116596669998</v>
      </c>
      <c r="E31053" s="7">
        <v>0.3367265563365</v>
      </c>
      <c r="F31053" s="7">
        <v>0.21085144892999999</v>
      </c>
      <c r="G31053" s="7">
        <v>0.31749172802070003</v>
      </c>
    </row>
    <row r="31054" spans="1:7" x14ac:dyDescent="0.35">
      <c r="B31054" s="10">
        <v>74.976578188990004</v>
      </c>
      <c r="C31054" s="10">
        <v>45.956795121170003</v>
      </c>
      <c r="D31054" s="10">
        <v>37.680614768239998</v>
      </c>
      <c r="E31054" s="10">
        <v>30.81269669544</v>
      </c>
      <c r="F31054" s="10">
        <v>1.068352038594</v>
      </c>
      <c r="G31054" s="10">
        <v>190.4950368124</v>
      </c>
    </row>
    <row r="31055" spans="1:7" x14ac:dyDescent="0.35">
      <c r="A31055" s="1" t="s">
        <v>1991</v>
      </c>
      <c r="B31055" s="7">
        <v>0.2179895088571</v>
      </c>
      <c r="C31055" s="7">
        <v>0.30024264486960001</v>
      </c>
      <c r="D31055" s="7">
        <v>0.326719279488</v>
      </c>
      <c r="E31055" s="7">
        <v>0.27705085841190003</v>
      </c>
      <c r="F31055" s="7">
        <v>0.35813114169639998</v>
      </c>
      <c r="G31055" s="7">
        <v>0.27307363381069999</v>
      </c>
    </row>
    <row r="31056" spans="1:7" x14ac:dyDescent="0.35">
      <c r="B31056" s="10">
        <v>47.579268150159997</v>
      </c>
      <c r="C31056" s="10">
        <v>46.150726073519998</v>
      </c>
      <c r="D31056" s="10">
        <v>42.947612880709997</v>
      </c>
      <c r="E31056" s="10">
        <v>25.351977469009999</v>
      </c>
      <c r="F31056" s="10">
        <v>1.814595713034</v>
      </c>
      <c r="G31056" s="10">
        <v>163.84418028639999</v>
      </c>
    </row>
    <row r="31057" spans="1:9" x14ac:dyDescent="0.35">
      <c r="A31057" s="1" t="s">
        <v>1992</v>
      </c>
      <c r="B31057" s="7">
        <v>0.2246941550889</v>
      </c>
      <c r="C31057" s="7">
        <v>0.2289792648517</v>
      </c>
      <c r="D31057" s="7">
        <v>0.1717128630849</v>
      </c>
      <c r="E31057" s="7">
        <v>0.17977127127119999</v>
      </c>
      <c r="F31057" s="7">
        <v>0.17650752596479999</v>
      </c>
      <c r="G31057" s="7">
        <v>0.20692636618929999</v>
      </c>
    </row>
    <row r="31058" spans="1:9" x14ac:dyDescent="0.35">
      <c r="B31058" s="10">
        <v>49.04265123951</v>
      </c>
      <c r="C31058" s="10">
        <v>35.196730075689999</v>
      </c>
      <c r="D31058" s="10">
        <v>22.571846944459999</v>
      </c>
      <c r="E31058" s="10">
        <v>16.450254819520001</v>
      </c>
      <c r="F31058" s="10">
        <v>0.89433663438730004</v>
      </c>
      <c r="G31058" s="10">
        <v>124.1558197136</v>
      </c>
    </row>
    <row r="31059" spans="1:9" x14ac:dyDescent="0.35">
      <c r="A31059" s="1" t="s">
        <v>1856</v>
      </c>
      <c r="B31059" s="7">
        <v>1.279798639091E-2</v>
      </c>
      <c r="C31059" s="7">
        <v>0</v>
      </c>
      <c r="D31059" s="7">
        <v>1.8840679077410001E-2</v>
      </c>
      <c r="E31059" s="7">
        <v>1.6900838355889999E-2</v>
      </c>
      <c r="F31059" s="7">
        <v>0</v>
      </c>
      <c r="G31059" s="7">
        <v>1.136084376457E-2</v>
      </c>
    </row>
    <row r="31060" spans="1:9" x14ac:dyDescent="0.35">
      <c r="B31060" s="10">
        <v>2.793340053234</v>
      </c>
      <c r="C31060" s="10">
        <v>0</v>
      </c>
      <c r="D31060" s="10">
        <v>2.4766282317170001</v>
      </c>
      <c r="E31060" s="10">
        <v>1.5465379737930001</v>
      </c>
      <c r="F31060" s="10">
        <v>0</v>
      </c>
      <c r="G31060" s="10">
        <v>6.816506258744</v>
      </c>
    </row>
    <row r="31061" spans="1:9" x14ac:dyDescent="0.35">
      <c r="A31061" s="1" t="s">
        <v>1857</v>
      </c>
      <c r="B31061" s="7">
        <v>1</v>
      </c>
      <c r="C31061" s="7">
        <v>1</v>
      </c>
      <c r="D31061" s="7">
        <v>1</v>
      </c>
      <c r="E31061" s="7">
        <v>1</v>
      </c>
      <c r="F31061" s="7">
        <v>1</v>
      </c>
      <c r="G31061" s="7">
        <v>1</v>
      </c>
    </row>
    <row r="31062" spans="1:9" x14ac:dyDescent="0.35">
      <c r="B31062" s="10">
        <v>218.2640274737</v>
      </c>
      <c r="C31062" s="10">
        <v>153.71142927930001</v>
      </c>
      <c r="D31062" s="10">
        <v>131.45111285749999</v>
      </c>
      <c r="E31062" s="10">
        <v>91.506583355580005</v>
      </c>
      <c r="F31062" s="10">
        <v>5.0668470338510003</v>
      </c>
      <c r="G31062" s="10">
        <v>600</v>
      </c>
    </row>
    <row r="31063" spans="1:9" x14ac:dyDescent="0.35">
      <c r="A31063" s="1" t="s">
        <v>1373</v>
      </c>
    </row>
    <row r="31064" spans="1:9" x14ac:dyDescent="0.35">
      <c r="A31064" s="1" t="s">
        <v>49</v>
      </c>
    </row>
    <row r="31068" spans="1:9" x14ac:dyDescent="0.35">
      <c r="A31068" s="3" t="s">
        <v>1850</v>
      </c>
    </row>
    <row r="31069" spans="1:9" x14ac:dyDescent="0.35">
      <c r="A31069" s="1" t="s">
        <v>1374</v>
      </c>
    </row>
    <row r="31070" spans="1:9" ht="46.5" x14ac:dyDescent="0.35">
      <c r="A31070" s="4" t="s">
        <v>1851</v>
      </c>
      <c r="B31070" s="4" t="s">
        <v>1937</v>
      </c>
      <c r="C31070" s="4" t="s">
        <v>1938</v>
      </c>
      <c r="D31070" s="4" t="s">
        <v>1939</v>
      </c>
      <c r="E31070" s="4" t="s">
        <v>1940</v>
      </c>
      <c r="F31070" s="4" t="s">
        <v>1941</v>
      </c>
      <c r="G31070" s="4" t="s">
        <v>1942</v>
      </c>
      <c r="H31070" s="4" t="s">
        <v>1856</v>
      </c>
      <c r="I31070" s="4" t="s">
        <v>1857</v>
      </c>
    </row>
    <row r="31071" spans="1:9" x14ac:dyDescent="0.35">
      <c r="A31071" s="1" t="s">
        <v>1985</v>
      </c>
      <c r="B31071" s="7">
        <v>0.53526605059400001</v>
      </c>
      <c r="C31071" s="7">
        <v>0.35561443574169999</v>
      </c>
      <c r="D31071" s="5">
        <v>0.57825659765339998</v>
      </c>
      <c r="E31071" s="7">
        <v>0.44094749206740003</v>
      </c>
      <c r="F31071" s="7">
        <v>0.30383836597570002</v>
      </c>
      <c r="G31071" s="7">
        <v>0.44026978225340002</v>
      </c>
      <c r="H31071" s="7">
        <v>0.40624113739399997</v>
      </c>
      <c r="I31071" s="7">
        <v>0.50863915623540001</v>
      </c>
    </row>
    <row r="31072" spans="1:9" x14ac:dyDescent="0.35">
      <c r="B31072" s="10">
        <v>272.71469153189997</v>
      </c>
      <c r="C31072" s="10">
        <v>30.194227885570001</v>
      </c>
      <c r="D31072" s="8">
        <v>202.3751803552</v>
      </c>
      <c r="E31072" s="10">
        <v>70.339511176719995</v>
      </c>
      <c r="F31072" s="10">
        <v>16.007634595599999</v>
      </c>
      <c r="G31072" s="10">
        <v>14.186593289959999</v>
      </c>
      <c r="H31072" s="10">
        <v>2.2745743237810001</v>
      </c>
      <c r="I31072" s="10">
        <v>305.18349374130003</v>
      </c>
    </row>
    <row r="31073" spans="1:9" x14ac:dyDescent="0.35">
      <c r="A31073" s="1" t="s">
        <v>1986</v>
      </c>
      <c r="B31073" s="7">
        <v>0.45439041017530002</v>
      </c>
      <c r="C31073" s="7">
        <v>0.64438556425829996</v>
      </c>
      <c r="D31073" s="6">
        <v>0.41006006509940002</v>
      </c>
      <c r="E31073" s="7">
        <v>0.55164840135119997</v>
      </c>
      <c r="F31073" s="7">
        <v>0.69616163402429998</v>
      </c>
      <c r="G31073" s="7">
        <v>0.55973021774660003</v>
      </c>
      <c r="H31073" s="7">
        <v>0.31754570969750001</v>
      </c>
      <c r="I31073" s="7">
        <v>0.48</v>
      </c>
    </row>
    <row r="31074" spans="1:9" x14ac:dyDescent="0.35">
      <c r="B31074" s="10">
        <v>231.50906060360001</v>
      </c>
      <c r="C31074" s="10">
        <v>54.712977364940002</v>
      </c>
      <c r="D31074" s="9">
        <v>143.51064902280001</v>
      </c>
      <c r="E31074" s="10">
        <v>87.998411580780001</v>
      </c>
      <c r="F31074" s="10">
        <v>36.677070129539999</v>
      </c>
      <c r="G31074" s="10">
        <v>18.0359072354</v>
      </c>
      <c r="H31074" s="10">
        <v>1.777962031463</v>
      </c>
      <c r="I31074" s="10">
        <v>288</v>
      </c>
    </row>
    <row r="31075" spans="1:9" x14ac:dyDescent="0.35">
      <c r="A31075" s="1" t="s">
        <v>1987</v>
      </c>
      <c r="B31075" s="7">
        <v>1.7533635330960001E-2</v>
      </c>
      <c r="C31075" s="7">
        <v>1.289622458392E-2</v>
      </c>
      <c r="D31075" s="7">
        <v>1.462460954887E-2</v>
      </c>
      <c r="E31075" s="7">
        <v>2.3915855080450001E-2</v>
      </c>
      <c r="F31075" s="7">
        <v>2.0783686525649998E-2</v>
      </c>
      <c r="G31075" s="7">
        <v>0</v>
      </c>
      <c r="H31075" s="7">
        <v>0</v>
      </c>
      <c r="I31075" s="7">
        <v>1.671376580828E-2</v>
      </c>
    </row>
    <row r="31076" spans="1:9" x14ac:dyDescent="0.35">
      <c r="B31076" s="10">
        <v>8.933277097265</v>
      </c>
      <c r="C31076" s="10">
        <v>1.0949823877039999</v>
      </c>
      <c r="D31076" s="10">
        <v>5.1182433665040001</v>
      </c>
      <c r="E31076" s="10">
        <v>3.8150337307609998</v>
      </c>
      <c r="F31076" s="10">
        <v>1.0949823877039999</v>
      </c>
      <c r="G31076" s="10">
        <v>0</v>
      </c>
      <c r="H31076" s="10">
        <v>0</v>
      </c>
      <c r="I31076" s="10">
        <v>10.02825948497</v>
      </c>
    </row>
    <row r="31077" spans="1:9" x14ac:dyDescent="0.35">
      <c r="A31077" s="1" t="s">
        <v>1988</v>
      </c>
      <c r="B31077" s="7">
        <v>0.13079513894290001</v>
      </c>
      <c r="C31077" s="7">
        <v>7.6741806353399999E-2</v>
      </c>
      <c r="D31077" s="7">
        <v>0.14562839622509999</v>
      </c>
      <c r="E31077" s="7">
        <v>9.8251904655200006E-2</v>
      </c>
      <c r="F31077" s="7">
        <v>4.9349172420750001E-2</v>
      </c>
      <c r="G31077" s="7">
        <v>0.1215295418443</v>
      </c>
      <c r="H31077" s="7">
        <v>0</v>
      </c>
      <c r="I31077" s="7">
        <v>0.1219253904271</v>
      </c>
    </row>
    <row r="31078" spans="1:9" x14ac:dyDescent="0.35">
      <c r="B31078" s="10">
        <v>66.639301952940002</v>
      </c>
      <c r="C31078" s="10">
        <v>6.5159323033429999</v>
      </c>
      <c r="D31078" s="10">
        <v>50.966254549440002</v>
      </c>
      <c r="E31078" s="10">
        <v>15.6730474035</v>
      </c>
      <c r="F31078" s="10">
        <v>2.5999465774170001</v>
      </c>
      <c r="G31078" s="10">
        <v>3.9159857259259998</v>
      </c>
      <c r="H31078" s="10">
        <v>0</v>
      </c>
      <c r="I31078" s="10">
        <v>73.155234256290001</v>
      </c>
    </row>
    <row r="31079" spans="1:9" x14ac:dyDescent="0.35">
      <c r="A31079" s="1" t="s">
        <v>1989</v>
      </c>
      <c r="B31079" s="7">
        <v>5.7499114675399997E-2</v>
      </c>
      <c r="C31079" s="7">
        <v>2.6022824849730002E-2</v>
      </c>
      <c r="D31079" s="7">
        <v>7.3796408642100006E-2</v>
      </c>
      <c r="E31079" s="7">
        <v>2.1743875908560001E-2</v>
      </c>
      <c r="F31079" s="7">
        <v>2.1907781394130001E-2</v>
      </c>
      <c r="G31079" s="7">
        <v>3.2751037926150001E-2</v>
      </c>
      <c r="H31079" s="7">
        <v>0</v>
      </c>
      <c r="I31079" s="7">
        <v>5.250827197928E-2</v>
      </c>
    </row>
    <row r="31080" spans="1:9" x14ac:dyDescent="0.35">
      <c r="B31080" s="10">
        <v>29.29543785685</v>
      </c>
      <c r="C31080" s="10">
        <v>2.2095253307139999</v>
      </c>
      <c r="D31080" s="10">
        <v>25.82687611195</v>
      </c>
      <c r="E31080" s="10">
        <v>3.4685617449010002</v>
      </c>
      <c r="F31080" s="10">
        <v>1.154204993932</v>
      </c>
      <c r="G31080" s="10">
        <v>1.0553203367820001</v>
      </c>
      <c r="H31080" s="10">
        <v>0</v>
      </c>
      <c r="I31080" s="10">
        <v>31.504963187569999</v>
      </c>
    </row>
    <row r="31081" spans="1:9" x14ac:dyDescent="0.35">
      <c r="A31081" s="1" t="s">
        <v>1990</v>
      </c>
      <c r="B31081" s="7">
        <v>0.32943816164470002</v>
      </c>
      <c r="C31081" s="7">
        <v>0.23995357995470001</v>
      </c>
      <c r="D31081" s="7">
        <v>0.34420718323729999</v>
      </c>
      <c r="E31081" s="7">
        <v>0.29703585642320002</v>
      </c>
      <c r="F31081" s="7">
        <v>0.2117977256352</v>
      </c>
      <c r="G31081" s="7">
        <v>0.28598920248300003</v>
      </c>
      <c r="H31081" s="7">
        <v>0.40624113739399997</v>
      </c>
      <c r="I31081" s="7">
        <v>0.31749172802070003</v>
      </c>
    </row>
    <row r="31082" spans="1:9" x14ac:dyDescent="0.35">
      <c r="B31082" s="10">
        <v>167.84667462479999</v>
      </c>
      <c r="C31082" s="10">
        <v>20.373787863800001</v>
      </c>
      <c r="D31082" s="10">
        <v>120.46380632730001</v>
      </c>
      <c r="E31082" s="10">
        <v>47.382868297549997</v>
      </c>
      <c r="F31082" s="10">
        <v>11.15850063655</v>
      </c>
      <c r="G31082" s="10">
        <v>9.2152872272570008</v>
      </c>
      <c r="H31082" s="10">
        <v>2.2745743237810001</v>
      </c>
      <c r="I31082" s="10">
        <v>190.4950368124</v>
      </c>
    </row>
    <row r="31083" spans="1:9" x14ac:dyDescent="0.35">
      <c r="A31083" s="1" t="s">
        <v>1991</v>
      </c>
      <c r="B31083" s="7">
        <v>0.26415616936539998</v>
      </c>
      <c r="C31083" s="7">
        <v>0.33458329810499998</v>
      </c>
      <c r="D31083" s="7">
        <v>0.23737279837290001</v>
      </c>
      <c r="E31083" s="7">
        <v>0.3229172021342</v>
      </c>
      <c r="F31083" s="7">
        <v>0.36846901541979998</v>
      </c>
      <c r="G31083" s="7">
        <v>0.2791791866294</v>
      </c>
      <c r="H31083" s="7">
        <v>0.15176401827970001</v>
      </c>
      <c r="I31083" s="7">
        <v>0.27307363381069999</v>
      </c>
    </row>
    <row r="31084" spans="1:9" x14ac:dyDescent="0.35">
      <c r="B31084" s="10">
        <v>134.58590950199999</v>
      </c>
      <c r="C31084" s="10">
        <v>28.40853276559</v>
      </c>
      <c r="D31084" s="10">
        <v>83.074474337300003</v>
      </c>
      <c r="E31084" s="10">
        <v>51.511435164719998</v>
      </c>
      <c r="F31084" s="10">
        <v>19.41268127775</v>
      </c>
      <c r="G31084" s="10">
        <v>8.9958514878389995</v>
      </c>
      <c r="H31084" s="10">
        <v>0.84973801882110001</v>
      </c>
      <c r="I31084" s="10">
        <v>163.84418028639999</v>
      </c>
    </row>
    <row r="31085" spans="1:9" x14ac:dyDescent="0.35">
      <c r="A31085" s="1" t="s">
        <v>1992</v>
      </c>
      <c r="B31085" s="7">
        <v>0.19023424080990001</v>
      </c>
      <c r="C31085" s="7">
        <v>0.30980226615329998</v>
      </c>
      <c r="D31085" s="7">
        <v>0.17268726672660001</v>
      </c>
      <c r="E31085" s="7">
        <v>0.228731199217</v>
      </c>
      <c r="F31085" s="7">
        <v>0.3276926186045</v>
      </c>
      <c r="G31085" s="7">
        <v>0.2805510311171</v>
      </c>
      <c r="H31085" s="7">
        <v>0.1657816914178</v>
      </c>
      <c r="I31085" s="7">
        <v>0.20692636618929999</v>
      </c>
    </row>
    <row r="31086" spans="1:9" x14ac:dyDescent="0.35">
      <c r="B31086" s="10">
        <v>96.923151101580004</v>
      </c>
      <c r="C31086" s="10">
        <v>26.304444599349999</v>
      </c>
      <c r="D31086" s="10">
        <v>60.436174685520001</v>
      </c>
      <c r="E31086" s="10">
        <v>36.486976416060003</v>
      </c>
      <c r="F31086" s="10">
        <v>17.264388851780001</v>
      </c>
      <c r="G31086" s="10">
        <v>9.0400557475650007</v>
      </c>
      <c r="H31086" s="10">
        <v>0.92822401264150001</v>
      </c>
      <c r="I31086" s="10">
        <v>124.1558197136</v>
      </c>
    </row>
    <row r="31087" spans="1:9" x14ac:dyDescent="0.35">
      <c r="A31087" s="1" t="s">
        <v>1856</v>
      </c>
      <c r="B31087" s="7">
        <v>1.034353923068E-2</v>
      </c>
      <c r="C31087" s="7">
        <v>0</v>
      </c>
      <c r="D31087" s="7">
        <v>1.1683337247209999E-2</v>
      </c>
      <c r="E31087" s="7">
        <v>7.4041065814109998E-3</v>
      </c>
      <c r="F31087" s="7">
        <v>0</v>
      </c>
      <c r="G31087" s="7">
        <v>0</v>
      </c>
      <c r="H31087" s="5">
        <v>0.27621315290859999</v>
      </c>
      <c r="I31087" s="7">
        <v>1.136084376457E-2</v>
      </c>
    </row>
    <row r="31088" spans="1:9" x14ac:dyDescent="0.35">
      <c r="B31088" s="10">
        <v>5.2699682849520002</v>
      </c>
      <c r="C31088" s="10">
        <v>0</v>
      </c>
      <c r="D31088" s="10">
        <v>4.0888724696769998</v>
      </c>
      <c r="E31088" s="10">
        <v>1.181095815275</v>
      </c>
      <c r="F31088" s="10">
        <v>0</v>
      </c>
      <c r="G31088" s="10">
        <v>0</v>
      </c>
      <c r="H31088" s="8">
        <v>1.5465379737930001</v>
      </c>
      <c r="I31088" s="10">
        <v>6.816506258744</v>
      </c>
    </row>
    <row r="31089" spans="1:9" x14ac:dyDescent="0.35">
      <c r="A31089" s="1" t="s">
        <v>1857</v>
      </c>
      <c r="B31089" s="7">
        <v>1</v>
      </c>
      <c r="C31089" s="7">
        <v>1</v>
      </c>
      <c r="D31089" s="7">
        <v>1</v>
      </c>
      <c r="E31089" s="7">
        <v>1</v>
      </c>
      <c r="F31089" s="7">
        <v>1</v>
      </c>
      <c r="G31089" s="7">
        <v>1</v>
      </c>
      <c r="H31089" s="7">
        <v>1</v>
      </c>
      <c r="I31089" s="7">
        <v>1</v>
      </c>
    </row>
    <row r="31090" spans="1:9" x14ac:dyDescent="0.35">
      <c r="B31090" s="10">
        <v>509.49372042049998</v>
      </c>
      <c r="C31090" s="10">
        <v>84.907205250510003</v>
      </c>
      <c r="D31090" s="10">
        <v>349.97470184769998</v>
      </c>
      <c r="E31090" s="10">
        <v>159.51901857280001</v>
      </c>
      <c r="F31090" s="10">
        <v>52.684704725140001</v>
      </c>
      <c r="G31090" s="10">
        <v>32.222500525370002</v>
      </c>
      <c r="H31090" s="10">
        <v>5.5990743290360001</v>
      </c>
      <c r="I31090" s="10">
        <v>600</v>
      </c>
    </row>
    <row r="31091" spans="1:9" x14ac:dyDescent="0.35">
      <c r="A31091" s="1" t="s">
        <v>1374</v>
      </c>
    </row>
    <row r="31092" spans="1:9" x14ac:dyDescent="0.35">
      <c r="A31092" s="1" t="s">
        <v>49</v>
      </c>
    </row>
    <row r="31096" spans="1:9" x14ac:dyDescent="0.35">
      <c r="A31096" s="3" t="s">
        <v>1850</v>
      </c>
    </row>
    <row r="31097" spans="1:9" x14ac:dyDescent="0.35">
      <c r="A31097" s="1" t="s">
        <v>1375</v>
      </c>
    </row>
    <row r="31098" spans="1:9" ht="46.5" x14ac:dyDescent="0.35">
      <c r="A31098" s="4" t="s">
        <v>1851</v>
      </c>
      <c r="B31098" s="4" t="s">
        <v>1937</v>
      </c>
      <c r="C31098" s="4" t="s">
        <v>1938</v>
      </c>
      <c r="D31098" s="4" t="s">
        <v>1939</v>
      </c>
      <c r="E31098" s="4" t="s">
        <v>1940</v>
      </c>
      <c r="F31098" s="4" t="s">
        <v>1941</v>
      </c>
      <c r="G31098" s="4" t="s">
        <v>1942</v>
      </c>
      <c r="H31098" s="4" t="s">
        <v>1856</v>
      </c>
      <c r="I31098" s="4" t="s">
        <v>1857</v>
      </c>
    </row>
    <row r="31099" spans="1:9" x14ac:dyDescent="0.35">
      <c r="A31099" s="1" t="s">
        <v>1985</v>
      </c>
      <c r="B31099" s="7">
        <v>0.53212797281099999</v>
      </c>
      <c r="C31099" s="7">
        <v>0.41263206579369999</v>
      </c>
      <c r="D31099" s="7">
        <v>0.58806351471139995</v>
      </c>
      <c r="E31099" s="7">
        <v>0.48705776295390002</v>
      </c>
      <c r="F31099" s="7">
        <v>0.40046004677379998</v>
      </c>
      <c r="G31099" s="7">
        <v>0.44486247005879997</v>
      </c>
      <c r="H31099" s="7">
        <v>0.6571951857453</v>
      </c>
      <c r="I31099" s="7">
        <v>0.50863915623540001</v>
      </c>
    </row>
    <row r="31100" spans="1:9" x14ac:dyDescent="0.35">
      <c r="B31100" s="10">
        <v>250.72333625280001</v>
      </c>
      <c r="C31100" s="10">
        <v>50.963456194700001</v>
      </c>
      <c r="D31100" s="10">
        <v>123.6364079443</v>
      </c>
      <c r="E31100" s="10">
        <v>127.08692830850001</v>
      </c>
      <c r="F31100" s="10">
        <v>35.901630498590002</v>
      </c>
      <c r="G31100" s="10">
        <v>15.06182569612</v>
      </c>
      <c r="H31100" s="10">
        <v>3.4967012937809998</v>
      </c>
      <c r="I31100" s="10">
        <v>305.18349374130003</v>
      </c>
    </row>
    <row r="31101" spans="1:9" x14ac:dyDescent="0.35">
      <c r="A31101" s="1" t="s">
        <v>1986</v>
      </c>
      <c r="B31101" s="7">
        <v>0.45591159470569997</v>
      </c>
      <c r="C31101" s="7">
        <v>0.57780504262580001</v>
      </c>
      <c r="D31101" s="7">
        <v>0.39865025838500001</v>
      </c>
      <c r="E31101" s="7">
        <v>0.50205006690050002</v>
      </c>
      <c r="F31101" s="7">
        <v>0.58636557426739999</v>
      </c>
      <c r="G31101" s="7">
        <v>0.55513752994120003</v>
      </c>
      <c r="H31101" s="7">
        <v>0.3428048142547</v>
      </c>
      <c r="I31101" s="7">
        <v>0.48</v>
      </c>
    </row>
    <row r="31102" spans="1:9" x14ac:dyDescent="0.35">
      <c r="B31102" s="10">
        <v>214.81237954299999</v>
      </c>
      <c r="C31102" s="10">
        <v>71.363678250009997</v>
      </c>
      <c r="D31102" s="10">
        <v>83.813541802489993</v>
      </c>
      <c r="E31102" s="10">
        <v>130.99883774049999</v>
      </c>
      <c r="F31102" s="10">
        <v>52.568240837090002</v>
      </c>
      <c r="G31102" s="10">
        <v>18.795437412919998</v>
      </c>
      <c r="H31102" s="10">
        <v>1.8239422070010001</v>
      </c>
      <c r="I31102" s="10">
        <v>288</v>
      </c>
    </row>
    <row r="31103" spans="1:9" x14ac:dyDescent="0.35">
      <c r="A31103" s="1" t="s">
        <v>1987</v>
      </c>
      <c r="B31103" s="7">
        <v>1.3628792046349999E-2</v>
      </c>
      <c r="C31103" s="7">
        <v>2.033697506811E-2</v>
      </c>
      <c r="D31103" s="7">
        <v>1.1833786710720001E-2</v>
      </c>
      <c r="E31103" s="7">
        <v>1.5075122311930001E-2</v>
      </c>
      <c r="F31103" s="7">
        <v>2.8017364221789999E-2</v>
      </c>
      <c r="G31103" s="7">
        <v>0</v>
      </c>
      <c r="H31103" s="5">
        <v>0.20579886390480001</v>
      </c>
      <c r="I31103" s="7">
        <v>1.671376580828E-2</v>
      </c>
    </row>
    <row r="31104" spans="1:9" x14ac:dyDescent="0.35">
      <c r="B31104" s="10">
        <v>6.4214932977609998</v>
      </c>
      <c r="C31104" s="10">
        <v>2.5117837995040002</v>
      </c>
      <c r="D31104" s="10">
        <v>2.4879742488529999</v>
      </c>
      <c r="E31104" s="10">
        <v>3.9335190489089999</v>
      </c>
      <c r="F31104" s="10">
        <v>2.5117837995040002</v>
      </c>
      <c r="G31104" s="10">
        <v>0</v>
      </c>
      <c r="H31104" s="8">
        <v>1.0949823877039999</v>
      </c>
      <c r="I31104" s="10">
        <v>10.02825948497</v>
      </c>
    </row>
    <row r="31105" spans="1:9" x14ac:dyDescent="0.35">
      <c r="A31105" s="1" t="s">
        <v>1988</v>
      </c>
      <c r="B31105" s="7">
        <v>0.1248575190437</v>
      </c>
      <c r="C31105" s="7">
        <v>0.1055509718968</v>
      </c>
      <c r="D31105" s="7">
        <v>0.15624005622340001</v>
      </c>
      <c r="E31105" s="7">
        <v>9.9570957253360001E-2</v>
      </c>
      <c r="F31105" s="7">
        <v>0.11640419557539999</v>
      </c>
      <c r="G31105" s="7">
        <v>7.6812618286839995E-2</v>
      </c>
      <c r="H31105" s="7">
        <v>0.2423696772102</v>
      </c>
      <c r="I31105" s="7">
        <v>0.1219253904271</v>
      </c>
    </row>
    <row r="31106" spans="1:9" x14ac:dyDescent="0.35">
      <c r="B31106" s="10">
        <v>58.829257867259997</v>
      </c>
      <c r="C31106" s="10">
        <v>13.036413741200001</v>
      </c>
      <c r="D31106" s="10">
        <v>32.848423418960003</v>
      </c>
      <c r="E31106" s="10">
        <v>25.980834448300001</v>
      </c>
      <c r="F31106" s="10">
        <v>10.43574871377</v>
      </c>
      <c r="G31106" s="10">
        <v>2.6006650274309999</v>
      </c>
      <c r="H31106" s="10">
        <v>1.289562647835</v>
      </c>
      <c r="I31106" s="10">
        <v>73.155234256290001</v>
      </c>
    </row>
    <row r="31107" spans="1:9" x14ac:dyDescent="0.35">
      <c r="A31107" s="1" t="s">
        <v>1989</v>
      </c>
      <c r="B31107" s="7">
        <v>5.7971760393979999E-2</v>
      </c>
      <c r="C31107" s="7">
        <v>3.3927646310220001E-2</v>
      </c>
      <c r="D31107" s="7">
        <v>7.2483506632959993E-2</v>
      </c>
      <c r="E31107" s="7">
        <v>4.6278882732249997E-2</v>
      </c>
      <c r="F31107" s="7">
        <v>4.674063968107E-2</v>
      </c>
      <c r="G31107" s="7">
        <v>0</v>
      </c>
      <c r="H31107" s="7">
        <v>0</v>
      </c>
      <c r="I31107" s="7">
        <v>5.250827197928E-2</v>
      </c>
    </row>
    <row r="31108" spans="1:9" x14ac:dyDescent="0.35">
      <c r="B31108" s="10">
        <v>27.314619634900001</v>
      </c>
      <c r="C31108" s="10">
        <v>4.1903435526620001</v>
      </c>
      <c r="D31108" s="10">
        <v>15.239170890760001</v>
      </c>
      <c r="E31108" s="10">
        <v>12.07544874415</v>
      </c>
      <c r="F31108" s="10">
        <v>4.1903435526620001</v>
      </c>
      <c r="G31108" s="10">
        <v>0</v>
      </c>
      <c r="H31108" s="10">
        <v>0</v>
      </c>
      <c r="I31108" s="10">
        <v>31.504963187569999</v>
      </c>
    </row>
    <row r="31109" spans="1:9" x14ac:dyDescent="0.35">
      <c r="A31109" s="1" t="s">
        <v>1990</v>
      </c>
      <c r="B31109" s="7">
        <v>0.33566990132699998</v>
      </c>
      <c r="C31109" s="7">
        <v>0.25281647251860001</v>
      </c>
      <c r="D31109" s="7">
        <v>0.34750616514429999</v>
      </c>
      <c r="E31109" s="7">
        <v>0.32613280065630001</v>
      </c>
      <c r="F31109" s="7">
        <v>0.20929784729549999</v>
      </c>
      <c r="G31109" s="7">
        <v>0.368049851772</v>
      </c>
      <c r="H31109" s="7">
        <v>0.20902664463019999</v>
      </c>
      <c r="I31109" s="7">
        <v>0.31749172802070003</v>
      </c>
    </row>
    <row r="31110" spans="1:9" x14ac:dyDescent="0.35">
      <c r="B31110" s="10">
        <v>158.15796545289999</v>
      </c>
      <c r="C31110" s="10">
        <v>31.224915101339999</v>
      </c>
      <c r="D31110" s="10">
        <v>73.060839385739996</v>
      </c>
      <c r="E31110" s="10">
        <v>85.097126067120001</v>
      </c>
      <c r="F31110" s="10">
        <v>18.76375443265</v>
      </c>
      <c r="G31110" s="10">
        <v>12.461160668690001</v>
      </c>
      <c r="H31110" s="10">
        <v>1.1121562582419999</v>
      </c>
      <c r="I31110" s="10">
        <v>190.4950368124</v>
      </c>
    </row>
    <row r="31111" spans="1:9" x14ac:dyDescent="0.35">
      <c r="A31111" s="1" t="s">
        <v>1991</v>
      </c>
      <c r="B31111" s="7">
        <v>0.26618106954280002</v>
      </c>
      <c r="C31111" s="7">
        <v>0.30425185324460002</v>
      </c>
      <c r="D31111" s="7">
        <v>0.21392042481189999</v>
      </c>
      <c r="E31111" s="7">
        <v>0.3082902213498</v>
      </c>
      <c r="F31111" s="7">
        <v>0.308869241086</v>
      </c>
      <c r="G31111" s="7">
        <v>0.2920254283159</v>
      </c>
      <c r="H31111" s="7">
        <v>0.15970587367790001</v>
      </c>
      <c r="I31111" s="7">
        <v>0.27307363381069999</v>
      </c>
    </row>
    <row r="31112" spans="1:9" x14ac:dyDescent="0.35">
      <c r="B31112" s="10">
        <v>125.41683432000001</v>
      </c>
      <c r="C31112" s="10">
        <v>37.577607947570002</v>
      </c>
      <c r="D31112" s="10">
        <v>44.975333867869999</v>
      </c>
      <c r="E31112" s="10">
        <v>80.44150045216</v>
      </c>
      <c r="F31112" s="10">
        <v>27.690426186540002</v>
      </c>
      <c r="G31112" s="10">
        <v>9.8871817610219992</v>
      </c>
      <c r="H31112" s="10">
        <v>0.84973801882110001</v>
      </c>
      <c r="I31112" s="10">
        <v>163.84418028639999</v>
      </c>
    </row>
    <row r="31113" spans="1:9" x14ac:dyDescent="0.35">
      <c r="A31113" s="1" t="s">
        <v>1992</v>
      </c>
      <c r="B31113" s="7">
        <v>0.18973052516290001</v>
      </c>
      <c r="C31113" s="7">
        <v>0.27355318938119999</v>
      </c>
      <c r="D31113" s="7">
        <v>0.18472983357309999</v>
      </c>
      <c r="E31113" s="7">
        <v>0.1937598455507</v>
      </c>
      <c r="F31113" s="7">
        <v>0.27749633318130001</v>
      </c>
      <c r="G31113" s="7">
        <v>0.26311210162519999</v>
      </c>
      <c r="H31113" s="7">
        <v>0.18309894057670001</v>
      </c>
      <c r="I31113" s="7">
        <v>0.20692636618929999</v>
      </c>
    </row>
    <row r="31114" spans="1:9" x14ac:dyDescent="0.35">
      <c r="B31114" s="10">
        <v>89.395545222940001</v>
      </c>
      <c r="C31114" s="10">
        <v>33.78607030245</v>
      </c>
      <c r="D31114" s="10">
        <v>38.838207934620002</v>
      </c>
      <c r="E31114" s="10">
        <v>50.557337288329997</v>
      </c>
      <c r="F31114" s="10">
        <v>24.87781465055</v>
      </c>
      <c r="G31114" s="10">
        <v>8.9082556518970009</v>
      </c>
      <c r="H31114" s="10">
        <v>0.97420418817959997</v>
      </c>
      <c r="I31114" s="10">
        <v>124.1558197136</v>
      </c>
    </row>
    <row r="31115" spans="1:9" x14ac:dyDescent="0.35">
      <c r="A31115" s="1" t="s">
        <v>1856</v>
      </c>
      <c r="B31115" s="7">
        <v>1.196043248331E-2</v>
      </c>
      <c r="C31115" s="7">
        <v>9.5628915804929996E-3</v>
      </c>
      <c r="D31115" s="7">
        <v>1.3286226903559999E-2</v>
      </c>
      <c r="E31115" s="7">
        <v>1.0892170145659999E-2</v>
      </c>
      <c r="F31115" s="7">
        <v>1.3174378958860001E-2</v>
      </c>
      <c r="G31115" s="7">
        <v>0</v>
      </c>
      <c r="H31115" s="7">
        <v>0</v>
      </c>
      <c r="I31115" s="7">
        <v>1.136084376457E-2</v>
      </c>
    </row>
    <row r="31116" spans="1:9" x14ac:dyDescent="0.35">
      <c r="B31116" s="10">
        <v>5.6354104434690004</v>
      </c>
      <c r="C31116" s="10">
        <v>1.181095815275</v>
      </c>
      <c r="D31116" s="10">
        <v>2.793340053234</v>
      </c>
      <c r="E31116" s="10">
        <v>2.842070390235</v>
      </c>
      <c r="F31116" s="10">
        <v>1.181095815275</v>
      </c>
      <c r="G31116" s="10">
        <v>0</v>
      </c>
      <c r="H31116" s="10">
        <v>0</v>
      </c>
      <c r="I31116" s="10">
        <v>6.816506258744</v>
      </c>
    </row>
    <row r="31117" spans="1:9" x14ac:dyDescent="0.35">
      <c r="A31117" s="1" t="s">
        <v>1857</v>
      </c>
      <c r="B31117" s="7">
        <v>1</v>
      </c>
      <c r="C31117" s="7">
        <v>1</v>
      </c>
      <c r="D31117" s="7">
        <v>1</v>
      </c>
      <c r="E31117" s="7">
        <v>1</v>
      </c>
      <c r="F31117" s="7">
        <v>1</v>
      </c>
      <c r="G31117" s="7">
        <v>1</v>
      </c>
      <c r="H31117" s="7">
        <v>1</v>
      </c>
      <c r="I31117" s="7">
        <v>1</v>
      </c>
    </row>
    <row r="31118" spans="1:9" x14ac:dyDescent="0.35">
      <c r="B31118" s="10">
        <v>471.17112623920002</v>
      </c>
      <c r="C31118" s="10">
        <v>123.50823026</v>
      </c>
      <c r="D31118" s="10">
        <v>210.24328980000001</v>
      </c>
      <c r="E31118" s="10">
        <v>260.92783643920001</v>
      </c>
      <c r="F31118" s="10">
        <v>89.65096715096</v>
      </c>
      <c r="G31118" s="10">
        <v>33.857263109039998</v>
      </c>
      <c r="H31118" s="10">
        <v>5.3206435007810002</v>
      </c>
      <c r="I31118" s="10">
        <v>600</v>
      </c>
    </row>
    <row r="31119" spans="1:9" x14ac:dyDescent="0.35">
      <c r="A31119" s="1" t="s">
        <v>1375</v>
      </c>
    </row>
    <row r="31120" spans="1:9" x14ac:dyDescent="0.35">
      <c r="A31120" s="1" t="s">
        <v>49</v>
      </c>
    </row>
    <row r="31124" spans="1:10" x14ac:dyDescent="0.35">
      <c r="A31124" s="3" t="s">
        <v>1850</v>
      </c>
    </row>
    <row r="31125" spans="1:10" x14ac:dyDescent="0.35">
      <c r="A31125" s="1" t="s">
        <v>1376</v>
      </c>
    </row>
    <row r="31126" spans="1:10" ht="46.5" x14ac:dyDescent="0.35">
      <c r="A31126" s="4" t="s">
        <v>1851</v>
      </c>
      <c r="B31126" s="4" t="s">
        <v>1943</v>
      </c>
      <c r="C31126" s="4" t="s">
        <v>1944</v>
      </c>
      <c r="D31126" s="4" t="s">
        <v>1945</v>
      </c>
      <c r="E31126" s="4" t="s">
        <v>1946</v>
      </c>
      <c r="F31126" s="4" t="s">
        <v>1947</v>
      </c>
      <c r="G31126" s="4" t="s">
        <v>1948</v>
      </c>
      <c r="H31126" s="4" t="s">
        <v>1949</v>
      </c>
      <c r="I31126" s="4" t="s">
        <v>1856</v>
      </c>
      <c r="J31126" s="4" t="s">
        <v>1857</v>
      </c>
    </row>
    <row r="31127" spans="1:10" x14ac:dyDescent="0.35">
      <c r="A31127" s="1" t="s">
        <v>1985</v>
      </c>
      <c r="B31127" s="5">
        <v>0.55751877423920004</v>
      </c>
      <c r="C31127" s="6">
        <v>0.2909322130009</v>
      </c>
      <c r="D31127" s="7">
        <v>0.4276263467459</v>
      </c>
      <c r="E31127" s="5">
        <v>0.58857717569779999</v>
      </c>
      <c r="F31127" s="7">
        <v>0.45581408474259999</v>
      </c>
      <c r="G31127" s="7">
        <v>0.35658371035519998</v>
      </c>
      <c r="H31127" s="7">
        <v>0.4915840901495</v>
      </c>
      <c r="I31127" s="7">
        <v>0.40808274204450001</v>
      </c>
      <c r="J31127" s="7">
        <v>0.50863915623540001</v>
      </c>
    </row>
    <row r="31128" spans="1:10" x14ac:dyDescent="0.35">
      <c r="B31128" s="8">
        <v>251.1934775032</v>
      </c>
      <c r="C31128" s="9">
        <v>19.025131819719999</v>
      </c>
      <c r="D31128" s="10">
        <v>14.560251345959999</v>
      </c>
      <c r="E31128" s="8">
        <v>203.14956727539999</v>
      </c>
      <c r="F31128" s="10">
        <v>48.043910227829997</v>
      </c>
      <c r="G31128" s="10">
        <v>5.7520686247189996</v>
      </c>
      <c r="H31128" s="10">
        <v>8.8081827212389996</v>
      </c>
      <c r="I31128" s="10">
        <v>20.40463307233</v>
      </c>
      <c r="J31128" s="10">
        <v>305.18349374130003</v>
      </c>
    </row>
    <row r="31129" spans="1:10" x14ac:dyDescent="0.35">
      <c r="A31129" s="1" t="s">
        <v>1986</v>
      </c>
      <c r="B31129" s="6">
        <v>0.43617330878779997</v>
      </c>
      <c r="C31129" s="5">
        <v>0.66940055936630005</v>
      </c>
      <c r="D31129" s="7">
        <v>0.57237365325409995</v>
      </c>
      <c r="E31129" s="6">
        <v>0.40318860659819999</v>
      </c>
      <c r="F31129" s="7">
        <v>0.54418591525740001</v>
      </c>
      <c r="G31129" s="7">
        <v>0.64341628964480002</v>
      </c>
      <c r="H31129" s="7">
        <v>0.5084159098505</v>
      </c>
      <c r="I31129" s="7">
        <v>0.56430894178659996</v>
      </c>
      <c r="J31129" s="7">
        <v>0.48</v>
      </c>
    </row>
    <row r="31130" spans="1:10" x14ac:dyDescent="0.35">
      <c r="B31130" s="9">
        <v>196.52053938099999</v>
      </c>
      <c r="C31130" s="8">
        <v>43.774574670760003</v>
      </c>
      <c r="D31130" s="10">
        <v>19.48875301675</v>
      </c>
      <c r="E31130" s="9">
        <v>139.1620238479</v>
      </c>
      <c r="F31130" s="10">
        <v>57.358515533019997</v>
      </c>
      <c r="G31130" s="10">
        <v>10.378978469350001</v>
      </c>
      <c r="H31130" s="10">
        <v>9.1097745473930001</v>
      </c>
      <c r="I31130" s="10">
        <v>28.216132931530002</v>
      </c>
      <c r="J31130" s="10">
        <v>288</v>
      </c>
    </row>
    <row r="31131" spans="1:10" x14ac:dyDescent="0.35">
      <c r="A31131" s="1" t="s">
        <v>1987</v>
      </c>
      <c r="B31131" s="7">
        <v>1.692663550463E-2</v>
      </c>
      <c r="C31131" s="7">
        <v>0</v>
      </c>
      <c r="D31131" s="7">
        <v>3.8382280423130001E-2</v>
      </c>
      <c r="E31131" s="7">
        <v>1.800214995801E-2</v>
      </c>
      <c r="F31131" s="7">
        <v>1.340472650762E-2</v>
      </c>
      <c r="G31131" s="7">
        <v>0</v>
      </c>
      <c r="H31131" s="7">
        <v>7.2936798206660006E-2</v>
      </c>
      <c r="I31131" s="7">
        <v>2.1899115445029999E-2</v>
      </c>
      <c r="J31131" s="7">
        <v>1.671376580828E-2</v>
      </c>
    </row>
    <row r="31132" spans="1:10" x14ac:dyDescent="0.35">
      <c r="B31132" s="10">
        <v>7.6263986636869996</v>
      </c>
      <c r="C31132" s="10">
        <v>0</v>
      </c>
      <c r="D31132" s="10">
        <v>1.3068784335779999</v>
      </c>
      <c r="E31132" s="10">
        <v>6.2135079731229999</v>
      </c>
      <c r="F31132" s="10">
        <v>1.412890690564</v>
      </c>
      <c r="G31132" s="10">
        <v>0</v>
      </c>
      <c r="H31132" s="10">
        <v>1.3068784335779999</v>
      </c>
      <c r="I31132" s="10">
        <v>1.0949823877039999</v>
      </c>
      <c r="J31132" s="10">
        <v>10.02825948497</v>
      </c>
    </row>
    <row r="31133" spans="1:10" x14ac:dyDescent="0.35">
      <c r="A31133" s="1" t="s">
        <v>1988</v>
      </c>
      <c r="B31133" s="7">
        <v>0.13649488753880001</v>
      </c>
      <c r="C31133" s="7">
        <v>0.1012203678657</v>
      </c>
      <c r="D31133" s="7">
        <v>7.0141532552759997E-2</v>
      </c>
      <c r="E31133" s="7">
        <v>0.1408989681624</v>
      </c>
      <c r="F31133" s="7">
        <v>0.12207316487100001</v>
      </c>
      <c r="G31133" s="7">
        <v>7.2409043028790004E-2</v>
      </c>
      <c r="H31133" s="7">
        <v>6.8100154859599998E-2</v>
      </c>
      <c r="I31133" s="7">
        <v>5.2982887822590002E-2</v>
      </c>
      <c r="J31133" s="7">
        <v>0.1219253904271</v>
      </c>
    </row>
    <row r="31134" spans="1:10" x14ac:dyDescent="0.35">
      <c r="B31134" s="10">
        <v>61.498602462450002</v>
      </c>
      <c r="C31134" s="10">
        <v>6.6191736611829999</v>
      </c>
      <c r="D31134" s="10">
        <v>2.3882493478960001</v>
      </c>
      <c r="E31134" s="10">
        <v>48.631794764749998</v>
      </c>
      <c r="F31134" s="10">
        <v>12.866807697700001</v>
      </c>
      <c r="G31134" s="10">
        <v>1.1680336831339999</v>
      </c>
      <c r="H31134" s="10">
        <v>1.2202156647610001</v>
      </c>
      <c r="I31134" s="10">
        <v>2.6492087847580001</v>
      </c>
      <c r="J31134" s="10">
        <v>73.155234256290001</v>
      </c>
    </row>
    <row r="31135" spans="1:10" x14ac:dyDescent="0.35">
      <c r="A31135" s="1" t="s">
        <v>1989</v>
      </c>
      <c r="B31135" s="7">
        <v>5.965617107204E-2</v>
      </c>
      <c r="C31135" s="7">
        <v>5.3098502539600002E-2</v>
      </c>
      <c r="D31135" s="7">
        <v>0</v>
      </c>
      <c r="E31135" s="7">
        <v>6.8661364080309997E-2</v>
      </c>
      <c r="F31135" s="7">
        <v>3.0167520151520001E-2</v>
      </c>
      <c r="G31135" s="7">
        <v>0</v>
      </c>
      <c r="H31135" s="7">
        <v>0</v>
      </c>
      <c r="I31135" s="7">
        <v>2.3083538779439999E-2</v>
      </c>
      <c r="J31135" s="7">
        <v>5.250827197928E-2</v>
      </c>
    </row>
    <row r="31136" spans="1:10" x14ac:dyDescent="0.35">
      <c r="B31136" s="10">
        <v>26.878451019989999</v>
      </c>
      <c r="C31136" s="10">
        <v>3.4723071736389999</v>
      </c>
      <c r="D31136" s="10">
        <v>0</v>
      </c>
      <c r="E31136" s="10">
        <v>23.698721216839999</v>
      </c>
      <c r="F31136" s="10">
        <v>3.1797298031589998</v>
      </c>
      <c r="G31136" s="10">
        <v>0</v>
      </c>
      <c r="H31136" s="10">
        <v>0</v>
      </c>
      <c r="I31136" s="10">
        <v>1.154204993932</v>
      </c>
      <c r="J31136" s="10">
        <v>31.504963187569999</v>
      </c>
    </row>
    <row r="31137" spans="1:10" x14ac:dyDescent="0.35">
      <c r="A31137" s="1" t="s">
        <v>1990</v>
      </c>
      <c r="B31137" s="7">
        <v>0.34444108012370001</v>
      </c>
      <c r="C31137" s="6">
        <v>0.13661334259560001</v>
      </c>
      <c r="D31137" s="7">
        <v>0.31910253376999997</v>
      </c>
      <c r="E31137" s="7">
        <v>0.36101469349710003</v>
      </c>
      <c r="F31137" s="7">
        <v>0.29016867321250001</v>
      </c>
      <c r="G31137" s="7">
        <v>0.28417466732640001</v>
      </c>
      <c r="H31137" s="7">
        <v>0.35054713708329999</v>
      </c>
      <c r="I31137" s="7">
        <v>0.31011719999740001</v>
      </c>
      <c r="J31137" s="7">
        <v>0.31749172802070003</v>
      </c>
    </row>
    <row r="31138" spans="1:10" x14ac:dyDescent="0.35">
      <c r="B31138" s="10">
        <v>155.19002535710001</v>
      </c>
      <c r="C31138" s="9">
        <v>8.9336509848969996</v>
      </c>
      <c r="D31138" s="10">
        <v>10.865123564479999</v>
      </c>
      <c r="E31138" s="10">
        <v>124.60554332069999</v>
      </c>
      <c r="F31138" s="10">
        <v>30.584482036400001</v>
      </c>
      <c r="G31138" s="10">
        <v>4.5840349415850001</v>
      </c>
      <c r="H31138" s="10">
        <v>6.2810886228999996</v>
      </c>
      <c r="I31138" s="10">
        <v>15.50623690594</v>
      </c>
      <c r="J31138" s="10">
        <v>190.4950368124</v>
      </c>
    </row>
    <row r="31139" spans="1:10" x14ac:dyDescent="0.35">
      <c r="A31139" s="1" t="s">
        <v>1991</v>
      </c>
      <c r="B31139" s="7">
        <v>0.26802515253600001</v>
      </c>
      <c r="C31139" s="7">
        <v>0.29965285842009998</v>
      </c>
      <c r="D31139" s="7">
        <v>0.25109605923880002</v>
      </c>
      <c r="E31139" s="7">
        <v>0.26577037680839999</v>
      </c>
      <c r="F31139" s="7">
        <v>0.27540870270270001</v>
      </c>
      <c r="G31139" s="7">
        <v>0.36892333705960001</v>
      </c>
      <c r="H31139" s="7">
        <v>0.1450193821378</v>
      </c>
      <c r="I31139" s="7">
        <v>0.29876950617449999</v>
      </c>
      <c r="J31139" s="7">
        <v>0.27307363381069999</v>
      </c>
    </row>
    <row r="31140" spans="1:10" x14ac:dyDescent="0.35">
      <c r="B31140" s="10">
        <v>120.7603640178</v>
      </c>
      <c r="C31140" s="10">
        <v>19.595407029</v>
      </c>
      <c r="D31140" s="10">
        <v>8.5495708164799993</v>
      </c>
      <c r="E31140" s="10">
        <v>91.731618677249998</v>
      </c>
      <c r="F31140" s="10">
        <v>29.02874534052</v>
      </c>
      <c r="G31140" s="10">
        <v>5.951119724212</v>
      </c>
      <c r="H31140" s="10">
        <v>2.5984510922680002</v>
      </c>
      <c r="I31140" s="10">
        <v>14.93883842318</v>
      </c>
      <c r="J31140" s="10">
        <v>163.84418028639999</v>
      </c>
    </row>
    <row r="31141" spans="1:10" x14ac:dyDescent="0.35">
      <c r="A31141" s="1" t="s">
        <v>1992</v>
      </c>
      <c r="B31141" s="6">
        <v>0.16814815625169999</v>
      </c>
      <c r="C31141" s="5">
        <v>0.36974770094609999</v>
      </c>
      <c r="D31141" s="7">
        <v>0.32127759401529998</v>
      </c>
      <c r="E31141" s="6">
        <v>0.13741822978990001</v>
      </c>
      <c r="F31141" s="7">
        <v>0.2687772125547</v>
      </c>
      <c r="G31141" s="7">
        <v>0.27449295258520001</v>
      </c>
      <c r="H31141" s="7">
        <v>0.36339652771269998</v>
      </c>
      <c r="I31141" s="7">
        <v>0.26553943561210003</v>
      </c>
      <c r="J31141" s="7">
        <v>0.20692636618929999</v>
      </c>
    </row>
    <row r="31142" spans="1:10" x14ac:dyDescent="0.35">
      <c r="B31142" s="9">
        <v>75.760175363190001</v>
      </c>
      <c r="C31142" s="8">
        <v>24.179167641759999</v>
      </c>
      <c r="D31142" s="10">
        <v>10.93918220027</v>
      </c>
      <c r="E31142" s="9">
        <v>47.430405170679997</v>
      </c>
      <c r="F31142" s="10">
        <v>28.329770192510001</v>
      </c>
      <c r="G31142" s="10">
        <v>4.4278587451430003</v>
      </c>
      <c r="H31142" s="10">
        <v>6.5113234551249999</v>
      </c>
      <c r="I31142" s="10">
        <v>13.27729450835</v>
      </c>
      <c r="J31142" s="10">
        <v>124.1558197136</v>
      </c>
    </row>
    <row r="31143" spans="1:10" x14ac:dyDescent="0.35">
      <c r="A31143" s="1" t="s">
        <v>1856</v>
      </c>
      <c r="B31143" s="7">
        <v>6.3079169730620001E-3</v>
      </c>
      <c r="C31143" s="7">
        <v>3.9667227632879998E-2</v>
      </c>
      <c r="D31143" s="7">
        <v>0</v>
      </c>
      <c r="E31143" s="7">
        <v>8.2342177039980008E-3</v>
      </c>
      <c r="F31143" s="7">
        <v>0</v>
      </c>
      <c r="G31143" s="7">
        <v>0</v>
      </c>
      <c r="H31143" s="7">
        <v>0</v>
      </c>
      <c r="I31143" s="7">
        <v>2.7608316168929999E-2</v>
      </c>
      <c r="J31143" s="7">
        <v>1.136084376457E-2</v>
      </c>
    </row>
    <row r="31144" spans="1:10" x14ac:dyDescent="0.35">
      <c r="B31144" s="10">
        <v>2.842070390235</v>
      </c>
      <c r="C31144" s="10">
        <v>2.5939865058390001</v>
      </c>
      <c r="D31144" s="10">
        <v>0</v>
      </c>
      <c r="E31144" s="10">
        <v>2.842070390235</v>
      </c>
      <c r="F31144" s="10">
        <v>0</v>
      </c>
      <c r="G31144" s="10">
        <v>0</v>
      </c>
      <c r="H31144" s="10">
        <v>0</v>
      </c>
      <c r="I31144" s="10">
        <v>1.3804493626700001</v>
      </c>
      <c r="J31144" s="10">
        <v>6.816506258744</v>
      </c>
    </row>
    <row r="31145" spans="1:10" x14ac:dyDescent="0.35">
      <c r="A31145" s="1" t="s">
        <v>1857</v>
      </c>
      <c r="B31145" s="7">
        <v>1</v>
      </c>
      <c r="C31145" s="7">
        <v>1</v>
      </c>
      <c r="D31145" s="7">
        <v>1</v>
      </c>
      <c r="E31145" s="7">
        <v>1</v>
      </c>
      <c r="F31145" s="7">
        <v>1</v>
      </c>
      <c r="G31145" s="7">
        <v>1</v>
      </c>
      <c r="H31145" s="7">
        <v>1</v>
      </c>
      <c r="I31145" s="7">
        <v>1</v>
      </c>
      <c r="J31145" s="7">
        <v>1</v>
      </c>
    </row>
    <row r="31146" spans="1:10" x14ac:dyDescent="0.35">
      <c r="B31146" s="10">
        <v>450.5560872744</v>
      </c>
      <c r="C31146" s="10">
        <v>65.393692996319999</v>
      </c>
      <c r="D31146" s="10">
        <v>34.049004362710001</v>
      </c>
      <c r="E31146" s="10">
        <v>345.15366151360001</v>
      </c>
      <c r="F31146" s="10">
        <v>105.4024257609</v>
      </c>
      <c r="G31146" s="10">
        <v>16.131047094069999</v>
      </c>
      <c r="H31146" s="10">
        <v>17.917957268630001</v>
      </c>
      <c r="I31146" s="10">
        <v>50.001215366529998</v>
      </c>
      <c r="J31146" s="10">
        <v>600</v>
      </c>
    </row>
    <row r="31147" spans="1:10" x14ac:dyDescent="0.35">
      <c r="A31147" s="1" t="s">
        <v>1376</v>
      </c>
    </row>
    <row r="31148" spans="1:10" x14ac:dyDescent="0.35">
      <c r="A31148" s="1" t="s">
        <v>49</v>
      </c>
    </row>
    <row r="31152" spans="1:10" x14ac:dyDescent="0.35">
      <c r="A31152" s="3" t="s">
        <v>1850</v>
      </c>
    </row>
    <row r="31153" spans="1:10" x14ac:dyDescent="0.35">
      <c r="A31153" s="1" t="s">
        <v>1377</v>
      </c>
    </row>
    <row r="31154" spans="1:10" ht="46.5" x14ac:dyDescent="0.35">
      <c r="A31154" s="4" t="s">
        <v>1851</v>
      </c>
      <c r="B31154" s="4" t="s">
        <v>1943</v>
      </c>
      <c r="C31154" s="4" t="s">
        <v>1944</v>
      </c>
      <c r="D31154" s="4" t="s">
        <v>1945</v>
      </c>
      <c r="E31154" s="4" t="s">
        <v>1946</v>
      </c>
      <c r="F31154" s="4" t="s">
        <v>1947</v>
      </c>
      <c r="G31154" s="4" t="s">
        <v>1948</v>
      </c>
      <c r="H31154" s="4" t="s">
        <v>1949</v>
      </c>
      <c r="I31154" s="4" t="s">
        <v>1856</v>
      </c>
      <c r="J31154" s="4" t="s">
        <v>1857</v>
      </c>
    </row>
    <row r="31155" spans="1:10" x14ac:dyDescent="0.35">
      <c r="A31155" s="1" t="s">
        <v>1985</v>
      </c>
      <c r="B31155" s="7">
        <v>0.51814434189610004</v>
      </c>
      <c r="C31155" s="7">
        <v>0.46296453707320001</v>
      </c>
      <c r="D31155" s="7">
        <v>0.5266731894801</v>
      </c>
      <c r="E31155" s="7">
        <v>0.52059951752940004</v>
      </c>
      <c r="F31155" s="7">
        <v>0.50734235557329999</v>
      </c>
      <c r="G31155" s="7">
        <v>0.52388314344429998</v>
      </c>
      <c r="H31155" s="7">
        <v>0.52714399939449996</v>
      </c>
      <c r="I31155" s="7">
        <v>0.4397737195084</v>
      </c>
      <c r="J31155" s="7">
        <v>0.50863915623540001</v>
      </c>
    </row>
    <row r="31156" spans="1:10" x14ac:dyDescent="0.35">
      <c r="B31156" s="10">
        <v>215.27846059960001</v>
      </c>
      <c r="C31156" s="10">
        <v>20.30971514166</v>
      </c>
      <c r="D31156" s="10">
        <v>46.913015382920001</v>
      </c>
      <c r="E31156" s="10">
        <v>176.24087553850001</v>
      </c>
      <c r="F31156" s="10">
        <v>39.037585061130002</v>
      </c>
      <c r="G31156" s="10">
        <v>6.7375274560390004</v>
      </c>
      <c r="H31156" s="10">
        <v>40.175487926880002</v>
      </c>
      <c r="I31156" s="10">
        <v>22.682302617089999</v>
      </c>
      <c r="J31156" s="10">
        <v>305.18349374130003</v>
      </c>
    </row>
    <row r="31157" spans="1:10" x14ac:dyDescent="0.35">
      <c r="A31157" s="1" t="s">
        <v>1986</v>
      </c>
      <c r="B31157" s="7">
        <v>0.48185565810390002</v>
      </c>
      <c r="C31157" s="7">
        <v>0.47790495550840001</v>
      </c>
      <c r="D31157" s="7">
        <v>0.45878239924570002</v>
      </c>
      <c r="E31157" s="7">
        <v>0.47940048247060002</v>
      </c>
      <c r="F31157" s="7">
        <v>0.49265764442670001</v>
      </c>
      <c r="G31157" s="7">
        <v>0.47611685655570002</v>
      </c>
      <c r="H31157" s="7">
        <v>0.45585727390449998</v>
      </c>
      <c r="I31157" s="7">
        <v>0.50347665812560005</v>
      </c>
      <c r="J31157" s="7">
        <v>0.48</v>
      </c>
    </row>
    <row r="31158" spans="1:10" x14ac:dyDescent="0.35">
      <c r="B31158" s="10">
        <v>200.201248803</v>
      </c>
      <c r="C31158" s="10">
        <v>20.96513390102</v>
      </c>
      <c r="D31158" s="10">
        <v>40.865694672010001</v>
      </c>
      <c r="E31158" s="10">
        <v>162.29358253180001</v>
      </c>
      <c r="F31158" s="10">
        <v>37.907666271209997</v>
      </c>
      <c r="G31158" s="10">
        <v>6.1232174263839996</v>
      </c>
      <c r="H31158" s="10">
        <v>34.742477245620002</v>
      </c>
      <c r="I31158" s="10">
        <v>25.967922623970001</v>
      </c>
      <c r="J31158" s="10">
        <v>288</v>
      </c>
    </row>
    <row r="31159" spans="1:10" x14ac:dyDescent="0.35">
      <c r="A31159" s="1" t="s">
        <v>1987</v>
      </c>
      <c r="B31159" s="7">
        <v>2.1179071997379999E-2</v>
      </c>
      <c r="C31159" s="7">
        <v>0</v>
      </c>
      <c r="D31159" s="7">
        <v>1.3795063219030001E-2</v>
      </c>
      <c r="E31159" s="7">
        <v>2.5992847904020001E-2</v>
      </c>
      <c r="F31159" s="7">
        <v>0</v>
      </c>
      <c r="G31159" s="7">
        <v>0</v>
      </c>
      <c r="H31159" s="7">
        <v>1.6122928942420001E-2</v>
      </c>
      <c r="I31159" s="7">
        <v>0</v>
      </c>
      <c r="J31159" s="7">
        <v>1.671376580828E-2</v>
      </c>
    </row>
    <row r="31160" spans="1:10" x14ac:dyDescent="0.35">
      <c r="B31160" s="10">
        <v>8.7994746788880001</v>
      </c>
      <c r="C31160" s="10">
        <v>0</v>
      </c>
      <c r="D31160" s="10">
        <v>1.22878480608</v>
      </c>
      <c r="E31160" s="10">
        <v>8.7994746788880001</v>
      </c>
      <c r="F31160" s="10">
        <v>0</v>
      </c>
      <c r="G31160" s="10">
        <v>0</v>
      </c>
      <c r="H31160" s="10">
        <v>1.22878480608</v>
      </c>
      <c r="I31160" s="10">
        <v>0</v>
      </c>
      <c r="J31160" s="10">
        <v>10.02825948497</v>
      </c>
    </row>
    <row r="31161" spans="1:10" x14ac:dyDescent="0.35">
      <c r="A31161" s="1" t="s">
        <v>1988</v>
      </c>
      <c r="B31161" s="7">
        <v>0.1115091374014</v>
      </c>
      <c r="C31161" s="7">
        <v>0.23631176477339999</v>
      </c>
      <c r="D31161" s="7">
        <v>0.11397445881109999</v>
      </c>
      <c r="E31161" s="7">
        <v>0.11475193678370001</v>
      </c>
      <c r="F31161" s="7">
        <v>9.7241858881910004E-2</v>
      </c>
      <c r="G31161" s="7">
        <v>0.18996758564810001</v>
      </c>
      <c r="H31161" s="7">
        <v>0.1011509006753</v>
      </c>
      <c r="I31161" s="7">
        <v>0.12227376027420001</v>
      </c>
      <c r="J31161" s="7">
        <v>0.1219253904271</v>
      </c>
    </row>
    <row r="31162" spans="1:10" x14ac:dyDescent="0.35">
      <c r="B31162" s="10">
        <v>46.329784003260002</v>
      </c>
      <c r="C31162" s="10">
        <v>10.36672194702</v>
      </c>
      <c r="D31162" s="10">
        <v>10.15218857969</v>
      </c>
      <c r="E31162" s="10">
        <v>38.847484731569999</v>
      </c>
      <c r="F31162" s="10">
        <v>7.4822992716929999</v>
      </c>
      <c r="G31162" s="10">
        <v>2.4431246549500001</v>
      </c>
      <c r="H31162" s="10">
        <v>7.7090639247380004</v>
      </c>
      <c r="I31162" s="10">
        <v>6.3065397263139999</v>
      </c>
      <c r="J31162" s="10">
        <v>73.155234256290001</v>
      </c>
    </row>
    <row r="31163" spans="1:10" x14ac:dyDescent="0.35">
      <c r="A31163" s="1" t="s">
        <v>1989</v>
      </c>
      <c r="B31163" s="7">
        <v>5.2753741052000001E-2</v>
      </c>
      <c r="C31163" s="7">
        <v>4.7233743862079999E-2</v>
      </c>
      <c r="D31163" s="7">
        <v>6.0818758172750002E-2</v>
      </c>
      <c r="E31163" s="7">
        <v>5.8448509433700002E-2</v>
      </c>
      <c r="F31163" s="7">
        <v>2.7698584371729999E-2</v>
      </c>
      <c r="G31163" s="7">
        <v>0</v>
      </c>
      <c r="H31163" s="7">
        <v>7.1081697910070005E-2</v>
      </c>
      <c r="I31163" s="7">
        <v>4.0664858111820003E-2</v>
      </c>
      <c r="J31163" s="7">
        <v>5.250827197928E-2</v>
      </c>
    </row>
    <row r="31164" spans="1:10" x14ac:dyDescent="0.35">
      <c r="B31164" s="10">
        <v>21.91810900218</v>
      </c>
      <c r="C31164" s="10">
        <v>2.072089341826</v>
      </c>
      <c r="D31164" s="10">
        <v>5.4173848122869996</v>
      </c>
      <c r="E31164" s="10">
        <v>19.786834466150001</v>
      </c>
      <c r="F31164" s="10">
        <v>2.1312745360330001</v>
      </c>
      <c r="G31164" s="10">
        <v>0</v>
      </c>
      <c r="H31164" s="10">
        <v>5.4173848122869996</v>
      </c>
      <c r="I31164" s="10">
        <v>2.097380031268</v>
      </c>
      <c r="J31164" s="10">
        <v>31.504963187569999</v>
      </c>
    </row>
    <row r="31165" spans="1:10" x14ac:dyDescent="0.35">
      <c r="A31165" s="1" t="s">
        <v>1990</v>
      </c>
      <c r="B31165" s="7">
        <v>0.33270239144530001</v>
      </c>
      <c r="C31165" s="7">
        <v>0.1794190284378</v>
      </c>
      <c r="D31165" s="7">
        <v>0.33808490927719997</v>
      </c>
      <c r="E31165" s="7">
        <v>0.32140622340800001</v>
      </c>
      <c r="F31165" s="7">
        <v>0.38240191231960002</v>
      </c>
      <c r="G31165" s="7">
        <v>0.33391555779620002</v>
      </c>
      <c r="H31165" s="7">
        <v>0.33878847186670003</v>
      </c>
      <c r="I31165" s="7">
        <v>0.27683510112240001</v>
      </c>
      <c r="J31165" s="7">
        <v>0.31749172802070003</v>
      </c>
    </row>
    <row r="31166" spans="1:10" x14ac:dyDescent="0.35">
      <c r="B31166" s="10">
        <v>138.23109291520001</v>
      </c>
      <c r="C31166" s="10">
        <v>7.8709038528119999</v>
      </c>
      <c r="D31166" s="10">
        <v>30.114657184870001</v>
      </c>
      <c r="E31166" s="10">
        <v>108.8070816618</v>
      </c>
      <c r="F31166" s="10">
        <v>29.4240112534</v>
      </c>
      <c r="G31166" s="10">
        <v>4.2944028010890003</v>
      </c>
      <c r="H31166" s="10">
        <v>25.82025438378</v>
      </c>
      <c r="I31166" s="10">
        <v>14.27838285951</v>
      </c>
      <c r="J31166" s="10">
        <v>190.4950368124</v>
      </c>
    </row>
    <row r="31167" spans="1:10" x14ac:dyDescent="0.35">
      <c r="A31167" s="1" t="s">
        <v>1991</v>
      </c>
      <c r="B31167" s="7">
        <v>0.28798642924200002</v>
      </c>
      <c r="C31167" s="7">
        <v>0.31112207497619998</v>
      </c>
      <c r="D31167" s="7">
        <v>0.22087548917710001</v>
      </c>
      <c r="E31167" s="7">
        <v>0.29206253286110001</v>
      </c>
      <c r="F31167" s="7">
        <v>0.27005287901199998</v>
      </c>
      <c r="G31167" s="7">
        <v>0.20124560129489999</v>
      </c>
      <c r="H31167" s="7">
        <v>0.2241879599088</v>
      </c>
      <c r="I31167" s="7">
        <v>0.2107283776753</v>
      </c>
      <c r="J31167" s="7">
        <v>0.27307363381069999</v>
      </c>
    </row>
    <row r="31168" spans="1:10" x14ac:dyDescent="0.35">
      <c r="B31168" s="10">
        <v>119.65251793340001</v>
      </c>
      <c r="C31168" s="10">
        <v>13.64856314265</v>
      </c>
      <c r="D31168" s="10">
        <v>19.674316878949998</v>
      </c>
      <c r="E31168" s="10">
        <v>98.873231284759996</v>
      </c>
      <c r="F31168" s="10">
        <v>20.779286648599999</v>
      </c>
      <c r="G31168" s="10">
        <v>2.5881683369639998</v>
      </c>
      <c r="H31168" s="10">
        <v>17.086148541979998</v>
      </c>
      <c r="I31168" s="10">
        <v>10.86878233148</v>
      </c>
      <c r="J31168" s="10">
        <v>163.84418028639999</v>
      </c>
    </row>
    <row r="31169" spans="1:10" x14ac:dyDescent="0.35">
      <c r="A31169" s="1" t="s">
        <v>1992</v>
      </c>
      <c r="B31169" s="7">
        <v>0.1938692288619</v>
      </c>
      <c r="C31169" s="7">
        <v>0.1667828805322</v>
      </c>
      <c r="D31169" s="7">
        <v>0.23790691006860001</v>
      </c>
      <c r="E31169" s="7">
        <v>0.18733794960950001</v>
      </c>
      <c r="F31169" s="7">
        <v>0.22260476541470001</v>
      </c>
      <c r="G31169" s="7">
        <v>0.27487125526079997</v>
      </c>
      <c r="H31169" s="7">
        <v>0.23166931399570001</v>
      </c>
      <c r="I31169" s="7">
        <v>0.29274828045029999</v>
      </c>
      <c r="J31169" s="7">
        <v>0.20692636618929999</v>
      </c>
    </row>
    <row r="31170" spans="1:10" x14ac:dyDescent="0.35">
      <c r="B31170" s="10">
        <v>80.548730869639996</v>
      </c>
      <c r="C31170" s="10">
        <v>7.3165707583749997</v>
      </c>
      <c r="D31170" s="10">
        <v>21.191377793059999</v>
      </c>
      <c r="E31170" s="10">
        <v>63.420351247029998</v>
      </c>
      <c r="F31170" s="10">
        <v>17.128379622610002</v>
      </c>
      <c r="G31170" s="10">
        <v>3.5350490894200002</v>
      </c>
      <c r="H31170" s="10">
        <v>17.65632870364</v>
      </c>
      <c r="I31170" s="10">
        <v>15.09914029249</v>
      </c>
      <c r="J31170" s="10">
        <v>124.1558197136</v>
      </c>
    </row>
    <row r="31171" spans="1:10" x14ac:dyDescent="0.35">
      <c r="A31171" s="1" t="s">
        <v>1856</v>
      </c>
      <c r="B31171" s="6">
        <v>0</v>
      </c>
      <c r="C31171" s="7">
        <v>5.9130507418419999E-2</v>
      </c>
      <c r="D31171" s="7">
        <v>1.454441127421E-2</v>
      </c>
      <c r="E31171" s="7">
        <v>0</v>
      </c>
      <c r="F31171" s="7">
        <v>0</v>
      </c>
      <c r="G31171" s="7">
        <v>0</v>
      </c>
      <c r="H31171" s="7">
        <v>1.6998726701009999E-2</v>
      </c>
      <c r="I31171" s="7">
        <v>5.674962236594E-2</v>
      </c>
      <c r="J31171" s="7">
        <v>1.136084376457E-2</v>
      </c>
    </row>
    <row r="31172" spans="1:10" x14ac:dyDescent="0.35">
      <c r="B31172" s="9">
        <v>0</v>
      </c>
      <c r="C31172" s="10">
        <v>2.5939865058390001</v>
      </c>
      <c r="D31172" s="10">
        <v>1.2955324164419999</v>
      </c>
      <c r="E31172" s="10">
        <v>0</v>
      </c>
      <c r="F31172" s="10">
        <v>0</v>
      </c>
      <c r="G31172" s="10">
        <v>0</v>
      </c>
      <c r="H31172" s="10">
        <v>1.2955324164419999</v>
      </c>
      <c r="I31172" s="10">
        <v>2.9269873364630001</v>
      </c>
      <c r="J31172" s="10">
        <v>6.816506258744</v>
      </c>
    </row>
    <row r="31173" spans="1:10" x14ac:dyDescent="0.35">
      <c r="A31173" s="1" t="s">
        <v>1857</v>
      </c>
      <c r="B31173" s="7">
        <v>1</v>
      </c>
      <c r="C31173" s="7">
        <v>1</v>
      </c>
      <c r="D31173" s="7">
        <v>1</v>
      </c>
      <c r="E31173" s="7">
        <v>1</v>
      </c>
      <c r="F31173" s="7">
        <v>1</v>
      </c>
      <c r="G31173" s="7">
        <v>1</v>
      </c>
      <c r="H31173" s="7">
        <v>1</v>
      </c>
      <c r="I31173" s="7">
        <v>1</v>
      </c>
      <c r="J31173" s="7">
        <v>1</v>
      </c>
    </row>
    <row r="31174" spans="1:10" x14ac:dyDescent="0.35">
      <c r="B31174" s="10">
        <v>415.47970940260001</v>
      </c>
      <c r="C31174" s="10">
        <v>43.868835548520003</v>
      </c>
      <c r="D31174" s="10">
        <v>89.074242471369999</v>
      </c>
      <c r="E31174" s="10">
        <v>338.5344580702</v>
      </c>
      <c r="F31174" s="10">
        <v>76.945251332340007</v>
      </c>
      <c r="G31174" s="10">
        <v>12.860744882420001</v>
      </c>
      <c r="H31174" s="10">
        <v>76.213497588950005</v>
      </c>
      <c r="I31174" s="10">
        <v>51.577212577520001</v>
      </c>
      <c r="J31174" s="10">
        <v>600</v>
      </c>
    </row>
    <row r="31175" spans="1:10" x14ac:dyDescent="0.35">
      <c r="A31175" s="1" t="s">
        <v>1377</v>
      </c>
    </row>
    <row r="31176" spans="1:10" x14ac:dyDescent="0.35">
      <c r="A31176" s="1" t="s">
        <v>49</v>
      </c>
    </row>
    <row r="31180" spans="1:10" x14ac:dyDescent="0.35">
      <c r="A31180" s="3" t="s">
        <v>1850</v>
      </c>
    </row>
    <row r="31181" spans="1:10" x14ac:dyDescent="0.35">
      <c r="A31181" s="1" t="s">
        <v>1378</v>
      </c>
    </row>
    <row r="31182" spans="1:10" ht="31" x14ac:dyDescent="0.35">
      <c r="A31182" s="4" t="s">
        <v>1851</v>
      </c>
      <c r="B31182" s="4" t="s">
        <v>1950</v>
      </c>
      <c r="C31182" s="4" t="s">
        <v>1951</v>
      </c>
      <c r="D31182" s="4" t="s">
        <v>1857</v>
      </c>
    </row>
    <row r="31183" spans="1:10" x14ac:dyDescent="0.35">
      <c r="A31183" s="1" t="s">
        <v>1985</v>
      </c>
      <c r="B31183" s="7">
        <v>0.4549959280393</v>
      </c>
      <c r="C31183" s="7">
        <v>0.57486906367309998</v>
      </c>
      <c r="D31183" s="7">
        <v>0.50863915623540001</v>
      </c>
    </row>
    <row r="31184" spans="1:10" x14ac:dyDescent="0.35">
      <c r="B31184" s="10">
        <v>150.83115014500001</v>
      </c>
      <c r="C31184" s="10">
        <v>154.3523435962</v>
      </c>
      <c r="D31184" s="10">
        <v>305.18349374130003</v>
      </c>
    </row>
    <row r="31185" spans="1:4" x14ac:dyDescent="0.35">
      <c r="A31185" s="1" t="s">
        <v>1986</v>
      </c>
      <c r="B31185" s="7">
        <v>0.53226645581319998</v>
      </c>
      <c r="C31185" s="7">
        <v>0.41546990650999999</v>
      </c>
      <c r="D31185" s="7">
        <v>0.48</v>
      </c>
    </row>
    <row r="31186" spans="1:4" x14ac:dyDescent="0.35">
      <c r="B31186" s="10">
        <v>176.44633010210001</v>
      </c>
      <c r="C31186" s="10">
        <v>111.55366989789999</v>
      </c>
      <c r="D31186" s="10">
        <v>288</v>
      </c>
    </row>
    <row r="31187" spans="1:4" x14ac:dyDescent="0.35">
      <c r="A31187" s="1" t="s">
        <v>1987</v>
      </c>
      <c r="B31187" s="7">
        <v>7.481860234372E-3</v>
      </c>
      <c r="C31187" s="7">
        <v>2.811181682411E-2</v>
      </c>
      <c r="D31187" s="7">
        <v>1.671376580828E-2</v>
      </c>
    </row>
    <row r="31188" spans="1:4" x14ac:dyDescent="0.35">
      <c r="B31188" s="10">
        <v>2.4802366676940002</v>
      </c>
      <c r="C31188" s="10">
        <v>7.548022817274</v>
      </c>
      <c r="D31188" s="10">
        <v>10.02825948497</v>
      </c>
    </row>
    <row r="31189" spans="1:4" x14ac:dyDescent="0.35">
      <c r="A31189" s="1" t="s">
        <v>1988</v>
      </c>
      <c r="B31189" s="7">
        <v>9.9164562851800003E-2</v>
      </c>
      <c r="C31189" s="7">
        <v>0.1500267473777</v>
      </c>
      <c r="D31189" s="7">
        <v>0.1219253904271</v>
      </c>
    </row>
    <row r="31190" spans="1:4" x14ac:dyDescent="0.35">
      <c r="B31190" s="10">
        <v>32.873052585369997</v>
      </c>
      <c r="C31190" s="10">
        <v>40.282181670909999</v>
      </c>
      <c r="D31190" s="10">
        <v>73.155234256290001</v>
      </c>
    </row>
    <row r="31191" spans="1:4" x14ac:dyDescent="0.35">
      <c r="A31191" s="1" t="s">
        <v>1989</v>
      </c>
      <c r="B31191" s="7">
        <v>3.5693827168240003E-2</v>
      </c>
      <c r="C31191" s="7">
        <v>7.3268005516929996E-2</v>
      </c>
      <c r="D31191" s="7">
        <v>5.250827197928E-2</v>
      </c>
    </row>
    <row r="31192" spans="1:4" x14ac:dyDescent="0.35">
      <c r="B31192" s="10">
        <v>11.83250370627</v>
      </c>
      <c r="C31192" s="10">
        <v>19.672459481290002</v>
      </c>
      <c r="D31192" s="10">
        <v>31.504963187569999</v>
      </c>
    </row>
    <row r="31193" spans="1:4" x14ac:dyDescent="0.35">
      <c r="A31193" s="1" t="s">
        <v>1990</v>
      </c>
      <c r="B31193" s="7">
        <v>0.3126556777849</v>
      </c>
      <c r="C31193" s="7">
        <v>0.32346249395440002</v>
      </c>
      <c r="D31193" s="7">
        <v>0.31749172802070003</v>
      </c>
    </row>
    <row r="31194" spans="1:4" x14ac:dyDescent="0.35">
      <c r="B31194" s="10">
        <v>103.64535718569999</v>
      </c>
      <c r="C31194" s="10">
        <v>86.849679626750003</v>
      </c>
      <c r="D31194" s="10">
        <v>190.4950368124</v>
      </c>
    </row>
    <row r="31195" spans="1:4" x14ac:dyDescent="0.35">
      <c r="A31195" s="1" t="s">
        <v>1991</v>
      </c>
      <c r="B31195" s="7">
        <v>0.30314522908239999</v>
      </c>
      <c r="C31195" s="7">
        <v>0.23594613350320001</v>
      </c>
      <c r="D31195" s="7">
        <v>0.27307363381069999</v>
      </c>
    </row>
    <row r="31196" spans="1:4" x14ac:dyDescent="0.35">
      <c r="B31196" s="10">
        <v>100.49264344079999</v>
      </c>
      <c r="C31196" s="10">
        <v>63.351536845609999</v>
      </c>
      <c r="D31196" s="10">
        <v>163.84418028639999</v>
      </c>
    </row>
    <row r="31197" spans="1:4" x14ac:dyDescent="0.35">
      <c r="A31197" s="1" t="s">
        <v>1992</v>
      </c>
      <c r="B31197" s="7">
        <v>0.22912122673079999</v>
      </c>
      <c r="C31197" s="7">
        <v>0.1795237730068</v>
      </c>
      <c r="D31197" s="7">
        <v>0.20692636618929999</v>
      </c>
    </row>
    <row r="31198" spans="1:4" x14ac:dyDescent="0.35">
      <c r="B31198" s="10">
        <v>75.953686661250003</v>
      </c>
      <c r="C31198" s="10">
        <v>48.202133052320001</v>
      </c>
      <c r="D31198" s="10">
        <v>124.1558197136</v>
      </c>
    </row>
    <row r="31199" spans="1:4" x14ac:dyDescent="0.35">
      <c r="A31199" s="1" t="s">
        <v>1856</v>
      </c>
      <c r="B31199" s="7">
        <v>1.2737616147530001E-2</v>
      </c>
      <c r="C31199" s="7">
        <v>9.6610298169059992E-3</v>
      </c>
      <c r="D31199" s="7">
        <v>1.136084376457E-2</v>
      </c>
    </row>
    <row r="31200" spans="1:4" x14ac:dyDescent="0.35">
      <c r="B31200" s="10">
        <v>4.2225197529049998</v>
      </c>
      <c r="C31200" s="10">
        <v>2.5939865058390001</v>
      </c>
      <c r="D31200" s="10">
        <v>6.816506258744</v>
      </c>
    </row>
    <row r="31201" spans="1:8" x14ac:dyDescent="0.35">
      <c r="A31201" s="1" t="s">
        <v>1857</v>
      </c>
      <c r="B31201" s="7">
        <v>1</v>
      </c>
      <c r="C31201" s="7">
        <v>1</v>
      </c>
      <c r="D31201" s="7">
        <v>1</v>
      </c>
    </row>
    <row r="31202" spans="1:8" x14ac:dyDescent="0.35">
      <c r="B31202" s="10">
        <v>331.5</v>
      </c>
      <c r="C31202" s="10">
        <v>268.5</v>
      </c>
      <c r="D31202" s="10">
        <v>600</v>
      </c>
    </row>
    <row r="31203" spans="1:8" x14ac:dyDescent="0.35">
      <c r="A31203" s="1" t="s">
        <v>1378</v>
      </c>
    </row>
    <row r="31204" spans="1:8" x14ac:dyDescent="0.35">
      <c r="A31204" s="1" t="s">
        <v>49</v>
      </c>
    </row>
    <row r="31208" spans="1:8" x14ac:dyDescent="0.35">
      <c r="A31208" s="3" t="s">
        <v>1850</v>
      </c>
    </row>
    <row r="31209" spans="1:8" x14ac:dyDescent="0.35">
      <c r="A31209" s="1" t="s">
        <v>1379</v>
      </c>
    </row>
    <row r="31210" spans="1:8" ht="31" x14ac:dyDescent="0.35">
      <c r="A31210" s="4" t="s">
        <v>1851</v>
      </c>
      <c r="B31210" s="4" t="s">
        <v>1952</v>
      </c>
      <c r="C31210" s="4" t="s">
        <v>1953</v>
      </c>
      <c r="D31210" s="4" t="s">
        <v>1954</v>
      </c>
      <c r="E31210" s="4" t="s">
        <v>1955</v>
      </c>
      <c r="F31210" s="4" t="s">
        <v>1956</v>
      </c>
      <c r="G31210" s="4" t="s">
        <v>1957</v>
      </c>
      <c r="H31210" s="4" t="s">
        <v>1857</v>
      </c>
    </row>
    <row r="31211" spans="1:8" x14ac:dyDescent="0.35">
      <c r="A31211" s="1" t="s">
        <v>1985</v>
      </c>
      <c r="B31211" s="7">
        <v>0.44572114866919998</v>
      </c>
      <c r="C31211" s="7">
        <v>0.55020140035679999</v>
      </c>
      <c r="D31211" s="7">
        <v>0.51730984700820004</v>
      </c>
      <c r="E31211" s="7">
        <v>0.39487655294419999</v>
      </c>
      <c r="F31211" s="7">
        <v>0.55627287516540003</v>
      </c>
      <c r="G31211" s="7">
        <v>0.54448615005330003</v>
      </c>
      <c r="H31211" s="7">
        <v>0.50863915623540001</v>
      </c>
    </row>
    <row r="31212" spans="1:8" x14ac:dyDescent="0.35">
      <c r="B31212" s="10">
        <v>106.38472376439999</v>
      </c>
      <c r="C31212" s="10">
        <v>198.79876997689999</v>
      </c>
      <c r="D31212" s="10">
        <v>51.275752035449997</v>
      </c>
      <c r="E31212" s="10">
        <v>55.108971728900002</v>
      </c>
      <c r="F31212" s="10">
        <v>97.459007728979998</v>
      </c>
      <c r="G31212" s="10">
        <v>101.3397622479</v>
      </c>
      <c r="H31212" s="10">
        <v>305.18349374130003</v>
      </c>
    </row>
    <row r="31213" spans="1:8" x14ac:dyDescent="0.35">
      <c r="A31213" s="1" t="s">
        <v>1986</v>
      </c>
      <c r="B31213" s="7">
        <v>0.54779930560519996</v>
      </c>
      <c r="C31213" s="7">
        <v>0.43521327836309998</v>
      </c>
      <c r="D31213" s="7">
        <v>0.48269015299180001</v>
      </c>
      <c r="E31213" s="7">
        <v>0.59404191958520003</v>
      </c>
      <c r="F31213" s="7">
        <v>0.43566268025369997</v>
      </c>
      <c r="G31213" s="7">
        <v>0.43479024370129998</v>
      </c>
      <c r="H31213" s="7">
        <v>0.48</v>
      </c>
    </row>
    <row r="31214" spans="1:8" x14ac:dyDescent="0.35">
      <c r="B31214" s="10">
        <v>130.7487382619</v>
      </c>
      <c r="C31214" s="10">
        <v>157.2512617381</v>
      </c>
      <c r="D31214" s="10">
        <v>47.844247964540003</v>
      </c>
      <c r="E31214" s="10">
        <v>82.904490297310005</v>
      </c>
      <c r="F31214" s="10">
        <v>76.328101580449996</v>
      </c>
      <c r="G31214" s="10">
        <v>80.923160157690006</v>
      </c>
      <c r="H31214" s="10">
        <v>288</v>
      </c>
    </row>
    <row r="31215" spans="1:8" x14ac:dyDescent="0.35">
      <c r="A31215" s="1" t="s">
        <v>1987</v>
      </c>
      <c r="B31215" s="7">
        <v>1.0523645883630001E-2</v>
      </c>
      <c r="C31215" s="7">
        <v>2.080282211188E-2</v>
      </c>
      <c r="D31215" s="7">
        <v>2.5340837363840001E-2</v>
      </c>
      <c r="E31215" s="7">
        <v>0</v>
      </c>
      <c r="F31215" s="7">
        <v>1.431434405404E-2</v>
      </c>
      <c r="G31215" s="7">
        <v>2.6910609323E-2</v>
      </c>
      <c r="H31215" s="7">
        <v>1.671376580828E-2</v>
      </c>
    </row>
    <row r="31216" spans="1:8" x14ac:dyDescent="0.35">
      <c r="B31216" s="10">
        <v>2.5117837995040002</v>
      </c>
      <c r="C31216" s="10">
        <v>7.5164756854650001</v>
      </c>
      <c r="D31216" s="10">
        <v>2.5117837995040002</v>
      </c>
      <c r="E31216" s="10">
        <v>0</v>
      </c>
      <c r="F31216" s="10">
        <v>2.5078730782680001</v>
      </c>
      <c r="G31216" s="10">
        <v>5.008602607197</v>
      </c>
      <c r="H31216" s="10">
        <v>10.02825948497</v>
      </c>
    </row>
    <row r="31217" spans="1:8" x14ac:dyDescent="0.35">
      <c r="A31217" s="1" t="s">
        <v>1988</v>
      </c>
      <c r="B31217" s="7">
        <v>0.1011048791614</v>
      </c>
      <c r="C31217" s="7">
        <v>0.13567895964250001</v>
      </c>
      <c r="D31217" s="7">
        <v>0.11178105645310001</v>
      </c>
      <c r="E31217" s="7">
        <v>9.3522314722060004E-2</v>
      </c>
      <c r="F31217" s="7">
        <v>0.13523844959949999</v>
      </c>
      <c r="G31217" s="7">
        <v>0.13609362415760001</v>
      </c>
      <c r="H31217" s="7">
        <v>0.1219253904271</v>
      </c>
    </row>
    <row r="31218" spans="1:8" x14ac:dyDescent="0.35">
      <c r="B31218" s="10">
        <v>24.13171255824</v>
      </c>
      <c r="C31218" s="10">
        <v>49.02352169804</v>
      </c>
      <c r="D31218" s="10">
        <v>11.079738315629999</v>
      </c>
      <c r="E31218" s="10">
        <v>13.051974242609999</v>
      </c>
      <c r="F31218" s="10">
        <v>23.69377636982</v>
      </c>
      <c r="G31218" s="10">
        <v>25.32974532822</v>
      </c>
      <c r="H31218" s="10">
        <v>73.155234256290001</v>
      </c>
    </row>
    <row r="31219" spans="1:8" x14ac:dyDescent="0.35">
      <c r="A31219" s="1" t="s">
        <v>1989</v>
      </c>
      <c r="B31219" s="7">
        <v>4.6612618315069999E-2</v>
      </c>
      <c r="C31219" s="7">
        <v>5.640281038449E-2</v>
      </c>
      <c r="D31219" s="7">
        <v>3.4819911453320002E-2</v>
      </c>
      <c r="E31219" s="7">
        <v>5.4988177960650003E-2</v>
      </c>
      <c r="F31219" s="7">
        <v>5.5669633740270001E-2</v>
      </c>
      <c r="G31219" s="7">
        <v>5.7092970217219999E-2</v>
      </c>
      <c r="H31219" s="7">
        <v>5.250827197928E-2</v>
      </c>
    </row>
    <row r="31220" spans="1:8" x14ac:dyDescent="0.35">
      <c r="B31220" s="10">
        <v>11.12549973944</v>
      </c>
      <c r="C31220" s="10">
        <v>20.379463448119999</v>
      </c>
      <c r="D31220" s="10">
        <v>3.4513496232529999</v>
      </c>
      <c r="E31220" s="10">
        <v>7.6741501161879997</v>
      </c>
      <c r="F31220" s="10">
        <v>9.7533198312950002</v>
      </c>
      <c r="G31220" s="10">
        <v>10.626143616829999</v>
      </c>
      <c r="H31220" s="10">
        <v>31.504963187569999</v>
      </c>
    </row>
    <row r="31221" spans="1:8" x14ac:dyDescent="0.35">
      <c r="A31221" s="1" t="s">
        <v>1990</v>
      </c>
      <c r="B31221" s="7">
        <v>0.28748000530899998</v>
      </c>
      <c r="C31221" s="7">
        <v>0.33731680821780002</v>
      </c>
      <c r="D31221" s="7">
        <v>0.34536804173789998</v>
      </c>
      <c r="E31221" s="7">
        <v>0.24636606026149999</v>
      </c>
      <c r="F31221" s="7">
        <v>0.35105044777170002</v>
      </c>
      <c r="G31221" s="7">
        <v>0.3243889463554</v>
      </c>
      <c r="H31221" s="7">
        <v>0.31749172802070003</v>
      </c>
    </row>
    <row r="31222" spans="1:8" x14ac:dyDescent="0.35">
      <c r="B31222" s="10">
        <v>68.615727667160002</v>
      </c>
      <c r="C31222" s="10">
        <v>121.8793091453</v>
      </c>
      <c r="D31222" s="10">
        <v>34.232880297059999</v>
      </c>
      <c r="E31222" s="10">
        <v>34.382847370100002</v>
      </c>
      <c r="F31222" s="10">
        <v>61.504038449600003</v>
      </c>
      <c r="G31222" s="10">
        <v>60.375270695680001</v>
      </c>
      <c r="H31222" s="10">
        <v>190.4950368124</v>
      </c>
    </row>
    <row r="31223" spans="1:8" x14ac:dyDescent="0.35">
      <c r="A31223" s="1" t="s">
        <v>1991</v>
      </c>
      <c r="B31223" s="7">
        <v>0.31190825432640001</v>
      </c>
      <c r="C31223" s="7">
        <v>0.24742034247700001</v>
      </c>
      <c r="D31223" s="7">
        <v>0.29742640277979998</v>
      </c>
      <c r="E31223" s="7">
        <v>0.32219373100530002</v>
      </c>
      <c r="F31223" s="7">
        <v>0.24460703855259999</v>
      </c>
      <c r="G31223" s="7">
        <v>0.250068584727</v>
      </c>
      <c r="H31223" s="7">
        <v>0.27307363381069999</v>
      </c>
    </row>
    <row r="31224" spans="1:8" x14ac:dyDescent="0.35">
      <c r="B31224" s="10">
        <v>74.446262142630005</v>
      </c>
      <c r="C31224" s="10">
        <v>89.397918143799998</v>
      </c>
      <c r="D31224" s="10">
        <v>29.480905043530001</v>
      </c>
      <c r="E31224" s="10">
        <v>44.965357099099997</v>
      </c>
      <c r="F31224" s="10">
        <v>42.855153154420002</v>
      </c>
      <c r="G31224" s="10">
        <v>46.542764989379997</v>
      </c>
      <c r="H31224" s="10">
        <v>163.84418028639999</v>
      </c>
    </row>
    <row r="31225" spans="1:8" x14ac:dyDescent="0.35">
      <c r="A31225" s="1" t="s">
        <v>1992</v>
      </c>
      <c r="B31225" s="7">
        <v>0.2358910512788</v>
      </c>
      <c r="C31225" s="7">
        <v>0.18779293588599999</v>
      </c>
      <c r="D31225" s="7">
        <v>0.18526375021200001</v>
      </c>
      <c r="E31225" s="7">
        <v>0.27184818857990001</v>
      </c>
      <c r="F31225" s="7">
        <v>0.19105564170110001</v>
      </c>
      <c r="G31225" s="7">
        <v>0.18472165897439999</v>
      </c>
      <c r="H31225" s="7">
        <v>0.20692636618929999</v>
      </c>
    </row>
    <row r="31226" spans="1:8" x14ac:dyDescent="0.35">
      <c r="B31226" s="10">
        <v>56.302476119230001</v>
      </c>
      <c r="C31226" s="10">
        <v>67.853343594340004</v>
      </c>
      <c r="D31226" s="10">
        <v>18.363342921009998</v>
      </c>
      <c r="E31226" s="10">
        <v>37.939133198210001</v>
      </c>
      <c r="F31226" s="10">
        <v>33.472948426030001</v>
      </c>
      <c r="G31226" s="10">
        <v>34.380395168310002</v>
      </c>
      <c r="H31226" s="10">
        <v>124.1558197136</v>
      </c>
    </row>
    <row r="31227" spans="1:8" x14ac:dyDescent="0.35">
      <c r="A31227" s="1" t="s">
        <v>1856</v>
      </c>
      <c r="B31227" s="7">
        <v>6.479545725626E-3</v>
      </c>
      <c r="C31227" s="7">
        <v>1.458532128017E-2</v>
      </c>
      <c r="D31227" s="7">
        <v>0</v>
      </c>
      <c r="E31227" s="7">
        <v>1.108152747057E-2</v>
      </c>
      <c r="F31227" s="7">
        <v>8.0644445808480004E-3</v>
      </c>
      <c r="G31227" s="7">
        <v>2.0723606245360002E-2</v>
      </c>
      <c r="H31227" s="7">
        <v>1.136084376457E-2</v>
      </c>
    </row>
    <row r="31228" spans="1:8" x14ac:dyDescent="0.35">
      <c r="B31228" s="10">
        <v>1.5465379737930001</v>
      </c>
      <c r="C31228" s="10">
        <v>5.2699682849520002</v>
      </c>
      <c r="D31228" s="10">
        <v>0</v>
      </c>
      <c r="E31228" s="10">
        <v>1.5465379737930001</v>
      </c>
      <c r="F31228" s="10">
        <v>1.412890690564</v>
      </c>
      <c r="G31228" s="10">
        <v>3.8570775943869999</v>
      </c>
      <c r="H31228" s="10">
        <v>6.816506258744</v>
      </c>
    </row>
    <row r="31229" spans="1:8" x14ac:dyDescent="0.35">
      <c r="A31229" s="1" t="s">
        <v>1857</v>
      </c>
      <c r="B31229" s="7">
        <v>1</v>
      </c>
      <c r="C31229" s="7">
        <v>1</v>
      </c>
      <c r="D31229" s="7">
        <v>1</v>
      </c>
      <c r="E31229" s="7">
        <v>1</v>
      </c>
      <c r="F31229" s="7">
        <v>1</v>
      </c>
      <c r="G31229" s="7">
        <v>1</v>
      </c>
      <c r="H31229" s="7">
        <v>1</v>
      </c>
    </row>
    <row r="31230" spans="1:8" x14ac:dyDescent="0.35">
      <c r="B31230" s="10">
        <v>238.68</v>
      </c>
      <c r="C31230" s="10">
        <v>361.32</v>
      </c>
      <c r="D31230" s="10">
        <v>99.12</v>
      </c>
      <c r="E31230" s="10">
        <v>139.56</v>
      </c>
      <c r="F31230" s="10">
        <v>175.2</v>
      </c>
      <c r="G31230" s="10">
        <v>186.12</v>
      </c>
      <c r="H31230" s="10">
        <v>600</v>
      </c>
    </row>
    <row r="31231" spans="1:8" x14ac:dyDescent="0.35">
      <c r="A31231" s="1" t="s">
        <v>1379</v>
      </c>
    </row>
    <row r="31232" spans="1:8" x14ac:dyDescent="0.35">
      <c r="A31232" s="1" t="s">
        <v>49</v>
      </c>
    </row>
    <row r="31236" spans="1:7" x14ac:dyDescent="0.35">
      <c r="A31236" s="3" t="s">
        <v>1850</v>
      </c>
    </row>
    <row r="31237" spans="1:7" x14ac:dyDescent="0.35">
      <c r="A31237" s="1" t="s">
        <v>1380</v>
      </c>
    </row>
    <row r="31238" spans="1:7" ht="31" x14ac:dyDescent="0.35">
      <c r="A31238" s="4" t="s">
        <v>1851</v>
      </c>
      <c r="B31238" s="4" t="s">
        <v>1958</v>
      </c>
      <c r="C31238" s="4" t="s">
        <v>1959</v>
      </c>
      <c r="D31238" s="4" t="s">
        <v>1960</v>
      </c>
      <c r="E31238" s="4" t="s">
        <v>1961</v>
      </c>
      <c r="F31238" s="4" t="s">
        <v>1856</v>
      </c>
      <c r="G31238" s="4" t="s">
        <v>1857</v>
      </c>
    </row>
    <row r="31239" spans="1:7" x14ac:dyDescent="0.35">
      <c r="A31239" s="1" t="s">
        <v>1985</v>
      </c>
      <c r="B31239" s="5">
        <v>0.625213563034</v>
      </c>
      <c r="C31239" s="7">
        <v>0.49382039918589998</v>
      </c>
      <c r="D31239" s="6">
        <v>0.36767815335249998</v>
      </c>
      <c r="E31239" s="7">
        <v>0.64713600200559995</v>
      </c>
      <c r="F31239" s="7">
        <v>0.58493205808619997</v>
      </c>
      <c r="G31239" s="7">
        <v>0.50863915623540001</v>
      </c>
    </row>
    <row r="31240" spans="1:7" x14ac:dyDescent="0.35">
      <c r="B31240" s="8">
        <v>121.5748843362</v>
      </c>
      <c r="C31240" s="10">
        <v>113.7660102788</v>
      </c>
      <c r="D31240" s="9">
        <v>55.759214943019998</v>
      </c>
      <c r="E31240" s="10">
        <v>3.4192823573359998</v>
      </c>
      <c r="F31240" s="10">
        <v>10.66410182585</v>
      </c>
      <c r="G31240" s="10">
        <v>305.18349374130003</v>
      </c>
    </row>
    <row r="31241" spans="1:7" x14ac:dyDescent="0.35">
      <c r="A31241" s="1" t="s">
        <v>1986</v>
      </c>
      <c r="B31241" s="6">
        <v>0.36812400465079997</v>
      </c>
      <c r="C31241" s="7">
        <v>0.50004671241349996</v>
      </c>
      <c r="D31241" s="5">
        <v>0.62453366080710004</v>
      </c>
      <c r="E31241" s="7">
        <v>0.35286399799439999</v>
      </c>
      <c r="F31241" s="7">
        <v>0.254521019663</v>
      </c>
      <c r="G31241" s="7">
        <v>0.48</v>
      </c>
    </row>
    <row r="31242" spans="1:7" x14ac:dyDescent="0.35">
      <c r="B31242" s="9">
        <v>71.582953302609994</v>
      </c>
      <c r="C31242" s="10">
        <v>115.2004241179</v>
      </c>
      <c r="D31242" s="8">
        <v>94.711927577360001</v>
      </c>
      <c r="E31242" s="10">
        <v>1.864432884497</v>
      </c>
      <c r="F31242" s="10">
        <v>4.6402621175960004</v>
      </c>
      <c r="G31242" s="10">
        <v>288</v>
      </c>
    </row>
    <row r="31243" spans="1:7" x14ac:dyDescent="0.35">
      <c r="A31243" s="1" t="s">
        <v>1987</v>
      </c>
      <c r="B31243" s="7">
        <v>1.9276118411710001E-2</v>
      </c>
      <c r="C31243" s="7">
        <v>1.042567869478E-2</v>
      </c>
      <c r="D31243" s="7">
        <v>1.7835109277070001E-2</v>
      </c>
      <c r="E31243" s="5">
        <v>0.2220706795148</v>
      </c>
      <c r="F31243" s="7">
        <v>0</v>
      </c>
      <c r="G31243" s="7">
        <v>1.671376580828E-2</v>
      </c>
    </row>
    <row r="31244" spans="1:7" x14ac:dyDescent="0.35">
      <c r="B31244" s="10">
        <v>3.748306186742</v>
      </c>
      <c r="C31244" s="10">
        <v>2.4018608212810002</v>
      </c>
      <c r="D31244" s="10">
        <v>2.7047342428280001</v>
      </c>
      <c r="E31244" s="8">
        <v>1.1733582341169999</v>
      </c>
      <c r="F31244" s="10">
        <v>0</v>
      </c>
      <c r="G31244" s="10">
        <v>10.02825948497</v>
      </c>
    </row>
    <row r="31245" spans="1:7" x14ac:dyDescent="0.35">
      <c r="A31245" s="1" t="s">
        <v>1988</v>
      </c>
      <c r="B31245" s="7">
        <v>0.1694516641936</v>
      </c>
      <c r="C31245" s="7">
        <v>0.11297621103</v>
      </c>
      <c r="D31245" s="7">
        <v>6.7665735143110001E-2</v>
      </c>
      <c r="E31245" s="7">
        <v>0</v>
      </c>
      <c r="F31245" s="7">
        <v>0.21478076918969999</v>
      </c>
      <c r="G31245" s="7">
        <v>0.1219253904271</v>
      </c>
    </row>
    <row r="31246" spans="1:7" x14ac:dyDescent="0.35">
      <c r="B31246" s="10">
        <v>32.950447163930001</v>
      </c>
      <c r="C31246" s="10">
        <v>26.02738324801</v>
      </c>
      <c r="D31246" s="10">
        <v>10.261660193080001</v>
      </c>
      <c r="E31246" s="10">
        <v>0</v>
      </c>
      <c r="F31246" s="10">
        <v>3.9157436512660002</v>
      </c>
      <c r="G31246" s="10">
        <v>73.155234256290001</v>
      </c>
    </row>
    <row r="31247" spans="1:7" x14ac:dyDescent="0.35">
      <c r="A31247" s="1" t="s">
        <v>1989</v>
      </c>
      <c r="B31247" s="7">
        <v>6.4283763984649994E-2</v>
      </c>
      <c r="C31247" s="7">
        <v>4.817615115091E-2</v>
      </c>
      <c r="D31247" s="7">
        <v>4.5306315493829998E-2</v>
      </c>
      <c r="E31247" s="7">
        <v>0.19591807103530001</v>
      </c>
      <c r="F31247" s="7">
        <v>0</v>
      </c>
      <c r="G31247" s="7">
        <v>5.250827197928E-2</v>
      </c>
    </row>
    <row r="31248" spans="1:7" x14ac:dyDescent="0.35">
      <c r="B31248" s="10">
        <v>12.50019454665</v>
      </c>
      <c r="C31248" s="10">
        <v>11.09878918745</v>
      </c>
      <c r="D31248" s="10">
        <v>6.8708041553810002</v>
      </c>
      <c r="E31248" s="10">
        <v>1.03517529808</v>
      </c>
      <c r="F31248" s="10">
        <v>0</v>
      </c>
      <c r="G31248" s="10">
        <v>31.504963187569999</v>
      </c>
    </row>
    <row r="31249" spans="1:7" x14ac:dyDescent="0.35">
      <c r="A31249" s="1" t="s">
        <v>1990</v>
      </c>
      <c r="B31249" s="7">
        <v>0.37220201644399997</v>
      </c>
      <c r="C31249" s="7">
        <v>0.32224235831019998</v>
      </c>
      <c r="D31249" s="7">
        <v>0.23687099343849999</v>
      </c>
      <c r="E31249" s="7">
        <v>0.2291472514555</v>
      </c>
      <c r="F31249" s="7">
        <v>0.37015128889650001</v>
      </c>
      <c r="G31249" s="7">
        <v>0.31749172802070003</v>
      </c>
    </row>
    <row r="31250" spans="1:7" x14ac:dyDescent="0.35">
      <c r="B31250" s="10">
        <v>72.375936438919993</v>
      </c>
      <c r="C31250" s="10">
        <v>74.237977022059994</v>
      </c>
      <c r="D31250" s="10">
        <v>35.922016351730001</v>
      </c>
      <c r="E31250" s="10">
        <v>1.21074882514</v>
      </c>
      <c r="F31250" s="10">
        <v>6.7483581745830001</v>
      </c>
      <c r="G31250" s="10">
        <v>190.4950368124</v>
      </c>
    </row>
    <row r="31251" spans="1:7" x14ac:dyDescent="0.35">
      <c r="A31251" s="1" t="s">
        <v>1991</v>
      </c>
      <c r="B31251" s="7">
        <v>0.23828210679020001</v>
      </c>
      <c r="C31251" s="7">
        <v>0.26907031703790002</v>
      </c>
      <c r="D31251" s="7">
        <v>0.34126089800539999</v>
      </c>
      <c r="E31251" s="7">
        <v>0.35286399799439999</v>
      </c>
      <c r="F31251" s="7">
        <v>0.1044229582486</v>
      </c>
      <c r="G31251" s="7">
        <v>0.27307363381069999</v>
      </c>
    </row>
    <row r="31252" spans="1:7" x14ac:dyDescent="0.35">
      <c r="B31252" s="10">
        <v>46.334758689239997</v>
      </c>
      <c r="C31252" s="10">
        <v>61.988238040219997</v>
      </c>
      <c r="D31252" s="10">
        <v>51.75297903896</v>
      </c>
      <c r="E31252" s="10">
        <v>1.864432884497</v>
      </c>
      <c r="F31252" s="10">
        <v>1.9037716335179999</v>
      </c>
      <c r="G31252" s="10">
        <v>163.84418028639999</v>
      </c>
    </row>
    <row r="31253" spans="1:7" x14ac:dyDescent="0.35">
      <c r="A31253" s="1" t="s">
        <v>1992</v>
      </c>
      <c r="B31253" s="6">
        <v>0.12984189786059999</v>
      </c>
      <c r="C31253" s="7">
        <v>0.2309763953756</v>
      </c>
      <c r="D31253" s="7">
        <v>0.2832727628017</v>
      </c>
      <c r="E31253" s="7">
        <v>0</v>
      </c>
      <c r="F31253" s="7">
        <v>0.15009806141439999</v>
      </c>
      <c r="G31253" s="7">
        <v>0.20692636618929999</v>
      </c>
    </row>
    <row r="31254" spans="1:7" x14ac:dyDescent="0.35">
      <c r="B31254" s="9">
        <v>25.24819461337</v>
      </c>
      <c r="C31254" s="10">
        <v>53.212186077719998</v>
      </c>
      <c r="D31254" s="10">
        <v>42.958948538400001</v>
      </c>
      <c r="E31254" s="10">
        <v>0</v>
      </c>
      <c r="F31254" s="10">
        <v>2.7364904840789999</v>
      </c>
      <c r="G31254" s="10">
        <v>124.1558197136</v>
      </c>
    </row>
    <row r="31255" spans="1:7" x14ac:dyDescent="0.35">
      <c r="A31255" s="1" t="s">
        <v>1856</v>
      </c>
      <c r="B31255" s="7">
        <v>6.6624323151290004E-3</v>
      </c>
      <c r="C31255" s="7">
        <v>6.1328884005930001E-3</v>
      </c>
      <c r="D31255" s="7">
        <v>7.7881858404280002E-3</v>
      </c>
      <c r="E31255" s="7">
        <v>0</v>
      </c>
      <c r="F31255" s="5">
        <v>0.1605469222508</v>
      </c>
      <c r="G31255" s="7">
        <v>1.136084376457E-2</v>
      </c>
    </row>
    <row r="31256" spans="1:7" x14ac:dyDescent="0.35">
      <c r="B31256" s="10">
        <v>1.2955324164419999</v>
      </c>
      <c r="C31256" s="10">
        <v>1.412890690564</v>
      </c>
      <c r="D31256" s="10">
        <v>1.181095815275</v>
      </c>
      <c r="E31256" s="10">
        <v>0</v>
      </c>
      <c r="F31256" s="8">
        <v>2.9269873364630001</v>
      </c>
      <c r="G31256" s="10">
        <v>6.816506258744</v>
      </c>
    </row>
    <row r="31257" spans="1:7" x14ac:dyDescent="0.35">
      <c r="A31257" s="1" t="s">
        <v>1857</v>
      </c>
      <c r="B31257" s="7">
        <v>1</v>
      </c>
      <c r="C31257" s="7">
        <v>1</v>
      </c>
      <c r="D31257" s="7">
        <v>1</v>
      </c>
      <c r="E31257" s="7">
        <v>1</v>
      </c>
      <c r="F31257" s="7">
        <v>1</v>
      </c>
      <c r="G31257" s="7">
        <v>1</v>
      </c>
    </row>
    <row r="31258" spans="1:7" x14ac:dyDescent="0.35">
      <c r="B31258" s="10">
        <v>194.45337005530001</v>
      </c>
      <c r="C31258" s="10">
        <v>230.3793250873</v>
      </c>
      <c r="D31258" s="10">
        <v>151.65223833569999</v>
      </c>
      <c r="E31258" s="10">
        <v>5.2837152418329998</v>
      </c>
      <c r="F31258" s="10">
        <v>18.231351279910001</v>
      </c>
      <c r="G31258" s="10">
        <v>600</v>
      </c>
    </row>
    <row r="31259" spans="1:7" x14ac:dyDescent="0.35">
      <c r="A31259" s="1" t="s">
        <v>1380</v>
      </c>
    </row>
    <row r="31260" spans="1:7" x14ac:dyDescent="0.35">
      <c r="A31260" s="1" t="s">
        <v>49</v>
      </c>
    </row>
    <row r="31264" spans="1:7" x14ac:dyDescent="0.35">
      <c r="A31264" s="3" t="s">
        <v>1850</v>
      </c>
    </row>
    <row r="31265" spans="1:10" x14ac:dyDescent="0.35">
      <c r="A31265" s="1" t="s">
        <v>1381</v>
      </c>
    </row>
    <row r="31266" spans="1:10" ht="46.5" x14ac:dyDescent="0.35">
      <c r="A31266" s="4" t="s">
        <v>1851</v>
      </c>
      <c r="B31266" s="4" t="s">
        <v>1962</v>
      </c>
      <c r="C31266" s="4" t="s">
        <v>1963</v>
      </c>
      <c r="D31266" s="4" t="s">
        <v>1964</v>
      </c>
      <c r="E31266" s="4" t="s">
        <v>1965</v>
      </c>
      <c r="F31266" s="4" t="s">
        <v>1966</v>
      </c>
      <c r="G31266" s="4" t="s">
        <v>1967</v>
      </c>
      <c r="H31266" s="4" t="s">
        <v>1968</v>
      </c>
      <c r="I31266" s="4" t="s">
        <v>1856</v>
      </c>
      <c r="J31266" s="4" t="s">
        <v>1857</v>
      </c>
    </row>
    <row r="31267" spans="1:10" x14ac:dyDescent="0.35">
      <c r="A31267" s="1" t="s">
        <v>1985</v>
      </c>
      <c r="B31267" s="5">
        <v>0.58542967247470001</v>
      </c>
      <c r="C31267" s="7">
        <v>0.49438484442769998</v>
      </c>
      <c r="D31267" s="7">
        <v>0.39445534160570001</v>
      </c>
      <c r="E31267" s="5">
        <v>0.63342946858640004</v>
      </c>
      <c r="F31267" s="7">
        <v>0.52320385506779998</v>
      </c>
      <c r="G31267" s="7">
        <v>0.3968375041735</v>
      </c>
      <c r="H31267" s="7">
        <v>0.39212673908130002</v>
      </c>
      <c r="I31267" s="7">
        <v>0.3408227284575</v>
      </c>
      <c r="J31267" s="7">
        <v>0.50863915623540001</v>
      </c>
    </row>
    <row r="31268" spans="1:10" x14ac:dyDescent="0.35">
      <c r="B31268" s="8">
        <v>156.66098035420001</v>
      </c>
      <c r="C31268" s="10">
        <v>91.897551107289999</v>
      </c>
      <c r="D31268" s="10">
        <v>49.1924265225</v>
      </c>
      <c r="E31268" s="8">
        <v>95.691300832600007</v>
      </c>
      <c r="F31268" s="10">
        <v>60.969679521629999</v>
      </c>
      <c r="G31268" s="10">
        <v>24.463411991529998</v>
      </c>
      <c r="H31268" s="10">
        <v>24.729014530970002</v>
      </c>
      <c r="I31268" s="10">
        <v>7.4325357572300002</v>
      </c>
      <c r="J31268" s="10">
        <v>305.18349374130003</v>
      </c>
    </row>
    <row r="31269" spans="1:10" x14ac:dyDescent="0.35">
      <c r="A31269" s="1" t="s">
        <v>1986</v>
      </c>
      <c r="B31269" s="6">
        <v>0.40531536402860002</v>
      </c>
      <c r="C31269" s="7">
        <v>0.49801417234880002</v>
      </c>
      <c r="D31269" s="5">
        <v>0.60554465839430005</v>
      </c>
      <c r="E31269" s="6">
        <v>0.35799474236130002</v>
      </c>
      <c r="F31269" s="7">
        <v>0.46666071550880001</v>
      </c>
      <c r="G31269" s="7">
        <v>0.60316249582649994</v>
      </c>
      <c r="H31269" s="7">
        <v>0.60787326091869998</v>
      </c>
      <c r="I31269" s="7">
        <v>0.52495877024519999</v>
      </c>
      <c r="J31269" s="7">
        <v>0.48</v>
      </c>
    </row>
    <row r="31270" spans="1:10" x14ac:dyDescent="0.35">
      <c r="B31270" s="9">
        <v>108.462391414</v>
      </c>
      <c r="C31270" s="10">
        <v>92.572180096989996</v>
      </c>
      <c r="D31270" s="8">
        <v>75.51732217112</v>
      </c>
      <c r="E31270" s="9">
        <v>54.081763300710001</v>
      </c>
      <c r="F31270" s="10">
        <v>54.380628113340002</v>
      </c>
      <c r="G31270" s="10">
        <v>37.182505378290003</v>
      </c>
      <c r="H31270" s="10">
        <v>38.33481679282</v>
      </c>
      <c r="I31270" s="10">
        <v>11.448106317840001</v>
      </c>
      <c r="J31270" s="10">
        <v>288</v>
      </c>
    </row>
    <row r="31271" spans="1:10" x14ac:dyDescent="0.35">
      <c r="A31271" s="1" t="s">
        <v>1987</v>
      </c>
      <c r="B31271" s="7">
        <v>2.2483732468470002E-2</v>
      </c>
      <c r="C31271" s="7">
        <v>1.455076443003E-2</v>
      </c>
      <c r="D31271" s="7">
        <v>1.0479360653579999E-2</v>
      </c>
      <c r="E31271" s="7">
        <v>2.387502280144E-2</v>
      </c>
      <c r="F31271" s="7">
        <v>2.06800960943E-2</v>
      </c>
      <c r="G31271" s="7">
        <v>0</v>
      </c>
      <c r="H31271" s="7">
        <v>2.0723105560580001E-2</v>
      </c>
      <c r="I31271" s="7">
        <v>0</v>
      </c>
      <c r="J31271" s="7">
        <v>1.671376580828E-2</v>
      </c>
    </row>
    <row r="31272" spans="1:10" x14ac:dyDescent="0.35">
      <c r="B31272" s="10">
        <v>6.0166468085620002</v>
      </c>
      <c r="C31272" s="10">
        <v>2.7047342428280001</v>
      </c>
      <c r="D31272" s="10">
        <v>1.3068784335779999</v>
      </c>
      <c r="E31272" s="10">
        <v>3.606766187207</v>
      </c>
      <c r="F31272" s="10">
        <v>2.4098806213550001</v>
      </c>
      <c r="G31272" s="10">
        <v>0</v>
      </c>
      <c r="H31272" s="10">
        <v>1.3068784335779999</v>
      </c>
      <c r="I31272" s="10">
        <v>0</v>
      </c>
      <c r="J31272" s="10">
        <v>10.02825948497</v>
      </c>
    </row>
    <row r="31273" spans="1:10" x14ac:dyDescent="0.35">
      <c r="A31273" s="1" t="s">
        <v>1988</v>
      </c>
      <c r="B31273" s="7">
        <v>0.15689556812720001</v>
      </c>
      <c r="C31273" s="7">
        <v>0.1028614250169</v>
      </c>
      <c r="D31273" s="7">
        <v>6.4356712278209993E-2</v>
      </c>
      <c r="E31273" s="5">
        <v>0.19574198683329999</v>
      </c>
      <c r="F31273" s="7">
        <v>0.1065359759387</v>
      </c>
      <c r="G31273" s="7">
        <v>8.6970082868180004E-2</v>
      </c>
      <c r="H31273" s="7">
        <v>4.2251775968760001E-2</v>
      </c>
      <c r="I31273" s="7">
        <v>0.18451888376190001</v>
      </c>
      <c r="J31273" s="7">
        <v>0.1219253904271</v>
      </c>
    </row>
    <row r="31274" spans="1:10" x14ac:dyDescent="0.35">
      <c r="B31274" s="10">
        <v>41.985254030829999</v>
      </c>
      <c r="C31274" s="10">
        <v>19.120151373980001</v>
      </c>
      <c r="D31274" s="10">
        <v>8.0259094149629995</v>
      </c>
      <c r="E31274" s="8">
        <v>29.570467236759999</v>
      </c>
      <c r="F31274" s="10">
        <v>12.41478679407</v>
      </c>
      <c r="G31274" s="10">
        <v>5.3613505421380001</v>
      </c>
      <c r="H31274" s="10">
        <v>2.6645588728249998</v>
      </c>
      <c r="I31274" s="10">
        <v>4.0239194365089999</v>
      </c>
      <c r="J31274" s="10">
        <v>73.155234256290001</v>
      </c>
    </row>
    <row r="31275" spans="1:10" x14ac:dyDescent="0.35">
      <c r="A31275" s="1" t="s">
        <v>1989</v>
      </c>
      <c r="B31275" s="7">
        <v>5.4257538902660003E-2</v>
      </c>
      <c r="C31275" s="7">
        <v>6.7323460666300003E-2</v>
      </c>
      <c r="D31275" s="7">
        <v>3.585432927552E-2</v>
      </c>
      <c r="E31275" s="7">
        <v>3.4059329448300001E-2</v>
      </c>
      <c r="F31275" s="7">
        <v>8.0442027072760006E-2</v>
      </c>
      <c r="G31275" s="7">
        <v>1.8723137608749999E-2</v>
      </c>
      <c r="H31275" s="7">
        <v>5.2600346822639997E-2</v>
      </c>
      <c r="I31275" s="7">
        <v>0</v>
      </c>
      <c r="J31275" s="7">
        <v>5.250827197928E-2</v>
      </c>
    </row>
    <row r="31276" spans="1:10" x14ac:dyDescent="0.35">
      <c r="B31276" s="10">
        <v>14.51931741035</v>
      </c>
      <c r="C31276" s="10">
        <v>12.51426138369</v>
      </c>
      <c r="D31276" s="10">
        <v>4.471384393528</v>
      </c>
      <c r="E31276" s="10">
        <v>5.1452950991800002</v>
      </c>
      <c r="F31276" s="10">
        <v>9.3740223111710002</v>
      </c>
      <c r="G31276" s="10">
        <v>1.154204993932</v>
      </c>
      <c r="H31276" s="10">
        <v>3.3171793995960002</v>
      </c>
      <c r="I31276" s="10">
        <v>0</v>
      </c>
      <c r="J31276" s="10">
        <v>31.504963187569999</v>
      </c>
    </row>
    <row r="31277" spans="1:10" x14ac:dyDescent="0.35">
      <c r="A31277" s="1" t="s">
        <v>1990</v>
      </c>
      <c r="B31277" s="7">
        <v>0.35179283297640002</v>
      </c>
      <c r="C31277" s="7">
        <v>0.30964919431440002</v>
      </c>
      <c r="D31277" s="7">
        <v>0.28376493939839997</v>
      </c>
      <c r="E31277" s="7">
        <v>0.37975312950340001</v>
      </c>
      <c r="F31277" s="7">
        <v>0.31554575596209999</v>
      </c>
      <c r="G31277" s="7">
        <v>0.2911442836966</v>
      </c>
      <c r="H31277" s="7">
        <v>0.27655151072930001</v>
      </c>
      <c r="I31277" s="7">
        <v>0.15630384469559999</v>
      </c>
      <c r="J31277" s="7">
        <v>0.31749172802070003</v>
      </c>
    </row>
    <row r="31278" spans="1:10" x14ac:dyDescent="0.35">
      <c r="B31278" s="10">
        <v>94.139762104490003</v>
      </c>
      <c r="C31278" s="10">
        <v>57.558404106799998</v>
      </c>
      <c r="D31278" s="10">
        <v>35.388254280429997</v>
      </c>
      <c r="E31278" s="10">
        <v>57.368772309459999</v>
      </c>
      <c r="F31278" s="10">
        <v>36.770989795029998</v>
      </c>
      <c r="G31278" s="10">
        <v>17.947856455459998</v>
      </c>
      <c r="H31278" s="10">
        <v>17.440397824969999</v>
      </c>
      <c r="I31278" s="10">
        <v>3.4086163207200002</v>
      </c>
      <c r="J31278" s="10">
        <v>190.4950368124</v>
      </c>
    </row>
    <row r="31279" spans="1:10" x14ac:dyDescent="0.35">
      <c r="A31279" s="1" t="s">
        <v>1991</v>
      </c>
      <c r="B31279" s="7">
        <v>0.2624661157905</v>
      </c>
      <c r="C31279" s="7">
        <v>0.28910259751840001</v>
      </c>
      <c r="D31279" s="7">
        <v>0.2679287305825</v>
      </c>
      <c r="E31279" s="7">
        <v>0.27052613175930001</v>
      </c>
      <c r="F31279" s="7">
        <v>0.25201729886640001</v>
      </c>
      <c r="G31279" s="7">
        <v>0.30754904036960001</v>
      </c>
      <c r="H31279" s="7">
        <v>0.22919923552909999</v>
      </c>
      <c r="I31279" s="7">
        <v>0.29603282855680002</v>
      </c>
      <c r="J31279" s="7">
        <v>0.27307363381069999</v>
      </c>
    </row>
    <row r="31280" spans="1:10" x14ac:dyDescent="0.35">
      <c r="B31280" s="10">
        <v>70.235932585550003</v>
      </c>
      <c r="C31280" s="10">
        <v>53.739148823320001</v>
      </c>
      <c r="D31280" s="10">
        <v>33.413324658740002</v>
      </c>
      <c r="E31280" s="10">
        <v>40.868003054909998</v>
      </c>
      <c r="F31280" s="10">
        <v>29.367929530640001</v>
      </c>
      <c r="G31280" s="10">
        <v>18.959142729789999</v>
      </c>
      <c r="H31280" s="10">
        <v>14.45418192895</v>
      </c>
      <c r="I31280" s="10">
        <v>6.4557742188159999</v>
      </c>
      <c r="J31280" s="10">
        <v>163.84418028639999</v>
      </c>
    </row>
    <row r="31281" spans="1:10" x14ac:dyDescent="0.35">
      <c r="A31281" s="1" t="s">
        <v>1992</v>
      </c>
      <c r="B31281" s="6">
        <v>0.14284924823799999</v>
      </c>
      <c r="C31281" s="7">
        <v>0.20891157483049999</v>
      </c>
      <c r="D31281" s="5">
        <v>0.33761592781189997</v>
      </c>
      <c r="E31281" s="6">
        <v>8.7468610602020005E-2</v>
      </c>
      <c r="F31281" s="7">
        <v>0.2146434166424</v>
      </c>
      <c r="G31281" s="7">
        <v>0.29561345545689999</v>
      </c>
      <c r="H31281" s="5">
        <v>0.37867402538970002</v>
      </c>
      <c r="I31281" s="7">
        <v>0.22892594168829999</v>
      </c>
      <c r="J31281" s="7">
        <v>0.20692636618929999</v>
      </c>
    </row>
    <row r="31282" spans="1:10" x14ac:dyDescent="0.35">
      <c r="B31282" s="9">
        <v>38.2264588285</v>
      </c>
      <c r="C31282" s="10">
        <v>38.833031273670002</v>
      </c>
      <c r="D31282" s="8">
        <v>42.103997512379998</v>
      </c>
      <c r="E31282" s="9">
        <v>13.2137602458</v>
      </c>
      <c r="F31282" s="10">
        <v>25.01269858269</v>
      </c>
      <c r="G31282" s="10">
        <v>18.2233626485</v>
      </c>
      <c r="H31282" s="8">
        <v>23.880634863880001</v>
      </c>
      <c r="I31282" s="10">
        <v>4.9923320990260001</v>
      </c>
      <c r="J31282" s="10">
        <v>124.1558197136</v>
      </c>
    </row>
    <row r="31283" spans="1:10" x14ac:dyDescent="0.35">
      <c r="A31283" s="1" t="s">
        <v>1856</v>
      </c>
      <c r="B31283" s="7">
        <v>9.2549634967009995E-3</v>
      </c>
      <c r="C31283" s="7">
        <v>7.6009832235079998E-3</v>
      </c>
      <c r="D31283" s="7">
        <v>0</v>
      </c>
      <c r="E31283" s="7">
        <v>8.57578905233E-3</v>
      </c>
      <c r="F31283" s="7">
        <v>1.0135429423359999E-2</v>
      </c>
      <c r="G31283" s="7">
        <v>0</v>
      </c>
      <c r="H31283" s="7">
        <v>0</v>
      </c>
      <c r="I31283" s="5">
        <v>0.13421850129730001</v>
      </c>
      <c r="J31283" s="7">
        <v>1.136084376457E-2</v>
      </c>
    </row>
    <row r="31284" spans="1:10" x14ac:dyDescent="0.35">
      <c r="B31284" s="10">
        <v>2.4766282317170001</v>
      </c>
      <c r="C31284" s="10">
        <v>1.412890690564</v>
      </c>
      <c r="D31284" s="10">
        <v>0</v>
      </c>
      <c r="E31284" s="10">
        <v>1.2955324164419999</v>
      </c>
      <c r="F31284" s="10">
        <v>1.181095815275</v>
      </c>
      <c r="G31284" s="10">
        <v>0</v>
      </c>
      <c r="H31284" s="10">
        <v>0</v>
      </c>
      <c r="I31284" s="8">
        <v>2.9269873364630001</v>
      </c>
      <c r="J31284" s="10">
        <v>6.816506258744</v>
      </c>
    </row>
    <row r="31285" spans="1:10" x14ac:dyDescent="0.35">
      <c r="A31285" s="1" t="s">
        <v>1857</v>
      </c>
      <c r="B31285" s="7">
        <v>1</v>
      </c>
      <c r="C31285" s="7">
        <v>1</v>
      </c>
      <c r="D31285" s="7">
        <v>1</v>
      </c>
      <c r="E31285" s="7">
        <v>1</v>
      </c>
      <c r="F31285" s="7">
        <v>1</v>
      </c>
      <c r="G31285" s="7">
        <v>1</v>
      </c>
      <c r="H31285" s="7">
        <v>1</v>
      </c>
      <c r="I31285" s="7">
        <v>1</v>
      </c>
      <c r="J31285" s="7">
        <v>1</v>
      </c>
    </row>
    <row r="31286" spans="1:10" x14ac:dyDescent="0.35">
      <c r="B31286" s="10">
        <v>267.60000000000002</v>
      </c>
      <c r="C31286" s="10">
        <v>185.8826218948</v>
      </c>
      <c r="D31286" s="10">
        <v>124.70974869360001</v>
      </c>
      <c r="E31286" s="10">
        <v>151.06859654979999</v>
      </c>
      <c r="F31286" s="10">
        <v>116.5314034502</v>
      </c>
      <c r="G31286" s="10">
        <v>61.645917369819998</v>
      </c>
      <c r="H31286" s="10">
        <v>63.063831323800002</v>
      </c>
      <c r="I31286" s="10">
        <v>21.807629411530002</v>
      </c>
      <c r="J31286" s="10">
        <v>600</v>
      </c>
    </row>
    <row r="31287" spans="1:10" x14ac:dyDescent="0.35">
      <c r="A31287" s="1" t="s">
        <v>1381</v>
      </c>
    </row>
    <row r="31288" spans="1:10" x14ac:dyDescent="0.35">
      <c r="A31288" s="1" t="s">
        <v>49</v>
      </c>
    </row>
    <row r="31292" spans="1:10" x14ac:dyDescent="0.35">
      <c r="A31292" s="3" t="s">
        <v>1850</v>
      </c>
    </row>
    <row r="31293" spans="1:10" x14ac:dyDescent="0.35">
      <c r="A31293" s="1" t="s">
        <v>1382</v>
      </c>
    </row>
    <row r="31294" spans="1:10" ht="31" x14ac:dyDescent="0.35">
      <c r="A31294" s="4" t="s">
        <v>1851</v>
      </c>
      <c r="B31294" s="4" t="s">
        <v>1969</v>
      </c>
      <c r="C31294" s="4" t="s">
        <v>1970</v>
      </c>
      <c r="D31294" s="4" t="s">
        <v>1971</v>
      </c>
      <c r="E31294" s="4" t="s">
        <v>1857</v>
      </c>
    </row>
    <row r="31295" spans="1:10" x14ac:dyDescent="0.35">
      <c r="A31295" s="1" t="s">
        <v>1985</v>
      </c>
      <c r="B31295" s="7">
        <v>0.58484242013609999</v>
      </c>
      <c r="C31295" s="7">
        <v>0.44452512118920001</v>
      </c>
      <c r="D31295" s="7">
        <v>0.51306614023649999</v>
      </c>
      <c r="E31295" s="7">
        <v>0.50863915623540001</v>
      </c>
    </row>
    <row r="31296" spans="1:10" x14ac:dyDescent="0.35">
      <c r="B31296" s="10">
        <v>131.32013347660001</v>
      </c>
      <c r="C31296" s="10">
        <v>121.75156597180001</v>
      </c>
      <c r="D31296" s="10">
        <v>52.111794292920003</v>
      </c>
      <c r="E31296" s="10">
        <v>305.18349374130003</v>
      </c>
    </row>
    <row r="31297" spans="1:5" x14ac:dyDescent="0.35">
      <c r="A31297" s="1" t="s">
        <v>1986</v>
      </c>
      <c r="B31297" s="7">
        <v>0.40212205886460001</v>
      </c>
      <c r="C31297" s="7">
        <v>0.54127392084780002</v>
      </c>
      <c r="D31297" s="7">
        <v>0.48693385976350001</v>
      </c>
      <c r="E31297" s="7">
        <v>0.48</v>
      </c>
    </row>
    <row r="31298" spans="1:5" x14ac:dyDescent="0.35">
      <c r="B31298" s="10">
        <v>90.292223385029999</v>
      </c>
      <c r="C31298" s="10">
        <v>148.25022105970001</v>
      </c>
      <c r="D31298" s="10">
        <v>49.457555555239999</v>
      </c>
      <c r="E31298" s="10">
        <v>288</v>
      </c>
    </row>
    <row r="31299" spans="1:5" x14ac:dyDescent="0.35">
      <c r="A31299" s="1" t="s">
        <v>1987</v>
      </c>
      <c r="B31299" s="7">
        <v>5.2600840155350003E-3</v>
      </c>
      <c r="C31299" s="7">
        <v>1.408972771258E-2</v>
      </c>
      <c r="D31299" s="7">
        <v>4.9110383727169998E-2</v>
      </c>
      <c r="E31299" s="7">
        <v>1.671376580828E-2</v>
      </c>
    </row>
    <row r="31300" spans="1:5" x14ac:dyDescent="0.35">
      <c r="B31300" s="10">
        <v>1.181095815275</v>
      </c>
      <c r="C31300" s="10">
        <v>3.859053923731</v>
      </c>
      <c r="D31300" s="10">
        <v>4.9881097459620003</v>
      </c>
      <c r="E31300" s="10">
        <v>10.02825948497</v>
      </c>
    </row>
    <row r="31301" spans="1:5" x14ac:dyDescent="0.35">
      <c r="A31301" s="1" t="s">
        <v>1988</v>
      </c>
      <c r="B31301" s="7">
        <v>0.1416522349247</v>
      </c>
      <c r="C31301" s="7">
        <v>0.1006146585094</v>
      </c>
      <c r="D31301" s="7">
        <v>0.13578165190079999</v>
      </c>
      <c r="E31301" s="7">
        <v>0.1219253904271</v>
      </c>
    </row>
    <row r="31302" spans="1:5" x14ac:dyDescent="0.35">
      <c r="B31302" s="10">
        <v>31.806499934190001</v>
      </c>
      <c r="C31302" s="10">
        <v>27.55748021722</v>
      </c>
      <c r="D31302" s="10">
        <v>13.79125410488</v>
      </c>
      <c r="E31302" s="10">
        <v>73.155234256290001</v>
      </c>
    </row>
    <row r="31303" spans="1:5" x14ac:dyDescent="0.35">
      <c r="A31303" s="1" t="s">
        <v>1989</v>
      </c>
      <c r="B31303" s="7">
        <v>6.3070400611480004E-2</v>
      </c>
      <c r="C31303" s="7">
        <v>5.9443186800220003E-2</v>
      </c>
      <c r="D31303" s="7">
        <v>1.045792588785E-2</v>
      </c>
      <c r="E31303" s="7">
        <v>5.250827197928E-2</v>
      </c>
    </row>
    <row r="31304" spans="1:5" x14ac:dyDescent="0.35">
      <c r="B31304" s="10">
        <v>14.161786391610001</v>
      </c>
      <c r="C31304" s="10">
        <v>16.280972062770001</v>
      </c>
      <c r="D31304" s="10">
        <v>1.0622047331890001</v>
      </c>
      <c r="E31304" s="10">
        <v>31.504963187569999</v>
      </c>
    </row>
    <row r="31305" spans="1:5" x14ac:dyDescent="0.35">
      <c r="A31305" s="1" t="s">
        <v>1990</v>
      </c>
      <c r="B31305" s="7">
        <v>0.37485970058439999</v>
      </c>
      <c r="C31305" s="7">
        <v>0.27037754816699999</v>
      </c>
      <c r="D31305" s="7">
        <v>0.31771617872059998</v>
      </c>
      <c r="E31305" s="7">
        <v>0.31749172802070003</v>
      </c>
    </row>
    <row r="31306" spans="1:5" x14ac:dyDescent="0.35">
      <c r="B31306" s="10">
        <v>84.170751335489996</v>
      </c>
      <c r="C31306" s="10">
        <v>74.054059768049996</v>
      </c>
      <c r="D31306" s="10">
        <v>32.270225708890003</v>
      </c>
      <c r="E31306" s="10">
        <v>190.4950368124</v>
      </c>
    </row>
    <row r="31307" spans="1:5" x14ac:dyDescent="0.35">
      <c r="A31307" s="1" t="s">
        <v>1991</v>
      </c>
      <c r="B31307" s="7">
        <v>0.22229993974709999</v>
      </c>
      <c r="C31307" s="7">
        <v>0.32500618581500001</v>
      </c>
      <c r="D31307" s="7">
        <v>0.24527801902509999</v>
      </c>
      <c r="E31307" s="7">
        <v>0.27307363381069999</v>
      </c>
    </row>
    <row r="31308" spans="1:5" x14ac:dyDescent="0.35">
      <c r="B31308" s="10">
        <v>49.915082686070001</v>
      </c>
      <c r="C31308" s="10">
        <v>89.016368675940001</v>
      </c>
      <c r="D31308" s="10">
        <v>24.912728924420001</v>
      </c>
      <c r="E31308" s="10">
        <v>163.84418028639999</v>
      </c>
    </row>
    <row r="31309" spans="1:5" x14ac:dyDescent="0.35">
      <c r="A31309" s="1" t="s">
        <v>1992</v>
      </c>
      <c r="B31309" s="7">
        <v>0.17982211911759999</v>
      </c>
      <c r="C31309" s="7">
        <v>0.2162677350328</v>
      </c>
      <c r="D31309" s="7">
        <v>0.24165584073839999</v>
      </c>
      <c r="E31309" s="7">
        <v>0.20692636618929999</v>
      </c>
    </row>
    <row r="31310" spans="1:5" x14ac:dyDescent="0.35">
      <c r="B31310" s="10">
        <v>40.377140698959998</v>
      </c>
      <c r="C31310" s="10">
        <v>59.233852383799999</v>
      </c>
      <c r="D31310" s="10">
        <v>24.54482663081</v>
      </c>
      <c r="E31310" s="10">
        <v>124.1558197136</v>
      </c>
    </row>
    <row r="31311" spans="1:5" x14ac:dyDescent="0.35">
      <c r="A31311" s="1" t="s">
        <v>1856</v>
      </c>
      <c r="B31311" s="7">
        <v>1.30355209993E-2</v>
      </c>
      <c r="C31311" s="7">
        <v>1.4200957962999999E-2</v>
      </c>
      <c r="D31311" s="7">
        <v>0</v>
      </c>
      <c r="E31311" s="7">
        <v>1.136084376457E-2</v>
      </c>
    </row>
    <row r="31312" spans="1:5" x14ac:dyDescent="0.35">
      <c r="B31312" s="10">
        <v>2.9269873364630001</v>
      </c>
      <c r="C31312" s="10">
        <v>3.8895189222819999</v>
      </c>
      <c r="D31312" s="10">
        <v>0</v>
      </c>
      <c r="E31312" s="10">
        <v>6.816506258744</v>
      </c>
    </row>
    <row r="31313" spans="1:6" x14ac:dyDescent="0.35">
      <c r="A31313" s="1" t="s">
        <v>1857</v>
      </c>
      <c r="B31313" s="7">
        <v>1</v>
      </c>
      <c r="C31313" s="7">
        <v>1</v>
      </c>
      <c r="D31313" s="7">
        <v>1</v>
      </c>
      <c r="E31313" s="7">
        <v>1</v>
      </c>
    </row>
    <row r="31314" spans="1:6" x14ac:dyDescent="0.35">
      <c r="B31314" s="10">
        <v>224.5393441981</v>
      </c>
      <c r="C31314" s="10">
        <v>273.89130595379999</v>
      </c>
      <c r="D31314" s="10">
        <v>101.56934984820001</v>
      </c>
      <c r="E31314" s="10">
        <v>600</v>
      </c>
    </row>
    <row r="31315" spans="1:6" x14ac:dyDescent="0.35">
      <c r="A31315" s="1" t="s">
        <v>1382</v>
      </c>
    </row>
    <row r="31316" spans="1:6" x14ac:dyDescent="0.35">
      <c r="A31316" s="1" t="s">
        <v>49</v>
      </c>
    </row>
    <row r="31320" spans="1:6" x14ac:dyDescent="0.35">
      <c r="A31320" s="3" t="s">
        <v>1850</v>
      </c>
    </row>
    <row r="31321" spans="1:6" x14ac:dyDescent="0.35">
      <c r="A31321" s="1" t="s">
        <v>1383</v>
      </c>
    </row>
    <row r="31322" spans="1:6" ht="31" x14ac:dyDescent="0.35">
      <c r="A31322" s="4" t="s">
        <v>1851</v>
      </c>
      <c r="B31322" s="4" t="s">
        <v>1972</v>
      </c>
      <c r="C31322" s="4" t="s">
        <v>1973</v>
      </c>
      <c r="D31322" s="4" t="s">
        <v>1974</v>
      </c>
      <c r="E31322" s="4" t="s">
        <v>1975</v>
      </c>
      <c r="F31322" s="4" t="s">
        <v>1857</v>
      </c>
    </row>
    <row r="31323" spans="1:6" x14ac:dyDescent="0.35">
      <c r="A31323" s="1" t="s">
        <v>1985</v>
      </c>
      <c r="B31323" s="5">
        <v>0.68574408736269998</v>
      </c>
      <c r="C31323" s="7">
        <v>0.55069633538530005</v>
      </c>
      <c r="D31323" s="6">
        <v>0.30071190854149998</v>
      </c>
      <c r="E31323" s="7">
        <v>0.50771407917169997</v>
      </c>
      <c r="F31323" s="7">
        <v>0.50863915623540001</v>
      </c>
    </row>
    <row r="31324" spans="1:6" x14ac:dyDescent="0.35">
      <c r="B31324" s="8">
        <v>105.2683478573</v>
      </c>
      <c r="C31324" s="10">
        <v>121.5576717733</v>
      </c>
      <c r="D31324" s="9">
        <v>52.677705868159997</v>
      </c>
      <c r="E31324" s="10">
        <v>25.679768242510001</v>
      </c>
      <c r="F31324" s="10">
        <v>305.18349374130003</v>
      </c>
    </row>
    <row r="31325" spans="1:6" x14ac:dyDescent="0.35">
      <c r="A31325" s="1" t="s">
        <v>1986</v>
      </c>
      <c r="B31325" s="6">
        <v>0.31425591263739999</v>
      </c>
      <c r="C31325" s="7">
        <v>0.4493036646147</v>
      </c>
      <c r="D31325" s="5">
        <v>0.69928809145850002</v>
      </c>
      <c r="E31325" s="7">
        <v>0.35751693982959998</v>
      </c>
      <c r="F31325" s="7">
        <v>0.48</v>
      </c>
    </row>
    <row r="31326" spans="1:6" x14ac:dyDescent="0.35">
      <c r="B31326" s="9">
        <v>48.241321124560002</v>
      </c>
      <c r="C31326" s="10">
        <v>99.176812846489995</v>
      </c>
      <c r="D31326" s="8">
        <v>122.49894783889999</v>
      </c>
      <c r="E31326" s="10">
        <v>18.082918190040001</v>
      </c>
      <c r="F31326" s="10">
        <v>288</v>
      </c>
    </row>
    <row r="31327" spans="1:6" x14ac:dyDescent="0.35">
      <c r="A31327" s="1" t="s">
        <v>1987</v>
      </c>
      <c r="B31327" s="7">
        <v>3.170525114113E-2</v>
      </c>
      <c r="C31327" s="7">
        <v>5.5668003492840004E-3</v>
      </c>
      <c r="D31327" s="7">
        <v>8.0655193524080005E-3</v>
      </c>
      <c r="E31327" s="7">
        <v>4.9813396509500001E-2</v>
      </c>
      <c r="F31327" s="7">
        <v>1.671376580828E-2</v>
      </c>
    </row>
    <row r="31328" spans="1:6" x14ac:dyDescent="0.35">
      <c r="B31328" s="10">
        <v>4.8670626076619996</v>
      </c>
      <c r="C31328" s="10">
        <v>1.22878480608</v>
      </c>
      <c r="D31328" s="10">
        <v>1.412890690564</v>
      </c>
      <c r="E31328" s="10">
        <v>2.5195213806619998</v>
      </c>
      <c r="F31328" s="10">
        <v>10.02825948497</v>
      </c>
    </row>
    <row r="31329" spans="1:6" x14ac:dyDescent="0.35">
      <c r="A31329" s="1" t="s">
        <v>1988</v>
      </c>
      <c r="B31329" s="5">
        <v>0.21691551826800001</v>
      </c>
      <c r="C31329" s="7">
        <v>0.1100194465426</v>
      </c>
      <c r="D31329" s="6">
        <v>5.9140309709669998E-2</v>
      </c>
      <c r="E31329" s="7">
        <v>0.10303678623070001</v>
      </c>
      <c r="F31329" s="7">
        <v>0.1219253904271</v>
      </c>
    </row>
    <row r="31330" spans="1:6" x14ac:dyDescent="0.35">
      <c r="B31330" s="8">
        <v>33.29862940636</v>
      </c>
      <c r="C31330" s="10">
        <v>24.285085830740002</v>
      </c>
      <c r="D31330" s="9">
        <v>10.36000155414</v>
      </c>
      <c r="E31330" s="10">
        <v>5.2115174650530003</v>
      </c>
      <c r="F31330" s="10">
        <v>73.155234256290001</v>
      </c>
    </row>
    <row r="31331" spans="1:6" x14ac:dyDescent="0.35">
      <c r="A31331" s="1" t="s">
        <v>1989</v>
      </c>
      <c r="B31331" s="5">
        <v>9.8879094417560001E-2</v>
      </c>
      <c r="C31331" s="7">
        <v>4.936445702061E-2</v>
      </c>
      <c r="D31331" s="6">
        <v>1.249805385385E-2</v>
      </c>
      <c r="E31331" s="7">
        <v>6.4063120246469998E-2</v>
      </c>
      <c r="F31331" s="7">
        <v>5.250827197928E-2</v>
      </c>
    </row>
    <row r="31332" spans="1:6" x14ac:dyDescent="0.35">
      <c r="B31332" s="8">
        <v>15.178897053269999</v>
      </c>
      <c r="C31332" s="10">
        <v>10.89643797898</v>
      </c>
      <c r="D31332" s="9">
        <v>2.1893672519680001</v>
      </c>
      <c r="E31332" s="10">
        <v>3.240260903352</v>
      </c>
      <c r="F31332" s="10">
        <v>31.504963187569999</v>
      </c>
    </row>
    <row r="31333" spans="1:6" x14ac:dyDescent="0.35">
      <c r="A31333" s="1" t="s">
        <v>1990</v>
      </c>
      <c r="B31333" s="7">
        <v>0.3382442235359</v>
      </c>
      <c r="C31333" s="5">
        <v>0.3857456314728</v>
      </c>
      <c r="D31333" s="6">
        <v>0.22100802562550001</v>
      </c>
      <c r="E31333" s="7">
        <v>0.29080077618509997</v>
      </c>
      <c r="F31333" s="7">
        <v>0.31749172802070003</v>
      </c>
    </row>
    <row r="31334" spans="1:6" x14ac:dyDescent="0.35">
      <c r="B31334" s="10">
        <v>51.92375879003</v>
      </c>
      <c r="C31334" s="8">
        <v>85.147363157469997</v>
      </c>
      <c r="D31334" s="9">
        <v>38.715446371490003</v>
      </c>
      <c r="E31334" s="10">
        <v>14.70846849344</v>
      </c>
      <c r="F31334" s="10">
        <v>190.4950368124</v>
      </c>
    </row>
    <row r="31335" spans="1:6" x14ac:dyDescent="0.35">
      <c r="A31335" s="1" t="s">
        <v>1991</v>
      </c>
      <c r="B31335" s="7">
        <v>0.22575256528599999</v>
      </c>
      <c r="C31335" s="7">
        <v>0.28133511403869998</v>
      </c>
      <c r="D31335" s="7">
        <v>0.33335595508280003</v>
      </c>
      <c r="E31335" s="7">
        <v>0.1718579547745</v>
      </c>
      <c r="F31335" s="7">
        <v>0.27307363381069999</v>
      </c>
    </row>
    <row r="31336" spans="1:6" x14ac:dyDescent="0.35">
      <c r="B31336" s="10">
        <v>34.655201568869998</v>
      </c>
      <c r="C31336" s="10">
        <v>62.100361402760001</v>
      </c>
      <c r="D31336" s="10">
        <v>58.39618070473</v>
      </c>
      <c r="E31336" s="10">
        <v>8.6924366100720007</v>
      </c>
      <c r="F31336" s="10">
        <v>163.84418028639999</v>
      </c>
    </row>
    <row r="31337" spans="1:6" x14ac:dyDescent="0.35">
      <c r="A31337" s="1" t="s">
        <v>1992</v>
      </c>
      <c r="B31337" s="6">
        <v>8.8503347351330003E-2</v>
      </c>
      <c r="C31337" s="7">
        <v>0.16796855057599999</v>
      </c>
      <c r="D31337" s="5">
        <v>0.36593213637580002</v>
      </c>
      <c r="E31337" s="7">
        <v>0.18565898505510001</v>
      </c>
      <c r="F31337" s="7">
        <v>0.20692636618929999</v>
      </c>
    </row>
    <row r="31338" spans="1:6" x14ac:dyDescent="0.35">
      <c r="B31338" s="9">
        <v>13.586119555690001</v>
      </c>
      <c r="C31338" s="10">
        <v>37.076451443730001</v>
      </c>
      <c r="D31338" s="8">
        <v>64.102767134190003</v>
      </c>
      <c r="E31338" s="10">
        <v>9.3904815799690002</v>
      </c>
      <c r="F31338" s="10">
        <v>124.1558197136</v>
      </c>
    </row>
    <row r="31339" spans="1:6" x14ac:dyDescent="0.35">
      <c r="A31339" s="1" t="s">
        <v>1856</v>
      </c>
      <c r="B31339" s="7">
        <v>0</v>
      </c>
      <c r="C31339" s="7">
        <v>0</v>
      </c>
      <c r="D31339" s="7">
        <v>0</v>
      </c>
      <c r="E31339" s="5">
        <v>0.13476898099869999</v>
      </c>
      <c r="F31339" s="7">
        <v>1.136084376457E-2</v>
      </c>
    </row>
    <row r="31340" spans="1:6" x14ac:dyDescent="0.35">
      <c r="B31340" s="10">
        <v>0</v>
      </c>
      <c r="C31340" s="10">
        <v>0</v>
      </c>
      <c r="D31340" s="10">
        <v>0</v>
      </c>
      <c r="E31340" s="8">
        <v>6.816506258744</v>
      </c>
      <c r="F31340" s="10">
        <v>6.816506258744</v>
      </c>
    </row>
    <row r="31341" spans="1:6" x14ac:dyDescent="0.35">
      <c r="A31341" s="1" t="s">
        <v>1857</v>
      </c>
      <c r="B31341" s="7">
        <v>1</v>
      </c>
      <c r="C31341" s="7">
        <v>1</v>
      </c>
      <c r="D31341" s="7">
        <v>1</v>
      </c>
      <c r="E31341" s="7">
        <v>1</v>
      </c>
      <c r="F31341" s="7">
        <v>1</v>
      </c>
    </row>
    <row r="31342" spans="1:6" x14ac:dyDescent="0.35">
      <c r="B31342" s="10">
        <v>153.50966898190001</v>
      </c>
      <c r="C31342" s="10">
        <v>220.73448461980001</v>
      </c>
      <c r="D31342" s="10">
        <v>175.1766537071</v>
      </c>
      <c r="E31342" s="10">
        <v>50.579192691289997</v>
      </c>
      <c r="F31342" s="10">
        <v>600</v>
      </c>
    </row>
    <row r="31343" spans="1:6" x14ac:dyDescent="0.35">
      <c r="A31343" s="1" t="s">
        <v>1383</v>
      </c>
    </row>
    <row r="31344" spans="1:6" x14ac:dyDescent="0.35">
      <c r="A31344" s="1" t="s">
        <v>49</v>
      </c>
    </row>
    <row r="31348" spans="1:8" x14ac:dyDescent="0.35">
      <c r="A31348" s="3" t="s">
        <v>1850</v>
      </c>
    </row>
    <row r="31349" spans="1:8" x14ac:dyDescent="0.35">
      <c r="A31349" s="1" t="s">
        <v>1384</v>
      </c>
    </row>
    <row r="31350" spans="1:8" ht="46.5" x14ac:dyDescent="0.35">
      <c r="A31350" s="4" t="s">
        <v>1851</v>
      </c>
      <c r="B31350" s="4" t="s">
        <v>1976</v>
      </c>
      <c r="C31350" s="4" t="s">
        <v>1977</v>
      </c>
      <c r="D31350" s="4" t="s">
        <v>1978</v>
      </c>
      <c r="E31350" s="4" t="s">
        <v>1979</v>
      </c>
      <c r="F31350" s="4" t="s">
        <v>1980</v>
      </c>
      <c r="G31350" s="4" t="s">
        <v>1856</v>
      </c>
      <c r="H31350" s="4" t="s">
        <v>1857</v>
      </c>
    </row>
    <row r="31351" spans="1:8" x14ac:dyDescent="0.35">
      <c r="A31351" s="1" t="s">
        <v>1985</v>
      </c>
      <c r="B31351" s="7">
        <v>0.50623153287160005</v>
      </c>
      <c r="C31351" s="7">
        <v>0.45130157267319998</v>
      </c>
      <c r="D31351" s="7">
        <v>0.56480504816669996</v>
      </c>
      <c r="E31351" s="7">
        <v>0.31510405753260001</v>
      </c>
      <c r="F31351" s="7">
        <v>0.53019640262680001</v>
      </c>
      <c r="G31351" s="7">
        <v>0.30172418846909999</v>
      </c>
      <c r="H31351" s="7">
        <v>0.50863915623540001</v>
      </c>
    </row>
    <row r="31352" spans="1:8" x14ac:dyDescent="0.35">
      <c r="B31352" s="10">
        <v>204.84505937559999</v>
      </c>
      <c r="C31352" s="10">
        <v>2.2712093775539999</v>
      </c>
      <c r="D31352" s="10">
        <v>74.595944294169996</v>
      </c>
      <c r="E31352" s="10">
        <v>6.035835993029</v>
      </c>
      <c r="F31352" s="10">
        <v>13.089585404839999</v>
      </c>
      <c r="G31352" s="10">
        <v>4.3458592961119997</v>
      </c>
      <c r="H31352" s="10">
        <v>305.18349374130003</v>
      </c>
    </row>
    <row r="31353" spans="1:8" x14ac:dyDescent="0.35">
      <c r="A31353" s="1" t="s">
        <v>1986</v>
      </c>
      <c r="B31353" s="7">
        <v>0.48715534029919999</v>
      </c>
      <c r="C31353" s="7">
        <v>0.54869842732679996</v>
      </c>
      <c r="D31353" s="7">
        <v>0.43519495183329998</v>
      </c>
      <c r="E31353" s="7">
        <v>0.68489594246740004</v>
      </c>
      <c r="F31353" s="7">
        <v>0.4219630636169</v>
      </c>
      <c r="G31353" s="7">
        <v>0.49280868725369997</v>
      </c>
      <c r="H31353" s="7">
        <v>0.48</v>
      </c>
    </row>
    <row r="31354" spans="1:8" x14ac:dyDescent="0.35">
      <c r="B31354" s="10">
        <v>197.12593572079999</v>
      </c>
      <c r="C31354" s="10">
        <v>2.7613664322329998</v>
      </c>
      <c r="D31354" s="10">
        <v>57.477847426190003</v>
      </c>
      <c r="E31354" s="10">
        <v>13.119220404189999</v>
      </c>
      <c r="F31354" s="10">
        <v>10.417501008189999</v>
      </c>
      <c r="G31354" s="10">
        <v>7.098129008391</v>
      </c>
      <c r="H31354" s="10">
        <v>288</v>
      </c>
    </row>
    <row r="31355" spans="1:8" x14ac:dyDescent="0.35">
      <c r="A31355" s="1" t="s">
        <v>1987</v>
      </c>
      <c r="B31355" s="7">
        <v>1.8847042235620001E-2</v>
      </c>
      <c r="C31355" s="7">
        <v>0</v>
      </c>
      <c r="D31355" s="7">
        <v>1.8185748966509999E-2</v>
      </c>
      <c r="E31355" s="7">
        <v>0</v>
      </c>
      <c r="F31355" s="7">
        <v>0</v>
      </c>
      <c r="G31355" s="7">
        <v>0</v>
      </c>
      <c r="H31355" s="7">
        <v>1.671376580828E-2</v>
      </c>
    </row>
    <row r="31356" spans="1:8" x14ac:dyDescent="0.35">
      <c r="B31356" s="10">
        <v>7.6263986636869996</v>
      </c>
      <c r="C31356" s="10">
        <v>0</v>
      </c>
      <c r="D31356" s="10">
        <v>2.4018608212810002</v>
      </c>
      <c r="E31356" s="10">
        <v>0</v>
      </c>
      <c r="F31356" s="10">
        <v>0</v>
      </c>
      <c r="G31356" s="10">
        <v>0</v>
      </c>
      <c r="H31356" s="10">
        <v>10.02825948497</v>
      </c>
    </row>
    <row r="31357" spans="1:8" x14ac:dyDescent="0.35">
      <c r="A31357" s="1" t="s">
        <v>1988</v>
      </c>
      <c r="B31357" s="7">
        <v>0.1226944505779</v>
      </c>
      <c r="C31357" s="7">
        <v>0</v>
      </c>
      <c r="D31357" s="7">
        <v>0.1368369135302</v>
      </c>
      <c r="E31357" s="7">
        <v>0.13638156382399999</v>
      </c>
      <c r="F31357" s="7">
        <v>0.11431903574790001</v>
      </c>
      <c r="G31357" s="7">
        <v>0</v>
      </c>
      <c r="H31357" s="7">
        <v>0.1219253904271</v>
      </c>
    </row>
    <row r="31358" spans="1:8" x14ac:dyDescent="0.35">
      <c r="B31358" s="10">
        <v>49.647938505740001</v>
      </c>
      <c r="C31358" s="10">
        <v>0</v>
      </c>
      <c r="D31358" s="10">
        <v>18.072570017250001</v>
      </c>
      <c r="E31358" s="10">
        <v>2.6123965465889998</v>
      </c>
      <c r="F31358" s="10">
        <v>2.8223291867090001</v>
      </c>
      <c r="G31358" s="10">
        <v>0</v>
      </c>
      <c r="H31358" s="10">
        <v>73.155234256290001</v>
      </c>
    </row>
    <row r="31359" spans="1:8" x14ac:dyDescent="0.35">
      <c r="A31359" s="1" t="s">
        <v>1989</v>
      </c>
      <c r="B31359" s="7">
        <v>4.7309277809870001E-2</v>
      </c>
      <c r="C31359" s="7">
        <v>0</v>
      </c>
      <c r="D31359" s="7">
        <v>6.7497924330629996E-2</v>
      </c>
      <c r="E31359" s="7">
        <v>5.9078460593119997E-2</v>
      </c>
      <c r="F31359" s="7">
        <v>9.3771541302980002E-2</v>
      </c>
      <c r="G31359" s="7">
        <v>0</v>
      </c>
      <c r="H31359" s="7">
        <v>5.250827197928E-2</v>
      </c>
    </row>
    <row r="31360" spans="1:8" x14ac:dyDescent="0.35">
      <c r="B31360" s="10">
        <v>19.14355624393</v>
      </c>
      <c r="C31360" s="10">
        <v>0</v>
      </c>
      <c r="D31360" s="10">
        <v>8.9147067995999993</v>
      </c>
      <c r="E31360" s="10">
        <v>1.1316512445219999</v>
      </c>
      <c r="F31360" s="10">
        <v>2.3150488995159999</v>
      </c>
      <c r="G31360" s="10">
        <v>0</v>
      </c>
      <c r="H31360" s="10">
        <v>31.504963187569999</v>
      </c>
    </row>
    <row r="31361" spans="1:8" x14ac:dyDescent="0.35">
      <c r="A31361" s="1" t="s">
        <v>1990</v>
      </c>
      <c r="B31361" s="7">
        <v>0.31738076224829997</v>
      </c>
      <c r="C31361" s="7">
        <v>0.45130157267319998</v>
      </c>
      <c r="D31361" s="7">
        <v>0.34228446133930002</v>
      </c>
      <c r="E31361" s="7">
        <v>0.1196440331155</v>
      </c>
      <c r="F31361" s="7">
        <v>0.32210582557590001</v>
      </c>
      <c r="G31361" s="7">
        <v>0.30172418846909999</v>
      </c>
      <c r="H31361" s="7">
        <v>0.31749172802070003</v>
      </c>
    </row>
    <row r="31362" spans="1:8" x14ac:dyDescent="0.35">
      <c r="B31362" s="10">
        <v>128.42716596220001</v>
      </c>
      <c r="C31362" s="10">
        <v>2.2712093775539999</v>
      </c>
      <c r="D31362" s="10">
        <v>45.206806656040001</v>
      </c>
      <c r="E31362" s="10">
        <v>2.291788201918</v>
      </c>
      <c r="F31362" s="10">
        <v>7.9522073186139997</v>
      </c>
      <c r="G31362" s="10">
        <v>4.3458592961119997</v>
      </c>
      <c r="H31362" s="10">
        <v>190.4950368124</v>
      </c>
    </row>
    <row r="31363" spans="1:8" x14ac:dyDescent="0.35">
      <c r="A31363" s="1" t="s">
        <v>1991</v>
      </c>
      <c r="B31363" s="7">
        <v>0.27956078031629999</v>
      </c>
      <c r="C31363" s="7">
        <v>0.1935796349625</v>
      </c>
      <c r="D31363" s="7">
        <v>0.24352714473250001</v>
      </c>
      <c r="E31363" s="7">
        <v>0.45640826415660002</v>
      </c>
      <c r="F31363" s="7">
        <v>0.17864882784530001</v>
      </c>
      <c r="G31363" s="7">
        <v>0.30756293811590002</v>
      </c>
      <c r="H31363" s="7">
        <v>0.27307363381069999</v>
      </c>
    </row>
    <row r="31364" spans="1:8" x14ac:dyDescent="0.35">
      <c r="B31364" s="10">
        <v>113.12342460790001</v>
      </c>
      <c r="C31364" s="10">
        <v>0.97420418817959997</v>
      </c>
      <c r="D31364" s="10">
        <v>32.163553391660002</v>
      </c>
      <c r="E31364" s="10">
        <v>8.7425260400759992</v>
      </c>
      <c r="F31364" s="10">
        <v>4.4105148167179999</v>
      </c>
      <c r="G31364" s="10">
        <v>4.4299572418519997</v>
      </c>
      <c r="H31364" s="10">
        <v>163.84418028639999</v>
      </c>
    </row>
    <row r="31365" spans="1:8" x14ac:dyDescent="0.35">
      <c r="A31365" s="1" t="s">
        <v>1992</v>
      </c>
      <c r="B31365" s="7">
        <v>0.2075945599829</v>
      </c>
      <c r="C31365" s="7">
        <v>0.3551187923643</v>
      </c>
      <c r="D31365" s="7">
        <v>0.1916678071008</v>
      </c>
      <c r="E31365" s="7">
        <v>0.2284876783108</v>
      </c>
      <c r="F31365" s="7">
        <v>0.2433142357716</v>
      </c>
      <c r="G31365" s="7">
        <v>0.18524574913770001</v>
      </c>
      <c r="H31365" s="7">
        <v>0.20692636618929999</v>
      </c>
    </row>
    <row r="31366" spans="1:8" x14ac:dyDescent="0.35">
      <c r="B31366" s="10">
        <v>84.002511112869996</v>
      </c>
      <c r="C31366" s="10">
        <v>1.7871622440529999</v>
      </c>
      <c r="D31366" s="10">
        <v>25.31429403453</v>
      </c>
      <c r="E31366" s="10">
        <v>4.3766943641119997</v>
      </c>
      <c r="F31366" s="10">
        <v>6.0069861914690001</v>
      </c>
      <c r="G31366" s="10">
        <v>2.66817176654</v>
      </c>
      <c r="H31366" s="10">
        <v>124.1558197136</v>
      </c>
    </row>
    <row r="31367" spans="1:8" x14ac:dyDescent="0.35">
      <c r="A31367" s="1" t="s">
        <v>1856</v>
      </c>
      <c r="B31367" s="7">
        <v>6.6131268291560004E-3</v>
      </c>
      <c r="C31367" s="7">
        <v>0</v>
      </c>
      <c r="D31367" s="7">
        <v>0</v>
      </c>
      <c r="E31367" s="7">
        <v>0</v>
      </c>
      <c r="F31367" s="7">
        <v>4.7840533756309998E-2</v>
      </c>
      <c r="G31367" s="5">
        <v>0.20546712427719999</v>
      </c>
      <c r="H31367" s="7">
        <v>1.136084376457E-2</v>
      </c>
    </row>
    <row r="31368" spans="1:8" x14ac:dyDescent="0.35">
      <c r="B31368" s="10">
        <v>2.675981779112</v>
      </c>
      <c r="C31368" s="10">
        <v>0</v>
      </c>
      <c r="D31368" s="10">
        <v>0</v>
      </c>
      <c r="E31368" s="10">
        <v>0</v>
      </c>
      <c r="F31368" s="10">
        <v>1.181095815275</v>
      </c>
      <c r="G31368" s="8">
        <v>2.959428664357</v>
      </c>
      <c r="H31368" s="10">
        <v>6.816506258744</v>
      </c>
    </row>
    <row r="31369" spans="1:8" x14ac:dyDescent="0.35">
      <c r="A31369" s="1" t="s">
        <v>1857</v>
      </c>
      <c r="B31369" s="7">
        <v>1</v>
      </c>
      <c r="C31369" s="7">
        <v>1</v>
      </c>
      <c r="D31369" s="7">
        <v>1</v>
      </c>
      <c r="E31369" s="7">
        <v>1</v>
      </c>
      <c r="F31369" s="7">
        <v>1</v>
      </c>
      <c r="G31369" s="7">
        <v>1</v>
      </c>
      <c r="H31369" s="7">
        <v>1</v>
      </c>
    </row>
    <row r="31370" spans="1:8" x14ac:dyDescent="0.35">
      <c r="B31370" s="10">
        <v>404.6469768755</v>
      </c>
      <c r="C31370" s="10">
        <v>5.0325758097859996</v>
      </c>
      <c r="D31370" s="10">
        <v>132.07379172040001</v>
      </c>
      <c r="E31370" s="10">
        <v>19.155056397220001</v>
      </c>
      <c r="F31370" s="10">
        <v>24.688182228300001</v>
      </c>
      <c r="G31370" s="10">
        <v>14.40341696886</v>
      </c>
      <c r="H31370" s="10">
        <v>600</v>
      </c>
    </row>
    <row r="31371" spans="1:8" x14ac:dyDescent="0.35">
      <c r="A31371" s="1" t="s">
        <v>1384</v>
      </c>
    </row>
    <row r="31372" spans="1:8" x14ac:dyDescent="0.35">
      <c r="A31372" s="1" t="s">
        <v>49</v>
      </c>
    </row>
    <row r="31376" spans="1:8" x14ac:dyDescent="0.35">
      <c r="A31376" s="3" t="s">
        <v>1850</v>
      </c>
    </row>
    <row r="31377" spans="1:7" x14ac:dyDescent="0.35">
      <c r="A31377" s="1" t="s">
        <v>1385</v>
      </c>
    </row>
    <row r="31378" spans="1:7" ht="46.5" x14ac:dyDescent="0.35">
      <c r="A31378" s="4" t="s">
        <v>1851</v>
      </c>
      <c r="B31378" s="4" t="s">
        <v>1981</v>
      </c>
      <c r="C31378" s="4" t="s">
        <v>1982</v>
      </c>
      <c r="D31378" s="4" t="s">
        <v>1983</v>
      </c>
      <c r="E31378" s="4" t="s">
        <v>1984</v>
      </c>
      <c r="F31378" s="4" t="s">
        <v>1856</v>
      </c>
      <c r="G31378" s="4" t="s">
        <v>1857</v>
      </c>
    </row>
    <row r="31379" spans="1:7" x14ac:dyDescent="0.35">
      <c r="A31379" s="1" t="s">
        <v>1985</v>
      </c>
      <c r="B31379" s="5">
        <v>0.60341802520169996</v>
      </c>
      <c r="C31379" s="6">
        <v>0.43045215238160001</v>
      </c>
      <c r="D31379" s="7">
        <v>0.2799076070871</v>
      </c>
      <c r="E31379" s="7">
        <v>0.51818597446040005</v>
      </c>
      <c r="F31379" s="7">
        <v>0.37274417313239999</v>
      </c>
      <c r="G31379" s="7">
        <v>0.50863915623540001</v>
      </c>
    </row>
    <row r="31380" spans="1:7" x14ac:dyDescent="0.35">
      <c r="B31380" s="8">
        <v>172.38414125529999</v>
      </c>
      <c r="C31380" s="9">
        <v>117.8823489408</v>
      </c>
      <c r="D31380" s="10">
        <v>4.5704732597240003</v>
      </c>
      <c r="E31380" s="10">
        <v>4.8110918593729997</v>
      </c>
      <c r="F31380" s="10">
        <v>5.5354384260560003</v>
      </c>
      <c r="G31380" s="10">
        <v>305.18349374130003</v>
      </c>
    </row>
    <row r="31381" spans="1:7" x14ac:dyDescent="0.35">
      <c r="A31381" s="1" t="s">
        <v>1986</v>
      </c>
      <c r="B31381" s="6">
        <v>0.39204705872869999</v>
      </c>
      <c r="C31381" s="5">
        <v>0.56438862026750003</v>
      </c>
      <c r="D31381" s="7">
        <v>0.72009239291289995</v>
      </c>
      <c r="E31381" s="7">
        <v>0.48181402553960001</v>
      </c>
      <c r="F31381" s="7">
        <v>0.3506265990279</v>
      </c>
      <c r="G31381" s="7">
        <v>0.48</v>
      </c>
    </row>
    <row r="31382" spans="1:7" x14ac:dyDescent="0.35">
      <c r="B31382" s="9">
        <v>111.9997957105</v>
      </c>
      <c r="C31382" s="8">
        <v>154.56179253479999</v>
      </c>
      <c r="D31382" s="10">
        <v>11.75803351895</v>
      </c>
      <c r="E31382" s="10">
        <v>4.4733969081650002</v>
      </c>
      <c r="F31382" s="10">
        <v>5.2069813275580001</v>
      </c>
      <c r="G31382" s="10">
        <v>288</v>
      </c>
    </row>
    <row r="31383" spans="1:7" x14ac:dyDescent="0.35">
      <c r="A31383" s="1" t="s">
        <v>1987</v>
      </c>
      <c r="B31383" s="7">
        <v>1.2957613585680001E-2</v>
      </c>
      <c r="C31383" s="7">
        <v>1.392971902774E-2</v>
      </c>
      <c r="D31383" s="7">
        <v>0</v>
      </c>
      <c r="E31383" s="5">
        <v>0.27053549876499999</v>
      </c>
      <c r="F31383" s="7">
        <v>0</v>
      </c>
      <c r="G31383" s="7">
        <v>1.671376580828E-2</v>
      </c>
    </row>
    <row r="31384" spans="1:7" x14ac:dyDescent="0.35">
      <c r="B31384" s="10">
        <v>3.7017241736190001</v>
      </c>
      <c r="C31384" s="10">
        <v>3.814751511846</v>
      </c>
      <c r="D31384" s="10">
        <v>0</v>
      </c>
      <c r="E31384" s="8">
        <v>2.5117837995040002</v>
      </c>
      <c r="F31384" s="10">
        <v>0</v>
      </c>
      <c r="G31384" s="10">
        <v>10.02825948497</v>
      </c>
    </row>
    <row r="31385" spans="1:7" x14ac:dyDescent="0.35">
      <c r="A31385" s="1" t="s">
        <v>1988</v>
      </c>
      <c r="B31385" s="5">
        <v>0.16969163971779999</v>
      </c>
      <c r="C31385" s="7">
        <v>8.4959118579930007E-2</v>
      </c>
      <c r="D31385" s="7">
        <v>8.6423370641430006E-2</v>
      </c>
      <c r="E31385" s="7">
        <v>0</v>
      </c>
      <c r="F31385" s="7">
        <v>0</v>
      </c>
      <c r="G31385" s="7">
        <v>0.1219253904271</v>
      </c>
    </row>
    <row r="31386" spans="1:7" x14ac:dyDescent="0.35">
      <c r="B31386" s="8">
        <v>48.47741759318</v>
      </c>
      <c r="C31386" s="10">
        <v>23.266652069749998</v>
      </c>
      <c r="D31386" s="10">
        <v>1.411164593354</v>
      </c>
      <c r="E31386" s="10">
        <v>0</v>
      </c>
      <c r="F31386" s="10">
        <v>0</v>
      </c>
      <c r="G31386" s="10">
        <v>73.155234256290001</v>
      </c>
    </row>
    <row r="31387" spans="1:7" x14ac:dyDescent="0.35">
      <c r="A31387" s="1" t="s">
        <v>1989</v>
      </c>
      <c r="B31387" s="7">
        <v>6.3098078201980004E-2</v>
      </c>
      <c r="C31387" s="7">
        <v>4.5068215323259997E-2</v>
      </c>
      <c r="D31387" s="7">
        <v>0</v>
      </c>
      <c r="E31387" s="7">
        <v>0.1224504679574</v>
      </c>
      <c r="F31387" s="7">
        <v>0</v>
      </c>
      <c r="G31387" s="7">
        <v>5.250827197928E-2</v>
      </c>
    </row>
    <row r="31388" spans="1:7" x14ac:dyDescent="0.35">
      <c r="B31388" s="10">
        <v>18.025825499780002</v>
      </c>
      <c r="C31388" s="10">
        <v>12.34224769345</v>
      </c>
      <c r="D31388" s="10">
        <v>0</v>
      </c>
      <c r="E31388" s="10">
        <v>1.1368899943299999</v>
      </c>
      <c r="F31388" s="10">
        <v>0</v>
      </c>
      <c r="G31388" s="10">
        <v>31.504963187569999</v>
      </c>
    </row>
    <row r="31389" spans="1:7" x14ac:dyDescent="0.35">
      <c r="A31389" s="1" t="s">
        <v>1990</v>
      </c>
      <c r="B31389" s="7">
        <v>0.3576706936963</v>
      </c>
      <c r="C31389" s="7">
        <v>0.28649509945070001</v>
      </c>
      <c r="D31389" s="7">
        <v>0.19348423644570001</v>
      </c>
      <c r="E31389" s="7">
        <v>0.125200007738</v>
      </c>
      <c r="F31389" s="7">
        <v>0.37274417313239999</v>
      </c>
      <c r="G31389" s="7">
        <v>0.31749172802070003</v>
      </c>
    </row>
    <row r="31390" spans="1:7" x14ac:dyDescent="0.35">
      <c r="B31390" s="10">
        <v>102.1791739888</v>
      </c>
      <c r="C31390" s="10">
        <v>78.458697665719995</v>
      </c>
      <c r="D31390" s="10">
        <v>3.1593086663690002</v>
      </c>
      <c r="E31390" s="10">
        <v>1.162418065539</v>
      </c>
      <c r="F31390" s="10">
        <v>5.5354384260560003</v>
      </c>
      <c r="G31390" s="10">
        <v>190.4950368124</v>
      </c>
    </row>
    <row r="31391" spans="1:7" x14ac:dyDescent="0.35">
      <c r="A31391" s="1" t="s">
        <v>1991</v>
      </c>
      <c r="B31391" s="7">
        <v>0.25738300251509999</v>
      </c>
      <c r="C31391" s="7">
        <v>0.28681681641970003</v>
      </c>
      <c r="D31391" s="7">
        <v>0.39370415895470001</v>
      </c>
      <c r="E31391" s="7">
        <v>0.38188076146569999</v>
      </c>
      <c r="F31391" s="7">
        <v>0.1208154311425</v>
      </c>
      <c r="G31391" s="7">
        <v>0.27307363381069999</v>
      </c>
    </row>
    <row r="31392" spans="1:7" x14ac:dyDescent="0.35">
      <c r="B31392" s="10">
        <v>73.529039586530004</v>
      </c>
      <c r="C31392" s="10">
        <v>78.546802120050003</v>
      </c>
      <c r="D31392" s="10">
        <v>6.4286010282839996</v>
      </c>
      <c r="E31392" s="10">
        <v>3.545567640367</v>
      </c>
      <c r="F31392" s="10">
        <v>1.7941699111930001</v>
      </c>
      <c r="G31392" s="10">
        <v>163.84418028639999</v>
      </c>
    </row>
    <row r="31393" spans="1:11" x14ac:dyDescent="0.35">
      <c r="A31393" s="1" t="s">
        <v>1992</v>
      </c>
      <c r="B31393" s="6">
        <v>0.1346640562136</v>
      </c>
      <c r="C31393" s="5">
        <v>0.2775718038478</v>
      </c>
      <c r="D31393" s="7">
        <v>0.32638823395819999</v>
      </c>
      <c r="E31393" s="7">
        <v>9.9933264073940001E-2</v>
      </c>
      <c r="F31393" s="7">
        <v>0.22981116788539999</v>
      </c>
      <c r="G31393" s="7">
        <v>0.20692636618929999</v>
      </c>
    </row>
    <row r="31394" spans="1:11" x14ac:dyDescent="0.35">
      <c r="B31394" s="9">
        <v>38.470756123980003</v>
      </c>
      <c r="C31394" s="8">
        <v>76.014990414760007</v>
      </c>
      <c r="D31394" s="10">
        <v>5.329432490666</v>
      </c>
      <c r="E31394" s="10">
        <v>0.92782926779789998</v>
      </c>
      <c r="F31394" s="10">
        <v>3.4128114163649999</v>
      </c>
      <c r="G31394" s="10">
        <v>124.1558197136</v>
      </c>
    </row>
    <row r="31395" spans="1:11" x14ac:dyDescent="0.35">
      <c r="A31395" s="1" t="s">
        <v>1856</v>
      </c>
      <c r="B31395" s="7">
        <v>4.5349160695500003E-3</v>
      </c>
      <c r="C31395" s="7">
        <v>5.1592273508150001E-3</v>
      </c>
      <c r="D31395" s="7">
        <v>0</v>
      </c>
      <c r="E31395" s="7">
        <v>0</v>
      </c>
      <c r="F31395" s="5">
        <v>0.27662922783959998</v>
      </c>
      <c r="G31395" s="7">
        <v>1.136084376457E-2</v>
      </c>
    </row>
    <row r="31396" spans="1:11" x14ac:dyDescent="0.35">
      <c r="B31396" s="10">
        <v>1.2955324164419999</v>
      </c>
      <c r="C31396" s="10">
        <v>1.412890690564</v>
      </c>
      <c r="D31396" s="10">
        <v>0</v>
      </c>
      <c r="E31396" s="10">
        <v>0</v>
      </c>
      <c r="F31396" s="8">
        <v>4.1080831517369996</v>
      </c>
      <c r="G31396" s="10">
        <v>6.816506258744</v>
      </c>
    </row>
    <row r="31397" spans="1:11" x14ac:dyDescent="0.35">
      <c r="A31397" s="1" t="s">
        <v>1857</v>
      </c>
      <c r="B31397" s="7">
        <v>1</v>
      </c>
      <c r="C31397" s="7">
        <v>1</v>
      </c>
      <c r="D31397" s="7">
        <v>1</v>
      </c>
      <c r="E31397" s="7">
        <v>1</v>
      </c>
      <c r="F31397" s="7">
        <v>1</v>
      </c>
      <c r="G31397" s="7">
        <v>1</v>
      </c>
    </row>
    <row r="31398" spans="1:11" x14ac:dyDescent="0.35">
      <c r="B31398" s="10">
        <v>285.6794693823</v>
      </c>
      <c r="C31398" s="10">
        <v>273.8570321661</v>
      </c>
      <c r="D31398" s="10">
        <v>16.32850677867</v>
      </c>
      <c r="E31398" s="10">
        <v>9.2844887675370007</v>
      </c>
      <c r="F31398" s="10">
        <v>14.85050290535</v>
      </c>
      <c r="G31398" s="10">
        <v>600</v>
      </c>
    </row>
    <row r="31399" spans="1:11" x14ac:dyDescent="0.35">
      <c r="A31399" s="1" t="s">
        <v>1385</v>
      </c>
    </row>
    <row r="31400" spans="1:11" x14ac:dyDescent="0.35">
      <c r="A31400" s="1" t="s">
        <v>49</v>
      </c>
    </row>
    <row r="31404" spans="1:11" x14ac:dyDescent="0.35">
      <c r="A31404" s="3" t="s">
        <v>1850</v>
      </c>
    </row>
    <row r="31405" spans="1:11" x14ac:dyDescent="0.35">
      <c r="A31405" s="1" t="s">
        <v>1386</v>
      </c>
    </row>
    <row r="31406" spans="1:11" ht="77.5" x14ac:dyDescent="0.35">
      <c r="A31406" s="4" t="s">
        <v>1851</v>
      </c>
      <c r="B31406" s="4" t="s">
        <v>1985</v>
      </c>
      <c r="C31406" s="4" t="s">
        <v>1986</v>
      </c>
      <c r="D31406" s="4" t="s">
        <v>1987</v>
      </c>
      <c r="E31406" s="4" t="s">
        <v>1988</v>
      </c>
      <c r="F31406" s="4" t="s">
        <v>1989</v>
      </c>
      <c r="G31406" s="4" t="s">
        <v>1990</v>
      </c>
      <c r="H31406" s="4" t="s">
        <v>1991</v>
      </c>
      <c r="I31406" s="4" t="s">
        <v>1992</v>
      </c>
      <c r="J31406" s="4" t="s">
        <v>1856</v>
      </c>
      <c r="K31406" s="4" t="s">
        <v>1857</v>
      </c>
    </row>
    <row r="31407" spans="1:11" x14ac:dyDescent="0.35">
      <c r="A31407" s="1" t="s">
        <v>1985</v>
      </c>
      <c r="B31407" s="5">
        <v>1</v>
      </c>
      <c r="C31407" s="6">
        <v>0</v>
      </c>
      <c r="D31407" s="5">
        <v>1</v>
      </c>
      <c r="E31407" s="5">
        <v>1</v>
      </c>
      <c r="F31407" s="5">
        <v>1</v>
      </c>
      <c r="G31407" s="5">
        <v>1</v>
      </c>
      <c r="H31407" s="6">
        <v>0</v>
      </c>
      <c r="I31407" s="6">
        <v>0</v>
      </c>
      <c r="J31407" s="6">
        <v>0</v>
      </c>
      <c r="K31407" s="7">
        <v>0.50863915623540001</v>
      </c>
    </row>
    <row r="31408" spans="1:11" x14ac:dyDescent="0.35">
      <c r="B31408" s="8">
        <v>305.18349374130003</v>
      </c>
      <c r="C31408" s="9">
        <v>0</v>
      </c>
      <c r="D31408" s="8">
        <v>10.02825948497</v>
      </c>
      <c r="E31408" s="8">
        <v>73.155234256290001</v>
      </c>
      <c r="F31408" s="8">
        <v>31.504963187569999</v>
      </c>
      <c r="G31408" s="8">
        <v>190.4950368124</v>
      </c>
      <c r="H31408" s="9">
        <v>0</v>
      </c>
      <c r="I31408" s="9">
        <v>0</v>
      </c>
      <c r="J31408" s="9">
        <v>0</v>
      </c>
      <c r="K31408" s="10">
        <v>305.18349374130003</v>
      </c>
    </row>
    <row r="31409" spans="1:11" x14ac:dyDescent="0.35">
      <c r="A31409" s="1" t="s">
        <v>1986</v>
      </c>
      <c r="B31409" s="6">
        <v>0</v>
      </c>
      <c r="C31409" s="5">
        <v>1</v>
      </c>
      <c r="D31409" s="6">
        <v>0</v>
      </c>
      <c r="E31409" s="6">
        <v>0</v>
      </c>
      <c r="F31409" s="6">
        <v>0</v>
      </c>
      <c r="G31409" s="6">
        <v>0</v>
      </c>
      <c r="H31409" s="5">
        <v>1</v>
      </c>
      <c r="I31409" s="5">
        <v>1</v>
      </c>
      <c r="J31409" s="7">
        <v>0</v>
      </c>
      <c r="K31409" s="7">
        <v>0.48</v>
      </c>
    </row>
    <row r="31410" spans="1:11" x14ac:dyDescent="0.35">
      <c r="B31410" s="9">
        <v>0</v>
      </c>
      <c r="C31410" s="8">
        <v>288</v>
      </c>
      <c r="D31410" s="9">
        <v>0</v>
      </c>
      <c r="E31410" s="9">
        <v>0</v>
      </c>
      <c r="F31410" s="9">
        <v>0</v>
      </c>
      <c r="G31410" s="9">
        <v>0</v>
      </c>
      <c r="H31410" s="8">
        <v>163.84418028639999</v>
      </c>
      <c r="I31410" s="8">
        <v>124.1558197136</v>
      </c>
      <c r="J31410" s="10">
        <v>0</v>
      </c>
      <c r="K31410" s="10">
        <v>288</v>
      </c>
    </row>
    <row r="31411" spans="1:11" x14ac:dyDescent="0.35">
      <c r="A31411" s="1" t="s">
        <v>1987</v>
      </c>
      <c r="B31411" s="5">
        <v>3.2859770238659998E-2</v>
      </c>
      <c r="C31411" s="6">
        <v>0</v>
      </c>
      <c r="D31411" s="5">
        <v>1</v>
      </c>
      <c r="E31411" s="7">
        <v>0</v>
      </c>
      <c r="F31411" s="7">
        <v>0</v>
      </c>
      <c r="G31411" s="7">
        <v>0</v>
      </c>
      <c r="H31411" s="7">
        <v>0</v>
      </c>
      <c r="I31411" s="7">
        <v>0</v>
      </c>
      <c r="J31411" s="7">
        <v>0</v>
      </c>
      <c r="K31411" s="7">
        <v>1.671376580828E-2</v>
      </c>
    </row>
    <row r="31412" spans="1:11" x14ac:dyDescent="0.35">
      <c r="B31412" s="8">
        <v>10.02825948497</v>
      </c>
      <c r="C31412" s="9">
        <v>0</v>
      </c>
      <c r="D31412" s="8">
        <v>10.02825948497</v>
      </c>
      <c r="E31412" s="10">
        <v>0</v>
      </c>
      <c r="F31412" s="10">
        <v>0</v>
      </c>
      <c r="G31412" s="10">
        <v>0</v>
      </c>
      <c r="H31412" s="10">
        <v>0</v>
      </c>
      <c r="I31412" s="10">
        <v>0</v>
      </c>
      <c r="J31412" s="10">
        <v>0</v>
      </c>
      <c r="K31412" s="10">
        <v>10.02825948497</v>
      </c>
    </row>
    <row r="31413" spans="1:11" x14ac:dyDescent="0.35">
      <c r="A31413" s="1" t="s">
        <v>1988</v>
      </c>
      <c r="B31413" s="5">
        <v>0.23970901361499999</v>
      </c>
      <c r="C31413" s="6">
        <v>0</v>
      </c>
      <c r="D31413" s="7">
        <v>0</v>
      </c>
      <c r="E31413" s="5">
        <v>1</v>
      </c>
      <c r="F31413" s="7">
        <v>0</v>
      </c>
      <c r="G31413" s="6">
        <v>0</v>
      </c>
      <c r="H31413" s="6">
        <v>0</v>
      </c>
      <c r="I31413" s="6">
        <v>0</v>
      </c>
      <c r="J31413" s="7">
        <v>0</v>
      </c>
      <c r="K31413" s="7">
        <v>0.1219253904271</v>
      </c>
    </row>
    <row r="31414" spans="1:11" x14ac:dyDescent="0.35">
      <c r="B31414" s="8">
        <v>73.155234256290001</v>
      </c>
      <c r="C31414" s="9">
        <v>0</v>
      </c>
      <c r="D31414" s="10">
        <v>0</v>
      </c>
      <c r="E31414" s="8">
        <v>73.155234256290001</v>
      </c>
      <c r="F31414" s="10">
        <v>0</v>
      </c>
      <c r="G31414" s="9">
        <v>0</v>
      </c>
      <c r="H31414" s="9">
        <v>0</v>
      </c>
      <c r="I31414" s="9">
        <v>0</v>
      </c>
      <c r="J31414" s="10">
        <v>0</v>
      </c>
      <c r="K31414" s="10">
        <v>73.155234256290001</v>
      </c>
    </row>
    <row r="31415" spans="1:11" x14ac:dyDescent="0.35">
      <c r="A31415" s="1" t="s">
        <v>1989</v>
      </c>
      <c r="B31415" s="5">
        <v>0.1032328544422</v>
      </c>
      <c r="C31415" s="6">
        <v>0</v>
      </c>
      <c r="D31415" s="7">
        <v>0</v>
      </c>
      <c r="E31415" s="7">
        <v>0</v>
      </c>
      <c r="F31415" s="5">
        <v>1</v>
      </c>
      <c r="G31415" s="6">
        <v>0</v>
      </c>
      <c r="H31415" s="6">
        <v>0</v>
      </c>
      <c r="I31415" s="6">
        <v>0</v>
      </c>
      <c r="J31415" s="7">
        <v>0</v>
      </c>
      <c r="K31415" s="7">
        <v>5.250827197928E-2</v>
      </c>
    </row>
    <row r="31416" spans="1:11" x14ac:dyDescent="0.35">
      <c r="B31416" s="8">
        <v>31.504963187569999</v>
      </c>
      <c r="C31416" s="9">
        <v>0</v>
      </c>
      <c r="D31416" s="10">
        <v>0</v>
      </c>
      <c r="E31416" s="10">
        <v>0</v>
      </c>
      <c r="F31416" s="8">
        <v>31.504963187569999</v>
      </c>
      <c r="G31416" s="9">
        <v>0</v>
      </c>
      <c r="H31416" s="9">
        <v>0</v>
      </c>
      <c r="I31416" s="9">
        <v>0</v>
      </c>
      <c r="J31416" s="10">
        <v>0</v>
      </c>
      <c r="K31416" s="10">
        <v>31.504963187569999</v>
      </c>
    </row>
    <row r="31417" spans="1:11" x14ac:dyDescent="0.35">
      <c r="A31417" s="1" t="s">
        <v>1990</v>
      </c>
      <c r="B31417" s="5">
        <v>0.62419836170410004</v>
      </c>
      <c r="C31417" s="6">
        <v>0</v>
      </c>
      <c r="D31417" s="7">
        <v>0</v>
      </c>
      <c r="E31417" s="6">
        <v>0</v>
      </c>
      <c r="F31417" s="6">
        <v>0</v>
      </c>
      <c r="G31417" s="5">
        <v>1</v>
      </c>
      <c r="H31417" s="6">
        <v>0</v>
      </c>
      <c r="I31417" s="6">
        <v>0</v>
      </c>
      <c r="J31417" s="7">
        <v>0</v>
      </c>
      <c r="K31417" s="7">
        <v>0.31749172802070003</v>
      </c>
    </row>
    <row r="31418" spans="1:11" x14ac:dyDescent="0.35">
      <c r="B31418" s="8">
        <v>190.4950368124</v>
      </c>
      <c r="C31418" s="9">
        <v>0</v>
      </c>
      <c r="D31418" s="10">
        <v>0</v>
      </c>
      <c r="E31418" s="9">
        <v>0</v>
      </c>
      <c r="F31418" s="9">
        <v>0</v>
      </c>
      <c r="G31418" s="8">
        <v>190.4950368124</v>
      </c>
      <c r="H31418" s="9">
        <v>0</v>
      </c>
      <c r="I31418" s="9">
        <v>0</v>
      </c>
      <c r="J31418" s="10">
        <v>0</v>
      </c>
      <c r="K31418" s="10">
        <v>190.4950368124</v>
      </c>
    </row>
    <row r="31419" spans="1:11" x14ac:dyDescent="0.35">
      <c r="A31419" s="1" t="s">
        <v>1991</v>
      </c>
      <c r="B31419" s="6">
        <v>0</v>
      </c>
      <c r="C31419" s="5">
        <v>0.56890340377229998</v>
      </c>
      <c r="D31419" s="7">
        <v>0</v>
      </c>
      <c r="E31419" s="6">
        <v>0</v>
      </c>
      <c r="F31419" s="6">
        <v>0</v>
      </c>
      <c r="G31419" s="6">
        <v>0</v>
      </c>
      <c r="H31419" s="5">
        <v>1</v>
      </c>
      <c r="I31419" s="6">
        <v>0</v>
      </c>
      <c r="J31419" s="7">
        <v>0</v>
      </c>
      <c r="K31419" s="7">
        <v>0.27307363381069999</v>
      </c>
    </row>
    <row r="31420" spans="1:11" x14ac:dyDescent="0.35">
      <c r="B31420" s="9">
        <v>0</v>
      </c>
      <c r="C31420" s="8">
        <v>163.84418028639999</v>
      </c>
      <c r="D31420" s="10">
        <v>0</v>
      </c>
      <c r="E31420" s="9">
        <v>0</v>
      </c>
      <c r="F31420" s="9">
        <v>0</v>
      </c>
      <c r="G31420" s="9">
        <v>0</v>
      </c>
      <c r="H31420" s="8">
        <v>163.84418028639999</v>
      </c>
      <c r="I31420" s="9">
        <v>0</v>
      </c>
      <c r="J31420" s="10">
        <v>0</v>
      </c>
      <c r="K31420" s="10">
        <v>163.84418028639999</v>
      </c>
    </row>
    <row r="31421" spans="1:11" x14ac:dyDescent="0.35">
      <c r="A31421" s="1" t="s">
        <v>1992</v>
      </c>
      <c r="B31421" s="6">
        <v>0</v>
      </c>
      <c r="C31421" s="5">
        <v>0.43109659622770002</v>
      </c>
      <c r="D31421" s="7">
        <v>0</v>
      </c>
      <c r="E31421" s="6">
        <v>0</v>
      </c>
      <c r="F31421" s="6">
        <v>0</v>
      </c>
      <c r="G31421" s="6">
        <v>0</v>
      </c>
      <c r="H31421" s="6">
        <v>0</v>
      </c>
      <c r="I31421" s="5">
        <v>1</v>
      </c>
      <c r="J31421" s="7">
        <v>0</v>
      </c>
      <c r="K31421" s="7">
        <v>0.20692636618929999</v>
      </c>
    </row>
    <row r="31422" spans="1:11" x14ac:dyDescent="0.35">
      <c r="B31422" s="9">
        <v>0</v>
      </c>
      <c r="C31422" s="8">
        <v>124.1558197136</v>
      </c>
      <c r="D31422" s="10">
        <v>0</v>
      </c>
      <c r="E31422" s="9">
        <v>0</v>
      </c>
      <c r="F31422" s="9">
        <v>0</v>
      </c>
      <c r="G31422" s="9">
        <v>0</v>
      </c>
      <c r="H31422" s="9">
        <v>0</v>
      </c>
      <c r="I31422" s="8">
        <v>124.1558197136</v>
      </c>
      <c r="J31422" s="10">
        <v>0</v>
      </c>
      <c r="K31422" s="10">
        <v>124.1558197136</v>
      </c>
    </row>
    <row r="31423" spans="1:11" x14ac:dyDescent="0.35">
      <c r="A31423" s="1" t="s">
        <v>1856</v>
      </c>
      <c r="B31423" s="6">
        <v>0</v>
      </c>
      <c r="C31423" s="7">
        <v>0</v>
      </c>
      <c r="D31423" s="7">
        <v>0</v>
      </c>
      <c r="E31423" s="7">
        <v>0</v>
      </c>
      <c r="F31423" s="7">
        <v>0</v>
      </c>
      <c r="G31423" s="7">
        <v>0</v>
      </c>
      <c r="H31423" s="7">
        <v>0</v>
      </c>
      <c r="I31423" s="7">
        <v>0</v>
      </c>
      <c r="J31423" s="5">
        <v>1</v>
      </c>
      <c r="K31423" s="7">
        <v>1.136084376457E-2</v>
      </c>
    </row>
    <row r="31424" spans="1:11" x14ac:dyDescent="0.35">
      <c r="B31424" s="9">
        <v>0</v>
      </c>
      <c r="C31424" s="10">
        <v>0</v>
      </c>
      <c r="D31424" s="10">
        <v>0</v>
      </c>
      <c r="E31424" s="10">
        <v>0</v>
      </c>
      <c r="F31424" s="10">
        <v>0</v>
      </c>
      <c r="G31424" s="10">
        <v>0</v>
      </c>
      <c r="H31424" s="10">
        <v>0</v>
      </c>
      <c r="I31424" s="10">
        <v>0</v>
      </c>
      <c r="J31424" s="8">
        <v>6.816506258744</v>
      </c>
      <c r="K31424" s="10">
        <v>6.816506258744</v>
      </c>
    </row>
    <row r="31425" spans="1:11" x14ac:dyDescent="0.35">
      <c r="A31425" s="1" t="s">
        <v>1857</v>
      </c>
      <c r="B31425" s="7">
        <v>1</v>
      </c>
      <c r="C31425" s="7">
        <v>1</v>
      </c>
      <c r="D31425" s="7">
        <v>1</v>
      </c>
      <c r="E31425" s="7">
        <v>1</v>
      </c>
      <c r="F31425" s="7">
        <v>1</v>
      </c>
      <c r="G31425" s="7">
        <v>1</v>
      </c>
      <c r="H31425" s="7">
        <v>1</v>
      </c>
      <c r="I31425" s="7">
        <v>1</v>
      </c>
      <c r="J31425" s="7">
        <v>1</v>
      </c>
      <c r="K31425" s="7">
        <v>1</v>
      </c>
    </row>
    <row r="31426" spans="1:11" x14ac:dyDescent="0.35">
      <c r="B31426" s="10">
        <v>305.18349374130003</v>
      </c>
      <c r="C31426" s="10">
        <v>288</v>
      </c>
      <c r="D31426" s="10">
        <v>10.02825948497</v>
      </c>
      <c r="E31426" s="10">
        <v>73.155234256290001</v>
      </c>
      <c r="F31426" s="10">
        <v>31.504963187569999</v>
      </c>
      <c r="G31426" s="10">
        <v>190.4950368124</v>
      </c>
      <c r="H31426" s="10">
        <v>163.84418028639999</v>
      </c>
      <c r="I31426" s="10">
        <v>124.1558197136</v>
      </c>
      <c r="J31426" s="10">
        <v>6.816506258744</v>
      </c>
      <c r="K31426" s="10">
        <v>600</v>
      </c>
    </row>
    <row r="31427" spans="1:11" x14ac:dyDescent="0.35">
      <c r="A31427" s="1" t="s">
        <v>1386</v>
      </c>
    </row>
    <row r="31428" spans="1:11" x14ac:dyDescent="0.35">
      <c r="A31428" s="1" t="s">
        <v>49</v>
      </c>
    </row>
    <row r="31432" spans="1:11" x14ac:dyDescent="0.35">
      <c r="A31432" s="3" t="s">
        <v>1850</v>
      </c>
    </row>
    <row r="31433" spans="1:11" x14ac:dyDescent="0.35">
      <c r="A31433" s="1" t="s">
        <v>1387</v>
      </c>
    </row>
    <row r="31434" spans="1:11" ht="31" x14ac:dyDescent="0.35">
      <c r="A31434" s="4" t="s">
        <v>1851</v>
      </c>
      <c r="B31434" s="4" t="s">
        <v>1993</v>
      </c>
      <c r="C31434" s="4" t="s">
        <v>1994</v>
      </c>
      <c r="D31434" s="4" t="s">
        <v>1995</v>
      </c>
      <c r="E31434" s="4" t="s">
        <v>1996</v>
      </c>
      <c r="F31434" s="4" t="s">
        <v>1997</v>
      </c>
      <c r="G31434" s="4" t="s">
        <v>1857</v>
      </c>
    </row>
    <row r="31435" spans="1:11" x14ac:dyDescent="0.35">
      <c r="A31435" s="1" t="s">
        <v>1985</v>
      </c>
      <c r="B31435" s="7">
        <v>0.77132436409710003</v>
      </c>
      <c r="C31435" s="7">
        <v>0.59736022305000003</v>
      </c>
      <c r="D31435" s="7">
        <v>0.55121123793009996</v>
      </c>
      <c r="E31435" s="7">
        <v>0.45452244738899999</v>
      </c>
      <c r="F31435" s="7">
        <v>0.48865482121999998</v>
      </c>
      <c r="G31435" s="7">
        <v>0.50863915623540001</v>
      </c>
    </row>
    <row r="31436" spans="1:11" x14ac:dyDescent="0.35">
      <c r="B31436" s="10">
        <v>6.1267642351060001</v>
      </c>
      <c r="C31436" s="10">
        <v>49.891769245239999</v>
      </c>
      <c r="D31436" s="10">
        <v>39.747263256620002</v>
      </c>
      <c r="E31436" s="10">
        <v>51.197660543719998</v>
      </c>
      <c r="F31436" s="10">
        <v>158.2200364606</v>
      </c>
      <c r="G31436" s="10">
        <v>305.18349374130003</v>
      </c>
    </row>
    <row r="31437" spans="1:11" x14ac:dyDescent="0.35">
      <c r="A31437" s="1" t="s">
        <v>1986</v>
      </c>
      <c r="B31437" s="7">
        <v>0.22867563590289999</v>
      </c>
      <c r="C31437" s="7">
        <v>0.40263977694999997</v>
      </c>
      <c r="D31437" s="7">
        <v>0.44878876206989998</v>
      </c>
      <c r="E31437" s="7">
        <v>0.53293419559529998</v>
      </c>
      <c r="F31437" s="7">
        <v>0.49465637716880001</v>
      </c>
      <c r="G31437" s="7">
        <v>0.48</v>
      </c>
    </row>
    <row r="31438" spans="1:11" x14ac:dyDescent="0.35">
      <c r="B31438" s="10">
        <v>1.8164105436110001</v>
      </c>
      <c r="C31438" s="10">
        <v>33.628638241060003</v>
      </c>
      <c r="D31438" s="10">
        <v>32.36168612889</v>
      </c>
      <c r="E31438" s="10">
        <v>60.030003347380003</v>
      </c>
      <c r="F31438" s="10">
        <v>160.16326173909999</v>
      </c>
      <c r="G31438" s="10">
        <v>288</v>
      </c>
    </row>
    <row r="31439" spans="1:11" x14ac:dyDescent="0.35">
      <c r="A31439" s="1" t="s">
        <v>1987</v>
      </c>
      <c r="B31439" s="7">
        <v>0.16850007744680001</v>
      </c>
      <c r="C31439" s="7">
        <v>1.6916712131659999E-2</v>
      </c>
      <c r="D31439" s="7">
        <v>3.1457130372170003E-2</v>
      </c>
      <c r="E31439" s="7">
        <v>0</v>
      </c>
      <c r="F31439" s="7">
        <v>1.546882345835E-2</v>
      </c>
      <c r="G31439" s="7">
        <v>1.671376580828E-2</v>
      </c>
    </row>
    <row r="31440" spans="1:11" x14ac:dyDescent="0.35">
      <c r="B31440" s="10">
        <v>1.3384255653870001</v>
      </c>
      <c r="C31440" s="10">
        <v>1.412890690564</v>
      </c>
      <c r="D31440" s="10">
        <v>2.2683406218200002</v>
      </c>
      <c r="E31440" s="10">
        <v>0</v>
      </c>
      <c r="F31440" s="10">
        <v>5.008602607197</v>
      </c>
      <c r="G31440" s="10">
        <v>10.02825948497</v>
      </c>
    </row>
    <row r="31441" spans="1:7" x14ac:dyDescent="0.35">
      <c r="A31441" s="1" t="s">
        <v>1988</v>
      </c>
      <c r="B31441" s="7">
        <v>0.32490733540740002</v>
      </c>
      <c r="C31441" s="7">
        <v>0.1416532030972</v>
      </c>
      <c r="D31441" s="7">
        <v>0.16602004563280001</v>
      </c>
      <c r="E31441" s="7">
        <v>0.123835826776</v>
      </c>
      <c r="F31441" s="7">
        <v>0.10137234270910001</v>
      </c>
      <c r="G31441" s="7">
        <v>0.1219253904271</v>
      </c>
    </row>
    <row r="31442" spans="1:7" x14ac:dyDescent="0.35">
      <c r="B31442" s="10">
        <v>2.580795752028</v>
      </c>
      <c r="C31442" s="10">
        <v>11.830933244420001</v>
      </c>
      <c r="D31442" s="10">
        <v>11.97153106751</v>
      </c>
      <c r="E31442" s="10">
        <v>13.94893620513</v>
      </c>
      <c r="F31442" s="10">
        <v>32.823037987200003</v>
      </c>
      <c r="G31442" s="10">
        <v>73.155234256290001</v>
      </c>
    </row>
    <row r="31443" spans="1:7" x14ac:dyDescent="0.35">
      <c r="A31443" s="1" t="s">
        <v>1989</v>
      </c>
      <c r="B31443" s="7">
        <v>0</v>
      </c>
      <c r="C31443" s="7">
        <v>6.6229971234010004E-2</v>
      </c>
      <c r="D31443" s="7">
        <v>1.4355711834680001E-2</v>
      </c>
      <c r="E31443" s="7">
        <v>4.73758427483E-2</v>
      </c>
      <c r="F31443" s="7">
        <v>6.0539174592240001E-2</v>
      </c>
      <c r="G31443" s="7">
        <v>5.250827197928E-2</v>
      </c>
    </row>
    <row r="31444" spans="1:7" x14ac:dyDescent="0.35">
      <c r="B31444" s="10">
        <v>0</v>
      </c>
      <c r="C31444" s="10">
        <v>5.5315541852710002</v>
      </c>
      <c r="D31444" s="10">
        <v>1.03517529808</v>
      </c>
      <c r="E31444" s="10">
        <v>5.3364412009419997</v>
      </c>
      <c r="F31444" s="10">
        <v>19.601792503270001</v>
      </c>
      <c r="G31444" s="10">
        <v>31.504963187569999</v>
      </c>
    </row>
    <row r="31445" spans="1:7" x14ac:dyDescent="0.35">
      <c r="A31445" s="1" t="s">
        <v>1990</v>
      </c>
      <c r="B31445" s="7">
        <v>0.27791695124299998</v>
      </c>
      <c r="C31445" s="7">
        <v>0.37256033658710003</v>
      </c>
      <c r="D31445" s="7">
        <v>0.33937835009040002</v>
      </c>
      <c r="E31445" s="7">
        <v>0.28331077786469999</v>
      </c>
      <c r="F31445" s="7">
        <v>0.31127448046020001</v>
      </c>
      <c r="G31445" s="7">
        <v>0.31749172802070003</v>
      </c>
    </row>
    <row r="31446" spans="1:7" x14ac:dyDescent="0.35">
      <c r="B31446" s="10">
        <v>2.2075429176910002</v>
      </c>
      <c r="C31446" s="10">
        <v>31.116391124989999</v>
      </c>
      <c r="D31446" s="10">
        <v>24.472216269210001</v>
      </c>
      <c r="E31446" s="10">
        <v>31.912283137639999</v>
      </c>
      <c r="F31446" s="10">
        <v>100.7866033629</v>
      </c>
      <c r="G31446" s="10">
        <v>190.4950368124</v>
      </c>
    </row>
    <row r="31447" spans="1:7" x14ac:dyDescent="0.35">
      <c r="A31447" s="1" t="s">
        <v>1991</v>
      </c>
      <c r="B31447" s="7">
        <v>0.10816583680730001</v>
      </c>
      <c r="C31447" s="7">
        <v>0.2092924821321</v>
      </c>
      <c r="D31447" s="7">
        <v>0.2336515831322</v>
      </c>
      <c r="E31447" s="7">
        <v>0.34991843515670001</v>
      </c>
      <c r="F31447" s="7">
        <v>0.27561777878319998</v>
      </c>
      <c r="G31447" s="7">
        <v>0.27307363381069999</v>
      </c>
    </row>
    <row r="31448" spans="1:7" x14ac:dyDescent="0.35">
      <c r="B31448" s="10">
        <v>0.85918014684650001</v>
      </c>
      <c r="C31448" s="10">
        <v>17.480193391499999</v>
      </c>
      <c r="D31448" s="10">
        <v>16.848370181930001</v>
      </c>
      <c r="E31448" s="10">
        <v>39.415006594399998</v>
      </c>
      <c r="F31448" s="10">
        <v>89.241429971759999</v>
      </c>
      <c r="G31448" s="10">
        <v>163.84418028639999</v>
      </c>
    </row>
    <row r="31449" spans="1:7" x14ac:dyDescent="0.35">
      <c r="A31449" s="1" t="s">
        <v>1992</v>
      </c>
      <c r="B31449" s="7">
        <v>0.1205097990956</v>
      </c>
      <c r="C31449" s="7">
        <v>0.1933472948179</v>
      </c>
      <c r="D31449" s="7">
        <v>0.21513717893770001</v>
      </c>
      <c r="E31449" s="7">
        <v>0.18301576043850001</v>
      </c>
      <c r="F31449" s="7">
        <v>0.2190385983856</v>
      </c>
      <c r="G31449" s="7">
        <v>0.20692636618929999</v>
      </c>
    </row>
    <row r="31450" spans="1:7" x14ac:dyDescent="0.35">
      <c r="B31450" s="10">
        <v>0.95723039676449995</v>
      </c>
      <c r="C31450" s="10">
        <v>16.148444849560001</v>
      </c>
      <c r="D31450" s="10">
        <v>15.513315946960001</v>
      </c>
      <c r="E31450" s="10">
        <v>20.614996752980002</v>
      </c>
      <c r="F31450" s="10">
        <v>70.921831767300006</v>
      </c>
      <c r="G31450" s="10">
        <v>124.1558197136</v>
      </c>
    </row>
    <row r="31451" spans="1:7" x14ac:dyDescent="0.35">
      <c r="A31451" s="1" t="s">
        <v>1856</v>
      </c>
      <c r="B31451" s="7">
        <v>0</v>
      </c>
      <c r="C31451" s="7">
        <v>0</v>
      </c>
      <c r="D31451" s="7">
        <v>0</v>
      </c>
      <c r="E31451" s="7">
        <v>1.25433570157E-2</v>
      </c>
      <c r="F31451" s="7">
        <v>1.6688801611220001E-2</v>
      </c>
      <c r="G31451" s="7">
        <v>1.136084376457E-2</v>
      </c>
    </row>
    <row r="31452" spans="1:7" x14ac:dyDescent="0.35">
      <c r="B31452" s="10">
        <v>0</v>
      </c>
      <c r="C31452" s="10">
        <v>0</v>
      </c>
      <c r="D31452" s="10">
        <v>0</v>
      </c>
      <c r="E31452" s="10">
        <v>1.412890690564</v>
      </c>
      <c r="F31452" s="10">
        <v>5.4036155681800002</v>
      </c>
      <c r="G31452" s="10">
        <v>6.816506258744</v>
      </c>
    </row>
    <row r="31453" spans="1:7" x14ac:dyDescent="0.35">
      <c r="A31453" s="1" t="s">
        <v>1857</v>
      </c>
      <c r="B31453" s="7">
        <v>1</v>
      </c>
      <c r="C31453" s="7">
        <v>1</v>
      </c>
      <c r="D31453" s="7">
        <v>1</v>
      </c>
      <c r="E31453" s="7">
        <v>1</v>
      </c>
      <c r="F31453" s="7">
        <v>1</v>
      </c>
      <c r="G31453" s="7">
        <v>1</v>
      </c>
    </row>
    <row r="31454" spans="1:7" x14ac:dyDescent="0.35">
      <c r="B31454" s="10">
        <v>7.9431747787170002</v>
      </c>
      <c r="C31454" s="10">
        <v>83.520407486300002</v>
      </c>
      <c r="D31454" s="10">
        <v>72.108949385510002</v>
      </c>
      <c r="E31454" s="10">
        <v>112.6405545817</v>
      </c>
      <c r="F31454" s="10">
        <v>323.7869137678</v>
      </c>
      <c r="G31454" s="10">
        <v>600</v>
      </c>
    </row>
    <row r="31455" spans="1:7" x14ac:dyDescent="0.35">
      <c r="A31455" s="1" t="s">
        <v>1387</v>
      </c>
    </row>
    <row r="31456" spans="1:7" x14ac:dyDescent="0.35">
      <c r="A31456" s="1" t="s">
        <v>49</v>
      </c>
    </row>
    <row r="31460" spans="1:6" x14ac:dyDescent="0.35">
      <c r="A31460" s="3" t="s">
        <v>1850</v>
      </c>
    </row>
    <row r="31461" spans="1:6" x14ac:dyDescent="0.35">
      <c r="A31461" s="1" t="s">
        <v>1388</v>
      </c>
    </row>
    <row r="31462" spans="1:6" ht="31" x14ac:dyDescent="0.35">
      <c r="A31462" s="4" t="s">
        <v>1851</v>
      </c>
      <c r="B31462" s="4" t="s">
        <v>1998</v>
      </c>
      <c r="C31462" s="4" t="s">
        <v>1999</v>
      </c>
      <c r="D31462" s="4" t="s">
        <v>2000</v>
      </c>
      <c r="E31462" s="4" t="s">
        <v>2001</v>
      </c>
      <c r="F31462" s="4" t="s">
        <v>1857</v>
      </c>
    </row>
    <row r="31463" spans="1:6" x14ac:dyDescent="0.35">
      <c r="A31463" s="1" t="s">
        <v>1985</v>
      </c>
      <c r="B31463" s="7">
        <v>0.53015760072780005</v>
      </c>
      <c r="C31463" s="7">
        <v>0.58691606721379996</v>
      </c>
      <c r="D31463" s="7">
        <v>0.42599275424060001</v>
      </c>
      <c r="E31463" s="7">
        <v>0.53186942276159999</v>
      </c>
      <c r="F31463" s="7">
        <v>0.50863915623540001</v>
      </c>
    </row>
    <row r="31464" spans="1:6" x14ac:dyDescent="0.35">
      <c r="B31464" s="10">
        <v>112.8599500429</v>
      </c>
      <c r="C31464" s="10">
        <v>65.922412669449997</v>
      </c>
      <c r="D31464" s="10">
        <v>79.490247941299998</v>
      </c>
      <c r="E31464" s="10">
        <v>46.910883087569999</v>
      </c>
      <c r="F31464" s="10">
        <v>305.18349374130003</v>
      </c>
    </row>
    <row r="31465" spans="1:6" x14ac:dyDescent="0.35">
      <c r="A31465" s="1" t="s">
        <v>1986</v>
      </c>
      <c r="B31465" s="7">
        <v>0.46429422276299998</v>
      </c>
      <c r="C31465" s="7">
        <v>0.41308393278619998</v>
      </c>
      <c r="D31465" s="7">
        <v>0.56643548428799995</v>
      </c>
      <c r="E31465" s="7">
        <v>0.4202562036227</v>
      </c>
      <c r="F31465" s="7">
        <v>0.48</v>
      </c>
    </row>
    <row r="31466" spans="1:6" x14ac:dyDescent="0.35">
      <c r="B31466" s="10">
        <v>98.838954141789998</v>
      </c>
      <c r="C31466" s="10">
        <v>46.397587330550003</v>
      </c>
      <c r="D31466" s="10">
        <v>105.6968613681</v>
      </c>
      <c r="E31466" s="10">
        <v>37.066597159520001</v>
      </c>
      <c r="F31466" s="10">
        <v>288</v>
      </c>
    </row>
    <row r="31467" spans="1:6" x14ac:dyDescent="0.35">
      <c r="A31467" s="1" t="s">
        <v>1987</v>
      </c>
      <c r="B31467" s="7">
        <v>1.168721462257E-2</v>
      </c>
      <c r="C31467" s="7">
        <v>3.1696796421690002E-2</v>
      </c>
      <c r="D31467" s="7">
        <v>1.4156889049539999E-2</v>
      </c>
      <c r="E31467" s="7">
        <v>1.51748930316E-2</v>
      </c>
      <c r="F31467" s="7">
        <v>1.671376580828E-2</v>
      </c>
    </row>
    <row r="31468" spans="1:6" x14ac:dyDescent="0.35">
      <c r="B31468" s="10">
        <v>2.4879742488529999</v>
      </c>
      <c r="C31468" s="10">
        <v>3.5601841740840001</v>
      </c>
      <c r="D31468" s="10">
        <v>2.641675496645</v>
      </c>
      <c r="E31468" s="10">
        <v>1.3384255653870001</v>
      </c>
      <c r="F31468" s="10">
        <v>10.02825948497</v>
      </c>
    </row>
    <row r="31469" spans="1:6" x14ac:dyDescent="0.35">
      <c r="A31469" s="1" t="s">
        <v>1988</v>
      </c>
      <c r="B31469" s="7">
        <v>0.1066665646166</v>
      </c>
      <c r="C31469" s="7">
        <v>0.1526811238072</v>
      </c>
      <c r="D31469" s="7">
        <v>0.1150391733535</v>
      </c>
      <c r="E31469" s="7">
        <v>0.13415648987439999</v>
      </c>
      <c r="F31469" s="7">
        <v>0.1219253904271</v>
      </c>
    </row>
    <row r="31470" spans="1:6" x14ac:dyDescent="0.35">
      <c r="B31470" s="10">
        <v>22.707178275570001</v>
      </c>
      <c r="C31470" s="10">
        <v>17.149143826029999</v>
      </c>
      <c r="D31470" s="10">
        <v>21.466309747770001</v>
      </c>
      <c r="E31470" s="10">
        <v>11.83260240692</v>
      </c>
      <c r="F31470" s="10">
        <v>73.155234256290001</v>
      </c>
    </row>
    <row r="31471" spans="1:6" x14ac:dyDescent="0.35">
      <c r="A31471" s="1" t="s">
        <v>1989</v>
      </c>
      <c r="B31471" s="7">
        <v>5.9859339688660002E-2</v>
      </c>
      <c r="C31471" s="7">
        <v>7.6056236267099994E-2</v>
      </c>
      <c r="D31471" s="7">
        <v>4.2852434953159997E-2</v>
      </c>
      <c r="E31471" s="7">
        <v>2.520641876262E-2</v>
      </c>
      <c r="F31471" s="7">
        <v>5.250827197928E-2</v>
      </c>
    </row>
    <row r="31472" spans="1:6" x14ac:dyDescent="0.35">
      <c r="B31472" s="10">
        <v>12.742856232919999</v>
      </c>
      <c r="C31472" s="10">
        <v>8.5426364575200004</v>
      </c>
      <c r="D31472" s="10">
        <v>7.9962643622599998</v>
      </c>
      <c r="E31472" s="10">
        <v>2.2232061348630001</v>
      </c>
      <c r="F31472" s="10">
        <v>31.504963187569999</v>
      </c>
    </row>
    <row r="31473" spans="1:6" x14ac:dyDescent="0.35">
      <c r="A31473" s="1" t="s">
        <v>1990</v>
      </c>
      <c r="B31473" s="7">
        <v>0.35194448179999999</v>
      </c>
      <c r="C31473" s="7">
        <v>0.3264819107177</v>
      </c>
      <c r="D31473" s="7">
        <v>0.25394425688439998</v>
      </c>
      <c r="E31473" s="7">
        <v>0.35733162109299998</v>
      </c>
      <c r="F31473" s="7">
        <v>0.31749172802070003</v>
      </c>
    </row>
    <row r="31474" spans="1:6" x14ac:dyDescent="0.35">
      <c r="B31474" s="10">
        <v>74.921941285589995</v>
      </c>
      <c r="C31474" s="10">
        <v>36.670448211820002</v>
      </c>
      <c r="D31474" s="10">
        <v>47.385998334619998</v>
      </c>
      <c r="E31474" s="10">
        <v>31.51664898041</v>
      </c>
      <c r="F31474" s="10">
        <v>190.4950368124</v>
      </c>
    </row>
    <row r="31475" spans="1:6" x14ac:dyDescent="0.35">
      <c r="A31475" s="1" t="s">
        <v>1991</v>
      </c>
      <c r="B31475" s="7">
        <v>0.25152780472429997</v>
      </c>
      <c r="C31475" s="7">
        <v>0.24694357807340001</v>
      </c>
      <c r="D31475" s="7">
        <v>0.30159218727269999</v>
      </c>
      <c r="E31475" s="7">
        <v>0.29801741930179998</v>
      </c>
      <c r="F31475" s="7">
        <v>0.27307363381069999</v>
      </c>
    </row>
    <row r="31476" spans="1:6" x14ac:dyDescent="0.35">
      <c r="B31476" s="10">
        <v>53.54523906971</v>
      </c>
      <c r="C31476" s="10">
        <v>27.736702689209999</v>
      </c>
      <c r="D31476" s="10">
        <v>56.277102145089998</v>
      </c>
      <c r="E31476" s="10">
        <v>26.285136382419999</v>
      </c>
      <c r="F31476" s="10">
        <v>163.84418028639999</v>
      </c>
    </row>
    <row r="31477" spans="1:6" x14ac:dyDescent="0.35">
      <c r="A31477" s="1" t="s">
        <v>1992</v>
      </c>
      <c r="B31477" s="7">
        <v>0.2127664180387</v>
      </c>
      <c r="C31477" s="7">
        <v>0.1661403547128</v>
      </c>
      <c r="D31477" s="7">
        <v>0.26484329701530002</v>
      </c>
      <c r="E31477" s="7">
        <v>0.1222387843209</v>
      </c>
      <c r="F31477" s="7">
        <v>0.20692636618929999</v>
      </c>
    </row>
    <row r="31478" spans="1:6" x14ac:dyDescent="0.35">
      <c r="B31478" s="10">
        <v>45.293715072079998</v>
      </c>
      <c r="C31478" s="10">
        <v>18.660884641340001</v>
      </c>
      <c r="D31478" s="10">
        <v>49.419759223050001</v>
      </c>
      <c r="E31478" s="10">
        <v>10.7814607771</v>
      </c>
      <c r="F31478" s="10">
        <v>124.1558197136</v>
      </c>
    </row>
    <row r="31479" spans="1:6" x14ac:dyDescent="0.35">
      <c r="A31479" s="1" t="s">
        <v>1856</v>
      </c>
      <c r="B31479" s="7">
        <v>5.5481765091829997E-3</v>
      </c>
      <c r="C31479" s="7">
        <v>0</v>
      </c>
      <c r="D31479" s="7">
        <v>7.571761471407E-3</v>
      </c>
      <c r="E31479" s="7">
        <v>4.7874373615700003E-2</v>
      </c>
      <c r="F31479" s="7">
        <v>1.136084376457E-2</v>
      </c>
    </row>
    <row r="31480" spans="1:6" x14ac:dyDescent="0.35">
      <c r="B31480" s="10">
        <v>1.181095815275</v>
      </c>
      <c r="C31480" s="10">
        <v>0</v>
      </c>
      <c r="D31480" s="10">
        <v>1.412890690564</v>
      </c>
      <c r="E31480" s="10">
        <v>4.2225197529049998</v>
      </c>
      <c r="F31480" s="10">
        <v>6.816506258744</v>
      </c>
    </row>
    <row r="31481" spans="1:6" x14ac:dyDescent="0.35">
      <c r="A31481" s="1" t="s">
        <v>1857</v>
      </c>
      <c r="B31481" s="7">
        <v>1</v>
      </c>
      <c r="C31481" s="7">
        <v>1</v>
      </c>
      <c r="D31481" s="7">
        <v>1</v>
      </c>
      <c r="E31481" s="7">
        <v>1</v>
      </c>
      <c r="F31481" s="7">
        <v>1</v>
      </c>
    </row>
    <row r="31482" spans="1:6" x14ac:dyDescent="0.35">
      <c r="B31482" s="10">
        <v>212.88</v>
      </c>
      <c r="C31482" s="10">
        <v>112.32</v>
      </c>
      <c r="D31482" s="10">
        <v>186.6</v>
      </c>
      <c r="E31482" s="10">
        <v>88.2</v>
      </c>
      <c r="F31482" s="10">
        <v>600</v>
      </c>
    </row>
    <row r="31483" spans="1:6" x14ac:dyDescent="0.35">
      <c r="A31483" s="1" t="s">
        <v>1388</v>
      </c>
    </row>
    <row r="31484" spans="1:6" x14ac:dyDescent="0.35">
      <c r="A31484" s="1" t="s">
        <v>49</v>
      </c>
    </row>
    <row r="31488" spans="1:6" x14ac:dyDescent="0.35">
      <c r="A31488" s="3" t="s">
        <v>1850</v>
      </c>
    </row>
    <row r="31489" spans="1:15" x14ac:dyDescent="0.35">
      <c r="A31489" s="1" t="s">
        <v>1389</v>
      </c>
    </row>
    <row r="31490" spans="1:15" ht="46.5" x14ac:dyDescent="0.35">
      <c r="A31490" s="4" t="s">
        <v>1851</v>
      </c>
      <c r="B31490" s="4" t="s">
        <v>1998</v>
      </c>
      <c r="C31490" s="4" t="s">
        <v>2002</v>
      </c>
      <c r="D31490" s="4" t="s">
        <v>2003</v>
      </c>
      <c r="E31490" s="4" t="s">
        <v>2004</v>
      </c>
      <c r="F31490" s="4" t="s">
        <v>2005</v>
      </c>
      <c r="G31490" s="4" t="s">
        <v>1999</v>
      </c>
      <c r="H31490" s="4" t="s">
        <v>2006</v>
      </c>
      <c r="I31490" s="4" t="s">
        <v>2007</v>
      </c>
      <c r="J31490" s="4" t="s">
        <v>2000</v>
      </c>
      <c r="K31490" s="4" t="s">
        <v>2001</v>
      </c>
      <c r="L31490" s="4" t="s">
        <v>2008</v>
      </c>
      <c r="M31490" s="4" t="s">
        <v>2009</v>
      </c>
      <c r="N31490" s="4" t="s">
        <v>2010</v>
      </c>
      <c r="O31490" s="4" t="s">
        <v>1857</v>
      </c>
    </row>
    <row r="31491" spans="1:15" x14ac:dyDescent="0.35">
      <c r="A31491" s="1" t="s">
        <v>1985</v>
      </c>
      <c r="B31491" s="7">
        <v>0.53015760072780005</v>
      </c>
      <c r="C31491" s="7">
        <v>0.52437239296750005</v>
      </c>
      <c r="D31491" s="7">
        <v>0</v>
      </c>
      <c r="E31491" s="7">
        <v>0.55179114942569996</v>
      </c>
      <c r="F31491" s="7">
        <v>0.55935905687270004</v>
      </c>
      <c r="G31491" s="7">
        <v>0.58691606721379996</v>
      </c>
      <c r="H31491" s="7">
        <v>0.60277408262690002</v>
      </c>
      <c r="I31491" s="7">
        <v>0.31992057213809999</v>
      </c>
      <c r="J31491" s="7">
        <v>0.42599275424060001</v>
      </c>
      <c r="K31491" s="7">
        <v>0.53186942276159999</v>
      </c>
      <c r="L31491" s="7">
        <v>0.51961878375299997</v>
      </c>
      <c r="M31491" s="7">
        <v>0.67770401729230001</v>
      </c>
      <c r="N31491" s="7">
        <v>0.51147334858769999</v>
      </c>
      <c r="O31491" s="7">
        <v>0.50863915623540001</v>
      </c>
    </row>
    <row r="31492" spans="1:15" x14ac:dyDescent="0.35">
      <c r="B31492" s="10">
        <v>112.8599500429</v>
      </c>
      <c r="C31492" s="10">
        <v>85.242740209109996</v>
      </c>
      <c r="D31492" s="10">
        <v>0</v>
      </c>
      <c r="E31492" s="10">
        <v>2.174801999419</v>
      </c>
      <c r="F31492" s="10">
        <v>25.442407834410002</v>
      </c>
      <c r="G31492" s="10">
        <v>65.922412669449997</v>
      </c>
      <c r="H31492" s="10">
        <v>63.907823359619996</v>
      </c>
      <c r="I31492" s="10">
        <v>2.0145893098299998</v>
      </c>
      <c r="J31492" s="10">
        <v>79.490247941299998</v>
      </c>
      <c r="K31492" s="10">
        <v>46.910883087569999</v>
      </c>
      <c r="L31492" s="10">
        <v>23.65888928152</v>
      </c>
      <c r="M31492" s="10">
        <v>5.8220503417860003</v>
      </c>
      <c r="N31492" s="10">
        <v>17.42994346427</v>
      </c>
      <c r="O31492" s="10">
        <v>305.18349374130003</v>
      </c>
    </row>
    <row r="31493" spans="1:15" x14ac:dyDescent="0.35">
      <c r="A31493" s="1" t="s">
        <v>1986</v>
      </c>
      <c r="B31493" s="7">
        <v>0.46429422276299998</v>
      </c>
      <c r="C31493" s="7">
        <v>0.46836207289479997</v>
      </c>
      <c r="D31493" s="7">
        <v>1</v>
      </c>
      <c r="E31493" s="7">
        <v>0.44820885057429999</v>
      </c>
      <c r="F31493" s="7">
        <v>0.44064094312730001</v>
      </c>
      <c r="G31493" s="7">
        <v>0.41308393278619998</v>
      </c>
      <c r="H31493" s="7">
        <v>0.39722591737309998</v>
      </c>
      <c r="I31493" s="7">
        <v>0.68007942786190001</v>
      </c>
      <c r="J31493" s="7">
        <v>0.56643548428799995</v>
      </c>
      <c r="K31493" s="7">
        <v>0.4202562036227</v>
      </c>
      <c r="L31493" s="7">
        <v>0.41796099262870001</v>
      </c>
      <c r="M31493" s="7">
        <v>0.32229598270769999</v>
      </c>
      <c r="N31493" s="7">
        <v>0.44801802557960002</v>
      </c>
      <c r="O31493" s="7">
        <v>0.48</v>
      </c>
    </row>
    <row r="31494" spans="1:15" x14ac:dyDescent="0.35">
      <c r="B31494" s="10">
        <v>98.838954141789998</v>
      </c>
      <c r="C31494" s="10">
        <v>76.137620971290005</v>
      </c>
      <c r="D31494" s="10">
        <v>0.89226257585369995</v>
      </c>
      <c r="E31494" s="10">
        <v>1.7665479147330001</v>
      </c>
      <c r="F31494" s="10">
        <v>20.04252267991</v>
      </c>
      <c r="G31494" s="10">
        <v>46.397587330550003</v>
      </c>
      <c r="H31494" s="10">
        <v>42.115022017389997</v>
      </c>
      <c r="I31494" s="10">
        <v>4.2825653131649997</v>
      </c>
      <c r="J31494" s="10">
        <v>105.6968613681</v>
      </c>
      <c r="K31494" s="10">
        <v>37.066597159520001</v>
      </c>
      <c r="L31494" s="10">
        <v>19.030283657519998</v>
      </c>
      <c r="M31494" s="10">
        <v>2.7687949140049999</v>
      </c>
      <c r="N31494" s="10">
        <v>15.267518587990001</v>
      </c>
      <c r="O31494" s="10">
        <v>288</v>
      </c>
    </row>
    <row r="31495" spans="1:15" x14ac:dyDescent="0.35">
      <c r="A31495" s="1" t="s">
        <v>1987</v>
      </c>
      <c r="B31495" s="7">
        <v>1.168721462257E-2</v>
      </c>
      <c r="C31495" s="7">
        <v>1.5304822525789999E-2</v>
      </c>
      <c r="D31495" s="7">
        <v>0</v>
      </c>
      <c r="E31495" s="7">
        <v>0</v>
      </c>
      <c r="F31495" s="7">
        <v>0</v>
      </c>
      <c r="G31495" s="7">
        <v>3.1696796421690002E-2</v>
      </c>
      <c r="H31495" s="7">
        <v>3.357940603673E-2</v>
      </c>
      <c r="I31495" s="7">
        <v>0</v>
      </c>
      <c r="J31495" s="7">
        <v>1.4156889049539999E-2</v>
      </c>
      <c r="K31495" s="7">
        <v>1.51748930316E-2</v>
      </c>
      <c r="L31495" s="7">
        <v>2.9395761405140001E-2</v>
      </c>
      <c r="M31495" s="7">
        <v>0</v>
      </c>
      <c r="N31495" s="7">
        <v>0</v>
      </c>
      <c r="O31495" s="7">
        <v>1.671376580828E-2</v>
      </c>
    </row>
    <row r="31496" spans="1:15" x14ac:dyDescent="0.35">
      <c r="B31496" s="10">
        <v>2.4879742488529999</v>
      </c>
      <c r="C31496" s="10">
        <v>2.4879742488529999</v>
      </c>
      <c r="D31496" s="10">
        <v>0</v>
      </c>
      <c r="E31496" s="10">
        <v>0</v>
      </c>
      <c r="F31496" s="10">
        <v>0</v>
      </c>
      <c r="G31496" s="10">
        <v>3.5601841740840001</v>
      </c>
      <c r="H31496" s="10">
        <v>3.5601841740840001</v>
      </c>
      <c r="I31496" s="10">
        <v>0</v>
      </c>
      <c r="J31496" s="10">
        <v>2.641675496645</v>
      </c>
      <c r="K31496" s="10">
        <v>1.3384255653870001</v>
      </c>
      <c r="L31496" s="10">
        <v>1.3384255653870001</v>
      </c>
      <c r="M31496" s="10">
        <v>0</v>
      </c>
      <c r="N31496" s="10">
        <v>0</v>
      </c>
      <c r="O31496" s="10">
        <v>10.02825948497</v>
      </c>
    </row>
    <row r="31497" spans="1:15" x14ac:dyDescent="0.35">
      <c r="A31497" s="1" t="s">
        <v>1988</v>
      </c>
      <c r="B31497" s="7">
        <v>0.1066665646166</v>
      </c>
      <c r="C31497" s="7">
        <v>0.1015876746936</v>
      </c>
      <c r="D31497" s="7">
        <v>0</v>
      </c>
      <c r="E31497" s="7">
        <v>0</v>
      </c>
      <c r="F31497" s="7">
        <v>0.13615361823239999</v>
      </c>
      <c r="G31497" s="7">
        <v>0.1526811238072</v>
      </c>
      <c r="H31497" s="7">
        <v>0.1617495150696</v>
      </c>
      <c r="I31497" s="7">
        <v>0</v>
      </c>
      <c r="J31497" s="7">
        <v>0.1150391733535</v>
      </c>
      <c r="K31497" s="7">
        <v>0.13415648987439999</v>
      </c>
      <c r="L31497" s="7">
        <v>0.1472797437176</v>
      </c>
      <c r="M31497" s="7">
        <v>0</v>
      </c>
      <c r="N31497" s="7">
        <v>0.1504426869304</v>
      </c>
      <c r="O31497" s="7">
        <v>0.1219253904271</v>
      </c>
    </row>
    <row r="31498" spans="1:15" x14ac:dyDescent="0.35">
      <c r="B31498" s="10">
        <v>22.707178275570001</v>
      </c>
      <c r="C31498" s="10">
        <v>16.514240410999999</v>
      </c>
      <c r="D31498" s="10">
        <v>0</v>
      </c>
      <c r="E31498" s="10">
        <v>0</v>
      </c>
      <c r="F31498" s="10">
        <v>6.1929378645759998</v>
      </c>
      <c r="G31498" s="10">
        <v>17.149143826029999</v>
      </c>
      <c r="H31498" s="10">
        <v>17.149143826029999</v>
      </c>
      <c r="I31498" s="10">
        <v>0</v>
      </c>
      <c r="J31498" s="10">
        <v>21.466309747770001</v>
      </c>
      <c r="K31498" s="10">
        <v>11.83260240692</v>
      </c>
      <c r="L31498" s="10">
        <v>6.7058298486799996</v>
      </c>
      <c r="M31498" s="10">
        <v>0</v>
      </c>
      <c r="N31498" s="10">
        <v>5.1267725582389998</v>
      </c>
      <c r="O31498" s="10">
        <v>73.155234256290001</v>
      </c>
    </row>
    <row r="31499" spans="1:15" x14ac:dyDescent="0.35">
      <c r="A31499" s="1" t="s">
        <v>1989</v>
      </c>
      <c r="B31499" s="7">
        <v>5.9859339688660002E-2</v>
      </c>
      <c r="C31499" s="7">
        <v>5.2377768493640002E-2</v>
      </c>
      <c r="D31499" s="7">
        <v>0</v>
      </c>
      <c r="E31499" s="7">
        <v>0</v>
      </c>
      <c r="F31499" s="7">
        <v>9.2959356529800002E-2</v>
      </c>
      <c r="G31499" s="7">
        <v>7.6056236267099994E-2</v>
      </c>
      <c r="H31499" s="7">
        <v>7.0619837584199999E-2</v>
      </c>
      <c r="I31499" s="7">
        <v>0.16758685469279999</v>
      </c>
      <c r="J31499" s="7">
        <v>4.2852434953159997E-2</v>
      </c>
      <c r="K31499" s="7">
        <v>2.520641876262E-2</v>
      </c>
      <c r="L31499" s="7">
        <v>4.8828144638719997E-2</v>
      </c>
      <c r="M31499" s="7">
        <v>0</v>
      </c>
      <c r="N31499" s="7">
        <v>0</v>
      </c>
      <c r="O31499" s="7">
        <v>5.250827197928E-2</v>
      </c>
    </row>
    <row r="31500" spans="1:15" x14ac:dyDescent="0.35">
      <c r="B31500" s="10">
        <v>12.742856232919999</v>
      </c>
      <c r="C31500" s="10">
        <v>8.5146063605079991</v>
      </c>
      <c r="D31500" s="10">
        <v>0</v>
      </c>
      <c r="E31500" s="10">
        <v>0</v>
      </c>
      <c r="F31500" s="10">
        <v>4.2282498724139996</v>
      </c>
      <c r="G31500" s="10">
        <v>8.5426364575200004</v>
      </c>
      <c r="H31500" s="10">
        <v>7.4873161207379999</v>
      </c>
      <c r="I31500" s="10">
        <v>1.0553203367820001</v>
      </c>
      <c r="J31500" s="10">
        <v>7.9962643622599998</v>
      </c>
      <c r="K31500" s="10">
        <v>2.2232061348630001</v>
      </c>
      <c r="L31500" s="10">
        <v>2.2232061348630001</v>
      </c>
      <c r="M31500" s="10">
        <v>0</v>
      </c>
      <c r="N31500" s="10">
        <v>0</v>
      </c>
      <c r="O31500" s="10">
        <v>31.504963187569999</v>
      </c>
    </row>
    <row r="31501" spans="1:15" x14ac:dyDescent="0.35">
      <c r="A31501" s="1" t="s">
        <v>1990</v>
      </c>
      <c r="B31501" s="7">
        <v>0.35194448179999999</v>
      </c>
      <c r="C31501" s="7">
        <v>0.35510212725450002</v>
      </c>
      <c r="D31501" s="7">
        <v>0</v>
      </c>
      <c r="E31501" s="7">
        <v>0.55179114942569996</v>
      </c>
      <c r="F31501" s="7">
        <v>0.33024608211049999</v>
      </c>
      <c r="G31501" s="7">
        <v>0.3264819107177</v>
      </c>
      <c r="H31501" s="7">
        <v>0.33682532393640002</v>
      </c>
      <c r="I31501" s="7">
        <v>0.1523337174453</v>
      </c>
      <c r="J31501" s="7">
        <v>0.25394425688439998</v>
      </c>
      <c r="K31501" s="7">
        <v>0.35733162109299998</v>
      </c>
      <c r="L31501" s="7">
        <v>0.29411513399150002</v>
      </c>
      <c r="M31501" s="7">
        <v>0.67770401729230001</v>
      </c>
      <c r="N31501" s="7">
        <v>0.36103066165719999</v>
      </c>
      <c r="O31501" s="7">
        <v>0.31749172802070003</v>
      </c>
    </row>
    <row r="31502" spans="1:15" x14ac:dyDescent="0.35">
      <c r="B31502" s="10">
        <v>74.921941285589995</v>
      </c>
      <c r="C31502" s="10">
        <v>57.725919188749998</v>
      </c>
      <c r="D31502" s="10">
        <v>0</v>
      </c>
      <c r="E31502" s="10">
        <v>2.174801999419</v>
      </c>
      <c r="F31502" s="10">
        <v>15.021220097420001</v>
      </c>
      <c r="G31502" s="10">
        <v>36.670448211820002</v>
      </c>
      <c r="H31502" s="10">
        <v>35.711179238770001</v>
      </c>
      <c r="I31502" s="10">
        <v>0.95926897304860004</v>
      </c>
      <c r="J31502" s="10">
        <v>47.385998334619998</v>
      </c>
      <c r="K31502" s="10">
        <v>31.51664898041</v>
      </c>
      <c r="L31502" s="10">
        <v>13.39142773259</v>
      </c>
      <c r="M31502" s="10">
        <v>5.8220503417860003</v>
      </c>
      <c r="N31502" s="10">
        <v>12.303170906029999</v>
      </c>
      <c r="O31502" s="10">
        <v>190.4950368124</v>
      </c>
    </row>
    <row r="31503" spans="1:15" x14ac:dyDescent="0.35">
      <c r="A31503" s="1" t="s">
        <v>1991</v>
      </c>
      <c r="B31503" s="7">
        <v>0.25152780472429997</v>
      </c>
      <c r="C31503" s="7">
        <v>0.24968370629940001</v>
      </c>
      <c r="D31503" s="7">
        <v>1</v>
      </c>
      <c r="E31503" s="7">
        <v>0.2127998440138</v>
      </c>
      <c r="F31503" s="7">
        <v>0.2467918635004</v>
      </c>
      <c r="G31503" s="7">
        <v>0.24694357807340001</v>
      </c>
      <c r="H31503" s="7">
        <v>0.24557321795709999</v>
      </c>
      <c r="I31503" s="7">
        <v>0.27001582060509999</v>
      </c>
      <c r="J31503" s="7">
        <v>0.30159218727269999</v>
      </c>
      <c r="K31503" s="7">
        <v>0.29801741930179998</v>
      </c>
      <c r="L31503" s="7">
        <v>0.29878594580459999</v>
      </c>
      <c r="M31503" s="7">
        <v>0.32229598270769999</v>
      </c>
      <c r="N31503" s="7">
        <v>0.29087011072710001</v>
      </c>
      <c r="O31503" s="7">
        <v>0.27307363381069999</v>
      </c>
    </row>
    <row r="31504" spans="1:15" x14ac:dyDescent="0.35">
      <c r="B31504" s="10">
        <v>53.54523906971</v>
      </c>
      <c r="C31504" s="10">
        <v>40.588947084099999</v>
      </c>
      <c r="D31504" s="10">
        <v>0.89226257585369995</v>
      </c>
      <c r="E31504" s="10">
        <v>0.83871864693550002</v>
      </c>
      <c r="F31504" s="10">
        <v>11.22531076281</v>
      </c>
      <c r="G31504" s="10">
        <v>27.736702689209999</v>
      </c>
      <c r="H31504" s="10">
        <v>26.0363713162</v>
      </c>
      <c r="I31504" s="10">
        <v>1.700331373005</v>
      </c>
      <c r="J31504" s="10">
        <v>56.277102145089998</v>
      </c>
      <c r="K31504" s="10">
        <v>26.285136382419999</v>
      </c>
      <c r="L31504" s="10">
        <v>13.604095601799999</v>
      </c>
      <c r="M31504" s="10">
        <v>2.7687949140049999</v>
      </c>
      <c r="N31504" s="10">
        <v>9.9122458666090001</v>
      </c>
      <c r="O31504" s="10">
        <v>163.84418028639999</v>
      </c>
    </row>
    <row r="31505" spans="1:15" x14ac:dyDescent="0.35">
      <c r="A31505" s="1" t="s">
        <v>1992</v>
      </c>
      <c r="B31505" s="7">
        <v>0.2127664180387</v>
      </c>
      <c r="C31505" s="7">
        <v>0.21867836659539999</v>
      </c>
      <c r="D31505" s="7">
        <v>0</v>
      </c>
      <c r="E31505" s="7">
        <v>0.23540900656050001</v>
      </c>
      <c r="F31505" s="7">
        <v>0.19384907962690001</v>
      </c>
      <c r="G31505" s="7">
        <v>0.1661403547128</v>
      </c>
      <c r="H31505" s="7">
        <v>0.15165269941590001</v>
      </c>
      <c r="I31505" s="7">
        <v>0.41006360725680002</v>
      </c>
      <c r="J31505" s="7">
        <v>0.26484329701530002</v>
      </c>
      <c r="K31505" s="7">
        <v>0.1222387843209</v>
      </c>
      <c r="L31505" s="7">
        <v>0.119175046824</v>
      </c>
      <c r="M31505" s="7">
        <v>0</v>
      </c>
      <c r="N31505" s="7">
        <v>0.15714791485240001</v>
      </c>
      <c r="O31505" s="7">
        <v>0.20692636618929999</v>
      </c>
    </row>
    <row r="31506" spans="1:15" x14ac:dyDescent="0.35">
      <c r="B31506" s="10">
        <v>45.293715072079998</v>
      </c>
      <c r="C31506" s="10">
        <v>35.548673887189999</v>
      </c>
      <c r="D31506" s="10">
        <v>0</v>
      </c>
      <c r="E31506" s="10">
        <v>0.92782926779789998</v>
      </c>
      <c r="F31506" s="10">
        <v>8.8172119170949994</v>
      </c>
      <c r="G31506" s="10">
        <v>18.660884641340001</v>
      </c>
      <c r="H31506" s="10">
        <v>16.078650701179999</v>
      </c>
      <c r="I31506" s="10">
        <v>2.582233940159</v>
      </c>
      <c r="J31506" s="10">
        <v>49.419759223050001</v>
      </c>
      <c r="K31506" s="10">
        <v>10.7814607771</v>
      </c>
      <c r="L31506" s="10">
        <v>5.4261880557230002</v>
      </c>
      <c r="M31506" s="10">
        <v>0</v>
      </c>
      <c r="N31506" s="10">
        <v>5.3552727213809996</v>
      </c>
      <c r="O31506" s="10">
        <v>124.1558197136</v>
      </c>
    </row>
    <row r="31507" spans="1:15" x14ac:dyDescent="0.35">
      <c r="A31507" s="1" t="s">
        <v>1856</v>
      </c>
      <c r="B31507" s="7">
        <v>5.5481765091829997E-3</v>
      </c>
      <c r="C31507" s="7">
        <v>7.2655341376909998E-3</v>
      </c>
      <c r="D31507" s="7">
        <v>0</v>
      </c>
      <c r="E31507" s="7">
        <v>0</v>
      </c>
      <c r="F31507" s="7">
        <v>0</v>
      </c>
      <c r="G31507" s="7">
        <v>0</v>
      </c>
      <c r="H31507" s="7">
        <v>0</v>
      </c>
      <c r="I31507" s="7">
        <v>0</v>
      </c>
      <c r="J31507" s="7">
        <v>7.571761471407E-3</v>
      </c>
      <c r="K31507" s="7">
        <v>4.7874373615700003E-2</v>
      </c>
      <c r="L31507" s="7">
        <v>6.2420223618340001E-2</v>
      </c>
      <c r="M31507" s="7">
        <v>0</v>
      </c>
      <c r="N31507" s="7">
        <v>4.0508625832779997E-2</v>
      </c>
      <c r="O31507" s="7">
        <v>1.136084376457E-2</v>
      </c>
    </row>
    <row r="31508" spans="1:15" x14ac:dyDescent="0.35">
      <c r="B31508" s="10">
        <v>1.181095815275</v>
      </c>
      <c r="C31508" s="10">
        <v>1.181095815275</v>
      </c>
      <c r="D31508" s="10">
        <v>0</v>
      </c>
      <c r="E31508" s="10">
        <v>0</v>
      </c>
      <c r="F31508" s="10">
        <v>0</v>
      </c>
      <c r="G31508" s="10">
        <v>0</v>
      </c>
      <c r="H31508" s="10">
        <v>0</v>
      </c>
      <c r="I31508" s="10">
        <v>0</v>
      </c>
      <c r="J31508" s="10">
        <v>1.412890690564</v>
      </c>
      <c r="K31508" s="10">
        <v>4.2225197529049998</v>
      </c>
      <c r="L31508" s="10">
        <v>2.842070390235</v>
      </c>
      <c r="M31508" s="10">
        <v>0</v>
      </c>
      <c r="N31508" s="10">
        <v>1.3804493626700001</v>
      </c>
      <c r="O31508" s="10">
        <v>6.816506258744</v>
      </c>
    </row>
    <row r="31509" spans="1:15" x14ac:dyDescent="0.35">
      <c r="A31509" s="1" t="s">
        <v>1857</v>
      </c>
      <c r="B31509" s="7">
        <v>1</v>
      </c>
      <c r="C31509" s="7">
        <v>1</v>
      </c>
      <c r="D31509" s="7">
        <v>1</v>
      </c>
      <c r="E31509" s="7">
        <v>1</v>
      </c>
      <c r="F31509" s="7">
        <v>1</v>
      </c>
      <c r="G31509" s="7">
        <v>1</v>
      </c>
      <c r="H31509" s="7">
        <v>1</v>
      </c>
      <c r="I31509" s="7">
        <v>1</v>
      </c>
      <c r="J31509" s="7">
        <v>1</v>
      </c>
      <c r="K31509" s="7">
        <v>1</v>
      </c>
      <c r="L31509" s="7">
        <v>1</v>
      </c>
      <c r="M31509" s="7">
        <v>1</v>
      </c>
      <c r="N31509" s="7">
        <v>1</v>
      </c>
      <c r="O31509" s="7">
        <v>1</v>
      </c>
    </row>
    <row r="31510" spans="1:15" x14ac:dyDescent="0.35">
      <c r="B31510" s="10">
        <v>212.88</v>
      </c>
      <c r="C31510" s="10">
        <v>162.56145699570001</v>
      </c>
      <c r="D31510" s="10">
        <v>0.89226257585369995</v>
      </c>
      <c r="E31510" s="10">
        <v>3.9413499141520001</v>
      </c>
      <c r="F31510" s="10">
        <v>45.484930514319998</v>
      </c>
      <c r="G31510" s="10">
        <v>112.32</v>
      </c>
      <c r="H31510" s="10">
        <v>106.022845377</v>
      </c>
      <c r="I31510" s="10">
        <v>6.2971546229950004</v>
      </c>
      <c r="J31510" s="10">
        <v>186.6</v>
      </c>
      <c r="K31510" s="10">
        <v>88.2</v>
      </c>
      <c r="L31510" s="10">
        <v>45.531243329280002</v>
      </c>
      <c r="M31510" s="10">
        <v>8.5908452557910007</v>
      </c>
      <c r="N31510" s="10">
        <v>34.07791141493</v>
      </c>
      <c r="O31510" s="10">
        <v>600</v>
      </c>
    </row>
    <row r="31511" spans="1:15" x14ac:dyDescent="0.35">
      <c r="A31511" s="1" t="s">
        <v>1389</v>
      </c>
    </row>
    <row r="31512" spans="1:15" x14ac:dyDescent="0.35">
      <c r="A31512" s="1" t="s">
        <v>49</v>
      </c>
    </row>
    <row r="31516" spans="1:15" x14ac:dyDescent="0.35">
      <c r="A31516" s="3" t="s">
        <v>1850</v>
      </c>
    </row>
    <row r="31517" spans="1:15" x14ac:dyDescent="0.35">
      <c r="A31517" s="1" t="s">
        <v>1390</v>
      </c>
    </row>
    <row r="31518" spans="1:15" ht="31" x14ac:dyDescent="0.35">
      <c r="A31518" s="4" t="s">
        <v>1851</v>
      </c>
      <c r="B31518" s="4" t="s">
        <v>2011</v>
      </c>
      <c r="C31518" s="4" t="s">
        <v>2012</v>
      </c>
      <c r="D31518" s="4" t="s">
        <v>2013</v>
      </c>
      <c r="E31518" s="4" t="s">
        <v>2014</v>
      </c>
      <c r="F31518" s="4" t="s">
        <v>2015</v>
      </c>
      <c r="G31518" s="4" t="s">
        <v>2016</v>
      </c>
      <c r="H31518" s="4" t="s">
        <v>2017</v>
      </c>
      <c r="I31518" s="4" t="s">
        <v>2018</v>
      </c>
      <c r="J31518" s="4" t="s">
        <v>2019</v>
      </c>
      <c r="K31518" s="4" t="s">
        <v>2020</v>
      </c>
      <c r="L31518" s="4" t="s">
        <v>2021</v>
      </c>
      <c r="M31518" s="4" t="s">
        <v>2022</v>
      </c>
      <c r="N31518" s="4" t="s">
        <v>2023</v>
      </c>
      <c r="O31518" s="4" t="s">
        <v>1857</v>
      </c>
    </row>
    <row r="31519" spans="1:15" x14ac:dyDescent="0.35">
      <c r="A31519" s="1" t="s">
        <v>1985</v>
      </c>
      <c r="B31519" s="7">
        <v>0.58229260079940004</v>
      </c>
      <c r="C31519" s="7">
        <v>0.31812544956470001</v>
      </c>
      <c r="D31519" s="7">
        <v>0.53922086912419998</v>
      </c>
      <c r="E31519" s="7">
        <v>0.35497242862139999</v>
      </c>
      <c r="F31519" s="7">
        <v>0.51822022772359999</v>
      </c>
      <c r="G31519" s="7">
        <v>0.48987685455669999</v>
      </c>
      <c r="H31519" s="7">
        <v>0.56067236852210001</v>
      </c>
      <c r="I31519" s="7">
        <v>0.49643507358650002</v>
      </c>
      <c r="J31519" s="7">
        <v>0.57259527786779996</v>
      </c>
      <c r="K31519" s="7">
        <v>0.57837559127100002</v>
      </c>
      <c r="L31519" s="7">
        <v>0.54936404212300005</v>
      </c>
      <c r="M31519" s="7">
        <v>0.53485630559779995</v>
      </c>
      <c r="N31519" s="7">
        <v>0.65834607043229998</v>
      </c>
      <c r="O31519" s="7">
        <v>0.50863915623540001</v>
      </c>
    </row>
    <row r="31520" spans="1:15" x14ac:dyDescent="0.35">
      <c r="B31520" s="10">
        <v>17.493822077059999</v>
      </c>
      <c r="C31520" s="10">
        <v>17.853013028229999</v>
      </c>
      <c r="D31520" s="10">
        <v>22.419070394599999</v>
      </c>
      <c r="E31520" s="10">
        <v>21.19593158927</v>
      </c>
      <c r="F31520" s="10">
        <v>15.98496534028</v>
      </c>
      <c r="G31520" s="10">
        <v>28.489896811680001</v>
      </c>
      <c r="H31520" s="10">
        <v>26.07590566547</v>
      </c>
      <c r="I31520" s="10">
        <v>23.388180921549999</v>
      </c>
      <c r="J31520" s="10">
        <v>26.94339993594</v>
      </c>
      <c r="K31520" s="10">
        <v>25.304640890470001</v>
      </c>
      <c r="L31520" s="10">
        <v>28.65837600966</v>
      </c>
      <c r="M31520" s="10">
        <v>25.419292132660001</v>
      </c>
      <c r="N31520" s="10">
        <v>25.956998944390001</v>
      </c>
      <c r="O31520" s="10">
        <v>305.18349374130003</v>
      </c>
    </row>
    <row r="31521" spans="1:15" x14ac:dyDescent="0.35">
      <c r="A31521" s="1" t="s">
        <v>1986</v>
      </c>
      <c r="B31521" s="7">
        <v>0.41770739920060002</v>
      </c>
      <c r="C31521" s="7">
        <v>0.68187455043529999</v>
      </c>
      <c r="D31521" s="7">
        <v>0.39242198497449998</v>
      </c>
      <c r="E31521" s="7">
        <v>0.62136561353099995</v>
      </c>
      <c r="F31521" s="7">
        <v>0.48177977227640001</v>
      </c>
      <c r="G31521" s="7">
        <v>0.51012314544329995</v>
      </c>
      <c r="H31521" s="7">
        <v>0.40964583159259998</v>
      </c>
      <c r="I31521" s="7">
        <v>0.50356492641350004</v>
      </c>
      <c r="J31521" s="7">
        <v>0.42740472213219999</v>
      </c>
      <c r="K31521" s="7">
        <v>0.39462868911120003</v>
      </c>
      <c r="L31521" s="7">
        <v>0.450635957877</v>
      </c>
      <c r="M31521" s="7">
        <v>0.46514369440219999</v>
      </c>
      <c r="N31521" s="7">
        <v>0.34165392956770002</v>
      </c>
      <c r="O31521" s="7">
        <v>0.48</v>
      </c>
    </row>
    <row r="31522" spans="1:15" x14ac:dyDescent="0.35">
      <c r="B31522" s="10">
        <v>12.54918731898</v>
      </c>
      <c r="C31522" s="10">
        <v>38.266398520449997</v>
      </c>
      <c r="D31522" s="10">
        <v>16.315644681599998</v>
      </c>
      <c r="E31522" s="10">
        <v>37.10266481112</v>
      </c>
      <c r="F31522" s="10">
        <v>14.860926975610001</v>
      </c>
      <c r="G31522" s="10">
        <v>29.667365664950001</v>
      </c>
      <c r="H31522" s="10">
        <v>19.051921693619999</v>
      </c>
      <c r="I31522" s="10">
        <v>23.724084439929999</v>
      </c>
      <c r="J31522" s="10">
        <v>20.11147630452</v>
      </c>
      <c r="K31522" s="10">
        <v>17.265488747700001</v>
      </c>
      <c r="L31522" s="10">
        <v>23.50808158904</v>
      </c>
      <c r="M31522" s="10">
        <v>22.106168194950001</v>
      </c>
      <c r="N31522" s="10">
        <v>13.47059105754</v>
      </c>
      <c r="O31522" s="10">
        <v>288</v>
      </c>
    </row>
    <row r="31523" spans="1:15" x14ac:dyDescent="0.35">
      <c r="A31523" s="1" t="s">
        <v>1987</v>
      </c>
      <c r="B31523" s="7">
        <v>0</v>
      </c>
      <c r="C31523" s="7">
        <v>4.7072401932680003E-2</v>
      </c>
      <c r="D31523" s="7">
        <v>3.2191655761069998E-2</v>
      </c>
      <c r="E31523" s="7">
        <v>0</v>
      </c>
      <c r="F31523" s="7">
        <v>3.8290213918259999E-2</v>
      </c>
      <c r="G31523" s="7">
        <v>3.9003565938679999E-2</v>
      </c>
      <c r="H31523" s="7">
        <v>0</v>
      </c>
      <c r="I31523" s="7">
        <v>0</v>
      </c>
      <c r="J31523" s="7">
        <v>0</v>
      </c>
      <c r="K31523" s="7">
        <v>2.9527025560429999E-2</v>
      </c>
      <c r="L31523" s="7">
        <v>0</v>
      </c>
      <c r="M31523" s="7">
        <v>2.7498490799860002E-2</v>
      </c>
      <c r="N31523" s="7">
        <v>0</v>
      </c>
      <c r="O31523" s="7">
        <v>1.671376580828E-2</v>
      </c>
    </row>
    <row r="31524" spans="1:15" x14ac:dyDescent="0.35">
      <c r="B31524" s="10">
        <v>0</v>
      </c>
      <c r="C31524" s="10">
        <v>2.641675496645</v>
      </c>
      <c r="D31524" s="10">
        <v>1.3384255653870001</v>
      </c>
      <c r="E31524" s="10">
        <v>0</v>
      </c>
      <c r="F31524" s="10">
        <v>1.181095815275</v>
      </c>
      <c r="G31524" s="10">
        <v>2.2683406218200002</v>
      </c>
      <c r="H31524" s="10">
        <v>0</v>
      </c>
      <c r="I31524" s="10">
        <v>0</v>
      </c>
      <c r="J31524" s="10">
        <v>0</v>
      </c>
      <c r="K31524" s="10">
        <v>1.2918435522639999</v>
      </c>
      <c r="L31524" s="10">
        <v>0</v>
      </c>
      <c r="M31524" s="10">
        <v>1.3068784335779999</v>
      </c>
      <c r="N31524" s="10">
        <v>0</v>
      </c>
      <c r="O31524" s="10">
        <v>10.02825948497</v>
      </c>
    </row>
    <row r="31525" spans="1:15" x14ac:dyDescent="0.35">
      <c r="A31525" s="1" t="s">
        <v>1988</v>
      </c>
      <c r="B31525" s="7">
        <v>0.13504941701830001</v>
      </c>
      <c r="C31525" s="7">
        <v>4.4764873197779997E-2</v>
      </c>
      <c r="D31525" s="7">
        <v>0.12808543099870001</v>
      </c>
      <c r="E31525" s="7">
        <v>8.7941226997359997E-2</v>
      </c>
      <c r="F31525" s="7">
        <v>0.16550212992550001</v>
      </c>
      <c r="G31525" s="7">
        <v>0.10512593833430001</v>
      </c>
      <c r="H31525" s="7">
        <v>0.1984393178369</v>
      </c>
      <c r="I31525" s="7">
        <v>0.14207695443240001</v>
      </c>
      <c r="J31525" s="7">
        <v>0.1371896448071</v>
      </c>
      <c r="K31525" s="7">
        <v>0.20137507812470001</v>
      </c>
      <c r="L31525" s="7">
        <v>0.1187149396307</v>
      </c>
      <c r="M31525" s="7">
        <v>5.5217709599089997E-2</v>
      </c>
      <c r="N31525" s="7">
        <v>0.12135447279519999</v>
      </c>
      <c r="O31525" s="7">
        <v>0.1219253904271</v>
      </c>
    </row>
    <row r="31526" spans="1:15" x14ac:dyDescent="0.35">
      <c r="B31526" s="10">
        <v>4.0572909044100003</v>
      </c>
      <c r="C31526" s="10">
        <v>2.512178341911</v>
      </c>
      <c r="D31526" s="10">
        <v>5.3253804860100002</v>
      </c>
      <c r="E31526" s="10">
        <v>5.2511014406149998</v>
      </c>
      <c r="F31526" s="10">
        <v>5.1050608777319999</v>
      </c>
      <c r="G31526" s="10">
        <v>6.1138367888080003</v>
      </c>
      <c r="H31526" s="10">
        <v>9.2290707064369997</v>
      </c>
      <c r="I31526" s="10">
        <v>6.6935671789709996</v>
      </c>
      <c r="J31526" s="10">
        <v>6.4554417578730003</v>
      </c>
      <c r="K31526" s="10">
        <v>8.8104064437399998</v>
      </c>
      <c r="L31526" s="10">
        <v>6.1929378645759998</v>
      </c>
      <c r="M31526" s="10">
        <v>2.624247066933</v>
      </c>
      <c r="N31526" s="10">
        <v>4.7847143982720004</v>
      </c>
      <c r="O31526" s="10">
        <v>73.155234256290001</v>
      </c>
    </row>
    <row r="31527" spans="1:15" x14ac:dyDescent="0.35">
      <c r="A31527" s="1" t="s">
        <v>1989</v>
      </c>
      <c r="B31527" s="7">
        <v>3.3450845260539999E-2</v>
      </c>
      <c r="C31527" s="7">
        <v>2.124938476043E-2</v>
      </c>
      <c r="D31527" s="7">
        <v>5.347229493386E-2</v>
      </c>
      <c r="E31527" s="7">
        <v>5.7808347711339997E-2</v>
      </c>
      <c r="F31527" s="7">
        <v>3.3559583476419998E-2</v>
      </c>
      <c r="G31527" s="7">
        <v>7.2682374293949997E-2</v>
      </c>
      <c r="H31527" s="7">
        <v>0</v>
      </c>
      <c r="I31527" s="7">
        <v>7.4922810110480006E-2</v>
      </c>
      <c r="J31527" s="7">
        <v>8.9617062796629995E-2</v>
      </c>
      <c r="K31527" s="7">
        <v>5.0458139649630002E-2</v>
      </c>
      <c r="L31527" s="7">
        <v>8.1053038044870004E-2</v>
      </c>
      <c r="M31527" s="7">
        <v>4.3325598583070002E-2</v>
      </c>
      <c r="N31527" s="7">
        <v>5.3989020299600003E-2</v>
      </c>
      <c r="O31527" s="7">
        <v>5.250827197928E-2</v>
      </c>
    </row>
    <row r="31528" spans="1:15" x14ac:dyDescent="0.35">
      <c r="B31528" s="10">
        <v>1.004964058468</v>
      </c>
      <c r="C31528" s="10">
        <v>1.1925029685270001</v>
      </c>
      <c r="D31528" s="10">
        <v>2.2232061348630001</v>
      </c>
      <c r="E31528" s="10">
        <v>3.451822408115</v>
      </c>
      <c r="F31528" s="10">
        <v>1.03517529808</v>
      </c>
      <c r="G31528" s="10">
        <v>4.2270079192379999</v>
      </c>
      <c r="H31528" s="10">
        <v>0</v>
      </c>
      <c r="I31528" s="10">
        <v>3.5297833115519999</v>
      </c>
      <c r="J31528" s="10">
        <v>4.2169197989290002</v>
      </c>
      <c r="K31528" s="10">
        <v>2.2076054437730002</v>
      </c>
      <c r="L31528" s="10">
        <v>4.2282498724139996</v>
      </c>
      <c r="M31528" s="10">
        <v>2.0590690166300001</v>
      </c>
      <c r="N31528" s="10">
        <v>2.1286569569789999</v>
      </c>
      <c r="O31528" s="10">
        <v>31.504963187569999</v>
      </c>
    </row>
    <row r="31529" spans="1:15" x14ac:dyDescent="0.35">
      <c r="A31529" s="1" t="s">
        <v>1990</v>
      </c>
      <c r="B31529" s="7">
        <v>0.41379233852059999</v>
      </c>
      <c r="C31529" s="7">
        <v>0.20503878967379999</v>
      </c>
      <c r="D31529" s="7">
        <v>0.3254714874306</v>
      </c>
      <c r="E31529" s="7">
        <v>0.20922285391270001</v>
      </c>
      <c r="F31529" s="7">
        <v>0.2808683004034</v>
      </c>
      <c r="G31529" s="7">
        <v>0.27306497598980001</v>
      </c>
      <c r="H31529" s="7">
        <v>0.36223305068509998</v>
      </c>
      <c r="I31529" s="7">
        <v>0.27943530904359998</v>
      </c>
      <c r="J31529" s="7">
        <v>0.34578857026400001</v>
      </c>
      <c r="K31529" s="7">
        <v>0.29701534793619999</v>
      </c>
      <c r="L31529" s="7">
        <v>0.34959606444750002</v>
      </c>
      <c r="M31529" s="7">
        <v>0.40881450661579999</v>
      </c>
      <c r="N31529" s="7">
        <v>0.48300257733750002</v>
      </c>
      <c r="O31529" s="7">
        <v>0.31749172802070003</v>
      </c>
    </row>
    <row r="31530" spans="1:15" x14ac:dyDescent="0.35">
      <c r="B31530" s="10">
        <v>12.43156711418</v>
      </c>
      <c r="C31530" s="10">
        <v>11.506656221149999</v>
      </c>
      <c r="D31530" s="10">
        <v>13.532058208340001</v>
      </c>
      <c r="E31530" s="10">
        <v>12.49300774054</v>
      </c>
      <c r="F31530" s="10">
        <v>8.6636333491900004</v>
      </c>
      <c r="G31530" s="10">
        <v>15.88071148181</v>
      </c>
      <c r="H31530" s="10">
        <v>16.846834959030001</v>
      </c>
      <c r="I31530" s="10">
        <v>13.16483043103</v>
      </c>
      <c r="J31530" s="10">
        <v>16.271038379139998</v>
      </c>
      <c r="K31530" s="10">
        <v>12.994785450689999</v>
      </c>
      <c r="L31530" s="10">
        <v>18.23718827267</v>
      </c>
      <c r="M31530" s="10">
        <v>19.42909761552</v>
      </c>
      <c r="N31530" s="10">
        <v>19.043627589140002</v>
      </c>
      <c r="O31530" s="10">
        <v>190.4950368124</v>
      </c>
    </row>
    <row r="31531" spans="1:15" x14ac:dyDescent="0.35">
      <c r="A31531" s="1" t="s">
        <v>1991</v>
      </c>
      <c r="B31531" s="7">
        <v>0.29566265050329998</v>
      </c>
      <c r="C31531" s="7">
        <v>0.36565333607790002</v>
      </c>
      <c r="D31531" s="7">
        <v>0.30747343081270001</v>
      </c>
      <c r="E31531" s="7">
        <v>0.31408469043620002</v>
      </c>
      <c r="F31531" s="7">
        <v>0.31178039943269997</v>
      </c>
      <c r="G31531" s="7">
        <v>0.2765650335923</v>
      </c>
      <c r="H31531" s="7">
        <v>0.25376122862169997</v>
      </c>
      <c r="I31531" s="7">
        <v>0.25705252291160002</v>
      </c>
      <c r="J31531" s="7">
        <v>0.2235757033721</v>
      </c>
      <c r="K31531" s="7">
        <v>0.2175248332592</v>
      </c>
      <c r="L31531" s="7">
        <v>0.26382930790550002</v>
      </c>
      <c r="M31531" s="7">
        <v>0.19704199998040001</v>
      </c>
      <c r="N31531" s="7">
        <v>0.25678775743620003</v>
      </c>
      <c r="O31531" s="7">
        <v>0.27307363381069999</v>
      </c>
    </row>
    <row r="31532" spans="1:15" x14ac:dyDescent="0.35">
      <c r="B31532" s="10">
        <v>8.8825957871270003</v>
      </c>
      <c r="C31532" s="10">
        <v>20.5202500515</v>
      </c>
      <c r="D31532" s="10">
        <v>12.78375686953</v>
      </c>
      <c r="E31532" s="10">
        <v>18.754463938440001</v>
      </c>
      <c r="F31532" s="10">
        <v>9.6171446271050005</v>
      </c>
      <c r="G31532" s="10">
        <v>16.084265250480001</v>
      </c>
      <c r="H31532" s="10">
        <v>11.80199744199</v>
      </c>
      <c r="I31532" s="10">
        <v>12.11032667125</v>
      </c>
      <c r="J31532" s="10">
        <v>10.52032705255</v>
      </c>
      <c r="K31532" s="10">
        <v>9.5169780216470006</v>
      </c>
      <c r="L31532" s="10">
        <v>13.763040404150001</v>
      </c>
      <c r="M31532" s="10">
        <v>9.3645117529400004</v>
      </c>
      <c r="N31532" s="10">
        <v>10.124522417710001</v>
      </c>
      <c r="O31532" s="10">
        <v>163.84418028639999</v>
      </c>
    </row>
    <row r="31533" spans="1:15" x14ac:dyDescent="0.35">
      <c r="A31533" s="1" t="s">
        <v>1992</v>
      </c>
      <c r="B31533" s="7">
        <v>0.1220447486973</v>
      </c>
      <c r="C31533" s="7">
        <v>0.31622121435740003</v>
      </c>
      <c r="D31533" s="7">
        <v>8.49485541618E-2</v>
      </c>
      <c r="E31533" s="7">
        <v>0.30728092309479998</v>
      </c>
      <c r="F31533" s="7">
        <v>0.16999937284360001</v>
      </c>
      <c r="G31533" s="7">
        <v>0.23355811185100001</v>
      </c>
      <c r="H31533" s="7">
        <v>0.15588460297090001</v>
      </c>
      <c r="I31533" s="7">
        <v>0.24651240350190001</v>
      </c>
      <c r="J31533" s="7">
        <v>0.20382901876010001</v>
      </c>
      <c r="K31533" s="7">
        <v>0.177103855852</v>
      </c>
      <c r="L31533" s="7">
        <v>0.18680664997150001</v>
      </c>
      <c r="M31533" s="7">
        <v>0.26810169442179999</v>
      </c>
      <c r="N31533" s="7">
        <v>8.4866172131459999E-2</v>
      </c>
      <c r="O31533" s="7">
        <v>0.20692636618929999</v>
      </c>
    </row>
    <row r="31534" spans="1:15" x14ac:dyDescent="0.35">
      <c r="B31534" s="10">
        <v>3.66659153185</v>
      </c>
      <c r="C31534" s="10">
        <v>17.74614846894</v>
      </c>
      <c r="D31534" s="10">
        <v>3.5318878120689998</v>
      </c>
      <c r="E31534" s="10">
        <v>18.348200872669999</v>
      </c>
      <c r="F31534" s="10">
        <v>5.2437823485030002</v>
      </c>
      <c r="G31534" s="10">
        <v>13.58310041446</v>
      </c>
      <c r="H31534" s="10">
        <v>7.2499242516309996</v>
      </c>
      <c r="I31534" s="10">
        <v>11.613757768679999</v>
      </c>
      <c r="J31534" s="10">
        <v>9.5911492519730004</v>
      </c>
      <c r="K31534" s="10">
        <v>7.7485107260559998</v>
      </c>
      <c r="L31534" s="10">
        <v>9.7450411848929992</v>
      </c>
      <c r="M31534" s="10">
        <v>12.741656442009999</v>
      </c>
      <c r="N31534" s="10">
        <v>3.3460686398330002</v>
      </c>
      <c r="O31534" s="10">
        <v>124.1558197136</v>
      </c>
    </row>
    <row r="31535" spans="1:15" x14ac:dyDescent="0.35">
      <c r="A31535" s="1" t="s">
        <v>1856</v>
      </c>
      <c r="B31535" s="7">
        <v>0</v>
      </c>
      <c r="C31535" s="7">
        <v>0</v>
      </c>
      <c r="D31535" s="7">
        <v>6.8357145901269997E-2</v>
      </c>
      <c r="E31535" s="7">
        <v>2.3661957847619999E-2</v>
      </c>
      <c r="F31535" s="7">
        <v>0</v>
      </c>
      <c r="G31535" s="7">
        <v>0</v>
      </c>
      <c r="H31535" s="7">
        <v>2.9681799885400002E-2</v>
      </c>
      <c r="I31535" s="7">
        <v>0</v>
      </c>
      <c r="J31535" s="7">
        <v>0</v>
      </c>
      <c r="K31535" s="7">
        <v>2.6995719617760001E-2</v>
      </c>
      <c r="L31535" s="7">
        <v>0</v>
      </c>
      <c r="M31535" s="7">
        <v>0</v>
      </c>
      <c r="N31535" s="7">
        <v>0</v>
      </c>
      <c r="O31535" s="7">
        <v>1.136084376457E-2</v>
      </c>
    </row>
    <row r="31536" spans="1:15" x14ac:dyDescent="0.35">
      <c r="B31536" s="10">
        <v>0</v>
      </c>
      <c r="C31536" s="10">
        <v>0</v>
      </c>
      <c r="D31536" s="10">
        <v>2.842070390235</v>
      </c>
      <c r="E31536" s="10">
        <v>1.412890690564</v>
      </c>
      <c r="F31536" s="10">
        <v>0</v>
      </c>
      <c r="G31536" s="10">
        <v>0</v>
      </c>
      <c r="H31536" s="10">
        <v>1.3804493626700001</v>
      </c>
      <c r="I31536" s="10">
        <v>0</v>
      </c>
      <c r="J31536" s="10">
        <v>0</v>
      </c>
      <c r="K31536" s="10">
        <v>1.181095815275</v>
      </c>
      <c r="L31536" s="10">
        <v>0</v>
      </c>
      <c r="M31536" s="10">
        <v>0</v>
      </c>
      <c r="N31536" s="10">
        <v>0</v>
      </c>
      <c r="O31536" s="10">
        <v>6.816506258744</v>
      </c>
    </row>
    <row r="31537" spans="1:15" x14ac:dyDescent="0.35">
      <c r="A31537" s="1" t="s">
        <v>1857</v>
      </c>
      <c r="B31537" s="7">
        <v>1</v>
      </c>
      <c r="C31537" s="7">
        <v>1</v>
      </c>
      <c r="D31537" s="7">
        <v>1</v>
      </c>
      <c r="E31537" s="7">
        <v>1</v>
      </c>
      <c r="F31537" s="7">
        <v>1</v>
      </c>
      <c r="G31537" s="7">
        <v>1</v>
      </c>
      <c r="H31537" s="7">
        <v>1</v>
      </c>
      <c r="I31537" s="7">
        <v>1</v>
      </c>
      <c r="J31537" s="7">
        <v>1</v>
      </c>
      <c r="K31537" s="7">
        <v>1</v>
      </c>
      <c r="L31537" s="7">
        <v>1</v>
      </c>
      <c r="M31537" s="7">
        <v>1</v>
      </c>
      <c r="N31537" s="7">
        <v>1</v>
      </c>
      <c r="O31537" s="7">
        <v>1</v>
      </c>
    </row>
    <row r="31538" spans="1:15" x14ac:dyDescent="0.35">
      <c r="B31538" s="10">
        <v>30.043009396039999</v>
      </c>
      <c r="C31538" s="10">
        <v>56.119411548679999</v>
      </c>
      <c r="D31538" s="10">
        <v>41.576785466430003</v>
      </c>
      <c r="E31538" s="10">
        <v>59.711487090950001</v>
      </c>
      <c r="F31538" s="10">
        <v>30.84589231588</v>
      </c>
      <c r="G31538" s="10">
        <v>58.157262476630002</v>
      </c>
      <c r="H31538" s="10">
        <v>46.508276721759998</v>
      </c>
      <c r="I31538" s="10">
        <v>47.112265361479999</v>
      </c>
      <c r="J31538" s="10">
        <v>47.054876240459997</v>
      </c>
      <c r="K31538" s="10">
        <v>43.751225453449997</v>
      </c>
      <c r="L31538" s="10">
        <v>52.166457598709997</v>
      </c>
      <c r="M31538" s="10">
        <v>47.525460327609999</v>
      </c>
      <c r="N31538" s="10">
        <v>39.42759000193</v>
      </c>
      <c r="O31538" s="10">
        <v>600</v>
      </c>
    </row>
    <row r="31539" spans="1:15" x14ac:dyDescent="0.35">
      <c r="A31539" s="1" t="s">
        <v>1390</v>
      </c>
    </row>
    <row r="31540" spans="1:15" x14ac:dyDescent="0.35">
      <c r="A31540" s="1" t="s">
        <v>49</v>
      </c>
    </row>
    <row r="31544" spans="1:15" x14ac:dyDescent="0.35">
      <c r="A31544" s="3" t="s">
        <v>1850</v>
      </c>
    </row>
    <row r="31545" spans="1:15" x14ac:dyDescent="0.35">
      <c r="A31545" s="1" t="s">
        <v>1391</v>
      </c>
    </row>
    <row r="31546" spans="1:15" ht="31" x14ac:dyDescent="0.35">
      <c r="A31546" s="4" t="s">
        <v>1851</v>
      </c>
      <c r="B31546" s="4" t="s">
        <v>2024</v>
      </c>
      <c r="C31546" s="4" t="s">
        <v>2025</v>
      </c>
      <c r="D31546" s="4" t="s">
        <v>2026</v>
      </c>
      <c r="E31546" s="4" t="s">
        <v>2027</v>
      </c>
      <c r="F31546" s="4" t="s">
        <v>2028</v>
      </c>
      <c r="G31546" s="4" t="s">
        <v>2029</v>
      </c>
      <c r="H31546" s="4" t="s">
        <v>2030</v>
      </c>
      <c r="I31546" s="4" t="s">
        <v>2031</v>
      </c>
      <c r="J31546" s="4" t="s">
        <v>1857</v>
      </c>
    </row>
    <row r="31547" spans="1:15" x14ac:dyDescent="0.35">
      <c r="A31547" s="1" t="s">
        <v>1985</v>
      </c>
      <c r="B31547" s="7">
        <v>0.51713513075340001</v>
      </c>
      <c r="C31547" s="6">
        <v>0.25296589871129999</v>
      </c>
      <c r="D31547" s="7">
        <v>0.47886498640379999</v>
      </c>
      <c r="E31547" s="7">
        <v>0.53923793781020002</v>
      </c>
      <c r="F31547" s="7">
        <v>0.5175159499391</v>
      </c>
      <c r="G31547" s="7">
        <v>0.55677125871559996</v>
      </c>
      <c r="H31547" s="7">
        <v>0.63856621859079998</v>
      </c>
      <c r="I31547" s="7">
        <v>0.55263440606320002</v>
      </c>
      <c r="J31547" s="7">
        <v>0.50863915623540001</v>
      </c>
    </row>
    <row r="31548" spans="1:15" x14ac:dyDescent="0.35">
      <c r="B31548" s="10">
        <v>27.74154745733</v>
      </c>
      <c r="C31548" s="9">
        <v>18.813090968240001</v>
      </c>
      <c r="D31548" s="10">
        <v>43.231830601410003</v>
      </c>
      <c r="E31548" s="10">
        <v>61.044681118040003</v>
      </c>
      <c r="F31548" s="10">
        <v>23.534204578130002</v>
      </c>
      <c r="G31548" s="10">
        <v>36.29588076065</v>
      </c>
      <c r="H31548" s="10">
        <v>54.227177127570002</v>
      </c>
      <c r="I31548" s="10">
        <v>40.295081129880003</v>
      </c>
      <c r="J31548" s="10">
        <v>305.18349374130003</v>
      </c>
    </row>
    <row r="31549" spans="1:15" x14ac:dyDescent="0.35">
      <c r="A31549" s="1" t="s">
        <v>1986</v>
      </c>
      <c r="B31549" s="7">
        <v>0.48286486924659999</v>
      </c>
      <c r="C31549" s="5">
        <v>0.7262389342908</v>
      </c>
      <c r="D31549" s="7">
        <v>0.52113501359619996</v>
      </c>
      <c r="E31549" s="7">
        <v>0.43712378822789999</v>
      </c>
      <c r="F31549" s="7">
        <v>0.4824840500609</v>
      </c>
      <c r="G31549" s="7">
        <v>0.44322874128439999</v>
      </c>
      <c r="H31549" s="7">
        <v>0.3447959198544</v>
      </c>
      <c r="I31549" s="7">
        <v>0.43116723507819998</v>
      </c>
      <c r="J31549" s="7">
        <v>0.48</v>
      </c>
    </row>
    <row r="31550" spans="1:15" x14ac:dyDescent="0.35">
      <c r="B31550" s="10">
        <v>25.903130321399999</v>
      </c>
      <c r="C31550" s="8">
        <v>54.010438581229998</v>
      </c>
      <c r="D31550" s="10">
        <v>47.047959796459999</v>
      </c>
      <c r="E31550" s="10">
        <v>49.48480140297</v>
      </c>
      <c r="F31550" s="10">
        <v>21.94111764314</v>
      </c>
      <c r="G31550" s="10">
        <v>28.89405171608</v>
      </c>
      <c r="H31550" s="10">
        <v>29.28014178399</v>
      </c>
      <c r="I31550" s="10">
        <v>31.438358754719999</v>
      </c>
      <c r="J31550" s="10">
        <v>288</v>
      </c>
    </row>
    <row r="31551" spans="1:15" x14ac:dyDescent="0.35">
      <c r="A31551" s="1" t="s">
        <v>1987</v>
      </c>
      <c r="B31551" s="7">
        <v>2.187277997934E-2</v>
      </c>
      <c r="C31551" s="7">
        <v>0</v>
      </c>
      <c r="D31551" s="7">
        <v>0</v>
      </c>
      <c r="E31551" s="7">
        <v>1.1544305229940001E-2</v>
      </c>
      <c r="F31551" s="7">
        <v>2.9431909440349999E-2</v>
      </c>
      <c r="G31551" s="7">
        <v>0</v>
      </c>
      <c r="H31551" s="7">
        <v>2.953211126089E-2</v>
      </c>
      <c r="I31551" s="7">
        <v>5.076798663103E-2</v>
      </c>
      <c r="J31551" s="7">
        <v>1.671376580828E-2</v>
      </c>
    </row>
    <row r="31552" spans="1:15" x14ac:dyDescent="0.35">
      <c r="B31552" s="10">
        <v>1.1733582341169999</v>
      </c>
      <c r="C31552" s="10">
        <v>0</v>
      </c>
      <c r="D31552" s="10">
        <v>0</v>
      </c>
      <c r="E31552" s="10">
        <v>1.3068784335779999</v>
      </c>
      <c r="F31552" s="10">
        <v>1.3384255653870001</v>
      </c>
      <c r="G31552" s="10">
        <v>0</v>
      </c>
      <c r="H31552" s="10">
        <v>2.5078730782680001</v>
      </c>
      <c r="I31552" s="10">
        <v>3.7017241736190001</v>
      </c>
      <c r="J31552" s="10">
        <v>10.02825948497</v>
      </c>
    </row>
    <row r="31553" spans="1:10" x14ac:dyDescent="0.35">
      <c r="A31553" s="1" t="s">
        <v>1988</v>
      </c>
      <c r="B31553" s="7">
        <v>0.1067892022046</v>
      </c>
      <c r="C31553" s="7">
        <v>5.1237694729580001E-2</v>
      </c>
      <c r="D31553" s="7">
        <v>0.1133319954528</v>
      </c>
      <c r="E31553" s="7">
        <v>0.11573858834670001</v>
      </c>
      <c r="F31553" s="7">
        <v>0.1176696659142</v>
      </c>
      <c r="G31553" s="7">
        <v>0.14176151247179999</v>
      </c>
      <c r="H31553" s="7">
        <v>0.1585274887808</v>
      </c>
      <c r="I31553" s="7">
        <v>0.167696393862</v>
      </c>
      <c r="J31553" s="7">
        <v>0.1219253904271</v>
      </c>
    </row>
    <row r="31554" spans="1:10" x14ac:dyDescent="0.35">
      <c r="B31554" s="10">
        <v>5.7286723425149999</v>
      </c>
      <c r="C31554" s="10">
        <v>3.8105508167759998</v>
      </c>
      <c r="D31554" s="10">
        <v>10.23158879486</v>
      </c>
      <c r="E31554" s="10">
        <v>13.10224063123</v>
      </c>
      <c r="F31554" s="10">
        <v>5.3510659731179997</v>
      </c>
      <c r="G31554" s="10">
        <v>9.2414234258350003</v>
      </c>
      <c r="H31554" s="10">
        <v>13.462187574970001</v>
      </c>
      <c r="I31554" s="10">
        <v>12.22750469699</v>
      </c>
      <c r="J31554" s="10">
        <v>73.155234256290001</v>
      </c>
    </row>
    <row r="31555" spans="1:10" x14ac:dyDescent="0.35">
      <c r="A31555" s="1" t="s">
        <v>1989</v>
      </c>
      <c r="B31555" s="7">
        <v>2.1192969021440002E-2</v>
      </c>
      <c r="C31555" s="7">
        <v>1.437380286115E-2</v>
      </c>
      <c r="D31555" s="7">
        <v>4.6756398812349997E-2</v>
      </c>
      <c r="E31555" s="7">
        <v>4.77492422426E-2</v>
      </c>
      <c r="F31555" s="7">
        <v>5.0894848367690003E-2</v>
      </c>
      <c r="G31555" s="7">
        <v>0.10132192465750001</v>
      </c>
      <c r="H31555" s="7">
        <v>6.5145410882480007E-2</v>
      </c>
      <c r="I31555" s="7">
        <v>7.1599831620209997E-2</v>
      </c>
      <c r="J31555" s="7">
        <v>5.250827197928E-2</v>
      </c>
    </row>
    <row r="31556" spans="1:10" x14ac:dyDescent="0.35">
      <c r="B31556" s="10">
        <v>1.1368899943299999</v>
      </c>
      <c r="C31556" s="10">
        <v>1.06898068935</v>
      </c>
      <c r="D31556" s="10">
        <v>4.221157884538</v>
      </c>
      <c r="E31556" s="10">
        <v>5.4054751380530002</v>
      </c>
      <c r="F31556" s="10">
        <v>2.3144596289230002</v>
      </c>
      <c r="G31556" s="10">
        <v>6.6051694268379997</v>
      </c>
      <c r="H31556" s="10">
        <v>5.5321619467570002</v>
      </c>
      <c r="I31556" s="10">
        <v>5.2206684787770001</v>
      </c>
      <c r="J31556" s="10">
        <v>31.504963187569999</v>
      </c>
    </row>
    <row r="31557" spans="1:10" x14ac:dyDescent="0.35">
      <c r="A31557" s="1" t="s">
        <v>1990</v>
      </c>
      <c r="B31557" s="7">
        <v>0.36728017954800002</v>
      </c>
      <c r="C31557" s="7">
        <v>0.18735440112060001</v>
      </c>
      <c r="D31557" s="7">
        <v>0.31877659213859999</v>
      </c>
      <c r="E31557" s="7">
        <v>0.364205801991</v>
      </c>
      <c r="F31557" s="7">
        <v>0.3195195262169</v>
      </c>
      <c r="G31557" s="7">
        <v>0.31368782158620001</v>
      </c>
      <c r="H31557" s="7">
        <v>0.38536120766659998</v>
      </c>
      <c r="I31557" s="7">
        <v>0.26257019394999997</v>
      </c>
      <c r="J31557" s="7">
        <v>0.31749172802070003</v>
      </c>
    </row>
    <row r="31558" spans="1:10" x14ac:dyDescent="0.35">
      <c r="B31558" s="10">
        <v>19.702626886369998</v>
      </c>
      <c r="C31558" s="10">
        <v>13.93355946212</v>
      </c>
      <c r="D31558" s="10">
        <v>28.77908392202</v>
      </c>
      <c r="E31558" s="10">
        <v>41.23008691519</v>
      </c>
      <c r="F31558" s="10">
        <v>14.5302534107</v>
      </c>
      <c r="G31558" s="10">
        <v>20.449287907980001</v>
      </c>
      <c r="H31558" s="10">
        <v>32.724954527580003</v>
      </c>
      <c r="I31558" s="10">
        <v>19.145183780490001</v>
      </c>
      <c r="J31558" s="10">
        <v>190.4950368124</v>
      </c>
    </row>
    <row r="31559" spans="1:10" x14ac:dyDescent="0.35">
      <c r="A31559" s="1" t="s">
        <v>1991</v>
      </c>
      <c r="B31559" s="7">
        <v>0.30665058225109998</v>
      </c>
      <c r="C31559" s="7">
        <v>0.3737070333859</v>
      </c>
      <c r="D31559" s="7">
        <v>0.31736744056100002</v>
      </c>
      <c r="E31559" s="7">
        <v>0.243786716623</v>
      </c>
      <c r="F31559" s="7">
        <v>0.28654515749460002</v>
      </c>
      <c r="G31559" s="7">
        <v>0.26342625524879998</v>
      </c>
      <c r="H31559" s="7">
        <v>0.16725449934719999</v>
      </c>
      <c r="I31559" s="7">
        <v>0.25982167152309998</v>
      </c>
      <c r="J31559" s="7">
        <v>0.27307363381069999</v>
      </c>
    </row>
    <row r="31560" spans="1:10" x14ac:dyDescent="0.35">
      <c r="B31560" s="10">
        <v>16.45017167552</v>
      </c>
      <c r="C31560" s="10">
        <v>27.79261730683</v>
      </c>
      <c r="D31560" s="10">
        <v>28.651866012959999</v>
      </c>
      <c r="E31560" s="10">
        <v>27.597988445510001</v>
      </c>
      <c r="F31560" s="10">
        <v>13.030733368010001</v>
      </c>
      <c r="G31560" s="10">
        <v>17.172739792270001</v>
      </c>
      <c r="H31560" s="10">
        <v>14.203287141460001</v>
      </c>
      <c r="I31560" s="10">
        <v>18.94477654388</v>
      </c>
      <c r="J31560" s="10">
        <v>163.84418028639999</v>
      </c>
    </row>
    <row r="31561" spans="1:10" x14ac:dyDescent="0.35">
      <c r="A31561" s="1" t="s">
        <v>1992</v>
      </c>
      <c r="B31561" s="7">
        <v>0.17621428699550001</v>
      </c>
      <c r="C31561" s="5">
        <v>0.3525319009049</v>
      </c>
      <c r="D31561" s="7">
        <v>0.20376757303519999</v>
      </c>
      <c r="E31561" s="7">
        <v>0.19333707160489999</v>
      </c>
      <c r="F31561" s="7">
        <v>0.19593889256630001</v>
      </c>
      <c r="G31561" s="7">
        <v>0.17980248603560001</v>
      </c>
      <c r="H31561" s="7">
        <v>0.17754142050720001</v>
      </c>
      <c r="I31561" s="7">
        <v>0.171345563555</v>
      </c>
      <c r="J31561" s="7">
        <v>0.20692636618929999</v>
      </c>
    </row>
    <row r="31562" spans="1:10" x14ac:dyDescent="0.35">
      <c r="B31562" s="10">
        <v>9.4529586458849995</v>
      </c>
      <c r="C31562" s="8">
        <v>26.217821274399999</v>
      </c>
      <c r="D31562" s="10">
        <v>18.3960937835</v>
      </c>
      <c r="E31562" s="10">
        <v>21.886812957459998</v>
      </c>
      <c r="F31562" s="10">
        <v>8.9103842751299993</v>
      </c>
      <c r="G31562" s="10">
        <v>11.721311923809999</v>
      </c>
      <c r="H31562" s="10">
        <v>15.07685464253</v>
      </c>
      <c r="I31562" s="10">
        <v>12.493582210850001</v>
      </c>
      <c r="J31562" s="10">
        <v>124.1558197136</v>
      </c>
    </row>
    <row r="31563" spans="1:10" x14ac:dyDescent="0.35">
      <c r="A31563" s="1" t="s">
        <v>1856</v>
      </c>
      <c r="B31563" s="7">
        <v>0</v>
      </c>
      <c r="C31563" s="7">
        <v>2.0795166997910002E-2</v>
      </c>
      <c r="D31563" s="7">
        <v>0</v>
      </c>
      <c r="E31563" s="7">
        <v>2.363827396192E-2</v>
      </c>
      <c r="F31563" s="7">
        <v>0</v>
      </c>
      <c r="G31563" s="7">
        <v>0</v>
      </c>
      <c r="H31563" s="7">
        <v>1.6637861554800001E-2</v>
      </c>
      <c r="I31563" s="7">
        <v>1.61983588586E-2</v>
      </c>
      <c r="J31563" s="7">
        <v>1.136084376457E-2</v>
      </c>
    </row>
    <row r="31564" spans="1:10" x14ac:dyDescent="0.35">
      <c r="B31564" s="10">
        <v>0</v>
      </c>
      <c r="C31564" s="10">
        <v>1.5465379737930001</v>
      </c>
      <c r="D31564" s="10">
        <v>0</v>
      </c>
      <c r="E31564" s="10">
        <v>2.675981779112</v>
      </c>
      <c r="F31564" s="10">
        <v>0</v>
      </c>
      <c r="G31564" s="10">
        <v>0</v>
      </c>
      <c r="H31564" s="10">
        <v>1.412890690564</v>
      </c>
      <c r="I31564" s="10">
        <v>1.181095815275</v>
      </c>
      <c r="J31564" s="10">
        <v>6.816506258744</v>
      </c>
    </row>
    <row r="31565" spans="1:10" x14ac:dyDescent="0.35">
      <c r="A31565" s="1" t="s">
        <v>1857</v>
      </c>
      <c r="B31565" s="7">
        <v>1</v>
      </c>
      <c r="C31565" s="7">
        <v>1</v>
      </c>
      <c r="D31565" s="7">
        <v>1</v>
      </c>
      <c r="E31565" s="7">
        <v>1</v>
      </c>
      <c r="F31565" s="7">
        <v>1</v>
      </c>
      <c r="G31565" s="7">
        <v>1</v>
      </c>
      <c r="H31565" s="7">
        <v>1</v>
      </c>
      <c r="I31565" s="7">
        <v>1</v>
      </c>
      <c r="J31565" s="7">
        <v>1</v>
      </c>
    </row>
    <row r="31566" spans="1:10" x14ac:dyDescent="0.35">
      <c r="B31566" s="10">
        <v>53.644677778729999</v>
      </c>
      <c r="C31566" s="10">
        <v>74.370067523269995</v>
      </c>
      <c r="D31566" s="10">
        <v>90.279790397870002</v>
      </c>
      <c r="E31566" s="10">
        <v>113.2054643001</v>
      </c>
      <c r="F31566" s="10">
        <v>45.475322221269998</v>
      </c>
      <c r="G31566" s="10">
        <v>65.189932476729993</v>
      </c>
      <c r="H31566" s="10">
        <v>84.920209602130001</v>
      </c>
      <c r="I31566" s="10">
        <v>72.914535699880005</v>
      </c>
      <c r="J31566" s="10">
        <v>600</v>
      </c>
    </row>
    <row r="31567" spans="1:10" x14ac:dyDescent="0.35">
      <c r="A31567" s="1" t="s">
        <v>1391</v>
      </c>
    </row>
    <row r="31568" spans="1:10" x14ac:dyDescent="0.35">
      <c r="A31568" s="1" t="s">
        <v>49</v>
      </c>
    </row>
    <row r="31572" spans="1:4" x14ac:dyDescent="0.35">
      <c r="A31572" s="3" t="s">
        <v>1850</v>
      </c>
    </row>
    <row r="31573" spans="1:4" x14ac:dyDescent="0.35">
      <c r="A31573" s="1" t="s">
        <v>1392</v>
      </c>
    </row>
    <row r="31574" spans="1:4" ht="31" x14ac:dyDescent="0.35">
      <c r="A31574" s="4" t="s">
        <v>1851</v>
      </c>
      <c r="B31574" s="4" t="s">
        <v>2032</v>
      </c>
      <c r="C31574" s="4" t="s">
        <v>2033</v>
      </c>
      <c r="D31574" s="4" t="s">
        <v>1857</v>
      </c>
    </row>
    <row r="31575" spans="1:4" x14ac:dyDescent="0.35">
      <c r="A31575" s="1" t="s">
        <v>1985</v>
      </c>
      <c r="B31575" s="6">
        <v>0.39818626338840002</v>
      </c>
      <c r="C31575" s="5">
        <v>0.54521919361189997</v>
      </c>
      <c r="D31575" s="7">
        <v>0.50863915623540001</v>
      </c>
    </row>
    <row r="31576" spans="1:4" x14ac:dyDescent="0.35">
      <c r="B31576" s="9">
        <v>59.438392646019999</v>
      </c>
      <c r="C31576" s="8">
        <v>245.7451010952</v>
      </c>
      <c r="D31576" s="10">
        <v>305.18349374130003</v>
      </c>
    </row>
    <row r="31577" spans="1:4" x14ac:dyDescent="0.35">
      <c r="A31577" s="1" t="s">
        <v>1986</v>
      </c>
      <c r="B31577" s="5">
        <v>0.59313478031690003</v>
      </c>
      <c r="C31577" s="6">
        <v>0.44253176910179998</v>
      </c>
      <c r="D31577" s="7">
        <v>0.48</v>
      </c>
    </row>
    <row r="31578" spans="1:4" x14ac:dyDescent="0.35">
      <c r="B31578" s="8">
        <v>88.538910570360002</v>
      </c>
      <c r="C31578" s="9">
        <v>199.46108942960001</v>
      </c>
      <c r="D31578" s="10">
        <v>288</v>
      </c>
    </row>
    <row r="31579" spans="1:4" x14ac:dyDescent="0.35">
      <c r="A31579" s="1" t="s">
        <v>1987</v>
      </c>
      <c r="B31579" s="7">
        <v>0</v>
      </c>
      <c r="C31579" s="7">
        <v>2.2249068345030001E-2</v>
      </c>
      <c r="D31579" s="7">
        <v>1.671376580828E-2</v>
      </c>
    </row>
    <row r="31580" spans="1:4" x14ac:dyDescent="0.35">
      <c r="B31580" s="10">
        <v>0</v>
      </c>
      <c r="C31580" s="10">
        <v>10.02825948497</v>
      </c>
      <c r="D31580" s="10">
        <v>10.02825948497</v>
      </c>
    </row>
    <row r="31581" spans="1:4" x14ac:dyDescent="0.35">
      <c r="A31581" s="1" t="s">
        <v>1988</v>
      </c>
      <c r="B31581" s="7">
        <v>9.8646792375500003E-2</v>
      </c>
      <c r="C31581" s="7">
        <v>0.1296348488655</v>
      </c>
      <c r="D31581" s="7">
        <v>0.1219253904271</v>
      </c>
    </row>
    <row r="31582" spans="1:4" x14ac:dyDescent="0.35">
      <c r="B31582" s="10">
        <v>14.725286423969999</v>
      </c>
      <c r="C31582" s="10">
        <v>58.429947832309999</v>
      </c>
      <c r="D31582" s="10">
        <v>73.155234256290001</v>
      </c>
    </row>
    <row r="31583" spans="1:4" x14ac:dyDescent="0.35">
      <c r="A31583" s="1" t="s">
        <v>1989</v>
      </c>
      <c r="B31583" s="7">
        <v>5.0049683120019998E-2</v>
      </c>
      <c r="C31583" s="7">
        <v>5.3322512965149997E-2</v>
      </c>
      <c r="D31583" s="7">
        <v>5.250827197928E-2</v>
      </c>
    </row>
    <row r="31584" spans="1:4" x14ac:dyDescent="0.35">
      <c r="B31584" s="10">
        <v>7.4710581218499996</v>
      </c>
      <c r="C31584" s="10">
        <v>24.033905065719999</v>
      </c>
      <c r="D31584" s="10">
        <v>31.504963187569999</v>
      </c>
    </row>
    <row r="31585" spans="1:4" x14ac:dyDescent="0.35">
      <c r="A31585" s="1" t="s">
        <v>1990</v>
      </c>
      <c r="B31585" s="7">
        <v>0.24948978789279999</v>
      </c>
      <c r="C31585" s="7">
        <v>0.34001276343620002</v>
      </c>
      <c r="D31585" s="7">
        <v>0.31749172802070003</v>
      </c>
    </row>
    <row r="31586" spans="1:4" x14ac:dyDescent="0.35">
      <c r="B31586" s="10">
        <v>37.242048100200002</v>
      </c>
      <c r="C31586" s="10">
        <v>153.25298871219999</v>
      </c>
      <c r="D31586" s="10">
        <v>190.4950368124</v>
      </c>
    </row>
    <row r="31587" spans="1:4" x14ac:dyDescent="0.35">
      <c r="A31587" s="1" t="s">
        <v>1991</v>
      </c>
      <c r="B31587" s="7">
        <v>0.33827022298870002</v>
      </c>
      <c r="C31587" s="7">
        <v>0.25148168082990002</v>
      </c>
      <c r="D31587" s="7">
        <v>0.27307363381069999</v>
      </c>
    </row>
    <row r="31588" spans="1:4" x14ac:dyDescent="0.35">
      <c r="B31588" s="10">
        <v>50.494555395680003</v>
      </c>
      <c r="C31588" s="10">
        <v>113.3496248907</v>
      </c>
      <c r="D31588" s="10">
        <v>163.84418028639999</v>
      </c>
    </row>
    <row r="31589" spans="1:4" x14ac:dyDescent="0.35">
      <c r="A31589" s="1" t="s">
        <v>1992</v>
      </c>
      <c r="B31589" s="7">
        <v>0.25486455732820001</v>
      </c>
      <c r="C31589" s="7">
        <v>0.19105008827190001</v>
      </c>
      <c r="D31589" s="7">
        <v>0.20692636618929999</v>
      </c>
    </row>
    <row r="31590" spans="1:4" x14ac:dyDescent="0.35">
      <c r="B31590" s="10">
        <v>38.04435517468</v>
      </c>
      <c r="C31590" s="10">
        <v>86.111464538890004</v>
      </c>
      <c r="D31590" s="10">
        <v>124.1558197136</v>
      </c>
    </row>
    <row r="31591" spans="1:4" x14ac:dyDescent="0.35">
      <c r="A31591" s="1" t="s">
        <v>1856</v>
      </c>
      <c r="B31591" s="7">
        <v>8.6789562946930007E-3</v>
      </c>
      <c r="C31591" s="7">
        <v>1.2249037286339999E-2</v>
      </c>
      <c r="D31591" s="7">
        <v>1.136084376457E-2</v>
      </c>
    </row>
    <row r="31592" spans="1:4" x14ac:dyDescent="0.35">
      <c r="B31592" s="10">
        <v>1.2955324164419999</v>
      </c>
      <c r="C31592" s="10">
        <v>5.5209738423020003</v>
      </c>
      <c r="D31592" s="10">
        <v>6.816506258744</v>
      </c>
    </row>
    <row r="31593" spans="1:4" x14ac:dyDescent="0.35">
      <c r="A31593" s="1" t="s">
        <v>1857</v>
      </c>
      <c r="B31593" s="7">
        <v>1</v>
      </c>
      <c r="C31593" s="7">
        <v>1</v>
      </c>
      <c r="D31593" s="7">
        <v>1</v>
      </c>
    </row>
    <row r="31594" spans="1:4" x14ac:dyDescent="0.35">
      <c r="B31594" s="10">
        <v>149.2728356328</v>
      </c>
      <c r="C31594" s="10">
        <v>450.72716436719998</v>
      </c>
      <c r="D31594" s="10">
        <v>600</v>
      </c>
    </row>
    <row r="31595" spans="1:4" x14ac:dyDescent="0.35">
      <c r="A31595" s="1" t="s">
        <v>1392</v>
      </c>
    </row>
    <row r="31596" spans="1:4" x14ac:dyDescent="0.35">
      <c r="A31596" s="1" t="s">
        <v>49</v>
      </c>
    </row>
    <row r="31600" spans="1:4" x14ac:dyDescent="0.35">
      <c r="A31600" s="3" t="s">
        <v>1850</v>
      </c>
    </row>
    <row r="31601" spans="1:4" x14ac:dyDescent="0.35">
      <c r="A31601" s="1" t="s">
        <v>1393</v>
      </c>
    </row>
    <row r="31602" spans="1:4" ht="31" x14ac:dyDescent="0.35">
      <c r="A31602" s="4" t="s">
        <v>1851</v>
      </c>
      <c r="B31602" s="4" t="s">
        <v>2034</v>
      </c>
      <c r="C31602" s="4" t="s">
        <v>2033</v>
      </c>
      <c r="D31602" s="4" t="s">
        <v>1857</v>
      </c>
    </row>
    <row r="31603" spans="1:4" x14ac:dyDescent="0.35">
      <c r="A31603" s="1" t="s">
        <v>1985</v>
      </c>
      <c r="B31603" s="7">
        <v>0.47286967804329999</v>
      </c>
      <c r="C31603" s="7">
        <v>0.52050895529590002</v>
      </c>
      <c r="D31603" s="7">
        <v>0.50863915623540001</v>
      </c>
    </row>
    <row r="31604" spans="1:4" x14ac:dyDescent="0.35">
      <c r="B31604" s="10">
        <v>70.692105974729998</v>
      </c>
      <c r="C31604" s="10">
        <v>234.4913877665</v>
      </c>
      <c r="D31604" s="10">
        <v>305.18349374130003</v>
      </c>
    </row>
    <row r="31605" spans="1:4" x14ac:dyDescent="0.35">
      <c r="A31605" s="1" t="s">
        <v>1986</v>
      </c>
      <c r="B31605" s="7">
        <v>0.51922980194519996</v>
      </c>
      <c r="C31605" s="7">
        <v>0.46698192174429998</v>
      </c>
      <c r="D31605" s="7">
        <v>0.48</v>
      </c>
    </row>
    <row r="31606" spans="1:4" x14ac:dyDescent="0.35">
      <c r="B31606" s="10">
        <v>77.622757154210007</v>
      </c>
      <c r="C31606" s="10">
        <v>210.3772428458</v>
      </c>
      <c r="D31606" s="10">
        <v>288</v>
      </c>
    </row>
    <row r="31607" spans="1:4" x14ac:dyDescent="0.35">
      <c r="A31607" s="1" t="s">
        <v>1987</v>
      </c>
      <c r="B31607" s="7">
        <v>1.809235688998E-2</v>
      </c>
      <c r="C31607" s="7">
        <v>1.6256292007899999E-2</v>
      </c>
      <c r="D31607" s="7">
        <v>1.671376580828E-2</v>
      </c>
    </row>
    <row r="31608" spans="1:4" x14ac:dyDescent="0.35">
      <c r="B31608" s="10">
        <v>2.7047342428280001</v>
      </c>
      <c r="C31608" s="10">
        <v>7.3235252421399997</v>
      </c>
      <c r="D31608" s="10">
        <v>10.02825948497</v>
      </c>
    </row>
    <row r="31609" spans="1:4" x14ac:dyDescent="0.35">
      <c r="A31609" s="1" t="s">
        <v>1988</v>
      </c>
      <c r="B31609" s="7">
        <v>9.7655033825590001E-2</v>
      </c>
      <c r="C31609" s="7">
        <v>0.12997930316360001</v>
      </c>
      <c r="D31609" s="7">
        <v>0.1219253904271</v>
      </c>
    </row>
    <row r="31610" spans="1:4" x14ac:dyDescent="0.35">
      <c r="B31610" s="10">
        <v>14.599032927490001</v>
      </c>
      <c r="C31610" s="10">
        <v>58.5562013288</v>
      </c>
      <c r="D31610" s="10">
        <v>73.155234256290001</v>
      </c>
    </row>
    <row r="31611" spans="1:4" x14ac:dyDescent="0.35">
      <c r="A31611" s="1" t="s">
        <v>1989</v>
      </c>
      <c r="B31611" s="7">
        <v>5.3334783476479998E-2</v>
      </c>
      <c r="C31611" s="7">
        <v>5.223400112354E-2</v>
      </c>
      <c r="D31611" s="7">
        <v>5.250827197928E-2</v>
      </c>
    </row>
    <row r="31612" spans="1:4" x14ac:dyDescent="0.35">
      <c r="B31612" s="10">
        <v>7.9733346008980002</v>
      </c>
      <c r="C31612" s="10">
        <v>23.531628586669999</v>
      </c>
      <c r="D31612" s="10">
        <v>31.504963187569999</v>
      </c>
    </row>
    <row r="31613" spans="1:4" x14ac:dyDescent="0.35">
      <c r="A31613" s="1" t="s">
        <v>1990</v>
      </c>
      <c r="B31613" s="7">
        <v>0.30378750385129999</v>
      </c>
      <c r="C31613" s="7">
        <v>0.32203935900090003</v>
      </c>
      <c r="D31613" s="7">
        <v>0.31749172802070003</v>
      </c>
    </row>
    <row r="31614" spans="1:4" x14ac:dyDescent="0.35">
      <c r="B31614" s="10">
        <v>45.415004203519999</v>
      </c>
      <c r="C31614" s="10">
        <v>145.08003260890001</v>
      </c>
      <c r="D31614" s="10">
        <v>190.4950368124</v>
      </c>
    </row>
    <row r="31615" spans="1:4" x14ac:dyDescent="0.35">
      <c r="A31615" s="1" t="s">
        <v>1991</v>
      </c>
      <c r="B31615" s="7">
        <v>0.31513960305189997</v>
      </c>
      <c r="C31615" s="7">
        <v>0.25911439740539999</v>
      </c>
      <c r="D31615" s="7">
        <v>0.27307363381069999</v>
      </c>
    </row>
    <row r="31616" spans="1:4" x14ac:dyDescent="0.35">
      <c r="B31616" s="10">
        <v>47.112097159549997</v>
      </c>
      <c r="C31616" s="10">
        <v>116.73208312689999</v>
      </c>
      <c r="D31616" s="10">
        <v>163.84418028639999</v>
      </c>
    </row>
    <row r="31617" spans="1:9" x14ac:dyDescent="0.35">
      <c r="A31617" s="1" t="s">
        <v>1992</v>
      </c>
      <c r="B31617" s="7">
        <v>0.20409019889329999</v>
      </c>
      <c r="C31617" s="7">
        <v>0.20786752433880001</v>
      </c>
      <c r="D31617" s="7">
        <v>0.20692636618929999</v>
      </c>
    </row>
    <row r="31618" spans="1:9" x14ac:dyDescent="0.35">
      <c r="B31618" s="10">
        <v>30.51065999467</v>
      </c>
      <c r="C31618" s="10">
        <v>93.645159718909994</v>
      </c>
      <c r="D31618" s="10">
        <v>124.1558197136</v>
      </c>
    </row>
    <row r="31619" spans="1:9" x14ac:dyDescent="0.35">
      <c r="A31619" s="1" t="s">
        <v>1856</v>
      </c>
      <c r="B31619" s="7">
        <v>7.9005200114840007E-3</v>
      </c>
      <c r="C31619" s="7">
        <v>1.2509122959829999E-2</v>
      </c>
      <c r="D31619" s="7">
        <v>1.136084376457E-2</v>
      </c>
    </row>
    <row r="31620" spans="1:9" x14ac:dyDescent="0.35">
      <c r="B31620" s="10">
        <v>1.181095815275</v>
      </c>
      <c r="C31620" s="10">
        <v>5.6354104434690004</v>
      </c>
      <c r="D31620" s="10">
        <v>6.816506258744</v>
      </c>
    </row>
    <row r="31621" spans="1:9" x14ac:dyDescent="0.35">
      <c r="A31621" s="1" t="s">
        <v>1857</v>
      </c>
      <c r="B31621" s="7">
        <v>1</v>
      </c>
      <c r="C31621" s="7">
        <v>1</v>
      </c>
      <c r="D31621" s="7">
        <v>1</v>
      </c>
    </row>
    <row r="31622" spans="1:9" x14ac:dyDescent="0.35">
      <c r="B31622" s="10">
        <v>149.4959589442</v>
      </c>
      <c r="C31622" s="10">
        <v>450.50404105579997</v>
      </c>
      <c r="D31622" s="10">
        <v>600</v>
      </c>
    </row>
    <row r="31623" spans="1:9" x14ac:dyDescent="0.35">
      <c r="A31623" s="1" t="s">
        <v>1393</v>
      </c>
    </row>
    <row r="31624" spans="1:9" x14ac:dyDescent="0.35">
      <c r="A31624" s="1" t="s">
        <v>49</v>
      </c>
    </row>
    <row r="31628" spans="1:9" x14ac:dyDescent="0.35">
      <c r="A31628" s="3" t="s">
        <v>1850</v>
      </c>
    </row>
    <row r="31629" spans="1:9" x14ac:dyDescent="0.35">
      <c r="A31629" s="1" t="s">
        <v>1394</v>
      </c>
    </row>
    <row r="31630" spans="1:9" ht="31" x14ac:dyDescent="0.35">
      <c r="A31630" s="4" t="s">
        <v>1851</v>
      </c>
      <c r="B31630" s="4" t="s">
        <v>2035</v>
      </c>
      <c r="C31630" s="4" t="s">
        <v>2036</v>
      </c>
      <c r="D31630" s="4" t="s">
        <v>2037</v>
      </c>
      <c r="E31630" s="4" t="s">
        <v>2038</v>
      </c>
      <c r="F31630" s="4" t="s">
        <v>2039</v>
      </c>
      <c r="G31630" s="4" t="s">
        <v>2040</v>
      </c>
      <c r="H31630" s="4" t="s">
        <v>2041</v>
      </c>
      <c r="I31630" s="4" t="s">
        <v>1857</v>
      </c>
    </row>
    <row r="31631" spans="1:9" x14ac:dyDescent="0.35">
      <c r="A31631" s="1" t="s">
        <v>1985</v>
      </c>
      <c r="B31631" s="7">
        <v>0.56835786765920004</v>
      </c>
      <c r="C31631" s="7">
        <v>0.53769342313260005</v>
      </c>
      <c r="D31631" s="6">
        <v>0.37694253800810001</v>
      </c>
      <c r="E31631" s="7">
        <v>0.70182699991700004</v>
      </c>
      <c r="F31631" s="7">
        <v>0.51874903084760005</v>
      </c>
      <c r="G31631" s="7">
        <v>0.38036130041959998</v>
      </c>
      <c r="H31631" s="7">
        <v>0.56529317509800003</v>
      </c>
      <c r="I31631" s="7">
        <v>0.50863915623540001</v>
      </c>
    </row>
    <row r="31632" spans="1:9" x14ac:dyDescent="0.35">
      <c r="B31632" s="10">
        <v>50.44213172581</v>
      </c>
      <c r="C31632" s="10">
        <v>97.120254074309997</v>
      </c>
      <c r="D31632" s="9">
        <v>50.685102584390002</v>
      </c>
      <c r="E31632" s="10">
        <v>40.543394791159997</v>
      </c>
      <c r="F31632" s="10">
        <v>41.839642974999997</v>
      </c>
      <c r="G31632" s="10">
        <v>16.631456482659999</v>
      </c>
      <c r="H31632" s="10">
        <v>7.9215111079299998</v>
      </c>
      <c r="I31632" s="10">
        <v>305.18349374130003</v>
      </c>
    </row>
    <row r="31633" spans="1:9" x14ac:dyDescent="0.35">
      <c r="A31633" s="1" t="s">
        <v>1986</v>
      </c>
      <c r="B31633" s="7">
        <v>0.41572235431690002</v>
      </c>
      <c r="C31633" s="7">
        <v>0.45374437421399999</v>
      </c>
      <c r="D31633" s="5">
        <v>0.62305746199190004</v>
      </c>
      <c r="E31633" s="7">
        <v>0.29817300008300002</v>
      </c>
      <c r="F31633" s="7">
        <v>0.46413546055580002</v>
      </c>
      <c r="G31633" s="7">
        <v>0.56299822820300005</v>
      </c>
      <c r="H31633" s="7">
        <v>0.43470682490200002</v>
      </c>
      <c r="I31633" s="7">
        <v>0.48</v>
      </c>
    </row>
    <row r="31634" spans="1:9" x14ac:dyDescent="0.35">
      <c r="B31634" s="10">
        <v>36.895630290440003</v>
      </c>
      <c r="C31634" s="10">
        <v>81.957053987590001</v>
      </c>
      <c r="D31634" s="8">
        <v>83.778635183760002</v>
      </c>
      <c r="E31634" s="10">
        <v>17.224965212019999</v>
      </c>
      <c r="F31634" s="10">
        <v>37.434791791249999</v>
      </c>
      <c r="G31634" s="10">
        <v>24.617332314940001</v>
      </c>
      <c r="H31634" s="10">
        <v>6.091591220003</v>
      </c>
      <c r="I31634" s="10">
        <v>288</v>
      </c>
    </row>
    <row r="31635" spans="1:9" x14ac:dyDescent="0.35">
      <c r="A31635" s="1" t="s">
        <v>1987</v>
      </c>
      <c r="B31635" s="7">
        <v>0</v>
      </c>
      <c r="C31635" s="7">
        <v>6.4961424522250004E-3</v>
      </c>
      <c r="D31635" s="7">
        <v>2.8604727992069999E-2</v>
      </c>
      <c r="E31635" s="7">
        <v>0</v>
      </c>
      <c r="F31635" s="7">
        <v>4.6864090649179999E-2</v>
      </c>
      <c r="G31635" s="7">
        <v>2.810230043676E-2</v>
      </c>
      <c r="H31635" s="7">
        <v>0</v>
      </c>
      <c r="I31635" s="7">
        <v>1.671376580828E-2</v>
      </c>
    </row>
    <row r="31636" spans="1:9" x14ac:dyDescent="0.35">
      <c r="B31636" s="10">
        <v>0</v>
      </c>
      <c r="C31636" s="10">
        <v>1.1733582341169999</v>
      </c>
      <c r="D31636" s="10">
        <v>3.846298643655</v>
      </c>
      <c r="E31636" s="10">
        <v>0</v>
      </c>
      <c r="F31636" s="10">
        <v>3.7798178011160002</v>
      </c>
      <c r="G31636" s="10">
        <v>1.22878480608</v>
      </c>
      <c r="H31636" s="10">
        <v>0</v>
      </c>
      <c r="I31636" s="10">
        <v>10.02825948497</v>
      </c>
    </row>
    <row r="31637" spans="1:9" x14ac:dyDescent="0.35">
      <c r="A31637" s="1" t="s">
        <v>1988</v>
      </c>
      <c r="B31637" s="7">
        <v>0.17573782739739999</v>
      </c>
      <c r="C31637" s="7">
        <v>0.12186876813439999</v>
      </c>
      <c r="D31637" s="7">
        <v>7.5977632325109998E-2</v>
      </c>
      <c r="E31637" s="7">
        <v>0.19958992063209999</v>
      </c>
      <c r="F31637" s="7">
        <v>0.1397960755995</v>
      </c>
      <c r="G31637" s="7">
        <v>5.7735908139930001E-2</v>
      </c>
      <c r="H31637" s="7">
        <v>0</v>
      </c>
      <c r="I31637" s="7">
        <v>0.1219253904271</v>
      </c>
    </row>
    <row r="31638" spans="1:9" x14ac:dyDescent="0.35">
      <c r="B31638" s="10">
        <v>15.5968468868</v>
      </c>
      <c r="C31638" s="10">
        <v>22.01240561206</v>
      </c>
      <c r="D31638" s="10">
        <v>10.216236429209999</v>
      </c>
      <c r="E31638" s="10">
        <v>11.529982388080001</v>
      </c>
      <c r="F31638" s="10">
        <v>11.27523627915</v>
      </c>
      <c r="G31638" s="10">
        <v>2.5245266609839998</v>
      </c>
      <c r="H31638" s="10">
        <v>0</v>
      </c>
      <c r="I31638" s="10">
        <v>73.155234256290001</v>
      </c>
    </row>
    <row r="31639" spans="1:9" x14ac:dyDescent="0.35">
      <c r="A31639" s="1" t="s">
        <v>1989</v>
      </c>
      <c r="B31639" s="7">
        <v>5.0950576875250002E-2</v>
      </c>
      <c r="C31639" s="7">
        <v>6.031648951311E-2</v>
      </c>
      <c r="D31639" s="7">
        <v>3.262122692404E-2</v>
      </c>
      <c r="E31639" s="7">
        <v>9.134729292115E-2</v>
      </c>
      <c r="F31639" s="7">
        <v>2.7707819368509998E-2</v>
      </c>
      <c r="G31639" s="7">
        <v>7.1226064037859999E-2</v>
      </c>
      <c r="H31639" s="7">
        <v>7.6782012581600001E-2</v>
      </c>
      <c r="I31639" s="7">
        <v>5.250827197928E-2</v>
      </c>
    </row>
    <row r="31640" spans="1:9" x14ac:dyDescent="0.35">
      <c r="B31640" s="10">
        <v>4.5218969534679996</v>
      </c>
      <c r="C31640" s="10">
        <v>10.89459631523</v>
      </c>
      <c r="D31640" s="10">
        <v>4.3863721027890001</v>
      </c>
      <c r="E31640" s="10">
        <v>5.2769833027860003</v>
      </c>
      <c r="F31640" s="10">
        <v>2.2347709606319999</v>
      </c>
      <c r="G31640" s="10">
        <v>3.1143893534110001</v>
      </c>
      <c r="H31640" s="10">
        <v>1.075954199251</v>
      </c>
      <c r="I31640" s="10">
        <v>31.504963187569999</v>
      </c>
    </row>
    <row r="31641" spans="1:9" x14ac:dyDescent="0.35">
      <c r="A31641" s="1" t="s">
        <v>1990</v>
      </c>
      <c r="B31641" s="7">
        <v>0.34166946338650001</v>
      </c>
      <c r="C31641" s="7">
        <v>0.34901202303290002</v>
      </c>
      <c r="D31641" s="7">
        <v>0.23973895076689999</v>
      </c>
      <c r="E31641" s="7">
        <v>0.41088978636380002</v>
      </c>
      <c r="F31641" s="7">
        <v>0.30438104523039999</v>
      </c>
      <c r="G31641" s="7">
        <v>0.22329702780499999</v>
      </c>
      <c r="H31641" s="7">
        <v>0.48851116251639998</v>
      </c>
      <c r="I31641" s="7">
        <v>0.31749172802070003</v>
      </c>
    </row>
    <row r="31642" spans="1:9" x14ac:dyDescent="0.35">
      <c r="B31642" s="10">
        <v>30.323387885540001</v>
      </c>
      <c r="C31642" s="10">
        <v>63.039893912910003</v>
      </c>
      <c r="D31642" s="10">
        <v>32.236195408729998</v>
      </c>
      <c r="E31642" s="10">
        <v>23.736429100300001</v>
      </c>
      <c r="F31642" s="10">
        <v>24.549817934090001</v>
      </c>
      <c r="G31642" s="10">
        <v>9.7637556621789994</v>
      </c>
      <c r="H31642" s="10">
        <v>6.8455569086789998</v>
      </c>
      <c r="I31642" s="10">
        <v>190.4950368124</v>
      </c>
    </row>
    <row r="31643" spans="1:9" x14ac:dyDescent="0.35">
      <c r="A31643" s="1" t="s">
        <v>1991</v>
      </c>
      <c r="B31643" s="7">
        <v>0.28292907792909999</v>
      </c>
      <c r="C31643" s="7">
        <v>0.28450578793670001</v>
      </c>
      <c r="D31643" s="7">
        <v>0.27681684317060001</v>
      </c>
      <c r="E31643" s="7">
        <v>0.1773044825689</v>
      </c>
      <c r="F31643" s="7">
        <v>0.3035320013167</v>
      </c>
      <c r="G31643" s="7">
        <v>0.25184640294279997</v>
      </c>
      <c r="H31643" s="7">
        <v>0.31311170292829998</v>
      </c>
      <c r="I31643" s="7">
        <v>0.27307363381069999</v>
      </c>
    </row>
    <row r="31644" spans="1:9" x14ac:dyDescent="0.35">
      <c r="B31644" s="10">
        <v>25.110140335939999</v>
      </c>
      <c r="C31644" s="10">
        <v>51.388529636549997</v>
      </c>
      <c r="D31644" s="10">
        <v>37.221827409889997</v>
      </c>
      <c r="E31644" s="10">
        <v>10.242589179219999</v>
      </c>
      <c r="F31644" s="10">
        <v>24.48133839562</v>
      </c>
      <c r="G31644" s="10">
        <v>11.012088995999999</v>
      </c>
      <c r="H31644" s="10">
        <v>4.3876663332080001</v>
      </c>
      <c r="I31644" s="10">
        <v>163.84418028639999</v>
      </c>
    </row>
    <row r="31645" spans="1:9" x14ac:dyDescent="0.35">
      <c r="A31645" s="1" t="s">
        <v>1992</v>
      </c>
      <c r="B31645" s="7">
        <v>0.13279327638790001</v>
      </c>
      <c r="C31645" s="7">
        <v>0.16923858627720001</v>
      </c>
      <c r="D31645" s="5">
        <v>0.34624061882129997</v>
      </c>
      <c r="E31645" s="7">
        <v>0.12086851751409999</v>
      </c>
      <c r="F31645" s="7">
        <v>0.16060345923909999</v>
      </c>
      <c r="G31645" s="7">
        <v>0.31115182526020002</v>
      </c>
      <c r="H31645" s="7">
        <v>0.1215951219737</v>
      </c>
      <c r="I31645" s="7">
        <v>0.20692636618929999</v>
      </c>
    </row>
    <row r="31646" spans="1:9" x14ac:dyDescent="0.35">
      <c r="B31646" s="10">
        <v>11.785489954499999</v>
      </c>
      <c r="C31646" s="10">
        <v>30.568524351040001</v>
      </c>
      <c r="D31646" s="8">
        <v>46.556807773869998</v>
      </c>
      <c r="E31646" s="10">
        <v>6.9823760328070001</v>
      </c>
      <c r="F31646" s="10">
        <v>12.95345339563</v>
      </c>
      <c r="G31646" s="10">
        <v>13.60524331893</v>
      </c>
      <c r="H31646" s="10">
        <v>1.7039248867950001</v>
      </c>
      <c r="I31646" s="10">
        <v>124.1558197136</v>
      </c>
    </row>
    <row r="31647" spans="1:9" x14ac:dyDescent="0.35">
      <c r="A31647" s="1" t="s">
        <v>1856</v>
      </c>
      <c r="B31647" s="7">
        <v>1.5919778023850001E-2</v>
      </c>
      <c r="C31647" s="7">
        <v>8.5622026533910007E-3</v>
      </c>
      <c r="D31647" s="7">
        <v>0</v>
      </c>
      <c r="E31647" s="7">
        <v>0</v>
      </c>
      <c r="F31647" s="7">
        <v>1.7115508596649998E-2</v>
      </c>
      <c r="G31647" s="7">
        <v>5.6640471377480003E-2</v>
      </c>
      <c r="H31647" s="7">
        <v>0</v>
      </c>
      <c r="I31647" s="7">
        <v>1.136084376457E-2</v>
      </c>
    </row>
    <row r="31648" spans="1:9" x14ac:dyDescent="0.35">
      <c r="B31648" s="10">
        <v>1.412890690564</v>
      </c>
      <c r="C31648" s="10">
        <v>1.5465379737930001</v>
      </c>
      <c r="D31648" s="10">
        <v>0</v>
      </c>
      <c r="E31648" s="10">
        <v>0</v>
      </c>
      <c r="F31648" s="10">
        <v>1.3804493626700001</v>
      </c>
      <c r="G31648" s="10">
        <v>2.4766282317170001</v>
      </c>
      <c r="H31648" s="10">
        <v>0</v>
      </c>
      <c r="I31648" s="10">
        <v>6.816506258744</v>
      </c>
    </row>
    <row r="31649" spans="1:9" x14ac:dyDescent="0.35">
      <c r="A31649" s="1" t="s">
        <v>1857</v>
      </c>
      <c r="B31649" s="7">
        <v>1</v>
      </c>
      <c r="C31649" s="7">
        <v>1</v>
      </c>
      <c r="D31649" s="7">
        <v>1</v>
      </c>
      <c r="E31649" s="7">
        <v>1</v>
      </c>
      <c r="F31649" s="7">
        <v>1</v>
      </c>
      <c r="G31649" s="7">
        <v>1</v>
      </c>
      <c r="H31649" s="7">
        <v>1</v>
      </c>
      <c r="I31649" s="7">
        <v>1</v>
      </c>
    </row>
    <row r="31650" spans="1:9" x14ac:dyDescent="0.35">
      <c r="B31650" s="10">
        <v>88.750652706820006</v>
      </c>
      <c r="C31650" s="10">
        <v>180.62384603570001</v>
      </c>
      <c r="D31650" s="10">
        <v>134.4637377681</v>
      </c>
      <c r="E31650" s="10">
        <v>57.768360003189997</v>
      </c>
      <c r="F31650" s="10">
        <v>80.654884128909998</v>
      </c>
      <c r="G31650" s="10">
        <v>43.725417029310002</v>
      </c>
      <c r="H31650" s="10">
        <v>14.01310232793</v>
      </c>
      <c r="I31650" s="10">
        <v>600</v>
      </c>
    </row>
    <row r="31651" spans="1:9" x14ac:dyDescent="0.35">
      <c r="A31651" s="1" t="s">
        <v>1394</v>
      </c>
    </row>
    <row r="31652" spans="1:9" x14ac:dyDescent="0.35">
      <c r="A31652" s="1" t="s">
        <v>49</v>
      </c>
    </row>
    <row r="31656" spans="1:9" x14ac:dyDescent="0.35">
      <c r="A31656" s="3" t="s">
        <v>1850</v>
      </c>
    </row>
    <row r="31657" spans="1:9" x14ac:dyDescent="0.35">
      <c r="A31657" s="1" t="s">
        <v>1395</v>
      </c>
    </row>
    <row r="31658" spans="1:9" ht="46.5" x14ac:dyDescent="0.35">
      <c r="A31658" s="4" t="s">
        <v>1851</v>
      </c>
      <c r="B31658" s="4" t="s">
        <v>2042</v>
      </c>
      <c r="C31658" s="4" t="s">
        <v>2043</v>
      </c>
      <c r="D31658" s="4" t="s">
        <v>2044</v>
      </c>
      <c r="E31658" s="4" t="s">
        <v>2045</v>
      </c>
      <c r="F31658" s="4" t="s">
        <v>1856</v>
      </c>
      <c r="G31658" s="4" t="s">
        <v>1857</v>
      </c>
    </row>
    <row r="31659" spans="1:9" x14ac:dyDescent="0.35">
      <c r="A31659" s="1" t="s">
        <v>1985</v>
      </c>
      <c r="B31659" s="6">
        <v>0</v>
      </c>
      <c r="C31659" s="5">
        <v>1</v>
      </c>
      <c r="D31659" s="6">
        <v>0</v>
      </c>
      <c r="E31659" s="5">
        <v>1</v>
      </c>
      <c r="F31659" s="6">
        <v>0</v>
      </c>
      <c r="G31659" s="7">
        <v>0.50863915623540001</v>
      </c>
    </row>
    <row r="31660" spans="1:9" x14ac:dyDescent="0.35">
      <c r="B31660" s="9">
        <v>0</v>
      </c>
      <c r="C31660" s="8">
        <v>150.83115014500001</v>
      </c>
      <c r="D31660" s="9">
        <v>0</v>
      </c>
      <c r="E31660" s="8">
        <v>154.3523435962</v>
      </c>
      <c r="F31660" s="9">
        <v>0</v>
      </c>
      <c r="G31660" s="10">
        <v>305.18349374130003</v>
      </c>
    </row>
    <row r="31661" spans="1:9" x14ac:dyDescent="0.35">
      <c r="A31661" s="1" t="s">
        <v>1986</v>
      </c>
      <c r="B31661" s="5">
        <v>1</v>
      </c>
      <c r="C31661" s="6">
        <v>0</v>
      </c>
      <c r="D31661" s="5">
        <v>1</v>
      </c>
      <c r="E31661" s="6">
        <v>0</v>
      </c>
      <c r="F31661" s="7">
        <v>0</v>
      </c>
      <c r="G31661" s="7">
        <v>0.48</v>
      </c>
    </row>
    <row r="31662" spans="1:9" x14ac:dyDescent="0.35">
      <c r="B31662" s="8">
        <v>176.44633010210001</v>
      </c>
      <c r="C31662" s="9">
        <v>0</v>
      </c>
      <c r="D31662" s="8">
        <v>111.55366989789999</v>
      </c>
      <c r="E31662" s="9">
        <v>0</v>
      </c>
      <c r="F31662" s="10">
        <v>0</v>
      </c>
      <c r="G31662" s="10">
        <v>288</v>
      </c>
    </row>
    <row r="31663" spans="1:9" x14ac:dyDescent="0.35">
      <c r="A31663" s="1" t="s">
        <v>1987</v>
      </c>
      <c r="B31663" s="7">
        <v>0</v>
      </c>
      <c r="C31663" s="7">
        <v>1.6443796028270001E-2</v>
      </c>
      <c r="D31663" s="7">
        <v>0</v>
      </c>
      <c r="E31663" s="5">
        <v>4.8901251781570003E-2</v>
      </c>
      <c r="F31663" s="7">
        <v>0</v>
      </c>
      <c r="G31663" s="7">
        <v>1.671376580828E-2</v>
      </c>
    </row>
    <row r="31664" spans="1:9" x14ac:dyDescent="0.35">
      <c r="B31664" s="10">
        <v>0</v>
      </c>
      <c r="C31664" s="10">
        <v>2.4802366676940002</v>
      </c>
      <c r="D31664" s="10">
        <v>0</v>
      </c>
      <c r="E31664" s="8">
        <v>7.548022817274</v>
      </c>
      <c r="F31664" s="10">
        <v>0</v>
      </c>
      <c r="G31664" s="10">
        <v>10.02825948497</v>
      </c>
    </row>
    <row r="31665" spans="1:7" x14ac:dyDescent="0.35">
      <c r="A31665" s="1" t="s">
        <v>1988</v>
      </c>
      <c r="B31665" s="6">
        <v>0</v>
      </c>
      <c r="C31665" s="5">
        <v>0.2179460446583</v>
      </c>
      <c r="D31665" s="6">
        <v>0</v>
      </c>
      <c r="E31665" s="5">
        <v>0.26097551052599999</v>
      </c>
      <c r="F31665" s="7">
        <v>0</v>
      </c>
      <c r="G31665" s="7">
        <v>0.1219253904271</v>
      </c>
    </row>
    <row r="31666" spans="1:7" x14ac:dyDescent="0.35">
      <c r="B31666" s="9">
        <v>0</v>
      </c>
      <c r="C31666" s="8">
        <v>32.873052585369997</v>
      </c>
      <c r="D31666" s="9">
        <v>0</v>
      </c>
      <c r="E31666" s="8">
        <v>40.282181670909999</v>
      </c>
      <c r="F31666" s="10">
        <v>0</v>
      </c>
      <c r="G31666" s="10">
        <v>73.155234256290001</v>
      </c>
    </row>
    <row r="31667" spans="1:7" x14ac:dyDescent="0.35">
      <c r="A31667" s="1" t="s">
        <v>1989</v>
      </c>
      <c r="B31667" s="6">
        <v>0</v>
      </c>
      <c r="C31667" s="7">
        <v>7.8448673864079999E-2</v>
      </c>
      <c r="D31667" s="6">
        <v>0</v>
      </c>
      <c r="E31667" s="5">
        <v>0.12745164098549999</v>
      </c>
      <c r="F31667" s="7">
        <v>0</v>
      </c>
      <c r="G31667" s="7">
        <v>5.250827197928E-2</v>
      </c>
    </row>
    <row r="31668" spans="1:7" x14ac:dyDescent="0.35">
      <c r="B31668" s="9">
        <v>0</v>
      </c>
      <c r="C31668" s="10">
        <v>11.83250370627</v>
      </c>
      <c r="D31668" s="9">
        <v>0</v>
      </c>
      <c r="E31668" s="8">
        <v>19.672459481290002</v>
      </c>
      <c r="F31668" s="10">
        <v>0</v>
      </c>
      <c r="G31668" s="10">
        <v>31.504963187569999</v>
      </c>
    </row>
    <row r="31669" spans="1:7" x14ac:dyDescent="0.35">
      <c r="A31669" s="1" t="s">
        <v>1990</v>
      </c>
      <c r="B31669" s="6">
        <v>0</v>
      </c>
      <c r="C31669" s="5">
        <v>0.6871614854493</v>
      </c>
      <c r="D31669" s="6">
        <v>0</v>
      </c>
      <c r="E31669" s="5">
        <v>0.56267159670690003</v>
      </c>
      <c r="F31669" s="7">
        <v>0</v>
      </c>
      <c r="G31669" s="7">
        <v>0.31749172802070003</v>
      </c>
    </row>
    <row r="31670" spans="1:7" x14ac:dyDescent="0.35">
      <c r="B31670" s="9">
        <v>0</v>
      </c>
      <c r="C31670" s="8">
        <v>103.64535718569999</v>
      </c>
      <c r="D31670" s="9">
        <v>0</v>
      </c>
      <c r="E31670" s="8">
        <v>86.849679626750003</v>
      </c>
      <c r="F31670" s="10">
        <v>0</v>
      </c>
      <c r="G31670" s="10">
        <v>190.4950368124</v>
      </c>
    </row>
    <row r="31671" spans="1:7" x14ac:dyDescent="0.35">
      <c r="A31671" s="1" t="s">
        <v>1991</v>
      </c>
      <c r="B31671" s="5">
        <v>0.56953660290179997</v>
      </c>
      <c r="C31671" s="6">
        <v>0</v>
      </c>
      <c r="D31671" s="5">
        <v>0.56790186197890002</v>
      </c>
      <c r="E31671" s="6">
        <v>0</v>
      </c>
      <c r="F31671" s="7">
        <v>0</v>
      </c>
      <c r="G31671" s="7">
        <v>0.27307363381069999</v>
      </c>
    </row>
    <row r="31672" spans="1:7" x14ac:dyDescent="0.35">
      <c r="B31672" s="8">
        <v>100.49264344079999</v>
      </c>
      <c r="C31672" s="9">
        <v>0</v>
      </c>
      <c r="D31672" s="8">
        <v>63.351536845609999</v>
      </c>
      <c r="E31672" s="9">
        <v>0</v>
      </c>
      <c r="F31672" s="10">
        <v>0</v>
      </c>
      <c r="G31672" s="10">
        <v>163.84418028639999</v>
      </c>
    </row>
    <row r="31673" spans="1:7" x14ac:dyDescent="0.35">
      <c r="A31673" s="1" t="s">
        <v>1992</v>
      </c>
      <c r="B31673" s="5">
        <v>0.43046339709819997</v>
      </c>
      <c r="C31673" s="6">
        <v>0</v>
      </c>
      <c r="D31673" s="5">
        <v>0.43209813802109998</v>
      </c>
      <c r="E31673" s="6">
        <v>0</v>
      </c>
      <c r="F31673" s="7">
        <v>0</v>
      </c>
      <c r="G31673" s="7">
        <v>0.20692636618929999</v>
      </c>
    </row>
    <row r="31674" spans="1:7" x14ac:dyDescent="0.35">
      <c r="B31674" s="8">
        <v>75.953686661250003</v>
      </c>
      <c r="C31674" s="9">
        <v>0</v>
      </c>
      <c r="D31674" s="8">
        <v>48.202133052320001</v>
      </c>
      <c r="E31674" s="9">
        <v>0</v>
      </c>
      <c r="F31674" s="10">
        <v>0</v>
      </c>
      <c r="G31674" s="10">
        <v>124.1558197136</v>
      </c>
    </row>
    <row r="31675" spans="1:7" x14ac:dyDescent="0.35">
      <c r="A31675" s="1" t="s">
        <v>1856</v>
      </c>
      <c r="B31675" s="7">
        <v>0</v>
      </c>
      <c r="C31675" s="7">
        <v>0</v>
      </c>
      <c r="D31675" s="7">
        <v>0</v>
      </c>
      <c r="E31675" s="7">
        <v>0</v>
      </c>
      <c r="F31675" s="5">
        <v>1</v>
      </c>
      <c r="G31675" s="7">
        <v>1.136084376457E-2</v>
      </c>
    </row>
    <row r="31676" spans="1:7" x14ac:dyDescent="0.35">
      <c r="B31676" s="10">
        <v>0</v>
      </c>
      <c r="C31676" s="10">
        <v>0</v>
      </c>
      <c r="D31676" s="10">
        <v>0</v>
      </c>
      <c r="E31676" s="10">
        <v>0</v>
      </c>
      <c r="F31676" s="8">
        <v>6.816506258744</v>
      </c>
      <c r="G31676" s="10">
        <v>6.816506258744</v>
      </c>
    </row>
    <row r="31677" spans="1:7" x14ac:dyDescent="0.35">
      <c r="A31677" s="1" t="s">
        <v>1857</v>
      </c>
      <c r="B31677" s="7">
        <v>1</v>
      </c>
      <c r="C31677" s="7">
        <v>1</v>
      </c>
      <c r="D31677" s="7">
        <v>1</v>
      </c>
      <c r="E31677" s="7">
        <v>1</v>
      </c>
      <c r="F31677" s="7">
        <v>1</v>
      </c>
      <c r="G31677" s="7">
        <v>1</v>
      </c>
    </row>
    <row r="31678" spans="1:7" x14ac:dyDescent="0.35">
      <c r="B31678" s="10">
        <v>176.44633010210001</v>
      </c>
      <c r="C31678" s="10">
        <v>150.83115014500001</v>
      </c>
      <c r="D31678" s="10">
        <v>111.55366989789999</v>
      </c>
      <c r="E31678" s="10">
        <v>154.3523435962</v>
      </c>
      <c r="F31678" s="10">
        <v>6.816506258744</v>
      </c>
      <c r="G31678" s="10">
        <v>600</v>
      </c>
    </row>
    <row r="31679" spans="1:7" x14ac:dyDescent="0.35">
      <c r="A31679" s="1" t="s">
        <v>1395</v>
      </c>
    </row>
    <row r="31680" spans="1:7" x14ac:dyDescent="0.35">
      <c r="A31680" s="1" t="s">
        <v>49</v>
      </c>
    </row>
    <row r="31684" spans="1:19" x14ac:dyDescent="0.35">
      <c r="A31684" s="3" t="s">
        <v>1850</v>
      </c>
    </row>
    <row r="31685" spans="1:19" x14ac:dyDescent="0.35">
      <c r="A31685" s="1" t="s">
        <v>1396</v>
      </c>
    </row>
    <row r="31686" spans="1:19" ht="46.5" x14ac:dyDescent="0.35">
      <c r="A31686" s="4" t="s">
        <v>1851</v>
      </c>
      <c r="B31686" s="4" t="s">
        <v>2046</v>
      </c>
      <c r="C31686" s="4" t="s">
        <v>2047</v>
      </c>
      <c r="D31686" s="4" t="s">
        <v>2048</v>
      </c>
      <c r="E31686" s="4" t="s">
        <v>2049</v>
      </c>
      <c r="F31686" s="4" t="s">
        <v>2050</v>
      </c>
      <c r="G31686" s="4" t="s">
        <v>2051</v>
      </c>
      <c r="H31686" s="4" t="s">
        <v>2052</v>
      </c>
      <c r="I31686" s="4" t="s">
        <v>2053</v>
      </c>
      <c r="J31686" s="4" t="s">
        <v>2054</v>
      </c>
      <c r="K31686" s="4" t="s">
        <v>2055</v>
      </c>
      <c r="L31686" s="4" t="s">
        <v>2056</v>
      </c>
      <c r="M31686" s="4" t="s">
        <v>2057</v>
      </c>
      <c r="N31686" s="4" t="s">
        <v>2058</v>
      </c>
      <c r="O31686" s="4" t="s">
        <v>2059</v>
      </c>
      <c r="P31686" s="4" t="s">
        <v>2060</v>
      </c>
      <c r="Q31686" s="4" t="s">
        <v>2061</v>
      </c>
      <c r="R31686" s="4" t="s">
        <v>1856</v>
      </c>
      <c r="S31686" s="4" t="s">
        <v>1857</v>
      </c>
    </row>
    <row r="31687" spans="1:19" x14ac:dyDescent="0.35">
      <c r="A31687" s="1" t="s">
        <v>1985</v>
      </c>
      <c r="B31687" s="7">
        <v>0.74422999439369997</v>
      </c>
      <c r="C31687" s="7">
        <v>0.54391678113069997</v>
      </c>
      <c r="D31687" s="7">
        <v>0.68817955616579995</v>
      </c>
      <c r="E31687" s="7">
        <v>0.59284048906709996</v>
      </c>
      <c r="F31687" s="7">
        <v>0.52184778127270004</v>
      </c>
      <c r="G31687" s="7">
        <v>0.41071360002649998</v>
      </c>
      <c r="H31687" s="7">
        <v>0.44816127740540002</v>
      </c>
      <c r="I31687" s="7">
        <v>0.5712275488745</v>
      </c>
      <c r="J31687" s="7">
        <v>0.33271991714600002</v>
      </c>
      <c r="K31687" s="6">
        <v>0.24629256846870001</v>
      </c>
      <c r="L31687" s="7">
        <v>0.463167920086</v>
      </c>
      <c r="M31687" s="7">
        <v>0.42181582088399999</v>
      </c>
      <c r="N31687" s="7">
        <v>0.57504329695150003</v>
      </c>
      <c r="O31687" s="7">
        <v>0</v>
      </c>
      <c r="P31687" s="7">
        <v>1</v>
      </c>
      <c r="Q31687" s="7">
        <v>1</v>
      </c>
      <c r="R31687" s="7">
        <v>0.58493205808619997</v>
      </c>
      <c r="S31687" s="7">
        <v>0.50863915623540001</v>
      </c>
    </row>
    <row r="31688" spans="1:19" x14ac:dyDescent="0.35">
      <c r="B31688" s="10">
        <v>12.09334172312</v>
      </c>
      <c r="C31688" s="10">
        <v>24.789663718290001</v>
      </c>
      <c r="D31688" s="10">
        <v>43.777218919029998</v>
      </c>
      <c r="E31688" s="10">
        <v>40.914659975809997</v>
      </c>
      <c r="F31688" s="10">
        <v>24.680394947269999</v>
      </c>
      <c r="G31688" s="10">
        <v>20.051644291710002</v>
      </c>
      <c r="H31688" s="10">
        <v>27.898858531710001</v>
      </c>
      <c r="I31688" s="10">
        <v>41.135112508109998</v>
      </c>
      <c r="J31688" s="10">
        <v>9.5975284525669995</v>
      </c>
      <c r="K31688" s="9">
        <v>10.267663718890001</v>
      </c>
      <c r="L31688" s="10">
        <v>18.786771995639999</v>
      </c>
      <c r="M31688" s="10">
        <v>17.107250775920001</v>
      </c>
      <c r="N31688" s="10">
        <v>1.1733582341169999</v>
      </c>
      <c r="O31688" s="10">
        <v>0</v>
      </c>
      <c r="P31688" s="10">
        <v>1.21074882514</v>
      </c>
      <c r="Q31688" s="10">
        <v>1.03517529808</v>
      </c>
      <c r="R31688" s="10">
        <v>10.66410182585</v>
      </c>
      <c r="S31688" s="10">
        <v>305.18349374130003</v>
      </c>
    </row>
    <row r="31689" spans="1:19" x14ac:dyDescent="0.35">
      <c r="A31689" s="1" t="s">
        <v>1986</v>
      </c>
      <c r="B31689" s="7">
        <v>0.25577000560629998</v>
      </c>
      <c r="C31689" s="7">
        <v>0.45608321886929998</v>
      </c>
      <c r="D31689" s="7">
        <v>0.31182044383419999</v>
      </c>
      <c r="E31689" s="7">
        <v>0.38838765576369999</v>
      </c>
      <c r="F31689" s="7">
        <v>0.47815221872730002</v>
      </c>
      <c r="G31689" s="7">
        <v>0.58928639997349996</v>
      </c>
      <c r="H31689" s="7">
        <v>0.52914234969469998</v>
      </c>
      <c r="I31689" s="7">
        <v>0.4287724511255</v>
      </c>
      <c r="J31689" s="7">
        <v>0.66728008285399998</v>
      </c>
      <c r="K31689" s="5">
        <v>0.75370743153130004</v>
      </c>
      <c r="L31689" s="7">
        <v>0.53683207991399995</v>
      </c>
      <c r="M31689" s="7">
        <v>0.54906173814710002</v>
      </c>
      <c r="N31689" s="7">
        <v>0.42495670304849997</v>
      </c>
      <c r="O31689" s="7">
        <v>1</v>
      </c>
      <c r="P31689" s="7">
        <v>0</v>
      </c>
      <c r="Q31689" s="7">
        <v>0</v>
      </c>
      <c r="R31689" s="7">
        <v>0.254521019663</v>
      </c>
      <c r="S31689" s="7">
        <v>0.48</v>
      </c>
    </row>
    <row r="31690" spans="1:19" x14ac:dyDescent="0.35">
      <c r="B31690" s="10">
        <v>4.1561266055130002</v>
      </c>
      <c r="C31690" s="10">
        <v>20.786543117530002</v>
      </c>
      <c r="D31690" s="10">
        <v>19.835857823520001</v>
      </c>
      <c r="E31690" s="10">
        <v>26.804425756040001</v>
      </c>
      <c r="F31690" s="10">
        <v>22.61384646366</v>
      </c>
      <c r="G31690" s="10">
        <v>28.769832012990001</v>
      </c>
      <c r="H31690" s="10">
        <v>32.94007827435</v>
      </c>
      <c r="I31690" s="10">
        <v>30.87666736693</v>
      </c>
      <c r="J31690" s="10">
        <v>19.248140105219999</v>
      </c>
      <c r="K31690" s="8">
        <v>31.421225973289999</v>
      </c>
      <c r="L31690" s="10">
        <v>21.774698652310001</v>
      </c>
      <c r="M31690" s="10">
        <v>22.267862846540002</v>
      </c>
      <c r="N31690" s="10">
        <v>0.86711113634119996</v>
      </c>
      <c r="O31690" s="10">
        <v>0.99732174815569996</v>
      </c>
      <c r="P31690" s="10">
        <v>0</v>
      </c>
      <c r="Q31690" s="10">
        <v>0</v>
      </c>
      <c r="R31690" s="10">
        <v>4.6402621175960004</v>
      </c>
      <c r="S31690" s="10">
        <v>288</v>
      </c>
    </row>
    <row r="31691" spans="1:19" x14ac:dyDescent="0.35">
      <c r="A31691" s="1" t="s">
        <v>1987</v>
      </c>
      <c r="B31691" s="7">
        <v>8.2367345092089997E-2</v>
      </c>
      <c r="C31691" s="7">
        <v>0</v>
      </c>
      <c r="D31691" s="7">
        <v>0</v>
      </c>
      <c r="E31691" s="7">
        <v>3.4918408389610002E-2</v>
      </c>
      <c r="F31691" s="7">
        <v>0</v>
      </c>
      <c r="G31691" s="7">
        <v>0</v>
      </c>
      <c r="H31691" s="7">
        <v>1.7589562133940001E-2</v>
      </c>
      <c r="I31691" s="7">
        <v>1.8148120152640002E-2</v>
      </c>
      <c r="J31691" s="7">
        <v>0</v>
      </c>
      <c r="K31691" s="7">
        <v>0</v>
      </c>
      <c r="L31691" s="7">
        <v>3.483332009403E-2</v>
      </c>
      <c r="M31691" s="7">
        <v>3.1853163058719998E-2</v>
      </c>
      <c r="N31691" s="5">
        <v>0.57504329695150003</v>
      </c>
      <c r="O31691" s="7">
        <v>0</v>
      </c>
      <c r="P31691" s="7">
        <v>0</v>
      </c>
      <c r="Q31691" s="7">
        <v>0</v>
      </c>
      <c r="R31691" s="7">
        <v>0</v>
      </c>
      <c r="S31691" s="7">
        <v>1.671376580828E-2</v>
      </c>
    </row>
    <row r="31692" spans="1:19" x14ac:dyDescent="0.35">
      <c r="B31692" s="10">
        <v>1.3384255653870001</v>
      </c>
      <c r="C31692" s="10">
        <v>0</v>
      </c>
      <c r="D31692" s="10">
        <v>0</v>
      </c>
      <c r="E31692" s="10">
        <v>2.4098806213550001</v>
      </c>
      <c r="F31692" s="10">
        <v>0</v>
      </c>
      <c r="G31692" s="10">
        <v>0</v>
      </c>
      <c r="H31692" s="10">
        <v>1.0949823877039999</v>
      </c>
      <c r="I31692" s="10">
        <v>1.3068784335779999</v>
      </c>
      <c r="J31692" s="10">
        <v>0</v>
      </c>
      <c r="K31692" s="10">
        <v>0</v>
      </c>
      <c r="L31692" s="10">
        <v>1.412890690564</v>
      </c>
      <c r="M31692" s="10">
        <v>1.2918435522639999</v>
      </c>
      <c r="N31692" s="8">
        <v>1.1733582341169999</v>
      </c>
      <c r="O31692" s="10">
        <v>0</v>
      </c>
      <c r="P31692" s="10">
        <v>0</v>
      </c>
      <c r="Q31692" s="10">
        <v>0</v>
      </c>
      <c r="R31692" s="10">
        <v>0</v>
      </c>
      <c r="S31692" s="10">
        <v>10.02825948497</v>
      </c>
    </row>
    <row r="31693" spans="1:19" x14ac:dyDescent="0.35">
      <c r="A31693" s="1" t="s">
        <v>1988</v>
      </c>
      <c r="B31693" s="7">
        <v>0.1768033267387</v>
      </c>
      <c r="C31693" s="7">
        <v>0.20176387912919999</v>
      </c>
      <c r="D31693" s="7">
        <v>0.2323329511768</v>
      </c>
      <c r="E31693" s="7">
        <v>8.8422440480079995E-2</v>
      </c>
      <c r="F31693" s="7">
        <v>0.1142484135785</v>
      </c>
      <c r="G31693" s="7">
        <v>7.8988638757140003E-2</v>
      </c>
      <c r="H31693" s="7">
        <v>2.0333464063639999E-2</v>
      </c>
      <c r="I31693" s="7">
        <v>0.21526969573019999</v>
      </c>
      <c r="J31693" s="7">
        <v>4.8267961224579999E-2</v>
      </c>
      <c r="K31693" s="7">
        <v>0</v>
      </c>
      <c r="L31693" s="7">
        <v>0.12681956742219999</v>
      </c>
      <c r="M31693" s="7">
        <v>9.1856474549770001E-2</v>
      </c>
      <c r="N31693" s="7">
        <v>0</v>
      </c>
      <c r="O31693" s="7">
        <v>0</v>
      </c>
      <c r="P31693" s="7">
        <v>0</v>
      </c>
      <c r="Q31693" s="7">
        <v>0</v>
      </c>
      <c r="R31693" s="7">
        <v>0.21478076918969999</v>
      </c>
      <c r="S31693" s="7">
        <v>0.1219253904271</v>
      </c>
    </row>
    <row r="31694" spans="1:19" x14ac:dyDescent="0.35">
      <c r="B31694" s="10">
        <v>2.872960058236</v>
      </c>
      <c r="C31694" s="10">
        <v>9.1956322871879994</v>
      </c>
      <c r="D31694" s="10">
        <v>14.77941385303</v>
      </c>
      <c r="E31694" s="10">
        <v>6.1024409654729999</v>
      </c>
      <c r="F31694" s="10">
        <v>5.4032920525990003</v>
      </c>
      <c r="G31694" s="10">
        <v>3.8563419554229998</v>
      </c>
      <c r="H31694" s="10">
        <v>1.2657952972990001</v>
      </c>
      <c r="I31694" s="10">
        <v>15.501953942689999</v>
      </c>
      <c r="J31694" s="10">
        <v>1.392321611444</v>
      </c>
      <c r="K31694" s="10">
        <v>0</v>
      </c>
      <c r="L31694" s="10">
        <v>5.1439881615829997</v>
      </c>
      <c r="M31694" s="10">
        <v>3.7253504200530001</v>
      </c>
      <c r="N31694" s="10">
        <v>0</v>
      </c>
      <c r="O31694" s="10">
        <v>0</v>
      </c>
      <c r="P31694" s="10">
        <v>0</v>
      </c>
      <c r="Q31694" s="10">
        <v>0</v>
      </c>
      <c r="R31694" s="10">
        <v>3.9157436512660002</v>
      </c>
      <c r="S31694" s="10">
        <v>73.155234256290001</v>
      </c>
    </row>
    <row r="31695" spans="1:19" x14ac:dyDescent="0.35">
      <c r="A31695" s="1" t="s">
        <v>1989</v>
      </c>
      <c r="B31695" s="7">
        <v>0</v>
      </c>
      <c r="C31695" s="7">
        <v>9.4278211931509995E-2</v>
      </c>
      <c r="D31695" s="7">
        <v>6.4010690216300001E-2</v>
      </c>
      <c r="E31695" s="7">
        <v>5.9863177125770002E-2</v>
      </c>
      <c r="F31695" s="7">
        <v>0</v>
      </c>
      <c r="G31695" s="7">
        <v>6.9176663319379994E-2</v>
      </c>
      <c r="H31695" s="7">
        <v>5.4523521665170001E-2</v>
      </c>
      <c r="I31695" s="7">
        <v>6.0091466988670003E-2</v>
      </c>
      <c r="J31695" s="7">
        <v>0.1196487998307</v>
      </c>
      <c r="K31695" s="7">
        <v>0</v>
      </c>
      <c r="L31695" s="7">
        <v>5.6388833552520001E-2</v>
      </c>
      <c r="M31695" s="7">
        <v>2.7917809154559999E-2</v>
      </c>
      <c r="N31695" s="7">
        <v>0</v>
      </c>
      <c r="O31695" s="7">
        <v>0</v>
      </c>
      <c r="P31695" s="7">
        <v>0</v>
      </c>
      <c r="Q31695" s="7">
        <v>1</v>
      </c>
      <c r="R31695" s="7">
        <v>0</v>
      </c>
      <c r="S31695" s="7">
        <v>5.250827197928E-2</v>
      </c>
    </row>
    <row r="31696" spans="1:19" x14ac:dyDescent="0.35">
      <c r="B31696" s="10">
        <v>0</v>
      </c>
      <c r="C31696" s="10">
        <v>4.2968432871019999</v>
      </c>
      <c r="D31696" s="10">
        <v>4.0719169490739997</v>
      </c>
      <c r="E31696" s="10">
        <v>4.1314343104790003</v>
      </c>
      <c r="F31696" s="10">
        <v>0</v>
      </c>
      <c r="G31696" s="10">
        <v>3.3773068290860002</v>
      </c>
      <c r="H31696" s="10">
        <v>3.3941888652090002</v>
      </c>
      <c r="I31696" s="10">
        <v>4.3272934931559996</v>
      </c>
      <c r="J31696" s="10">
        <v>3.4513496232529999</v>
      </c>
      <c r="K31696" s="10">
        <v>0</v>
      </c>
      <c r="L31696" s="10">
        <v>2.2872140170119999</v>
      </c>
      <c r="M31696" s="10">
        <v>1.1322405151149999</v>
      </c>
      <c r="N31696" s="10">
        <v>0</v>
      </c>
      <c r="O31696" s="10">
        <v>0</v>
      </c>
      <c r="P31696" s="10">
        <v>0</v>
      </c>
      <c r="Q31696" s="10">
        <v>1.03517529808</v>
      </c>
      <c r="R31696" s="10">
        <v>0</v>
      </c>
      <c r="S31696" s="10">
        <v>31.504963187569999</v>
      </c>
    </row>
    <row r="31697" spans="1:19" x14ac:dyDescent="0.35">
      <c r="A31697" s="1" t="s">
        <v>1990</v>
      </c>
      <c r="B31697" s="7">
        <v>0.48505932256290002</v>
      </c>
      <c r="C31697" s="7">
        <v>0.24787469007009999</v>
      </c>
      <c r="D31697" s="7">
        <v>0.39183591477270002</v>
      </c>
      <c r="E31697" s="7">
        <v>0.40963646307160001</v>
      </c>
      <c r="F31697" s="7">
        <v>0.40759936769420002</v>
      </c>
      <c r="G31697" s="7">
        <v>0.26254829795000001</v>
      </c>
      <c r="H31697" s="7">
        <v>0.3557147295427</v>
      </c>
      <c r="I31697" s="7">
        <v>0.27771826600299998</v>
      </c>
      <c r="J31697" s="7">
        <v>0.16480315609070001</v>
      </c>
      <c r="K31697" s="7">
        <v>0.24629256846870001</v>
      </c>
      <c r="L31697" s="7">
        <v>0.24512619901720001</v>
      </c>
      <c r="M31697" s="7">
        <v>0.27018837412090002</v>
      </c>
      <c r="N31697" s="7">
        <v>0</v>
      </c>
      <c r="O31697" s="7">
        <v>0</v>
      </c>
      <c r="P31697" s="7">
        <v>1</v>
      </c>
      <c r="Q31697" s="7">
        <v>0</v>
      </c>
      <c r="R31697" s="7">
        <v>0.37015128889650001</v>
      </c>
      <c r="S31697" s="7">
        <v>0.31749172802070003</v>
      </c>
    </row>
    <row r="31698" spans="1:19" x14ac:dyDescent="0.35">
      <c r="B31698" s="10">
        <v>7.8819560994920002</v>
      </c>
      <c r="C31698" s="10">
        <v>11.297188144</v>
      </c>
      <c r="D31698" s="10">
        <v>24.92588811693</v>
      </c>
      <c r="E31698" s="10">
        <v>28.27090407851</v>
      </c>
      <c r="F31698" s="10">
        <v>19.277102894670001</v>
      </c>
      <c r="G31698" s="10">
        <v>12.81799550721</v>
      </c>
      <c r="H31698" s="10">
        <v>22.143891981500001</v>
      </c>
      <c r="I31698" s="10">
        <v>19.998986638680002</v>
      </c>
      <c r="J31698" s="10">
        <v>4.7538572178700003</v>
      </c>
      <c r="K31698" s="10">
        <v>10.267663718890001</v>
      </c>
      <c r="L31698" s="10">
        <v>9.9426791264779997</v>
      </c>
      <c r="M31698" s="10">
        <v>10.957816288489999</v>
      </c>
      <c r="N31698" s="10">
        <v>0</v>
      </c>
      <c r="O31698" s="10">
        <v>0</v>
      </c>
      <c r="P31698" s="10">
        <v>1.21074882514</v>
      </c>
      <c r="Q31698" s="10">
        <v>0</v>
      </c>
      <c r="R31698" s="10">
        <v>6.7483581745830001</v>
      </c>
      <c r="S31698" s="10">
        <v>190.4950368124</v>
      </c>
    </row>
    <row r="31699" spans="1:19" x14ac:dyDescent="0.35">
      <c r="A31699" s="1" t="s">
        <v>1991</v>
      </c>
      <c r="B31699" s="7">
        <v>0.20614816365659999</v>
      </c>
      <c r="C31699" s="7">
        <v>0.25633836857730002</v>
      </c>
      <c r="D31699" s="7">
        <v>0.18525841924639999</v>
      </c>
      <c r="E31699" s="7">
        <v>0.28279765373760002</v>
      </c>
      <c r="F31699" s="7">
        <v>0.30283045499630001</v>
      </c>
      <c r="G31699" s="7">
        <v>0.34233901275810003</v>
      </c>
      <c r="H31699" s="7">
        <v>0.29258869083630001</v>
      </c>
      <c r="I31699" s="7">
        <v>0.1768936236292</v>
      </c>
      <c r="J31699" s="7">
        <v>0.37932416729230001</v>
      </c>
      <c r="K31699" s="7">
        <v>0.35122166860120002</v>
      </c>
      <c r="L31699" s="7">
        <v>0.31695385297709999</v>
      </c>
      <c r="M31699" s="7">
        <v>0.32825957390380001</v>
      </c>
      <c r="N31699" s="7">
        <v>0.42495670304849997</v>
      </c>
      <c r="O31699" s="7">
        <v>1</v>
      </c>
      <c r="P31699" s="7">
        <v>0</v>
      </c>
      <c r="Q31699" s="7">
        <v>0</v>
      </c>
      <c r="R31699" s="7">
        <v>0.1044229582486</v>
      </c>
      <c r="S31699" s="7">
        <v>0.27307363381069999</v>
      </c>
    </row>
    <row r="31700" spans="1:19" x14ac:dyDescent="0.35">
      <c r="B31700" s="10">
        <v>3.3497980563429999</v>
      </c>
      <c r="C31700" s="10">
        <v>11.68293050624</v>
      </c>
      <c r="D31700" s="10">
        <v>11.78485804072</v>
      </c>
      <c r="E31700" s="10">
        <v>19.51717208593</v>
      </c>
      <c r="F31700" s="10">
        <v>14.32213664517</v>
      </c>
      <c r="G31700" s="10">
        <v>16.713495999549998</v>
      </c>
      <c r="H31700" s="10">
        <v>18.214180709410002</v>
      </c>
      <c r="I31700" s="10">
        <v>12.738424686089999</v>
      </c>
      <c r="J31700" s="10">
        <v>10.941859205669999</v>
      </c>
      <c r="K31700" s="10">
        <v>14.64204139982</v>
      </c>
      <c r="L31700" s="10">
        <v>12.85611440429</v>
      </c>
      <c r="M31700" s="10">
        <v>13.31296402918</v>
      </c>
      <c r="N31700" s="10">
        <v>0.86711113634119996</v>
      </c>
      <c r="O31700" s="10">
        <v>0.99732174815569996</v>
      </c>
      <c r="P31700" s="10">
        <v>0</v>
      </c>
      <c r="Q31700" s="10">
        <v>0</v>
      </c>
      <c r="R31700" s="10">
        <v>1.9037716335179999</v>
      </c>
      <c r="S31700" s="10">
        <v>163.84418028639999</v>
      </c>
    </row>
    <row r="31701" spans="1:19" x14ac:dyDescent="0.35">
      <c r="A31701" s="1" t="s">
        <v>1992</v>
      </c>
      <c r="B31701" s="7">
        <v>4.9621841949660003E-2</v>
      </c>
      <c r="C31701" s="7">
        <v>0.19974485029190001</v>
      </c>
      <c r="D31701" s="7">
        <v>0.1265620245879</v>
      </c>
      <c r="E31701" s="7">
        <v>0.1055900020261</v>
      </c>
      <c r="F31701" s="7">
        <v>0.175321763731</v>
      </c>
      <c r="G31701" s="7">
        <v>0.24694738721539999</v>
      </c>
      <c r="H31701" s="7">
        <v>0.23655365885829999</v>
      </c>
      <c r="I31701" s="7">
        <v>0.25187882749629997</v>
      </c>
      <c r="J31701" s="7">
        <v>0.28795591556170003</v>
      </c>
      <c r="K31701" s="5">
        <v>0.4024857629302</v>
      </c>
      <c r="L31701" s="7">
        <v>0.21987822693690001</v>
      </c>
      <c r="M31701" s="7">
        <v>0.22080216424329999</v>
      </c>
      <c r="N31701" s="7">
        <v>0</v>
      </c>
      <c r="O31701" s="7">
        <v>0</v>
      </c>
      <c r="P31701" s="7">
        <v>0</v>
      </c>
      <c r="Q31701" s="7">
        <v>0</v>
      </c>
      <c r="R31701" s="7">
        <v>0.15009806141439999</v>
      </c>
      <c r="S31701" s="7">
        <v>0.20692636618929999</v>
      </c>
    </row>
    <row r="31702" spans="1:19" x14ac:dyDescent="0.35">
      <c r="B31702" s="10">
        <v>0.80632854916920005</v>
      </c>
      <c r="C31702" s="10">
        <v>9.1036126112950004</v>
      </c>
      <c r="D31702" s="10">
        <v>8.050999782801</v>
      </c>
      <c r="E31702" s="10">
        <v>7.287253670109</v>
      </c>
      <c r="F31702" s="10">
        <v>8.2917098184839997</v>
      </c>
      <c r="G31702" s="10">
        <v>12.05633601345</v>
      </c>
      <c r="H31702" s="10">
        <v>14.725897564949999</v>
      </c>
      <c r="I31702" s="10">
        <v>18.138242680840001</v>
      </c>
      <c r="J31702" s="10">
        <v>8.3062808995459996</v>
      </c>
      <c r="K31702" s="8">
        <v>16.779184573470001</v>
      </c>
      <c r="L31702" s="10">
        <v>8.9185842480250006</v>
      </c>
      <c r="M31702" s="10">
        <v>8.9548988173569999</v>
      </c>
      <c r="N31702" s="10">
        <v>0</v>
      </c>
      <c r="O31702" s="10">
        <v>0</v>
      </c>
      <c r="P31702" s="10">
        <v>0</v>
      </c>
      <c r="Q31702" s="10">
        <v>0</v>
      </c>
      <c r="R31702" s="10">
        <v>2.7364904840789999</v>
      </c>
      <c r="S31702" s="10">
        <v>124.1558197136</v>
      </c>
    </row>
    <row r="31703" spans="1:19" x14ac:dyDescent="0.35">
      <c r="A31703" s="1" t="s">
        <v>1856</v>
      </c>
      <c r="B31703" s="7">
        <v>0</v>
      </c>
      <c r="C31703" s="7">
        <v>0</v>
      </c>
      <c r="D31703" s="7">
        <v>0</v>
      </c>
      <c r="E31703" s="7">
        <v>1.8771855169270001E-2</v>
      </c>
      <c r="F31703" s="7">
        <v>0</v>
      </c>
      <c r="G31703" s="7">
        <v>0</v>
      </c>
      <c r="H31703" s="7">
        <v>2.269637289991E-2</v>
      </c>
      <c r="I31703" s="7">
        <v>0</v>
      </c>
      <c r="J31703" s="7">
        <v>0</v>
      </c>
      <c r="K31703" s="7">
        <v>0</v>
      </c>
      <c r="L31703" s="7">
        <v>0</v>
      </c>
      <c r="M31703" s="7">
        <v>2.912244096895E-2</v>
      </c>
      <c r="N31703" s="7">
        <v>0</v>
      </c>
      <c r="O31703" s="7">
        <v>0</v>
      </c>
      <c r="P31703" s="7">
        <v>0</v>
      </c>
      <c r="Q31703" s="7">
        <v>0</v>
      </c>
      <c r="R31703" s="5">
        <v>0.1605469222508</v>
      </c>
      <c r="S31703" s="7">
        <v>1.136084376457E-2</v>
      </c>
    </row>
    <row r="31704" spans="1:19" x14ac:dyDescent="0.35">
      <c r="B31704" s="10">
        <v>0</v>
      </c>
      <c r="C31704" s="10">
        <v>0</v>
      </c>
      <c r="D31704" s="10">
        <v>0</v>
      </c>
      <c r="E31704" s="10">
        <v>1.2955324164419999</v>
      </c>
      <c r="F31704" s="10">
        <v>0</v>
      </c>
      <c r="G31704" s="10">
        <v>0</v>
      </c>
      <c r="H31704" s="10">
        <v>1.412890690564</v>
      </c>
      <c r="I31704" s="10">
        <v>0</v>
      </c>
      <c r="J31704" s="10">
        <v>0</v>
      </c>
      <c r="K31704" s="10">
        <v>0</v>
      </c>
      <c r="L31704" s="10">
        <v>0</v>
      </c>
      <c r="M31704" s="10">
        <v>1.181095815275</v>
      </c>
      <c r="N31704" s="10">
        <v>0</v>
      </c>
      <c r="O31704" s="10">
        <v>0</v>
      </c>
      <c r="P31704" s="10">
        <v>0</v>
      </c>
      <c r="Q31704" s="10">
        <v>0</v>
      </c>
      <c r="R31704" s="8">
        <v>2.9269873364630001</v>
      </c>
      <c r="S31704" s="10">
        <v>6.816506258744</v>
      </c>
    </row>
    <row r="31705" spans="1:19" x14ac:dyDescent="0.35">
      <c r="A31705" s="1" t="s">
        <v>1857</v>
      </c>
      <c r="B31705" s="7">
        <v>1</v>
      </c>
      <c r="C31705" s="7">
        <v>1</v>
      </c>
      <c r="D31705" s="7">
        <v>1</v>
      </c>
      <c r="E31705" s="7">
        <v>1</v>
      </c>
      <c r="F31705" s="7">
        <v>1</v>
      </c>
      <c r="G31705" s="7">
        <v>1</v>
      </c>
      <c r="H31705" s="7">
        <v>1</v>
      </c>
      <c r="I31705" s="7">
        <v>1</v>
      </c>
      <c r="J31705" s="7">
        <v>1</v>
      </c>
      <c r="K31705" s="7">
        <v>1</v>
      </c>
      <c r="L31705" s="7">
        <v>1</v>
      </c>
      <c r="M31705" s="7">
        <v>1</v>
      </c>
      <c r="N31705" s="7">
        <v>1</v>
      </c>
      <c r="O31705" s="7">
        <v>1</v>
      </c>
      <c r="P31705" s="7">
        <v>1</v>
      </c>
      <c r="Q31705" s="7">
        <v>1</v>
      </c>
      <c r="R31705" s="7">
        <v>1</v>
      </c>
      <c r="S31705" s="7">
        <v>1</v>
      </c>
    </row>
    <row r="31706" spans="1:19" x14ac:dyDescent="0.35">
      <c r="B31706" s="10">
        <v>16.249468328630002</v>
      </c>
      <c r="C31706" s="10">
        <v>45.576206835820003</v>
      </c>
      <c r="D31706" s="10">
        <v>63.61307674255</v>
      </c>
      <c r="E31706" s="10">
        <v>69.014618148300002</v>
      </c>
      <c r="F31706" s="10">
        <v>47.294241410929999</v>
      </c>
      <c r="G31706" s="10">
        <v>48.821476304710004</v>
      </c>
      <c r="H31706" s="10">
        <v>62.25182749663</v>
      </c>
      <c r="I31706" s="10">
        <v>72.011779875040006</v>
      </c>
      <c r="J31706" s="10">
        <v>28.845668557780002</v>
      </c>
      <c r="K31706" s="10">
        <v>41.688889692179998</v>
      </c>
      <c r="L31706" s="10">
        <v>40.561470647950003</v>
      </c>
      <c r="M31706" s="10">
        <v>40.556209437740002</v>
      </c>
      <c r="N31706" s="10">
        <v>2.0404693704580001</v>
      </c>
      <c r="O31706" s="10">
        <v>0.99732174815569996</v>
      </c>
      <c r="P31706" s="10">
        <v>1.21074882514</v>
      </c>
      <c r="Q31706" s="10">
        <v>1.03517529808</v>
      </c>
      <c r="R31706" s="10">
        <v>18.231351279910001</v>
      </c>
      <c r="S31706" s="10">
        <v>600</v>
      </c>
    </row>
    <row r="31707" spans="1:19" x14ac:dyDescent="0.35">
      <c r="A31707" s="1" t="s">
        <v>1396</v>
      </c>
    </row>
    <row r="31708" spans="1:19" x14ac:dyDescent="0.35">
      <c r="A31708" s="1" t="s">
        <v>49</v>
      </c>
    </row>
    <row r="31712" spans="1:19" x14ac:dyDescent="0.35">
      <c r="A31712" s="3" t="s">
        <v>1850</v>
      </c>
    </row>
    <row r="31713" spans="1:11" x14ac:dyDescent="0.35">
      <c r="A31713" s="1" t="s">
        <v>1397</v>
      </c>
    </row>
    <row r="31714" spans="1:11" ht="46.5" x14ac:dyDescent="0.35">
      <c r="A31714" s="4" t="s">
        <v>1851</v>
      </c>
      <c r="B31714" s="4" t="s">
        <v>2062</v>
      </c>
      <c r="C31714" s="4" t="s">
        <v>2063</v>
      </c>
      <c r="D31714" s="4" t="s">
        <v>2064</v>
      </c>
      <c r="E31714" s="4" t="s">
        <v>2065</v>
      </c>
      <c r="F31714" s="4" t="s">
        <v>2066</v>
      </c>
      <c r="G31714" s="4" t="s">
        <v>2067</v>
      </c>
      <c r="H31714" s="4" t="s">
        <v>2068</v>
      </c>
      <c r="I31714" s="4" t="s">
        <v>2069</v>
      </c>
      <c r="J31714" s="4" t="s">
        <v>1856</v>
      </c>
      <c r="K31714" s="4" t="s">
        <v>1857</v>
      </c>
    </row>
    <row r="31715" spans="1:11" x14ac:dyDescent="0.35">
      <c r="A31715" s="1" t="s">
        <v>1985</v>
      </c>
      <c r="B31715" s="7">
        <v>0.56182215530299995</v>
      </c>
      <c r="C31715" s="5">
        <v>0.69188748049710003</v>
      </c>
      <c r="D31715" s="7">
        <v>0.44209781088790001</v>
      </c>
      <c r="E31715" s="7">
        <v>0.56806031323369999</v>
      </c>
      <c r="F31715" s="6">
        <v>0.29873084831919999</v>
      </c>
      <c r="G31715" s="7">
        <v>0.44574393132200002</v>
      </c>
      <c r="H31715" s="7">
        <v>1</v>
      </c>
      <c r="I31715" s="7">
        <v>0.39371618963049998</v>
      </c>
      <c r="J31715" s="7">
        <v>0.58493205808619997</v>
      </c>
      <c r="K31715" s="7">
        <v>0.50863915623540001</v>
      </c>
    </row>
    <row r="31716" spans="1:11" x14ac:dyDescent="0.35">
      <c r="B31716" s="10">
        <v>56.002675760750002</v>
      </c>
      <c r="C31716" s="8">
        <v>65.572208575489995</v>
      </c>
      <c r="D31716" s="10">
        <v>60.02857678774</v>
      </c>
      <c r="E31716" s="10">
        <v>53.737433491060003</v>
      </c>
      <c r="F31716" s="9">
        <v>24.056564364060002</v>
      </c>
      <c r="G31716" s="10">
        <v>31.70265057896</v>
      </c>
      <c r="H31716" s="10">
        <v>2.2085335321959998</v>
      </c>
      <c r="I31716" s="10">
        <v>1.21074882514</v>
      </c>
      <c r="J31716" s="10">
        <v>10.66410182585</v>
      </c>
      <c r="K31716" s="10">
        <v>305.18349374130003</v>
      </c>
    </row>
    <row r="31717" spans="1:11" x14ac:dyDescent="0.35">
      <c r="A31717" s="1" t="s">
        <v>1986</v>
      </c>
      <c r="B31717" s="7">
        <v>0.42518098687580003</v>
      </c>
      <c r="C31717" s="6">
        <v>0.30811251950289997</v>
      </c>
      <c r="D31717" s="7">
        <v>0.55790218911209999</v>
      </c>
      <c r="E31717" s="7">
        <v>0.41700396922069999</v>
      </c>
      <c r="F31717" s="5">
        <v>0.70126915168079995</v>
      </c>
      <c r="G31717" s="7">
        <v>0.53764968774910005</v>
      </c>
      <c r="H31717" s="7">
        <v>0</v>
      </c>
      <c r="I31717" s="7">
        <v>0.60628381036949996</v>
      </c>
      <c r="J31717" s="7">
        <v>0.254521019663</v>
      </c>
      <c r="K31717" s="7">
        <v>0.48</v>
      </c>
    </row>
    <row r="31718" spans="1:11" x14ac:dyDescent="0.35">
      <c r="B31718" s="10">
        <v>42.382224913869997</v>
      </c>
      <c r="C31718" s="9">
        <v>29.20072838874</v>
      </c>
      <c r="D31718" s="10">
        <v>75.752635671069996</v>
      </c>
      <c r="E31718" s="10">
        <v>39.44778844687</v>
      </c>
      <c r="F31718" s="8">
        <v>56.472662863099998</v>
      </c>
      <c r="G31718" s="10">
        <v>38.239264714260003</v>
      </c>
      <c r="H31718" s="10">
        <v>0</v>
      </c>
      <c r="I31718" s="10">
        <v>1.864432884497</v>
      </c>
      <c r="J31718" s="10">
        <v>4.6402621175960004</v>
      </c>
      <c r="K31718" s="10">
        <v>288</v>
      </c>
    </row>
    <row r="31719" spans="1:11" x14ac:dyDescent="0.35">
      <c r="A31719" s="1" t="s">
        <v>1987</v>
      </c>
      <c r="B31719" s="7">
        <v>0</v>
      </c>
      <c r="C31719" s="7">
        <v>3.955038544555E-2</v>
      </c>
      <c r="D31719" s="7">
        <v>9.6248841051860008E-3</v>
      </c>
      <c r="E31719" s="7">
        <v>1.157509761324E-2</v>
      </c>
      <c r="F31719" s="7">
        <v>0</v>
      </c>
      <c r="G31719" s="7">
        <v>3.8028961382169997E-2</v>
      </c>
      <c r="H31719" s="5">
        <v>0.53128386642600001</v>
      </c>
      <c r="I31719" s="7">
        <v>0</v>
      </c>
      <c r="J31719" s="7">
        <v>0</v>
      </c>
      <c r="K31719" s="7">
        <v>1.671376580828E-2</v>
      </c>
    </row>
    <row r="31720" spans="1:11" x14ac:dyDescent="0.35">
      <c r="B31720" s="10">
        <v>0</v>
      </c>
      <c r="C31720" s="10">
        <v>3.748306186742</v>
      </c>
      <c r="D31720" s="10">
        <v>1.3068784335779999</v>
      </c>
      <c r="E31720" s="10">
        <v>1.0949823877039999</v>
      </c>
      <c r="F31720" s="10">
        <v>0</v>
      </c>
      <c r="G31720" s="10">
        <v>2.7047342428280001</v>
      </c>
      <c r="H31720" s="8">
        <v>1.1733582341169999</v>
      </c>
      <c r="I31720" s="10">
        <v>0</v>
      </c>
      <c r="J31720" s="10">
        <v>0</v>
      </c>
      <c r="K31720" s="10">
        <v>10.02825948497</v>
      </c>
    </row>
    <row r="31721" spans="1:11" x14ac:dyDescent="0.35">
      <c r="A31721" s="1" t="s">
        <v>1988</v>
      </c>
      <c r="B31721" s="7">
        <v>0.1189931047393</v>
      </c>
      <c r="C31721" s="5">
        <v>0.2225230495561</v>
      </c>
      <c r="D31721" s="7">
        <v>9.6547774062520006E-2</v>
      </c>
      <c r="E31721" s="7">
        <v>0.13655673529490001</v>
      </c>
      <c r="F31721" s="7">
        <v>4.9505639551110002E-2</v>
      </c>
      <c r="G31721" s="7">
        <v>8.8227553907549994E-2</v>
      </c>
      <c r="H31721" s="7">
        <v>0</v>
      </c>
      <c r="I31721" s="7">
        <v>0</v>
      </c>
      <c r="J31721" s="7">
        <v>0.21478076918969999</v>
      </c>
      <c r="K31721" s="7">
        <v>0.1219253904271</v>
      </c>
    </row>
    <row r="31722" spans="1:11" x14ac:dyDescent="0.35">
      <c r="B31722" s="10">
        <v>11.86128421526</v>
      </c>
      <c r="C31722" s="8">
        <v>21.089162948670001</v>
      </c>
      <c r="D31722" s="10">
        <v>13.109373822409999</v>
      </c>
      <c r="E31722" s="10">
        <v>12.918009425599999</v>
      </c>
      <c r="F31722" s="10">
        <v>3.9866508964379999</v>
      </c>
      <c r="G31722" s="10">
        <v>6.2750092966419997</v>
      </c>
      <c r="H31722" s="10">
        <v>0</v>
      </c>
      <c r="I31722" s="10">
        <v>0</v>
      </c>
      <c r="J31722" s="10">
        <v>3.9157436512660002</v>
      </c>
      <c r="K31722" s="10">
        <v>73.155234256290001</v>
      </c>
    </row>
    <row r="31723" spans="1:11" x14ac:dyDescent="0.35">
      <c r="A31723" s="1" t="s">
        <v>1989</v>
      </c>
      <c r="B31723" s="7">
        <v>5.1876870090560002E-2</v>
      </c>
      <c r="C31723" s="7">
        <v>7.7333106933099999E-2</v>
      </c>
      <c r="D31723" s="7">
        <v>2.472425278814E-2</v>
      </c>
      <c r="E31723" s="7">
        <v>8.1837786734110005E-2</v>
      </c>
      <c r="F31723" s="7">
        <v>2.8177726119779999E-2</v>
      </c>
      <c r="G31723" s="7">
        <v>6.4700208472839998E-2</v>
      </c>
      <c r="H31723" s="7">
        <v>0.46871613357399999</v>
      </c>
      <c r="I31723" s="7">
        <v>0</v>
      </c>
      <c r="J31723" s="7">
        <v>0</v>
      </c>
      <c r="K31723" s="7">
        <v>5.250827197928E-2</v>
      </c>
    </row>
    <row r="31724" spans="1:11" x14ac:dyDescent="0.35">
      <c r="B31724" s="10">
        <v>5.1711088780359997</v>
      </c>
      <c r="C31724" s="10">
        <v>7.3290856686190002</v>
      </c>
      <c r="D31724" s="10">
        <v>3.3570890207109998</v>
      </c>
      <c r="E31724" s="10">
        <v>7.7417001667400003</v>
      </c>
      <c r="F31724" s="10">
        <v>2.2691305094450001</v>
      </c>
      <c r="G31724" s="10">
        <v>4.6016736459359997</v>
      </c>
      <c r="H31724" s="10">
        <v>1.03517529808</v>
      </c>
      <c r="I31724" s="10">
        <v>0</v>
      </c>
      <c r="J31724" s="10">
        <v>0</v>
      </c>
      <c r="K31724" s="10">
        <v>31.504963187569999</v>
      </c>
    </row>
    <row r="31725" spans="1:11" x14ac:dyDescent="0.35">
      <c r="A31725" s="1" t="s">
        <v>1990</v>
      </c>
      <c r="B31725" s="7">
        <v>0.39095218047309999</v>
      </c>
      <c r="C31725" s="7">
        <v>0.35248093856239998</v>
      </c>
      <c r="D31725" s="7">
        <v>0.31120089993200001</v>
      </c>
      <c r="E31725" s="7">
        <v>0.33809069359150001</v>
      </c>
      <c r="F31725" s="7">
        <v>0.22104748264829999</v>
      </c>
      <c r="G31725" s="7">
        <v>0.25478720755950002</v>
      </c>
      <c r="H31725" s="7">
        <v>0</v>
      </c>
      <c r="I31725" s="7">
        <v>0.39371618963049998</v>
      </c>
      <c r="J31725" s="7">
        <v>0.37015128889650001</v>
      </c>
      <c r="K31725" s="7">
        <v>0.31749172802070003</v>
      </c>
    </row>
    <row r="31726" spans="1:11" x14ac:dyDescent="0.35">
      <c r="B31726" s="10">
        <v>38.970282667459998</v>
      </c>
      <c r="C31726" s="10">
        <v>33.405653771460003</v>
      </c>
      <c r="D31726" s="10">
        <v>42.255235511039999</v>
      </c>
      <c r="E31726" s="10">
        <v>31.982741511010001</v>
      </c>
      <c r="F31726" s="10">
        <v>17.800782958180001</v>
      </c>
      <c r="G31726" s="10">
        <v>18.12123339355</v>
      </c>
      <c r="H31726" s="10">
        <v>0</v>
      </c>
      <c r="I31726" s="10">
        <v>1.21074882514</v>
      </c>
      <c r="J31726" s="10">
        <v>6.7483581745830001</v>
      </c>
      <c r="K31726" s="10">
        <v>190.4950368124</v>
      </c>
    </row>
    <row r="31727" spans="1:11" x14ac:dyDescent="0.35">
      <c r="A31727" s="1" t="s">
        <v>1991</v>
      </c>
      <c r="B31727" s="7">
        <v>0.2684982622896</v>
      </c>
      <c r="C31727" s="7">
        <v>0.2065013098348</v>
      </c>
      <c r="D31727" s="7">
        <v>0.2777250213902</v>
      </c>
      <c r="E31727" s="7">
        <v>0.25664780439169999</v>
      </c>
      <c r="F31727" s="5">
        <v>0.43517834773250003</v>
      </c>
      <c r="G31727" s="7">
        <v>0.23492260422690001</v>
      </c>
      <c r="H31727" s="7">
        <v>0</v>
      </c>
      <c r="I31727" s="7">
        <v>0.60628381036949996</v>
      </c>
      <c r="J31727" s="7">
        <v>0.1044229582486</v>
      </c>
      <c r="K31727" s="7">
        <v>0.27307363381069999</v>
      </c>
    </row>
    <row r="31728" spans="1:11" x14ac:dyDescent="0.35">
      <c r="B31728" s="10">
        <v>26.764023069229999</v>
      </c>
      <c r="C31728" s="10">
        <v>19.570735620010002</v>
      </c>
      <c r="D31728" s="10">
        <v>37.709840134510003</v>
      </c>
      <c r="E31728" s="10">
        <v>24.2783979057</v>
      </c>
      <c r="F31728" s="8">
        <v>35.044576048890001</v>
      </c>
      <c r="G31728" s="10">
        <v>16.708402990069999</v>
      </c>
      <c r="H31728" s="10">
        <v>0</v>
      </c>
      <c r="I31728" s="10">
        <v>1.864432884497</v>
      </c>
      <c r="J31728" s="10">
        <v>1.9037716335179999</v>
      </c>
      <c r="K31728" s="10">
        <v>163.84418028639999</v>
      </c>
    </row>
    <row r="31729" spans="1:11" x14ac:dyDescent="0.35">
      <c r="A31729" s="1" t="s">
        <v>1992</v>
      </c>
      <c r="B31729" s="7">
        <v>0.1566827245862</v>
      </c>
      <c r="C31729" s="6">
        <v>0.1016112096681</v>
      </c>
      <c r="D31729" s="7">
        <v>0.28017716772189999</v>
      </c>
      <c r="E31729" s="7">
        <v>0.160356164829</v>
      </c>
      <c r="F31729" s="7">
        <v>0.26609080394820001</v>
      </c>
      <c r="G31729" s="7">
        <v>0.30272708352220001</v>
      </c>
      <c r="H31729" s="7">
        <v>0</v>
      </c>
      <c r="I31729" s="7">
        <v>0</v>
      </c>
      <c r="J31729" s="7">
        <v>0.15009806141439999</v>
      </c>
      <c r="K31729" s="7">
        <v>0.20692636618929999</v>
      </c>
    </row>
    <row r="31730" spans="1:11" x14ac:dyDescent="0.35">
      <c r="B31730" s="10">
        <v>15.61820184464</v>
      </c>
      <c r="C31730" s="9">
        <v>9.6299927687350007</v>
      </c>
      <c r="D31730" s="10">
        <v>38.04279553656</v>
      </c>
      <c r="E31730" s="10">
        <v>15.169390541169999</v>
      </c>
      <c r="F31730" s="10">
        <v>21.428086814210001</v>
      </c>
      <c r="G31730" s="10">
        <v>21.53086172419</v>
      </c>
      <c r="H31730" s="10">
        <v>0</v>
      </c>
      <c r="I31730" s="10">
        <v>0</v>
      </c>
      <c r="J31730" s="10">
        <v>2.7364904840789999</v>
      </c>
      <c r="K31730" s="10">
        <v>124.1558197136</v>
      </c>
    </row>
    <row r="31731" spans="1:11" x14ac:dyDescent="0.35">
      <c r="A31731" s="1" t="s">
        <v>1856</v>
      </c>
      <c r="B31731" s="7">
        <v>1.2996857821220001E-2</v>
      </c>
      <c r="C31731" s="7">
        <v>0</v>
      </c>
      <c r="D31731" s="7">
        <v>0</v>
      </c>
      <c r="E31731" s="7">
        <v>1.4935717545580001E-2</v>
      </c>
      <c r="F31731" s="7">
        <v>0</v>
      </c>
      <c r="G31731" s="7">
        <v>1.660638092886E-2</v>
      </c>
      <c r="H31731" s="7">
        <v>0</v>
      </c>
      <c r="I31731" s="7">
        <v>0</v>
      </c>
      <c r="J31731" s="5">
        <v>0.1605469222508</v>
      </c>
      <c r="K31731" s="7">
        <v>1.136084376457E-2</v>
      </c>
    </row>
    <row r="31732" spans="1:11" x14ac:dyDescent="0.35">
      <c r="B31732" s="10">
        <v>1.2955324164419999</v>
      </c>
      <c r="C31732" s="10">
        <v>0</v>
      </c>
      <c r="D31732" s="10">
        <v>0</v>
      </c>
      <c r="E31732" s="10">
        <v>1.412890690564</v>
      </c>
      <c r="F31732" s="10">
        <v>0</v>
      </c>
      <c r="G31732" s="10">
        <v>1.181095815275</v>
      </c>
      <c r="H31732" s="10">
        <v>0</v>
      </c>
      <c r="I31732" s="10">
        <v>0</v>
      </c>
      <c r="J31732" s="8">
        <v>2.9269873364630001</v>
      </c>
      <c r="K31732" s="10">
        <v>6.816506258744</v>
      </c>
    </row>
    <row r="31733" spans="1:11" x14ac:dyDescent="0.35">
      <c r="A31733" s="1" t="s">
        <v>1857</v>
      </c>
      <c r="B31733" s="7">
        <v>1</v>
      </c>
      <c r="C31733" s="7">
        <v>1</v>
      </c>
      <c r="D31733" s="7">
        <v>1</v>
      </c>
      <c r="E31733" s="7">
        <v>1</v>
      </c>
      <c r="F31733" s="7">
        <v>1</v>
      </c>
      <c r="G31733" s="7">
        <v>1</v>
      </c>
      <c r="H31733" s="7">
        <v>1</v>
      </c>
      <c r="I31733" s="7">
        <v>1</v>
      </c>
      <c r="J31733" s="7">
        <v>1</v>
      </c>
      <c r="K31733" s="7">
        <v>1</v>
      </c>
    </row>
    <row r="31734" spans="1:11" x14ac:dyDescent="0.35">
      <c r="B31734" s="10">
        <v>99.680433091059996</v>
      </c>
      <c r="C31734" s="10">
        <v>94.772936964240003</v>
      </c>
      <c r="D31734" s="10">
        <v>135.78121245880001</v>
      </c>
      <c r="E31734" s="10">
        <v>94.598112628500004</v>
      </c>
      <c r="F31734" s="10">
        <v>80.529227227160007</v>
      </c>
      <c r="G31734" s="10">
        <v>71.123011108490005</v>
      </c>
      <c r="H31734" s="10">
        <v>2.2085335321959998</v>
      </c>
      <c r="I31734" s="10">
        <v>3.0751817096359999</v>
      </c>
      <c r="J31734" s="10">
        <v>18.231351279910001</v>
      </c>
      <c r="K31734" s="10">
        <v>600</v>
      </c>
    </row>
    <row r="31735" spans="1:11" x14ac:dyDescent="0.35">
      <c r="A31735" s="1" t="s">
        <v>1397</v>
      </c>
    </row>
    <row r="31736" spans="1:11" x14ac:dyDescent="0.35">
      <c r="A31736" s="1" t="s">
        <v>49</v>
      </c>
    </row>
    <row r="31740" spans="1:11" x14ac:dyDescent="0.35">
      <c r="A31740" s="3" t="s">
        <v>1850</v>
      </c>
    </row>
    <row r="31741" spans="1:11" x14ac:dyDescent="0.35">
      <c r="A31741" s="1" t="s">
        <v>1398</v>
      </c>
    </row>
    <row r="31742" spans="1:11" ht="31" x14ac:dyDescent="0.35">
      <c r="A31742" s="4" t="s">
        <v>1851</v>
      </c>
      <c r="B31742" s="4" t="s">
        <v>1852</v>
      </c>
      <c r="C31742" s="4" t="s">
        <v>1853</v>
      </c>
      <c r="D31742" s="4" t="s">
        <v>1854</v>
      </c>
      <c r="E31742" s="4" t="s">
        <v>1855</v>
      </c>
      <c r="F31742" s="4" t="s">
        <v>1856</v>
      </c>
      <c r="G31742" s="4" t="s">
        <v>1857</v>
      </c>
    </row>
    <row r="31743" spans="1:11" x14ac:dyDescent="0.35">
      <c r="A31743" s="1" t="s">
        <v>1993</v>
      </c>
      <c r="B31743" s="7">
        <v>1.2653849849920001E-2</v>
      </c>
      <c r="C31743" s="7">
        <v>1.9238931809020001E-2</v>
      </c>
      <c r="D31743" s="7">
        <v>0</v>
      </c>
      <c r="G31743" s="7">
        <v>1.3238624631199999E-2</v>
      </c>
    </row>
    <row r="31744" spans="1:11" x14ac:dyDescent="0.35">
      <c r="B31744" s="10">
        <v>6.6654090875850001</v>
      </c>
      <c r="C31744" s="10">
        <v>1.2777656911319999</v>
      </c>
      <c r="D31744" s="10">
        <v>0</v>
      </c>
      <c r="E31744" s="10">
        <v>0</v>
      </c>
      <c r="F31744" s="10">
        <v>0</v>
      </c>
      <c r="G31744" s="10">
        <v>7.9431747787170002</v>
      </c>
    </row>
    <row r="31745" spans="1:7" x14ac:dyDescent="0.35">
      <c r="A31745" s="1" t="s">
        <v>1994</v>
      </c>
      <c r="B31745" s="6">
        <v>0.1193967098823</v>
      </c>
      <c r="C31745" s="5">
        <v>0.296059216372</v>
      </c>
      <c r="D31745" s="7">
        <v>0.14123042281039999</v>
      </c>
      <c r="G31745" s="7">
        <v>0.13920067914379999</v>
      </c>
    </row>
    <row r="31746" spans="1:7" x14ac:dyDescent="0.35">
      <c r="B31746" s="9">
        <v>62.892157289380002</v>
      </c>
      <c r="C31746" s="8">
        <v>19.662958057059999</v>
      </c>
      <c r="D31746" s="10">
        <v>0.96529213986009998</v>
      </c>
      <c r="E31746" s="10">
        <v>0</v>
      </c>
      <c r="F31746" s="10">
        <v>0</v>
      </c>
      <c r="G31746" s="10">
        <v>83.520407486300002</v>
      </c>
    </row>
    <row r="31747" spans="1:7" x14ac:dyDescent="0.35">
      <c r="A31747" s="1" t="s">
        <v>1995</v>
      </c>
      <c r="B31747" s="6">
        <v>0.1057206528463</v>
      </c>
      <c r="C31747" s="5">
        <v>0.2472407384684</v>
      </c>
      <c r="D31747" s="7">
        <v>0</v>
      </c>
      <c r="G31747" s="7">
        <v>0.12018158230919999</v>
      </c>
    </row>
    <row r="31748" spans="1:7" x14ac:dyDescent="0.35">
      <c r="B31748" s="9">
        <v>55.688301077129999</v>
      </c>
      <c r="C31748" s="8">
        <v>16.420648308379999</v>
      </c>
      <c r="D31748" s="10">
        <v>0</v>
      </c>
      <c r="E31748" s="10">
        <v>0</v>
      </c>
      <c r="F31748" s="10">
        <v>0</v>
      </c>
      <c r="G31748" s="10">
        <v>72.108949385510002</v>
      </c>
    </row>
    <row r="31749" spans="1:7" x14ac:dyDescent="0.35">
      <c r="A31749" s="1" t="s">
        <v>1996</v>
      </c>
      <c r="B31749" s="7">
        <v>0.17920613135249999</v>
      </c>
      <c r="C31749" s="7">
        <v>0.25189543461230002</v>
      </c>
      <c r="D31749" s="7">
        <v>0.22151418624970001</v>
      </c>
      <c r="G31749" s="7">
        <v>0.18773425763609999</v>
      </c>
    </row>
    <row r="31750" spans="1:7" x14ac:dyDescent="0.35">
      <c r="B31750" s="10">
        <v>94.39674017275</v>
      </c>
      <c r="C31750" s="10">
        <v>16.729792864549999</v>
      </c>
      <c r="D31750" s="10">
        <v>1.514021544362</v>
      </c>
      <c r="E31750" s="10">
        <v>0</v>
      </c>
      <c r="F31750" s="10">
        <v>0</v>
      </c>
      <c r="G31750" s="10">
        <v>112.6405545817</v>
      </c>
    </row>
    <row r="31751" spans="1:7" x14ac:dyDescent="0.35">
      <c r="A31751" s="1" t="s">
        <v>1997</v>
      </c>
      <c r="B31751" s="5">
        <v>0.58302265606890002</v>
      </c>
      <c r="C31751" s="6">
        <v>0.18556567873839999</v>
      </c>
      <c r="D31751" s="7">
        <v>0.63725539093990002</v>
      </c>
      <c r="G31751" s="7">
        <v>0.53964485627970005</v>
      </c>
    </row>
    <row r="31752" spans="1:7" x14ac:dyDescent="0.35">
      <c r="B31752" s="8">
        <v>307.10689285239999</v>
      </c>
      <c r="C31752" s="9">
        <v>12.32446063519</v>
      </c>
      <c r="D31752" s="10">
        <v>4.355560280263</v>
      </c>
      <c r="E31752" s="10">
        <v>0</v>
      </c>
      <c r="F31752" s="10">
        <v>0</v>
      </c>
      <c r="G31752" s="10">
        <v>323.7869137678</v>
      </c>
    </row>
    <row r="31753" spans="1:7" x14ac:dyDescent="0.35">
      <c r="A31753" s="1" t="s">
        <v>1857</v>
      </c>
      <c r="B31753" s="7">
        <v>1</v>
      </c>
      <c r="C31753" s="7">
        <v>1</v>
      </c>
      <c r="D31753" s="7">
        <v>1</v>
      </c>
      <c r="G31753" s="7">
        <v>1</v>
      </c>
    </row>
    <row r="31754" spans="1:7" x14ac:dyDescent="0.35">
      <c r="B31754" s="10">
        <v>526.74950047920004</v>
      </c>
      <c r="C31754" s="10">
        <v>66.415625556319995</v>
      </c>
      <c r="D31754" s="10">
        <v>6.8348739644860004</v>
      </c>
      <c r="E31754" s="10">
        <v>0</v>
      </c>
      <c r="F31754" s="10">
        <v>0</v>
      </c>
      <c r="G31754" s="10">
        <v>600</v>
      </c>
    </row>
    <row r="31755" spans="1:7" x14ac:dyDescent="0.35">
      <c r="A31755" s="1" t="s">
        <v>1398</v>
      </c>
    </row>
    <row r="31756" spans="1:7" x14ac:dyDescent="0.35">
      <c r="A31756" s="1" t="s">
        <v>49</v>
      </c>
    </row>
    <row r="31760" spans="1:7" x14ac:dyDescent="0.35">
      <c r="A31760" s="3" t="s">
        <v>1850</v>
      </c>
    </row>
    <row r="31761" spans="1:9" x14ac:dyDescent="0.35">
      <c r="A31761" s="1" t="s">
        <v>1399</v>
      </c>
    </row>
    <row r="31762" spans="1:9" ht="46.5" x14ac:dyDescent="0.35">
      <c r="A31762" s="4" t="s">
        <v>1851</v>
      </c>
      <c r="B31762" s="4" t="s">
        <v>1858</v>
      </c>
      <c r="C31762" s="4" t="s">
        <v>1859</v>
      </c>
      <c r="D31762" s="4" t="s">
        <v>1860</v>
      </c>
      <c r="E31762" s="4" t="s">
        <v>1861</v>
      </c>
      <c r="F31762" s="4" t="s">
        <v>1862</v>
      </c>
      <c r="G31762" s="4" t="s">
        <v>1863</v>
      </c>
      <c r="H31762" s="4" t="s">
        <v>1856</v>
      </c>
      <c r="I31762" s="4" t="s">
        <v>1857</v>
      </c>
    </row>
    <row r="31763" spans="1:9" x14ac:dyDescent="0.35">
      <c r="A31763" s="1" t="s">
        <v>1993</v>
      </c>
      <c r="B31763" s="7">
        <v>5.5599388401439999E-3</v>
      </c>
      <c r="C31763" s="7">
        <v>1.5747160183139999E-2</v>
      </c>
      <c r="D31763" s="7">
        <v>0</v>
      </c>
      <c r="E31763" s="7">
        <v>7.3842752771930004E-3</v>
      </c>
      <c r="F31763" s="7">
        <v>1.314797154995E-2</v>
      </c>
      <c r="G31763" s="7">
        <v>1.637620701765E-2</v>
      </c>
      <c r="H31763" s="7">
        <v>2.2164777550980001E-2</v>
      </c>
      <c r="I31763" s="7">
        <v>1.3238624631199999E-2</v>
      </c>
    </row>
    <row r="31764" spans="1:9" x14ac:dyDescent="0.35">
      <c r="B31764" s="10">
        <v>0.95723039676449995</v>
      </c>
      <c r="C31764" s="10">
        <v>6.1267642351060001</v>
      </c>
      <c r="D31764" s="10">
        <v>0</v>
      </c>
      <c r="E31764" s="10">
        <v>0.95723039676449995</v>
      </c>
      <c r="F31764" s="10">
        <v>0.99679409255160001</v>
      </c>
      <c r="G31764" s="10">
        <v>5.1299701425539999</v>
      </c>
      <c r="H31764" s="10">
        <v>0.85918014684650001</v>
      </c>
      <c r="I31764" s="10">
        <v>7.9431747787170002</v>
      </c>
    </row>
    <row r="31765" spans="1:9" x14ac:dyDescent="0.35">
      <c r="A31765" s="1" t="s">
        <v>1994</v>
      </c>
      <c r="B31765" s="7">
        <v>0.14532361289260001</v>
      </c>
      <c r="C31765" s="7">
        <v>0.140298880978</v>
      </c>
      <c r="D31765" s="7">
        <v>0.132401840317</v>
      </c>
      <c r="E31765" s="7">
        <v>0.1495635265353</v>
      </c>
      <c r="F31765" s="7">
        <v>0.1854927194504</v>
      </c>
      <c r="G31765" s="7">
        <v>0.1293612211762</v>
      </c>
      <c r="H31765" s="7">
        <v>0.1009831659074</v>
      </c>
      <c r="I31765" s="7">
        <v>0.13920067914379999</v>
      </c>
    </row>
    <row r="31766" spans="1:9" x14ac:dyDescent="0.35">
      <c r="B31766" s="10">
        <v>25.019731984100002</v>
      </c>
      <c r="C31766" s="10">
        <v>54.586233721139997</v>
      </c>
      <c r="D31766" s="10">
        <v>5.631674460158</v>
      </c>
      <c r="E31766" s="10">
        <v>19.38805752395</v>
      </c>
      <c r="F31766" s="10">
        <v>14.06285724434</v>
      </c>
      <c r="G31766" s="10">
        <v>40.52337647681</v>
      </c>
      <c r="H31766" s="10">
        <v>3.9144417810540002</v>
      </c>
      <c r="I31766" s="10">
        <v>83.520407486300002</v>
      </c>
    </row>
    <row r="31767" spans="1:9" x14ac:dyDescent="0.35">
      <c r="A31767" s="1" t="s">
        <v>1995</v>
      </c>
      <c r="B31767" s="7">
        <v>9.8495555760370002E-2</v>
      </c>
      <c r="C31767" s="7">
        <v>0.12787198816119999</v>
      </c>
      <c r="D31767" s="7">
        <v>0.11037245882629999</v>
      </c>
      <c r="E31767" s="7">
        <v>9.4598486449810004E-2</v>
      </c>
      <c r="F31767" s="7">
        <v>0.19076030522949999</v>
      </c>
      <c r="G31767" s="7">
        <v>0.11265197054709999</v>
      </c>
      <c r="H31767" s="7">
        <v>0.1393098298481</v>
      </c>
      <c r="I31767" s="7">
        <v>0.12018158230919999</v>
      </c>
    </row>
    <row r="31768" spans="1:9" x14ac:dyDescent="0.35">
      <c r="B31768" s="10">
        <v>16.957549827579999</v>
      </c>
      <c r="C31768" s="10">
        <v>49.751289415119999</v>
      </c>
      <c r="D31768" s="10">
        <v>4.69466101067</v>
      </c>
      <c r="E31768" s="10">
        <v>12.262888816909999</v>
      </c>
      <c r="F31768" s="10">
        <v>14.4622114996</v>
      </c>
      <c r="G31768" s="10">
        <v>35.289077915519997</v>
      </c>
      <c r="H31768" s="10">
        <v>5.4001101428059997</v>
      </c>
      <c r="I31768" s="10">
        <v>72.108949385510002</v>
      </c>
    </row>
    <row r="31769" spans="1:9" x14ac:dyDescent="0.35">
      <c r="A31769" s="1" t="s">
        <v>1996</v>
      </c>
      <c r="B31769" s="7">
        <v>0.1609161781682</v>
      </c>
      <c r="C31769" s="7">
        <v>0.1932337266869</v>
      </c>
      <c r="D31769" s="7">
        <v>0.15734913061620001</v>
      </c>
      <c r="E31769" s="7">
        <v>0.16208660378049999</v>
      </c>
      <c r="F31769" s="7">
        <v>0.16353686171240001</v>
      </c>
      <c r="G31769" s="7">
        <v>0.2004208614214</v>
      </c>
      <c r="H31769" s="7">
        <v>0.25164694779820002</v>
      </c>
      <c r="I31769" s="7">
        <v>0.18773425763609999</v>
      </c>
    </row>
    <row r="31770" spans="1:9" x14ac:dyDescent="0.35">
      <c r="B31770" s="10">
        <v>27.704235874249999</v>
      </c>
      <c r="C31770" s="10">
        <v>75.181650018979994</v>
      </c>
      <c r="D31770" s="10">
        <v>6.692800327384</v>
      </c>
      <c r="E31770" s="10">
        <v>21.01143554686</v>
      </c>
      <c r="F31770" s="10">
        <v>12.39830623682</v>
      </c>
      <c r="G31770" s="10">
        <v>62.783343782149998</v>
      </c>
      <c r="H31770" s="10">
        <v>9.7546686884390006</v>
      </c>
      <c r="I31770" s="10">
        <v>112.6405545817</v>
      </c>
    </row>
    <row r="31771" spans="1:9" x14ac:dyDescent="0.35">
      <c r="A31771" s="1" t="s">
        <v>1997</v>
      </c>
      <c r="B31771" s="7">
        <v>0.58970471433880001</v>
      </c>
      <c r="C31771" s="7">
        <v>0.52284824399079999</v>
      </c>
      <c r="D31771" s="7">
        <v>0.59987657024050001</v>
      </c>
      <c r="E31771" s="7">
        <v>0.58636710795720004</v>
      </c>
      <c r="F31771" s="7">
        <v>0.44706214205770001</v>
      </c>
      <c r="G31771" s="7">
        <v>0.54118973983759999</v>
      </c>
      <c r="H31771" s="7">
        <v>0.48589527889520001</v>
      </c>
      <c r="I31771" s="7">
        <v>0.53964485627970005</v>
      </c>
    </row>
    <row r="31772" spans="1:9" x14ac:dyDescent="0.35">
      <c r="B31772" s="10">
        <v>101.52688616010001</v>
      </c>
      <c r="C31772" s="10">
        <v>203.42511820639999</v>
      </c>
      <c r="D31772" s="10">
        <v>25.515578573399999</v>
      </c>
      <c r="E31772" s="10">
        <v>76.011307586689995</v>
      </c>
      <c r="F31772" s="10">
        <v>33.89335765701</v>
      </c>
      <c r="G31772" s="10">
        <v>169.53176054939999</v>
      </c>
      <c r="H31772" s="10">
        <v>18.834909401320001</v>
      </c>
      <c r="I31772" s="10">
        <v>323.7869137678</v>
      </c>
    </row>
    <row r="31773" spans="1:9" x14ac:dyDescent="0.35">
      <c r="A31773" s="1" t="s">
        <v>1857</v>
      </c>
      <c r="B31773" s="7">
        <v>1</v>
      </c>
      <c r="C31773" s="7">
        <v>1</v>
      </c>
      <c r="D31773" s="7">
        <v>1</v>
      </c>
      <c r="E31773" s="7">
        <v>1</v>
      </c>
      <c r="F31773" s="7">
        <v>1</v>
      </c>
      <c r="G31773" s="7">
        <v>1</v>
      </c>
      <c r="H31773" s="7">
        <v>1</v>
      </c>
      <c r="I31773" s="7">
        <v>1</v>
      </c>
    </row>
    <row r="31774" spans="1:9" x14ac:dyDescent="0.35">
      <c r="B31774" s="10">
        <v>172.1656342428</v>
      </c>
      <c r="C31774" s="10">
        <v>389.07105559669998</v>
      </c>
      <c r="D31774" s="10">
        <v>42.534714371619998</v>
      </c>
      <c r="E31774" s="10">
        <v>129.63091987120001</v>
      </c>
      <c r="F31774" s="10">
        <v>75.813526730320007</v>
      </c>
      <c r="G31774" s="10">
        <v>313.25752886639998</v>
      </c>
      <c r="H31774" s="10">
        <v>38.763310160469999</v>
      </c>
      <c r="I31774" s="10">
        <v>600</v>
      </c>
    </row>
    <row r="31775" spans="1:9" x14ac:dyDescent="0.35">
      <c r="A31775" s="1" t="s">
        <v>1399</v>
      </c>
    </row>
    <row r="31776" spans="1:9" x14ac:dyDescent="0.35">
      <c r="A31776" s="1" t="s">
        <v>49</v>
      </c>
    </row>
    <row r="31780" spans="1:9" x14ac:dyDescent="0.35">
      <c r="A31780" s="3" t="s">
        <v>1850</v>
      </c>
    </row>
    <row r="31781" spans="1:9" x14ac:dyDescent="0.35">
      <c r="A31781" s="1" t="s">
        <v>1400</v>
      </c>
    </row>
    <row r="31782" spans="1:9" ht="62" x14ac:dyDescent="0.35">
      <c r="A31782" s="4" t="s">
        <v>1851</v>
      </c>
      <c r="B31782" s="4" t="s">
        <v>1864</v>
      </c>
      <c r="C31782" s="4" t="s">
        <v>1865</v>
      </c>
      <c r="D31782" s="4" t="s">
        <v>1866</v>
      </c>
      <c r="E31782" s="4" t="s">
        <v>1867</v>
      </c>
      <c r="F31782" s="4" t="s">
        <v>1868</v>
      </c>
      <c r="G31782" s="4" t="s">
        <v>1869</v>
      </c>
      <c r="H31782" s="4" t="s">
        <v>1856</v>
      </c>
      <c r="I31782" s="4" t="s">
        <v>1857</v>
      </c>
    </row>
    <row r="31783" spans="1:9" x14ac:dyDescent="0.35">
      <c r="A31783" s="1" t="s">
        <v>1993</v>
      </c>
      <c r="B31783" s="7">
        <v>1.337665746877E-2</v>
      </c>
      <c r="C31783" s="7">
        <v>1.1408393826310001E-2</v>
      </c>
      <c r="D31783" s="7">
        <v>1.5280976185500001E-2</v>
      </c>
      <c r="E31783" s="7">
        <v>0</v>
      </c>
      <c r="F31783" s="7">
        <v>2.2910535367870001E-2</v>
      </c>
      <c r="G31783" s="7">
        <v>9.0619521164910007E-3</v>
      </c>
      <c r="H31783" s="7">
        <v>1.9528854114529998E-2</v>
      </c>
      <c r="I31783" s="7">
        <v>1.3238624631199999E-2</v>
      </c>
    </row>
    <row r="31784" spans="1:9" x14ac:dyDescent="0.35">
      <c r="B31784" s="10">
        <v>3.8522044514229998</v>
      </c>
      <c r="C31784" s="10">
        <v>2.8132046361629999</v>
      </c>
      <c r="D31784" s="10">
        <v>3.8522044514229998</v>
      </c>
      <c r="E31784" s="10">
        <v>0</v>
      </c>
      <c r="F31784" s="10">
        <v>0.95723039676449995</v>
      </c>
      <c r="G31784" s="10">
        <v>1.8559742393980001</v>
      </c>
      <c r="H31784" s="10">
        <v>1.2777656911319999</v>
      </c>
      <c r="I31784" s="10">
        <v>7.9431747787170002</v>
      </c>
    </row>
    <row r="31785" spans="1:9" x14ac:dyDescent="0.35">
      <c r="A31785" s="1" t="s">
        <v>1994</v>
      </c>
      <c r="B31785" s="7">
        <v>0.12902899439500001</v>
      </c>
      <c r="C31785" s="7">
        <v>0.15070545484760001</v>
      </c>
      <c r="D31785" s="7">
        <v>0.1240668740832</v>
      </c>
      <c r="E31785" s="7">
        <v>0.1638848108856</v>
      </c>
      <c r="F31785" s="7">
        <v>0.17071013631109999</v>
      </c>
      <c r="G31785" s="7">
        <v>0.14662449141930001</v>
      </c>
      <c r="H31785" s="7">
        <v>0.1406108380611</v>
      </c>
      <c r="I31785" s="7">
        <v>0.13920067914379999</v>
      </c>
    </row>
    <row r="31786" spans="1:9" x14ac:dyDescent="0.35">
      <c r="B31786" s="10">
        <v>37.157718042150002</v>
      </c>
      <c r="C31786" s="10">
        <v>37.162574392750003</v>
      </c>
      <c r="D31786" s="10">
        <v>31.276206363770001</v>
      </c>
      <c r="E31786" s="10">
        <v>5.8815116783750003</v>
      </c>
      <c r="F31786" s="10">
        <v>7.1324798346679996</v>
      </c>
      <c r="G31786" s="10">
        <v>30.030094558089999</v>
      </c>
      <c r="H31786" s="10">
        <v>9.2001150514009993</v>
      </c>
      <c r="I31786" s="10">
        <v>83.520407486300002</v>
      </c>
    </row>
    <row r="31787" spans="1:9" x14ac:dyDescent="0.35">
      <c r="A31787" s="1" t="s">
        <v>1995</v>
      </c>
      <c r="B31787" s="7">
        <v>0.1140018913759</v>
      </c>
      <c r="C31787" s="7">
        <v>0.11136838117840001</v>
      </c>
      <c r="D31787" s="7">
        <v>0.1104923511907</v>
      </c>
      <c r="E31787" s="7">
        <v>0.13865423371650001</v>
      </c>
      <c r="F31787" s="7">
        <v>9.7165159010559998E-2</v>
      </c>
      <c r="G31787" s="7">
        <v>0.11426584447139999</v>
      </c>
      <c r="H31787" s="7">
        <v>0.1805957861985</v>
      </c>
      <c r="I31787" s="7">
        <v>0.12018158230919999</v>
      </c>
    </row>
    <row r="31788" spans="1:9" x14ac:dyDescent="0.35">
      <c r="B31788" s="10">
        <v>32.830218943280002</v>
      </c>
      <c r="C31788" s="10">
        <v>27.462415044819998</v>
      </c>
      <c r="D31788" s="10">
        <v>27.854184309850002</v>
      </c>
      <c r="E31788" s="10">
        <v>4.9760346334290002</v>
      </c>
      <c r="F31788" s="10">
        <v>4.059680064997</v>
      </c>
      <c r="G31788" s="10">
        <v>23.40273497982</v>
      </c>
      <c r="H31788" s="10">
        <v>11.81631539742</v>
      </c>
      <c r="I31788" s="10">
        <v>72.108949385510002</v>
      </c>
    </row>
    <row r="31789" spans="1:9" x14ac:dyDescent="0.35">
      <c r="A31789" s="1" t="s">
        <v>1996</v>
      </c>
      <c r="B31789" s="7">
        <v>0.19966936246469999</v>
      </c>
      <c r="C31789" s="7">
        <v>0.17209997483690001</v>
      </c>
      <c r="D31789" s="7">
        <v>0.18384454279519999</v>
      </c>
      <c r="E31789" s="7">
        <v>0.31082890228650001</v>
      </c>
      <c r="F31789" s="7">
        <v>0.26578228255969999</v>
      </c>
      <c r="G31789" s="7">
        <v>0.15298874467869999</v>
      </c>
      <c r="H31789" s="7">
        <v>0.19412590559080001</v>
      </c>
      <c r="I31789" s="7">
        <v>0.18773425763609999</v>
      </c>
    </row>
    <row r="31790" spans="1:9" x14ac:dyDescent="0.35">
      <c r="B31790" s="10">
        <v>57.50070289944</v>
      </c>
      <c r="C31790" s="10">
        <v>42.438265584589999</v>
      </c>
      <c r="D31790" s="10">
        <v>46.345649487860001</v>
      </c>
      <c r="E31790" s="10">
        <v>11.15505341157</v>
      </c>
      <c r="F31790" s="10">
        <v>11.104711247579999</v>
      </c>
      <c r="G31790" s="10">
        <v>31.333554337020001</v>
      </c>
      <c r="H31790" s="10">
        <v>12.701586097630001</v>
      </c>
      <c r="I31790" s="10">
        <v>112.6405545817</v>
      </c>
    </row>
    <row r="31791" spans="1:9" x14ac:dyDescent="0.35">
      <c r="A31791" s="1" t="s">
        <v>1997</v>
      </c>
      <c r="B31791" s="7">
        <v>0.54392309429560004</v>
      </c>
      <c r="C31791" s="7">
        <v>0.55441779531089996</v>
      </c>
      <c r="D31791" s="7">
        <v>0.56631525574539998</v>
      </c>
      <c r="E31791" s="7">
        <v>0.38663205311139998</v>
      </c>
      <c r="F31791" s="7">
        <v>0.44343188675079998</v>
      </c>
      <c r="G31791" s="7">
        <v>0.5770589673141</v>
      </c>
      <c r="H31791" s="7">
        <v>0.46513861603509998</v>
      </c>
      <c r="I31791" s="7">
        <v>0.53964485627970005</v>
      </c>
    </row>
    <row r="31792" spans="1:9" x14ac:dyDescent="0.35">
      <c r="B31792" s="10">
        <v>156.6387544847</v>
      </c>
      <c r="C31792" s="10">
        <v>136.7143119255</v>
      </c>
      <c r="D31792" s="10">
        <v>142.76327131260001</v>
      </c>
      <c r="E31792" s="10">
        <v>13.87548317211</v>
      </c>
      <c r="F31792" s="10">
        <v>18.527130600700001</v>
      </c>
      <c r="G31792" s="10">
        <v>118.18718132479999</v>
      </c>
      <c r="H31792" s="10">
        <v>30.433847357579999</v>
      </c>
      <c r="I31792" s="10">
        <v>323.7869137678</v>
      </c>
    </row>
    <row r="31793" spans="1:9" x14ac:dyDescent="0.35">
      <c r="A31793" s="1" t="s">
        <v>1857</v>
      </c>
      <c r="B31793" s="7">
        <v>1</v>
      </c>
      <c r="C31793" s="7">
        <v>1</v>
      </c>
      <c r="D31793" s="7">
        <v>1</v>
      </c>
      <c r="E31793" s="7">
        <v>1</v>
      </c>
      <c r="F31793" s="7">
        <v>1</v>
      </c>
      <c r="G31793" s="7">
        <v>1</v>
      </c>
      <c r="H31793" s="7">
        <v>1</v>
      </c>
      <c r="I31793" s="7">
        <v>1</v>
      </c>
    </row>
    <row r="31794" spans="1:9" x14ac:dyDescent="0.35">
      <c r="B31794" s="10">
        <v>287.97959882100002</v>
      </c>
      <c r="C31794" s="10">
        <v>246.59077158389999</v>
      </c>
      <c r="D31794" s="10">
        <v>252.0915159255</v>
      </c>
      <c r="E31794" s="10">
        <v>35.888082895490001</v>
      </c>
      <c r="F31794" s="10">
        <v>41.781232144699999</v>
      </c>
      <c r="G31794" s="10">
        <v>204.80953943910001</v>
      </c>
      <c r="H31794" s="10">
        <v>65.429629595159994</v>
      </c>
      <c r="I31794" s="10">
        <v>600</v>
      </c>
    </row>
    <row r="31795" spans="1:9" x14ac:dyDescent="0.35">
      <c r="A31795" s="1" t="s">
        <v>1400</v>
      </c>
    </row>
    <row r="31796" spans="1:9" x14ac:dyDescent="0.35">
      <c r="A31796" s="1" t="s">
        <v>49</v>
      </c>
    </row>
    <row r="31800" spans="1:9" x14ac:dyDescent="0.35">
      <c r="A31800" s="3" t="s">
        <v>1850</v>
      </c>
    </row>
    <row r="31801" spans="1:9" x14ac:dyDescent="0.35">
      <c r="A31801" s="1" t="s">
        <v>1401</v>
      </c>
    </row>
    <row r="31802" spans="1:9" ht="62" x14ac:dyDescent="0.35">
      <c r="A31802" s="4" t="s">
        <v>1851</v>
      </c>
      <c r="B31802" s="4" t="s">
        <v>1864</v>
      </c>
      <c r="C31802" s="4" t="s">
        <v>1865</v>
      </c>
      <c r="D31802" s="4" t="s">
        <v>1866</v>
      </c>
      <c r="E31802" s="4" t="s">
        <v>1867</v>
      </c>
      <c r="F31802" s="4" t="s">
        <v>1868</v>
      </c>
      <c r="G31802" s="4" t="s">
        <v>1869</v>
      </c>
      <c r="H31802" s="4" t="s">
        <v>1856</v>
      </c>
      <c r="I31802" s="4" t="s">
        <v>1857</v>
      </c>
    </row>
    <row r="31803" spans="1:9" x14ac:dyDescent="0.35">
      <c r="A31803" s="1" t="s">
        <v>1993</v>
      </c>
      <c r="B31803" s="7">
        <v>1.313392997722E-2</v>
      </c>
      <c r="C31803" s="7">
        <v>1.142298841276E-2</v>
      </c>
      <c r="D31803" s="7">
        <v>1.5130491920610001E-2</v>
      </c>
      <c r="E31803" s="7">
        <v>0</v>
      </c>
      <c r="F31803" s="7">
        <v>2.088605754737E-2</v>
      </c>
      <c r="G31803" s="7">
        <v>9.2592858013140003E-3</v>
      </c>
      <c r="H31803" s="7">
        <v>2.114716590188E-2</v>
      </c>
      <c r="I31803" s="7">
        <v>1.3238624631199999E-2</v>
      </c>
    </row>
    <row r="31804" spans="1:9" x14ac:dyDescent="0.35">
      <c r="B31804" s="10">
        <v>3.8522044514229998</v>
      </c>
      <c r="C31804" s="10">
        <v>2.8132046361629999</v>
      </c>
      <c r="D31804" s="10">
        <v>3.8522044514229998</v>
      </c>
      <c r="E31804" s="10">
        <v>0</v>
      </c>
      <c r="F31804" s="10">
        <v>0.95723039676449995</v>
      </c>
      <c r="G31804" s="10">
        <v>1.8559742393980001</v>
      </c>
      <c r="H31804" s="10">
        <v>1.2777656911319999</v>
      </c>
      <c r="I31804" s="10">
        <v>7.9431747787170002</v>
      </c>
    </row>
    <row r="31805" spans="1:9" x14ac:dyDescent="0.35">
      <c r="A31805" s="1" t="s">
        <v>1994</v>
      </c>
      <c r="B31805" s="7">
        <v>0.12644258495380001</v>
      </c>
      <c r="C31805" s="7">
        <v>0.15692718057890001</v>
      </c>
      <c r="D31805" s="7">
        <v>0.1175075168511</v>
      </c>
      <c r="E31805" s="7">
        <v>0.18521990423019999</v>
      </c>
      <c r="F31805" s="7">
        <v>0.2110365258486</v>
      </c>
      <c r="G31805" s="7">
        <v>0.1445552397214</v>
      </c>
      <c r="H31805" s="7">
        <v>0.1288794390213</v>
      </c>
      <c r="I31805" s="7">
        <v>0.13920067914379999</v>
      </c>
    </row>
    <row r="31806" spans="1:9" x14ac:dyDescent="0.35">
      <c r="B31806" s="10">
        <v>37.08582956155</v>
      </c>
      <c r="C31806" s="10">
        <v>38.647353563910002</v>
      </c>
      <c r="D31806" s="10">
        <v>29.9172678499</v>
      </c>
      <c r="E31806" s="10">
        <v>7.1685617116550002</v>
      </c>
      <c r="F31806" s="10">
        <v>9.6720301048510002</v>
      </c>
      <c r="G31806" s="10">
        <v>28.97532345906</v>
      </c>
      <c r="H31806" s="10">
        <v>7.7872243608360003</v>
      </c>
      <c r="I31806" s="10">
        <v>83.520407486300002</v>
      </c>
    </row>
    <row r="31807" spans="1:9" x14ac:dyDescent="0.35">
      <c r="A31807" s="1" t="s">
        <v>1995</v>
      </c>
      <c r="B31807" s="7">
        <v>0.1205033319533</v>
      </c>
      <c r="C31807" s="7">
        <v>0.10973657985269999</v>
      </c>
      <c r="D31807" s="7">
        <v>0.11390081511489999</v>
      </c>
      <c r="E31807" s="7">
        <v>0.16393649169890001</v>
      </c>
      <c r="F31807" s="7">
        <v>0.19982452908410001</v>
      </c>
      <c r="G31807" s="7">
        <v>8.9138238211190005E-2</v>
      </c>
      <c r="H31807" s="7">
        <v>0.16119244187779999</v>
      </c>
      <c r="I31807" s="7">
        <v>0.12018158230919999</v>
      </c>
    </row>
    <row r="31808" spans="1:9" x14ac:dyDescent="0.35">
      <c r="B31808" s="10">
        <v>35.343836351130001</v>
      </c>
      <c r="C31808" s="10">
        <v>27.025454639639999</v>
      </c>
      <c r="D31808" s="10">
        <v>28.999006067250001</v>
      </c>
      <c r="E31808" s="10">
        <v>6.3448302838729997</v>
      </c>
      <c r="F31808" s="10">
        <v>9.1581722795049991</v>
      </c>
      <c r="G31808" s="10">
        <v>17.867282360139999</v>
      </c>
      <c r="H31808" s="10">
        <v>9.7396583947409994</v>
      </c>
      <c r="I31808" s="10">
        <v>72.108949385510002</v>
      </c>
    </row>
    <row r="31809" spans="1:10" x14ac:dyDescent="0.35">
      <c r="A31809" s="1" t="s">
        <v>1996</v>
      </c>
      <c r="B31809" s="7">
        <v>0.18625113150639999</v>
      </c>
      <c r="C31809" s="7">
        <v>0.17928923669819999</v>
      </c>
      <c r="D31809" s="7">
        <v>0.1780942096482</v>
      </c>
      <c r="E31809" s="7">
        <v>0.23990959217640001</v>
      </c>
      <c r="F31809" s="7">
        <v>0.263082013994</v>
      </c>
      <c r="G31809" s="7">
        <v>0.1601302673959</v>
      </c>
      <c r="H31809" s="7">
        <v>0.2293545969122</v>
      </c>
      <c r="I31809" s="7">
        <v>0.18773425763609999</v>
      </c>
    </row>
    <row r="31810" spans="1:10" x14ac:dyDescent="0.35">
      <c r="B31810" s="10">
        <v>54.627780041169999</v>
      </c>
      <c r="C31810" s="10">
        <v>44.154584918419999</v>
      </c>
      <c r="D31810" s="10">
        <v>45.342564589390001</v>
      </c>
      <c r="E31810" s="10">
        <v>9.2852154517770007</v>
      </c>
      <c r="F31810" s="10">
        <v>12.057330593190001</v>
      </c>
      <c r="G31810" s="10">
        <v>32.097254325229997</v>
      </c>
      <c r="H31810" s="10">
        <v>13.85818962207</v>
      </c>
      <c r="I31810" s="10">
        <v>112.6405545817</v>
      </c>
    </row>
    <row r="31811" spans="1:10" x14ac:dyDescent="0.35">
      <c r="A31811" s="1" t="s">
        <v>1997</v>
      </c>
      <c r="B31811" s="7">
        <v>0.55366902160929998</v>
      </c>
      <c r="C31811" s="7">
        <v>0.54262401445740005</v>
      </c>
      <c r="D31811" s="7">
        <v>0.57536696646509999</v>
      </c>
      <c r="E31811" s="7">
        <v>0.41093401189459999</v>
      </c>
      <c r="F31811" s="6">
        <v>0.30517087352599997</v>
      </c>
      <c r="G31811" s="7">
        <v>0.59691696887019996</v>
      </c>
      <c r="H31811" s="7">
        <v>0.45942635628680001</v>
      </c>
      <c r="I31811" s="7">
        <v>0.53964485627970005</v>
      </c>
    </row>
    <row r="31812" spans="1:10" x14ac:dyDescent="0.35">
      <c r="B31812" s="10">
        <v>162.392084727</v>
      </c>
      <c r="C31812" s="10">
        <v>133.63511701190001</v>
      </c>
      <c r="D31812" s="10">
        <v>146.48771507550001</v>
      </c>
      <c r="E31812" s="10">
        <v>15.90436965146</v>
      </c>
      <c r="F31812" s="9">
        <v>13.98630812367</v>
      </c>
      <c r="G31812" s="10">
        <v>119.64880888819999</v>
      </c>
      <c r="H31812" s="10">
        <v>27.75971202897</v>
      </c>
      <c r="I31812" s="10">
        <v>323.7869137678</v>
      </c>
    </row>
    <row r="31813" spans="1:10" x14ac:dyDescent="0.35">
      <c r="A31813" s="1" t="s">
        <v>1857</v>
      </c>
      <c r="B31813" s="7">
        <v>1</v>
      </c>
      <c r="C31813" s="7">
        <v>1</v>
      </c>
      <c r="D31813" s="7">
        <v>1</v>
      </c>
      <c r="E31813" s="7">
        <v>1</v>
      </c>
      <c r="F31813" s="7">
        <v>1</v>
      </c>
      <c r="G31813" s="7">
        <v>1</v>
      </c>
      <c r="H31813" s="7">
        <v>1</v>
      </c>
      <c r="I31813" s="7">
        <v>1</v>
      </c>
    </row>
    <row r="31814" spans="1:10" x14ac:dyDescent="0.35">
      <c r="B31814" s="10">
        <v>293.30173513220001</v>
      </c>
      <c r="C31814" s="10">
        <v>246.27571477000001</v>
      </c>
      <c r="D31814" s="10">
        <v>254.59875803349999</v>
      </c>
      <c r="E31814" s="10">
        <v>38.702977098760002</v>
      </c>
      <c r="F31814" s="10">
        <v>45.831071497979998</v>
      </c>
      <c r="G31814" s="10">
        <v>200.44464327200001</v>
      </c>
      <c r="H31814" s="10">
        <v>60.422550097749998</v>
      </c>
      <c r="I31814" s="10">
        <v>600</v>
      </c>
    </row>
    <row r="31815" spans="1:10" x14ac:dyDescent="0.35">
      <c r="A31815" s="1" t="s">
        <v>1401</v>
      </c>
    </row>
    <row r="31816" spans="1:10" x14ac:dyDescent="0.35">
      <c r="A31816" s="1" t="s">
        <v>49</v>
      </c>
    </row>
    <row r="31820" spans="1:10" x14ac:dyDescent="0.35">
      <c r="A31820" s="3" t="s">
        <v>1850</v>
      </c>
    </row>
    <row r="31821" spans="1:10" x14ac:dyDescent="0.35">
      <c r="A31821" s="1" t="s">
        <v>1402</v>
      </c>
    </row>
    <row r="31822" spans="1:10" ht="31" x14ac:dyDescent="0.35">
      <c r="A31822" s="4" t="s">
        <v>1851</v>
      </c>
      <c r="B31822" s="4" t="s">
        <v>1870</v>
      </c>
      <c r="C31822" s="4" t="s">
        <v>1871</v>
      </c>
      <c r="D31822" s="4" t="s">
        <v>1872</v>
      </c>
      <c r="E31822" s="4" t="s">
        <v>1873</v>
      </c>
      <c r="F31822" s="4" t="s">
        <v>1874</v>
      </c>
      <c r="G31822" s="4" t="s">
        <v>1875</v>
      </c>
      <c r="H31822" s="4" t="s">
        <v>1876</v>
      </c>
      <c r="I31822" s="4" t="s">
        <v>1877</v>
      </c>
      <c r="J31822" s="4" t="s">
        <v>1857</v>
      </c>
    </row>
    <row r="31823" spans="1:10" x14ac:dyDescent="0.35">
      <c r="A31823" s="1" t="s">
        <v>1993</v>
      </c>
      <c r="B31823" s="7">
        <v>1.160477628528E-2</v>
      </c>
      <c r="C31823" s="7">
        <v>9.4924187483949995E-3</v>
      </c>
      <c r="D31823" s="7">
        <v>5.2478695981279999E-3</v>
      </c>
      <c r="E31823" s="7">
        <v>2.6192694439830001E-2</v>
      </c>
      <c r="F31823" s="7">
        <v>0</v>
      </c>
      <c r="G31823" s="7">
        <v>1.2339545041100001E-2</v>
      </c>
      <c r="H31823" s="7">
        <v>0</v>
      </c>
      <c r="I31823" s="5">
        <v>0.1433808236412</v>
      </c>
      <c r="J31823" s="7">
        <v>1.3238624631199999E-2</v>
      </c>
    </row>
    <row r="31824" spans="1:10" x14ac:dyDescent="0.35">
      <c r="B31824" s="10">
        <v>3.1647733144560002</v>
      </c>
      <c r="C31824" s="10">
        <v>2.6414556262829998</v>
      </c>
      <c r="D31824" s="10">
        <v>0.99679409255160001</v>
      </c>
      <c r="E31824" s="10">
        <v>2.1679792219039999</v>
      </c>
      <c r="F31824" s="10">
        <v>0</v>
      </c>
      <c r="G31824" s="10">
        <v>2.6414556262829998</v>
      </c>
      <c r="H31824" s="10">
        <v>0</v>
      </c>
      <c r="I31824" s="8">
        <v>2.1369458379780002</v>
      </c>
      <c r="J31824" s="10">
        <v>7.9431747787170002</v>
      </c>
    </row>
    <row r="31825" spans="1:10" x14ac:dyDescent="0.35">
      <c r="A31825" s="1" t="s">
        <v>1994</v>
      </c>
      <c r="B31825" s="7">
        <v>0.1387922487869</v>
      </c>
      <c r="C31825" s="7">
        <v>0.1217331696293</v>
      </c>
      <c r="D31825" s="7">
        <v>0.13760349932159999</v>
      </c>
      <c r="E31825" s="7">
        <v>0.14152020764500001</v>
      </c>
      <c r="F31825" s="7">
        <v>0.17047883067299999</v>
      </c>
      <c r="G31825" s="7">
        <v>0.107112549017</v>
      </c>
      <c r="H31825" s="7">
        <v>0.2311555330451</v>
      </c>
      <c r="I31825" s="7">
        <v>0.2623364361421</v>
      </c>
      <c r="J31825" s="7">
        <v>0.13920067914379999</v>
      </c>
    </row>
    <row r="31826" spans="1:10" x14ac:dyDescent="0.35">
      <c r="B31826" s="10">
        <v>37.850450057490001</v>
      </c>
      <c r="C31826" s="10">
        <v>33.874692462020001</v>
      </c>
      <c r="D31826" s="10">
        <v>26.136768963750001</v>
      </c>
      <c r="E31826" s="10">
        <v>11.71368109374</v>
      </c>
      <c r="F31826" s="10">
        <v>10.9457235005</v>
      </c>
      <c r="G31826" s="10">
        <v>22.928968961519999</v>
      </c>
      <c r="H31826" s="10">
        <v>7.8854063041969997</v>
      </c>
      <c r="I31826" s="10">
        <v>3.9098586625970002</v>
      </c>
      <c r="J31826" s="10">
        <v>83.520407486300002</v>
      </c>
    </row>
    <row r="31827" spans="1:10" x14ac:dyDescent="0.35">
      <c r="A31827" s="1" t="s">
        <v>1995</v>
      </c>
      <c r="B31827" s="7">
        <v>0.1177546230697</v>
      </c>
      <c r="C31827" s="7">
        <v>9.9956301768899997E-2</v>
      </c>
      <c r="D31827" s="7">
        <v>0.1163115063851</v>
      </c>
      <c r="E31827" s="7">
        <v>0.1210663073712</v>
      </c>
      <c r="F31827" s="7">
        <v>0.15477294165409999</v>
      </c>
      <c r="G31827" s="7">
        <v>8.3514770813360006E-2</v>
      </c>
      <c r="H31827" s="7">
        <v>0.22228692392970001</v>
      </c>
      <c r="I31827" s="7">
        <v>0.30850933386829998</v>
      </c>
      <c r="J31827" s="7">
        <v>0.12018158230919999</v>
      </c>
    </row>
    <row r="31828" spans="1:10" x14ac:dyDescent="0.35">
      <c r="B31828" s="10">
        <v>32.11321610892</v>
      </c>
      <c r="C31828" s="10">
        <v>27.814842843360001</v>
      </c>
      <c r="D31828" s="10">
        <v>22.092512074199998</v>
      </c>
      <c r="E31828" s="10">
        <v>10.02070403472</v>
      </c>
      <c r="F31828" s="10">
        <v>9.9373149030639993</v>
      </c>
      <c r="G31828" s="10">
        <v>17.877527940290001</v>
      </c>
      <c r="H31828" s="10">
        <v>7.5828715333170003</v>
      </c>
      <c r="I31828" s="10">
        <v>4.5980188999119997</v>
      </c>
      <c r="J31828" s="10">
        <v>72.108949385510002</v>
      </c>
    </row>
    <row r="31829" spans="1:10" x14ac:dyDescent="0.35">
      <c r="A31829" s="1" t="s">
        <v>1996</v>
      </c>
      <c r="B31829" s="7">
        <v>0.161510599083</v>
      </c>
      <c r="C31829" s="7">
        <v>0.2158629803047</v>
      </c>
      <c r="D31829" s="7">
        <v>0.16773074853530001</v>
      </c>
      <c r="E31829" s="7">
        <v>0.14723651333910001</v>
      </c>
      <c r="F31829" s="7">
        <v>0.22790082895409999</v>
      </c>
      <c r="G31829" s="7">
        <v>0.21225238575499999</v>
      </c>
      <c r="H31829" s="7">
        <v>0.156406894239</v>
      </c>
      <c r="I31829" s="7">
        <v>0.2140911051361</v>
      </c>
      <c r="J31829" s="7">
        <v>0.18773425763609999</v>
      </c>
    </row>
    <row r="31830" spans="1:10" x14ac:dyDescent="0.35">
      <c r="B31830" s="10">
        <v>44.046039442249999</v>
      </c>
      <c r="C31830" s="10">
        <v>60.068197468500003</v>
      </c>
      <c r="D31830" s="10">
        <v>31.859217564950001</v>
      </c>
      <c r="E31830" s="10">
        <v>12.1868218773</v>
      </c>
      <c r="F31830" s="10">
        <v>14.632546747399999</v>
      </c>
      <c r="G31830" s="10">
        <v>45.435650721099996</v>
      </c>
      <c r="H31830" s="10">
        <v>5.3355067629380004</v>
      </c>
      <c r="I31830" s="10">
        <v>3.1908109079739999</v>
      </c>
      <c r="J31830" s="10">
        <v>112.6405545817</v>
      </c>
    </row>
    <row r="31831" spans="1:10" x14ac:dyDescent="0.35">
      <c r="A31831" s="1" t="s">
        <v>1997</v>
      </c>
      <c r="B31831" s="7">
        <v>0.57033775277499998</v>
      </c>
      <c r="C31831" s="7">
        <v>0.55295512954869996</v>
      </c>
      <c r="D31831" s="7">
        <v>0.57310637615990001</v>
      </c>
      <c r="E31831" s="7">
        <v>0.56398427720480004</v>
      </c>
      <c r="F31831" s="7">
        <v>0.4468473987187</v>
      </c>
      <c r="G31831" s="7">
        <v>0.58478074937360003</v>
      </c>
      <c r="H31831" s="7">
        <v>0.39015064878619998</v>
      </c>
      <c r="I31831" s="6">
        <v>7.1682301212359995E-2</v>
      </c>
      <c r="J31831" s="7">
        <v>0.53964485627970005</v>
      </c>
    </row>
    <row r="31832" spans="1:10" x14ac:dyDescent="0.35">
      <c r="B31832" s="10">
        <v>155.53851757570001</v>
      </c>
      <c r="C31832" s="10">
        <v>153.8708391131</v>
      </c>
      <c r="D31832" s="10">
        <v>108.8573257163</v>
      </c>
      <c r="E31832" s="10">
        <v>46.681191859400002</v>
      </c>
      <c r="F31832" s="10">
        <v>28.690178446099999</v>
      </c>
      <c r="G31832" s="10">
        <v>125.180660667</v>
      </c>
      <c r="H31832" s="10">
        <v>13.30920504042</v>
      </c>
      <c r="I31832" s="9">
        <v>1.068352038594</v>
      </c>
      <c r="J31832" s="10">
        <v>323.7869137678</v>
      </c>
    </row>
    <row r="31833" spans="1:10" x14ac:dyDescent="0.35">
      <c r="A31833" s="1" t="s">
        <v>1857</v>
      </c>
      <c r="B31833" s="7">
        <v>1</v>
      </c>
      <c r="C31833" s="7">
        <v>1</v>
      </c>
      <c r="D31833" s="7">
        <v>1</v>
      </c>
      <c r="E31833" s="7">
        <v>1</v>
      </c>
      <c r="F31833" s="7">
        <v>1</v>
      </c>
      <c r="G31833" s="7">
        <v>1</v>
      </c>
      <c r="H31833" s="7">
        <v>1</v>
      </c>
      <c r="I31833" s="7">
        <v>1</v>
      </c>
      <c r="J31833" s="7">
        <v>1</v>
      </c>
    </row>
    <row r="31834" spans="1:10" x14ac:dyDescent="0.35">
      <c r="B31834" s="10">
        <v>272.71299649880001</v>
      </c>
      <c r="C31834" s="10">
        <v>278.27002751330002</v>
      </c>
      <c r="D31834" s="10">
        <v>189.94261841170001</v>
      </c>
      <c r="E31834" s="10">
        <v>82.770378087059996</v>
      </c>
      <c r="F31834" s="10">
        <v>64.205763597059999</v>
      </c>
      <c r="G31834" s="10">
        <v>214.06426391619999</v>
      </c>
      <c r="H31834" s="10">
        <v>34.112989640880002</v>
      </c>
      <c r="I31834" s="10">
        <v>14.90398634706</v>
      </c>
      <c r="J31834" s="10">
        <v>600</v>
      </c>
    </row>
    <row r="31835" spans="1:10" x14ac:dyDescent="0.35">
      <c r="A31835" s="1" t="s">
        <v>1402</v>
      </c>
    </row>
    <row r="31836" spans="1:10" x14ac:dyDescent="0.35">
      <c r="A31836" s="1" t="s">
        <v>49</v>
      </c>
    </row>
    <row r="31840" spans="1:10" x14ac:dyDescent="0.35">
      <c r="A31840" s="3" t="s">
        <v>1850</v>
      </c>
    </row>
    <row r="31841" spans="1:10" x14ac:dyDescent="0.35">
      <c r="A31841" s="1" t="s">
        <v>1403</v>
      </c>
    </row>
    <row r="31842" spans="1:10" ht="31" x14ac:dyDescent="0.35">
      <c r="A31842" s="4" t="s">
        <v>1851</v>
      </c>
      <c r="B31842" s="4" t="s">
        <v>1870</v>
      </c>
      <c r="C31842" s="4" t="s">
        <v>1871</v>
      </c>
      <c r="D31842" s="4" t="s">
        <v>1872</v>
      </c>
      <c r="E31842" s="4" t="s">
        <v>1873</v>
      </c>
      <c r="F31842" s="4" t="s">
        <v>1874</v>
      </c>
      <c r="G31842" s="4" t="s">
        <v>1875</v>
      </c>
      <c r="H31842" s="4" t="s">
        <v>1876</v>
      </c>
      <c r="I31842" s="4" t="s">
        <v>1877</v>
      </c>
      <c r="J31842" s="4" t="s">
        <v>1857</v>
      </c>
    </row>
    <row r="31843" spans="1:10" x14ac:dyDescent="0.35">
      <c r="A31843" s="1" t="s">
        <v>1993</v>
      </c>
      <c r="B31843" s="7">
        <v>1.196991423428E-2</v>
      </c>
      <c r="C31843" s="7">
        <v>8.7934475886459994E-3</v>
      </c>
      <c r="D31843" s="7">
        <v>1.467474315169E-2</v>
      </c>
      <c r="E31843" s="7">
        <v>0</v>
      </c>
      <c r="F31843" s="7">
        <v>5.8210853976020001E-2</v>
      </c>
      <c r="G31843" s="7">
        <v>0</v>
      </c>
      <c r="H31843" s="7">
        <v>0</v>
      </c>
      <c r="I31843" s="7">
        <v>2.486553497298E-2</v>
      </c>
      <c r="J31843" s="7">
        <v>1.328184082953E-2</v>
      </c>
    </row>
    <row r="31844" spans="1:10" x14ac:dyDescent="0.35">
      <c r="B31844" s="10">
        <v>2.513778886036</v>
      </c>
      <c r="C31844" s="10">
        <v>0.95723039676449995</v>
      </c>
      <c r="D31844" s="10">
        <v>2.513778886036</v>
      </c>
      <c r="E31844" s="10">
        <v>0</v>
      </c>
      <c r="F31844" s="10">
        <v>0.95723039676449995</v>
      </c>
      <c r="G31844" s="10">
        <v>0</v>
      </c>
      <c r="H31844" s="10">
        <v>0</v>
      </c>
      <c r="I31844" s="10">
        <v>4.4721654959170003</v>
      </c>
      <c r="J31844" s="10">
        <v>7.9431747787170002</v>
      </c>
    </row>
    <row r="31845" spans="1:10" x14ac:dyDescent="0.35">
      <c r="A31845" s="1" t="s">
        <v>1994</v>
      </c>
      <c r="B31845" s="7">
        <v>0.1042862788093</v>
      </c>
      <c r="C31845" s="7">
        <v>0.12776065624999999</v>
      </c>
      <c r="D31845" s="7">
        <v>9.3558378351780005E-2</v>
      </c>
      <c r="E31845" s="7">
        <v>0.15176138807180001</v>
      </c>
      <c r="F31845" s="7">
        <v>0.16300409076290001</v>
      </c>
      <c r="G31845" s="7">
        <v>0.1214893579993</v>
      </c>
      <c r="H31845" s="7">
        <v>0.1802922008134</v>
      </c>
      <c r="I31845" s="7">
        <v>0.16571016840290001</v>
      </c>
      <c r="J31845" s="7">
        <v>0.13965508617819999</v>
      </c>
    </row>
    <row r="31846" spans="1:10" x14ac:dyDescent="0.35">
      <c r="B31846" s="10">
        <v>21.9009627507</v>
      </c>
      <c r="C31846" s="10">
        <v>13.90767187048</v>
      </c>
      <c r="D31846" s="10">
        <v>16.02652078345</v>
      </c>
      <c r="E31846" s="10">
        <v>5.8744419672459998</v>
      </c>
      <c r="F31846" s="10">
        <v>2.6804703902729998</v>
      </c>
      <c r="G31846" s="10">
        <v>11.2272014802</v>
      </c>
      <c r="H31846" s="10">
        <v>17.90813911024</v>
      </c>
      <c r="I31846" s="10">
        <v>29.80363375488</v>
      </c>
      <c r="J31846" s="10">
        <v>83.520407486300002</v>
      </c>
    </row>
    <row r="31847" spans="1:10" x14ac:dyDescent="0.35">
      <c r="A31847" s="1" t="s">
        <v>1995</v>
      </c>
      <c r="B31847" s="7">
        <v>8.5101890023879995E-2</v>
      </c>
      <c r="C31847" s="7">
        <v>7.7289916696499997E-2</v>
      </c>
      <c r="D31847" s="6">
        <v>5.8942141249160002E-2</v>
      </c>
      <c r="E31847" s="7">
        <v>0.20086889739649999</v>
      </c>
      <c r="F31847" s="7">
        <v>6.0561227962730002E-2</v>
      </c>
      <c r="G31847" s="7">
        <v>8.0266658261079996E-2</v>
      </c>
      <c r="H31847" s="7">
        <v>0.1403794643231</v>
      </c>
      <c r="I31847" s="5">
        <v>0.1772528264106</v>
      </c>
      <c r="J31847" s="7">
        <v>0.12057390335779999</v>
      </c>
    </row>
    <row r="31848" spans="1:10" x14ac:dyDescent="0.35">
      <c r="B31848" s="10">
        <v>17.872085807520001</v>
      </c>
      <c r="C31848" s="10">
        <v>8.4135666789899997</v>
      </c>
      <c r="D31848" s="9">
        <v>10.096770256099999</v>
      </c>
      <c r="E31848" s="10">
        <v>7.7753155514259999</v>
      </c>
      <c r="F31848" s="10">
        <v>0.99588039535009998</v>
      </c>
      <c r="G31848" s="10">
        <v>7.4176862836400002</v>
      </c>
      <c r="H31848" s="10">
        <v>13.943670130919999</v>
      </c>
      <c r="I31848" s="8">
        <v>31.879626768080001</v>
      </c>
      <c r="J31848" s="10">
        <v>72.108949385510002</v>
      </c>
    </row>
    <row r="31849" spans="1:10" x14ac:dyDescent="0.35">
      <c r="A31849" s="1" t="s">
        <v>1996</v>
      </c>
      <c r="B31849" s="7">
        <v>0.18277604611600001</v>
      </c>
      <c r="C31849" s="7">
        <v>0.1298733515455</v>
      </c>
      <c r="D31849" s="7">
        <v>0.1482551661782</v>
      </c>
      <c r="E31849" s="7">
        <v>0.33554429311610001</v>
      </c>
      <c r="F31849" s="7">
        <v>0.18856436015620001</v>
      </c>
      <c r="G31849" s="7">
        <v>0.11942973772859999</v>
      </c>
      <c r="H31849" s="7">
        <v>0.1901234343423</v>
      </c>
      <c r="I31849" s="7">
        <v>0.2245379984225</v>
      </c>
      <c r="J31849" s="7">
        <v>0.18692624462560001</v>
      </c>
    </row>
    <row r="31850" spans="1:10" x14ac:dyDescent="0.35">
      <c r="B31850" s="10">
        <v>38.384449262270003</v>
      </c>
      <c r="C31850" s="10">
        <v>14.137654040219999</v>
      </c>
      <c r="D31850" s="10">
        <v>25.396063333579999</v>
      </c>
      <c r="E31850" s="10">
        <v>12.9883859287</v>
      </c>
      <c r="F31850" s="10">
        <v>3.1007883403040002</v>
      </c>
      <c r="G31850" s="10">
        <v>11.036865699910001</v>
      </c>
      <c r="H31850" s="10">
        <v>18.884659985070002</v>
      </c>
      <c r="I31850" s="10">
        <v>40.384053275280003</v>
      </c>
      <c r="J31850" s="10">
        <v>111.7908165628</v>
      </c>
    </row>
    <row r="31851" spans="1:10" x14ac:dyDescent="0.35">
      <c r="A31851" s="1" t="s">
        <v>1997</v>
      </c>
      <c r="B31851" s="5">
        <v>0.61586587081650002</v>
      </c>
      <c r="C31851" s="5">
        <v>0.65628262791930003</v>
      </c>
      <c r="D31851" s="5">
        <v>0.68456957106920002</v>
      </c>
      <c r="E31851" s="6">
        <v>0.31182542141559999</v>
      </c>
      <c r="F31851" s="7">
        <v>0.52965946714209999</v>
      </c>
      <c r="G31851" s="5">
        <v>0.67881424601100004</v>
      </c>
      <c r="H31851" s="7">
        <v>0.48920490052120003</v>
      </c>
      <c r="I31851" s="6">
        <v>0.40763347179100001</v>
      </c>
      <c r="J31851" s="7">
        <v>0.53956292500890002</v>
      </c>
    </row>
    <row r="31852" spans="1:10" x14ac:dyDescent="0.35">
      <c r="B31852" s="8">
        <v>129.33681832529999</v>
      </c>
      <c r="C31852" s="8">
        <v>71.441112712600003</v>
      </c>
      <c r="D31852" s="8">
        <v>117.266552197</v>
      </c>
      <c r="E31852" s="9">
        <v>12.07026612824</v>
      </c>
      <c r="F31852" s="10">
        <v>8.7098214036049999</v>
      </c>
      <c r="G31852" s="8">
        <v>62.731291308990002</v>
      </c>
      <c r="H31852" s="10">
        <v>48.591948916390002</v>
      </c>
      <c r="I31852" s="9">
        <v>73.314503368009994</v>
      </c>
      <c r="J31852" s="10">
        <v>322.68438332229999</v>
      </c>
    </row>
    <row r="31853" spans="1:10" x14ac:dyDescent="0.35">
      <c r="A31853" s="1" t="s">
        <v>1857</v>
      </c>
      <c r="B31853" s="7">
        <v>1</v>
      </c>
      <c r="C31853" s="7">
        <v>1</v>
      </c>
      <c r="D31853" s="7">
        <v>1</v>
      </c>
      <c r="E31853" s="7">
        <v>1</v>
      </c>
      <c r="F31853" s="7">
        <v>1</v>
      </c>
      <c r="G31853" s="7">
        <v>1</v>
      </c>
      <c r="H31853" s="7">
        <v>1</v>
      </c>
      <c r="I31853" s="7">
        <v>1</v>
      </c>
      <c r="J31853" s="7">
        <v>1</v>
      </c>
    </row>
    <row r="31854" spans="1:10" x14ac:dyDescent="0.35">
      <c r="B31854" s="10">
        <v>210.0080950318</v>
      </c>
      <c r="C31854" s="10">
        <v>108.857235699</v>
      </c>
      <c r="D31854" s="10">
        <v>171.2996854562</v>
      </c>
      <c r="E31854" s="10">
        <v>38.708409575609998</v>
      </c>
      <c r="F31854" s="10">
        <v>16.444190926299999</v>
      </c>
      <c r="G31854" s="10">
        <v>92.413044772749998</v>
      </c>
      <c r="H31854" s="10">
        <v>99.328418142619995</v>
      </c>
      <c r="I31854" s="10">
        <v>179.8539826622</v>
      </c>
      <c r="J31854" s="10">
        <v>598.0477315357</v>
      </c>
    </row>
    <row r="31855" spans="1:10" x14ac:dyDescent="0.35">
      <c r="A31855" s="1" t="s">
        <v>1403</v>
      </c>
    </row>
    <row r="31856" spans="1:10" x14ac:dyDescent="0.35">
      <c r="A31856" s="1" t="s">
        <v>49</v>
      </c>
    </row>
    <row r="31860" spans="1:10" x14ac:dyDescent="0.35">
      <c r="A31860" s="3" t="s">
        <v>1850</v>
      </c>
    </row>
    <row r="31861" spans="1:10" x14ac:dyDescent="0.35">
      <c r="A31861" s="1" t="s">
        <v>1404</v>
      </c>
    </row>
    <row r="31862" spans="1:10" ht="31" x14ac:dyDescent="0.35">
      <c r="A31862" s="4" t="s">
        <v>1851</v>
      </c>
      <c r="B31862" s="4" t="s">
        <v>1870</v>
      </c>
      <c r="C31862" s="4" t="s">
        <v>1871</v>
      </c>
      <c r="D31862" s="4" t="s">
        <v>1872</v>
      </c>
      <c r="E31862" s="4" t="s">
        <v>1873</v>
      </c>
      <c r="F31862" s="4" t="s">
        <v>1874</v>
      </c>
      <c r="G31862" s="4" t="s">
        <v>1875</v>
      </c>
      <c r="H31862" s="4" t="s">
        <v>1876</v>
      </c>
      <c r="I31862" s="4" t="s">
        <v>1877</v>
      </c>
      <c r="J31862" s="4" t="s">
        <v>1857</v>
      </c>
    </row>
    <row r="31863" spans="1:10" x14ac:dyDescent="0.35">
      <c r="A31863" s="1" t="s">
        <v>1993</v>
      </c>
      <c r="B31863" s="7">
        <v>1.5531325574869999E-2</v>
      </c>
      <c r="C31863" s="7">
        <v>0</v>
      </c>
      <c r="D31863" s="7">
        <v>1.294011866875E-2</v>
      </c>
      <c r="E31863" s="7">
        <v>1.8597271272779999E-2</v>
      </c>
      <c r="F31863" s="7">
        <v>0</v>
      </c>
      <c r="G31863" s="7">
        <v>0</v>
      </c>
      <c r="H31863" s="7">
        <v>8.6701131658410008E-3</v>
      </c>
      <c r="I31863" s="7">
        <v>1.8987780393650001E-2</v>
      </c>
      <c r="J31863" s="7">
        <v>1.3305004064620001E-2</v>
      </c>
    </row>
    <row r="31864" spans="1:10" x14ac:dyDescent="0.35">
      <c r="B31864" s="10">
        <v>2.2075429176910002</v>
      </c>
      <c r="C31864" s="10">
        <v>0</v>
      </c>
      <c r="D31864" s="10">
        <v>0.99679409255160001</v>
      </c>
      <c r="E31864" s="10">
        <v>1.21074882514</v>
      </c>
      <c r="F31864" s="10">
        <v>0</v>
      </c>
      <c r="G31864" s="10">
        <v>0</v>
      </c>
      <c r="H31864" s="10">
        <v>1.3030300608959999</v>
      </c>
      <c r="I31864" s="10">
        <v>4.4326018001299996</v>
      </c>
      <c r="J31864" s="10">
        <v>7.9431747787170002</v>
      </c>
    </row>
    <row r="31865" spans="1:10" x14ac:dyDescent="0.35">
      <c r="A31865" s="1" t="s">
        <v>1994</v>
      </c>
      <c r="B31865" s="7">
        <v>0.102524799726</v>
      </c>
      <c r="C31865" s="7">
        <v>0.16995951216620001</v>
      </c>
      <c r="D31865" s="7">
        <v>8.0609181642630007E-2</v>
      </c>
      <c r="E31865" s="7">
        <v>0.12845561012209999</v>
      </c>
      <c r="F31865" s="7">
        <v>0.12157352629190001</v>
      </c>
      <c r="G31865" s="7">
        <v>0.21277421777450001</v>
      </c>
      <c r="H31865" s="7">
        <v>0.15646673498460001</v>
      </c>
      <c r="I31865" s="7">
        <v>0.1428272692575</v>
      </c>
      <c r="J31865" s="7">
        <v>0.13989864154340001</v>
      </c>
    </row>
    <row r="31866" spans="1:10" x14ac:dyDescent="0.35">
      <c r="B31866" s="10">
        <v>14.57234892358</v>
      </c>
      <c r="C31866" s="10">
        <v>12.09038805772</v>
      </c>
      <c r="D31866" s="10">
        <v>6.2094296137200002</v>
      </c>
      <c r="E31866" s="10">
        <v>8.3629193098630008</v>
      </c>
      <c r="F31866" s="10">
        <v>4.0600240792219999</v>
      </c>
      <c r="G31866" s="10">
        <v>8.0303639784950001</v>
      </c>
      <c r="H31866" s="10">
        <v>23.515363100279998</v>
      </c>
      <c r="I31866" s="10">
        <v>33.342307404720003</v>
      </c>
      <c r="J31866" s="10">
        <v>83.520407486300002</v>
      </c>
    </row>
    <row r="31867" spans="1:10" x14ac:dyDescent="0.35">
      <c r="A31867" s="1" t="s">
        <v>1995</v>
      </c>
      <c r="B31867" s="7">
        <v>7.2648246616900003E-2</v>
      </c>
      <c r="C31867" s="7">
        <v>5.4491435817630003E-2</v>
      </c>
      <c r="D31867" s="7">
        <v>5.1517351303049998E-2</v>
      </c>
      <c r="E31867" s="7">
        <v>9.7650564041839999E-2</v>
      </c>
      <c r="F31867" s="7">
        <v>2.737522012097E-2</v>
      </c>
      <c r="G31867" s="7">
        <v>7.8485424392799999E-2</v>
      </c>
      <c r="H31867" s="7">
        <v>0.1149840525239</v>
      </c>
      <c r="I31867" s="5">
        <v>0.17402736764189999</v>
      </c>
      <c r="J31867" s="7">
        <v>0.1207841815643</v>
      </c>
    </row>
    <row r="31868" spans="1:10" x14ac:dyDescent="0.35">
      <c r="B31868" s="10">
        <v>10.3258489772</v>
      </c>
      <c r="C31868" s="10">
        <v>3.8763502934349998</v>
      </c>
      <c r="D31868" s="10">
        <v>3.9684482621320001</v>
      </c>
      <c r="E31868" s="10">
        <v>6.3574007150660004</v>
      </c>
      <c r="F31868" s="10">
        <v>0.91421262716590002</v>
      </c>
      <c r="G31868" s="10">
        <v>2.9621376662690002</v>
      </c>
      <c r="H31868" s="10">
        <v>17.28093671864</v>
      </c>
      <c r="I31868" s="8">
        <v>40.625813396239998</v>
      </c>
      <c r="J31868" s="10">
        <v>72.108949385510002</v>
      </c>
    </row>
    <row r="31869" spans="1:10" x14ac:dyDescent="0.35">
      <c r="A31869" s="1" t="s">
        <v>1996</v>
      </c>
      <c r="B31869" s="7">
        <v>0.12400635481949999</v>
      </c>
      <c r="C31869" s="7">
        <v>0.17811344768929999</v>
      </c>
      <c r="D31869" s="7">
        <v>0.14333288360349999</v>
      </c>
      <c r="E31869" s="7">
        <v>0.10113898454460001</v>
      </c>
      <c r="F31869" s="7">
        <v>0.17770140615499999</v>
      </c>
      <c r="G31869" s="7">
        <v>0.17847804575779999</v>
      </c>
      <c r="H31869" s="7">
        <v>0.19072327575180001</v>
      </c>
      <c r="I31869" s="7">
        <v>0.22185021389769999</v>
      </c>
      <c r="J31869" s="7">
        <v>0.1855082620746</v>
      </c>
    </row>
    <row r="31870" spans="1:10" x14ac:dyDescent="0.35">
      <c r="B31870" s="10">
        <v>17.625626931239999</v>
      </c>
      <c r="C31870" s="10">
        <v>12.670433525110001</v>
      </c>
      <c r="D31870" s="10">
        <v>11.04111757409</v>
      </c>
      <c r="E31870" s="10">
        <v>6.5845093571520001</v>
      </c>
      <c r="F31870" s="10">
        <v>5.9344497927019999</v>
      </c>
      <c r="G31870" s="10">
        <v>6.7359837324100003</v>
      </c>
      <c r="H31870" s="10">
        <v>28.663773685950002</v>
      </c>
      <c r="I31870" s="10">
        <v>51.789816244699999</v>
      </c>
      <c r="J31870" s="10">
        <v>110.749650387</v>
      </c>
    </row>
    <row r="31871" spans="1:10" x14ac:dyDescent="0.35">
      <c r="A31871" s="1" t="s">
        <v>1997</v>
      </c>
      <c r="B31871" s="5">
        <v>0.68528927326279998</v>
      </c>
      <c r="C31871" s="7">
        <v>0.59743560432690002</v>
      </c>
      <c r="D31871" s="5">
        <v>0.71160046478200001</v>
      </c>
      <c r="E31871" s="7">
        <v>0.65415757001870001</v>
      </c>
      <c r="F31871" s="7">
        <v>0.67334984743210002</v>
      </c>
      <c r="G31871" s="7">
        <v>0.53026231207490004</v>
      </c>
      <c r="H31871" s="7">
        <v>0.52915582357379998</v>
      </c>
      <c r="I31871" s="6">
        <v>0.44230736880920002</v>
      </c>
      <c r="J31871" s="7">
        <v>0.5405039107531</v>
      </c>
    </row>
    <row r="31872" spans="1:10" x14ac:dyDescent="0.35">
      <c r="B31872" s="8">
        <v>97.403500716549999</v>
      </c>
      <c r="C31872" s="10">
        <v>42.499700097670001</v>
      </c>
      <c r="D31872" s="8">
        <v>54.815504997230001</v>
      </c>
      <c r="E31872" s="10">
        <v>42.587995719319998</v>
      </c>
      <c r="F31872" s="10">
        <v>22.486940024679999</v>
      </c>
      <c r="G31872" s="10">
        <v>20.012760072990002</v>
      </c>
      <c r="H31872" s="10">
        <v>79.526752630120001</v>
      </c>
      <c r="I31872" s="9">
        <v>103.254429878</v>
      </c>
      <c r="J31872" s="10">
        <v>322.68438332229999</v>
      </c>
    </row>
    <row r="31873" spans="1:10" x14ac:dyDescent="0.35">
      <c r="A31873" s="1" t="s">
        <v>1857</v>
      </c>
      <c r="B31873" s="7">
        <v>1</v>
      </c>
      <c r="C31873" s="7">
        <v>1</v>
      </c>
      <c r="D31873" s="7">
        <v>1</v>
      </c>
      <c r="E31873" s="7">
        <v>1</v>
      </c>
      <c r="F31873" s="7">
        <v>1</v>
      </c>
      <c r="G31873" s="7">
        <v>1</v>
      </c>
      <c r="H31873" s="7">
        <v>1</v>
      </c>
      <c r="I31873" s="7">
        <v>1</v>
      </c>
      <c r="J31873" s="7">
        <v>1</v>
      </c>
    </row>
    <row r="31874" spans="1:10" x14ac:dyDescent="0.35">
      <c r="B31874" s="10">
        <v>142.13486846629999</v>
      </c>
      <c r="C31874" s="10">
        <v>71.136871973929999</v>
      </c>
      <c r="D31874" s="10">
        <v>77.031294539729998</v>
      </c>
      <c r="E31874" s="10">
        <v>65.103573926539994</v>
      </c>
      <c r="F31874" s="10">
        <v>33.395626523769998</v>
      </c>
      <c r="G31874" s="10">
        <v>37.741245450160001</v>
      </c>
      <c r="H31874" s="10">
        <v>150.2898561959</v>
      </c>
      <c r="I31874" s="10">
        <v>233.4449687238</v>
      </c>
      <c r="J31874" s="10">
        <v>597.00656535979999</v>
      </c>
    </row>
    <row r="31875" spans="1:10" x14ac:dyDescent="0.35">
      <c r="A31875" s="1" t="s">
        <v>1404</v>
      </c>
    </row>
    <row r="31876" spans="1:10" x14ac:dyDescent="0.35">
      <c r="A31876" s="1" t="s">
        <v>49</v>
      </c>
    </row>
    <row r="31880" spans="1:10" x14ac:dyDescent="0.35">
      <c r="A31880" s="3" t="s">
        <v>1850</v>
      </c>
    </row>
    <row r="31881" spans="1:10" x14ac:dyDescent="0.35">
      <c r="A31881" s="1" t="s">
        <v>1405</v>
      </c>
    </row>
    <row r="31882" spans="1:10" ht="46.5" x14ac:dyDescent="0.35">
      <c r="A31882" s="4" t="s">
        <v>1851</v>
      </c>
      <c r="B31882" s="4" t="s">
        <v>1878</v>
      </c>
      <c r="C31882" s="4" t="s">
        <v>1879</v>
      </c>
      <c r="D31882" s="4" t="s">
        <v>1880</v>
      </c>
      <c r="E31882" s="4" t="s">
        <v>1881</v>
      </c>
      <c r="F31882" s="4" t="s">
        <v>1882</v>
      </c>
      <c r="G31882" s="4" t="s">
        <v>1883</v>
      </c>
      <c r="H31882" s="4" t="s">
        <v>1884</v>
      </c>
      <c r="I31882" s="4" t="s">
        <v>1856</v>
      </c>
      <c r="J31882" s="4" t="s">
        <v>1857</v>
      </c>
    </row>
    <row r="31883" spans="1:10" x14ac:dyDescent="0.35">
      <c r="A31883" s="1" t="s">
        <v>1993</v>
      </c>
      <c r="B31883" s="7">
        <v>1.2051853880989999E-2</v>
      </c>
      <c r="C31883" s="7">
        <v>0</v>
      </c>
      <c r="D31883" s="7">
        <v>1.512065755289E-2</v>
      </c>
      <c r="E31883" s="7">
        <v>8.3720286448919993E-3</v>
      </c>
      <c r="F31883" s="7">
        <v>1.5882904075789999E-2</v>
      </c>
      <c r="G31883" s="7">
        <v>0</v>
      </c>
      <c r="H31883" s="7">
        <v>1.6611931872320001E-2</v>
      </c>
      <c r="I31883" s="7">
        <v>0</v>
      </c>
      <c r="J31883" s="7">
        <v>1.3238624631199999E-2</v>
      </c>
    </row>
    <row r="31884" spans="1:10" x14ac:dyDescent="0.35">
      <c r="B31884" s="10">
        <v>2.8132046361629999</v>
      </c>
      <c r="C31884" s="10">
        <v>0</v>
      </c>
      <c r="D31884" s="10">
        <v>5.1299701425539999</v>
      </c>
      <c r="E31884" s="10">
        <v>0.99679409255160001</v>
      </c>
      <c r="F31884" s="10">
        <v>1.8164105436110001</v>
      </c>
      <c r="G31884" s="10">
        <v>0</v>
      </c>
      <c r="H31884" s="10">
        <v>5.1299701425539999</v>
      </c>
      <c r="I31884" s="10">
        <v>0</v>
      </c>
      <c r="J31884" s="10">
        <v>7.9431747787170002</v>
      </c>
    </row>
    <row r="31885" spans="1:10" x14ac:dyDescent="0.35">
      <c r="A31885" s="1" t="s">
        <v>1994</v>
      </c>
      <c r="B31885" s="7">
        <v>0.12888360808220001</v>
      </c>
      <c r="C31885" s="7">
        <v>0.25231043904810002</v>
      </c>
      <c r="D31885" s="7">
        <v>0.1383606233328</v>
      </c>
      <c r="E31885" s="7">
        <v>0.1506525220819</v>
      </c>
      <c r="F31885" s="7">
        <v>0.1062200855319</v>
      </c>
      <c r="G31885" s="7">
        <v>0.10986196447929999</v>
      </c>
      <c r="H31885" s="7">
        <v>0.14117130256009999</v>
      </c>
      <c r="I31885" s="7">
        <v>0.175280871856</v>
      </c>
      <c r="J31885" s="7">
        <v>0.13920067914379999</v>
      </c>
    </row>
    <row r="31886" spans="1:10" x14ac:dyDescent="0.35">
      <c r="B31886" s="10">
        <v>30.084663103480001</v>
      </c>
      <c r="C31886" s="10">
        <v>5.5947636864390002</v>
      </c>
      <c r="D31886" s="10">
        <v>46.941468260889998</v>
      </c>
      <c r="E31886" s="10">
        <v>17.93705568971</v>
      </c>
      <c r="F31886" s="10">
        <v>12.14760741377</v>
      </c>
      <c r="G31886" s="10">
        <v>3.3460229698120001</v>
      </c>
      <c r="H31886" s="10">
        <v>43.595445291079997</v>
      </c>
      <c r="I31886" s="10">
        <v>0.89951243548790005</v>
      </c>
      <c r="J31886" s="10">
        <v>83.520407486300002</v>
      </c>
    </row>
    <row r="31887" spans="1:10" x14ac:dyDescent="0.35">
      <c r="A31887" s="1" t="s">
        <v>1995</v>
      </c>
      <c r="B31887" s="7">
        <v>0.1185470634384</v>
      </c>
      <c r="C31887" s="7">
        <v>6.3640142474909997E-2</v>
      </c>
      <c r="D31887" s="7">
        <v>0.1268195209688</v>
      </c>
      <c r="E31887" s="7">
        <v>5.90897030243E-2</v>
      </c>
      <c r="F31887" s="7">
        <v>0.18044786512909999</v>
      </c>
      <c r="G31887" s="7">
        <v>0.19854052415369999</v>
      </c>
      <c r="H31887" s="7">
        <v>0.1197460395517</v>
      </c>
      <c r="I31887" s="7">
        <v>0</v>
      </c>
      <c r="J31887" s="7">
        <v>0.12018158230919999</v>
      </c>
    </row>
    <row r="31888" spans="1:10" x14ac:dyDescent="0.35">
      <c r="B31888" s="10">
        <v>27.67185461767</v>
      </c>
      <c r="C31888" s="10">
        <v>1.411164593354</v>
      </c>
      <c r="D31888" s="10">
        <v>43.025930174480003</v>
      </c>
      <c r="E31888" s="10">
        <v>7.0353637575269996</v>
      </c>
      <c r="F31888" s="10">
        <v>20.636490860150001</v>
      </c>
      <c r="G31888" s="10">
        <v>6.0468712479809996</v>
      </c>
      <c r="H31888" s="10">
        <v>36.979058926500002</v>
      </c>
      <c r="I31888" s="10">
        <v>0</v>
      </c>
      <c r="J31888" s="10">
        <v>72.108949385510002</v>
      </c>
    </row>
    <row r="31889" spans="1:10" x14ac:dyDescent="0.35">
      <c r="A31889" s="1" t="s">
        <v>1996</v>
      </c>
      <c r="B31889" s="7">
        <v>0.17170015786660001</v>
      </c>
      <c r="C31889" s="7">
        <v>0.21712120005669999</v>
      </c>
      <c r="D31889" s="7">
        <v>0.1958376130609</v>
      </c>
      <c r="E31889" s="7">
        <v>0.1577129974009</v>
      </c>
      <c r="F31889" s="7">
        <v>0.18626213034860001</v>
      </c>
      <c r="G31889" s="7">
        <v>0.2052575112701</v>
      </c>
      <c r="H31889" s="7">
        <v>0.19490857593130001</v>
      </c>
      <c r="I31889" s="7">
        <v>0.25436026260110001</v>
      </c>
      <c r="J31889" s="7">
        <v>0.18773425763609999</v>
      </c>
    </row>
    <row r="31890" spans="1:10" x14ac:dyDescent="0.35">
      <c r="B31890" s="10">
        <v>40.079118524819997</v>
      </c>
      <c r="C31890" s="10">
        <v>4.8144730365350004</v>
      </c>
      <c r="D31890" s="10">
        <v>66.441628234600003</v>
      </c>
      <c r="E31890" s="10">
        <v>18.777693053370001</v>
      </c>
      <c r="F31890" s="10">
        <v>21.301425471440002</v>
      </c>
      <c r="G31890" s="10">
        <v>6.2514479027479997</v>
      </c>
      <c r="H31890" s="10">
        <v>60.190180331850001</v>
      </c>
      <c r="I31890" s="10">
        <v>1.305334785713</v>
      </c>
      <c r="J31890" s="10">
        <v>112.6405545817</v>
      </c>
    </row>
    <row r="31891" spans="1:10" x14ac:dyDescent="0.35">
      <c r="A31891" s="1" t="s">
        <v>1997</v>
      </c>
      <c r="B31891" s="7">
        <v>0.56881731673189995</v>
      </c>
      <c r="C31891" s="7">
        <v>0.46692821842019999</v>
      </c>
      <c r="D31891" s="7">
        <v>0.52386158508460001</v>
      </c>
      <c r="E31891" s="7">
        <v>0.624172748848</v>
      </c>
      <c r="F31891" s="7">
        <v>0.51118701491459995</v>
      </c>
      <c r="G31891" s="7">
        <v>0.48634000009689998</v>
      </c>
      <c r="H31891" s="7">
        <v>0.52756215008459995</v>
      </c>
      <c r="I31891" s="7">
        <v>0.57035886554290005</v>
      </c>
      <c r="J31891" s="7">
        <v>0.53964485627970005</v>
      </c>
    </row>
    <row r="31892" spans="1:10" x14ac:dyDescent="0.35">
      <c r="B31892" s="10">
        <v>132.77621255299999</v>
      </c>
      <c r="C31892" s="10">
        <v>10.3537255551</v>
      </c>
      <c r="D31892" s="10">
        <v>177.72998832330001</v>
      </c>
      <c r="E31892" s="10">
        <v>74.315525564159998</v>
      </c>
      <c r="F31892" s="10">
        <v>58.460686988790002</v>
      </c>
      <c r="G31892" s="10">
        <v>14.81226755024</v>
      </c>
      <c r="H31892" s="10">
        <v>162.9177207731</v>
      </c>
      <c r="I31892" s="10">
        <v>2.9269873364630001</v>
      </c>
      <c r="J31892" s="10">
        <v>323.7869137678</v>
      </c>
    </row>
    <row r="31893" spans="1:10" x14ac:dyDescent="0.35">
      <c r="A31893" s="1" t="s">
        <v>1857</v>
      </c>
      <c r="B31893" s="7">
        <v>1</v>
      </c>
      <c r="C31893" s="7">
        <v>1</v>
      </c>
      <c r="D31893" s="7">
        <v>1</v>
      </c>
      <c r="E31893" s="7">
        <v>1</v>
      </c>
      <c r="F31893" s="7">
        <v>1</v>
      </c>
      <c r="G31893" s="7">
        <v>1</v>
      </c>
      <c r="H31893" s="7">
        <v>1</v>
      </c>
      <c r="I31893" s="7">
        <v>1</v>
      </c>
      <c r="J31893" s="7">
        <v>1</v>
      </c>
    </row>
    <row r="31894" spans="1:10" x14ac:dyDescent="0.35">
      <c r="B31894" s="10">
        <v>233.42505343510001</v>
      </c>
      <c r="C31894" s="10">
        <v>22.174126871430001</v>
      </c>
      <c r="D31894" s="10">
        <v>339.26898513579999</v>
      </c>
      <c r="E31894" s="10">
        <v>119.06243215729999</v>
      </c>
      <c r="F31894" s="10">
        <v>114.3626212778</v>
      </c>
      <c r="G31894" s="10">
        <v>30.456609670780001</v>
      </c>
      <c r="H31894" s="10">
        <v>308.812375465</v>
      </c>
      <c r="I31894" s="10">
        <v>5.1318345576629998</v>
      </c>
      <c r="J31894" s="10">
        <v>600</v>
      </c>
    </row>
    <row r="31895" spans="1:10" x14ac:dyDescent="0.35">
      <c r="A31895" s="1" t="s">
        <v>1405</v>
      </c>
    </row>
    <row r="31896" spans="1:10" x14ac:dyDescent="0.35">
      <c r="A31896" s="1" t="s">
        <v>49</v>
      </c>
    </row>
    <row r="31900" spans="1:10" x14ac:dyDescent="0.35">
      <c r="A31900" s="3" t="s">
        <v>1850</v>
      </c>
    </row>
    <row r="31901" spans="1:10" x14ac:dyDescent="0.35">
      <c r="A31901" s="1" t="s">
        <v>1406</v>
      </c>
    </row>
    <row r="31902" spans="1:10" ht="46.5" x14ac:dyDescent="0.35">
      <c r="A31902" s="4" t="s">
        <v>1851</v>
      </c>
      <c r="B31902" s="4" t="s">
        <v>1878</v>
      </c>
      <c r="C31902" s="4" t="s">
        <v>1879</v>
      </c>
      <c r="D31902" s="4" t="s">
        <v>1880</v>
      </c>
      <c r="E31902" s="4" t="s">
        <v>1881</v>
      </c>
      <c r="F31902" s="4" t="s">
        <v>1882</v>
      </c>
      <c r="G31902" s="4" t="s">
        <v>1883</v>
      </c>
      <c r="H31902" s="4" t="s">
        <v>1884</v>
      </c>
      <c r="I31902" s="4" t="s">
        <v>1856</v>
      </c>
      <c r="J31902" s="4" t="s">
        <v>1857</v>
      </c>
    </row>
    <row r="31903" spans="1:10" x14ac:dyDescent="0.35">
      <c r="A31903" s="1" t="s">
        <v>1993</v>
      </c>
      <c r="B31903" s="7">
        <v>1.152780986867E-2</v>
      </c>
      <c r="C31903" s="7">
        <v>0</v>
      </c>
      <c r="D31903" s="7">
        <v>1.240202188401E-2</v>
      </c>
      <c r="E31903" s="7">
        <v>0</v>
      </c>
      <c r="F31903" s="7">
        <v>2.8991982361220001E-2</v>
      </c>
      <c r="G31903" s="7">
        <v>0</v>
      </c>
      <c r="H31903" s="7">
        <v>1.6738682782049999E-2</v>
      </c>
      <c r="I31903" s="7">
        <v>8.1645443519289998E-2</v>
      </c>
      <c r="J31903" s="7">
        <v>1.3238624631199999E-2</v>
      </c>
    </row>
    <row r="31904" spans="1:10" x14ac:dyDescent="0.35">
      <c r="B31904" s="10">
        <v>3.1647733144560002</v>
      </c>
      <c r="C31904" s="10">
        <v>0</v>
      </c>
      <c r="D31904" s="10">
        <v>3.50063577313</v>
      </c>
      <c r="E31904" s="10">
        <v>0</v>
      </c>
      <c r="F31904" s="10">
        <v>3.1647733144560002</v>
      </c>
      <c r="G31904" s="10">
        <v>0</v>
      </c>
      <c r="H31904" s="10">
        <v>3.50063577313</v>
      </c>
      <c r="I31904" s="10">
        <v>1.2777656911319999</v>
      </c>
      <c r="J31904" s="10">
        <v>7.9431747787170002</v>
      </c>
    </row>
    <row r="31905" spans="1:10" x14ac:dyDescent="0.35">
      <c r="A31905" s="1" t="s">
        <v>1994</v>
      </c>
      <c r="B31905" s="7">
        <v>0.1274854447855</v>
      </c>
      <c r="C31905" s="7">
        <v>0.2821293420057</v>
      </c>
      <c r="D31905" s="7">
        <v>0.12942848649630001</v>
      </c>
      <c r="E31905" s="7">
        <v>0.157608229086</v>
      </c>
      <c r="F31905" s="7">
        <v>8.1850627160029998E-2</v>
      </c>
      <c r="G31905" s="7">
        <v>0.1805932902796</v>
      </c>
      <c r="H31905" s="7">
        <v>0.1115375001718</v>
      </c>
      <c r="I31905" s="7">
        <v>0.26932606614940002</v>
      </c>
      <c r="J31905" s="7">
        <v>0.13920067914379999</v>
      </c>
    </row>
    <row r="31906" spans="1:10" x14ac:dyDescent="0.35">
      <c r="B31906" s="10">
        <v>34.999062114579999</v>
      </c>
      <c r="C31906" s="10">
        <v>7.7734313323449999</v>
      </c>
      <c r="D31906" s="10">
        <v>36.532913272409999</v>
      </c>
      <c r="E31906" s="10">
        <v>26.06422360026</v>
      </c>
      <c r="F31906" s="10">
        <v>8.9348385143190008</v>
      </c>
      <c r="G31906" s="10">
        <v>13.20657581619</v>
      </c>
      <c r="H31906" s="10">
        <v>23.326337456219999</v>
      </c>
      <c r="I31906" s="10">
        <v>4.215000766967</v>
      </c>
      <c r="J31906" s="10">
        <v>83.520407486300002</v>
      </c>
    </row>
    <row r="31907" spans="1:10" x14ac:dyDescent="0.35">
      <c r="A31907" s="1" t="s">
        <v>1995</v>
      </c>
      <c r="B31907" s="7">
        <v>0.1381211195707</v>
      </c>
      <c r="C31907" s="7">
        <v>0.12974126198149999</v>
      </c>
      <c r="D31907" s="7">
        <v>0.1034641925292</v>
      </c>
      <c r="E31907" s="7">
        <v>0.1197656570404</v>
      </c>
      <c r="F31907" s="7">
        <v>0.16592891371910001</v>
      </c>
      <c r="G31907" s="7">
        <v>0.1055196363994</v>
      </c>
      <c r="H31907" s="7">
        <v>0.1027454578629</v>
      </c>
      <c r="I31907" s="7">
        <v>9.0169238306210001E-2</v>
      </c>
      <c r="J31907" s="7">
        <v>0.12018158230919999</v>
      </c>
    </row>
    <row r="31908" spans="1:10" x14ac:dyDescent="0.35">
      <c r="B31908" s="10">
        <v>37.918914204849997</v>
      </c>
      <c r="C31908" s="10">
        <v>3.5747249251539999</v>
      </c>
      <c r="D31908" s="10">
        <v>29.204145662150001</v>
      </c>
      <c r="E31908" s="10">
        <v>19.806065221570002</v>
      </c>
      <c r="F31908" s="10">
        <v>18.112848983279999</v>
      </c>
      <c r="G31908" s="10">
        <v>7.7165274304929996</v>
      </c>
      <c r="H31908" s="10">
        <v>21.487618231660001</v>
      </c>
      <c r="I31908" s="10">
        <v>1.411164593354</v>
      </c>
      <c r="J31908" s="10">
        <v>72.108949385510002</v>
      </c>
    </row>
    <row r="31909" spans="1:10" x14ac:dyDescent="0.35">
      <c r="A31909" s="1" t="s">
        <v>1996</v>
      </c>
      <c r="B31909" s="7">
        <v>0.1816441617765</v>
      </c>
      <c r="C31909" s="7">
        <v>0.10083670203300001</v>
      </c>
      <c r="D31909" s="7">
        <v>0.2035647756459</v>
      </c>
      <c r="E31909" s="7">
        <v>0.16936857074450001</v>
      </c>
      <c r="F31909" s="7">
        <v>0.20024119292770001</v>
      </c>
      <c r="G31909" s="7">
        <v>0.20944560933170001</v>
      </c>
      <c r="H31909" s="7">
        <v>0.20150840276320001</v>
      </c>
      <c r="I31909" s="7">
        <v>0.16203658350219999</v>
      </c>
      <c r="J31909" s="7">
        <v>0.18773425763609999</v>
      </c>
    </row>
    <row r="31910" spans="1:10" x14ac:dyDescent="0.35">
      <c r="B31910" s="10">
        <v>49.867459861489998</v>
      </c>
      <c r="C31910" s="10">
        <v>2.7783256199499999</v>
      </c>
      <c r="D31910" s="10">
        <v>57.458867791069999</v>
      </c>
      <c r="E31910" s="10">
        <v>28.009072396419999</v>
      </c>
      <c r="F31910" s="10">
        <v>21.85838746508</v>
      </c>
      <c r="G31910" s="10">
        <v>15.316512118049999</v>
      </c>
      <c r="H31910" s="10">
        <v>42.142355673010002</v>
      </c>
      <c r="I31910" s="10">
        <v>2.5359013091559999</v>
      </c>
      <c r="J31910" s="10">
        <v>112.6405545817</v>
      </c>
    </row>
    <row r="31911" spans="1:10" x14ac:dyDescent="0.35">
      <c r="A31911" s="1" t="s">
        <v>1997</v>
      </c>
      <c r="B31911" s="7">
        <v>0.54122146399850002</v>
      </c>
      <c r="C31911" s="7">
        <v>0.48729269397969999</v>
      </c>
      <c r="D31911" s="7">
        <v>0.55114052344459996</v>
      </c>
      <c r="E31911" s="7">
        <v>0.55325754312910003</v>
      </c>
      <c r="F31911" s="7">
        <v>0.52298728383199999</v>
      </c>
      <c r="G31911" s="7">
        <v>0.50444146398919998</v>
      </c>
      <c r="H31911" s="7">
        <v>0.56746995642010001</v>
      </c>
      <c r="I31911" s="7">
        <v>0.39682266852289999</v>
      </c>
      <c r="J31911" s="7">
        <v>0.53964485627970005</v>
      </c>
    </row>
    <row r="31912" spans="1:10" x14ac:dyDescent="0.35">
      <c r="B31912" s="10">
        <v>148.58357883990001</v>
      </c>
      <c r="C31912" s="10">
        <v>13.42624013679</v>
      </c>
      <c r="D31912" s="10">
        <v>155.5667495539</v>
      </c>
      <c r="E31912" s="10">
        <v>91.494133245930001</v>
      </c>
      <c r="F31912" s="10">
        <v>57.089445593939999</v>
      </c>
      <c r="G31912" s="10">
        <v>36.889213484549998</v>
      </c>
      <c r="H31912" s="10">
        <v>118.67753606940001</v>
      </c>
      <c r="I31912" s="10">
        <v>6.2103452372339998</v>
      </c>
      <c r="J31912" s="10">
        <v>323.7869137678</v>
      </c>
    </row>
    <row r="31913" spans="1:10" x14ac:dyDescent="0.35">
      <c r="A31913" s="1" t="s">
        <v>1857</v>
      </c>
      <c r="B31913" s="7">
        <v>1</v>
      </c>
      <c r="C31913" s="7">
        <v>1</v>
      </c>
      <c r="D31913" s="7">
        <v>1</v>
      </c>
      <c r="E31913" s="7">
        <v>1</v>
      </c>
      <c r="F31913" s="7">
        <v>1</v>
      </c>
      <c r="G31913" s="7">
        <v>1</v>
      </c>
      <c r="H31913" s="7">
        <v>1</v>
      </c>
      <c r="I31913" s="7">
        <v>1</v>
      </c>
      <c r="J31913" s="7">
        <v>1</v>
      </c>
    </row>
    <row r="31914" spans="1:10" x14ac:dyDescent="0.35">
      <c r="B31914" s="10">
        <v>274.53378833519997</v>
      </c>
      <c r="C31914" s="10">
        <v>27.55272201424</v>
      </c>
      <c r="D31914" s="10">
        <v>282.26331205269997</v>
      </c>
      <c r="E31914" s="10">
        <v>165.37349446420001</v>
      </c>
      <c r="F31914" s="10">
        <v>109.1602938711</v>
      </c>
      <c r="G31914" s="10">
        <v>73.128828849279998</v>
      </c>
      <c r="H31914" s="10">
        <v>209.13448320340001</v>
      </c>
      <c r="I31914" s="10">
        <v>15.650177597840001</v>
      </c>
      <c r="J31914" s="10">
        <v>600</v>
      </c>
    </row>
    <row r="31915" spans="1:10" x14ac:dyDescent="0.35">
      <c r="A31915" s="1" t="s">
        <v>1406</v>
      </c>
    </row>
    <row r="31916" spans="1:10" x14ac:dyDescent="0.35">
      <c r="A31916" s="1" t="s">
        <v>49</v>
      </c>
    </row>
    <row r="31920" spans="1:10" x14ac:dyDescent="0.35">
      <c r="A31920" s="3" t="s">
        <v>1850</v>
      </c>
    </row>
    <row r="31921" spans="1:9" x14ac:dyDescent="0.35">
      <c r="A31921" s="1" t="s">
        <v>1407</v>
      </c>
    </row>
    <row r="31922" spans="1:9" ht="31" x14ac:dyDescent="0.35">
      <c r="A31922" s="4" t="s">
        <v>1851</v>
      </c>
      <c r="B31922" s="4" t="s">
        <v>1885</v>
      </c>
      <c r="C31922" s="4" t="s">
        <v>1886</v>
      </c>
      <c r="D31922" s="4" t="s">
        <v>1887</v>
      </c>
      <c r="E31922" s="4" t="s">
        <v>1888</v>
      </c>
      <c r="F31922" s="4" t="s">
        <v>1889</v>
      </c>
      <c r="G31922" s="4" t="s">
        <v>1890</v>
      </c>
      <c r="H31922" s="4" t="s">
        <v>1856</v>
      </c>
      <c r="I31922" s="4" t="s">
        <v>1857</v>
      </c>
    </row>
    <row r="31923" spans="1:9" x14ac:dyDescent="0.35">
      <c r="A31923" s="1" t="s">
        <v>1993</v>
      </c>
      <c r="B31923" s="7">
        <v>1.066934994681E-2</v>
      </c>
      <c r="C31923" s="7">
        <v>1.5634789877620001E-2</v>
      </c>
      <c r="D31923" s="7">
        <v>0</v>
      </c>
      <c r="E31923" s="7">
        <v>1.1856017455070001E-2</v>
      </c>
      <c r="F31923" s="7">
        <v>5.180812238754E-3</v>
      </c>
      <c r="G31923" s="7">
        <v>2.3615741988450002E-2</v>
      </c>
      <c r="H31923" s="7">
        <v>0</v>
      </c>
      <c r="I31923" s="7">
        <v>1.3238624631199999E-2</v>
      </c>
    </row>
    <row r="31924" spans="1:9" x14ac:dyDescent="0.35">
      <c r="B31924" s="10">
        <v>1.9540244893159999</v>
      </c>
      <c r="C31924" s="10">
        <v>5.9891502894009996</v>
      </c>
      <c r="D31924" s="10">
        <v>0</v>
      </c>
      <c r="E31924" s="10">
        <v>1.9540244893159999</v>
      </c>
      <c r="F31924" s="10">
        <v>0.85918014684650001</v>
      </c>
      <c r="G31924" s="10">
        <v>5.1299701425539999</v>
      </c>
      <c r="H31924" s="10">
        <v>0</v>
      </c>
      <c r="I31924" s="10">
        <v>7.9431747787170002</v>
      </c>
    </row>
    <row r="31925" spans="1:9" x14ac:dyDescent="0.35">
      <c r="A31925" s="1" t="s">
        <v>1994</v>
      </c>
      <c r="B31925" s="7">
        <v>0.1541576276295</v>
      </c>
      <c r="C31925" s="7">
        <v>0.13215043354889999</v>
      </c>
      <c r="D31925" s="7">
        <v>0.18081145220860001</v>
      </c>
      <c r="E31925" s="7">
        <v>0.15119313328289999</v>
      </c>
      <c r="F31925" s="7">
        <v>0.14207392617520001</v>
      </c>
      <c r="G31925" s="7">
        <v>0.1245744732629</v>
      </c>
      <c r="H31925" s="7">
        <v>0.13805939831649999</v>
      </c>
      <c r="I31925" s="7">
        <v>0.13920067914379999</v>
      </c>
    </row>
    <row r="31926" spans="1:9" x14ac:dyDescent="0.35">
      <c r="B31926" s="10">
        <v>28.233002113969999</v>
      </c>
      <c r="C31926" s="10">
        <v>50.622286166249999</v>
      </c>
      <c r="D31926" s="10">
        <v>3.314425014122</v>
      </c>
      <c r="E31926" s="10">
        <v>24.918577099850001</v>
      </c>
      <c r="F31926" s="10">
        <v>23.561382101669999</v>
      </c>
      <c r="G31926" s="10">
        <v>27.060904064580001</v>
      </c>
      <c r="H31926" s="10">
        <v>4.6651192060759996</v>
      </c>
      <c r="I31926" s="10">
        <v>83.520407486300002</v>
      </c>
    </row>
    <row r="31927" spans="1:9" x14ac:dyDescent="0.35">
      <c r="A31927" s="1" t="s">
        <v>1995</v>
      </c>
      <c r="B31927" s="7">
        <v>0.1056945301441</v>
      </c>
      <c r="C31927" s="7">
        <v>0.1232515362532</v>
      </c>
      <c r="D31927" s="7">
        <v>0.11085459747650001</v>
      </c>
      <c r="E31927" s="7">
        <v>0.1051206166186</v>
      </c>
      <c r="F31927" s="7">
        <v>0.1375390212308</v>
      </c>
      <c r="G31927" s="7">
        <v>0.1123439432461</v>
      </c>
      <c r="H31927" s="7">
        <v>0.16389835484820001</v>
      </c>
      <c r="I31927" s="7">
        <v>0.12018158230919999</v>
      </c>
    </row>
    <row r="31928" spans="1:9" x14ac:dyDescent="0.35">
      <c r="B31928" s="10">
        <v>19.35728993032</v>
      </c>
      <c r="C31928" s="10">
        <v>47.213424663710001</v>
      </c>
      <c r="D31928" s="10">
        <v>2.0320574074179998</v>
      </c>
      <c r="E31928" s="10">
        <v>17.325232522899999</v>
      </c>
      <c r="F31928" s="10">
        <v>22.80931850304</v>
      </c>
      <c r="G31928" s="10">
        <v>24.404106160680001</v>
      </c>
      <c r="H31928" s="10">
        <v>5.5382347914750003</v>
      </c>
      <c r="I31928" s="10">
        <v>72.108949385510002</v>
      </c>
    </row>
    <row r="31929" spans="1:9" x14ac:dyDescent="0.35">
      <c r="A31929" s="1" t="s">
        <v>1996</v>
      </c>
      <c r="B31929" s="7">
        <v>0.15747381085779999</v>
      </c>
      <c r="C31929" s="7">
        <v>0.19696289863210001</v>
      </c>
      <c r="D31929" s="7">
        <v>0.1124167880535</v>
      </c>
      <c r="E31929" s="7">
        <v>0.1624851475604</v>
      </c>
      <c r="F31929" s="7">
        <v>0.1974123270956</v>
      </c>
      <c r="G31929" s="7">
        <v>0.19661978836649999</v>
      </c>
      <c r="H31929" s="7">
        <v>0.2471245010499</v>
      </c>
      <c r="I31929" s="7">
        <v>0.18773425763609999</v>
      </c>
    </row>
    <row r="31930" spans="1:9" x14ac:dyDescent="0.35">
      <c r="B31930" s="10">
        <v>28.840340262169999</v>
      </c>
      <c r="C31930" s="10">
        <v>75.449712505080001</v>
      </c>
      <c r="D31930" s="10">
        <v>2.0606936661390001</v>
      </c>
      <c r="E31930" s="10">
        <v>26.779646596029998</v>
      </c>
      <c r="F31930" s="10">
        <v>32.738641040600001</v>
      </c>
      <c r="G31930" s="10">
        <v>42.71107146448</v>
      </c>
      <c r="H31930" s="10">
        <v>8.3505018144189993</v>
      </c>
      <c r="I31930" s="10">
        <v>112.6405545817</v>
      </c>
    </row>
    <row r="31931" spans="1:9" x14ac:dyDescent="0.35">
      <c r="A31931" s="1" t="s">
        <v>1997</v>
      </c>
      <c r="B31931" s="7">
        <v>0.57200468142170002</v>
      </c>
      <c r="C31931" s="7">
        <v>0.53200034168819998</v>
      </c>
      <c r="D31931" s="7">
        <v>0.59591716226150004</v>
      </c>
      <c r="E31931" s="7">
        <v>0.5693450850831</v>
      </c>
      <c r="F31931" s="7">
        <v>0.51779391325970003</v>
      </c>
      <c r="G31931" s="7">
        <v>0.54284605313610002</v>
      </c>
      <c r="H31931" s="7">
        <v>0.4509177457854</v>
      </c>
      <c r="I31931" s="7">
        <v>0.53964485627970005</v>
      </c>
    </row>
    <row r="31932" spans="1:9" x14ac:dyDescent="0.35">
      <c r="B31932" s="10">
        <v>104.75906789770001</v>
      </c>
      <c r="C31932" s="10">
        <v>203.79103431019999</v>
      </c>
      <c r="D31932" s="10">
        <v>10.92365956259</v>
      </c>
      <c r="E31932" s="10">
        <v>93.835408335069999</v>
      </c>
      <c r="F31932" s="10">
        <v>85.870367411269996</v>
      </c>
      <c r="G31932" s="10">
        <v>117.920666899</v>
      </c>
      <c r="H31932" s="10">
        <v>15.23681155992</v>
      </c>
      <c r="I31932" s="10">
        <v>323.7869137678</v>
      </c>
    </row>
    <row r="31933" spans="1:9" x14ac:dyDescent="0.35">
      <c r="A31933" s="1" t="s">
        <v>1857</v>
      </c>
      <c r="B31933" s="7">
        <v>1</v>
      </c>
      <c r="C31933" s="7">
        <v>1</v>
      </c>
      <c r="D31933" s="7">
        <v>1</v>
      </c>
      <c r="E31933" s="7">
        <v>1</v>
      </c>
      <c r="F31933" s="7">
        <v>1</v>
      </c>
      <c r="G31933" s="7">
        <v>1</v>
      </c>
      <c r="H31933" s="7">
        <v>1</v>
      </c>
      <c r="I31933" s="7">
        <v>1</v>
      </c>
    </row>
    <row r="31934" spans="1:9" x14ac:dyDescent="0.35">
      <c r="B31934" s="10">
        <v>183.1437246934</v>
      </c>
      <c r="C31934" s="10">
        <v>383.06560793469998</v>
      </c>
      <c r="D31934" s="10">
        <v>18.33083565027</v>
      </c>
      <c r="E31934" s="10">
        <v>164.81288904319999</v>
      </c>
      <c r="F31934" s="10">
        <v>165.83888920339999</v>
      </c>
      <c r="G31934" s="10">
        <v>217.2267187313</v>
      </c>
      <c r="H31934" s="10">
        <v>33.790667371890002</v>
      </c>
      <c r="I31934" s="10">
        <v>600</v>
      </c>
    </row>
    <row r="31935" spans="1:9" x14ac:dyDescent="0.35">
      <c r="A31935" s="1" t="s">
        <v>1407</v>
      </c>
    </row>
    <row r="31936" spans="1:9" x14ac:dyDescent="0.35">
      <c r="A31936" s="1" t="s">
        <v>49</v>
      </c>
    </row>
    <row r="31940" spans="1:9" x14ac:dyDescent="0.35">
      <c r="A31940" s="3" t="s">
        <v>1850</v>
      </c>
    </row>
    <row r="31941" spans="1:9" x14ac:dyDescent="0.35">
      <c r="A31941" s="1" t="s">
        <v>1408</v>
      </c>
    </row>
    <row r="31942" spans="1:9" ht="46.5" x14ac:dyDescent="0.35">
      <c r="A31942" s="4" t="s">
        <v>1851</v>
      </c>
      <c r="B31942" s="4" t="s">
        <v>1891</v>
      </c>
      <c r="C31942" s="4" t="s">
        <v>1892</v>
      </c>
      <c r="D31942" s="4" t="s">
        <v>1893</v>
      </c>
      <c r="E31942" s="4" t="s">
        <v>1894</v>
      </c>
      <c r="F31942" s="4" t="s">
        <v>1895</v>
      </c>
      <c r="G31942" s="4" t="s">
        <v>1896</v>
      </c>
      <c r="H31942" s="4" t="s">
        <v>1856</v>
      </c>
      <c r="I31942" s="4" t="s">
        <v>1857</v>
      </c>
    </row>
    <row r="31943" spans="1:9" x14ac:dyDescent="0.35">
      <c r="A31943" s="1" t="s">
        <v>1993</v>
      </c>
      <c r="B31943" s="7">
        <v>5.607096086632E-3</v>
      </c>
      <c r="C31943" s="7">
        <v>1.5459072247459999E-2</v>
      </c>
      <c r="D31943" s="7">
        <v>2.8678725121120002E-2</v>
      </c>
      <c r="E31943" s="7">
        <v>0</v>
      </c>
      <c r="F31943" s="7">
        <v>7.9068856883669995E-3</v>
      </c>
      <c r="G31943" s="7">
        <v>1.8402984858990001E-2</v>
      </c>
      <c r="H31943" s="7">
        <v>2.7501446330819999E-2</v>
      </c>
      <c r="I31943" s="7">
        <v>1.3238624631199999E-2</v>
      </c>
    </row>
    <row r="31944" spans="1:9" x14ac:dyDescent="0.35">
      <c r="B31944" s="10">
        <v>0.99679409255160001</v>
      </c>
      <c r="C31944" s="10">
        <v>5.9891502894009996</v>
      </c>
      <c r="D31944" s="10">
        <v>0.99679409255160001</v>
      </c>
      <c r="E31944" s="10">
        <v>0</v>
      </c>
      <c r="F31944" s="10">
        <v>0.85918014684650001</v>
      </c>
      <c r="G31944" s="10">
        <v>5.1299701425539999</v>
      </c>
      <c r="H31944" s="10">
        <v>0.95723039676449995</v>
      </c>
      <c r="I31944" s="10">
        <v>7.9431747787170002</v>
      </c>
    </row>
    <row r="31945" spans="1:9" x14ac:dyDescent="0.35">
      <c r="A31945" s="1" t="s">
        <v>1994</v>
      </c>
      <c r="B31945" s="7">
        <v>0.1797451223132</v>
      </c>
      <c r="C31945" s="7">
        <v>0.1234153878872</v>
      </c>
      <c r="D31945" s="7">
        <v>0.17501095140129999</v>
      </c>
      <c r="E31945" s="7">
        <v>0.18089566747640001</v>
      </c>
      <c r="F31945" s="7">
        <v>0.11651003189420001</v>
      </c>
      <c r="G31945" s="7">
        <v>0.12610715992380001</v>
      </c>
      <c r="H31945" s="7">
        <v>0.1078215028679</v>
      </c>
      <c r="I31945" s="7">
        <v>0.13920067914379999</v>
      </c>
    </row>
    <row r="31946" spans="1:9" x14ac:dyDescent="0.35">
      <c r="B31946" s="10">
        <v>31.953951442689998</v>
      </c>
      <c r="C31946" s="10">
        <v>47.813561787490002</v>
      </c>
      <c r="D31946" s="10">
        <v>6.082902282159</v>
      </c>
      <c r="E31946" s="10">
        <v>25.871049160529999</v>
      </c>
      <c r="F31946" s="10">
        <v>12.66024453334</v>
      </c>
      <c r="G31946" s="10">
        <v>35.153317254139999</v>
      </c>
      <c r="H31946" s="10">
        <v>3.7528942561240002</v>
      </c>
      <c r="I31946" s="10">
        <v>83.520407486300002</v>
      </c>
    </row>
    <row r="31947" spans="1:9" x14ac:dyDescent="0.35">
      <c r="A31947" s="1" t="s">
        <v>1995</v>
      </c>
      <c r="B31947" s="7">
        <v>8.3063905295479995E-2</v>
      </c>
      <c r="C31947" s="7">
        <v>0.13035415224300001</v>
      </c>
      <c r="D31947" s="7">
        <v>8.2148807073419997E-2</v>
      </c>
      <c r="E31947" s="7">
        <v>8.3286301540329996E-2</v>
      </c>
      <c r="F31947" s="7">
        <v>0.17823825676730001</v>
      </c>
      <c r="G31947" s="7">
        <v>0.11168848262559999</v>
      </c>
      <c r="H31947" s="7">
        <v>0.1965319069334</v>
      </c>
      <c r="I31947" s="7">
        <v>0.12018158230919999</v>
      </c>
    </row>
    <row r="31948" spans="1:9" x14ac:dyDescent="0.35">
      <c r="B31948" s="10">
        <v>14.766575928709999</v>
      </c>
      <c r="C31948" s="10">
        <v>50.501776311919997</v>
      </c>
      <c r="D31948" s="10">
        <v>2.8552679819310001</v>
      </c>
      <c r="E31948" s="10">
        <v>11.911307946779999</v>
      </c>
      <c r="F31948" s="10">
        <v>19.367773565810001</v>
      </c>
      <c r="G31948" s="10">
        <v>31.134002746109999</v>
      </c>
      <c r="H31948" s="10">
        <v>6.8405971448839997</v>
      </c>
      <c r="I31948" s="10">
        <v>72.108949385510002</v>
      </c>
    </row>
    <row r="31949" spans="1:9" x14ac:dyDescent="0.35">
      <c r="A31949" s="1" t="s">
        <v>1996</v>
      </c>
      <c r="B31949" s="7">
        <v>0.1539001505916</v>
      </c>
      <c r="C31949" s="7">
        <v>0.198594766072</v>
      </c>
      <c r="D31949" s="7">
        <v>0.1428714635461</v>
      </c>
      <c r="E31949" s="7">
        <v>0.1565804514876</v>
      </c>
      <c r="F31949" s="7">
        <v>0.25495308204919997</v>
      </c>
      <c r="G31949" s="7">
        <v>0.17662576995779999</v>
      </c>
      <c r="H31949" s="7">
        <v>0.2396566124908</v>
      </c>
      <c r="I31949" s="7">
        <v>0.18773425763609999</v>
      </c>
    </row>
    <row r="31950" spans="1:9" x14ac:dyDescent="0.35">
      <c r="B31950" s="10">
        <v>27.359395769630002</v>
      </c>
      <c r="C31950" s="10">
        <v>76.939539556729997</v>
      </c>
      <c r="D31950" s="10">
        <v>4.9658215368859997</v>
      </c>
      <c r="E31950" s="10">
        <v>22.393574232750002</v>
      </c>
      <c r="F31950" s="10">
        <v>27.70378061697</v>
      </c>
      <c r="G31950" s="10">
        <v>49.235758939759997</v>
      </c>
      <c r="H31950" s="10">
        <v>8.3416192552999995</v>
      </c>
      <c r="I31950" s="10">
        <v>112.6405545817</v>
      </c>
    </row>
    <row r="31951" spans="1:9" x14ac:dyDescent="0.35">
      <c r="A31951" s="1" t="s">
        <v>1997</v>
      </c>
      <c r="B31951" s="7">
        <v>0.5776837257131</v>
      </c>
      <c r="C31951" s="7">
        <v>0.53217662155040002</v>
      </c>
      <c r="D31951" s="7">
        <v>0.57129005285809997</v>
      </c>
      <c r="E31951" s="7">
        <v>0.57923757949569998</v>
      </c>
      <c r="F31951" s="7">
        <v>0.44239174360099998</v>
      </c>
      <c r="G31951" s="7">
        <v>0.56717560263379996</v>
      </c>
      <c r="H31951" s="7">
        <v>0.42848853137710002</v>
      </c>
      <c r="I31951" s="7">
        <v>0.53964485627970005</v>
      </c>
    </row>
    <row r="31952" spans="1:9" x14ac:dyDescent="0.35">
      <c r="B31952" s="10">
        <v>102.6969604689</v>
      </c>
      <c r="C31952" s="10">
        <v>206.17574689809999</v>
      </c>
      <c r="D31952" s="10">
        <v>19.856480628669999</v>
      </c>
      <c r="E31952" s="10">
        <v>82.840479840209994</v>
      </c>
      <c r="F31952" s="10">
        <v>48.071291050779998</v>
      </c>
      <c r="G31952" s="10">
        <v>158.10445584729999</v>
      </c>
      <c r="H31952" s="10">
        <v>14.91420640083</v>
      </c>
      <c r="I31952" s="10">
        <v>323.7869137678</v>
      </c>
    </row>
    <row r="31953" spans="1:9" x14ac:dyDescent="0.35">
      <c r="A31953" s="1" t="s">
        <v>1857</v>
      </c>
      <c r="B31953" s="7">
        <v>1</v>
      </c>
      <c r="C31953" s="7">
        <v>1</v>
      </c>
      <c r="D31953" s="7">
        <v>1</v>
      </c>
      <c r="E31953" s="7">
        <v>1</v>
      </c>
      <c r="F31953" s="7">
        <v>1</v>
      </c>
      <c r="G31953" s="7">
        <v>1</v>
      </c>
      <c r="H31953" s="7">
        <v>1</v>
      </c>
      <c r="I31953" s="7">
        <v>1</v>
      </c>
    </row>
    <row r="31954" spans="1:9" x14ac:dyDescent="0.35">
      <c r="B31954" s="10">
        <v>177.77367770250001</v>
      </c>
      <c r="C31954" s="10">
        <v>387.41977484360001</v>
      </c>
      <c r="D31954" s="10">
        <v>34.757266522190001</v>
      </c>
      <c r="E31954" s="10">
        <v>143.0164111803</v>
      </c>
      <c r="F31954" s="10">
        <v>108.6622699137</v>
      </c>
      <c r="G31954" s="10">
        <v>278.75750492989999</v>
      </c>
      <c r="H31954" s="10">
        <v>34.806547453900002</v>
      </c>
      <c r="I31954" s="10">
        <v>600</v>
      </c>
    </row>
    <row r="31955" spans="1:9" x14ac:dyDescent="0.35">
      <c r="A31955" s="1" t="s">
        <v>1408</v>
      </c>
    </row>
    <row r="31956" spans="1:9" x14ac:dyDescent="0.35">
      <c r="A31956" s="1" t="s">
        <v>49</v>
      </c>
    </row>
    <row r="31960" spans="1:9" x14ac:dyDescent="0.35">
      <c r="A31960" s="3" t="s">
        <v>1850</v>
      </c>
    </row>
    <row r="31961" spans="1:9" x14ac:dyDescent="0.35">
      <c r="A31961" s="1" t="s">
        <v>1409</v>
      </c>
    </row>
    <row r="31962" spans="1:9" ht="46.5" x14ac:dyDescent="0.35">
      <c r="A31962" s="4" t="s">
        <v>1851</v>
      </c>
      <c r="B31962" s="4" t="s">
        <v>1897</v>
      </c>
      <c r="C31962" s="4" t="s">
        <v>1898</v>
      </c>
      <c r="D31962" s="4" t="s">
        <v>1899</v>
      </c>
      <c r="E31962" s="4" t="s">
        <v>1900</v>
      </c>
      <c r="F31962" s="4" t="s">
        <v>1901</v>
      </c>
      <c r="G31962" s="4" t="s">
        <v>1902</v>
      </c>
      <c r="H31962" s="4" t="s">
        <v>1856</v>
      </c>
      <c r="I31962" s="4" t="s">
        <v>1857</v>
      </c>
    </row>
    <row r="31963" spans="1:9" x14ac:dyDescent="0.35">
      <c r="A31963" s="1" t="s">
        <v>1993</v>
      </c>
      <c r="B31963" s="7">
        <v>1.0834325092540001E-2</v>
      </c>
      <c r="C31963" s="7">
        <v>1.451070861972E-2</v>
      </c>
      <c r="D31963" s="7">
        <v>1.8352927232620001E-2</v>
      </c>
      <c r="E31963" s="7">
        <v>0</v>
      </c>
      <c r="F31963" s="7">
        <v>6.6052439442389997E-3</v>
      </c>
      <c r="G31963" s="7">
        <v>1.8154376665310001E-2</v>
      </c>
      <c r="H31963" s="7">
        <v>0</v>
      </c>
      <c r="I31963" s="7">
        <v>1.3238624631199999E-2</v>
      </c>
    </row>
    <row r="31964" spans="1:9" x14ac:dyDescent="0.35">
      <c r="B31964" s="10">
        <v>1.2777656911319999</v>
      </c>
      <c r="C31964" s="10">
        <v>6.6654090875850001</v>
      </c>
      <c r="D31964" s="10">
        <v>1.2777656911319999</v>
      </c>
      <c r="E31964" s="10">
        <v>0</v>
      </c>
      <c r="F31964" s="10">
        <v>0.95723039676449995</v>
      </c>
      <c r="G31964" s="10">
        <v>5.7081786908209997</v>
      </c>
      <c r="H31964" s="10">
        <v>0</v>
      </c>
      <c r="I31964" s="10">
        <v>7.9431747787170002</v>
      </c>
    </row>
    <row r="31965" spans="1:9" x14ac:dyDescent="0.35">
      <c r="A31965" s="1" t="s">
        <v>1994</v>
      </c>
      <c r="B31965" s="7">
        <v>0.12624350165709999</v>
      </c>
      <c r="C31965" s="7">
        <v>0.14324750754429999</v>
      </c>
      <c r="D31965" s="7">
        <v>0.120220432771</v>
      </c>
      <c r="E31965" s="7">
        <v>0.13492275947019999</v>
      </c>
      <c r="F31965" s="7">
        <v>0.18773457542069999</v>
      </c>
      <c r="G31965" s="7">
        <v>0.1227431963725</v>
      </c>
      <c r="H31965" s="7">
        <v>0.1246420213964</v>
      </c>
      <c r="I31965" s="7">
        <v>0.13920067914379999</v>
      </c>
    </row>
    <row r="31966" spans="1:9" x14ac:dyDescent="0.35">
      <c r="B31966" s="10">
        <v>14.888755300210001</v>
      </c>
      <c r="C31966" s="10">
        <v>65.799904303909997</v>
      </c>
      <c r="D31966" s="10">
        <v>8.3699751228070003</v>
      </c>
      <c r="E31966" s="10">
        <v>6.5187801774030003</v>
      </c>
      <c r="F31966" s="10">
        <v>27.206450455639999</v>
      </c>
      <c r="G31966" s="10">
        <v>38.593453848270002</v>
      </c>
      <c r="H31966" s="10">
        <v>2.8317478821840001</v>
      </c>
      <c r="I31966" s="10">
        <v>83.520407486300002</v>
      </c>
    </row>
    <row r="31967" spans="1:9" x14ac:dyDescent="0.35">
      <c r="A31967" s="1" t="s">
        <v>1995</v>
      </c>
      <c r="B31967" s="7">
        <v>0.16089445384010001</v>
      </c>
      <c r="C31967" s="7">
        <v>0.1090342012849</v>
      </c>
      <c r="D31967" s="7">
        <v>0.21635293385580001</v>
      </c>
      <c r="E31967" s="7">
        <v>8.0978640975859995E-2</v>
      </c>
      <c r="F31967" s="7">
        <v>0.1593160581185</v>
      </c>
      <c r="G31967" s="7">
        <v>8.5859043019300002E-2</v>
      </c>
      <c r="H31967" s="7">
        <v>0.1342199455666</v>
      </c>
      <c r="I31967" s="7">
        <v>0.12018158230919999</v>
      </c>
    </row>
    <row r="31968" spans="1:9" x14ac:dyDescent="0.35">
      <c r="B31968" s="10">
        <v>18.9753779081</v>
      </c>
      <c r="C31968" s="10">
        <v>50.084222290459998</v>
      </c>
      <c r="D31968" s="10">
        <v>15.06290263959</v>
      </c>
      <c r="E31968" s="10">
        <v>3.9124752685119999</v>
      </c>
      <c r="F31968" s="10">
        <v>23.088045621199999</v>
      </c>
      <c r="G31968" s="10">
        <v>26.996176669259999</v>
      </c>
      <c r="H31968" s="10">
        <v>3.0493491869490001</v>
      </c>
      <c r="I31968" s="10">
        <v>72.108949385510002</v>
      </c>
    </row>
    <row r="31969" spans="1:10" x14ac:dyDescent="0.35">
      <c r="A31969" s="1" t="s">
        <v>1996</v>
      </c>
      <c r="B31969" s="7">
        <v>0.17993335223090001</v>
      </c>
      <c r="C31969" s="7">
        <v>0.18606011208939999</v>
      </c>
      <c r="D31969" s="7">
        <v>0.1274922161689</v>
      </c>
      <c r="E31969" s="7">
        <v>0.25550116466900002</v>
      </c>
      <c r="F31969" s="7">
        <v>0.17357975132879999</v>
      </c>
      <c r="G31969" s="7">
        <v>0.19181237252790001</v>
      </c>
      <c r="H31969" s="7">
        <v>0.26207817087599999</v>
      </c>
      <c r="I31969" s="7">
        <v>0.18773425763609999</v>
      </c>
    </row>
    <row r="31970" spans="1:10" x14ac:dyDescent="0.35">
      <c r="B31970" s="10">
        <v>21.2207647645</v>
      </c>
      <c r="C31970" s="10">
        <v>85.465623661720002</v>
      </c>
      <c r="D31970" s="10">
        <v>8.8762505099099993</v>
      </c>
      <c r="E31970" s="10">
        <v>12.344514254590001</v>
      </c>
      <c r="F31970" s="10">
        <v>25.155136681919998</v>
      </c>
      <c r="G31970" s="10">
        <v>60.310486979799997</v>
      </c>
      <c r="H31970" s="10">
        <v>5.9541661554449998</v>
      </c>
      <c r="I31970" s="10">
        <v>112.6405545817</v>
      </c>
    </row>
    <row r="31971" spans="1:10" x14ac:dyDescent="0.35">
      <c r="A31971" s="1" t="s">
        <v>1997</v>
      </c>
      <c r="B31971" s="7">
        <v>0.52209436717919999</v>
      </c>
      <c r="C31971" s="7">
        <v>0.54714747046169998</v>
      </c>
      <c r="D31971" s="7">
        <v>0.51758148997169995</v>
      </c>
      <c r="E31971" s="7">
        <v>0.52859743488489996</v>
      </c>
      <c r="F31971" s="7">
        <v>0.47276437118769998</v>
      </c>
      <c r="G31971" s="7">
        <v>0.58143101141489995</v>
      </c>
      <c r="H31971" s="7">
        <v>0.47905986216099999</v>
      </c>
      <c r="I31971" s="7">
        <v>0.53964485627970005</v>
      </c>
    </row>
    <row r="31972" spans="1:10" x14ac:dyDescent="0.35">
      <c r="B31972" s="10">
        <v>61.574141833139997</v>
      </c>
      <c r="C31972" s="10">
        <v>251.3289886414</v>
      </c>
      <c r="D31972" s="10">
        <v>36.035007487800002</v>
      </c>
      <c r="E31972" s="10">
        <v>25.53913434535</v>
      </c>
      <c r="F31972" s="10">
        <v>68.512901329369996</v>
      </c>
      <c r="G31972" s="10">
        <v>182.81608731200001</v>
      </c>
      <c r="H31972" s="10">
        <v>10.88378329327</v>
      </c>
      <c r="I31972" s="10">
        <v>323.7869137678</v>
      </c>
    </row>
    <row r="31973" spans="1:10" x14ac:dyDescent="0.35">
      <c r="A31973" s="1" t="s">
        <v>1857</v>
      </c>
      <c r="B31973" s="7">
        <v>1</v>
      </c>
      <c r="C31973" s="7">
        <v>1</v>
      </c>
      <c r="D31973" s="7">
        <v>1</v>
      </c>
      <c r="E31973" s="7">
        <v>1</v>
      </c>
      <c r="F31973" s="7">
        <v>1</v>
      </c>
      <c r="G31973" s="7">
        <v>1</v>
      </c>
      <c r="H31973" s="7">
        <v>1</v>
      </c>
      <c r="I31973" s="7">
        <v>1</v>
      </c>
    </row>
    <row r="31974" spans="1:10" x14ac:dyDescent="0.35">
      <c r="B31974" s="10">
        <v>117.9368054971</v>
      </c>
      <c r="C31974" s="10">
        <v>459.34414798509999</v>
      </c>
      <c r="D31974" s="10">
        <v>69.621901451240007</v>
      </c>
      <c r="E31974" s="10">
        <v>48.31490404585</v>
      </c>
      <c r="F31974" s="10">
        <v>144.91976448490001</v>
      </c>
      <c r="G31974" s="10">
        <v>314.42438350020001</v>
      </c>
      <c r="H31974" s="10">
        <v>22.71904651785</v>
      </c>
      <c r="I31974" s="10">
        <v>600</v>
      </c>
    </row>
    <row r="31975" spans="1:10" x14ac:dyDescent="0.35">
      <c r="A31975" s="1" t="s">
        <v>1409</v>
      </c>
    </row>
    <row r="31976" spans="1:10" x14ac:dyDescent="0.35">
      <c r="A31976" s="1" t="s">
        <v>49</v>
      </c>
    </row>
    <row r="31980" spans="1:10" x14ac:dyDescent="0.35">
      <c r="A31980" s="3" t="s">
        <v>1850</v>
      </c>
    </row>
    <row r="31981" spans="1:10" x14ac:dyDescent="0.35">
      <c r="A31981" s="1" t="s">
        <v>1410</v>
      </c>
    </row>
    <row r="31982" spans="1:10" ht="31" x14ac:dyDescent="0.35">
      <c r="A31982" s="4" t="s">
        <v>1851</v>
      </c>
      <c r="B31982" s="4" t="s">
        <v>1903</v>
      </c>
      <c r="C31982" s="4" t="s">
        <v>1904</v>
      </c>
      <c r="D31982" s="4" t="s">
        <v>1905</v>
      </c>
      <c r="E31982" s="4" t="s">
        <v>1906</v>
      </c>
      <c r="F31982" s="4" t="s">
        <v>1907</v>
      </c>
      <c r="G31982" s="4" t="s">
        <v>1908</v>
      </c>
      <c r="H31982" s="4" t="s">
        <v>1909</v>
      </c>
      <c r="I31982" s="4" t="s">
        <v>1856</v>
      </c>
      <c r="J31982" s="4" t="s">
        <v>1857</v>
      </c>
    </row>
    <row r="31983" spans="1:10" x14ac:dyDescent="0.35">
      <c r="A31983" s="1" t="s">
        <v>1993</v>
      </c>
      <c r="B31983" s="7">
        <v>1.755886505106E-2</v>
      </c>
      <c r="C31983" s="7">
        <v>0</v>
      </c>
      <c r="D31983" s="7">
        <v>1.2375859665180001E-2</v>
      </c>
      <c r="E31983" s="7">
        <v>2.4495421854050001E-2</v>
      </c>
      <c r="F31983" s="7">
        <v>9.2064778940360009E-3</v>
      </c>
      <c r="G31983" s="7">
        <v>3.3558285425219998E-2</v>
      </c>
      <c r="H31983" s="7">
        <v>9.480946563974E-3</v>
      </c>
      <c r="I31983" s="7">
        <v>0</v>
      </c>
      <c r="J31983" s="7">
        <v>1.3238624631199999E-2</v>
      </c>
    </row>
    <row r="31984" spans="1:10" x14ac:dyDescent="0.35">
      <c r="B31984" s="10">
        <v>4.0239534613019998</v>
      </c>
      <c r="C31984" s="10">
        <v>0</v>
      </c>
      <c r="D31984" s="10">
        <v>3.9192213174149999</v>
      </c>
      <c r="E31984" s="10">
        <v>3.0667230645379999</v>
      </c>
      <c r="F31984" s="10">
        <v>0.95723039676449995</v>
      </c>
      <c r="G31984" s="10">
        <v>1.2777656911319999</v>
      </c>
      <c r="H31984" s="10">
        <v>2.6414556262829998</v>
      </c>
      <c r="I31984" s="10">
        <v>0</v>
      </c>
      <c r="J31984" s="10">
        <v>7.9431747787170002</v>
      </c>
    </row>
    <row r="31985" spans="1:10" x14ac:dyDescent="0.35">
      <c r="A31985" s="1" t="s">
        <v>1994</v>
      </c>
      <c r="B31985" s="7">
        <v>0.12920784476649999</v>
      </c>
      <c r="C31985" s="7">
        <v>0.21323373679249999</v>
      </c>
      <c r="D31985" s="7">
        <v>0.13977062731619999</v>
      </c>
      <c r="E31985" s="7">
        <v>0.14095561126379999</v>
      </c>
      <c r="F31985" s="7">
        <v>0.1150622251454</v>
      </c>
      <c r="G31985" s="7">
        <v>0.19100124459600001</v>
      </c>
      <c r="H31985" s="7">
        <v>0.13276915416919999</v>
      </c>
      <c r="I31985" s="7">
        <v>0.1292038591444</v>
      </c>
      <c r="J31985" s="7">
        <v>0.13920067914379999</v>
      </c>
    </row>
    <row r="31986" spans="1:10" x14ac:dyDescent="0.35">
      <c r="B31986" s="10">
        <v>29.610476113560001</v>
      </c>
      <c r="C31986" s="10">
        <v>6.7268208117329999</v>
      </c>
      <c r="D31986" s="10">
        <v>44.26294713627</v>
      </c>
      <c r="E31986" s="10">
        <v>17.647045505649999</v>
      </c>
      <c r="F31986" s="10">
        <v>11.963430607899999</v>
      </c>
      <c r="G31986" s="10">
        <v>7.2725657528619996</v>
      </c>
      <c r="H31986" s="10">
        <v>36.990381383410003</v>
      </c>
      <c r="I31986" s="10">
        <v>2.9201634247369999</v>
      </c>
      <c r="J31986" s="10">
        <v>83.520407486300002</v>
      </c>
    </row>
    <row r="31987" spans="1:10" x14ac:dyDescent="0.35">
      <c r="A31987" s="1" t="s">
        <v>1995</v>
      </c>
      <c r="B31987" s="7">
        <v>0.1155537924946</v>
      </c>
      <c r="C31987" s="7">
        <v>0.2033011728678</v>
      </c>
      <c r="D31987" s="7">
        <v>0.110873653032</v>
      </c>
      <c r="E31987" s="7">
        <v>0.11164596171750001</v>
      </c>
      <c r="F31987" s="7">
        <v>0.1202592561017</v>
      </c>
      <c r="G31987" s="7">
        <v>0.1419528590612</v>
      </c>
      <c r="H31987" s="7">
        <v>0.10662618856639999</v>
      </c>
      <c r="I31987" s="7">
        <v>0.18150836247140001</v>
      </c>
      <c r="J31987" s="7">
        <v>0.12018158230919999</v>
      </c>
    </row>
    <row r="31988" spans="1:10" x14ac:dyDescent="0.35">
      <c r="B31988" s="10">
        <v>26.481386007769999</v>
      </c>
      <c r="C31988" s="10">
        <v>6.4134811933040003</v>
      </c>
      <c r="D31988" s="10">
        <v>35.111773748120001</v>
      </c>
      <c r="E31988" s="10">
        <v>13.97760152495</v>
      </c>
      <c r="F31988" s="10">
        <v>12.50378448281</v>
      </c>
      <c r="G31988" s="10">
        <v>5.4049988182669999</v>
      </c>
      <c r="H31988" s="10">
        <v>29.70677492986</v>
      </c>
      <c r="I31988" s="10">
        <v>4.1023084363170002</v>
      </c>
      <c r="J31988" s="10">
        <v>72.108949385510002</v>
      </c>
    </row>
    <row r="31989" spans="1:10" x14ac:dyDescent="0.35">
      <c r="A31989" s="1" t="s">
        <v>1996</v>
      </c>
      <c r="B31989" s="7">
        <v>0.1864151509036</v>
      </c>
      <c r="C31989" s="7">
        <v>0.25292945681149998</v>
      </c>
      <c r="D31989" s="7">
        <v>0.19277190338899999</v>
      </c>
      <c r="E31989" s="7">
        <v>0.19445752722580001</v>
      </c>
      <c r="F31989" s="7">
        <v>0.17673123385190001</v>
      </c>
      <c r="G31989" s="7">
        <v>0.29493445007559999</v>
      </c>
      <c r="H31989" s="7">
        <v>0.17880977751140001</v>
      </c>
      <c r="I31989" s="7">
        <v>3.9524038905839998E-2</v>
      </c>
      <c r="J31989" s="7">
        <v>0.18773425763609999</v>
      </c>
    </row>
    <row r="31990" spans="1:10" x14ac:dyDescent="0.35">
      <c r="B31990" s="10">
        <v>42.720636529559997</v>
      </c>
      <c r="C31990" s="10">
        <v>7.9790897986990004</v>
      </c>
      <c r="D31990" s="10">
        <v>61.047537189389999</v>
      </c>
      <c r="E31990" s="10">
        <v>24.345258774049999</v>
      </c>
      <c r="F31990" s="10">
        <v>18.375377755510002</v>
      </c>
      <c r="G31990" s="10">
        <v>11.229927770870001</v>
      </c>
      <c r="H31990" s="10">
        <v>49.81760941852</v>
      </c>
      <c r="I31990" s="10">
        <v>0.89329106402080005</v>
      </c>
      <c r="J31990" s="10">
        <v>112.6405545817</v>
      </c>
    </row>
    <row r="31991" spans="1:10" x14ac:dyDescent="0.35">
      <c r="A31991" s="1" t="s">
        <v>1997</v>
      </c>
      <c r="B31991" s="7">
        <v>0.5512643467842</v>
      </c>
      <c r="C31991" s="7">
        <v>0.33053563352819998</v>
      </c>
      <c r="D31991" s="7">
        <v>0.54420795659760002</v>
      </c>
      <c r="E31991" s="7">
        <v>0.52844547793899999</v>
      </c>
      <c r="F31991" s="7">
        <v>0.57874080700700004</v>
      </c>
      <c r="G31991" s="7">
        <v>0.33855316084199999</v>
      </c>
      <c r="H31991" s="7">
        <v>0.57231393318900003</v>
      </c>
      <c r="I31991" s="7">
        <v>0.64976373947830002</v>
      </c>
      <c r="J31991" s="7">
        <v>0.53964485627970005</v>
      </c>
    </row>
    <row r="31992" spans="1:10" x14ac:dyDescent="0.35">
      <c r="B31992" s="10">
        <v>126.33288483539999</v>
      </c>
      <c r="C31992" s="10">
        <v>10.427308605489999</v>
      </c>
      <c r="D31992" s="10">
        <v>172.34127424729999</v>
      </c>
      <c r="E31992" s="10">
        <v>66.159135580599994</v>
      </c>
      <c r="F31992" s="10">
        <v>60.17374925475</v>
      </c>
      <c r="G31992" s="10">
        <v>12.89075434179</v>
      </c>
      <c r="H31992" s="10">
        <v>159.4505199056</v>
      </c>
      <c r="I31992" s="10">
        <v>14.685446079629999</v>
      </c>
      <c r="J31992" s="10">
        <v>323.7869137678</v>
      </c>
    </row>
    <row r="31993" spans="1:10" x14ac:dyDescent="0.35">
      <c r="A31993" s="1" t="s">
        <v>1857</v>
      </c>
      <c r="B31993" s="7">
        <v>1</v>
      </c>
      <c r="C31993" s="7">
        <v>1</v>
      </c>
      <c r="D31993" s="7">
        <v>1</v>
      </c>
      <c r="E31993" s="7">
        <v>1</v>
      </c>
      <c r="F31993" s="7">
        <v>1</v>
      </c>
      <c r="G31993" s="7">
        <v>1</v>
      </c>
      <c r="H31993" s="7">
        <v>1</v>
      </c>
      <c r="I31993" s="7">
        <v>1</v>
      </c>
      <c r="J31993" s="7">
        <v>1</v>
      </c>
    </row>
    <row r="31994" spans="1:10" x14ac:dyDescent="0.35">
      <c r="B31994" s="10">
        <v>229.1693369475</v>
      </c>
      <c r="C31994" s="10">
        <v>31.546700409220001</v>
      </c>
      <c r="D31994" s="10">
        <v>316.6827536385</v>
      </c>
      <c r="E31994" s="10">
        <v>125.1957644498</v>
      </c>
      <c r="F31994" s="10">
        <v>103.9735724977</v>
      </c>
      <c r="G31994" s="10">
        <v>38.07601237491</v>
      </c>
      <c r="H31994" s="10">
        <v>278.60674126359999</v>
      </c>
      <c r="I31994" s="10">
        <v>22.601209004699999</v>
      </c>
      <c r="J31994" s="10">
        <v>600</v>
      </c>
    </row>
    <row r="31995" spans="1:10" x14ac:dyDescent="0.35">
      <c r="A31995" s="1" t="s">
        <v>1410</v>
      </c>
    </row>
    <row r="31996" spans="1:10" x14ac:dyDescent="0.35">
      <c r="A31996" s="1" t="s">
        <v>49</v>
      </c>
    </row>
    <row r="32000" spans="1:10" x14ac:dyDescent="0.35">
      <c r="A32000" s="3" t="s">
        <v>1850</v>
      </c>
    </row>
    <row r="32001" spans="1:11" x14ac:dyDescent="0.35">
      <c r="A32001" s="1" t="s">
        <v>1411</v>
      </c>
    </row>
    <row r="32002" spans="1:11" ht="93" x14ac:dyDescent="0.35">
      <c r="A32002" s="4" t="s">
        <v>1851</v>
      </c>
      <c r="B32002" s="4" t="s">
        <v>1910</v>
      </c>
      <c r="C32002" s="4" t="s">
        <v>1911</v>
      </c>
      <c r="D32002" s="4" t="s">
        <v>1912</v>
      </c>
      <c r="E32002" s="4" t="s">
        <v>1913</v>
      </c>
      <c r="F32002" s="4" t="s">
        <v>1914</v>
      </c>
      <c r="G32002" s="4" t="s">
        <v>1915</v>
      </c>
      <c r="H32002" s="4" t="s">
        <v>1916</v>
      </c>
      <c r="I32002" s="4" t="s">
        <v>1917</v>
      </c>
      <c r="J32002" s="4" t="s">
        <v>1856</v>
      </c>
      <c r="K32002" s="4" t="s">
        <v>1857</v>
      </c>
    </row>
    <row r="32003" spans="1:11" x14ac:dyDescent="0.35">
      <c r="A32003" s="1" t="s">
        <v>1993</v>
      </c>
      <c r="B32003" s="7">
        <v>2.427344405621E-2</v>
      </c>
      <c r="C32003" s="7">
        <v>1.394805218856E-2</v>
      </c>
      <c r="D32003" s="7">
        <v>0</v>
      </c>
      <c r="E32003" s="7">
        <v>0</v>
      </c>
      <c r="F32003" s="7">
        <v>0</v>
      </c>
      <c r="G32003" s="7">
        <v>0</v>
      </c>
      <c r="H32003" s="7">
        <v>3.2217901363240001E-2</v>
      </c>
      <c r="I32003" s="7">
        <v>1.7546457750720001E-2</v>
      </c>
      <c r="J32003" s="7">
        <v>0</v>
      </c>
      <c r="K32003" s="7">
        <v>1.3238624631199999E-2</v>
      </c>
    </row>
    <row r="32004" spans="1:11" x14ac:dyDescent="0.35">
      <c r="B32004" s="10">
        <v>3.638249718835</v>
      </c>
      <c r="C32004" s="10">
        <v>0.85918014684650001</v>
      </c>
      <c r="D32004" s="10">
        <v>0</v>
      </c>
      <c r="E32004" s="10">
        <v>0</v>
      </c>
      <c r="F32004" s="10">
        <v>0</v>
      </c>
      <c r="G32004" s="10">
        <v>0</v>
      </c>
      <c r="H32004" s="10">
        <v>0.95723039676449995</v>
      </c>
      <c r="I32004" s="10">
        <v>2.4885145162710001</v>
      </c>
      <c r="J32004" s="10">
        <v>0</v>
      </c>
      <c r="K32004" s="10">
        <v>7.9431747787170002</v>
      </c>
    </row>
    <row r="32005" spans="1:11" x14ac:dyDescent="0.35">
      <c r="A32005" s="1" t="s">
        <v>1994</v>
      </c>
      <c r="B32005" s="7">
        <v>0.1030413564344</v>
      </c>
      <c r="C32005" s="7">
        <v>0.117354642688</v>
      </c>
      <c r="D32005" s="7">
        <v>6.9608782737510005E-2</v>
      </c>
      <c r="E32005" s="7">
        <v>0.1021384586077</v>
      </c>
      <c r="F32005" s="7">
        <v>0.16956342131400001</v>
      </c>
      <c r="G32005" s="7">
        <v>0.1627481961227</v>
      </c>
      <c r="H32005" s="7">
        <v>0.21893395773589999</v>
      </c>
      <c r="I32005" s="7">
        <v>0.20783281766270001</v>
      </c>
      <c r="J32005" s="7">
        <v>0.23733482885689999</v>
      </c>
      <c r="K32005" s="7">
        <v>0.13920067914379999</v>
      </c>
    </row>
    <row r="32006" spans="1:11" x14ac:dyDescent="0.35">
      <c r="B32006" s="10">
        <v>15.44445795198</v>
      </c>
      <c r="C32006" s="10">
        <v>7.2288788265730002</v>
      </c>
      <c r="D32006" s="10">
        <v>9.1958360831080004</v>
      </c>
      <c r="E32006" s="10">
        <v>0.99545687834819996</v>
      </c>
      <c r="F32006" s="10">
        <v>2.5362414750150002</v>
      </c>
      <c r="G32006" s="10">
        <v>4.6720315864939996</v>
      </c>
      <c r="H32006" s="10">
        <v>6.5047762380909999</v>
      </c>
      <c r="I32006" s="10">
        <v>29.475748955090001</v>
      </c>
      <c r="J32006" s="10">
        <v>7.4669794916059997</v>
      </c>
      <c r="K32006" s="10">
        <v>83.520407486300002</v>
      </c>
    </row>
    <row r="32007" spans="1:11" x14ac:dyDescent="0.35">
      <c r="A32007" s="1" t="s">
        <v>1995</v>
      </c>
      <c r="B32007" s="6">
        <v>3.8141055517739997E-2</v>
      </c>
      <c r="C32007" s="7">
        <v>0.1837241857088</v>
      </c>
      <c r="D32007" s="7">
        <v>0.16049095929359999</v>
      </c>
      <c r="E32007" s="7">
        <v>0.35562963003960002</v>
      </c>
      <c r="F32007" s="5">
        <v>0.3848479270945</v>
      </c>
      <c r="G32007" s="7">
        <v>0.1336977391941</v>
      </c>
      <c r="H32007" s="7">
        <v>6.7277985409609997E-2</v>
      </c>
      <c r="I32007" s="7">
        <v>0.108216857825</v>
      </c>
      <c r="J32007" s="7">
        <v>0.1101591766529</v>
      </c>
      <c r="K32007" s="7">
        <v>0.12018158230919999</v>
      </c>
    </row>
    <row r="32008" spans="1:11" x14ac:dyDescent="0.35">
      <c r="B32008" s="9">
        <v>5.7168106920530004</v>
      </c>
      <c r="C32008" s="10">
        <v>11.317148138149999</v>
      </c>
      <c r="D32008" s="10">
        <v>21.20204515068</v>
      </c>
      <c r="E32008" s="10">
        <v>3.4660202062300001</v>
      </c>
      <c r="F32008" s="8">
        <v>5.7563551543529998</v>
      </c>
      <c r="G32008" s="10">
        <v>3.8380767064649999</v>
      </c>
      <c r="H32008" s="10">
        <v>1.9989052651529999</v>
      </c>
      <c r="I32008" s="10">
        <v>15.34778275072</v>
      </c>
      <c r="J32008" s="10">
        <v>3.46580532171</v>
      </c>
      <c r="K32008" s="10">
        <v>72.108949385510002</v>
      </c>
    </row>
    <row r="32009" spans="1:11" x14ac:dyDescent="0.35">
      <c r="A32009" s="1" t="s">
        <v>1996</v>
      </c>
      <c r="B32009" s="7">
        <v>0.15934727462350001</v>
      </c>
      <c r="C32009" s="7">
        <v>0.19318560590350001</v>
      </c>
      <c r="D32009" s="7">
        <v>0.16914837725320001</v>
      </c>
      <c r="E32009" s="7">
        <v>7.9748516281599999E-2</v>
      </c>
      <c r="F32009" s="7">
        <v>6.6580760830000002E-2</v>
      </c>
      <c r="G32009" s="7">
        <v>0.16622790230459999</v>
      </c>
      <c r="H32009" s="7">
        <v>0.1644306650415</v>
      </c>
      <c r="I32009" s="7">
        <v>0.24114553439110001</v>
      </c>
      <c r="J32009" s="7">
        <v>0.28225171271479998</v>
      </c>
      <c r="K32009" s="7">
        <v>0.18773425763609999</v>
      </c>
    </row>
    <row r="32010" spans="1:11" x14ac:dyDescent="0.35">
      <c r="B32010" s="10">
        <v>23.883927462190002</v>
      </c>
      <c r="C32010" s="10">
        <v>11.89995814505</v>
      </c>
      <c r="D32010" s="10">
        <v>22.345754224859999</v>
      </c>
      <c r="E32010" s="10">
        <v>0.7772411112598</v>
      </c>
      <c r="F32010" s="10">
        <v>0.99588039535009998</v>
      </c>
      <c r="G32010" s="10">
        <v>4.7719239206679998</v>
      </c>
      <c r="H32010" s="10">
        <v>4.8854215848309996</v>
      </c>
      <c r="I32010" s="10">
        <v>34.20030249933</v>
      </c>
      <c r="J32010" s="10">
        <v>8.8801452381140003</v>
      </c>
      <c r="K32010" s="10">
        <v>112.6405545817</v>
      </c>
    </row>
    <row r="32011" spans="1:11" x14ac:dyDescent="0.35">
      <c r="A32011" s="1" t="s">
        <v>1997</v>
      </c>
      <c r="B32011" s="5">
        <v>0.67519686936809997</v>
      </c>
      <c r="C32011" s="7">
        <v>0.49178751351110001</v>
      </c>
      <c r="D32011" s="7">
        <v>0.60075188071579999</v>
      </c>
      <c r="E32011" s="7">
        <v>0.46248339507120001</v>
      </c>
      <c r="F32011" s="7">
        <v>0.37900789076149999</v>
      </c>
      <c r="G32011" s="7">
        <v>0.53732616237859998</v>
      </c>
      <c r="H32011" s="7">
        <v>0.51713949044969998</v>
      </c>
      <c r="I32011" s="6">
        <v>0.42525833237049998</v>
      </c>
      <c r="J32011" s="7">
        <v>0.37025428177530001</v>
      </c>
      <c r="K32011" s="7">
        <v>0.53964485627970005</v>
      </c>
    </row>
    <row r="32012" spans="1:11" x14ac:dyDescent="0.35">
      <c r="B32012" s="8">
        <v>101.2025658348</v>
      </c>
      <c r="C32012" s="10">
        <v>30.293410317349998</v>
      </c>
      <c r="D32012" s="10">
        <v>79.363775725159996</v>
      </c>
      <c r="E32012" s="10">
        <v>4.5074331747449996</v>
      </c>
      <c r="F32012" s="10">
        <v>5.6690029279790002</v>
      </c>
      <c r="G32012" s="10">
        <v>15.425085270929999</v>
      </c>
      <c r="H32012" s="10">
        <v>15.364800892670001</v>
      </c>
      <c r="I32012" s="9">
        <v>60.311975687859999</v>
      </c>
      <c r="J32012" s="10">
        <v>11.648863936290001</v>
      </c>
      <c r="K32012" s="10">
        <v>323.7869137678</v>
      </c>
    </row>
    <row r="32013" spans="1:11" x14ac:dyDescent="0.35">
      <c r="A32013" s="1" t="s">
        <v>1857</v>
      </c>
      <c r="B32013" s="7">
        <v>1</v>
      </c>
      <c r="C32013" s="7">
        <v>1</v>
      </c>
      <c r="D32013" s="7">
        <v>1</v>
      </c>
      <c r="E32013" s="7">
        <v>1</v>
      </c>
      <c r="F32013" s="7">
        <v>1</v>
      </c>
      <c r="G32013" s="7">
        <v>1</v>
      </c>
      <c r="H32013" s="7">
        <v>1</v>
      </c>
      <c r="I32013" s="7">
        <v>1</v>
      </c>
      <c r="J32013" s="7">
        <v>1</v>
      </c>
      <c r="K32013" s="7">
        <v>1</v>
      </c>
    </row>
    <row r="32014" spans="1:11" x14ac:dyDescent="0.35">
      <c r="B32014" s="10">
        <v>149.88601165989999</v>
      </c>
      <c r="C32014" s="10">
        <v>61.59857557398</v>
      </c>
      <c r="D32014" s="10">
        <v>132.1074111838</v>
      </c>
      <c r="E32014" s="10">
        <v>9.7461513705830001</v>
      </c>
      <c r="F32014" s="10">
        <v>14.9574799527</v>
      </c>
      <c r="G32014" s="10">
        <v>28.70711748455</v>
      </c>
      <c r="H32014" s="10">
        <v>29.71113437751</v>
      </c>
      <c r="I32014" s="10">
        <v>141.8243244093</v>
      </c>
      <c r="J32014" s="10">
        <v>31.461793987709999</v>
      </c>
      <c r="K32014" s="10">
        <v>600</v>
      </c>
    </row>
    <row r="32015" spans="1:11" x14ac:dyDescent="0.35">
      <c r="A32015" s="1" t="s">
        <v>1411</v>
      </c>
    </row>
    <row r="32016" spans="1:11" x14ac:dyDescent="0.35">
      <c r="A32016" s="1" t="s">
        <v>49</v>
      </c>
    </row>
    <row r="32020" spans="1:9" x14ac:dyDescent="0.35">
      <c r="A32020" s="3" t="s">
        <v>1850</v>
      </c>
    </row>
    <row r="32021" spans="1:9" x14ac:dyDescent="0.35">
      <c r="A32021" s="1" t="s">
        <v>1412</v>
      </c>
    </row>
    <row r="32022" spans="1:9" ht="46.5" x14ac:dyDescent="0.35">
      <c r="A32022" s="4" t="s">
        <v>1851</v>
      </c>
      <c r="B32022" s="4" t="s">
        <v>1918</v>
      </c>
      <c r="C32022" s="4" t="s">
        <v>1919</v>
      </c>
      <c r="D32022" s="4" t="s">
        <v>1920</v>
      </c>
      <c r="E32022" s="4" t="s">
        <v>1921</v>
      </c>
      <c r="F32022" s="4" t="s">
        <v>1922</v>
      </c>
      <c r="G32022" s="4" t="s">
        <v>1923</v>
      </c>
      <c r="H32022" s="4" t="s">
        <v>1856</v>
      </c>
      <c r="I32022" s="4" t="s">
        <v>1857</v>
      </c>
    </row>
    <row r="32023" spans="1:9" x14ac:dyDescent="0.35">
      <c r="A32023" s="1" t="s">
        <v>1993</v>
      </c>
      <c r="B32023" s="7">
        <v>2.209109307973E-2</v>
      </c>
      <c r="C32023" s="7">
        <v>9.5502885424899996E-3</v>
      </c>
      <c r="D32023" s="7">
        <v>3.0451733935670001E-2</v>
      </c>
      <c r="E32023" s="7">
        <v>1.9641709894499999E-2</v>
      </c>
      <c r="F32023" s="7">
        <v>0</v>
      </c>
      <c r="G32023" s="7">
        <v>1.374529641433E-2</v>
      </c>
      <c r="H32023" s="7">
        <v>0</v>
      </c>
      <c r="I32023" s="7">
        <v>1.3238624631199999E-2</v>
      </c>
    </row>
    <row r="32024" spans="1:9" x14ac:dyDescent="0.35">
      <c r="B32024" s="10">
        <v>4.0909703272940003</v>
      </c>
      <c r="C32024" s="10">
        <v>3.8522044514229998</v>
      </c>
      <c r="D32024" s="10">
        <v>1.2777656911319999</v>
      </c>
      <c r="E32024" s="10">
        <v>2.8132046361629999</v>
      </c>
      <c r="F32024" s="10">
        <v>0</v>
      </c>
      <c r="G32024" s="10">
        <v>3.8522044514229998</v>
      </c>
      <c r="H32024" s="10">
        <v>0</v>
      </c>
      <c r="I32024" s="10">
        <v>7.9431747787170002</v>
      </c>
    </row>
    <row r="32025" spans="1:9" x14ac:dyDescent="0.35">
      <c r="A32025" s="1" t="s">
        <v>1994</v>
      </c>
      <c r="B32025" s="7">
        <v>0.1188445838968</v>
      </c>
      <c r="C32025" s="7">
        <v>0.14383697978339999</v>
      </c>
      <c r="D32025" s="7">
        <v>0.23271244583139999</v>
      </c>
      <c r="E32025" s="7">
        <v>8.5485176266910004E-2</v>
      </c>
      <c r="F32025" s="7">
        <v>0.14423677517960001</v>
      </c>
      <c r="G32025" s="7">
        <v>0.1436613678293</v>
      </c>
      <c r="H32025" s="7">
        <v>0.3050505106195</v>
      </c>
      <c r="I32025" s="7">
        <v>0.13920067914379999</v>
      </c>
    </row>
    <row r="32026" spans="1:9" x14ac:dyDescent="0.35">
      <c r="B32026" s="10">
        <v>22.008402414799999</v>
      </c>
      <c r="C32026" s="10">
        <v>58.01808514327</v>
      </c>
      <c r="D32026" s="10">
        <v>9.7646977939199999</v>
      </c>
      <c r="E32026" s="10">
        <v>12.243704620879999</v>
      </c>
      <c r="F32026" s="10">
        <v>17.756097044379999</v>
      </c>
      <c r="G32026" s="10">
        <v>40.261988098890001</v>
      </c>
      <c r="H32026" s="10">
        <v>3.4939199282339999</v>
      </c>
      <c r="I32026" s="10">
        <v>83.520407486300002</v>
      </c>
    </row>
    <row r="32027" spans="1:9" x14ac:dyDescent="0.35">
      <c r="A32027" s="1" t="s">
        <v>1995</v>
      </c>
      <c r="B32027" s="7">
        <v>0.12267465571989999</v>
      </c>
      <c r="C32027" s="7">
        <v>0.1224495955692</v>
      </c>
      <c r="D32027" s="7">
        <v>5.128484477208E-2</v>
      </c>
      <c r="E32027" s="7">
        <v>0.14358944030939999</v>
      </c>
      <c r="F32027" s="7">
        <v>0.12917178468759999</v>
      </c>
      <c r="G32027" s="7">
        <v>0.11949684328930001</v>
      </c>
      <c r="H32027" s="7">
        <v>0</v>
      </c>
      <c r="I32027" s="7">
        <v>0.12018158230919999</v>
      </c>
    </row>
    <row r="32028" spans="1:9" x14ac:dyDescent="0.35">
      <c r="B32028" s="10">
        <v>22.71767968428</v>
      </c>
      <c r="C32028" s="10">
        <v>49.391269701230001</v>
      </c>
      <c r="D32028" s="10">
        <v>2.1519305029789999</v>
      </c>
      <c r="E32028" s="10">
        <v>20.565749181299999</v>
      </c>
      <c r="F32028" s="10">
        <v>15.90153926731</v>
      </c>
      <c r="G32028" s="10">
        <v>33.489730433920002</v>
      </c>
      <c r="H32028" s="10">
        <v>0</v>
      </c>
      <c r="I32028" s="10">
        <v>72.108949385510002</v>
      </c>
    </row>
    <row r="32029" spans="1:9" x14ac:dyDescent="0.35">
      <c r="A32029" s="1" t="s">
        <v>1996</v>
      </c>
      <c r="B32029" s="7">
        <v>0.16487168467989999</v>
      </c>
      <c r="C32029" s="7">
        <v>0.1937325462427</v>
      </c>
      <c r="D32029" s="7">
        <v>0.11250066026119999</v>
      </c>
      <c r="E32029" s="7">
        <v>0.18021461219160001</v>
      </c>
      <c r="F32029" s="7">
        <v>0.17822015115930001</v>
      </c>
      <c r="G32029" s="7">
        <v>0.20054643664989999</v>
      </c>
      <c r="H32029" s="7">
        <v>0.3461448546566</v>
      </c>
      <c r="I32029" s="7">
        <v>0.18773425763609999</v>
      </c>
    </row>
    <row r="32030" spans="1:9" x14ac:dyDescent="0.35">
      <c r="B32030" s="10">
        <v>30.53199619422</v>
      </c>
      <c r="C32030" s="10">
        <v>78.143961169479994</v>
      </c>
      <c r="D32030" s="10">
        <v>4.7205681034470004</v>
      </c>
      <c r="E32030" s="10">
        <v>25.811428090770001</v>
      </c>
      <c r="F32030" s="10">
        <v>21.93958021669</v>
      </c>
      <c r="G32030" s="10">
        <v>56.204380952789997</v>
      </c>
      <c r="H32030" s="10">
        <v>3.9645972179640001</v>
      </c>
      <c r="I32030" s="10">
        <v>112.6405545817</v>
      </c>
    </row>
    <row r="32031" spans="1:9" x14ac:dyDescent="0.35">
      <c r="A32031" s="1" t="s">
        <v>1997</v>
      </c>
      <c r="B32031" s="7">
        <v>0.57151798262370002</v>
      </c>
      <c r="C32031" s="7">
        <v>0.53043058986210001</v>
      </c>
      <c r="D32031" s="7">
        <v>0.57305031519960004</v>
      </c>
      <c r="E32031" s="7">
        <v>0.57106906133760005</v>
      </c>
      <c r="F32031" s="7">
        <v>0.54837128897349996</v>
      </c>
      <c r="G32031" s="7">
        <v>0.52255005581720004</v>
      </c>
      <c r="H32031" s="7">
        <v>0.3488046347239</v>
      </c>
      <c r="I32031" s="7">
        <v>0.53964485627970005</v>
      </c>
    </row>
    <row r="32032" spans="1:9" x14ac:dyDescent="0.35">
      <c r="B32032" s="10">
        <v>105.83736621769999</v>
      </c>
      <c r="C32032" s="10">
        <v>213.95448633269999</v>
      </c>
      <c r="D32032" s="10">
        <v>24.045397007639998</v>
      </c>
      <c r="E32032" s="10">
        <v>81.791969210049999</v>
      </c>
      <c r="F32032" s="10">
        <v>67.506596783239999</v>
      </c>
      <c r="G32032" s="10">
        <v>146.44788954949999</v>
      </c>
      <c r="H32032" s="10">
        <v>3.995061217395</v>
      </c>
      <c r="I32032" s="10">
        <v>323.7869137678</v>
      </c>
    </row>
    <row r="32033" spans="1:9" x14ac:dyDescent="0.35">
      <c r="A32033" s="1" t="s">
        <v>1857</v>
      </c>
      <c r="B32033" s="7">
        <v>1</v>
      </c>
      <c r="C32033" s="7">
        <v>1</v>
      </c>
      <c r="D32033" s="7">
        <v>1</v>
      </c>
      <c r="E32033" s="7">
        <v>1</v>
      </c>
      <c r="F32033" s="7">
        <v>1</v>
      </c>
      <c r="G32033" s="7">
        <v>1</v>
      </c>
      <c r="H32033" s="7">
        <v>1</v>
      </c>
      <c r="I32033" s="7">
        <v>1</v>
      </c>
    </row>
    <row r="32034" spans="1:9" x14ac:dyDescent="0.35">
      <c r="B32034" s="10">
        <v>185.18641483830001</v>
      </c>
      <c r="C32034" s="10">
        <v>403.36000679810002</v>
      </c>
      <c r="D32034" s="10">
        <v>41.960359099119998</v>
      </c>
      <c r="E32034" s="10">
        <v>143.22605573920001</v>
      </c>
      <c r="F32034" s="10">
        <v>123.10381331160001</v>
      </c>
      <c r="G32034" s="10">
        <v>280.25619348650002</v>
      </c>
      <c r="H32034" s="10">
        <v>11.453578363589999</v>
      </c>
      <c r="I32034" s="10">
        <v>600</v>
      </c>
    </row>
    <row r="32035" spans="1:9" x14ac:dyDescent="0.35">
      <c r="A32035" s="1" t="s">
        <v>1412</v>
      </c>
    </row>
    <row r="32036" spans="1:9" x14ac:dyDescent="0.35">
      <c r="A32036" s="1" t="s">
        <v>49</v>
      </c>
    </row>
    <row r="32040" spans="1:9" x14ac:dyDescent="0.35">
      <c r="A32040" s="3" t="s">
        <v>1850</v>
      </c>
    </row>
    <row r="32041" spans="1:9" x14ac:dyDescent="0.35">
      <c r="A32041" s="1" t="s">
        <v>1413</v>
      </c>
    </row>
    <row r="32042" spans="1:9" ht="46.5" x14ac:dyDescent="0.35">
      <c r="A32042" s="4" t="s">
        <v>1851</v>
      </c>
      <c r="B32042" s="4" t="s">
        <v>1924</v>
      </c>
      <c r="C32042" s="4" t="s">
        <v>1925</v>
      </c>
      <c r="D32042" s="4" t="s">
        <v>1926</v>
      </c>
      <c r="E32042" s="4" t="s">
        <v>1856</v>
      </c>
      <c r="F32042" s="4" t="s">
        <v>1857</v>
      </c>
    </row>
    <row r="32043" spans="1:9" x14ac:dyDescent="0.35">
      <c r="A32043" s="1" t="s">
        <v>1993</v>
      </c>
      <c r="B32043" s="7">
        <v>5.4360633065789997E-3</v>
      </c>
      <c r="C32043" s="7">
        <v>1.7632547997760002E-2</v>
      </c>
      <c r="D32043" s="7">
        <v>0</v>
      </c>
      <c r="E32043" s="7">
        <v>2.7188176385210001E-2</v>
      </c>
      <c r="F32043" s="7">
        <v>1.3238624631199999E-2</v>
      </c>
    </row>
    <row r="32044" spans="1:9" x14ac:dyDescent="0.35">
      <c r="B32044" s="10">
        <v>1.3030300608959999</v>
      </c>
      <c r="C32044" s="10">
        <v>3.13373993053</v>
      </c>
      <c r="D32044" s="10">
        <v>0</v>
      </c>
      <c r="E32044" s="10">
        <v>3.5064047872909998</v>
      </c>
      <c r="F32044" s="10">
        <v>7.9431747787170002</v>
      </c>
    </row>
    <row r="32045" spans="1:9" x14ac:dyDescent="0.35">
      <c r="A32045" s="1" t="s">
        <v>1994</v>
      </c>
      <c r="B32045" s="7">
        <v>0.11846130997940001</v>
      </c>
      <c r="C32045" s="7">
        <v>0.11804112153599999</v>
      </c>
      <c r="D32045" s="7">
        <v>0.1996417843811</v>
      </c>
      <c r="E32045" s="7">
        <v>0.1817833834833</v>
      </c>
      <c r="F32045" s="7">
        <v>0.13920067914379999</v>
      </c>
    </row>
    <row r="32046" spans="1:9" x14ac:dyDescent="0.35">
      <c r="B32046" s="10">
        <v>28.395299916670002</v>
      </c>
      <c r="C32046" s="10">
        <v>20.978827112729999</v>
      </c>
      <c r="D32046" s="10">
        <v>10.70204068646</v>
      </c>
      <c r="E32046" s="10">
        <v>23.444239770429999</v>
      </c>
      <c r="F32046" s="10">
        <v>83.520407486300002</v>
      </c>
    </row>
    <row r="32047" spans="1:9" x14ac:dyDescent="0.35">
      <c r="A32047" s="1" t="s">
        <v>1995</v>
      </c>
      <c r="B32047" s="7">
        <v>0.10317435696710001</v>
      </c>
      <c r="C32047" s="7">
        <v>0.1331245060131</v>
      </c>
      <c r="D32047" s="7">
        <v>0.13743759719910001</v>
      </c>
      <c r="E32047" s="7">
        <v>0.1267827727652</v>
      </c>
      <c r="F32047" s="7">
        <v>0.12018158230919999</v>
      </c>
    </row>
    <row r="32048" spans="1:9" x14ac:dyDescent="0.35">
      <c r="B32048" s="10">
        <v>24.731001288950001</v>
      </c>
      <c r="C32048" s="10">
        <v>23.6595176306</v>
      </c>
      <c r="D32048" s="10">
        <v>7.3675095703729996</v>
      </c>
      <c r="E32048" s="10">
        <v>16.350920895590001</v>
      </c>
      <c r="F32048" s="10">
        <v>72.108949385510002</v>
      </c>
    </row>
    <row r="32049" spans="1:6" x14ac:dyDescent="0.35">
      <c r="A32049" s="1" t="s">
        <v>1996</v>
      </c>
      <c r="B32049" s="7">
        <v>0.19888135192170001</v>
      </c>
      <c r="C32049" s="7">
        <v>0.15702728675819999</v>
      </c>
      <c r="D32049" s="7">
        <v>0.1952051060902</v>
      </c>
      <c r="E32049" s="7">
        <v>0.20622670664010001</v>
      </c>
      <c r="F32049" s="7">
        <v>0.18773425763609999</v>
      </c>
    </row>
    <row r="32050" spans="1:6" x14ac:dyDescent="0.35">
      <c r="B32050" s="10">
        <v>47.672068092369997</v>
      </c>
      <c r="C32050" s="10">
        <v>27.90763301818</v>
      </c>
      <c r="D32050" s="10">
        <v>10.464207150109999</v>
      </c>
      <c r="E32050" s="10">
        <v>26.596646321000001</v>
      </c>
      <c r="F32050" s="10">
        <v>112.6405545817</v>
      </c>
    </row>
    <row r="32051" spans="1:6" x14ac:dyDescent="0.35">
      <c r="A32051" s="1" t="s">
        <v>1997</v>
      </c>
      <c r="B32051" s="7">
        <v>0.57404691782520001</v>
      </c>
      <c r="C32051" s="7">
        <v>0.57417453769500004</v>
      </c>
      <c r="D32051" s="7">
        <v>0.46771551232960001</v>
      </c>
      <c r="E32051" s="7">
        <v>0.45801896072620002</v>
      </c>
      <c r="F32051" s="7">
        <v>0.53964485627970005</v>
      </c>
    </row>
    <row r="32052" spans="1:6" x14ac:dyDescent="0.35">
      <c r="B32052" s="10">
        <v>137.5996466755</v>
      </c>
      <c r="C32052" s="10">
        <v>102.0450178895</v>
      </c>
      <c r="D32052" s="10">
        <v>25.072458945200001</v>
      </c>
      <c r="E32052" s="10">
        <v>59.069790257580003</v>
      </c>
      <c r="F32052" s="10">
        <v>323.7869137678</v>
      </c>
    </row>
    <row r="32053" spans="1:6" x14ac:dyDescent="0.35">
      <c r="A32053" s="1" t="s">
        <v>1857</v>
      </c>
      <c r="B32053" s="7">
        <v>1</v>
      </c>
      <c r="C32053" s="7">
        <v>1</v>
      </c>
      <c r="D32053" s="7">
        <v>1</v>
      </c>
      <c r="E32053" s="7">
        <v>1</v>
      </c>
      <c r="F32053" s="7">
        <v>1</v>
      </c>
    </row>
    <row r="32054" spans="1:6" x14ac:dyDescent="0.35">
      <c r="B32054" s="10">
        <v>239.70104603440001</v>
      </c>
      <c r="C32054" s="10">
        <v>177.7247355815</v>
      </c>
      <c r="D32054" s="10">
        <v>53.60621635215</v>
      </c>
      <c r="E32054" s="10">
        <v>128.9680020319</v>
      </c>
      <c r="F32054" s="10">
        <v>600</v>
      </c>
    </row>
    <row r="32055" spans="1:6" x14ac:dyDescent="0.35">
      <c r="A32055" s="1" t="s">
        <v>1413</v>
      </c>
    </row>
    <row r="32056" spans="1:6" x14ac:dyDescent="0.35">
      <c r="A32056" s="1" t="s">
        <v>49</v>
      </c>
    </row>
    <row r="32060" spans="1:6" x14ac:dyDescent="0.35">
      <c r="A32060" s="3" t="s">
        <v>1850</v>
      </c>
    </row>
    <row r="32061" spans="1:6" x14ac:dyDescent="0.35">
      <c r="A32061" s="1" t="s">
        <v>1414</v>
      </c>
    </row>
    <row r="32062" spans="1:6" ht="46.5" x14ac:dyDescent="0.35">
      <c r="A32062" s="4" t="s">
        <v>1851</v>
      </c>
      <c r="B32062" s="4" t="s">
        <v>1924</v>
      </c>
      <c r="C32062" s="4" t="s">
        <v>1925</v>
      </c>
      <c r="D32062" s="4" t="s">
        <v>1926</v>
      </c>
      <c r="E32062" s="4" t="s">
        <v>1856</v>
      </c>
      <c r="F32062" s="4" t="s">
        <v>1857</v>
      </c>
    </row>
    <row r="32063" spans="1:6" x14ac:dyDescent="0.35">
      <c r="A32063" s="1" t="s">
        <v>1993</v>
      </c>
      <c r="B32063" s="7">
        <v>8.8413317401169998E-3</v>
      </c>
      <c r="C32063" s="7">
        <v>2.3751781513320001E-2</v>
      </c>
      <c r="D32063" s="7">
        <v>0</v>
      </c>
      <c r="E32063" s="7">
        <v>2.0763646589830001E-2</v>
      </c>
      <c r="F32063" s="7">
        <v>1.3238624631199999E-2</v>
      </c>
    </row>
    <row r="32064" spans="1:6" x14ac:dyDescent="0.35">
      <c r="B32064" s="10">
        <v>2.6414556262829998</v>
      </c>
      <c r="C32064" s="10">
        <v>3.13373993053</v>
      </c>
      <c r="D32064" s="10">
        <v>0</v>
      </c>
      <c r="E32064" s="10">
        <v>2.1679792219039999</v>
      </c>
      <c r="F32064" s="10">
        <v>7.9431747787170002</v>
      </c>
    </row>
    <row r="32065" spans="1:6" x14ac:dyDescent="0.35">
      <c r="A32065" s="1" t="s">
        <v>1994</v>
      </c>
      <c r="B32065" s="7">
        <v>0.1187015634701</v>
      </c>
      <c r="C32065" s="7">
        <v>0.1150428675676</v>
      </c>
      <c r="D32065" s="7">
        <v>0.19457141005190001</v>
      </c>
      <c r="E32065" s="7">
        <v>0.19397151898289999</v>
      </c>
      <c r="F32065" s="7">
        <v>0.13920067914379999</v>
      </c>
    </row>
    <row r="32066" spans="1:6" x14ac:dyDescent="0.35">
      <c r="B32066" s="10">
        <v>35.46353896598</v>
      </c>
      <c r="C32066" s="10">
        <v>15.178416306040001</v>
      </c>
      <c r="D32066" s="10">
        <v>12.625447956249999</v>
      </c>
      <c r="E32066" s="10">
        <v>20.25300425803</v>
      </c>
      <c r="F32066" s="10">
        <v>83.520407486300002</v>
      </c>
    </row>
    <row r="32067" spans="1:6" x14ac:dyDescent="0.35">
      <c r="A32067" s="1" t="s">
        <v>1995</v>
      </c>
      <c r="B32067" s="7">
        <v>0.1109482868715</v>
      </c>
      <c r="C32067" s="7">
        <v>0.1090717587423</v>
      </c>
      <c r="D32067" s="7">
        <v>0.202659210753</v>
      </c>
      <c r="E32067" s="7">
        <v>0.1093831074357</v>
      </c>
      <c r="F32067" s="7">
        <v>0.12018158230919999</v>
      </c>
    </row>
    <row r="32068" spans="1:6" x14ac:dyDescent="0.35">
      <c r="B32068" s="10">
        <v>33.147153075769999</v>
      </c>
      <c r="C32068" s="10">
        <v>14.390605836120001</v>
      </c>
      <c r="D32068" s="10">
        <v>13.150253254240001</v>
      </c>
      <c r="E32068" s="10">
        <v>11.420937219380001</v>
      </c>
      <c r="F32068" s="10">
        <v>72.108949385510002</v>
      </c>
    </row>
    <row r="32069" spans="1:6" x14ac:dyDescent="0.35">
      <c r="A32069" s="1" t="s">
        <v>1996</v>
      </c>
      <c r="B32069" s="7">
        <v>0.204851257891</v>
      </c>
      <c r="C32069" s="7">
        <v>0.1526307597246</v>
      </c>
      <c r="D32069" s="7">
        <v>0.1547230011131</v>
      </c>
      <c r="E32069" s="7">
        <v>0.20362885214570001</v>
      </c>
      <c r="F32069" s="7">
        <v>0.18773425763609999</v>
      </c>
    </row>
    <row r="32070" spans="1:6" x14ac:dyDescent="0.35">
      <c r="B32070" s="10">
        <v>61.201810271669999</v>
      </c>
      <c r="C32070" s="10">
        <v>20.137651826580001</v>
      </c>
      <c r="D32070" s="10">
        <v>10.03974426493</v>
      </c>
      <c r="E32070" s="10">
        <v>21.261348218479998</v>
      </c>
      <c r="F32070" s="10">
        <v>112.6405545817</v>
      </c>
    </row>
    <row r="32071" spans="1:6" x14ac:dyDescent="0.35">
      <c r="A32071" s="1" t="s">
        <v>1997</v>
      </c>
      <c r="B32071" s="7">
        <v>0.55665756002720002</v>
      </c>
      <c r="C32071" s="7">
        <v>0.59950283245210001</v>
      </c>
      <c r="D32071" s="7">
        <v>0.44804637808199999</v>
      </c>
      <c r="E32071" s="7">
        <v>0.47225287484590001</v>
      </c>
      <c r="F32071" s="7">
        <v>0.53964485627970005</v>
      </c>
    </row>
    <row r="32072" spans="1:6" x14ac:dyDescent="0.35">
      <c r="B32072" s="10">
        <v>166.30823127869999</v>
      </c>
      <c r="C32072" s="10">
        <v>79.096633802720007</v>
      </c>
      <c r="D32072" s="10">
        <v>29.073059741670001</v>
      </c>
      <c r="E32072" s="10">
        <v>49.308988944719999</v>
      </c>
      <c r="F32072" s="10">
        <v>323.7869137678</v>
      </c>
    </row>
    <row r="32073" spans="1:6" x14ac:dyDescent="0.35">
      <c r="A32073" s="1" t="s">
        <v>1857</v>
      </c>
      <c r="B32073" s="7">
        <v>1</v>
      </c>
      <c r="C32073" s="7">
        <v>1</v>
      </c>
      <c r="D32073" s="7">
        <v>1</v>
      </c>
      <c r="E32073" s="7">
        <v>1</v>
      </c>
      <c r="F32073" s="7">
        <v>1</v>
      </c>
    </row>
    <row r="32074" spans="1:6" x14ac:dyDescent="0.35">
      <c r="B32074" s="10">
        <v>298.76218921840001</v>
      </c>
      <c r="C32074" s="10">
        <v>131.937047702</v>
      </c>
      <c r="D32074" s="10">
        <v>64.88850521709</v>
      </c>
      <c r="E32074" s="10">
        <v>104.4122578625</v>
      </c>
      <c r="F32074" s="10">
        <v>600</v>
      </c>
    </row>
    <row r="32075" spans="1:6" x14ac:dyDescent="0.35">
      <c r="A32075" s="1" t="s">
        <v>1414</v>
      </c>
    </row>
    <row r="32076" spans="1:6" x14ac:dyDescent="0.35">
      <c r="A32076" s="1" t="s">
        <v>49</v>
      </c>
    </row>
    <row r="32080" spans="1:6" x14ac:dyDescent="0.35">
      <c r="A32080" s="3" t="s">
        <v>1850</v>
      </c>
    </row>
    <row r="32081" spans="1:9" x14ac:dyDescent="0.35">
      <c r="A32081" s="1" t="s">
        <v>1415</v>
      </c>
    </row>
    <row r="32082" spans="1:9" ht="31" x14ac:dyDescent="0.35">
      <c r="A32082" s="4" t="s">
        <v>1851</v>
      </c>
      <c r="B32082" s="4" t="s">
        <v>1927</v>
      </c>
      <c r="C32082" s="4" t="s">
        <v>1928</v>
      </c>
      <c r="D32082" s="4" t="s">
        <v>1929</v>
      </c>
      <c r="E32082" s="4" t="s">
        <v>1930</v>
      </c>
      <c r="F32082" s="4" t="s">
        <v>1931</v>
      </c>
      <c r="G32082" s="4" t="s">
        <v>1932</v>
      </c>
      <c r="H32082" s="4" t="s">
        <v>1856</v>
      </c>
      <c r="I32082" s="4" t="s">
        <v>1857</v>
      </c>
    </row>
    <row r="32083" spans="1:9" x14ac:dyDescent="0.35">
      <c r="A32083" s="1" t="s">
        <v>1993</v>
      </c>
      <c r="B32083" s="7">
        <v>6.8606100196999999E-3</v>
      </c>
      <c r="C32083" s="7">
        <v>1.5644178617649999E-2</v>
      </c>
      <c r="D32083" s="7">
        <v>9.5239610725450004E-3</v>
      </c>
      <c r="E32083" s="7">
        <v>0</v>
      </c>
      <c r="F32083" s="7">
        <v>0</v>
      </c>
      <c r="G32083" s="7">
        <v>2.9414024711570001E-2</v>
      </c>
      <c r="H32083" s="7">
        <v>6.8982063425179999E-2</v>
      </c>
      <c r="I32083" s="7">
        <v>1.3238624631199999E-2</v>
      </c>
    </row>
    <row r="32084" spans="1:9" x14ac:dyDescent="0.35">
      <c r="B32084" s="10">
        <v>2.513778886036</v>
      </c>
      <c r="C32084" s="10">
        <v>3.13373993053</v>
      </c>
      <c r="D32084" s="10">
        <v>2.513778886036</v>
      </c>
      <c r="E32084" s="10">
        <v>0</v>
      </c>
      <c r="F32084" s="10">
        <v>0</v>
      </c>
      <c r="G32084" s="10">
        <v>3.13373993053</v>
      </c>
      <c r="H32084" s="10">
        <v>2.2956559621519999</v>
      </c>
      <c r="I32084" s="10">
        <v>7.9431747787170002</v>
      </c>
    </row>
    <row r="32085" spans="1:9" x14ac:dyDescent="0.35">
      <c r="A32085" s="1" t="s">
        <v>1994</v>
      </c>
      <c r="B32085" s="7">
        <v>0.14434556013790001</v>
      </c>
      <c r="C32085" s="7">
        <v>0.1417632261381</v>
      </c>
      <c r="D32085" s="7">
        <v>0.1594261419652</v>
      </c>
      <c r="E32085" s="7">
        <v>0.1054990135378</v>
      </c>
      <c r="F32085" s="7">
        <v>0.1055491162178</v>
      </c>
      <c r="G32085" s="7">
        <v>0.17363851548500001</v>
      </c>
      <c r="H32085" s="7">
        <v>6.7130193754639994E-2</v>
      </c>
      <c r="I32085" s="7">
        <v>0.13920067914379999</v>
      </c>
    </row>
    <row r="32086" spans="1:9" x14ac:dyDescent="0.35">
      <c r="B32086" s="10">
        <v>52.889294148159998</v>
      </c>
      <c r="C32086" s="10">
        <v>28.39708579705</v>
      </c>
      <c r="D32086" s="10">
        <v>42.07934771064</v>
      </c>
      <c r="E32086" s="10">
        <v>10.809946437520001</v>
      </c>
      <c r="F32086" s="10">
        <v>9.8978170030319994</v>
      </c>
      <c r="G32086" s="10">
        <v>18.499268794020001</v>
      </c>
      <c r="H32086" s="10">
        <v>2.2340275410919999</v>
      </c>
      <c r="I32086" s="10">
        <v>83.520407486300002</v>
      </c>
    </row>
    <row r="32087" spans="1:9" x14ac:dyDescent="0.35">
      <c r="A32087" s="1" t="s">
        <v>1995</v>
      </c>
      <c r="B32087" s="7">
        <v>0.12388993792940001</v>
      </c>
      <c r="C32087" s="7">
        <v>0.1233431220823</v>
      </c>
      <c r="D32087" s="7">
        <v>0.12720207394970001</v>
      </c>
      <c r="E32087" s="7">
        <v>0.11535810223949999</v>
      </c>
      <c r="F32087" s="7">
        <v>0.174120307945</v>
      </c>
      <c r="G32087" s="7">
        <v>7.8649562164590001E-2</v>
      </c>
      <c r="H32087" s="7">
        <v>6.0322010465739997E-2</v>
      </c>
      <c r="I32087" s="7">
        <v>0.12018158230919999</v>
      </c>
    </row>
    <row r="32088" spans="1:9" x14ac:dyDescent="0.35">
      <c r="B32088" s="10">
        <v>45.394200991600002</v>
      </c>
      <c r="C32088" s="10">
        <v>24.70729056938</v>
      </c>
      <c r="D32088" s="10">
        <v>33.574043963340003</v>
      </c>
      <c r="E32088" s="10">
        <v>11.820157028260001</v>
      </c>
      <c r="F32088" s="10">
        <v>16.328047133959998</v>
      </c>
      <c r="G32088" s="10">
        <v>8.3792434354239997</v>
      </c>
      <c r="H32088" s="10">
        <v>2.0074578245230001</v>
      </c>
      <c r="I32088" s="10">
        <v>72.108949385510002</v>
      </c>
    </row>
    <row r="32089" spans="1:9" x14ac:dyDescent="0.35">
      <c r="A32089" s="1" t="s">
        <v>1996</v>
      </c>
      <c r="B32089" s="7">
        <v>0.19051692219579999</v>
      </c>
      <c r="C32089" s="7">
        <v>0.175052812856</v>
      </c>
      <c r="D32089" s="7">
        <v>0.20215797386010001</v>
      </c>
      <c r="E32089" s="7">
        <v>0.1605303698777</v>
      </c>
      <c r="F32089" s="7">
        <v>0.16359491390860001</v>
      </c>
      <c r="G32089" s="7">
        <v>0.1851379383791</v>
      </c>
      <c r="H32089" s="7">
        <v>0.23342896056260001</v>
      </c>
      <c r="I32089" s="7">
        <v>0.18773425763609999</v>
      </c>
    </row>
    <row r="32090" spans="1:9" x14ac:dyDescent="0.35">
      <c r="B32090" s="10">
        <v>69.806826954629997</v>
      </c>
      <c r="C32090" s="10">
        <v>35.065438908970002</v>
      </c>
      <c r="D32090" s="10">
        <v>53.35809779801</v>
      </c>
      <c r="E32090" s="10">
        <v>16.448729156630002</v>
      </c>
      <c r="F32090" s="10">
        <v>15.34103343085</v>
      </c>
      <c r="G32090" s="10">
        <v>19.724405478120001</v>
      </c>
      <c r="H32090" s="10">
        <v>7.76828871806</v>
      </c>
      <c r="I32090" s="10">
        <v>112.6405545817</v>
      </c>
    </row>
    <row r="32091" spans="1:9" x14ac:dyDescent="0.35">
      <c r="A32091" s="1" t="s">
        <v>1997</v>
      </c>
      <c r="B32091" s="7">
        <v>0.53438696971709998</v>
      </c>
      <c r="C32091" s="7">
        <v>0.54419666030589997</v>
      </c>
      <c r="D32091" s="7">
        <v>0.50168984915250003</v>
      </c>
      <c r="E32091" s="7">
        <v>0.61861251434499998</v>
      </c>
      <c r="F32091" s="7">
        <v>0.55673566192860002</v>
      </c>
      <c r="G32091" s="7">
        <v>0.53315995925969994</v>
      </c>
      <c r="H32091" s="7">
        <v>0.57013677179190003</v>
      </c>
      <c r="I32091" s="7">
        <v>0.53964485627970005</v>
      </c>
    </row>
    <row r="32092" spans="1:9" x14ac:dyDescent="0.35">
      <c r="B32092" s="10">
        <v>195.8033873942</v>
      </c>
      <c r="C32092" s="10">
        <v>109.0099292613</v>
      </c>
      <c r="D32092" s="10">
        <v>132.4173146585</v>
      </c>
      <c r="E32092" s="10">
        <v>63.386072735710002</v>
      </c>
      <c r="F32092" s="10">
        <v>52.207615736560001</v>
      </c>
      <c r="G32092" s="10">
        <v>56.802313524760002</v>
      </c>
      <c r="H32092" s="10">
        <v>18.97359711232</v>
      </c>
      <c r="I32092" s="10">
        <v>323.7869137678</v>
      </c>
    </row>
    <row r="32093" spans="1:9" x14ac:dyDescent="0.35">
      <c r="A32093" s="1" t="s">
        <v>1857</v>
      </c>
      <c r="B32093" s="7">
        <v>1</v>
      </c>
      <c r="C32093" s="7">
        <v>1</v>
      </c>
      <c r="D32093" s="7">
        <v>1</v>
      </c>
      <c r="E32093" s="7">
        <v>1</v>
      </c>
      <c r="F32093" s="7">
        <v>1</v>
      </c>
      <c r="G32093" s="7">
        <v>1</v>
      </c>
      <c r="H32093" s="7">
        <v>1</v>
      </c>
      <c r="I32093" s="7">
        <v>1</v>
      </c>
    </row>
    <row r="32094" spans="1:9" x14ac:dyDescent="0.35">
      <c r="B32094" s="10">
        <v>366.40748837460001</v>
      </c>
      <c r="C32094" s="10">
        <v>200.31348446729999</v>
      </c>
      <c r="D32094" s="10">
        <v>263.94258301650001</v>
      </c>
      <c r="E32094" s="10">
        <v>102.4649053581</v>
      </c>
      <c r="F32094" s="10">
        <v>93.774513304400003</v>
      </c>
      <c r="G32094" s="10">
        <v>106.5389711629</v>
      </c>
      <c r="H32094" s="10">
        <v>33.279027158150001</v>
      </c>
      <c r="I32094" s="10">
        <v>600</v>
      </c>
    </row>
    <row r="32095" spans="1:9" x14ac:dyDescent="0.35">
      <c r="A32095" s="1" t="s">
        <v>1415</v>
      </c>
    </row>
    <row r="32096" spans="1:9" x14ac:dyDescent="0.35">
      <c r="A32096" s="1" t="s">
        <v>49</v>
      </c>
    </row>
    <row r="32100" spans="1:7" x14ac:dyDescent="0.35">
      <c r="A32100" s="3" t="s">
        <v>1850</v>
      </c>
    </row>
    <row r="32101" spans="1:7" x14ac:dyDescent="0.35">
      <c r="A32101" s="1" t="s">
        <v>1416</v>
      </c>
    </row>
    <row r="32102" spans="1:7" ht="31" x14ac:dyDescent="0.35">
      <c r="A32102" s="4" t="s">
        <v>1851</v>
      </c>
      <c r="B32102" s="4" t="s">
        <v>1933</v>
      </c>
      <c r="C32102" s="4" t="s">
        <v>1934</v>
      </c>
      <c r="D32102" s="4" t="s">
        <v>1935</v>
      </c>
      <c r="E32102" s="4" t="s">
        <v>1936</v>
      </c>
      <c r="F32102" s="4" t="s">
        <v>1856</v>
      </c>
      <c r="G32102" s="4" t="s">
        <v>1857</v>
      </c>
    </row>
    <row r="32103" spans="1:7" x14ac:dyDescent="0.35">
      <c r="A32103" s="1" t="s">
        <v>1993</v>
      </c>
      <c r="B32103" s="7">
        <v>1.0421139067260001E-2</v>
      </c>
      <c r="C32103" s="7">
        <v>3.1288726353890003E-2</v>
      </c>
      <c r="D32103" s="7">
        <v>6.5361192322330001E-3</v>
      </c>
      <c r="E32103" s="7">
        <v>0</v>
      </c>
      <c r="F32103" s="7">
        <v>0</v>
      </c>
      <c r="G32103" s="7">
        <v>1.3238624631199999E-2</v>
      </c>
    </row>
    <row r="32104" spans="1:7" x14ac:dyDescent="0.35">
      <c r="B32104" s="10">
        <v>2.2745597836829998</v>
      </c>
      <c r="C32104" s="10">
        <v>4.8094348481870002</v>
      </c>
      <c r="D32104" s="10">
        <v>0.85918014684650001</v>
      </c>
      <c r="E32104" s="10">
        <v>0</v>
      </c>
      <c r="F32104" s="10">
        <v>0</v>
      </c>
      <c r="G32104" s="10">
        <v>7.9431747787170002</v>
      </c>
    </row>
    <row r="32105" spans="1:7" x14ac:dyDescent="0.35">
      <c r="A32105" s="1" t="s">
        <v>1994</v>
      </c>
      <c r="B32105" s="7">
        <v>0.1450395521382</v>
      </c>
      <c r="C32105" s="7">
        <v>0.14038467616969999</v>
      </c>
      <c r="D32105" s="7">
        <v>9.2649672973489999E-2</v>
      </c>
      <c r="E32105" s="7">
        <v>0.19786400265949999</v>
      </c>
      <c r="F32105" s="7">
        <v>0</v>
      </c>
      <c r="G32105" s="7">
        <v>0.13920067914379999</v>
      </c>
    </row>
    <row r="32106" spans="1:7" x14ac:dyDescent="0.35">
      <c r="B32106" s="10">
        <v>31.656916792659999</v>
      </c>
      <c r="C32106" s="10">
        <v>21.57872922296</v>
      </c>
      <c r="D32106" s="10">
        <v>12.17890261825</v>
      </c>
      <c r="E32106" s="10">
        <v>18.10585885243</v>
      </c>
      <c r="F32106" s="10">
        <v>0</v>
      </c>
      <c r="G32106" s="10">
        <v>83.520407486300002</v>
      </c>
    </row>
    <row r="32107" spans="1:7" x14ac:dyDescent="0.35">
      <c r="A32107" s="1" t="s">
        <v>1995</v>
      </c>
      <c r="B32107" s="7">
        <v>8.9450752414790002E-2</v>
      </c>
      <c r="C32107" s="7">
        <v>0.13755997401869999</v>
      </c>
      <c r="D32107" s="7">
        <v>0.12945087767499999</v>
      </c>
      <c r="E32107" s="7">
        <v>0.1478552539454</v>
      </c>
      <c r="F32107" s="7">
        <v>0.17650752596479999</v>
      </c>
      <c r="G32107" s="7">
        <v>0.12018158230919999</v>
      </c>
    </row>
    <row r="32108" spans="1:7" x14ac:dyDescent="0.35">
      <c r="B32108" s="10">
        <v>19.5238814826</v>
      </c>
      <c r="C32108" s="10">
        <v>21.14454021805</v>
      </c>
      <c r="D32108" s="10">
        <v>17.016461930759998</v>
      </c>
      <c r="E32108" s="10">
        <v>13.52972911971</v>
      </c>
      <c r="F32108" s="10">
        <v>0.89433663438730004</v>
      </c>
      <c r="G32108" s="10">
        <v>72.108949385510002</v>
      </c>
    </row>
    <row r="32109" spans="1:7" x14ac:dyDescent="0.35">
      <c r="A32109" s="1" t="s">
        <v>1996</v>
      </c>
      <c r="B32109" s="7">
        <v>0.16218362677930001</v>
      </c>
      <c r="C32109" s="7">
        <v>0.2062065923145</v>
      </c>
      <c r="D32109" s="7">
        <v>0.1978633083878</v>
      </c>
      <c r="E32109" s="7">
        <v>0.20420719683460001</v>
      </c>
      <c r="F32109" s="7">
        <v>0.16770548097150001</v>
      </c>
      <c r="G32109" s="7">
        <v>0.18773425763609999</v>
      </c>
    </row>
    <row r="32110" spans="1:7" x14ac:dyDescent="0.35">
      <c r="B32110" s="10">
        <v>35.398851571149997</v>
      </c>
      <c r="C32110" s="10">
        <v>31.69631003149</v>
      </c>
      <c r="D32110" s="10">
        <v>26.00935208125</v>
      </c>
      <c r="E32110" s="10">
        <v>18.686302878959999</v>
      </c>
      <c r="F32110" s="10">
        <v>0.84973801882110001</v>
      </c>
      <c r="G32110" s="10">
        <v>112.6405545817</v>
      </c>
    </row>
    <row r="32111" spans="1:7" x14ac:dyDescent="0.35">
      <c r="A32111" s="1" t="s">
        <v>1997</v>
      </c>
      <c r="B32111" s="7">
        <v>0.59290492960039998</v>
      </c>
      <c r="C32111" s="7">
        <v>0.48456003114320001</v>
      </c>
      <c r="D32111" s="7">
        <v>0.57350002173150005</v>
      </c>
      <c r="E32111" s="7">
        <v>0.45007354656050003</v>
      </c>
      <c r="F32111" s="7">
        <v>0.65578699306370003</v>
      </c>
      <c r="G32111" s="7">
        <v>0.53964485627970005</v>
      </c>
    </row>
    <row r="32112" spans="1:7" x14ac:dyDescent="0.35">
      <c r="B32112" s="10">
        <v>129.4098178436</v>
      </c>
      <c r="C32112" s="10">
        <v>74.482414958660002</v>
      </c>
      <c r="D32112" s="10">
        <v>75.387216080429994</v>
      </c>
      <c r="E32112" s="10">
        <v>41.184692504479997</v>
      </c>
      <c r="F32112" s="10">
        <v>3.3227723806429998</v>
      </c>
      <c r="G32112" s="10">
        <v>323.7869137678</v>
      </c>
    </row>
    <row r="32113" spans="1:9" x14ac:dyDescent="0.35">
      <c r="A32113" s="1" t="s">
        <v>1857</v>
      </c>
      <c r="B32113" s="7">
        <v>1</v>
      </c>
      <c r="C32113" s="7">
        <v>1</v>
      </c>
      <c r="D32113" s="7">
        <v>1</v>
      </c>
      <c r="E32113" s="7">
        <v>1</v>
      </c>
      <c r="F32113" s="7">
        <v>1</v>
      </c>
      <c r="G32113" s="7">
        <v>1</v>
      </c>
    </row>
    <row r="32114" spans="1:9" x14ac:dyDescent="0.35">
      <c r="B32114" s="10">
        <v>218.2640274737</v>
      </c>
      <c r="C32114" s="10">
        <v>153.71142927930001</v>
      </c>
      <c r="D32114" s="10">
        <v>131.45111285749999</v>
      </c>
      <c r="E32114" s="10">
        <v>91.506583355580005</v>
      </c>
      <c r="F32114" s="10">
        <v>5.0668470338510003</v>
      </c>
      <c r="G32114" s="10">
        <v>600</v>
      </c>
    </row>
    <row r="32115" spans="1:9" x14ac:dyDescent="0.35">
      <c r="A32115" s="1" t="s">
        <v>1416</v>
      </c>
    </row>
    <row r="32116" spans="1:9" x14ac:dyDescent="0.35">
      <c r="A32116" s="1" t="s">
        <v>49</v>
      </c>
    </row>
    <row r="32120" spans="1:9" x14ac:dyDescent="0.35">
      <c r="A32120" s="3" t="s">
        <v>1850</v>
      </c>
    </row>
    <row r="32121" spans="1:9" x14ac:dyDescent="0.35">
      <c r="A32121" s="1" t="s">
        <v>1417</v>
      </c>
    </row>
    <row r="32122" spans="1:9" ht="46.5" x14ac:dyDescent="0.35">
      <c r="A32122" s="4" t="s">
        <v>1851</v>
      </c>
      <c r="B32122" s="4" t="s">
        <v>1937</v>
      </c>
      <c r="C32122" s="4" t="s">
        <v>1938</v>
      </c>
      <c r="D32122" s="4" t="s">
        <v>1939</v>
      </c>
      <c r="E32122" s="4" t="s">
        <v>1940</v>
      </c>
      <c r="F32122" s="4" t="s">
        <v>1941</v>
      </c>
      <c r="G32122" s="4" t="s">
        <v>1942</v>
      </c>
      <c r="H32122" s="4" t="s">
        <v>1856</v>
      </c>
      <c r="I32122" s="4" t="s">
        <v>1857</v>
      </c>
    </row>
    <row r="32123" spans="1:9" x14ac:dyDescent="0.35">
      <c r="A32123" s="1" t="s">
        <v>1993</v>
      </c>
      <c r="B32123" s="7">
        <v>1.5590329105850001E-2</v>
      </c>
      <c r="C32123" s="7">
        <v>0</v>
      </c>
      <c r="D32123" s="7">
        <v>1.000253948256E-2</v>
      </c>
      <c r="E32123" s="7">
        <v>2.7849588377199998E-2</v>
      </c>
      <c r="F32123" s="7">
        <v>0</v>
      </c>
      <c r="G32123" s="7">
        <v>0</v>
      </c>
      <c r="H32123" s="7">
        <v>0</v>
      </c>
      <c r="I32123" s="7">
        <v>1.3238624631199999E-2</v>
      </c>
    </row>
    <row r="32124" spans="1:9" x14ac:dyDescent="0.35">
      <c r="B32124" s="10">
        <v>7.9431747787170002</v>
      </c>
      <c r="C32124" s="10">
        <v>0</v>
      </c>
      <c r="D32124" s="10">
        <v>3.50063577313</v>
      </c>
      <c r="E32124" s="10">
        <v>4.4425390055870002</v>
      </c>
      <c r="F32124" s="10">
        <v>0</v>
      </c>
      <c r="G32124" s="10">
        <v>0</v>
      </c>
      <c r="H32124" s="10">
        <v>0</v>
      </c>
      <c r="I32124" s="10">
        <v>7.9431747787170002</v>
      </c>
    </row>
    <row r="32125" spans="1:9" x14ac:dyDescent="0.35">
      <c r="A32125" s="1" t="s">
        <v>1994</v>
      </c>
      <c r="B32125" s="7">
        <v>0.1266325707307</v>
      </c>
      <c r="C32125" s="7">
        <v>0.22379617657010001</v>
      </c>
      <c r="D32125" s="7">
        <v>0.1299117237362</v>
      </c>
      <c r="E32125" s="7">
        <v>0.1194383151134</v>
      </c>
      <c r="F32125" s="7">
        <v>0.20422874526160001</v>
      </c>
      <c r="G32125" s="7">
        <v>0.25578948323200001</v>
      </c>
      <c r="H32125" s="7">
        <v>0</v>
      </c>
      <c r="I32125" s="7">
        <v>0.13920067914379999</v>
      </c>
    </row>
    <row r="32126" spans="1:9" x14ac:dyDescent="0.35">
      <c r="B32126" s="10">
        <v>64.518499587989993</v>
      </c>
      <c r="C32126" s="10">
        <v>19.001907898319999</v>
      </c>
      <c r="D32126" s="10">
        <v>45.46581678111</v>
      </c>
      <c r="E32126" s="10">
        <v>19.05268280688</v>
      </c>
      <c r="F32126" s="10">
        <v>10.75973114049</v>
      </c>
      <c r="G32126" s="10">
        <v>8.2421767578249998</v>
      </c>
      <c r="H32126" s="10">
        <v>0</v>
      </c>
      <c r="I32126" s="10">
        <v>83.520407486300002</v>
      </c>
    </row>
    <row r="32127" spans="1:9" x14ac:dyDescent="0.35">
      <c r="A32127" s="1" t="s">
        <v>1995</v>
      </c>
      <c r="B32127" s="7">
        <v>0.1176353939466</v>
      </c>
      <c r="C32127" s="7">
        <v>0.14338541510819999</v>
      </c>
      <c r="D32127" s="7">
        <v>0.11535398046299999</v>
      </c>
      <c r="E32127" s="7">
        <v>0.1226406717554</v>
      </c>
      <c r="F32127" s="7">
        <v>0.14736729916579999</v>
      </c>
      <c r="G32127" s="7">
        <v>0.1368749214344</v>
      </c>
      <c r="H32127" s="7">
        <v>0</v>
      </c>
      <c r="I32127" s="7">
        <v>0.12018158230919999</v>
      </c>
    </row>
    <row r="32128" spans="1:9" x14ac:dyDescent="0.35">
      <c r="B32128" s="10">
        <v>59.93449451499</v>
      </c>
      <c r="C32128" s="10">
        <v>12.17445487052</v>
      </c>
      <c r="D32128" s="10">
        <v>40.370974919470001</v>
      </c>
      <c r="E32128" s="10">
        <v>19.563519595519999</v>
      </c>
      <c r="F32128" s="10">
        <v>7.7640026426929998</v>
      </c>
      <c r="G32128" s="10">
        <v>4.4104522278280003</v>
      </c>
      <c r="H32128" s="10">
        <v>0</v>
      </c>
      <c r="I32128" s="10">
        <v>72.108949385510002</v>
      </c>
    </row>
    <row r="32129" spans="1:9" x14ac:dyDescent="0.35">
      <c r="A32129" s="1" t="s">
        <v>1996</v>
      </c>
      <c r="B32129" s="7">
        <v>0.18640323914279999</v>
      </c>
      <c r="C32129" s="7">
        <v>0.1713042183739</v>
      </c>
      <c r="D32129" s="7">
        <v>0.16974803572159999</v>
      </c>
      <c r="E32129" s="7">
        <v>0.22294370876040001</v>
      </c>
      <c r="F32129" s="7">
        <v>0.14637725408239999</v>
      </c>
      <c r="G32129" s="7">
        <v>0.2120605138809</v>
      </c>
      <c r="H32129" s="7">
        <v>0.55800515567370002</v>
      </c>
      <c r="I32129" s="7">
        <v>0.18773425763609999</v>
      </c>
    </row>
    <row r="32130" spans="1:9" x14ac:dyDescent="0.35">
      <c r="B32130" s="10">
        <v>94.971279809310005</v>
      </c>
      <c r="C32130" s="10">
        <v>14.544962429750001</v>
      </c>
      <c r="D32130" s="10">
        <v>59.407518190879998</v>
      </c>
      <c r="E32130" s="10">
        <v>35.56376161843</v>
      </c>
      <c r="F32130" s="10">
        <v>7.7118424098089999</v>
      </c>
      <c r="G32130" s="10">
        <v>6.8331200199369997</v>
      </c>
      <c r="H32130" s="10">
        <v>3.1243123426019999</v>
      </c>
      <c r="I32130" s="10">
        <v>112.6405545817</v>
      </c>
    </row>
    <row r="32131" spans="1:9" x14ac:dyDescent="0.35">
      <c r="A32131" s="1" t="s">
        <v>1997</v>
      </c>
      <c r="B32131" s="7">
        <v>0.55373846707399998</v>
      </c>
      <c r="C32131" s="7">
        <v>0.4615141899479</v>
      </c>
      <c r="D32131" s="7">
        <v>0.5749837205967</v>
      </c>
      <c r="E32131" s="7">
        <v>0.50712771599359996</v>
      </c>
      <c r="F32131" s="7">
        <v>0.50202670149020001</v>
      </c>
      <c r="G32131" s="7">
        <v>0.39527508145279999</v>
      </c>
      <c r="H32131" s="7">
        <v>0.44199484432640002</v>
      </c>
      <c r="I32131" s="7">
        <v>0.53964485627970005</v>
      </c>
    </row>
    <row r="32132" spans="1:9" x14ac:dyDescent="0.35">
      <c r="B32132" s="10">
        <v>282.1262717294</v>
      </c>
      <c r="C32132" s="10">
        <v>39.185880051920002</v>
      </c>
      <c r="D32132" s="10">
        <v>201.22975618309999</v>
      </c>
      <c r="E32132" s="10">
        <v>80.896515546350003</v>
      </c>
      <c r="F32132" s="10">
        <v>26.449128532149999</v>
      </c>
      <c r="G32132" s="10">
        <v>12.73675151978</v>
      </c>
      <c r="H32132" s="10">
        <v>2.4747619864339998</v>
      </c>
      <c r="I32132" s="10">
        <v>323.7869137678</v>
      </c>
    </row>
    <row r="32133" spans="1:9" x14ac:dyDescent="0.35">
      <c r="A32133" s="1" t="s">
        <v>1857</v>
      </c>
      <c r="B32133" s="7">
        <v>1</v>
      </c>
      <c r="C32133" s="7">
        <v>1</v>
      </c>
      <c r="D32133" s="7">
        <v>1</v>
      </c>
      <c r="E32133" s="7">
        <v>1</v>
      </c>
      <c r="F32133" s="7">
        <v>1</v>
      </c>
      <c r="G32133" s="7">
        <v>1</v>
      </c>
      <c r="H32133" s="7">
        <v>1</v>
      </c>
      <c r="I32133" s="7">
        <v>1</v>
      </c>
    </row>
    <row r="32134" spans="1:9" x14ac:dyDescent="0.35">
      <c r="B32134" s="10">
        <v>509.49372042049998</v>
      </c>
      <c r="C32134" s="10">
        <v>84.907205250510003</v>
      </c>
      <c r="D32134" s="10">
        <v>349.97470184769998</v>
      </c>
      <c r="E32134" s="10">
        <v>159.51901857280001</v>
      </c>
      <c r="F32134" s="10">
        <v>52.684704725140001</v>
      </c>
      <c r="G32134" s="10">
        <v>32.222500525370002</v>
      </c>
      <c r="H32134" s="10">
        <v>5.5990743290360001</v>
      </c>
      <c r="I32134" s="10">
        <v>600</v>
      </c>
    </row>
    <row r="32135" spans="1:9" x14ac:dyDescent="0.35">
      <c r="A32135" s="1" t="s">
        <v>1417</v>
      </c>
    </row>
    <row r="32136" spans="1:9" x14ac:dyDescent="0.35">
      <c r="A32136" s="1" t="s">
        <v>49</v>
      </c>
    </row>
    <row r="32140" spans="1:9" x14ac:dyDescent="0.35">
      <c r="A32140" s="3" t="s">
        <v>1850</v>
      </c>
    </row>
    <row r="32141" spans="1:9" x14ac:dyDescent="0.35">
      <c r="A32141" s="1" t="s">
        <v>1418</v>
      </c>
    </row>
    <row r="32142" spans="1:9" ht="46.5" x14ac:dyDescent="0.35">
      <c r="A32142" s="4" t="s">
        <v>1851</v>
      </c>
      <c r="B32142" s="4" t="s">
        <v>1937</v>
      </c>
      <c r="C32142" s="4" t="s">
        <v>1938</v>
      </c>
      <c r="D32142" s="4" t="s">
        <v>1939</v>
      </c>
      <c r="E32142" s="4" t="s">
        <v>1940</v>
      </c>
      <c r="F32142" s="4" t="s">
        <v>1941</v>
      </c>
      <c r="G32142" s="4" t="s">
        <v>1942</v>
      </c>
      <c r="H32142" s="4" t="s">
        <v>1856</v>
      </c>
      <c r="I32142" s="4" t="s">
        <v>1857</v>
      </c>
    </row>
    <row r="32143" spans="1:9" x14ac:dyDescent="0.35">
      <c r="A32143" s="1" t="s">
        <v>1993</v>
      </c>
      <c r="B32143" s="7">
        <v>1.4017729112660001E-2</v>
      </c>
      <c r="C32143" s="7">
        <v>1.0836731791640001E-2</v>
      </c>
      <c r="D32143" s="7">
        <v>6.0775575398710003E-3</v>
      </c>
      <c r="E32143" s="7">
        <v>2.041554322028E-2</v>
      </c>
      <c r="F32143" s="7">
        <v>1.492929310103E-2</v>
      </c>
      <c r="G32143" s="7">
        <v>0</v>
      </c>
      <c r="H32143" s="7">
        <v>0</v>
      </c>
      <c r="I32143" s="7">
        <v>1.3238624631199999E-2</v>
      </c>
    </row>
    <row r="32144" spans="1:9" x14ac:dyDescent="0.35">
      <c r="B32144" s="10">
        <v>6.6047492133299999</v>
      </c>
      <c r="C32144" s="10">
        <v>1.3384255653870001</v>
      </c>
      <c r="D32144" s="10">
        <v>1.2777656911319999</v>
      </c>
      <c r="E32144" s="10">
        <v>5.3269835221979998</v>
      </c>
      <c r="F32144" s="10">
        <v>1.3384255653870001</v>
      </c>
      <c r="G32144" s="10">
        <v>0</v>
      </c>
      <c r="H32144" s="10">
        <v>0</v>
      </c>
      <c r="I32144" s="10">
        <v>7.9431747787170002</v>
      </c>
    </row>
    <row r="32145" spans="1:9" x14ac:dyDescent="0.35">
      <c r="A32145" s="1" t="s">
        <v>1994</v>
      </c>
      <c r="B32145" s="7">
        <v>0.13240474388539999</v>
      </c>
      <c r="C32145" s="7">
        <v>0.16323536463749999</v>
      </c>
      <c r="D32145" s="7">
        <v>0.1461275638733</v>
      </c>
      <c r="E32145" s="7">
        <v>0.1213475456234</v>
      </c>
      <c r="F32145" s="7">
        <v>0.1136130073292</v>
      </c>
      <c r="G32145" s="7">
        <v>0.2946308737983</v>
      </c>
      <c r="H32145" s="7">
        <v>0.18309894057670001</v>
      </c>
      <c r="I32145" s="7">
        <v>0.13920067914379999</v>
      </c>
    </row>
    <row r="32146" spans="1:9" x14ac:dyDescent="0.35">
      <c r="B32146" s="10">
        <v>62.385292295900001</v>
      </c>
      <c r="C32146" s="10">
        <v>20.160911002220001</v>
      </c>
      <c r="D32146" s="10">
        <v>30.722339759179999</v>
      </c>
      <c r="E32146" s="10">
        <v>31.662952536710002</v>
      </c>
      <c r="F32146" s="10">
        <v>10.18551598799</v>
      </c>
      <c r="G32146" s="10">
        <v>9.9753950142359997</v>
      </c>
      <c r="H32146" s="10">
        <v>0.97420418817959997</v>
      </c>
      <c r="I32146" s="10">
        <v>83.520407486300002</v>
      </c>
    </row>
    <row r="32147" spans="1:9" x14ac:dyDescent="0.35">
      <c r="A32147" s="1" t="s">
        <v>1995</v>
      </c>
      <c r="B32147" s="7">
        <v>0.12122262967029999</v>
      </c>
      <c r="C32147" s="7">
        <v>0.112521764915</v>
      </c>
      <c r="D32147" s="7">
        <v>0.13046899267359999</v>
      </c>
      <c r="E32147" s="7">
        <v>0.1137723483855</v>
      </c>
      <c r="F32147" s="7">
        <v>0.1443134572591</v>
      </c>
      <c r="G32147" s="7">
        <v>2.8340242125089999E-2</v>
      </c>
      <c r="H32147" s="7">
        <v>0.20579886390480001</v>
      </c>
      <c r="I32147" s="7">
        <v>0.12018158230919999</v>
      </c>
    </row>
    <row r="32148" spans="1:9" x14ac:dyDescent="0.35">
      <c r="B32148" s="10">
        <v>57.116602947430003</v>
      </c>
      <c r="C32148" s="10">
        <v>13.89736405038</v>
      </c>
      <c r="D32148" s="10">
        <v>27.430230236589999</v>
      </c>
      <c r="E32148" s="10">
        <v>29.686372710840001</v>
      </c>
      <c r="F32148" s="10">
        <v>12.93784101618</v>
      </c>
      <c r="G32148" s="10">
        <v>0.95952303420280005</v>
      </c>
      <c r="H32148" s="10">
        <v>1.0949823877039999</v>
      </c>
      <c r="I32148" s="10">
        <v>72.108949385510002</v>
      </c>
    </row>
    <row r="32149" spans="1:9" x14ac:dyDescent="0.35">
      <c r="A32149" s="1" t="s">
        <v>1996</v>
      </c>
      <c r="B32149" s="7">
        <v>0.1857366407146</v>
      </c>
      <c r="C32149" s="7">
        <v>0.18755768798940001</v>
      </c>
      <c r="D32149" s="7">
        <v>0.19425748698340001</v>
      </c>
      <c r="E32149" s="7">
        <v>0.17887094644490001</v>
      </c>
      <c r="F32149" s="7">
        <v>0.17369311795440001</v>
      </c>
      <c r="G32149" s="7">
        <v>0.22426981409249999</v>
      </c>
      <c r="H32149" s="7">
        <v>0.36873251830819997</v>
      </c>
      <c r="I32149" s="7">
        <v>0.18773425763609999</v>
      </c>
    </row>
    <row r="32150" spans="1:9" x14ac:dyDescent="0.35">
      <c r="B32150" s="10">
        <v>87.513742189379997</v>
      </c>
      <c r="C32150" s="10">
        <v>23.164918115220001</v>
      </c>
      <c r="D32150" s="10">
        <v>40.841333131669998</v>
      </c>
      <c r="E32150" s="10">
        <v>46.672409057709999</v>
      </c>
      <c r="F32150" s="10">
        <v>15.57175601208</v>
      </c>
      <c r="G32150" s="10">
        <v>7.5931621031459997</v>
      </c>
      <c r="H32150" s="10">
        <v>1.9618942770629999</v>
      </c>
      <c r="I32150" s="10">
        <v>112.6405545817</v>
      </c>
    </row>
    <row r="32151" spans="1:9" x14ac:dyDescent="0.35">
      <c r="A32151" s="1" t="s">
        <v>1997</v>
      </c>
      <c r="B32151" s="7">
        <v>0.54661825661709995</v>
      </c>
      <c r="C32151" s="7">
        <v>0.52584845066649999</v>
      </c>
      <c r="D32151" s="7">
        <v>0.52306839892989998</v>
      </c>
      <c r="E32151" s="7">
        <v>0.56559361632589999</v>
      </c>
      <c r="F32151" s="7">
        <v>0.55345112435629995</v>
      </c>
      <c r="G32151" s="7">
        <v>0.45275906998409998</v>
      </c>
      <c r="H32151" s="7">
        <v>0.2423696772102</v>
      </c>
      <c r="I32151" s="7">
        <v>0.53964485627970005</v>
      </c>
    </row>
    <row r="32152" spans="1:9" x14ac:dyDescent="0.35">
      <c r="B32152" s="10">
        <v>257.55073959319998</v>
      </c>
      <c r="C32152" s="10">
        <v>64.946611526780003</v>
      </c>
      <c r="D32152" s="10">
        <v>109.9716209815</v>
      </c>
      <c r="E32152" s="10">
        <v>147.57911861170001</v>
      </c>
      <c r="F32152" s="10">
        <v>49.617428569330002</v>
      </c>
      <c r="G32152" s="10">
        <v>15.32918295745</v>
      </c>
      <c r="H32152" s="10">
        <v>1.289562647835</v>
      </c>
      <c r="I32152" s="10">
        <v>323.7869137678</v>
      </c>
    </row>
    <row r="32153" spans="1:9" x14ac:dyDescent="0.35">
      <c r="A32153" s="1" t="s">
        <v>1857</v>
      </c>
      <c r="B32153" s="7">
        <v>1</v>
      </c>
      <c r="C32153" s="7">
        <v>1</v>
      </c>
      <c r="D32153" s="7">
        <v>1</v>
      </c>
      <c r="E32153" s="7">
        <v>1</v>
      </c>
      <c r="F32153" s="7">
        <v>1</v>
      </c>
      <c r="G32153" s="7">
        <v>1</v>
      </c>
      <c r="H32153" s="7">
        <v>1</v>
      </c>
      <c r="I32153" s="7">
        <v>1</v>
      </c>
    </row>
    <row r="32154" spans="1:9" x14ac:dyDescent="0.35">
      <c r="B32154" s="10">
        <v>471.17112623920002</v>
      </c>
      <c r="C32154" s="10">
        <v>123.50823026</v>
      </c>
      <c r="D32154" s="10">
        <v>210.24328980000001</v>
      </c>
      <c r="E32154" s="10">
        <v>260.92783643920001</v>
      </c>
      <c r="F32154" s="10">
        <v>89.65096715096</v>
      </c>
      <c r="G32154" s="10">
        <v>33.857263109039998</v>
      </c>
      <c r="H32154" s="10">
        <v>5.3206435007810002</v>
      </c>
      <c r="I32154" s="10">
        <v>600</v>
      </c>
    </row>
    <row r="32155" spans="1:9" x14ac:dyDescent="0.35">
      <c r="A32155" s="1" t="s">
        <v>1418</v>
      </c>
    </row>
    <row r="32156" spans="1:9" x14ac:dyDescent="0.35">
      <c r="A32156" s="1" t="s">
        <v>49</v>
      </c>
    </row>
    <row r="32160" spans="1:9" x14ac:dyDescent="0.35">
      <c r="A32160" s="3" t="s">
        <v>1850</v>
      </c>
    </row>
    <row r="32161" spans="1:10" x14ac:dyDescent="0.35">
      <c r="A32161" s="1" t="s">
        <v>1419</v>
      </c>
    </row>
    <row r="32162" spans="1:10" ht="46.5" x14ac:dyDescent="0.35">
      <c r="A32162" s="4" t="s">
        <v>1851</v>
      </c>
      <c r="B32162" s="4" t="s">
        <v>1943</v>
      </c>
      <c r="C32162" s="4" t="s">
        <v>1944</v>
      </c>
      <c r="D32162" s="4" t="s">
        <v>1945</v>
      </c>
      <c r="E32162" s="4" t="s">
        <v>1946</v>
      </c>
      <c r="F32162" s="4" t="s">
        <v>1947</v>
      </c>
      <c r="G32162" s="4" t="s">
        <v>1948</v>
      </c>
      <c r="H32162" s="4" t="s">
        <v>1949</v>
      </c>
      <c r="I32162" s="4" t="s">
        <v>1856</v>
      </c>
      <c r="J32162" s="4" t="s">
        <v>1857</v>
      </c>
    </row>
    <row r="32163" spans="1:10" x14ac:dyDescent="0.35">
      <c r="A32163" s="1" t="s">
        <v>1993</v>
      </c>
      <c r="B32163" s="7">
        <v>1.5505160354650001E-2</v>
      </c>
      <c r="C32163" s="7">
        <v>1.463796205573E-2</v>
      </c>
      <c r="D32163" s="7">
        <v>0</v>
      </c>
      <c r="E32163" s="7">
        <v>2.0240099297559998E-2</v>
      </c>
      <c r="F32163" s="7">
        <v>0</v>
      </c>
      <c r="G32163" s="7">
        <v>0</v>
      </c>
      <c r="H32163" s="7">
        <v>0</v>
      </c>
      <c r="I32163" s="7">
        <v>0</v>
      </c>
      <c r="J32163" s="7">
        <v>1.3238624631199999E-2</v>
      </c>
    </row>
    <row r="32164" spans="1:10" x14ac:dyDescent="0.35">
      <c r="B32164" s="10">
        <v>6.9859443819529998</v>
      </c>
      <c r="C32164" s="10">
        <v>0.95723039676449995</v>
      </c>
      <c r="D32164" s="10">
        <v>0</v>
      </c>
      <c r="E32164" s="10">
        <v>6.9859443819529998</v>
      </c>
      <c r="F32164" s="10">
        <v>0</v>
      </c>
      <c r="G32164" s="10">
        <v>0</v>
      </c>
      <c r="H32164" s="10">
        <v>0</v>
      </c>
      <c r="I32164" s="10">
        <v>0</v>
      </c>
      <c r="J32164" s="10">
        <v>7.9431747787170002</v>
      </c>
    </row>
    <row r="32165" spans="1:10" x14ac:dyDescent="0.35">
      <c r="A32165" s="1" t="s">
        <v>1994</v>
      </c>
      <c r="B32165" s="7">
        <v>0.15597484050679999</v>
      </c>
      <c r="C32165" s="7">
        <v>8.5560597477930003E-2</v>
      </c>
      <c r="D32165" s="7">
        <v>0.11185376151949999</v>
      </c>
      <c r="E32165" s="7">
        <v>0.1622356302305</v>
      </c>
      <c r="F32165" s="7">
        <v>0.1354730875207</v>
      </c>
      <c r="G32165" s="7">
        <v>0.1139402066192</v>
      </c>
      <c r="H32165" s="7">
        <v>0.1099753920348</v>
      </c>
      <c r="I32165" s="7">
        <v>7.6825352106080005E-2</v>
      </c>
      <c r="J32165" s="7">
        <v>0.13920067914379999</v>
      </c>
    </row>
    <row r="32166" spans="1:10" x14ac:dyDescent="0.35">
      <c r="B32166" s="10">
        <v>70.275413852019994</v>
      </c>
      <c r="C32166" s="10">
        <v>5.5951234440539999</v>
      </c>
      <c r="D32166" s="10">
        <v>3.8085092139630001</v>
      </c>
      <c r="E32166" s="10">
        <v>55.99622180203</v>
      </c>
      <c r="F32166" s="10">
        <v>14.27919204999</v>
      </c>
      <c r="G32166" s="10">
        <v>1.837974838883</v>
      </c>
      <c r="H32166" s="10">
        <v>1.97053437508</v>
      </c>
      <c r="I32166" s="10">
        <v>3.8413609762659999</v>
      </c>
      <c r="J32166" s="10">
        <v>83.520407486300002</v>
      </c>
    </row>
    <row r="32167" spans="1:10" x14ac:dyDescent="0.35">
      <c r="A32167" s="1" t="s">
        <v>1995</v>
      </c>
      <c r="B32167" s="7">
        <v>0.1231836560511</v>
      </c>
      <c r="C32167" s="7">
        <v>0.15824803127510001</v>
      </c>
      <c r="D32167" s="7">
        <v>6.1156584718529999E-2</v>
      </c>
      <c r="E32167" s="7">
        <v>0.1187918486589</v>
      </c>
      <c r="F32167" s="7">
        <v>0.1375651884603</v>
      </c>
      <c r="G32167" s="7">
        <v>7.3324960091160005E-2</v>
      </c>
      <c r="H32167" s="7">
        <v>5.0201729025359999E-2</v>
      </c>
      <c r="I32167" s="7">
        <v>8.3539155478289995E-2</v>
      </c>
      <c r="J32167" s="7">
        <v>0.12018158230919999</v>
      </c>
    </row>
    <row r="32168" spans="1:10" x14ac:dyDescent="0.35">
      <c r="B32168" s="10">
        <v>55.501146086539997</v>
      </c>
      <c r="C32168" s="10">
        <v>10.348423174480001</v>
      </c>
      <c r="D32168" s="10">
        <v>2.082320819889</v>
      </c>
      <c r="E32168" s="10">
        <v>41.001441522569998</v>
      </c>
      <c r="F32168" s="10">
        <v>14.49970456396</v>
      </c>
      <c r="G32168" s="10">
        <v>1.1828083844020001</v>
      </c>
      <c r="H32168" s="10">
        <v>0.89951243548790005</v>
      </c>
      <c r="I32168" s="10">
        <v>4.1770593046090001</v>
      </c>
      <c r="J32168" s="10">
        <v>72.108949385510002</v>
      </c>
    </row>
    <row r="32169" spans="1:10" x14ac:dyDescent="0.35">
      <c r="A32169" s="1" t="s">
        <v>1996</v>
      </c>
      <c r="B32169" s="7">
        <v>0.19178391966370001</v>
      </c>
      <c r="C32169" s="7">
        <v>8.4232963944189998E-2</v>
      </c>
      <c r="D32169" s="7">
        <v>0.3182252450727</v>
      </c>
      <c r="E32169" s="7">
        <v>0.17378508892460001</v>
      </c>
      <c r="F32169" s="7">
        <v>0.25072338227739999</v>
      </c>
      <c r="G32169" s="7">
        <v>0.2300642348933</v>
      </c>
      <c r="H32169" s="7">
        <v>0.39759419242220001</v>
      </c>
      <c r="I32169" s="7">
        <v>0.1977468891752</v>
      </c>
      <c r="J32169" s="7">
        <v>0.18773425763609999</v>
      </c>
    </row>
    <row r="32170" spans="1:10" x14ac:dyDescent="0.35">
      <c r="B32170" s="10">
        <v>86.409412445810005</v>
      </c>
      <c r="C32170" s="10">
        <v>5.5083045843359999</v>
      </c>
      <c r="D32170" s="10">
        <v>10.835252757799999</v>
      </c>
      <c r="E32170" s="10">
        <v>59.982559758800001</v>
      </c>
      <c r="F32170" s="10">
        <v>26.426852687010001</v>
      </c>
      <c r="G32170" s="10">
        <v>3.7111770077249999</v>
      </c>
      <c r="H32170" s="10">
        <v>7.1240757500780001</v>
      </c>
      <c r="I32170" s="10">
        <v>9.8875847937139998</v>
      </c>
      <c r="J32170" s="10">
        <v>112.6405545817</v>
      </c>
    </row>
    <row r="32171" spans="1:10" x14ac:dyDescent="0.35">
      <c r="A32171" s="1" t="s">
        <v>1997</v>
      </c>
      <c r="B32171" s="7">
        <v>0.51355242342380003</v>
      </c>
      <c r="C32171" s="7">
        <v>0.65732044524699995</v>
      </c>
      <c r="D32171" s="7">
        <v>0.50876440868929995</v>
      </c>
      <c r="E32171" s="7">
        <v>0.52494733288840001</v>
      </c>
      <c r="F32171" s="7">
        <v>0.47623834174160001</v>
      </c>
      <c r="G32171" s="7">
        <v>0.58267059839640001</v>
      </c>
      <c r="H32171" s="7">
        <v>0.4422286865176</v>
      </c>
      <c r="I32171" s="7">
        <v>0.64188860324039998</v>
      </c>
      <c r="J32171" s="7">
        <v>0.53964485627970005</v>
      </c>
    </row>
    <row r="32172" spans="1:10" x14ac:dyDescent="0.35">
      <c r="B32172" s="10">
        <v>231.3841705081</v>
      </c>
      <c r="C32172" s="10">
        <v>42.984611396689999</v>
      </c>
      <c r="D32172" s="10">
        <v>17.322921571049999</v>
      </c>
      <c r="E32172" s="10">
        <v>181.18749404819999</v>
      </c>
      <c r="F32172" s="10">
        <v>50.196676459899997</v>
      </c>
      <c r="G32172" s="10">
        <v>9.3990868630639994</v>
      </c>
      <c r="H32172" s="10">
        <v>7.9238347079859999</v>
      </c>
      <c r="I32172" s="10">
        <v>32.095210291950004</v>
      </c>
      <c r="J32172" s="10">
        <v>323.7869137678</v>
      </c>
    </row>
    <row r="32173" spans="1:10" x14ac:dyDescent="0.35">
      <c r="A32173" s="1" t="s">
        <v>1857</v>
      </c>
      <c r="B32173" s="7">
        <v>1</v>
      </c>
      <c r="C32173" s="7">
        <v>1</v>
      </c>
      <c r="D32173" s="7">
        <v>1</v>
      </c>
      <c r="E32173" s="7">
        <v>1</v>
      </c>
      <c r="F32173" s="7">
        <v>1</v>
      </c>
      <c r="G32173" s="7">
        <v>1</v>
      </c>
      <c r="H32173" s="7">
        <v>1</v>
      </c>
      <c r="I32173" s="7">
        <v>1</v>
      </c>
      <c r="J32173" s="7">
        <v>1</v>
      </c>
    </row>
    <row r="32174" spans="1:10" x14ac:dyDescent="0.35">
      <c r="B32174" s="10">
        <v>450.5560872744</v>
      </c>
      <c r="C32174" s="10">
        <v>65.393692996319999</v>
      </c>
      <c r="D32174" s="10">
        <v>34.049004362710001</v>
      </c>
      <c r="E32174" s="10">
        <v>345.15366151360001</v>
      </c>
      <c r="F32174" s="10">
        <v>105.4024257609</v>
      </c>
      <c r="G32174" s="10">
        <v>16.131047094069999</v>
      </c>
      <c r="H32174" s="10">
        <v>17.917957268630001</v>
      </c>
      <c r="I32174" s="10">
        <v>50.001215366529998</v>
      </c>
      <c r="J32174" s="10">
        <v>600</v>
      </c>
    </row>
    <row r="32175" spans="1:10" x14ac:dyDescent="0.35">
      <c r="A32175" s="1" t="s">
        <v>1419</v>
      </c>
    </row>
    <row r="32176" spans="1:10" x14ac:dyDescent="0.35">
      <c r="A32176" s="1" t="s">
        <v>49</v>
      </c>
    </row>
    <row r="32180" spans="1:10" x14ac:dyDescent="0.35">
      <c r="A32180" s="3" t="s">
        <v>1850</v>
      </c>
    </row>
    <row r="32181" spans="1:10" x14ac:dyDescent="0.35">
      <c r="A32181" s="1" t="s">
        <v>1420</v>
      </c>
    </row>
    <row r="32182" spans="1:10" ht="46.5" x14ac:dyDescent="0.35">
      <c r="A32182" s="4" t="s">
        <v>1851</v>
      </c>
      <c r="B32182" s="4" t="s">
        <v>1943</v>
      </c>
      <c r="C32182" s="4" t="s">
        <v>1944</v>
      </c>
      <c r="D32182" s="4" t="s">
        <v>1945</v>
      </c>
      <c r="E32182" s="4" t="s">
        <v>1946</v>
      </c>
      <c r="F32182" s="4" t="s">
        <v>1947</v>
      </c>
      <c r="G32182" s="4" t="s">
        <v>1948</v>
      </c>
      <c r="H32182" s="4" t="s">
        <v>1949</v>
      </c>
      <c r="I32182" s="4" t="s">
        <v>1856</v>
      </c>
      <c r="J32182" s="4" t="s">
        <v>1857</v>
      </c>
    </row>
    <row r="32183" spans="1:10" x14ac:dyDescent="0.35">
      <c r="A32183" s="1" t="s">
        <v>1993</v>
      </c>
      <c r="B32183" s="7">
        <v>1.364354231205E-2</v>
      </c>
      <c r="C32183" s="7">
        <v>0</v>
      </c>
      <c r="D32183" s="7">
        <v>0</v>
      </c>
      <c r="E32183" s="7">
        <v>1.316813123044E-2</v>
      </c>
      <c r="F32183" s="7">
        <v>1.5735198783220002E-2</v>
      </c>
      <c r="G32183" s="7">
        <v>0</v>
      </c>
      <c r="H32183" s="7">
        <v>0</v>
      </c>
      <c r="I32183" s="7">
        <v>4.4100091300290002E-2</v>
      </c>
      <c r="J32183" s="7">
        <v>1.3238624631199999E-2</v>
      </c>
    </row>
    <row r="32184" spans="1:10" x14ac:dyDescent="0.35">
      <c r="B32184" s="10">
        <v>5.6686149950339999</v>
      </c>
      <c r="C32184" s="10">
        <v>0</v>
      </c>
      <c r="D32184" s="10">
        <v>0</v>
      </c>
      <c r="E32184" s="10">
        <v>4.4578661698940003</v>
      </c>
      <c r="F32184" s="10">
        <v>1.21074882514</v>
      </c>
      <c r="G32184" s="10">
        <v>0</v>
      </c>
      <c r="H32184" s="10">
        <v>0</v>
      </c>
      <c r="I32184" s="10">
        <v>2.2745597836829998</v>
      </c>
      <c r="J32184" s="10">
        <v>7.9431747787170002</v>
      </c>
    </row>
    <row r="32185" spans="1:10" x14ac:dyDescent="0.35">
      <c r="A32185" s="1" t="s">
        <v>1994</v>
      </c>
      <c r="B32185" s="7">
        <v>0.15136440239939999</v>
      </c>
      <c r="C32185" s="7">
        <v>0.1328555145094</v>
      </c>
      <c r="D32185" s="7">
        <v>0.10999177043659999</v>
      </c>
      <c r="E32185" s="7">
        <v>0.15118591993229999</v>
      </c>
      <c r="F32185" s="7">
        <v>0.1521496680817</v>
      </c>
      <c r="G32185" s="7">
        <v>0</v>
      </c>
      <c r="H32185" s="7">
        <v>0.12855247350759999</v>
      </c>
      <c r="I32185" s="7">
        <v>9.7056800200579996E-2</v>
      </c>
      <c r="J32185" s="7">
        <v>0.13920067914379999</v>
      </c>
    </row>
    <row r="32186" spans="1:10" x14ac:dyDescent="0.35">
      <c r="B32186" s="10">
        <v>62.888837922809998</v>
      </c>
      <c r="C32186" s="10">
        <v>5.8282167177269999</v>
      </c>
      <c r="D32186" s="10">
        <v>9.7974336297250009</v>
      </c>
      <c r="E32186" s="10">
        <v>51.181643472129998</v>
      </c>
      <c r="F32186" s="10">
        <v>11.707194450679999</v>
      </c>
      <c r="G32186" s="10">
        <v>0</v>
      </c>
      <c r="H32186" s="10">
        <v>9.7974336297250009</v>
      </c>
      <c r="I32186" s="10">
        <v>5.0059192160399997</v>
      </c>
      <c r="J32186" s="10">
        <v>83.520407486300002</v>
      </c>
    </row>
    <row r="32187" spans="1:10" x14ac:dyDescent="0.35">
      <c r="A32187" s="1" t="s">
        <v>1995</v>
      </c>
      <c r="B32187" s="7">
        <v>0.11726055951680001</v>
      </c>
      <c r="C32187" s="7">
        <v>0.17827015603759999</v>
      </c>
      <c r="D32187" s="7">
        <v>0.1141682010305</v>
      </c>
      <c r="E32187" s="7">
        <v>0.1040344923717</v>
      </c>
      <c r="F32187" s="7">
        <v>0.1754510182631</v>
      </c>
      <c r="G32187" s="7">
        <v>0.3092922363508</v>
      </c>
      <c r="H32187" s="7">
        <v>8.1241744194520002E-2</v>
      </c>
      <c r="I32187" s="7">
        <v>0.1046899540262</v>
      </c>
      <c r="J32187" s="7">
        <v>0.12018158230919999</v>
      </c>
    </row>
    <row r="32188" spans="1:10" x14ac:dyDescent="0.35">
      <c r="B32188" s="10">
        <v>48.719383192439999</v>
      </c>
      <c r="C32188" s="10">
        <v>7.8205041584219996</v>
      </c>
      <c r="D32188" s="10">
        <v>10.16944602111</v>
      </c>
      <c r="E32188" s="10">
        <v>35.219260495660002</v>
      </c>
      <c r="F32188" s="10">
        <v>13.500122696769999</v>
      </c>
      <c r="G32188" s="10">
        <v>3.9777285458209999</v>
      </c>
      <c r="H32188" s="10">
        <v>6.191717475291</v>
      </c>
      <c r="I32188" s="10">
        <v>5.3996160135400002</v>
      </c>
      <c r="J32188" s="10">
        <v>72.108949385510002</v>
      </c>
    </row>
    <row r="32189" spans="1:10" x14ac:dyDescent="0.35">
      <c r="A32189" s="1" t="s">
        <v>1996</v>
      </c>
      <c r="B32189" s="7">
        <v>0.18819896726419999</v>
      </c>
      <c r="C32189" s="7">
        <v>0.23213072284729999</v>
      </c>
      <c r="D32189" s="7">
        <v>0.1762493730178</v>
      </c>
      <c r="E32189" s="7">
        <v>0.19071080778230001</v>
      </c>
      <c r="F32189" s="7">
        <v>0.1771476736</v>
      </c>
      <c r="G32189" s="7">
        <v>0</v>
      </c>
      <c r="H32189" s="7">
        <v>0.2059908006359</v>
      </c>
      <c r="I32189" s="7">
        <v>0.16606400444809999</v>
      </c>
      <c r="J32189" s="7">
        <v>0.18773425763609999</v>
      </c>
    </row>
    <row r="32190" spans="1:10" x14ac:dyDescent="0.35">
      <c r="B32190" s="10">
        <v>78.192852228809997</v>
      </c>
      <c r="C32190" s="10">
        <v>10.18330450635</v>
      </c>
      <c r="D32190" s="10">
        <v>15.69927938761</v>
      </c>
      <c r="E32190" s="10">
        <v>64.562179960720002</v>
      </c>
      <c r="F32190" s="10">
        <v>13.630672268090001</v>
      </c>
      <c r="G32190" s="10">
        <v>0</v>
      </c>
      <c r="H32190" s="10">
        <v>15.69927938761</v>
      </c>
      <c r="I32190" s="10">
        <v>8.5651184588930001</v>
      </c>
      <c r="J32190" s="10">
        <v>112.6405545817</v>
      </c>
    </row>
    <row r="32191" spans="1:10" x14ac:dyDescent="0.35">
      <c r="A32191" s="1" t="s">
        <v>1997</v>
      </c>
      <c r="B32191" s="7">
        <v>0.52953252850749999</v>
      </c>
      <c r="C32191" s="7">
        <v>0.45674360660570001</v>
      </c>
      <c r="D32191" s="7">
        <v>0.59959065551510005</v>
      </c>
      <c r="E32191" s="7">
        <v>0.54090064868330001</v>
      </c>
      <c r="F32191" s="7">
        <v>0.47951644127190002</v>
      </c>
      <c r="G32191" s="7">
        <v>0.69070776364919995</v>
      </c>
      <c r="H32191" s="7">
        <v>0.5842149816619</v>
      </c>
      <c r="I32191" s="7">
        <v>0.58808915002490003</v>
      </c>
      <c r="J32191" s="7">
        <v>0.53964485627970005</v>
      </c>
    </row>
    <row r="32192" spans="1:10" x14ac:dyDescent="0.35">
      <c r="B32192" s="10">
        <v>220.01002106350001</v>
      </c>
      <c r="C32192" s="10">
        <v>20.036810166030001</v>
      </c>
      <c r="D32192" s="10">
        <v>53.408083432920002</v>
      </c>
      <c r="E32192" s="10">
        <v>183.1135079718</v>
      </c>
      <c r="F32192" s="10">
        <v>36.896513091659997</v>
      </c>
      <c r="G32192" s="10">
        <v>8.8830163366019992</v>
      </c>
      <c r="H32192" s="10">
        <v>44.525067096320001</v>
      </c>
      <c r="I32192" s="10">
        <v>30.331999105369999</v>
      </c>
      <c r="J32192" s="10">
        <v>323.7869137678</v>
      </c>
    </row>
    <row r="32193" spans="1:10" x14ac:dyDescent="0.35">
      <c r="A32193" s="1" t="s">
        <v>1857</v>
      </c>
      <c r="B32193" s="7">
        <v>1</v>
      </c>
      <c r="C32193" s="7">
        <v>1</v>
      </c>
      <c r="D32193" s="7">
        <v>1</v>
      </c>
      <c r="E32193" s="7">
        <v>1</v>
      </c>
      <c r="F32193" s="7">
        <v>1</v>
      </c>
      <c r="G32193" s="7">
        <v>1</v>
      </c>
      <c r="H32193" s="7">
        <v>1</v>
      </c>
      <c r="I32193" s="7">
        <v>1</v>
      </c>
      <c r="J32193" s="7">
        <v>1</v>
      </c>
    </row>
    <row r="32194" spans="1:10" x14ac:dyDescent="0.35">
      <c r="B32194" s="10">
        <v>415.47970940260001</v>
      </c>
      <c r="C32194" s="10">
        <v>43.868835548520003</v>
      </c>
      <c r="D32194" s="10">
        <v>89.074242471369999</v>
      </c>
      <c r="E32194" s="10">
        <v>338.5344580702</v>
      </c>
      <c r="F32194" s="10">
        <v>76.945251332340007</v>
      </c>
      <c r="G32194" s="10">
        <v>12.860744882420001</v>
      </c>
      <c r="H32194" s="10">
        <v>76.213497588950005</v>
      </c>
      <c r="I32194" s="10">
        <v>51.577212577520001</v>
      </c>
      <c r="J32194" s="10">
        <v>600</v>
      </c>
    </row>
    <row r="32195" spans="1:10" x14ac:dyDescent="0.35">
      <c r="A32195" s="1" t="s">
        <v>1420</v>
      </c>
    </row>
    <row r="32196" spans="1:10" x14ac:dyDescent="0.35">
      <c r="A32196" s="1" t="s">
        <v>49</v>
      </c>
    </row>
    <row r="32200" spans="1:10" x14ac:dyDescent="0.35">
      <c r="A32200" s="3" t="s">
        <v>1850</v>
      </c>
    </row>
    <row r="32201" spans="1:10" x14ac:dyDescent="0.35">
      <c r="A32201" s="1" t="s">
        <v>1421</v>
      </c>
    </row>
    <row r="32202" spans="1:10" ht="31" x14ac:dyDescent="0.35">
      <c r="A32202" s="4" t="s">
        <v>1851</v>
      </c>
      <c r="B32202" s="4" t="s">
        <v>1950</v>
      </c>
      <c r="C32202" s="4" t="s">
        <v>1951</v>
      </c>
      <c r="D32202" s="4" t="s">
        <v>1857</v>
      </c>
    </row>
    <row r="32203" spans="1:10" x14ac:dyDescent="0.35">
      <c r="A32203" s="1" t="s">
        <v>1993</v>
      </c>
      <c r="B32203" s="7">
        <v>6.8182819235620001E-3</v>
      </c>
      <c r="C32203" s="7">
        <v>2.1165416465759999E-2</v>
      </c>
      <c r="D32203" s="7">
        <v>1.3238624631199999E-2</v>
      </c>
    </row>
    <row r="32204" spans="1:10" x14ac:dyDescent="0.35">
      <c r="B32204" s="10">
        <v>2.2602604576609999</v>
      </c>
      <c r="C32204" s="10">
        <v>5.6829143210559998</v>
      </c>
      <c r="D32204" s="10">
        <v>7.9431747787170002</v>
      </c>
    </row>
    <row r="32205" spans="1:10" x14ac:dyDescent="0.35">
      <c r="A32205" s="1" t="s">
        <v>1994</v>
      </c>
      <c r="B32205" s="7">
        <v>0.110585860398</v>
      </c>
      <c r="C32205" s="7">
        <v>0.17452958943899999</v>
      </c>
      <c r="D32205" s="7">
        <v>0.13920067914379999</v>
      </c>
    </row>
    <row r="32206" spans="1:10" x14ac:dyDescent="0.35">
      <c r="B32206" s="10">
        <v>36.659212721940001</v>
      </c>
      <c r="C32206" s="10">
        <v>46.86119476436</v>
      </c>
      <c r="D32206" s="10">
        <v>83.520407486300002</v>
      </c>
    </row>
    <row r="32207" spans="1:10" x14ac:dyDescent="0.35">
      <c r="A32207" s="1" t="s">
        <v>1995</v>
      </c>
      <c r="B32207" s="7">
        <v>0.1243737185518</v>
      </c>
      <c r="C32207" s="7">
        <v>0.1150058163337</v>
      </c>
      <c r="D32207" s="7">
        <v>0.12018158230919999</v>
      </c>
    </row>
    <row r="32208" spans="1:10" x14ac:dyDescent="0.35">
      <c r="B32208" s="10">
        <v>41.229887699910002</v>
      </c>
      <c r="C32208" s="10">
        <v>30.8790616856</v>
      </c>
      <c r="D32208" s="10">
        <v>72.108949385510002</v>
      </c>
    </row>
    <row r="32209" spans="1:8" x14ac:dyDescent="0.35">
      <c r="A32209" s="1" t="s">
        <v>1996</v>
      </c>
      <c r="B32209" s="7">
        <v>0.21442105989769999</v>
      </c>
      <c r="C32209" s="7">
        <v>0.15478574758130001</v>
      </c>
      <c r="D32209" s="7">
        <v>0.18773425763609999</v>
      </c>
    </row>
    <row r="32210" spans="1:8" x14ac:dyDescent="0.35">
      <c r="B32210" s="10">
        <v>71.080581356099998</v>
      </c>
      <c r="C32210" s="10">
        <v>41.559973225569998</v>
      </c>
      <c r="D32210" s="10">
        <v>112.6405545817</v>
      </c>
    </row>
    <row r="32211" spans="1:8" x14ac:dyDescent="0.35">
      <c r="A32211" s="1" t="s">
        <v>1997</v>
      </c>
      <c r="B32211" s="7">
        <v>0.54380107922889998</v>
      </c>
      <c r="C32211" s="7">
        <v>0.53451343018029995</v>
      </c>
      <c r="D32211" s="7">
        <v>0.53964485627970005</v>
      </c>
    </row>
    <row r="32212" spans="1:8" x14ac:dyDescent="0.35">
      <c r="B32212" s="10">
        <v>180.27005776440001</v>
      </c>
      <c r="C32212" s="10">
        <v>143.51685600339999</v>
      </c>
      <c r="D32212" s="10">
        <v>323.7869137678</v>
      </c>
    </row>
    <row r="32213" spans="1:8" x14ac:dyDescent="0.35">
      <c r="A32213" s="1" t="s">
        <v>1857</v>
      </c>
      <c r="B32213" s="7">
        <v>1</v>
      </c>
      <c r="C32213" s="7">
        <v>1</v>
      </c>
      <c r="D32213" s="7">
        <v>1</v>
      </c>
    </row>
    <row r="32214" spans="1:8" x14ac:dyDescent="0.35">
      <c r="B32214" s="10">
        <v>331.5</v>
      </c>
      <c r="C32214" s="10">
        <v>268.5</v>
      </c>
      <c r="D32214" s="10">
        <v>600</v>
      </c>
    </row>
    <row r="32215" spans="1:8" x14ac:dyDescent="0.35">
      <c r="A32215" s="1" t="s">
        <v>1421</v>
      </c>
    </row>
    <row r="32216" spans="1:8" x14ac:dyDescent="0.35">
      <c r="A32216" s="1" t="s">
        <v>49</v>
      </c>
    </row>
    <row r="32220" spans="1:8" x14ac:dyDescent="0.35">
      <c r="A32220" s="3" t="s">
        <v>1850</v>
      </c>
    </row>
    <row r="32221" spans="1:8" x14ac:dyDescent="0.35">
      <c r="A32221" s="1" t="s">
        <v>1422</v>
      </c>
    </row>
    <row r="32222" spans="1:8" ht="31" x14ac:dyDescent="0.35">
      <c r="A32222" s="4" t="s">
        <v>1851</v>
      </c>
      <c r="B32222" s="4" t="s">
        <v>1952</v>
      </c>
      <c r="C32222" s="4" t="s">
        <v>1953</v>
      </c>
      <c r="D32222" s="4" t="s">
        <v>1954</v>
      </c>
      <c r="E32222" s="4" t="s">
        <v>1955</v>
      </c>
      <c r="F32222" s="4" t="s">
        <v>1956</v>
      </c>
      <c r="G32222" s="4" t="s">
        <v>1957</v>
      </c>
      <c r="H32222" s="4" t="s">
        <v>1857</v>
      </c>
    </row>
    <row r="32223" spans="1:8" x14ac:dyDescent="0.35">
      <c r="A32223" s="1" t="s">
        <v>1993</v>
      </c>
      <c r="B32223" s="7">
        <v>2.2747594656780001E-2</v>
      </c>
      <c r="C32223" s="7">
        <v>6.9572093602229997E-3</v>
      </c>
      <c r="D32223" s="5">
        <v>4.1884889039040002E-2</v>
      </c>
      <c r="E32223" s="7">
        <v>9.1556727653449993E-3</v>
      </c>
      <c r="F32223" s="7">
        <v>1.4348053002490001E-2</v>
      </c>
      <c r="G32223" s="7">
        <v>0</v>
      </c>
      <c r="H32223" s="7">
        <v>1.3238624631199999E-2</v>
      </c>
    </row>
    <row r="32224" spans="1:8" x14ac:dyDescent="0.35">
      <c r="B32224" s="10">
        <v>5.4293958926809998</v>
      </c>
      <c r="C32224" s="10">
        <v>2.513778886036</v>
      </c>
      <c r="D32224" s="8">
        <v>4.1516302015499997</v>
      </c>
      <c r="E32224" s="10">
        <v>1.2777656911319999</v>
      </c>
      <c r="F32224" s="10">
        <v>2.513778886036</v>
      </c>
      <c r="G32224" s="10">
        <v>0</v>
      </c>
      <c r="H32224" s="10">
        <v>7.9431747787170002</v>
      </c>
    </row>
    <row r="32225" spans="1:8" x14ac:dyDescent="0.35">
      <c r="A32225" s="1" t="s">
        <v>1994</v>
      </c>
      <c r="B32225" s="5">
        <v>0.20379086628019999</v>
      </c>
      <c r="C32225" s="6">
        <v>9.6533830185299999E-2</v>
      </c>
      <c r="D32225" s="5">
        <v>0.28603082589860002</v>
      </c>
      <c r="E32225" s="7">
        <v>0.14538140226919999</v>
      </c>
      <c r="F32225" s="7">
        <v>0.12673368117389999</v>
      </c>
      <c r="G32225" s="6">
        <v>6.810585955772E-2</v>
      </c>
      <c r="H32225" s="7">
        <v>0.13920067914379999</v>
      </c>
    </row>
    <row r="32226" spans="1:8" x14ac:dyDescent="0.35">
      <c r="B32226" s="8">
        <v>48.640803963750002</v>
      </c>
      <c r="C32226" s="9">
        <v>34.879603522549999</v>
      </c>
      <c r="D32226" s="8">
        <v>28.351375463059998</v>
      </c>
      <c r="E32226" s="10">
        <v>20.28942850068</v>
      </c>
      <c r="F32226" s="10">
        <v>22.203740941669999</v>
      </c>
      <c r="G32226" s="9">
        <v>12.675862580880001</v>
      </c>
      <c r="H32226" s="10">
        <v>83.520407486300002</v>
      </c>
    </row>
    <row r="32227" spans="1:8" x14ac:dyDescent="0.35">
      <c r="A32227" s="1" t="s">
        <v>1995</v>
      </c>
      <c r="B32227" s="5">
        <v>0.17969453497740001</v>
      </c>
      <c r="C32227" s="6">
        <v>8.0868642137469998E-2</v>
      </c>
      <c r="D32227" s="5">
        <v>0.24844625302180001</v>
      </c>
      <c r="E32227" s="7">
        <v>0.13086485388989999</v>
      </c>
      <c r="F32227" s="7">
        <v>9.5079147967679994E-2</v>
      </c>
      <c r="G32227" s="6">
        <v>6.749189261322E-2</v>
      </c>
      <c r="H32227" s="7">
        <v>0.12018158230919999</v>
      </c>
    </row>
    <row r="32228" spans="1:8" x14ac:dyDescent="0.35">
      <c r="B32228" s="8">
        <v>42.8894916084</v>
      </c>
      <c r="C32228" s="9">
        <v>29.219457777110001</v>
      </c>
      <c r="D32228" s="8">
        <v>24.62599259952</v>
      </c>
      <c r="E32228" s="10">
        <v>18.263499008869999</v>
      </c>
      <c r="F32228" s="10">
        <v>16.65786672394</v>
      </c>
      <c r="G32228" s="9">
        <v>12.56159105317</v>
      </c>
      <c r="H32228" s="10">
        <v>72.108949385510002</v>
      </c>
    </row>
    <row r="32229" spans="1:8" x14ac:dyDescent="0.35">
      <c r="A32229" s="1" t="s">
        <v>1996</v>
      </c>
      <c r="B32229" s="7">
        <v>0.2334683398472</v>
      </c>
      <c r="C32229" s="7">
        <v>0.1575233345149</v>
      </c>
      <c r="D32229" s="7">
        <v>0.2238218760872</v>
      </c>
      <c r="E32229" s="7">
        <v>0.24031956862250001</v>
      </c>
      <c r="F32229" s="7">
        <v>0.19331619626550001</v>
      </c>
      <c r="G32229" s="6">
        <v>0.123830505272</v>
      </c>
      <c r="H32229" s="7">
        <v>0.18773425763609999</v>
      </c>
    </row>
    <row r="32230" spans="1:8" x14ac:dyDescent="0.35">
      <c r="B32230" s="10">
        <v>55.724223354720003</v>
      </c>
      <c r="C32230" s="10">
        <v>56.916331226940002</v>
      </c>
      <c r="D32230" s="10">
        <v>22.185224357759999</v>
      </c>
      <c r="E32230" s="10">
        <v>33.538998996959997</v>
      </c>
      <c r="F32230" s="10">
        <v>33.868997585720003</v>
      </c>
      <c r="G32230" s="9">
        <v>23.04733364122</v>
      </c>
      <c r="H32230" s="10">
        <v>112.6405545817</v>
      </c>
    </row>
    <row r="32231" spans="1:8" x14ac:dyDescent="0.35">
      <c r="A32231" s="1" t="s">
        <v>1997</v>
      </c>
      <c r="B32231" s="6">
        <v>0.36029866423849999</v>
      </c>
      <c r="C32231" s="5">
        <v>0.65811698380210004</v>
      </c>
      <c r="D32231" s="6">
        <v>0.19981615595339999</v>
      </c>
      <c r="E32231" s="7">
        <v>0.47427850245300002</v>
      </c>
      <c r="F32231" s="7">
        <v>0.57052292159039997</v>
      </c>
      <c r="G32231" s="5">
        <v>0.74057174255710001</v>
      </c>
      <c r="H32231" s="7">
        <v>0.53964485627970005</v>
      </c>
    </row>
    <row r="32232" spans="1:8" x14ac:dyDescent="0.35">
      <c r="B32232" s="9">
        <v>85.996085180449995</v>
      </c>
      <c r="C32232" s="8">
        <v>237.7908285874</v>
      </c>
      <c r="D32232" s="9">
        <v>19.8057773781</v>
      </c>
      <c r="E32232" s="10">
        <v>66.190307802350006</v>
      </c>
      <c r="F32232" s="10">
        <v>99.955615862629998</v>
      </c>
      <c r="G32232" s="8">
        <v>137.8352127247</v>
      </c>
      <c r="H32232" s="10">
        <v>323.7869137678</v>
      </c>
    </row>
    <row r="32233" spans="1:8" x14ac:dyDescent="0.35">
      <c r="A32233" s="1" t="s">
        <v>1857</v>
      </c>
      <c r="B32233" s="7">
        <v>1</v>
      </c>
      <c r="C32233" s="7">
        <v>1</v>
      </c>
      <c r="D32233" s="7">
        <v>1</v>
      </c>
      <c r="E32233" s="7">
        <v>1</v>
      </c>
      <c r="F32233" s="7">
        <v>1</v>
      </c>
      <c r="G32233" s="7">
        <v>1</v>
      </c>
      <c r="H32233" s="7">
        <v>1</v>
      </c>
    </row>
    <row r="32234" spans="1:8" x14ac:dyDescent="0.35">
      <c r="B32234" s="10">
        <v>238.68</v>
      </c>
      <c r="C32234" s="10">
        <v>361.32</v>
      </c>
      <c r="D32234" s="10">
        <v>99.12</v>
      </c>
      <c r="E32234" s="10">
        <v>139.56</v>
      </c>
      <c r="F32234" s="10">
        <v>175.2</v>
      </c>
      <c r="G32234" s="10">
        <v>186.12</v>
      </c>
      <c r="H32234" s="10">
        <v>600</v>
      </c>
    </row>
    <row r="32235" spans="1:8" x14ac:dyDescent="0.35">
      <c r="A32235" s="1" t="s">
        <v>1422</v>
      </c>
    </row>
    <row r="32236" spans="1:8" x14ac:dyDescent="0.35">
      <c r="A32236" s="1" t="s">
        <v>49</v>
      </c>
    </row>
    <row r="32240" spans="1:8" x14ac:dyDescent="0.35">
      <c r="A32240" s="3" t="s">
        <v>1850</v>
      </c>
    </row>
    <row r="32241" spans="1:7" x14ac:dyDescent="0.35">
      <c r="A32241" s="1" t="s">
        <v>1423</v>
      </c>
    </row>
    <row r="32242" spans="1:7" ht="31" x14ac:dyDescent="0.35">
      <c r="A32242" s="4" t="s">
        <v>1851</v>
      </c>
      <c r="B32242" s="4" t="s">
        <v>1958</v>
      </c>
      <c r="C32242" s="4" t="s">
        <v>1959</v>
      </c>
      <c r="D32242" s="4" t="s">
        <v>1960</v>
      </c>
      <c r="E32242" s="4" t="s">
        <v>1961</v>
      </c>
      <c r="F32242" s="4" t="s">
        <v>1856</v>
      </c>
      <c r="G32242" s="4" t="s">
        <v>1857</v>
      </c>
    </row>
    <row r="32243" spans="1:7" x14ac:dyDescent="0.35">
      <c r="A32243" s="1" t="s">
        <v>1993</v>
      </c>
      <c r="B32243" s="7">
        <v>1.358400538665E-2</v>
      </c>
      <c r="C32243" s="7">
        <v>1.360252240231E-2</v>
      </c>
      <c r="D32243" s="7">
        <v>1.429572847521E-2</v>
      </c>
      <c r="E32243" s="7">
        <v>0</v>
      </c>
      <c r="F32243" s="7">
        <v>0</v>
      </c>
      <c r="G32243" s="7">
        <v>1.3238624631199999E-2</v>
      </c>
    </row>
    <row r="32244" spans="1:7" x14ac:dyDescent="0.35">
      <c r="B32244" s="10">
        <v>2.6414556262829998</v>
      </c>
      <c r="C32244" s="10">
        <v>3.13373993053</v>
      </c>
      <c r="D32244" s="10">
        <v>2.1679792219039999</v>
      </c>
      <c r="E32244" s="10">
        <v>0</v>
      </c>
      <c r="F32244" s="10">
        <v>0</v>
      </c>
      <c r="G32244" s="10">
        <v>7.9431747787170002</v>
      </c>
    </row>
    <row r="32245" spans="1:7" x14ac:dyDescent="0.35">
      <c r="A32245" s="1" t="s">
        <v>1994</v>
      </c>
      <c r="B32245" s="7">
        <v>0.1032827413256</v>
      </c>
      <c r="C32245" s="7">
        <v>0.17240324928770001</v>
      </c>
      <c r="D32245" s="7">
        <v>0.1338282849621</v>
      </c>
      <c r="E32245" s="7">
        <v>0.2291472514555</v>
      </c>
      <c r="F32245" s="7">
        <v>0.1213556980495</v>
      </c>
      <c r="G32245" s="7">
        <v>0.13920067914379999</v>
      </c>
    </row>
    <row r="32246" spans="1:7" x14ac:dyDescent="0.35">
      <c r="B32246" s="10">
        <v>20.083677119320001</v>
      </c>
      <c r="C32246" s="10">
        <v>39.718144213759999</v>
      </c>
      <c r="D32246" s="10">
        <v>20.295358967119999</v>
      </c>
      <c r="E32246" s="10">
        <v>1.21074882514</v>
      </c>
      <c r="F32246" s="10">
        <v>2.2124783609579999</v>
      </c>
      <c r="G32246" s="10">
        <v>83.520407486300002</v>
      </c>
    </row>
    <row r="32247" spans="1:7" x14ac:dyDescent="0.35">
      <c r="A32247" s="1" t="s">
        <v>1995</v>
      </c>
      <c r="B32247" s="7">
        <v>9.6084547048460006E-2</v>
      </c>
      <c r="C32247" s="7">
        <v>0.1151591379406</v>
      </c>
      <c r="D32247" s="7">
        <v>0.1106952663109</v>
      </c>
      <c r="E32247" s="5">
        <v>0.58209886940660005</v>
      </c>
      <c r="F32247" s="5">
        <v>0.3857021478887</v>
      </c>
      <c r="G32247" s="7">
        <v>0.12018158230919999</v>
      </c>
    </row>
    <row r="32248" spans="1:7" x14ac:dyDescent="0.35">
      <c r="B32248" s="10">
        <v>18.683963983809999</v>
      </c>
      <c r="C32248" s="10">
        <v>26.530284476390001</v>
      </c>
      <c r="D32248" s="10">
        <v>16.787184909200001</v>
      </c>
      <c r="E32248" s="8">
        <v>3.075644668537</v>
      </c>
      <c r="F32248" s="8">
        <v>7.0318713475730004</v>
      </c>
      <c r="G32248" s="10">
        <v>72.108949385510002</v>
      </c>
    </row>
    <row r="32249" spans="1:7" x14ac:dyDescent="0.35">
      <c r="A32249" s="1" t="s">
        <v>1996</v>
      </c>
      <c r="B32249" s="7">
        <v>0.20324435887549999</v>
      </c>
      <c r="C32249" s="7">
        <v>0.1893299000266</v>
      </c>
      <c r="D32249" s="7">
        <v>0.187034794522</v>
      </c>
      <c r="E32249" s="7">
        <v>0</v>
      </c>
      <c r="F32249" s="7">
        <v>6.2368620584539999E-2</v>
      </c>
      <c r="G32249" s="7">
        <v>0.18773425763609999</v>
      </c>
    </row>
    <row r="32250" spans="1:7" x14ac:dyDescent="0.35">
      <c r="B32250" s="10">
        <v>39.521550528070001</v>
      </c>
      <c r="C32250" s="10">
        <v>43.617694586959999</v>
      </c>
      <c r="D32250" s="10">
        <v>28.364245235910001</v>
      </c>
      <c r="E32250" s="10">
        <v>0</v>
      </c>
      <c r="F32250" s="10">
        <v>1.1370642307200001</v>
      </c>
      <c r="G32250" s="10">
        <v>112.6405545817</v>
      </c>
    </row>
    <row r="32251" spans="1:7" x14ac:dyDescent="0.35">
      <c r="A32251" s="1" t="s">
        <v>1997</v>
      </c>
      <c r="B32251" s="7">
        <v>0.58380434736380005</v>
      </c>
      <c r="C32251" s="7">
        <v>0.50950519034289998</v>
      </c>
      <c r="D32251" s="7">
        <v>0.55414592572980004</v>
      </c>
      <c r="E32251" s="7">
        <v>0.18875387913790001</v>
      </c>
      <c r="F32251" s="7">
        <v>0.43057353347729999</v>
      </c>
      <c r="G32251" s="7">
        <v>0.53964485627970005</v>
      </c>
    </row>
    <row r="32252" spans="1:7" x14ac:dyDescent="0.35">
      <c r="B32252" s="10">
        <v>113.5227227978</v>
      </c>
      <c r="C32252" s="10">
        <v>117.3794618797</v>
      </c>
      <c r="D32252" s="10">
        <v>84.037470001510002</v>
      </c>
      <c r="E32252" s="10">
        <v>0.99732174815569996</v>
      </c>
      <c r="F32252" s="10">
        <v>7.849937340656</v>
      </c>
      <c r="G32252" s="10">
        <v>323.7869137678</v>
      </c>
    </row>
    <row r="32253" spans="1:7" x14ac:dyDescent="0.35">
      <c r="A32253" s="1" t="s">
        <v>1857</v>
      </c>
      <c r="B32253" s="7">
        <v>1</v>
      </c>
      <c r="C32253" s="7">
        <v>1</v>
      </c>
      <c r="D32253" s="7">
        <v>1</v>
      </c>
      <c r="E32253" s="7">
        <v>1</v>
      </c>
      <c r="F32253" s="7">
        <v>1</v>
      </c>
      <c r="G32253" s="7">
        <v>1</v>
      </c>
    </row>
    <row r="32254" spans="1:7" x14ac:dyDescent="0.35">
      <c r="B32254" s="10">
        <v>194.45337005530001</v>
      </c>
      <c r="C32254" s="10">
        <v>230.3793250873</v>
      </c>
      <c r="D32254" s="10">
        <v>151.65223833569999</v>
      </c>
      <c r="E32254" s="10">
        <v>5.2837152418329998</v>
      </c>
      <c r="F32254" s="10">
        <v>18.231351279910001</v>
      </c>
      <c r="G32254" s="10">
        <v>600</v>
      </c>
    </row>
    <row r="32255" spans="1:7" x14ac:dyDescent="0.35">
      <c r="A32255" s="1" t="s">
        <v>1423</v>
      </c>
    </row>
    <row r="32256" spans="1:7" x14ac:dyDescent="0.35">
      <c r="A32256" s="1" t="s">
        <v>49</v>
      </c>
    </row>
    <row r="32260" spans="1:10" x14ac:dyDescent="0.35">
      <c r="A32260" s="3" t="s">
        <v>1850</v>
      </c>
    </row>
    <row r="32261" spans="1:10" x14ac:dyDescent="0.35">
      <c r="A32261" s="1" t="s">
        <v>1424</v>
      </c>
    </row>
    <row r="32262" spans="1:10" ht="46.5" x14ac:dyDescent="0.35">
      <c r="A32262" s="4" t="s">
        <v>1851</v>
      </c>
      <c r="B32262" s="4" t="s">
        <v>1962</v>
      </c>
      <c r="C32262" s="4" t="s">
        <v>1963</v>
      </c>
      <c r="D32262" s="4" t="s">
        <v>1964</v>
      </c>
      <c r="E32262" s="4" t="s">
        <v>1965</v>
      </c>
      <c r="F32262" s="4" t="s">
        <v>1966</v>
      </c>
      <c r="G32262" s="4" t="s">
        <v>1967</v>
      </c>
      <c r="H32262" s="4" t="s">
        <v>1968</v>
      </c>
      <c r="I32262" s="4" t="s">
        <v>1856</v>
      </c>
      <c r="J32262" s="4" t="s">
        <v>1857</v>
      </c>
    </row>
    <row r="32263" spans="1:10" x14ac:dyDescent="0.35">
      <c r="A32263" s="1" t="s">
        <v>1993</v>
      </c>
      <c r="B32263" s="7">
        <v>1.8370760126930001E-2</v>
      </c>
      <c r="C32263" s="7">
        <v>6.5135127361419997E-3</v>
      </c>
      <c r="D32263" s="7">
        <v>1.4565104674159999E-2</v>
      </c>
      <c r="E32263" s="7">
        <v>3.254161038259E-2</v>
      </c>
      <c r="F32263" s="7">
        <v>0</v>
      </c>
      <c r="G32263" s="7">
        <v>1.552787982734E-2</v>
      </c>
      <c r="H32263" s="7">
        <v>1.3623976355559999E-2</v>
      </c>
      <c r="I32263" s="7">
        <v>0</v>
      </c>
      <c r="J32263" s="7">
        <v>1.3238624631199999E-2</v>
      </c>
    </row>
    <row r="32264" spans="1:10" x14ac:dyDescent="0.35">
      <c r="B32264" s="10">
        <v>4.9160154099659996</v>
      </c>
      <c r="C32264" s="10">
        <v>1.21074882514</v>
      </c>
      <c r="D32264" s="10">
        <v>1.8164105436110001</v>
      </c>
      <c r="E32264" s="10">
        <v>4.9160154099659996</v>
      </c>
      <c r="F32264" s="10">
        <v>0</v>
      </c>
      <c r="G32264" s="10">
        <v>0.95723039676449995</v>
      </c>
      <c r="H32264" s="10">
        <v>0.85918014684650001</v>
      </c>
      <c r="I32264" s="10">
        <v>0</v>
      </c>
      <c r="J32264" s="10">
        <v>7.9431747787170002</v>
      </c>
    </row>
    <row r="32265" spans="1:10" x14ac:dyDescent="0.35">
      <c r="A32265" s="1" t="s">
        <v>1994</v>
      </c>
      <c r="B32265" s="7">
        <v>0.1044139026634</v>
      </c>
      <c r="C32265" s="7">
        <v>0.16821239812280001</v>
      </c>
      <c r="D32265" s="7">
        <v>0.15315198780789999</v>
      </c>
      <c r="E32265" s="7">
        <v>8.3349021639019999E-2</v>
      </c>
      <c r="F32265" s="7">
        <v>0.13172192366560001</v>
      </c>
      <c r="G32265" s="7">
        <v>7.7158463573809996E-2</v>
      </c>
      <c r="H32265" s="7">
        <v>0.2274368895851</v>
      </c>
      <c r="I32265" s="7">
        <v>0.23899615705499999</v>
      </c>
      <c r="J32265" s="7">
        <v>0.13920067914379999</v>
      </c>
    </row>
    <row r="32266" spans="1:10" x14ac:dyDescent="0.35">
      <c r="B32266" s="10">
        <v>27.941160352720001</v>
      </c>
      <c r="C32266" s="10">
        <v>31.267761598290001</v>
      </c>
      <c r="D32266" s="10">
        <v>19.099545911460002</v>
      </c>
      <c r="E32266" s="10">
        <v>12.5914197228</v>
      </c>
      <c r="F32266" s="10">
        <v>15.349740629919999</v>
      </c>
      <c r="G32266" s="10">
        <v>4.7565042698540001</v>
      </c>
      <c r="H32266" s="10">
        <v>14.343041641599999</v>
      </c>
      <c r="I32266" s="10">
        <v>5.2119396238349998</v>
      </c>
      <c r="J32266" s="10">
        <v>83.520407486300002</v>
      </c>
    </row>
    <row r="32267" spans="1:10" x14ac:dyDescent="0.35">
      <c r="A32267" s="1" t="s">
        <v>1995</v>
      </c>
      <c r="B32267" s="7">
        <v>0.1070999671384</v>
      </c>
      <c r="C32267" s="7">
        <v>0.1225709094873</v>
      </c>
      <c r="D32267" s="7">
        <v>0.13954905686979999</v>
      </c>
      <c r="E32267" s="7">
        <v>8.2778740149089994E-2</v>
      </c>
      <c r="F32267" s="7">
        <v>0.13862943918519999</v>
      </c>
      <c r="G32267" s="7">
        <v>0.11705933550850001</v>
      </c>
      <c r="H32267" s="7">
        <v>0.1615331240539</v>
      </c>
      <c r="I32267" s="7">
        <v>0.14958381222969999</v>
      </c>
      <c r="J32267" s="7">
        <v>0.12018158230919999</v>
      </c>
    </row>
    <row r="32268" spans="1:10" x14ac:dyDescent="0.35">
      <c r="B32268" s="10">
        <v>28.65995120625</v>
      </c>
      <c r="C32268" s="10">
        <v>22.783802023530001</v>
      </c>
      <c r="D32268" s="10">
        <v>17.40312781267</v>
      </c>
      <c r="E32268" s="10">
        <v>12.50526809848</v>
      </c>
      <c r="F32268" s="10">
        <v>16.154683107770001</v>
      </c>
      <c r="G32268" s="10">
        <v>7.2162301241230002</v>
      </c>
      <c r="H32268" s="10">
        <v>10.18689768854</v>
      </c>
      <c r="I32268" s="10">
        <v>3.2620683430700002</v>
      </c>
      <c r="J32268" s="10">
        <v>72.108949385510002</v>
      </c>
    </row>
    <row r="32269" spans="1:10" x14ac:dyDescent="0.35">
      <c r="A32269" s="1" t="s">
        <v>1996</v>
      </c>
      <c r="B32269" s="7">
        <v>0.19033053635739999</v>
      </c>
      <c r="C32269" s="7">
        <v>0.18119044254700001</v>
      </c>
      <c r="D32269" s="7">
        <v>0.1904369969885</v>
      </c>
      <c r="E32269" s="7">
        <v>0.158102041266</v>
      </c>
      <c r="F32269" s="7">
        <v>0.2321108065526</v>
      </c>
      <c r="G32269" s="7">
        <v>0.22519685299450001</v>
      </c>
      <c r="H32269" s="7">
        <v>0.15645867429300001</v>
      </c>
      <c r="I32269" s="7">
        <v>0.19619732215480001</v>
      </c>
      <c r="J32269" s="7">
        <v>0.18773425763609999</v>
      </c>
    </row>
    <row r="32270" spans="1:10" x14ac:dyDescent="0.35">
      <c r="B32270" s="10">
        <v>50.932451529239998</v>
      </c>
      <c r="C32270" s="10">
        <v>33.680154522930003</v>
      </c>
      <c r="D32270" s="10">
        <v>23.749350036399999</v>
      </c>
      <c r="E32270" s="10">
        <v>23.884253485710001</v>
      </c>
      <c r="F32270" s="10">
        <v>27.048198043540001</v>
      </c>
      <c r="G32270" s="10">
        <v>13.88246659164</v>
      </c>
      <c r="H32270" s="10">
        <v>9.8668834447560005</v>
      </c>
      <c r="I32270" s="10">
        <v>4.2785984930870002</v>
      </c>
      <c r="J32270" s="10">
        <v>112.6405545817</v>
      </c>
    </row>
    <row r="32271" spans="1:10" x14ac:dyDescent="0.35">
      <c r="A32271" s="1" t="s">
        <v>1997</v>
      </c>
      <c r="B32271" s="7">
        <v>0.57978483371379996</v>
      </c>
      <c r="C32271" s="7">
        <v>0.52151273710680002</v>
      </c>
      <c r="D32271" s="7">
        <v>0.50229685365959997</v>
      </c>
      <c r="E32271" s="7">
        <v>0.64322858656329995</v>
      </c>
      <c r="F32271" s="7">
        <v>0.49753783059660001</v>
      </c>
      <c r="G32271" s="7">
        <v>0.56505746809589996</v>
      </c>
      <c r="H32271" s="7">
        <v>0.4409473357125</v>
      </c>
      <c r="I32271" s="7">
        <v>0.41522270856060001</v>
      </c>
      <c r="J32271" s="7">
        <v>0.53964485627970005</v>
      </c>
    </row>
    <row r="32272" spans="1:10" x14ac:dyDescent="0.35">
      <c r="B32272" s="10">
        <v>155.1504215018</v>
      </c>
      <c r="C32272" s="10">
        <v>96.940154924959998</v>
      </c>
      <c r="D32272" s="10">
        <v>62.641314389489999</v>
      </c>
      <c r="E32272" s="10">
        <v>97.171639832799997</v>
      </c>
      <c r="F32272" s="10">
        <v>57.978781669009997</v>
      </c>
      <c r="G32272" s="10">
        <v>34.83348598744</v>
      </c>
      <c r="H32272" s="10">
        <v>27.807828402049999</v>
      </c>
      <c r="I32272" s="10">
        <v>9.055022951542</v>
      </c>
      <c r="J32272" s="10">
        <v>323.7869137678</v>
      </c>
    </row>
    <row r="32273" spans="1:10" x14ac:dyDescent="0.35">
      <c r="A32273" s="1" t="s">
        <v>1857</v>
      </c>
      <c r="B32273" s="7">
        <v>1</v>
      </c>
      <c r="C32273" s="7">
        <v>1</v>
      </c>
      <c r="D32273" s="7">
        <v>1</v>
      </c>
      <c r="E32273" s="7">
        <v>1</v>
      </c>
      <c r="F32273" s="7">
        <v>1</v>
      </c>
      <c r="G32273" s="7">
        <v>1</v>
      </c>
      <c r="H32273" s="7">
        <v>1</v>
      </c>
      <c r="I32273" s="7">
        <v>1</v>
      </c>
      <c r="J32273" s="7">
        <v>1</v>
      </c>
    </row>
    <row r="32274" spans="1:10" x14ac:dyDescent="0.35">
      <c r="B32274" s="10">
        <v>267.60000000000002</v>
      </c>
      <c r="C32274" s="10">
        <v>185.8826218948</v>
      </c>
      <c r="D32274" s="10">
        <v>124.70974869360001</v>
      </c>
      <c r="E32274" s="10">
        <v>151.06859654979999</v>
      </c>
      <c r="F32274" s="10">
        <v>116.5314034502</v>
      </c>
      <c r="G32274" s="10">
        <v>61.645917369819998</v>
      </c>
      <c r="H32274" s="10">
        <v>63.063831323800002</v>
      </c>
      <c r="I32274" s="10">
        <v>21.807629411530002</v>
      </c>
      <c r="J32274" s="10">
        <v>600</v>
      </c>
    </row>
    <row r="32275" spans="1:10" x14ac:dyDescent="0.35">
      <c r="A32275" s="1" t="s">
        <v>1424</v>
      </c>
    </row>
    <row r="32276" spans="1:10" x14ac:dyDescent="0.35">
      <c r="A32276" s="1" t="s">
        <v>49</v>
      </c>
    </row>
    <row r="32280" spans="1:10" x14ac:dyDescent="0.35">
      <c r="A32280" s="3" t="s">
        <v>1850</v>
      </c>
    </row>
    <row r="32281" spans="1:10" x14ac:dyDescent="0.35">
      <c r="A32281" s="1" t="s">
        <v>1425</v>
      </c>
    </row>
    <row r="32282" spans="1:10" ht="31" x14ac:dyDescent="0.35">
      <c r="A32282" s="4" t="s">
        <v>1851</v>
      </c>
      <c r="B32282" s="4" t="s">
        <v>1969</v>
      </c>
      <c r="C32282" s="4" t="s">
        <v>1970</v>
      </c>
      <c r="D32282" s="4" t="s">
        <v>1971</v>
      </c>
      <c r="E32282" s="4" t="s">
        <v>1857</v>
      </c>
    </row>
    <row r="32283" spans="1:10" x14ac:dyDescent="0.35">
      <c r="A32283" s="1" t="s">
        <v>1993</v>
      </c>
      <c r="B32283" s="7">
        <v>1.1195271345489999E-2</v>
      </c>
      <c r="C32283" s="7">
        <v>1.632824919485E-2</v>
      </c>
      <c r="D32283" s="7">
        <v>9.4244021271720005E-3</v>
      </c>
      <c r="E32283" s="7">
        <v>1.3238624631199999E-2</v>
      </c>
    </row>
    <row r="32284" spans="1:10" x14ac:dyDescent="0.35">
      <c r="B32284" s="10">
        <v>2.513778886036</v>
      </c>
      <c r="C32284" s="10">
        <v>4.4721654959170003</v>
      </c>
      <c r="D32284" s="10">
        <v>0.95723039676449995</v>
      </c>
      <c r="E32284" s="10">
        <v>7.9431747787170002</v>
      </c>
    </row>
    <row r="32285" spans="1:10" x14ac:dyDescent="0.35">
      <c r="A32285" s="1" t="s">
        <v>1994</v>
      </c>
      <c r="B32285" s="7">
        <v>0.13613734884279999</v>
      </c>
      <c r="C32285" s="7">
        <v>0.14352258645310001</v>
      </c>
      <c r="D32285" s="7">
        <v>0.13431835331399999</v>
      </c>
      <c r="E32285" s="7">
        <v>0.13920067914379999</v>
      </c>
    </row>
    <row r="32286" spans="1:10" x14ac:dyDescent="0.35">
      <c r="B32286" s="10">
        <v>30.568191030019999</v>
      </c>
      <c r="C32286" s="10">
        <v>39.309588637509997</v>
      </c>
      <c r="D32286" s="10">
        <v>13.64262781877</v>
      </c>
      <c r="E32286" s="10">
        <v>83.520407486300002</v>
      </c>
    </row>
    <row r="32287" spans="1:10" x14ac:dyDescent="0.35">
      <c r="A32287" s="1" t="s">
        <v>1995</v>
      </c>
      <c r="B32287" s="7">
        <v>0.1220605350209</v>
      </c>
      <c r="C32287" s="7">
        <v>0.1082467862564</v>
      </c>
      <c r="D32287" s="7">
        <v>0.1482110820725</v>
      </c>
      <c r="E32287" s="7">
        <v>0.12018158230919999</v>
      </c>
    </row>
    <row r="32288" spans="1:10" x14ac:dyDescent="0.35">
      <c r="B32288" s="10">
        <v>27.40739248605</v>
      </c>
      <c r="C32288" s="10">
        <v>29.647853653070001</v>
      </c>
      <c r="D32288" s="10">
        <v>15.05370324639</v>
      </c>
      <c r="E32288" s="10">
        <v>72.108949385510002</v>
      </c>
    </row>
    <row r="32289" spans="1:6" x14ac:dyDescent="0.35">
      <c r="A32289" s="1" t="s">
        <v>1996</v>
      </c>
      <c r="B32289" s="7">
        <v>0.18152099154279999</v>
      </c>
      <c r="C32289" s="7">
        <v>0.1994729512474</v>
      </c>
      <c r="D32289" s="7">
        <v>0.16981543239810001</v>
      </c>
      <c r="E32289" s="7">
        <v>0.18773425763609999</v>
      </c>
    </row>
    <row r="32290" spans="1:6" x14ac:dyDescent="0.35">
      <c r="B32290" s="10">
        <v>40.758604399200003</v>
      </c>
      <c r="C32290" s="10">
        <v>54.633907119600003</v>
      </c>
      <c r="D32290" s="10">
        <v>17.248043062859999</v>
      </c>
      <c r="E32290" s="10">
        <v>112.6405545817</v>
      </c>
    </row>
    <row r="32291" spans="1:6" x14ac:dyDescent="0.35">
      <c r="A32291" s="1" t="s">
        <v>1997</v>
      </c>
      <c r="B32291" s="7">
        <v>0.5490858532481</v>
      </c>
      <c r="C32291" s="7">
        <v>0.53242942684820005</v>
      </c>
      <c r="D32291" s="7">
        <v>0.53823073008830002</v>
      </c>
      <c r="E32291" s="7">
        <v>0.53964485627970005</v>
      </c>
    </row>
    <row r="32292" spans="1:6" x14ac:dyDescent="0.35">
      <c r="B32292" s="10">
        <v>123.2913773967</v>
      </c>
      <c r="C32292" s="10">
        <v>145.8277910477</v>
      </c>
      <c r="D32292" s="10">
        <v>54.667745323369999</v>
      </c>
      <c r="E32292" s="10">
        <v>323.7869137678</v>
      </c>
    </row>
    <row r="32293" spans="1:6" x14ac:dyDescent="0.35">
      <c r="A32293" s="1" t="s">
        <v>1857</v>
      </c>
      <c r="B32293" s="7">
        <v>1</v>
      </c>
      <c r="C32293" s="7">
        <v>1</v>
      </c>
      <c r="D32293" s="7">
        <v>1</v>
      </c>
      <c r="E32293" s="7">
        <v>1</v>
      </c>
    </row>
    <row r="32294" spans="1:6" x14ac:dyDescent="0.35">
      <c r="B32294" s="10">
        <v>224.5393441981</v>
      </c>
      <c r="C32294" s="10">
        <v>273.89130595379999</v>
      </c>
      <c r="D32294" s="10">
        <v>101.56934984820001</v>
      </c>
      <c r="E32294" s="10">
        <v>600</v>
      </c>
    </row>
    <row r="32295" spans="1:6" x14ac:dyDescent="0.35">
      <c r="A32295" s="1" t="s">
        <v>1425</v>
      </c>
    </row>
    <row r="32296" spans="1:6" x14ac:dyDescent="0.35">
      <c r="A32296" s="1" t="s">
        <v>49</v>
      </c>
    </row>
    <row r="32300" spans="1:6" x14ac:dyDescent="0.35">
      <c r="A32300" s="3" t="s">
        <v>1850</v>
      </c>
    </row>
    <row r="32301" spans="1:6" x14ac:dyDescent="0.35">
      <c r="A32301" s="1" t="s">
        <v>1426</v>
      </c>
    </row>
    <row r="32302" spans="1:6" ht="31" x14ac:dyDescent="0.35">
      <c r="A32302" s="4" t="s">
        <v>1851</v>
      </c>
      <c r="B32302" s="4" t="s">
        <v>1972</v>
      </c>
      <c r="C32302" s="4" t="s">
        <v>1973</v>
      </c>
      <c r="D32302" s="4" t="s">
        <v>1974</v>
      </c>
      <c r="E32302" s="4" t="s">
        <v>1975</v>
      </c>
      <c r="F32302" s="4" t="s">
        <v>1857</v>
      </c>
    </row>
    <row r="32303" spans="1:6" x14ac:dyDescent="0.35">
      <c r="A32303" s="1" t="s">
        <v>1993</v>
      </c>
      <c r="B32303" s="7">
        <v>8.3236821472290005E-3</v>
      </c>
      <c r="C32303" s="7">
        <v>1.8647900459E-2</v>
      </c>
      <c r="D32303" s="7">
        <v>6.9115878144589997E-3</v>
      </c>
      <c r="E32303" s="7">
        <v>2.646197960406E-2</v>
      </c>
      <c r="F32303" s="7">
        <v>1.3238624631199999E-2</v>
      </c>
    </row>
    <row r="32304" spans="1:6" x14ac:dyDescent="0.35">
      <c r="B32304" s="10">
        <v>1.2777656911319999</v>
      </c>
      <c r="C32304" s="10">
        <v>4.1162346970590002</v>
      </c>
      <c r="D32304" s="10">
        <v>1.21074882514</v>
      </c>
      <c r="E32304" s="10">
        <v>1.3384255653870001</v>
      </c>
      <c r="F32304" s="10">
        <v>7.9431747787170002</v>
      </c>
    </row>
    <row r="32305" spans="1:6" x14ac:dyDescent="0.35">
      <c r="A32305" s="1" t="s">
        <v>1994</v>
      </c>
      <c r="B32305" s="7">
        <v>0.1944095598502</v>
      </c>
      <c r="C32305" s="7">
        <v>0.13033325314579999</v>
      </c>
      <c r="D32305" s="7">
        <v>0.12594763777000001</v>
      </c>
      <c r="E32305" s="7">
        <v>5.6239156194839997E-2</v>
      </c>
      <c r="F32305" s="7">
        <v>0.13920067914379999</v>
      </c>
    </row>
    <row r="32306" spans="1:6" x14ac:dyDescent="0.35">
      <c r="B32306" s="10">
        <v>29.843747179520001</v>
      </c>
      <c r="C32306" s="10">
        <v>28.769043461950002</v>
      </c>
      <c r="D32306" s="10">
        <v>22.063085726859999</v>
      </c>
      <c r="E32306" s="10">
        <v>2.8445311179739998</v>
      </c>
      <c r="F32306" s="10">
        <v>83.520407486300002</v>
      </c>
    </row>
    <row r="32307" spans="1:6" x14ac:dyDescent="0.35">
      <c r="A32307" s="1" t="s">
        <v>1995</v>
      </c>
      <c r="B32307" s="7">
        <v>0.17468950881459999</v>
      </c>
      <c r="C32307" s="7">
        <v>0.1081975233225</v>
      </c>
      <c r="D32307" s="7">
        <v>9.9177572162179997E-2</v>
      </c>
      <c r="E32307" s="7">
        <v>7.9793700455549996E-2</v>
      </c>
      <c r="F32307" s="7">
        <v>0.12018158230919999</v>
      </c>
    </row>
    <row r="32308" spans="1:6" x14ac:dyDescent="0.35">
      <c r="B32308" s="10">
        <v>26.816528672730001</v>
      </c>
      <c r="C32308" s="10">
        <v>23.882924547719998</v>
      </c>
      <c r="D32308" s="10">
        <v>17.373595214160002</v>
      </c>
      <c r="E32308" s="10">
        <v>4.0359009508929997</v>
      </c>
      <c r="F32308" s="10">
        <v>72.108949385510002</v>
      </c>
    </row>
    <row r="32309" spans="1:6" x14ac:dyDescent="0.35">
      <c r="A32309" s="1" t="s">
        <v>1996</v>
      </c>
      <c r="B32309" s="7">
        <v>0.1928201076479</v>
      </c>
      <c r="C32309" s="7">
        <v>0.16344151083190001</v>
      </c>
      <c r="D32309" s="7">
        <v>0.19807522775030001</v>
      </c>
      <c r="E32309" s="7">
        <v>0.24250032063409999</v>
      </c>
      <c r="F32309" s="7">
        <v>0.18773425763609999</v>
      </c>
    </row>
    <row r="32310" spans="1:6" x14ac:dyDescent="0.35">
      <c r="B32310" s="10">
        <v>29.59975089808</v>
      </c>
      <c r="C32310" s="10">
        <v>36.077177658959997</v>
      </c>
      <c r="D32310" s="10">
        <v>34.698155579569999</v>
      </c>
      <c r="E32310" s="10">
        <v>12.265470445049999</v>
      </c>
      <c r="F32310" s="10">
        <v>112.6405545817</v>
      </c>
    </row>
    <row r="32311" spans="1:6" x14ac:dyDescent="0.35">
      <c r="A32311" s="1" t="s">
        <v>1997</v>
      </c>
      <c r="B32311" s="6">
        <v>0.42975714154</v>
      </c>
      <c r="C32311" s="7">
        <v>0.57937981224080004</v>
      </c>
      <c r="D32311" s="7">
        <v>0.56988797450299999</v>
      </c>
      <c r="E32311" s="7">
        <v>0.59500484311140001</v>
      </c>
      <c r="F32311" s="7">
        <v>0.53964485627970005</v>
      </c>
    </row>
    <row r="32312" spans="1:6" x14ac:dyDescent="0.35">
      <c r="B32312" s="9">
        <v>65.971876540409994</v>
      </c>
      <c r="C32312" s="10">
        <v>127.8891042541</v>
      </c>
      <c r="D32312" s="10">
        <v>99.831068361350006</v>
      </c>
      <c r="E32312" s="10">
        <v>30.09486461198</v>
      </c>
      <c r="F32312" s="10">
        <v>323.7869137678</v>
      </c>
    </row>
    <row r="32313" spans="1:6" x14ac:dyDescent="0.35">
      <c r="A32313" s="1" t="s">
        <v>1857</v>
      </c>
      <c r="B32313" s="7">
        <v>1</v>
      </c>
      <c r="C32313" s="7">
        <v>1</v>
      </c>
      <c r="D32313" s="7">
        <v>1</v>
      </c>
      <c r="E32313" s="7">
        <v>1</v>
      </c>
      <c r="F32313" s="7">
        <v>1</v>
      </c>
    </row>
    <row r="32314" spans="1:6" x14ac:dyDescent="0.35">
      <c r="B32314" s="10">
        <v>153.50966898190001</v>
      </c>
      <c r="C32314" s="10">
        <v>220.73448461980001</v>
      </c>
      <c r="D32314" s="10">
        <v>175.1766537071</v>
      </c>
      <c r="E32314" s="10">
        <v>50.579192691289997</v>
      </c>
      <c r="F32314" s="10">
        <v>600</v>
      </c>
    </row>
    <row r="32315" spans="1:6" x14ac:dyDescent="0.35">
      <c r="A32315" s="1" t="s">
        <v>1426</v>
      </c>
    </row>
    <row r="32316" spans="1:6" x14ac:dyDescent="0.35">
      <c r="A32316" s="1" t="s">
        <v>49</v>
      </c>
    </row>
    <row r="32320" spans="1:6" x14ac:dyDescent="0.35">
      <c r="A32320" s="3" t="s">
        <v>1850</v>
      </c>
    </row>
    <row r="32321" spans="1:8" x14ac:dyDescent="0.35">
      <c r="A32321" s="1" t="s">
        <v>1427</v>
      </c>
    </row>
    <row r="32322" spans="1:8" ht="46.5" x14ac:dyDescent="0.35">
      <c r="A32322" s="4" t="s">
        <v>1851</v>
      </c>
      <c r="B32322" s="4" t="s">
        <v>1976</v>
      </c>
      <c r="C32322" s="4" t="s">
        <v>1977</v>
      </c>
      <c r="D32322" s="4" t="s">
        <v>1978</v>
      </c>
      <c r="E32322" s="4" t="s">
        <v>1979</v>
      </c>
      <c r="F32322" s="4" t="s">
        <v>1980</v>
      </c>
      <c r="G32322" s="4" t="s">
        <v>1856</v>
      </c>
      <c r="H32322" s="4" t="s">
        <v>1857</v>
      </c>
    </row>
    <row r="32323" spans="1:8" x14ac:dyDescent="0.35">
      <c r="A32323" s="1" t="s">
        <v>1993</v>
      </c>
      <c r="B32323" s="7">
        <v>1.434887512461E-2</v>
      </c>
      <c r="C32323" s="7">
        <v>0</v>
      </c>
      <c r="D32323" s="7">
        <v>1.6179938579359999E-2</v>
      </c>
      <c r="E32323" s="7">
        <v>0</v>
      </c>
      <c r="F32323" s="7">
        <v>0</v>
      </c>
      <c r="G32323" s="7">
        <v>0</v>
      </c>
      <c r="H32323" s="7">
        <v>1.3238624631199999E-2</v>
      </c>
    </row>
    <row r="32324" spans="1:8" x14ac:dyDescent="0.35">
      <c r="B32324" s="10">
        <v>5.8062289407390004</v>
      </c>
      <c r="C32324" s="10">
        <v>0</v>
      </c>
      <c r="D32324" s="10">
        <v>2.1369458379780002</v>
      </c>
      <c r="E32324" s="10">
        <v>0</v>
      </c>
      <c r="F32324" s="10">
        <v>0</v>
      </c>
      <c r="G32324" s="10">
        <v>0</v>
      </c>
      <c r="H32324" s="10">
        <v>7.9431747787170002</v>
      </c>
    </row>
    <row r="32325" spans="1:8" x14ac:dyDescent="0.35">
      <c r="A32325" s="1" t="s">
        <v>1994</v>
      </c>
      <c r="B32325" s="7">
        <v>0.11915201126449999</v>
      </c>
      <c r="C32325" s="7">
        <v>0.244416229027</v>
      </c>
      <c r="D32325" s="7">
        <v>0.14912375465450001</v>
      </c>
      <c r="E32325" s="7">
        <v>0.37485594431129998</v>
      </c>
      <c r="F32325" s="7">
        <v>9.1510194121920005E-2</v>
      </c>
      <c r="G32325" s="7">
        <v>0.34303778980499999</v>
      </c>
      <c r="H32325" s="7">
        <v>0.13920067914379999</v>
      </c>
    </row>
    <row r="32326" spans="1:8" x14ac:dyDescent="0.35">
      <c r="B32326" s="10">
        <v>48.214501146810001</v>
      </c>
      <c r="C32326" s="10">
        <v>1.2300432017209999</v>
      </c>
      <c r="D32326" s="10">
        <v>19.695339712789998</v>
      </c>
      <c r="E32326" s="10">
        <v>7.1803867541140001</v>
      </c>
      <c r="F32326" s="10">
        <v>2.2592203482289999</v>
      </c>
      <c r="G32326" s="10">
        <v>4.9409163226380004</v>
      </c>
      <c r="H32326" s="10">
        <v>83.520407486300002</v>
      </c>
    </row>
    <row r="32327" spans="1:8" x14ac:dyDescent="0.35">
      <c r="A32327" s="1" t="s">
        <v>1995</v>
      </c>
      <c r="B32327" s="7">
        <v>0.1204871428402</v>
      </c>
      <c r="C32327" s="7">
        <v>0.37119666723729999</v>
      </c>
      <c r="D32327" s="7">
        <v>8.8883414844520003E-2</v>
      </c>
      <c r="E32327" s="7">
        <v>0.2112784381874</v>
      </c>
      <c r="F32327" s="7">
        <v>0.2308754789394</v>
      </c>
      <c r="G32327" s="7">
        <v>0</v>
      </c>
      <c r="H32327" s="7">
        <v>0.12018158230919999</v>
      </c>
    </row>
    <row r="32328" spans="1:8" x14ac:dyDescent="0.35">
      <c r="B32328" s="10">
        <v>48.754758102629999</v>
      </c>
      <c r="C32328" s="10">
        <v>1.8680753682119999</v>
      </c>
      <c r="D32328" s="10">
        <v>11.739169619569999</v>
      </c>
      <c r="E32328" s="10">
        <v>4.0470503989960003</v>
      </c>
      <c r="F32328" s="10">
        <v>5.6998958961010002</v>
      </c>
      <c r="G32328" s="10">
        <v>0</v>
      </c>
      <c r="H32328" s="10">
        <v>72.108949385510002</v>
      </c>
    </row>
    <row r="32329" spans="1:8" x14ac:dyDescent="0.35">
      <c r="A32329" s="1" t="s">
        <v>1996</v>
      </c>
      <c r="B32329" s="7">
        <v>0.1984727458883</v>
      </c>
      <c r="C32329" s="7">
        <v>0.1775017600895</v>
      </c>
      <c r="D32329" s="7">
        <v>0.1619697620642</v>
      </c>
      <c r="E32329" s="7">
        <v>4.4538982259339999E-2</v>
      </c>
      <c r="F32329" s="7">
        <v>0.27858739044750003</v>
      </c>
      <c r="G32329" s="7">
        <v>0.1605829580549</v>
      </c>
      <c r="H32329" s="7">
        <v>0.18773425763609999</v>
      </c>
    </row>
    <row r="32330" spans="1:8" x14ac:dyDescent="0.35">
      <c r="B32330" s="10">
        <v>80.311396615890004</v>
      </c>
      <c r="C32330" s="10">
        <v>0.89329106402080005</v>
      </c>
      <c r="D32330" s="10">
        <v>21.391960619860001</v>
      </c>
      <c r="E32330" s="10">
        <v>0.85314671705220002</v>
      </c>
      <c r="F32330" s="10">
        <v>6.8778162618750001</v>
      </c>
      <c r="G32330" s="10">
        <v>2.3129433029580002</v>
      </c>
      <c r="H32330" s="10">
        <v>112.6405545817</v>
      </c>
    </row>
    <row r="32331" spans="1:8" x14ac:dyDescent="0.35">
      <c r="A32331" s="1" t="s">
        <v>1997</v>
      </c>
      <c r="B32331" s="7">
        <v>0.54753922488240003</v>
      </c>
      <c r="C32331" s="7">
        <v>0.20688534364620001</v>
      </c>
      <c r="D32331" s="7">
        <v>0.58384312985739995</v>
      </c>
      <c r="E32331" s="7">
        <v>0.36932663524190001</v>
      </c>
      <c r="F32331" s="7">
        <v>0.39902693649120002</v>
      </c>
      <c r="G32331" s="7">
        <v>0.49637925214009998</v>
      </c>
      <c r="H32331" s="7">
        <v>0.53964485627970005</v>
      </c>
    </row>
    <row r="32332" spans="1:8" x14ac:dyDescent="0.35">
      <c r="B32332" s="10">
        <v>221.56009206940001</v>
      </c>
      <c r="C32332" s="10">
        <v>1.041166175833</v>
      </c>
      <c r="D32332" s="10">
        <v>77.110375930149999</v>
      </c>
      <c r="E32332" s="10">
        <v>7.0744725270539996</v>
      </c>
      <c r="F32332" s="10">
        <v>9.8512497220949999</v>
      </c>
      <c r="G32332" s="10">
        <v>7.1495573432650001</v>
      </c>
      <c r="H32332" s="10">
        <v>323.7869137678</v>
      </c>
    </row>
    <row r="32333" spans="1:8" x14ac:dyDescent="0.35">
      <c r="A32333" s="1" t="s">
        <v>1857</v>
      </c>
      <c r="B32333" s="7">
        <v>1</v>
      </c>
      <c r="C32333" s="7">
        <v>1</v>
      </c>
      <c r="D32333" s="7">
        <v>1</v>
      </c>
      <c r="E32333" s="7">
        <v>1</v>
      </c>
      <c r="F32333" s="7">
        <v>1</v>
      </c>
      <c r="G32333" s="7">
        <v>1</v>
      </c>
      <c r="H32333" s="7">
        <v>1</v>
      </c>
    </row>
    <row r="32334" spans="1:8" x14ac:dyDescent="0.35">
      <c r="B32334" s="10">
        <v>404.6469768755</v>
      </c>
      <c r="C32334" s="10">
        <v>5.0325758097859996</v>
      </c>
      <c r="D32334" s="10">
        <v>132.07379172040001</v>
      </c>
      <c r="E32334" s="10">
        <v>19.155056397220001</v>
      </c>
      <c r="F32334" s="10">
        <v>24.688182228300001</v>
      </c>
      <c r="G32334" s="10">
        <v>14.40341696886</v>
      </c>
      <c r="H32334" s="10">
        <v>600</v>
      </c>
    </row>
    <row r="32335" spans="1:8" x14ac:dyDescent="0.35">
      <c r="A32335" s="1" t="s">
        <v>1427</v>
      </c>
    </row>
    <row r="32336" spans="1:8" x14ac:dyDescent="0.35">
      <c r="A32336" s="1" t="s">
        <v>49</v>
      </c>
    </row>
    <row r="32340" spans="1:7" x14ac:dyDescent="0.35">
      <c r="A32340" s="3" t="s">
        <v>1850</v>
      </c>
    </row>
    <row r="32341" spans="1:7" x14ac:dyDescent="0.35">
      <c r="A32341" s="1" t="s">
        <v>1428</v>
      </c>
    </row>
    <row r="32342" spans="1:7" ht="46.5" x14ac:dyDescent="0.35">
      <c r="A32342" s="4" t="s">
        <v>1851</v>
      </c>
      <c r="B32342" s="4" t="s">
        <v>1981</v>
      </c>
      <c r="C32342" s="4" t="s">
        <v>1982</v>
      </c>
      <c r="D32342" s="4" t="s">
        <v>1983</v>
      </c>
      <c r="E32342" s="4" t="s">
        <v>1984</v>
      </c>
      <c r="F32342" s="4" t="s">
        <v>1856</v>
      </c>
      <c r="G32342" s="4" t="s">
        <v>1857</v>
      </c>
    </row>
    <row r="32343" spans="1:7" x14ac:dyDescent="0.35">
      <c r="A32343" s="1" t="s">
        <v>1993</v>
      </c>
      <c r="B32343" s="7">
        <v>8.7992983586510001E-3</v>
      </c>
      <c r="C32343" s="7">
        <v>1.1298509336310001E-2</v>
      </c>
      <c r="D32343" s="7">
        <v>6.1046249118969997E-2</v>
      </c>
      <c r="E32343" s="5">
        <v>0.144157163512</v>
      </c>
      <c r="F32343" s="7">
        <v>0</v>
      </c>
      <c r="G32343" s="7">
        <v>1.3238624631199999E-2</v>
      </c>
    </row>
    <row r="32344" spans="1:7" x14ac:dyDescent="0.35">
      <c r="B32344" s="10">
        <v>2.513778886036</v>
      </c>
      <c r="C32344" s="10">
        <v>3.0941762347430002</v>
      </c>
      <c r="D32344" s="10">
        <v>0.99679409255160001</v>
      </c>
      <c r="E32344" s="8">
        <v>1.3384255653870001</v>
      </c>
      <c r="F32344" s="10">
        <v>0</v>
      </c>
      <c r="G32344" s="10">
        <v>7.9431747787170002</v>
      </c>
    </row>
    <row r="32345" spans="1:7" x14ac:dyDescent="0.35">
      <c r="A32345" s="1" t="s">
        <v>1994</v>
      </c>
      <c r="B32345" s="7">
        <v>0.1316905980476</v>
      </c>
      <c r="C32345" s="7">
        <v>0.14057632437750001</v>
      </c>
      <c r="D32345" s="7">
        <v>0.17032530875570001</v>
      </c>
      <c r="E32345" s="7">
        <v>0.38334736247869999</v>
      </c>
      <c r="F32345" s="7">
        <v>7.1442030868869993E-2</v>
      </c>
      <c r="G32345" s="7">
        <v>0.13920067914379999</v>
      </c>
    </row>
    <row r="32346" spans="1:7" x14ac:dyDescent="0.35">
      <c r="B32346" s="10">
        <v>37.621300172879998</v>
      </c>
      <c r="C32346" s="10">
        <v>38.497814986850003</v>
      </c>
      <c r="D32346" s="10">
        <v>2.7811579585959998</v>
      </c>
      <c r="E32346" s="10">
        <v>3.5591842809990002</v>
      </c>
      <c r="F32346" s="10">
        <v>1.0609500869820001</v>
      </c>
      <c r="G32346" s="10">
        <v>83.520407486300002</v>
      </c>
    </row>
    <row r="32347" spans="1:7" x14ac:dyDescent="0.35">
      <c r="A32347" s="1" t="s">
        <v>1995</v>
      </c>
      <c r="B32347" s="7">
        <v>0.11854992566060001</v>
      </c>
      <c r="C32347" s="7">
        <v>0.11924473072360001</v>
      </c>
      <c r="D32347" s="7">
        <v>0.1428770362116</v>
      </c>
      <c r="E32347" s="7">
        <v>0.22484499831390001</v>
      </c>
      <c r="F32347" s="7">
        <v>7.8456733884729998E-2</v>
      </c>
      <c r="G32347" s="7">
        <v>0.12018158230919999</v>
      </c>
    </row>
    <row r="32348" spans="1:7" x14ac:dyDescent="0.35">
      <c r="B32348" s="10">
        <v>33.867279858019998</v>
      </c>
      <c r="C32348" s="10">
        <v>32.656008057409998</v>
      </c>
      <c r="D32348" s="10">
        <v>2.3329686542979999</v>
      </c>
      <c r="E32348" s="10">
        <v>2.0875708612819999</v>
      </c>
      <c r="F32348" s="10">
        <v>1.1651219545</v>
      </c>
      <c r="G32348" s="10">
        <v>72.108949385510002</v>
      </c>
    </row>
    <row r="32349" spans="1:7" x14ac:dyDescent="0.35">
      <c r="A32349" s="1" t="s">
        <v>1996</v>
      </c>
      <c r="B32349" s="7">
        <v>0.1944232904689</v>
      </c>
      <c r="C32349" s="7">
        <v>0.17836829791879999</v>
      </c>
      <c r="D32349" s="7">
        <v>0.3274917184742</v>
      </c>
      <c r="E32349" s="7">
        <v>0.125200007738</v>
      </c>
      <c r="F32349" s="7">
        <v>0.1172034795632</v>
      </c>
      <c r="G32349" s="7">
        <v>0.18773425763609999</v>
      </c>
    </row>
    <row r="32350" spans="1:7" x14ac:dyDescent="0.35">
      <c r="B32350" s="10">
        <v>55.542742456710002</v>
      </c>
      <c r="C32350" s="10">
        <v>48.847412700569997</v>
      </c>
      <c r="D32350" s="10">
        <v>5.3474507450660003</v>
      </c>
      <c r="E32350" s="10">
        <v>1.162418065539</v>
      </c>
      <c r="F32350" s="10">
        <v>1.7405306137709999</v>
      </c>
      <c r="G32350" s="10">
        <v>112.6405545817</v>
      </c>
    </row>
    <row r="32351" spans="1:7" x14ac:dyDescent="0.35">
      <c r="A32351" s="1" t="s">
        <v>1997</v>
      </c>
      <c r="B32351" s="7">
        <v>0.54653688746429996</v>
      </c>
      <c r="C32351" s="7">
        <v>0.55051213764380003</v>
      </c>
      <c r="D32351" s="7">
        <v>0.29825968743949999</v>
      </c>
      <c r="E32351" s="7">
        <v>0.1224504679574</v>
      </c>
      <c r="F32351" s="7">
        <v>0.73289775568320004</v>
      </c>
      <c r="G32351" s="7">
        <v>0.53964485627970005</v>
      </c>
    </row>
    <row r="32352" spans="1:7" x14ac:dyDescent="0.35">
      <c r="B32352" s="10">
        <v>156.13436800860001</v>
      </c>
      <c r="C32352" s="10">
        <v>150.7616201866</v>
      </c>
      <c r="D32352" s="10">
        <v>4.870135328161</v>
      </c>
      <c r="E32352" s="10">
        <v>1.1368899943299999</v>
      </c>
      <c r="F32352" s="10">
        <v>10.8839002501</v>
      </c>
      <c r="G32352" s="10">
        <v>323.7869137678</v>
      </c>
    </row>
    <row r="32353" spans="1:11" x14ac:dyDescent="0.35">
      <c r="A32353" s="1" t="s">
        <v>1857</v>
      </c>
      <c r="B32353" s="7">
        <v>1</v>
      </c>
      <c r="C32353" s="7">
        <v>1</v>
      </c>
      <c r="D32353" s="7">
        <v>1</v>
      </c>
      <c r="E32353" s="7">
        <v>1</v>
      </c>
      <c r="F32353" s="7">
        <v>1</v>
      </c>
      <c r="G32353" s="7">
        <v>1</v>
      </c>
    </row>
    <row r="32354" spans="1:11" x14ac:dyDescent="0.35">
      <c r="B32354" s="10">
        <v>285.6794693823</v>
      </c>
      <c r="C32354" s="10">
        <v>273.8570321661</v>
      </c>
      <c r="D32354" s="10">
        <v>16.32850677867</v>
      </c>
      <c r="E32354" s="10">
        <v>9.2844887675370007</v>
      </c>
      <c r="F32354" s="10">
        <v>14.85050290535</v>
      </c>
      <c r="G32354" s="10">
        <v>600</v>
      </c>
    </row>
    <row r="32355" spans="1:11" x14ac:dyDescent="0.35">
      <c r="A32355" s="1" t="s">
        <v>1428</v>
      </c>
    </row>
    <row r="32356" spans="1:11" x14ac:dyDescent="0.35">
      <c r="A32356" s="1" t="s">
        <v>49</v>
      </c>
    </row>
    <row r="32360" spans="1:11" x14ac:dyDescent="0.35">
      <c r="A32360" s="3" t="s">
        <v>1850</v>
      </c>
    </row>
    <row r="32361" spans="1:11" x14ac:dyDescent="0.35">
      <c r="A32361" s="1" t="s">
        <v>1429</v>
      </c>
    </row>
    <row r="32362" spans="1:11" ht="77.5" x14ac:dyDescent="0.35">
      <c r="A32362" s="4" t="s">
        <v>1851</v>
      </c>
      <c r="B32362" s="4" t="s">
        <v>1985</v>
      </c>
      <c r="C32362" s="4" t="s">
        <v>1986</v>
      </c>
      <c r="D32362" s="4" t="s">
        <v>1987</v>
      </c>
      <c r="E32362" s="4" t="s">
        <v>1988</v>
      </c>
      <c r="F32362" s="4" t="s">
        <v>1989</v>
      </c>
      <c r="G32362" s="4" t="s">
        <v>1990</v>
      </c>
      <c r="H32362" s="4" t="s">
        <v>1991</v>
      </c>
      <c r="I32362" s="4" t="s">
        <v>1992</v>
      </c>
      <c r="J32362" s="4" t="s">
        <v>1856</v>
      </c>
      <c r="K32362" s="4" t="s">
        <v>1857</v>
      </c>
    </row>
    <row r="32363" spans="1:11" x14ac:dyDescent="0.35">
      <c r="A32363" s="1" t="s">
        <v>1993</v>
      </c>
      <c r="B32363" s="7">
        <v>2.0075673687319998E-2</v>
      </c>
      <c r="C32363" s="7">
        <v>6.3069810542050004E-3</v>
      </c>
      <c r="D32363" s="7">
        <v>0.1334653902198</v>
      </c>
      <c r="E32363" s="7">
        <v>3.527834717864E-2</v>
      </c>
      <c r="F32363" s="7">
        <v>0</v>
      </c>
      <c r="G32363" s="7">
        <v>1.158845371843E-2</v>
      </c>
      <c r="H32363" s="7">
        <v>5.2438856561430004E-3</v>
      </c>
      <c r="I32363" s="7">
        <v>7.7099116172949997E-3</v>
      </c>
      <c r="J32363" s="7">
        <v>0</v>
      </c>
      <c r="K32363" s="7">
        <v>1.3238624631199999E-2</v>
      </c>
    </row>
    <row r="32364" spans="1:11" x14ac:dyDescent="0.35">
      <c r="B32364" s="10">
        <v>6.1267642351060001</v>
      </c>
      <c r="C32364" s="10">
        <v>1.8164105436110001</v>
      </c>
      <c r="D32364" s="10">
        <v>1.3384255653870001</v>
      </c>
      <c r="E32364" s="10">
        <v>2.580795752028</v>
      </c>
      <c r="F32364" s="10">
        <v>0</v>
      </c>
      <c r="G32364" s="10">
        <v>2.2075429176910002</v>
      </c>
      <c r="H32364" s="10">
        <v>0.85918014684650001</v>
      </c>
      <c r="I32364" s="10">
        <v>0.95723039676449995</v>
      </c>
      <c r="J32364" s="10">
        <v>0</v>
      </c>
      <c r="K32364" s="10">
        <v>7.9431747787170002</v>
      </c>
    </row>
    <row r="32365" spans="1:11" x14ac:dyDescent="0.35">
      <c r="A32365" s="1" t="s">
        <v>1994</v>
      </c>
      <c r="B32365" s="7">
        <v>0.16348121791779999</v>
      </c>
      <c r="C32365" s="7">
        <v>0.11676610500369999</v>
      </c>
      <c r="D32365" s="7">
        <v>0.1408909185769</v>
      </c>
      <c r="E32365" s="7">
        <v>0.16172367383809999</v>
      </c>
      <c r="F32365" s="7">
        <v>0.1755772305569</v>
      </c>
      <c r="G32365" s="7">
        <v>0.16334489152930001</v>
      </c>
      <c r="H32365" s="7">
        <v>0.1066879114103</v>
      </c>
      <c r="I32365" s="7">
        <v>0.1300659516954</v>
      </c>
      <c r="J32365" s="7">
        <v>0</v>
      </c>
      <c r="K32365" s="7">
        <v>0.13920067914379999</v>
      </c>
    </row>
    <row r="32366" spans="1:11" x14ac:dyDescent="0.35">
      <c r="B32366" s="10">
        <v>49.891769245239999</v>
      </c>
      <c r="C32366" s="10">
        <v>33.628638241060003</v>
      </c>
      <c r="D32366" s="10">
        <v>1.412890690564</v>
      </c>
      <c r="E32366" s="10">
        <v>11.830933244420001</v>
      </c>
      <c r="F32366" s="10">
        <v>5.5315541852710002</v>
      </c>
      <c r="G32366" s="10">
        <v>31.116391124989999</v>
      </c>
      <c r="H32366" s="10">
        <v>17.480193391499999</v>
      </c>
      <c r="I32366" s="10">
        <v>16.148444849560001</v>
      </c>
      <c r="J32366" s="10">
        <v>0</v>
      </c>
      <c r="K32366" s="10">
        <v>83.520407486300002</v>
      </c>
    </row>
    <row r="32367" spans="1:11" x14ac:dyDescent="0.35">
      <c r="A32367" s="1" t="s">
        <v>1995</v>
      </c>
      <c r="B32367" s="7">
        <v>0.13024054076239999</v>
      </c>
      <c r="C32367" s="7">
        <v>0.1123669657253</v>
      </c>
      <c r="D32367" s="7">
        <v>0.2261948471936</v>
      </c>
      <c r="E32367" s="7">
        <v>0.16364558447819999</v>
      </c>
      <c r="F32367" s="7">
        <v>3.2857530793369998E-2</v>
      </c>
      <c r="G32367" s="7">
        <v>0.12846642452580001</v>
      </c>
      <c r="H32367" s="7">
        <v>0.1028316669684</v>
      </c>
      <c r="I32367" s="7">
        <v>0.12495037270709999</v>
      </c>
      <c r="J32367" s="7">
        <v>0</v>
      </c>
      <c r="K32367" s="7">
        <v>0.12018158230919999</v>
      </c>
    </row>
    <row r="32368" spans="1:11" x14ac:dyDescent="0.35">
      <c r="B32368" s="10">
        <v>39.747263256620002</v>
      </c>
      <c r="C32368" s="10">
        <v>32.36168612889</v>
      </c>
      <c r="D32368" s="10">
        <v>2.2683406218200002</v>
      </c>
      <c r="E32368" s="10">
        <v>11.97153106751</v>
      </c>
      <c r="F32368" s="10">
        <v>1.03517529808</v>
      </c>
      <c r="G32368" s="10">
        <v>24.472216269210001</v>
      </c>
      <c r="H32368" s="10">
        <v>16.848370181930001</v>
      </c>
      <c r="I32368" s="10">
        <v>15.513315946960001</v>
      </c>
      <c r="J32368" s="10">
        <v>0</v>
      </c>
      <c r="K32368" s="10">
        <v>72.108949385510002</v>
      </c>
    </row>
    <row r="32369" spans="1:11" x14ac:dyDescent="0.35">
      <c r="A32369" s="1" t="s">
        <v>1996</v>
      </c>
      <c r="B32369" s="7">
        <v>0.16776025438360001</v>
      </c>
      <c r="C32369" s="7">
        <v>0.2084375116229</v>
      </c>
      <c r="D32369" s="7">
        <v>0</v>
      </c>
      <c r="E32369" s="7">
        <v>0.19067584632789999</v>
      </c>
      <c r="F32369" s="7">
        <v>0.1693841433545</v>
      </c>
      <c r="G32369" s="7">
        <v>0.1675229112088</v>
      </c>
      <c r="H32369" s="7">
        <v>0.24056397075249999</v>
      </c>
      <c r="I32369" s="7">
        <v>0.16604132452699999</v>
      </c>
      <c r="J32369" s="7">
        <v>0.2072749054917</v>
      </c>
      <c r="K32369" s="7">
        <v>0.18773425763609999</v>
      </c>
    </row>
    <row r="32370" spans="1:11" x14ac:dyDescent="0.35">
      <c r="B32370" s="10">
        <v>51.197660543719998</v>
      </c>
      <c r="C32370" s="10">
        <v>60.030003347380003</v>
      </c>
      <c r="D32370" s="10">
        <v>0</v>
      </c>
      <c r="E32370" s="10">
        <v>13.94893620513</v>
      </c>
      <c r="F32370" s="10">
        <v>5.3364412009419997</v>
      </c>
      <c r="G32370" s="10">
        <v>31.912283137639999</v>
      </c>
      <c r="H32370" s="10">
        <v>39.415006594399998</v>
      </c>
      <c r="I32370" s="10">
        <v>20.614996752980002</v>
      </c>
      <c r="J32370" s="10">
        <v>1.412890690564</v>
      </c>
      <c r="K32370" s="10">
        <v>112.6405545817</v>
      </c>
    </row>
    <row r="32371" spans="1:11" x14ac:dyDescent="0.35">
      <c r="A32371" s="1" t="s">
        <v>1997</v>
      </c>
      <c r="B32371" s="7">
        <v>0.51844231324879997</v>
      </c>
      <c r="C32371" s="7">
        <v>0.55612243659399996</v>
      </c>
      <c r="D32371" s="7">
        <v>0.49944884400970002</v>
      </c>
      <c r="E32371" s="7">
        <v>0.44867654817710001</v>
      </c>
      <c r="F32371" s="7">
        <v>0.62218109529520005</v>
      </c>
      <c r="G32371" s="7">
        <v>0.52907731901770005</v>
      </c>
      <c r="H32371" s="7">
        <v>0.54467256521259999</v>
      </c>
      <c r="I32371" s="7">
        <v>0.57123243945320001</v>
      </c>
      <c r="J32371" s="7">
        <v>0.79272509450829998</v>
      </c>
      <c r="K32371" s="7">
        <v>0.53964485627970005</v>
      </c>
    </row>
    <row r="32372" spans="1:11" x14ac:dyDescent="0.35">
      <c r="B32372" s="10">
        <v>158.2200364606</v>
      </c>
      <c r="C32372" s="10">
        <v>160.16326173909999</v>
      </c>
      <c r="D32372" s="10">
        <v>5.008602607197</v>
      </c>
      <c r="E32372" s="10">
        <v>32.823037987200003</v>
      </c>
      <c r="F32372" s="10">
        <v>19.601792503270001</v>
      </c>
      <c r="G32372" s="10">
        <v>100.7866033629</v>
      </c>
      <c r="H32372" s="10">
        <v>89.241429971759999</v>
      </c>
      <c r="I32372" s="10">
        <v>70.921831767300006</v>
      </c>
      <c r="J32372" s="10">
        <v>5.4036155681800002</v>
      </c>
      <c r="K32372" s="10">
        <v>323.7869137678</v>
      </c>
    </row>
    <row r="32373" spans="1:11" x14ac:dyDescent="0.35">
      <c r="A32373" s="1" t="s">
        <v>1857</v>
      </c>
      <c r="B32373" s="7">
        <v>1</v>
      </c>
      <c r="C32373" s="7">
        <v>1</v>
      </c>
      <c r="D32373" s="7">
        <v>1</v>
      </c>
      <c r="E32373" s="7">
        <v>1</v>
      </c>
      <c r="F32373" s="7">
        <v>1</v>
      </c>
      <c r="G32373" s="7">
        <v>1</v>
      </c>
      <c r="H32373" s="7">
        <v>1</v>
      </c>
      <c r="I32373" s="7">
        <v>1</v>
      </c>
      <c r="J32373" s="7">
        <v>1</v>
      </c>
      <c r="K32373" s="7">
        <v>1</v>
      </c>
    </row>
    <row r="32374" spans="1:11" x14ac:dyDescent="0.35">
      <c r="B32374" s="10">
        <v>305.18349374130003</v>
      </c>
      <c r="C32374" s="10">
        <v>288</v>
      </c>
      <c r="D32374" s="10">
        <v>10.02825948497</v>
      </c>
      <c r="E32374" s="10">
        <v>73.155234256290001</v>
      </c>
      <c r="F32374" s="10">
        <v>31.504963187569999</v>
      </c>
      <c r="G32374" s="10">
        <v>190.4950368124</v>
      </c>
      <c r="H32374" s="10">
        <v>163.84418028639999</v>
      </c>
      <c r="I32374" s="10">
        <v>124.1558197136</v>
      </c>
      <c r="J32374" s="10">
        <v>6.816506258744</v>
      </c>
      <c r="K32374" s="10">
        <v>600</v>
      </c>
    </row>
    <row r="32375" spans="1:11" x14ac:dyDescent="0.35">
      <c r="A32375" s="1" t="s">
        <v>1429</v>
      </c>
    </row>
    <row r="32376" spans="1:11" x14ac:dyDescent="0.35">
      <c r="A32376" s="1" t="s">
        <v>49</v>
      </c>
    </row>
    <row r="32380" spans="1:11" x14ac:dyDescent="0.35">
      <c r="A32380" s="3" t="s">
        <v>1850</v>
      </c>
    </row>
    <row r="32381" spans="1:11" x14ac:dyDescent="0.35">
      <c r="A32381" s="1" t="s">
        <v>1430</v>
      </c>
    </row>
    <row r="32382" spans="1:11" ht="31" x14ac:dyDescent="0.35">
      <c r="A32382" s="4" t="s">
        <v>1851</v>
      </c>
      <c r="B32382" s="4" t="s">
        <v>1993</v>
      </c>
      <c r="C32382" s="4" t="s">
        <v>1994</v>
      </c>
      <c r="D32382" s="4" t="s">
        <v>1995</v>
      </c>
      <c r="E32382" s="4" t="s">
        <v>1996</v>
      </c>
      <c r="F32382" s="4" t="s">
        <v>1997</v>
      </c>
      <c r="G32382" s="4" t="s">
        <v>1857</v>
      </c>
    </row>
    <row r="32383" spans="1:11" x14ac:dyDescent="0.35">
      <c r="A32383" s="1" t="s">
        <v>1993</v>
      </c>
      <c r="B32383" s="5">
        <v>1</v>
      </c>
      <c r="C32383" s="7">
        <v>0</v>
      </c>
      <c r="D32383" s="7">
        <v>0</v>
      </c>
      <c r="E32383" s="7">
        <v>0</v>
      </c>
      <c r="F32383" s="6">
        <v>0</v>
      </c>
      <c r="G32383" s="7">
        <v>1.3238624631199999E-2</v>
      </c>
    </row>
    <row r="32384" spans="1:11" x14ac:dyDescent="0.35">
      <c r="B32384" s="8">
        <v>7.9431747787170002</v>
      </c>
      <c r="C32384" s="10">
        <v>0</v>
      </c>
      <c r="D32384" s="10">
        <v>0</v>
      </c>
      <c r="E32384" s="10">
        <v>0</v>
      </c>
      <c r="F32384" s="9">
        <v>0</v>
      </c>
      <c r="G32384" s="10">
        <v>7.9431747787170002</v>
      </c>
    </row>
    <row r="32385" spans="1:7" x14ac:dyDescent="0.35">
      <c r="A32385" s="1" t="s">
        <v>1994</v>
      </c>
      <c r="B32385" s="7">
        <v>0</v>
      </c>
      <c r="C32385" s="5">
        <v>1</v>
      </c>
      <c r="D32385" s="6">
        <v>0</v>
      </c>
      <c r="E32385" s="6">
        <v>0</v>
      </c>
      <c r="F32385" s="6">
        <v>0</v>
      </c>
      <c r="G32385" s="7">
        <v>0.13920067914379999</v>
      </c>
    </row>
    <row r="32386" spans="1:7" x14ac:dyDescent="0.35">
      <c r="B32386" s="10">
        <v>0</v>
      </c>
      <c r="C32386" s="8">
        <v>83.520407486300002</v>
      </c>
      <c r="D32386" s="9">
        <v>0</v>
      </c>
      <c r="E32386" s="9">
        <v>0</v>
      </c>
      <c r="F32386" s="9">
        <v>0</v>
      </c>
      <c r="G32386" s="10">
        <v>83.520407486300002</v>
      </c>
    </row>
    <row r="32387" spans="1:7" x14ac:dyDescent="0.35">
      <c r="A32387" s="1" t="s">
        <v>1995</v>
      </c>
      <c r="B32387" s="7">
        <v>0</v>
      </c>
      <c r="C32387" s="6">
        <v>0</v>
      </c>
      <c r="D32387" s="5">
        <v>1</v>
      </c>
      <c r="E32387" s="6">
        <v>0</v>
      </c>
      <c r="F32387" s="6">
        <v>0</v>
      </c>
      <c r="G32387" s="7">
        <v>0.12018158230919999</v>
      </c>
    </row>
    <row r="32388" spans="1:7" x14ac:dyDescent="0.35">
      <c r="B32388" s="10">
        <v>0</v>
      </c>
      <c r="C32388" s="9">
        <v>0</v>
      </c>
      <c r="D32388" s="8">
        <v>72.108949385510002</v>
      </c>
      <c r="E32388" s="9">
        <v>0</v>
      </c>
      <c r="F32388" s="9">
        <v>0</v>
      </c>
      <c r="G32388" s="10">
        <v>72.108949385510002</v>
      </c>
    </row>
    <row r="32389" spans="1:7" x14ac:dyDescent="0.35">
      <c r="A32389" s="1" t="s">
        <v>1996</v>
      </c>
      <c r="B32389" s="7">
        <v>0</v>
      </c>
      <c r="C32389" s="6">
        <v>0</v>
      </c>
      <c r="D32389" s="6">
        <v>0</v>
      </c>
      <c r="E32389" s="5">
        <v>1</v>
      </c>
      <c r="F32389" s="6">
        <v>0</v>
      </c>
      <c r="G32389" s="7">
        <v>0.18773425763609999</v>
      </c>
    </row>
    <row r="32390" spans="1:7" x14ac:dyDescent="0.35">
      <c r="B32390" s="10">
        <v>0</v>
      </c>
      <c r="C32390" s="9">
        <v>0</v>
      </c>
      <c r="D32390" s="9">
        <v>0</v>
      </c>
      <c r="E32390" s="8">
        <v>112.6405545817</v>
      </c>
      <c r="F32390" s="9">
        <v>0</v>
      </c>
      <c r="G32390" s="10">
        <v>112.6405545817</v>
      </c>
    </row>
    <row r="32391" spans="1:7" x14ac:dyDescent="0.35">
      <c r="A32391" s="1" t="s">
        <v>1997</v>
      </c>
      <c r="B32391" s="6">
        <v>0</v>
      </c>
      <c r="C32391" s="6">
        <v>0</v>
      </c>
      <c r="D32391" s="6">
        <v>0</v>
      </c>
      <c r="E32391" s="6">
        <v>0</v>
      </c>
      <c r="F32391" s="5">
        <v>1</v>
      </c>
      <c r="G32391" s="7">
        <v>0.53964485627970005</v>
      </c>
    </row>
    <row r="32392" spans="1:7" x14ac:dyDescent="0.35">
      <c r="B32392" s="9">
        <v>0</v>
      </c>
      <c r="C32392" s="9">
        <v>0</v>
      </c>
      <c r="D32392" s="9">
        <v>0</v>
      </c>
      <c r="E32392" s="9">
        <v>0</v>
      </c>
      <c r="F32392" s="8">
        <v>323.7869137678</v>
      </c>
      <c r="G32392" s="10">
        <v>323.7869137678</v>
      </c>
    </row>
    <row r="32393" spans="1:7" x14ac:dyDescent="0.35">
      <c r="A32393" s="1" t="s">
        <v>1857</v>
      </c>
      <c r="B32393" s="7">
        <v>1</v>
      </c>
      <c r="C32393" s="7">
        <v>1</v>
      </c>
      <c r="D32393" s="7">
        <v>1</v>
      </c>
      <c r="E32393" s="7">
        <v>1</v>
      </c>
      <c r="F32393" s="7">
        <v>1</v>
      </c>
      <c r="G32393" s="7">
        <v>1</v>
      </c>
    </row>
    <row r="32394" spans="1:7" x14ac:dyDescent="0.35">
      <c r="B32394" s="10">
        <v>7.9431747787170002</v>
      </c>
      <c r="C32394" s="10">
        <v>83.520407486300002</v>
      </c>
      <c r="D32394" s="10">
        <v>72.108949385510002</v>
      </c>
      <c r="E32394" s="10">
        <v>112.6405545817</v>
      </c>
      <c r="F32394" s="10">
        <v>323.7869137678</v>
      </c>
      <c r="G32394" s="10">
        <v>600</v>
      </c>
    </row>
    <row r="32395" spans="1:7" x14ac:dyDescent="0.35">
      <c r="A32395" s="1" t="s">
        <v>1430</v>
      </c>
    </row>
    <row r="32396" spans="1:7" x14ac:dyDescent="0.35">
      <c r="A32396" s="1" t="s">
        <v>49</v>
      </c>
    </row>
    <row r="32400" spans="1:7" x14ac:dyDescent="0.35">
      <c r="A32400" s="3" t="s">
        <v>1850</v>
      </c>
    </row>
    <row r="32401" spans="1:6" x14ac:dyDescent="0.35">
      <c r="A32401" s="1" t="s">
        <v>1431</v>
      </c>
    </row>
    <row r="32402" spans="1:6" ht="31" x14ac:dyDescent="0.35">
      <c r="A32402" s="4" t="s">
        <v>1851</v>
      </c>
      <c r="B32402" s="4" t="s">
        <v>1998</v>
      </c>
      <c r="C32402" s="4" t="s">
        <v>1999</v>
      </c>
      <c r="D32402" s="4" t="s">
        <v>2000</v>
      </c>
      <c r="E32402" s="4" t="s">
        <v>2001</v>
      </c>
      <c r="F32402" s="4" t="s">
        <v>1857</v>
      </c>
    </row>
    <row r="32403" spans="1:6" x14ac:dyDescent="0.35">
      <c r="A32403" s="1" t="s">
        <v>1993</v>
      </c>
      <c r="B32403" s="7">
        <v>1.3214978561460001E-2</v>
      </c>
      <c r="C32403" s="7">
        <v>0</v>
      </c>
      <c r="D32403" s="7">
        <v>6.8476189235339999E-3</v>
      </c>
      <c r="E32403" s="7">
        <v>4.3675787431099997E-2</v>
      </c>
      <c r="F32403" s="7">
        <v>1.3238624631199999E-2</v>
      </c>
    </row>
    <row r="32404" spans="1:6" x14ac:dyDescent="0.35">
      <c r="B32404" s="10">
        <v>2.8132046361629999</v>
      </c>
      <c r="C32404" s="10">
        <v>0</v>
      </c>
      <c r="D32404" s="10">
        <v>1.2777656911319999</v>
      </c>
      <c r="E32404" s="10">
        <v>3.8522044514229998</v>
      </c>
      <c r="F32404" s="10">
        <v>7.9431747787170002</v>
      </c>
    </row>
    <row r="32405" spans="1:6" x14ac:dyDescent="0.35">
      <c r="A32405" s="1" t="s">
        <v>1994</v>
      </c>
      <c r="B32405" s="7">
        <v>0.1461664641681</v>
      </c>
      <c r="C32405" s="7">
        <v>0.14123201023070001</v>
      </c>
      <c r="D32405" s="7">
        <v>0.13354088635520001</v>
      </c>
      <c r="E32405" s="7">
        <v>0.13177530398199999</v>
      </c>
      <c r="F32405" s="7">
        <v>0.13920067914379999</v>
      </c>
    </row>
    <row r="32406" spans="1:6" x14ac:dyDescent="0.35">
      <c r="B32406" s="10">
        <v>31.1159168921</v>
      </c>
      <c r="C32406" s="10">
        <v>15.86317938911</v>
      </c>
      <c r="D32406" s="10">
        <v>24.918729393890001</v>
      </c>
      <c r="E32406" s="10">
        <v>11.622581811210001</v>
      </c>
      <c r="F32406" s="10">
        <v>83.520407486300002</v>
      </c>
    </row>
    <row r="32407" spans="1:6" x14ac:dyDescent="0.35">
      <c r="A32407" s="1" t="s">
        <v>1995</v>
      </c>
      <c r="B32407" s="7">
        <v>0.1063423847919</v>
      </c>
      <c r="C32407" s="7">
        <v>0.1499081233206</v>
      </c>
      <c r="D32407" s="7">
        <v>0.14286348722379999</v>
      </c>
      <c r="E32407" s="7">
        <v>6.7741217501980006E-2</v>
      </c>
      <c r="F32407" s="7">
        <v>0.12018158230919999</v>
      </c>
    </row>
    <row r="32408" spans="1:6" x14ac:dyDescent="0.35">
      <c r="B32408" s="10">
        <v>22.638166874509999</v>
      </c>
      <c r="C32408" s="10">
        <v>16.837680411369998</v>
      </c>
      <c r="D32408" s="10">
        <v>26.658326715960001</v>
      </c>
      <c r="E32408" s="10">
        <v>5.9747753836740003</v>
      </c>
      <c r="F32408" s="10">
        <v>72.108949385510002</v>
      </c>
    </row>
    <row r="32409" spans="1:6" x14ac:dyDescent="0.35">
      <c r="A32409" s="1" t="s">
        <v>1996</v>
      </c>
      <c r="B32409" s="7">
        <v>0.20871946441809999</v>
      </c>
      <c r="C32409" s="7">
        <v>0.19000940898669999</v>
      </c>
      <c r="D32409" s="7">
        <v>0.19667122252059999</v>
      </c>
      <c r="E32409" s="7">
        <v>0.11527945642409999</v>
      </c>
      <c r="F32409" s="7">
        <v>0.18773425763609999</v>
      </c>
    </row>
    <row r="32410" spans="1:6" x14ac:dyDescent="0.35">
      <c r="B32410" s="10">
        <v>44.432199585319999</v>
      </c>
      <c r="C32410" s="10">
        <v>21.341856817389999</v>
      </c>
      <c r="D32410" s="10">
        <v>36.698850122339998</v>
      </c>
      <c r="E32410" s="10">
        <v>10.16764805661</v>
      </c>
      <c r="F32410" s="10">
        <v>112.6405545817</v>
      </c>
    </row>
    <row r="32411" spans="1:6" x14ac:dyDescent="0.35">
      <c r="A32411" s="1" t="s">
        <v>1997</v>
      </c>
      <c r="B32411" s="7">
        <v>0.5255567080604</v>
      </c>
      <c r="C32411" s="7">
        <v>0.51885045746199998</v>
      </c>
      <c r="D32411" s="7">
        <v>0.52007678497690002</v>
      </c>
      <c r="E32411" s="7">
        <v>0.6415282346608</v>
      </c>
      <c r="F32411" s="7">
        <v>0.53964485627970005</v>
      </c>
    </row>
    <row r="32412" spans="1:6" x14ac:dyDescent="0.35">
      <c r="B32412" s="10">
        <v>111.8805120119</v>
      </c>
      <c r="C32412" s="10">
        <v>58.277283382130001</v>
      </c>
      <c r="D32412" s="10">
        <v>97.046328076679998</v>
      </c>
      <c r="E32412" s="10">
        <v>56.58279029709</v>
      </c>
      <c r="F32412" s="10">
        <v>323.7869137678</v>
      </c>
    </row>
    <row r="32413" spans="1:6" x14ac:dyDescent="0.35">
      <c r="A32413" s="1" t="s">
        <v>1857</v>
      </c>
      <c r="B32413" s="7">
        <v>1</v>
      </c>
      <c r="C32413" s="7">
        <v>1</v>
      </c>
      <c r="D32413" s="7">
        <v>1</v>
      </c>
      <c r="E32413" s="7">
        <v>1</v>
      </c>
      <c r="F32413" s="7">
        <v>1</v>
      </c>
    </row>
    <row r="32414" spans="1:6" x14ac:dyDescent="0.35">
      <c r="B32414" s="10">
        <v>212.88</v>
      </c>
      <c r="C32414" s="10">
        <v>112.32</v>
      </c>
      <c r="D32414" s="10">
        <v>186.6</v>
      </c>
      <c r="E32414" s="10">
        <v>88.2</v>
      </c>
      <c r="F32414" s="10">
        <v>600</v>
      </c>
    </row>
    <row r="32415" spans="1:6" x14ac:dyDescent="0.35">
      <c r="A32415" s="1" t="s">
        <v>1431</v>
      </c>
    </row>
    <row r="32416" spans="1:6" x14ac:dyDescent="0.35">
      <c r="A32416" s="1" t="s">
        <v>49</v>
      </c>
    </row>
    <row r="32420" spans="1:15" x14ac:dyDescent="0.35">
      <c r="A32420" s="3" t="s">
        <v>1850</v>
      </c>
    </row>
    <row r="32421" spans="1:15" x14ac:dyDescent="0.35">
      <c r="A32421" s="1" t="s">
        <v>1432</v>
      </c>
    </row>
    <row r="32422" spans="1:15" ht="46.5" x14ac:dyDescent="0.35">
      <c r="A32422" s="4" t="s">
        <v>1851</v>
      </c>
      <c r="B32422" s="4" t="s">
        <v>1998</v>
      </c>
      <c r="C32422" s="4" t="s">
        <v>2002</v>
      </c>
      <c r="D32422" s="4" t="s">
        <v>2003</v>
      </c>
      <c r="E32422" s="4" t="s">
        <v>2004</v>
      </c>
      <c r="F32422" s="4" t="s">
        <v>2005</v>
      </c>
      <c r="G32422" s="4" t="s">
        <v>1999</v>
      </c>
      <c r="H32422" s="4" t="s">
        <v>2006</v>
      </c>
      <c r="I32422" s="4" t="s">
        <v>2007</v>
      </c>
      <c r="J32422" s="4" t="s">
        <v>2000</v>
      </c>
      <c r="K32422" s="4" t="s">
        <v>2001</v>
      </c>
      <c r="L32422" s="4" t="s">
        <v>2008</v>
      </c>
      <c r="M32422" s="4" t="s">
        <v>2009</v>
      </c>
      <c r="N32422" s="4" t="s">
        <v>2010</v>
      </c>
      <c r="O32422" s="4" t="s">
        <v>1857</v>
      </c>
    </row>
    <row r="32423" spans="1:15" x14ac:dyDescent="0.35">
      <c r="A32423" s="1" t="s">
        <v>1993</v>
      </c>
      <c r="B32423" s="7">
        <v>1.3214978561460001E-2</v>
      </c>
      <c r="C32423" s="7">
        <v>1.1173685184549999E-2</v>
      </c>
      <c r="D32423" s="7">
        <v>0</v>
      </c>
      <c r="E32423" s="7">
        <v>0</v>
      </c>
      <c r="F32423" s="7">
        <v>2.1914820607190001E-2</v>
      </c>
      <c r="G32423" s="7">
        <v>0</v>
      </c>
      <c r="H32423" s="7">
        <v>0</v>
      </c>
      <c r="I32423" s="7">
        <v>0</v>
      </c>
      <c r="J32423" s="7">
        <v>6.8476189235339999E-3</v>
      </c>
      <c r="K32423" s="7">
        <v>4.3675787431099997E-2</v>
      </c>
      <c r="L32423" s="7">
        <v>5.8014133441959999E-2</v>
      </c>
      <c r="M32423" s="7">
        <v>0.14093477289949999</v>
      </c>
      <c r="N32423" s="7">
        <v>0</v>
      </c>
      <c r="O32423" s="7">
        <v>1.3238624631199999E-2</v>
      </c>
    </row>
    <row r="32424" spans="1:15" x14ac:dyDescent="0.35">
      <c r="B32424" s="10">
        <v>2.8132046361629999</v>
      </c>
      <c r="C32424" s="10">
        <v>1.8164105436110001</v>
      </c>
      <c r="D32424" s="10">
        <v>0</v>
      </c>
      <c r="E32424" s="10">
        <v>0</v>
      </c>
      <c r="F32424" s="10">
        <v>0.99679409255160001</v>
      </c>
      <c r="G32424" s="10">
        <v>0</v>
      </c>
      <c r="H32424" s="10">
        <v>0</v>
      </c>
      <c r="I32424" s="10">
        <v>0</v>
      </c>
      <c r="J32424" s="10">
        <v>1.2777656911319999</v>
      </c>
      <c r="K32424" s="10">
        <v>3.8522044514229998</v>
      </c>
      <c r="L32424" s="10">
        <v>2.6414556262829998</v>
      </c>
      <c r="M32424" s="10">
        <v>1.21074882514</v>
      </c>
      <c r="N32424" s="10">
        <v>0</v>
      </c>
      <c r="O32424" s="10">
        <v>7.9431747787170002</v>
      </c>
    </row>
    <row r="32425" spans="1:15" x14ac:dyDescent="0.35">
      <c r="A32425" s="1" t="s">
        <v>1994</v>
      </c>
      <c r="B32425" s="7">
        <v>0.1461664641681</v>
      </c>
      <c r="C32425" s="7">
        <v>0.1433107044859</v>
      </c>
      <c r="D32425" s="7">
        <v>1</v>
      </c>
      <c r="E32425" s="7">
        <v>0.23540900656050001</v>
      </c>
      <c r="F32425" s="7">
        <v>0.1318904537459</v>
      </c>
      <c r="G32425" s="7">
        <v>0.14123201023070001</v>
      </c>
      <c r="H32425" s="7">
        <v>0.1496203891973</v>
      </c>
      <c r="I32425" s="7">
        <v>0</v>
      </c>
      <c r="J32425" s="7">
        <v>0.13354088635520001</v>
      </c>
      <c r="K32425" s="7">
        <v>0.13177530398199999</v>
      </c>
      <c r="L32425" s="7">
        <v>0.13236545401909999</v>
      </c>
      <c r="M32425" s="7">
        <v>0.12745615687110001</v>
      </c>
      <c r="N32425" s="7">
        <v>0.13207564103610001</v>
      </c>
      <c r="O32425" s="7">
        <v>0.13920067914379999</v>
      </c>
    </row>
    <row r="32426" spans="1:15" x14ac:dyDescent="0.35">
      <c r="B32426" s="10">
        <v>31.1159168921</v>
      </c>
      <c r="C32426" s="10">
        <v>23.296796924310001</v>
      </c>
      <c r="D32426" s="10">
        <v>0.89226257585369995</v>
      </c>
      <c r="E32426" s="10">
        <v>0.92782926779789998</v>
      </c>
      <c r="F32426" s="10">
        <v>5.9990281241319998</v>
      </c>
      <c r="G32426" s="10">
        <v>15.86317938911</v>
      </c>
      <c r="H32426" s="10">
        <v>15.86317938911</v>
      </c>
      <c r="I32426" s="10">
        <v>0</v>
      </c>
      <c r="J32426" s="10">
        <v>24.918729393890001</v>
      </c>
      <c r="K32426" s="10">
        <v>11.622581811210001</v>
      </c>
      <c r="L32426" s="10">
        <v>6.0267636953360002</v>
      </c>
      <c r="M32426" s="10">
        <v>1.0949561205780001</v>
      </c>
      <c r="N32426" s="10">
        <v>4.5008619952959998</v>
      </c>
      <c r="O32426" s="10">
        <v>83.520407486300002</v>
      </c>
    </row>
    <row r="32427" spans="1:15" x14ac:dyDescent="0.35">
      <c r="A32427" s="1" t="s">
        <v>1995</v>
      </c>
      <c r="B32427" s="7">
        <v>0.1063423847919</v>
      </c>
      <c r="C32427" s="7">
        <v>0.1006180893306</v>
      </c>
      <c r="D32427" s="7">
        <v>0</v>
      </c>
      <c r="E32427" s="7">
        <v>0</v>
      </c>
      <c r="F32427" s="7">
        <v>0.13810164381410001</v>
      </c>
      <c r="G32427" s="7">
        <v>0.1499081233206</v>
      </c>
      <c r="H32427" s="7">
        <v>0.1498288180864</v>
      </c>
      <c r="I32427" s="7">
        <v>0.15124335599149999</v>
      </c>
      <c r="J32427" s="7">
        <v>0.14286348722379999</v>
      </c>
      <c r="K32427" s="7">
        <v>6.7741217501980006E-2</v>
      </c>
      <c r="L32427" s="7">
        <v>8.5555335571160004E-2</v>
      </c>
      <c r="M32427" s="7">
        <v>0</v>
      </c>
      <c r="N32427" s="7">
        <v>6.1017078081689997E-2</v>
      </c>
      <c r="O32427" s="7">
        <v>0.12018158230919999</v>
      </c>
    </row>
    <row r="32428" spans="1:15" x14ac:dyDescent="0.35">
      <c r="B32428" s="10">
        <v>22.638166874509999</v>
      </c>
      <c r="C32428" s="10">
        <v>16.356623201710001</v>
      </c>
      <c r="D32428" s="10">
        <v>0</v>
      </c>
      <c r="E32428" s="10">
        <v>0</v>
      </c>
      <c r="F32428" s="10">
        <v>6.2815436727999998</v>
      </c>
      <c r="G32428" s="10">
        <v>16.837680411369998</v>
      </c>
      <c r="H32428" s="10">
        <v>15.88527761299</v>
      </c>
      <c r="I32428" s="10">
        <v>0.95240279837940001</v>
      </c>
      <c r="J32428" s="10">
        <v>26.658326715960001</v>
      </c>
      <c r="K32428" s="10">
        <v>5.9747753836740003</v>
      </c>
      <c r="L32428" s="10">
        <v>3.8954408020089999</v>
      </c>
      <c r="M32428" s="10">
        <v>0</v>
      </c>
      <c r="N32428" s="10">
        <v>2.079334581666</v>
      </c>
      <c r="O32428" s="10">
        <v>72.108949385510002</v>
      </c>
    </row>
    <row r="32429" spans="1:15" x14ac:dyDescent="0.35">
      <c r="A32429" s="1" t="s">
        <v>1996</v>
      </c>
      <c r="B32429" s="7">
        <v>0.20871946441809999</v>
      </c>
      <c r="C32429" s="7">
        <v>0.2112685761799</v>
      </c>
      <c r="D32429" s="7">
        <v>0</v>
      </c>
      <c r="E32429" s="7">
        <v>0</v>
      </c>
      <c r="F32429" s="7">
        <v>0.22178932472910001</v>
      </c>
      <c r="G32429" s="7">
        <v>0.19000940898669999</v>
      </c>
      <c r="H32429" s="7">
        <v>0.1937246026243</v>
      </c>
      <c r="I32429" s="7">
        <v>0.127458078399</v>
      </c>
      <c r="J32429" s="7">
        <v>0.19667122252059999</v>
      </c>
      <c r="K32429" s="7">
        <v>0.11527945642409999</v>
      </c>
      <c r="L32429" s="7">
        <v>7.9967631423659993E-2</v>
      </c>
      <c r="M32429" s="7">
        <v>0.109701228319</v>
      </c>
      <c r="N32429" s="7">
        <v>0.16386556168120001</v>
      </c>
      <c r="O32429" s="7">
        <v>0.18773425763609999</v>
      </c>
    </row>
    <row r="32430" spans="1:15" x14ac:dyDescent="0.35">
      <c r="B32430" s="10">
        <v>44.432199585319999</v>
      </c>
      <c r="C32430" s="10">
        <v>34.344127561199997</v>
      </c>
      <c r="D32430" s="10">
        <v>0</v>
      </c>
      <c r="E32430" s="10">
        <v>0</v>
      </c>
      <c r="F32430" s="10">
        <v>10.088072024120001</v>
      </c>
      <c r="G32430" s="10">
        <v>21.341856817389999</v>
      </c>
      <c r="H32430" s="10">
        <v>20.539233589759998</v>
      </c>
      <c r="I32430" s="10">
        <v>0.80262322762839999</v>
      </c>
      <c r="J32430" s="10">
        <v>36.698850122339998</v>
      </c>
      <c r="K32430" s="10">
        <v>10.16764805661</v>
      </c>
      <c r="L32430" s="10">
        <v>3.641025684817</v>
      </c>
      <c r="M32430" s="10">
        <v>0.94242627685900004</v>
      </c>
      <c r="N32430" s="10">
        <v>5.5841960949300002</v>
      </c>
      <c r="O32430" s="10">
        <v>112.6405545817</v>
      </c>
    </row>
    <row r="32431" spans="1:15" x14ac:dyDescent="0.35">
      <c r="A32431" s="1" t="s">
        <v>1997</v>
      </c>
      <c r="B32431" s="7">
        <v>0.5255567080604</v>
      </c>
      <c r="C32431" s="7">
        <v>0.53362894481900003</v>
      </c>
      <c r="D32431" s="7">
        <v>0</v>
      </c>
      <c r="E32431" s="7">
        <v>0.76459099343949999</v>
      </c>
      <c r="F32431" s="7">
        <v>0.4863037571037</v>
      </c>
      <c r="G32431" s="7">
        <v>0.51885045746199998</v>
      </c>
      <c r="H32431" s="7">
        <v>0.50682619009200003</v>
      </c>
      <c r="I32431" s="7">
        <v>0.72129856560950001</v>
      </c>
      <c r="J32431" s="7">
        <v>0.52007678497690002</v>
      </c>
      <c r="K32431" s="7">
        <v>0.6415282346608</v>
      </c>
      <c r="L32431" s="7">
        <v>0.64409744554409998</v>
      </c>
      <c r="M32431" s="7">
        <v>0.62190784191030002</v>
      </c>
      <c r="N32431" s="7">
        <v>0.64304171920099995</v>
      </c>
      <c r="O32431" s="7">
        <v>0.53964485627970005</v>
      </c>
    </row>
    <row r="32432" spans="1:15" x14ac:dyDescent="0.35">
      <c r="B32432" s="10">
        <v>111.8805120119</v>
      </c>
      <c r="C32432" s="10">
        <v>86.747498764840003</v>
      </c>
      <c r="D32432" s="10">
        <v>0</v>
      </c>
      <c r="E32432" s="10">
        <v>3.0135206463549999</v>
      </c>
      <c r="F32432" s="10">
        <v>22.119492600720001</v>
      </c>
      <c r="G32432" s="10">
        <v>58.277283382130001</v>
      </c>
      <c r="H32432" s="10">
        <v>53.735154785139997</v>
      </c>
      <c r="I32432" s="10">
        <v>4.5421285969870002</v>
      </c>
      <c r="J32432" s="10">
        <v>97.046328076679998</v>
      </c>
      <c r="K32432" s="10">
        <v>56.58279029709</v>
      </c>
      <c r="L32432" s="10">
        <v>29.326557520840002</v>
      </c>
      <c r="M32432" s="10">
        <v>5.3427140332149996</v>
      </c>
      <c r="N32432" s="10">
        <v>21.91351874303</v>
      </c>
      <c r="O32432" s="10">
        <v>323.7869137678</v>
      </c>
    </row>
    <row r="32433" spans="1:15" x14ac:dyDescent="0.35">
      <c r="A32433" s="1" t="s">
        <v>1857</v>
      </c>
      <c r="B32433" s="7">
        <v>1</v>
      </c>
      <c r="C32433" s="7">
        <v>1</v>
      </c>
      <c r="D32433" s="7">
        <v>1</v>
      </c>
      <c r="E32433" s="7">
        <v>1</v>
      </c>
      <c r="F32433" s="7">
        <v>1</v>
      </c>
      <c r="G32433" s="7">
        <v>1</v>
      </c>
      <c r="H32433" s="7">
        <v>1</v>
      </c>
      <c r="I32433" s="7">
        <v>1</v>
      </c>
      <c r="J32433" s="7">
        <v>1</v>
      </c>
      <c r="K32433" s="7">
        <v>1</v>
      </c>
      <c r="L32433" s="7">
        <v>1</v>
      </c>
      <c r="M32433" s="7">
        <v>1</v>
      </c>
      <c r="N32433" s="7">
        <v>1</v>
      </c>
      <c r="O32433" s="7">
        <v>1</v>
      </c>
    </row>
    <row r="32434" spans="1:15" x14ac:dyDescent="0.35">
      <c r="B32434" s="10">
        <v>212.88</v>
      </c>
      <c r="C32434" s="10">
        <v>162.56145699570001</v>
      </c>
      <c r="D32434" s="10">
        <v>0.89226257585369995</v>
      </c>
      <c r="E32434" s="10">
        <v>3.9413499141520001</v>
      </c>
      <c r="F32434" s="10">
        <v>45.484930514319998</v>
      </c>
      <c r="G32434" s="10">
        <v>112.32</v>
      </c>
      <c r="H32434" s="10">
        <v>106.022845377</v>
      </c>
      <c r="I32434" s="10">
        <v>6.2971546229950004</v>
      </c>
      <c r="J32434" s="10">
        <v>186.6</v>
      </c>
      <c r="K32434" s="10">
        <v>88.2</v>
      </c>
      <c r="L32434" s="10">
        <v>45.531243329280002</v>
      </c>
      <c r="M32434" s="10">
        <v>8.5908452557910007</v>
      </c>
      <c r="N32434" s="10">
        <v>34.07791141493</v>
      </c>
      <c r="O32434" s="10">
        <v>600</v>
      </c>
    </row>
    <row r="32435" spans="1:15" x14ac:dyDescent="0.35">
      <c r="A32435" s="1" t="s">
        <v>1432</v>
      </c>
    </row>
    <row r="32436" spans="1:15" x14ac:dyDescent="0.35">
      <c r="A32436" s="1" t="s">
        <v>49</v>
      </c>
    </row>
    <row r="32440" spans="1:15" x14ac:dyDescent="0.35">
      <c r="A32440" s="3" t="s">
        <v>1850</v>
      </c>
    </row>
    <row r="32441" spans="1:15" x14ac:dyDescent="0.35">
      <c r="A32441" s="1" t="s">
        <v>1433</v>
      </c>
    </row>
    <row r="32442" spans="1:15" ht="31" x14ac:dyDescent="0.35">
      <c r="A32442" s="4" t="s">
        <v>1851</v>
      </c>
      <c r="B32442" s="4" t="s">
        <v>2011</v>
      </c>
      <c r="C32442" s="4" t="s">
        <v>2012</v>
      </c>
      <c r="D32442" s="4" t="s">
        <v>2013</v>
      </c>
      <c r="E32442" s="4" t="s">
        <v>2014</v>
      </c>
      <c r="F32442" s="4" t="s">
        <v>2015</v>
      </c>
      <c r="G32442" s="4" t="s">
        <v>2016</v>
      </c>
      <c r="H32442" s="4" t="s">
        <v>2017</v>
      </c>
      <c r="I32442" s="4" t="s">
        <v>2018</v>
      </c>
      <c r="J32442" s="4" t="s">
        <v>2019</v>
      </c>
      <c r="K32442" s="4" t="s">
        <v>2020</v>
      </c>
      <c r="L32442" s="4" t="s">
        <v>2021</v>
      </c>
      <c r="M32442" s="4" t="s">
        <v>2022</v>
      </c>
      <c r="N32442" s="4" t="s">
        <v>2023</v>
      </c>
      <c r="O32442" s="4" t="s">
        <v>1857</v>
      </c>
    </row>
    <row r="32443" spans="1:15" x14ac:dyDescent="0.35">
      <c r="A32443" s="1" t="s">
        <v>1993</v>
      </c>
      <c r="B32443" s="7">
        <v>4.0300517474100003E-2</v>
      </c>
      <c r="C32443" s="7">
        <v>0</v>
      </c>
      <c r="D32443" s="7">
        <v>6.3531982971990003E-2</v>
      </c>
      <c r="E32443" s="7">
        <v>2.1398992947289999E-2</v>
      </c>
      <c r="F32443" s="7">
        <v>0</v>
      </c>
      <c r="G32443" s="7">
        <v>0</v>
      </c>
      <c r="H32443" s="7">
        <v>0</v>
      </c>
      <c r="I32443" s="7">
        <v>1.8236867623629999E-2</v>
      </c>
      <c r="J32443" s="7">
        <v>0</v>
      </c>
      <c r="K32443" s="7">
        <v>0</v>
      </c>
      <c r="L32443" s="7">
        <v>1.9107950557420001E-2</v>
      </c>
      <c r="M32443" s="7">
        <v>2.0141422937639999E-2</v>
      </c>
      <c r="N32443" s="7">
        <v>0</v>
      </c>
      <c r="O32443" s="7">
        <v>1.3238624631199999E-2</v>
      </c>
    </row>
    <row r="32444" spans="1:15" x14ac:dyDescent="0.35">
      <c r="B32444" s="10">
        <v>1.21074882514</v>
      </c>
      <c r="C32444" s="10">
        <v>0</v>
      </c>
      <c r="D32444" s="10">
        <v>2.6414556262829998</v>
      </c>
      <c r="E32444" s="10">
        <v>1.2777656911319999</v>
      </c>
      <c r="F32444" s="10">
        <v>0</v>
      </c>
      <c r="G32444" s="10">
        <v>0</v>
      </c>
      <c r="H32444" s="10">
        <v>0</v>
      </c>
      <c r="I32444" s="10">
        <v>0.85918014684650001</v>
      </c>
      <c r="J32444" s="10">
        <v>0</v>
      </c>
      <c r="K32444" s="10">
        <v>0</v>
      </c>
      <c r="L32444" s="10">
        <v>0.99679409255160001</v>
      </c>
      <c r="M32444" s="10">
        <v>0.95723039676449995</v>
      </c>
      <c r="N32444" s="10">
        <v>0</v>
      </c>
      <c r="O32444" s="10">
        <v>7.9431747787170002</v>
      </c>
    </row>
    <row r="32445" spans="1:15" x14ac:dyDescent="0.35">
      <c r="A32445" s="1" t="s">
        <v>1994</v>
      </c>
      <c r="B32445" s="7">
        <v>7.8980609460999995E-2</v>
      </c>
      <c r="C32445" s="7">
        <v>0.12960521052179999</v>
      </c>
      <c r="D32445" s="7">
        <v>0.14495501823250001</v>
      </c>
      <c r="E32445" s="7">
        <v>0.1369463831761</v>
      </c>
      <c r="F32445" s="7">
        <v>0.1868893883335</v>
      </c>
      <c r="G32445" s="7">
        <v>0.15483837056450001</v>
      </c>
      <c r="H32445" s="7">
        <v>0.17572088734560001</v>
      </c>
      <c r="I32445" s="7">
        <v>0.1840586232867</v>
      </c>
      <c r="J32445" s="7">
        <v>6.6608598686530004E-2</v>
      </c>
      <c r="K32445" s="7">
        <v>0.1972866441209</v>
      </c>
      <c r="L32445" s="7">
        <v>0.14988788443199999</v>
      </c>
      <c r="M32445" s="7">
        <v>7.0944042623089995E-2</v>
      </c>
      <c r="N32445" s="7">
        <v>0.12935074479559999</v>
      </c>
      <c r="O32445" s="7">
        <v>0.13920067914379999</v>
      </c>
    </row>
    <row r="32446" spans="1:15" x14ac:dyDescent="0.35">
      <c r="B32446" s="10">
        <v>2.3728151921420002</v>
      </c>
      <c r="C32446" s="10">
        <v>7.2733681481249999</v>
      </c>
      <c r="D32446" s="10">
        <v>6.0267636953360002</v>
      </c>
      <c r="E32446" s="10">
        <v>8.1772721911729995</v>
      </c>
      <c r="F32446" s="10">
        <v>5.764769947515</v>
      </c>
      <c r="G32446" s="10">
        <v>9.0049757583719998</v>
      </c>
      <c r="H32446" s="10">
        <v>8.1724756544619996</v>
      </c>
      <c r="I32446" s="10">
        <v>8.6714187023509997</v>
      </c>
      <c r="J32446" s="10">
        <v>3.1342593677449999</v>
      </c>
      <c r="K32446" s="10">
        <v>8.6315324458870002</v>
      </c>
      <c r="L32446" s="10">
        <v>7.8191199677840002</v>
      </c>
      <c r="M32446" s="10">
        <v>3.3716482831639998</v>
      </c>
      <c r="N32446" s="10">
        <v>5.0999881322459997</v>
      </c>
      <c r="O32446" s="10">
        <v>83.520407486300002</v>
      </c>
    </row>
    <row r="32447" spans="1:15" x14ac:dyDescent="0.35">
      <c r="A32447" s="1" t="s">
        <v>1995</v>
      </c>
      <c r="B32447" s="7">
        <v>0.1169485165077</v>
      </c>
      <c r="C32447" s="7">
        <v>6.7968576462340002E-2</v>
      </c>
      <c r="D32447" s="7">
        <v>7.0892774294220001E-2</v>
      </c>
      <c r="E32447" s="7">
        <v>0.22790248852860001</v>
      </c>
      <c r="F32447" s="7">
        <v>0.1011993471804</v>
      </c>
      <c r="G32447" s="7">
        <v>0.1199954550425</v>
      </c>
      <c r="H32447" s="7">
        <v>6.6121886119609993E-2</v>
      </c>
      <c r="I32447" s="7">
        <v>0.1159970674273</v>
      </c>
      <c r="J32447" s="7">
        <v>0.10904980013399999</v>
      </c>
      <c r="K32447" s="7">
        <v>0.11367998877509999</v>
      </c>
      <c r="L32447" s="7">
        <v>0.12041346033350001</v>
      </c>
      <c r="M32447" s="7">
        <v>0.18558497876880001</v>
      </c>
      <c r="N32447" s="7">
        <v>0.11104933105629999</v>
      </c>
      <c r="O32447" s="7">
        <v>0.12018158230919999</v>
      </c>
    </row>
    <row r="32448" spans="1:15" x14ac:dyDescent="0.35">
      <c r="B32448" s="10">
        <v>3.5134853802929999</v>
      </c>
      <c r="C32448" s="10">
        <v>3.8143565148679999</v>
      </c>
      <c r="D32448" s="10">
        <v>2.947493667951</v>
      </c>
      <c r="E32448" s="10">
        <v>13.608396501770001</v>
      </c>
      <c r="F32448" s="10">
        <v>3.1215841655630001</v>
      </c>
      <c r="G32448" s="10">
        <v>6.9786071749090004</v>
      </c>
      <c r="H32448" s="10">
        <v>3.075214977016</v>
      </c>
      <c r="I32448" s="10">
        <v>5.4648846217880003</v>
      </c>
      <c r="J32448" s="10">
        <v>5.1313248493510004</v>
      </c>
      <c r="K32448" s="10">
        <v>4.973638818445</v>
      </c>
      <c r="L32448" s="10">
        <v>6.2815436727999998</v>
      </c>
      <c r="M32448" s="10">
        <v>8.8200115458789998</v>
      </c>
      <c r="N32448" s="10">
        <v>4.3784074948759999</v>
      </c>
      <c r="O32448" s="10">
        <v>72.108949385510002</v>
      </c>
    </row>
    <row r="32449" spans="1:15" x14ac:dyDescent="0.35">
      <c r="A32449" s="1" t="s">
        <v>1996</v>
      </c>
      <c r="B32449" s="7">
        <v>0.1520468305803</v>
      </c>
      <c r="C32449" s="7">
        <v>0.2679381463478</v>
      </c>
      <c r="D32449" s="7">
        <v>8.7374016622219997E-2</v>
      </c>
      <c r="E32449" s="7">
        <v>0.17655532352309999</v>
      </c>
      <c r="F32449" s="7">
        <v>0.26381083233050001</v>
      </c>
      <c r="G32449" s="7">
        <v>0.21763222958110001</v>
      </c>
      <c r="H32449" s="7">
        <v>0.17905534920319999</v>
      </c>
      <c r="I32449" s="7">
        <v>0.1237625367711</v>
      </c>
      <c r="J32449" s="7">
        <v>0.2760326234778</v>
      </c>
      <c r="K32449" s="7">
        <v>0.16187901766490001</v>
      </c>
      <c r="L32449" s="7">
        <v>0.19338234736439999</v>
      </c>
      <c r="M32449" s="7">
        <v>0.16726131572290001</v>
      </c>
      <c r="N32449" s="7">
        <v>0.14710444234510001</v>
      </c>
      <c r="O32449" s="7">
        <v>0.18773425763609999</v>
      </c>
    </row>
    <row r="32450" spans="1:15" x14ac:dyDescent="0.35">
      <c r="B32450" s="10">
        <v>4.5679443597629996</v>
      </c>
      <c r="C32450" s="10">
        <v>15.03653110448</v>
      </c>
      <c r="D32450" s="10">
        <v>3.6327307444430001</v>
      </c>
      <c r="E32450" s="10">
        <v>10.54238092139</v>
      </c>
      <c r="F32450" s="10">
        <v>8.1374805258289999</v>
      </c>
      <c r="G32450" s="10">
        <v>12.65689469912</v>
      </c>
      <c r="H32450" s="10">
        <v>8.3275557292539997</v>
      </c>
      <c r="I32450" s="10">
        <v>5.8307334741689996</v>
      </c>
      <c r="J32450" s="10">
        <v>12.98868093608</v>
      </c>
      <c r="K32450" s="10">
        <v>7.0824053980389996</v>
      </c>
      <c r="L32450" s="10">
        <v>10.088072024120001</v>
      </c>
      <c r="M32450" s="10">
        <v>7.9491710247320002</v>
      </c>
      <c r="N32450" s="10">
        <v>5.7999736402469999</v>
      </c>
      <c r="O32450" s="10">
        <v>112.6405545817</v>
      </c>
    </row>
    <row r="32451" spans="1:15" x14ac:dyDescent="0.35">
      <c r="A32451" s="1" t="s">
        <v>1997</v>
      </c>
      <c r="B32451" s="7">
        <v>0.61172352597690005</v>
      </c>
      <c r="C32451" s="7">
        <v>0.5344880666681</v>
      </c>
      <c r="D32451" s="7">
        <v>0.63324620787910002</v>
      </c>
      <c r="E32451" s="7">
        <v>0.4371968118249</v>
      </c>
      <c r="F32451" s="7">
        <v>0.4481004321557</v>
      </c>
      <c r="G32451" s="7">
        <v>0.50753394481189995</v>
      </c>
      <c r="H32451" s="7">
        <v>0.57910187733160001</v>
      </c>
      <c r="I32451" s="7">
        <v>0.5579449048913</v>
      </c>
      <c r="J32451" s="7">
        <v>0.54830897770169995</v>
      </c>
      <c r="K32451" s="7">
        <v>0.5271543494391</v>
      </c>
      <c r="L32451" s="7">
        <v>0.51720835731269998</v>
      </c>
      <c r="M32451" s="7">
        <v>0.55606823994749999</v>
      </c>
      <c r="N32451" s="7">
        <v>0.61249548180299995</v>
      </c>
      <c r="O32451" s="7">
        <v>0.53964485627970005</v>
      </c>
    </row>
    <row r="32452" spans="1:15" x14ac:dyDescent="0.35">
      <c r="B32452" s="10">
        <v>18.378015638699999</v>
      </c>
      <c r="C32452" s="10">
        <v>29.995155781200001</v>
      </c>
      <c r="D32452" s="10">
        <v>26.32834173242</v>
      </c>
      <c r="E32452" s="10">
        <v>26.105671785489999</v>
      </c>
      <c r="F32452" s="10">
        <v>13.82205767698</v>
      </c>
      <c r="G32452" s="10">
        <v>29.516784844229999</v>
      </c>
      <c r="H32452" s="10">
        <v>26.933030361029999</v>
      </c>
      <c r="I32452" s="10">
        <v>26.28604841632</v>
      </c>
      <c r="J32452" s="10">
        <v>25.800611087290001</v>
      </c>
      <c r="K32452" s="10">
        <v>23.063648791079999</v>
      </c>
      <c r="L32452" s="10">
        <v>26.980927841450001</v>
      </c>
      <c r="M32452" s="10">
        <v>26.42739907707</v>
      </c>
      <c r="N32452" s="10">
        <v>24.14922073456</v>
      </c>
      <c r="O32452" s="10">
        <v>323.7869137678</v>
      </c>
    </row>
    <row r="32453" spans="1:15" x14ac:dyDescent="0.35">
      <c r="A32453" s="1" t="s">
        <v>1857</v>
      </c>
      <c r="B32453" s="7">
        <v>1</v>
      </c>
      <c r="C32453" s="7">
        <v>1</v>
      </c>
      <c r="D32453" s="7">
        <v>1</v>
      </c>
      <c r="E32453" s="7">
        <v>1</v>
      </c>
      <c r="F32453" s="7">
        <v>1</v>
      </c>
      <c r="G32453" s="7">
        <v>1</v>
      </c>
      <c r="H32453" s="7">
        <v>1</v>
      </c>
      <c r="I32453" s="7">
        <v>1</v>
      </c>
      <c r="J32453" s="7">
        <v>1</v>
      </c>
      <c r="K32453" s="7">
        <v>1</v>
      </c>
      <c r="L32453" s="7">
        <v>1</v>
      </c>
      <c r="M32453" s="7">
        <v>1</v>
      </c>
      <c r="N32453" s="7">
        <v>1</v>
      </c>
      <c r="O32453" s="7">
        <v>1</v>
      </c>
    </row>
    <row r="32454" spans="1:15" x14ac:dyDescent="0.35">
      <c r="B32454" s="10">
        <v>30.043009396039999</v>
      </c>
      <c r="C32454" s="10">
        <v>56.119411548679999</v>
      </c>
      <c r="D32454" s="10">
        <v>41.576785466430003</v>
      </c>
      <c r="E32454" s="10">
        <v>59.711487090950001</v>
      </c>
      <c r="F32454" s="10">
        <v>30.84589231588</v>
      </c>
      <c r="G32454" s="10">
        <v>58.157262476630002</v>
      </c>
      <c r="H32454" s="10">
        <v>46.508276721759998</v>
      </c>
      <c r="I32454" s="10">
        <v>47.112265361479999</v>
      </c>
      <c r="J32454" s="10">
        <v>47.054876240459997</v>
      </c>
      <c r="K32454" s="10">
        <v>43.751225453449997</v>
      </c>
      <c r="L32454" s="10">
        <v>52.166457598709997</v>
      </c>
      <c r="M32454" s="10">
        <v>47.525460327609999</v>
      </c>
      <c r="N32454" s="10">
        <v>39.42759000193</v>
      </c>
      <c r="O32454" s="10">
        <v>600</v>
      </c>
    </row>
    <row r="32455" spans="1:15" x14ac:dyDescent="0.35">
      <c r="A32455" s="1" t="s">
        <v>1433</v>
      </c>
    </row>
    <row r="32456" spans="1:15" x14ac:dyDescent="0.35">
      <c r="A32456" s="1" t="s">
        <v>49</v>
      </c>
    </row>
    <row r="32460" spans="1:15" x14ac:dyDescent="0.35">
      <c r="A32460" s="3" t="s">
        <v>1850</v>
      </c>
    </row>
    <row r="32461" spans="1:15" x14ac:dyDescent="0.35">
      <c r="A32461" s="1" t="s">
        <v>1434</v>
      </c>
    </row>
    <row r="32462" spans="1:15" ht="31" x14ac:dyDescent="0.35">
      <c r="A32462" s="4" t="s">
        <v>1851</v>
      </c>
      <c r="B32462" s="4" t="s">
        <v>2024</v>
      </c>
      <c r="C32462" s="4" t="s">
        <v>2025</v>
      </c>
      <c r="D32462" s="4" t="s">
        <v>2026</v>
      </c>
      <c r="E32462" s="4" t="s">
        <v>2027</v>
      </c>
      <c r="F32462" s="4" t="s">
        <v>2028</v>
      </c>
      <c r="G32462" s="4" t="s">
        <v>2029</v>
      </c>
      <c r="H32462" s="4" t="s">
        <v>2030</v>
      </c>
      <c r="I32462" s="4" t="s">
        <v>2031</v>
      </c>
      <c r="J32462" s="4" t="s">
        <v>1857</v>
      </c>
    </row>
    <row r="32463" spans="1:15" x14ac:dyDescent="0.35">
      <c r="A32463" s="1" t="s">
        <v>1993</v>
      </c>
      <c r="B32463" s="7">
        <v>1.7843902441040001E-2</v>
      </c>
      <c r="C32463" s="7">
        <v>0</v>
      </c>
      <c r="D32463" s="7">
        <v>1.4433241981989999E-2</v>
      </c>
      <c r="E32463" s="7">
        <v>0</v>
      </c>
      <c r="F32463" s="5">
        <v>7.0244687640530004E-2</v>
      </c>
      <c r="G32463" s="7">
        <v>1.9600659834820001E-2</v>
      </c>
      <c r="H32463" s="7">
        <v>1.425748747927E-2</v>
      </c>
      <c r="I32463" s="7">
        <v>0</v>
      </c>
      <c r="J32463" s="7">
        <v>1.3238624631199999E-2</v>
      </c>
    </row>
    <row r="32464" spans="1:15" x14ac:dyDescent="0.35">
      <c r="B32464" s="10">
        <v>0.95723039676449995</v>
      </c>
      <c r="C32464" s="10">
        <v>0</v>
      </c>
      <c r="D32464" s="10">
        <v>1.3030300608959999</v>
      </c>
      <c r="E32464" s="10">
        <v>0</v>
      </c>
      <c r="F32464" s="8">
        <v>3.1943998047850002</v>
      </c>
      <c r="G32464" s="10">
        <v>1.2777656911319999</v>
      </c>
      <c r="H32464" s="10">
        <v>1.21074882514</v>
      </c>
      <c r="I32464" s="10">
        <v>0</v>
      </c>
      <c r="J32464" s="10">
        <v>7.9431747787170002</v>
      </c>
    </row>
    <row r="32465" spans="1:10" x14ac:dyDescent="0.35">
      <c r="A32465" s="1" t="s">
        <v>1994</v>
      </c>
      <c r="B32465" s="7">
        <v>0.1875180975138</v>
      </c>
      <c r="C32465" s="7">
        <v>0.12936791148480001</v>
      </c>
      <c r="D32465" s="7">
        <v>8.5792271533689998E-2</v>
      </c>
      <c r="E32465" s="7">
        <v>8.1563697087639997E-2</v>
      </c>
      <c r="F32465" s="5">
        <v>0.40224074620630001</v>
      </c>
      <c r="G32465" s="7">
        <v>0.16364993462790001</v>
      </c>
      <c r="H32465" s="7">
        <v>0.1702590315968</v>
      </c>
      <c r="I32465" s="7">
        <v>4.721152441004E-2</v>
      </c>
      <c r="J32465" s="7">
        <v>0.13920067914379999</v>
      </c>
    </row>
    <row r="32466" spans="1:10" x14ac:dyDescent="0.35">
      <c r="B32466" s="10">
        <v>10.059347918809999</v>
      </c>
      <c r="C32466" s="10">
        <v>9.6211003124710004</v>
      </c>
      <c r="D32466" s="10">
        <v>7.7453082918189997</v>
      </c>
      <c r="E32466" s="10">
        <v>9.2334561988400008</v>
      </c>
      <c r="F32466" s="8">
        <v>18.292027544260002</v>
      </c>
      <c r="G32466" s="10">
        <v>10.668328188209999</v>
      </c>
      <c r="H32466" s="10">
        <v>14.45843264985</v>
      </c>
      <c r="I32466" s="10">
        <v>3.4424063820419999</v>
      </c>
      <c r="J32466" s="10">
        <v>83.520407486300002</v>
      </c>
    </row>
    <row r="32467" spans="1:10" x14ac:dyDescent="0.35">
      <c r="A32467" s="1" t="s">
        <v>1995</v>
      </c>
      <c r="B32467" s="5">
        <v>0.2541731160488</v>
      </c>
      <c r="C32467" s="7">
        <v>0.13671928724990001</v>
      </c>
      <c r="D32467" s="7">
        <v>0.1079709048863</v>
      </c>
      <c r="E32467" s="7">
        <v>6.7836297039369997E-2</v>
      </c>
      <c r="F32467" s="5">
        <v>0.24169059507910001</v>
      </c>
      <c r="G32467" s="7">
        <v>0.1241859912534</v>
      </c>
      <c r="H32467" s="7">
        <v>8.1373751832529997E-2</v>
      </c>
      <c r="I32467" s="7">
        <v>6.6957178065629994E-2</v>
      </c>
      <c r="J32467" s="7">
        <v>0.12018158230919999</v>
      </c>
    </row>
    <row r="32468" spans="1:10" x14ac:dyDescent="0.35">
      <c r="B32468" s="8">
        <v>13.635034910450001</v>
      </c>
      <c r="C32468" s="10">
        <v>10.16782262451</v>
      </c>
      <c r="D32468" s="10">
        <v>9.7475906622079993</v>
      </c>
      <c r="E32468" s="10">
        <v>7.6794395027429996</v>
      </c>
      <c r="F32468" s="8">
        <v>10.990957689069999</v>
      </c>
      <c r="G32468" s="10">
        <v>8.0956763843659996</v>
      </c>
      <c r="H32468" s="10">
        <v>6.9102760617300003</v>
      </c>
      <c r="I32468" s="10">
        <v>4.8821515504289996</v>
      </c>
      <c r="J32468" s="10">
        <v>72.108949385510002</v>
      </c>
    </row>
    <row r="32469" spans="1:10" x14ac:dyDescent="0.35">
      <c r="A32469" s="1" t="s">
        <v>1996</v>
      </c>
      <c r="B32469" s="5">
        <v>0.32187818590110001</v>
      </c>
      <c r="C32469" s="7">
        <v>0.2616298977523</v>
      </c>
      <c r="D32469" s="7">
        <v>0.2553461338452</v>
      </c>
      <c r="E32469" s="6">
        <v>9.9849430899070002E-2</v>
      </c>
      <c r="F32469" s="7">
        <v>0.1081503670752</v>
      </c>
      <c r="G32469" s="7">
        <v>0.21600828993099999</v>
      </c>
      <c r="H32469" s="7">
        <v>0.12737135475710001</v>
      </c>
      <c r="I32469" s="7">
        <v>0.1610629807001</v>
      </c>
      <c r="J32469" s="7">
        <v>0.18773425763609999</v>
      </c>
    </row>
    <row r="32470" spans="1:10" x14ac:dyDescent="0.35">
      <c r="B32470" s="8">
        <v>17.267051566669998</v>
      </c>
      <c r="C32470" s="10">
        <v>19.45743316195</v>
      </c>
      <c r="D32470" s="10">
        <v>23.052595442449999</v>
      </c>
      <c r="E32470" s="9">
        <v>11.303501185029999</v>
      </c>
      <c r="F32470" s="10">
        <v>4.9181727910940003</v>
      </c>
      <c r="G32470" s="10">
        <v>14.08156583501</v>
      </c>
      <c r="H32470" s="10">
        <v>10.816402143279999</v>
      </c>
      <c r="I32470" s="10">
        <v>11.74383245618</v>
      </c>
      <c r="J32470" s="10">
        <v>112.6405545817</v>
      </c>
    </row>
    <row r="32471" spans="1:10" x14ac:dyDescent="0.35">
      <c r="A32471" s="1" t="s">
        <v>1997</v>
      </c>
      <c r="B32471" s="6">
        <v>0.21858669809530001</v>
      </c>
      <c r="C32471" s="7">
        <v>0.47228290351289998</v>
      </c>
      <c r="D32471" s="7">
        <v>0.53645744775280002</v>
      </c>
      <c r="E32471" s="5">
        <v>0.75075057497389996</v>
      </c>
      <c r="F32471" s="6">
        <v>0.1776736039988</v>
      </c>
      <c r="G32471" s="7">
        <v>0.47655512435289998</v>
      </c>
      <c r="H32471" s="7">
        <v>0.60673837433440003</v>
      </c>
      <c r="I32471" s="5">
        <v>0.72476831682429999</v>
      </c>
      <c r="J32471" s="7">
        <v>0.53964485627970005</v>
      </c>
    </row>
    <row r="32472" spans="1:10" x14ac:dyDescent="0.35">
      <c r="B32472" s="9">
        <v>11.726012986040001</v>
      </c>
      <c r="C32472" s="10">
        <v>35.123711424340001</v>
      </c>
      <c r="D32472" s="10">
        <v>48.431265940499998</v>
      </c>
      <c r="E32472" s="8">
        <v>84.98906741351</v>
      </c>
      <c r="F32472" s="9">
        <v>8.0797643920609996</v>
      </c>
      <c r="G32472" s="10">
        <v>31.066596378010001</v>
      </c>
      <c r="H32472" s="10">
        <v>51.52434992213</v>
      </c>
      <c r="I32472" s="8">
        <v>52.846145311219999</v>
      </c>
      <c r="J32472" s="10">
        <v>323.7869137678</v>
      </c>
    </row>
    <row r="32473" spans="1:10" x14ac:dyDescent="0.35">
      <c r="A32473" s="1" t="s">
        <v>1857</v>
      </c>
      <c r="B32473" s="7">
        <v>1</v>
      </c>
      <c r="C32473" s="7">
        <v>1</v>
      </c>
      <c r="D32473" s="7">
        <v>1</v>
      </c>
      <c r="E32473" s="7">
        <v>1</v>
      </c>
      <c r="F32473" s="7">
        <v>1</v>
      </c>
      <c r="G32473" s="7">
        <v>1</v>
      </c>
      <c r="H32473" s="7">
        <v>1</v>
      </c>
      <c r="I32473" s="7">
        <v>1</v>
      </c>
      <c r="J32473" s="7">
        <v>1</v>
      </c>
    </row>
    <row r="32474" spans="1:10" x14ac:dyDescent="0.35">
      <c r="B32474" s="10">
        <v>53.644677778729999</v>
      </c>
      <c r="C32474" s="10">
        <v>74.370067523269995</v>
      </c>
      <c r="D32474" s="10">
        <v>90.279790397870002</v>
      </c>
      <c r="E32474" s="10">
        <v>113.2054643001</v>
      </c>
      <c r="F32474" s="10">
        <v>45.475322221269998</v>
      </c>
      <c r="G32474" s="10">
        <v>65.189932476729993</v>
      </c>
      <c r="H32474" s="10">
        <v>84.920209602130001</v>
      </c>
      <c r="I32474" s="10">
        <v>72.914535699880005</v>
      </c>
      <c r="J32474" s="10">
        <v>600</v>
      </c>
    </row>
    <row r="32475" spans="1:10" x14ac:dyDescent="0.35">
      <c r="A32475" s="1" t="s">
        <v>1434</v>
      </c>
    </row>
    <row r="32476" spans="1:10" x14ac:dyDescent="0.35">
      <c r="A32476" s="1" t="s">
        <v>49</v>
      </c>
    </row>
    <row r="32480" spans="1:10" x14ac:dyDescent="0.35">
      <c r="A32480" s="3" t="s">
        <v>1850</v>
      </c>
    </row>
    <row r="32481" spans="1:4" x14ac:dyDescent="0.35">
      <c r="A32481" s="1" t="s">
        <v>1435</v>
      </c>
    </row>
    <row r="32482" spans="1:4" ht="31" x14ac:dyDescent="0.35">
      <c r="A32482" s="4" t="s">
        <v>1851</v>
      </c>
      <c r="B32482" s="4" t="s">
        <v>2032</v>
      </c>
      <c r="C32482" s="4" t="s">
        <v>2033</v>
      </c>
      <c r="D32482" s="4" t="s">
        <v>1857</v>
      </c>
    </row>
    <row r="32483" spans="1:4" x14ac:dyDescent="0.35">
      <c r="A32483" s="1" t="s">
        <v>1993</v>
      </c>
      <c r="B32483" s="7">
        <v>0</v>
      </c>
      <c r="C32483" s="7">
        <v>1.7623022100009999E-2</v>
      </c>
      <c r="D32483" s="7">
        <v>1.3238624631199999E-2</v>
      </c>
    </row>
    <row r="32484" spans="1:4" x14ac:dyDescent="0.35">
      <c r="B32484" s="10">
        <v>0</v>
      </c>
      <c r="C32484" s="10">
        <v>7.9431747787170002</v>
      </c>
      <c r="D32484" s="10">
        <v>7.9431747787170002</v>
      </c>
    </row>
    <row r="32485" spans="1:4" x14ac:dyDescent="0.35">
      <c r="A32485" s="1" t="s">
        <v>1994</v>
      </c>
      <c r="B32485" s="6">
        <v>8.1620248559879996E-2</v>
      </c>
      <c r="C32485" s="5">
        <v>0.15827029559860001</v>
      </c>
      <c r="D32485" s="7">
        <v>0.13920067914379999</v>
      </c>
    </row>
    <row r="32486" spans="1:4" x14ac:dyDescent="0.35">
      <c r="B32486" s="9">
        <v>12.18368594759</v>
      </c>
      <c r="C32486" s="8">
        <v>71.336721538709995</v>
      </c>
      <c r="D32486" s="10">
        <v>83.520407486300002</v>
      </c>
    </row>
    <row r="32487" spans="1:4" x14ac:dyDescent="0.35">
      <c r="A32487" s="1" t="s">
        <v>1995</v>
      </c>
      <c r="B32487" s="7">
        <v>8.2631637469889996E-2</v>
      </c>
      <c r="C32487" s="7">
        <v>0.13261745746190001</v>
      </c>
      <c r="D32487" s="7">
        <v>0.12018158230919999</v>
      </c>
    </row>
    <row r="32488" spans="1:4" x14ac:dyDescent="0.35">
      <c r="B32488" s="10">
        <v>12.33465883811</v>
      </c>
      <c r="C32488" s="10">
        <v>59.7742905474</v>
      </c>
      <c r="D32488" s="10">
        <v>72.108949385510002</v>
      </c>
    </row>
    <row r="32489" spans="1:4" x14ac:dyDescent="0.35">
      <c r="A32489" s="1" t="s">
        <v>1996</v>
      </c>
      <c r="B32489" s="5">
        <v>0.26285097671509999</v>
      </c>
      <c r="C32489" s="6">
        <v>0.162856933732</v>
      </c>
      <c r="D32489" s="7">
        <v>0.18773425763609999</v>
      </c>
    </row>
    <row r="32490" spans="1:4" x14ac:dyDescent="0.35">
      <c r="B32490" s="8">
        <v>39.236510643130003</v>
      </c>
      <c r="C32490" s="9">
        <v>73.404043938529995</v>
      </c>
      <c r="D32490" s="10">
        <v>112.6405545817</v>
      </c>
    </row>
    <row r="32491" spans="1:4" x14ac:dyDescent="0.35">
      <c r="A32491" s="1" t="s">
        <v>1997</v>
      </c>
      <c r="B32491" s="7">
        <v>0.57289713725510005</v>
      </c>
      <c r="C32491" s="7">
        <v>0.52863229110749999</v>
      </c>
      <c r="D32491" s="7">
        <v>0.53964485627970005</v>
      </c>
    </row>
    <row r="32492" spans="1:4" x14ac:dyDescent="0.35">
      <c r="B32492" s="10">
        <v>85.517980203990007</v>
      </c>
      <c r="C32492" s="10">
        <v>238.2689335638</v>
      </c>
      <c r="D32492" s="10">
        <v>323.7869137678</v>
      </c>
    </row>
    <row r="32493" spans="1:4" x14ac:dyDescent="0.35">
      <c r="A32493" s="1" t="s">
        <v>1857</v>
      </c>
      <c r="B32493" s="7">
        <v>1</v>
      </c>
      <c r="C32493" s="7">
        <v>1</v>
      </c>
      <c r="D32493" s="7">
        <v>1</v>
      </c>
    </row>
    <row r="32494" spans="1:4" x14ac:dyDescent="0.35">
      <c r="B32494" s="10">
        <v>149.2728356328</v>
      </c>
      <c r="C32494" s="10">
        <v>450.72716436719998</v>
      </c>
      <c r="D32494" s="10">
        <v>600</v>
      </c>
    </row>
    <row r="32495" spans="1:4" x14ac:dyDescent="0.35">
      <c r="A32495" s="1" t="s">
        <v>1435</v>
      </c>
    </row>
    <row r="32496" spans="1:4" x14ac:dyDescent="0.35">
      <c r="A32496" s="1" t="s">
        <v>49</v>
      </c>
    </row>
    <row r="32500" spans="1:4" x14ac:dyDescent="0.35">
      <c r="A32500" s="3" t="s">
        <v>1850</v>
      </c>
    </row>
    <row r="32501" spans="1:4" x14ac:dyDescent="0.35">
      <c r="A32501" s="1" t="s">
        <v>1436</v>
      </c>
    </row>
    <row r="32502" spans="1:4" ht="31" x14ac:dyDescent="0.35">
      <c r="A32502" s="4" t="s">
        <v>1851</v>
      </c>
      <c r="B32502" s="4" t="s">
        <v>2034</v>
      </c>
      <c r="C32502" s="4" t="s">
        <v>2033</v>
      </c>
      <c r="D32502" s="4" t="s">
        <v>1857</v>
      </c>
    </row>
    <row r="32503" spans="1:4" x14ac:dyDescent="0.35">
      <c r="A32503" s="1" t="s">
        <v>1993</v>
      </c>
      <c r="B32503" s="7">
        <v>8.0988732651379996E-3</v>
      </c>
      <c r="C32503" s="7">
        <v>1.494420768746E-2</v>
      </c>
      <c r="D32503" s="7">
        <v>1.3238624631199999E-2</v>
      </c>
    </row>
    <row r="32504" spans="1:4" x14ac:dyDescent="0.35">
      <c r="B32504" s="10">
        <v>1.21074882514</v>
      </c>
      <c r="C32504" s="10">
        <v>6.7324259535769997</v>
      </c>
      <c r="D32504" s="10">
        <v>7.9431747787170002</v>
      </c>
    </row>
    <row r="32505" spans="1:4" x14ac:dyDescent="0.35">
      <c r="A32505" s="1" t="s">
        <v>1994</v>
      </c>
      <c r="B32505" s="7">
        <v>0.14017784196159999</v>
      </c>
      <c r="C32505" s="7">
        <v>0.13887641592050001</v>
      </c>
      <c r="D32505" s="7">
        <v>0.13920067914379999</v>
      </c>
    </row>
    <row r="32506" spans="1:4" x14ac:dyDescent="0.35">
      <c r="B32506" s="10">
        <v>20.956020906789998</v>
      </c>
      <c r="C32506" s="10">
        <v>62.564386579519997</v>
      </c>
      <c r="D32506" s="10">
        <v>83.520407486300002</v>
      </c>
    </row>
    <row r="32507" spans="1:4" x14ac:dyDescent="0.35">
      <c r="A32507" s="1" t="s">
        <v>1995</v>
      </c>
      <c r="B32507" s="7">
        <v>0.1082354639819</v>
      </c>
      <c r="C32507" s="7">
        <v>0.1241458007229</v>
      </c>
      <c r="D32507" s="7">
        <v>0.12018158230919999</v>
      </c>
    </row>
    <row r="32508" spans="1:4" x14ac:dyDescent="0.35">
      <c r="B32508" s="10">
        <v>16.180764479739999</v>
      </c>
      <c r="C32508" s="10">
        <v>55.928184905770003</v>
      </c>
      <c r="D32508" s="10">
        <v>72.108949385510002</v>
      </c>
    </row>
    <row r="32509" spans="1:4" x14ac:dyDescent="0.35">
      <c r="A32509" s="1" t="s">
        <v>1996</v>
      </c>
      <c r="B32509" s="7">
        <v>0.2040000325703</v>
      </c>
      <c r="C32509" s="7">
        <v>0.18233659768159999</v>
      </c>
      <c r="D32509" s="7">
        <v>0.18773425763609999</v>
      </c>
    </row>
    <row r="32510" spans="1:4" x14ac:dyDescent="0.35">
      <c r="B32510" s="10">
        <v>30.497180493750001</v>
      </c>
      <c r="C32510" s="10">
        <v>82.143374087910004</v>
      </c>
      <c r="D32510" s="10">
        <v>112.6405545817</v>
      </c>
    </row>
    <row r="32511" spans="1:4" x14ac:dyDescent="0.35">
      <c r="A32511" s="1" t="s">
        <v>1997</v>
      </c>
      <c r="B32511" s="7">
        <v>0.5394877882211</v>
      </c>
      <c r="C32511" s="7">
        <v>0.53969697798759997</v>
      </c>
      <c r="D32511" s="7">
        <v>0.53964485627970005</v>
      </c>
    </row>
    <row r="32512" spans="1:4" x14ac:dyDescent="0.35">
      <c r="B32512" s="10">
        <v>80.651244238809994</v>
      </c>
      <c r="C32512" s="10">
        <v>243.13566952900001</v>
      </c>
      <c r="D32512" s="10">
        <v>323.7869137678</v>
      </c>
    </row>
    <row r="32513" spans="1:9" x14ac:dyDescent="0.35">
      <c r="A32513" s="1" t="s">
        <v>1857</v>
      </c>
      <c r="B32513" s="7">
        <v>1</v>
      </c>
      <c r="C32513" s="7">
        <v>1</v>
      </c>
      <c r="D32513" s="7">
        <v>1</v>
      </c>
    </row>
    <row r="32514" spans="1:9" x14ac:dyDescent="0.35">
      <c r="B32514" s="10">
        <v>149.4959589442</v>
      </c>
      <c r="C32514" s="10">
        <v>450.50404105579997</v>
      </c>
      <c r="D32514" s="10">
        <v>600</v>
      </c>
    </row>
    <row r="32515" spans="1:9" x14ac:dyDescent="0.35">
      <c r="A32515" s="1" t="s">
        <v>1436</v>
      </c>
    </row>
    <row r="32516" spans="1:9" x14ac:dyDescent="0.35">
      <c r="A32516" s="1" t="s">
        <v>49</v>
      </c>
    </row>
    <row r="32520" spans="1:9" x14ac:dyDescent="0.35">
      <c r="A32520" s="3" t="s">
        <v>1850</v>
      </c>
    </row>
    <row r="32521" spans="1:9" x14ac:dyDescent="0.35">
      <c r="A32521" s="1" t="s">
        <v>1437</v>
      </c>
    </row>
    <row r="32522" spans="1:9" ht="31" x14ac:dyDescent="0.35">
      <c r="A32522" s="4" t="s">
        <v>1851</v>
      </c>
      <c r="B32522" s="4" t="s">
        <v>2035</v>
      </c>
      <c r="C32522" s="4" t="s">
        <v>2036</v>
      </c>
      <c r="D32522" s="4" t="s">
        <v>2037</v>
      </c>
      <c r="E32522" s="4" t="s">
        <v>2038</v>
      </c>
      <c r="F32522" s="4" t="s">
        <v>2039</v>
      </c>
      <c r="G32522" s="4" t="s">
        <v>2040</v>
      </c>
      <c r="H32522" s="4" t="s">
        <v>2041</v>
      </c>
      <c r="I32522" s="4" t="s">
        <v>1857</v>
      </c>
    </row>
    <row r="32523" spans="1:9" x14ac:dyDescent="0.35">
      <c r="A32523" s="1" t="s">
        <v>1993</v>
      </c>
      <c r="B32523" s="7">
        <v>1.4397254016290001E-2</v>
      </c>
      <c r="C32523" s="7">
        <v>2.2278085367020001E-2</v>
      </c>
      <c r="D32523" s="7">
        <v>1.964437156163E-2</v>
      </c>
      <c r="E32523" s="7">
        <v>0</v>
      </c>
      <c r="F32523" s="7">
        <v>0</v>
      </c>
      <c r="G32523" s="7">
        <v>0</v>
      </c>
      <c r="H32523" s="7">
        <v>0</v>
      </c>
      <c r="I32523" s="7">
        <v>1.3238624631199999E-2</v>
      </c>
    </row>
    <row r="32524" spans="1:9" x14ac:dyDescent="0.35">
      <c r="B32524" s="10">
        <v>1.2777656911319999</v>
      </c>
      <c r="C32524" s="10">
        <v>4.0239534613019998</v>
      </c>
      <c r="D32524" s="10">
        <v>2.6414556262829998</v>
      </c>
      <c r="E32524" s="10">
        <v>0</v>
      </c>
      <c r="F32524" s="10">
        <v>0</v>
      </c>
      <c r="G32524" s="10">
        <v>0</v>
      </c>
      <c r="H32524" s="10">
        <v>0</v>
      </c>
      <c r="I32524" s="10">
        <v>7.9431747787170002</v>
      </c>
    </row>
    <row r="32525" spans="1:9" x14ac:dyDescent="0.35">
      <c r="A32525" s="1" t="s">
        <v>1994</v>
      </c>
      <c r="B32525" s="7">
        <v>0.2153426325303</v>
      </c>
      <c r="C32525" s="7">
        <v>0.14828969315400001</v>
      </c>
      <c r="D32525" s="7">
        <v>0.14239032327000001</v>
      </c>
      <c r="E32525" s="7">
        <v>7.7850077784560004E-2</v>
      </c>
      <c r="F32525" s="7">
        <v>5.5010217945010001E-2</v>
      </c>
      <c r="G32525" s="7">
        <v>5.8458155068180001E-2</v>
      </c>
      <c r="H32525" s="5">
        <v>0.49863314012670001</v>
      </c>
      <c r="I32525" s="7">
        <v>0.13920067914379999</v>
      </c>
    </row>
    <row r="32526" spans="1:9" x14ac:dyDescent="0.35">
      <c r="B32526" s="10">
        <v>19.111799192669999</v>
      </c>
      <c r="C32526" s="10">
        <v>26.784654704929999</v>
      </c>
      <c r="D32526" s="10">
        <v>19.146335088899999</v>
      </c>
      <c r="E32526" s="10">
        <v>4.4972713197339997</v>
      </c>
      <c r="F32526" s="10">
        <v>4.4368427542609998</v>
      </c>
      <c r="G32526" s="10">
        <v>2.5561072091199999</v>
      </c>
      <c r="H32526" s="8">
        <v>6.9873972166950002</v>
      </c>
      <c r="I32526" s="10">
        <v>83.520407486300002</v>
      </c>
    </row>
    <row r="32527" spans="1:9" x14ac:dyDescent="0.35">
      <c r="A32527" s="1" t="s">
        <v>1995</v>
      </c>
      <c r="B32527" s="7">
        <v>0.19280405813859999</v>
      </c>
      <c r="C32527" s="7">
        <v>0.1511128038591</v>
      </c>
      <c r="D32527" s="7">
        <v>0.11260505442630001</v>
      </c>
      <c r="E32527" s="7">
        <v>7.3724388935379997E-2</v>
      </c>
      <c r="F32527" s="7">
        <v>6.0397336753820002E-2</v>
      </c>
      <c r="G32527" s="7">
        <v>7.8474124380910004E-2</v>
      </c>
      <c r="H32527" s="7">
        <v>0</v>
      </c>
      <c r="I32527" s="7">
        <v>0.12018158230919999</v>
      </c>
    </row>
    <row r="32528" spans="1:9" x14ac:dyDescent="0.35">
      <c r="B32528" s="10">
        <v>17.111486004330001</v>
      </c>
      <c r="C32528" s="10">
        <v>27.29457581826</v>
      </c>
      <c r="D32528" s="10">
        <v>15.141296509749999</v>
      </c>
      <c r="E32528" s="10">
        <v>4.2589370410339997</v>
      </c>
      <c r="F32528" s="10">
        <v>4.8713401975739998</v>
      </c>
      <c r="G32528" s="10">
        <v>3.4313138145650002</v>
      </c>
      <c r="H32528" s="10">
        <v>0</v>
      </c>
      <c r="I32528" s="10">
        <v>72.108949385510002</v>
      </c>
    </row>
    <row r="32529" spans="1:9" x14ac:dyDescent="0.35">
      <c r="A32529" s="1" t="s">
        <v>1996</v>
      </c>
      <c r="B32529" s="7">
        <v>0.2422727299004</v>
      </c>
      <c r="C32529" s="7">
        <v>0.1954835140615</v>
      </c>
      <c r="D32529" s="7">
        <v>0.22608443194059999</v>
      </c>
      <c r="E32529" s="7">
        <v>9.8904088789820002E-2</v>
      </c>
      <c r="F32529" s="7">
        <v>0.1632982435908</v>
      </c>
      <c r="G32529" s="7">
        <v>9.5207913423769996E-2</v>
      </c>
      <c r="H32529" s="7">
        <v>0.1699991948025</v>
      </c>
      <c r="I32529" s="7">
        <v>0.18773425763609999</v>
      </c>
    </row>
    <row r="32530" spans="1:9" x14ac:dyDescent="0.35">
      <c r="B32530" s="10">
        <v>21.501862911730001</v>
      </c>
      <c r="C32530" s="10">
        <v>35.308984146359997</v>
      </c>
      <c r="D32530" s="10">
        <v>30.400157769930001</v>
      </c>
      <c r="E32530" s="10">
        <v>5.7135270069970003</v>
      </c>
      <c r="F32530" s="10">
        <v>13.17080091527</v>
      </c>
      <c r="G32530" s="10">
        <v>4.1630057189449996</v>
      </c>
      <c r="H32530" s="10">
        <v>2.382216112434</v>
      </c>
      <c r="I32530" s="10">
        <v>112.6405545817</v>
      </c>
    </row>
    <row r="32531" spans="1:9" x14ac:dyDescent="0.35">
      <c r="A32531" s="1" t="s">
        <v>1997</v>
      </c>
      <c r="B32531" s="6">
        <v>0.33518332541439999</v>
      </c>
      <c r="C32531" s="7">
        <v>0.4828359035584</v>
      </c>
      <c r="D32531" s="7">
        <v>0.49927581880139998</v>
      </c>
      <c r="E32531" s="5">
        <v>0.74952144449019997</v>
      </c>
      <c r="F32531" s="5">
        <v>0.72129420171030001</v>
      </c>
      <c r="G32531" s="5">
        <v>0.7678598071271</v>
      </c>
      <c r="H32531" s="7">
        <v>0.33136766507069998</v>
      </c>
      <c r="I32531" s="7">
        <v>0.53964485627970005</v>
      </c>
    </row>
    <row r="32532" spans="1:9" x14ac:dyDescent="0.35">
      <c r="B32532" s="9">
        <v>29.74773890697</v>
      </c>
      <c r="C32532" s="10">
        <v>87.211677904840002</v>
      </c>
      <c r="D32532" s="10">
        <v>67.134492773290006</v>
      </c>
      <c r="E32532" s="8">
        <v>43.298624635419998</v>
      </c>
      <c r="F32532" s="8">
        <v>58.175900261800003</v>
      </c>
      <c r="G32532" s="8">
        <v>33.574990286679999</v>
      </c>
      <c r="H32532" s="10">
        <v>4.643488998804</v>
      </c>
      <c r="I32532" s="10">
        <v>323.7869137678</v>
      </c>
    </row>
    <row r="32533" spans="1:9" x14ac:dyDescent="0.35">
      <c r="A32533" s="1" t="s">
        <v>1857</v>
      </c>
      <c r="B32533" s="7">
        <v>1</v>
      </c>
      <c r="C32533" s="7">
        <v>1</v>
      </c>
      <c r="D32533" s="7">
        <v>1</v>
      </c>
      <c r="E32533" s="7">
        <v>1</v>
      </c>
      <c r="F32533" s="7">
        <v>1</v>
      </c>
      <c r="G32533" s="7">
        <v>1</v>
      </c>
      <c r="H32533" s="7">
        <v>1</v>
      </c>
      <c r="I32533" s="7">
        <v>1</v>
      </c>
    </row>
    <row r="32534" spans="1:9" x14ac:dyDescent="0.35">
      <c r="B32534" s="10">
        <v>88.750652706820006</v>
      </c>
      <c r="C32534" s="10">
        <v>180.62384603570001</v>
      </c>
      <c r="D32534" s="10">
        <v>134.4637377681</v>
      </c>
      <c r="E32534" s="10">
        <v>57.768360003189997</v>
      </c>
      <c r="F32534" s="10">
        <v>80.654884128909998</v>
      </c>
      <c r="G32534" s="10">
        <v>43.725417029310002</v>
      </c>
      <c r="H32534" s="10">
        <v>14.01310232793</v>
      </c>
      <c r="I32534" s="10">
        <v>600</v>
      </c>
    </row>
    <row r="32535" spans="1:9" x14ac:dyDescent="0.35">
      <c r="A32535" s="1" t="s">
        <v>1437</v>
      </c>
    </row>
    <row r="32536" spans="1:9" x14ac:dyDescent="0.35">
      <c r="A32536" s="1" t="s">
        <v>49</v>
      </c>
    </row>
    <row r="32540" spans="1:9" x14ac:dyDescent="0.35">
      <c r="A32540" s="3" t="s">
        <v>1850</v>
      </c>
    </row>
    <row r="32541" spans="1:9" x14ac:dyDescent="0.35">
      <c r="A32541" s="1" t="s">
        <v>1438</v>
      </c>
    </row>
    <row r="32542" spans="1:9" ht="46.5" x14ac:dyDescent="0.35">
      <c r="A32542" s="4" t="s">
        <v>1851</v>
      </c>
      <c r="B32542" s="4" t="s">
        <v>2042</v>
      </c>
      <c r="C32542" s="4" t="s">
        <v>2043</v>
      </c>
      <c r="D32542" s="4" t="s">
        <v>2044</v>
      </c>
      <c r="E32542" s="4" t="s">
        <v>2045</v>
      </c>
      <c r="F32542" s="4" t="s">
        <v>1856</v>
      </c>
      <c r="G32542" s="4" t="s">
        <v>1857</v>
      </c>
    </row>
    <row r="32543" spans="1:9" x14ac:dyDescent="0.35">
      <c r="A32543" s="1" t="s">
        <v>1993</v>
      </c>
      <c r="B32543" s="7">
        <v>5.4250513241659998E-3</v>
      </c>
      <c r="C32543" s="7">
        <v>8.6389983742969998E-3</v>
      </c>
      <c r="D32543" s="7">
        <v>7.7019442536729998E-3</v>
      </c>
      <c r="E32543" s="7">
        <v>3.1251447576510001E-2</v>
      </c>
      <c r="F32543" s="7">
        <v>0</v>
      </c>
      <c r="G32543" s="7">
        <v>1.3238624631199999E-2</v>
      </c>
    </row>
    <row r="32544" spans="1:9" x14ac:dyDescent="0.35">
      <c r="B32544" s="10">
        <v>0.95723039676449995</v>
      </c>
      <c r="C32544" s="10">
        <v>1.3030300608959999</v>
      </c>
      <c r="D32544" s="10">
        <v>0.85918014684650001</v>
      </c>
      <c r="E32544" s="10">
        <v>4.8237341742100002</v>
      </c>
      <c r="F32544" s="10">
        <v>0</v>
      </c>
      <c r="G32544" s="10">
        <v>7.9431747787170002</v>
      </c>
    </row>
    <row r="32545" spans="1:7" x14ac:dyDescent="0.35">
      <c r="A32545" s="1" t="s">
        <v>1994</v>
      </c>
      <c r="B32545" s="7">
        <v>0.1228480172876</v>
      </c>
      <c r="C32545" s="7">
        <v>9.9337112372470004E-2</v>
      </c>
      <c r="D32545" s="7">
        <v>0.1071462412781</v>
      </c>
      <c r="E32545" s="5">
        <v>0.2261620233337</v>
      </c>
      <c r="F32545" s="7">
        <v>0</v>
      </c>
      <c r="G32545" s="7">
        <v>0.13920067914379999</v>
      </c>
    </row>
    <row r="32546" spans="1:7" x14ac:dyDescent="0.35">
      <c r="B32546" s="10">
        <v>21.676081810709999</v>
      </c>
      <c r="C32546" s="10">
        <v>14.983130911230001</v>
      </c>
      <c r="D32546" s="10">
        <v>11.95255643035</v>
      </c>
      <c r="E32546" s="8">
        <v>34.908638334019997</v>
      </c>
      <c r="F32546" s="10">
        <v>0</v>
      </c>
      <c r="G32546" s="10">
        <v>83.520407486300002</v>
      </c>
    </row>
    <row r="32547" spans="1:7" x14ac:dyDescent="0.35">
      <c r="A32547" s="1" t="s">
        <v>1995</v>
      </c>
      <c r="B32547" s="7">
        <v>0.104667088273</v>
      </c>
      <c r="C32547" s="7">
        <v>0.15090890754190001</v>
      </c>
      <c r="D32547" s="7">
        <v>0.1245459923763</v>
      </c>
      <c r="E32547" s="7">
        <v>0.1100436751992</v>
      </c>
      <c r="F32547" s="7">
        <v>0</v>
      </c>
      <c r="G32547" s="7">
        <v>0.12018158230919999</v>
      </c>
    </row>
    <row r="32548" spans="1:7" x14ac:dyDescent="0.35">
      <c r="B32548" s="10">
        <v>18.468123608239999</v>
      </c>
      <c r="C32548" s="10">
        <v>22.76176409168</v>
      </c>
      <c r="D32548" s="10">
        <v>13.893562520650001</v>
      </c>
      <c r="E32548" s="10">
        <v>16.985499164939998</v>
      </c>
      <c r="F32548" s="10">
        <v>0</v>
      </c>
      <c r="G32548" s="10">
        <v>72.108949385510002</v>
      </c>
    </row>
    <row r="32549" spans="1:7" x14ac:dyDescent="0.35">
      <c r="A32549" s="1" t="s">
        <v>1996</v>
      </c>
      <c r="B32549" s="7">
        <v>0.20257113209809999</v>
      </c>
      <c r="C32549" s="7">
        <v>0.2342861436699</v>
      </c>
      <c r="D32549" s="7">
        <v>0.21771646353079999</v>
      </c>
      <c r="E32549" s="6">
        <v>0.1027520001409</v>
      </c>
      <c r="F32549" s="7">
        <v>0.2072749054917</v>
      </c>
      <c r="G32549" s="7">
        <v>0.18773425763609999</v>
      </c>
    </row>
    <row r="32550" spans="1:7" x14ac:dyDescent="0.35">
      <c r="B32550" s="10">
        <v>35.742932843330003</v>
      </c>
      <c r="C32550" s="10">
        <v>35.337648512770002</v>
      </c>
      <c r="D32550" s="10">
        <v>24.28707050405</v>
      </c>
      <c r="E32550" s="9">
        <v>15.860012030949999</v>
      </c>
      <c r="F32550" s="10">
        <v>1.412890690564</v>
      </c>
      <c r="G32550" s="10">
        <v>112.6405545817</v>
      </c>
    </row>
    <row r="32551" spans="1:7" x14ac:dyDescent="0.35">
      <c r="A32551" s="1" t="s">
        <v>1997</v>
      </c>
      <c r="B32551" s="7">
        <v>0.5644887110172</v>
      </c>
      <c r="C32551" s="7">
        <v>0.5068288380414</v>
      </c>
      <c r="D32551" s="7">
        <v>0.54288935856120002</v>
      </c>
      <c r="E32551" s="7">
        <v>0.52979085374970003</v>
      </c>
      <c r="F32551" s="7">
        <v>0.79272509450829998</v>
      </c>
      <c r="G32551" s="7">
        <v>0.53964485627970005</v>
      </c>
    </row>
    <row r="32552" spans="1:7" x14ac:dyDescent="0.35">
      <c r="B32552" s="10">
        <v>99.601961443030007</v>
      </c>
      <c r="C32552" s="10">
        <v>76.445576568459998</v>
      </c>
      <c r="D32552" s="10">
        <v>60.561300296029998</v>
      </c>
      <c r="E32552" s="10">
        <v>81.774459892110002</v>
      </c>
      <c r="F32552" s="10">
        <v>5.4036155681800002</v>
      </c>
      <c r="G32552" s="10">
        <v>323.7869137678</v>
      </c>
    </row>
    <row r="32553" spans="1:7" x14ac:dyDescent="0.35">
      <c r="A32553" s="1" t="s">
        <v>1857</v>
      </c>
      <c r="B32553" s="7">
        <v>1</v>
      </c>
      <c r="C32553" s="7">
        <v>1</v>
      </c>
      <c r="D32553" s="7">
        <v>1</v>
      </c>
      <c r="E32553" s="7">
        <v>1</v>
      </c>
      <c r="F32553" s="7">
        <v>1</v>
      </c>
      <c r="G32553" s="7">
        <v>1</v>
      </c>
    </row>
    <row r="32554" spans="1:7" x14ac:dyDescent="0.35">
      <c r="B32554" s="10">
        <v>176.44633010210001</v>
      </c>
      <c r="C32554" s="10">
        <v>150.83115014500001</v>
      </c>
      <c r="D32554" s="10">
        <v>111.55366989789999</v>
      </c>
      <c r="E32554" s="10">
        <v>154.3523435962</v>
      </c>
      <c r="F32554" s="10">
        <v>6.816506258744</v>
      </c>
      <c r="G32554" s="10">
        <v>600</v>
      </c>
    </row>
    <row r="32555" spans="1:7" x14ac:dyDescent="0.35">
      <c r="A32555" s="1" t="s">
        <v>1438</v>
      </c>
    </row>
    <row r="32556" spans="1:7" x14ac:dyDescent="0.35">
      <c r="A32556" s="1" t="s">
        <v>49</v>
      </c>
    </row>
    <row r="32560" spans="1:7" x14ac:dyDescent="0.35">
      <c r="A32560" s="3" t="s">
        <v>1850</v>
      </c>
    </row>
    <row r="32561" spans="1:19" x14ac:dyDescent="0.35">
      <c r="A32561" s="1" t="s">
        <v>1439</v>
      </c>
    </row>
    <row r="32562" spans="1:19" ht="46.5" x14ac:dyDescent="0.35">
      <c r="A32562" s="4" t="s">
        <v>1851</v>
      </c>
      <c r="B32562" s="4" t="s">
        <v>2046</v>
      </c>
      <c r="C32562" s="4" t="s">
        <v>2047</v>
      </c>
      <c r="D32562" s="4" t="s">
        <v>2048</v>
      </c>
      <c r="E32562" s="4" t="s">
        <v>2049</v>
      </c>
      <c r="F32562" s="4" t="s">
        <v>2050</v>
      </c>
      <c r="G32562" s="4" t="s">
        <v>2051</v>
      </c>
      <c r="H32562" s="4" t="s">
        <v>2052</v>
      </c>
      <c r="I32562" s="4" t="s">
        <v>2053</v>
      </c>
      <c r="J32562" s="4" t="s">
        <v>2054</v>
      </c>
      <c r="K32562" s="4" t="s">
        <v>2055</v>
      </c>
      <c r="L32562" s="4" t="s">
        <v>2056</v>
      </c>
      <c r="M32562" s="4" t="s">
        <v>2057</v>
      </c>
      <c r="N32562" s="4" t="s">
        <v>2058</v>
      </c>
      <c r="O32562" s="4" t="s">
        <v>2059</v>
      </c>
      <c r="P32562" s="4" t="s">
        <v>2060</v>
      </c>
      <c r="Q32562" s="4" t="s">
        <v>2061</v>
      </c>
      <c r="R32562" s="4" t="s">
        <v>1856</v>
      </c>
      <c r="S32562" s="4" t="s">
        <v>1857</v>
      </c>
    </row>
    <row r="32563" spans="1:19" x14ac:dyDescent="0.35">
      <c r="A32563" s="1" t="s">
        <v>1993</v>
      </c>
      <c r="B32563" s="7">
        <v>8.2367345092089997E-2</v>
      </c>
      <c r="C32563" s="7">
        <v>0</v>
      </c>
      <c r="D32563" s="7">
        <v>2.0483682406520001E-2</v>
      </c>
      <c r="E32563" s="7">
        <v>0</v>
      </c>
      <c r="F32563" s="7">
        <v>3.9243133709919997E-2</v>
      </c>
      <c r="G32563" s="7">
        <v>2.6172205099999998E-2</v>
      </c>
      <c r="H32563" s="7">
        <v>0</v>
      </c>
      <c r="I32563" s="7">
        <v>0</v>
      </c>
      <c r="J32563" s="7">
        <v>3.3184545362400002E-2</v>
      </c>
      <c r="K32563" s="7">
        <v>0</v>
      </c>
      <c r="L32563" s="7">
        <v>2.9849726989639998E-2</v>
      </c>
      <c r="M32563" s="7">
        <v>0</v>
      </c>
      <c r="N32563" s="7">
        <v>0</v>
      </c>
      <c r="O32563" s="7">
        <v>0</v>
      </c>
      <c r="P32563" s="7">
        <v>0</v>
      </c>
      <c r="Q32563" s="7">
        <v>0</v>
      </c>
      <c r="R32563" s="7">
        <v>0</v>
      </c>
      <c r="S32563" s="7">
        <v>1.3238624631199999E-2</v>
      </c>
    </row>
    <row r="32564" spans="1:19" x14ac:dyDescent="0.35">
      <c r="B32564" s="10">
        <v>1.3384255653870001</v>
      </c>
      <c r="C32564" s="10">
        <v>0</v>
      </c>
      <c r="D32564" s="10">
        <v>1.3030300608959999</v>
      </c>
      <c r="E32564" s="10">
        <v>0</v>
      </c>
      <c r="F32564" s="10">
        <v>1.8559742393980001</v>
      </c>
      <c r="G32564" s="10">
        <v>1.2777656911319999</v>
      </c>
      <c r="H32564" s="10">
        <v>0</v>
      </c>
      <c r="I32564" s="10">
        <v>0</v>
      </c>
      <c r="J32564" s="10">
        <v>0.95723039676449995</v>
      </c>
      <c r="K32564" s="10">
        <v>0</v>
      </c>
      <c r="L32564" s="10">
        <v>1.21074882514</v>
      </c>
      <c r="M32564" s="10">
        <v>0</v>
      </c>
      <c r="N32564" s="10">
        <v>0</v>
      </c>
      <c r="O32564" s="10">
        <v>0</v>
      </c>
      <c r="P32564" s="10">
        <v>0</v>
      </c>
      <c r="Q32564" s="10">
        <v>0</v>
      </c>
      <c r="R32564" s="10">
        <v>0</v>
      </c>
      <c r="S32564" s="10">
        <v>7.9431747787170002</v>
      </c>
    </row>
    <row r="32565" spans="1:19" x14ac:dyDescent="0.35">
      <c r="A32565" s="1" t="s">
        <v>1994</v>
      </c>
      <c r="B32565" s="5">
        <v>0.52039095611279995</v>
      </c>
      <c r="C32565" s="7">
        <v>0.1467511392999</v>
      </c>
      <c r="D32565" s="7">
        <v>4.7897937023869998E-2</v>
      </c>
      <c r="E32565" s="6">
        <v>2.7418906144789999E-2</v>
      </c>
      <c r="F32565" s="5">
        <v>0.33196455405870001</v>
      </c>
      <c r="G32565" s="7">
        <v>0.1121838686949</v>
      </c>
      <c r="H32565" s="7">
        <v>0.1623450759541</v>
      </c>
      <c r="I32565" s="7">
        <v>0.11713184590630001</v>
      </c>
      <c r="J32565" s="7">
        <v>0.14543907468389999</v>
      </c>
      <c r="K32565" s="7">
        <v>0.19487413062059999</v>
      </c>
      <c r="L32565" s="7">
        <v>0.13873513111710001</v>
      </c>
      <c r="M32565" s="7">
        <v>5.7911835747370001E-2</v>
      </c>
      <c r="N32565" s="7">
        <v>0</v>
      </c>
      <c r="O32565" s="7">
        <v>0</v>
      </c>
      <c r="P32565" s="7">
        <v>1</v>
      </c>
      <c r="Q32565" s="7">
        <v>0</v>
      </c>
      <c r="R32565" s="7">
        <v>0.1213556980495</v>
      </c>
      <c r="S32565" s="7">
        <v>0.13920067914379999</v>
      </c>
    </row>
    <row r="32566" spans="1:19" x14ac:dyDescent="0.35">
      <c r="B32566" s="8">
        <v>8.4560763598590007</v>
      </c>
      <c r="C32566" s="10">
        <v>6.6883602781259999</v>
      </c>
      <c r="D32566" s="10">
        <v>3.0469351437090002</v>
      </c>
      <c r="E32566" s="9">
        <v>1.892305337627</v>
      </c>
      <c r="F32566" s="8">
        <v>15.700011759520001</v>
      </c>
      <c r="G32566" s="10">
        <v>5.4769820872570003</v>
      </c>
      <c r="H32566" s="10">
        <v>10.10627766322</v>
      </c>
      <c r="I32566" s="10">
        <v>8.4348727037610001</v>
      </c>
      <c r="J32566" s="10">
        <v>4.1952873436819997</v>
      </c>
      <c r="K32566" s="10">
        <v>8.1240861353020009</v>
      </c>
      <c r="L32566" s="10">
        <v>5.6273009486439998</v>
      </c>
      <c r="M32566" s="10">
        <v>2.3486845394940001</v>
      </c>
      <c r="N32566" s="10">
        <v>0</v>
      </c>
      <c r="O32566" s="10">
        <v>0</v>
      </c>
      <c r="P32566" s="10">
        <v>1.21074882514</v>
      </c>
      <c r="Q32566" s="10">
        <v>0</v>
      </c>
      <c r="R32566" s="10">
        <v>2.2124783609579999</v>
      </c>
      <c r="S32566" s="10">
        <v>83.520407486300002</v>
      </c>
    </row>
    <row r="32567" spans="1:19" x14ac:dyDescent="0.35">
      <c r="A32567" s="1" t="s">
        <v>1995</v>
      </c>
      <c r="B32567" s="7">
        <v>0</v>
      </c>
      <c r="C32567" s="7">
        <v>0.17943715081299999</v>
      </c>
      <c r="D32567" s="7">
        <v>0.11127266488279999</v>
      </c>
      <c r="E32567" s="7">
        <v>4.9663430817199997E-2</v>
      </c>
      <c r="F32567" s="7">
        <v>0.1914133087731</v>
      </c>
      <c r="G32567" s="7">
        <v>0.14988854399230001</v>
      </c>
      <c r="H32567" s="7">
        <v>9.5102493843629995E-2</v>
      </c>
      <c r="I32567" s="7">
        <v>5.8871662514720001E-2</v>
      </c>
      <c r="J32567" s="5">
        <v>0.3065494441487</v>
      </c>
      <c r="K32567" s="7">
        <v>6.6388295081910007E-2</v>
      </c>
      <c r="L32567" s="7">
        <v>5.6498229683130001E-2</v>
      </c>
      <c r="M32567" s="7">
        <v>7.1142142997170005E-2</v>
      </c>
      <c r="N32567" s="5">
        <v>1</v>
      </c>
      <c r="O32567" s="7">
        <v>0</v>
      </c>
      <c r="P32567" s="7">
        <v>0</v>
      </c>
      <c r="Q32567" s="7">
        <v>1</v>
      </c>
      <c r="R32567" s="5">
        <v>0.3857021478887</v>
      </c>
      <c r="S32567" s="7">
        <v>0.12018158230919999</v>
      </c>
    </row>
    <row r="32568" spans="1:19" x14ac:dyDescent="0.35">
      <c r="B32568" s="10">
        <v>0</v>
      </c>
      <c r="C32568" s="10">
        <v>8.1780646994860007</v>
      </c>
      <c r="D32568" s="10">
        <v>7.0783965705399998</v>
      </c>
      <c r="E32568" s="10">
        <v>3.4275027137829999</v>
      </c>
      <c r="F32568" s="10">
        <v>9.0527472343789999</v>
      </c>
      <c r="G32568" s="10">
        <v>7.3177799988669996</v>
      </c>
      <c r="H32568" s="10">
        <v>5.9203040412529999</v>
      </c>
      <c r="I32568" s="10">
        <v>4.2394532018879998</v>
      </c>
      <c r="J32568" s="8">
        <v>8.842623662486</v>
      </c>
      <c r="K32568" s="10">
        <v>2.7676543105219999</v>
      </c>
      <c r="L32568" s="10">
        <v>2.2916512849530002</v>
      </c>
      <c r="M32568" s="10">
        <v>2.8852556512429999</v>
      </c>
      <c r="N32568" s="8">
        <v>2.0404693704580001</v>
      </c>
      <c r="O32568" s="10">
        <v>0</v>
      </c>
      <c r="P32568" s="10">
        <v>0</v>
      </c>
      <c r="Q32568" s="10">
        <v>1.03517529808</v>
      </c>
      <c r="R32568" s="8">
        <v>7.0318713475730004</v>
      </c>
      <c r="S32568" s="10">
        <v>72.108949385510002</v>
      </c>
    </row>
    <row r="32569" spans="1:19" x14ac:dyDescent="0.35">
      <c r="A32569" s="1" t="s">
        <v>1996</v>
      </c>
      <c r="B32569" s="7">
        <v>0.14678306683780001</v>
      </c>
      <c r="C32569" s="7">
        <v>0.27163675687540001</v>
      </c>
      <c r="D32569" s="7">
        <v>0.23210579355819999</v>
      </c>
      <c r="E32569" s="7">
        <v>0.14477030123189999</v>
      </c>
      <c r="F32569" s="7">
        <v>0.24405721813139999</v>
      </c>
      <c r="G32569" s="7">
        <v>0.2214467596261</v>
      </c>
      <c r="H32569" s="7">
        <v>0.1995497211394</v>
      </c>
      <c r="I32569" s="7">
        <v>0.1227785379657</v>
      </c>
      <c r="J32569" s="7">
        <v>0.28626747038549999</v>
      </c>
      <c r="K32569" s="7">
        <v>0.24820685631020001</v>
      </c>
      <c r="L32569" s="7">
        <v>0.1366970869412</v>
      </c>
      <c r="M32569" s="7">
        <v>0.1039191184666</v>
      </c>
      <c r="N32569" s="7">
        <v>0</v>
      </c>
      <c r="O32569" s="7">
        <v>0</v>
      </c>
      <c r="P32569" s="7">
        <v>0</v>
      </c>
      <c r="Q32569" s="7">
        <v>0</v>
      </c>
      <c r="R32569" s="7">
        <v>6.2368620584539999E-2</v>
      </c>
      <c r="S32569" s="7">
        <v>0.18773425763609999</v>
      </c>
    </row>
    <row r="32570" spans="1:19" x14ac:dyDescent="0.35">
      <c r="B32570" s="10">
        <v>2.3851467957599999</v>
      </c>
      <c r="C32570" s="10">
        <v>12.38017301557</v>
      </c>
      <c r="D32570" s="10">
        <v>14.76496365801</v>
      </c>
      <c r="E32570" s="10">
        <v>9.9912670587339996</v>
      </c>
      <c r="F32570" s="10">
        <v>11.54250099239</v>
      </c>
      <c r="G32570" s="10">
        <v>10.811357727840001</v>
      </c>
      <c r="H32570" s="10">
        <v>12.42233481737</v>
      </c>
      <c r="I32570" s="10">
        <v>8.8415010493650001</v>
      </c>
      <c r="J32570" s="10">
        <v>8.2575765696150007</v>
      </c>
      <c r="K32570" s="10">
        <v>10.347468253560001</v>
      </c>
      <c r="L32570" s="10">
        <v>5.5446348796249998</v>
      </c>
      <c r="M32570" s="10">
        <v>4.2145655331159997</v>
      </c>
      <c r="N32570" s="10">
        <v>0</v>
      </c>
      <c r="O32570" s="10">
        <v>0</v>
      </c>
      <c r="P32570" s="10">
        <v>0</v>
      </c>
      <c r="Q32570" s="10">
        <v>0</v>
      </c>
      <c r="R32570" s="10">
        <v>1.1370642307200001</v>
      </c>
      <c r="S32570" s="10">
        <v>112.6405545817</v>
      </c>
    </row>
    <row r="32571" spans="1:19" x14ac:dyDescent="0.35">
      <c r="A32571" s="1" t="s">
        <v>1997</v>
      </c>
      <c r="B32571" s="7">
        <v>0.2504586319573</v>
      </c>
      <c r="C32571" s="7">
        <v>0.4021749530116</v>
      </c>
      <c r="D32571" s="7">
        <v>0.58823992212859999</v>
      </c>
      <c r="E32571" s="5">
        <v>0.7781473618061</v>
      </c>
      <c r="F32571" s="6">
        <v>0.1933217853269</v>
      </c>
      <c r="G32571" s="7">
        <v>0.49030862258680002</v>
      </c>
      <c r="H32571" s="7">
        <v>0.54300270906290005</v>
      </c>
      <c r="I32571" s="5">
        <v>0.70121795361329997</v>
      </c>
      <c r="J32571" s="6">
        <v>0.22855946541960001</v>
      </c>
      <c r="K32571" s="7">
        <v>0.49053071798730002</v>
      </c>
      <c r="L32571" s="7">
        <v>0.63821982526900001</v>
      </c>
      <c r="M32571" s="5">
        <v>0.76702690278889996</v>
      </c>
      <c r="N32571" s="7">
        <v>0</v>
      </c>
      <c r="O32571" s="7">
        <v>1</v>
      </c>
      <c r="P32571" s="7">
        <v>0</v>
      </c>
      <c r="Q32571" s="7">
        <v>0</v>
      </c>
      <c r="R32571" s="7">
        <v>0.43057353347729999</v>
      </c>
      <c r="S32571" s="7">
        <v>0.53964485627970005</v>
      </c>
    </row>
    <row r="32572" spans="1:19" x14ac:dyDescent="0.35">
      <c r="B32572" s="10">
        <v>4.0698196076219997</v>
      </c>
      <c r="C32572" s="10">
        <v>18.329608842639999</v>
      </c>
      <c r="D32572" s="10">
        <v>37.419751309399999</v>
      </c>
      <c r="E32572" s="8">
        <v>53.703543038150002</v>
      </c>
      <c r="F32572" s="9">
        <v>9.1430071852400001</v>
      </c>
      <c r="G32572" s="10">
        <v>23.937590799620001</v>
      </c>
      <c r="H32572" s="10">
        <v>33.802910974790002</v>
      </c>
      <c r="I32572" s="8">
        <v>50.49595292003</v>
      </c>
      <c r="J32572" s="9">
        <v>6.5929505852370003</v>
      </c>
      <c r="K32572" s="10">
        <v>20.449680992800001</v>
      </c>
      <c r="L32572" s="10">
        <v>25.887134709590001</v>
      </c>
      <c r="M32572" s="8">
        <v>31.10770371389</v>
      </c>
      <c r="N32572" s="10">
        <v>0</v>
      </c>
      <c r="O32572" s="10">
        <v>0.99732174815569996</v>
      </c>
      <c r="P32572" s="10">
        <v>0</v>
      </c>
      <c r="Q32572" s="10">
        <v>0</v>
      </c>
      <c r="R32572" s="10">
        <v>7.849937340656</v>
      </c>
      <c r="S32572" s="10">
        <v>323.7869137678</v>
      </c>
    </row>
    <row r="32573" spans="1:19" x14ac:dyDescent="0.35">
      <c r="A32573" s="1" t="s">
        <v>1857</v>
      </c>
      <c r="B32573" s="7">
        <v>1</v>
      </c>
      <c r="C32573" s="7">
        <v>1</v>
      </c>
      <c r="D32573" s="7">
        <v>1</v>
      </c>
      <c r="E32573" s="7">
        <v>1</v>
      </c>
      <c r="F32573" s="7">
        <v>1</v>
      </c>
      <c r="G32573" s="7">
        <v>1</v>
      </c>
      <c r="H32573" s="7">
        <v>1</v>
      </c>
      <c r="I32573" s="7">
        <v>1</v>
      </c>
      <c r="J32573" s="7">
        <v>1</v>
      </c>
      <c r="K32573" s="7">
        <v>1</v>
      </c>
      <c r="L32573" s="7">
        <v>1</v>
      </c>
      <c r="M32573" s="7">
        <v>1</v>
      </c>
      <c r="N32573" s="7">
        <v>1</v>
      </c>
      <c r="O32573" s="7">
        <v>1</v>
      </c>
      <c r="P32573" s="7">
        <v>1</v>
      </c>
      <c r="Q32573" s="7">
        <v>1</v>
      </c>
      <c r="R32573" s="7">
        <v>1</v>
      </c>
      <c r="S32573" s="7">
        <v>1</v>
      </c>
    </row>
    <row r="32574" spans="1:19" x14ac:dyDescent="0.35">
      <c r="B32574" s="10">
        <v>16.249468328630002</v>
      </c>
      <c r="C32574" s="10">
        <v>45.576206835820003</v>
      </c>
      <c r="D32574" s="10">
        <v>63.61307674255</v>
      </c>
      <c r="E32574" s="10">
        <v>69.014618148300002</v>
      </c>
      <c r="F32574" s="10">
        <v>47.294241410929999</v>
      </c>
      <c r="G32574" s="10">
        <v>48.821476304710004</v>
      </c>
      <c r="H32574" s="10">
        <v>62.25182749663</v>
      </c>
      <c r="I32574" s="10">
        <v>72.011779875040006</v>
      </c>
      <c r="J32574" s="10">
        <v>28.845668557780002</v>
      </c>
      <c r="K32574" s="10">
        <v>41.688889692179998</v>
      </c>
      <c r="L32574" s="10">
        <v>40.561470647950003</v>
      </c>
      <c r="M32574" s="10">
        <v>40.556209437740002</v>
      </c>
      <c r="N32574" s="10">
        <v>2.0404693704580001</v>
      </c>
      <c r="O32574" s="10">
        <v>0.99732174815569996</v>
      </c>
      <c r="P32574" s="10">
        <v>1.21074882514</v>
      </c>
      <c r="Q32574" s="10">
        <v>1.03517529808</v>
      </c>
      <c r="R32574" s="10">
        <v>18.231351279910001</v>
      </c>
      <c r="S32574" s="10">
        <v>600</v>
      </c>
    </row>
    <row r="32575" spans="1:19" x14ac:dyDescent="0.35">
      <c r="A32575" s="1" t="s">
        <v>1439</v>
      </c>
    </row>
    <row r="32576" spans="1:19" x14ac:dyDescent="0.35">
      <c r="A32576" s="1" t="s">
        <v>49</v>
      </c>
    </row>
    <row r="32580" spans="1:11" x14ac:dyDescent="0.35">
      <c r="A32580" s="3" t="s">
        <v>1850</v>
      </c>
    </row>
    <row r="32581" spans="1:11" x14ac:dyDescent="0.35">
      <c r="A32581" s="1" t="s">
        <v>1440</v>
      </c>
    </row>
    <row r="32582" spans="1:11" ht="46.5" x14ac:dyDescent="0.35">
      <c r="A32582" s="4" t="s">
        <v>1851</v>
      </c>
      <c r="B32582" s="4" t="s">
        <v>2062</v>
      </c>
      <c r="C32582" s="4" t="s">
        <v>2063</v>
      </c>
      <c r="D32582" s="4" t="s">
        <v>2064</v>
      </c>
      <c r="E32582" s="4" t="s">
        <v>2065</v>
      </c>
      <c r="F32582" s="4" t="s">
        <v>2066</v>
      </c>
      <c r="G32582" s="4" t="s">
        <v>2067</v>
      </c>
      <c r="H32582" s="4" t="s">
        <v>2068</v>
      </c>
      <c r="I32582" s="4" t="s">
        <v>2069</v>
      </c>
      <c r="J32582" s="4" t="s">
        <v>1856</v>
      </c>
      <c r="K32582" s="4" t="s">
        <v>1857</v>
      </c>
    </row>
    <row r="32583" spans="1:11" x14ac:dyDescent="0.35">
      <c r="A32583" s="1" t="s">
        <v>1993</v>
      </c>
      <c r="B32583" s="7">
        <v>1.30720746338E-2</v>
      </c>
      <c r="C32583" s="7">
        <v>1.412244474277E-2</v>
      </c>
      <c r="D32583" s="7">
        <v>0</v>
      </c>
      <c r="E32583" s="7">
        <v>3.3126875827179998E-2</v>
      </c>
      <c r="F32583" s="7">
        <v>1.1886745095219999E-2</v>
      </c>
      <c r="G32583" s="7">
        <v>1.7023306610190001E-2</v>
      </c>
      <c r="H32583" s="7">
        <v>0</v>
      </c>
      <c r="I32583" s="7">
        <v>0</v>
      </c>
      <c r="J32583" s="7">
        <v>0</v>
      </c>
      <c r="K32583" s="7">
        <v>1.3238624631199999E-2</v>
      </c>
    </row>
    <row r="32584" spans="1:11" x14ac:dyDescent="0.35">
      <c r="B32584" s="10">
        <v>1.3030300608959999</v>
      </c>
      <c r="C32584" s="10">
        <v>1.3384255653870001</v>
      </c>
      <c r="D32584" s="10">
        <v>0</v>
      </c>
      <c r="E32584" s="10">
        <v>3.13373993053</v>
      </c>
      <c r="F32584" s="10">
        <v>0.95723039676449995</v>
      </c>
      <c r="G32584" s="10">
        <v>1.21074882514</v>
      </c>
      <c r="H32584" s="10">
        <v>0</v>
      </c>
      <c r="I32584" s="10">
        <v>0</v>
      </c>
      <c r="J32584" s="10">
        <v>0</v>
      </c>
      <c r="K32584" s="10">
        <v>7.9431747787170002</v>
      </c>
    </row>
    <row r="32585" spans="1:11" x14ac:dyDescent="0.35">
      <c r="A32585" s="1" t="s">
        <v>1994</v>
      </c>
      <c r="B32585" s="7">
        <v>7.2107381625540007E-2</v>
      </c>
      <c r="C32585" s="7">
        <v>0.1360724116284</v>
      </c>
      <c r="D32585" s="7">
        <v>0.15571399647770001</v>
      </c>
      <c r="E32585" s="7">
        <v>0.19635813505239999</v>
      </c>
      <c r="F32585" s="7">
        <v>8.9122352554950005E-2</v>
      </c>
      <c r="G32585" s="7">
        <v>0.18444670132419999</v>
      </c>
      <c r="H32585" s="7">
        <v>0</v>
      </c>
      <c r="I32585" s="7">
        <v>0.39371618963049998</v>
      </c>
      <c r="J32585" s="7">
        <v>0.1213556980495</v>
      </c>
      <c r="K32585" s="7">
        <v>0.13920067914379999</v>
      </c>
    </row>
    <row r="32586" spans="1:11" x14ac:dyDescent="0.35">
      <c r="B32586" s="10">
        <v>7.187695029496</v>
      </c>
      <c r="C32586" s="10">
        <v>12.895982089829999</v>
      </c>
      <c r="D32586" s="10">
        <v>21.143035238549999</v>
      </c>
      <c r="E32586" s="10">
        <v>18.57510897521</v>
      </c>
      <c r="F32586" s="10">
        <v>7.1769541799169998</v>
      </c>
      <c r="G32586" s="10">
        <v>13.11840478721</v>
      </c>
      <c r="H32586" s="10">
        <v>0</v>
      </c>
      <c r="I32586" s="10">
        <v>1.21074882514</v>
      </c>
      <c r="J32586" s="10">
        <v>2.2124783609579999</v>
      </c>
      <c r="K32586" s="10">
        <v>83.520407486300002</v>
      </c>
    </row>
    <row r="32587" spans="1:11" x14ac:dyDescent="0.35">
      <c r="A32587" s="1" t="s">
        <v>1995</v>
      </c>
      <c r="B32587" s="7">
        <v>8.9934916176969998E-2</v>
      </c>
      <c r="C32587" s="7">
        <v>0.1025526157636</v>
      </c>
      <c r="D32587" s="7">
        <v>9.1777894551519995E-2</v>
      </c>
      <c r="E32587" s="7">
        <v>0.14871935904799999</v>
      </c>
      <c r="F32587" s="7">
        <v>0.1430789997252</v>
      </c>
      <c r="G32587" s="7">
        <v>7.4028694044800003E-2</v>
      </c>
      <c r="H32587" s="5">
        <v>1</v>
      </c>
      <c r="I32587" s="7">
        <v>0.28197069903999999</v>
      </c>
      <c r="J32587" s="5">
        <v>0.3857021478887</v>
      </c>
      <c r="K32587" s="7">
        <v>0.12018158230919999</v>
      </c>
    </row>
    <row r="32588" spans="1:11" x14ac:dyDescent="0.35">
      <c r="B32588" s="10">
        <v>8.9647513945289994</v>
      </c>
      <c r="C32588" s="10">
        <v>9.7192125892799996</v>
      </c>
      <c r="D32588" s="10">
        <v>12.46171379912</v>
      </c>
      <c r="E32588" s="10">
        <v>14.06857067726</v>
      </c>
      <c r="F32588" s="10">
        <v>11.522041280310001</v>
      </c>
      <c r="G32588" s="10">
        <v>5.2651436288960003</v>
      </c>
      <c r="H32588" s="8">
        <v>2.2085335321959998</v>
      </c>
      <c r="I32588" s="10">
        <v>0.86711113634119996</v>
      </c>
      <c r="J32588" s="8">
        <v>7.0318713475730004</v>
      </c>
      <c r="K32588" s="10">
        <v>72.108949385510002</v>
      </c>
    </row>
    <row r="32589" spans="1:11" x14ac:dyDescent="0.35">
      <c r="A32589" s="1" t="s">
        <v>1996</v>
      </c>
      <c r="B32589" s="7">
        <v>0.2659598522112</v>
      </c>
      <c r="C32589" s="7">
        <v>0.13728135574959999</v>
      </c>
      <c r="D32589" s="7">
        <v>0.21494895479750001</v>
      </c>
      <c r="E32589" s="7">
        <v>0.15255764081129999</v>
      </c>
      <c r="F32589" s="7">
        <v>0.17691085166859999</v>
      </c>
      <c r="G32589" s="7">
        <v>0.1984976569877</v>
      </c>
      <c r="H32589" s="7">
        <v>0</v>
      </c>
      <c r="I32589" s="7">
        <v>0</v>
      </c>
      <c r="J32589" s="7">
        <v>6.2368620584539999E-2</v>
      </c>
      <c r="K32589" s="7">
        <v>0.18773425763609999</v>
      </c>
    </row>
    <row r="32590" spans="1:11" x14ac:dyDescent="0.35">
      <c r="B32590" s="10">
        <v>26.51099325325</v>
      </c>
      <c r="C32590" s="10">
        <v>13.01055727482</v>
      </c>
      <c r="D32590" s="10">
        <v>29.186029699159999</v>
      </c>
      <c r="E32590" s="10">
        <v>14.4316648878</v>
      </c>
      <c r="F32590" s="10">
        <v>14.246494172969999</v>
      </c>
      <c r="G32590" s="10">
        <v>14.117751062949999</v>
      </c>
      <c r="H32590" s="10">
        <v>0</v>
      </c>
      <c r="I32590" s="10">
        <v>0</v>
      </c>
      <c r="J32590" s="10">
        <v>1.1370642307200001</v>
      </c>
      <c r="K32590" s="10">
        <v>112.6405545817</v>
      </c>
    </row>
    <row r="32591" spans="1:11" x14ac:dyDescent="0.35">
      <c r="A32591" s="1" t="s">
        <v>1997</v>
      </c>
      <c r="B32591" s="7">
        <v>0.55892577535249999</v>
      </c>
      <c r="C32591" s="7">
        <v>0.60997117211569996</v>
      </c>
      <c r="D32591" s="7">
        <v>0.53755915417319999</v>
      </c>
      <c r="E32591" s="7">
        <v>0.4692379892611</v>
      </c>
      <c r="F32591" s="7">
        <v>0.57900105095599996</v>
      </c>
      <c r="G32591" s="7">
        <v>0.52600364103310004</v>
      </c>
      <c r="H32591" s="7">
        <v>0</v>
      </c>
      <c r="I32591" s="7">
        <v>0.32431311132950003</v>
      </c>
      <c r="J32591" s="7">
        <v>0.43057353347729999</v>
      </c>
      <c r="K32591" s="7">
        <v>0.53964485627970005</v>
      </c>
    </row>
    <row r="32592" spans="1:11" x14ac:dyDescent="0.35">
      <c r="B32592" s="10">
        <v>55.713963352900002</v>
      </c>
      <c r="C32592" s="10">
        <v>57.808759444929997</v>
      </c>
      <c r="D32592" s="10">
        <v>72.990433721979997</v>
      </c>
      <c r="E32592" s="10">
        <v>44.389028157689999</v>
      </c>
      <c r="F32592" s="10">
        <v>46.626507197199999</v>
      </c>
      <c r="G32592" s="10">
        <v>37.410962804310003</v>
      </c>
      <c r="H32592" s="10">
        <v>0</v>
      </c>
      <c r="I32592" s="10">
        <v>0.99732174815569996</v>
      </c>
      <c r="J32592" s="10">
        <v>7.849937340656</v>
      </c>
      <c r="K32592" s="10">
        <v>323.7869137678</v>
      </c>
    </row>
    <row r="32593" spans="1:11" x14ac:dyDescent="0.35">
      <c r="A32593" s="1" t="s">
        <v>1857</v>
      </c>
      <c r="B32593" s="7">
        <v>1</v>
      </c>
      <c r="C32593" s="7">
        <v>1</v>
      </c>
      <c r="D32593" s="7">
        <v>1</v>
      </c>
      <c r="E32593" s="7">
        <v>1</v>
      </c>
      <c r="F32593" s="7">
        <v>1</v>
      </c>
      <c r="G32593" s="7">
        <v>1</v>
      </c>
      <c r="H32593" s="7">
        <v>1</v>
      </c>
      <c r="I32593" s="7">
        <v>1</v>
      </c>
      <c r="J32593" s="7">
        <v>1</v>
      </c>
      <c r="K32593" s="7">
        <v>1</v>
      </c>
    </row>
    <row r="32594" spans="1:11" x14ac:dyDescent="0.35">
      <c r="B32594" s="10">
        <v>99.680433091059996</v>
      </c>
      <c r="C32594" s="10">
        <v>94.772936964240003</v>
      </c>
      <c r="D32594" s="10">
        <v>135.78121245880001</v>
      </c>
      <c r="E32594" s="10">
        <v>94.598112628500004</v>
      </c>
      <c r="F32594" s="10">
        <v>80.529227227160007</v>
      </c>
      <c r="G32594" s="10">
        <v>71.123011108490005</v>
      </c>
      <c r="H32594" s="10">
        <v>2.2085335321959998</v>
      </c>
      <c r="I32594" s="10">
        <v>3.0751817096359999</v>
      </c>
      <c r="J32594" s="10">
        <v>18.231351279910001</v>
      </c>
      <c r="K32594" s="10">
        <v>600</v>
      </c>
    </row>
    <row r="32595" spans="1:11" x14ac:dyDescent="0.35">
      <c r="A32595" s="1" t="s">
        <v>1440</v>
      </c>
    </row>
    <row r="32596" spans="1:11" x14ac:dyDescent="0.35">
      <c r="A32596" s="1" t="s">
        <v>49</v>
      </c>
    </row>
    <row r="32600" spans="1:11" x14ac:dyDescent="0.35">
      <c r="A32600" s="3" t="s">
        <v>1850</v>
      </c>
    </row>
    <row r="32601" spans="1:11" x14ac:dyDescent="0.35">
      <c r="A32601" s="1" t="s">
        <v>1441</v>
      </c>
    </row>
    <row r="32602" spans="1:11" ht="31" x14ac:dyDescent="0.35">
      <c r="A32602" s="4" t="s">
        <v>1851</v>
      </c>
      <c r="B32602" s="4" t="s">
        <v>1852</v>
      </c>
      <c r="C32602" s="4" t="s">
        <v>1853</v>
      </c>
      <c r="D32602" s="4" t="s">
        <v>1854</v>
      </c>
      <c r="E32602" s="4" t="s">
        <v>1855</v>
      </c>
      <c r="F32602" s="4" t="s">
        <v>1856</v>
      </c>
      <c r="G32602" s="4" t="s">
        <v>1857</v>
      </c>
    </row>
    <row r="32603" spans="1:11" x14ac:dyDescent="0.35">
      <c r="A32603" s="1" t="s">
        <v>1998</v>
      </c>
      <c r="B32603" s="7">
        <v>0.35561756291840002</v>
      </c>
      <c r="C32603" s="7">
        <v>0.36574032207899998</v>
      </c>
      <c r="D32603" s="7">
        <v>0.18548316994149999</v>
      </c>
      <c r="G32603" s="7">
        <v>0.3548</v>
      </c>
    </row>
    <row r="32604" spans="1:11" x14ac:dyDescent="0.35">
      <c r="B32604" s="10">
        <v>187.32137362890001</v>
      </c>
      <c r="C32604" s="10">
        <v>24.29087228205</v>
      </c>
      <c r="D32604" s="10">
        <v>1.2677540890829999</v>
      </c>
      <c r="E32604" s="10">
        <v>0</v>
      </c>
      <c r="F32604" s="10">
        <v>0</v>
      </c>
      <c r="G32604" s="10">
        <v>212.88</v>
      </c>
    </row>
    <row r="32605" spans="1:11" x14ac:dyDescent="0.35">
      <c r="A32605" s="1" t="s">
        <v>1999</v>
      </c>
      <c r="B32605" s="7">
        <v>0.18216408934959999</v>
      </c>
      <c r="C32605" s="7">
        <v>0.1999130570172</v>
      </c>
      <c r="D32605" s="7">
        <v>0.45177222099839998</v>
      </c>
      <c r="G32605" s="7">
        <v>0.18720000000000001</v>
      </c>
    </row>
    <row r="32606" spans="1:11" x14ac:dyDescent="0.35">
      <c r="B32606" s="10">
        <v>95.954843070140001</v>
      </c>
      <c r="C32606" s="10">
        <v>13.277350738679999</v>
      </c>
      <c r="D32606" s="10">
        <v>3.0878061911799999</v>
      </c>
      <c r="E32606" s="10">
        <v>0</v>
      </c>
      <c r="F32606" s="10">
        <v>0</v>
      </c>
      <c r="G32606" s="10">
        <v>112.32</v>
      </c>
    </row>
    <row r="32607" spans="1:11" x14ac:dyDescent="0.35">
      <c r="A32607" s="1" t="s">
        <v>2000</v>
      </c>
      <c r="B32607" s="7">
        <v>0.3063726122507</v>
      </c>
      <c r="C32607" s="7">
        <v>0.34237524169599998</v>
      </c>
      <c r="D32607" s="7">
        <v>0.36274460906009998</v>
      </c>
      <c r="G32607" s="7">
        <v>0.311</v>
      </c>
    </row>
    <row r="32608" spans="1:11" x14ac:dyDescent="0.35">
      <c r="B32608" s="10">
        <v>161.38162046350001</v>
      </c>
      <c r="C32608" s="10">
        <v>22.73906585224</v>
      </c>
      <c r="D32608" s="10">
        <v>2.4793136842229999</v>
      </c>
      <c r="E32608" s="10">
        <v>0</v>
      </c>
      <c r="F32608" s="10">
        <v>0</v>
      </c>
      <c r="G32608" s="10">
        <v>186.6</v>
      </c>
    </row>
    <row r="32609" spans="1:9" x14ac:dyDescent="0.35">
      <c r="A32609" s="1" t="s">
        <v>2001</v>
      </c>
      <c r="B32609" s="7">
        <v>0.15584573548139999</v>
      </c>
      <c r="C32609" s="7">
        <v>9.1971379207739998E-2</v>
      </c>
      <c r="D32609" s="7">
        <v>0</v>
      </c>
      <c r="G32609" s="7">
        <v>0.14699999999999999</v>
      </c>
    </row>
    <row r="32610" spans="1:9" x14ac:dyDescent="0.35">
      <c r="B32610" s="10">
        <v>82.091663316639995</v>
      </c>
      <c r="C32610" s="10">
        <v>6.1083366833600001</v>
      </c>
      <c r="D32610" s="10">
        <v>0</v>
      </c>
      <c r="E32610" s="10">
        <v>0</v>
      </c>
      <c r="F32610" s="10">
        <v>0</v>
      </c>
      <c r="G32610" s="10">
        <v>88.2</v>
      </c>
    </row>
    <row r="32611" spans="1:9" x14ac:dyDescent="0.35">
      <c r="A32611" s="1" t="s">
        <v>1857</v>
      </c>
      <c r="B32611" s="7">
        <v>1</v>
      </c>
      <c r="C32611" s="7">
        <v>1</v>
      </c>
      <c r="D32611" s="7">
        <v>1</v>
      </c>
      <c r="G32611" s="7">
        <v>1</v>
      </c>
    </row>
    <row r="32612" spans="1:9" x14ac:dyDescent="0.35">
      <c r="B32612" s="10">
        <v>526.74950047920004</v>
      </c>
      <c r="C32612" s="10">
        <v>66.415625556319995</v>
      </c>
      <c r="D32612" s="10">
        <v>6.8348739644860004</v>
      </c>
      <c r="E32612" s="10">
        <v>0</v>
      </c>
      <c r="F32612" s="10">
        <v>0</v>
      </c>
      <c r="G32612" s="10">
        <v>600</v>
      </c>
    </row>
    <row r="32613" spans="1:9" x14ac:dyDescent="0.35">
      <c r="A32613" s="1" t="s">
        <v>1441</v>
      </c>
    </row>
    <row r="32614" spans="1:9" x14ac:dyDescent="0.35">
      <c r="A32614" s="1" t="s">
        <v>49</v>
      </c>
    </row>
    <row r="32618" spans="1:9" x14ac:dyDescent="0.35">
      <c r="A32618" s="3" t="s">
        <v>1850</v>
      </c>
    </row>
    <row r="32619" spans="1:9" x14ac:dyDescent="0.35">
      <c r="A32619" s="1" t="s">
        <v>1442</v>
      </c>
    </row>
    <row r="32620" spans="1:9" ht="46.5" x14ac:dyDescent="0.35">
      <c r="A32620" s="4" t="s">
        <v>1851</v>
      </c>
      <c r="B32620" s="4" t="s">
        <v>1858</v>
      </c>
      <c r="C32620" s="4" t="s">
        <v>1859</v>
      </c>
      <c r="D32620" s="4" t="s">
        <v>1860</v>
      </c>
      <c r="E32620" s="4" t="s">
        <v>1861</v>
      </c>
      <c r="F32620" s="4" t="s">
        <v>1862</v>
      </c>
      <c r="G32620" s="4" t="s">
        <v>1863</v>
      </c>
      <c r="H32620" s="4" t="s">
        <v>1856</v>
      </c>
      <c r="I32620" s="4" t="s">
        <v>1857</v>
      </c>
    </row>
    <row r="32621" spans="1:9" x14ac:dyDescent="0.35">
      <c r="A32621" s="1" t="s">
        <v>1998</v>
      </c>
      <c r="B32621" s="7">
        <v>0.31924702988010001</v>
      </c>
      <c r="C32621" s="7">
        <v>0.3678819386271</v>
      </c>
      <c r="D32621" s="7">
        <v>0.32431622038770003</v>
      </c>
      <c r="E32621" s="7">
        <v>0.31758371860720003</v>
      </c>
      <c r="F32621" s="7">
        <v>0.35773125257150001</v>
      </c>
      <c r="G32621" s="7">
        <v>0.37033857330519998</v>
      </c>
      <c r="H32621" s="7">
        <v>0.3814023715405</v>
      </c>
      <c r="I32621" s="7">
        <v>0.3548</v>
      </c>
    </row>
    <row r="32622" spans="1:9" x14ac:dyDescent="0.35">
      <c r="B32622" s="10">
        <v>54.963367379429997</v>
      </c>
      <c r="C32622" s="10">
        <v>143.13221419659999</v>
      </c>
      <c r="D32622" s="10">
        <v>13.794697800270001</v>
      </c>
      <c r="E32622" s="10">
        <v>41.168669579160003</v>
      </c>
      <c r="F32622" s="10">
        <v>27.1208678791</v>
      </c>
      <c r="G32622" s="10">
        <v>116.0113463175</v>
      </c>
      <c r="H32622" s="10">
        <v>14.78441842396</v>
      </c>
      <c r="I32622" s="10">
        <v>212.88</v>
      </c>
    </row>
    <row r="32623" spans="1:9" x14ac:dyDescent="0.35">
      <c r="A32623" s="1" t="s">
        <v>1999</v>
      </c>
      <c r="B32623" s="7">
        <v>0.16606847532819999</v>
      </c>
      <c r="C32623" s="7">
        <v>0.1929766340887</v>
      </c>
      <c r="D32623" s="7">
        <v>0.15073589626719999</v>
      </c>
      <c r="E32623" s="7">
        <v>0.17109942682939999</v>
      </c>
      <c r="F32623" s="7">
        <v>0.1928341450064</v>
      </c>
      <c r="G32623" s="7">
        <v>0.19301111881399999</v>
      </c>
      <c r="H32623" s="7">
        <v>0.22307416088099999</v>
      </c>
      <c r="I32623" s="7">
        <v>0.18720000000000001</v>
      </c>
    </row>
    <row r="32624" spans="1:9" x14ac:dyDescent="0.35">
      <c r="B32624" s="10">
        <v>28.591284382609999</v>
      </c>
      <c r="C32624" s="10">
        <v>75.081622730380005</v>
      </c>
      <c r="D32624" s="10">
        <v>6.4115082932769996</v>
      </c>
      <c r="E32624" s="10">
        <v>22.179776089330002</v>
      </c>
      <c r="F32624" s="10">
        <v>14.619436606960001</v>
      </c>
      <c r="G32624" s="10">
        <v>60.46218612341</v>
      </c>
      <c r="H32624" s="10">
        <v>8.6470928870160009</v>
      </c>
      <c r="I32624" s="10">
        <v>112.32</v>
      </c>
    </row>
    <row r="32625" spans="1:9" x14ac:dyDescent="0.35">
      <c r="A32625" s="1" t="s">
        <v>2000</v>
      </c>
      <c r="B32625" s="7">
        <v>0.3785580866428</v>
      </c>
      <c r="C32625" s="7">
        <v>0.2797838194483</v>
      </c>
      <c r="D32625" s="7">
        <v>0.34731717005520002</v>
      </c>
      <c r="E32625" s="7">
        <v>0.38880890847670002</v>
      </c>
      <c r="F32625" s="7">
        <v>0.32364911790400003</v>
      </c>
      <c r="G32625" s="7">
        <v>0.26916768840420002</v>
      </c>
      <c r="H32625" s="7">
        <v>0.32426335345790003</v>
      </c>
      <c r="I32625" s="7">
        <v>0.311</v>
      </c>
    </row>
    <row r="32626" spans="1:9" x14ac:dyDescent="0.35">
      <c r="B32626" s="10">
        <v>65.174693084590004</v>
      </c>
      <c r="C32626" s="10">
        <v>108.8557859716</v>
      </c>
      <c r="D32626" s="10">
        <v>14.77303662465</v>
      </c>
      <c r="E32626" s="10">
        <v>50.40165645994</v>
      </c>
      <c r="F32626" s="10">
        <v>24.53698105146</v>
      </c>
      <c r="G32626" s="10">
        <v>84.318804920190004</v>
      </c>
      <c r="H32626" s="10">
        <v>12.569520943760001</v>
      </c>
      <c r="I32626" s="10">
        <v>186.6</v>
      </c>
    </row>
    <row r="32627" spans="1:9" x14ac:dyDescent="0.35">
      <c r="A32627" s="1" t="s">
        <v>2001</v>
      </c>
      <c r="B32627" s="7">
        <v>0.13612640814900001</v>
      </c>
      <c r="C32627" s="7">
        <v>0.159357607836</v>
      </c>
      <c r="D32627" s="7">
        <v>0.17763071328989999</v>
      </c>
      <c r="E32627" s="7">
        <v>0.1225079460867</v>
      </c>
      <c r="F32627" s="7">
        <v>0.12578548451810001</v>
      </c>
      <c r="G32627" s="7">
        <v>0.16748261947660001</v>
      </c>
      <c r="H32627" s="7">
        <v>7.126011412062E-2</v>
      </c>
      <c r="I32627" s="7">
        <v>0.14699999999999999</v>
      </c>
    </row>
    <row r="32628" spans="1:9" x14ac:dyDescent="0.35">
      <c r="B32628" s="10">
        <v>23.436289396159999</v>
      </c>
      <c r="C32628" s="10">
        <v>62.001432698110001</v>
      </c>
      <c r="D32628" s="10">
        <v>7.5554716534099997</v>
      </c>
      <c r="E32628" s="10">
        <v>15.880817742750001</v>
      </c>
      <c r="F32628" s="10">
        <v>9.5362411928010005</v>
      </c>
      <c r="G32628" s="10">
        <v>52.465191505310003</v>
      </c>
      <c r="H32628" s="10">
        <v>2.7622779057279998</v>
      </c>
      <c r="I32628" s="10">
        <v>88.2</v>
      </c>
    </row>
    <row r="32629" spans="1:9" x14ac:dyDescent="0.35">
      <c r="A32629" s="1" t="s">
        <v>1857</v>
      </c>
      <c r="B32629" s="7">
        <v>1</v>
      </c>
      <c r="C32629" s="7">
        <v>1</v>
      </c>
      <c r="D32629" s="7">
        <v>1</v>
      </c>
      <c r="E32629" s="7">
        <v>1</v>
      </c>
      <c r="F32629" s="7">
        <v>1</v>
      </c>
      <c r="G32629" s="7">
        <v>1</v>
      </c>
      <c r="H32629" s="7">
        <v>1</v>
      </c>
      <c r="I32629" s="7">
        <v>1</v>
      </c>
    </row>
    <row r="32630" spans="1:9" x14ac:dyDescent="0.35">
      <c r="B32630" s="10">
        <v>172.1656342428</v>
      </c>
      <c r="C32630" s="10">
        <v>389.07105559669998</v>
      </c>
      <c r="D32630" s="10">
        <v>42.534714371619998</v>
      </c>
      <c r="E32630" s="10">
        <v>129.63091987120001</v>
      </c>
      <c r="F32630" s="10">
        <v>75.813526730320007</v>
      </c>
      <c r="G32630" s="10">
        <v>313.25752886639998</v>
      </c>
      <c r="H32630" s="10">
        <v>38.763310160469999</v>
      </c>
      <c r="I32630" s="10">
        <v>600</v>
      </c>
    </row>
    <row r="32631" spans="1:9" x14ac:dyDescent="0.35">
      <c r="A32631" s="1" t="s">
        <v>1442</v>
      </c>
    </row>
    <row r="32632" spans="1:9" x14ac:dyDescent="0.35">
      <c r="A32632" s="1" t="s">
        <v>49</v>
      </c>
    </row>
    <row r="32636" spans="1:9" x14ac:dyDescent="0.35">
      <c r="A32636" s="3" t="s">
        <v>1850</v>
      </c>
    </row>
    <row r="32637" spans="1:9" x14ac:dyDescent="0.35">
      <c r="A32637" s="1" t="s">
        <v>1443</v>
      </c>
    </row>
    <row r="32638" spans="1:9" ht="62" x14ac:dyDescent="0.35">
      <c r="A32638" s="4" t="s">
        <v>1851</v>
      </c>
      <c r="B32638" s="4" t="s">
        <v>1864</v>
      </c>
      <c r="C32638" s="4" t="s">
        <v>1865</v>
      </c>
      <c r="D32638" s="4" t="s">
        <v>1866</v>
      </c>
      <c r="E32638" s="4" t="s">
        <v>1867</v>
      </c>
      <c r="F32638" s="4" t="s">
        <v>1868</v>
      </c>
      <c r="G32638" s="4" t="s">
        <v>1869</v>
      </c>
      <c r="H32638" s="4" t="s">
        <v>1856</v>
      </c>
      <c r="I32638" s="4" t="s">
        <v>1857</v>
      </c>
    </row>
    <row r="32639" spans="1:9" x14ac:dyDescent="0.35">
      <c r="A32639" s="1" t="s">
        <v>1998</v>
      </c>
      <c r="B32639" s="7">
        <v>0.3820045346996</v>
      </c>
      <c r="C32639" s="7">
        <v>0.34043636699829999</v>
      </c>
      <c r="D32639" s="7">
        <v>0.39080835565389999</v>
      </c>
      <c r="E32639" s="7">
        <v>0.32016315474160001</v>
      </c>
      <c r="F32639" s="7">
        <v>0.32946123337170002</v>
      </c>
      <c r="G32639" s="7">
        <v>0.34267529887190001</v>
      </c>
      <c r="H32639" s="7">
        <v>0.28919651621390002</v>
      </c>
      <c r="I32639" s="7">
        <v>0.3548</v>
      </c>
    </row>
    <row r="32640" spans="1:9" x14ac:dyDescent="0.35">
      <c r="B32640" s="10">
        <v>110.0095126506</v>
      </c>
      <c r="C32640" s="10">
        <v>83.948466413310001</v>
      </c>
      <c r="D32640" s="10">
        <v>98.519470813149994</v>
      </c>
      <c r="E32640" s="10">
        <v>11.490041837450001</v>
      </c>
      <c r="F32640" s="10">
        <v>13.765296274180001</v>
      </c>
      <c r="G32640" s="10">
        <v>70.183170139129999</v>
      </c>
      <c r="H32640" s="10">
        <v>18.92202093609</v>
      </c>
      <c r="I32640" s="10">
        <v>212.88</v>
      </c>
    </row>
    <row r="32641" spans="1:9" x14ac:dyDescent="0.35">
      <c r="A32641" s="1" t="s">
        <v>1999</v>
      </c>
      <c r="B32641" s="7">
        <v>0.19087034818769999</v>
      </c>
      <c r="C32641" s="7">
        <v>0.1832077773212</v>
      </c>
      <c r="D32641" s="7">
        <v>0.18260938088049999</v>
      </c>
      <c r="E32641" s="7">
        <v>0.2488985180836</v>
      </c>
      <c r="F32641" s="7">
        <v>0.33285912557589997</v>
      </c>
      <c r="G32641" s="7">
        <v>0.15267883936580001</v>
      </c>
      <c r="H32641" s="7">
        <v>0.18609132601889999</v>
      </c>
      <c r="I32641" s="7">
        <v>0.18720000000000001</v>
      </c>
    </row>
    <row r="32642" spans="1:9" x14ac:dyDescent="0.35">
      <c r="B32642" s="10">
        <v>54.966766297920003</v>
      </c>
      <c r="C32642" s="10">
        <v>45.177347169790004</v>
      </c>
      <c r="D32642" s="10">
        <v>46.034275648369999</v>
      </c>
      <c r="E32642" s="10">
        <v>8.9324906495490008</v>
      </c>
      <c r="F32642" s="10">
        <v>13.90726439717</v>
      </c>
      <c r="G32642" s="10">
        <v>31.27008277262</v>
      </c>
      <c r="H32642" s="10">
        <v>12.175886532290001</v>
      </c>
      <c r="I32642" s="10">
        <v>112.32</v>
      </c>
    </row>
    <row r="32643" spans="1:9" x14ac:dyDescent="0.35">
      <c r="A32643" s="1" t="s">
        <v>2000</v>
      </c>
      <c r="B32643" s="7">
        <v>0.25903059767530001</v>
      </c>
      <c r="C32643" s="7">
        <v>0.37266617343530001</v>
      </c>
      <c r="D32643" s="7">
        <v>0.26100841181410001</v>
      </c>
      <c r="E32643" s="7">
        <v>0.2451376804663</v>
      </c>
      <c r="F32643" s="7">
        <v>0.26906245068250001</v>
      </c>
      <c r="G32643" s="5">
        <v>0.39380137643050001</v>
      </c>
      <c r="H32643" s="7">
        <v>0.30732916070130001</v>
      </c>
      <c r="I32643" s="7">
        <v>0.311</v>
      </c>
    </row>
    <row r="32644" spans="1:9" x14ac:dyDescent="0.35">
      <c r="B32644" s="10">
        <v>74.595527600899999</v>
      </c>
      <c r="C32644" s="10">
        <v>91.896039250620007</v>
      </c>
      <c r="D32644" s="10">
        <v>65.798006203520004</v>
      </c>
      <c r="E32644" s="10">
        <v>8.7975213973839992</v>
      </c>
      <c r="F32644" s="10">
        <v>11.241760713390001</v>
      </c>
      <c r="G32644" s="8">
        <v>80.654278537229999</v>
      </c>
      <c r="H32644" s="10">
        <v>20.10843314848</v>
      </c>
      <c r="I32644" s="10">
        <v>186.6</v>
      </c>
    </row>
    <row r="32645" spans="1:9" x14ac:dyDescent="0.35">
      <c r="A32645" s="1" t="s">
        <v>2001</v>
      </c>
      <c r="B32645" s="7">
        <v>0.1680945194373</v>
      </c>
      <c r="C32645" s="7">
        <v>0.1036896822452</v>
      </c>
      <c r="D32645" s="7">
        <v>0.16557385165149999</v>
      </c>
      <c r="E32645" s="7">
        <v>0.18580064670839999</v>
      </c>
      <c r="F32645" s="7">
        <v>6.8617190369859998E-2</v>
      </c>
      <c r="G32645" s="7">
        <v>0.1108444853318</v>
      </c>
      <c r="H32645" s="7">
        <v>0.2173829970659</v>
      </c>
      <c r="I32645" s="7">
        <v>0.14699999999999999</v>
      </c>
    </row>
    <row r="32646" spans="1:9" x14ac:dyDescent="0.35">
      <c r="B32646" s="10">
        <v>48.407792271559998</v>
      </c>
      <c r="C32646" s="10">
        <v>25.568918750129999</v>
      </c>
      <c r="D32646" s="10">
        <v>41.739763260449998</v>
      </c>
      <c r="E32646" s="10">
        <v>6.6680290111079996</v>
      </c>
      <c r="F32646" s="10">
        <v>2.8669107599600001</v>
      </c>
      <c r="G32646" s="10">
        <v>22.702007990169999</v>
      </c>
      <c r="H32646" s="10">
        <v>14.22328897831</v>
      </c>
      <c r="I32646" s="10">
        <v>88.2</v>
      </c>
    </row>
    <row r="32647" spans="1:9" x14ac:dyDescent="0.35">
      <c r="A32647" s="1" t="s">
        <v>1857</v>
      </c>
      <c r="B32647" s="7">
        <v>1</v>
      </c>
      <c r="C32647" s="7">
        <v>1</v>
      </c>
      <c r="D32647" s="7">
        <v>1</v>
      </c>
      <c r="E32647" s="7">
        <v>1</v>
      </c>
      <c r="F32647" s="7">
        <v>1</v>
      </c>
      <c r="G32647" s="7">
        <v>1</v>
      </c>
      <c r="H32647" s="7">
        <v>1</v>
      </c>
      <c r="I32647" s="7">
        <v>1</v>
      </c>
    </row>
    <row r="32648" spans="1:9" x14ac:dyDescent="0.35">
      <c r="B32648" s="10">
        <v>287.97959882100002</v>
      </c>
      <c r="C32648" s="10">
        <v>246.59077158389999</v>
      </c>
      <c r="D32648" s="10">
        <v>252.0915159255</v>
      </c>
      <c r="E32648" s="10">
        <v>35.888082895490001</v>
      </c>
      <c r="F32648" s="10">
        <v>41.781232144699999</v>
      </c>
      <c r="G32648" s="10">
        <v>204.80953943910001</v>
      </c>
      <c r="H32648" s="10">
        <v>65.429629595159994</v>
      </c>
      <c r="I32648" s="10">
        <v>600</v>
      </c>
    </row>
    <row r="32649" spans="1:9" x14ac:dyDescent="0.35">
      <c r="A32649" s="1" t="s">
        <v>1443</v>
      </c>
    </row>
    <row r="32650" spans="1:9" x14ac:dyDescent="0.35">
      <c r="A32650" s="1" t="s">
        <v>49</v>
      </c>
    </row>
    <row r="32654" spans="1:9" x14ac:dyDescent="0.35">
      <c r="A32654" s="3" t="s">
        <v>1850</v>
      </c>
    </row>
    <row r="32655" spans="1:9" x14ac:dyDescent="0.35">
      <c r="A32655" s="1" t="s">
        <v>1444</v>
      </c>
    </row>
    <row r="32656" spans="1:9" ht="62" x14ac:dyDescent="0.35">
      <c r="A32656" s="4" t="s">
        <v>1851</v>
      </c>
      <c r="B32656" s="4" t="s">
        <v>1864</v>
      </c>
      <c r="C32656" s="4" t="s">
        <v>1865</v>
      </c>
      <c r="D32656" s="4" t="s">
        <v>1866</v>
      </c>
      <c r="E32656" s="4" t="s">
        <v>1867</v>
      </c>
      <c r="F32656" s="4" t="s">
        <v>1868</v>
      </c>
      <c r="G32656" s="4" t="s">
        <v>1869</v>
      </c>
      <c r="H32656" s="4" t="s">
        <v>1856</v>
      </c>
      <c r="I32656" s="4" t="s">
        <v>1857</v>
      </c>
    </row>
    <row r="32657" spans="1:9" x14ac:dyDescent="0.35">
      <c r="A32657" s="1" t="s">
        <v>1998</v>
      </c>
      <c r="B32657" s="7">
        <v>0.38805436646160002</v>
      </c>
      <c r="C32657" s="7">
        <v>0.32852330295499999</v>
      </c>
      <c r="D32657" s="7">
        <v>0.39698680178079998</v>
      </c>
      <c r="E32657" s="7">
        <v>0.32929436635379999</v>
      </c>
      <c r="F32657" s="7">
        <v>0.23150630474369999</v>
      </c>
      <c r="G32657" s="7">
        <v>0.35070595103649999</v>
      </c>
      <c r="H32657" s="7">
        <v>0.30047837616869999</v>
      </c>
      <c r="I32657" s="7">
        <v>0.3548</v>
      </c>
    </row>
    <row r="32658" spans="1:9" x14ac:dyDescent="0.35">
      <c r="B32658" s="10">
        <v>113.8170190088</v>
      </c>
      <c r="C32658" s="10">
        <v>80.907311253840007</v>
      </c>
      <c r="D32658" s="10">
        <v>101.0723466891</v>
      </c>
      <c r="E32658" s="10">
        <v>12.744672319739999</v>
      </c>
      <c r="F32658" s="10">
        <v>10.61018200494</v>
      </c>
      <c r="G32658" s="10">
        <v>70.297129248900006</v>
      </c>
      <c r="H32658" s="10">
        <v>18.155669737339998</v>
      </c>
      <c r="I32658" s="10">
        <v>212.88</v>
      </c>
    </row>
    <row r="32659" spans="1:9" x14ac:dyDescent="0.35">
      <c r="A32659" s="1" t="s">
        <v>1999</v>
      </c>
      <c r="B32659" s="7">
        <v>0.1902109935578</v>
      </c>
      <c r="C32659" s="7">
        <v>0.18370568358289999</v>
      </c>
      <c r="D32659" s="7">
        <v>0.1795763421115</v>
      </c>
      <c r="E32659" s="7">
        <v>0.26016863643920002</v>
      </c>
      <c r="F32659" s="7">
        <v>0.30628519244789998</v>
      </c>
      <c r="G32659" s="7">
        <v>0.1556782434714</v>
      </c>
      <c r="H32659" s="7">
        <v>0.18682655727569999</v>
      </c>
      <c r="I32659" s="7">
        <v>0.18720000000000001</v>
      </c>
    </row>
    <row r="32660" spans="1:9" x14ac:dyDescent="0.35">
      <c r="B32660" s="10">
        <v>55.789214451719999</v>
      </c>
      <c r="C32660" s="10">
        <v>45.2422485317</v>
      </c>
      <c r="D32660" s="10">
        <v>45.719913673790003</v>
      </c>
      <c r="E32660" s="10">
        <v>10.069300777920001</v>
      </c>
      <c r="F32660" s="10">
        <v>14.037378553850001</v>
      </c>
      <c r="G32660" s="10">
        <v>31.204869977849999</v>
      </c>
      <c r="H32660" s="10">
        <v>11.288537016579999</v>
      </c>
      <c r="I32660" s="10">
        <v>112.32</v>
      </c>
    </row>
    <row r="32661" spans="1:9" x14ac:dyDescent="0.35">
      <c r="A32661" s="1" t="s">
        <v>2000</v>
      </c>
      <c r="B32661" s="7">
        <v>0.25990345963220002</v>
      </c>
      <c r="C32661" s="7">
        <v>0.37636131317560001</v>
      </c>
      <c r="D32661" s="7">
        <v>0.26271676047100001</v>
      </c>
      <c r="E32661" s="7">
        <v>0.2413967980468</v>
      </c>
      <c r="F32661" s="7">
        <v>0.31144964199899999</v>
      </c>
      <c r="G32661" s="7">
        <v>0.39120317372210001</v>
      </c>
      <c r="H32661" s="7">
        <v>0.29262606229459998</v>
      </c>
      <c r="I32661" s="7">
        <v>0.311</v>
      </c>
    </row>
    <row r="32662" spans="1:9" x14ac:dyDescent="0.35">
      <c r="B32662" s="10">
        <v>76.230135677000007</v>
      </c>
      <c r="C32662" s="10">
        <v>92.688651414090003</v>
      </c>
      <c r="D32662" s="10">
        <v>66.88736093048</v>
      </c>
      <c r="E32662" s="10">
        <v>9.3427747465220001</v>
      </c>
      <c r="F32662" s="10">
        <v>14.27407081048</v>
      </c>
      <c r="G32662" s="10">
        <v>78.414580603610005</v>
      </c>
      <c r="H32662" s="10">
        <v>17.681212908900001</v>
      </c>
      <c r="I32662" s="10">
        <v>186.6</v>
      </c>
    </row>
    <row r="32663" spans="1:9" x14ac:dyDescent="0.35">
      <c r="A32663" s="1" t="s">
        <v>2001</v>
      </c>
      <c r="B32663" s="7">
        <v>0.16183118034839999</v>
      </c>
      <c r="C32663" s="7">
        <v>0.1114097002865</v>
      </c>
      <c r="D32663" s="7">
        <v>0.16072009563670001</v>
      </c>
      <c r="E32663" s="7">
        <v>0.16914019916020001</v>
      </c>
      <c r="F32663" s="7">
        <v>0.15075886080940001</v>
      </c>
      <c r="G32663" s="7">
        <v>0.10241263176989999</v>
      </c>
      <c r="H32663" s="7">
        <v>0.22006900426100001</v>
      </c>
      <c r="I32663" s="7">
        <v>0.14699999999999999</v>
      </c>
    </row>
    <row r="32664" spans="1:9" x14ac:dyDescent="0.35">
      <c r="B32664" s="10">
        <v>47.465365994700001</v>
      </c>
      <c r="C32664" s="10">
        <v>27.437503570379999</v>
      </c>
      <c r="D32664" s="10">
        <v>40.919136740120003</v>
      </c>
      <c r="E32664" s="10">
        <v>6.5462292545779999</v>
      </c>
      <c r="F32664" s="10">
        <v>6.9094401287120002</v>
      </c>
      <c r="G32664" s="10">
        <v>20.52806344167</v>
      </c>
      <c r="H32664" s="10">
        <v>13.29713043492</v>
      </c>
      <c r="I32664" s="10">
        <v>88.2</v>
      </c>
    </row>
    <row r="32665" spans="1:9" x14ac:dyDescent="0.35">
      <c r="A32665" s="1" t="s">
        <v>1857</v>
      </c>
      <c r="B32665" s="7">
        <v>1</v>
      </c>
      <c r="C32665" s="7">
        <v>1</v>
      </c>
      <c r="D32665" s="7">
        <v>1</v>
      </c>
      <c r="E32665" s="7">
        <v>1</v>
      </c>
      <c r="F32665" s="7">
        <v>1</v>
      </c>
      <c r="G32665" s="7">
        <v>1</v>
      </c>
      <c r="H32665" s="7">
        <v>1</v>
      </c>
      <c r="I32665" s="7">
        <v>1</v>
      </c>
    </row>
    <row r="32666" spans="1:9" x14ac:dyDescent="0.35">
      <c r="B32666" s="10">
        <v>293.30173513220001</v>
      </c>
      <c r="C32666" s="10">
        <v>246.27571477000001</v>
      </c>
      <c r="D32666" s="10">
        <v>254.59875803349999</v>
      </c>
      <c r="E32666" s="10">
        <v>38.702977098760002</v>
      </c>
      <c r="F32666" s="10">
        <v>45.831071497979998</v>
      </c>
      <c r="G32666" s="10">
        <v>200.44464327200001</v>
      </c>
      <c r="H32666" s="10">
        <v>60.422550097749998</v>
      </c>
      <c r="I32666" s="10">
        <v>600</v>
      </c>
    </row>
    <row r="32667" spans="1:9" x14ac:dyDescent="0.35">
      <c r="A32667" s="1" t="s">
        <v>1444</v>
      </c>
    </row>
    <row r="32668" spans="1:9" x14ac:dyDescent="0.35">
      <c r="A32668" s="1" t="s">
        <v>49</v>
      </c>
    </row>
    <row r="32672" spans="1:9" x14ac:dyDescent="0.35">
      <c r="A32672" s="3" t="s">
        <v>1850</v>
      </c>
    </row>
    <row r="32673" spans="1:10" x14ac:dyDescent="0.35">
      <c r="A32673" s="1" t="s">
        <v>1445</v>
      </c>
    </row>
    <row r="32674" spans="1:10" ht="31" x14ac:dyDescent="0.35">
      <c r="A32674" s="4" t="s">
        <v>1851</v>
      </c>
      <c r="B32674" s="4" t="s">
        <v>1870</v>
      </c>
      <c r="C32674" s="4" t="s">
        <v>1871</v>
      </c>
      <c r="D32674" s="4" t="s">
        <v>1872</v>
      </c>
      <c r="E32674" s="4" t="s">
        <v>1873</v>
      </c>
      <c r="F32674" s="4" t="s">
        <v>1874</v>
      </c>
      <c r="G32674" s="4" t="s">
        <v>1875</v>
      </c>
      <c r="H32674" s="4" t="s">
        <v>1876</v>
      </c>
      <c r="I32674" s="4" t="s">
        <v>1877</v>
      </c>
      <c r="J32674" s="4" t="s">
        <v>1857</v>
      </c>
    </row>
    <row r="32675" spans="1:10" x14ac:dyDescent="0.35">
      <c r="A32675" s="1" t="s">
        <v>1998</v>
      </c>
      <c r="B32675" s="7">
        <v>0.30662718854159998</v>
      </c>
      <c r="C32675" s="7">
        <v>0.40134725785440001</v>
      </c>
      <c r="D32675" s="7">
        <v>0.31406617263190001</v>
      </c>
      <c r="E32675" s="7">
        <v>0.2895561040654</v>
      </c>
      <c r="F32675" s="7">
        <v>0.38425245768630001</v>
      </c>
      <c r="G32675" s="7">
        <v>0.40647461857430001</v>
      </c>
      <c r="H32675" s="7">
        <v>0.3662923631826</v>
      </c>
      <c r="I32675" s="7">
        <v>0.34088467408770001</v>
      </c>
      <c r="J32675" s="7">
        <v>0.3548</v>
      </c>
    </row>
    <row r="32676" spans="1:10" x14ac:dyDescent="0.35">
      <c r="B32676" s="10">
        <v>83.621219395159997</v>
      </c>
      <c r="C32676" s="10">
        <v>111.6829124855</v>
      </c>
      <c r="D32676" s="10">
        <v>59.654551184260001</v>
      </c>
      <c r="E32676" s="10">
        <v>23.966668210910001</v>
      </c>
      <c r="F32676" s="10">
        <v>24.671222459789998</v>
      </c>
      <c r="G32676" s="10">
        <v>87.011690025739995</v>
      </c>
      <c r="H32676" s="10">
        <v>12.495327590780001</v>
      </c>
      <c r="I32676" s="10">
        <v>5.0805405285239997</v>
      </c>
      <c r="J32676" s="10">
        <v>212.88</v>
      </c>
    </row>
    <row r="32677" spans="1:10" x14ac:dyDescent="0.35">
      <c r="A32677" s="1" t="s">
        <v>1999</v>
      </c>
      <c r="B32677" s="7">
        <v>0.20057236040080001</v>
      </c>
      <c r="C32677" s="7">
        <v>0.16884443451110001</v>
      </c>
      <c r="D32677" s="7">
        <v>0.1877469694244</v>
      </c>
      <c r="E32677" s="7">
        <v>0.23000424654810001</v>
      </c>
      <c r="F32677" s="7">
        <v>0.2090781532182</v>
      </c>
      <c r="G32677" s="7">
        <v>0.1567768591733</v>
      </c>
      <c r="H32677" s="7">
        <v>0.260307582092</v>
      </c>
      <c r="I32677" s="7">
        <v>0.11789431707219999</v>
      </c>
      <c r="J32677" s="7">
        <v>0.18720000000000001</v>
      </c>
    </row>
    <row r="32678" spans="1:10" x14ac:dyDescent="0.35">
      <c r="B32678" s="10">
        <v>54.698689419750004</v>
      </c>
      <c r="C32678" s="10">
        <v>46.984345436870001</v>
      </c>
      <c r="D32678" s="10">
        <v>35.661150971330002</v>
      </c>
      <c r="E32678" s="10">
        <v>19.03753844841</v>
      </c>
      <c r="F32678" s="10">
        <v>13.42402247884</v>
      </c>
      <c r="G32678" s="10">
        <v>33.56032295803</v>
      </c>
      <c r="H32678" s="10">
        <v>8.8798698513459993</v>
      </c>
      <c r="I32678" s="10">
        <v>1.75709529204</v>
      </c>
      <c r="J32678" s="10">
        <v>112.32</v>
      </c>
    </row>
    <row r="32679" spans="1:10" x14ac:dyDescent="0.35">
      <c r="A32679" s="1" t="s">
        <v>2000</v>
      </c>
      <c r="B32679" s="7">
        <v>0.35392219945219999</v>
      </c>
      <c r="C32679" s="7">
        <v>0.2750364809991</v>
      </c>
      <c r="D32679" s="7">
        <v>0.35787498226469999</v>
      </c>
      <c r="E32679" s="7">
        <v>0.34485129830650002</v>
      </c>
      <c r="F32679" s="7">
        <v>0.23870500312260001</v>
      </c>
      <c r="G32679" s="7">
        <v>0.2859336304672</v>
      </c>
      <c r="H32679" s="7">
        <v>0.191511790205</v>
      </c>
      <c r="I32679" s="7">
        <v>0.47056991642980001</v>
      </c>
      <c r="J32679" s="7">
        <v>0.311</v>
      </c>
    </row>
    <row r="32680" spans="1:10" x14ac:dyDescent="0.35">
      <c r="B32680" s="10">
        <v>96.519183540049994</v>
      </c>
      <c r="C32680" s="10">
        <v>76.534409134770002</v>
      </c>
      <c r="D32680" s="10">
        <v>67.97571119541</v>
      </c>
      <c r="E32680" s="10">
        <v>28.543472344640001</v>
      </c>
      <c r="F32680" s="10">
        <v>15.32623699993</v>
      </c>
      <c r="G32680" s="10">
        <v>61.208172134850003</v>
      </c>
      <c r="H32680" s="10">
        <v>6.5330397153700002</v>
      </c>
      <c r="I32680" s="10">
        <v>7.0133676098039999</v>
      </c>
      <c r="J32680" s="10">
        <v>186.6</v>
      </c>
    </row>
    <row r="32681" spans="1:10" x14ac:dyDescent="0.35">
      <c r="A32681" s="1" t="s">
        <v>2001</v>
      </c>
      <c r="B32681" s="7">
        <v>0.13887825160539999</v>
      </c>
      <c r="C32681" s="7">
        <v>0.15477182663540001</v>
      </c>
      <c r="D32681" s="7">
        <v>0.14031187567889999</v>
      </c>
      <c r="E32681" s="7">
        <v>0.13558835108010001</v>
      </c>
      <c r="F32681" s="7">
        <v>0.1679643859729</v>
      </c>
      <c r="G32681" s="7">
        <v>0.15081489178519999</v>
      </c>
      <c r="H32681" s="7">
        <v>0.18188826452039999</v>
      </c>
      <c r="I32681" s="7">
        <v>7.0651092410269997E-2</v>
      </c>
      <c r="J32681" s="7">
        <v>0.14699999999999999</v>
      </c>
    </row>
    <row r="32682" spans="1:10" x14ac:dyDescent="0.35">
      <c r="B32682" s="10">
        <v>37.873904143819999</v>
      </c>
      <c r="C32682" s="10">
        <v>43.06836045611</v>
      </c>
      <c r="D32682" s="10">
        <v>26.651205060719999</v>
      </c>
      <c r="E32682" s="10">
        <v>11.2226990831</v>
      </c>
      <c r="F32682" s="10">
        <v>10.784281658499999</v>
      </c>
      <c r="G32682" s="10">
        <v>32.28407879761</v>
      </c>
      <c r="H32682" s="10">
        <v>6.2047524833810002</v>
      </c>
      <c r="I32682" s="10">
        <v>1.0529829166869999</v>
      </c>
      <c r="J32682" s="10">
        <v>88.2</v>
      </c>
    </row>
    <row r="32683" spans="1:10" x14ac:dyDescent="0.35">
      <c r="A32683" s="1" t="s">
        <v>1857</v>
      </c>
      <c r="B32683" s="7">
        <v>1</v>
      </c>
      <c r="C32683" s="7">
        <v>1</v>
      </c>
      <c r="D32683" s="7">
        <v>1</v>
      </c>
      <c r="E32683" s="7">
        <v>1</v>
      </c>
      <c r="F32683" s="7">
        <v>1</v>
      </c>
      <c r="G32683" s="7">
        <v>1</v>
      </c>
      <c r="H32683" s="7">
        <v>1</v>
      </c>
      <c r="I32683" s="7">
        <v>1</v>
      </c>
      <c r="J32683" s="7">
        <v>1</v>
      </c>
    </row>
    <row r="32684" spans="1:10" x14ac:dyDescent="0.35">
      <c r="B32684" s="10">
        <v>272.71299649880001</v>
      </c>
      <c r="C32684" s="10">
        <v>278.27002751330002</v>
      </c>
      <c r="D32684" s="10">
        <v>189.94261841170001</v>
      </c>
      <c r="E32684" s="10">
        <v>82.770378087059996</v>
      </c>
      <c r="F32684" s="10">
        <v>64.205763597059999</v>
      </c>
      <c r="G32684" s="10">
        <v>214.06426391619999</v>
      </c>
      <c r="H32684" s="10">
        <v>34.112989640880002</v>
      </c>
      <c r="I32684" s="10">
        <v>14.90398634706</v>
      </c>
      <c r="J32684" s="10">
        <v>600</v>
      </c>
    </row>
    <row r="32685" spans="1:10" x14ac:dyDescent="0.35">
      <c r="A32685" s="1" t="s">
        <v>1445</v>
      </c>
    </row>
    <row r="32686" spans="1:10" x14ac:dyDescent="0.35">
      <c r="A32686" s="1" t="s">
        <v>49</v>
      </c>
    </row>
    <row r="32690" spans="1:10" x14ac:dyDescent="0.35">
      <c r="A32690" s="3" t="s">
        <v>1850</v>
      </c>
    </row>
    <row r="32691" spans="1:10" x14ac:dyDescent="0.35">
      <c r="A32691" s="1" t="s">
        <v>1446</v>
      </c>
    </row>
    <row r="32692" spans="1:10" ht="31" x14ac:dyDescent="0.35">
      <c r="A32692" s="4" t="s">
        <v>1851</v>
      </c>
      <c r="B32692" s="4" t="s">
        <v>1870</v>
      </c>
      <c r="C32692" s="4" t="s">
        <v>1871</v>
      </c>
      <c r="D32692" s="4" t="s">
        <v>1872</v>
      </c>
      <c r="E32692" s="4" t="s">
        <v>1873</v>
      </c>
      <c r="F32692" s="4" t="s">
        <v>1874</v>
      </c>
      <c r="G32692" s="4" t="s">
        <v>1875</v>
      </c>
      <c r="H32692" s="4" t="s">
        <v>1876</v>
      </c>
      <c r="I32692" s="4" t="s">
        <v>1877</v>
      </c>
      <c r="J32692" s="4" t="s">
        <v>1857</v>
      </c>
    </row>
    <row r="32693" spans="1:10" x14ac:dyDescent="0.35">
      <c r="A32693" s="1" t="s">
        <v>1998</v>
      </c>
      <c r="B32693" s="7">
        <v>0.37628286721740001</v>
      </c>
      <c r="C32693" s="7">
        <v>0.2563524886695</v>
      </c>
      <c r="D32693" s="7">
        <v>0.36892808903180002</v>
      </c>
      <c r="E32693" s="7">
        <v>0.40883060564419998</v>
      </c>
      <c r="F32693" s="7">
        <v>0.35025829274960002</v>
      </c>
      <c r="G32693" s="7">
        <v>0.23964267269949999</v>
      </c>
      <c r="H32693" s="7">
        <v>0.41277700293710001</v>
      </c>
      <c r="I32693" s="7">
        <v>0.35500304437770003</v>
      </c>
      <c r="J32693" s="7">
        <v>0.35411466073230002</v>
      </c>
    </row>
    <row r="32694" spans="1:10" x14ac:dyDescent="0.35">
      <c r="B32694" s="10">
        <v>79.022448137430004</v>
      </c>
      <c r="C32694" s="10">
        <v>27.905823281140002</v>
      </c>
      <c r="D32694" s="10">
        <v>63.197265607109998</v>
      </c>
      <c r="E32694" s="10">
        <v>15.825182530319999</v>
      </c>
      <c r="F32694" s="10">
        <v>5.7597142394940004</v>
      </c>
      <c r="G32694" s="10">
        <v>22.146109041639999</v>
      </c>
      <c r="H32694" s="10">
        <v>41.000486747389999</v>
      </c>
      <c r="I32694" s="10">
        <v>63.848711388529999</v>
      </c>
      <c r="J32694" s="10">
        <v>211.77746955449999</v>
      </c>
    </row>
    <row r="32695" spans="1:10" x14ac:dyDescent="0.35">
      <c r="A32695" s="1" t="s">
        <v>1999</v>
      </c>
      <c r="B32695" s="7">
        <v>0.19378380053870001</v>
      </c>
      <c r="C32695" s="7">
        <v>0.22050485779680001</v>
      </c>
      <c r="D32695" s="7">
        <v>0.1674278573562</v>
      </c>
      <c r="E32695" s="7">
        <v>0.31041904405740001</v>
      </c>
      <c r="F32695" s="7">
        <v>0.17652227258219999</v>
      </c>
      <c r="G32695" s="7">
        <v>0.22833122073590001</v>
      </c>
      <c r="H32695" s="7">
        <v>0.1868249237105</v>
      </c>
      <c r="I32695" s="7">
        <v>0.15686904090010001</v>
      </c>
      <c r="J32695" s="7">
        <v>0.18639024295760001</v>
      </c>
    </row>
    <row r="32696" spans="1:10" x14ac:dyDescent="0.35">
      <c r="B32696" s="10">
        <v>40.696166799159997</v>
      </c>
      <c r="C32696" s="10">
        <v>24.003549277969999</v>
      </c>
      <c r="D32696" s="10">
        <v>28.68033930172</v>
      </c>
      <c r="E32696" s="10">
        <v>12.01582749744</v>
      </c>
      <c r="F32696" s="10">
        <v>2.9027659530859999</v>
      </c>
      <c r="G32696" s="10">
        <v>21.100783324879998</v>
      </c>
      <c r="H32696" s="10">
        <v>18.557024141780001</v>
      </c>
      <c r="I32696" s="10">
        <v>28.213521762269998</v>
      </c>
      <c r="J32696" s="10">
        <v>111.4702619812</v>
      </c>
    </row>
    <row r="32697" spans="1:10" x14ac:dyDescent="0.35">
      <c r="A32697" s="1" t="s">
        <v>2000</v>
      </c>
      <c r="B32697" s="7">
        <v>0.2791679030534</v>
      </c>
      <c r="C32697" s="7">
        <v>0.42166407179620002</v>
      </c>
      <c r="D32697" s="7">
        <v>0.29960539555269999</v>
      </c>
      <c r="E32697" s="7">
        <v>0.1887240931676</v>
      </c>
      <c r="F32697" s="7">
        <v>0.4176815609499</v>
      </c>
      <c r="G32697" s="7">
        <v>0.42237272898729999</v>
      </c>
      <c r="H32697" s="7">
        <v>0.22343954704909999</v>
      </c>
      <c r="I32697" s="7">
        <v>0.33292228279399999</v>
      </c>
      <c r="J32697" s="7">
        <v>0.31201522915379998</v>
      </c>
    </row>
    <row r="32698" spans="1:10" x14ac:dyDescent="0.35">
      <c r="B32698" s="10">
        <v>58.627519514280003</v>
      </c>
      <c r="C32698" s="10">
        <v>45.901185249340003</v>
      </c>
      <c r="D32698" s="10">
        <v>51.32231001916</v>
      </c>
      <c r="E32698" s="10">
        <v>7.3052094951180004</v>
      </c>
      <c r="F32698" s="10">
        <v>6.8684353346540004</v>
      </c>
      <c r="G32698" s="10">
        <v>39.032749914690001</v>
      </c>
      <c r="H32698" s="10">
        <v>22.193896758889998</v>
      </c>
      <c r="I32698" s="10">
        <v>59.877398477489997</v>
      </c>
      <c r="J32698" s="10">
        <v>186.6</v>
      </c>
    </row>
    <row r="32699" spans="1:10" x14ac:dyDescent="0.35">
      <c r="A32699" s="1" t="s">
        <v>2001</v>
      </c>
      <c r="B32699" s="7">
        <v>0.15076542919050001</v>
      </c>
      <c r="C32699" s="7">
        <v>0.1014785817375</v>
      </c>
      <c r="D32699" s="7">
        <v>0.16403865805939999</v>
      </c>
      <c r="E32699" s="7">
        <v>9.2026257130720004E-2</v>
      </c>
      <c r="F32699" s="7">
        <v>5.5537873718239997E-2</v>
      </c>
      <c r="G32699" s="7">
        <v>0.1096533775773</v>
      </c>
      <c r="H32699" s="7">
        <v>0.1769585263033</v>
      </c>
      <c r="I32699" s="7">
        <v>0.1552056319282</v>
      </c>
      <c r="J32699" s="7">
        <v>0.14747986715629999</v>
      </c>
    </row>
    <row r="32700" spans="1:10" x14ac:dyDescent="0.35">
      <c r="B32700" s="10">
        <v>31.661960580950002</v>
      </c>
      <c r="C32700" s="10">
        <v>11.0466778906</v>
      </c>
      <c r="D32700" s="10">
        <v>28.09977052823</v>
      </c>
      <c r="E32700" s="10">
        <v>3.5621900527260002</v>
      </c>
      <c r="F32700" s="10">
        <v>0.91327539906319999</v>
      </c>
      <c r="G32700" s="10">
        <v>10.13340249154</v>
      </c>
      <c r="H32700" s="10">
        <v>17.57701049456</v>
      </c>
      <c r="I32700" s="10">
        <v>27.91435103389</v>
      </c>
      <c r="J32700" s="10">
        <v>88.2</v>
      </c>
    </row>
    <row r="32701" spans="1:10" x14ac:dyDescent="0.35">
      <c r="A32701" s="1" t="s">
        <v>1857</v>
      </c>
      <c r="B32701" s="7">
        <v>1</v>
      </c>
      <c r="C32701" s="7">
        <v>1</v>
      </c>
      <c r="D32701" s="7">
        <v>1</v>
      </c>
      <c r="E32701" s="7">
        <v>1</v>
      </c>
      <c r="F32701" s="7">
        <v>1</v>
      </c>
      <c r="G32701" s="7">
        <v>1</v>
      </c>
      <c r="H32701" s="7">
        <v>1</v>
      </c>
      <c r="I32701" s="7">
        <v>1</v>
      </c>
      <c r="J32701" s="7">
        <v>1</v>
      </c>
    </row>
    <row r="32702" spans="1:10" x14ac:dyDescent="0.35">
      <c r="B32702" s="10">
        <v>210.0080950318</v>
      </c>
      <c r="C32702" s="10">
        <v>108.857235699</v>
      </c>
      <c r="D32702" s="10">
        <v>171.2996854562</v>
      </c>
      <c r="E32702" s="10">
        <v>38.708409575609998</v>
      </c>
      <c r="F32702" s="10">
        <v>16.444190926299999</v>
      </c>
      <c r="G32702" s="10">
        <v>92.413044772749998</v>
      </c>
      <c r="H32702" s="10">
        <v>99.328418142619995</v>
      </c>
      <c r="I32702" s="10">
        <v>179.8539826622</v>
      </c>
      <c r="J32702" s="10">
        <v>598.0477315357</v>
      </c>
    </row>
    <row r="32703" spans="1:10" x14ac:dyDescent="0.35">
      <c r="A32703" s="1" t="s">
        <v>1446</v>
      </c>
    </row>
    <row r="32704" spans="1:10" x14ac:dyDescent="0.35">
      <c r="A32704" s="1" t="s">
        <v>49</v>
      </c>
    </row>
    <row r="32708" spans="1:10" x14ac:dyDescent="0.35">
      <c r="A32708" s="3" t="s">
        <v>1850</v>
      </c>
    </row>
    <row r="32709" spans="1:10" x14ac:dyDescent="0.35">
      <c r="A32709" s="1" t="s">
        <v>1447</v>
      </c>
    </row>
    <row r="32710" spans="1:10" ht="31" x14ac:dyDescent="0.35">
      <c r="A32710" s="4" t="s">
        <v>1851</v>
      </c>
      <c r="B32710" s="4" t="s">
        <v>1870</v>
      </c>
      <c r="C32710" s="4" t="s">
        <v>1871</v>
      </c>
      <c r="D32710" s="4" t="s">
        <v>1872</v>
      </c>
      <c r="E32710" s="4" t="s">
        <v>1873</v>
      </c>
      <c r="F32710" s="4" t="s">
        <v>1874</v>
      </c>
      <c r="G32710" s="4" t="s">
        <v>1875</v>
      </c>
      <c r="H32710" s="4" t="s">
        <v>1876</v>
      </c>
      <c r="I32710" s="4" t="s">
        <v>1877</v>
      </c>
      <c r="J32710" s="4" t="s">
        <v>1857</v>
      </c>
    </row>
    <row r="32711" spans="1:10" x14ac:dyDescent="0.35">
      <c r="A32711" s="1" t="s">
        <v>1998</v>
      </c>
      <c r="B32711" s="7">
        <v>0.34376549411399998</v>
      </c>
      <c r="C32711" s="7">
        <v>0.31298349652640001</v>
      </c>
      <c r="D32711" s="7">
        <v>0.34061785307129999</v>
      </c>
      <c r="E32711" s="7">
        <v>0.3474898190572</v>
      </c>
      <c r="F32711" s="7">
        <v>0.28049116800610002</v>
      </c>
      <c r="G32711" s="7">
        <v>0.34173457920029998</v>
      </c>
      <c r="H32711" s="7">
        <v>0.33967333528150001</v>
      </c>
      <c r="I32711" s="7">
        <v>0.3793661390018</v>
      </c>
      <c r="J32711" s="7">
        <v>0.35298825106159998</v>
      </c>
    </row>
    <row r="32712" spans="1:10" x14ac:dyDescent="0.35">
      <c r="B32712" s="10">
        <v>48.861063289130001</v>
      </c>
      <c r="C32712" s="10">
        <v>22.264666922349999</v>
      </c>
      <c r="D32712" s="10">
        <v>26.23823416542</v>
      </c>
      <c r="E32712" s="10">
        <v>22.622829123710002</v>
      </c>
      <c r="F32712" s="10">
        <v>9.3671782899490008</v>
      </c>
      <c r="G32712" s="10">
        <v>12.897488632410001</v>
      </c>
      <c r="H32712" s="10">
        <v>51.049456713040001</v>
      </c>
      <c r="I32712" s="10">
        <v>88.561116454119997</v>
      </c>
      <c r="J32712" s="10">
        <v>210.73630337860001</v>
      </c>
    </row>
    <row r="32713" spans="1:10" x14ac:dyDescent="0.35">
      <c r="A32713" s="1" t="s">
        <v>1999</v>
      </c>
      <c r="B32713" s="7">
        <v>0.18281440550129999</v>
      </c>
      <c r="C32713" s="7">
        <v>0.1459854302246</v>
      </c>
      <c r="D32713" s="7">
        <v>0.15920989440960001</v>
      </c>
      <c r="E32713" s="7">
        <v>0.21074353345399999</v>
      </c>
      <c r="F32713" s="7">
        <v>0.14563744256780001</v>
      </c>
      <c r="G32713" s="7">
        <v>0.1462933497351</v>
      </c>
      <c r="H32713" s="7">
        <v>0.21508661567689999</v>
      </c>
      <c r="I32713" s="7">
        <v>0.18323666316600001</v>
      </c>
      <c r="J32713" s="7">
        <v>0.18671530339699999</v>
      </c>
    </row>
    <row r="32714" spans="1:10" x14ac:dyDescent="0.35">
      <c r="B32714" s="10">
        <v>25.984301479660001</v>
      </c>
      <c r="C32714" s="10">
        <v>10.38494685995</v>
      </c>
      <c r="D32714" s="10">
        <v>12.264144269899999</v>
      </c>
      <c r="E32714" s="10">
        <v>13.72015720976</v>
      </c>
      <c r="F32714" s="10">
        <v>4.8636536398720001</v>
      </c>
      <c r="G32714" s="10">
        <v>5.5212932200780003</v>
      </c>
      <c r="H32714" s="10">
        <v>32.32533653974</v>
      </c>
      <c r="I32714" s="10">
        <v>42.775677101829999</v>
      </c>
      <c r="J32714" s="10">
        <v>111.4702619812</v>
      </c>
    </row>
    <row r="32715" spans="1:10" x14ac:dyDescent="0.35">
      <c r="A32715" s="1" t="s">
        <v>2000</v>
      </c>
      <c r="B32715" s="7">
        <v>0.34488122404330002</v>
      </c>
      <c r="C32715" s="7">
        <v>0.40755687510830002</v>
      </c>
      <c r="D32715" s="7">
        <v>0.42106706926330001</v>
      </c>
      <c r="E32715" s="7">
        <v>0.2547372591432</v>
      </c>
      <c r="F32715" s="7">
        <v>0.38720713698420001</v>
      </c>
      <c r="G32715" s="7">
        <v>0.42556349481950001</v>
      </c>
      <c r="H32715" s="7">
        <v>0.25125016265860001</v>
      </c>
      <c r="I32715" s="7">
        <v>0.30340204335740001</v>
      </c>
      <c r="J32715" s="7">
        <v>0.31255937677590001</v>
      </c>
    </row>
    <row r="32716" spans="1:10" x14ac:dyDescent="0.35">
      <c r="B32716" s="10">
        <v>49.019647415869997</v>
      </c>
      <c r="C32716" s="10">
        <v>28.992321246669999</v>
      </c>
      <c r="D32716" s="10">
        <v>32.435341433399998</v>
      </c>
      <c r="E32716" s="10">
        <v>16.58430598248</v>
      </c>
      <c r="F32716" s="10">
        <v>12.93102493406</v>
      </c>
      <c r="G32716" s="10">
        <v>16.061296312610001</v>
      </c>
      <c r="H32716" s="10">
        <v>37.760350815149998</v>
      </c>
      <c r="I32716" s="10">
        <v>70.8276805223</v>
      </c>
      <c r="J32716" s="10">
        <v>186.6</v>
      </c>
    </row>
    <row r="32717" spans="1:10" x14ac:dyDescent="0.35">
      <c r="A32717" s="1" t="s">
        <v>2001</v>
      </c>
      <c r="B32717" s="7">
        <v>0.12853887634149999</v>
      </c>
      <c r="C32717" s="7">
        <v>0.1334741981407</v>
      </c>
      <c r="D32717" s="7">
        <v>7.9105183255900005E-2</v>
      </c>
      <c r="E32717" s="7">
        <v>0.18702938834560001</v>
      </c>
      <c r="F32717" s="7">
        <v>0.18666425244189999</v>
      </c>
      <c r="G32717" s="7">
        <v>8.6408576245140006E-2</v>
      </c>
      <c r="H32717" s="7">
        <v>0.19398988638299999</v>
      </c>
      <c r="I32717" s="7">
        <v>0.13399515447480001</v>
      </c>
      <c r="J32717" s="7">
        <v>0.1477370687655</v>
      </c>
    </row>
    <row r="32718" spans="1:10" x14ac:dyDescent="0.35">
      <c r="B32718" s="10">
        <v>18.269856281599999</v>
      </c>
      <c r="C32718" s="10">
        <v>9.4949369449550005</v>
      </c>
      <c r="D32718" s="10">
        <v>6.0935746710040002</v>
      </c>
      <c r="E32718" s="10">
        <v>12.176281610589999</v>
      </c>
      <c r="F32718" s="10">
        <v>6.2337696598879999</v>
      </c>
      <c r="G32718" s="10">
        <v>3.2611672850670002</v>
      </c>
      <c r="H32718" s="10">
        <v>29.154712127949999</v>
      </c>
      <c r="I32718" s="10">
        <v>31.280494645499999</v>
      </c>
      <c r="J32718" s="10">
        <v>88.2</v>
      </c>
    </row>
    <row r="32719" spans="1:10" x14ac:dyDescent="0.35">
      <c r="A32719" s="1" t="s">
        <v>1857</v>
      </c>
      <c r="B32719" s="7">
        <v>1</v>
      </c>
      <c r="C32719" s="7">
        <v>1</v>
      </c>
      <c r="D32719" s="7">
        <v>1</v>
      </c>
      <c r="E32719" s="7">
        <v>1</v>
      </c>
      <c r="F32719" s="7">
        <v>1</v>
      </c>
      <c r="G32719" s="7">
        <v>1</v>
      </c>
      <c r="H32719" s="7">
        <v>1</v>
      </c>
      <c r="I32719" s="7">
        <v>1</v>
      </c>
      <c r="J32719" s="7">
        <v>1</v>
      </c>
    </row>
    <row r="32720" spans="1:10" x14ac:dyDescent="0.35">
      <c r="B32720" s="10">
        <v>142.13486846629999</v>
      </c>
      <c r="C32720" s="10">
        <v>71.136871973929999</v>
      </c>
      <c r="D32720" s="10">
        <v>77.031294539729998</v>
      </c>
      <c r="E32720" s="10">
        <v>65.103573926539994</v>
      </c>
      <c r="F32720" s="10">
        <v>33.395626523769998</v>
      </c>
      <c r="G32720" s="10">
        <v>37.741245450160001</v>
      </c>
      <c r="H32720" s="10">
        <v>150.2898561959</v>
      </c>
      <c r="I32720" s="10">
        <v>233.4449687238</v>
      </c>
      <c r="J32720" s="10">
        <v>597.00656535979999</v>
      </c>
    </row>
    <row r="32721" spans="1:10" x14ac:dyDescent="0.35">
      <c r="A32721" s="1" t="s">
        <v>1447</v>
      </c>
    </row>
    <row r="32722" spans="1:10" x14ac:dyDescent="0.35">
      <c r="A32722" s="1" t="s">
        <v>49</v>
      </c>
    </row>
    <row r="32726" spans="1:10" x14ac:dyDescent="0.35">
      <c r="A32726" s="3" t="s">
        <v>1850</v>
      </c>
    </row>
    <row r="32727" spans="1:10" x14ac:dyDescent="0.35">
      <c r="A32727" s="1" t="s">
        <v>1448</v>
      </c>
    </row>
    <row r="32728" spans="1:10" ht="46.5" x14ac:dyDescent="0.35">
      <c r="A32728" s="4" t="s">
        <v>1851</v>
      </c>
      <c r="B32728" s="4" t="s">
        <v>1878</v>
      </c>
      <c r="C32728" s="4" t="s">
        <v>1879</v>
      </c>
      <c r="D32728" s="4" t="s">
        <v>1880</v>
      </c>
      <c r="E32728" s="4" t="s">
        <v>1881</v>
      </c>
      <c r="F32728" s="4" t="s">
        <v>1882</v>
      </c>
      <c r="G32728" s="4" t="s">
        <v>1883</v>
      </c>
      <c r="H32728" s="4" t="s">
        <v>1884</v>
      </c>
      <c r="I32728" s="4" t="s">
        <v>1856</v>
      </c>
      <c r="J32728" s="4" t="s">
        <v>1857</v>
      </c>
    </row>
    <row r="32729" spans="1:10" x14ac:dyDescent="0.35">
      <c r="A32729" s="1" t="s">
        <v>1998</v>
      </c>
      <c r="B32729" s="7">
        <v>0.34093241910540001</v>
      </c>
      <c r="C32729" s="7">
        <v>0.29923568470489997</v>
      </c>
      <c r="D32729" s="7">
        <v>0.37333958412009999</v>
      </c>
      <c r="E32729" s="7">
        <v>0.35882563999169997</v>
      </c>
      <c r="F32729" s="7">
        <v>0.3223038639529</v>
      </c>
      <c r="G32729" s="7">
        <v>0.2423018952813</v>
      </c>
      <c r="H32729" s="7">
        <v>0.3862631715739</v>
      </c>
      <c r="I32729" s="7">
        <v>0</v>
      </c>
      <c r="J32729" s="7">
        <v>0.3548</v>
      </c>
    </row>
    <row r="32730" spans="1:10" x14ac:dyDescent="0.35">
      <c r="B32730" s="10">
        <v>79.582168147420006</v>
      </c>
      <c r="C32730" s="10">
        <v>6.6352900371060004</v>
      </c>
      <c r="D32730" s="10">
        <v>126.66254181550001</v>
      </c>
      <c r="E32730" s="10">
        <v>42.722653417819998</v>
      </c>
      <c r="F32730" s="10">
        <v>36.859514729600001</v>
      </c>
      <c r="G32730" s="10">
        <v>7.3796942470709999</v>
      </c>
      <c r="H32730" s="10">
        <v>119.2828475684</v>
      </c>
      <c r="I32730" s="10">
        <v>0</v>
      </c>
      <c r="J32730" s="10">
        <v>212.88</v>
      </c>
    </row>
    <row r="32731" spans="1:10" x14ac:dyDescent="0.35">
      <c r="A32731" s="1" t="s">
        <v>1999</v>
      </c>
      <c r="B32731" s="7">
        <v>0.17782698152490001</v>
      </c>
      <c r="C32731" s="7">
        <v>9.3478465187960005E-2</v>
      </c>
      <c r="D32731" s="7">
        <v>0.19875848414440001</v>
      </c>
      <c r="E32731" s="7">
        <v>0.17036855091360001</v>
      </c>
      <c r="F32731" s="7">
        <v>0.1855919214916</v>
      </c>
      <c r="G32731" s="7">
        <v>0.18972469207869999</v>
      </c>
      <c r="H32731" s="7">
        <v>0.1996494415692</v>
      </c>
      <c r="I32731" s="7">
        <v>0.25436026260110001</v>
      </c>
      <c r="J32731" s="7">
        <v>0.18720000000000001</v>
      </c>
    </row>
    <row r="32732" spans="1:10" x14ac:dyDescent="0.35">
      <c r="B32732" s="10">
        <v>41.509272664649998</v>
      </c>
      <c r="C32732" s="10">
        <v>2.0728033468240001</v>
      </c>
      <c r="D32732" s="10">
        <v>67.432589202819997</v>
      </c>
      <c r="E32732" s="10">
        <v>20.284494034889999</v>
      </c>
      <c r="F32732" s="10">
        <v>21.224778629759999</v>
      </c>
      <c r="G32732" s="10">
        <v>5.7783708915509999</v>
      </c>
      <c r="H32732" s="10">
        <v>61.654218311260003</v>
      </c>
      <c r="I32732" s="10">
        <v>1.305334785713</v>
      </c>
      <c r="J32732" s="10">
        <v>112.32</v>
      </c>
    </row>
    <row r="32733" spans="1:10" x14ac:dyDescent="0.35">
      <c r="A32733" s="1" t="s">
        <v>2000</v>
      </c>
      <c r="B32733" s="7">
        <v>0.37118660262530001</v>
      </c>
      <c r="C32733" s="7">
        <v>0.33041756220820001</v>
      </c>
      <c r="D32733" s="7">
        <v>0.2703740043631</v>
      </c>
      <c r="E32733" s="7">
        <v>0.32713849043929999</v>
      </c>
      <c r="F32733" s="7">
        <v>0.41704490239309999</v>
      </c>
      <c r="G32733" s="7">
        <v>0.36799074577450003</v>
      </c>
      <c r="H32733" s="7">
        <v>0.26074655667410002</v>
      </c>
      <c r="I32733" s="7">
        <v>0.175280871856</v>
      </c>
      <c r="J32733" s="7">
        <v>0.311</v>
      </c>
    </row>
    <row r="32734" spans="1:10" x14ac:dyDescent="0.35">
      <c r="B32734" s="10">
        <v>86.644252552189997</v>
      </c>
      <c r="C32734" s="10">
        <v>7.3267209449520001</v>
      </c>
      <c r="D32734" s="10">
        <v>91.729514067370005</v>
      </c>
      <c r="E32734" s="10">
        <v>38.94990432398</v>
      </c>
      <c r="F32734" s="10">
        <v>47.694348228210004</v>
      </c>
      <c r="G32734" s="10">
        <v>11.207750506509999</v>
      </c>
      <c r="H32734" s="10">
        <v>80.521763560859995</v>
      </c>
      <c r="I32734" s="10">
        <v>0.89951243548790005</v>
      </c>
      <c r="J32734" s="10">
        <v>186.6</v>
      </c>
    </row>
    <row r="32735" spans="1:10" x14ac:dyDescent="0.35">
      <c r="A32735" s="1" t="s">
        <v>2001</v>
      </c>
      <c r="B32735" s="7">
        <v>0.1100539967445</v>
      </c>
      <c r="C32735" s="7">
        <v>0.2768682878989</v>
      </c>
      <c r="D32735" s="7">
        <v>0.15752792737230001</v>
      </c>
      <c r="E32735" s="7">
        <v>0.1436673186554</v>
      </c>
      <c r="F32735" s="7">
        <v>7.5059312162419997E-2</v>
      </c>
      <c r="G32735" s="7">
        <v>0.19998266686550001</v>
      </c>
      <c r="H32735" s="7">
        <v>0.15334083018280001</v>
      </c>
      <c r="I32735" s="7">
        <v>0.57035886554290005</v>
      </c>
      <c r="J32735" s="7">
        <v>0.14699999999999999</v>
      </c>
    </row>
    <row r="32736" spans="1:10" x14ac:dyDescent="0.35">
      <c r="B32736" s="10">
        <v>25.689360070829999</v>
      </c>
      <c r="C32736" s="10">
        <v>6.1393125425459996</v>
      </c>
      <c r="D32736" s="10">
        <v>53.444340050160001</v>
      </c>
      <c r="E32736" s="10">
        <v>17.105380380629999</v>
      </c>
      <c r="F32736" s="10">
        <v>8.5839796902009997</v>
      </c>
      <c r="G32736" s="10">
        <v>6.0907940256430004</v>
      </c>
      <c r="H32736" s="10">
        <v>47.35354602452</v>
      </c>
      <c r="I32736" s="10">
        <v>2.9269873364630001</v>
      </c>
      <c r="J32736" s="10">
        <v>88.2</v>
      </c>
    </row>
    <row r="32737" spans="1:10" x14ac:dyDescent="0.35">
      <c r="A32737" s="1" t="s">
        <v>1857</v>
      </c>
      <c r="B32737" s="7">
        <v>1</v>
      </c>
      <c r="C32737" s="7">
        <v>1</v>
      </c>
      <c r="D32737" s="7">
        <v>1</v>
      </c>
      <c r="E32737" s="7">
        <v>1</v>
      </c>
      <c r="F32737" s="7">
        <v>1</v>
      </c>
      <c r="G32737" s="7">
        <v>1</v>
      </c>
      <c r="H32737" s="7">
        <v>1</v>
      </c>
      <c r="I32737" s="7">
        <v>1</v>
      </c>
      <c r="J32737" s="7">
        <v>1</v>
      </c>
    </row>
    <row r="32738" spans="1:10" x14ac:dyDescent="0.35">
      <c r="B32738" s="10">
        <v>233.42505343510001</v>
      </c>
      <c r="C32738" s="10">
        <v>22.174126871430001</v>
      </c>
      <c r="D32738" s="10">
        <v>339.26898513579999</v>
      </c>
      <c r="E32738" s="10">
        <v>119.06243215729999</v>
      </c>
      <c r="F32738" s="10">
        <v>114.3626212778</v>
      </c>
      <c r="G32738" s="10">
        <v>30.456609670780001</v>
      </c>
      <c r="H32738" s="10">
        <v>308.812375465</v>
      </c>
      <c r="I32738" s="10">
        <v>5.1318345576629998</v>
      </c>
      <c r="J32738" s="10">
        <v>600</v>
      </c>
    </row>
    <row r="32739" spans="1:10" x14ac:dyDescent="0.35">
      <c r="A32739" s="1" t="s">
        <v>1448</v>
      </c>
    </row>
    <row r="32740" spans="1:10" x14ac:dyDescent="0.35">
      <c r="A32740" s="1" t="s">
        <v>49</v>
      </c>
    </row>
    <row r="32744" spans="1:10" x14ac:dyDescent="0.35">
      <c r="A32744" s="3" t="s">
        <v>1850</v>
      </c>
    </row>
    <row r="32745" spans="1:10" x14ac:dyDescent="0.35">
      <c r="A32745" s="1" t="s">
        <v>1449</v>
      </c>
    </row>
    <row r="32746" spans="1:10" ht="46.5" x14ac:dyDescent="0.35">
      <c r="A32746" s="4" t="s">
        <v>1851</v>
      </c>
      <c r="B32746" s="4" t="s">
        <v>1878</v>
      </c>
      <c r="C32746" s="4" t="s">
        <v>1879</v>
      </c>
      <c r="D32746" s="4" t="s">
        <v>1880</v>
      </c>
      <c r="E32746" s="4" t="s">
        <v>1881</v>
      </c>
      <c r="F32746" s="4" t="s">
        <v>1882</v>
      </c>
      <c r="G32746" s="4" t="s">
        <v>1883</v>
      </c>
      <c r="H32746" s="4" t="s">
        <v>1884</v>
      </c>
      <c r="I32746" s="4" t="s">
        <v>1856</v>
      </c>
      <c r="J32746" s="4" t="s">
        <v>1857</v>
      </c>
    </row>
    <row r="32747" spans="1:10" x14ac:dyDescent="0.35">
      <c r="A32747" s="1" t="s">
        <v>1998</v>
      </c>
      <c r="B32747" s="7">
        <v>0.32580362252520001</v>
      </c>
      <c r="C32747" s="7">
        <v>0.34635961772820001</v>
      </c>
      <c r="D32747" s="7">
        <v>0.38827431837249998</v>
      </c>
      <c r="E32747" s="7">
        <v>0.32378201899289999</v>
      </c>
      <c r="F32747" s="7">
        <v>0.32886627130250001</v>
      </c>
      <c r="G32747" s="7">
        <v>0.29831030317320001</v>
      </c>
      <c r="H32747" s="7">
        <v>0.41973236856750001</v>
      </c>
      <c r="I32747" s="7">
        <v>0.27457528037020001</v>
      </c>
      <c r="J32747" s="7">
        <v>0.3548</v>
      </c>
    </row>
    <row r="32748" spans="1:10" x14ac:dyDescent="0.35">
      <c r="B32748" s="10">
        <v>89.444102745180004</v>
      </c>
      <c r="C32748" s="10">
        <v>9.5431502642239998</v>
      </c>
      <c r="D32748" s="10">
        <v>109.5955950888</v>
      </c>
      <c r="E32748" s="10">
        <v>53.544963925520001</v>
      </c>
      <c r="F32748" s="10">
        <v>35.899138819660003</v>
      </c>
      <c r="G32748" s="10">
        <v>21.81508310473</v>
      </c>
      <c r="H32748" s="10">
        <v>87.780511984100002</v>
      </c>
      <c r="I32748" s="10">
        <v>4.2971519017700004</v>
      </c>
      <c r="J32748" s="10">
        <v>212.88</v>
      </c>
    </row>
    <row r="32749" spans="1:10" x14ac:dyDescent="0.35">
      <c r="A32749" s="1" t="s">
        <v>1999</v>
      </c>
      <c r="B32749" s="7">
        <v>0.19053161183049999</v>
      </c>
      <c r="C32749" s="7">
        <v>0.29091789077769997</v>
      </c>
      <c r="D32749" s="7">
        <v>0.1718036956815</v>
      </c>
      <c r="E32749" s="7">
        <v>0.1829219000933</v>
      </c>
      <c r="F32749" s="7">
        <v>0.20206002181570001</v>
      </c>
      <c r="G32749" s="7">
        <v>0.2421257971952</v>
      </c>
      <c r="H32749" s="7">
        <v>0.14721390614919999</v>
      </c>
      <c r="I32749" s="7">
        <v>0.22384249923829999</v>
      </c>
      <c r="J32749" s="7">
        <v>0.18720000000000001</v>
      </c>
    </row>
    <row r="32750" spans="1:10" x14ac:dyDescent="0.35">
      <c r="B32750" s="10">
        <v>52.307365193460001</v>
      </c>
      <c r="C32750" s="10">
        <v>8.0155797735669996</v>
      </c>
      <c r="D32750" s="10">
        <v>48.493880165950003</v>
      </c>
      <c r="E32750" s="10">
        <v>30.250433832460001</v>
      </c>
      <c r="F32750" s="10">
        <v>22.056931361</v>
      </c>
      <c r="G32750" s="10">
        <v>17.706375983080001</v>
      </c>
      <c r="H32750" s="10">
        <v>30.787504182869998</v>
      </c>
      <c r="I32750" s="10">
        <v>3.5031748670249998</v>
      </c>
      <c r="J32750" s="10">
        <v>112.32</v>
      </c>
    </row>
    <row r="32751" spans="1:10" x14ac:dyDescent="0.35">
      <c r="A32751" s="1" t="s">
        <v>2000</v>
      </c>
      <c r="B32751" s="7">
        <v>0.36149646981439998</v>
      </c>
      <c r="C32751" s="7">
        <v>0.2052137110618</v>
      </c>
      <c r="D32751" s="7">
        <v>0.26712467494999997</v>
      </c>
      <c r="E32751" s="7">
        <v>0.35851444535159999</v>
      </c>
      <c r="F32751" s="7">
        <v>0.36601411802240003</v>
      </c>
      <c r="G32751" s="7">
        <v>0.2825868724017</v>
      </c>
      <c r="H32751" s="7">
        <v>0.26171795113399998</v>
      </c>
      <c r="I32751" s="7">
        <v>0.40276302398789998</v>
      </c>
      <c r="J32751" s="7">
        <v>0.311</v>
      </c>
    </row>
    <row r="32752" spans="1:10" x14ac:dyDescent="0.35">
      <c r="B32752" s="10">
        <v>99.242995327969993</v>
      </c>
      <c r="C32752" s="10">
        <v>5.6541963343969996</v>
      </c>
      <c r="D32752" s="10">
        <v>75.399495482380004</v>
      </c>
      <c r="E32752" s="10">
        <v>59.288786643690003</v>
      </c>
      <c r="F32752" s="10">
        <v>39.954208684279997</v>
      </c>
      <c r="G32752" s="10">
        <v>20.665247026919999</v>
      </c>
      <c r="H32752" s="10">
        <v>54.734248455459998</v>
      </c>
      <c r="I32752" s="10">
        <v>6.3033128552550002</v>
      </c>
      <c r="J32752" s="10">
        <v>186.6</v>
      </c>
    </row>
    <row r="32753" spans="1:10" x14ac:dyDescent="0.35">
      <c r="A32753" s="1" t="s">
        <v>2001</v>
      </c>
      <c r="B32753" s="7">
        <v>0.12216829582990001</v>
      </c>
      <c r="C32753" s="7">
        <v>0.15750878043239999</v>
      </c>
      <c r="D32753" s="7">
        <v>0.17279731099599999</v>
      </c>
      <c r="E32753" s="7">
        <v>0.13478163556219999</v>
      </c>
      <c r="F32753" s="7">
        <v>0.1030595888594</v>
      </c>
      <c r="G32753" s="7">
        <v>0.1769770272299</v>
      </c>
      <c r="H32753" s="7">
        <v>0.17133577414930001</v>
      </c>
      <c r="I32753" s="7">
        <v>9.8819196403599999E-2</v>
      </c>
      <c r="J32753" s="7">
        <v>0.14699999999999999</v>
      </c>
    </row>
    <row r="32754" spans="1:10" x14ac:dyDescent="0.35">
      <c r="B32754" s="10">
        <v>33.539325068639997</v>
      </c>
      <c r="C32754" s="10">
        <v>4.3397956420549999</v>
      </c>
      <c r="D32754" s="10">
        <v>48.774341315519997</v>
      </c>
      <c r="E32754" s="10">
        <v>22.289310062510001</v>
      </c>
      <c r="F32754" s="10">
        <v>11.250015006130001</v>
      </c>
      <c r="G32754" s="10">
        <v>12.942122734550001</v>
      </c>
      <c r="H32754" s="10">
        <v>35.832218580960003</v>
      </c>
      <c r="I32754" s="10">
        <v>1.5465379737930001</v>
      </c>
      <c r="J32754" s="10">
        <v>88.2</v>
      </c>
    </row>
    <row r="32755" spans="1:10" x14ac:dyDescent="0.35">
      <c r="A32755" s="1" t="s">
        <v>1857</v>
      </c>
      <c r="B32755" s="7">
        <v>1</v>
      </c>
      <c r="C32755" s="7">
        <v>1</v>
      </c>
      <c r="D32755" s="7">
        <v>1</v>
      </c>
      <c r="E32755" s="7">
        <v>1</v>
      </c>
      <c r="F32755" s="7">
        <v>1</v>
      </c>
      <c r="G32755" s="7">
        <v>1</v>
      </c>
      <c r="H32755" s="7">
        <v>1</v>
      </c>
      <c r="I32755" s="7">
        <v>1</v>
      </c>
      <c r="J32755" s="7">
        <v>1</v>
      </c>
    </row>
    <row r="32756" spans="1:10" x14ac:dyDescent="0.35">
      <c r="B32756" s="10">
        <v>274.53378833519997</v>
      </c>
      <c r="C32756" s="10">
        <v>27.55272201424</v>
      </c>
      <c r="D32756" s="10">
        <v>282.26331205269997</v>
      </c>
      <c r="E32756" s="10">
        <v>165.37349446420001</v>
      </c>
      <c r="F32756" s="10">
        <v>109.1602938711</v>
      </c>
      <c r="G32756" s="10">
        <v>73.128828849279998</v>
      </c>
      <c r="H32756" s="10">
        <v>209.13448320340001</v>
      </c>
      <c r="I32756" s="10">
        <v>15.650177597840001</v>
      </c>
      <c r="J32756" s="10">
        <v>600</v>
      </c>
    </row>
    <row r="32757" spans="1:10" x14ac:dyDescent="0.35">
      <c r="A32757" s="1" t="s">
        <v>1449</v>
      </c>
    </row>
    <row r="32758" spans="1:10" x14ac:dyDescent="0.35">
      <c r="A32758" s="1" t="s">
        <v>49</v>
      </c>
    </row>
    <row r="32762" spans="1:10" x14ac:dyDescent="0.35">
      <c r="A32762" s="3" t="s">
        <v>1850</v>
      </c>
    </row>
    <row r="32763" spans="1:10" x14ac:dyDescent="0.35">
      <c r="A32763" s="1" t="s">
        <v>1450</v>
      </c>
    </row>
    <row r="32764" spans="1:10" ht="31" x14ac:dyDescent="0.35">
      <c r="A32764" s="4" t="s">
        <v>1851</v>
      </c>
      <c r="B32764" s="4" t="s">
        <v>1885</v>
      </c>
      <c r="C32764" s="4" t="s">
        <v>1886</v>
      </c>
      <c r="D32764" s="4" t="s">
        <v>1887</v>
      </c>
      <c r="E32764" s="4" t="s">
        <v>1888</v>
      </c>
      <c r="F32764" s="4" t="s">
        <v>1889</v>
      </c>
      <c r="G32764" s="4" t="s">
        <v>1890</v>
      </c>
      <c r="H32764" s="4" t="s">
        <v>1856</v>
      </c>
      <c r="I32764" s="4" t="s">
        <v>1857</v>
      </c>
    </row>
    <row r="32765" spans="1:10" x14ac:dyDescent="0.35">
      <c r="A32765" s="1" t="s">
        <v>1998</v>
      </c>
      <c r="B32765" s="7">
        <v>0.36826320358019998</v>
      </c>
      <c r="C32765" s="7">
        <v>0.35076483461109997</v>
      </c>
      <c r="D32765" s="7">
        <v>0.44475506064629999</v>
      </c>
      <c r="E32765" s="7">
        <v>0.3597556185934</v>
      </c>
      <c r="F32765" s="7">
        <v>0.30795492427549997</v>
      </c>
      <c r="G32765" s="7">
        <v>0.38344749914889997</v>
      </c>
      <c r="H32765" s="7">
        <v>0.3275744895644</v>
      </c>
      <c r="I32765" s="7">
        <v>0.3548</v>
      </c>
    </row>
    <row r="32766" spans="1:10" x14ac:dyDescent="0.35">
      <c r="B32766" s="10">
        <v>67.445094771219999</v>
      </c>
      <c r="C32766" s="10">
        <v>134.3659446124</v>
      </c>
      <c r="D32766" s="10">
        <v>8.1527319213310001</v>
      </c>
      <c r="E32766" s="10">
        <v>59.292362849889997</v>
      </c>
      <c r="F32766" s="10">
        <v>51.070902566569998</v>
      </c>
      <c r="G32766" s="10">
        <v>83.295042045819997</v>
      </c>
      <c r="H32766" s="10">
        <v>11.06896061638</v>
      </c>
      <c r="I32766" s="10">
        <v>212.88</v>
      </c>
    </row>
    <row r="32767" spans="1:10" x14ac:dyDescent="0.35">
      <c r="A32767" s="1" t="s">
        <v>1999</v>
      </c>
      <c r="B32767" s="7">
        <v>0.17526851327449999</v>
      </c>
      <c r="C32767" s="7">
        <v>0.18817471856410001</v>
      </c>
      <c r="D32767" s="7">
        <v>0.113133263776</v>
      </c>
      <c r="E32767" s="7">
        <v>0.18217932621669999</v>
      </c>
      <c r="F32767" s="7">
        <v>0.18732010119110001</v>
      </c>
      <c r="G32767" s="7">
        <v>0.18882716498810001</v>
      </c>
      <c r="H32767" s="7">
        <v>0.24081822957730001</v>
      </c>
      <c r="I32767" s="7">
        <v>0.18720000000000001</v>
      </c>
    </row>
    <row r="32768" spans="1:10" x14ac:dyDescent="0.35">
      <c r="B32768" s="10">
        <v>32.099328342569997</v>
      </c>
      <c r="C32768" s="10">
        <v>72.083262964699998</v>
      </c>
      <c r="D32768" s="10">
        <v>2.073827264857</v>
      </c>
      <c r="E32768" s="10">
        <v>30.02550107771</v>
      </c>
      <c r="F32768" s="10">
        <v>31.06495750701</v>
      </c>
      <c r="G32768" s="10">
        <v>41.018305457689998</v>
      </c>
      <c r="H32768" s="10">
        <v>8.1374086927320004</v>
      </c>
      <c r="I32768" s="10">
        <v>112.32</v>
      </c>
    </row>
    <row r="32769" spans="1:9" x14ac:dyDescent="0.35">
      <c r="A32769" s="1" t="s">
        <v>2000</v>
      </c>
      <c r="B32769" s="7">
        <v>0.34107544848220001</v>
      </c>
      <c r="C32769" s="7">
        <v>0.29705469511440002</v>
      </c>
      <c r="D32769" s="7">
        <v>0.44211167557769998</v>
      </c>
      <c r="E32769" s="7">
        <v>0.3298379871139</v>
      </c>
      <c r="F32769" s="7">
        <v>0.3500915236489</v>
      </c>
      <c r="G32769" s="7">
        <v>0.25656442401700003</v>
      </c>
      <c r="H32769" s="7">
        <v>0.30608257824009999</v>
      </c>
      <c r="I32769" s="7">
        <v>0.311</v>
      </c>
    </row>
    <row r="32770" spans="1:9" x14ac:dyDescent="0.35">
      <c r="B32770" s="10">
        <v>62.465828036509997</v>
      </c>
      <c r="C32770" s="10">
        <v>113.79143737379999</v>
      </c>
      <c r="D32770" s="10">
        <v>8.1042764640789997</v>
      </c>
      <c r="E32770" s="10">
        <v>54.361551572430002</v>
      </c>
      <c r="F32770" s="10">
        <v>58.058789401459997</v>
      </c>
      <c r="G32770" s="10">
        <v>55.732647972380001</v>
      </c>
      <c r="H32770" s="10">
        <v>10.342734589639999</v>
      </c>
      <c r="I32770" s="10">
        <v>186.6</v>
      </c>
    </row>
    <row r="32771" spans="1:9" x14ac:dyDescent="0.35">
      <c r="A32771" s="1" t="s">
        <v>2001</v>
      </c>
      <c r="B32771" s="7">
        <v>0.11539283466310001</v>
      </c>
      <c r="C32771" s="7">
        <v>0.16400575171039999</v>
      </c>
      <c r="D32771" s="7">
        <v>0</v>
      </c>
      <c r="E32771" s="7">
        <v>0.12822706807600001</v>
      </c>
      <c r="F32771" s="7">
        <v>0.15463345088450001</v>
      </c>
      <c r="G32771" s="7">
        <v>0.17116091184599999</v>
      </c>
      <c r="H32771" s="7">
        <v>0.12552470261820001</v>
      </c>
      <c r="I32771" s="7">
        <v>0.14699999999999999</v>
      </c>
    </row>
    <row r="32772" spans="1:9" x14ac:dyDescent="0.35">
      <c r="B32772" s="10">
        <v>21.133473543139999</v>
      </c>
      <c r="C32772" s="10">
        <v>62.824962983740001</v>
      </c>
      <c r="D32772" s="10">
        <v>0</v>
      </c>
      <c r="E32772" s="10">
        <v>21.133473543139999</v>
      </c>
      <c r="F32772" s="10">
        <v>25.644239728380001</v>
      </c>
      <c r="G32772" s="10">
        <v>37.18072325536</v>
      </c>
      <c r="H32772" s="10">
        <v>4.2415634731280001</v>
      </c>
      <c r="I32772" s="10">
        <v>88.2</v>
      </c>
    </row>
    <row r="32773" spans="1:9" x14ac:dyDescent="0.35">
      <c r="A32773" s="1" t="s">
        <v>1857</v>
      </c>
      <c r="B32773" s="7">
        <v>1</v>
      </c>
      <c r="C32773" s="7">
        <v>1</v>
      </c>
      <c r="D32773" s="7">
        <v>1</v>
      </c>
      <c r="E32773" s="7">
        <v>1</v>
      </c>
      <c r="F32773" s="7">
        <v>1</v>
      </c>
      <c r="G32773" s="7">
        <v>1</v>
      </c>
      <c r="H32773" s="7">
        <v>1</v>
      </c>
      <c r="I32773" s="7">
        <v>1</v>
      </c>
    </row>
    <row r="32774" spans="1:9" x14ac:dyDescent="0.35">
      <c r="B32774" s="10">
        <v>183.1437246934</v>
      </c>
      <c r="C32774" s="10">
        <v>383.06560793469998</v>
      </c>
      <c r="D32774" s="10">
        <v>18.33083565027</v>
      </c>
      <c r="E32774" s="10">
        <v>164.81288904319999</v>
      </c>
      <c r="F32774" s="10">
        <v>165.83888920339999</v>
      </c>
      <c r="G32774" s="10">
        <v>217.2267187313</v>
      </c>
      <c r="H32774" s="10">
        <v>33.790667371890002</v>
      </c>
      <c r="I32774" s="10">
        <v>600</v>
      </c>
    </row>
    <row r="32775" spans="1:9" x14ac:dyDescent="0.35">
      <c r="A32775" s="1" t="s">
        <v>1450</v>
      </c>
    </row>
    <row r="32776" spans="1:9" x14ac:dyDescent="0.35">
      <c r="A32776" s="1" t="s">
        <v>49</v>
      </c>
    </row>
    <row r="32780" spans="1:9" x14ac:dyDescent="0.35">
      <c r="A32780" s="3" t="s">
        <v>1850</v>
      </c>
    </row>
    <row r="32781" spans="1:9" x14ac:dyDescent="0.35">
      <c r="A32781" s="1" t="s">
        <v>1451</v>
      </c>
    </row>
    <row r="32782" spans="1:9" ht="46.5" x14ac:dyDescent="0.35">
      <c r="A32782" s="4" t="s">
        <v>1851</v>
      </c>
      <c r="B32782" s="4" t="s">
        <v>1891</v>
      </c>
      <c r="C32782" s="4" t="s">
        <v>1892</v>
      </c>
      <c r="D32782" s="4" t="s">
        <v>1893</v>
      </c>
      <c r="E32782" s="4" t="s">
        <v>1894</v>
      </c>
      <c r="F32782" s="4" t="s">
        <v>1895</v>
      </c>
      <c r="G32782" s="4" t="s">
        <v>1896</v>
      </c>
      <c r="H32782" s="4" t="s">
        <v>1856</v>
      </c>
      <c r="I32782" s="4" t="s">
        <v>1857</v>
      </c>
    </row>
    <row r="32783" spans="1:9" x14ac:dyDescent="0.35">
      <c r="A32783" s="1" t="s">
        <v>1998</v>
      </c>
      <c r="B32783" s="7">
        <v>0.34695690046830002</v>
      </c>
      <c r="C32783" s="7">
        <v>0.3594165837803</v>
      </c>
      <c r="D32783" s="7">
        <v>0.3963511622823</v>
      </c>
      <c r="E32783" s="7">
        <v>0.33495261712500002</v>
      </c>
      <c r="F32783" s="7">
        <v>0.34260304029880001</v>
      </c>
      <c r="G32783" s="7">
        <v>0.36597065951879998</v>
      </c>
      <c r="H32783" s="7">
        <v>0.3434728437838</v>
      </c>
      <c r="I32783" s="7">
        <v>0.3548</v>
      </c>
    </row>
    <row r="32784" spans="1:9" x14ac:dyDescent="0.35">
      <c r="B32784" s="10">
        <v>61.679804200489997</v>
      </c>
      <c r="C32784" s="10">
        <v>139.2450919632</v>
      </c>
      <c r="D32784" s="10">
        <v>13.776082983829999</v>
      </c>
      <c r="E32784" s="10">
        <v>47.903721216660003</v>
      </c>
      <c r="F32784" s="10">
        <v>37.228024038219999</v>
      </c>
      <c r="G32784" s="10">
        <v>102.01706792500001</v>
      </c>
      <c r="H32784" s="10">
        <v>11.95510383629</v>
      </c>
      <c r="I32784" s="10">
        <v>212.88</v>
      </c>
    </row>
    <row r="32785" spans="1:9" x14ac:dyDescent="0.35">
      <c r="A32785" s="1" t="s">
        <v>1999</v>
      </c>
      <c r="B32785" s="7">
        <v>0.1683903455221</v>
      </c>
      <c r="C32785" s="7">
        <v>0.19321675583539999</v>
      </c>
      <c r="D32785" s="7">
        <v>0.15731778507579999</v>
      </c>
      <c r="E32785" s="7">
        <v>0.1710813089671</v>
      </c>
      <c r="F32785" s="7">
        <v>0.22034343830049999</v>
      </c>
      <c r="G32785" s="7">
        <v>0.18264252253310001</v>
      </c>
      <c r="H32785" s="7">
        <v>0.21629944639429999</v>
      </c>
      <c r="I32785" s="7">
        <v>0.18720000000000001</v>
      </c>
    </row>
    <row r="32786" spans="1:9" x14ac:dyDescent="0.35">
      <c r="B32786" s="10">
        <v>29.935371013059999</v>
      </c>
      <c r="C32786" s="10">
        <v>74.855992041760004</v>
      </c>
      <c r="D32786" s="10">
        <v>5.4679361845620003</v>
      </c>
      <c r="E32786" s="10">
        <v>24.4674348285</v>
      </c>
      <c r="F32786" s="10">
        <v>23.943018166329999</v>
      </c>
      <c r="G32786" s="10">
        <v>50.912973875429998</v>
      </c>
      <c r="H32786" s="10">
        <v>7.5286369451770003</v>
      </c>
      <c r="I32786" s="10">
        <v>112.32</v>
      </c>
    </row>
    <row r="32787" spans="1:9" x14ac:dyDescent="0.35">
      <c r="A32787" s="1" t="s">
        <v>2000</v>
      </c>
      <c r="B32787" s="7">
        <v>0.34906849481430002</v>
      </c>
      <c r="C32787" s="7">
        <v>0.29094615992240003</v>
      </c>
      <c r="D32787" s="7">
        <v>0.35397840804190001</v>
      </c>
      <c r="E32787" s="7">
        <v>0.3478752390107</v>
      </c>
      <c r="F32787" s="7">
        <v>0.31639502707619999</v>
      </c>
      <c r="G32787" s="7">
        <v>0.28102595464449998</v>
      </c>
      <c r="H32787" s="7">
        <v>0.339778432598</v>
      </c>
      <c r="I32787" s="7">
        <v>0.311</v>
      </c>
    </row>
    <row r="32788" spans="1:9" x14ac:dyDescent="0.35">
      <c r="B32788" s="10">
        <v>62.055190093199997</v>
      </c>
      <c r="C32788" s="10">
        <v>112.7182957688</v>
      </c>
      <c r="D32788" s="10">
        <v>12.303321871410001</v>
      </c>
      <c r="E32788" s="10">
        <v>49.751868221789998</v>
      </c>
      <c r="F32788" s="10">
        <v>34.380201831519997</v>
      </c>
      <c r="G32788" s="10">
        <v>78.338093937240004</v>
      </c>
      <c r="H32788" s="10">
        <v>11.826514138029999</v>
      </c>
      <c r="I32788" s="10">
        <v>186.6</v>
      </c>
    </row>
    <row r="32789" spans="1:9" x14ac:dyDescent="0.35">
      <c r="A32789" s="1" t="s">
        <v>2001</v>
      </c>
      <c r="B32789" s="7">
        <v>0.13558425919530001</v>
      </c>
      <c r="C32789" s="7">
        <v>0.15642050046190001</v>
      </c>
      <c r="D32789" s="7">
        <v>9.2352644599970002E-2</v>
      </c>
      <c r="E32789" s="7">
        <v>0.14609083489710001</v>
      </c>
      <c r="F32789" s="7">
        <v>0.1206584943245</v>
      </c>
      <c r="G32789" s="7">
        <v>0.17036086330360001</v>
      </c>
      <c r="H32789" s="7">
        <v>0.1004492772239</v>
      </c>
      <c r="I32789" s="7">
        <v>0.14699999999999999</v>
      </c>
    </row>
    <row r="32790" spans="1:9" x14ac:dyDescent="0.35">
      <c r="B32790" s="10">
        <v>24.103312395709999</v>
      </c>
      <c r="C32790" s="10">
        <v>60.600395069889998</v>
      </c>
      <c r="D32790" s="10">
        <v>3.2099254823900001</v>
      </c>
      <c r="E32790" s="10">
        <v>20.893386913320001</v>
      </c>
      <c r="F32790" s="10">
        <v>13.11102587767</v>
      </c>
      <c r="G32790" s="10">
        <v>47.489369192220003</v>
      </c>
      <c r="H32790" s="10">
        <v>3.496292534403</v>
      </c>
      <c r="I32790" s="10">
        <v>88.2</v>
      </c>
    </row>
    <row r="32791" spans="1:9" x14ac:dyDescent="0.35">
      <c r="A32791" s="1" t="s">
        <v>1857</v>
      </c>
      <c r="B32791" s="7">
        <v>1</v>
      </c>
      <c r="C32791" s="7">
        <v>1</v>
      </c>
      <c r="D32791" s="7">
        <v>1</v>
      </c>
      <c r="E32791" s="7">
        <v>1</v>
      </c>
      <c r="F32791" s="7">
        <v>1</v>
      </c>
      <c r="G32791" s="7">
        <v>1</v>
      </c>
      <c r="H32791" s="7">
        <v>1</v>
      </c>
      <c r="I32791" s="7">
        <v>1</v>
      </c>
    </row>
    <row r="32792" spans="1:9" x14ac:dyDescent="0.35">
      <c r="B32792" s="10">
        <v>177.77367770250001</v>
      </c>
      <c r="C32792" s="10">
        <v>387.41977484360001</v>
      </c>
      <c r="D32792" s="10">
        <v>34.757266522190001</v>
      </c>
      <c r="E32792" s="10">
        <v>143.0164111803</v>
      </c>
      <c r="F32792" s="10">
        <v>108.6622699137</v>
      </c>
      <c r="G32792" s="10">
        <v>278.75750492989999</v>
      </c>
      <c r="H32792" s="10">
        <v>34.806547453900002</v>
      </c>
      <c r="I32792" s="10">
        <v>600</v>
      </c>
    </row>
    <row r="32793" spans="1:9" x14ac:dyDescent="0.35">
      <c r="A32793" s="1" t="s">
        <v>1451</v>
      </c>
    </row>
    <row r="32794" spans="1:9" x14ac:dyDescent="0.35">
      <c r="A32794" s="1" t="s">
        <v>49</v>
      </c>
    </row>
    <row r="32798" spans="1:9" x14ac:dyDescent="0.35">
      <c r="A32798" s="3" t="s">
        <v>1850</v>
      </c>
    </row>
    <row r="32799" spans="1:9" x14ac:dyDescent="0.35">
      <c r="A32799" s="1" t="s">
        <v>1452</v>
      </c>
    </row>
    <row r="32800" spans="1:9" ht="46.5" x14ac:dyDescent="0.35">
      <c r="A32800" s="4" t="s">
        <v>1851</v>
      </c>
      <c r="B32800" s="4" t="s">
        <v>1897</v>
      </c>
      <c r="C32800" s="4" t="s">
        <v>1898</v>
      </c>
      <c r="D32800" s="4" t="s">
        <v>1899</v>
      </c>
      <c r="E32800" s="4" t="s">
        <v>1900</v>
      </c>
      <c r="F32800" s="4" t="s">
        <v>1901</v>
      </c>
      <c r="G32800" s="4" t="s">
        <v>1902</v>
      </c>
      <c r="H32800" s="4" t="s">
        <v>1856</v>
      </c>
      <c r="I32800" s="4" t="s">
        <v>1857</v>
      </c>
    </row>
    <row r="32801" spans="1:9" x14ac:dyDescent="0.35">
      <c r="A32801" s="1" t="s">
        <v>1998</v>
      </c>
      <c r="B32801" s="7">
        <v>0.32084744222549999</v>
      </c>
      <c r="C32801" s="7">
        <v>0.3645328586603</v>
      </c>
      <c r="D32801" s="7">
        <v>0.30319785020340001</v>
      </c>
      <c r="E32801" s="7">
        <v>0.34628054989040002</v>
      </c>
      <c r="F32801" s="7">
        <v>0.35029231651420001</v>
      </c>
      <c r="G32801" s="7">
        <v>0.37109639546680001</v>
      </c>
      <c r="H32801" s="7">
        <v>0.33426764772720002</v>
      </c>
      <c r="I32801" s="7">
        <v>0.3548</v>
      </c>
    </row>
    <row r="32802" spans="1:9" x14ac:dyDescent="0.35">
      <c r="B32802" s="10">
        <v>37.839722387990001</v>
      </c>
      <c r="C32802" s="10">
        <v>167.4460353739</v>
      </c>
      <c r="D32802" s="10">
        <v>21.109210847090001</v>
      </c>
      <c r="E32802" s="10">
        <v>16.7305115409</v>
      </c>
      <c r="F32802" s="10">
        <v>50.764280010100002</v>
      </c>
      <c r="G32802" s="10">
        <v>116.68175536379999</v>
      </c>
      <c r="H32802" s="10">
        <v>7.5942422381260002</v>
      </c>
      <c r="I32802" s="10">
        <v>212.88</v>
      </c>
    </row>
    <row r="32803" spans="1:9" x14ac:dyDescent="0.35">
      <c r="A32803" s="1" t="s">
        <v>1999</v>
      </c>
      <c r="B32803" s="7">
        <v>0.2029526493054</v>
      </c>
      <c r="C32803" s="7">
        <v>0.177101630796</v>
      </c>
      <c r="D32803" s="7">
        <v>0.22321838232999999</v>
      </c>
      <c r="E32803" s="7">
        <v>0.17374967570249999</v>
      </c>
      <c r="F32803" s="7">
        <v>0.16151965888370001</v>
      </c>
      <c r="G32803" s="7">
        <v>0.18428343926329999</v>
      </c>
      <c r="H32803" s="7">
        <v>0.30959992812460002</v>
      </c>
      <c r="I32803" s="7">
        <v>0.18720000000000001</v>
      </c>
    </row>
    <row r="32804" spans="1:9" x14ac:dyDescent="0.35">
      <c r="B32804" s="10">
        <v>23.935587126249999</v>
      </c>
      <c r="C32804" s="10">
        <v>81.350597704769996</v>
      </c>
      <c r="D32804" s="10">
        <v>15.540888216680001</v>
      </c>
      <c r="E32804" s="10">
        <v>8.3946989095649993</v>
      </c>
      <c r="F32804" s="10">
        <v>23.4073909251</v>
      </c>
      <c r="G32804" s="10">
        <v>57.943206779660002</v>
      </c>
      <c r="H32804" s="10">
        <v>7.0338151689839998</v>
      </c>
      <c r="I32804" s="10">
        <v>112.32</v>
      </c>
    </row>
    <row r="32805" spans="1:9" x14ac:dyDescent="0.35">
      <c r="A32805" s="1" t="s">
        <v>2000</v>
      </c>
      <c r="B32805" s="7">
        <v>0.38685219489869999</v>
      </c>
      <c r="C32805" s="7">
        <v>0.29584617640229999</v>
      </c>
      <c r="D32805" s="7">
        <v>0.36626997648510001</v>
      </c>
      <c r="E32805" s="7">
        <v>0.41651122476399999</v>
      </c>
      <c r="F32805" s="7">
        <v>0.33598178905789999</v>
      </c>
      <c r="G32805" s="7">
        <v>0.27734747261609999</v>
      </c>
      <c r="H32805" s="7">
        <v>0.2236307802784</v>
      </c>
      <c r="I32805" s="7">
        <v>0.311</v>
      </c>
    </row>
    <row r="32806" spans="1:9" x14ac:dyDescent="0.35">
      <c r="B32806" s="10">
        <v>45.624112065890003</v>
      </c>
      <c r="C32806" s="10">
        <v>135.8952098341</v>
      </c>
      <c r="D32806" s="10">
        <v>25.500412207389999</v>
      </c>
      <c r="E32806" s="10">
        <v>20.123699858489999</v>
      </c>
      <c r="F32806" s="10">
        <v>48.69040174149</v>
      </c>
      <c r="G32806" s="10">
        <v>87.204808092649998</v>
      </c>
      <c r="H32806" s="10">
        <v>5.0806780999679999</v>
      </c>
      <c r="I32806" s="10">
        <v>186.6</v>
      </c>
    </row>
    <row r="32807" spans="1:9" x14ac:dyDescent="0.35">
      <c r="A32807" s="1" t="s">
        <v>2001</v>
      </c>
      <c r="B32807" s="7">
        <v>8.93477135704E-2</v>
      </c>
      <c r="C32807" s="7">
        <v>0.16251933414139999</v>
      </c>
      <c r="D32807" s="7">
        <v>0.1073137909814</v>
      </c>
      <c r="E32807" s="7">
        <v>6.3458549643039999E-2</v>
      </c>
      <c r="F32807" s="7">
        <v>0.15220623554420001</v>
      </c>
      <c r="G32807" s="7">
        <v>0.16727269265379999</v>
      </c>
      <c r="H32807" s="7">
        <v>0.13250164386980001</v>
      </c>
      <c r="I32807" s="7">
        <v>0.14699999999999999</v>
      </c>
    </row>
    <row r="32808" spans="1:9" x14ac:dyDescent="0.35">
      <c r="B32808" s="10">
        <v>10.53738391696</v>
      </c>
      <c r="C32808" s="10">
        <v>74.652305072269996</v>
      </c>
      <c r="D32808" s="10">
        <v>7.4713901800690001</v>
      </c>
      <c r="E32808" s="10">
        <v>3.0659937368920001</v>
      </c>
      <c r="F32808" s="10">
        <v>22.057691808200001</v>
      </c>
      <c r="G32808" s="10">
        <v>52.594613264069999</v>
      </c>
      <c r="H32808" s="10">
        <v>3.010311010768</v>
      </c>
      <c r="I32808" s="10">
        <v>88.2</v>
      </c>
    </row>
    <row r="32809" spans="1:9" x14ac:dyDescent="0.35">
      <c r="A32809" s="1" t="s">
        <v>1857</v>
      </c>
      <c r="B32809" s="7">
        <v>1</v>
      </c>
      <c r="C32809" s="7">
        <v>1</v>
      </c>
      <c r="D32809" s="7">
        <v>1</v>
      </c>
      <c r="E32809" s="7">
        <v>1</v>
      </c>
      <c r="F32809" s="7">
        <v>1</v>
      </c>
      <c r="G32809" s="7">
        <v>1</v>
      </c>
      <c r="H32809" s="7">
        <v>1</v>
      </c>
      <c r="I32809" s="7">
        <v>1</v>
      </c>
    </row>
    <row r="32810" spans="1:9" x14ac:dyDescent="0.35">
      <c r="B32810" s="10">
        <v>117.9368054971</v>
      </c>
      <c r="C32810" s="10">
        <v>459.34414798509999</v>
      </c>
      <c r="D32810" s="10">
        <v>69.621901451240007</v>
      </c>
      <c r="E32810" s="10">
        <v>48.31490404585</v>
      </c>
      <c r="F32810" s="10">
        <v>144.91976448490001</v>
      </c>
      <c r="G32810" s="10">
        <v>314.42438350020001</v>
      </c>
      <c r="H32810" s="10">
        <v>22.71904651785</v>
      </c>
      <c r="I32810" s="10">
        <v>600</v>
      </c>
    </row>
    <row r="32811" spans="1:9" x14ac:dyDescent="0.35">
      <c r="A32811" s="1" t="s">
        <v>1452</v>
      </c>
    </row>
    <row r="32812" spans="1:9" x14ac:dyDescent="0.35">
      <c r="A32812" s="1" t="s">
        <v>49</v>
      </c>
    </row>
    <row r="32816" spans="1:9" x14ac:dyDescent="0.35">
      <c r="A32816" s="3" t="s">
        <v>1850</v>
      </c>
    </row>
    <row r="32817" spans="1:10" x14ac:dyDescent="0.35">
      <c r="A32817" s="1" t="s">
        <v>1453</v>
      </c>
    </row>
    <row r="32818" spans="1:10" ht="31" x14ac:dyDescent="0.35">
      <c r="A32818" s="4" t="s">
        <v>1851</v>
      </c>
      <c r="B32818" s="4" t="s">
        <v>1903</v>
      </c>
      <c r="C32818" s="4" t="s">
        <v>1904</v>
      </c>
      <c r="D32818" s="4" t="s">
        <v>1905</v>
      </c>
      <c r="E32818" s="4" t="s">
        <v>1906</v>
      </c>
      <c r="F32818" s="4" t="s">
        <v>1907</v>
      </c>
      <c r="G32818" s="4" t="s">
        <v>1908</v>
      </c>
      <c r="H32818" s="4" t="s">
        <v>1909</v>
      </c>
      <c r="I32818" s="4" t="s">
        <v>1856</v>
      </c>
      <c r="J32818" s="4" t="s">
        <v>1857</v>
      </c>
    </row>
    <row r="32819" spans="1:10" x14ac:dyDescent="0.35">
      <c r="A32819" s="1" t="s">
        <v>1998</v>
      </c>
      <c r="B32819" s="7">
        <v>0.3275858002798</v>
      </c>
      <c r="C32819" s="7">
        <v>0.28846142610780001</v>
      </c>
      <c r="D32819" s="7">
        <v>0.3877045408002</v>
      </c>
      <c r="E32819" s="7">
        <v>0.37065498067899999</v>
      </c>
      <c r="F32819" s="7">
        <v>0.27572570896260001</v>
      </c>
      <c r="G32819" s="7">
        <v>0.29084339779559998</v>
      </c>
      <c r="H32819" s="7">
        <v>0.40094214611790002</v>
      </c>
      <c r="I32819" s="7">
        <v>0.2622882513673</v>
      </c>
      <c r="J32819" s="7">
        <v>0.3548</v>
      </c>
    </row>
    <row r="32820" spans="1:10" x14ac:dyDescent="0.35">
      <c r="B32820" s="10">
        <v>75.072620643549996</v>
      </c>
      <c r="C32820" s="10">
        <v>9.100006189039</v>
      </c>
      <c r="D32820" s="10">
        <v>122.7793415788</v>
      </c>
      <c r="E32820" s="10">
        <v>46.404433653230001</v>
      </c>
      <c r="F32820" s="10">
        <v>28.668186990319999</v>
      </c>
      <c r="G32820" s="10">
        <v>11.074156813629999</v>
      </c>
      <c r="H32820" s="10">
        <v>111.7051847652</v>
      </c>
      <c r="I32820" s="10">
        <v>5.9280315886299997</v>
      </c>
      <c r="J32820" s="10">
        <v>212.88</v>
      </c>
    </row>
    <row r="32821" spans="1:10" x14ac:dyDescent="0.35">
      <c r="A32821" s="1" t="s">
        <v>1999</v>
      </c>
      <c r="B32821" s="7">
        <v>0.16039030826619999</v>
      </c>
      <c r="C32821" s="7">
        <v>0.13702209609060001</v>
      </c>
      <c r="D32821" s="7">
        <v>0.20039488030659999</v>
      </c>
      <c r="E32821" s="7">
        <v>0.147716176216</v>
      </c>
      <c r="F32821" s="7">
        <v>0.1756513752146</v>
      </c>
      <c r="G32821" s="7">
        <v>0.29605600996210002</v>
      </c>
      <c r="H32821" s="7">
        <v>0.18732127576980001</v>
      </c>
      <c r="I32821" s="7">
        <v>0.34419671420440001</v>
      </c>
      <c r="J32821" s="7">
        <v>0.18720000000000001</v>
      </c>
    </row>
    <row r="32822" spans="1:10" x14ac:dyDescent="0.35">
      <c r="B32822" s="10">
        <v>36.756540598169998</v>
      </c>
      <c r="C32822" s="10">
        <v>4.3225950148149996</v>
      </c>
      <c r="D32822" s="10">
        <v>63.461602510550001</v>
      </c>
      <c r="E32822" s="10">
        <v>18.493439602959999</v>
      </c>
      <c r="F32822" s="10">
        <v>18.263100995209999</v>
      </c>
      <c r="G32822" s="10">
        <v>11.27263229898</v>
      </c>
      <c r="H32822" s="10">
        <v>52.188970211570002</v>
      </c>
      <c r="I32822" s="10">
        <v>7.7792618764650001</v>
      </c>
      <c r="J32822" s="10">
        <v>112.32</v>
      </c>
    </row>
    <row r="32823" spans="1:10" x14ac:dyDescent="0.35">
      <c r="A32823" s="1" t="s">
        <v>2000</v>
      </c>
      <c r="B32823" s="7">
        <v>0.37026489878800001</v>
      </c>
      <c r="C32823" s="7">
        <v>0.47464299560930001</v>
      </c>
      <c r="D32823" s="7">
        <v>0.25804737860940002</v>
      </c>
      <c r="E32823" s="7">
        <v>0.36601644238550002</v>
      </c>
      <c r="F32823" s="7">
        <v>0.37538051359550001</v>
      </c>
      <c r="G32823" s="7">
        <v>0.383462638686</v>
      </c>
      <c r="H32823" s="6">
        <v>0.24090740212139999</v>
      </c>
      <c r="I32823" s="7">
        <v>0.22361918062370001</v>
      </c>
      <c r="J32823" s="7">
        <v>0.311</v>
      </c>
    </row>
    <row r="32824" spans="1:10" x14ac:dyDescent="0.35">
      <c r="B32824" s="10">
        <v>84.853361350200004</v>
      </c>
      <c r="C32824" s="10">
        <v>14.973420383820001</v>
      </c>
      <c r="D32824" s="10">
        <v>81.719154427239999</v>
      </c>
      <c r="E32824" s="10">
        <v>45.823708305639997</v>
      </c>
      <c r="F32824" s="10">
        <v>39.02965304456</v>
      </c>
      <c r="G32824" s="10">
        <v>14.60072817592</v>
      </c>
      <c r="H32824" s="9">
        <v>67.118426251320003</v>
      </c>
      <c r="I32824" s="10">
        <v>5.054063838737</v>
      </c>
      <c r="J32824" s="10">
        <v>186.6</v>
      </c>
    </row>
    <row r="32825" spans="1:10" x14ac:dyDescent="0.35">
      <c r="A32825" s="1" t="s">
        <v>2001</v>
      </c>
      <c r="B32825" s="7">
        <v>0.14175899266600001</v>
      </c>
      <c r="C32825" s="7">
        <v>9.9873482192249993E-2</v>
      </c>
      <c r="D32825" s="7">
        <v>0.15385320028380001</v>
      </c>
      <c r="E32825" s="7">
        <v>0.11561240071959999</v>
      </c>
      <c r="F32825" s="7">
        <v>0.1732424022273</v>
      </c>
      <c r="G32825" s="7">
        <v>2.963795355631E-2</v>
      </c>
      <c r="H32825" s="7">
        <v>0.1708291759909</v>
      </c>
      <c r="I32825" s="7">
        <v>0.16989585380460001</v>
      </c>
      <c r="J32825" s="7">
        <v>0.14699999999999999</v>
      </c>
    </row>
    <row r="32826" spans="1:10" x14ac:dyDescent="0.35">
      <c r="B32826" s="10">
        <v>32.486814355619998</v>
      </c>
      <c r="C32826" s="10">
        <v>3.1506788215450001</v>
      </c>
      <c r="D32826" s="10">
        <v>48.722655121960003</v>
      </c>
      <c r="E32826" s="10">
        <v>14.47418288796</v>
      </c>
      <c r="F32826" s="10">
        <v>18.01263146766</v>
      </c>
      <c r="G32826" s="10">
        <v>1.128495086377</v>
      </c>
      <c r="H32826" s="10">
        <v>47.594160035580003</v>
      </c>
      <c r="I32826" s="10">
        <v>3.8398517008709998</v>
      </c>
      <c r="J32826" s="10">
        <v>88.2</v>
      </c>
    </row>
    <row r="32827" spans="1:10" x14ac:dyDescent="0.35">
      <c r="A32827" s="1" t="s">
        <v>1857</v>
      </c>
      <c r="B32827" s="7">
        <v>1</v>
      </c>
      <c r="C32827" s="7">
        <v>1</v>
      </c>
      <c r="D32827" s="7">
        <v>1</v>
      </c>
      <c r="E32827" s="7">
        <v>1</v>
      </c>
      <c r="F32827" s="7">
        <v>1</v>
      </c>
      <c r="G32827" s="7">
        <v>1</v>
      </c>
      <c r="H32827" s="7">
        <v>1</v>
      </c>
      <c r="I32827" s="7">
        <v>1</v>
      </c>
      <c r="J32827" s="7">
        <v>1</v>
      </c>
    </row>
    <row r="32828" spans="1:10" x14ac:dyDescent="0.35">
      <c r="B32828" s="10">
        <v>229.1693369475</v>
      </c>
      <c r="C32828" s="10">
        <v>31.546700409220001</v>
      </c>
      <c r="D32828" s="10">
        <v>316.6827536385</v>
      </c>
      <c r="E32828" s="10">
        <v>125.1957644498</v>
      </c>
      <c r="F32828" s="10">
        <v>103.9735724977</v>
      </c>
      <c r="G32828" s="10">
        <v>38.07601237491</v>
      </c>
      <c r="H32828" s="10">
        <v>278.60674126359999</v>
      </c>
      <c r="I32828" s="10">
        <v>22.601209004699999</v>
      </c>
      <c r="J32828" s="10">
        <v>600</v>
      </c>
    </row>
    <row r="32829" spans="1:10" x14ac:dyDescent="0.35">
      <c r="A32829" s="1" t="s">
        <v>1453</v>
      </c>
    </row>
    <row r="32830" spans="1:10" x14ac:dyDescent="0.35">
      <c r="A32830" s="1" t="s">
        <v>49</v>
      </c>
    </row>
    <row r="32834" spans="1:11" x14ac:dyDescent="0.35">
      <c r="A32834" s="3" t="s">
        <v>1850</v>
      </c>
    </row>
    <row r="32835" spans="1:11" x14ac:dyDescent="0.35">
      <c r="A32835" s="1" t="s">
        <v>1454</v>
      </c>
    </row>
    <row r="32836" spans="1:11" ht="93" x14ac:dyDescent="0.35">
      <c r="A32836" s="4" t="s">
        <v>1851</v>
      </c>
      <c r="B32836" s="4" t="s">
        <v>1910</v>
      </c>
      <c r="C32836" s="4" t="s">
        <v>1911</v>
      </c>
      <c r="D32836" s="4" t="s">
        <v>1912</v>
      </c>
      <c r="E32836" s="4" t="s">
        <v>1913</v>
      </c>
      <c r="F32836" s="4" t="s">
        <v>1914</v>
      </c>
      <c r="G32836" s="4" t="s">
        <v>1915</v>
      </c>
      <c r="H32836" s="4" t="s">
        <v>1916</v>
      </c>
      <c r="I32836" s="4" t="s">
        <v>1917</v>
      </c>
      <c r="J32836" s="4" t="s">
        <v>1856</v>
      </c>
      <c r="K32836" s="4" t="s">
        <v>1857</v>
      </c>
    </row>
    <row r="32837" spans="1:11" x14ac:dyDescent="0.35">
      <c r="A32837" s="1" t="s">
        <v>1998</v>
      </c>
      <c r="B32837" s="7">
        <v>0.2938519142462</v>
      </c>
      <c r="C32837" s="7">
        <v>0.2454938444535</v>
      </c>
      <c r="D32837" s="7">
        <v>0.3947758262478</v>
      </c>
      <c r="E32837" s="7">
        <v>0.49333475318109998</v>
      </c>
      <c r="F32837" s="7">
        <v>0.4460450617492</v>
      </c>
      <c r="G32837" s="7">
        <v>0.30028184425249999</v>
      </c>
      <c r="H32837" s="7">
        <v>0.3998262145714</v>
      </c>
      <c r="I32837" s="7">
        <v>0.3891666949566</v>
      </c>
      <c r="J32837" s="7">
        <v>0.45732228783840001</v>
      </c>
      <c r="K32837" s="7">
        <v>0.3548</v>
      </c>
    </row>
    <row r="32838" spans="1:11" x14ac:dyDescent="0.35">
      <c r="B32838" s="10">
        <v>44.044291444979997</v>
      </c>
      <c r="C32838" s="10">
        <v>15.122071130509999</v>
      </c>
      <c r="D32838" s="10">
        <v>52.152812403539997</v>
      </c>
      <c r="E32838" s="10">
        <v>4.808115180872</v>
      </c>
      <c r="F32838" s="10">
        <v>6.6717100691139999</v>
      </c>
      <c r="G32838" s="10">
        <v>8.6202261814349992</v>
      </c>
      <c r="H32838" s="10">
        <v>11.879290388779999</v>
      </c>
      <c r="I32838" s="10">
        <v>55.1933035948</v>
      </c>
      <c r="J32838" s="10">
        <v>14.38817960596</v>
      </c>
      <c r="K32838" s="10">
        <v>212.88</v>
      </c>
    </row>
    <row r="32839" spans="1:11" x14ac:dyDescent="0.35">
      <c r="A32839" s="1" t="s">
        <v>1999</v>
      </c>
      <c r="B32839" s="7">
        <v>0.19376203899120001</v>
      </c>
      <c r="C32839" s="7">
        <v>0.23013386921619999</v>
      </c>
      <c r="D32839" s="7">
        <v>0.1684884158054</v>
      </c>
      <c r="E32839" s="7">
        <v>0.20319134674440001</v>
      </c>
      <c r="F32839" s="7">
        <v>0.1791545539413</v>
      </c>
      <c r="G32839" s="7">
        <v>0.27094442805079999</v>
      </c>
      <c r="H32839" s="7">
        <v>7.0552485081110006E-2</v>
      </c>
      <c r="I32839" s="7">
        <v>0.13963098883319999</v>
      </c>
      <c r="J32839" s="7">
        <v>0.39749675386159999</v>
      </c>
      <c r="K32839" s="7">
        <v>0.18720000000000001</v>
      </c>
    </row>
    <row r="32840" spans="1:11" x14ac:dyDescent="0.35">
      <c r="B32840" s="10">
        <v>29.042219235480001</v>
      </c>
      <c r="C32840" s="10">
        <v>14.17591853505</v>
      </c>
      <c r="D32840" s="10">
        <v>22.258568426509999</v>
      </c>
      <c r="E32840" s="10">
        <v>1.980333622564</v>
      </c>
      <c r="F32840" s="10">
        <v>2.6797006490120001</v>
      </c>
      <c r="G32840" s="10">
        <v>7.778033527841</v>
      </c>
      <c r="H32840" s="10">
        <v>2.0961943649119998</v>
      </c>
      <c r="I32840" s="10">
        <v>19.803070657860001</v>
      </c>
      <c r="J32840" s="10">
        <v>12.505960980779999</v>
      </c>
      <c r="K32840" s="10">
        <v>112.32</v>
      </c>
    </row>
    <row r="32841" spans="1:11" x14ac:dyDescent="0.35">
      <c r="A32841" s="1" t="s">
        <v>2000</v>
      </c>
      <c r="B32841" s="7">
        <v>0.3264261320761</v>
      </c>
      <c r="C32841" s="7">
        <v>0.32465028093620002</v>
      </c>
      <c r="D32841" s="7">
        <v>0.31343223067550002</v>
      </c>
      <c r="E32841" s="7">
        <v>0.1447919840045</v>
      </c>
      <c r="F32841" s="7">
        <v>0.31367961864190003</v>
      </c>
      <c r="G32841" s="7">
        <v>0.40002212145209998</v>
      </c>
      <c r="H32841" s="7">
        <v>0.38398695782339998</v>
      </c>
      <c r="I32841" s="7">
        <v>0.30782060959840002</v>
      </c>
      <c r="J32841" s="7">
        <v>0.1149626809315</v>
      </c>
      <c r="K32841" s="7">
        <v>0.311</v>
      </c>
    </row>
    <row r="32842" spans="1:11" x14ac:dyDescent="0.35">
      <c r="B32842" s="10">
        <v>48.926711038450001</v>
      </c>
      <c r="C32842" s="10">
        <v>19.997994865359999</v>
      </c>
      <c r="D32842" s="10">
        <v>41.4067205761</v>
      </c>
      <c r="E32842" s="10">
        <v>1.411164593354</v>
      </c>
      <c r="F32842" s="10">
        <v>4.6918566074059997</v>
      </c>
      <c r="G32842" s="10">
        <v>11.483482036950001</v>
      </c>
      <c r="H32842" s="10">
        <v>11.408688103099999</v>
      </c>
      <c r="I32842" s="10">
        <v>43.656449995540001</v>
      </c>
      <c r="J32842" s="10">
        <v>3.6169321837420001</v>
      </c>
      <c r="K32842" s="10">
        <v>186.6</v>
      </c>
    </row>
    <row r="32843" spans="1:11" x14ac:dyDescent="0.35">
      <c r="A32843" s="1" t="s">
        <v>2001</v>
      </c>
      <c r="B32843" s="7">
        <v>0.1859599146866</v>
      </c>
      <c r="C32843" s="7">
        <v>0.19972200539410001</v>
      </c>
      <c r="D32843" s="7">
        <v>0.1233035272714</v>
      </c>
      <c r="E32843" s="7">
        <v>0.15868191607000001</v>
      </c>
      <c r="F32843" s="7">
        <v>6.1120765667550002E-2</v>
      </c>
      <c r="G32843" s="7">
        <v>2.875160624462E-2</v>
      </c>
      <c r="H32843" s="7">
        <v>0.14563434252419999</v>
      </c>
      <c r="I32843" s="7">
        <v>0.16338170661189999</v>
      </c>
      <c r="J32843" s="7">
        <v>3.0218277368569999E-2</v>
      </c>
      <c r="K32843" s="7">
        <v>0.14699999999999999</v>
      </c>
    </row>
    <row r="32844" spans="1:11" x14ac:dyDescent="0.35">
      <c r="B32844" s="10">
        <v>27.87278994099</v>
      </c>
      <c r="C32844" s="10">
        <v>12.302591043050001</v>
      </c>
      <c r="D32844" s="10">
        <v>16.289309777650001</v>
      </c>
      <c r="E32844" s="10">
        <v>1.5465379737930001</v>
      </c>
      <c r="F32844" s="10">
        <v>0.91421262716590002</v>
      </c>
      <c r="G32844" s="10">
        <v>0.82537573833410005</v>
      </c>
      <c r="H32844" s="10">
        <v>4.3269615207159999</v>
      </c>
      <c r="I32844" s="10">
        <v>23.171500161059999</v>
      </c>
      <c r="J32844" s="10">
        <v>0.95072121723369996</v>
      </c>
      <c r="K32844" s="10">
        <v>88.2</v>
      </c>
    </row>
    <row r="32845" spans="1:11" x14ac:dyDescent="0.35">
      <c r="A32845" s="1" t="s">
        <v>1857</v>
      </c>
      <c r="B32845" s="7">
        <v>1</v>
      </c>
      <c r="C32845" s="7">
        <v>1</v>
      </c>
      <c r="D32845" s="7">
        <v>1</v>
      </c>
      <c r="E32845" s="7">
        <v>1</v>
      </c>
      <c r="F32845" s="7">
        <v>1</v>
      </c>
      <c r="G32845" s="7">
        <v>1</v>
      </c>
      <c r="H32845" s="7">
        <v>1</v>
      </c>
      <c r="I32845" s="7">
        <v>1</v>
      </c>
      <c r="J32845" s="7">
        <v>1</v>
      </c>
      <c r="K32845" s="7">
        <v>1</v>
      </c>
    </row>
    <row r="32846" spans="1:11" x14ac:dyDescent="0.35">
      <c r="B32846" s="10">
        <v>149.88601165989999</v>
      </c>
      <c r="C32846" s="10">
        <v>61.59857557398</v>
      </c>
      <c r="D32846" s="10">
        <v>132.1074111838</v>
      </c>
      <c r="E32846" s="10">
        <v>9.7461513705830001</v>
      </c>
      <c r="F32846" s="10">
        <v>14.9574799527</v>
      </c>
      <c r="G32846" s="10">
        <v>28.70711748455</v>
      </c>
      <c r="H32846" s="10">
        <v>29.71113437751</v>
      </c>
      <c r="I32846" s="10">
        <v>141.8243244093</v>
      </c>
      <c r="J32846" s="10">
        <v>31.461793987709999</v>
      </c>
      <c r="K32846" s="10">
        <v>600</v>
      </c>
    </row>
    <row r="32847" spans="1:11" x14ac:dyDescent="0.35">
      <c r="A32847" s="1" t="s">
        <v>1454</v>
      </c>
    </row>
    <row r="32848" spans="1:11" x14ac:dyDescent="0.35">
      <c r="A32848" s="1" t="s">
        <v>49</v>
      </c>
    </row>
    <row r="32852" spans="1:9" x14ac:dyDescent="0.35">
      <c r="A32852" s="3" t="s">
        <v>1850</v>
      </c>
    </row>
    <row r="32853" spans="1:9" x14ac:dyDescent="0.35">
      <c r="A32853" s="1" t="s">
        <v>1455</v>
      </c>
    </row>
    <row r="32854" spans="1:9" ht="46.5" x14ac:dyDescent="0.35">
      <c r="A32854" s="4" t="s">
        <v>1851</v>
      </c>
      <c r="B32854" s="4" t="s">
        <v>1918</v>
      </c>
      <c r="C32854" s="4" t="s">
        <v>1919</v>
      </c>
      <c r="D32854" s="4" t="s">
        <v>1920</v>
      </c>
      <c r="E32854" s="4" t="s">
        <v>1921</v>
      </c>
      <c r="F32854" s="4" t="s">
        <v>1922</v>
      </c>
      <c r="G32854" s="4" t="s">
        <v>1923</v>
      </c>
      <c r="H32854" s="4" t="s">
        <v>1856</v>
      </c>
      <c r="I32854" s="4" t="s">
        <v>1857</v>
      </c>
    </row>
    <row r="32855" spans="1:9" x14ac:dyDescent="0.35">
      <c r="A32855" s="1" t="s">
        <v>1998</v>
      </c>
      <c r="B32855" s="7">
        <v>0.35184903107769999</v>
      </c>
      <c r="C32855" s="7">
        <v>0.3589451759526</v>
      </c>
      <c r="D32855" s="7">
        <v>0.31983128908739999</v>
      </c>
      <c r="E32855" s="7">
        <v>0.36122913963769998</v>
      </c>
      <c r="F32855" s="7">
        <v>0.31242252385719999</v>
      </c>
      <c r="G32855" s="7">
        <v>0.37938046341960002</v>
      </c>
      <c r="H32855" s="7">
        <v>0.25653212164330003</v>
      </c>
      <c r="I32855" s="7">
        <v>0.3548</v>
      </c>
    </row>
    <row r="32856" spans="1:9" x14ac:dyDescent="0.35">
      <c r="B32856" s="10">
        <v>65.157660629600002</v>
      </c>
      <c r="C32856" s="10">
        <v>144.7841286124</v>
      </c>
      <c r="D32856" s="10">
        <v>13.420235741240001</v>
      </c>
      <c r="E32856" s="10">
        <v>51.737424888349999</v>
      </c>
      <c r="F32856" s="10">
        <v>38.460404051269997</v>
      </c>
      <c r="G32856" s="10">
        <v>106.32372456109999</v>
      </c>
      <c r="H32856" s="10">
        <v>2.938210758021</v>
      </c>
      <c r="I32856" s="10">
        <v>212.88</v>
      </c>
    </row>
    <row r="32857" spans="1:9" x14ac:dyDescent="0.35">
      <c r="A32857" s="1" t="s">
        <v>1999</v>
      </c>
      <c r="B32857" s="7">
        <v>0.17890689935529999</v>
      </c>
      <c r="C32857" s="7">
        <v>0.1885749638443</v>
      </c>
      <c r="D32857" s="7">
        <v>0.14854819929679999</v>
      </c>
      <c r="E32857" s="7">
        <v>0.1878009651009</v>
      </c>
      <c r="F32857" s="7">
        <v>0.18921969898329999</v>
      </c>
      <c r="G32857" s="7">
        <v>0.1882917609891</v>
      </c>
      <c r="H32857" s="7">
        <v>0.27286442028449998</v>
      </c>
      <c r="I32857" s="7">
        <v>0.18720000000000001</v>
      </c>
    </row>
    <row r="32858" spans="1:9" x14ac:dyDescent="0.35">
      <c r="B32858" s="10">
        <v>33.131127281440001</v>
      </c>
      <c r="C32858" s="10">
        <v>76.063598698199996</v>
      </c>
      <c r="D32858" s="10">
        <v>6.2331357860220002</v>
      </c>
      <c r="E32858" s="10">
        <v>26.89799149541</v>
      </c>
      <c r="F32858" s="10">
        <v>23.29366649852</v>
      </c>
      <c r="G32858" s="10">
        <v>52.769932199679999</v>
      </c>
      <c r="H32858" s="10">
        <v>3.1252740203639999</v>
      </c>
      <c r="I32858" s="10">
        <v>112.32</v>
      </c>
    </row>
    <row r="32859" spans="1:9" x14ac:dyDescent="0.35">
      <c r="A32859" s="1" t="s">
        <v>2000</v>
      </c>
      <c r="B32859" s="7">
        <v>0.35081800040549999</v>
      </c>
      <c r="C32859" s="7">
        <v>0.29160954492079999</v>
      </c>
      <c r="D32859" s="7">
        <v>0.44453696749409999</v>
      </c>
      <c r="E32859" s="7">
        <v>0.32336153312280003</v>
      </c>
      <c r="F32859" s="7">
        <v>0.33125902708369998</v>
      </c>
      <c r="G32859" s="7">
        <v>0.27419332874590002</v>
      </c>
      <c r="H32859" s="7">
        <v>0.35007786171729999</v>
      </c>
      <c r="I32859" s="7">
        <v>0.311</v>
      </c>
    </row>
    <row r="32860" spans="1:9" x14ac:dyDescent="0.35">
      <c r="B32860" s="10">
        <v>64.966727755829993</v>
      </c>
      <c r="C32860" s="10">
        <v>117.6236280216</v>
      </c>
      <c r="D32860" s="10">
        <v>18.65293078889</v>
      </c>
      <c r="E32860" s="10">
        <v>46.313796966939996</v>
      </c>
      <c r="F32860" s="10">
        <v>40.779249427899998</v>
      </c>
      <c r="G32860" s="10">
        <v>76.844378593729999</v>
      </c>
      <c r="H32860" s="10">
        <v>4.0096442225380002</v>
      </c>
      <c r="I32860" s="10">
        <v>186.6</v>
      </c>
    </row>
    <row r="32861" spans="1:9" x14ac:dyDescent="0.35">
      <c r="A32861" s="1" t="s">
        <v>2001</v>
      </c>
      <c r="B32861" s="7">
        <v>0.1184260691615</v>
      </c>
      <c r="C32861" s="7">
        <v>0.16087031528240001</v>
      </c>
      <c r="D32861" s="7">
        <v>8.7083544121640002E-2</v>
      </c>
      <c r="E32861" s="7">
        <v>0.1276083621386</v>
      </c>
      <c r="F32861" s="7">
        <v>0.1670987500758</v>
      </c>
      <c r="G32861" s="7">
        <v>0.15813444684540001</v>
      </c>
      <c r="H32861" s="7">
        <v>0.1205255963549</v>
      </c>
      <c r="I32861" s="7">
        <v>0.14699999999999999</v>
      </c>
    </row>
    <row r="32862" spans="1:9" x14ac:dyDescent="0.35">
      <c r="B32862" s="10">
        <v>21.930899171419998</v>
      </c>
      <c r="C32862" s="10">
        <v>64.888651465910002</v>
      </c>
      <c r="D32862" s="10">
        <v>3.654056782968</v>
      </c>
      <c r="E32862" s="10">
        <v>18.27684238845</v>
      </c>
      <c r="F32862" s="10">
        <v>20.570493333929999</v>
      </c>
      <c r="G32862" s="10">
        <v>44.318158131979999</v>
      </c>
      <c r="H32862" s="10">
        <v>1.3804493626700001</v>
      </c>
      <c r="I32862" s="10">
        <v>88.2</v>
      </c>
    </row>
    <row r="32863" spans="1:9" x14ac:dyDescent="0.35">
      <c r="A32863" s="1" t="s">
        <v>1857</v>
      </c>
      <c r="B32863" s="7">
        <v>1</v>
      </c>
      <c r="C32863" s="7">
        <v>1</v>
      </c>
      <c r="D32863" s="7">
        <v>1</v>
      </c>
      <c r="E32863" s="7">
        <v>1</v>
      </c>
      <c r="F32863" s="7">
        <v>1</v>
      </c>
      <c r="G32863" s="7">
        <v>1</v>
      </c>
      <c r="H32863" s="7">
        <v>1</v>
      </c>
      <c r="I32863" s="7">
        <v>1</v>
      </c>
    </row>
    <row r="32864" spans="1:9" x14ac:dyDescent="0.35">
      <c r="B32864" s="10">
        <v>185.18641483830001</v>
      </c>
      <c r="C32864" s="10">
        <v>403.36000679810002</v>
      </c>
      <c r="D32864" s="10">
        <v>41.960359099119998</v>
      </c>
      <c r="E32864" s="10">
        <v>143.22605573920001</v>
      </c>
      <c r="F32864" s="10">
        <v>123.10381331160001</v>
      </c>
      <c r="G32864" s="10">
        <v>280.25619348650002</v>
      </c>
      <c r="H32864" s="10">
        <v>11.453578363589999</v>
      </c>
      <c r="I32864" s="10">
        <v>600</v>
      </c>
    </row>
    <row r="32865" spans="1:6" x14ac:dyDescent="0.35">
      <c r="A32865" s="1" t="s">
        <v>1455</v>
      </c>
    </row>
    <row r="32866" spans="1:6" x14ac:dyDescent="0.35">
      <c r="A32866" s="1" t="s">
        <v>49</v>
      </c>
    </row>
    <row r="32870" spans="1:6" x14ac:dyDescent="0.35">
      <c r="A32870" s="3" t="s">
        <v>1850</v>
      </c>
    </row>
    <row r="32871" spans="1:6" x14ac:dyDescent="0.35">
      <c r="A32871" s="1" t="s">
        <v>1456</v>
      </c>
    </row>
    <row r="32872" spans="1:6" ht="46.5" x14ac:dyDescent="0.35">
      <c r="A32872" s="4" t="s">
        <v>1851</v>
      </c>
      <c r="B32872" s="4" t="s">
        <v>1924</v>
      </c>
      <c r="C32872" s="4" t="s">
        <v>1925</v>
      </c>
      <c r="D32872" s="4" t="s">
        <v>1926</v>
      </c>
      <c r="E32872" s="4" t="s">
        <v>1856</v>
      </c>
      <c r="F32872" s="4" t="s">
        <v>1857</v>
      </c>
    </row>
    <row r="32873" spans="1:6" x14ac:dyDescent="0.35">
      <c r="A32873" s="1" t="s">
        <v>1998</v>
      </c>
      <c r="B32873" s="7">
        <v>0.37912495362639997</v>
      </c>
      <c r="C32873" s="7">
        <v>0.30264295038869998</v>
      </c>
      <c r="D32873" s="7">
        <v>0.42381044030350001</v>
      </c>
      <c r="E32873" s="7">
        <v>0.3527800604222</v>
      </c>
      <c r="F32873" s="7">
        <v>0.3548</v>
      </c>
    </row>
    <row r="32874" spans="1:6" x14ac:dyDescent="0.35">
      <c r="B32874" s="10">
        <v>90.876647961990002</v>
      </c>
      <c r="C32874" s="10">
        <v>53.787138333450002</v>
      </c>
      <c r="D32874" s="10">
        <v>22.718874155209999</v>
      </c>
      <c r="E32874" s="10">
        <v>45.497339549350002</v>
      </c>
      <c r="F32874" s="10">
        <v>212.88</v>
      </c>
    </row>
    <row r="32875" spans="1:6" x14ac:dyDescent="0.35">
      <c r="A32875" s="1" t="s">
        <v>1999</v>
      </c>
      <c r="B32875" s="7">
        <v>0.17537622412840001</v>
      </c>
      <c r="C32875" s="7">
        <v>0.18872061678060001</v>
      </c>
      <c r="D32875" s="7">
        <v>0.12536267829869999</v>
      </c>
      <c r="E32875" s="7">
        <v>0.2327832840888</v>
      </c>
      <c r="F32875" s="7">
        <v>0.18720000000000001</v>
      </c>
    </row>
    <row r="32876" spans="1:6" x14ac:dyDescent="0.35">
      <c r="B32876" s="10">
        <v>42.037864373150001</v>
      </c>
      <c r="C32876" s="10">
        <v>33.540321716119998</v>
      </c>
      <c r="D32876" s="10">
        <v>6.7202188553670004</v>
      </c>
      <c r="E32876" s="10">
        <v>30.021595055359999</v>
      </c>
      <c r="F32876" s="10">
        <v>112.32</v>
      </c>
    </row>
    <row r="32877" spans="1:6" x14ac:dyDescent="0.35">
      <c r="A32877" s="1" t="s">
        <v>2000</v>
      </c>
      <c r="B32877" s="7">
        <v>0.28620993721170002</v>
      </c>
      <c r="C32877" s="7">
        <v>0.38278324647459999</v>
      </c>
      <c r="D32877" s="7">
        <v>0.34143168501909998</v>
      </c>
      <c r="E32877" s="7">
        <v>0.24550482386879999</v>
      </c>
      <c r="F32877" s="7">
        <v>0.311</v>
      </c>
    </row>
    <row r="32878" spans="1:6" x14ac:dyDescent="0.35">
      <c r="B32878" s="10">
        <v>68.604821335099999</v>
      </c>
      <c r="C32878" s="10">
        <v>68.030051264739996</v>
      </c>
      <c r="D32878" s="10">
        <v>18.30286077661</v>
      </c>
      <c r="E32878" s="10">
        <v>31.66226662355</v>
      </c>
      <c r="F32878" s="10">
        <v>186.6</v>
      </c>
    </row>
    <row r="32879" spans="1:6" x14ac:dyDescent="0.35">
      <c r="A32879" s="1" t="s">
        <v>2001</v>
      </c>
      <c r="B32879" s="7">
        <v>0.1592888850335</v>
      </c>
      <c r="C32879" s="7">
        <v>0.12585318635600001</v>
      </c>
      <c r="D32879" s="7">
        <v>0.1093951963786</v>
      </c>
      <c r="E32879" s="7">
        <v>0.16893183162020001</v>
      </c>
      <c r="F32879" s="7">
        <v>0.14699999999999999</v>
      </c>
    </row>
    <row r="32880" spans="1:6" x14ac:dyDescent="0.35">
      <c r="B32880" s="10">
        <v>38.181712364180001</v>
      </c>
      <c r="C32880" s="10">
        <v>22.367224267219999</v>
      </c>
      <c r="D32880" s="10">
        <v>5.8642625649579996</v>
      </c>
      <c r="E32880" s="10">
        <v>21.786800803639998</v>
      </c>
      <c r="F32880" s="10">
        <v>88.2</v>
      </c>
    </row>
    <row r="32881" spans="1:6" x14ac:dyDescent="0.35">
      <c r="A32881" s="1" t="s">
        <v>1857</v>
      </c>
      <c r="B32881" s="7">
        <v>1</v>
      </c>
      <c r="C32881" s="7">
        <v>1</v>
      </c>
      <c r="D32881" s="7">
        <v>1</v>
      </c>
      <c r="E32881" s="7">
        <v>1</v>
      </c>
      <c r="F32881" s="7">
        <v>1</v>
      </c>
    </row>
    <row r="32882" spans="1:6" x14ac:dyDescent="0.35">
      <c r="B32882" s="10">
        <v>239.70104603440001</v>
      </c>
      <c r="C32882" s="10">
        <v>177.7247355815</v>
      </c>
      <c r="D32882" s="10">
        <v>53.60621635215</v>
      </c>
      <c r="E32882" s="10">
        <v>128.9680020319</v>
      </c>
      <c r="F32882" s="10">
        <v>600</v>
      </c>
    </row>
    <row r="32883" spans="1:6" x14ac:dyDescent="0.35">
      <c r="A32883" s="1" t="s">
        <v>1456</v>
      </c>
    </row>
    <row r="32884" spans="1:6" x14ac:dyDescent="0.35">
      <c r="A32884" s="1" t="s">
        <v>49</v>
      </c>
    </row>
    <row r="32888" spans="1:6" x14ac:dyDescent="0.35">
      <c r="A32888" s="3" t="s">
        <v>1850</v>
      </c>
    </row>
    <row r="32889" spans="1:6" x14ac:dyDescent="0.35">
      <c r="A32889" s="1" t="s">
        <v>1457</v>
      </c>
    </row>
    <row r="32890" spans="1:6" ht="46.5" x14ac:dyDescent="0.35">
      <c r="A32890" s="4" t="s">
        <v>1851</v>
      </c>
      <c r="B32890" s="4" t="s">
        <v>1924</v>
      </c>
      <c r="C32890" s="4" t="s">
        <v>1925</v>
      </c>
      <c r="D32890" s="4" t="s">
        <v>1926</v>
      </c>
      <c r="E32890" s="4" t="s">
        <v>1856</v>
      </c>
      <c r="F32890" s="4" t="s">
        <v>1857</v>
      </c>
    </row>
    <row r="32891" spans="1:6" x14ac:dyDescent="0.35">
      <c r="A32891" s="1" t="s">
        <v>1998</v>
      </c>
      <c r="B32891" s="7">
        <v>0.38244269681240001</v>
      </c>
      <c r="C32891" s="7">
        <v>0.36003147416440001</v>
      </c>
      <c r="D32891" s="7">
        <v>0.30275576972590001</v>
      </c>
      <c r="E32891" s="7">
        <v>0.3014370550896</v>
      </c>
      <c r="F32891" s="7">
        <v>0.3548</v>
      </c>
    </row>
    <row r="32892" spans="1:6" x14ac:dyDescent="0.35">
      <c r="B32892" s="10">
        <v>114.2594173503</v>
      </c>
      <c r="C32892" s="10">
        <v>47.501489781049997</v>
      </c>
      <c r="D32892" s="10">
        <v>19.645369343359999</v>
      </c>
      <c r="E32892" s="10">
        <v>31.473723525330001</v>
      </c>
      <c r="F32892" s="10">
        <v>212.88</v>
      </c>
    </row>
    <row r="32893" spans="1:6" x14ac:dyDescent="0.35">
      <c r="A32893" s="1" t="s">
        <v>1999</v>
      </c>
      <c r="B32893" s="7">
        <v>0.18802569953920001</v>
      </c>
      <c r="C32893" s="7">
        <v>0.17136238603769999</v>
      </c>
      <c r="D32893" s="7">
        <v>0.17815245565419999</v>
      </c>
      <c r="E32893" s="7">
        <v>0.210472764186</v>
      </c>
      <c r="F32893" s="7">
        <v>0.18720000000000001</v>
      </c>
    </row>
    <row r="32894" spans="1:6" x14ac:dyDescent="0.35">
      <c r="B32894" s="10">
        <v>56.174969623640003</v>
      </c>
      <c r="C32894" s="10">
        <v>22.609047300979999</v>
      </c>
      <c r="D32894" s="10">
        <v>11.560046548160001</v>
      </c>
      <c r="E32894" s="10">
        <v>21.97593652722</v>
      </c>
      <c r="F32894" s="10">
        <v>112.32</v>
      </c>
    </row>
    <row r="32895" spans="1:6" x14ac:dyDescent="0.35">
      <c r="A32895" s="1" t="s">
        <v>2000</v>
      </c>
      <c r="B32895" s="7">
        <v>0.2673246270911</v>
      </c>
      <c r="C32895" s="7">
        <v>0.33866567055710001</v>
      </c>
      <c r="D32895" s="7">
        <v>0.43427236603320002</v>
      </c>
      <c r="E32895" s="7">
        <v>0.3244032496891</v>
      </c>
      <c r="F32895" s="7">
        <v>0.311</v>
      </c>
    </row>
    <row r="32896" spans="1:6" x14ac:dyDescent="0.35">
      <c r="B32896" s="10">
        <v>79.866490821729997</v>
      </c>
      <c r="C32896" s="10">
        <v>44.682548731319997</v>
      </c>
      <c r="D32896" s="10">
        <v>28.179284688980001</v>
      </c>
      <c r="E32896" s="10">
        <v>33.871675757970003</v>
      </c>
      <c r="F32896" s="10">
        <v>186.6</v>
      </c>
    </row>
    <row r="32897" spans="1:9" x14ac:dyDescent="0.35">
      <c r="A32897" s="1" t="s">
        <v>2001</v>
      </c>
      <c r="B32897" s="7">
        <v>0.16220697655729999</v>
      </c>
      <c r="C32897" s="7">
        <v>0.1299404692409</v>
      </c>
      <c r="D32897" s="7">
        <v>8.4819408586690001E-2</v>
      </c>
      <c r="E32897" s="7">
        <v>0.1636869310354</v>
      </c>
      <c r="F32897" s="7">
        <v>0.14699999999999999</v>
      </c>
    </row>
    <row r="32898" spans="1:9" x14ac:dyDescent="0.35">
      <c r="B32898" s="10">
        <v>48.461311422770002</v>
      </c>
      <c r="C32898" s="10">
        <v>17.143961888650001</v>
      </c>
      <c r="D32898" s="10">
        <v>5.5038046365879998</v>
      </c>
      <c r="E32898" s="10">
        <v>17.090922051989999</v>
      </c>
      <c r="F32898" s="10">
        <v>88.2</v>
      </c>
    </row>
    <row r="32899" spans="1:9" x14ac:dyDescent="0.35">
      <c r="A32899" s="1" t="s">
        <v>1857</v>
      </c>
      <c r="B32899" s="7">
        <v>1</v>
      </c>
      <c r="C32899" s="7">
        <v>1</v>
      </c>
      <c r="D32899" s="7">
        <v>1</v>
      </c>
      <c r="E32899" s="7">
        <v>1</v>
      </c>
      <c r="F32899" s="7">
        <v>1</v>
      </c>
    </row>
    <row r="32900" spans="1:9" x14ac:dyDescent="0.35">
      <c r="B32900" s="10">
        <v>298.76218921840001</v>
      </c>
      <c r="C32900" s="10">
        <v>131.937047702</v>
      </c>
      <c r="D32900" s="10">
        <v>64.88850521709</v>
      </c>
      <c r="E32900" s="10">
        <v>104.4122578625</v>
      </c>
      <c r="F32900" s="10">
        <v>600</v>
      </c>
    </row>
    <row r="32901" spans="1:9" x14ac:dyDescent="0.35">
      <c r="A32901" s="1" t="s">
        <v>1457</v>
      </c>
    </row>
    <row r="32902" spans="1:9" x14ac:dyDescent="0.35">
      <c r="A32902" s="1" t="s">
        <v>49</v>
      </c>
    </row>
    <row r="32906" spans="1:9" x14ac:dyDescent="0.35">
      <c r="A32906" s="3" t="s">
        <v>1850</v>
      </c>
    </row>
    <row r="32907" spans="1:9" x14ac:dyDescent="0.35">
      <c r="A32907" s="1" t="s">
        <v>1458</v>
      </c>
    </row>
    <row r="32908" spans="1:9" ht="31" x14ac:dyDescent="0.35">
      <c r="A32908" s="4" t="s">
        <v>1851</v>
      </c>
      <c r="B32908" s="4" t="s">
        <v>1927</v>
      </c>
      <c r="C32908" s="4" t="s">
        <v>1928</v>
      </c>
      <c r="D32908" s="4" t="s">
        <v>1929</v>
      </c>
      <c r="E32908" s="4" t="s">
        <v>1930</v>
      </c>
      <c r="F32908" s="4" t="s">
        <v>1931</v>
      </c>
      <c r="G32908" s="4" t="s">
        <v>1932</v>
      </c>
      <c r="H32908" s="4" t="s">
        <v>1856</v>
      </c>
      <c r="I32908" s="4" t="s">
        <v>1857</v>
      </c>
    </row>
    <row r="32909" spans="1:9" x14ac:dyDescent="0.35">
      <c r="A32909" s="1" t="s">
        <v>1998</v>
      </c>
      <c r="B32909" s="7">
        <v>0.33722622161650001</v>
      </c>
      <c r="C32909" s="7">
        <v>0.37166464184890002</v>
      </c>
      <c r="D32909" s="7">
        <v>0.33756984700190001</v>
      </c>
      <c r="E32909" s="7">
        <v>0.3363410661431</v>
      </c>
      <c r="F32909" s="7">
        <v>0.44230024397610002</v>
      </c>
      <c r="G32909" s="7">
        <v>0.30949190694119999</v>
      </c>
      <c r="H32909" s="7">
        <v>0.4467783144852</v>
      </c>
      <c r="I32909" s="7">
        <v>0.3548</v>
      </c>
    </row>
    <row r="32910" spans="1:9" x14ac:dyDescent="0.35">
      <c r="B32910" s="10">
        <v>123.5622128765</v>
      </c>
      <c r="C32910" s="10">
        <v>74.449439462019996</v>
      </c>
      <c r="D32910" s="10">
        <v>89.099057366150006</v>
      </c>
      <c r="E32910" s="10">
        <v>34.4631555104</v>
      </c>
      <c r="F32910" s="10">
        <v>41.476490113280001</v>
      </c>
      <c r="G32910" s="10">
        <v>32.972949348749999</v>
      </c>
      <c r="H32910" s="10">
        <v>14.868347661430001</v>
      </c>
      <c r="I32910" s="10">
        <v>212.88</v>
      </c>
    </row>
    <row r="32911" spans="1:9" x14ac:dyDescent="0.35">
      <c r="A32911" s="1" t="s">
        <v>1999</v>
      </c>
      <c r="B32911" s="7">
        <v>0.18206071031830001</v>
      </c>
      <c r="C32911" s="7">
        <v>0.20165541202340001</v>
      </c>
      <c r="D32911" s="7">
        <v>0.2011598796836</v>
      </c>
      <c r="E32911" s="7">
        <v>0.13286255727140001</v>
      </c>
      <c r="F32911" s="7">
        <v>0.21079445480629999</v>
      </c>
      <c r="G32911" s="7">
        <v>0.19361131999129999</v>
      </c>
      <c r="H32911" s="7">
        <v>0.1567742389738</v>
      </c>
      <c r="I32911" s="7">
        <v>0.18720000000000001</v>
      </c>
    </row>
    <row r="32912" spans="1:9" x14ac:dyDescent="0.35">
      <c r="B32912" s="10">
        <v>66.708407599409995</v>
      </c>
      <c r="C32912" s="10">
        <v>40.394298244079998</v>
      </c>
      <c r="D32912" s="10">
        <v>53.094658242960001</v>
      </c>
      <c r="E32912" s="10">
        <v>13.613749356450001</v>
      </c>
      <c r="F32912" s="10">
        <v>19.767147406719999</v>
      </c>
      <c r="G32912" s="10">
        <v>20.627150837350001</v>
      </c>
      <c r="H32912" s="10">
        <v>5.2172941565080002</v>
      </c>
      <c r="I32912" s="10">
        <v>112.32</v>
      </c>
    </row>
    <row r="32913" spans="1:9" x14ac:dyDescent="0.35">
      <c r="A32913" s="1" t="s">
        <v>2000</v>
      </c>
      <c r="B32913" s="7">
        <v>0.30506140960990002</v>
      </c>
      <c r="C32913" s="7">
        <v>0.32531723906330001</v>
      </c>
      <c r="D32913" s="7">
        <v>0.28188131052019999</v>
      </c>
      <c r="E32913" s="7">
        <v>0.3647717583085</v>
      </c>
      <c r="F32913" s="7">
        <v>0.26000241517380002</v>
      </c>
      <c r="G32913" s="7">
        <v>0.38280667935879997</v>
      </c>
      <c r="H32913" s="7">
        <v>0.29020636164890001</v>
      </c>
      <c r="I32913" s="7">
        <v>0.311</v>
      </c>
    </row>
    <row r="32914" spans="1:9" x14ac:dyDescent="0.35">
      <c r="B32914" s="10">
        <v>111.7767848952</v>
      </c>
      <c r="C32914" s="10">
        <v>65.165429714040002</v>
      </c>
      <c r="D32914" s="10">
        <v>74.40048120278</v>
      </c>
      <c r="E32914" s="10">
        <v>37.376303692390003</v>
      </c>
      <c r="F32914" s="10">
        <v>24.381599940889998</v>
      </c>
      <c r="G32914" s="10">
        <v>40.783829773150003</v>
      </c>
      <c r="H32914" s="10">
        <v>9.6577853907800009</v>
      </c>
      <c r="I32914" s="10">
        <v>186.6</v>
      </c>
    </row>
    <row r="32915" spans="1:9" x14ac:dyDescent="0.35">
      <c r="A32915" s="1" t="s">
        <v>2001</v>
      </c>
      <c r="B32915" s="7">
        <v>0.17565165845540001</v>
      </c>
      <c r="C32915" s="7">
        <v>0.1013627070644</v>
      </c>
      <c r="D32915" s="7">
        <v>0.1793889627943</v>
      </c>
      <c r="E32915" s="7">
        <v>0.16602461827699999</v>
      </c>
      <c r="F32915" s="7">
        <v>8.6902886043870003E-2</v>
      </c>
      <c r="G32915" s="7">
        <v>0.1140900937087</v>
      </c>
      <c r="H32915" s="7">
        <v>0.1062410848921</v>
      </c>
      <c r="I32915" s="7">
        <v>0.14699999999999999</v>
      </c>
    </row>
    <row r="32916" spans="1:9" x14ac:dyDescent="0.35">
      <c r="B32916" s="10">
        <v>64.360083003460005</v>
      </c>
      <c r="C32916" s="10">
        <v>20.304317047110001</v>
      </c>
      <c r="D32916" s="10">
        <v>47.348386204580002</v>
      </c>
      <c r="E32916" s="10">
        <v>17.011696798879999</v>
      </c>
      <c r="F32916" s="10">
        <v>8.1492758435119992</v>
      </c>
      <c r="G32916" s="10">
        <v>12.155041203590001</v>
      </c>
      <c r="H32916" s="10">
        <v>3.5355999494339998</v>
      </c>
      <c r="I32916" s="10">
        <v>88.2</v>
      </c>
    </row>
    <row r="32917" spans="1:9" x14ac:dyDescent="0.35">
      <c r="A32917" s="1" t="s">
        <v>1857</v>
      </c>
      <c r="B32917" s="7">
        <v>1</v>
      </c>
      <c r="C32917" s="7">
        <v>1</v>
      </c>
      <c r="D32917" s="7">
        <v>1</v>
      </c>
      <c r="E32917" s="7">
        <v>1</v>
      </c>
      <c r="F32917" s="7">
        <v>1</v>
      </c>
      <c r="G32917" s="7">
        <v>1</v>
      </c>
      <c r="H32917" s="7">
        <v>1</v>
      </c>
      <c r="I32917" s="7">
        <v>1</v>
      </c>
    </row>
    <row r="32918" spans="1:9" x14ac:dyDescent="0.35">
      <c r="B32918" s="10">
        <v>366.40748837460001</v>
      </c>
      <c r="C32918" s="10">
        <v>200.31348446729999</v>
      </c>
      <c r="D32918" s="10">
        <v>263.94258301650001</v>
      </c>
      <c r="E32918" s="10">
        <v>102.4649053581</v>
      </c>
      <c r="F32918" s="10">
        <v>93.774513304400003</v>
      </c>
      <c r="G32918" s="10">
        <v>106.5389711629</v>
      </c>
      <c r="H32918" s="10">
        <v>33.279027158150001</v>
      </c>
      <c r="I32918" s="10">
        <v>600</v>
      </c>
    </row>
    <row r="32919" spans="1:9" x14ac:dyDescent="0.35">
      <c r="A32919" s="1" t="s">
        <v>1458</v>
      </c>
    </row>
    <row r="32920" spans="1:9" x14ac:dyDescent="0.35">
      <c r="A32920" s="1" t="s">
        <v>49</v>
      </c>
    </row>
    <row r="32924" spans="1:9" x14ac:dyDescent="0.35">
      <c r="A32924" s="3" t="s">
        <v>1850</v>
      </c>
    </row>
    <row r="32925" spans="1:9" x14ac:dyDescent="0.35">
      <c r="A32925" s="1" t="s">
        <v>1459</v>
      </c>
    </row>
    <row r="32926" spans="1:9" ht="31" x14ac:dyDescent="0.35">
      <c r="A32926" s="4" t="s">
        <v>1851</v>
      </c>
      <c r="B32926" s="4" t="s">
        <v>1933</v>
      </c>
      <c r="C32926" s="4" t="s">
        <v>1934</v>
      </c>
      <c r="D32926" s="4" t="s">
        <v>1935</v>
      </c>
      <c r="E32926" s="4" t="s">
        <v>1936</v>
      </c>
      <c r="F32926" s="4" t="s">
        <v>1856</v>
      </c>
      <c r="G32926" s="4" t="s">
        <v>1857</v>
      </c>
    </row>
    <row r="32927" spans="1:9" x14ac:dyDescent="0.35">
      <c r="A32927" s="1" t="s">
        <v>1998</v>
      </c>
      <c r="B32927" s="7">
        <v>0.42360246232600002</v>
      </c>
      <c r="C32927" s="7">
        <v>0.37589207710799999</v>
      </c>
      <c r="D32927" s="7">
        <v>0.28529022609970001</v>
      </c>
      <c r="E32927" s="7">
        <v>0.26308317356319999</v>
      </c>
      <c r="F32927" s="7">
        <v>0.21085144892999999</v>
      </c>
      <c r="G32927" s="7">
        <v>0.3548</v>
      </c>
    </row>
    <row r="32928" spans="1:9" x14ac:dyDescent="0.35">
      <c r="B32928" s="10">
        <v>92.457179475049998</v>
      </c>
      <c r="C32928" s="10">
        <v>57.778908427060003</v>
      </c>
      <c r="D32928" s="10">
        <v>37.50171770819</v>
      </c>
      <c r="E32928" s="10">
        <v>24.073842351109999</v>
      </c>
      <c r="F32928" s="10">
        <v>1.068352038594</v>
      </c>
      <c r="G32928" s="10">
        <v>212.88</v>
      </c>
    </row>
    <row r="32929" spans="1:9" x14ac:dyDescent="0.35">
      <c r="A32929" s="1" t="s">
        <v>1999</v>
      </c>
      <c r="B32929" s="7">
        <v>0.17138156900750001</v>
      </c>
      <c r="C32929" s="7">
        <v>0.22612267873979999</v>
      </c>
      <c r="D32929" s="7">
        <v>0.1930565373907</v>
      </c>
      <c r="E32929" s="7">
        <v>0.1522152085465</v>
      </c>
      <c r="F32929" s="7">
        <v>0.16770548097150001</v>
      </c>
      <c r="G32929" s="7">
        <v>0.18720000000000001</v>
      </c>
    </row>
    <row r="32930" spans="1:9" x14ac:dyDescent="0.35">
      <c r="B32930" s="10">
        <v>37.40643148633</v>
      </c>
      <c r="C32930" s="10">
        <v>34.75764014157</v>
      </c>
      <c r="D32930" s="10">
        <v>25.37749668443</v>
      </c>
      <c r="E32930" s="10">
        <v>13.928693668839999</v>
      </c>
      <c r="F32930" s="10">
        <v>0.84973801882110001</v>
      </c>
      <c r="G32930" s="10">
        <v>112.32</v>
      </c>
    </row>
    <row r="32931" spans="1:9" x14ac:dyDescent="0.35">
      <c r="A32931" s="1" t="s">
        <v>2000</v>
      </c>
      <c r="B32931" s="7">
        <v>0.23986538285010001</v>
      </c>
      <c r="C32931" s="7">
        <v>0.2651222622294</v>
      </c>
      <c r="D32931" s="7">
        <v>0.39976348935729999</v>
      </c>
      <c r="E32931" s="7">
        <v>0.42712930926789999</v>
      </c>
      <c r="F32931" s="7">
        <v>0.36693318668969999</v>
      </c>
      <c r="G32931" s="7">
        <v>0.311</v>
      </c>
    </row>
    <row r="32932" spans="1:9" x14ac:dyDescent="0.35">
      <c r="B32932" s="10">
        <v>52.353984512380002</v>
      </c>
      <c r="C32932" s="10">
        <v>40.75232186105</v>
      </c>
      <c r="D32932" s="10">
        <v>52.549355555829997</v>
      </c>
      <c r="E32932" s="10">
        <v>39.085143742130001</v>
      </c>
      <c r="F32932" s="10">
        <v>1.859194328601</v>
      </c>
      <c r="G32932" s="10">
        <v>186.6</v>
      </c>
    </row>
    <row r="32933" spans="1:9" x14ac:dyDescent="0.35">
      <c r="A32933" s="1" t="s">
        <v>2001</v>
      </c>
      <c r="B32933" s="7">
        <v>0.16515058581639999</v>
      </c>
      <c r="C32933" s="7">
        <v>0.13286298192279999</v>
      </c>
      <c r="D32933" s="7">
        <v>0.1218897471522</v>
      </c>
      <c r="E32933" s="7">
        <v>0.15757230862239999</v>
      </c>
      <c r="F32933" s="7">
        <v>0.25450988340870001</v>
      </c>
      <c r="G32933" s="7">
        <v>0.14699999999999999</v>
      </c>
    </row>
    <row r="32934" spans="1:9" x14ac:dyDescent="0.35">
      <c r="B32934" s="10">
        <v>36.04643199993</v>
      </c>
      <c r="C32934" s="10">
        <v>20.42255884966</v>
      </c>
      <c r="D32934" s="10">
        <v>16.022542909089999</v>
      </c>
      <c r="E32934" s="10">
        <v>14.418903593490001</v>
      </c>
      <c r="F32934" s="10">
        <v>1.289562647835</v>
      </c>
      <c r="G32934" s="10">
        <v>88.2</v>
      </c>
    </row>
    <row r="32935" spans="1:9" x14ac:dyDescent="0.35">
      <c r="A32935" s="1" t="s">
        <v>1857</v>
      </c>
      <c r="B32935" s="7">
        <v>1</v>
      </c>
      <c r="C32935" s="7">
        <v>1</v>
      </c>
      <c r="D32935" s="7">
        <v>1</v>
      </c>
      <c r="E32935" s="7">
        <v>1</v>
      </c>
      <c r="F32935" s="7">
        <v>1</v>
      </c>
      <c r="G32935" s="7">
        <v>1</v>
      </c>
    </row>
    <row r="32936" spans="1:9" x14ac:dyDescent="0.35">
      <c r="B32936" s="10">
        <v>218.2640274737</v>
      </c>
      <c r="C32936" s="10">
        <v>153.71142927930001</v>
      </c>
      <c r="D32936" s="10">
        <v>131.45111285749999</v>
      </c>
      <c r="E32936" s="10">
        <v>91.506583355580005</v>
      </c>
      <c r="F32936" s="10">
        <v>5.0668470338510003</v>
      </c>
      <c r="G32936" s="10">
        <v>600</v>
      </c>
    </row>
    <row r="32937" spans="1:9" x14ac:dyDescent="0.35">
      <c r="A32937" s="1" t="s">
        <v>1459</v>
      </c>
    </row>
    <row r="32938" spans="1:9" x14ac:dyDescent="0.35">
      <c r="A32938" s="1" t="s">
        <v>49</v>
      </c>
    </row>
    <row r="32942" spans="1:9" x14ac:dyDescent="0.35">
      <c r="A32942" s="3" t="s">
        <v>1850</v>
      </c>
    </row>
    <row r="32943" spans="1:9" x14ac:dyDescent="0.35">
      <c r="A32943" s="1" t="s">
        <v>1460</v>
      </c>
    </row>
    <row r="32944" spans="1:9" ht="46.5" x14ac:dyDescent="0.35">
      <c r="A32944" s="4" t="s">
        <v>1851</v>
      </c>
      <c r="B32944" s="4" t="s">
        <v>1937</v>
      </c>
      <c r="C32944" s="4" t="s">
        <v>1938</v>
      </c>
      <c r="D32944" s="4" t="s">
        <v>1939</v>
      </c>
      <c r="E32944" s="4" t="s">
        <v>1940</v>
      </c>
      <c r="F32944" s="4" t="s">
        <v>1941</v>
      </c>
      <c r="G32944" s="4" t="s">
        <v>1942</v>
      </c>
      <c r="H32944" s="4" t="s">
        <v>1856</v>
      </c>
      <c r="I32944" s="4" t="s">
        <v>1857</v>
      </c>
    </row>
    <row r="32945" spans="1:9" x14ac:dyDescent="0.35">
      <c r="A32945" s="1" t="s">
        <v>1998</v>
      </c>
      <c r="B32945" s="7">
        <v>0.360384913079</v>
      </c>
      <c r="C32945" s="7">
        <v>0.33158544684980001</v>
      </c>
      <c r="D32945" s="7">
        <v>0.371351655158</v>
      </c>
      <c r="E32945" s="7">
        <v>0.33632457015759998</v>
      </c>
      <c r="F32945" s="7">
        <v>0.2908575660994</v>
      </c>
      <c r="G32945" s="7">
        <v>0.3981766901248</v>
      </c>
      <c r="H32945" s="7">
        <v>0.19863216540529999</v>
      </c>
      <c r="I32945" s="7">
        <v>0.3548</v>
      </c>
    </row>
    <row r="32946" spans="1:9" x14ac:dyDescent="0.35">
      <c r="B32946" s="10">
        <v>183.61385014800001</v>
      </c>
      <c r="C32946" s="10">
        <v>28.153993593749998</v>
      </c>
      <c r="D32946" s="10">
        <v>129.96368479450001</v>
      </c>
      <c r="E32946" s="10">
        <v>53.650165353459997</v>
      </c>
      <c r="F32946" s="10">
        <v>15.32374498702</v>
      </c>
      <c r="G32946" s="10">
        <v>12.830248606730001</v>
      </c>
      <c r="H32946" s="10">
        <v>1.1121562582419999</v>
      </c>
      <c r="I32946" s="10">
        <v>212.88</v>
      </c>
    </row>
    <row r="32947" spans="1:9" x14ac:dyDescent="0.35">
      <c r="A32947" s="1" t="s">
        <v>1999</v>
      </c>
      <c r="B32947" s="7">
        <v>0.19226813706340001</v>
      </c>
      <c r="C32947" s="7">
        <v>0.15912493492810001</v>
      </c>
      <c r="D32947" s="7">
        <v>0.19022239478139999</v>
      </c>
      <c r="E32947" s="7">
        <v>0.19675636706659999</v>
      </c>
      <c r="F32947" s="7">
        <v>0.13324577145399999</v>
      </c>
      <c r="G32947" s="7">
        <v>0.20143810317800001</v>
      </c>
      <c r="H32947" s="7">
        <v>0.15176401827970001</v>
      </c>
      <c r="I32947" s="7">
        <v>0.18720000000000001</v>
      </c>
    </row>
    <row r="32948" spans="1:9" x14ac:dyDescent="0.35">
      <c r="B32948" s="10">
        <v>97.959408470770001</v>
      </c>
      <c r="C32948" s="10">
        <v>13.51085351041</v>
      </c>
      <c r="D32948" s="10">
        <v>66.573025898370005</v>
      </c>
      <c r="E32948" s="10">
        <v>31.386382572399999</v>
      </c>
      <c r="F32948" s="10">
        <v>7.0200141249300003</v>
      </c>
      <c r="G32948" s="10">
        <v>6.4908393854820003</v>
      </c>
      <c r="H32948" s="10">
        <v>0.84973801882110001</v>
      </c>
      <c r="I32948" s="10">
        <v>112.32</v>
      </c>
    </row>
    <row r="32949" spans="1:9" x14ac:dyDescent="0.35">
      <c r="A32949" s="1" t="s">
        <v>2000</v>
      </c>
      <c r="B32949" s="7">
        <v>0.29644510901240001</v>
      </c>
      <c r="C32949" s="7">
        <v>0.39422374499200002</v>
      </c>
      <c r="D32949" s="7">
        <v>0.27766868493250002</v>
      </c>
      <c r="E32949" s="7">
        <v>0.33763940344769999</v>
      </c>
      <c r="F32949" s="7">
        <v>0.43454546545290001</v>
      </c>
      <c r="G32949" s="7">
        <v>0.3282965853409</v>
      </c>
      <c r="H32949" s="7">
        <v>0.37339066340639998</v>
      </c>
      <c r="I32949" s="7">
        <v>0.311</v>
      </c>
    </row>
    <row r="32950" spans="1:9" x14ac:dyDescent="0.35">
      <c r="B32950" s="10">
        <v>151.03692149119999</v>
      </c>
      <c r="C32950" s="10">
        <v>33.472436430659997</v>
      </c>
      <c r="D32950" s="10">
        <v>97.177015221689999</v>
      </c>
      <c r="E32950" s="10">
        <v>53.859906269470002</v>
      </c>
      <c r="F32950" s="10">
        <v>22.893899537029998</v>
      </c>
      <c r="G32950" s="10">
        <v>10.578536893620001</v>
      </c>
      <c r="H32950" s="10">
        <v>2.0906420781809998</v>
      </c>
      <c r="I32950" s="10">
        <v>186.6</v>
      </c>
    </row>
    <row r="32951" spans="1:9" x14ac:dyDescent="0.35">
      <c r="A32951" s="1" t="s">
        <v>2001</v>
      </c>
      <c r="B32951" s="7">
        <v>0.1509018408452</v>
      </c>
      <c r="C32951" s="7">
        <v>0.1150658732302</v>
      </c>
      <c r="D32951" s="7">
        <v>0.16075726512819999</v>
      </c>
      <c r="E32951" s="7">
        <v>0.12927965932810001</v>
      </c>
      <c r="F32951" s="7">
        <v>0.14135119699359999</v>
      </c>
      <c r="G32951" s="7">
        <v>7.208862135638E-2</v>
      </c>
      <c r="H32951" s="7">
        <v>0.27621315290859999</v>
      </c>
      <c r="I32951" s="7">
        <v>0.14699999999999999</v>
      </c>
    </row>
    <row r="32952" spans="1:9" x14ac:dyDescent="0.35">
      <c r="B32952" s="10">
        <v>76.883540310520004</v>
      </c>
      <c r="C32952" s="10">
        <v>9.7699217156839993</v>
      </c>
      <c r="D32952" s="10">
        <v>56.260975933079997</v>
      </c>
      <c r="E32952" s="10">
        <v>20.62256437744</v>
      </c>
      <c r="F32952" s="10">
        <v>7.4470460761549999</v>
      </c>
      <c r="G32952" s="10">
        <v>2.3228756395289998</v>
      </c>
      <c r="H32952" s="10">
        <v>1.5465379737930001</v>
      </c>
      <c r="I32952" s="10">
        <v>88.2</v>
      </c>
    </row>
    <row r="32953" spans="1:9" x14ac:dyDescent="0.35">
      <c r="A32953" s="1" t="s">
        <v>1857</v>
      </c>
      <c r="B32953" s="7">
        <v>1</v>
      </c>
      <c r="C32953" s="7">
        <v>1</v>
      </c>
      <c r="D32953" s="7">
        <v>1</v>
      </c>
      <c r="E32953" s="7">
        <v>1</v>
      </c>
      <c r="F32953" s="7">
        <v>1</v>
      </c>
      <c r="G32953" s="7">
        <v>1</v>
      </c>
      <c r="H32953" s="7">
        <v>1</v>
      </c>
      <c r="I32953" s="7">
        <v>1</v>
      </c>
    </row>
    <row r="32954" spans="1:9" x14ac:dyDescent="0.35">
      <c r="B32954" s="10">
        <v>509.49372042049998</v>
      </c>
      <c r="C32954" s="10">
        <v>84.907205250510003</v>
      </c>
      <c r="D32954" s="10">
        <v>349.97470184769998</v>
      </c>
      <c r="E32954" s="10">
        <v>159.51901857280001</v>
      </c>
      <c r="F32954" s="10">
        <v>52.684704725140001</v>
      </c>
      <c r="G32954" s="10">
        <v>32.222500525370002</v>
      </c>
      <c r="H32954" s="10">
        <v>5.5990743290360001</v>
      </c>
      <c r="I32954" s="10">
        <v>600</v>
      </c>
    </row>
    <row r="32955" spans="1:9" x14ac:dyDescent="0.35">
      <c r="A32955" s="1" t="s">
        <v>1460</v>
      </c>
    </row>
    <row r="32956" spans="1:9" x14ac:dyDescent="0.35">
      <c r="A32956" s="1" t="s">
        <v>49</v>
      </c>
    </row>
    <row r="32960" spans="1:9" x14ac:dyDescent="0.35">
      <c r="A32960" s="3" t="s">
        <v>1850</v>
      </c>
    </row>
    <row r="32961" spans="1:9" x14ac:dyDescent="0.35">
      <c r="A32961" s="1" t="s">
        <v>1461</v>
      </c>
    </row>
    <row r="32962" spans="1:9" ht="46.5" x14ac:dyDescent="0.35">
      <c r="A32962" s="4" t="s">
        <v>1851</v>
      </c>
      <c r="B32962" s="4" t="s">
        <v>1937</v>
      </c>
      <c r="C32962" s="4" t="s">
        <v>1938</v>
      </c>
      <c r="D32962" s="4" t="s">
        <v>1939</v>
      </c>
      <c r="E32962" s="4" t="s">
        <v>1940</v>
      </c>
      <c r="F32962" s="4" t="s">
        <v>1941</v>
      </c>
      <c r="G32962" s="4" t="s">
        <v>1942</v>
      </c>
      <c r="H32962" s="4" t="s">
        <v>1856</v>
      </c>
      <c r="I32962" s="4" t="s">
        <v>1857</v>
      </c>
    </row>
    <row r="32963" spans="1:9" x14ac:dyDescent="0.35">
      <c r="A32963" s="1" t="s">
        <v>1998</v>
      </c>
      <c r="B32963" s="7">
        <v>0.33725562035529999</v>
      </c>
      <c r="C32963" s="7">
        <v>0.42800980272439998</v>
      </c>
      <c r="D32963" s="7">
        <v>0.3206840520357</v>
      </c>
      <c r="E32963" s="7">
        <v>0.35060820507079998</v>
      </c>
      <c r="F32963" s="7">
        <v>0.44774944465670002</v>
      </c>
      <c r="G32963" s="7">
        <v>0.37574101818779998</v>
      </c>
      <c r="H32963" s="7">
        <v>0.20902664463019999</v>
      </c>
      <c r="I32963" s="7">
        <v>0.3548</v>
      </c>
    </row>
    <row r="32964" spans="1:9" x14ac:dyDescent="0.35">
      <c r="B32964" s="10">
        <v>158.9051104733</v>
      </c>
      <c r="C32964" s="10">
        <v>52.862733268420001</v>
      </c>
      <c r="D32964" s="10">
        <v>67.421670086389994</v>
      </c>
      <c r="E32964" s="10">
        <v>91.483440386949994</v>
      </c>
      <c r="F32964" s="10">
        <v>40.141170754779999</v>
      </c>
      <c r="G32964" s="10">
        <v>12.72156251364</v>
      </c>
      <c r="H32964" s="10">
        <v>1.1121562582419999</v>
      </c>
      <c r="I32964" s="10">
        <v>212.88</v>
      </c>
    </row>
    <row r="32965" spans="1:9" x14ac:dyDescent="0.35">
      <c r="A32965" s="1" t="s">
        <v>1999</v>
      </c>
      <c r="B32965" s="7">
        <v>0.18125240892489999</v>
      </c>
      <c r="C32965" s="7">
        <v>0.2022082082643</v>
      </c>
      <c r="D32965" s="7">
        <v>0.211409634038</v>
      </c>
      <c r="E32965" s="7">
        <v>0.15695314555170001</v>
      </c>
      <c r="F32965" s="7">
        <v>0.1964357787728</v>
      </c>
      <c r="G32965" s="7">
        <v>0.21749307890069999</v>
      </c>
      <c r="H32965" s="7">
        <v>0.3655047375828</v>
      </c>
      <c r="I32965" s="7">
        <v>0.18720000000000001</v>
      </c>
    </row>
    <row r="32966" spans="1:9" x14ac:dyDescent="0.35">
      <c r="B32966" s="10">
        <v>85.400901646700007</v>
      </c>
      <c r="C32966" s="10">
        <v>24.974377946770002</v>
      </c>
      <c r="D32966" s="10">
        <v>44.44745695556</v>
      </c>
      <c r="E32966" s="10">
        <v>40.95344469114</v>
      </c>
      <c r="F32966" s="10">
        <v>17.610657550039999</v>
      </c>
      <c r="G32966" s="10">
        <v>7.3637203967360003</v>
      </c>
      <c r="H32966" s="10">
        <v>1.9447204065249999</v>
      </c>
      <c r="I32966" s="10">
        <v>112.32</v>
      </c>
    </row>
    <row r="32967" spans="1:9" x14ac:dyDescent="0.35">
      <c r="A32967" s="1" t="s">
        <v>2000</v>
      </c>
      <c r="B32967" s="7">
        <v>0.32020211989940001</v>
      </c>
      <c r="C32967" s="7">
        <v>0.28929251490039998</v>
      </c>
      <c r="D32967" s="7">
        <v>0.27669049918450001</v>
      </c>
      <c r="E32967" s="7">
        <v>0.35526172261740002</v>
      </c>
      <c r="F32967" s="7">
        <v>0.28096654380809999</v>
      </c>
      <c r="G32967" s="7">
        <v>0.31133893248880001</v>
      </c>
      <c r="H32967" s="7">
        <v>0</v>
      </c>
      <c r="I32967" s="7">
        <v>0.311</v>
      </c>
    </row>
    <row r="32968" spans="1:9" x14ac:dyDescent="0.35">
      <c r="B32968" s="10">
        <v>150.8699934572</v>
      </c>
      <c r="C32968" s="10">
        <v>35.73000654282</v>
      </c>
      <c r="D32968" s="10">
        <v>58.172320804969999</v>
      </c>
      <c r="E32968" s="10">
        <v>92.697672652220007</v>
      </c>
      <c r="F32968" s="10">
        <v>25.18892238946</v>
      </c>
      <c r="G32968" s="10">
        <v>10.54108415336</v>
      </c>
      <c r="H32968" s="10">
        <v>0</v>
      </c>
      <c r="I32968" s="10">
        <v>186.6</v>
      </c>
    </row>
    <row r="32969" spans="1:9" x14ac:dyDescent="0.35">
      <c r="A32969" s="1" t="s">
        <v>2001</v>
      </c>
      <c r="B32969" s="7">
        <v>0.16128985082040001</v>
      </c>
      <c r="C32969" s="7">
        <v>8.0489474110799999E-2</v>
      </c>
      <c r="D32969" s="7">
        <v>0.19121581474179999</v>
      </c>
      <c r="E32969" s="7">
        <v>0.13717692676009999</v>
      </c>
      <c r="F32969" s="7">
        <v>7.4848232762330005E-2</v>
      </c>
      <c r="G32969" s="7">
        <v>9.5426970422680002E-2</v>
      </c>
      <c r="H32969" s="7">
        <v>0.42546861778700001</v>
      </c>
      <c r="I32969" s="7">
        <v>0.14699999999999999</v>
      </c>
    </row>
    <row r="32970" spans="1:9" x14ac:dyDescent="0.35">
      <c r="B32970" s="10">
        <v>75.995120662000005</v>
      </c>
      <c r="C32970" s="10">
        <v>9.9411125019819995</v>
      </c>
      <c r="D32970" s="10">
        <v>40.201841953109998</v>
      </c>
      <c r="E32970" s="10">
        <v>35.793278708899997</v>
      </c>
      <c r="F32970" s="10">
        <v>6.7102164566829998</v>
      </c>
      <c r="G32970" s="10">
        <v>3.2308960452990001</v>
      </c>
      <c r="H32970" s="10">
        <v>2.2637668360149998</v>
      </c>
      <c r="I32970" s="10">
        <v>88.2</v>
      </c>
    </row>
    <row r="32971" spans="1:9" x14ac:dyDescent="0.35">
      <c r="A32971" s="1" t="s">
        <v>1857</v>
      </c>
      <c r="B32971" s="7">
        <v>1</v>
      </c>
      <c r="C32971" s="7">
        <v>1</v>
      </c>
      <c r="D32971" s="7">
        <v>1</v>
      </c>
      <c r="E32971" s="7">
        <v>1</v>
      </c>
      <c r="F32971" s="7">
        <v>1</v>
      </c>
      <c r="G32971" s="7">
        <v>1</v>
      </c>
      <c r="H32971" s="7">
        <v>1</v>
      </c>
      <c r="I32971" s="7">
        <v>1</v>
      </c>
    </row>
    <row r="32972" spans="1:9" x14ac:dyDescent="0.35">
      <c r="B32972" s="10">
        <v>471.17112623920002</v>
      </c>
      <c r="C32972" s="10">
        <v>123.50823026</v>
      </c>
      <c r="D32972" s="10">
        <v>210.24328980000001</v>
      </c>
      <c r="E32972" s="10">
        <v>260.92783643920001</v>
      </c>
      <c r="F32972" s="10">
        <v>89.65096715096</v>
      </c>
      <c r="G32972" s="10">
        <v>33.857263109039998</v>
      </c>
      <c r="H32972" s="10">
        <v>5.3206435007810002</v>
      </c>
      <c r="I32972" s="10">
        <v>600</v>
      </c>
    </row>
    <row r="32973" spans="1:9" x14ac:dyDescent="0.35">
      <c r="A32973" s="1" t="s">
        <v>1461</v>
      </c>
    </row>
    <row r="32974" spans="1:9" x14ac:dyDescent="0.35">
      <c r="A32974" s="1" t="s">
        <v>49</v>
      </c>
    </row>
    <row r="32978" spans="1:10" x14ac:dyDescent="0.35">
      <c r="A32978" s="3" t="s">
        <v>1850</v>
      </c>
    </row>
    <row r="32979" spans="1:10" x14ac:dyDescent="0.35">
      <c r="A32979" s="1" t="s">
        <v>1462</v>
      </c>
    </row>
    <row r="32980" spans="1:10" ht="46.5" x14ac:dyDescent="0.35">
      <c r="A32980" s="4" t="s">
        <v>1851</v>
      </c>
      <c r="B32980" s="4" t="s">
        <v>1943</v>
      </c>
      <c r="C32980" s="4" t="s">
        <v>1944</v>
      </c>
      <c r="D32980" s="4" t="s">
        <v>1945</v>
      </c>
      <c r="E32980" s="4" t="s">
        <v>1946</v>
      </c>
      <c r="F32980" s="4" t="s">
        <v>1947</v>
      </c>
      <c r="G32980" s="4" t="s">
        <v>1948</v>
      </c>
      <c r="H32980" s="4" t="s">
        <v>1949</v>
      </c>
      <c r="I32980" s="4" t="s">
        <v>1856</v>
      </c>
      <c r="J32980" s="4" t="s">
        <v>1857</v>
      </c>
    </row>
    <row r="32981" spans="1:10" x14ac:dyDescent="0.35">
      <c r="A32981" s="1" t="s">
        <v>1998</v>
      </c>
      <c r="B32981" s="7">
        <v>0.36293233303670003</v>
      </c>
      <c r="C32981" s="7">
        <v>0.33744898385459998</v>
      </c>
      <c r="D32981" s="7">
        <v>0.3161370696577</v>
      </c>
      <c r="E32981" s="7">
        <v>0.37399722103549998</v>
      </c>
      <c r="F32981" s="7">
        <v>0.32669894865819998</v>
      </c>
      <c r="G32981" s="7">
        <v>0.34410397695049999</v>
      </c>
      <c r="H32981" s="7">
        <v>0.29095922757159998</v>
      </c>
      <c r="I32981" s="7">
        <v>0.3305407727461</v>
      </c>
      <c r="J32981" s="7">
        <v>0.3548</v>
      </c>
    </row>
    <row r="32982" spans="1:10" x14ac:dyDescent="0.35">
      <c r="B32982" s="10">
        <v>163.52137191840001</v>
      </c>
      <c r="C32982" s="10">
        <v>22.067035252109999</v>
      </c>
      <c r="D32982" s="10">
        <v>10.764152463989999</v>
      </c>
      <c r="E32982" s="10">
        <v>129.0865102363</v>
      </c>
      <c r="F32982" s="10">
        <v>34.434861682090002</v>
      </c>
      <c r="G32982" s="10">
        <v>5.5507574574460001</v>
      </c>
      <c r="H32982" s="10">
        <v>5.2133950065430001</v>
      </c>
      <c r="I32982" s="10">
        <v>16.527440365499999</v>
      </c>
      <c r="J32982" s="10">
        <v>212.88</v>
      </c>
    </row>
    <row r="32983" spans="1:10" x14ac:dyDescent="0.35">
      <c r="A32983" s="1" t="s">
        <v>1999</v>
      </c>
      <c r="B32983" s="7">
        <v>0.19457467157370001</v>
      </c>
      <c r="C32983" s="7">
        <v>0.1431142849149</v>
      </c>
      <c r="D32983" s="7">
        <v>0.15850258341269999</v>
      </c>
      <c r="E32983" s="7">
        <v>0.184381085177</v>
      </c>
      <c r="F32983" s="7">
        <v>0.22795486793399999</v>
      </c>
      <c r="G32983" s="7">
        <v>0.13779668295530001</v>
      </c>
      <c r="H32983" s="7">
        <v>0.17714353954379999</v>
      </c>
      <c r="I32983" s="7">
        <v>0.1979465990032</v>
      </c>
      <c r="J32983" s="7">
        <v>0.18720000000000001</v>
      </c>
    </row>
    <row r="32984" spans="1:10" x14ac:dyDescent="0.35">
      <c r="B32984" s="10">
        <v>87.66680270693</v>
      </c>
      <c r="C32984" s="10">
        <v>9.3587716111129993</v>
      </c>
      <c r="D32984" s="10">
        <v>5.3968551541199998</v>
      </c>
      <c r="E32984" s="10">
        <v>63.639806662700003</v>
      </c>
      <c r="F32984" s="10">
        <v>24.02699604423</v>
      </c>
      <c r="G32984" s="10">
        <v>2.2228047821589998</v>
      </c>
      <c r="H32984" s="10">
        <v>3.1740503719599999</v>
      </c>
      <c r="I32984" s="10">
        <v>9.8975705278320003</v>
      </c>
      <c r="J32984" s="10">
        <v>112.32</v>
      </c>
    </row>
    <row r="32985" spans="1:10" x14ac:dyDescent="0.35">
      <c r="A32985" s="1" t="s">
        <v>2000</v>
      </c>
      <c r="B32985" s="6">
        <v>0.27326774907329998</v>
      </c>
      <c r="C32985" s="5">
        <v>0.4772822089787</v>
      </c>
      <c r="D32985" s="7">
        <v>0.44942736827000002</v>
      </c>
      <c r="E32985" s="6">
        <v>0.25071929946690003</v>
      </c>
      <c r="F32985" s="7">
        <v>0.34710551786179999</v>
      </c>
      <c r="G32985" s="7">
        <v>0.35782193797790002</v>
      </c>
      <c r="H32985" s="7">
        <v>0.53189723288449997</v>
      </c>
      <c r="I32985" s="7">
        <v>0.33926678392510001</v>
      </c>
      <c r="J32985" s="7">
        <v>0.311</v>
      </c>
    </row>
    <row r="32986" spans="1:10" x14ac:dyDescent="0.35">
      <c r="B32986" s="9">
        <v>123.1224478007</v>
      </c>
      <c r="C32986" s="8">
        <v>31.211246246559998</v>
      </c>
      <c r="D32986" s="10">
        <v>15.30255442294</v>
      </c>
      <c r="E32986" s="9">
        <v>86.536684223129996</v>
      </c>
      <c r="F32986" s="10">
        <v>36.58576357762</v>
      </c>
      <c r="G32986" s="10">
        <v>5.7720425328139999</v>
      </c>
      <c r="H32986" s="10">
        <v>9.5305118901290005</v>
      </c>
      <c r="I32986" s="10">
        <v>16.963751529749999</v>
      </c>
      <c r="J32986" s="10">
        <v>186.6</v>
      </c>
    </row>
    <row r="32987" spans="1:10" x14ac:dyDescent="0.35">
      <c r="A32987" s="1" t="s">
        <v>2001</v>
      </c>
      <c r="B32987" s="7">
        <v>0.16922524631640001</v>
      </c>
      <c r="C32987" s="7">
        <v>4.2154522251719999E-2</v>
      </c>
      <c r="D32987" s="7">
        <v>7.5932978659599998E-2</v>
      </c>
      <c r="E32987" s="5">
        <v>0.19090239432049999</v>
      </c>
      <c r="F32987" s="7">
        <v>9.8240665546019998E-2</v>
      </c>
      <c r="G32987" s="7">
        <v>0.16027740211630001</v>
      </c>
      <c r="H32987" s="7">
        <v>0</v>
      </c>
      <c r="I32987" s="7">
        <v>0.1322458443257</v>
      </c>
      <c r="J32987" s="7">
        <v>0.14699999999999999</v>
      </c>
    </row>
    <row r="32988" spans="1:10" x14ac:dyDescent="0.35">
      <c r="B32988" s="10">
        <v>76.245464848349997</v>
      </c>
      <c r="C32988" s="10">
        <v>2.7566398865349999</v>
      </c>
      <c r="D32988" s="10">
        <v>2.5854423216539999</v>
      </c>
      <c r="E32988" s="8">
        <v>65.890660391439994</v>
      </c>
      <c r="F32988" s="10">
        <v>10.354804456909999</v>
      </c>
      <c r="G32988" s="10">
        <v>2.5854423216539999</v>
      </c>
      <c r="H32988" s="10">
        <v>0</v>
      </c>
      <c r="I32988" s="10">
        <v>6.6124529434569999</v>
      </c>
      <c r="J32988" s="10">
        <v>88.2</v>
      </c>
    </row>
    <row r="32989" spans="1:10" x14ac:dyDescent="0.35">
      <c r="A32989" s="1" t="s">
        <v>1857</v>
      </c>
      <c r="B32989" s="7">
        <v>1</v>
      </c>
      <c r="C32989" s="7">
        <v>1</v>
      </c>
      <c r="D32989" s="7">
        <v>1</v>
      </c>
      <c r="E32989" s="7">
        <v>1</v>
      </c>
      <c r="F32989" s="7">
        <v>1</v>
      </c>
      <c r="G32989" s="7">
        <v>1</v>
      </c>
      <c r="H32989" s="7">
        <v>1</v>
      </c>
      <c r="I32989" s="7">
        <v>1</v>
      </c>
      <c r="J32989" s="7">
        <v>1</v>
      </c>
    </row>
    <row r="32990" spans="1:10" x14ac:dyDescent="0.35">
      <c r="B32990" s="10">
        <v>450.5560872744</v>
      </c>
      <c r="C32990" s="10">
        <v>65.393692996319999</v>
      </c>
      <c r="D32990" s="10">
        <v>34.049004362710001</v>
      </c>
      <c r="E32990" s="10">
        <v>345.15366151360001</v>
      </c>
      <c r="F32990" s="10">
        <v>105.4024257609</v>
      </c>
      <c r="G32990" s="10">
        <v>16.131047094069999</v>
      </c>
      <c r="H32990" s="10">
        <v>17.917957268630001</v>
      </c>
      <c r="I32990" s="10">
        <v>50.001215366529998</v>
      </c>
      <c r="J32990" s="10">
        <v>600</v>
      </c>
    </row>
    <row r="32991" spans="1:10" x14ac:dyDescent="0.35">
      <c r="A32991" s="1" t="s">
        <v>1462</v>
      </c>
    </row>
    <row r="32992" spans="1:10" x14ac:dyDescent="0.35">
      <c r="A32992" s="1" t="s">
        <v>49</v>
      </c>
    </row>
    <row r="32996" spans="1:10" x14ac:dyDescent="0.35">
      <c r="A32996" s="3" t="s">
        <v>1850</v>
      </c>
    </row>
    <row r="32997" spans="1:10" x14ac:dyDescent="0.35">
      <c r="A32997" s="1" t="s">
        <v>1463</v>
      </c>
    </row>
    <row r="32998" spans="1:10" ht="46.5" x14ac:dyDescent="0.35">
      <c r="A32998" s="4" t="s">
        <v>1851</v>
      </c>
      <c r="B32998" s="4" t="s">
        <v>1943</v>
      </c>
      <c r="C32998" s="4" t="s">
        <v>1944</v>
      </c>
      <c r="D32998" s="4" t="s">
        <v>1945</v>
      </c>
      <c r="E32998" s="4" t="s">
        <v>1946</v>
      </c>
      <c r="F32998" s="4" t="s">
        <v>1947</v>
      </c>
      <c r="G32998" s="4" t="s">
        <v>1948</v>
      </c>
      <c r="H32998" s="4" t="s">
        <v>1949</v>
      </c>
      <c r="I32998" s="4" t="s">
        <v>1856</v>
      </c>
      <c r="J32998" s="4" t="s">
        <v>1857</v>
      </c>
    </row>
    <row r="32999" spans="1:10" x14ac:dyDescent="0.35">
      <c r="A32999" s="1" t="s">
        <v>1998</v>
      </c>
      <c r="B32999" s="7">
        <v>0.36297844980569999</v>
      </c>
      <c r="C32999" s="7">
        <v>0.33906875967619998</v>
      </c>
      <c r="D32999" s="7">
        <v>0.28205686054770002</v>
      </c>
      <c r="E32999" s="7">
        <v>0.37597153310120002</v>
      </c>
      <c r="F32999" s="7">
        <v>0.30581304536600001</v>
      </c>
      <c r="G32999" s="7">
        <v>0.3799709212074</v>
      </c>
      <c r="H32999" s="7">
        <v>0.26553422618</v>
      </c>
      <c r="I32999" s="7">
        <v>0.42792669877529999</v>
      </c>
      <c r="J32999" s="7">
        <v>0.3548</v>
      </c>
    </row>
    <row r="33000" spans="1:10" x14ac:dyDescent="0.35">
      <c r="B33000" s="10">
        <v>150.8101808447</v>
      </c>
      <c r="C33000" s="10">
        <v>14.874551657870001</v>
      </c>
      <c r="D33000" s="10">
        <v>25.124001187139999</v>
      </c>
      <c r="E33000" s="10">
        <v>127.2793192083</v>
      </c>
      <c r="F33000" s="10">
        <v>23.53086163639</v>
      </c>
      <c r="G33000" s="10">
        <v>4.886709080388</v>
      </c>
      <c r="H33000" s="10">
        <v>20.237292106750001</v>
      </c>
      <c r="I33000" s="10">
        <v>22.07126631033</v>
      </c>
      <c r="J33000" s="10">
        <v>212.88</v>
      </c>
    </row>
    <row r="33001" spans="1:10" x14ac:dyDescent="0.35">
      <c r="A33001" s="1" t="s">
        <v>1999</v>
      </c>
      <c r="B33001" s="7">
        <v>0.1918021577972</v>
      </c>
      <c r="C33001" s="7">
        <v>0.2433147890964</v>
      </c>
      <c r="D33001" s="7">
        <v>0.16479712189859999</v>
      </c>
      <c r="E33001" s="7">
        <v>0.18260331260820001</v>
      </c>
      <c r="F33001" s="7">
        <v>0.23227412997249999</v>
      </c>
      <c r="G33001" s="7">
        <v>0.22936080584320001</v>
      </c>
      <c r="H33001" s="7">
        <v>0.15390223983500001</v>
      </c>
      <c r="I33001" s="7">
        <v>0.14108905053179999</v>
      </c>
      <c r="J33001" s="7">
        <v>0.18720000000000001</v>
      </c>
    </row>
    <row r="33002" spans="1:10" x14ac:dyDescent="0.35">
      <c r="B33002" s="10">
        <v>79.689904784389995</v>
      </c>
      <c r="C33002" s="10">
        <v>10.67393646939</v>
      </c>
      <c r="D33002" s="10">
        <v>14.67917879458</v>
      </c>
      <c r="E33002" s="10">
        <v>61.81751347566</v>
      </c>
      <c r="F33002" s="10">
        <v>17.872391308729998</v>
      </c>
      <c r="G33002" s="10">
        <v>2.9497508099759999</v>
      </c>
      <c r="H33002" s="10">
        <v>11.729427984599999</v>
      </c>
      <c r="I33002" s="10">
        <v>7.2769799516409996</v>
      </c>
      <c r="J33002" s="10">
        <v>112.32</v>
      </c>
    </row>
    <row r="33003" spans="1:10" x14ac:dyDescent="0.35">
      <c r="A33003" s="1" t="s">
        <v>2000</v>
      </c>
      <c r="B33003" s="7">
        <v>0.29848777715160002</v>
      </c>
      <c r="C33003" s="7">
        <v>0.34605931584420002</v>
      </c>
      <c r="D33003" s="7">
        <v>0.36249077658930001</v>
      </c>
      <c r="E33003" s="7">
        <v>0.29679239160249998</v>
      </c>
      <c r="F33003" s="7">
        <v>0.30594693048670002</v>
      </c>
      <c r="G33003" s="7">
        <v>0.31695970142230001</v>
      </c>
      <c r="H33003" s="7">
        <v>0.37017397655340001</v>
      </c>
      <c r="I33003" s="7">
        <v>0.29304752601270001</v>
      </c>
      <c r="J33003" s="7">
        <v>0.311</v>
      </c>
    </row>
    <row r="33004" spans="1:10" x14ac:dyDescent="0.35">
      <c r="B33004" s="10">
        <v>124.0156149112</v>
      </c>
      <c r="C33004" s="10">
        <v>15.181219216800001</v>
      </c>
      <c r="D33004" s="10">
        <v>32.288591327550002</v>
      </c>
      <c r="E33004" s="10">
        <v>100.4744514505</v>
      </c>
      <c r="F33004" s="10">
        <v>23.541163460650001</v>
      </c>
      <c r="G33004" s="10">
        <v>4.0763378580009997</v>
      </c>
      <c r="H33004" s="10">
        <v>28.212253469549999</v>
      </c>
      <c r="I33004" s="10">
        <v>15.114574544470001</v>
      </c>
      <c r="J33004" s="10">
        <v>186.6</v>
      </c>
    </row>
    <row r="33005" spans="1:10" x14ac:dyDescent="0.35">
      <c r="A33005" s="1" t="s">
        <v>2001</v>
      </c>
      <c r="B33005" s="7">
        <v>0.14673161524549999</v>
      </c>
      <c r="C33005" s="7">
        <v>7.1557135383310003E-2</v>
      </c>
      <c r="D33005" s="7">
        <v>0.19065524096440001</v>
      </c>
      <c r="E33005" s="7">
        <v>0.14463276268809999</v>
      </c>
      <c r="F33005" s="7">
        <v>0.1559658941749</v>
      </c>
      <c r="G33005" s="7">
        <v>7.3708571527120001E-2</v>
      </c>
      <c r="H33005" s="7">
        <v>0.21038955743150001</v>
      </c>
      <c r="I33005" s="7">
        <v>0.13793672468019999</v>
      </c>
      <c r="J33005" s="7">
        <v>0.14699999999999999</v>
      </c>
    </row>
    <row r="33006" spans="1:10" x14ac:dyDescent="0.35">
      <c r="B33006" s="10">
        <v>60.964008862359996</v>
      </c>
      <c r="C33006" s="10">
        <v>3.1391282044539999</v>
      </c>
      <c r="D33006" s="10">
        <v>16.982471162100001</v>
      </c>
      <c r="E33006" s="10">
        <v>48.963173935809998</v>
      </c>
      <c r="F33006" s="10">
        <v>12.00083492656</v>
      </c>
      <c r="G33006" s="10">
        <v>0.94794713405810005</v>
      </c>
      <c r="H33006" s="10">
        <v>16.034524028050001</v>
      </c>
      <c r="I33006" s="10">
        <v>7.1143917710759998</v>
      </c>
      <c r="J33006" s="10">
        <v>88.2</v>
      </c>
    </row>
    <row r="33007" spans="1:10" x14ac:dyDescent="0.35">
      <c r="A33007" s="1" t="s">
        <v>1857</v>
      </c>
      <c r="B33007" s="7">
        <v>1</v>
      </c>
      <c r="C33007" s="7">
        <v>1</v>
      </c>
      <c r="D33007" s="7">
        <v>1</v>
      </c>
      <c r="E33007" s="7">
        <v>1</v>
      </c>
      <c r="F33007" s="7">
        <v>1</v>
      </c>
      <c r="G33007" s="7">
        <v>1</v>
      </c>
      <c r="H33007" s="7">
        <v>1</v>
      </c>
      <c r="I33007" s="7">
        <v>1</v>
      </c>
      <c r="J33007" s="7">
        <v>1</v>
      </c>
    </row>
    <row r="33008" spans="1:10" x14ac:dyDescent="0.35">
      <c r="B33008" s="10">
        <v>415.47970940260001</v>
      </c>
      <c r="C33008" s="10">
        <v>43.868835548520003</v>
      </c>
      <c r="D33008" s="10">
        <v>89.074242471369999</v>
      </c>
      <c r="E33008" s="10">
        <v>338.5344580702</v>
      </c>
      <c r="F33008" s="10">
        <v>76.945251332340007</v>
      </c>
      <c r="G33008" s="10">
        <v>12.860744882420001</v>
      </c>
      <c r="H33008" s="10">
        <v>76.213497588950005</v>
      </c>
      <c r="I33008" s="10">
        <v>51.577212577520001</v>
      </c>
      <c r="J33008" s="10">
        <v>600</v>
      </c>
    </row>
    <row r="33009" spans="1:4" x14ac:dyDescent="0.35">
      <c r="A33009" s="1" t="s">
        <v>1463</v>
      </c>
    </row>
    <row r="33010" spans="1:4" x14ac:dyDescent="0.35">
      <c r="A33010" s="1" t="s">
        <v>49</v>
      </c>
    </row>
    <row r="33014" spans="1:4" x14ac:dyDescent="0.35">
      <c r="A33014" s="3" t="s">
        <v>1850</v>
      </c>
    </row>
    <row r="33015" spans="1:4" x14ac:dyDescent="0.35">
      <c r="A33015" s="1" t="s">
        <v>24</v>
      </c>
    </row>
    <row r="33016" spans="1:4" ht="31" x14ac:dyDescent="0.35">
      <c r="A33016" s="4" t="s">
        <v>1851</v>
      </c>
      <c r="B33016" s="4" t="s">
        <v>1950</v>
      </c>
      <c r="C33016" s="4" t="s">
        <v>1951</v>
      </c>
      <c r="D33016" s="4" t="s">
        <v>1857</v>
      </c>
    </row>
    <row r="33017" spans="1:4" x14ac:dyDescent="0.35">
      <c r="A33017" s="1" t="s">
        <v>1998</v>
      </c>
      <c r="B33017" s="7">
        <v>0.32363031675019999</v>
      </c>
      <c r="C33017" s="7">
        <v>0.39328324021349997</v>
      </c>
      <c r="D33017" s="7">
        <v>0.3548</v>
      </c>
    </row>
    <row r="33018" spans="1:4" x14ac:dyDescent="0.35">
      <c r="B33018" s="10">
        <v>107.28345000269999</v>
      </c>
      <c r="C33018" s="10">
        <v>105.5965499973</v>
      </c>
      <c r="D33018" s="10">
        <v>212.88</v>
      </c>
    </row>
    <row r="33019" spans="1:4" x14ac:dyDescent="0.35">
      <c r="A33019" s="1" t="s">
        <v>1999</v>
      </c>
      <c r="B33019" s="7">
        <v>0.21568450336879999</v>
      </c>
      <c r="C33019" s="7">
        <v>0.1520319818743</v>
      </c>
      <c r="D33019" s="7">
        <v>0.18720000000000001</v>
      </c>
    </row>
    <row r="33020" spans="1:4" x14ac:dyDescent="0.35">
      <c r="B33020" s="10">
        <v>71.499412866750006</v>
      </c>
      <c r="C33020" s="10">
        <v>40.820587133250001</v>
      </c>
      <c r="D33020" s="10">
        <v>112.32</v>
      </c>
    </row>
    <row r="33021" spans="1:4" x14ac:dyDescent="0.35">
      <c r="A33021" s="1" t="s">
        <v>2000</v>
      </c>
      <c r="B33021" s="7">
        <v>0.31695459769989998</v>
      </c>
      <c r="C33021" s="7">
        <v>0.30364823412469999</v>
      </c>
      <c r="D33021" s="7">
        <v>0.311</v>
      </c>
    </row>
    <row r="33022" spans="1:4" x14ac:dyDescent="0.35">
      <c r="B33022" s="10">
        <v>105.07044913750001</v>
      </c>
      <c r="C33022" s="10">
        <v>81.529550862489998</v>
      </c>
      <c r="D33022" s="10">
        <v>186.6</v>
      </c>
    </row>
    <row r="33023" spans="1:4" x14ac:dyDescent="0.35">
      <c r="A33023" s="1" t="s">
        <v>2001</v>
      </c>
      <c r="B33023" s="7">
        <v>0.1437305821812</v>
      </c>
      <c r="C33023" s="7">
        <v>0.1510365437875</v>
      </c>
      <c r="D33023" s="7">
        <v>0.14699999999999999</v>
      </c>
    </row>
    <row r="33024" spans="1:4" x14ac:dyDescent="0.35">
      <c r="B33024" s="10">
        <v>47.646687993059999</v>
      </c>
      <c r="C33024" s="10">
        <v>40.553312006939997</v>
      </c>
      <c r="D33024" s="10">
        <v>88.2</v>
      </c>
    </row>
    <row r="33025" spans="1:8" x14ac:dyDescent="0.35">
      <c r="A33025" s="1" t="s">
        <v>1857</v>
      </c>
      <c r="B33025" s="7">
        <v>1</v>
      </c>
      <c r="C33025" s="7">
        <v>1</v>
      </c>
      <c r="D33025" s="7">
        <v>1</v>
      </c>
    </row>
    <row r="33026" spans="1:8" x14ac:dyDescent="0.35">
      <c r="B33026" s="10">
        <v>331.5</v>
      </c>
      <c r="C33026" s="10">
        <v>268.5</v>
      </c>
      <c r="D33026" s="10">
        <v>600</v>
      </c>
    </row>
    <row r="33027" spans="1:8" x14ac:dyDescent="0.35">
      <c r="A33027" s="1" t="s">
        <v>24</v>
      </c>
    </row>
    <row r="33028" spans="1:8" x14ac:dyDescent="0.35">
      <c r="A33028" s="1" t="s">
        <v>49</v>
      </c>
    </row>
    <row r="33032" spans="1:8" x14ac:dyDescent="0.35">
      <c r="A33032" s="3" t="s">
        <v>1850</v>
      </c>
    </row>
    <row r="33033" spans="1:8" x14ac:dyDescent="0.35">
      <c r="A33033" s="1" t="s">
        <v>25</v>
      </c>
    </row>
    <row r="33034" spans="1:8" ht="31" x14ac:dyDescent="0.35">
      <c r="A33034" s="4" t="s">
        <v>1851</v>
      </c>
      <c r="B33034" s="4" t="s">
        <v>1952</v>
      </c>
      <c r="C33034" s="4" t="s">
        <v>1953</v>
      </c>
      <c r="D33034" s="4" t="s">
        <v>1954</v>
      </c>
      <c r="E33034" s="4" t="s">
        <v>1955</v>
      </c>
      <c r="F33034" s="4" t="s">
        <v>1956</v>
      </c>
      <c r="G33034" s="4" t="s">
        <v>1957</v>
      </c>
      <c r="H33034" s="4" t="s">
        <v>1857</v>
      </c>
    </row>
    <row r="33035" spans="1:8" x14ac:dyDescent="0.35">
      <c r="A33035" s="1" t="s">
        <v>1998</v>
      </c>
      <c r="B33035" s="7">
        <v>0.36554878223530002</v>
      </c>
      <c r="C33035" s="7">
        <v>0.34769959220660002</v>
      </c>
      <c r="D33035" s="7">
        <v>0.31075456418059999</v>
      </c>
      <c r="E33035" s="7">
        <v>0.40446539798179998</v>
      </c>
      <c r="F33035" s="7">
        <v>0.30235312169049999</v>
      </c>
      <c r="G33035" s="7">
        <v>0.390385502557</v>
      </c>
      <c r="H33035" s="7">
        <v>0.3548</v>
      </c>
    </row>
    <row r="33036" spans="1:8" x14ac:dyDescent="0.35">
      <c r="B33036" s="10">
        <v>87.249183343919995</v>
      </c>
      <c r="C33036" s="10">
        <v>125.6308166561</v>
      </c>
      <c r="D33036" s="10">
        <v>30.801992401580002</v>
      </c>
      <c r="E33036" s="10">
        <v>56.447190942340001</v>
      </c>
      <c r="F33036" s="10">
        <v>52.972266920179997</v>
      </c>
      <c r="G33036" s="10">
        <v>72.658549735899996</v>
      </c>
      <c r="H33036" s="10">
        <v>212.88</v>
      </c>
    </row>
    <row r="33037" spans="1:8" x14ac:dyDescent="0.35">
      <c r="A33037" s="1" t="s">
        <v>1999</v>
      </c>
      <c r="B33037" s="7">
        <v>0.20314370624479999</v>
      </c>
      <c r="C33037" s="7">
        <v>0.1766679403119</v>
      </c>
      <c r="D33037" s="7">
        <v>0.1615370692284</v>
      </c>
      <c r="E33037" s="7">
        <v>0.2326940778488</v>
      </c>
      <c r="F33037" s="7">
        <v>0.2021248505154</v>
      </c>
      <c r="G33037" s="7">
        <v>0.1527046334795</v>
      </c>
      <c r="H33037" s="7">
        <v>0.18720000000000001</v>
      </c>
    </row>
    <row r="33038" spans="1:8" x14ac:dyDescent="0.35">
      <c r="B33038" s="10">
        <v>48.486339806499998</v>
      </c>
      <c r="C33038" s="10">
        <v>63.833660193500002</v>
      </c>
      <c r="D33038" s="10">
        <v>16.01155430192</v>
      </c>
      <c r="E33038" s="10">
        <v>32.474785504579998</v>
      </c>
      <c r="F33038" s="10">
        <v>35.4122738103</v>
      </c>
      <c r="G33038" s="10">
        <v>28.421386383200002</v>
      </c>
      <c r="H33038" s="10">
        <v>112.32</v>
      </c>
    </row>
    <row r="33039" spans="1:8" x14ac:dyDescent="0.35">
      <c r="A33039" s="1" t="s">
        <v>2000</v>
      </c>
      <c r="B33039" s="7">
        <v>0.3580984585998</v>
      </c>
      <c r="C33039" s="7">
        <v>0.27988780001489999</v>
      </c>
      <c r="D33039" s="5">
        <v>0.43962490678549998</v>
      </c>
      <c r="E33039" s="7">
        <v>0.30019575335359999</v>
      </c>
      <c r="F33039" s="7">
        <v>0.32297715789929998</v>
      </c>
      <c r="G33039" s="6">
        <v>0.23932657337970001</v>
      </c>
      <c r="H33039" s="7">
        <v>0.311</v>
      </c>
    </row>
    <row r="33040" spans="1:8" x14ac:dyDescent="0.35">
      <c r="B33040" s="10">
        <v>85.470940098599996</v>
      </c>
      <c r="C33040" s="10">
        <v>101.1290599014</v>
      </c>
      <c r="D33040" s="8">
        <v>43.575620760580001</v>
      </c>
      <c r="E33040" s="10">
        <v>41.895319338029999</v>
      </c>
      <c r="F33040" s="10">
        <v>56.585598063959999</v>
      </c>
      <c r="G33040" s="9">
        <v>44.543461837439999</v>
      </c>
      <c r="H33040" s="10">
        <v>186.6</v>
      </c>
    </row>
    <row r="33041" spans="1:8" x14ac:dyDescent="0.35">
      <c r="A33041" s="1" t="s">
        <v>2001</v>
      </c>
      <c r="B33041" s="6">
        <v>7.3209052920129997E-2</v>
      </c>
      <c r="C33041" s="5">
        <v>0.19574466746659999</v>
      </c>
      <c r="D33041" s="7">
        <v>8.8083459805539999E-2</v>
      </c>
      <c r="E33041" s="6">
        <v>6.2644770815780002E-2</v>
      </c>
      <c r="F33041" s="7">
        <v>0.1725448698948</v>
      </c>
      <c r="G33041" s="5">
        <v>0.21758329058379999</v>
      </c>
      <c r="H33041" s="7">
        <v>0.14699999999999999</v>
      </c>
    </row>
    <row r="33042" spans="1:8" x14ac:dyDescent="0.35">
      <c r="B33042" s="9">
        <v>17.473536750979999</v>
      </c>
      <c r="C33042" s="8">
        <v>70.72646324902</v>
      </c>
      <c r="D33042" s="10">
        <v>8.7308325359259999</v>
      </c>
      <c r="E33042" s="9">
        <v>8.7427042150500007</v>
      </c>
      <c r="F33042" s="10">
        <v>30.229861205559999</v>
      </c>
      <c r="G33042" s="8">
        <v>40.496602043460001</v>
      </c>
      <c r="H33042" s="10">
        <v>88.2</v>
      </c>
    </row>
    <row r="33043" spans="1:8" x14ac:dyDescent="0.35">
      <c r="A33043" s="1" t="s">
        <v>1857</v>
      </c>
      <c r="B33043" s="7">
        <v>1</v>
      </c>
      <c r="C33043" s="7">
        <v>1</v>
      </c>
      <c r="D33043" s="7">
        <v>1</v>
      </c>
      <c r="E33043" s="7">
        <v>1</v>
      </c>
      <c r="F33043" s="7">
        <v>1</v>
      </c>
      <c r="G33043" s="7">
        <v>1</v>
      </c>
      <c r="H33043" s="7">
        <v>1</v>
      </c>
    </row>
    <row r="33044" spans="1:8" x14ac:dyDescent="0.35">
      <c r="B33044" s="10">
        <v>238.68</v>
      </c>
      <c r="C33044" s="10">
        <v>361.32</v>
      </c>
      <c r="D33044" s="10">
        <v>99.12</v>
      </c>
      <c r="E33044" s="10">
        <v>139.56</v>
      </c>
      <c r="F33044" s="10">
        <v>175.2</v>
      </c>
      <c r="G33044" s="10">
        <v>186.12</v>
      </c>
      <c r="H33044" s="10">
        <v>600</v>
      </c>
    </row>
    <row r="33045" spans="1:8" x14ac:dyDescent="0.35">
      <c r="A33045" s="1" t="s">
        <v>25</v>
      </c>
    </row>
    <row r="33046" spans="1:8" x14ac:dyDescent="0.35">
      <c r="A33046" s="1" t="s">
        <v>49</v>
      </c>
    </row>
    <row r="33050" spans="1:8" x14ac:dyDescent="0.35">
      <c r="A33050" s="3" t="s">
        <v>1850</v>
      </c>
    </row>
    <row r="33051" spans="1:8" x14ac:dyDescent="0.35">
      <c r="A33051" s="1" t="s">
        <v>1464</v>
      </c>
    </row>
    <row r="33052" spans="1:8" ht="31" x14ac:dyDescent="0.35">
      <c r="A33052" s="4" t="s">
        <v>1851</v>
      </c>
      <c r="B33052" s="4" t="s">
        <v>1958</v>
      </c>
      <c r="C33052" s="4" t="s">
        <v>1959</v>
      </c>
      <c r="D33052" s="4" t="s">
        <v>1960</v>
      </c>
      <c r="E33052" s="4" t="s">
        <v>1961</v>
      </c>
      <c r="F33052" s="4" t="s">
        <v>1856</v>
      </c>
      <c r="G33052" s="4" t="s">
        <v>1857</v>
      </c>
    </row>
    <row r="33053" spans="1:8" x14ac:dyDescent="0.35">
      <c r="A33053" s="1" t="s">
        <v>1998</v>
      </c>
      <c r="B33053" s="7">
        <v>0.39200315319779999</v>
      </c>
      <c r="C33053" s="7">
        <v>0.32731227484859998</v>
      </c>
      <c r="D33053" s="7">
        <v>0.36915515126240001</v>
      </c>
      <c r="E33053" s="7">
        <v>0.19591807103530001</v>
      </c>
      <c r="F33053" s="7">
        <v>0.2319797622732</v>
      </c>
      <c r="G33053" s="7">
        <v>0.3548</v>
      </c>
    </row>
    <row r="33054" spans="1:8" x14ac:dyDescent="0.35">
      <c r="B33054" s="10">
        <v>76.226334211609995</v>
      </c>
      <c r="C33054" s="10">
        <v>75.405980972410006</v>
      </c>
      <c r="D33054" s="10">
        <v>55.983204982069999</v>
      </c>
      <c r="E33054" s="10">
        <v>1.03517529808</v>
      </c>
      <c r="F33054" s="10">
        <v>4.2293045358320001</v>
      </c>
      <c r="G33054" s="10">
        <v>212.88</v>
      </c>
    </row>
    <row r="33055" spans="1:8" x14ac:dyDescent="0.35">
      <c r="A33055" s="1" t="s">
        <v>1999</v>
      </c>
      <c r="B33055" s="7">
        <v>0.17147445813920001</v>
      </c>
      <c r="C33055" s="7">
        <v>0.1766889103756</v>
      </c>
      <c r="D33055" s="7">
        <v>0.2223786955231</v>
      </c>
      <c r="E33055" s="7">
        <v>0.2220706795148</v>
      </c>
      <c r="F33055" s="7">
        <v>0.1850195629243</v>
      </c>
      <c r="G33055" s="7">
        <v>0.18720000000000001</v>
      </c>
    </row>
    <row r="33056" spans="1:8" x14ac:dyDescent="0.35">
      <c r="B33056" s="10">
        <v>33.343786263570003</v>
      </c>
      <c r="C33056" s="10">
        <v>40.70547192275</v>
      </c>
      <c r="D33056" s="10">
        <v>33.724226934240001</v>
      </c>
      <c r="E33056" s="10">
        <v>1.1733582341169999</v>
      </c>
      <c r="F33056" s="10">
        <v>3.3731566453289998</v>
      </c>
      <c r="G33056" s="10">
        <v>112.32</v>
      </c>
    </row>
    <row r="33057" spans="1:10" x14ac:dyDescent="0.35">
      <c r="A33057" s="1" t="s">
        <v>2000</v>
      </c>
      <c r="B33057" s="7">
        <v>0.2902218432316</v>
      </c>
      <c r="C33057" s="7">
        <v>0.37379648042750002</v>
      </c>
      <c r="D33057" s="7">
        <v>0.2398325072154</v>
      </c>
      <c r="E33057" s="7">
        <v>0.35286399799439999</v>
      </c>
      <c r="F33057" s="7">
        <v>0.318946967804</v>
      </c>
      <c r="G33057" s="7">
        <v>0.311</v>
      </c>
    </row>
    <row r="33058" spans="1:10" x14ac:dyDescent="0.35">
      <c r="B33058" s="10">
        <v>56.434615480049999</v>
      </c>
      <c r="C33058" s="10">
        <v>86.114980880890002</v>
      </c>
      <c r="D33058" s="10">
        <v>36.371136544860001</v>
      </c>
      <c r="E33058" s="10">
        <v>1.864432884497</v>
      </c>
      <c r="F33058" s="10">
        <v>5.8148342096960004</v>
      </c>
      <c r="G33058" s="10">
        <v>186.6</v>
      </c>
    </row>
    <row r="33059" spans="1:10" x14ac:dyDescent="0.35">
      <c r="A33059" s="1" t="s">
        <v>2001</v>
      </c>
      <c r="B33059" s="7">
        <v>0.1463005454314</v>
      </c>
      <c r="C33059" s="7">
        <v>0.1222023343483</v>
      </c>
      <c r="D33059" s="7">
        <v>0.1686336459992</v>
      </c>
      <c r="E33059" s="7">
        <v>0.2291472514555</v>
      </c>
      <c r="F33059" s="7">
        <v>0.2640537069985</v>
      </c>
      <c r="G33059" s="7">
        <v>0.14699999999999999</v>
      </c>
    </row>
    <row r="33060" spans="1:10" x14ac:dyDescent="0.35">
      <c r="B33060" s="10">
        <v>28.448634100069999</v>
      </c>
      <c r="C33060" s="10">
        <v>28.152891311259999</v>
      </c>
      <c r="D33060" s="10">
        <v>25.57366987448</v>
      </c>
      <c r="E33060" s="10">
        <v>1.21074882514</v>
      </c>
      <c r="F33060" s="10">
        <v>4.8140558890499996</v>
      </c>
      <c r="G33060" s="10">
        <v>88.2</v>
      </c>
    </row>
    <row r="33061" spans="1:10" x14ac:dyDescent="0.35">
      <c r="A33061" s="1" t="s">
        <v>1857</v>
      </c>
      <c r="B33061" s="7">
        <v>1</v>
      </c>
      <c r="C33061" s="7">
        <v>1</v>
      </c>
      <c r="D33061" s="7">
        <v>1</v>
      </c>
      <c r="E33061" s="7">
        <v>1</v>
      </c>
      <c r="F33061" s="7">
        <v>1</v>
      </c>
      <c r="G33061" s="7">
        <v>1</v>
      </c>
    </row>
    <row r="33062" spans="1:10" x14ac:dyDescent="0.35">
      <c r="B33062" s="10">
        <v>194.45337005530001</v>
      </c>
      <c r="C33062" s="10">
        <v>230.3793250873</v>
      </c>
      <c r="D33062" s="10">
        <v>151.65223833569999</v>
      </c>
      <c r="E33062" s="10">
        <v>5.2837152418329998</v>
      </c>
      <c r="F33062" s="10">
        <v>18.231351279910001</v>
      </c>
      <c r="G33062" s="10">
        <v>600</v>
      </c>
    </row>
    <row r="33063" spans="1:10" x14ac:dyDescent="0.35">
      <c r="A33063" s="1" t="s">
        <v>1464</v>
      </c>
    </row>
    <row r="33064" spans="1:10" x14ac:dyDescent="0.35">
      <c r="A33064" s="1" t="s">
        <v>49</v>
      </c>
    </row>
    <row r="33068" spans="1:10" x14ac:dyDescent="0.35">
      <c r="A33068" s="3" t="s">
        <v>1850</v>
      </c>
    </row>
    <row r="33069" spans="1:10" x14ac:dyDescent="0.35">
      <c r="A33069" s="1" t="s">
        <v>26</v>
      </c>
    </row>
    <row r="33070" spans="1:10" ht="46.5" x14ac:dyDescent="0.35">
      <c r="A33070" s="4" t="s">
        <v>1851</v>
      </c>
      <c r="B33070" s="4" t="s">
        <v>1962</v>
      </c>
      <c r="C33070" s="4" t="s">
        <v>1963</v>
      </c>
      <c r="D33070" s="4" t="s">
        <v>1964</v>
      </c>
      <c r="E33070" s="4" t="s">
        <v>1965</v>
      </c>
      <c r="F33070" s="4" t="s">
        <v>1966</v>
      </c>
      <c r="G33070" s="4" t="s">
        <v>1967</v>
      </c>
      <c r="H33070" s="4" t="s">
        <v>1968</v>
      </c>
      <c r="I33070" s="4" t="s">
        <v>1856</v>
      </c>
      <c r="J33070" s="4" t="s">
        <v>1857</v>
      </c>
    </row>
    <row r="33071" spans="1:10" x14ac:dyDescent="0.35">
      <c r="A33071" s="1" t="s">
        <v>1998</v>
      </c>
      <c r="B33071" s="7">
        <v>0.39656473269260001</v>
      </c>
      <c r="C33071" s="7">
        <v>0.31652321628180002</v>
      </c>
      <c r="D33071" s="7">
        <v>0.35372476925849999</v>
      </c>
      <c r="E33071" s="7">
        <v>0.3509658642629</v>
      </c>
      <c r="F33071" s="7">
        <v>0.45567804338809997</v>
      </c>
      <c r="G33071" s="7">
        <v>0.29881761390180001</v>
      </c>
      <c r="H33071" s="7">
        <v>0.40739740365249999</v>
      </c>
      <c r="I33071" s="7">
        <v>0.17471798725029999</v>
      </c>
      <c r="J33071" s="7">
        <v>0.3548</v>
      </c>
    </row>
    <row r="33072" spans="1:10" x14ac:dyDescent="0.35">
      <c r="B33072" s="10">
        <v>106.12072246850001</v>
      </c>
      <c r="C33072" s="10">
        <v>58.83616533304</v>
      </c>
      <c r="D33072" s="10">
        <v>44.11292708093</v>
      </c>
      <c r="E33072" s="10">
        <v>53.019920551070001</v>
      </c>
      <c r="F33072" s="10">
        <v>53.100801917479998</v>
      </c>
      <c r="G33072" s="10">
        <v>18.420885935240001</v>
      </c>
      <c r="H33072" s="10">
        <v>25.692041145689998</v>
      </c>
      <c r="I33072" s="10">
        <v>3.8101851174829999</v>
      </c>
      <c r="J33072" s="10">
        <v>212.88</v>
      </c>
    </row>
    <row r="33073" spans="1:10" x14ac:dyDescent="0.35">
      <c r="A33073" s="1" t="s">
        <v>1999</v>
      </c>
      <c r="B33073" s="7">
        <v>0.18075536203850001</v>
      </c>
      <c r="C33073" s="7">
        <v>0.2150304931699</v>
      </c>
      <c r="D33073" s="7">
        <v>0.16575887971700001</v>
      </c>
      <c r="E33073" s="7">
        <v>0.19294225525540001</v>
      </c>
      <c r="F33073" s="7">
        <v>0.16495655759559999</v>
      </c>
      <c r="G33073" s="7">
        <v>0.2176251265452</v>
      </c>
      <c r="H33073" s="7">
        <v>0.1150587827021</v>
      </c>
      <c r="I33073" s="7">
        <v>0.15167558862409999</v>
      </c>
      <c r="J33073" s="7">
        <v>0.18720000000000001</v>
      </c>
    </row>
    <row r="33074" spans="1:10" x14ac:dyDescent="0.35">
      <c r="B33074" s="10">
        <v>48.370134881509998</v>
      </c>
      <c r="C33074" s="10">
        <v>39.970431857759998</v>
      </c>
      <c r="D33074" s="10">
        <v>20.67174823325</v>
      </c>
      <c r="E33074" s="10">
        <v>29.147515716569998</v>
      </c>
      <c r="F33074" s="10">
        <v>19.222619164929998</v>
      </c>
      <c r="G33074" s="10">
        <v>13.4157005686</v>
      </c>
      <c r="H33074" s="10">
        <v>7.2560476646429999</v>
      </c>
      <c r="I33074" s="10">
        <v>3.3076850274899998</v>
      </c>
      <c r="J33074" s="10">
        <v>112.32</v>
      </c>
    </row>
    <row r="33075" spans="1:10" x14ac:dyDescent="0.35">
      <c r="A33075" s="1" t="s">
        <v>2000</v>
      </c>
      <c r="B33075" s="7">
        <v>0.26068254678030001</v>
      </c>
      <c r="C33075" s="7">
        <v>0.31400646381109998</v>
      </c>
      <c r="D33075" s="7">
        <v>0.39903078582259999</v>
      </c>
      <c r="E33075" s="7">
        <v>0.2998458218624</v>
      </c>
      <c r="F33075" s="7">
        <v>0.20991218936770001</v>
      </c>
      <c r="G33075" s="7">
        <v>0.36646693355240001</v>
      </c>
      <c r="H33075" s="7">
        <v>0.4308624792695</v>
      </c>
      <c r="I33075" s="7">
        <v>0.39940043510239998</v>
      </c>
      <c r="J33075" s="7">
        <v>0.311</v>
      </c>
    </row>
    <row r="33076" spans="1:10" x14ac:dyDescent="0.35">
      <c r="B33076" s="10">
        <v>69.758649518400006</v>
      </c>
      <c r="C33076" s="10">
        <v>58.368344785129999</v>
      </c>
      <c r="D33076" s="10">
        <v>49.76302902095</v>
      </c>
      <c r="E33076" s="10">
        <v>45.297287490069998</v>
      </c>
      <c r="F33076" s="10">
        <v>24.461362028330001</v>
      </c>
      <c r="G33076" s="10">
        <v>22.59119030455</v>
      </c>
      <c r="H33076" s="10">
        <v>27.171838716410001</v>
      </c>
      <c r="I33076" s="10">
        <v>8.7099766755179999</v>
      </c>
      <c r="J33076" s="10">
        <v>186.6</v>
      </c>
    </row>
    <row r="33077" spans="1:10" x14ac:dyDescent="0.35">
      <c r="A33077" s="1" t="s">
        <v>2001</v>
      </c>
      <c r="B33077" s="7">
        <v>0.1619973584886</v>
      </c>
      <c r="C33077" s="7">
        <v>0.1544398267373</v>
      </c>
      <c r="D33077" s="7">
        <v>8.1485565201900007E-2</v>
      </c>
      <c r="E33077" s="7">
        <v>0.15624605861929999</v>
      </c>
      <c r="F33077" s="7">
        <v>0.1694532096486</v>
      </c>
      <c r="G33077" s="7">
        <v>0.1170903260005</v>
      </c>
      <c r="H33077" s="7">
        <v>4.6681334375899997E-2</v>
      </c>
      <c r="I33077" s="7">
        <v>0.27420598902330001</v>
      </c>
      <c r="J33077" s="7">
        <v>0.14699999999999999</v>
      </c>
    </row>
    <row r="33078" spans="1:10" x14ac:dyDescent="0.35">
      <c r="B33078" s="10">
        <v>43.350493131550003</v>
      </c>
      <c r="C33078" s="10">
        <v>28.70767991892</v>
      </c>
      <c r="D33078" s="10">
        <v>10.16204435849</v>
      </c>
      <c r="E33078" s="10">
        <v>23.603872792050002</v>
      </c>
      <c r="F33078" s="10">
        <v>19.746620339500002</v>
      </c>
      <c r="G33078" s="10">
        <v>7.2181405614349998</v>
      </c>
      <c r="H33078" s="10">
        <v>2.9439037970520001</v>
      </c>
      <c r="I33078" s="10">
        <v>5.9797825910420004</v>
      </c>
      <c r="J33078" s="10">
        <v>88.2</v>
      </c>
    </row>
    <row r="33079" spans="1:10" x14ac:dyDescent="0.35">
      <c r="A33079" s="1" t="s">
        <v>1857</v>
      </c>
      <c r="B33079" s="7">
        <v>1</v>
      </c>
      <c r="C33079" s="7">
        <v>1</v>
      </c>
      <c r="D33079" s="7">
        <v>1</v>
      </c>
      <c r="E33079" s="7">
        <v>1</v>
      </c>
      <c r="F33079" s="7">
        <v>1</v>
      </c>
      <c r="G33079" s="7">
        <v>1</v>
      </c>
      <c r="H33079" s="7">
        <v>1</v>
      </c>
      <c r="I33079" s="7">
        <v>1</v>
      </c>
      <c r="J33079" s="7">
        <v>1</v>
      </c>
    </row>
    <row r="33080" spans="1:10" x14ac:dyDescent="0.35">
      <c r="B33080" s="10">
        <v>267.60000000000002</v>
      </c>
      <c r="C33080" s="10">
        <v>185.8826218948</v>
      </c>
      <c r="D33080" s="10">
        <v>124.70974869360001</v>
      </c>
      <c r="E33080" s="10">
        <v>151.06859654979999</v>
      </c>
      <c r="F33080" s="10">
        <v>116.5314034502</v>
      </c>
      <c r="G33080" s="10">
        <v>61.645917369819998</v>
      </c>
      <c r="H33080" s="10">
        <v>63.063831323800002</v>
      </c>
      <c r="I33080" s="10">
        <v>21.807629411530002</v>
      </c>
      <c r="J33080" s="10">
        <v>600</v>
      </c>
    </row>
    <row r="33081" spans="1:10" x14ac:dyDescent="0.35">
      <c r="A33081" s="1" t="s">
        <v>26</v>
      </c>
    </row>
    <row r="33082" spans="1:10" x14ac:dyDescent="0.35">
      <c r="A33082" s="1" t="s">
        <v>49</v>
      </c>
    </row>
    <row r="33086" spans="1:10" x14ac:dyDescent="0.35">
      <c r="A33086" s="3" t="s">
        <v>1850</v>
      </c>
    </row>
    <row r="33087" spans="1:10" x14ac:dyDescent="0.35">
      <c r="A33087" s="1" t="s">
        <v>1465</v>
      </c>
    </row>
    <row r="33088" spans="1:10" ht="31" x14ac:dyDescent="0.35">
      <c r="A33088" s="4" t="s">
        <v>1851</v>
      </c>
      <c r="B33088" s="4" t="s">
        <v>1969</v>
      </c>
      <c r="C33088" s="4" t="s">
        <v>1970</v>
      </c>
      <c r="D33088" s="4" t="s">
        <v>1971</v>
      </c>
      <c r="E33088" s="4" t="s">
        <v>1857</v>
      </c>
    </row>
    <row r="33089" spans="1:5" x14ac:dyDescent="0.35">
      <c r="A33089" s="1" t="s">
        <v>1998</v>
      </c>
      <c r="B33089" s="7">
        <v>0.38056364878650001</v>
      </c>
      <c r="C33089" s="7">
        <v>0.34649621687260002</v>
      </c>
      <c r="D33089" s="7">
        <v>0.32023623836510001</v>
      </c>
      <c r="E33089" s="7">
        <v>0.3548</v>
      </c>
    </row>
    <row r="33090" spans="1:5" x14ac:dyDescent="0.35">
      <c r="B33090" s="10">
        <v>85.451512124139995</v>
      </c>
      <c r="C33090" s="10">
        <v>94.902301347290006</v>
      </c>
      <c r="D33090" s="10">
        <v>32.526186528570001</v>
      </c>
      <c r="E33090" s="10">
        <v>212.88</v>
      </c>
    </row>
    <row r="33091" spans="1:5" x14ac:dyDescent="0.35">
      <c r="A33091" s="1" t="s">
        <v>1999</v>
      </c>
      <c r="B33091" s="7">
        <v>0.166577390184</v>
      </c>
      <c r="C33091" s="7">
        <v>0.196203800047</v>
      </c>
      <c r="D33091" s="7">
        <v>0.20851080619859999</v>
      </c>
      <c r="E33091" s="7">
        <v>0.18720000000000001</v>
      </c>
    </row>
    <row r="33092" spans="1:5" x14ac:dyDescent="0.35">
      <c r="B33092" s="10">
        <v>37.403177950139998</v>
      </c>
      <c r="C33092" s="10">
        <v>53.738515027950001</v>
      </c>
      <c r="D33092" s="10">
        <v>21.178307021910001</v>
      </c>
      <c r="E33092" s="10">
        <v>112.32</v>
      </c>
    </row>
    <row r="33093" spans="1:5" x14ac:dyDescent="0.35">
      <c r="A33093" s="1" t="s">
        <v>2000</v>
      </c>
      <c r="B33093" s="6">
        <v>0.23635712451669999</v>
      </c>
      <c r="C33093" s="7">
        <v>0.34778366774570002</v>
      </c>
      <c r="D33093" s="7">
        <v>0.37682237184169998</v>
      </c>
      <c r="E33093" s="7">
        <v>0.311</v>
      </c>
    </row>
    <row r="33094" spans="1:5" x14ac:dyDescent="0.35">
      <c r="B33094" s="9">
        <v>53.071473735509997</v>
      </c>
      <c r="C33094" s="10">
        <v>95.254922948279997</v>
      </c>
      <c r="D33094" s="10">
        <v>38.27360331621</v>
      </c>
      <c r="E33094" s="10">
        <v>186.6</v>
      </c>
    </row>
    <row r="33095" spans="1:5" x14ac:dyDescent="0.35">
      <c r="A33095" s="1" t="s">
        <v>2001</v>
      </c>
      <c r="B33095" s="5">
        <v>0.2165018365128</v>
      </c>
      <c r="C33095" s="7">
        <v>0.10951631533470001</v>
      </c>
      <c r="D33095" s="7">
        <v>9.4430583594529993E-2</v>
      </c>
      <c r="E33095" s="7">
        <v>0.14699999999999999</v>
      </c>
    </row>
    <row r="33096" spans="1:5" x14ac:dyDescent="0.35">
      <c r="B33096" s="8">
        <v>48.613180388259998</v>
      </c>
      <c r="C33096" s="10">
        <v>29.995566630260001</v>
      </c>
      <c r="D33096" s="10">
        <v>9.5912529814790002</v>
      </c>
      <c r="E33096" s="10">
        <v>88.2</v>
      </c>
    </row>
    <row r="33097" spans="1:5" x14ac:dyDescent="0.35">
      <c r="A33097" s="1" t="s">
        <v>1857</v>
      </c>
      <c r="B33097" s="7">
        <v>1</v>
      </c>
      <c r="C33097" s="7">
        <v>1</v>
      </c>
      <c r="D33097" s="7">
        <v>1</v>
      </c>
      <c r="E33097" s="7">
        <v>1</v>
      </c>
    </row>
    <row r="33098" spans="1:5" x14ac:dyDescent="0.35">
      <c r="B33098" s="10">
        <v>224.5393441981</v>
      </c>
      <c r="C33098" s="10">
        <v>273.89130595379999</v>
      </c>
      <c r="D33098" s="10">
        <v>101.56934984820001</v>
      </c>
      <c r="E33098" s="10">
        <v>600</v>
      </c>
    </row>
    <row r="33099" spans="1:5" x14ac:dyDescent="0.35">
      <c r="A33099" s="1" t="s">
        <v>1465</v>
      </c>
    </row>
    <row r="33100" spans="1:5" x14ac:dyDescent="0.35">
      <c r="A33100" s="1" t="s">
        <v>49</v>
      </c>
    </row>
    <row r="33104" spans="1:5" x14ac:dyDescent="0.35">
      <c r="A33104" s="3" t="s">
        <v>1850</v>
      </c>
    </row>
    <row r="33105" spans="1:6" x14ac:dyDescent="0.35">
      <c r="A33105" s="1" t="s">
        <v>27</v>
      </c>
    </row>
    <row r="33106" spans="1:6" ht="31" x14ac:dyDescent="0.35">
      <c r="A33106" s="4" t="s">
        <v>1851</v>
      </c>
      <c r="B33106" s="4" t="s">
        <v>1972</v>
      </c>
      <c r="C33106" s="4" t="s">
        <v>1973</v>
      </c>
      <c r="D33106" s="4" t="s">
        <v>1974</v>
      </c>
      <c r="E33106" s="4" t="s">
        <v>1975</v>
      </c>
      <c r="F33106" s="4" t="s">
        <v>1857</v>
      </c>
    </row>
    <row r="33107" spans="1:6" x14ac:dyDescent="0.35">
      <c r="A33107" s="1" t="s">
        <v>1998</v>
      </c>
      <c r="B33107" s="7">
        <v>0.27514250763550002</v>
      </c>
      <c r="C33107" s="7">
        <v>0.35927761941379999</v>
      </c>
      <c r="D33107" s="7">
        <v>0.40953905666439999</v>
      </c>
      <c r="E33107" s="7">
        <v>0.3874384311372</v>
      </c>
      <c r="F33107" s="7">
        <v>0.3548</v>
      </c>
    </row>
    <row r="33108" spans="1:6" x14ac:dyDescent="0.35">
      <c r="B33108" s="10">
        <v>42.237035269970001</v>
      </c>
      <c r="C33108" s="10">
        <v>79.304960156709996</v>
      </c>
      <c r="D33108" s="10">
        <v>71.741681508819994</v>
      </c>
      <c r="E33108" s="10">
        <v>19.596323064500002</v>
      </c>
      <c r="F33108" s="10">
        <v>212.88</v>
      </c>
    </row>
    <row r="33109" spans="1:6" x14ac:dyDescent="0.35">
      <c r="A33109" s="1" t="s">
        <v>1999</v>
      </c>
      <c r="B33109" s="7">
        <v>0.24774126775559999</v>
      </c>
      <c r="C33109" s="7">
        <v>0.17396212692820001</v>
      </c>
      <c r="D33109" s="7">
        <v>0.15992944067830001</v>
      </c>
      <c r="E33109" s="7">
        <v>0.15567617624130001</v>
      </c>
      <c r="F33109" s="7">
        <v>0.18720000000000001</v>
      </c>
    </row>
    <row r="33110" spans="1:6" x14ac:dyDescent="0.35">
      <c r="B33110" s="10">
        <v>38.030680006319997</v>
      </c>
      <c r="C33110" s="10">
        <v>38.399440430859997</v>
      </c>
      <c r="D33110" s="10">
        <v>28.015904247270001</v>
      </c>
      <c r="E33110" s="10">
        <v>7.8739753155500001</v>
      </c>
      <c r="F33110" s="10">
        <v>112.32</v>
      </c>
    </row>
    <row r="33111" spans="1:6" x14ac:dyDescent="0.35">
      <c r="A33111" s="1" t="s">
        <v>2000</v>
      </c>
      <c r="B33111" s="7">
        <v>0.3020803942095</v>
      </c>
      <c r="C33111" s="7">
        <v>0.29599005423329999</v>
      </c>
      <c r="D33111" s="7">
        <v>0.34794576590449999</v>
      </c>
      <c r="E33111" s="7">
        <v>0.2756183110241</v>
      </c>
      <c r="F33111" s="7">
        <v>0.311</v>
      </c>
    </row>
    <row r="33112" spans="1:6" x14ac:dyDescent="0.35">
      <c r="B33112" s="10">
        <v>46.372261321019998</v>
      </c>
      <c r="C33112" s="10">
        <v>65.33521207375</v>
      </c>
      <c r="D33112" s="10">
        <v>60.951974942690001</v>
      </c>
      <c r="E33112" s="10">
        <v>13.940551662540001</v>
      </c>
      <c r="F33112" s="10">
        <v>186.6</v>
      </c>
    </row>
    <row r="33113" spans="1:6" x14ac:dyDescent="0.35">
      <c r="A33113" s="1" t="s">
        <v>2001</v>
      </c>
      <c r="B33113" s="7">
        <v>0.17503583039939999</v>
      </c>
      <c r="C33113" s="7">
        <v>0.17077019942470001</v>
      </c>
      <c r="D33113" s="7">
        <v>8.2585736752799996E-2</v>
      </c>
      <c r="E33113" s="7">
        <v>0.18126708159739999</v>
      </c>
      <c r="F33113" s="7">
        <v>0.14699999999999999</v>
      </c>
    </row>
    <row r="33114" spans="1:6" x14ac:dyDescent="0.35">
      <c r="B33114" s="10">
        <v>26.869692384579999</v>
      </c>
      <c r="C33114" s="10">
        <v>37.694871958429999</v>
      </c>
      <c r="D33114" s="10">
        <v>14.46709300829</v>
      </c>
      <c r="E33114" s="10">
        <v>9.1683426487019997</v>
      </c>
      <c r="F33114" s="10">
        <v>88.2</v>
      </c>
    </row>
    <row r="33115" spans="1:6" x14ac:dyDescent="0.35">
      <c r="A33115" s="1" t="s">
        <v>1857</v>
      </c>
      <c r="B33115" s="7">
        <v>1</v>
      </c>
      <c r="C33115" s="7">
        <v>1</v>
      </c>
      <c r="D33115" s="7">
        <v>1</v>
      </c>
      <c r="E33115" s="7">
        <v>1</v>
      </c>
      <c r="F33115" s="7">
        <v>1</v>
      </c>
    </row>
    <row r="33116" spans="1:6" x14ac:dyDescent="0.35">
      <c r="B33116" s="10">
        <v>153.50966898190001</v>
      </c>
      <c r="C33116" s="10">
        <v>220.73448461980001</v>
      </c>
      <c r="D33116" s="10">
        <v>175.1766537071</v>
      </c>
      <c r="E33116" s="10">
        <v>50.579192691289997</v>
      </c>
      <c r="F33116" s="10">
        <v>600</v>
      </c>
    </row>
    <row r="33117" spans="1:6" x14ac:dyDescent="0.35">
      <c r="A33117" s="1" t="s">
        <v>27</v>
      </c>
    </row>
    <row r="33118" spans="1:6" x14ac:dyDescent="0.35">
      <c r="A33118" s="1" t="s">
        <v>49</v>
      </c>
    </row>
    <row r="33122" spans="1:8" x14ac:dyDescent="0.35">
      <c r="A33122" s="3" t="s">
        <v>1850</v>
      </c>
    </row>
    <row r="33123" spans="1:8" x14ac:dyDescent="0.35">
      <c r="A33123" s="1" t="s">
        <v>1466</v>
      </c>
    </row>
    <row r="33124" spans="1:8" ht="46.5" x14ac:dyDescent="0.35">
      <c r="A33124" s="4" t="s">
        <v>1851</v>
      </c>
      <c r="B33124" s="4" t="s">
        <v>1976</v>
      </c>
      <c r="C33124" s="4" t="s">
        <v>1977</v>
      </c>
      <c r="D33124" s="4" t="s">
        <v>1978</v>
      </c>
      <c r="E33124" s="4" t="s">
        <v>1979</v>
      </c>
      <c r="F33124" s="4" t="s">
        <v>1980</v>
      </c>
      <c r="G33124" s="4" t="s">
        <v>1856</v>
      </c>
      <c r="H33124" s="4" t="s">
        <v>1857</v>
      </c>
    </row>
    <row r="33125" spans="1:8" x14ac:dyDescent="0.35">
      <c r="A33125" s="1" t="s">
        <v>1998</v>
      </c>
      <c r="B33125" s="7">
        <v>0.3829576331956</v>
      </c>
      <c r="C33125" s="7">
        <v>0.62880333276269995</v>
      </c>
      <c r="D33125" s="7">
        <v>0.27025097273679999</v>
      </c>
      <c r="E33125" s="7">
        <v>0.47616062688979999</v>
      </c>
      <c r="F33125" s="7">
        <v>0.29239961734269998</v>
      </c>
      <c r="G33125" s="7">
        <v>0.1888497455998</v>
      </c>
      <c r="H33125" s="7">
        <v>0.3548</v>
      </c>
    </row>
    <row r="33126" spans="1:8" x14ac:dyDescent="0.35">
      <c r="B33126" s="10">
        <v>154.96264854399999</v>
      </c>
      <c r="C33126" s="10">
        <v>3.1645004415739999</v>
      </c>
      <c r="D33126" s="10">
        <v>35.69307068546</v>
      </c>
      <c r="E33126" s="10">
        <v>9.1208836622089997</v>
      </c>
      <c r="F33126" s="10">
        <v>7.2188150364409998</v>
      </c>
      <c r="G33126" s="10">
        <v>2.7200816303369999</v>
      </c>
      <c r="H33126" s="10">
        <v>212.88</v>
      </c>
    </row>
    <row r="33127" spans="1:8" x14ac:dyDescent="0.35">
      <c r="A33127" s="1" t="s">
        <v>1999</v>
      </c>
      <c r="B33127" s="7">
        <v>0.17867461316139999</v>
      </c>
      <c r="C33127" s="7">
        <v>0</v>
      </c>
      <c r="D33127" s="7">
        <v>0.2311486859835</v>
      </c>
      <c r="E33127" s="7">
        <v>0.19333053824240001</v>
      </c>
      <c r="F33127" s="7">
        <v>0.1544613180768</v>
      </c>
      <c r="G33127" s="7">
        <v>0.1370888591127</v>
      </c>
      <c r="H33127" s="7">
        <v>0.18720000000000001</v>
      </c>
    </row>
    <row r="33128" spans="1:8" x14ac:dyDescent="0.35">
      <c r="B33128" s="10">
        <v>72.300142060159999</v>
      </c>
      <c r="C33128" s="10">
        <v>0</v>
      </c>
      <c r="D33128" s="10">
        <v>30.52868340901</v>
      </c>
      <c r="E33128" s="10">
        <v>3.7032573633369998</v>
      </c>
      <c r="F33128" s="10">
        <v>3.8133691679030002</v>
      </c>
      <c r="G33128" s="10">
        <v>1.974547999586</v>
      </c>
      <c r="H33128" s="10">
        <v>112.32</v>
      </c>
    </row>
    <row r="33129" spans="1:8" x14ac:dyDescent="0.35">
      <c r="A33129" s="1" t="s">
        <v>2000</v>
      </c>
      <c r="B33129" s="7">
        <v>0.28617632827</v>
      </c>
      <c r="C33129" s="7">
        <v>0.1776170322748</v>
      </c>
      <c r="D33129" s="7">
        <v>0.37078141626880001</v>
      </c>
      <c r="E33129" s="7">
        <v>0.23670980310219999</v>
      </c>
      <c r="F33129" s="7">
        <v>0.37806559539470003</v>
      </c>
      <c r="G33129" s="7">
        <v>0.49066782277049997</v>
      </c>
      <c r="H33129" s="7">
        <v>0.311</v>
      </c>
    </row>
    <row r="33130" spans="1:8" x14ac:dyDescent="0.35">
      <c r="B33130" s="10">
        <v>115.80038608780001</v>
      </c>
      <c r="C33130" s="10">
        <v>0.89387118003209998</v>
      </c>
      <c r="D33130" s="10">
        <v>48.970507546070003</v>
      </c>
      <c r="E33130" s="10">
        <v>4.5341896281969998</v>
      </c>
      <c r="F33130" s="10">
        <v>9.3337523133559994</v>
      </c>
      <c r="G33130" s="10">
        <v>7.0672932445669998</v>
      </c>
      <c r="H33130" s="10">
        <v>186.6</v>
      </c>
    </row>
    <row r="33131" spans="1:8" x14ac:dyDescent="0.35">
      <c r="A33131" s="1" t="s">
        <v>2001</v>
      </c>
      <c r="B33131" s="7">
        <v>0.15219142537300001</v>
      </c>
      <c r="C33131" s="7">
        <v>0.1935796349625</v>
      </c>
      <c r="D33131" s="7">
        <v>0.1278189250109</v>
      </c>
      <c r="E33131" s="7">
        <v>9.3799031765559995E-2</v>
      </c>
      <c r="F33131" s="7">
        <v>0.1750734691858</v>
      </c>
      <c r="G33131" s="7">
        <v>0.1833935725169</v>
      </c>
      <c r="H33131" s="7">
        <v>0.14699999999999999</v>
      </c>
    </row>
    <row r="33132" spans="1:8" x14ac:dyDescent="0.35">
      <c r="B33132" s="10">
        <v>61.583800183560001</v>
      </c>
      <c r="C33132" s="10">
        <v>0.97420418817959997</v>
      </c>
      <c r="D33132" s="10">
        <v>16.881530079809998</v>
      </c>
      <c r="E33132" s="10">
        <v>1.796725743474</v>
      </c>
      <c r="F33132" s="10">
        <v>4.3222457105999998</v>
      </c>
      <c r="G33132" s="10">
        <v>2.64149409437</v>
      </c>
      <c r="H33132" s="10">
        <v>88.2</v>
      </c>
    </row>
    <row r="33133" spans="1:8" x14ac:dyDescent="0.35">
      <c r="A33133" s="1" t="s">
        <v>1857</v>
      </c>
      <c r="B33133" s="7">
        <v>1</v>
      </c>
      <c r="C33133" s="7">
        <v>1</v>
      </c>
      <c r="D33133" s="7">
        <v>1</v>
      </c>
      <c r="E33133" s="7">
        <v>1</v>
      </c>
      <c r="F33133" s="7">
        <v>1</v>
      </c>
      <c r="G33133" s="7">
        <v>1</v>
      </c>
      <c r="H33133" s="7">
        <v>1</v>
      </c>
    </row>
    <row r="33134" spans="1:8" x14ac:dyDescent="0.35">
      <c r="B33134" s="10">
        <v>404.6469768755</v>
      </c>
      <c r="C33134" s="10">
        <v>5.0325758097859996</v>
      </c>
      <c r="D33134" s="10">
        <v>132.07379172040001</v>
      </c>
      <c r="E33134" s="10">
        <v>19.155056397220001</v>
      </c>
      <c r="F33134" s="10">
        <v>24.688182228300001</v>
      </c>
      <c r="G33134" s="10">
        <v>14.40341696886</v>
      </c>
      <c r="H33134" s="10">
        <v>600</v>
      </c>
    </row>
    <row r="33135" spans="1:8" x14ac:dyDescent="0.35">
      <c r="A33135" s="1" t="s">
        <v>1466</v>
      </c>
    </row>
    <row r="33136" spans="1:8" x14ac:dyDescent="0.35">
      <c r="A33136" s="1" t="s">
        <v>49</v>
      </c>
    </row>
    <row r="33140" spans="1:7" x14ac:dyDescent="0.35">
      <c r="A33140" s="3" t="s">
        <v>1850</v>
      </c>
    </row>
    <row r="33141" spans="1:7" x14ac:dyDescent="0.35">
      <c r="A33141" s="1" t="s">
        <v>1467</v>
      </c>
    </row>
    <row r="33142" spans="1:7" ht="46.5" x14ac:dyDescent="0.35">
      <c r="A33142" s="4" t="s">
        <v>1851</v>
      </c>
      <c r="B33142" s="4" t="s">
        <v>1981</v>
      </c>
      <c r="C33142" s="4" t="s">
        <v>1982</v>
      </c>
      <c r="D33142" s="4" t="s">
        <v>1983</v>
      </c>
      <c r="E33142" s="4" t="s">
        <v>1984</v>
      </c>
      <c r="F33142" s="4" t="s">
        <v>1856</v>
      </c>
      <c r="G33142" s="4" t="s">
        <v>1857</v>
      </c>
    </row>
    <row r="33143" spans="1:7" x14ac:dyDescent="0.35">
      <c r="A33143" s="1" t="s">
        <v>1998</v>
      </c>
      <c r="B33143" s="7">
        <v>0.38835648122549998</v>
      </c>
      <c r="C33143" s="7">
        <v>0.32208419979620001</v>
      </c>
      <c r="D33143" s="7">
        <v>0.33372479471380001</v>
      </c>
      <c r="E33143" s="7">
        <v>0.27937910272540001</v>
      </c>
      <c r="F33143" s="7">
        <v>0.38290849616020001</v>
      </c>
      <c r="G33143" s="7">
        <v>0.3548</v>
      </c>
    </row>
    <row r="33144" spans="1:7" x14ac:dyDescent="0.35">
      <c r="B33144" s="10">
        <v>110.9454734877</v>
      </c>
      <c r="C33144" s="10">
        <v>88.205023063780004</v>
      </c>
      <c r="D33144" s="10">
        <v>5.4492275726950004</v>
      </c>
      <c r="E33144" s="10">
        <v>2.5938921411389999</v>
      </c>
      <c r="F33144" s="10">
        <v>5.6863837347119999</v>
      </c>
      <c r="G33144" s="10">
        <v>212.88</v>
      </c>
    </row>
    <row r="33145" spans="1:7" x14ac:dyDescent="0.35">
      <c r="A33145" s="1" t="s">
        <v>1999</v>
      </c>
      <c r="B33145" s="7">
        <v>0.19652967848360001</v>
      </c>
      <c r="C33145" s="7">
        <v>0.18668334052489999</v>
      </c>
      <c r="D33145" s="7">
        <v>0.1028729601096</v>
      </c>
      <c r="E33145" s="7">
        <v>0.24882880321039999</v>
      </c>
      <c r="F33145" s="7">
        <v>7.1442030868869993E-2</v>
      </c>
      <c r="G33145" s="7">
        <v>0.18720000000000001</v>
      </c>
    </row>
    <row r="33146" spans="1:7" x14ac:dyDescent="0.35">
      <c r="B33146" s="10">
        <v>56.144494267059997</v>
      </c>
      <c r="C33146" s="10">
        <v>51.124545591020002</v>
      </c>
      <c r="D33146" s="10">
        <v>1.6797618264909999</v>
      </c>
      <c r="E33146" s="10">
        <v>2.310248228446</v>
      </c>
      <c r="F33146" s="10">
        <v>1.0609500869820001</v>
      </c>
      <c r="G33146" s="10">
        <v>112.32</v>
      </c>
    </row>
    <row r="33147" spans="1:7" x14ac:dyDescent="0.35">
      <c r="A33147" s="1" t="s">
        <v>2000</v>
      </c>
      <c r="B33147" s="6">
        <v>0.25301315616050002</v>
      </c>
      <c r="C33147" s="5">
        <v>0.37577867223049999</v>
      </c>
      <c r="D33147" s="7">
        <v>0.38977137451170002</v>
      </c>
      <c r="E33147" s="7">
        <v>0.22916826749130001</v>
      </c>
      <c r="F33147" s="7">
        <v>0.19646534230580001</v>
      </c>
      <c r="G33147" s="7">
        <v>0.311</v>
      </c>
    </row>
    <row r="33148" spans="1:7" x14ac:dyDescent="0.35">
      <c r="B33148" s="9">
        <v>72.280664198669996</v>
      </c>
      <c r="C33148" s="8">
        <v>102.9096319284</v>
      </c>
      <c r="D33148" s="10">
        <v>6.3643845308479996</v>
      </c>
      <c r="E33148" s="10">
        <v>2.127710205399</v>
      </c>
      <c r="F33148" s="10">
        <v>2.9176091367130002</v>
      </c>
      <c r="G33148" s="10">
        <v>186.6</v>
      </c>
    </row>
    <row r="33149" spans="1:7" x14ac:dyDescent="0.35">
      <c r="A33149" s="1" t="s">
        <v>2001</v>
      </c>
      <c r="B33149" s="7">
        <v>0.16210068413039999</v>
      </c>
      <c r="C33149" s="7">
        <v>0.1154537874484</v>
      </c>
      <c r="D33149" s="7">
        <v>0.17363087066499999</v>
      </c>
      <c r="E33149" s="7">
        <v>0.24262382657289999</v>
      </c>
      <c r="F33149" s="7">
        <v>0.34918413066510001</v>
      </c>
      <c r="G33149" s="7">
        <v>0.14699999999999999</v>
      </c>
    </row>
    <row r="33150" spans="1:7" x14ac:dyDescent="0.35">
      <c r="B33150" s="10">
        <v>46.308837428890001</v>
      </c>
      <c r="C33150" s="10">
        <v>31.617831582969998</v>
      </c>
      <c r="D33150" s="10">
        <v>2.8351328486399998</v>
      </c>
      <c r="E33150" s="10">
        <v>2.2526381925529999</v>
      </c>
      <c r="F33150" s="10">
        <v>5.1855599469450002</v>
      </c>
      <c r="G33150" s="10">
        <v>88.2</v>
      </c>
    </row>
    <row r="33151" spans="1:7" x14ac:dyDescent="0.35">
      <c r="A33151" s="1" t="s">
        <v>1857</v>
      </c>
      <c r="B33151" s="7">
        <v>1</v>
      </c>
      <c r="C33151" s="7">
        <v>1</v>
      </c>
      <c r="D33151" s="7">
        <v>1</v>
      </c>
      <c r="E33151" s="7">
        <v>1</v>
      </c>
      <c r="F33151" s="7">
        <v>1</v>
      </c>
      <c r="G33151" s="7">
        <v>1</v>
      </c>
    </row>
    <row r="33152" spans="1:7" x14ac:dyDescent="0.35">
      <c r="B33152" s="10">
        <v>285.6794693823</v>
      </c>
      <c r="C33152" s="10">
        <v>273.8570321661</v>
      </c>
      <c r="D33152" s="10">
        <v>16.32850677867</v>
      </c>
      <c r="E33152" s="10">
        <v>9.2844887675370007</v>
      </c>
      <c r="F33152" s="10">
        <v>14.85050290535</v>
      </c>
      <c r="G33152" s="10">
        <v>600</v>
      </c>
    </row>
    <row r="33153" spans="1:11" x14ac:dyDescent="0.35">
      <c r="A33153" s="1" t="s">
        <v>1467</v>
      </c>
    </row>
    <row r="33154" spans="1:11" x14ac:dyDescent="0.35">
      <c r="A33154" s="1" t="s">
        <v>49</v>
      </c>
    </row>
    <row r="33158" spans="1:11" x14ac:dyDescent="0.35">
      <c r="A33158" s="3" t="s">
        <v>1850</v>
      </c>
    </row>
    <row r="33159" spans="1:11" x14ac:dyDescent="0.35">
      <c r="A33159" s="1" t="s">
        <v>1468</v>
      </c>
    </row>
    <row r="33160" spans="1:11" ht="77.5" x14ac:dyDescent="0.35">
      <c r="A33160" s="4" t="s">
        <v>1851</v>
      </c>
      <c r="B33160" s="4" t="s">
        <v>1985</v>
      </c>
      <c r="C33160" s="4" t="s">
        <v>1986</v>
      </c>
      <c r="D33160" s="4" t="s">
        <v>1987</v>
      </c>
      <c r="E33160" s="4" t="s">
        <v>1988</v>
      </c>
      <c r="F33160" s="4" t="s">
        <v>1989</v>
      </c>
      <c r="G33160" s="4" t="s">
        <v>1990</v>
      </c>
      <c r="H33160" s="4" t="s">
        <v>1991</v>
      </c>
      <c r="I33160" s="4" t="s">
        <v>1992</v>
      </c>
      <c r="J33160" s="4" t="s">
        <v>1856</v>
      </c>
      <c r="K33160" s="4" t="s">
        <v>1857</v>
      </c>
    </row>
    <row r="33161" spans="1:11" x14ac:dyDescent="0.35">
      <c r="A33161" s="1" t="s">
        <v>1998</v>
      </c>
      <c r="B33161" s="7">
        <v>0.36981013835109999</v>
      </c>
      <c r="C33161" s="7">
        <v>0.34319081299229998</v>
      </c>
      <c r="D33161" s="7">
        <v>0.24809631746979999</v>
      </c>
      <c r="E33161" s="7">
        <v>0.31039717808869999</v>
      </c>
      <c r="F33161" s="7">
        <v>0.40447138938260002</v>
      </c>
      <c r="G33161" s="7">
        <v>0.3933012772367</v>
      </c>
      <c r="H33161" s="7">
        <v>0.3268058650365</v>
      </c>
      <c r="I33161" s="7">
        <v>0.36481346727500003</v>
      </c>
      <c r="J33161" s="7">
        <v>0.17326996711250001</v>
      </c>
      <c r="K33161" s="7">
        <v>0.3548</v>
      </c>
    </row>
    <row r="33162" spans="1:11" x14ac:dyDescent="0.35">
      <c r="B33162" s="10">
        <v>112.8599500429</v>
      </c>
      <c r="C33162" s="10">
        <v>98.838954141789998</v>
      </c>
      <c r="D33162" s="10">
        <v>2.4879742488529999</v>
      </c>
      <c r="E33162" s="10">
        <v>22.707178275570001</v>
      </c>
      <c r="F33162" s="10">
        <v>12.742856232919999</v>
      </c>
      <c r="G33162" s="10">
        <v>74.921941285589995</v>
      </c>
      <c r="H33162" s="10">
        <v>53.54523906971</v>
      </c>
      <c r="I33162" s="10">
        <v>45.293715072079998</v>
      </c>
      <c r="J33162" s="10">
        <v>1.181095815275</v>
      </c>
      <c r="K33162" s="10">
        <v>212.88</v>
      </c>
    </row>
    <row r="33163" spans="1:11" x14ac:dyDescent="0.35">
      <c r="A33163" s="1" t="s">
        <v>1999</v>
      </c>
      <c r="B33163" s="7">
        <v>0.2160091027903</v>
      </c>
      <c r="C33163" s="7">
        <v>0.16110273378660001</v>
      </c>
      <c r="D33163" s="7">
        <v>0.35501516284259999</v>
      </c>
      <c r="E33163" s="7">
        <v>0.23442128236439999</v>
      </c>
      <c r="F33163" s="7">
        <v>0.27115208504330002</v>
      </c>
      <c r="G33163" s="7">
        <v>0.19250080645369999</v>
      </c>
      <c r="H33163" s="7">
        <v>0.169287078984</v>
      </c>
      <c r="I33163" s="7">
        <v>0.1503021339184</v>
      </c>
      <c r="J33163" s="7">
        <v>0</v>
      </c>
      <c r="K33163" s="7">
        <v>0.18720000000000001</v>
      </c>
    </row>
    <row r="33164" spans="1:11" x14ac:dyDescent="0.35">
      <c r="B33164" s="10">
        <v>65.922412669449997</v>
      </c>
      <c r="C33164" s="10">
        <v>46.397587330550003</v>
      </c>
      <c r="D33164" s="10">
        <v>3.5601841740840001</v>
      </c>
      <c r="E33164" s="10">
        <v>17.149143826029999</v>
      </c>
      <c r="F33164" s="10">
        <v>8.5426364575200004</v>
      </c>
      <c r="G33164" s="10">
        <v>36.670448211820002</v>
      </c>
      <c r="H33164" s="10">
        <v>27.736702689209999</v>
      </c>
      <c r="I33164" s="10">
        <v>18.660884641340001</v>
      </c>
      <c r="J33164" s="10">
        <v>0</v>
      </c>
      <c r="K33164" s="10">
        <v>112.32</v>
      </c>
    </row>
    <row r="33165" spans="1:11" x14ac:dyDescent="0.35">
      <c r="A33165" s="1" t="s">
        <v>2000</v>
      </c>
      <c r="B33165" s="7">
        <v>0.2604670618546</v>
      </c>
      <c r="C33165" s="7">
        <v>0.36700299086159999</v>
      </c>
      <c r="D33165" s="7">
        <v>0.26342312946770002</v>
      </c>
      <c r="E33165" s="7">
        <v>0.29343504898860001</v>
      </c>
      <c r="F33165" s="7">
        <v>0.2538096716589</v>
      </c>
      <c r="G33165" s="7">
        <v>0.24875187893360001</v>
      </c>
      <c r="H33165" s="7">
        <v>0.34347940858629999</v>
      </c>
      <c r="I33165" s="7">
        <v>0.398046256205</v>
      </c>
      <c r="J33165" s="7">
        <v>0.2072749054917</v>
      </c>
      <c r="K33165" s="7">
        <v>0.311</v>
      </c>
    </row>
    <row r="33166" spans="1:11" x14ac:dyDescent="0.35">
      <c r="B33166" s="10">
        <v>79.490247941299998</v>
      </c>
      <c r="C33166" s="10">
        <v>105.6968613681</v>
      </c>
      <c r="D33166" s="10">
        <v>2.641675496645</v>
      </c>
      <c r="E33166" s="10">
        <v>21.466309747770001</v>
      </c>
      <c r="F33166" s="10">
        <v>7.9962643622599998</v>
      </c>
      <c r="G33166" s="10">
        <v>47.385998334619998</v>
      </c>
      <c r="H33166" s="10">
        <v>56.277102145089998</v>
      </c>
      <c r="I33166" s="10">
        <v>49.419759223050001</v>
      </c>
      <c r="J33166" s="10">
        <v>1.412890690564</v>
      </c>
      <c r="K33166" s="10">
        <v>186.6</v>
      </c>
    </row>
    <row r="33167" spans="1:11" x14ac:dyDescent="0.35">
      <c r="A33167" s="1" t="s">
        <v>2001</v>
      </c>
      <c r="B33167" s="7">
        <v>0.15371369700400001</v>
      </c>
      <c r="C33167" s="7">
        <v>0.1287034623594</v>
      </c>
      <c r="D33167" s="7">
        <v>0.1334653902198</v>
      </c>
      <c r="E33167" s="7">
        <v>0.16174649055820001</v>
      </c>
      <c r="F33167" s="7">
        <v>7.0566853915269998E-2</v>
      </c>
      <c r="G33167" s="7">
        <v>0.165446037376</v>
      </c>
      <c r="H33167" s="7">
        <v>0.16042764739320001</v>
      </c>
      <c r="I33167" s="7">
        <v>8.6838142601589993E-2</v>
      </c>
      <c r="J33167" s="7">
        <v>0.6194551273958</v>
      </c>
      <c r="K33167" s="7">
        <v>0.14699999999999999</v>
      </c>
    </row>
    <row r="33168" spans="1:11" x14ac:dyDescent="0.35">
      <c r="B33168" s="10">
        <v>46.910883087569999</v>
      </c>
      <c r="C33168" s="10">
        <v>37.066597159520001</v>
      </c>
      <c r="D33168" s="10">
        <v>1.3384255653870001</v>
      </c>
      <c r="E33168" s="10">
        <v>11.83260240692</v>
      </c>
      <c r="F33168" s="10">
        <v>2.2232061348630001</v>
      </c>
      <c r="G33168" s="10">
        <v>31.51664898041</v>
      </c>
      <c r="H33168" s="10">
        <v>26.285136382419999</v>
      </c>
      <c r="I33168" s="10">
        <v>10.7814607771</v>
      </c>
      <c r="J33168" s="10">
        <v>4.2225197529049998</v>
      </c>
      <c r="K33168" s="10">
        <v>88.2</v>
      </c>
    </row>
    <row r="33169" spans="1:11" x14ac:dyDescent="0.35">
      <c r="A33169" s="1" t="s">
        <v>1857</v>
      </c>
      <c r="B33169" s="7">
        <v>1</v>
      </c>
      <c r="C33169" s="7">
        <v>1</v>
      </c>
      <c r="D33169" s="7">
        <v>1</v>
      </c>
      <c r="E33169" s="7">
        <v>1</v>
      </c>
      <c r="F33169" s="7">
        <v>1</v>
      </c>
      <c r="G33169" s="7">
        <v>1</v>
      </c>
      <c r="H33169" s="7">
        <v>1</v>
      </c>
      <c r="I33169" s="7">
        <v>1</v>
      </c>
      <c r="J33169" s="7">
        <v>1</v>
      </c>
      <c r="K33169" s="7">
        <v>1</v>
      </c>
    </row>
    <row r="33170" spans="1:11" x14ac:dyDescent="0.35">
      <c r="B33170" s="10">
        <v>305.18349374130003</v>
      </c>
      <c r="C33170" s="10">
        <v>288</v>
      </c>
      <c r="D33170" s="10">
        <v>10.02825948497</v>
      </c>
      <c r="E33170" s="10">
        <v>73.155234256290001</v>
      </c>
      <c r="F33170" s="10">
        <v>31.504963187569999</v>
      </c>
      <c r="G33170" s="10">
        <v>190.4950368124</v>
      </c>
      <c r="H33170" s="10">
        <v>163.84418028639999</v>
      </c>
      <c r="I33170" s="10">
        <v>124.1558197136</v>
      </c>
      <c r="J33170" s="10">
        <v>6.816506258744</v>
      </c>
      <c r="K33170" s="10">
        <v>600</v>
      </c>
    </row>
    <row r="33171" spans="1:11" x14ac:dyDescent="0.35">
      <c r="A33171" s="1" t="s">
        <v>1468</v>
      </c>
    </row>
    <row r="33172" spans="1:11" x14ac:dyDescent="0.35">
      <c r="A33172" s="1" t="s">
        <v>49</v>
      </c>
    </row>
    <row r="33176" spans="1:11" x14ac:dyDescent="0.35">
      <c r="A33176" s="3" t="s">
        <v>1850</v>
      </c>
    </row>
    <row r="33177" spans="1:11" x14ac:dyDescent="0.35">
      <c r="A33177" s="1" t="s">
        <v>1469</v>
      </c>
    </row>
    <row r="33178" spans="1:11" ht="31" x14ac:dyDescent="0.35">
      <c r="A33178" s="4" t="s">
        <v>1851</v>
      </c>
      <c r="B33178" s="4" t="s">
        <v>1993</v>
      </c>
      <c r="C33178" s="4" t="s">
        <v>1994</v>
      </c>
      <c r="D33178" s="4" t="s">
        <v>1995</v>
      </c>
      <c r="E33178" s="4" t="s">
        <v>1996</v>
      </c>
      <c r="F33178" s="4" t="s">
        <v>1997</v>
      </c>
      <c r="G33178" s="4" t="s">
        <v>1857</v>
      </c>
    </row>
    <row r="33179" spans="1:11" x14ac:dyDescent="0.35">
      <c r="A33179" s="1" t="s">
        <v>1998</v>
      </c>
      <c r="B33179" s="7">
        <v>0.35416627665049999</v>
      </c>
      <c r="C33179" s="7">
        <v>0.37255465853899999</v>
      </c>
      <c r="D33179" s="7">
        <v>0.31394392883860001</v>
      </c>
      <c r="E33179" s="7">
        <v>0.39446005704019999</v>
      </c>
      <c r="F33179" s="7">
        <v>0.3455374731177</v>
      </c>
      <c r="G33179" s="7">
        <v>0.3548</v>
      </c>
    </row>
    <row r="33180" spans="1:11" x14ac:dyDescent="0.35">
      <c r="B33180" s="10">
        <v>2.8132046361629999</v>
      </c>
      <c r="C33180" s="10">
        <v>31.1159168921</v>
      </c>
      <c r="D33180" s="10">
        <v>22.638166874509999</v>
      </c>
      <c r="E33180" s="10">
        <v>44.432199585319999</v>
      </c>
      <c r="F33180" s="10">
        <v>111.8805120119</v>
      </c>
      <c r="G33180" s="10">
        <v>212.88</v>
      </c>
    </row>
    <row r="33181" spans="1:11" x14ac:dyDescent="0.35">
      <c r="A33181" s="1" t="s">
        <v>1999</v>
      </c>
      <c r="B33181" s="7">
        <v>0</v>
      </c>
      <c r="C33181" s="7">
        <v>0.1899317767542</v>
      </c>
      <c r="D33181" s="7">
        <v>0.23350333841859999</v>
      </c>
      <c r="E33181" s="7">
        <v>0.18946867668270001</v>
      </c>
      <c r="F33181" s="7">
        <v>0.17998653096869999</v>
      </c>
      <c r="G33181" s="7">
        <v>0.18720000000000001</v>
      </c>
    </row>
    <row r="33182" spans="1:11" x14ac:dyDescent="0.35">
      <c r="B33182" s="10">
        <v>0</v>
      </c>
      <c r="C33182" s="10">
        <v>15.86317938911</v>
      </c>
      <c r="D33182" s="10">
        <v>16.837680411369998</v>
      </c>
      <c r="E33182" s="10">
        <v>21.341856817389999</v>
      </c>
      <c r="F33182" s="10">
        <v>58.277283382130001</v>
      </c>
      <c r="G33182" s="10">
        <v>112.32</v>
      </c>
    </row>
    <row r="33183" spans="1:11" x14ac:dyDescent="0.35">
      <c r="A33183" s="1" t="s">
        <v>2000</v>
      </c>
      <c r="B33183" s="7">
        <v>0.160863348312</v>
      </c>
      <c r="C33183" s="7">
        <v>0.29835497866760002</v>
      </c>
      <c r="D33183" s="7">
        <v>0.36969512027469997</v>
      </c>
      <c r="E33183" s="7">
        <v>0.32580494883610001</v>
      </c>
      <c r="F33183" s="7">
        <v>0.29972282371570003</v>
      </c>
      <c r="G33183" s="7">
        <v>0.311</v>
      </c>
    </row>
    <row r="33184" spans="1:11" x14ac:dyDescent="0.35">
      <c r="B33184" s="10">
        <v>1.2777656911319999</v>
      </c>
      <c r="C33184" s="10">
        <v>24.918729393890001</v>
      </c>
      <c r="D33184" s="10">
        <v>26.658326715960001</v>
      </c>
      <c r="E33184" s="10">
        <v>36.698850122339998</v>
      </c>
      <c r="F33184" s="10">
        <v>97.046328076679998</v>
      </c>
      <c r="G33184" s="10">
        <v>186.6</v>
      </c>
    </row>
    <row r="33185" spans="1:7" x14ac:dyDescent="0.35">
      <c r="A33185" s="1" t="s">
        <v>2001</v>
      </c>
      <c r="B33185" s="7">
        <v>0.48497037503750001</v>
      </c>
      <c r="C33185" s="7">
        <v>0.13915858603920001</v>
      </c>
      <c r="D33185" s="7">
        <v>8.2857612468209996E-2</v>
      </c>
      <c r="E33185" s="7">
        <v>9.0266317441069999E-2</v>
      </c>
      <c r="F33185" s="7">
        <v>0.17475317219789999</v>
      </c>
      <c r="G33185" s="7">
        <v>0.14699999999999999</v>
      </c>
    </row>
    <row r="33186" spans="1:7" x14ac:dyDescent="0.35">
      <c r="B33186" s="10">
        <v>3.8522044514229998</v>
      </c>
      <c r="C33186" s="10">
        <v>11.622581811210001</v>
      </c>
      <c r="D33186" s="10">
        <v>5.9747753836740003</v>
      </c>
      <c r="E33186" s="10">
        <v>10.16764805661</v>
      </c>
      <c r="F33186" s="10">
        <v>56.58279029709</v>
      </c>
      <c r="G33186" s="10">
        <v>88.2</v>
      </c>
    </row>
    <row r="33187" spans="1:7" x14ac:dyDescent="0.35">
      <c r="A33187" s="1" t="s">
        <v>1857</v>
      </c>
      <c r="B33187" s="7">
        <v>1</v>
      </c>
      <c r="C33187" s="7">
        <v>1</v>
      </c>
      <c r="D33187" s="7">
        <v>1</v>
      </c>
      <c r="E33187" s="7">
        <v>1</v>
      </c>
      <c r="F33187" s="7">
        <v>1</v>
      </c>
      <c r="G33187" s="7">
        <v>1</v>
      </c>
    </row>
    <row r="33188" spans="1:7" x14ac:dyDescent="0.35">
      <c r="B33188" s="10">
        <v>7.9431747787170002</v>
      </c>
      <c r="C33188" s="10">
        <v>83.520407486300002</v>
      </c>
      <c r="D33188" s="10">
        <v>72.108949385510002</v>
      </c>
      <c r="E33188" s="10">
        <v>112.6405545817</v>
      </c>
      <c r="F33188" s="10">
        <v>323.7869137678</v>
      </c>
      <c r="G33188" s="10">
        <v>600</v>
      </c>
    </row>
    <row r="33189" spans="1:7" x14ac:dyDescent="0.35">
      <c r="A33189" s="1" t="s">
        <v>1469</v>
      </c>
    </row>
    <row r="33190" spans="1:7" x14ac:dyDescent="0.35">
      <c r="A33190" s="1" t="s">
        <v>49</v>
      </c>
    </row>
    <row r="33194" spans="1:7" x14ac:dyDescent="0.35">
      <c r="A33194" s="3" t="s">
        <v>1850</v>
      </c>
    </row>
    <row r="33195" spans="1:7" x14ac:dyDescent="0.35">
      <c r="A33195" s="1" t="s">
        <v>28</v>
      </c>
    </row>
    <row r="33196" spans="1:7" ht="31" x14ac:dyDescent="0.35">
      <c r="A33196" s="4" t="s">
        <v>1851</v>
      </c>
      <c r="B33196" s="4" t="s">
        <v>1998</v>
      </c>
      <c r="C33196" s="4" t="s">
        <v>1999</v>
      </c>
      <c r="D33196" s="4" t="s">
        <v>2000</v>
      </c>
      <c r="E33196" s="4" t="s">
        <v>2001</v>
      </c>
      <c r="F33196" s="4" t="s">
        <v>1857</v>
      </c>
    </row>
    <row r="33197" spans="1:7" x14ac:dyDescent="0.35">
      <c r="A33197" s="1" t="s">
        <v>1998</v>
      </c>
      <c r="B33197" s="5">
        <v>1</v>
      </c>
      <c r="C33197" s="6">
        <v>0</v>
      </c>
      <c r="D33197" s="6">
        <v>0</v>
      </c>
      <c r="E33197" s="6">
        <v>0</v>
      </c>
      <c r="F33197" s="7">
        <v>0.3548</v>
      </c>
    </row>
    <row r="33198" spans="1:7" x14ac:dyDescent="0.35">
      <c r="B33198" s="8">
        <v>212.88</v>
      </c>
      <c r="C33198" s="9">
        <v>0</v>
      </c>
      <c r="D33198" s="9">
        <v>0</v>
      </c>
      <c r="E33198" s="9">
        <v>0</v>
      </c>
      <c r="F33198" s="10">
        <v>212.88</v>
      </c>
    </row>
    <row r="33199" spans="1:7" x14ac:dyDescent="0.35">
      <c r="A33199" s="1" t="s">
        <v>1999</v>
      </c>
      <c r="B33199" s="6">
        <v>0</v>
      </c>
      <c r="C33199" s="5">
        <v>1</v>
      </c>
      <c r="D33199" s="6">
        <v>0</v>
      </c>
      <c r="E33199" s="6">
        <v>0</v>
      </c>
      <c r="F33199" s="7">
        <v>0.18720000000000001</v>
      </c>
    </row>
    <row r="33200" spans="1:7" x14ac:dyDescent="0.35">
      <c r="B33200" s="9">
        <v>0</v>
      </c>
      <c r="C33200" s="8">
        <v>112.32</v>
      </c>
      <c r="D33200" s="9">
        <v>0</v>
      </c>
      <c r="E33200" s="9">
        <v>0</v>
      </c>
      <c r="F33200" s="10">
        <v>112.32</v>
      </c>
    </row>
    <row r="33201" spans="1:15" x14ac:dyDescent="0.35">
      <c r="A33201" s="1" t="s">
        <v>2000</v>
      </c>
      <c r="B33201" s="6">
        <v>0</v>
      </c>
      <c r="C33201" s="6">
        <v>0</v>
      </c>
      <c r="D33201" s="5">
        <v>1</v>
      </c>
      <c r="E33201" s="6">
        <v>0</v>
      </c>
      <c r="F33201" s="7">
        <v>0.311</v>
      </c>
    </row>
    <row r="33202" spans="1:15" x14ac:dyDescent="0.35">
      <c r="B33202" s="9">
        <v>0</v>
      </c>
      <c r="C33202" s="9">
        <v>0</v>
      </c>
      <c r="D33202" s="8">
        <v>186.6</v>
      </c>
      <c r="E33202" s="9">
        <v>0</v>
      </c>
      <c r="F33202" s="10">
        <v>186.6</v>
      </c>
    </row>
    <row r="33203" spans="1:15" x14ac:dyDescent="0.35">
      <c r="A33203" s="1" t="s">
        <v>2001</v>
      </c>
      <c r="B33203" s="6">
        <v>0</v>
      </c>
      <c r="C33203" s="6">
        <v>0</v>
      </c>
      <c r="D33203" s="6">
        <v>0</v>
      </c>
      <c r="E33203" s="5">
        <v>1</v>
      </c>
      <c r="F33203" s="7">
        <v>0.14699999999999999</v>
      </c>
    </row>
    <row r="33204" spans="1:15" x14ac:dyDescent="0.35">
      <c r="B33204" s="9">
        <v>0</v>
      </c>
      <c r="C33204" s="9">
        <v>0</v>
      </c>
      <c r="D33204" s="9">
        <v>0</v>
      </c>
      <c r="E33204" s="8">
        <v>88.2</v>
      </c>
      <c r="F33204" s="10">
        <v>88.2</v>
      </c>
    </row>
    <row r="33205" spans="1:15" x14ac:dyDescent="0.35">
      <c r="A33205" s="1" t="s">
        <v>1857</v>
      </c>
      <c r="B33205" s="7">
        <v>1</v>
      </c>
      <c r="C33205" s="7">
        <v>1</v>
      </c>
      <c r="D33205" s="7">
        <v>1</v>
      </c>
      <c r="E33205" s="7">
        <v>1</v>
      </c>
      <c r="F33205" s="7">
        <v>1</v>
      </c>
    </row>
    <row r="33206" spans="1:15" x14ac:dyDescent="0.35">
      <c r="B33206" s="10">
        <v>212.88</v>
      </c>
      <c r="C33206" s="10">
        <v>112.32</v>
      </c>
      <c r="D33206" s="10">
        <v>186.6</v>
      </c>
      <c r="E33206" s="10">
        <v>88.2</v>
      </c>
      <c r="F33206" s="10">
        <v>600</v>
      </c>
    </row>
    <row r="33207" spans="1:15" x14ac:dyDescent="0.35">
      <c r="A33207" s="1" t="s">
        <v>28</v>
      </c>
    </row>
    <row r="33208" spans="1:15" x14ac:dyDescent="0.35">
      <c r="A33208" s="1" t="s">
        <v>49</v>
      </c>
    </row>
    <row r="33212" spans="1:15" x14ac:dyDescent="0.35">
      <c r="A33212" s="3" t="s">
        <v>1850</v>
      </c>
    </row>
    <row r="33213" spans="1:15" x14ac:dyDescent="0.35">
      <c r="A33213" s="1" t="s">
        <v>1470</v>
      </c>
    </row>
    <row r="33214" spans="1:15" ht="46.5" x14ac:dyDescent="0.35">
      <c r="A33214" s="4" t="s">
        <v>1851</v>
      </c>
      <c r="B33214" s="4" t="s">
        <v>1998</v>
      </c>
      <c r="C33214" s="4" t="s">
        <v>2002</v>
      </c>
      <c r="D33214" s="4" t="s">
        <v>2003</v>
      </c>
      <c r="E33214" s="4" t="s">
        <v>2004</v>
      </c>
      <c r="F33214" s="4" t="s">
        <v>2005</v>
      </c>
      <c r="G33214" s="4" t="s">
        <v>1999</v>
      </c>
      <c r="H33214" s="4" t="s">
        <v>2006</v>
      </c>
      <c r="I33214" s="4" t="s">
        <v>2007</v>
      </c>
      <c r="J33214" s="4" t="s">
        <v>2000</v>
      </c>
      <c r="K33214" s="4" t="s">
        <v>2001</v>
      </c>
      <c r="L33214" s="4" t="s">
        <v>2008</v>
      </c>
      <c r="M33214" s="4" t="s">
        <v>2009</v>
      </c>
      <c r="N33214" s="4" t="s">
        <v>2010</v>
      </c>
      <c r="O33214" s="4" t="s">
        <v>1857</v>
      </c>
    </row>
    <row r="33215" spans="1:15" x14ac:dyDescent="0.35">
      <c r="A33215" s="1" t="s">
        <v>1998</v>
      </c>
      <c r="B33215" s="5">
        <v>1</v>
      </c>
      <c r="C33215" s="5">
        <v>1</v>
      </c>
      <c r="D33215" s="7">
        <v>1</v>
      </c>
      <c r="E33215" s="5">
        <v>1</v>
      </c>
      <c r="F33215" s="5">
        <v>1</v>
      </c>
      <c r="G33215" s="6">
        <v>0</v>
      </c>
      <c r="H33215" s="6">
        <v>0</v>
      </c>
      <c r="I33215" s="7">
        <v>0</v>
      </c>
      <c r="J33215" s="6">
        <v>0</v>
      </c>
      <c r="K33215" s="6">
        <v>0</v>
      </c>
      <c r="L33215" s="6">
        <v>0</v>
      </c>
      <c r="M33215" s="6">
        <v>0</v>
      </c>
      <c r="N33215" s="6">
        <v>0</v>
      </c>
      <c r="O33215" s="7">
        <v>0.3548</v>
      </c>
    </row>
    <row r="33216" spans="1:15" x14ac:dyDescent="0.35">
      <c r="B33216" s="8">
        <v>212.88</v>
      </c>
      <c r="C33216" s="8">
        <v>162.56145699570001</v>
      </c>
      <c r="D33216" s="10">
        <v>0.89226257585369995</v>
      </c>
      <c r="E33216" s="8">
        <v>3.9413499141520001</v>
      </c>
      <c r="F33216" s="8">
        <v>45.484930514319998</v>
      </c>
      <c r="G33216" s="9">
        <v>0</v>
      </c>
      <c r="H33216" s="9">
        <v>0</v>
      </c>
      <c r="I33216" s="10">
        <v>0</v>
      </c>
      <c r="J33216" s="9">
        <v>0</v>
      </c>
      <c r="K33216" s="9">
        <v>0</v>
      </c>
      <c r="L33216" s="9">
        <v>0</v>
      </c>
      <c r="M33216" s="9">
        <v>0</v>
      </c>
      <c r="N33216" s="9">
        <v>0</v>
      </c>
      <c r="O33216" s="10">
        <v>212.88</v>
      </c>
    </row>
    <row r="33217" spans="1:15" x14ac:dyDescent="0.35">
      <c r="A33217" s="1" t="s">
        <v>1999</v>
      </c>
      <c r="B33217" s="6">
        <v>0</v>
      </c>
      <c r="C33217" s="6">
        <v>0</v>
      </c>
      <c r="D33217" s="7">
        <v>0</v>
      </c>
      <c r="E33217" s="7">
        <v>0</v>
      </c>
      <c r="F33217" s="6">
        <v>0</v>
      </c>
      <c r="G33217" s="5">
        <v>1</v>
      </c>
      <c r="H33217" s="5">
        <v>1</v>
      </c>
      <c r="I33217" s="5">
        <v>1</v>
      </c>
      <c r="J33217" s="6">
        <v>0</v>
      </c>
      <c r="K33217" s="6">
        <v>0</v>
      </c>
      <c r="L33217" s="6">
        <v>0</v>
      </c>
      <c r="M33217" s="7">
        <v>0</v>
      </c>
      <c r="N33217" s="6">
        <v>0</v>
      </c>
      <c r="O33217" s="7">
        <v>0.18720000000000001</v>
      </c>
    </row>
    <row r="33218" spans="1:15" x14ac:dyDescent="0.35">
      <c r="B33218" s="9">
        <v>0</v>
      </c>
      <c r="C33218" s="9">
        <v>0</v>
      </c>
      <c r="D33218" s="10">
        <v>0</v>
      </c>
      <c r="E33218" s="10">
        <v>0</v>
      </c>
      <c r="F33218" s="9">
        <v>0</v>
      </c>
      <c r="G33218" s="8">
        <v>112.32</v>
      </c>
      <c r="H33218" s="8">
        <v>106.022845377</v>
      </c>
      <c r="I33218" s="8">
        <v>6.2971546229950004</v>
      </c>
      <c r="J33218" s="9">
        <v>0</v>
      </c>
      <c r="K33218" s="9">
        <v>0</v>
      </c>
      <c r="L33218" s="9">
        <v>0</v>
      </c>
      <c r="M33218" s="10">
        <v>0</v>
      </c>
      <c r="N33218" s="9">
        <v>0</v>
      </c>
      <c r="O33218" s="10">
        <v>112.32</v>
      </c>
    </row>
    <row r="33219" spans="1:15" x14ac:dyDescent="0.35">
      <c r="A33219" s="1" t="s">
        <v>2000</v>
      </c>
      <c r="B33219" s="6">
        <v>0</v>
      </c>
      <c r="C33219" s="6">
        <v>0</v>
      </c>
      <c r="D33219" s="7">
        <v>0</v>
      </c>
      <c r="E33219" s="7">
        <v>0</v>
      </c>
      <c r="F33219" s="6">
        <v>0</v>
      </c>
      <c r="G33219" s="6">
        <v>0</v>
      </c>
      <c r="H33219" s="6">
        <v>0</v>
      </c>
      <c r="I33219" s="7">
        <v>0</v>
      </c>
      <c r="J33219" s="5">
        <v>1</v>
      </c>
      <c r="K33219" s="6">
        <v>0</v>
      </c>
      <c r="L33219" s="6">
        <v>0</v>
      </c>
      <c r="M33219" s="7">
        <v>0</v>
      </c>
      <c r="N33219" s="6">
        <v>0</v>
      </c>
      <c r="O33219" s="7">
        <v>0.311</v>
      </c>
    </row>
    <row r="33220" spans="1:15" x14ac:dyDescent="0.35">
      <c r="B33220" s="9">
        <v>0</v>
      </c>
      <c r="C33220" s="9">
        <v>0</v>
      </c>
      <c r="D33220" s="10">
        <v>0</v>
      </c>
      <c r="E33220" s="10">
        <v>0</v>
      </c>
      <c r="F33220" s="9">
        <v>0</v>
      </c>
      <c r="G33220" s="9">
        <v>0</v>
      </c>
      <c r="H33220" s="9">
        <v>0</v>
      </c>
      <c r="I33220" s="10">
        <v>0</v>
      </c>
      <c r="J33220" s="8">
        <v>186.6</v>
      </c>
      <c r="K33220" s="9">
        <v>0</v>
      </c>
      <c r="L33220" s="9">
        <v>0</v>
      </c>
      <c r="M33220" s="10">
        <v>0</v>
      </c>
      <c r="N33220" s="9">
        <v>0</v>
      </c>
      <c r="O33220" s="10">
        <v>186.6</v>
      </c>
    </row>
    <row r="33221" spans="1:15" x14ac:dyDescent="0.35">
      <c r="A33221" s="1" t="s">
        <v>2001</v>
      </c>
      <c r="B33221" s="6">
        <v>0</v>
      </c>
      <c r="C33221" s="6">
        <v>0</v>
      </c>
      <c r="D33221" s="7">
        <v>0</v>
      </c>
      <c r="E33221" s="7">
        <v>0</v>
      </c>
      <c r="F33221" s="6">
        <v>0</v>
      </c>
      <c r="G33221" s="6">
        <v>0</v>
      </c>
      <c r="H33221" s="6">
        <v>0</v>
      </c>
      <c r="I33221" s="7">
        <v>0</v>
      </c>
      <c r="J33221" s="6">
        <v>0</v>
      </c>
      <c r="K33221" s="5">
        <v>1</v>
      </c>
      <c r="L33221" s="5">
        <v>1</v>
      </c>
      <c r="M33221" s="5">
        <v>1</v>
      </c>
      <c r="N33221" s="5">
        <v>1</v>
      </c>
      <c r="O33221" s="7">
        <v>0.14699999999999999</v>
      </c>
    </row>
    <row r="33222" spans="1:15" x14ac:dyDescent="0.35">
      <c r="B33222" s="9">
        <v>0</v>
      </c>
      <c r="C33222" s="9">
        <v>0</v>
      </c>
      <c r="D33222" s="10">
        <v>0</v>
      </c>
      <c r="E33222" s="10">
        <v>0</v>
      </c>
      <c r="F33222" s="9">
        <v>0</v>
      </c>
      <c r="G33222" s="9">
        <v>0</v>
      </c>
      <c r="H33222" s="9">
        <v>0</v>
      </c>
      <c r="I33222" s="10">
        <v>0</v>
      </c>
      <c r="J33222" s="9">
        <v>0</v>
      </c>
      <c r="K33222" s="8">
        <v>88.2</v>
      </c>
      <c r="L33222" s="8">
        <v>45.531243329280002</v>
      </c>
      <c r="M33222" s="8">
        <v>8.5908452557910007</v>
      </c>
      <c r="N33222" s="8">
        <v>34.07791141493</v>
      </c>
      <c r="O33222" s="10">
        <v>88.2</v>
      </c>
    </row>
    <row r="33223" spans="1:15" x14ac:dyDescent="0.35">
      <c r="A33223" s="1" t="s">
        <v>1857</v>
      </c>
      <c r="B33223" s="7">
        <v>1</v>
      </c>
      <c r="C33223" s="7">
        <v>1</v>
      </c>
      <c r="D33223" s="7">
        <v>1</v>
      </c>
      <c r="E33223" s="7">
        <v>1</v>
      </c>
      <c r="F33223" s="7">
        <v>1</v>
      </c>
      <c r="G33223" s="7">
        <v>1</v>
      </c>
      <c r="H33223" s="7">
        <v>1</v>
      </c>
      <c r="I33223" s="7">
        <v>1</v>
      </c>
      <c r="J33223" s="7">
        <v>1</v>
      </c>
      <c r="K33223" s="7">
        <v>1</v>
      </c>
      <c r="L33223" s="7">
        <v>1</v>
      </c>
      <c r="M33223" s="7">
        <v>1</v>
      </c>
      <c r="N33223" s="7">
        <v>1</v>
      </c>
      <c r="O33223" s="7">
        <v>1</v>
      </c>
    </row>
    <row r="33224" spans="1:15" x14ac:dyDescent="0.35">
      <c r="B33224" s="10">
        <v>212.88</v>
      </c>
      <c r="C33224" s="10">
        <v>162.56145699570001</v>
      </c>
      <c r="D33224" s="10">
        <v>0.89226257585369995</v>
      </c>
      <c r="E33224" s="10">
        <v>3.9413499141520001</v>
      </c>
      <c r="F33224" s="10">
        <v>45.484930514319998</v>
      </c>
      <c r="G33224" s="10">
        <v>112.32</v>
      </c>
      <c r="H33224" s="10">
        <v>106.022845377</v>
      </c>
      <c r="I33224" s="10">
        <v>6.2971546229950004</v>
      </c>
      <c r="J33224" s="10">
        <v>186.6</v>
      </c>
      <c r="K33224" s="10">
        <v>88.2</v>
      </c>
      <c r="L33224" s="10">
        <v>45.531243329280002</v>
      </c>
      <c r="M33224" s="10">
        <v>8.5908452557910007</v>
      </c>
      <c r="N33224" s="10">
        <v>34.07791141493</v>
      </c>
      <c r="O33224" s="10">
        <v>600</v>
      </c>
    </row>
    <row r="33225" spans="1:15" x14ac:dyDescent="0.35">
      <c r="A33225" s="1" t="s">
        <v>1470</v>
      </c>
    </row>
    <row r="33226" spans="1:15" x14ac:dyDescent="0.35">
      <c r="A33226" s="1" t="s">
        <v>49</v>
      </c>
    </row>
    <row r="33230" spans="1:15" x14ac:dyDescent="0.35">
      <c r="A33230" s="3" t="s">
        <v>1850</v>
      </c>
    </row>
    <row r="33231" spans="1:15" x14ac:dyDescent="0.35">
      <c r="A33231" s="1" t="s">
        <v>1471</v>
      </c>
    </row>
    <row r="33232" spans="1:15" ht="31" x14ac:dyDescent="0.35">
      <c r="A33232" s="4" t="s">
        <v>1851</v>
      </c>
      <c r="B33232" s="4" t="s">
        <v>2011</v>
      </c>
      <c r="C33232" s="4" t="s">
        <v>2012</v>
      </c>
      <c r="D33232" s="4" t="s">
        <v>2013</v>
      </c>
      <c r="E33232" s="4" t="s">
        <v>2014</v>
      </c>
      <c r="F33232" s="4" t="s">
        <v>2015</v>
      </c>
      <c r="G33232" s="4" t="s">
        <v>2016</v>
      </c>
      <c r="H33232" s="4" t="s">
        <v>2017</v>
      </c>
      <c r="I33232" s="4" t="s">
        <v>2018</v>
      </c>
      <c r="J33232" s="4" t="s">
        <v>2019</v>
      </c>
      <c r="K33232" s="4" t="s">
        <v>2020</v>
      </c>
      <c r="L33232" s="4" t="s">
        <v>2021</v>
      </c>
      <c r="M33232" s="4" t="s">
        <v>2022</v>
      </c>
      <c r="N33232" s="4" t="s">
        <v>2023</v>
      </c>
      <c r="O33232" s="4" t="s">
        <v>1857</v>
      </c>
    </row>
    <row r="33233" spans="1:15" x14ac:dyDescent="0.35">
      <c r="A33233" s="1" t="s">
        <v>1998</v>
      </c>
      <c r="B33233" s="6">
        <v>0</v>
      </c>
      <c r="C33233" s="6">
        <v>0</v>
      </c>
      <c r="D33233" s="6">
        <v>0</v>
      </c>
      <c r="E33233" s="6">
        <v>0</v>
      </c>
      <c r="F33233" s="5">
        <v>0.96045935471449995</v>
      </c>
      <c r="G33233" s="6">
        <v>0</v>
      </c>
      <c r="H33233" s="6">
        <v>0</v>
      </c>
      <c r="I33233" s="7">
        <v>0.35367634584340002</v>
      </c>
      <c r="J33233" s="5">
        <v>0.75052770358840004</v>
      </c>
      <c r="K33233" s="5">
        <v>0.56166326643669995</v>
      </c>
      <c r="L33233" s="5">
        <v>1</v>
      </c>
      <c r="M33233" s="5">
        <v>1</v>
      </c>
      <c r="N33233" s="6">
        <v>0.17779220034500001</v>
      </c>
      <c r="O33233" s="7">
        <v>0.3548</v>
      </c>
    </row>
    <row r="33234" spans="1:15" x14ac:dyDescent="0.35">
      <c r="B33234" s="9">
        <v>0</v>
      </c>
      <c r="C33234" s="9">
        <v>0</v>
      </c>
      <c r="D33234" s="9">
        <v>0</v>
      </c>
      <c r="E33234" s="9">
        <v>0</v>
      </c>
      <c r="F33234" s="8">
        <v>29.626225829309998</v>
      </c>
      <c r="G33234" s="9">
        <v>0</v>
      </c>
      <c r="H33234" s="9">
        <v>0</v>
      </c>
      <c r="I33234" s="10">
        <v>16.662493857449999</v>
      </c>
      <c r="J33234" s="8">
        <v>35.315988207389999</v>
      </c>
      <c r="K33234" s="8">
        <v>24.573456198790002</v>
      </c>
      <c r="L33234" s="8">
        <v>52.166457598709997</v>
      </c>
      <c r="M33234" s="8">
        <v>47.525460327609999</v>
      </c>
      <c r="N33234" s="9">
        <v>7.0099179807459997</v>
      </c>
      <c r="O33234" s="10">
        <v>212.88</v>
      </c>
    </row>
    <row r="33235" spans="1:15" x14ac:dyDescent="0.35">
      <c r="A33235" s="1" t="s">
        <v>1999</v>
      </c>
      <c r="B33235" s="6">
        <v>0</v>
      </c>
      <c r="C33235" s="6">
        <v>0</v>
      </c>
      <c r="D33235" s="6">
        <v>0</v>
      </c>
      <c r="E33235" s="6">
        <v>0</v>
      </c>
      <c r="F33235" s="7">
        <v>3.9540645285530002E-2</v>
      </c>
      <c r="G33235" s="5">
        <v>1</v>
      </c>
      <c r="H33235" s="6">
        <v>0</v>
      </c>
      <c r="I33235" s="6">
        <v>1.8118670234729999E-2</v>
      </c>
      <c r="J33235" s="7">
        <v>0.13382576102880001</v>
      </c>
      <c r="K33235" s="5">
        <v>0.4383367335633</v>
      </c>
      <c r="L33235" s="6">
        <v>0</v>
      </c>
      <c r="M33235" s="6">
        <v>0</v>
      </c>
      <c r="N33235" s="5">
        <v>0.67502313881580001</v>
      </c>
      <c r="O33235" s="7">
        <v>0.18720000000000001</v>
      </c>
    </row>
    <row r="33236" spans="1:15" x14ac:dyDescent="0.35">
      <c r="B33236" s="9">
        <v>0</v>
      </c>
      <c r="C33236" s="9">
        <v>0</v>
      </c>
      <c r="D33236" s="9">
        <v>0</v>
      </c>
      <c r="E33236" s="9">
        <v>0</v>
      </c>
      <c r="F33236" s="10">
        <v>1.219666486578</v>
      </c>
      <c r="G33236" s="8">
        <v>58.157262476630002</v>
      </c>
      <c r="H33236" s="9">
        <v>0</v>
      </c>
      <c r="I33236" s="9">
        <v>0.8536116000956</v>
      </c>
      <c r="J33236" s="10">
        <v>6.2971546229950004</v>
      </c>
      <c r="K33236" s="8">
        <v>19.177769254649998</v>
      </c>
      <c r="L33236" s="9">
        <v>0</v>
      </c>
      <c r="M33236" s="9">
        <v>0</v>
      </c>
      <c r="N33236" s="8">
        <v>26.614535559050001</v>
      </c>
      <c r="O33236" s="10">
        <v>112.32</v>
      </c>
    </row>
    <row r="33237" spans="1:15" x14ac:dyDescent="0.35">
      <c r="A33237" s="1" t="s">
        <v>2000</v>
      </c>
      <c r="B33237" s="5">
        <v>0.58242188879059997</v>
      </c>
      <c r="C33237" s="5">
        <v>1</v>
      </c>
      <c r="D33237" s="6">
        <v>0</v>
      </c>
      <c r="E33237" s="5">
        <v>1</v>
      </c>
      <c r="F33237" s="6">
        <v>0</v>
      </c>
      <c r="G33237" s="6">
        <v>0</v>
      </c>
      <c r="H33237" s="7">
        <v>0.26727211118139999</v>
      </c>
      <c r="I33237" s="5">
        <v>0.62820498392190005</v>
      </c>
      <c r="J33237" s="6">
        <v>0.11564653538279999</v>
      </c>
      <c r="K33237" s="6">
        <v>0</v>
      </c>
      <c r="L33237" s="6">
        <v>0</v>
      </c>
      <c r="M33237" s="6">
        <v>0</v>
      </c>
      <c r="N33237" s="6">
        <v>0.14718466083910001</v>
      </c>
      <c r="O33237" s="7">
        <v>0.311</v>
      </c>
    </row>
    <row r="33238" spans="1:15" x14ac:dyDescent="0.35">
      <c r="B33238" s="8">
        <v>17.497706277390002</v>
      </c>
      <c r="C33238" s="8">
        <v>56.119411548679999</v>
      </c>
      <c r="D33238" s="9">
        <v>0</v>
      </c>
      <c r="E33238" s="8">
        <v>59.711487090950001</v>
      </c>
      <c r="F33238" s="9">
        <v>0</v>
      </c>
      <c r="G33238" s="9">
        <v>0</v>
      </c>
      <c r="H33238" s="10">
        <v>12.430365306840001</v>
      </c>
      <c r="I33238" s="8">
        <v>29.596159903930001</v>
      </c>
      <c r="J33238" s="9">
        <v>5.441733410076</v>
      </c>
      <c r="K33238" s="9">
        <v>0</v>
      </c>
      <c r="L33238" s="9">
        <v>0</v>
      </c>
      <c r="M33238" s="9">
        <v>0</v>
      </c>
      <c r="N33238" s="9">
        <v>5.8031364621380002</v>
      </c>
      <c r="O33238" s="10">
        <v>186.6</v>
      </c>
    </row>
    <row r="33239" spans="1:15" x14ac:dyDescent="0.35">
      <c r="A33239" s="1" t="s">
        <v>2001</v>
      </c>
      <c r="B33239" s="5">
        <v>0.41757811120940003</v>
      </c>
      <c r="C33239" s="6">
        <v>0</v>
      </c>
      <c r="D33239" s="5">
        <v>1</v>
      </c>
      <c r="E33239" s="6">
        <v>0</v>
      </c>
      <c r="F33239" s="6">
        <v>0</v>
      </c>
      <c r="G33239" s="6">
        <v>0</v>
      </c>
      <c r="H33239" s="5">
        <v>0.73272788881859996</v>
      </c>
      <c r="I33239" s="6">
        <v>0</v>
      </c>
      <c r="J33239" s="6">
        <v>0</v>
      </c>
      <c r="K33239" s="6">
        <v>0</v>
      </c>
      <c r="L33239" s="6">
        <v>0</v>
      </c>
      <c r="M33239" s="6">
        <v>0</v>
      </c>
      <c r="N33239" s="6">
        <v>0</v>
      </c>
      <c r="O33239" s="7">
        <v>0.14699999999999999</v>
      </c>
    </row>
    <row r="33240" spans="1:15" x14ac:dyDescent="0.35">
      <c r="B33240" s="8">
        <v>12.54530311864</v>
      </c>
      <c r="C33240" s="9">
        <v>0</v>
      </c>
      <c r="D33240" s="8">
        <v>41.576785466430003</v>
      </c>
      <c r="E33240" s="9">
        <v>0</v>
      </c>
      <c r="F33240" s="9">
        <v>0</v>
      </c>
      <c r="G33240" s="9">
        <v>0</v>
      </c>
      <c r="H33240" s="8">
        <v>34.07791141493</v>
      </c>
      <c r="I33240" s="9">
        <v>0</v>
      </c>
      <c r="J33240" s="9">
        <v>0</v>
      </c>
      <c r="K33240" s="9">
        <v>0</v>
      </c>
      <c r="L33240" s="9">
        <v>0</v>
      </c>
      <c r="M33240" s="9">
        <v>0</v>
      </c>
      <c r="N33240" s="9">
        <v>0</v>
      </c>
      <c r="O33240" s="10">
        <v>88.2</v>
      </c>
    </row>
    <row r="33241" spans="1:15" x14ac:dyDescent="0.35">
      <c r="A33241" s="1" t="s">
        <v>1857</v>
      </c>
      <c r="B33241" s="7">
        <v>1</v>
      </c>
      <c r="C33241" s="7">
        <v>1</v>
      </c>
      <c r="D33241" s="7">
        <v>1</v>
      </c>
      <c r="E33241" s="7">
        <v>1</v>
      </c>
      <c r="F33241" s="7">
        <v>1</v>
      </c>
      <c r="G33241" s="7">
        <v>1</v>
      </c>
      <c r="H33241" s="7">
        <v>1</v>
      </c>
      <c r="I33241" s="7">
        <v>1</v>
      </c>
      <c r="J33241" s="7">
        <v>1</v>
      </c>
      <c r="K33241" s="7">
        <v>1</v>
      </c>
      <c r="L33241" s="7">
        <v>1</v>
      </c>
      <c r="M33241" s="7">
        <v>1</v>
      </c>
      <c r="N33241" s="7">
        <v>1</v>
      </c>
      <c r="O33241" s="7">
        <v>1</v>
      </c>
    </row>
    <row r="33242" spans="1:15" x14ac:dyDescent="0.35">
      <c r="B33242" s="10">
        <v>30.043009396039999</v>
      </c>
      <c r="C33242" s="10">
        <v>56.119411548679999</v>
      </c>
      <c r="D33242" s="10">
        <v>41.576785466430003</v>
      </c>
      <c r="E33242" s="10">
        <v>59.711487090950001</v>
      </c>
      <c r="F33242" s="10">
        <v>30.84589231588</v>
      </c>
      <c r="G33242" s="10">
        <v>58.157262476630002</v>
      </c>
      <c r="H33242" s="10">
        <v>46.508276721759998</v>
      </c>
      <c r="I33242" s="10">
        <v>47.112265361479999</v>
      </c>
      <c r="J33242" s="10">
        <v>47.054876240459997</v>
      </c>
      <c r="K33242" s="10">
        <v>43.751225453449997</v>
      </c>
      <c r="L33242" s="10">
        <v>52.166457598709997</v>
      </c>
      <c r="M33242" s="10">
        <v>47.525460327609999</v>
      </c>
      <c r="N33242" s="10">
        <v>39.42759000193</v>
      </c>
      <c r="O33242" s="10">
        <v>600</v>
      </c>
    </row>
    <row r="33243" spans="1:15" x14ac:dyDescent="0.35">
      <c r="A33243" s="1" t="s">
        <v>1471</v>
      </c>
    </row>
    <row r="33244" spans="1:15" x14ac:dyDescent="0.35">
      <c r="A33244" s="1" t="s">
        <v>49</v>
      </c>
    </row>
    <row r="33248" spans="1:15" x14ac:dyDescent="0.35">
      <c r="A33248" s="3" t="s">
        <v>1850</v>
      </c>
    </row>
    <row r="33249" spans="1:10" x14ac:dyDescent="0.35">
      <c r="A33249" s="1" t="s">
        <v>1472</v>
      </c>
    </row>
    <row r="33250" spans="1:10" ht="31" x14ac:dyDescent="0.35">
      <c r="A33250" s="4" t="s">
        <v>1851</v>
      </c>
      <c r="B33250" s="4" t="s">
        <v>2024</v>
      </c>
      <c r="C33250" s="4" t="s">
        <v>2025</v>
      </c>
      <c r="D33250" s="4" t="s">
        <v>2026</v>
      </c>
      <c r="E33250" s="4" t="s">
        <v>2027</v>
      </c>
      <c r="F33250" s="4" t="s">
        <v>2028</v>
      </c>
      <c r="G33250" s="4" t="s">
        <v>2029</v>
      </c>
      <c r="H33250" s="4" t="s">
        <v>2030</v>
      </c>
      <c r="I33250" s="4" t="s">
        <v>2031</v>
      </c>
      <c r="J33250" s="4" t="s">
        <v>1857</v>
      </c>
    </row>
    <row r="33251" spans="1:10" x14ac:dyDescent="0.35">
      <c r="A33251" s="1" t="s">
        <v>1998</v>
      </c>
      <c r="B33251" s="7">
        <v>0.2214144002532</v>
      </c>
      <c r="C33251" s="7">
        <v>0.35300477013449999</v>
      </c>
      <c r="D33251" s="7">
        <v>0.29520075996989997</v>
      </c>
      <c r="E33251" s="7">
        <v>0.37544207589259998</v>
      </c>
      <c r="F33251" s="7">
        <v>0.41614412652979998</v>
      </c>
      <c r="G33251" s="7">
        <v>0.46317278150559998</v>
      </c>
      <c r="H33251" s="7">
        <v>0.30995689139389998</v>
      </c>
      <c r="I33251" s="7">
        <v>0.41358632990279998</v>
      </c>
      <c r="J33251" s="7">
        <v>0.3548</v>
      </c>
    </row>
    <row r="33252" spans="1:10" x14ac:dyDescent="0.35">
      <c r="B33252" s="10">
        <v>11.877704157149999</v>
      </c>
      <c r="C33252" s="10">
        <v>26.252988590939999</v>
      </c>
      <c r="D33252" s="10">
        <v>26.650662735379999</v>
      </c>
      <c r="E33252" s="10">
        <v>42.502094519220002</v>
      </c>
      <c r="F33252" s="10">
        <v>18.924288244429999</v>
      </c>
      <c r="G33252" s="10">
        <v>30.194202351409999</v>
      </c>
      <c r="H33252" s="10">
        <v>26.321604184800002</v>
      </c>
      <c r="I33252" s="10">
        <v>30.156455216680001</v>
      </c>
      <c r="J33252" s="10">
        <v>212.88</v>
      </c>
    </row>
    <row r="33253" spans="1:10" x14ac:dyDescent="0.35">
      <c r="A33253" s="1" t="s">
        <v>1999</v>
      </c>
      <c r="B33253" s="7">
        <v>0.20997143270650001</v>
      </c>
      <c r="C33253" s="7">
        <v>0.27823556467069999</v>
      </c>
      <c r="D33253" s="7">
        <v>0.23350946989579999</v>
      </c>
      <c r="E33253" s="7">
        <v>0.16308381755740001</v>
      </c>
      <c r="F33253" s="7">
        <v>0.10440177704589999</v>
      </c>
      <c r="G33253" s="7">
        <v>0.1807393768486</v>
      </c>
      <c r="H33253" s="7">
        <v>0.1687594493623</v>
      </c>
      <c r="I33253" s="7">
        <v>0.1365901462745</v>
      </c>
      <c r="J33253" s="7">
        <v>0.18720000000000001</v>
      </c>
    </row>
    <row r="33254" spans="1:10" x14ac:dyDescent="0.35">
      <c r="B33254" s="10">
        <v>11.26384985028</v>
      </c>
      <c r="C33254" s="10">
        <v>20.692397731930001</v>
      </c>
      <c r="D33254" s="10">
        <v>21.081185998110001</v>
      </c>
      <c r="E33254" s="10">
        <v>18.46197928642</v>
      </c>
      <c r="F33254" s="10">
        <v>4.7477044516370004</v>
      </c>
      <c r="G33254" s="10">
        <v>11.782387772650001</v>
      </c>
      <c r="H33254" s="10">
        <v>14.331087812190001</v>
      </c>
      <c r="I33254" s="10">
        <v>9.959407096784</v>
      </c>
      <c r="J33254" s="10">
        <v>112.32</v>
      </c>
    </row>
    <row r="33255" spans="1:10" x14ac:dyDescent="0.35">
      <c r="A33255" s="1" t="s">
        <v>2000</v>
      </c>
      <c r="B33255" s="7">
        <v>0.47823874327499999</v>
      </c>
      <c r="C33255" s="7">
        <v>0.27823652143950001</v>
      </c>
      <c r="D33255" s="7">
        <v>0.35188328199520003</v>
      </c>
      <c r="E33255" s="7">
        <v>0.2381074817362</v>
      </c>
      <c r="F33255" s="7">
        <v>0.39407433748539999</v>
      </c>
      <c r="G33255" s="7">
        <v>0.32524731420300002</v>
      </c>
      <c r="H33255" s="7">
        <v>0.29224667764239998</v>
      </c>
      <c r="I33255" s="7">
        <v>0.24121930758160001</v>
      </c>
      <c r="J33255" s="7">
        <v>0.311</v>
      </c>
    </row>
    <row r="33256" spans="1:10" x14ac:dyDescent="0.35">
      <c r="B33256" s="10">
        <v>25.654963284290002</v>
      </c>
      <c r="C33256" s="10">
        <v>20.692468886899999</v>
      </c>
      <c r="D33256" s="10">
        <v>31.76794894304</v>
      </c>
      <c r="E33256" s="10">
        <v>26.955068023279999</v>
      </c>
      <c r="F33256" s="10">
        <v>17.920657476279999</v>
      </c>
      <c r="G33256" s="10">
        <v>21.202850451130001</v>
      </c>
      <c r="H33256" s="10">
        <v>24.817649120919999</v>
      </c>
      <c r="I33256" s="10">
        <v>17.58839381416</v>
      </c>
      <c r="J33256" s="10">
        <v>186.6</v>
      </c>
    </row>
    <row r="33257" spans="1:10" x14ac:dyDescent="0.35">
      <c r="A33257" s="1" t="s">
        <v>2001</v>
      </c>
      <c r="B33257" s="7">
        <v>9.03754237653E-2</v>
      </c>
      <c r="C33257" s="7">
        <v>9.0523143755309995E-2</v>
      </c>
      <c r="D33257" s="7">
        <v>0.1194064881391</v>
      </c>
      <c r="E33257" s="7">
        <v>0.22336662481389999</v>
      </c>
      <c r="F33257" s="7">
        <v>8.5379758938880002E-2</v>
      </c>
      <c r="G33257" s="7">
        <v>3.0840527442900001E-2</v>
      </c>
      <c r="H33257" s="7">
        <v>0.22903698160130001</v>
      </c>
      <c r="I33257" s="7">
        <v>0.20860421624100001</v>
      </c>
      <c r="J33257" s="7">
        <v>0.14699999999999999</v>
      </c>
    </row>
    <row r="33258" spans="1:10" x14ac:dyDescent="0.35">
      <c r="B33258" s="10">
        <v>4.848160487006</v>
      </c>
      <c r="C33258" s="10">
        <v>6.7322123135009999</v>
      </c>
      <c r="D33258" s="10">
        <v>10.779992721339999</v>
      </c>
      <c r="E33258" s="10">
        <v>25.286322471209999</v>
      </c>
      <c r="F33258" s="10">
        <v>3.88267204892</v>
      </c>
      <c r="G33258" s="10">
        <v>2.0104919015489999</v>
      </c>
      <c r="H33258" s="10">
        <v>19.449868484220001</v>
      </c>
      <c r="I33258" s="10">
        <v>15.21027957225</v>
      </c>
      <c r="J33258" s="10">
        <v>88.2</v>
      </c>
    </row>
    <row r="33259" spans="1:10" x14ac:dyDescent="0.35">
      <c r="A33259" s="1" t="s">
        <v>1857</v>
      </c>
      <c r="B33259" s="7">
        <v>1</v>
      </c>
      <c r="C33259" s="7">
        <v>1</v>
      </c>
      <c r="D33259" s="7">
        <v>1</v>
      </c>
      <c r="E33259" s="7">
        <v>1</v>
      </c>
      <c r="F33259" s="7">
        <v>1</v>
      </c>
      <c r="G33259" s="7">
        <v>1</v>
      </c>
      <c r="H33259" s="7">
        <v>1</v>
      </c>
      <c r="I33259" s="7">
        <v>1</v>
      </c>
      <c r="J33259" s="7">
        <v>1</v>
      </c>
    </row>
    <row r="33260" spans="1:10" x14ac:dyDescent="0.35">
      <c r="B33260" s="10">
        <v>53.644677778729999</v>
      </c>
      <c r="C33260" s="10">
        <v>74.370067523269995</v>
      </c>
      <c r="D33260" s="10">
        <v>90.279790397870002</v>
      </c>
      <c r="E33260" s="10">
        <v>113.2054643001</v>
      </c>
      <c r="F33260" s="10">
        <v>45.475322221269998</v>
      </c>
      <c r="G33260" s="10">
        <v>65.189932476729993</v>
      </c>
      <c r="H33260" s="10">
        <v>84.920209602130001</v>
      </c>
      <c r="I33260" s="10">
        <v>72.914535699880005</v>
      </c>
      <c r="J33260" s="10">
        <v>600</v>
      </c>
    </row>
    <row r="33261" spans="1:10" x14ac:dyDescent="0.35">
      <c r="A33261" s="1" t="s">
        <v>1472</v>
      </c>
    </row>
    <row r="33262" spans="1:10" x14ac:dyDescent="0.35">
      <c r="A33262" s="1" t="s">
        <v>49</v>
      </c>
    </row>
    <row r="33266" spans="1:4" x14ac:dyDescent="0.35">
      <c r="A33266" s="3" t="s">
        <v>1850</v>
      </c>
    </row>
    <row r="33267" spans="1:4" x14ac:dyDescent="0.35">
      <c r="A33267" s="1" t="s">
        <v>1473</v>
      </c>
    </row>
    <row r="33268" spans="1:4" ht="31" x14ac:dyDescent="0.35">
      <c r="A33268" s="4" t="s">
        <v>1851</v>
      </c>
      <c r="B33268" s="4" t="s">
        <v>2032</v>
      </c>
      <c r="C33268" s="4" t="s">
        <v>2033</v>
      </c>
      <c r="D33268" s="4" t="s">
        <v>1857</v>
      </c>
    </row>
    <row r="33269" spans="1:4" x14ac:dyDescent="0.35">
      <c r="A33269" s="1" t="s">
        <v>1998</v>
      </c>
      <c r="B33269" s="7">
        <v>0.32156404428419999</v>
      </c>
      <c r="C33269" s="7">
        <v>0.36580715853599999</v>
      </c>
      <c r="D33269" s="7">
        <v>0.3548</v>
      </c>
    </row>
    <row r="33270" spans="1:4" x14ac:dyDescent="0.35">
      <c r="B33270" s="10">
        <v>48.00077672786</v>
      </c>
      <c r="C33270" s="10">
        <v>164.87922327210001</v>
      </c>
      <c r="D33270" s="10">
        <v>212.88</v>
      </c>
    </row>
    <row r="33271" spans="1:4" x14ac:dyDescent="0.35">
      <c r="A33271" s="1" t="s">
        <v>1999</v>
      </c>
      <c r="B33271" s="7">
        <v>0.22767376767719999</v>
      </c>
      <c r="C33271" s="7">
        <v>0.17379580662640001</v>
      </c>
      <c r="D33271" s="7">
        <v>0.18720000000000001</v>
      </c>
    </row>
    <row r="33272" spans="1:4" x14ac:dyDescent="0.35">
      <c r="B33272" s="10">
        <v>33.985508900379997</v>
      </c>
      <c r="C33272" s="10">
        <v>78.334491099619996</v>
      </c>
      <c r="D33272" s="10">
        <v>112.32</v>
      </c>
    </row>
    <row r="33273" spans="1:4" x14ac:dyDescent="0.35">
      <c r="A33273" s="1" t="s">
        <v>2000</v>
      </c>
      <c r="B33273" s="7">
        <v>0.35053189640729998</v>
      </c>
      <c r="C33273" s="7">
        <v>0.29790773767110001</v>
      </c>
      <c r="D33273" s="7">
        <v>0.311</v>
      </c>
    </row>
    <row r="33274" spans="1:4" x14ac:dyDescent="0.35">
      <c r="B33274" s="10">
        <v>52.32489015646</v>
      </c>
      <c r="C33274" s="10">
        <v>134.27510984349999</v>
      </c>
      <c r="D33274" s="10">
        <v>186.6</v>
      </c>
    </row>
    <row r="33275" spans="1:4" x14ac:dyDescent="0.35">
      <c r="A33275" s="1" t="s">
        <v>2001</v>
      </c>
      <c r="B33275" s="7">
        <v>0.1002302916314</v>
      </c>
      <c r="C33275" s="7">
        <v>0.16248929716650001</v>
      </c>
      <c r="D33275" s="7">
        <v>0.14699999999999999</v>
      </c>
    </row>
    <row r="33276" spans="1:4" x14ac:dyDescent="0.35">
      <c r="B33276" s="10">
        <v>14.961659848129999</v>
      </c>
      <c r="C33276" s="10">
        <v>73.238340151870005</v>
      </c>
      <c r="D33276" s="10">
        <v>88.2</v>
      </c>
    </row>
    <row r="33277" spans="1:4" x14ac:dyDescent="0.35">
      <c r="A33277" s="1" t="s">
        <v>1857</v>
      </c>
      <c r="B33277" s="7">
        <v>1</v>
      </c>
      <c r="C33277" s="7">
        <v>1</v>
      </c>
      <c r="D33277" s="7">
        <v>1</v>
      </c>
    </row>
    <row r="33278" spans="1:4" x14ac:dyDescent="0.35">
      <c r="B33278" s="10">
        <v>149.2728356328</v>
      </c>
      <c r="C33278" s="10">
        <v>450.72716436719998</v>
      </c>
      <c r="D33278" s="10">
        <v>600</v>
      </c>
    </row>
    <row r="33279" spans="1:4" x14ac:dyDescent="0.35">
      <c r="A33279" s="1" t="s">
        <v>1473</v>
      </c>
    </row>
    <row r="33280" spans="1:4" x14ac:dyDescent="0.35">
      <c r="A33280" s="1" t="s">
        <v>49</v>
      </c>
    </row>
    <row r="33284" spans="1:4" x14ac:dyDescent="0.35">
      <c r="A33284" s="3" t="s">
        <v>1850</v>
      </c>
    </row>
    <row r="33285" spans="1:4" x14ac:dyDescent="0.35">
      <c r="A33285" s="1" t="s">
        <v>40</v>
      </c>
    </row>
    <row r="33286" spans="1:4" ht="31" x14ac:dyDescent="0.35">
      <c r="A33286" s="4" t="s">
        <v>1851</v>
      </c>
      <c r="B33286" s="4" t="s">
        <v>2034</v>
      </c>
      <c r="C33286" s="4" t="s">
        <v>2033</v>
      </c>
      <c r="D33286" s="4" t="s">
        <v>1857</v>
      </c>
    </row>
    <row r="33287" spans="1:4" x14ac:dyDescent="0.35">
      <c r="A33287" s="1" t="s">
        <v>1998</v>
      </c>
      <c r="B33287" s="7">
        <v>0.3931379923146</v>
      </c>
      <c r="C33287" s="7">
        <v>0.34207786123380002</v>
      </c>
      <c r="D33287" s="7">
        <v>0.3548</v>
      </c>
    </row>
    <row r="33288" spans="1:4" x14ac:dyDescent="0.35">
      <c r="B33288" s="10">
        <v>58.772541158480003</v>
      </c>
      <c r="C33288" s="10">
        <v>154.10745884150001</v>
      </c>
      <c r="D33288" s="10">
        <v>212.88</v>
      </c>
    </row>
    <row r="33289" spans="1:4" x14ac:dyDescent="0.35">
      <c r="A33289" s="1" t="s">
        <v>1999</v>
      </c>
      <c r="B33289" s="7">
        <v>0.20278867177029999</v>
      </c>
      <c r="C33289" s="7">
        <v>0.18202703100840001</v>
      </c>
      <c r="D33289" s="7">
        <v>0.18720000000000001</v>
      </c>
    </row>
    <row r="33290" spans="1:4" x14ac:dyDescent="0.35">
      <c r="B33290" s="10">
        <v>30.31608694933</v>
      </c>
      <c r="C33290" s="10">
        <v>82.003913050669993</v>
      </c>
      <c r="D33290" s="10">
        <v>112.32</v>
      </c>
    </row>
    <row r="33291" spans="1:4" x14ac:dyDescent="0.35">
      <c r="A33291" s="1" t="s">
        <v>2000</v>
      </c>
      <c r="B33291" s="6">
        <v>0.21177221403820001</v>
      </c>
      <c r="C33291" s="5">
        <v>0.34392790222589997</v>
      </c>
      <c r="D33291" s="7">
        <v>0.311</v>
      </c>
    </row>
    <row r="33292" spans="1:4" x14ac:dyDescent="0.35">
      <c r="B33292" s="9">
        <v>31.659090215380001</v>
      </c>
      <c r="C33292" s="8">
        <v>154.9409097846</v>
      </c>
      <c r="D33292" s="10">
        <v>186.6</v>
      </c>
    </row>
    <row r="33293" spans="1:4" x14ac:dyDescent="0.35">
      <c r="A33293" s="1" t="s">
        <v>2001</v>
      </c>
      <c r="B33293" s="7">
        <v>0.19230112187689999</v>
      </c>
      <c r="C33293" s="7">
        <v>0.1319672055319</v>
      </c>
      <c r="D33293" s="7">
        <v>0.14699999999999999</v>
      </c>
    </row>
    <row r="33294" spans="1:4" x14ac:dyDescent="0.35">
      <c r="B33294" s="10">
        <v>28.74824062103</v>
      </c>
      <c r="C33294" s="10">
        <v>59.451759378970003</v>
      </c>
      <c r="D33294" s="10">
        <v>88.2</v>
      </c>
    </row>
    <row r="33295" spans="1:4" x14ac:dyDescent="0.35">
      <c r="A33295" s="1" t="s">
        <v>1857</v>
      </c>
      <c r="B33295" s="7">
        <v>1</v>
      </c>
      <c r="C33295" s="7">
        <v>1</v>
      </c>
      <c r="D33295" s="7">
        <v>1</v>
      </c>
    </row>
    <row r="33296" spans="1:4" x14ac:dyDescent="0.35">
      <c r="B33296" s="10">
        <v>149.4959589442</v>
      </c>
      <c r="C33296" s="10">
        <v>450.50404105579997</v>
      </c>
      <c r="D33296" s="10">
        <v>600</v>
      </c>
    </row>
    <row r="33297" spans="1:9" x14ac:dyDescent="0.35">
      <c r="A33297" s="1" t="s">
        <v>40</v>
      </c>
    </row>
    <row r="33298" spans="1:9" x14ac:dyDescent="0.35">
      <c r="A33298" s="1" t="s">
        <v>49</v>
      </c>
    </row>
    <row r="33302" spans="1:9" x14ac:dyDescent="0.35">
      <c r="A33302" s="3" t="s">
        <v>1850</v>
      </c>
    </row>
    <row r="33303" spans="1:9" x14ac:dyDescent="0.35">
      <c r="A33303" s="1" t="s">
        <v>1474</v>
      </c>
    </row>
    <row r="33304" spans="1:9" ht="31" x14ac:dyDescent="0.35">
      <c r="A33304" s="4" t="s">
        <v>1851</v>
      </c>
      <c r="B33304" s="4" t="s">
        <v>2035</v>
      </c>
      <c r="C33304" s="4" t="s">
        <v>2036</v>
      </c>
      <c r="D33304" s="4" t="s">
        <v>2037</v>
      </c>
      <c r="E33304" s="4" t="s">
        <v>2038</v>
      </c>
      <c r="F33304" s="4" t="s">
        <v>2039</v>
      </c>
      <c r="G33304" s="4" t="s">
        <v>2040</v>
      </c>
      <c r="H33304" s="4" t="s">
        <v>2041</v>
      </c>
      <c r="I33304" s="4" t="s">
        <v>1857</v>
      </c>
    </row>
    <row r="33305" spans="1:9" x14ac:dyDescent="0.35">
      <c r="A33305" s="1" t="s">
        <v>1998</v>
      </c>
      <c r="B33305" s="7">
        <v>0.29250659313279997</v>
      </c>
      <c r="C33305" s="7">
        <v>0.31784878967620001</v>
      </c>
      <c r="D33305" s="7">
        <v>0.3906440237921</v>
      </c>
      <c r="E33305" s="7">
        <v>0.3327185281335</v>
      </c>
      <c r="F33305" s="7">
        <v>0.4297084194643</v>
      </c>
      <c r="G33305" s="7">
        <v>0.38498176268209999</v>
      </c>
      <c r="H33305" s="7">
        <v>0.4473775863985</v>
      </c>
      <c r="I33305" s="7">
        <v>0.3548</v>
      </c>
    </row>
    <row r="33306" spans="1:9" x14ac:dyDescent="0.35">
      <c r="B33306" s="10">
        <v>25.96015106159</v>
      </c>
      <c r="C33306" s="10">
        <v>57.4110708491</v>
      </c>
      <c r="D33306" s="10">
        <v>52.52745557587</v>
      </c>
      <c r="E33306" s="10">
        <v>19.220603712949998</v>
      </c>
      <c r="F33306" s="10">
        <v>34.658082781109997</v>
      </c>
      <c r="G33306" s="10">
        <v>16.833488121950001</v>
      </c>
      <c r="H33306" s="10">
        <v>6.2691478974250003</v>
      </c>
      <c r="I33306" s="10">
        <v>212.88</v>
      </c>
    </row>
    <row r="33307" spans="1:9" x14ac:dyDescent="0.35">
      <c r="A33307" s="1" t="s">
        <v>1999</v>
      </c>
      <c r="B33307" s="7">
        <v>0.26245340768440001</v>
      </c>
      <c r="C33307" s="7">
        <v>0.2105371293312</v>
      </c>
      <c r="D33307" s="7">
        <v>0.1617419047758</v>
      </c>
      <c r="E33307" s="7">
        <v>0.17733298929159999</v>
      </c>
      <c r="F33307" s="7">
        <v>0.1243685709944</v>
      </c>
      <c r="G33307" s="7">
        <v>0.18630394603370001</v>
      </c>
      <c r="H33307" s="7">
        <v>5.9177137028239998E-2</v>
      </c>
      <c r="I33307" s="7">
        <v>0.18720000000000001</v>
      </c>
    </row>
    <row r="33308" spans="1:9" x14ac:dyDescent="0.35">
      <c r="B33308" s="10">
        <v>23.292911237119998</v>
      </c>
      <c r="C33308" s="10">
        <v>38.02802603312</v>
      </c>
      <c r="D33308" s="10">
        <v>21.748421069900001</v>
      </c>
      <c r="E33308" s="10">
        <v>10.24423596584</v>
      </c>
      <c r="F33308" s="10">
        <v>10.030932682830001</v>
      </c>
      <c r="G33308" s="10">
        <v>8.1462177345299995</v>
      </c>
      <c r="H33308" s="10">
        <v>0.82925527665090004</v>
      </c>
      <c r="I33308" s="10">
        <v>112.32</v>
      </c>
    </row>
    <row r="33309" spans="1:9" x14ac:dyDescent="0.35">
      <c r="A33309" s="1" t="s">
        <v>2000</v>
      </c>
      <c r="B33309" s="7">
        <v>0.36207442227929998</v>
      </c>
      <c r="C33309" s="7">
        <v>0.33036165397849998</v>
      </c>
      <c r="D33309" s="7">
        <v>0.3454925899654</v>
      </c>
      <c r="E33309" s="7">
        <v>0.28111477328149997</v>
      </c>
      <c r="F33309" s="7">
        <v>0.1944737455177</v>
      </c>
      <c r="G33309" s="7">
        <v>0.24227787869110001</v>
      </c>
      <c r="H33309" s="7">
        <v>0.4153072529613</v>
      </c>
      <c r="I33309" s="7">
        <v>0.311</v>
      </c>
    </row>
    <row r="33310" spans="1:9" x14ac:dyDescent="0.35">
      <c r="B33310" s="10">
        <v>32.134341305729997</v>
      </c>
      <c r="C33310" s="10">
        <v>59.671192524319999</v>
      </c>
      <c r="D33310" s="10">
        <v>46.45622501794</v>
      </c>
      <c r="E33310" s="10">
        <v>16.239539425139998</v>
      </c>
      <c r="F33310" s="10">
        <v>15.68525741084</v>
      </c>
      <c r="G33310" s="10">
        <v>10.593701282750001</v>
      </c>
      <c r="H33310" s="10">
        <v>5.8197430332789999</v>
      </c>
      <c r="I33310" s="10">
        <v>186.6</v>
      </c>
    </row>
    <row r="33311" spans="1:9" x14ac:dyDescent="0.35">
      <c r="A33311" s="1" t="s">
        <v>2001</v>
      </c>
      <c r="B33311" s="7">
        <v>8.2965576903440003E-2</v>
      </c>
      <c r="C33311" s="7">
        <v>0.14125242701400001</v>
      </c>
      <c r="D33311" s="7">
        <v>0.1021214814667</v>
      </c>
      <c r="E33311" s="7">
        <v>0.2088337092933</v>
      </c>
      <c r="F33311" s="7">
        <v>0.25144926402360002</v>
      </c>
      <c r="G33311" s="7">
        <v>0.18643641259300001</v>
      </c>
      <c r="H33311" s="7">
        <v>7.8138023612029997E-2</v>
      </c>
      <c r="I33311" s="7">
        <v>0.14699999999999999</v>
      </c>
    </row>
    <row r="33312" spans="1:9" x14ac:dyDescent="0.35">
      <c r="B33312" s="10">
        <v>7.363249102378</v>
      </c>
      <c r="C33312" s="10">
        <v>25.513556629149999</v>
      </c>
      <c r="D33312" s="10">
        <v>13.731636104430001</v>
      </c>
      <c r="E33312" s="10">
        <v>12.063980899260001</v>
      </c>
      <c r="F33312" s="10">
        <v>20.28061125412</v>
      </c>
      <c r="G33312" s="10">
        <v>8.1520098900780003</v>
      </c>
      <c r="H33312" s="10">
        <v>1.0949561205780001</v>
      </c>
      <c r="I33312" s="10">
        <v>88.2</v>
      </c>
    </row>
    <row r="33313" spans="1:9" x14ac:dyDescent="0.35">
      <c r="A33313" s="1" t="s">
        <v>1857</v>
      </c>
      <c r="B33313" s="7">
        <v>1</v>
      </c>
      <c r="C33313" s="7">
        <v>1</v>
      </c>
      <c r="D33313" s="7">
        <v>1</v>
      </c>
      <c r="E33313" s="7">
        <v>1</v>
      </c>
      <c r="F33313" s="7">
        <v>1</v>
      </c>
      <c r="G33313" s="7">
        <v>1</v>
      </c>
      <c r="H33313" s="7">
        <v>1</v>
      </c>
      <c r="I33313" s="7">
        <v>1</v>
      </c>
    </row>
    <row r="33314" spans="1:9" x14ac:dyDescent="0.35">
      <c r="B33314" s="10">
        <v>88.750652706820006</v>
      </c>
      <c r="C33314" s="10">
        <v>180.62384603570001</v>
      </c>
      <c r="D33314" s="10">
        <v>134.4637377681</v>
      </c>
      <c r="E33314" s="10">
        <v>57.768360003189997</v>
      </c>
      <c r="F33314" s="10">
        <v>80.654884128909998</v>
      </c>
      <c r="G33314" s="10">
        <v>43.725417029310002</v>
      </c>
      <c r="H33314" s="10">
        <v>14.01310232793</v>
      </c>
      <c r="I33314" s="10">
        <v>600</v>
      </c>
    </row>
    <row r="33315" spans="1:9" x14ac:dyDescent="0.35">
      <c r="A33315" s="1" t="s">
        <v>1474</v>
      </c>
    </row>
    <row r="33316" spans="1:9" x14ac:dyDescent="0.35">
      <c r="A33316" s="1" t="s">
        <v>49</v>
      </c>
    </row>
    <row r="33320" spans="1:9" x14ac:dyDescent="0.35">
      <c r="A33320" s="3" t="s">
        <v>1850</v>
      </c>
    </row>
    <row r="33321" spans="1:9" x14ac:dyDescent="0.35">
      <c r="A33321" s="1" t="s">
        <v>29</v>
      </c>
    </row>
    <row r="33322" spans="1:9" ht="46.5" x14ac:dyDescent="0.35">
      <c r="A33322" s="4" t="s">
        <v>1851</v>
      </c>
      <c r="B33322" s="4" t="s">
        <v>2042</v>
      </c>
      <c r="C33322" s="4" t="s">
        <v>2043</v>
      </c>
      <c r="D33322" s="4" t="s">
        <v>2044</v>
      </c>
      <c r="E33322" s="4" t="s">
        <v>2045</v>
      </c>
      <c r="F33322" s="4" t="s">
        <v>1856</v>
      </c>
      <c r="G33322" s="4" t="s">
        <v>1857</v>
      </c>
    </row>
    <row r="33323" spans="1:9" x14ac:dyDescent="0.35">
      <c r="A33323" s="1" t="s">
        <v>1998</v>
      </c>
      <c r="B33323" s="7">
        <v>0.3103807463471</v>
      </c>
      <c r="C33323" s="7">
        <v>0.34819005440790002</v>
      </c>
      <c r="D33323" s="7">
        <v>0.39508705141509998</v>
      </c>
      <c r="E33323" s="7">
        <v>0.39093700984140001</v>
      </c>
      <c r="F33323" s="7">
        <v>0.17326996711250001</v>
      </c>
      <c r="G33323" s="7">
        <v>0.3548</v>
      </c>
    </row>
    <row r="33324" spans="1:9" x14ac:dyDescent="0.35">
      <c r="B33324" s="10">
        <v>54.765543627280003</v>
      </c>
      <c r="C33324" s="10">
        <v>52.51790637541</v>
      </c>
      <c r="D33324" s="10">
        <v>44.073410514510002</v>
      </c>
      <c r="E33324" s="10">
        <v>60.34204366753</v>
      </c>
      <c r="F33324" s="10">
        <v>1.181095815275</v>
      </c>
      <c r="G33324" s="10">
        <v>212.88</v>
      </c>
    </row>
    <row r="33325" spans="1:9" x14ac:dyDescent="0.35">
      <c r="A33325" s="1" t="s">
        <v>1999</v>
      </c>
      <c r="B33325" s="7">
        <v>0.1753169796963</v>
      </c>
      <c r="C33325" s="5">
        <v>0.2689456067646</v>
      </c>
      <c r="D33325" s="7">
        <v>0.1386198201521</v>
      </c>
      <c r="E33325" s="7">
        <v>0.16428022331190001</v>
      </c>
      <c r="F33325" s="7">
        <v>0</v>
      </c>
      <c r="G33325" s="7">
        <v>0.18720000000000001</v>
      </c>
    </row>
    <row r="33326" spans="1:9" x14ac:dyDescent="0.35">
      <c r="B33326" s="10">
        <v>30.934037671990001</v>
      </c>
      <c r="C33326" s="8">
        <v>40.565375194749997</v>
      </c>
      <c r="D33326" s="10">
        <v>15.46354965856</v>
      </c>
      <c r="E33326" s="10">
        <v>25.3570374747</v>
      </c>
      <c r="F33326" s="10">
        <v>0</v>
      </c>
      <c r="G33326" s="10">
        <v>112.32</v>
      </c>
    </row>
    <row r="33327" spans="1:9" x14ac:dyDescent="0.35">
      <c r="A33327" s="1" t="s">
        <v>2000</v>
      </c>
      <c r="B33327" s="7">
        <v>0.36312604758279998</v>
      </c>
      <c r="C33327" s="7">
        <v>0.2718151432091</v>
      </c>
      <c r="D33327" s="7">
        <v>0.37313521774559999</v>
      </c>
      <c r="E33327" s="7">
        <v>0.24937786085659999</v>
      </c>
      <c r="F33327" s="7">
        <v>0.2072749054917</v>
      </c>
      <c r="G33327" s="7">
        <v>0.311</v>
      </c>
    </row>
    <row r="33328" spans="1:9" x14ac:dyDescent="0.35">
      <c r="B33328" s="10">
        <v>64.072258460450001</v>
      </c>
      <c r="C33328" s="10">
        <v>40.998190677060002</v>
      </c>
      <c r="D33328" s="10">
        <v>41.624602907689997</v>
      </c>
      <c r="E33328" s="10">
        <v>38.492057264240003</v>
      </c>
      <c r="F33328" s="10">
        <v>1.412890690564</v>
      </c>
      <c r="G33328" s="10">
        <v>186.6</v>
      </c>
    </row>
    <row r="33329" spans="1:19" x14ac:dyDescent="0.35">
      <c r="A33329" s="1" t="s">
        <v>2001</v>
      </c>
      <c r="B33329" s="7">
        <v>0.15117622637379999</v>
      </c>
      <c r="C33329" s="7">
        <v>0.1110491956184</v>
      </c>
      <c r="D33329" s="7">
        <v>9.3157910687160006E-2</v>
      </c>
      <c r="E33329" s="7">
        <v>0.19540490599009999</v>
      </c>
      <c r="F33329" s="5">
        <v>0.6194551273958</v>
      </c>
      <c r="G33329" s="7">
        <v>0.14699999999999999</v>
      </c>
    </row>
    <row r="33330" spans="1:19" x14ac:dyDescent="0.35">
      <c r="B33330" s="10">
        <v>26.67449034234</v>
      </c>
      <c r="C33330" s="10">
        <v>16.749677897809999</v>
      </c>
      <c r="D33330" s="10">
        <v>10.39210681718</v>
      </c>
      <c r="E33330" s="10">
        <v>30.161205189770001</v>
      </c>
      <c r="F33330" s="8">
        <v>4.2225197529049998</v>
      </c>
      <c r="G33330" s="10">
        <v>88.2</v>
      </c>
    </row>
    <row r="33331" spans="1:19" x14ac:dyDescent="0.35">
      <c r="A33331" s="1" t="s">
        <v>1857</v>
      </c>
      <c r="B33331" s="7">
        <v>1</v>
      </c>
      <c r="C33331" s="7">
        <v>1</v>
      </c>
      <c r="D33331" s="7">
        <v>1</v>
      </c>
      <c r="E33331" s="7">
        <v>1</v>
      </c>
      <c r="F33331" s="7">
        <v>1</v>
      </c>
      <c r="G33331" s="7">
        <v>1</v>
      </c>
    </row>
    <row r="33332" spans="1:19" x14ac:dyDescent="0.35">
      <c r="B33332" s="10">
        <v>176.44633010210001</v>
      </c>
      <c r="C33332" s="10">
        <v>150.83115014500001</v>
      </c>
      <c r="D33332" s="10">
        <v>111.55366989789999</v>
      </c>
      <c r="E33332" s="10">
        <v>154.3523435962</v>
      </c>
      <c r="F33332" s="10">
        <v>6.816506258744</v>
      </c>
      <c r="G33332" s="10">
        <v>600</v>
      </c>
    </row>
    <row r="33333" spans="1:19" x14ac:dyDescent="0.35">
      <c r="A33333" s="1" t="s">
        <v>29</v>
      </c>
    </row>
    <row r="33334" spans="1:19" x14ac:dyDescent="0.35">
      <c r="A33334" s="1" t="s">
        <v>49</v>
      </c>
    </row>
    <row r="33338" spans="1:19" x14ac:dyDescent="0.35">
      <c r="A33338" s="3" t="s">
        <v>1850</v>
      </c>
    </row>
    <row r="33339" spans="1:19" x14ac:dyDescent="0.35">
      <c r="A33339" s="1" t="s">
        <v>1475</v>
      </c>
    </row>
    <row r="33340" spans="1:19" ht="46.5" x14ac:dyDescent="0.35">
      <c r="A33340" s="4" t="s">
        <v>1851</v>
      </c>
      <c r="B33340" s="4" t="s">
        <v>2046</v>
      </c>
      <c r="C33340" s="4" t="s">
        <v>2047</v>
      </c>
      <c r="D33340" s="4" t="s">
        <v>2048</v>
      </c>
      <c r="E33340" s="4" t="s">
        <v>2049</v>
      </c>
      <c r="F33340" s="4" t="s">
        <v>2050</v>
      </c>
      <c r="G33340" s="4" t="s">
        <v>2051</v>
      </c>
      <c r="H33340" s="4" t="s">
        <v>2052</v>
      </c>
      <c r="I33340" s="4" t="s">
        <v>2053</v>
      </c>
      <c r="J33340" s="4" t="s">
        <v>2054</v>
      </c>
      <c r="K33340" s="4" t="s">
        <v>2055</v>
      </c>
      <c r="L33340" s="4" t="s">
        <v>2056</v>
      </c>
      <c r="M33340" s="4" t="s">
        <v>2057</v>
      </c>
      <c r="N33340" s="4" t="s">
        <v>2058</v>
      </c>
      <c r="O33340" s="4" t="s">
        <v>2059</v>
      </c>
      <c r="P33340" s="4" t="s">
        <v>2060</v>
      </c>
      <c r="Q33340" s="4" t="s">
        <v>2061</v>
      </c>
      <c r="R33340" s="4" t="s">
        <v>1856</v>
      </c>
      <c r="S33340" s="4" t="s">
        <v>1857</v>
      </c>
    </row>
    <row r="33341" spans="1:19" x14ac:dyDescent="0.35">
      <c r="A33341" s="1" t="s">
        <v>1998</v>
      </c>
      <c r="B33341" s="7">
        <v>0.15053512558730001</v>
      </c>
      <c r="C33341" s="7">
        <v>0.4537906270582</v>
      </c>
      <c r="D33341" s="7">
        <v>0.38610567086269998</v>
      </c>
      <c r="E33341" s="7">
        <v>0.41348911392109999</v>
      </c>
      <c r="F33341" s="7">
        <v>0.35684393780419998</v>
      </c>
      <c r="G33341" s="7">
        <v>0.32292279614070002</v>
      </c>
      <c r="H33341" s="7">
        <v>0.2483898166165</v>
      </c>
      <c r="I33341" s="7">
        <v>0.37911894447380001</v>
      </c>
      <c r="J33341" s="7">
        <v>0.35826493420869998</v>
      </c>
      <c r="K33341" s="7">
        <v>0.4797337605059</v>
      </c>
      <c r="L33341" s="7">
        <v>0.24317891577719999</v>
      </c>
      <c r="M33341" s="7">
        <v>0.38922649268800003</v>
      </c>
      <c r="N33341" s="7">
        <v>0</v>
      </c>
      <c r="O33341" s="7">
        <v>0</v>
      </c>
      <c r="P33341" s="7">
        <v>0</v>
      </c>
      <c r="Q33341" s="7">
        <v>1</v>
      </c>
      <c r="R33341" s="7">
        <v>0.2319797622732</v>
      </c>
      <c r="S33341" s="7">
        <v>0.3548</v>
      </c>
    </row>
    <row r="33342" spans="1:19" x14ac:dyDescent="0.35">
      <c r="B33342" s="10">
        <v>2.4461157555769999</v>
      </c>
      <c r="C33342" s="10">
        <v>20.682055478959999</v>
      </c>
      <c r="D33342" s="10">
        <v>24.561369671329999</v>
      </c>
      <c r="E33342" s="10">
        <v>28.536793305740002</v>
      </c>
      <c r="F33342" s="10">
        <v>16.876663340539999</v>
      </c>
      <c r="G33342" s="10">
        <v>15.76556764003</v>
      </c>
      <c r="H33342" s="10">
        <v>15.46272001593</v>
      </c>
      <c r="I33342" s="10">
        <v>27.301029975910001</v>
      </c>
      <c r="J33342" s="10">
        <v>10.334391548059999</v>
      </c>
      <c r="K33342" s="10">
        <v>19.999567823349999</v>
      </c>
      <c r="L33342" s="10">
        <v>9.8636944544970007</v>
      </c>
      <c r="M33342" s="10">
        <v>15.785551156169999</v>
      </c>
      <c r="N33342" s="10">
        <v>0</v>
      </c>
      <c r="O33342" s="10">
        <v>0</v>
      </c>
      <c r="P33342" s="10">
        <v>0</v>
      </c>
      <c r="Q33342" s="10">
        <v>1.03517529808</v>
      </c>
      <c r="R33342" s="10">
        <v>4.2293045358320001</v>
      </c>
      <c r="S33342" s="10">
        <v>212.88</v>
      </c>
    </row>
    <row r="33343" spans="1:19" x14ac:dyDescent="0.35">
      <c r="A33343" s="1" t="s">
        <v>1999</v>
      </c>
      <c r="B33343" s="7">
        <v>0.12651870244560001</v>
      </c>
      <c r="C33343" s="7">
        <v>0.2259390082438</v>
      </c>
      <c r="D33343" s="7">
        <v>0.18249798226360001</v>
      </c>
      <c r="E33343" s="7">
        <v>0.1359309627991</v>
      </c>
      <c r="F33343" s="7">
        <v>9.4498132670650006E-2</v>
      </c>
      <c r="G33343" s="7">
        <v>0.17609932128399999</v>
      </c>
      <c r="H33343" s="7">
        <v>0.23977323147240001</v>
      </c>
      <c r="I33343" s="7">
        <v>0.17653366935420001</v>
      </c>
      <c r="J33343" s="7">
        <v>0.2474539488693</v>
      </c>
      <c r="K33343" s="7">
        <v>0.32574419207380001</v>
      </c>
      <c r="L33343" s="7">
        <v>0.16465575312940001</v>
      </c>
      <c r="M33343" s="7">
        <v>0.1560219567053</v>
      </c>
      <c r="N33343" s="7">
        <v>0.57504329695150003</v>
      </c>
      <c r="O33343" s="7">
        <v>0</v>
      </c>
      <c r="P33343" s="7">
        <v>0</v>
      </c>
      <c r="Q33343" s="7">
        <v>0</v>
      </c>
      <c r="R33343" s="7">
        <v>0.1850195629243</v>
      </c>
      <c r="S33343" s="7">
        <v>0.18720000000000001</v>
      </c>
    </row>
    <row r="33344" spans="1:19" x14ac:dyDescent="0.35">
      <c r="B33344" s="10">
        <v>2.0558616483679999</v>
      </c>
      <c r="C33344" s="10">
        <v>10.297442972000001</v>
      </c>
      <c r="D33344" s="10">
        <v>11.60925815109</v>
      </c>
      <c r="E33344" s="10">
        <v>9.3812234921080009</v>
      </c>
      <c r="F33344" s="10">
        <v>4.4692174994069997</v>
      </c>
      <c r="G33344" s="10">
        <v>8.5974288413429996</v>
      </c>
      <c r="H33344" s="10">
        <v>14.926321843929999</v>
      </c>
      <c r="I33344" s="10">
        <v>12.71250373807</v>
      </c>
      <c r="J33344" s="10">
        <v>7.1379745923979998</v>
      </c>
      <c r="K33344" s="10">
        <v>13.57991369124</v>
      </c>
      <c r="L33344" s="10">
        <v>6.6786794975739996</v>
      </c>
      <c r="M33344" s="10">
        <v>6.3276591530279997</v>
      </c>
      <c r="N33344" s="10">
        <v>1.1733582341169999</v>
      </c>
      <c r="O33344" s="10">
        <v>0</v>
      </c>
      <c r="P33344" s="10">
        <v>0</v>
      </c>
      <c r="Q33344" s="10">
        <v>0</v>
      </c>
      <c r="R33344" s="10">
        <v>3.3731566453289998</v>
      </c>
      <c r="S33344" s="10">
        <v>112.32</v>
      </c>
    </row>
    <row r="33345" spans="1:19" x14ac:dyDescent="0.35">
      <c r="A33345" s="1" t="s">
        <v>2000</v>
      </c>
      <c r="B33345" s="7">
        <v>0.64057882687500001</v>
      </c>
      <c r="C33345" s="7">
        <v>0.27709015876389997</v>
      </c>
      <c r="D33345" s="7">
        <v>0.25247971454790002</v>
      </c>
      <c r="E33345" s="7">
        <v>0.2511905555724</v>
      </c>
      <c r="F33345" s="7">
        <v>0.45500807057580001</v>
      </c>
      <c r="G33345" s="7">
        <v>0.43507073296839999</v>
      </c>
      <c r="H33345" s="7">
        <v>0.41398421240170002</v>
      </c>
      <c r="I33345" s="7">
        <v>0.24417741264590001</v>
      </c>
      <c r="J33345" s="7">
        <v>0.2915513803118</v>
      </c>
      <c r="K33345" s="7">
        <v>0.146295963291</v>
      </c>
      <c r="L33345" s="7">
        <v>0.33001263979599998</v>
      </c>
      <c r="M33345" s="7">
        <v>0.20900443852510001</v>
      </c>
      <c r="N33345" s="7">
        <v>0.42495670304849997</v>
      </c>
      <c r="O33345" s="7">
        <v>1</v>
      </c>
      <c r="P33345" s="7">
        <v>0</v>
      </c>
      <c r="Q33345" s="7">
        <v>0</v>
      </c>
      <c r="R33345" s="7">
        <v>0.318946967804</v>
      </c>
      <c r="S33345" s="7">
        <v>0.311</v>
      </c>
    </row>
    <row r="33346" spans="1:19" x14ac:dyDescent="0.35">
      <c r="B33346" s="10">
        <v>10.4090653593</v>
      </c>
      <c r="C33346" s="10">
        <v>12.62871838799</v>
      </c>
      <c r="D33346" s="10">
        <v>16.061011457469998</v>
      </c>
      <c r="E33346" s="10">
        <v>17.335820275290001</v>
      </c>
      <c r="F33346" s="10">
        <v>21.519261533729999</v>
      </c>
      <c r="G33346" s="10">
        <v>21.24079548049</v>
      </c>
      <c r="H33346" s="10">
        <v>25.771273776760001</v>
      </c>
      <c r="I33346" s="10">
        <v>17.583650089910002</v>
      </c>
      <c r="J33346" s="10">
        <v>8.4099944840380001</v>
      </c>
      <c r="K33346" s="10">
        <v>6.0989162760499998</v>
      </c>
      <c r="L33346" s="10">
        <v>13.38579800254</v>
      </c>
      <c r="M33346" s="10">
        <v>8.47642778224</v>
      </c>
      <c r="N33346" s="10">
        <v>0.86711113634119996</v>
      </c>
      <c r="O33346" s="10">
        <v>0.99732174815569996</v>
      </c>
      <c r="P33346" s="10">
        <v>0</v>
      </c>
      <c r="Q33346" s="10">
        <v>0</v>
      </c>
      <c r="R33346" s="10">
        <v>5.8148342096960004</v>
      </c>
      <c r="S33346" s="10">
        <v>186.6</v>
      </c>
    </row>
    <row r="33347" spans="1:19" x14ac:dyDescent="0.35">
      <c r="A33347" s="1" t="s">
        <v>2001</v>
      </c>
      <c r="B33347" s="7">
        <v>8.2367345092089997E-2</v>
      </c>
      <c r="C33347" s="7">
        <v>4.3180205934010001E-2</v>
      </c>
      <c r="D33347" s="7">
        <v>0.17891663232579999</v>
      </c>
      <c r="E33347" s="7">
        <v>0.19938936770740001</v>
      </c>
      <c r="F33347" s="7">
        <v>9.3649858949370002E-2</v>
      </c>
      <c r="G33347" s="7">
        <v>6.5907149606939996E-2</v>
      </c>
      <c r="H33347" s="7">
        <v>9.7852739509430006E-2</v>
      </c>
      <c r="I33347" s="7">
        <v>0.2001699735261</v>
      </c>
      <c r="J33347" s="7">
        <v>0.10272973661029999</v>
      </c>
      <c r="K33347" s="7">
        <v>4.8226084129229997E-2</v>
      </c>
      <c r="L33347" s="7">
        <v>0.26215269129739999</v>
      </c>
      <c r="M33347" s="7">
        <v>0.24574711208159999</v>
      </c>
      <c r="N33347" s="7">
        <v>0</v>
      </c>
      <c r="O33347" s="7">
        <v>0</v>
      </c>
      <c r="P33347" s="7">
        <v>1</v>
      </c>
      <c r="Q33347" s="7">
        <v>0</v>
      </c>
      <c r="R33347" s="7">
        <v>0.2640537069985</v>
      </c>
      <c r="S33347" s="7">
        <v>0.14699999999999999</v>
      </c>
    </row>
    <row r="33348" spans="1:19" x14ac:dyDescent="0.35">
      <c r="B33348" s="10">
        <v>1.3384255653870001</v>
      </c>
      <c r="C33348" s="10">
        <v>1.967989996862</v>
      </c>
      <c r="D33348" s="10">
        <v>11.381437462659999</v>
      </c>
      <c r="E33348" s="10">
        <v>13.760781075160001</v>
      </c>
      <c r="F33348" s="10">
        <v>4.4290990372510004</v>
      </c>
      <c r="G33348" s="10">
        <v>3.2176843428459998</v>
      </c>
      <c r="H33348" s="10">
        <v>6.0915118600140001</v>
      </c>
      <c r="I33348" s="10">
        <v>14.414596071149999</v>
      </c>
      <c r="J33348" s="10">
        <v>2.9633079332880001</v>
      </c>
      <c r="K33348" s="10">
        <v>2.0104919015489999</v>
      </c>
      <c r="L33348" s="10">
        <v>10.63329869334</v>
      </c>
      <c r="M33348" s="10">
        <v>9.9665713463010004</v>
      </c>
      <c r="N33348" s="10">
        <v>0</v>
      </c>
      <c r="O33348" s="10">
        <v>0</v>
      </c>
      <c r="P33348" s="10">
        <v>1.21074882514</v>
      </c>
      <c r="Q33348" s="10">
        <v>0</v>
      </c>
      <c r="R33348" s="10">
        <v>4.8140558890499996</v>
      </c>
      <c r="S33348" s="10">
        <v>88.2</v>
      </c>
    </row>
    <row r="33349" spans="1:19" x14ac:dyDescent="0.35">
      <c r="A33349" s="1" t="s">
        <v>1857</v>
      </c>
      <c r="B33349" s="7">
        <v>1</v>
      </c>
      <c r="C33349" s="7">
        <v>1</v>
      </c>
      <c r="D33349" s="7">
        <v>1</v>
      </c>
      <c r="E33349" s="7">
        <v>1</v>
      </c>
      <c r="F33349" s="7">
        <v>1</v>
      </c>
      <c r="G33349" s="7">
        <v>1</v>
      </c>
      <c r="H33349" s="7">
        <v>1</v>
      </c>
      <c r="I33349" s="7">
        <v>1</v>
      </c>
      <c r="J33349" s="7">
        <v>1</v>
      </c>
      <c r="K33349" s="7">
        <v>1</v>
      </c>
      <c r="L33349" s="7">
        <v>1</v>
      </c>
      <c r="M33349" s="7">
        <v>1</v>
      </c>
      <c r="N33349" s="7">
        <v>1</v>
      </c>
      <c r="O33349" s="7">
        <v>1</v>
      </c>
      <c r="P33349" s="7">
        <v>1</v>
      </c>
      <c r="Q33349" s="7">
        <v>1</v>
      </c>
      <c r="R33349" s="7">
        <v>1</v>
      </c>
      <c r="S33349" s="7">
        <v>1</v>
      </c>
    </row>
    <row r="33350" spans="1:19" x14ac:dyDescent="0.35">
      <c r="B33350" s="10">
        <v>16.249468328630002</v>
      </c>
      <c r="C33350" s="10">
        <v>45.576206835820003</v>
      </c>
      <c r="D33350" s="10">
        <v>63.61307674255</v>
      </c>
      <c r="E33350" s="10">
        <v>69.014618148300002</v>
      </c>
      <c r="F33350" s="10">
        <v>47.294241410929999</v>
      </c>
      <c r="G33350" s="10">
        <v>48.821476304710004</v>
      </c>
      <c r="H33350" s="10">
        <v>62.25182749663</v>
      </c>
      <c r="I33350" s="10">
        <v>72.011779875040006</v>
      </c>
      <c r="J33350" s="10">
        <v>28.845668557780002</v>
      </c>
      <c r="K33350" s="10">
        <v>41.688889692179998</v>
      </c>
      <c r="L33350" s="10">
        <v>40.561470647950003</v>
      </c>
      <c r="M33350" s="10">
        <v>40.556209437740002</v>
      </c>
      <c r="N33350" s="10">
        <v>2.0404693704580001</v>
      </c>
      <c r="O33350" s="10">
        <v>0.99732174815569996</v>
      </c>
      <c r="P33350" s="10">
        <v>1.21074882514</v>
      </c>
      <c r="Q33350" s="10">
        <v>1.03517529808</v>
      </c>
      <c r="R33350" s="10">
        <v>18.231351279910001</v>
      </c>
      <c r="S33350" s="10">
        <v>600</v>
      </c>
    </row>
    <row r="33351" spans="1:19" x14ac:dyDescent="0.35">
      <c r="A33351" s="1" t="s">
        <v>1475</v>
      </c>
    </row>
    <row r="33352" spans="1:19" x14ac:dyDescent="0.35">
      <c r="A33352" s="1" t="s">
        <v>49</v>
      </c>
    </row>
    <row r="33356" spans="1:19" x14ac:dyDescent="0.35">
      <c r="A33356" s="3" t="s">
        <v>1850</v>
      </c>
    </row>
    <row r="33357" spans="1:19" x14ac:dyDescent="0.35">
      <c r="A33357" s="1" t="s">
        <v>1476</v>
      </c>
    </row>
    <row r="33358" spans="1:19" ht="46.5" x14ac:dyDescent="0.35">
      <c r="A33358" s="4" t="s">
        <v>1851</v>
      </c>
      <c r="B33358" s="4" t="s">
        <v>2062</v>
      </c>
      <c r="C33358" s="4" t="s">
        <v>2063</v>
      </c>
      <c r="D33358" s="4" t="s">
        <v>2064</v>
      </c>
      <c r="E33358" s="4" t="s">
        <v>2065</v>
      </c>
      <c r="F33358" s="4" t="s">
        <v>2066</v>
      </c>
      <c r="G33358" s="4" t="s">
        <v>2067</v>
      </c>
      <c r="H33358" s="4" t="s">
        <v>2068</v>
      </c>
      <c r="I33358" s="4" t="s">
        <v>2069</v>
      </c>
      <c r="J33358" s="4" t="s">
        <v>1856</v>
      </c>
      <c r="K33358" s="4" t="s">
        <v>1857</v>
      </c>
    </row>
    <row r="33359" spans="1:19" x14ac:dyDescent="0.35">
      <c r="A33359" s="1" t="s">
        <v>1998</v>
      </c>
      <c r="B33359" s="7">
        <v>0.36522090895330001</v>
      </c>
      <c r="C33359" s="7">
        <v>0.42017222541350002</v>
      </c>
      <c r="D33359" s="7">
        <v>0.2943884918095</v>
      </c>
      <c r="E33359" s="7">
        <v>0.37456936122759998</v>
      </c>
      <c r="F33359" s="7">
        <v>0.33167482660469999</v>
      </c>
      <c r="G33359" s="7">
        <v>0.41159235314480003</v>
      </c>
      <c r="H33359" s="7">
        <v>0.46871613357399999</v>
      </c>
      <c r="I33359" s="7">
        <v>0</v>
      </c>
      <c r="J33359" s="7">
        <v>0.2319797622732</v>
      </c>
      <c r="K33359" s="7">
        <v>0.3548</v>
      </c>
    </row>
    <row r="33360" spans="1:19" x14ac:dyDescent="0.35">
      <c r="B33360" s="10">
        <v>36.40537837838</v>
      </c>
      <c r="C33360" s="10">
        <v>39.820955833230002</v>
      </c>
      <c r="D33360" s="10">
        <v>39.97242635181</v>
      </c>
      <c r="E33360" s="10">
        <v>35.433554620590002</v>
      </c>
      <c r="F33360" s="10">
        <v>26.70951747718</v>
      </c>
      <c r="G33360" s="10">
        <v>29.273687504889999</v>
      </c>
      <c r="H33360" s="10">
        <v>1.03517529808</v>
      </c>
      <c r="I33360" s="10">
        <v>0</v>
      </c>
      <c r="J33360" s="10">
        <v>4.2293045358320001</v>
      </c>
      <c r="K33360" s="10">
        <v>212.88</v>
      </c>
    </row>
    <row r="33361" spans="1:11" x14ac:dyDescent="0.35">
      <c r="A33361" s="1" t="s">
        <v>1999</v>
      </c>
      <c r="B33361" s="7">
        <v>0.18307672173949999</v>
      </c>
      <c r="C33361" s="7">
        <v>0.15927141054390001</v>
      </c>
      <c r="D33361" s="7">
        <v>0.22268174482889999</v>
      </c>
      <c r="E33361" s="7">
        <v>0.11067318709149999</v>
      </c>
      <c r="F33361" s="7">
        <v>0.2425042997371</v>
      </c>
      <c r="G33361" s="7">
        <v>0.1995914241523</v>
      </c>
      <c r="H33361" s="7">
        <v>0.53128386642600001</v>
      </c>
      <c r="I33361" s="7">
        <v>0</v>
      </c>
      <c r="J33361" s="7">
        <v>0.1850195629243</v>
      </c>
      <c r="K33361" s="7">
        <v>0.18720000000000001</v>
      </c>
    </row>
    <row r="33362" spans="1:11" x14ac:dyDescent="0.35">
      <c r="B33362" s="10">
        <v>18.249166911890001</v>
      </c>
      <c r="C33362" s="10">
        <v>15.09461935169</v>
      </c>
      <c r="D33362" s="10">
        <v>30.235997305310001</v>
      </c>
      <c r="E33362" s="10">
        <v>10.46947461744</v>
      </c>
      <c r="F33362" s="10">
        <v>19.528683857090002</v>
      </c>
      <c r="G33362" s="10">
        <v>14.19554307714</v>
      </c>
      <c r="H33362" s="10">
        <v>1.1733582341169999</v>
      </c>
      <c r="I33362" s="10">
        <v>0</v>
      </c>
      <c r="J33362" s="10">
        <v>3.3731566453289998</v>
      </c>
      <c r="K33362" s="10">
        <v>112.32</v>
      </c>
    </row>
    <row r="33363" spans="1:11" x14ac:dyDescent="0.35">
      <c r="A33363" s="1" t="s">
        <v>2000</v>
      </c>
      <c r="B33363" s="7">
        <v>0.31940188465300001</v>
      </c>
      <c r="C33363" s="7">
        <v>0.25953081201880002</v>
      </c>
      <c r="D33363" s="7">
        <v>0.36337935916339997</v>
      </c>
      <c r="E33363" s="7">
        <v>0.38874867467599999</v>
      </c>
      <c r="F33363" s="7">
        <v>0.24793480022619999</v>
      </c>
      <c r="G33363" s="7">
        <v>0.2306586634093</v>
      </c>
      <c r="H33363" s="7">
        <v>0</v>
      </c>
      <c r="I33363" s="7">
        <v>0.60628381036949996</v>
      </c>
      <c r="J33363" s="7">
        <v>0.318946967804</v>
      </c>
      <c r="K33363" s="7">
        <v>0.311</v>
      </c>
    </row>
    <row r="33364" spans="1:11" x14ac:dyDescent="0.35">
      <c r="B33364" s="10">
        <v>31.83811819232</v>
      </c>
      <c r="C33364" s="10">
        <v>24.596497287729999</v>
      </c>
      <c r="D33364" s="10">
        <v>49.34008996971</v>
      </c>
      <c r="E33364" s="10">
        <v>36.774890911180002</v>
      </c>
      <c r="F33364" s="10">
        <v>19.96599786494</v>
      </c>
      <c r="G33364" s="10">
        <v>16.405138679930001</v>
      </c>
      <c r="H33364" s="10">
        <v>0</v>
      </c>
      <c r="I33364" s="10">
        <v>1.864432884497</v>
      </c>
      <c r="J33364" s="10">
        <v>5.8148342096960004</v>
      </c>
      <c r="K33364" s="10">
        <v>186.6</v>
      </c>
    </row>
    <row r="33365" spans="1:11" x14ac:dyDescent="0.35">
      <c r="A33365" s="1" t="s">
        <v>2001</v>
      </c>
      <c r="B33365" s="7">
        <v>0.1323004846542</v>
      </c>
      <c r="C33365" s="7">
        <v>0.16102555202380001</v>
      </c>
      <c r="D33365" s="7">
        <v>0.1195504041982</v>
      </c>
      <c r="E33365" s="7">
        <v>0.12600877700480001</v>
      </c>
      <c r="F33365" s="7">
        <v>0.17788607343189999</v>
      </c>
      <c r="G33365" s="7">
        <v>0.15815755929360001</v>
      </c>
      <c r="H33365" s="7">
        <v>0</v>
      </c>
      <c r="I33365" s="7">
        <v>0.39371618963049998</v>
      </c>
      <c r="J33365" s="7">
        <v>0.2640537069985</v>
      </c>
      <c r="K33365" s="7">
        <v>0.14699999999999999</v>
      </c>
    </row>
    <row r="33366" spans="1:11" x14ac:dyDescent="0.35">
      <c r="B33366" s="10">
        <v>13.187769608489999</v>
      </c>
      <c r="C33366" s="10">
        <v>15.26086449158</v>
      </c>
      <c r="D33366" s="10">
        <v>16.232698831979999</v>
      </c>
      <c r="E33366" s="10">
        <v>11.920192479280001</v>
      </c>
      <c r="F33366" s="10">
        <v>14.325028027949999</v>
      </c>
      <c r="G33366" s="10">
        <v>11.248641846530001</v>
      </c>
      <c r="H33366" s="10">
        <v>0</v>
      </c>
      <c r="I33366" s="10">
        <v>1.21074882514</v>
      </c>
      <c r="J33366" s="10">
        <v>4.8140558890499996</v>
      </c>
      <c r="K33366" s="10">
        <v>88.2</v>
      </c>
    </row>
    <row r="33367" spans="1:11" x14ac:dyDescent="0.35">
      <c r="A33367" s="1" t="s">
        <v>1857</v>
      </c>
      <c r="B33367" s="7">
        <v>1</v>
      </c>
      <c r="C33367" s="7">
        <v>1</v>
      </c>
      <c r="D33367" s="7">
        <v>1</v>
      </c>
      <c r="E33367" s="7">
        <v>1</v>
      </c>
      <c r="F33367" s="7">
        <v>1</v>
      </c>
      <c r="G33367" s="7">
        <v>1</v>
      </c>
      <c r="H33367" s="7">
        <v>1</v>
      </c>
      <c r="I33367" s="7">
        <v>1</v>
      </c>
      <c r="J33367" s="7">
        <v>1</v>
      </c>
      <c r="K33367" s="7">
        <v>1</v>
      </c>
    </row>
    <row r="33368" spans="1:11" x14ac:dyDescent="0.35">
      <c r="B33368" s="10">
        <v>99.680433091059996</v>
      </c>
      <c r="C33368" s="10">
        <v>94.772936964240003</v>
      </c>
      <c r="D33368" s="10">
        <v>135.78121245880001</v>
      </c>
      <c r="E33368" s="10">
        <v>94.598112628500004</v>
      </c>
      <c r="F33368" s="10">
        <v>80.529227227160007</v>
      </c>
      <c r="G33368" s="10">
        <v>71.123011108490005</v>
      </c>
      <c r="H33368" s="10">
        <v>2.2085335321959998</v>
      </c>
      <c r="I33368" s="10">
        <v>3.0751817096359999</v>
      </c>
      <c r="J33368" s="10">
        <v>18.231351279910001</v>
      </c>
      <c r="K33368" s="10">
        <v>600</v>
      </c>
    </row>
    <row r="33369" spans="1:11" x14ac:dyDescent="0.35">
      <c r="A33369" s="1" t="s">
        <v>1476</v>
      </c>
    </row>
    <row r="33370" spans="1:11" x14ac:dyDescent="0.35">
      <c r="A33370" s="1" t="s">
        <v>49</v>
      </c>
    </row>
    <row r="33374" spans="1:11" x14ac:dyDescent="0.35">
      <c r="A33374" s="3" t="s">
        <v>1850</v>
      </c>
    </row>
    <row r="33375" spans="1:11" x14ac:dyDescent="0.35">
      <c r="A33375" s="1" t="s">
        <v>1477</v>
      </c>
    </row>
    <row r="33376" spans="1:11" ht="31" x14ac:dyDescent="0.35">
      <c r="A33376" s="4" t="s">
        <v>1851</v>
      </c>
      <c r="B33376" s="4" t="s">
        <v>1852</v>
      </c>
      <c r="C33376" s="4" t="s">
        <v>1853</v>
      </c>
      <c r="D33376" s="4" t="s">
        <v>1854</v>
      </c>
      <c r="E33376" s="4" t="s">
        <v>1855</v>
      </c>
      <c r="F33376" s="4" t="s">
        <v>1856</v>
      </c>
      <c r="G33376" s="4" t="s">
        <v>1857</v>
      </c>
    </row>
    <row r="33377" spans="1:7" x14ac:dyDescent="0.35">
      <c r="A33377" s="1" t="s">
        <v>1998</v>
      </c>
      <c r="B33377" s="7">
        <v>0.35561756291840002</v>
      </c>
      <c r="C33377" s="7">
        <v>0.36574032207899998</v>
      </c>
      <c r="D33377" s="7">
        <v>0.18548316994149999</v>
      </c>
      <c r="G33377" s="7">
        <v>0.3548</v>
      </c>
    </row>
    <row r="33378" spans="1:7" x14ac:dyDescent="0.35">
      <c r="B33378" s="10">
        <v>187.32137362890001</v>
      </c>
      <c r="C33378" s="10">
        <v>24.29087228205</v>
      </c>
      <c r="D33378" s="10">
        <v>1.2677540890829999</v>
      </c>
      <c r="E33378" s="10">
        <v>0</v>
      </c>
      <c r="F33378" s="10">
        <v>0</v>
      </c>
      <c r="G33378" s="10">
        <v>212.88</v>
      </c>
    </row>
    <row r="33379" spans="1:7" x14ac:dyDescent="0.35">
      <c r="A33379" s="1" t="s">
        <v>2002</v>
      </c>
      <c r="B33379" s="7">
        <v>0.27552917773680002</v>
      </c>
      <c r="C33379" s="7">
        <v>0.24329886274400001</v>
      </c>
      <c r="D33379" s="7">
        <v>0.18548316994149999</v>
      </c>
      <c r="G33379" s="7">
        <v>0.27093576165950001</v>
      </c>
    </row>
    <row r="33380" spans="1:7" x14ac:dyDescent="0.35">
      <c r="B33380" s="10">
        <v>145.13485674029999</v>
      </c>
      <c r="C33380" s="10">
        <v>16.15884616628</v>
      </c>
      <c r="D33380" s="10">
        <v>1.2677540890829999</v>
      </c>
      <c r="E33380" s="10">
        <v>0</v>
      </c>
      <c r="F33380" s="10">
        <v>0</v>
      </c>
      <c r="G33380" s="10">
        <v>162.56145699570001</v>
      </c>
    </row>
    <row r="33381" spans="1:7" x14ac:dyDescent="0.35">
      <c r="A33381" s="1" t="s">
        <v>2003</v>
      </c>
      <c r="B33381" s="7">
        <v>1.693903031787E-3</v>
      </c>
      <c r="C33381" s="7">
        <v>0</v>
      </c>
      <c r="D33381" s="7">
        <v>0</v>
      </c>
      <c r="G33381" s="7">
        <v>1.4871042930899999E-3</v>
      </c>
    </row>
    <row r="33382" spans="1:7" x14ac:dyDescent="0.35">
      <c r="B33382" s="10">
        <v>0.89226257585369995</v>
      </c>
      <c r="C33382" s="10">
        <v>0</v>
      </c>
      <c r="D33382" s="10">
        <v>0</v>
      </c>
      <c r="E33382" s="10">
        <v>0</v>
      </c>
      <c r="F33382" s="10">
        <v>0</v>
      </c>
      <c r="G33382" s="10">
        <v>0.89226257585369995</v>
      </c>
    </row>
    <row r="33383" spans="1:7" x14ac:dyDescent="0.35">
      <c r="A33383" s="1" t="s">
        <v>2004</v>
      </c>
      <c r="B33383" s="7">
        <v>3.5574669616399998E-3</v>
      </c>
      <c r="C33383" s="7">
        <v>3.1129059642510001E-2</v>
      </c>
      <c r="D33383" s="7">
        <v>0</v>
      </c>
      <c r="G33383" s="7">
        <v>6.5689165235870003E-3</v>
      </c>
    </row>
    <row r="33384" spans="1:7" x14ac:dyDescent="0.35">
      <c r="B33384" s="10">
        <v>1.8738939450150001</v>
      </c>
      <c r="C33384" s="10">
        <v>2.0674559691369998</v>
      </c>
      <c r="D33384" s="10">
        <v>0</v>
      </c>
      <c r="E33384" s="10">
        <v>0</v>
      </c>
      <c r="F33384" s="10">
        <v>0</v>
      </c>
      <c r="G33384" s="10">
        <v>3.9413499141520001</v>
      </c>
    </row>
    <row r="33385" spans="1:7" x14ac:dyDescent="0.35">
      <c r="A33385" s="1" t="s">
        <v>2005</v>
      </c>
      <c r="B33385" s="7">
        <v>7.4837015188119999E-2</v>
      </c>
      <c r="C33385" s="7">
        <v>9.1312399692459995E-2</v>
      </c>
      <c r="D33385" s="7">
        <v>0</v>
      </c>
      <c r="G33385" s="7">
        <v>7.580821752387E-2</v>
      </c>
    </row>
    <row r="33386" spans="1:7" x14ac:dyDescent="0.35">
      <c r="B33386" s="10">
        <v>39.420360367699999</v>
      </c>
      <c r="C33386" s="10">
        <v>6.0645701466239998</v>
      </c>
      <c r="D33386" s="10">
        <v>0</v>
      </c>
      <c r="E33386" s="10">
        <v>0</v>
      </c>
      <c r="F33386" s="10">
        <v>0</v>
      </c>
      <c r="G33386" s="10">
        <v>45.484930514319998</v>
      </c>
    </row>
    <row r="33387" spans="1:7" x14ac:dyDescent="0.35">
      <c r="A33387" s="1" t="s">
        <v>1999</v>
      </c>
      <c r="B33387" s="7">
        <v>0.18216408934959999</v>
      </c>
      <c r="C33387" s="7">
        <v>0.1999130570172</v>
      </c>
      <c r="D33387" s="7">
        <v>0.45177222099839998</v>
      </c>
      <c r="G33387" s="7">
        <v>0.18720000000000001</v>
      </c>
    </row>
    <row r="33388" spans="1:7" x14ac:dyDescent="0.35">
      <c r="B33388" s="10">
        <v>95.954843070140001</v>
      </c>
      <c r="C33388" s="10">
        <v>13.277350738679999</v>
      </c>
      <c r="D33388" s="10">
        <v>3.0878061911799999</v>
      </c>
      <c r="E33388" s="10">
        <v>0</v>
      </c>
      <c r="F33388" s="10">
        <v>0</v>
      </c>
      <c r="G33388" s="10">
        <v>112.32</v>
      </c>
    </row>
    <row r="33389" spans="1:7" x14ac:dyDescent="0.35">
      <c r="A33389" s="1" t="s">
        <v>2006</v>
      </c>
      <c r="B33389" s="7">
        <v>0.1722128045711</v>
      </c>
      <c r="C33389" s="7">
        <v>0.184023417675</v>
      </c>
      <c r="D33389" s="7">
        <v>0.45177222099839998</v>
      </c>
      <c r="G33389" s="7">
        <v>0.17670474229499999</v>
      </c>
    </row>
    <row r="33390" spans="1:7" x14ac:dyDescent="0.35">
      <c r="B33390" s="10">
        <v>90.713008783929993</v>
      </c>
      <c r="C33390" s="10">
        <v>12.222030401890001</v>
      </c>
      <c r="D33390" s="10">
        <v>3.0878061911799999</v>
      </c>
      <c r="E33390" s="10">
        <v>0</v>
      </c>
      <c r="F33390" s="10">
        <v>0</v>
      </c>
      <c r="G33390" s="10">
        <v>106.022845377</v>
      </c>
    </row>
    <row r="33391" spans="1:7" x14ac:dyDescent="0.35">
      <c r="A33391" s="1" t="s">
        <v>2007</v>
      </c>
      <c r="B33391" s="7">
        <v>9.9512847785230008E-3</v>
      </c>
      <c r="C33391" s="7">
        <v>1.588963934228E-2</v>
      </c>
      <c r="D33391" s="7">
        <v>0</v>
      </c>
      <c r="G33391" s="7">
        <v>1.049525770499E-2</v>
      </c>
    </row>
    <row r="33392" spans="1:7" x14ac:dyDescent="0.35">
      <c r="B33392" s="10">
        <v>5.2418342862129998</v>
      </c>
      <c r="C33392" s="10">
        <v>1.0553203367820001</v>
      </c>
      <c r="D33392" s="10">
        <v>0</v>
      </c>
      <c r="E33392" s="10">
        <v>0</v>
      </c>
      <c r="F33392" s="10">
        <v>0</v>
      </c>
      <c r="G33392" s="10">
        <v>6.2971546229950004</v>
      </c>
    </row>
    <row r="33393" spans="1:7" x14ac:dyDescent="0.35">
      <c r="A33393" s="1" t="s">
        <v>2000</v>
      </c>
      <c r="B33393" s="7">
        <v>0.3063726122507</v>
      </c>
      <c r="C33393" s="7">
        <v>0.34237524169599998</v>
      </c>
      <c r="D33393" s="7">
        <v>0.36274460906009998</v>
      </c>
      <c r="G33393" s="7">
        <v>0.311</v>
      </c>
    </row>
    <row r="33394" spans="1:7" x14ac:dyDescent="0.35">
      <c r="B33394" s="10">
        <v>161.38162046350001</v>
      </c>
      <c r="C33394" s="10">
        <v>22.73906585224</v>
      </c>
      <c r="D33394" s="10">
        <v>2.4793136842229999</v>
      </c>
      <c r="E33394" s="10">
        <v>0</v>
      </c>
      <c r="F33394" s="10">
        <v>0</v>
      </c>
      <c r="G33394" s="10">
        <v>186.6</v>
      </c>
    </row>
    <row r="33395" spans="1:7" x14ac:dyDescent="0.35">
      <c r="A33395" s="1" t="s">
        <v>2001</v>
      </c>
      <c r="B33395" s="7">
        <v>0.15584573548139999</v>
      </c>
      <c r="C33395" s="7">
        <v>9.1971379207739998E-2</v>
      </c>
      <c r="D33395" s="7">
        <v>0</v>
      </c>
      <c r="G33395" s="7">
        <v>0.14699999999999999</v>
      </c>
    </row>
    <row r="33396" spans="1:7" x14ac:dyDescent="0.35">
      <c r="B33396" s="10">
        <v>82.091663316639995</v>
      </c>
      <c r="C33396" s="10">
        <v>6.1083366833600001</v>
      </c>
      <c r="D33396" s="10">
        <v>0</v>
      </c>
      <c r="E33396" s="10">
        <v>0</v>
      </c>
      <c r="F33396" s="10">
        <v>0</v>
      </c>
      <c r="G33396" s="10">
        <v>88.2</v>
      </c>
    </row>
    <row r="33397" spans="1:7" x14ac:dyDescent="0.35">
      <c r="A33397" s="1" t="s">
        <v>2008</v>
      </c>
      <c r="B33397" s="7">
        <v>8.4139604240390006E-2</v>
      </c>
      <c r="C33397" s="7">
        <v>1.8229879113499999E-2</v>
      </c>
      <c r="D33397" s="7">
        <v>0</v>
      </c>
      <c r="G33397" s="7">
        <v>7.5885405548799995E-2</v>
      </c>
    </row>
    <row r="33398" spans="1:7" x14ac:dyDescent="0.35">
      <c r="B33398" s="10">
        <v>44.320494504140001</v>
      </c>
      <c r="C33398" s="10">
        <v>1.21074882514</v>
      </c>
      <c r="D33398" s="10">
        <v>0</v>
      </c>
      <c r="E33398" s="10">
        <v>0</v>
      </c>
      <c r="F33398" s="10">
        <v>0</v>
      </c>
      <c r="G33398" s="10">
        <v>45.531243329280002</v>
      </c>
    </row>
    <row r="33399" spans="1:7" x14ac:dyDescent="0.35">
      <c r="A33399" s="1" t="s">
        <v>2009</v>
      </c>
      <c r="B33399" s="7">
        <v>1.6309166402580001E-2</v>
      </c>
      <c r="C33399" s="7">
        <v>0</v>
      </c>
      <c r="D33399" s="7">
        <v>0</v>
      </c>
      <c r="G33399" s="7">
        <v>1.431807542632E-2</v>
      </c>
    </row>
    <row r="33400" spans="1:7" x14ac:dyDescent="0.35">
      <c r="B33400" s="10">
        <v>8.5908452557910007</v>
      </c>
      <c r="C33400" s="10">
        <v>0</v>
      </c>
      <c r="D33400" s="10">
        <v>0</v>
      </c>
      <c r="E33400" s="10">
        <v>0</v>
      </c>
      <c r="F33400" s="10">
        <v>0</v>
      </c>
      <c r="G33400" s="10">
        <v>8.5908452557910007</v>
      </c>
    </row>
    <row r="33401" spans="1:7" x14ac:dyDescent="0.35">
      <c r="A33401" s="1" t="s">
        <v>2010</v>
      </c>
      <c r="B33401" s="7">
        <v>5.5396964838429999E-2</v>
      </c>
      <c r="C33401" s="7">
        <v>7.374150009423E-2</v>
      </c>
      <c r="D33401" s="7">
        <v>0</v>
      </c>
      <c r="G33401" s="7">
        <v>5.6796519024879998E-2</v>
      </c>
    </row>
    <row r="33402" spans="1:7" x14ac:dyDescent="0.35">
      <c r="B33402" s="10">
        <v>29.18032355671</v>
      </c>
      <c r="C33402" s="10">
        <v>4.8975878582199996</v>
      </c>
      <c r="D33402" s="10">
        <v>0</v>
      </c>
      <c r="E33402" s="10">
        <v>0</v>
      </c>
      <c r="F33402" s="10">
        <v>0</v>
      </c>
      <c r="G33402" s="10">
        <v>34.07791141493</v>
      </c>
    </row>
    <row r="33403" spans="1:7" x14ac:dyDescent="0.35">
      <c r="A33403" s="1" t="s">
        <v>1857</v>
      </c>
      <c r="B33403" s="7">
        <v>1</v>
      </c>
      <c r="C33403" s="7">
        <v>1</v>
      </c>
      <c r="D33403" s="7">
        <v>1</v>
      </c>
      <c r="G33403" s="7">
        <v>1</v>
      </c>
    </row>
    <row r="33404" spans="1:7" x14ac:dyDescent="0.35">
      <c r="B33404" s="10">
        <v>526.74950047920004</v>
      </c>
      <c r="C33404" s="10">
        <v>66.415625556319995</v>
      </c>
      <c r="D33404" s="10">
        <v>6.8348739644860004</v>
      </c>
      <c r="E33404" s="10">
        <v>0</v>
      </c>
      <c r="F33404" s="10">
        <v>0</v>
      </c>
      <c r="G33404" s="10">
        <v>600</v>
      </c>
    </row>
    <row r="33405" spans="1:7" x14ac:dyDescent="0.35">
      <c r="A33405" s="1" t="s">
        <v>1477</v>
      </c>
    </row>
    <row r="33406" spans="1:7" x14ac:dyDescent="0.35">
      <c r="A33406" s="1" t="s">
        <v>49</v>
      </c>
    </row>
    <row r="33410" spans="1:9" x14ac:dyDescent="0.35">
      <c r="A33410" s="3" t="s">
        <v>1850</v>
      </c>
    </row>
    <row r="33411" spans="1:9" x14ac:dyDescent="0.35">
      <c r="A33411" s="1" t="s">
        <v>1478</v>
      </c>
    </row>
    <row r="33412" spans="1:9" ht="46.5" x14ac:dyDescent="0.35">
      <c r="A33412" s="4" t="s">
        <v>1851</v>
      </c>
      <c r="B33412" s="4" t="s">
        <v>1858</v>
      </c>
      <c r="C33412" s="4" t="s">
        <v>1859</v>
      </c>
      <c r="D33412" s="4" t="s">
        <v>1860</v>
      </c>
      <c r="E33412" s="4" t="s">
        <v>1861</v>
      </c>
      <c r="F33412" s="4" t="s">
        <v>1862</v>
      </c>
      <c r="G33412" s="4" t="s">
        <v>1863</v>
      </c>
      <c r="H33412" s="4" t="s">
        <v>1856</v>
      </c>
      <c r="I33412" s="4" t="s">
        <v>1857</v>
      </c>
    </row>
    <row r="33413" spans="1:9" x14ac:dyDescent="0.35">
      <c r="A33413" s="1" t="s">
        <v>1998</v>
      </c>
      <c r="B33413" s="7">
        <v>0.31924702988010001</v>
      </c>
      <c r="C33413" s="7">
        <v>0.3678819386271</v>
      </c>
      <c r="D33413" s="7">
        <v>0.32431622038770003</v>
      </c>
      <c r="E33413" s="7">
        <v>0.31758371860720003</v>
      </c>
      <c r="F33413" s="7">
        <v>0.35773125257150001</v>
      </c>
      <c r="G33413" s="7">
        <v>0.37033857330519998</v>
      </c>
      <c r="H33413" s="7">
        <v>0.3814023715405</v>
      </c>
      <c r="I33413" s="7">
        <v>0.3548</v>
      </c>
    </row>
    <row r="33414" spans="1:9" x14ac:dyDescent="0.35">
      <c r="B33414" s="10">
        <v>54.963367379429997</v>
      </c>
      <c r="C33414" s="10">
        <v>143.13221419659999</v>
      </c>
      <c r="D33414" s="10">
        <v>13.794697800270001</v>
      </c>
      <c r="E33414" s="10">
        <v>41.168669579160003</v>
      </c>
      <c r="F33414" s="10">
        <v>27.1208678791</v>
      </c>
      <c r="G33414" s="10">
        <v>116.0113463175</v>
      </c>
      <c r="H33414" s="10">
        <v>14.78441842396</v>
      </c>
      <c r="I33414" s="10">
        <v>212.88</v>
      </c>
    </row>
    <row r="33415" spans="1:9" x14ac:dyDescent="0.35">
      <c r="A33415" s="1" t="s">
        <v>2002</v>
      </c>
      <c r="B33415" s="7">
        <v>0.24929838160269999</v>
      </c>
      <c r="C33415" s="7">
        <v>0.27730112669279999</v>
      </c>
      <c r="D33415" s="7">
        <v>0.27892176282850001</v>
      </c>
      <c r="E33415" s="7">
        <v>0.23957830817869999</v>
      </c>
      <c r="F33415" s="7">
        <v>0.24361053786969999</v>
      </c>
      <c r="G33415" s="7">
        <v>0.28545480895399999</v>
      </c>
      <c r="H33415" s="7">
        <v>0.3031475093889</v>
      </c>
      <c r="I33415" s="7">
        <v>0.27093576165950001</v>
      </c>
    </row>
    <row r="33416" spans="1:9" x14ac:dyDescent="0.35">
      <c r="B33416" s="10">
        <v>42.920613984319999</v>
      </c>
      <c r="C33416" s="10">
        <v>107.8898420805</v>
      </c>
      <c r="D33416" s="10">
        <v>11.863857513939999</v>
      </c>
      <c r="E33416" s="10">
        <v>31.056756470389999</v>
      </c>
      <c r="F33416" s="10">
        <v>18.468974024569999</v>
      </c>
      <c r="G33416" s="10">
        <v>89.42086805596</v>
      </c>
      <c r="H33416" s="10">
        <v>11.75100093082</v>
      </c>
      <c r="I33416" s="10">
        <v>162.56145699570001</v>
      </c>
    </row>
    <row r="33417" spans="1:9" x14ac:dyDescent="0.35">
      <c r="A33417" s="1" t="s">
        <v>2003</v>
      </c>
      <c r="B33417" s="7">
        <v>5.1825823415810003E-3</v>
      </c>
      <c r="C33417" s="7">
        <v>0</v>
      </c>
      <c r="D33417" s="7">
        <v>0</v>
      </c>
      <c r="E33417" s="7">
        <v>6.8830999327970004E-3</v>
      </c>
      <c r="F33417" s="7">
        <v>0</v>
      </c>
      <c r="G33417" s="7">
        <v>0</v>
      </c>
      <c r="H33417" s="7">
        <v>0</v>
      </c>
      <c r="I33417" s="7">
        <v>1.4871042930899999E-3</v>
      </c>
    </row>
    <row r="33418" spans="1:9" x14ac:dyDescent="0.35">
      <c r="B33418" s="10">
        <v>0.89226257585369995</v>
      </c>
      <c r="C33418" s="10">
        <v>0</v>
      </c>
      <c r="D33418" s="10">
        <v>0</v>
      </c>
      <c r="E33418" s="10">
        <v>0.89226257585369995</v>
      </c>
      <c r="F33418" s="10">
        <v>0</v>
      </c>
      <c r="G33418" s="10">
        <v>0</v>
      </c>
      <c r="H33418" s="10">
        <v>0</v>
      </c>
      <c r="I33418" s="10">
        <v>0.89226257585369995</v>
      </c>
    </row>
    <row r="33419" spans="1:9" x14ac:dyDescent="0.35">
      <c r="A33419" s="1" t="s">
        <v>2004</v>
      </c>
      <c r="B33419" s="7">
        <v>0</v>
      </c>
      <c r="C33419" s="7">
        <v>4.8163283237330004E-3</v>
      </c>
      <c r="D33419" s="7">
        <v>0</v>
      </c>
      <c r="E33419" s="7">
        <v>0</v>
      </c>
      <c r="F33419" s="7">
        <v>1.1062915591820001E-2</v>
      </c>
      <c r="G33419" s="7">
        <v>3.3045504183910001E-3</v>
      </c>
      <c r="H33419" s="5">
        <v>5.3335382364890001E-2</v>
      </c>
      <c r="I33419" s="7">
        <v>6.5689165235870003E-3</v>
      </c>
    </row>
    <row r="33420" spans="1:9" x14ac:dyDescent="0.35">
      <c r="B33420" s="10">
        <v>0</v>
      </c>
      <c r="C33420" s="10">
        <v>1.8738939450150001</v>
      </c>
      <c r="D33420" s="10">
        <v>0</v>
      </c>
      <c r="E33420" s="10">
        <v>0</v>
      </c>
      <c r="F33420" s="10">
        <v>0.83871864693550002</v>
      </c>
      <c r="G33420" s="10">
        <v>1.03517529808</v>
      </c>
      <c r="H33420" s="8">
        <v>2.0674559691369998</v>
      </c>
      <c r="I33420" s="10">
        <v>3.9413499141520001</v>
      </c>
    </row>
    <row r="33421" spans="1:9" x14ac:dyDescent="0.35">
      <c r="A33421" s="1" t="s">
        <v>2005</v>
      </c>
      <c r="B33421" s="7">
        <v>6.476606593584E-2</v>
      </c>
      <c r="C33421" s="7">
        <v>8.5764483610530004E-2</v>
      </c>
      <c r="D33421" s="7">
        <v>4.5394457559300001E-2</v>
      </c>
      <c r="E33421" s="7">
        <v>7.1122310495659993E-2</v>
      </c>
      <c r="F33421" s="7">
        <v>0.10305779911</v>
      </c>
      <c r="G33421" s="7">
        <v>8.1579213932830005E-2</v>
      </c>
      <c r="H33421" s="7">
        <v>2.4919479786640001E-2</v>
      </c>
      <c r="I33421" s="7">
        <v>7.580821752387E-2</v>
      </c>
    </row>
    <row r="33422" spans="1:9" x14ac:dyDescent="0.35">
      <c r="B33422" s="10">
        <v>11.150490819250001</v>
      </c>
      <c r="C33422" s="10">
        <v>33.368478171059998</v>
      </c>
      <c r="D33422" s="10">
        <v>1.930840286339</v>
      </c>
      <c r="E33422" s="10">
        <v>9.2196505329150007</v>
      </c>
      <c r="F33422" s="10">
        <v>7.8131752075960001</v>
      </c>
      <c r="G33422" s="10">
        <v>25.555302963460001</v>
      </c>
      <c r="H33422" s="10">
        <v>0.96596152400699997</v>
      </c>
      <c r="I33422" s="10">
        <v>45.484930514319998</v>
      </c>
    </row>
    <row r="33423" spans="1:9" x14ac:dyDescent="0.35">
      <c r="A33423" s="1" t="s">
        <v>1999</v>
      </c>
      <c r="B33423" s="7">
        <v>0.16606847532819999</v>
      </c>
      <c r="C33423" s="7">
        <v>0.1929766340887</v>
      </c>
      <c r="D33423" s="7">
        <v>0.15073589626719999</v>
      </c>
      <c r="E33423" s="7">
        <v>0.17109942682939999</v>
      </c>
      <c r="F33423" s="7">
        <v>0.1928341450064</v>
      </c>
      <c r="G33423" s="7">
        <v>0.19301111881399999</v>
      </c>
      <c r="H33423" s="7">
        <v>0.22307416088099999</v>
      </c>
      <c r="I33423" s="7">
        <v>0.18720000000000001</v>
      </c>
    </row>
    <row r="33424" spans="1:9" x14ac:dyDescent="0.35">
      <c r="B33424" s="10">
        <v>28.591284382609999</v>
      </c>
      <c r="C33424" s="10">
        <v>75.081622730380005</v>
      </c>
      <c r="D33424" s="10">
        <v>6.4115082932769996</v>
      </c>
      <c r="E33424" s="10">
        <v>22.179776089330002</v>
      </c>
      <c r="F33424" s="10">
        <v>14.619436606960001</v>
      </c>
      <c r="G33424" s="10">
        <v>60.46218612341</v>
      </c>
      <c r="H33424" s="10">
        <v>8.6470928870160009</v>
      </c>
      <c r="I33424" s="10">
        <v>112.32</v>
      </c>
    </row>
    <row r="33425" spans="1:9" x14ac:dyDescent="0.35">
      <c r="A33425" s="1" t="s">
        <v>2006</v>
      </c>
      <c r="B33425" s="7">
        <v>0.16126375388770001</v>
      </c>
      <c r="C33425" s="7">
        <v>0.17891764247219999</v>
      </c>
      <c r="D33425" s="7">
        <v>0.15073589626719999</v>
      </c>
      <c r="E33425" s="7">
        <v>0.164718172149</v>
      </c>
      <c r="F33425" s="7">
        <v>0.1928341450064</v>
      </c>
      <c r="G33425" s="7">
        <v>0.17554961763749999</v>
      </c>
      <c r="H33425" s="7">
        <v>0.22307416088099999</v>
      </c>
      <c r="I33425" s="7">
        <v>0.17670474229499999</v>
      </c>
    </row>
    <row r="33426" spans="1:9" x14ac:dyDescent="0.35">
      <c r="B33426" s="10">
        <v>27.764076468460001</v>
      </c>
      <c r="C33426" s="10">
        <v>69.611676021530002</v>
      </c>
      <c r="D33426" s="10">
        <v>6.4115082932769996</v>
      </c>
      <c r="E33426" s="10">
        <v>21.35256817518</v>
      </c>
      <c r="F33426" s="10">
        <v>14.619436606960001</v>
      </c>
      <c r="G33426" s="10">
        <v>54.992239414570001</v>
      </c>
      <c r="H33426" s="10">
        <v>8.6470928870160009</v>
      </c>
      <c r="I33426" s="10">
        <v>106.022845377</v>
      </c>
    </row>
    <row r="33427" spans="1:9" x14ac:dyDescent="0.35">
      <c r="A33427" s="1" t="s">
        <v>2007</v>
      </c>
      <c r="B33427" s="7">
        <v>4.8047214404310003E-3</v>
      </c>
      <c r="C33427" s="7">
        <v>1.4058991616459999E-2</v>
      </c>
      <c r="D33427" s="7">
        <v>0</v>
      </c>
      <c r="E33427" s="7">
        <v>6.3812546803940001E-3</v>
      </c>
      <c r="F33427" s="7">
        <v>0</v>
      </c>
      <c r="G33427" s="7">
        <v>1.7461501176480002E-2</v>
      </c>
      <c r="H33427" s="7">
        <v>0</v>
      </c>
      <c r="I33427" s="7">
        <v>1.049525770499E-2</v>
      </c>
    </row>
    <row r="33428" spans="1:9" x14ac:dyDescent="0.35">
      <c r="B33428" s="10">
        <v>0.82720791415170003</v>
      </c>
      <c r="C33428" s="10">
        <v>5.4699467088439997</v>
      </c>
      <c r="D33428" s="10">
        <v>0</v>
      </c>
      <c r="E33428" s="10">
        <v>0.82720791415170003</v>
      </c>
      <c r="F33428" s="10">
        <v>0</v>
      </c>
      <c r="G33428" s="10">
        <v>5.4699467088439997</v>
      </c>
      <c r="H33428" s="10">
        <v>0</v>
      </c>
      <c r="I33428" s="10">
        <v>6.2971546229950004</v>
      </c>
    </row>
    <row r="33429" spans="1:9" x14ac:dyDescent="0.35">
      <c r="A33429" s="1" t="s">
        <v>2000</v>
      </c>
      <c r="B33429" s="7">
        <v>0.3785580866428</v>
      </c>
      <c r="C33429" s="7">
        <v>0.2797838194483</v>
      </c>
      <c r="D33429" s="7">
        <v>0.34731717005520002</v>
      </c>
      <c r="E33429" s="7">
        <v>0.38880890847670002</v>
      </c>
      <c r="F33429" s="7">
        <v>0.32364911790400003</v>
      </c>
      <c r="G33429" s="7">
        <v>0.26916768840420002</v>
      </c>
      <c r="H33429" s="7">
        <v>0.32426335345790003</v>
      </c>
      <c r="I33429" s="7">
        <v>0.311</v>
      </c>
    </row>
    <row r="33430" spans="1:9" x14ac:dyDescent="0.35">
      <c r="B33430" s="10">
        <v>65.174693084590004</v>
      </c>
      <c r="C33430" s="10">
        <v>108.8557859716</v>
      </c>
      <c r="D33430" s="10">
        <v>14.77303662465</v>
      </c>
      <c r="E33430" s="10">
        <v>50.40165645994</v>
      </c>
      <c r="F33430" s="10">
        <v>24.53698105146</v>
      </c>
      <c r="G33430" s="10">
        <v>84.318804920190004</v>
      </c>
      <c r="H33430" s="10">
        <v>12.569520943760001</v>
      </c>
      <c r="I33430" s="10">
        <v>186.6</v>
      </c>
    </row>
    <row r="33431" spans="1:9" x14ac:dyDescent="0.35">
      <c r="A33431" s="1" t="s">
        <v>2001</v>
      </c>
      <c r="B33431" s="7">
        <v>0.13612640814900001</v>
      </c>
      <c r="C33431" s="7">
        <v>0.159357607836</v>
      </c>
      <c r="D33431" s="7">
        <v>0.17763071328989999</v>
      </c>
      <c r="E33431" s="7">
        <v>0.1225079460867</v>
      </c>
      <c r="F33431" s="7">
        <v>0.12578548451810001</v>
      </c>
      <c r="G33431" s="7">
        <v>0.16748261947660001</v>
      </c>
      <c r="H33431" s="7">
        <v>7.126011412062E-2</v>
      </c>
      <c r="I33431" s="7">
        <v>0.14699999999999999</v>
      </c>
    </row>
    <row r="33432" spans="1:9" x14ac:dyDescent="0.35">
      <c r="B33432" s="10">
        <v>23.436289396159999</v>
      </c>
      <c r="C33432" s="10">
        <v>62.001432698110001</v>
      </c>
      <c r="D33432" s="10">
        <v>7.5554716534099997</v>
      </c>
      <c r="E33432" s="10">
        <v>15.880817742750001</v>
      </c>
      <c r="F33432" s="10">
        <v>9.5362411928010005</v>
      </c>
      <c r="G33432" s="10">
        <v>52.465191505310003</v>
      </c>
      <c r="H33432" s="10">
        <v>2.7622779057279998</v>
      </c>
      <c r="I33432" s="10">
        <v>88.2</v>
      </c>
    </row>
    <row r="33433" spans="1:9" x14ac:dyDescent="0.35">
      <c r="A33433" s="1" t="s">
        <v>2008</v>
      </c>
      <c r="B33433" s="7">
        <v>5.939553100074E-2</v>
      </c>
      <c r="C33433" s="7">
        <v>8.8495297389720007E-2</v>
      </c>
      <c r="D33433" s="7">
        <v>9.4014114550439995E-2</v>
      </c>
      <c r="E33433" s="7">
        <v>4.8036423430569998E-2</v>
      </c>
      <c r="F33433" s="7">
        <v>4.5530199877549998E-2</v>
      </c>
      <c r="G33433" s="7">
        <v>9.8893564848759996E-2</v>
      </c>
      <c r="H33433" s="7">
        <v>2.2557807601199999E-2</v>
      </c>
      <c r="I33433" s="7">
        <v>7.5885405548799995E-2</v>
      </c>
    </row>
    <row r="33434" spans="1:9" x14ac:dyDescent="0.35">
      <c r="B33434" s="10">
        <v>10.225869265929999</v>
      </c>
      <c r="C33434" s="10">
        <v>34.430958770769998</v>
      </c>
      <c r="D33434" s="10">
        <v>3.9988635093029998</v>
      </c>
      <c r="E33434" s="10">
        <v>6.2270057566270003</v>
      </c>
      <c r="F33434" s="10">
        <v>3.451805025454</v>
      </c>
      <c r="G33434" s="10">
        <v>30.979153745310001</v>
      </c>
      <c r="H33434" s="10">
        <v>0.87441529258560002</v>
      </c>
      <c r="I33434" s="10">
        <v>45.531243329280002</v>
      </c>
    </row>
    <row r="33435" spans="1:9" x14ac:dyDescent="0.35">
      <c r="A33435" s="1" t="s">
        <v>2009</v>
      </c>
      <c r="B33435" s="7">
        <v>5.6585287328930001E-3</v>
      </c>
      <c r="C33435" s="7">
        <v>1.9576478275750001E-2</v>
      </c>
      <c r="D33435" s="7">
        <v>2.2903743508609999E-2</v>
      </c>
      <c r="E33435" s="7">
        <v>0</v>
      </c>
      <c r="F33435" s="7">
        <v>2.7230338480879999E-2</v>
      </c>
      <c r="G33435" s="7">
        <v>1.7724116937929999E-2</v>
      </c>
      <c r="H33435" s="7">
        <v>0</v>
      </c>
      <c r="I33435" s="7">
        <v>1.431807542632E-2</v>
      </c>
    </row>
    <row r="33436" spans="1:9" x14ac:dyDescent="0.35">
      <c r="B33436" s="10">
        <v>0.97420418817959997</v>
      </c>
      <c r="C33436" s="10">
        <v>7.6166410676109999</v>
      </c>
      <c r="D33436" s="10">
        <v>0.97420418817959997</v>
      </c>
      <c r="E33436" s="10">
        <v>0</v>
      </c>
      <c r="F33436" s="10">
        <v>2.064427994296</v>
      </c>
      <c r="G33436" s="10">
        <v>5.5522130733159996</v>
      </c>
      <c r="H33436" s="10">
        <v>0</v>
      </c>
      <c r="I33436" s="10">
        <v>8.5908452557910007</v>
      </c>
    </row>
    <row r="33437" spans="1:9" x14ac:dyDescent="0.35">
      <c r="A33437" s="1" t="s">
        <v>2010</v>
      </c>
      <c r="B33437" s="7">
        <v>7.1072348415349998E-2</v>
      </c>
      <c r="C33437" s="7">
        <v>5.1285832170490001E-2</v>
      </c>
      <c r="D33437" s="7">
        <v>6.0712855230809999E-2</v>
      </c>
      <c r="E33437" s="7">
        <v>7.4471522656170006E-2</v>
      </c>
      <c r="F33437" s="7">
        <v>5.3024946159680002E-2</v>
      </c>
      <c r="G33437" s="7">
        <v>5.0864937689889998E-2</v>
      </c>
      <c r="H33437" s="7">
        <v>4.8702306519420001E-2</v>
      </c>
      <c r="I33437" s="7">
        <v>5.6796519024879998E-2</v>
      </c>
    </row>
    <row r="33438" spans="1:9" x14ac:dyDescent="0.35">
      <c r="B33438" s="10">
        <v>12.23621594205</v>
      </c>
      <c r="C33438" s="10">
        <v>19.953832859729999</v>
      </c>
      <c r="D33438" s="10">
        <v>2.5824039559280001</v>
      </c>
      <c r="E33438" s="10">
        <v>9.6538119861259997</v>
      </c>
      <c r="F33438" s="10">
        <v>4.020008173051</v>
      </c>
      <c r="G33438" s="10">
        <v>15.93382468668</v>
      </c>
      <c r="H33438" s="10">
        <v>1.887862613142</v>
      </c>
      <c r="I33438" s="10">
        <v>34.07791141493</v>
      </c>
    </row>
    <row r="33439" spans="1:9" x14ac:dyDescent="0.35">
      <c r="A33439" s="1" t="s">
        <v>1857</v>
      </c>
      <c r="B33439" s="7">
        <v>1</v>
      </c>
      <c r="C33439" s="7">
        <v>1</v>
      </c>
      <c r="D33439" s="7">
        <v>1</v>
      </c>
      <c r="E33439" s="7">
        <v>1</v>
      </c>
      <c r="F33439" s="7">
        <v>1</v>
      </c>
      <c r="G33439" s="7">
        <v>1</v>
      </c>
      <c r="H33439" s="7">
        <v>1</v>
      </c>
      <c r="I33439" s="7">
        <v>1</v>
      </c>
    </row>
    <row r="33440" spans="1:9" x14ac:dyDescent="0.35">
      <c r="B33440" s="10">
        <v>172.1656342428</v>
      </c>
      <c r="C33440" s="10">
        <v>389.07105559669998</v>
      </c>
      <c r="D33440" s="10">
        <v>42.534714371619998</v>
      </c>
      <c r="E33440" s="10">
        <v>129.63091987120001</v>
      </c>
      <c r="F33440" s="10">
        <v>75.813526730320007</v>
      </c>
      <c r="G33440" s="10">
        <v>313.25752886639998</v>
      </c>
      <c r="H33440" s="10">
        <v>38.763310160469999</v>
      </c>
      <c r="I33440" s="10">
        <v>600</v>
      </c>
    </row>
    <row r="33441" spans="1:9" x14ac:dyDescent="0.35">
      <c r="A33441" s="1" t="s">
        <v>1478</v>
      </c>
    </row>
    <row r="33442" spans="1:9" x14ac:dyDescent="0.35">
      <c r="A33442" s="1" t="s">
        <v>49</v>
      </c>
    </row>
    <row r="33446" spans="1:9" x14ac:dyDescent="0.35">
      <c r="A33446" s="3" t="s">
        <v>1850</v>
      </c>
    </row>
    <row r="33447" spans="1:9" x14ac:dyDescent="0.35">
      <c r="A33447" s="1" t="s">
        <v>1479</v>
      </c>
    </row>
    <row r="33448" spans="1:9" ht="62" x14ac:dyDescent="0.35">
      <c r="A33448" s="4" t="s">
        <v>1851</v>
      </c>
      <c r="B33448" s="4" t="s">
        <v>1864</v>
      </c>
      <c r="C33448" s="4" t="s">
        <v>1865</v>
      </c>
      <c r="D33448" s="4" t="s">
        <v>1866</v>
      </c>
      <c r="E33448" s="4" t="s">
        <v>1867</v>
      </c>
      <c r="F33448" s="4" t="s">
        <v>1868</v>
      </c>
      <c r="G33448" s="4" t="s">
        <v>1869</v>
      </c>
      <c r="H33448" s="4" t="s">
        <v>1856</v>
      </c>
      <c r="I33448" s="4" t="s">
        <v>1857</v>
      </c>
    </row>
    <row r="33449" spans="1:9" x14ac:dyDescent="0.35">
      <c r="A33449" s="1" t="s">
        <v>1998</v>
      </c>
      <c r="B33449" s="7">
        <v>0.3820045346996</v>
      </c>
      <c r="C33449" s="7">
        <v>0.34043636699829999</v>
      </c>
      <c r="D33449" s="7">
        <v>0.39080835565389999</v>
      </c>
      <c r="E33449" s="7">
        <v>0.32016315474160001</v>
      </c>
      <c r="F33449" s="7">
        <v>0.32946123337170002</v>
      </c>
      <c r="G33449" s="7">
        <v>0.34267529887190001</v>
      </c>
      <c r="H33449" s="7">
        <v>0.28919651621390002</v>
      </c>
      <c r="I33449" s="7">
        <v>0.3548</v>
      </c>
    </row>
    <row r="33450" spans="1:9" x14ac:dyDescent="0.35">
      <c r="B33450" s="10">
        <v>110.0095126506</v>
      </c>
      <c r="C33450" s="10">
        <v>83.948466413310001</v>
      </c>
      <c r="D33450" s="10">
        <v>98.519470813149994</v>
      </c>
      <c r="E33450" s="10">
        <v>11.490041837450001</v>
      </c>
      <c r="F33450" s="10">
        <v>13.765296274180001</v>
      </c>
      <c r="G33450" s="10">
        <v>70.183170139129999</v>
      </c>
      <c r="H33450" s="10">
        <v>18.92202093609</v>
      </c>
      <c r="I33450" s="10">
        <v>212.88</v>
      </c>
    </row>
    <row r="33451" spans="1:9" x14ac:dyDescent="0.35">
      <c r="A33451" s="1" t="s">
        <v>2002</v>
      </c>
      <c r="B33451" s="7">
        <v>0.29159773125689997</v>
      </c>
      <c r="C33451" s="7">
        <v>0.2554778885556</v>
      </c>
      <c r="D33451" s="7">
        <v>0.29085740709829999</v>
      </c>
      <c r="E33451" s="7">
        <v>0.29679804914399999</v>
      </c>
      <c r="F33451" s="7">
        <v>0.28496152638400002</v>
      </c>
      <c r="G33451" s="7">
        <v>0.24946321404419999</v>
      </c>
      <c r="H33451" s="7">
        <v>0.238252451773</v>
      </c>
      <c r="I33451" s="7">
        <v>0.27093576165950001</v>
      </c>
    </row>
    <row r="33452" spans="1:9" x14ac:dyDescent="0.35">
      <c r="B33452" s="10">
        <v>83.974197664469997</v>
      </c>
      <c r="C33452" s="10">
        <v>62.998489661550003</v>
      </c>
      <c r="D33452" s="10">
        <v>73.322684673569995</v>
      </c>
      <c r="E33452" s="10">
        <v>10.651512990900001</v>
      </c>
      <c r="F33452" s="10">
        <v>11.90604368616</v>
      </c>
      <c r="G33452" s="10">
        <v>51.09244597539</v>
      </c>
      <c r="H33452" s="10">
        <v>15.58876966965</v>
      </c>
      <c r="I33452" s="10">
        <v>162.56145699570001</v>
      </c>
    </row>
    <row r="33453" spans="1:9" x14ac:dyDescent="0.35">
      <c r="A33453" s="1" t="s">
        <v>2003</v>
      </c>
      <c r="B33453" s="7">
        <v>0</v>
      </c>
      <c r="C33453" s="7">
        <v>3.6183940304120002E-3</v>
      </c>
      <c r="D33453" s="7">
        <v>0</v>
      </c>
      <c r="E33453" s="7">
        <v>0</v>
      </c>
      <c r="F33453" s="7">
        <v>0</v>
      </c>
      <c r="G33453" s="7">
        <v>4.3565479337389999E-3</v>
      </c>
      <c r="H33453" s="7">
        <v>0</v>
      </c>
      <c r="I33453" s="7">
        <v>1.4871042930899999E-3</v>
      </c>
    </row>
    <row r="33454" spans="1:9" x14ac:dyDescent="0.35">
      <c r="B33454" s="10">
        <v>0</v>
      </c>
      <c r="C33454" s="10">
        <v>0.89226257585369995</v>
      </c>
      <c r="D33454" s="10">
        <v>0</v>
      </c>
      <c r="E33454" s="10">
        <v>0</v>
      </c>
      <c r="F33454" s="10">
        <v>0</v>
      </c>
      <c r="G33454" s="10">
        <v>0.89226257585369995</v>
      </c>
      <c r="H33454" s="10">
        <v>0</v>
      </c>
      <c r="I33454" s="10">
        <v>0.89226257585369995</v>
      </c>
    </row>
    <row r="33455" spans="1:9" x14ac:dyDescent="0.35">
      <c r="A33455" s="1" t="s">
        <v>2004</v>
      </c>
      <c r="B33455" s="7">
        <v>6.5070371397380001E-3</v>
      </c>
      <c r="C33455" s="7">
        <v>3.7626277002919999E-3</v>
      </c>
      <c r="D33455" s="7">
        <v>7.4333875859940004E-3</v>
      </c>
      <c r="E33455" s="7">
        <v>0</v>
      </c>
      <c r="F33455" s="7">
        <v>0</v>
      </c>
      <c r="G33455" s="7">
        <v>4.5302053329089997E-3</v>
      </c>
      <c r="H33455" s="7">
        <v>1.7417593655820001E-2</v>
      </c>
      <c r="I33455" s="7">
        <v>6.5689165235870003E-3</v>
      </c>
    </row>
    <row r="33456" spans="1:9" x14ac:dyDescent="0.35">
      <c r="B33456" s="10">
        <v>1.8738939450150001</v>
      </c>
      <c r="C33456" s="10">
        <v>0.92782926779789998</v>
      </c>
      <c r="D33456" s="10">
        <v>1.8738939450150001</v>
      </c>
      <c r="E33456" s="10">
        <v>0</v>
      </c>
      <c r="F33456" s="10">
        <v>0</v>
      </c>
      <c r="G33456" s="10">
        <v>0.92782926779789998</v>
      </c>
      <c r="H33456" s="10">
        <v>1.139626701339</v>
      </c>
      <c r="I33456" s="10">
        <v>3.9413499141520001</v>
      </c>
    </row>
    <row r="33457" spans="1:9" x14ac:dyDescent="0.35">
      <c r="A33457" s="1" t="s">
        <v>2005</v>
      </c>
      <c r="B33457" s="7">
        <v>8.3899766302989995E-2</v>
      </c>
      <c r="C33457" s="7">
        <v>7.7577456711959994E-2</v>
      </c>
      <c r="D33457" s="7">
        <v>9.251756096963E-2</v>
      </c>
      <c r="E33457" s="7">
        <v>2.3365105597570001E-2</v>
      </c>
      <c r="F33457" s="7">
        <v>4.4499706987779997E-2</v>
      </c>
      <c r="G33457" s="7">
        <v>8.4325331561120001E-2</v>
      </c>
      <c r="H33457" s="7">
        <v>3.3526470785009997E-2</v>
      </c>
      <c r="I33457" s="7">
        <v>7.580821752387E-2</v>
      </c>
    </row>
    <row r="33458" spans="1:9" x14ac:dyDescent="0.35">
      <c r="B33458" s="10">
        <v>24.16142104111</v>
      </c>
      <c r="C33458" s="10">
        <v>19.12988490811</v>
      </c>
      <c r="D33458" s="10">
        <v>23.322892194560001</v>
      </c>
      <c r="E33458" s="10">
        <v>0.83852884654740001</v>
      </c>
      <c r="F33458" s="10">
        <v>1.859252588028</v>
      </c>
      <c r="G33458" s="10">
        <v>17.270632320090002</v>
      </c>
      <c r="H33458" s="10">
        <v>2.193624565096</v>
      </c>
      <c r="I33458" s="10">
        <v>45.484930514319998</v>
      </c>
    </row>
    <row r="33459" spans="1:9" x14ac:dyDescent="0.35">
      <c r="A33459" s="1" t="s">
        <v>1999</v>
      </c>
      <c r="B33459" s="7">
        <v>0.19087034818769999</v>
      </c>
      <c r="C33459" s="7">
        <v>0.1832077773212</v>
      </c>
      <c r="D33459" s="7">
        <v>0.18260938088049999</v>
      </c>
      <c r="E33459" s="7">
        <v>0.2488985180836</v>
      </c>
      <c r="F33459" s="7">
        <v>0.33285912557589997</v>
      </c>
      <c r="G33459" s="7">
        <v>0.15267883936580001</v>
      </c>
      <c r="H33459" s="7">
        <v>0.18609132601889999</v>
      </c>
      <c r="I33459" s="7">
        <v>0.18720000000000001</v>
      </c>
    </row>
    <row r="33460" spans="1:9" x14ac:dyDescent="0.35">
      <c r="B33460" s="10">
        <v>54.966766297920003</v>
      </c>
      <c r="C33460" s="10">
        <v>45.177347169790004</v>
      </c>
      <c r="D33460" s="10">
        <v>46.034275648369999</v>
      </c>
      <c r="E33460" s="10">
        <v>8.9324906495490008</v>
      </c>
      <c r="F33460" s="10">
        <v>13.90726439717</v>
      </c>
      <c r="G33460" s="10">
        <v>31.27008277262</v>
      </c>
      <c r="H33460" s="10">
        <v>12.175886532290001</v>
      </c>
      <c r="I33460" s="10">
        <v>112.32</v>
      </c>
    </row>
    <row r="33461" spans="1:9" x14ac:dyDescent="0.35">
      <c r="A33461" s="1" t="s">
        <v>2006</v>
      </c>
      <c r="B33461" s="7">
        <v>0.17187613216950001</v>
      </c>
      <c r="C33461" s="7">
        <v>0.17985319957750001</v>
      </c>
      <c r="D33461" s="7">
        <v>0.16509738189129999</v>
      </c>
      <c r="E33461" s="7">
        <v>0.2194926470636</v>
      </c>
      <c r="F33461" s="7">
        <v>0.33285912557589997</v>
      </c>
      <c r="G33461" s="7">
        <v>0.1486399263522</v>
      </c>
      <c r="H33461" s="7">
        <v>0.18609132601889999</v>
      </c>
      <c r="I33461" s="7">
        <v>0.17670474229499999</v>
      </c>
    </row>
    <row r="33462" spans="1:9" x14ac:dyDescent="0.35">
      <c r="B33462" s="10">
        <v>49.496819589079998</v>
      </c>
      <c r="C33462" s="10">
        <v>44.350139255640002</v>
      </c>
      <c r="D33462" s="10">
        <v>41.61964927631</v>
      </c>
      <c r="E33462" s="10">
        <v>7.8771703127680004</v>
      </c>
      <c r="F33462" s="10">
        <v>13.90726439717</v>
      </c>
      <c r="G33462" s="10">
        <v>30.442874858469999</v>
      </c>
      <c r="H33462" s="10">
        <v>12.175886532290001</v>
      </c>
      <c r="I33462" s="10">
        <v>106.022845377</v>
      </c>
    </row>
    <row r="33463" spans="1:9" x14ac:dyDescent="0.35">
      <c r="A33463" s="1" t="s">
        <v>2007</v>
      </c>
      <c r="B33463" s="7">
        <v>1.8994216018210001E-2</v>
      </c>
      <c r="C33463" s="7">
        <v>3.354577743679E-3</v>
      </c>
      <c r="D33463" s="7">
        <v>1.7511998989149999E-2</v>
      </c>
      <c r="E33463" s="7">
        <v>2.9405871020059999E-2</v>
      </c>
      <c r="F33463" s="7">
        <v>0</v>
      </c>
      <c r="G33463" s="7">
        <v>4.038913013607E-3</v>
      </c>
      <c r="H33463" s="7">
        <v>0</v>
      </c>
      <c r="I33463" s="7">
        <v>1.049525770499E-2</v>
      </c>
    </row>
    <row r="33464" spans="1:9" x14ac:dyDescent="0.35">
      <c r="B33464" s="10">
        <v>5.4699467088439997</v>
      </c>
      <c r="C33464" s="10">
        <v>0.82720791415170003</v>
      </c>
      <c r="D33464" s="10">
        <v>4.414626372062</v>
      </c>
      <c r="E33464" s="10">
        <v>1.0553203367820001</v>
      </c>
      <c r="F33464" s="10">
        <v>0</v>
      </c>
      <c r="G33464" s="10">
        <v>0.82720791415170003</v>
      </c>
      <c r="H33464" s="10">
        <v>0</v>
      </c>
      <c r="I33464" s="10">
        <v>6.2971546229950004</v>
      </c>
    </row>
    <row r="33465" spans="1:9" x14ac:dyDescent="0.35">
      <c r="A33465" s="1" t="s">
        <v>2000</v>
      </c>
      <c r="B33465" s="7">
        <v>0.25903059767530001</v>
      </c>
      <c r="C33465" s="7">
        <v>0.37266617343530001</v>
      </c>
      <c r="D33465" s="7">
        <v>0.26100841181410001</v>
      </c>
      <c r="E33465" s="7">
        <v>0.2451376804663</v>
      </c>
      <c r="F33465" s="7">
        <v>0.26906245068250001</v>
      </c>
      <c r="G33465" s="7">
        <v>0.39380137643050001</v>
      </c>
      <c r="H33465" s="7">
        <v>0.30732916070130001</v>
      </c>
      <c r="I33465" s="7">
        <v>0.311</v>
      </c>
    </row>
    <row r="33466" spans="1:9" x14ac:dyDescent="0.35">
      <c r="B33466" s="10">
        <v>74.595527600899999</v>
      </c>
      <c r="C33466" s="10">
        <v>91.896039250620007</v>
      </c>
      <c r="D33466" s="10">
        <v>65.798006203520004</v>
      </c>
      <c r="E33466" s="10">
        <v>8.7975213973839992</v>
      </c>
      <c r="F33466" s="10">
        <v>11.241760713390001</v>
      </c>
      <c r="G33466" s="10">
        <v>80.654278537229999</v>
      </c>
      <c r="H33466" s="10">
        <v>20.10843314848</v>
      </c>
      <c r="I33466" s="10">
        <v>186.6</v>
      </c>
    </row>
    <row r="33467" spans="1:9" x14ac:dyDescent="0.35">
      <c r="A33467" s="1" t="s">
        <v>2001</v>
      </c>
      <c r="B33467" s="7">
        <v>0.1680945194373</v>
      </c>
      <c r="C33467" s="7">
        <v>0.1036896822452</v>
      </c>
      <c r="D33467" s="7">
        <v>0.16557385165149999</v>
      </c>
      <c r="E33467" s="7">
        <v>0.18580064670839999</v>
      </c>
      <c r="F33467" s="7">
        <v>6.8617190369859998E-2</v>
      </c>
      <c r="G33467" s="7">
        <v>0.1108444853318</v>
      </c>
      <c r="H33467" s="7">
        <v>0.2173829970659</v>
      </c>
      <c r="I33467" s="7">
        <v>0.14699999999999999</v>
      </c>
    </row>
    <row r="33468" spans="1:9" x14ac:dyDescent="0.35">
      <c r="B33468" s="10">
        <v>48.407792271559998</v>
      </c>
      <c r="C33468" s="10">
        <v>25.568918750129999</v>
      </c>
      <c r="D33468" s="10">
        <v>41.739763260449998</v>
      </c>
      <c r="E33468" s="10">
        <v>6.6680290111079996</v>
      </c>
      <c r="F33468" s="10">
        <v>2.8669107599600001</v>
      </c>
      <c r="G33468" s="10">
        <v>22.702007990169999</v>
      </c>
      <c r="H33468" s="10">
        <v>14.22328897831</v>
      </c>
      <c r="I33468" s="10">
        <v>88.2</v>
      </c>
    </row>
    <row r="33469" spans="1:9" x14ac:dyDescent="0.35">
      <c r="A33469" s="1" t="s">
        <v>2008</v>
      </c>
      <c r="B33469" s="7">
        <v>0.1025178457146</v>
      </c>
      <c r="C33469" s="7">
        <v>3.9026548427700002E-2</v>
      </c>
      <c r="D33469" s="7">
        <v>9.7674136293630004E-2</v>
      </c>
      <c r="E33469" s="7">
        <v>0.13654189916430001</v>
      </c>
      <c r="F33469" s="7">
        <v>0</v>
      </c>
      <c r="G33469" s="7">
        <v>4.698798071318E-2</v>
      </c>
      <c r="H33469" s="7">
        <v>9.7579775383950004E-2</v>
      </c>
      <c r="I33469" s="7">
        <v>7.5885405548799995E-2</v>
      </c>
    </row>
    <row r="33470" spans="1:9" x14ac:dyDescent="0.35">
      <c r="B33470" s="10">
        <v>29.52304808089</v>
      </c>
      <c r="C33470" s="10">
        <v>9.6235866890419999</v>
      </c>
      <c r="D33470" s="10">
        <v>24.622821084969999</v>
      </c>
      <c r="E33470" s="10">
        <v>4.9002269959150002</v>
      </c>
      <c r="F33470" s="10">
        <v>0</v>
      </c>
      <c r="G33470" s="10">
        <v>9.6235866890419999</v>
      </c>
      <c r="H33470" s="10">
        <v>6.3846085593510002</v>
      </c>
      <c r="I33470" s="10">
        <v>45.531243329280002</v>
      </c>
    </row>
    <row r="33471" spans="1:9" x14ac:dyDescent="0.35">
      <c r="A33471" s="1" t="s">
        <v>2009</v>
      </c>
      <c r="B33471" s="7">
        <v>1.81855873003E-2</v>
      </c>
      <c r="C33471" s="7">
        <v>8.5007475833450002E-3</v>
      </c>
      <c r="D33471" s="7">
        <v>1.7036082481549999E-2</v>
      </c>
      <c r="E33471" s="7">
        <v>2.626014545284E-2</v>
      </c>
      <c r="F33471" s="7">
        <v>0</v>
      </c>
      <c r="G33471" s="7">
        <v>1.023490366394E-2</v>
      </c>
      <c r="H33471" s="7">
        <v>1.9220057073379999E-2</v>
      </c>
      <c r="I33471" s="7">
        <v>1.431807542632E-2</v>
      </c>
    </row>
    <row r="33472" spans="1:9" x14ac:dyDescent="0.35">
      <c r="B33472" s="10">
        <v>5.2370781350650004</v>
      </c>
      <c r="C33472" s="10">
        <v>2.0962059056159998</v>
      </c>
      <c r="D33472" s="10">
        <v>4.2946518582059996</v>
      </c>
      <c r="E33472" s="10">
        <v>0.94242627685900004</v>
      </c>
      <c r="F33472" s="10">
        <v>0</v>
      </c>
      <c r="G33472" s="10">
        <v>2.0962059056159998</v>
      </c>
      <c r="H33472" s="10">
        <v>1.2575612151090001</v>
      </c>
      <c r="I33472" s="10">
        <v>8.5908452557910007</v>
      </c>
    </row>
    <row r="33473" spans="1:9" x14ac:dyDescent="0.35">
      <c r="A33473" s="1" t="s">
        <v>2010</v>
      </c>
      <c r="B33473" s="7">
        <v>4.7391086422369999E-2</v>
      </c>
      <c r="C33473" s="7">
        <v>5.6162386234159999E-2</v>
      </c>
      <c r="D33473" s="7">
        <v>5.0863632876320002E-2</v>
      </c>
      <c r="E33473" s="7">
        <v>2.2998602091329999E-2</v>
      </c>
      <c r="F33473" s="7">
        <v>6.8617190369859998E-2</v>
      </c>
      <c r="G33473" s="7">
        <v>5.3621600954650003E-2</v>
      </c>
      <c r="H33473" s="7">
        <v>0.10058316460860001</v>
      </c>
      <c r="I33473" s="7">
        <v>5.6796519024879998E-2</v>
      </c>
    </row>
    <row r="33474" spans="1:9" x14ac:dyDescent="0.35">
      <c r="B33474" s="10">
        <v>13.6476660556</v>
      </c>
      <c r="C33474" s="10">
        <v>13.84912615547</v>
      </c>
      <c r="D33474" s="10">
        <v>12.822290317269999</v>
      </c>
      <c r="E33474" s="10">
        <v>0.82537573833410005</v>
      </c>
      <c r="F33474" s="10">
        <v>2.8669107599600001</v>
      </c>
      <c r="G33474" s="10">
        <v>10.98221539551</v>
      </c>
      <c r="H33474" s="10">
        <v>6.5811192038500002</v>
      </c>
      <c r="I33474" s="10">
        <v>34.07791141493</v>
      </c>
    </row>
    <row r="33475" spans="1:9" x14ac:dyDescent="0.35">
      <c r="A33475" s="1" t="s">
        <v>1857</v>
      </c>
      <c r="B33475" s="7">
        <v>1</v>
      </c>
      <c r="C33475" s="7">
        <v>1</v>
      </c>
      <c r="D33475" s="7">
        <v>1</v>
      </c>
      <c r="E33475" s="7">
        <v>1</v>
      </c>
      <c r="F33475" s="7">
        <v>1</v>
      </c>
      <c r="G33475" s="7">
        <v>1</v>
      </c>
      <c r="H33475" s="7">
        <v>1</v>
      </c>
      <c r="I33475" s="7">
        <v>1</v>
      </c>
    </row>
    <row r="33476" spans="1:9" x14ac:dyDescent="0.35">
      <c r="B33476" s="10">
        <v>287.97959882100002</v>
      </c>
      <c r="C33476" s="10">
        <v>246.59077158389999</v>
      </c>
      <c r="D33476" s="10">
        <v>252.0915159255</v>
      </c>
      <c r="E33476" s="10">
        <v>35.888082895490001</v>
      </c>
      <c r="F33476" s="10">
        <v>41.781232144699999</v>
      </c>
      <c r="G33476" s="10">
        <v>204.80953943910001</v>
      </c>
      <c r="H33476" s="10">
        <v>65.429629595159994</v>
      </c>
      <c r="I33476" s="10">
        <v>600</v>
      </c>
    </row>
    <row r="33477" spans="1:9" x14ac:dyDescent="0.35">
      <c r="A33477" s="1" t="s">
        <v>1479</v>
      </c>
    </row>
    <row r="33478" spans="1:9" x14ac:dyDescent="0.35">
      <c r="A33478" s="1" t="s">
        <v>49</v>
      </c>
    </row>
    <row r="33482" spans="1:9" x14ac:dyDescent="0.35">
      <c r="A33482" s="3" t="s">
        <v>1850</v>
      </c>
    </row>
    <row r="33483" spans="1:9" x14ac:dyDescent="0.35">
      <c r="A33483" s="1" t="s">
        <v>1480</v>
      </c>
    </row>
    <row r="33484" spans="1:9" ht="62" x14ac:dyDescent="0.35">
      <c r="A33484" s="4" t="s">
        <v>1851</v>
      </c>
      <c r="B33484" s="4" t="s">
        <v>1864</v>
      </c>
      <c r="C33484" s="4" t="s">
        <v>1865</v>
      </c>
      <c r="D33484" s="4" t="s">
        <v>1866</v>
      </c>
      <c r="E33484" s="4" t="s">
        <v>1867</v>
      </c>
      <c r="F33484" s="4" t="s">
        <v>1868</v>
      </c>
      <c r="G33484" s="4" t="s">
        <v>1869</v>
      </c>
      <c r="H33484" s="4" t="s">
        <v>1856</v>
      </c>
      <c r="I33484" s="4" t="s">
        <v>1857</v>
      </c>
    </row>
    <row r="33485" spans="1:9" x14ac:dyDescent="0.35">
      <c r="A33485" s="1" t="s">
        <v>1998</v>
      </c>
      <c r="B33485" s="7">
        <v>0.38805436646160002</v>
      </c>
      <c r="C33485" s="7">
        <v>0.32852330295499999</v>
      </c>
      <c r="D33485" s="7">
        <v>0.39698680178079998</v>
      </c>
      <c r="E33485" s="7">
        <v>0.32929436635379999</v>
      </c>
      <c r="F33485" s="7">
        <v>0.23150630474369999</v>
      </c>
      <c r="G33485" s="7">
        <v>0.35070595103649999</v>
      </c>
      <c r="H33485" s="7">
        <v>0.30047837616869999</v>
      </c>
      <c r="I33485" s="7">
        <v>0.3548</v>
      </c>
    </row>
    <row r="33486" spans="1:9" x14ac:dyDescent="0.35">
      <c r="B33486" s="10">
        <v>113.8170190088</v>
      </c>
      <c r="C33486" s="10">
        <v>80.907311253840007</v>
      </c>
      <c r="D33486" s="10">
        <v>101.0723466891</v>
      </c>
      <c r="E33486" s="10">
        <v>12.744672319739999</v>
      </c>
      <c r="F33486" s="10">
        <v>10.61018200494</v>
      </c>
      <c r="G33486" s="10">
        <v>70.297129248900006</v>
      </c>
      <c r="H33486" s="10">
        <v>18.155669737339998</v>
      </c>
      <c r="I33486" s="10">
        <v>212.88</v>
      </c>
    </row>
    <row r="33487" spans="1:9" x14ac:dyDescent="0.35">
      <c r="A33487" s="1" t="s">
        <v>2002</v>
      </c>
      <c r="B33487" s="7">
        <v>0.29497237268780002</v>
      </c>
      <c r="C33487" s="7">
        <v>0.24345613840999999</v>
      </c>
      <c r="D33487" s="7">
        <v>0.29802015192679998</v>
      </c>
      <c r="E33487" s="7">
        <v>0.27492324811980001</v>
      </c>
      <c r="F33487" s="7">
        <v>0.17287651701269999</v>
      </c>
      <c r="G33487" s="7">
        <v>0.25959395891629999</v>
      </c>
      <c r="H33487" s="7">
        <v>0.26626174734730002</v>
      </c>
      <c r="I33487" s="7">
        <v>0.27093576165950001</v>
      </c>
    </row>
    <row r="33488" spans="1:9" x14ac:dyDescent="0.35">
      <c r="B33488" s="10">
        <v>86.515908725399996</v>
      </c>
      <c r="C33488" s="10">
        <v>59.957334502069997</v>
      </c>
      <c r="D33488" s="10">
        <v>75.875560549499994</v>
      </c>
      <c r="E33488" s="10">
        <v>10.6403481759</v>
      </c>
      <c r="F33488" s="10">
        <v>7.9231160115300003</v>
      </c>
      <c r="G33488" s="10">
        <v>52.034218490539999</v>
      </c>
      <c r="H33488" s="10">
        <v>16.088213768199999</v>
      </c>
      <c r="I33488" s="10">
        <v>162.56145699570001</v>
      </c>
    </row>
    <row r="33489" spans="1:9" x14ac:dyDescent="0.35">
      <c r="A33489" s="1" t="s">
        <v>2003</v>
      </c>
      <c r="B33489" s="7">
        <v>0</v>
      </c>
      <c r="C33489" s="7">
        <v>3.6230229874150001E-3</v>
      </c>
      <c r="D33489" s="7">
        <v>0</v>
      </c>
      <c r="E33489" s="7">
        <v>0</v>
      </c>
      <c r="F33489" s="7">
        <v>0</v>
      </c>
      <c r="G33489" s="7">
        <v>4.4514164174639997E-3</v>
      </c>
      <c r="H33489" s="7">
        <v>0</v>
      </c>
      <c r="I33489" s="7">
        <v>1.4871042930899999E-3</v>
      </c>
    </row>
    <row r="33490" spans="1:9" x14ac:dyDescent="0.35">
      <c r="B33490" s="10">
        <v>0</v>
      </c>
      <c r="C33490" s="10">
        <v>0.89226257585369995</v>
      </c>
      <c r="D33490" s="10">
        <v>0</v>
      </c>
      <c r="E33490" s="10">
        <v>0</v>
      </c>
      <c r="F33490" s="10">
        <v>0</v>
      </c>
      <c r="G33490" s="10">
        <v>0.89226257585369995</v>
      </c>
      <c r="H33490" s="10">
        <v>0</v>
      </c>
      <c r="I33490" s="10">
        <v>0.89226257585369995</v>
      </c>
    </row>
    <row r="33491" spans="1:9" x14ac:dyDescent="0.35">
      <c r="A33491" s="1" t="s">
        <v>2004</v>
      </c>
      <c r="B33491" s="7">
        <v>6.3889630389340002E-3</v>
      </c>
      <c r="C33491" s="7">
        <v>3.7674411732570002E-3</v>
      </c>
      <c r="D33491" s="7">
        <v>7.3601849415489999E-3</v>
      </c>
      <c r="E33491" s="7">
        <v>0</v>
      </c>
      <c r="F33491" s="7">
        <v>0</v>
      </c>
      <c r="G33491" s="7">
        <v>4.6288553919529999E-3</v>
      </c>
      <c r="H33491" s="7">
        <v>1.886095008396E-2</v>
      </c>
      <c r="I33491" s="7">
        <v>6.5689165235870003E-3</v>
      </c>
    </row>
    <row r="33492" spans="1:9" x14ac:dyDescent="0.35">
      <c r="B33492" s="10">
        <v>1.8738939450150001</v>
      </c>
      <c r="C33492" s="10">
        <v>0.92782926779789998</v>
      </c>
      <c r="D33492" s="10">
        <v>1.8738939450150001</v>
      </c>
      <c r="E33492" s="10">
        <v>0</v>
      </c>
      <c r="F33492" s="10">
        <v>0</v>
      </c>
      <c r="G33492" s="10">
        <v>0.92782926779789998</v>
      </c>
      <c r="H33492" s="10">
        <v>1.139626701339</v>
      </c>
      <c r="I33492" s="10">
        <v>3.9413499141520001</v>
      </c>
    </row>
    <row r="33493" spans="1:9" x14ac:dyDescent="0.35">
      <c r="A33493" s="1" t="s">
        <v>2005</v>
      </c>
      <c r="B33493" s="7">
        <v>8.6693030734870002E-2</v>
      </c>
      <c r="C33493" s="7">
        <v>7.7676700384279998E-2</v>
      </c>
      <c r="D33493" s="7">
        <v>9.1606464912509997E-2</v>
      </c>
      <c r="E33493" s="7">
        <v>5.437111823403E-2</v>
      </c>
      <c r="F33493" s="7">
        <v>5.862978773099E-2</v>
      </c>
      <c r="G33493" s="7">
        <v>8.2031720310869999E-2</v>
      </c>
      <c r="H33493" s="7">
        <v>1.5355678737440001E-2</v>
      </c>
      <c r="I33493" s="7">
        <v>7.580821752387E-2</v>
      </c>
    </row>
    <row r="33494" spans="1:9" x14ac:dyDescent="0.35">
      <c r="B33494" s="10">
        <v>25.427216338409998</v>
      </c>
      <c r="C33494" s="10">
        <v>19.12988490811</v>
      </c>
      <c r="D33494" s="10">
        <v>23.322892194560001</v>
      </c>
      <c r="E33494" s="10">
        <v>2.1043241438460001</v>
      </c>
      <c r="F33494" s="10">
        <v>2.6870659934110002</v>
      </c>
      <c r="G33494" s="10">
        <v>16.442818914699998</v>
      </c>
      <c r="H33494" s="10">
        <v>0.92782926779789998</v>
      </c>
      <c r="I33494" s="10">
        <v>45.484930514319998</v>
      </c>
    </row>
    <row r="33495" spans="1:9" x14ac:dyDescent="0.35">
      <c r="A33495" s="1" t="s">
        <v>1999</v>
      </c>
      <c r="B33495" s="7">
        <v>0.1902109935578</v>
      </c>
      <c r="C33495" s="7">
        <v>0.18370568358289999</v>
      </c>
      <c r="D33495" s="7">
        <v>0.1795763421115</v>
      </c>
      <c r="E33495" s="7">
        <v>0.26016863643920002</v>
      </c>
      <c r="F33495" s="7">
        <v>0.30628519244789998</v>
      </c>
      <c r="G33495" s="7">
        <v>0.1556782434714</v>
      </c>
      <c r="H33495" s="7">
        <v>0.18682655727569999</v>
      </c>
      <c r="I33495" s="7">
        <v>0.18720000000000001</v>
      </c>
    </row>
    <row r="33496" spans="1:9" x14ac:dyDescent="0.35">
      <c r="B33496" s="10">
        <v>55.789214451719999</v>
      </c>
      <c r="C33496" s="10">
        <v>45.2422485317</v>
      </c>
      <c r="D33496" s="10">
        <v>45.719913673790003</v>
      </c>
      <c r="E33496" s="10">
        <v>10.069300777920001</v>
      </c>
      <c r="F33496" s="10">
        <v>14.037378553850001</v>
      </c>
      <c r="G33496" s="10">
        <v>31.204869977849999</v>
      </c>
      <c r="H33496" s="10">
        <v>11.288537016579999</v>
      </c>
      <c r="I33496" s="10">
        <v>112.32</v>
      </c>
    </row>
    <row r="33497" spans="1:9" x14ac:dyDescent="0.35">
      <c r="A33497" s="1" t="s">
        <v>2006</v>
      </c>
      <c r="B33497" s="7">
        <v>0.1715614390081</v>
      </c>
      <c r="C33497" s="7">
        <v>0.1803468143785</v>
      </c>
      <c r="D33497" s="7">
        <v>0.1622367980927</v>
      </c>
      <c r="E33497" s="7">
        <v>0.23290147468860001</v>
      </c>
      <c r="F33497" s="7">
        <v>0.30628519244789998</v>
      </c>
      <c r="G33497" s="7">
        <v>0.15155137881370001</v>
      </c>
      <c r="H33497" s="7">
        <v>0.18682655727569999</v>
      </c>
      <c r="I33497" s="7">
        <v>0.17670474229499999</v>
      </c>
    </row>
    <row r="33498" spans="1:9" x14ac:dyDescent="0.35">
      <c r="B33498" s="10">
        <v>50.319267742869997</v>
      </c>
      <c r="C33498" s="10">
        <v>44.415040617549998</v>
      </c>
      <c r="D33498" s="10">
        <v>41.305287301729997</v>
      </c>
      <c r="E33498" s="10">
        <v>9.0139804411399993</v>
      </c>
      <c r="F33498" s="10">
        <v>14.037378553850001</v>
      </c>
      <c r="G33498" s="10">
        <v>30.377662063700001</v>
      </c>
      <c r="H33498" s="10">
        <v>11.288537016579999</v>
      </c>
      <c r="I33498" s="10">
        <v>106.022845377</v>
      </c>
    </row>
    <row r="33499" spans="1:9" x14ac:dyDescent="0.35">
      <c r="A33499" s="1" t="s">
        <v>2007</v>
      </c>
      <c r="B33499" s="7">
        <v>1.8649554549609999E-2</v>
      </c>
      <c r="C33499" s="7">
        <v>3.3588692044780001E-3</v>
      </c>
      <c r="D33499" s="7">
        <v>1.7339544018829998E-2</v>
      </c>
      <c r="E33499" s="7">
        <v>2.72671617506E-2</v>
      </c>
      <c r="F33499" s="7">
        <v>0</v>
      </c>
      <c r="G33499" s="7">
        <v>4.1268646577350002E-3</v>
      </c>
      <c r="H33499" s="7">
        <v>0</v>
      </c>
      <c r="I33499" s="7">
        <v>1.049525770499E-2</v>
      </c>
    </row>
    <row r="33500" spans="1:9" x14ac:dyDescent="0.35">
      <c r="B33500" s="10">
        <v>5.4699467088439997</v>
      </c>
      <c r="C33500" s="10">
        <v>0.82720791415170003</v>
      </c>
      <c r="D33500" s="10">
        <v>4.414626372062</v>
      </c>
      <c r="E33500" s="10">
        <v>1.0553203367820001</v>
      </c>
      <c r="F33500" s="10">
        <v>0</v>
      </c>
      <c r="G33500" s="10">
        <v>0.82720791415170003</v>
      </c>
      <c r="H33500" s="10">
        <v>0</v>
      </c>
      <c r="I33500" s="10">
        <v>6.2971546229950004</v>
      </c>
    </row>
    <row r="33501" spans="1:9" x14ac:dyDescent="0.35">
      <c r="A33501" s="1" t="s">
        <v>2000</v>
      </c>
      <c r="B33501" s="7">
        <v>0.25990345963220002</v>
      </c>
      <c r="C33501" s="7">
        <v>0.37636131317560001</v>
      </c>
      <c r="D33501" s="7">
        <v>0.26271676047100001</v>
      </c>
      <c r="E33501" s="7">
        <v>0.2413967980468</v>
      </c>
      <c r="F33501" s="7">
        <v>0.31144964199899999</v>
      </c>
      <c r="G33501" s="7">
        <v>0.39120317372210001</v>
      </c>
      <c r="H33501" s="7">
        <v>0.29262606229459998</v>
      </c>
      <c r="I33501" s="7">
        <v>0.311</v>
      </c>
    </row>
    <row r="33502" spans="1:9" x14ac:dyDescent="0.35">
      <c r="B33502" s="10">
        <v>76.230135677000007</v>
      </c>
      <c r="C33502" s="10">
        <v>92.688651414090003</v>
      </c>
      <c r="D33502" s="10">
        <v>66.88736093048</v>
      </c>
      <c r="E33502" s="10">
        <v>9.3427747465220001</v>
      </c>
      <c r="F33502" s="10">
        <v>14.27407081048</v>
      </c>
      <c r="G33502" s="10">
        <v>78.414580603610005</v>
      </c>
      <c r="H33502" s="10">
        <v>17.681212908900001</v>
      </c>
      <c r="I33502" s="10">
        <v>186.6</v>
      </c>
    </row>
    <row r="33503" spans="1:9" x14ac:dyDescent="0.35">
      <c r="A33503" s="1" t="s">
        <v>2001</v>
      </c>
      <c r="B33503" s="7">
        <v>0.16183118034839999</v>
      </c>
      <c r="C33503" s="7">
        <v>0.1114097002865</v>
      </c>
      <c r="D33503" s="7">
        <v>0.16072009563670001</v>
      </c>
      <c r="E33503" s="7">
        <v>0.16914019916020001</v>
      </c>
      <c r="F33503" s="7">
        <v>0.15075886080940001</v>
      </c>
      <c r="G33503" s="7">
        <v>0.10241263176989999</v>
      </c>
      <c r="H33503" s="7">
        <v>0.22006900426100001</v>
      </c>
      <c r="I33503" s="7">
        <v>0.14699999999999999</v>
      </c>
    </row>
    <row r="33504" spans="1:9" x14ac:dyDescent="0.35">
      <c r="B33504" s="10">
        <v>47.465365994700001</v>
      </c>
      <c r="C33504" s="10">
        <v>27.437503570379999</v>
      </c>
      <c r="D33504" s="10">
        <v>40.919136740120003</v>
      </c>
      <c r="E33504" s="10">
        <v>6.5462292545779999</v>
      </c>
      <c r="F33504" s="10">
        <v>6.9094401287120002</v>
      </c>
      <c r="G33504" s="10">
        <v>20.52806344167</v>
      </c>
      <c r="H33504" s="10">
        <v>13.29713043492</v>
      </c>
      <c r="I33504" s="10">
        <v>88.2</v>
      </c>
    </row>
    <row r="33505" spans="1:10" x14ac:dyDescent="0.35">
      <c r="A33505" s="1" t="s">
        <v>2008</v>
      </c>
      <c r="B33505" s="7">
        <v>0.10065759777240001</v>
      </c>
      <c r="C33505" s="7">
        <v>3.742692016206E-2</v>
      </c>
      <c r="D33505" s="7">
        <v>9.6712259223730002E-2</v>
      </c>
      <c r="E33505" s="7">
        <v>0.1266111127165</v>
      </c>
      <c r="F33505" s="7">
        <v>4.0586845862980003E-2</v>
      </c>
      <c r="G33505" s="7">
        <v>3.670441254917E-2</v>
      </c>
      <c r="H33505" s="7">
        <v>0.1123893930802</v>
      </c>
      <c r="I33505" s="7">
        <v>7.5885405548799995E-2</v>
      </c>
    </row>
    <row r="33506" spans="1:10" x14ac:dyDescent="0.35">
      <c r="B33506" s="10">
        <v>29.52304808089</v>
      </c>
      <c r="C33506" s="10">
        <v>9.2173415145510003</v>
      </c>
      <c r="D33506" s="10">
        <v>24.622821084969999</v>
      </c>
      <c r="E33506" s="10">
        <v>4.9002269959150002</v>
      </c>
      <c r="F33506" s="10">
        <v>1.8601386346240001</v>
      </c>
      <c r="G33506" s="10">
        <v>7.3572028799279998</v>
      </c>
      <c r="H33506" s="10">
        <v>6.7908537338419999</v>
      </c>
      <c r="I33506" s="10">
        <v>45.531243329280002</v>
      </c>
    </row>
    <row r="33507" spans="1:10" x14ac:dyDescent="0.35">
      <c r="A33507" s="1" t="s">
        <v>2009</v>
      </c>
      <c r="B33507" s="7">
        <v>1.464243590741E-2</v>
      </c>
      <c r="C33507" s="7">
        <v>1.3617936806549999E-2</v>
      </c>
      <c r="D33507" s="7">
        <v>1.686831425015E-2</v>
      </c>
      <c r="E33507" s="7">
        <v>0</v>
      </c>
      <c r="F33507" s="7">
        <v>0</v>
      </c>
      <c r="G33507" s="7">
        <v>1.6731637553290001E-2</v>
      </c>
      <c r="H33507" s="7">
        <v>1.559726087916E-2</v>
      </c>
      <c r="I33507" s="7">
        <v>1.431807542632E-2</v>
      </c>
    </row>
    <row r="33508" spans="1:10" x14ac:dyDescent="0.35">
      <c r="B33508" s="10">
        <v>4.2946518582059996</v>
      </c>
      <c r="C33508" s="10">
        <v>3.3537671207259998</v>
      </c>
      <c r="D33508" s="10">
        <v>4.2946518582059996</v>
      </c>
      <c r="E33508" s="10">
        <v>0</v>
      </c>
      <c r="F33508" s="10">
        <v>0</v>
      </c>
      <c r="G33508" s="10">
        <v>3.3537671207259998</v>
      </c>
      <c r="H33508" s="10">
        <v>0.94242627685900004</v>
      </c>
      <c r="I33508" s="10">
        <v>8.5908452557910007</v>
      </c>
    </row>
    <row r="33509" spans="1:10" x14ac:dyDescent="0.35">
      <c r="A33509" s="1" t="s">
        <v>2010</v>
      </c>
      <c r="B33509" s="7">
        <v>4.653114666864E-2</v>
      </c>
      <c r="C33509" s="7">
        <v>6.0364843317919997E-2</v>
      </c>
      <c r="D33509" s="7">
        <v>4.7139522162799999E-2</v>
      </c>
      <c r="E33509" s="7">
        <v>4.2529086443719999E-2</v>
      </c>
      <c r="F33509" s="7">
        <v>0.1101720149465</v>
      </c>
      <c r="G33509" s="7">
        <v>4.8976581667439997E-2</v>
      </c>
      <c r="H33509" s="7">
        <v>9.2082350301679994E-2</v>
      </c>
      <c r="I33509" s="7">
        <v>5.6796519024879998E-2</v>
      </c>
    </row>
    <row r="33510" spans="1:10" x14ac:dyDescent="0.35">
      <c r="B33510" s="10">
        <v>13.6476660556</v>
      </c>
      <c r="C33510" s="10">
        <v>14.866394935100001</v>
      </c>
      <c r="D33510" s="10">
        <v>12.001663796940001</v>
      </c>
      <c r="E33510" s="10">
        <v>1.6460022586630001</v>
      </c>
      <c r="F33510" s="10">
        <v>5.0493014940879997</v>
      </c>
      <c r="G33510" s="10">
        <v>9.8170934410120001</v>
      </c>
      <c r="H33510" s="10">
        <v>5.5638504242220002</v>
      </c>
      <c r="I33510" s="10">
        <v>34.07791141493</v>
      </c>
    </row>
    <row r="33511" spans="1:10" x14ac:dyDescent="0.35">
      <c r="A33511" s="1" t="s">
        <v>1857</v>
      </c>
      <c r="B33511" s="7">
        <v>1</v>
      </c>
      <c r="C33511" s="7">
        <v>1</v>
      </c>
      <c r="D33511" s="7">
        <v>1</v>
      </c>
      <c r="E33511" s="7">
        <v>1</v>
      </c>
      <c r="F33511" s="7">
        <v>1</v>
      </c>
      <c r="G33511" s="7">
        <v>1</v>
      </c>
      <c r="H33511" s="7">
        <v>1</v>
      </c>
      <c r="I33511" s="7">
        <v>1</v>
      </c>
    </row>
    <row r="33512" spans="1:10" x14ac:dyDescent="0.35">
      <c r="B33512" s="10">
        <v>293.30173513220001</v>
      </c>
      <c r="C33512" s="10">
        <v>246.27571477000001</v>
      </c>
      <c r="D33512" s="10">
        <v>254.59875803349999</v>
      </c>
      <c r="E33512" s="10">
        <v>38.702977098760002</v>
      </c>
      <c r="F33512" s="10">
        <v>45.831071497979998</v>
      </c>
      <c r="G33512" s="10">
        <v>200.44464327200001</v>
      </c>
      <c r="H33512" s="10">
        <v>60.422550097749998</v>
      </c>
      <c r="I33512" s="10">
        <v>600</v>
      </c>
    </row>
    <row r="33513" spans="1:10" x14ac:dyDescent="0.35">
      <c r="A33513" s="1" t="s">
        <v>1480</v>
      </c>
    </row>
    <row r="33514" spans="1:10" x14ac:dyDescent="0.35">
      <c r="A33514" s="1" t="s">
        <v>49</v>
      </c>
    </row>
    <row r="33518" spans="1:10" x14ac:dyDescent="0.35">
      <c r="A33518" s="3" t="s">
        <v>1850</v>
      </c>
    </row>
    <row r="33519" spans="1:10" x14ac:dyDescent="0.35">
      <c r="A33519" s="1" t="s">
        <v>1481</v>
      </c>
    </row>
    <row r="33520" spans="1:10" ht="31" x14ac:dyDescent="0.35">
      <c r="A33520" s="4" t="s">
        <v>1851</v>
      </c>
      <c r="B33520" s="4" t="s">
        <v>1870</v>
      </c>
      <c r="C33520" s="4" t="s">
        <v>1871</v>
      </c>
      <c r="D33520" s="4" t="s">
        <v>1872</v>
      </c>
      <c r="E33520" s="4" t="s">
        <v>1873</v>
      </c>
      <c r="F33520" s="4" t="s">
        <v>1874</v>
      </c>
      <c r="G33520" s="4" t="s">
        <v>1875</v>
      </c>
      <c r="H33520" s="4" t="s">
        <v>1876</v>
      </c>
      <c r="I33520" s="4" t="s">
        <v>1877</v>
      </c>
      <c r="J33520" s="4" t="s">
        <v>1857</v>
      </c>
    </row>
    <row r="33521" spans="1:10" x14ac:dyDescent="0.35">
      <c r="A33521" s="1" t="s">
        <v>1998</v>
      </c>
      <c r="B33521" s="7">
        <v>0.30662718854159998</v>
      </c>
      <c r="C33521" s="7">
        <v>0.40134725785440001</v>
      </c>
      <c r="D33521" s="7">
        <v>0.31406617263190001</v>
      </c>
      <c r="E33521" s="7">
        <v>0.2895561040654</v>
      </c>
      <c r="F33521" s="7">
        <v>0.38425245768630001</v>
      </c>
      <c r="G33521" s="7">
        <v>0.40647461857430001</v>
      </c>
      <c r="H33521" s="7">
        <v>0.3662923631826</v>
      </c>
      <c r="I33521" s="7">
        <v>0.34088467408770001</v>
      </c>
      <c r="J33521" s="7">
        <v>0.3548</v>
      </c>
    </row>
    <row r="33522" spans="1:10" x14ac:dyDescent="0.35">
      <c r="B33522" s="10">
        <v>83.621219395159997</v>
      </c>
      <c r="C33522" s="10">
        <v>111.6829124855</v>
      </c>
      <c r="D33522" s="10">
        <v>59.654551184260001</v>
      </c>
      <c r="E33522" s="10">
        <v>23.966668210910001</v>
      </c>
      <c r="F33522" s="10">
        <v>24.671222459789998</v>
      </c>
      <c r="G33522" s="10">
        <v>87.011690025739995</v>
      </c>
      <c r="H33522" s="10">
        <v>12.495327590780001</v>
      </c>
      <c r="I33522" s="10">
        <v>5.0805405285239997</v>
      </c>
      <c r="J33522" s="10">
        <v>212.88</v>
      </c>
    </row>
    <row r="33523" spans="1:10" x14ac:dyDescent="0.35">
      <c r="A33523" s="1" t="s">
        <v>2002</v>
      </c>
      <c r="B33523" s="7">
        <v>0.23054310760640001</v>
      </c>
      <c r="C33523" s="7">
        <v>0.31138331558549998</v>
      </c>
      <c r="D33523" s="7">
        <v>0.22087860940199999</v>
      </c>
      <c r="E33523" s="7">
        <v>0.25272133292089999</v>
      </c>
      <c r="F33523" s="7">
        <v>0.2818016076305</v>
      </c>
      <c r="G33523" s="7">
        <v>0.32025596024379999</v>
      </c>
      <c r="H33523" s="7">
        <v>0.2954301023041</v>
      </c>
      <c r="I33523" s="7">
        <v>0.1987862451381</v>
      </c>
      <c r="J33523" s="7">
        <v>0.27093576165950001</v>
      </c>
    </row>
    <row r="33524" spans="1:10" x14ac:dyDescent="0.35">
      <c r="B33524" s="10">
        <v>62.872101697479998</v>
      </c>
      <c r="C33524" s="10">
        <v>86.648643795159998</v>
      </c>
      <c r="D33524" s="10">
        <v>41.954261420960002</v>
      </c>
      <c r="E33524" s="10">
        <v>20.917840276530001</v>
      </c>
      <c r="F33524" s="10">
        <v>18.09328740079</v>
      </c>
      <c r="G33524" s="10">
        <v>68.555356394369994</v>
      </c>
      <c r="H33524" s="10">
        <v>10.0780040195</v>
      </c>
      <c r="I33524" s="10">
        <v>2.9627074835210001</v>
      </c>
      <c r="J33524" s="10">
        <v>162.56145699570001</v>
      </c>
    </row>
    <row r="33525" spans="1:10" x14ac:dyDescent="0.35">
      <c r="A33525" s="1" t="s">
        <v>2003</v>
      </c>
      <c r="B33525" s="7">
        <v>3.2718007110370002E-3</v>
      </c>
      <c r="C33525" s="7">
        <v>0</v>
      </c>
      <c r="D33525" s="7">
        <v>4.6975375158810001E-3</v>
      </c>
      <c r="E33525" s="7">
        <v>0</v>
      </c>
      <c r="F33525" s="7">
        <v>0</v>
      </c>
      <c r="G33525" s="7">
        <v>0</v>
      </c>
      <c r="H33525" s="7">
        <v>0</v>
      </c>
      <c r="I33525" s="7">
        <v>0</v>
      </c>
      <c r="J33525" s="7">
        <v>1.4871042930899999E-3</v>
      </c>
    </row>
    <row r="33526" spans="1:10" x14ac:dyDescent="0.35">
      <c r="B33526" s="10">
        <v>0.89226257585369995</v>
      </c>
      <c r="C33526" s="10">
        <v>0</v>
      </c>
      <c r="D33526" s="10">
        <v>0.89226257585369995</v>
      </c>
      <c r="E33526" s="10">
        <v>0</v>
      </c>
      <c r="F33526" s="10">
        <v>0</v>
      </c>
      <c r="G33526" s="10">
        <v>0</v>
      </c>
      <c r="H33526" s="10">
        <v>0</v>
      </c>
      <c r="I33526" s="10">
        <v>0</v>
      </c>
      <c r="J33526" s="10">
        <v>0.89226257585369995</v>
      </c>
    </row>
    <row r="33527" spans="1:10" x14ac:dyDescent="0.35">
      <c r="A33527" s="1" t="s">
        <v>2004</v>
      </c>
      <c r="B33527" s="7">
        <v>4.1788499850410003E-3</v>
      </c>
      <c r="C33527" s="7">
        <v>6.7340847369040001E-3</v>
      </c>
      <c r="D33527" s="7">
        <v>0</v>
      </c>
      <c r="E33527" s="7">
        <v>1.376853323227E-2</v>
      </c>
      <c r="F33527" s="7">
        <v>0</v>
      </c>
      <c r="G33527" s="7">
        <v>8.753884981701E-3</v>
      </c>
      <c r="H33527" s="7">
        <v>0</v>
      </c>
      <c r="I33527" s="7">
        <v>6.2253765280799997E-2</v>
      </c>
      <c r="J33527" s="7">
        <v>6.5689165235870003E-3</v>
      </c>
    </row>
    <row r="33528" spans="1:10" x14ac:dyDescent="0.35">
      <c r="B33528" s="10">
        <v>1.139626701339</v>
      </c>
      <c r="C33528" s="10">
        <v>1.8738939450150001</v>
      </c>
      <c r="D33528" s="10">
        <v>0</v>
      </c>
      <c r="E33528" s="10">
        <v>1.139626701339</v>
      </c>
      <c r="F33528" s="10">
        <v>0</v>
      </c>
      <c r="G33528" s="10">
        <v>1.8738939450150001</v>
      </c>
      <c r="H33528" s="10">
        <v>0</v>
      </c>
      <c r="I33528" s="10">
        <v>0.92782926779789998</v>
      </c>
      <c r="J33528" s="10">
        <v>3.9413499141520001</v>
      </c>
    </row>
    <row r="33529" spans="1:10" x14ac:dyDescent="0.35">
      <c r="A33529" s="1" t="s">
        <v>2005</v>
      </c>
      <c r="B33529" s="7">
        <v>6.8633430239069995E-2</v>
      </c>
      <c r="C33529" s="7">
        <v>8.3229857531989998E-2</v>
      </c>
      <c r="D33529" s="7">
        <v>8.8490025714039994E-2</v>
      </c>
      <c r="E33529" s="7">
        <v>2.306623791223E-2</v>
      </c>
      <c r="F33529" s="7">
        <v>0.1024508500558</v>
      </c>
      <c r="G33529" s="7">
        <v>7.7464773348820001E-2</v>
      </c>
      <c r="H33529" s="7">
        <v>7.0862260878409994E-2</v>
      </c>
      <c r="I33529" s="7">
        <v>7.9844663668849999E-2</v>
      </c>
      <c r="J33529" s="7">
        <v>7.580821752387E-2</v>
      </c>
    </row>
    <row r="33530" spans="1:10" x14ac:dyDescent="0.35">
      <c r="B33530" s="10">
        <v>18.717228420489999</v>
      </c>
      <c r="C33530" s="10">
        <v>23.160374745350001</v>
      </c>
      <c r="D33530" s="10">
        <v>16.808027187450001</v>
      </c>
      <c r="E33530" s="10">
        <v>1.9092012330420001</v>
      </c>
      <c r="F33530" s="10">
        <v>6.5779350590019998</v>
      </c>
      <c r="G33530" s="10">
        <v>16.58243968635</v>
      </c>
      <c r="H33530" s="10">
        <v>2.4173235712740002</v>
      </c>
      <c r="I33530" s="10">
        <v>1.1900037772059999</v>
      </c>
      <c r="J33530" s="10">
        <v>45.484930514319998</v>
      </c>
    </row>
    <row r="33531" spans="1:10" x14ac:dyDescent="0.35">
      <c r="A33531" s="1" t="s">
        <v>1999</v>
      </c>
      <c r="B33531" s="7">
        <v>0.20057236040080001</v>
      </c>
      <c r="C33531" s="7">
        <v>0.16884443451110001</v>
      </c>
      <c r="D33531" s="7">
        <v>0.1877469694244</v>
      </c>
      <c r="E33531" s="7">
        <v>0.23000424654810001</v>
      </c>
      <c r="F33531" s="7">
        <v>0.2090781532182</v>
      </c>
      <c r="G33531" s="7">
        <v>0.1567768591733</v>
      </c>
      <c r="H33531" s="7">
        <v>0.260307582092</v>
      </c>
      <c r="I33531" s="7">
        <v>0.11789431707219999</v>
      </c>
      <c r="J33531" s="7">
        <v>0.18720000000000001</v>
      </c>
    </row>
    <row r="33532" spans="1:10" x14ac:dyDescent="0.35">
      <c r="B33532" s="10">
        <v>54.698689419750004</v>
      </c>
      <c r="C33532" s="10">
        <v>46.984345436870001</v>
      </c>
      <c r="D33532" s="10">
        <v>35.661150971330002</v>
      </c>
      <c r="E33532" s="10">
        <v>19.03753844841</v>
      </c>
      <c r="F33532" s="10">
        <v>13.42402247884</v>
      </c>
      <c r="G33532" s="10">
        <v>33.56032295803</v>
      </c>
      <c r="H33532" s="10">
        <v>8.8798698513459993</v>
      </c>
      <c r="I33532" s="10">
        <v>1.75709529204</v>
      </c>
      <c r="J33532" s="10">
        <v>112.32</v>
      </c>
    </row>
    <row r="33533" spans="1:10" x14ac:dyDescent="0.35">
      <c r="A33533" s="1" t="s">
        <v>2006</v>
      </c>
      <c r="B33533" s="7">
        <v>0.19753910593640001</v>
      </c>
      <c r="C33533" s="7">
        <v>0.14918746046430001</v>
      </c>
      <c r="D33533" s="7">
        <v>0.1833919283016</v>
      </c>
      <c r="E33533" s="7">
        <v>0.23000424654810001</v>
      </c>
      <c r="F33533" s="7">
        <v>0.17780801448479999</v>
      </c>
      <c r="G33533" s="7">
        <v>0.14060310130109999</v>
      </c>
      <c r="H33533" s="7">
        <v>0.260307582092</v>
      </c>
      <c r="I33533" s="7">
        <v>0.11789431707219999</v>
      </c>
      <c r="J33533" s="7">
        <v>0.17670474229499999</v>
      </c>
    </row>
    <row r="33534" spans="1:10" x14ac:dyDescent="0.35">
      <c r="B33534" s="10">
        <v>53.871481505589998</v>
      </c>
      <c r="C33534" s="10">
        <v>41.514398728019998</v>
      </c>
      <c r="D33534" s="10">
        <v>34.833943057180001</v>
      </c>
      <c r="E33534" s="10">
        <v>19.03753844841</v>
      </c>
      <c r="F33534" s="10">
        <v>11.41629934368</v>
      </c>
      <c r="G33534" s="10">
        <v>30.09809938435</v>
      </c>
      <c r="H33534" s="10">
        <v>8.8798698513459993</v>
      </c>
      <c r="I33534" s="10">
        <v>1.75709529204</v>
      </c>
      <c r="J33534" s="10">
        <v>106.022845377</v>
      </c>
    </row>
    <row r="33535" spans="1:10" x14ac:dyDescent="0.35">
      <c r="A33535" s="1" t="s">
        <v>2007</v>
      </c>
      <c r="B33535" s="7">
        <v>3.03325446448E-3</v>
      </c>
      <c r="C33535" s="7">
        <v>1.965697404685E-2</v>
      </c>
      <c r="D33535" s="7">
        <v>4.3550411227810002E-3</v>
      </c>
      <c r="E33535" s="7">
        <v>0</v>
      </c>
      <c r="F33535" s="7">
        <v>3.1270138733360001E-2</v>
      </c>
      <c r="G33535" s="7">
        <v>1.6173757872249998E-2</v>
      </c>
      <c r="H33535" s="7">
        <v>0</v>
      </c>
      <c r="I33535" s="7">
        <v>0</v>
      </c>
      <c r="J33535" s="7">
        <v>1.049525770499E-2</v>
      </c>
    </row>
    <row r="33536" spans="1:10" x14ac:dyDescent="0.35">
      <c r="B33536" s="10">
        <v>0.82720791415170003</v>
      </c>
      <c r="C33536" s="10">
        <v>5.4699467088439997</v>
      </c>
      <c r="D33536" s="10">
        <v>0.82720791415170003</v>
      </c>
      <c r="E33536" s="10">
        <v>0</v>
      </c>
      <c r="F33536" s="10">
        <v>2.0077231351610001</v>
      </c>
      <c r="G33536" s="10">
        <v>3.462223573682</v>
      </c>
      <c r="H33536" s="10">
        <v>0</v>
      </c>
      <c r="I33536" s="10">
        <v>0</v>
      </c>
      <c r="J33536" s="10">
        <v>6.2971546229950004</v>
      </c>
    </row>
    <row r="33537" spans="1:10" x14ac:dyDescent="0.35">
      <c r="A33537" s="1" t="s">
        <v>2000</v>
      </c>
      <c r="B33537" s="7">
        <v>0.35392219945219999</v>
      </c>
      <c r="C33537" s="7">
        <v>0.2750364809991</v>
      </c>
      <c r="D33537" s="7">
        <v>0.35787498226469999</v>
      </c>
      <c r="E33537" s="7">
        <v>0.34485129830650002</v>
      </c>
      <c r="F33537" s="7">
        <v>0.23870500312260001</v>
      </c>
      <c r="G33537" s="7">
        <v>0.2859336304672</v>
      </c>
      <c r="H33537" s="7">
        <v>0.191511790205</v>
      </c>
      <c r="I33537" s="7">
        <v>0.47056991642980001</v>
      </c>
      <c r="J33537" s="7">
        <v>0.311</v>
      </c>
    </row>
    <row r="33538" spans="1:10" x14ac:dyDescent="0.35">
      <c r="B33538" s="10">
        <v>96.519183540049994</v>
      </c>
      <c r="C33538" s="10">
        <v>76.534409134770002</v>
      </c>
      <c r="D33538" s="10">
        <v>67.97571119541</v>
      </c>
      <c r="E33538" s="10">
        <v>28.543472344640001</v>
      </c>
      <c r="F33538" s="10">
        <v>15.32623699993</v>
      </c>
      <c r="G33538" s="10">
        <v>61.208172134850003</v>
      </c>
      <c r="H33538" s="10">
        <v>6.5330397153700002</v>
      </c>
      <c r="I33538" s="10">
        <v>7.0133676098039999</v>
      </c>
      <c r="J33538" s="10">
        <v>186.6</v>
      </c>
    </row>
    <row r="33539" spans="1:10" x14ac:dyDescent="0.35">
      <c r="A33539" s="1" t="s">
        <v>2001</v>
      </c>
      <c r="B33539" s="7">
        <v>0.13887825160539999</v>
      </c>
      <c r="C33539" s="7">
        <v>0.15477182663540001</v>
      </c>
      <c r="D33539" s="7">
        <v>0.14031187567889999</v>
      </c>
      <c r="E33539" s="7">
        <v>0.13558835108010001</v>
      </c>
      <c r="F33539" s="7">
        <v>0.1679643859729</v>
      </c>
      <c r="G33539" s="7">
        <v>0.15081489178519999</v>
      </c>
      <c r="H33539" s="7">
        <v>0.18188826452039999</v>
      </c>
      <c r="I33539" s="7">
        <v>7.0651092410269997E-2</v>
      </c>
      <c r="J33539" s="7">
        <v>0.14699999999999999</v>
      </c>
    </row>
    <row r="33540" spans="1:10" x14ac:dyDescent="0.35">
      <c r="B33540" s="10">
        <v>37.873904143819999</v>
      </c>
      <c r="C33540" s="10">
        <v>43.06836045611</v>
      </c>
      <c r="D33540" s="10">
        <v>26.651205060719999</v>
      </c>
      <c r="E33540" s="10">
        <v>11.2226990831</v>
      </c>
      <c r="F33540" s="10">
        <v>10.784281658499999</v>
      </c>
      <c r="G33540" s="10">
        <v>32.28407879761</v>
      </c>
      <c r="H33540" s="10">
        <v>6.2047524833810002</v>
      </c>
      <c r="I33540" s="10">
        <v>1.0529829166869999</v>
      </c>
      <c r="J33540" s="10">
        <v>88.2</v>
      </c>
    </row>
    <row r="33541" spans="1:10" x14ac:dyDescent="0.35">
      <c r="A33541" s="1" t="s">
        <v>2008</v>
      </c>
      <c r="B33541" s="7">
        <v>5.2050140499109998E-2</v>
      </c>
      <c r="C33541" s="7">
        <v>9.8309270088860007E-2</v>
      </c>
      <c r="D33541" s="7">
        <v>4.9308444389030003E-2</v>
      </c>
      <c r="E33541" s="7">
        <v>5.8341822983530002E-2</v>
      </c>
      <c r="F33541" s="7">
        <v>8.8095420438759994E-2</v>
      </c>
      <c r="G33541" s="7">
        <v>0.1013727801024</v>
      </c>
      <c r="H33541" s="7">
        <v>8.5802721112289995E-2</v>
      </c>
      <c r="I33541" s="7">
        <v>7.0651092410269997E-2</v>
      </c>
      <c r="J33541" s="7">
        <v>7.5885405548799995E-2</v>
      </c>
    </row>
    <row r="33542" spans="1:10" x14ac:dyDescent="0.35">
      <c r="B33542" s="10">
        <v>14.194749783700001</v>
      </c>
      <c r="C33542" s="10">
        <v>27.356523292439999</v>
      </c>
      <c r="D33542" s="10">
        <v>9.3657750370600006</v>
      </c>
      <c r="E33542" s="10">
        <v>4.8289747466349997</v>
      </c>
      <c r="F33542" s="10">
        <v>5.6562337386749997</v>
      </c>
      <c r="G33542" s="10">
        <v>21.700289553760001</v>
      </c>
      <c r="H33542" s="10">
        <v>2.9269873364630001</v>
      </c>
      <c r="I33542" s="10">
        <v>1.0529829166869999</v>
      </c>
      <c r="J33542" s="10">
        <v>45.531243329280002</v>
      </c>
    </row>
    <row r="33543" spans="1:10" x14ac:dyDescent="0.35">
      <c r="A33543" s="1" t="s">
        <v>2009</v>
      </c>
      <c r="B33543" s="7">
        <v>2.0905855175890001E-2</v>
      </c>
      <c r="C33543" s="7">
        <v>1.038396722861E-2</v>
      </c>
      <c r="D33543" s="7">
        <v>1.702086870326E-2</v>
      </c>
      <c r="E33543" s="7">
        <v>2.9821176335000001E-2</v>
      </c>
      <c r="F33543" s="7">
        <v>1.467821927597E-2</v>
      </c>
      <c r="G33543" s="7">
        <v>9.0959627446579993E-3</v>
      </c>
      <c r="H33543" s="7">
        <v>0</v>
      </c>
      <c r="I33543" s="7">
        <v>0</v>
      </c>
      <c r="J33543" s="7">
        <v>1.431807542632E-2</v>
      </c>
    </row>
    <row r="33544" spans="1:10" x14ac:dyDescent="0.35">
      <c r="B33544" s="10">
        <v>5.7012984093870003</v>
      </c>
      <c r="C33544" s="10">
        <v>2.8895468464039999</v>
      </c>
      <c r="D33544" s="10">
        <v>3.232988369139</v>
      </c>
      <c r="E33544" s="10">
        <v>2.4683100402489999</v>
      </c>
      <c r="F33544" s="10">
        <v>0.94242627685900004</v>
      </c>
      <c r="G33544" s="10">
        <v>1.947120569545</v>
      </c>
      <c r="H33544" s="10">
        <v>0</v>
      </c>
      <c r="I33544" s="10">
        <v>0</v>
      </c>
      <c r="J33544" s="10">
        <v>8.5908452557910007</v>
      </c>
    </row>
    <row r="33545" spans="1:10" x14ac:dyDescent="0.35">
      <c r="A33545" s="1" t="s">
        <v>2010</v>
      </c>
      <c r="B33545" s="7">
        <v>6.5922255930400006E-2</v>
      </c>
      <c r="C33545" s="7">
        <v>4.607858931791E-2</v>
      </c>
      <c r="D33545" s="7">
        <v>7.3982562586670006E-2</v>
      </c>
      <c r="E33545" s="7">
        <v>4.7425351761569999E-2</v>
      </c>
      <c r="F33545" s="7">
        <v>6.5190746258179999E-2</v>
      </c>
      <c r="G33545" s="7">
        <v>4.0346148938159999E-2</v>
      </c>
      <c r="H33545" s="7">
        <v>9.608554340811E-2</v>
      </c>
      <c r="I33545" s="7">
        <v>0</v>
      </c>
      <c r="J33545" s="7">
        <v>5.6796519024879998E-2</v>
      </c>
    </row>
    <row r="33546" spans="1:10" x14ac:dyDescent="0.35">
      <c r="B33546" s="10">
        <v>17.97785595074</v>
      </c>
      <c r="C33546" s="10">
        <v>12.822290317269999</v>
      </c>
      <c r="D33546" s="10">
        <v>14.052441654520001</v>
      </c>
      <c r="E33546" s="10">
        <v>3.9254142962170002</v>
      </c>
      <c r="F33546" s="10">
        <v>4.1856216429690001</v>
      </c>
      <c r="G33546" s="10">
        <v>8.6366686743009993</v>
      </c>
      <c r="H33546" s="10">
        <v>3.2777651469190001</v>
      </c>
      <c r="I33546" s="10">
        <v>0</v>
      </c>
      <c r="J33546" s="10">
        <v>34.07791141493</v>
      </c>
    </row>
    <row r="33547" spans="1:10" x14ac:dyDescent="0.35">
      <c r="A33547" s="1" t="s">
        <v>1857</v>
      </c>
      <c r="B33547" s="7">
        <v>1</v>
      </c>
      <c r="C33547" s="7">
        <v>1</v>
      </c>
      <c r="D33547" s="7">
        <v>1</v>
      </c>
      <c r="E33547" s="7">
        <v>1</v>
      </c>
      <c r="F33547" s="7">
        <v>1</v>
      </c>
      <c r="G33547" s="7">
        <v>1</v>
      </c>
      <c r="H33547" s="7">
        <v>1</v>
      </c>
      <c r="I33547" s="7">
        <v>1</v>
      </c>
      <c r="J33547" s="7">
        <v>1</v>
      </c>
    </row>
    <row r="33548" spans="1:10" x14ac:dyDescent="0.35">
      <c r="B33548" s="10">
        <v>272.71299649880001</v>
      </c>
      <c r="C33548" s="10">
        <v>278.27002751330002</v>
      </c>
      <c r="D33548" s="10">
        <v>189.94261841170001</v>
      </c>
      <c r="E33548" s="10">
        <v>82.770378087059996</v>
      </c>
      <c r="F33548" s="10">
        <v>64.205763597059999</v>
      </c>
      <c r="G33548" s="10">
        <v>214.06426391619999</v>
      </c>
      <c r="H33548" s="10">
        <v>34.112989640880002</v>
      </c>
      <c r="I33548" s="10">
        <v>14.90398634706</v>
      </c>
      <c r="J33548" s="10">
        <v>600</v>
      </c>
    </row>
    <row r="33549" spans="1:10" x14ac:dyDescent="0.35">
      <c r="A33549" s="1" t="s">
        <v>1481</v>
      </c>
    </row>
    <row r="33550" spans="1:10" x14ac:dyDescent="0.35">
      <c r="A33550" s="1" t="s">
        <v>49</v>
      </c>
    </row>
    <row r="33554" spans="1:10" x14ac:dyDescent="0.35">
      <c r="A33554" s="3" t="s">
        <v>1850</v>
      </c>
    </row>
    <row r="33555" spans="1:10" x14ac:dyDescent="0.35">
      <c r="A33555" s="1" t="s">
        <v>1482</v>
      </c>
    </row>
    <row r="33556" spans="1:10" ht="31" x14ac:dyDescent="0.35">
      <c r="A33556" s="4" t="s">
        <v>1851</v>
      </c>
      <c r="B33556" s="4" t="s">
        <v>1870</v>
      </c>
      <c r="C33556" s="4" t="s">
        <v>1871</v>
      </c>
      <c r="D33556" s="4" t="s">
        <v>1872</v>
      </c>
      <c r="E33556" s="4" t="s">
        <v>1873</v>
      </c>
      <c r="F33556" s="4" t="s">
        <v>1874</v>
      </c>
      <c r="G33556" s="4" t="s">
        <v>1875</v>
      </c>
      <c r="H33556" s="4" t="s">
        <v>1876</v>
      </c>
      <c r="I33556" s="4" t="s">
        <v>1877</v>
      </c>
      <c r="J33556" s="4" t="s">
        <v>1857</v>
      </c>
    </row>
    <row r="33557" spans="1:10" x14ac:dyDescent="0.35">
      <c r="A33557" s="1" t="s">
        <v>1998</v>
      </c>
      <c r="B33557" s="7">
        <v>0.37628286721740001</v>
      </c>
      <c r="C33557" s="7">
        <v>0.2563524886695</v>
      </c>
      <c r="D33557" s="7">
        <v>0.36892808903180002</v>
      </c>
      <c r="E33557" s="7">
        <v>0.40883060564419998</v>
      </c>
      <c r="F33557" s="7">
        <v>0.35025829274960002</v>
      </c>
      <c r="G33557" s="7">
        <v>0.23964267269949999</v>
      </c>
      <c r="H33557" s="7">
        <v>0.41277700293710001</v>
      </c>
      <c r="I33557" s="7">
        <v>0.35500304437770003</v>
      </c>
      <c r="J33557" s="7">
        <v>0.35411466073230002</v>
      </c>
    </row>
    <row r="33558" spans="1:10" x14ac:dyDescent="0.35">
      <c r="B33558" s="10">
        <v>79.022448137430004</v>
      </c>
      <c r="C33558" s="10">
        <v>27.905823281140002</v>
      </c>
      <c r="D33558" s="10">
        <v>63.197265607109998</v>
      </c>
      <c r="E33558" s="10">
        <v>15.825182530319999</v>
      </c>
      <c r="F33558" s="10">
        <v>5.7597142394940004</v>
      </c>
      <c r="G33558" s="10">
        <v>22.146109041639999</v>
      </c>
      <c r="H33558" s="10">
        <v>41.000486747389999</v>
      </c>
      <c r="I33558" s="10">
        <v>63.848711388529999</v>
      </c>
      <c r="J33558" s="10">
        <v>211.77746955449999</v>
      </c>
    </row>
    <row r="33559" spans="1:10" x14ac:dyDescent="0.35">
      <c r="A33559" s="1" t="s">
        <v>2002</v>
      </c>
      <c r="B33559" s="7">
        <v>0.3095376392161</v>
      </c>
      <c r="C33559" s="7">
        <v>0.16671731247759999</v>
      </c>
      <c r="D33559" s="7">
        <v>0.30444824296950002</v>
      </c>
      <c r="E33559" s="7">
        <v>0.33206018627400002</v>
      </c>
      <c r="F33559" s="7">
        <v>0.29599824554800003</v>
      </c>
      <c r="G33559" s="7">
        <v>0.143712764237</v>
      </c>
      <c r="H33559" s="7">
        <v>0.31273184595499998</v>
      </c>
      <c r="I33559" s="7">
        <v>0.26266847448940001</v>
      </c>
      <c r="J33559" s="7">
        <v>0.26997665576890001</v>
      </c>
    </row>
    <row r="33560" spans="1:10" x14ac:dyDescent="0.35">
      <c r="B33560" s="10">
        <v>65.005409952419996</v>
      </c>
      <c r="C33560" s="10">
        <v>18.148385779480002</v>
      </c>
      <c r="D33560" s="10">
        <v>52.151888258370001</v>
      </c>
      <c r="E33560" s="10">
        <v>12.85352169405</v>
      </c>
      <c r="F33560" s="10">
        <v>4.8674516636399998</v>
      </c>
      <c r="G33560" s="10">
        <v>13.280934115839999</v>
      </c>
      <c r="H33560" s="10">
        <v>31.06315956153</v>
      </c>
      <c r="I33560" s="10">
        <v>47.241971256719999</v>
      </c>
      <c r="J33560" s="10">
        <v>161.4589265502</v>
      </c>
    </row>
    <row r="33561" spans="1:10" x14ac:dyDescent="0.35">
      <c r="A33561" s="1" t="s">
        <v>2003</v>
      </c>
      <c r="B33561" s="7">
        <v>0</v>
      </c>
      <c r="C33561" s="7">
        <v>8.196630845198E-3</v>
      </c>
      <c r="D33561" s="7">
        <v>0</v>
      </c>
      <c r="E33561" s="7">
        <v>0</v>
      </c>
      <c r="F33561" s="5">
        <v>5.4260047201640002E-2</v>
      </c>
      <c r="G33561" s="7">
        <v>0</v>
      </c>
      <c r="H33561" s="7">
        <v>0</v>
      </c>
      <c r="I33561" s="7">
        <v>0</v>
      </c>
      <c r="J33561" s="7">
        <v>1.491958799948E-3</v>
      </c>
    </row>
    <row r="33562" spans="1:10" x14ac:dyDescent="0.35">
      <c r="B33562" s="10">
        <v>0</v>
      </c>
      <c r="C33562" s="10">
        <v>0.89226257585369995</v>
      </c>
      <c r="D33562" s="10">
        <v>0</v>
      </c>
      <c r="E33562" s="10">
        <v>0</v>
      </c>
      <c r="F33562" s="8">
        <v>0.89226257585369995</v>
      </c>
      <c r="G33562" s="10">
        <v>0</v>
      </c>
      <c r="H33562" s="10">
        <v>0</v>
      </c>
      <c r="I33562" s="10">
        <v>0</v>
      </c>
      <c r="J33562" s="10">
        <v>0.89226257585369995</v>
      </c>
    </row>
    <row r="33563" spans="1:10" x14ac:dyDescent="0.35">
      <c r="A33563" s="1" t="s">
        <v>2004</v>
      </c>
      <c r="B33563" s="7">
        <v>4.9292161710369998E-3</v>
      </c>
      <c r="C33563" s="7">
        <v>0</v>
      </c>
      <c r="D33563" s="7">
        <v>6.0430659596519996E-3</v>
      </c>
      <c r="E33563" s="7">
        <v>0</v>
      </c>
      <c r="F33563" s="7">
        <v>0</v>
      </c>
      <c r="G33563" s="7">
        <v>0</v>
      </c>
      <c r="H33563" s="7">
        <v>1.147331974726E-2</v>
      </c>
      <c r="I33563" s="7">
        <v>9.8221228609179992E-3</v>
      </c>
      <c r="J33563" s="7">
        <v>6.5903601106080002E-3</v>
      </c>
    </row>
    <row r="33564" spans="1:10" x14ac:dyDescent="0.35">
      <c r="B33564" s="10">
        <v>1.03517529808</v>
      </c>
      <c r="C33564" s="10">
        <v>0</v>
      </c>
      <c r="D33564" s="10">
        <v>1.03517529808</v>
      </c>
      <c r="E33564" s="10">
        <v>0</v>
      </c>
      <c r="F33564" s="10">
        <v>0</v>
      </c>
      <c r="G33564" s="10">
        <v>0</v>
      </c>
      <c r="H33564" s="10">
        <v>1.139626701339</v>
      </c>
      <c r="I33564" s="10">
        <v>1.7665479147330001</v>
      </c>
      <c r="J33564" s="10">
        <v>3.9413499141520001</v>
      </c>
    </row>
    <row r="33565" spans="1:10" x14ac:dyDescent="0.35">
      <c r="A33565" s="1" t="s">
        <v>2005</v>
      </c>
      <c r="B33565" s="7">
        <v>6.1816011830210002E-2</v>
      </c>
      <c r="C33565" s="7">
        <v>8.1438545346739999E-2</v>
      </c>
      <c r="D33565" s="7">
        <v>5.8436780102620003E-2</v>
      </c>
      <c r="E33565" s="7">
        <v>7.6770419370230006E-2</v>
      </c>
      <c r="F33565" s="7">
        <v>0</v>
      </c>
      <c r="G33565" s="7">
        <v>9.5929908462579996E-2</v>
      </c>
      <c r="H33565" s="7">
        <v>8.8571837234850001E-2</v>
      </c>
      <c r="I33565" s="7">
        <v>8.2512447027360006E-2</v>
      </c>
      <c r="J33565" s="7">
        <v>7.6055686052889995E-2</v>
      </c>
    </row>
    <row r="33566" spans="1:10" x14ac:dyDescent="0.35">
      <c r="B33566" s="10">
        <v>12.981862886929999</v>
      </c>
      <c r="C33566" s="10">
        <v>8.8651749257979997</v>
      </c>
      <c r="D33566" s="10">
        <v>10.010202050649999</v>
      </c>
      <c r="E33566" s="10">
        <v>2.9716608362739998</v>
      </c>
      <c r="F33566" s="10">
        <v>0</v>
      </c>
      <c r="G33566" s="10">
        <v>8.8651749257979997</v>
      </c>
      <c r="H33566" s="10">
        <v>8.7977004845230002</v>
      </c>
      <c r="I33566" s="10">
        <v>14.840192217069999</v>
      </c>
      <c r="J33566" s="10">
        <v>45.484930514319998</v>
      </c>
    </row>
    <row r="33567" spans="1:10" x14ac:dyDescent="0.35">
      <c r="A33567" s="1" t="s">
        <v>1999</v>
      </c>
      <c r="B33567" s="7">
        <v>0.19378380053870001</v>
      </c>
      <c r="C33567" s="7">
        <v>0.22050485779680001</v>
      </c>
      <c r="D33567" s="7">
        <v>0.1674278573562</v>
      </c>
      <c r="E33567" s="7">
        <v>0.31041904405740001</v>
      </c>
      <c r="F33567" s="7">
        <v>0.17652227258219999</v>
      </c>
      <c r="G33567" s="7">
        <v>0.22833122073590001</v>
      </c>
      <c r="H33567" s="7">
        <v>0.1868249237105</v>
      </c>
      <c r="I33567" s="7">
        <v>0.15686904090010001</v>
      </c>
      <c r="J33567" s="7">
        <v>0.18639024295760001</v>
      </c>
    </row>
    <row r="33568" spans="1:10" x14ac:dyDescent="0.35">
      <c r="B33568" s="10">
        <v>40.696166799159997</v>
      </c>
      <c r="C33568" s="10">
        <v>24.003549277969999</v>
      </c>
      <c r="D33568" s="10">
        <v>28.68033930172</v>
      </c>
      <c r="E33568" s="10">
        <v>12.01582749744</v>
      </c>
      <c r="F33568" s="10">
        <v>2.9027659530859999</v>
      </c>
      <c r="G33568" s="10">
        <v>21.100783324879998</v>
      </c>
      <c r="H33568" s="10">
        <v>18.557024141780001</v>
      </c>
      <c r="I33568" s="10">
        <v>28.213521762269998</v>
      </c>
      <c r="J33568" s="10">
        <v>111.4702619812</v>
      </c>
    </row>
    <row r="33569" spans="1:10" x14ac:dyDescent="0.35">
      <c r="A33569" s="1" t="s">
        <v>2006</v>
      </c>
      <c r="B33569" s="7">
        <v>0.1772976571205</v>
      </c>
      <c r="C33569" s="7">
        <v>0.22050485779680001</v>
      </c>
      <c r="D33569" s="7">
        <v>0.15190184901020001</v>
      </c>
      <c r="E33569" s="7">
        <v>0.28968393154760003</v>
      </c>
      <c r="F33569" s="7">
        <v>0.17652227258219999</v>
      </c>
      <c r="G33569" s="7">
        <v>0.22833122073590001</v>
      </c>
      <c r="H33569" s="7">
        <v>0.1762003677524</v>
      </c>
      <c r="I33569" s="7">
        <v>0.1469742880223</v>
      </c>
      <c r="J33569" s="7">
        <v>0.1758607245079</v>
      </c>
    </row>
    <row r="33570" spans="1:10" x14ac:dyDescent="0.35">
      <c r="B33570" s="10">
        <v>37.233943225479997</v>
      </c>
      <c r="C33570" s="10">
        <v>24.003549277969999</v>
      </c>
      <c r="D33570" s="10">
        <v>26.020738955660001</v>
      </c>
      <c r="E33570" s="10">
        <v>11.21320426982</v>
      </c>
      <c r="F33570" s="10">
        <v>2.9027659530859999</v>
      </c>
      <c r="G33570" s="10">
        <v>21.100783324879998</v>
      </c>
      <c r="H33570" s="10">
        <v>17.501703804999998</v>
      </c>
      <c r="I33570" s="10">
        <v>26.433911049740001</v>
      </c>
      <c r="J33570" s="10">
        <v>105.1731073582</v>
      </c>
    </row>
    <row r="33571" spans="1:10" x14ac:dyDescent="0.35">
      <c r="A33571" s="1" t="s">
        <v>2007</v>
      </c>
      <c r="B33571" s="7">
        <v>1.6486143418219999E-2</v>
      </c>
      <c r="C33571" s="7">
        <v>0</v>
      </c>
      <c r="D33571" s="7">
        <v>1.5526008345959999E-2</v>
      </c>
      <c r="E33571" s="7">
        <v>2.073511250987E-2</v>
      </c>
      <c r="F33571" s="7">
        <v>0</v>
      </c>
      <c r="G33571" s="7">
        <v>0</v>
      </c>
      <c r="H33571" s="7">
        <v>1.062455595806E-2</v>
      </c>
      <c r="I33571" s="7">
        <v>9.8947528778039993E-3</v>
      </c>
      <c r="J33571" s="7">
        <v>1.052951844968E-2</v>
      </c>
    </row>
    <row r="33572" spans="1:10" x14ac:dyDescent="0.35">
      <c r="B33572" s="10">
        <v>3.462223573682</v>
      </c>
      <c r="C33572" s="10">
        <v>0</v>
      </c>
      <c r="D33572" s="10">
        <v>2.6596003460539999</v>
      </c>
      <c r="E33572" s="10">
        <v>0.80262322762839999</v>
      </c>
      <c r="F33572" s="10">
        <v>0</v>
      </c>
      <c r="G33572" s="10">
        <v>0</v>
      </c>
      <c r="H33572" s="10">
        <v>1.0553203367820001</v>
      </c>
      <c r="I33572" s="10">
        <v>1.7796107125309999</v>
      </c>
      <c r="J33572" s="10">
        <v>6.2971546229950004</v>
      </c>
    </row>
    <row r="33573" spans="1:10" x14ac:dyDescent="0.35">
      <c r="A33573" s="1" t="s">
        <v>2000</v>
      </c>
      <c r="B33573" s="7">
        <v>0.2791679030534</v>
      </c>
      <c r="C33573" s="7">
        <v>0.42166407179620002</v>
      </c>
      <c r="D33573" s="7">
        <v>0.29960539555269999</v>
      </c>
      <c r="E33573" s="7">
        <v>0.1887240931676</v>
      </c>
      <c r="F33573" s="7">
        <v>0.4176815609499</v>
      </c>
      <c r="G33573" s="7">
        <v>0.42237272898729999</v>
      </c>
      <c r="H33573" s="7">
        <v>0.22343954704909999</v>
      </c>
      <c r="I33573" s="7">
        <v>0.33292228279399999</v>
      </c>
      <c r="J33573" s="7">
        <v>0.31201522915379998</v>
      </c>
    </row>
    <row r="33574" spans="1:10" x14ac:dyDescent="0.35">
      <c r="B33574" s="10">
        <v>58.627519514280003</v>
      </c>
      <c r="C33574" s="10">
        <v>45.901185249340003</v>
      </c>
      <c r="D33574" s="10">
        <v>51.32231001916</v>
      </c>
      <c r="E33574" s="10">
        <v>7.3052094951180004</v>
      </c>
      <c r="F33574" s="10">
        <v>6.8684353346540004</v>
      </c>
      <c r="G33574" s="10">
        <v>39.032749914690001</v>
      </c>
      <c r="H33574" s="10">
        <v>22.193896758889998</v>
      </c>
      <c r="I33574" s="10">
        <v>59.877398477489997</v>
      </c>
      <c r="J33574" s="10">
        <v>186.6</v>
      </c>
    </row>
    <row r="33575" spans="1:10" x14ac:dyDescent="0.35">
      <c r="A33575" s="1" t="s">
        <v>2001</v>
      </c>
      <c r="B33575" s="7">
        <v>0.15076542919050001</v>
      </c>
      <c r="C33575" s="7">
        <v>0.1014785817375</v>
      </c>
      <c r="D33575" s="7">
        <v>0.16403865805939999</v>
      </c>
      <c r="E33575" s="7">
        <v>9.2026257130720004E-2</v>
      </c>
      <c r="F33575" s="7">
        <v>5.5537873718239997E-2</v>
      </c>
      <c r="G33575" s="7">
        <v>0.1096533775773</v>
      </c>
      <c r="H33575" s="7">
        <v>0.1769585263033</v>
      </c>
      <c r="I33575" s="7">
        <v>0.1552056319282</v>
      </c>
      <c r="J33575" s="7">
        <v>0.14747986715629999</v>
      </c>
    </row>
    <row r="33576" spans="1:10" x14ac:dyDescent="0.35">
      <c r="B33576" s="10">
        <v>31.661960580950002</v>
      </c>
      <c r="C33576" s="10">
        <v>11.0466778906</v>
      </c>
      <c r="D33576" s="10">
        <v>28.09977052823</v>
      </c>
      <c r="E33576" s="10">
        <v>3.5621900527260002</v>
      </c>
      <c r="F33576" s="10">
        <v>0.91327539906319999</v>
      </c>
      <c r="G33576" s="10">
        <v>10.13340249154</v>
      </c>
      <c r="H33576" s="10">
        <v>17.57701049456</v>
      </c>
      <c r="I33576" s="10">
        <v>27.91435103389</v>
      </c>
      <c r="J33576" s="10">
        <v>88.2</v>
      </c>
    </row>
    <row r="33577" spans="1:10" x14ac:dyDescent="0.35">
      <c r="A33577" s="1" t="s">
        <v>2008</v>
      </c>
      <c r="B33577" s="7">
        <v>8.8511640676239997E-2</v>
      </c>
      <c r="C33577" s="7">
        <v>7.4794564380080003E-2</v>
      </c>
      <c r="D33577" s="7">
        <v>9.784495573759E-2</v>
      </c>
      <c r="E33577" s="7">
        <v>4.7208111241629998E-2</v>
      </c>
      <c r="F33577" s="7">
        <v>0</v>
      </c>
      <c r="G33577" s="7">
        <v>8.8103682156029997E-2</v>
      </c>
      <c r="H33577" s="7">
        <v>5.4630672504970001E-2</v>
      </c>
      <c r="I33577" s="7">
        <v>7.4364627788819998E-2</v>
      </c>
      <c r="J33577" s="7">
        <v>7.6133126050600006E-2</v>
      </c>
    </row>
    <row r="33578" spans="1:10" x14ac:dyDescent="0.35">
      <c r="B33578" s="10">
        <v>18.58816104656</v>
      </c>
      <c r="C33578" s="10">
        <v>8.1419295237290008</v>
      </c>
      <c r="D33578" s="10">
        <v>16.760810141330001</v>
      </c>
      <c r="E33578" s="10">
        <v>1.8273509052320001</v>
      </c>
      <c r="F33578" s="10">
        <v>0</v>
      </c>
      <c r="G33578" s="10">
        <v>8.1419295237290008</v>
      </c>
      <c r="H33578" s="10">
        <v>5.4263782819859996</v>
      </c>
      <c r="I33578" s="10">
        <v>13.37477447701</v>
      </c>
      <c r="J33578" s="10">
        <v>45.531243329280002</v>
      </c>
    </row>
    <row r="33579" spans="1:10" x14ac:dyDescent="0.35">
      <c r="A33579" s="1" t="s">
        <v>2009</v>
      </c>
      <c r="B33579" s="7">
        <v>1.09791241398E-2</v>
      </c>
      <c r="C33579" s="7">
        <v>8.9493746733840009E-3</v>
      </c>
      <c r="D33579" s="7">
        <v>1.346006526268E-2</v>
      </c>
      <c r="E33579" s="7">
        <v>0</v>
      </c>
      <c r="F33579" s="7">
        <v>0</v>
      </c>
      <c r="G33579" s="7">
        <v>1.054184710151E-2</v>
      </c>
      <c r="H33579" s="7">
        <v>1.1444685063740001E-2</v>
      </c>
      <c r="I33579" s="7">
        <v>2.3208569510589999E-2</v>
      </c>
      <c r="J33579" s="7">
        <v>1.4364815386439999E-2</v>
      </c>
    </row>
    <row r="33580" spans="1:10" x14ac:dyDescent="0.35">
      <c r="B33580" s="10">
        <v>2.3057049457169998</v>
      </c>
      <c r="C33580" s="10">
        <v>0.97420418817959997</v>
      </c>
      <c r="D33580" s="10">
        <v>2.3057049457169998</v>
      </c>
      <c r="E33580" s="10">
        <v>0</v>
      </c>
      <c r="F33580" s="10">
        <v>0</v>
      </c>
      <c r="G33580" s="10">
        <v>0.97420418817959997</v>
      </c>
      <c r="H33580" s="10">
        <v>1.1367824635220001</v>
      </c>
      <c r="I33580" s="10">
        <v>4.174153658372</v>
      </c>
      <c r="J33580" s="10">
        <v>8.5908452557910007</v>
      </c>
    </row>
    <row r="33581" spans="1:10" x14ac:dyDescent="0.35">
      <c r="A33581" s="1" t="s">
        <v>2010</v>
      </c>
      <c r="B33581" s="7">
        <v>5.1274664374470001E-2</v>
      </c>
      <c r="C33581" s="7">
        <v>1.773464268401E-2</v>
      </c>
      <c r="D33581" s="7">
        <v>5.2733637059089997E-2</v>
      </c>
      <c r="E33581" s="7">
        <v>4.481814588909E-2</v>
      </c>
      <c r="F33581" s="7">
        <v>5.5537873718239997E-2</v>
      </c>
      <c r="G33581" s="7">
        <v>1.1007848319790001E-2</v>
      </c>
      <c r="H33581" s="7">
        <v>0.1108831687346</v>
      </c>
      <c r="I33581" s="7">
        <v>5.7632434628779997E-2</v>
      </c>
      <c r="J33581" s="7">
        <v>5.6981925719239997E-2</v>
      </c>
    </row>
    <row r="33582" spans="1:10" x14ac:dyDescent="0.35">
      <c r="B33582" s="10">
        <v>10.76809458868</v>
      </c>
      <c r="C33582" s="10">
        <v>1.9305441786919999</v>
      </c>
      <c r="D33582" s="10">
        <v>9.0332554411850001</v>
      </c>
      <c r="E33582" s="10">
        <v>1.7348391474939999</v>
      </c>
      <c r="F33582" s="10">
        <v>0.91327539906319999</v>
      </c>
      <c r="G33582" s="10">
        <v>1.017268779628</v>
      </c>
      <c r="H33582" s="10">
        <v>11.013849749049999</v>
      </c>
      <c r="I33582" s="10">
        <v>10.3654228985</v>
      </c>
      <c r="J33582" s="10">
        <v>34.07791141493</v>
      </c>
    </row>
    <row r="33583" spans="1:10" x14ac:dyDescent="0.35">
      <c r="A33583" s="1" t="s">
        <v>1857</v>
      </c>
      <c r="B33583" s="7">
        <v>1</v>
      </c>
      <c r="C33583" s="7">
        <v>1</v>
      </c>
      <c r="D33583" s="7">
        <v>1</v>
      </c>
      <c r="E33583" s="7">
        <v>1</v>
      </c>
      <c r="F33583" s="7">
        <v>1</v>
      </c>
      <c r="G33583" s="7">
        <v>1</v>
      </c>
      <c r="H33583" s="7">
        <v>1</v>
      </c>
      <c r="I33583" s="7">
        <v>1</v>
      </c>
      <c r="J33583" s="7">
        <v>1</v>
      </c>
    </row>
    <row r="33584" spans="1:10" x14ac:dyDescent="0.35">
      <c r="B33584" s="10">
        <v>210.0080950318</v>
      </c>
      <c r="C33584" s="10">
        <v>108.857235699</v>
      </c>
      <c r="D33584" s="10">
        <v>171.2996854562</v>
      </c>
      <c r="E33584" s="10">
        <v>38.708409575609998</v>
      </c>
      <c r="F33584" s="10">
        <v>16.444190926299999</v>
      </c>
      <c r="G33584" s="10">
        <v>92.413044772749998</v>
      </c>
      <c r="H33584" s="10">
        <v>99.328418142619995</v>
      </c>
      <c r="I33584" s="10">
        <v>179.8539826622</v>
      </c>
      <c r="J33584" s="10">
        <v>598.0477315357</v>
      </c>
    </row>
    <row r="33585" spans="1:10" x14ac:dyDescent="0.35">
      <c r="A33585" s="1" t="s">
        <v>1482</v>
      </c>
    </row>
    <row r="33586" spans="1:10" x14ac:dyDescent="0.35">
      <c r="A33586" s="1" t="s">
        <v>49</v>
      </c>
    </row>
    <row r="33590" spans="1:10" x14ac:dyDescent="0.35">
      <c r="A33590" s="3" t="s">
        <v>1850</v>
      </c>
    </row>
    <row r="33591" spans="1:10" x14ac:dyDescent="0.35">
      <c r="A33591" s="1" t="s">
        <v>1483</v>
      </c>
    </row>
    <row r="33592" spans="1:10" ht="31" x14ac:dyDescent="0.35">
      <c r="A33592" s="4" t="s">
        <v>1851</v>
      </c>
      <c r="B33592" s="4" t="s">
        <v>1870</v>
      </c>
      <c r="C33592" s="4" t="s">
        <v>1871</v>
      </c>
      <c r="D33592" s="4" t="s">
        <v>1872</v>
      </c>
      <c r="E33592" s="4" t="s">
        <v>1873</v>
      </c>
      <c r="F33592" s="4" t="s">
        <v>1874</v>
      </c>
      <c r="G33592" s="4" t="s">
        <v>1875</v>
      </c>
      <c r="H33592" s="4" t="s">
        <v>1876</v>
      </c>
      <c r="I33592" s="4" t="s">
        <v>1877</v>
      </c>
      <c r="J33592" s="4" t="s">
        <v>1857</v>
      </c>
    </row>
    <row r="33593" spans="1:10" x14ac:dyDescent="0.35">
      <c r="A33593" s="1" t="s">
        <v>1998</v>
      </c>
      <c r="B33593" s="7">
        <v>0.34376549411399998</v>
      </c>
      <c r="C33593" s="7">
        <v>0.31298349652640001</v>
      </c>
      <c r="D33593" s="7">
        <v>0.34061785307129999</v>
      </c>
      <c r="E33593" s="7">
        <v>0.3474898190572</v>
      </c>
      <c r="F33593" s="7">
        <v>0.28049116800610002</v>
      </c>
      <c r="G33593" s="7">
        <v>0.34173457920029998</v>
      </c>
      <c r="H33593" s="7">
        <v>0.33967333528150001</v>
      </c>
      <c r="I33593" s="7">
        <v>0.3793661390018</v>
      </c>
      <c r="J33593" s="7">
        <v>0.35298825106159998</v>
      </c>
    </row>
    <row r="33594" spans="1:10" x14ac:dyDescent="0.35">
      <c r="B33594" s="10">
        <v>48.861063289130001</v>
      </c>
      <c r="C33594" s="10">
        <v>22.264666922349999</v>
      </c>
      <c r="D33594" s="10">
        <v>26.23823416542</v>
      </c>
      <c r="E33594" s="10">
        <v>22.622829123710002</v>
      </c>
      <c r="F33594" s="10">
        <v>9.3671782899490008</v>
      </c>
      <c r="G33594" s="10">
        <v>12.897488632410001</v>
      </c>
      <c r="H33594" s="10">
        <v>51.049456713040001</v>
      </c>
      <c r="I33594" s="10">
        <v>88.561116454119997</v>
      </c>
      <c r="J33594" s="10">
        <v>210.73630337860001</v>
      </c>
    </row>
    <row r="33595" spans="1:10" x14ac:dyDescent="0.35">
      <c r="A33595" s="1" t="s">
        <v>2002</v>
      </c>
      <c r="B33595" s="7">
        <v>0.25172997212510001</v>
      </c>
      <c r="C33595" s="7">
        <v>0.24137704391010001</v>
      </c>
      <c r="D33595" s="7">
        <v>0.23432344727689999</v>
      </c>
      <c r="E33595" s="7">
        <v>0.27232557174630001</v>
      </c>
      <c r="F33595" s="7">
        <v>0.25156637681170002</v>
      </c>
      <c r="G33595" s="7">
        <v>0.23236093561660001</v>
      </c>
      <c r="H33595" s="7">
        <v>0.26490572200000001</v>
      </c>
      <c r="I33595" s="7">
        <v>0.29427007878459999</v>
      </c>
      <c r="J33595" s="7">
        <v>0.27044748905369997</v>
      </c>
    </row>
    <row r="33596" spans="1:10" x14ac:dyDescent="0.35">
      <c r="B33596" s="10">
        <v>35.779606477020003</v>
      </c>
      <c r="C33596" s="10">
        <v>17.170807870080001</v>
      </c>
      <c r="D33596" s="10">
        <v>18.05023848475</v>
      </c>
      <c r="E33596" s="10">
        <v>17.729367992269999</v>
      </c>
      <c r="F33596" s="10">
        <v>8.4012167659419994</v>
      </c>
      <c r="G33596" s="10">
        <v>8.7695911041339993</v>
      </c>
      <c r="H33596" s="10">
        <v>39.812642864840001</v>
      </c>
      <c r="I33596" s="10">
        <v>68.695869338220007</v>
      </c>
      <c r="J33596" s="10">
        <v>161.4589265502</v>
      </c>
    </row>
    <row r="33597" spans="1:10" x14ac:dyDescent="0.35">
      <c r="A33597" s="1" t="s">
        <v>2003</v>
      </c>
      <c r="B33597" s="7">
        <v>6.2775769625139999E-3</v>
      </c>
      <c r="C33597" s="7">
        <v>0</v>
      </c>
      <c r="D33597" s="7">
        <v>0</v>
      </c>
      <c r="E33597" s="7">
        <v>1.370527794466E-2</v>
      </c>
      <c r="F33597" s="7">
        <v>0</v>
      </c>
      <c r="G33597" s="7">
        <v>0</v>
      </c>
      <c r="H33597" s="7">
        <v>0</v>
      </c>
      <c r="I33597" s="7">
        <v>0</v>
      </c>
      <c r="J33597" s="7">
        <v>1.494560742922E-3</v>
      </c>
    </row>
    <row r="33598" spans="1:10" x14ac:dyDescent="0.35">
      <c r="B33598" s="10">
        <v>0.89226257585369995</v>
      </c>
      <c r="C33598" s="10">
        <v>0</v>
      </c>
      <c r="D33598" s="10">
        <v>0</v>
      </c>
      <c r="E33598" s="10">
        <v>0.89226257585369995</v>
      </c>
      <c r="F33598" s="10">
        <v>0</v>
      </c>
      <c r="G33598" s="10">
        <v>0</v>
      </c>
      <c r="H33598" s="10">
        <v>0</v>
      </c>
      <c r="I33598" s="10">
        <v>0</v>
      </c>
      <c r="J33598" s="10">
        <v>0.89226257585369995</v>
      </c>
    </row>
    <row r="33599" spans="1:10" x14ac:dyDescent="0.35">
      <c r="A33599" s="1" t="s">
        <v>2004</v>
      </c>
      <c r="B33599" s="7">
        <v>0</v>
      </c>
      <c r="C33599" s="7">
        <v>0</v>
      </c>
      <c r="D33599" s="7">
        <v>0</v>
      </c>
      <c r="E33599" s="7">
        <v>0</v>
      </c>
      <c r="F33599" s="7">
        <v>0</v>
      </c>
      <c r="G33599" s="7">
        <v>0</v>
      </c>
      <c r="H33599" s="7">
        <v>0</v>
      </c>
      <c r="I33599" s="7">
        <v>1.6883421971779999E-2</v>
      </c>
      <c r="J33599" s="7">
        <v>6.6018535521080004E-3</v>
      </c>
    </row>
    <row r="33600" spans="1:10" x14ac:dyDescent="0.35">
      <c r="B33600" s="10">
        <v>0</v>
      </c>
      <c r="C33600" s="10">
        <v>0</v>
      </c>
      <c r="D33600" s="10">
        <v>0</v>
      </c>
      <c r="E33600" s="10">
        <v>0</v>
      </c>
      <c r="F33600" s="10">
        <v>0</v>
      </c>
      <c r="G33600" s="10">
        <v>0</v>
      </c>
      <c r="H33600" s="10">
        <v>0</v>
      </c>
      <c r="I33600" s="10">
        <v>3.9413499141520001</v>
      </c>
      <c r="J33600" s="10">
        <v>3.9413499141520001</v>
      </c>
    </row>
    <row r="33601" spans="1:10" x14ac:dyDescent="0.35">
      <c r="A33601" s="1" t="s">
        <v>2005</v>
      </c>
      <c r="B33601" s="7">
        <v>8.5757945026340002E-2</v>
      </c>
      <c r="C33601" s="7">
        <v>7.1606452616380004E-2</v>
      </c>
      <c r="D33601" s="7">
        <v>0.1062944057944</v>
      </c>
      <c r="E33601" s="7">
        <v>6.145896936623E-2</v>
      </c>
      <c r="F33601" s="7">
        <v>2.8924791194419999E-2</v>
      </c>
      <c r="G33601" s="7">
        <v>0.1093736435837</v>
      </c>
      <c r="H33601" s="7">
        <v>7.476761328157E-2</v>
      </c>
      <c r="I33601" s="7">
        <v>6.8212638245369994E-2</v>
      </c>
      <c r="J33601" s="7">
        <v>7.4444347712829997E-2</v>
      </c>
    </row>
    <row r="33602" spans="1:10" x14ac:dyDescent="0.35">
      <c r="B33602" s="10">
        <v>12.189194236260001</v>
      </c>
      <c r="C33602" s="10">
        <v>5.0938590522789999</v>
      </c>
      <c r="D33602" s="10">
        <v>8.1879956806729997</v>
      </c>
      <c r="E33602" s="10">
        <v>4.0011985555829996</v>
      </c>
      <c r="F33602" s="10">
        <v>0.96596152400699997</v>
      </c>
      <c r="G33602" s="10">
        <v>4.1278975282720003</v>
      </c>
      <c r="H33602" s="10">
        <v>11.236813848200001</v>
      </c>
      <c r="I33602" s="10">
        <v>15.923897201759999</v>
      </c>
      <c r="J33602" s="10">
        <v>44.443764338489999</v>
      </c>
    </row>
    <row r="33603" spans="1:10" x14ac:dyDescent="0.35">
      <c r="A33603" s="1" t="s">
        <v>1999</v>
      </c>
      <c r="B33603" s="7">
        <v>0.18281440550129999</v>
      </c>
      <c r="C33603" s="7">
        <v>0.1459854302246</v>
      </c>
      <c r="D33603" s="7">
        <v>0.15920989440960001</v>
      </c>
      <c r="E33603" s="7">
        <v>0.21074353345399999</v>
      </c>
      <c r="F33603" s="7">
        <v>0.14563744256780001</v>
      </c>
      <c r="G33603" s="7">
        <v>0.1462933497351</v>
      </c>
      <c r="H33603" s="7">
        <v>0.21508661567689999</v>
      </c>
      <c r="I33603" s="7">
        <v>0.18323666316600001</v>
      </c>
      <c r="J33603" s="7">
        <v>0.18671530339699999</v>
      </c>
    </row>
    <row r="33604" spans="1:10" x14ac:dyDescent="0.35">
      <c r="B33604" s="10">
        <v>25.984301479660001</v>
      </c>
      <c r="C33604" s="10">
        <v>10.38494685995</v>
      </c>
      <c r="D33604" s="10">
        <v>12.264144269899999</v>
      </c>
      <c r="E33604" s="10">
        <v>13.72015720976</v>
      </c>
      <c r="F33604" s="10">
        <v>4.8636536398720001</v>
      </c>
      <c r="G33604" s="10">
        <v>5.5212932200780003</v>
      </c>
      <c r="H33604" s="10">
        <v>32.32533653974</v>
      </c>
      <c r="I33604" s="10">
        <v>42.775677101829999</v>
      </c>
      <c r="J33604" s="10">
        <v>111.4702619812</v>
      </c>
    </row>
    <row r="33605" spans="1:10" x14ac:dyDescent="0.35">
      <c r="A33605" s="1" t="s">
        <v>2006</v>
      </c>
      <c r="B33605" s="7">
        <v>0.18281440550129999</v>
      </c>
      <c r="C33605" s="7">
        <v>0.1459854302246</v>
      </c>
      <c r="D33605" s="7">
        <v>0.15920989440960001</v>
      </c>
      <c r="E33605" s="7">
        <v>0.21074353345399999</v>
      </c>
      <c r="F33605" s="7">
        <v>0.14563744256780001</v>
      </c>
      <c r="G33605" s="7">
        <v>0.1462933497351</v>
      </c>
      <c r="H33605" s="7">
        <v>0.1963871077132</v>
      </c>
      <c r="I33605" s="7">
        <v>0.16830034528660001</v>
      </c>
      <c r="J33605" s="7">
        <v>0.17616742170130001</v>
      </c>
    </row>
    <row r="33606" spans="1:10" x14ac:dyDescent="0.35">
      <c r="B33606" s="10">
        <v>25.984301479660001</v>
      </c>
      <c r="C33606" s="10">
        <v>10.38494685995</v>
      </c>
      <c r="D33606" s="10">
        <v>12.264144269899999</v>
      </c>
      <c r="E33606" s="10">
        <v>13.72015720976</v>
      </c>
      <c r="F33606" s="10">
        <v>4.8636536398720001</v>
      </c>
      <c r="G33606" s="10">
        <v>5.5212932200780003</v>
      </c>
      <c r="H33606" s="10">
        <v>29.51499017695</v>
      </c>
      <c r="I33606" s="10">
        <v>39.288868841620001</v>
      </c>
      <c r="J33606" s="10">
        <v>105.1731073582</v>
      </c>
    </row>
    <row r="33607" spans="1:10" x14ac:dyDescent="0.35">
      <c r="A33607" s="1" t="s">
        <v>2007</v>
      </c>
      <c r="B33607" s="7">
        <v>0</v>
      </c>
      <c r="C33607" s="7">
        <v>0</v>
      </c>
      <c r="D33607" s="7">
        <v>0</v>
      </c>
      <c r="E33607" s="7">
        <v>0</v>
      </c>
      <c r="F33607" s="7">
        <v>0</v>
      </c>
      <c r="G33607" s="7">
        <v>0</v>
      </c>
      <c r="H33607" s="7">
        <v>1.8699507963639998E-2</v>
      </c>
      <c r="I33607" s="7">
        <v>1.49363178794E-2</v>
      </c>
      <c r="J33607" s="7">
        <v>1.0547881695740001E-2</v>
      </c>
    </row>
    <row r="33608" spans="1:10" x14ac:dyDescent="0.35">
      <c r="B33608" s="10">
        <v>0</v>
      </c>
      <c r="C33608" s="10">
        <v>0</v>
      </c>
      <c r="D33608" s="10">
        <v>0</v>
      </c>
      <c r="E33608" s="10">
        <v>0</v>
      </c>
      <c r="F33608" s="10">
        <v>0</v>
      </c>
      <c r="G33608" s="10">
        <v>0</v>
      </c>
      <c r="H33608" s="10">
        <v>2.8103463627899998</v>
      </c>
      <c r="I33608" s="10">
        <v>3.4868082602060002</v>
      </c>
      <c r="J33608" s="10">
        <v>6.2971546229950004</v>
      </c>
    </row>
    <row r="33609" spans="1:10" x14ac:dyDescent="0.35">
      <c r="A33609" s="1" t="s">
        <v>2000</v>
      </c>
      <c r="B33609" s="7">
        <v>0.34488122404330002</v>
      </c>
      <c r="C33609" s="7">
        <v>0.40755687510830002</v>
      </c>
      <c r="D33609" s="7">
        <v>0.42106706926330001</v>
      </c>
      <c r="E33609" s="7">
        <v>0.2547372591432</v>
      </c>
      <c r="F33609" s="7">
        <v>0.38720713698420001</v>
      </c>
      <c r="G33609" s="7">
        <v>0.42556349481950001</v>
      </c>
      <c r="H33609" s="7">
        <v>0.25125016265860001</v>
      </c>
      <c r="I33609" s="7">
        <v>0.30340204335740001</v>
      </c>
      <c r="J33609" s="7">
        <v>0.31255937677590001</v>
      </c>
    </row>
    <row r="33610" spans="1:10" x14ac:dyDescent="0.35">
      <c r="B33610" s="10">
        <v>49.019647415869997</v>
      </c>
      <c r="C33610" s="10">
        <v>28.992321246669999</v>
      </c>
      <c r="D33610" s="10">
        <v>32.435341433399998</v>
      </c>
      <c r="E33610" s="10">
        <v>16.58430598248</v>
      </c>
      <c r="F33610" s="10">
        <v>12.93102493406</v>
      </c>
      <c r="G33610" s="10">
        <v>16.061296312610001</v>
      </c>
      <c r="H33610" s="10">
        <v>37.760350815149998</v>
      </c>
      <c r="I33610" s="10">
        <v>70.8276805223</v>
      </c>
      <c r="J33610" s="10">
        <v>186.6</v>
      </c>
    </row>
    <row r="33611" spans="1:10" x14ac:dyDescent="0.35">
      <c r="A33611" s="1" t="s">
        <v>2001</v>
      </c>
      <c r="B33611" s="7">
        <v>0.12853887634149999</v>
      </c>
      <c r="C33611" s="7">
        <v>0.1334741981407</v>
      </c>
      <c r="D33611" s="7">
        <v>7.9105183255900005E-2</v>
      </c>
      <c r="E33611" s="7">
        <v>0.18702938834560001</v>
      </c>
      <c r="F33611" s="7">
        <v>0.18666425244189999</v>
      </c>
      <c r="G33611" s="7">
        <v>8.6408576245140006E-2</v>
      </c>
      <c r="H33611" s="7">
        <v>0.19398988638299999</v>
      </c>
      <c r="I33611" s="7">
        <v>0.13399515447480001</v>
      </c>
      <c r="J33611" s="7">
        <v>0.1477370687655</v>
      </c>
    </row>
    <row r="33612" spans="1:10" x14ac:dyDescent="0.35">
      <c r="B33612" s="10">
        <v>18.269856281599999</v>
      </c>
      <c r="C33612" s="10">
        <v>9.4949369449550005</v>
      </c>
      <c r="D33612" s="10">
        <v>6.0935746710040002</v>
      </c>
      <c r="E33612" s="10">
        <v>12.176281610589999</v>
      </c>
      <c r="F33612" s="10">
        <v>6.2337696598879999</v>
      </c>
      <c r="G33612" s="10">
        <v>3.2611672850670002</v>
      </c>
      <c r="H33612" s="10">
        <v>29.154712127949999</v>
      </c>
      <c r="I33612" s="10">
        <v>31.280494645499999</v>
      </c>
      <c r="J33612" s="10">
        <v>88.2</v>
      </c>
    </row>
    <row r="33613" spans="1:10" x14ac:dyDescent="0.35">
      <c r="A33613" s="1" t="s">
        <v>2008</v>
      </c>
      <c r="B33613" s="7">
        <v>4.9756671761809999E-2</v>
      </c>
      <c r="C33613" s="7">
        <v>7.4742278916999999E-2</v>
      </c>
      <c r="D33613" s="7">
        <v>4.067985650145E-2</v>
      </c>
      <c r="E33613" s="7">
        <v>6.0496463567899998E-2</v>
      </c>
      <c r="F33613" s="7">
        <v>8.8972740791309998E-2</v>
      </c>
      <c r="G33613" s="7">
        <v>6.2150347083620001E-2</v>
      </c>
      <c r="H33613" s="7">
        <v>9.6654106703639997E-2</v>
      </c>
      <c r="I33613" s="7">
        <v>7.9744796862759995E-2</v>
      </c>
      <c r="J33613" s="7">
        <v>7.6265900529650002E-2</v>
      </c>
    </row>
    <row r="33614" spans="1:10" x14ac:dyDescent="0.35">
      <c r="B33614" s="10">
        <v>7.0721579961829999</v>
      </c>
      <c r="C33614" s="10">
        <v>5.3169319263580004</v>
      </c>
      <c r="D33614" s="10">
        <v>3.1336220079969999</v>
      </c>
      <c r="E33614" s="10">
        <v>3.9385359881870001</v>
      </c>
      <c r="F33614" s="10">
        <v>2.971300422263</v>
      </c>
      <c r="G33614" s="10">
        <v>2.3456315040960001</v>
      </c>
      <c r="H33614" s="10">
        <v>14.526131797230001</v>
      </c>
      <c r="I33614" s="10">
        <v>18.61602160951</v>
      </c>
      <c r="J33614" s="10">
        <v>45.531243329280002</v>
      </c>
    </row>
    <row r="33615" spans="1:10" x14ac:dyDescent="0.35">
      <c r="A33615" s="1" t="s">
        <v>2009</v>
      </c>
      <c r="B33615" s="7">
        <v>2.3076034538809999E-2</v>
      </c>
      <c r="C33615" s="7">
        <v>0</v>
      </c>
      <c r="D33615" s="7">
        <v>1.2646862473239999E-2</v>
      </c>
      <c r="E33615" s="7">
        <v>3.5415950410330001E-2</v>
      </c>
      <c r="F33615" s="7">
        <v>0</v>
      </c>
      <c r="G33615" s="7">
        <v>0</v>
      </c>
      <c r="H33615" s="7">
        <v>7.5639334037320002E-3</v>
      </c>
      <c r="I33615" s="7">
        <v>1.7880675180929999E-2</v>
      </c>
      <c r="J33615" s="7">
        <v>1.438986730508E-2</v>
      </c>
    </row>
    <row r="33616" spans="1:10" x14ac:dyDescent="0.35">
      <c r="B33616" s="10">
        <v>3.2799091338970001</v>
      </c>
      <c r="C33616" s="10">
        <v>0</v>
      </c>
      <c r="D33616" s="10">
        <v>0.97420418817959997</v>
      </c>
      <c r="E33616" s="10">
        <v>2.3057049457169998</v>
      </c>
      <c r="F33616" s="10">
        <v>0</v>
      </c>
      <c r="G33616" s="10">
        <v>0</v>
      </c>
      <c r="H33616" s="10">
        <v>1.1367824635220001</v>
      </c>
      <c r="I33616" s="10">
        <v>4.174153658372</v>
      </c>
      <c r="J33616" s="10">
        <v>8.5908452557910007</v>
      </c>
    </row>
    <row r="33617" spans="1:10" x14ac:dyDescent="0.35">
      <c r="A33617" s="1" t="s">
        <v>2010</v>
      </c>
      <c r="B33617" s="7">
        <v>5.5706170040850003E-2</v>
      </c>
      <c r="C33617" s="7">
        <v>5.8731919223660001E-2</v>
      </c>
      <c r="D33617" s="7">
        <v>2.577846428122E-2</v>
      </c>
      <c r="E33617" s="7">
        <v>9.1116974367339995E-2</v>
      </c>
      <c r="F33617" s="7">
        <v>9.7691511650580001E-2</v>
      </c>
      <c r="G33617" s="7">
        <v>2.425822916153E-2</v>
      </c>
      <c r="H33617" s="7">
        <v>8.9771846275600004E-2</v>
      </c>
      <c r="I33617" s="7">
        <v>3.6369682431079998E-2</v>
      </c>
      <c r="J33617" s="7">
        <v>5.7081300930730001E-2</v>
      </c>
    </row>
    <row r="33618" spans="1:10" x14ac:dyDescent="0.35">
      <c r="B33618" s="10">
        <v>7.9177891515149996</v>
      </c>
      <c r="C33618" s="10">
        <v>4.1780050185970001</v>
      </c>
      <c r="D33618" s="10">
        <v>1.9857484748280001</v>
      </c>
      <c r="E33618" s="10">
        <v>5.9320406766870004</v>
      </c>
      <c r="F33618" s="10">
        <v>3.262469237625</v>
      </c>
      <c r="G33618" s="10">
        <v>0.91553578097150001</v>
      </c>
      <c r="H33618" s="10">
        <v>13.491797867200001</v>
      </c>
      <c r="I33618" s="10">
        <v>8.4903193776160002</v>
      </c>
      <c r="J33618" s="10">
        <v>34.07791141493</v>
      </c>
    </row>
    <row r="33619" spans="1:10" x14ac:dyDescent="0.35">
      <c r="A33619" s="1" t="s">
        <v>1857</v>
      </c>
      <c r="B33619" s="7">
        <v>1</v>
      </c>
      <c r="C33619" s="7">
        <v>1</v>
      </c>
      <c r="D33619" s="7">
        <v>1</v>
      </c>
      <c r="E33619" s="7">
        <v>1</v>
      </c>
      <c r="F33619" s="7">
        <v>1</v>
      </c>
      <c r="G33619" s="7">
        <v>1</v>
      </c>
      <c r="H33619" s="7">
        <v>1</v>
      </c>
      <c r="I33619" s="7">
        <v>1</v>
      </c>
      <c r="J33619" s="7">
        <v>1</v>
      </c>
    </row>
    <row r="33620" spans="1:10" x14ac:dyDescent="0.35">
      <c r="B33620" s="10">
        <v>142.13486846629999</v>
      </c>
      <c r="C33620" s="10">
        <v>71.136871973929999</v>
      </c>
      <c r="D33620" s="10">
        <v>77.031294539729998</v>
      </c>
      <c r="E33620" s="10">
        <v>65.103573926539994</v>
      </c>
      <c r="F33620" s="10">
        <v>33.395626523769998</v>
      </c>
      <c r="G33620" s="10">
        <v>37.741245450160001</v>
      </c>
      <c r="H33620" s="10">
        <v>150.2898561959</v>
      </c>
      <c r="I33620" s="10">
        <v>233.4449687238</v>
      </c>
      <c r="J33620" s="10">
        <v>597.00656535979999</v>
      </c>
    </row>
    <row r="33621" spans="1:10" x14ac:dyDescent="0.35">
      <c r="A33621" s="1" t="s">
        <v>1483</v>
      </c>
    </row>
    <row r="33622" spans="1:10" x14ac:dyDescent="0.35">
      <c r="A33622" s="1" t="s">
        <v>49</v>
      </c>
    </row>
    <row r="33626" spans="1:10" x14ac:dyDescent="0.35">
      <c r="A33626" s="3" t="s">
        <v>1850</v>
      </c>
    </row>
    <row r="33627" spans="1:10" x14ac:dyDescent="0.35">
      <c r="A33627" s="1" t="s">
        <v>1484</v>
      </c>
    </row>
    <row r="33628" spans="1:10" ht="46.5" x14ac:dyDescent="0.35">
      <c r="A33628" s="4" t="s">
        <v>1851</v>
      </c>
      <c r="B33628" s="4" t="s">
        <v>1878</v>
      </c>
      <c r="C33628" s="4" t="s">
        <v>1879</v>
      </c>
      <c r="D33628" s="4" t="s">
        <v>1880</v>
      </c>
      <c r="E33628" s="4" t="s">
        <v>1881</v>
      </c>
      <c r="F33628" s="4" t="s">
        <v>1882</v>
      </c>
      <c r="G33628" s="4" t="s">
        <v>1883</v>
      </c>
      <c r="H33628" s="4" t="s">
        <v>1884</v>
      </c>
      <c r="I33628" s="4" t="s">
        <v>1856</v>
      </c>
      <c r="J33628" s="4" t="s">
        <v>1857</v>
      </c>
    </row>
    <row r="33629" spans="1:10" x14ac:dyDescent="0.35">
      <c r="A33629" s="1" t="s">
        <v>1998</v>
      </c>
      <c r="B33629" s="7">
        <v>0.34093241910540001</v>
      </c>
      <c r="C33629" s="7">
        <v>0.29923568470489997</v>
      </c>
      <c r="D33629" s="7">
        <v>0.37333958412009999</v>
      </c>
      <c r="E33629" s="7">
        <v>0.35882563999169997</v>
      </c>
      <c r="F33629" s="7">
        <v>0.3223038639529</v>
      </c>
      <c r="G33629" s="7">
        <v>0.2423018952813</v>
      </c>
      <c r="H33629" s="7">
        <v>0.3862631715739</v>
      </c>
      <c r="I33629" s="7">
        <v>0</v>
      </c>
      <c r="J33629" s="7">
        <v>0.3548</v>
      </c>
    </row>
    <row r="33630" spans="1:10" x14ac:dyDescent="0.35">
      <c r="B33630" s="10">
        <v>79.582168147420006</v>
      </c>
      <c r="C33630" s="10">
        <v>6.6352900371060004</v>
      </c>
      <c r="D33630" s="10">
        <v>126.66254181550001</v>
      </c>
      <c r="E33630" s="10">
        <v>42.722653417819998</v>
      </c>
      <c r="F33630" s="10">
        <v>36.859514729600001</v>
      </c>
      <c r="G33630" s="10">
        <v>7.3796942470709999</v>
      </c>
      <c r="H33630" s="10">
        <v>119.2828475684</v>
      </c>
      <c r="I33630" s="10">
        <v>0</v>
      </c>
      <c r="J33630" s="10">
        <v>212.88</v>
      </c>
    </row>
    <row r="33631" spans="1:10" x14ac:dyDescent="0.35">
      <c r="A33631" s="1" t="s">
        <v>2002</v>
      </c>
      <c r="B33631" s="7">
        <v>0.2696801836994</v>
      </c>
      <c r="C33631" s="7">
        <v>0.2059983734401</v>
      </c>
      <c r="D33631" s="7">
        <v>0.28014205778119999</v>
      </c>
      <c r="E33631" s="7">
        <v>0.264139396651</v>
      </c>
      <c r="F33631" s="7">
        <v>0.27544867321709998</v>
      </c>
      <c r="G33631" s="7">
        <v>0.1684425399368</v>
      </c>
      <c r="H33631" s="7">
        <v>0.29115841880060001</v>
      </c>
      <c r="I33631" s="7">
        <v>0</v>
      </c>
      <c r="J33631" s="7">
        <v>0.27093576165950001</v>
      </c>
    </row>
    <row r="33632" spans="1:10" x14ac:dyDescent="0.35">
      <c r="B33632" s="10">
        <v>62.950111290419997</v>
      </c>
      <c r="C33632" s="10">
        <v>4.5678340679689997</v>
      </c>
      <c r="D33632" s="10">
        <v>95.043511637280005</v>
      </c>
      <c r="E33632" s="10">
        <v>31.44907899383</v>
      </c>
      <c r="F33632" s="10">
        <v>31.501032296590001</v>
      </c>
      <c r="G33632" s="10">
        <v>5.1301886908099998</v>
      </c>
      <c r="H33632" s="10">
        <v>89.913322946470004</v>
      </c>
      <c r="I33632" s="10">
        <v>0</v>
      </c>
      <c r="J33632" s="10">
        <v>162.56145699570001</v>
      </c>
    </row>
    <row r="33633" spans="1:10" x14ac:dyDescent="0.35">
      <c r="A33633" s="1" t="s">
        <v>2003</v>
      </c>
      <c r="B33633" s="7">
        <v>3.8224799040340002E-3</v>
      </c>
      <c r="C33633" s="7">
        <v>0</v>
      </c>
      <c r="D33633" s="7">
        <v>0</v>
      </c>
      <c r="E33633" s="7">
        <v>7.4940731487389998E-3</v>
      </c>
      <c r="F33633" s="7">
        <v>0</v>
      </c>
      <c r="G33633" s="7">
        <v>0</v>
      </c>
      <c r="H33633" s="7">
        <v>0</v>
      </c>
      <c r="I33633" s="7">
        <v>0</v>
      </c>
      <c r="J33633" s="7">
        <v>1.4871042930899999E-3</v>
      </c>
    </row>
    <row r="33634" spans="1:10" x14ac:dyDescent="0.35">
      <c r="B33634" s="10">
        <v>0.89226257585369995</v>
      </c>
      <c r="C33634" s="10">
        <v>0</v>
      </c>
      <c r="D33634" s="10">
        <v>0</v>
      </c>
      <c r="E33634" s="10">
        <v>0.89226257585369995</v>
      </c>
      <c r="F33634" s="10">
        <v>0</v>
      </c>
      <c r="G33634" s="10">
        <v>0</v>
      </c>
      <c r="H33634" s="10">
        <v>0</v>
      </c>
      <c r="I33634" s="10">
        <v>0</v>
      </c>
      <c r="J33634" s="10">
        <v>0.89226257585369995</v>
      </c>
    </row>
    <row r="33635" spans="1:10" x14ac:dyDescent="0.35">
      <c r="A33635" s="1" t="s">
        <v>2004</v>
      </c>
      <c r="B33635" s="7">
        <v>0</v>
      </c>
      <c r="C33635" s="5">
        <v>9.323731126484E-2</v>
      </c>
      <c r="D33635" s="7">
        <v>5.5233281765049999E-3</v>
      </c>
      <c r="E33635" s="7">
        <v>0</v>
      </c>
      <c r="F33635" s="7">
        <v>0</v>
      </c>
      <c r="G33635" s="7">
        <v>0</v>
      </c>
      <c r="H33635" s="7">
        <v>6.0680662236839997E-3</v>
      </c>
      <c r="I33635" s="7">
        <v>0</v>
      </c>
      <c r="J33635" s="7">
        <v>6.5689165235870003E-3</v>
      </c>
    </row>
    <row r="33636" spans="1:10" x14ac:dyDescent="0.35">
      <c r="B33636" s="10">
        <v>0</v>
      </c>
      <c r="C33636" s="8">
        <v>2.0674559691369998</v>
      </c>
      <c r="D33636" s="10">
        <v>1.8738939450150001</v>
      </c>
      <c r="E33636" s="10">
        <v>0</v>
      </c>
      <c r="F33636" s="10">
        <v>0</v>
      </c>
      <c r="G33636" s="10">
        <v>0</v>
      </c>
      <c r="H33636" s="10">
        <v>1.8738939450150001</v>
      </c>
      <c r="I33636" s="10">
        <v>0</v>
      </c>
      <c r="J33636" s="10">
        <v>3.9413499141520001</v>
      </c>
    </row>
    <row r="33637" spans="1:10" x14ac:dyDescent="0.35">
      <c r="A33637" s="1" t="s">
        <v>2005</v>
      </c>
      <c r="B33637" s="7">
        <v>6.7429755501909994E-2</v>
      </c>
      <c r="C33637" s="7">
        <v>0</v>
      </c>
      <c r="D33637" s="7">
        <v>8.7674198162459999E-2</v>
      </c>
      <c r="E33637" s="7">
        <v>8.7192170191980001E-2</v>
      </c>
      <c r="F33637" s="7">
        <v>4.6855190735800002E-2</v>
      </c>
      <c r="G33637" s="7">
        <v>7.3859355344449998E-2</v>
      </c>
      <c r="H33637" s="7">
        <v>8.9036686549579996E-2</v>
      </c>
      <c r="I33637" s="7">
        <v>0</v>
      </c>
      <c r="J33637" s="7">
        <v>7.580821752387E-2</v>
      </c>
    </row>
    <row r="33638" spans="1:10" x14ac:dyDescent="0.35">
      <c r="B33638" s="10">
        <v>15.739794281149999</v>
      </c>
      <c r="C33638" s="10">
        <v>0</v>
      </c>
      <c r="D33638" s="10">
        <v>29.745136233170001</v>
      </c>
      <c r="E33638" s="10">
        <v>10.38131184813</v>
      </c>
      <c r="F33638" s="10">
        <v>5.3584824330160004</v>
      </c>
      <c r="G33638" s="10">
        <v>2.249505556261</v>
      </c>
      <c r="H33638" s="10">
        <v>27.49563067691</v>
      </c>
      <c r="I33638" s="10">
        <v>0</v>
      </c>
      <c r="J33638" s="10">
        <v>45.484930514319998</v>
      </c>
    </row>
    <row r="33639" spans="1:10" x14ac:dyDescent="0.35">
      <c r="A33639" s="1" t="s">
        <v>1999</v>
      </c>
      <c r="B33639" s="7">
        <v>0.17782698152490001</v>
      </c>
      <c r="C33639" s="7">
        <v>9.3478465187960005E-2</v>
      </c>
      <c r="D33639" s="7">
        <v>0.19875848414440001</v>
      </c>
      <c r="E33639" s="7">
        <v>0.17036855091360001</v>
      </c>
      <c r="F33639" s="7">
        <v>0.1855919214916</v>
      </c>
      <c r="G33639" s="7">
        <v>0.18972469207869999</v>
      </c>
      <c r="H33639" s="7">
        <v>0.1996494415692</v>
      </c>
      <c r="I33639" s="7">
        <v>0.25436026260110001</v>
      </c>
      <c r="J33639" s="7">
        <v>0.18720000000000001</v>
      </c>
    </row>
    <row r="33640" spans="1:10" x14ac:dyDescent="0.35">
      <c r="B33640" s="10">
        <v>41.509272664649998</v>
      </c>
      <c r="C33640" s="10">
        <v>2.0728033468240001</v>
      </c>
      <c r="D33640" s="10">
        <v>67.432589202819997</v>
      </c>
      <c r="E33640" s="10">
        <v>20.284494034889999</v>
      </c>
      <c r="F33640" s="10">
        <v>21.224778629759999</v>
      </c>
      <c r="G33640" s="10">
        <v>5.7783708915509999</v>
      </c>
      <c r="H33640" s="10">
        <v>61.654218311260003</v>
      </c>
      <c r="I33640" s="10">
        <v>1.305334785713</v>
      </c>
      <c r="J33640" s="10">
        <v>112.32</v>
      </c>
    </row>
    <row r="33641" spans="1:10" x14ac:dyDescent="0.35">
      <c r="A33641" s="1" t="s">
        <v>2006</v>
      </c>
      <c r="B33641" s="7">
        <v>0.1742831977623</v>
      </c>
      <c r="C33641" s="7">
        <v>9.3478465187960005E-2</v>
      </c>
      <c r="D33641" s="7">
        <v>0.18263574098640001</v>
      </c>
      <c r="E33641" s="7">
        <v>0.16342086893560001</v>
      </c>
      <c r="F33641" s="7">
        <v>0.1855919214916</v>
      </c>
      <c r="G33641" s="7">
        <v>0.18972469207869999</v>
      </c>
      <c r="H33641" s="7">
        <v>0.18193659343419999</v>
      </c>
      <c r="I33641" s="7">
        <v>0.25436026260110001</v>
      </c>
      <c r="J33641" s="7">
        <v>0.17670474229499999</v>
      </c>
    </row>
    <row r="33642" spans="1:10" x14ac:dyDescent="0.35">
      <c r="B33642" s="10">
        <v>40.682064750499997</v>
      </c>
      <c r="C33642" s="10">
        <v>2.0728033468240001</v>
      </c>
      <c r="D33642" s="10">
        <v>61.962642493970002</v>
      </c>
      <c r="E33642" s="10">
        <v>19.457286120740001</v>
      </c>
      <c r="F33642" s="10">
        <v>21.224778629759999</v>
      </c>
      <c r="G33642" s="10">
        <v>5.7783708915509999</v>
      </c>
      <c r="H33642" s="10">
        <v>56.184271602419997</v>
      </c>
      <c r="I33642" s="10">
        <v>1.305334785713</v>
      </c>
      <c r="J33642" s="10">
        <v>106.022845377</v>
      </c>
    </row>
    <row r="33643" spans="1:10" x14ac:dyDescent="0.35">
      <c r="A33643" s="1" t="s">
        <v>2007</v>
      </c>
      <c r="B33643" s="7">
        <v>3.5437837626190001E-3</v>
      </c>
      <c r="C33643" s="7">
        <v>0</v>
      </c>
      <c r="D33643" s="7">
        <v>1.612274315807E-2</v>
      </c>
      <c r="E33643" s="7">
        <v>6.9476819779620003E-3</v>
      </c>
      <c r="F33643" s="7">
        <v>0</v>
      </c>
      <c r="G33643" s="7">
        <v>0</v>
      </c>
      <c r="H33643" s="7">
        <v>1.771284813507E-2</v>
      </c>
      <c r="I33643" s="7">
        <v>0</v>
      </c>
      <c r="J33643" s="7">
        <v>1.049525770499E-2</v>
      </c>
    </row>
    <row r="33644" spans="1:10" x14ac:dyDescent="0.35">
      <c r="B33644" s="10">
        <v>0.82720791415170003</v>
      </c>
      <c r="C33644" s="10">
        <v>0</v>
      </c>
      <c r="D33644" s="10">
        <v>5.4699467088439997</v>
      </c>
      <c r="E33644" s="10">
        <v>0.82720791415170003</v>
      </c>
      <c r="F33644" s="10">
        <v>0</v>
      </c>
      <c r="G33644" s="10">
        <v>0</v>
      </c>
      <c r="H33644" s="10">
        <v>5.4699467088439997</v>
      </c>
      <c r="I33644" s="10">
        <v>0</v>
      </c>
      <c r="J33644" s="10">
        <v>6.2971546229950004</v>
      </c>
    </row>
    <row r="33645" spans="1:10" x14ac:dyDescent="0.35">
      <c r="A33645" s="1" t="s">
        <v>2000</v>
      </c>
      <c r="B33645" s="7">
        <v>0.37118660262530001</v>
      </c>
      <c r="C33645" s="7">
        <v>0.33041756220820001</v>
      </c>
      <c r="D33645" s="7">
        <v>0.2703740043631</v>
      </c>
      <c r="E33645" s="7">
        <v>0.32713849043929999</v>
      </c>
      <c r="F33645" s="7">
        <v>0.41704490239309999</v>
      </c>
      <c r="G33645" s="7">
        <v>0.36799074577450003</v>
      </c>
      <c r="H33645" s="7">
        <v>0.26074655667410002</v>
      </c>
      <c r="I33645" s="7">
        <v>0.175280871856</v>
      </c>
      <c r="J33645" s="7">
        <v>0.311</v>
      </c>
    </row>
    <row r="33646" spans="1:10" x14ac:dyDescent="0.35">
      <c r="B33646" s="10">
        <v>86.644252552189997</v>
      </c>
      <c r="C33646" s="10">
        <v>7.3267209449520001</v>
      </c>
      <c r="D33646" s="10">
        <v>91.729514067370005</v>
      </c>
      <c r="E33646" s="10">
        <v>38.94990432398</v>
      </c>
      <c r="F33646" s="10">
        <v>47.694348228210004</v>
      </c>
      <c r="G33646" s="10">
        <v>11.207750506509999</v>
      </c>
      <c r="H33646" s="10">
        <v>80.521763560859995</v>
      </c>
      <c r="I33646" s="10">
        <v>0.89951243548790005</v>
      </c>
      <c r="J33646" s="10">
        <v>186.6</v>
      </c>
    </row>
    <row r="33647" spans="1:10" x14ac:dyDescent="0.35">
      <c r="A33647" s="1" t="s">
        <v>2001</v>
      </c>
      <c r="B33647" s="7">
        <v>0.1100539967445</v>
      </c>
      <c r="C33647" s="7">
        <v>0.2768682878989</v>
      </c>
      <c r="D33647" s="7">
        <v>0.15752792737230001</v>
      </c>
      <c r="E33647" s="7">
        <v>0.1436673186554</v>
      </c>
      <c r="F33647" s="7">
        <v>7.5059312162419997E-2</v>
      </c>
      <c r="G33647" s="7">
        <v>0.19998266686550001</v>
      </c>
      <c r="H33647" s="7">
        <v>0.15334083018280001</v>
      </c>
      <c r="I33647" s="7">
        <v>0.57035886554290005</v>
      </c>
      <c r="J33647" s="7">
        <v>0.14699999999999999</v>
      </c>
    </row>
    <row r="33648" spans="1:10" x14ac:dyDescent="0.35">
      <c r="B33648" s="10">
        <v>25.689360070829999</v>
      </c>
      <c r="C33648" s="10">
        <v>6.1393125425459996</v>
      </c>
      <c r="D33648" s="10">
        <v>53.444340050160001</v>
      </c>
      <c r="E33648" s="10">
        <v>17.105380380629999</v>
      </c>
      <c r="F33648" s="10">
        <v>8.5839796902009997</v>
      </c>
      <c r="G33648" s="10">
        <v>6.0907940256430004</v>
      </c>
      <c r="H33648" s="10">
        <v>47.35354602452</v>
      </c>
      <c r="I33648" s="10">
        <v>2.9269873364630001</v>
      </c>
      <c r="J33648" s="10">
        <v>88.2</v>
      </c>
    </row>
    <row r="33649" spans="1:10" x14ac:dyDescent="0.35">
      <c r="A33649" s="1" t="s">
        <v>2008</v>
      </c>
      <c r="B33649" s="7">
        <v>4.5495874072920002E-2</v>
      </c>
      <c r="C33649" s="7">
        <v>8.3887796142300006E-2</v>
      </c>
      <c r="D33649" s="7">
        <v>9.2860506750140001E-2</v>
      </c>
      <c r="E33649" s="7">
        <v>5.44486406827E-2</v>
      </c>
      <c r="F33649" s="7">
        <v>3.6175187338149999E-2</v>
      </c>
      <c r="G33649" s="7">
        <v>7.6760018416880002E-2</v>
      </c>
      <c r="H33649" s="7">
        <v>9.4448416845829997E-2</v>
      </c>
      <c r="I33649" s="7">
        <v>0.3013616195953</v>
      </c>
      <c r="J33649" s="7">
        <v>7.5885405548799995E-2</v>
      </c>
    </row>
    <row r="33650" spans="1:10" x14ac:dyDescent="0.35">
      <c r="B33650" s="10">
        <v>10.61987683655</v>
      </c>
      <c r="C33650" s="10">
        <v>1.8601386346240001</v>
      </c>
      <c r="D33650" s="10">
        <v>31.504689884320001</v>
      </c>
      <c r="E33650" s="10">
        <v>6.482787587342</v>
      </c>
      <c r="F33650" s="10">
        <v>4.1370892492050002</v>
      </c>
      <c r="G33650" s="10">
        <v>2.337849919245</v>
      </c>
      <c r="H33650" s="10">
        <v>29.16683996507</v>
      </c>
      <c r="I33650" s="10">
        <v>1.5465379737930001</v>
      </c>
      <c r="J33650" s="10">
        <v>45.531243329280002</v>
      </c>
    </row>
    <row r="33651" spans="1:10" x14ac:dyDescent="0.35">
      <c r="A33651" s="1" t="s">
        <v>2009</v>
      </c>
      <c r="B33651" s="7">
        <v>8.9802095994779996E-3</v>
      </c>
      <c r="C33651" s="7">
        <v>5.6712998099140002E-2</v>
      </c>
      <c r="D33651" s="7">
        <v>1.543635983398E-2</v>
      </c>
      <c r="E33651" s="7">
        <v>1.7605938898059999E-2</v>
      </c>
      <c r="F33651" s="7">
        <v>0</v>
      </c>
      <c r="G33651" s="7">
        <v>3.0943243093900001E-2</v>
      </c>
      <c r="H33651" s="7">
        <v>1.390699401777E-2</v>
      </c>
      <c r="I33651" s="7">
        <v>0</v>
      </c>
      <c r="J33651" s="7">
        <v>1.431807542632E-2</v>
      </c>
    </row>
    <row r="33652" spans="1:10" x14ac:dyDescent="0.35">
      <c r="B33652" s="10">
        <v>2.0962059056159998</v>
      </c>
      <c r="C33652" s="10">
        <v>1.2575612151090001</v>
      </c>
      <c r="D33652" s="10">
        <v>5.2370781350650004</v>
      </c>
      <c r="E33652" s="10">
        <v>2.0962059056159998</v>
      </c>
      <c r="F33652" s="10">
        <v>0</v>
      </c>
      <c r="G33652" s="10">
        <v>0.94242627685900004</v>
      </c>
      <c r="H33652" s="10">
        <v>4.2946518582059996</v>
      </c>
      <c r="I33652" s="10">
        <v>0</v>
      </c>
      <c r="J33652" s="10">
        <v>8.5908452557910007</v>
      </c>
    </row>
    <row r="33653" spans="1:10" x14ac:dyDescent="0.35">
      <c r="A33653" s="1" t="s">
        <v>2010</v>
      </c>
      <c r="B33653" s="7">
        <v>5.5577913072099999E-2</v>
      </c>
      <c r="C33653" s="7">
        <v>0.13626749365749999</v>
      </c>
      <c r="D33653" s="7">
        <v>4.9231060788220003E-2</v>
      </c>
      <c r="E33653" s="7">
        <v>7.1612739074600001E-2</v>
      </c>
      <c r="F33653" s="7">
        <v>3.8884124824269999E-2</v>
      </c>
      <c r="G33653" s="7">
        <v>9.22794053547E-2</v>
      </c>
      <c r="H33653" s="7">
        <v>4.4985419319149997E-2</v>
      </c>
      <c r="I33653" s="7">
        <v>0.26899724594759999</v>
      </c>
      <c r="J33653" s="7">
        <v>5.6796519024879998E-2</v>
      </c>
    </row>
    <row r="33654" spans="1:10" x14ac:dyDescent="0.35">
      <c r="B33654" s="10">
        <v>12.973277328669999</v>
      </c>
      <c r="C33654" s="10">
        <v>3.021612692813</v>
      </c>
      <c r="D33654" s="10">
        <v>16.702572030780001</v>
      </c>
      <c r="E33654" s="10">
        <v>8.5263868876700002</v>
      </c>
      <c r="F33654" s="10">
        <v>4.4468904409950003</v>
      </c>
      <c r="G33654" s="10">
        <v>2.8105178295400002</v>
      </c>
      <c r="H33654" s="10">
        <v>13.892054201240001</v>
      </c>
      <c r="I33654" s="10">
        <v>1.3804493626700001</v>
      </c>
      <c r="J33654" s="10">
        <v>34.07791141493</v>
      </c>
    </row>
    <row r="33655" spans="1:10" x14ac:dyDescent="0.35">
      <c r="A33655" s="1" t="s">
        <v>1857</v>
      </c>
      <c r="B33655" s="7">
        <v>1</v>
      </c>
      <c r="C33655" s="7">
        <v>1</v>
      </c>
      <c r="D33655" s="7">
        <v>1</v>
      </c>
      <c r="E33655" s="7">
        <v>1</v>
      </c>
      <c r="F33655" s="7">
        <v>1</v>
      </c>
      <c r="G33655" s="7">
        <v>1</v>
      </c>
      <c r="H33655" s="7">
        <v>1</v>
      </c>
      <c r="I33655" s="7">
        <v>1</v>
      </c>
      <c r="J33655" s="7">
        <v>1</v>
      </c>
    </row>
    <row r="33656" spans="1:10" x14ac:dyDescent="0.35">
      <c r="B33656" s="10">
        <v>233.42505343510001</v>
      </c>
      <c r="C33656" s="10">
        <v>22.174126871430001</v>
      </c>
      <c r="D33656" s="10">
        <v>339.26898513579999</v>
      </c>
      <c r="E33656" s="10">
        <v>119.06243215729999</v>
      </c>
      <c r="F33656" s="10">
        <v>114.3626212778</v>
      </c>
      <c r="G33656" s="10">
        <v>30.456609670780001</v>
      </c>
      <c r="H33656" s="10">
        <v>308.812375465</v>
      </c>
      <c r="I33656" s="10">
        <v>5.1318345576629998</v>
      </c>
      <c r="J33656" s="10">
        <v>600</v>
      </c>
    </row>
    <row r="33657" spans="1:10" x14ac:dyDescent="0.35">
      <c r="A33657" s="1" t="s">
        <v>1484</v>
      </c>
    </row>
    <row r="33658" spans="1:10" x14ac:dyDescent="0.35">
      <c r="A33658" s="1" t="s">
        <v>49</v>
      </c>
    </row>
    <row r="33662" spans="1:10" x14ac:dyDescent="0.35">
      <c r="A33662" s="3" t="s">
        <v>1850</v>
      </c>
    </row>
    <row r="33663" spans="1:10" x14ac:dyDescent="0.35">
      <c r="A33663" s="1" t="s">
        <v>1485</v>
      </c>
    </row>
    <row r="33664" spans="1:10" ht="46.5" x14ac:dyDescent="0.35">
      <c r="A33664" s="4" t="s">
        <v>1851</v>
      </c>
      <c r="B33664" s="4" t="s">
        <v>1878</v>
      </c>
      <c r="C33664" s="4" t="s">
        <v>1879</v>
      </c>
      <c r="D33664" s="4" t="s">
        <v>1880</v>
      </c>
      <c r="E33664" s="4" t="s">
        <v>1881</v>
      </c>
      <c r="F33664" s="4" t="s">
        <v>1882</v>
      </c>
      <c r="G33664" s="4" t="s">
        <v>1883</v>
      </c>
      <c r="H33664" s="4" t="s">
        <v>1884</v>
      </c>
      <c r="I33664" s="4" t="s">
        <v>1856</v>
      </c>
      <c r="J33664" s="4" t="s">
        <v>1857</v>
      </c>
    </row>
    <row r="33665" spans="1:10" x14ac:dyDescent="0.35">
      <c r="A33665" s="1" t="s">
        <v>1998</v>
      </c>
      <c r="B33665" s="7">
        <v>0.32580362252520001</v>
      </c>
      <c r="C33665" s="7">
        <v>0.34635961772820001</v>
      </c>
      <c r="D33665" s="7">
        <v>0.38827431837249998</v>
      </c>
      <c r="E33665" s="7">
        <v>0.32378201899289999</v>
      </c>
      <c r="F33665" s="7">
        <v>0.32886627130250001</v>
      </c>
      <c r="G33665" s="7">
        <v>0.29831030317320001</v>
      </c>
      <c r="H33665" s="7">
        <v>0.41973236856750001</v>
      </c>
      <c r="I33665" s="7">
        <v>0.27457528037020001</v>
      </c>
      <c r="J33665" s="7">
        <v>0.3548</v>
      </c>
    </row>
    <row r="33666" spans="1:10" x14ac:dyDescent="0.35">
      <c r="B33666" s="10">
        <v>89.444102745180004</v>
      </c>
      <c r="C33666" s="10">
        <v>9.5431502642239998</v>
      </c>
      <c r="D33666" s="10">
        <v>109.5955950888</v>
      </c>
      <c r="E33666" s="10">
        <v>53.544963925520001</v>
      </c>
      <c r="F33666" s="10">
        <v>35.899138819660003</v>
      </c>
      <c r="G33666" s="10">
        <v>21.81508310473</v>
      </c>
      <c r="H33666" s="10">
        <v>87.780511984100002</v>
      </c>
      <c r="I33666" s="10">
        <v>4.2971519017700004</v>
      </c>
      <c r="J33666" s="10">
        <v>212.88</v>
      </c>
    </row>
    <row r="33667" spans="1:10" x14ac:dyDescent="0.35">
      <c r="A33667" s="1" t="s">
        <v>2002</v>
      </c>
      <c r="B33667" s="7">
        <v>0.24296673920219999</v>
      </c>
      <c r="C33667" s="7">
        <v>0.34635961772820001</v>
      </c>
      <c r="D33667" s="7">
        <v>0.29834624779859997</v>
      </c>
      <c r="E33667" s="7">
        <v>0.2211166243063</v>
      </c>
      <c r="F33667" s="7">
        <v>0.27606879239979998</v>
      </c>
      <c r="G33667" s="7">
        <v>0.20614841315310001</v>
      </c>
      <c r="H33667" s="7">
        <v>0.33058540590770003</v>
      </c>
      <c r="I33667" s="7">
        <v>0.13440916714990001</v>
      </c>
      <c r="J33667" s="7">
        <v>0.27093576165950001</v>
      </c>
    </row>
    <row r="33668" spans="1:10" x14ac:dyDescent="0.35">
      <c r="B33668" s="10">
        <v>66.702579352650005</v>
      </c>
      <c r="C33668" s="10">
        <v>9.5431502642239998</v>
      </c>
      <c r="D33668" s="10">
        <v>84.212200042120003</v>
      </c>
      <c r="E33668" s="10">
        <v>36.566828845659998</v>
      </c>
      <c r="F33668" s="10">
        <v>30.135750507000001</v>
      </c>
      <c r="G33668" s="10">
        <v>15.075392023019999</v>
      </c>
      <c r="H33668" s="10">
        <v>69.136808019100002</v>
      </c>
      <c r="I33668" s="10">
        <v>2.1035273366739999</v>
      </c>
      <c r="J33668" s="10">
        <v>162.56145699570001</v>
      </c>
    </row>
    <row r="33669" spans="1:10" x14ac:dyDescent="0.35">
      <c r="A33669" s="1" t="s">
        <v>2003</v>
      </c>
      <c r="B33669" s="7">
        <v>3.2501011305909999E-3</v>
      </c>
      <c r="C33669" s="7">
        <v>0</v>
      </c>
      <c r="D33669" s="7">
        <v>0</v>
      </c>
      <c r="E33669" s="7">
        <v>5.3954388443250003E-3</v>
      </c>
      <c r="F33669" s="7">
        <v>0</v>
      </c>
      <c r="G33669" s="7">
        <v>0</v>
      </c>
      <c r="H33669" s="7">
        <v>0</v>
      </c>
      <c r="I33669" s="7">
        <v>0</v>
      </c>
      <c r="J33669" s="7">
        <v>1.4871042930899999E-3</v>
      </c>
    </row>
    <row r="33670" spans="1:10" x14ac:dyDescent="0.35">
      <c r="B33670" s="10">
        <v>0.89226257585369995</v>
      </c>
      <c r="C33670" s="10">
        <v>0</v>
      </c>
      <c r="D33670" s="10">
        <v>0</v>
      </c>
      <c r="E33670" s="10">
        <v>0.89226257585369995</v>
      </c>
      <c r="F33670" s="10">
        <v>0</v>
      </c>
      <c r="G33670" s="10">
        <v>0</v>
      </c>
      <c r="H33670" s="10">
        <v>0</v>
      </c>
      <c r="I33670" s="10">
        <v>0</v>
      </c>
      <c r="J33670" s="10">
        <v>0.89226257585369995</v>
      </c>
    </row>
    <row r="33671" spans="1:10" x14ac:dyDescent="0.35">
      <c r="A33671" s="1" t="s">
        <v>2004</v>
      </c>
      <c r="B33671" s="7">
        <v>4.1511345770960002E-3</v>
      </c>
      <c r="C33671" s="7">
        <v>0</v>
      </c>
      <c r="D33671" s="7">
        <v>6.6388151240340003E-3</v>
      </c>
      <c r="E33671" s="7">
        <v>0</v>
      </c>
      <c r="F33671" s="7">
        <v>1.043993801158E-2</v>
      </c>
      <c r="G33671" s="7">
        <v>0</v>
      </c>
      <c r="H33671" s="7">
        <v>8.9602341819100002E-3</v>
      </c>
      <c r="I33671" s="7">
        <v>5.9285542416190003E-2</v>
      </c>
      <c r="J33671" s="7">
        <v>6.5689165235870003E-3</v>
      </c>
    </row>
    <row r="33672" spans="1:10" x14ac:dyDescent="0.35">
      <c r="B33672" s="10">
        <v>1.139626701339</v>
      </c>
      <c r="C33672" s="10">
        <v>0</v>
      </c>
      <c r="D33672" s="10">
        <v>1.8738939450150001</v>
      </c>
      <c r="E33672" s="10">
        <v>0</v>
      </c>
      <c r="F33672" s="10">
        <v>1.139626701339</v>
      </c>
      <c r="G33672" s="10">
        <v>0</v>
      </c>
      <c r="H33672" s="10">
        <v>1.8738939450150001</v>
      </c>
      <c r="I33672" s="10">
        <v>0.92782926779789998</v>
      </c>
      <c r="J33672" s="10">
        <v>3.9413499141520001</v>
      </c>
    </row>
    <row r="33673" spans="1:10" x14ac:dyDescent="0.35">
      <c r="A33673" s="1" t="s">
        <v>2005</v>
      </c>
      <c r="B33673" s="7">
        <v>7.543564761523E-2</v>
      </c>
      <c r="C33673" s="7">
        <v>0</v>
      </c>
      <c r="D33673" s="7">
        <v>8.3289255449899999E-2</v>
      </c>
      <c r="E33673" s="7">
        <v>9.7269955842240005E-2</v>
      </c>
      <c r="F33673" s="7">
        <v>4.2357540891070002E-2</v>
      </c>
      <c r="G33673" s="7">
        <v>9.2161890020100001E-2</v>
      </c>
      <c r="H33673" s="7">
        <v>8.0186728477849994E-2</v>
      </c>
      <c r="I33673" s="7">
        <v>8.0880570804059998E-2</v>
      </c>
      <c r="J33673" s="7">
        <v>7.580821752387E-2</v>
      </c>
    </row>
    <row r="33674" spans="1:10" x14ac:dyDescent="0.35">
      <c r="B33674" s="10">
        <v>20.709634115330001</v>
      </c>
      <c r="C33674" s="10">
        <v>0</v>
      </c>
      <c r="D33674" s="10">
        <v>23.509501101689999</v>
      </c>
      <c r="E33674" s="10">
        <v>16.085872504009998</v>
      </c>
      <c r="F33674" s="10">
        <v>4.6237616113240003</v>
      </c>
      <c r="G33674" s="10">
        <v>6.7396910817059998</v>
      </c>
      <c r="H33674" s="10">
        <v>16.76981001998</v>
      </c>
      <c r="I33674" s="10">
        <v>1.2657952972990001</v>
      </c>
      <c r="J33674" s="10">
        <v>45.484930514319998</v>
      </c>
    </row>
    <row r="33675" spans="1:10" x14ac:dyDescent="0.35">
      <c r="A33675" s="1" t="s">
        <v>1999</v>
      </c>
      <c r="B33675" s="7">
        <v>0.19053161183049999</v>
      </c>
      <c r="C33675" s="7">
        <v>0.29091789077769997</v>
      </c>
      <c r="D33675" s="7">
        <v>0.1718036956815</v>
      </c>
      <c r="E33675" s="7">
        <v>0.1829219000933</v>
      </c>
      <c r="F33675" s="7">
        <v>0.20206002181570001</v>
      </c>
      <c r="G33675" s="7">
        <v>0.2421257971952</v>
      </c>
      <c r="H33675" s="7">
        <v>0.14721390614919999</v>
      </c>
      <c r="I33675" s="7">
        <v>0.22384249923829999</v>
      </c>
      <c r="J33675" s="7">
        <v>0.18720000000000001</v>
      </c>
    </row>
    <row r="33676" spans="1:10" x14ac:dyDescent="0.35">
      <c r="B33676" s="10">
        <v>52.307365193460001</v>
      </c>
      <c r="C33676" s="10">
        <v>8.0155797735669996</v>
      </c>
      <c r="D33676" s="10">
        <v>48.493880165950003</v>
      </c>
      <c r="E33676" s="10">
        <v>30.250433832460001</v>
      </c>
      <c r="F33676" s="10">
        <v>22.056931361</v>
      </c>
      <c r="G33676" s="10">
        <v>17.706375983080001</v>
      </c>
      <c r="H33676" s="10">
        <v>30.787504182869998</v>
      </c>
      <c r="I33676" s="10">
        <v>3.5031748670249998</v>
      </c>
      <c r="J33676" s="10">
        <v>112.32</v>
      </c>
    </row>
    <row r="33677" spans="1:10" x14ac:dyDescent="0.35">
      <c r="A33677" s="1" t="s">
        <v>2006</v>
      </c>
      <c r="B33677" s="7">
        <v>0.187518474835</v>
      </c>
      <c r="C33677" s="7">
        <v>0.29091789077769997</v>
      </c>
      <c r="D33677" s="7">
        <v>0.15242481619100001</v>
      </c>
      <c r="E33677" s="7">
        <v>0.17791984146939999</v>
      </c>
      <c r="F33677" s="7">
        <v>0.20206002181570001</v>
      </c>
      <c r="G33677" s="7">
        <v>0.21457730036389999</v>
      </c>
      <c r="H33677" s="7">
        <v>0.130691726994</v>
      </c>
      <c r="I33677" s="7">
        <v>0.22384249923829999</v>
      </c>
      <c r="J33677" s="7">
        <v>0.17670474229499999</v>
      </c>
    </row>
    <row r="33678" spans="1:10" x14ac:dyDescent="0.35">
      <c r="B33678" s="10">
        <v>51.480157279309999</v>
      </c>
      <c r="C33678" s="10">
        <v>8.0155797735669996</v>
      </c>
      <c r="D33678" s="10">
        <v>43.0239334571</v>
      </c>
      <c r="E33678" s="10">
        <v>29.423225918309999</v>
      </c>
      <c r="F33678" s="10">
        <v>22.056931361</v>
      </c>
      <c r="G33678" s="10">
        <v>15.69178667325</v>
      </c>
      <c r="H33678" s="10">
        <v>27.33214678385</v>
      </c>
      <c r="I33678" s="10">
        <v>3.5031748670249998</v>
      </c>
      <c r="J33678" s="10">
        <v>106.022845377</v>
      </c>
    </row>
    <row r="33679" spans="1:10" x14ac:dyDescent="0.35">
      <c r="A33679" s="1" t="s">
        <v>2007</v>
      </c>
      <c r="B33679" s="7">
        <v>3.0131369955149999E-3</v>
      </c>
      <c r="C33679" s="7">
        <v>0</v>
      </c>
      <c r="D33679" s="7">
        <v>1.9378879490450002E-2</v>
      </c>
      <c r="E33679" s="7">
        <v>5.0020586239159998E-3</v>
      </c>
      <c r="F33679" s="7">
        <v>0</v>
      </c>
      <c r="G33679" s="7">
        <v>2.7548496831290001E-2</v>
      </c>
      <c r="H33679" s="7">
        <v>1.6522179155179999E-2</v>
      </c>
      <c r="I33679" s="7">
        <v>0</v>
      </c>
      <c r="J33679" s="7">
        <v>1.049525770499E-2</v>
      </c>
    </row>
    <row r="33680" spans="1:10" x14ac:dyDescent="0.35">
      <c r="B33680" s="10">
        <v>0.82720791415170003</v>
      </c>
      <c r="C33680" s="10">
        <v>0</v>
      </c>
      <c r="D33680" s="10">
        <v>5.4699467088439997</v>
      </c>
      <c r="E33680" s="10">
        <v>0.82720791415170003</v>
      </c>
      <c r="F33680" s="10">
        <v>0</v>
      </c>
      <c r="G33680" s="10">
        <v>2.0145893098299998</v>
      </c>
      <c r="H33680" s="10">
        <v>3.4553573990130002</v>
      </c>
      <c r="I33680" s="10">
        <v>0</v>
      </c>
      <c r="J33680" s="10">
        <v>6.2971546229950004</v>
      </c>
    </row>
    <row r="33681" spans="1:10" x14ac:dyDescent="0.35">
      <c r="A33681" s="1" t="s">
        <v>2000</v>
      </c>
      <c r="B33681" s="7">
        <v>0.36149646981439998</v>
      </c>
      <c r="C33681" s="7">
        <v>0.2052137110618</v>
      </c>
      <c r="D33681" s="7">
        <v>0.26712467494999997</v>
      </c>
      <c r="E33681" s="7">
        <v>0.35851444535159999</v>
      </c>
      <c r="F33681" s="7">
        <v>0.36601411802240003</v>
      </c>
      <c r="G33681" s="7">
        <v>0.2825868724017</v>
      </c>
      <c r="H33681" s="7">
        <v>0.26171795113399998</v>
      </c>
      <c r="I33681" s="7">
        <v>0.40276302398789998</v>
      </c>
      <c r="J33681" s="7">
        <v>0.311</v>
      </c>
    </row>
    <row r="33682" spans="1:10" x14ac:dyDescent="0.35">
      <c r="B33682" s="10">
        <v>99.242995327969993</v>
      </c>
      <c r="C33682" s="10">
        <v>5.6541963343969996</v>
      </c>
      <c r="D33682" s="10">
        <v>75.399495482380004</v>
      </c>
      <c r="E33682" s="10">
        <v>59.288786643690003</v>
      </c>
      <c r="F33682" s="10">
        <v>39.954208684279997</v>
      </c>
      <c r="G33682" s="10">
        <v>20.665247026919999</v>
      </c>
      <c r="H33682" s="10">
        <v>54.734248455459998</v>
      </c>
      <c r="I33682" s="10">
        <v>6.3033128552550002</v>
      </c>
      <c r="J33682" s="10">
        <v>186.6</v>
      </c>
    </row>
    <row r="33683" spans="1:10" x14ac:dyDescent="0.35">
      <c r="A33683" s="1" t="s">
        <v>2001</v>
      </c>
      <c r="B33683" s="7">
        <v>0.12216829582990001</v>
      </c>
      <c r="C33683" s="7">
        <v>0.15750878043239999</v>
      </c>
      <c r="D33683" s="7">
        <v>0.17279731099599999</v>
      </c>
      <c r="E33683" s="7">
        <v>0.13478163556219999</v>
      </c>
      <c r="F33683" s="7">
        <v>0.1030595888594</v>
      </c>
      <c r="G33683" s="7">
        <v>0.1769770272299</v>
      </c>
      <c r="H33683" s="7">
        <v>0.17133577414930001</v>
      </c>
      <c r="I33683" s="7">
        <v>9.8819196403599999E-2</v>
      </c>
      <c r="J33683" s="7">
        <v>0.14699999999999999</v>
      </c>
    </row>
    <row r="33684" spans="1:10" x14ac:dyDescent="0.35">
      <c r="B33684" s="10">
        <v>33.539325068639997</v>
      </c>
      <c r="C33684" s="10">
        <v>4.3397956420549999</v>
      </c>
      <c r="D33684" s="10">
        <v>48.774341315519997</v>
      </c>
      <c r="E33684" s="10">
        <v>22.289310062510001</v>
      </c>
      <c r="F33684" s="10">
        <v>11.250015006130001</v>
      </c>
      <c r="G33684" s="10">
        <v>12.942122734550001</v>
      </c>
      <c r="H33684" s="10">
        <v>35.832218580960003</v>
      </c>
      <c r="I33684" s="10">
        <v>1.5465379737930001</v>
      </c>
      <c r="J33684" s="10">
        <v>88.2</v>
      </c>
    </row>
    <row r="33685" spans="1:10" x14ac:dyDescent="0.35">
      <c r="A33685" s="1" t="s">
        <v>2008</v>
      </c>
      <c r="B33685" s="7">
        <v>4.7847199467660001E-2</v>
      </c>
      <c r="C33685" s="7">
        <v>5.0102104683389999E-2</v>
      </c>
      <c r="D33685" s="7">
        <v>0.104401039042</v>
      </c>
      <c r="E33685" s="7">
        <v>5.6634075898349998E-2</v>
      </c>
      <c r="F33685" s="7">
        <v>3.4535431889569999E-2</v>
      </c>
      <c r="G33685" s="7">
        <v>8.6575164349499995E-2</v>
      </c>
      <c r="H33685" s="7">
        <v>0.1106342786279</v>
      </c>
      <c r="I33685" s="7">
        <v>9.8819196403599999E-2</v>
      </c>
      <c r="J33685" s="7">
        <v>7.5885405548799995E-2</v>
      </c>
    </row>
    <row r="33686" spans="1:10" x14ac:dyDescent="0.35">
      <c r="B33686" s="10">
        <v>13.135672931089999</v>
      </c>
      <c r="C33686" s="10">
        <v>1.3804493626700001</v>
      </c>
      <c r="D33686" s="10">
        <v>29.468583061730001</v>
      </c>
      <c r="E33686" s="10">
        <v>9.3657750370600006</v>
      </c>
      <c r="F33686" s="10">
        <v>3.7698978940300001</v>
      </c>
      <c r="G33686" s="10">
        <v>6.3311403763129999</v>
      </c>
      <c r="H33686" s="10">
        <v>23.137442685420002</v>
      </c>
      <c r="I33686" s="10">
        <v>1.5465379737930001</v>
      </c>
      <c r="J33686" s="10">
        <v>45.531243329280002</v>
      </c>
    </row>
    <row r="33687" spans="1:10" x14ac:dyDescent="0.35">
      <c r="A33687" s="1" t="s">
        <v>2009</v>
      </c>
      <c r="B33687" s="7">
        <v>1.3077850196350001E-2</v>
      </c>
      <c r="C33687" s="7">
        <v>0</v>
      </c>
      <c r="D33687" s="7">
        <v>1.7715846461729998E-2</v>
      </c>
      <c r="E33687" s="7">
        <v>6.7846526498840003E-3</v>
      </c>
      <c r="F33687" s="7">
        <v>2.2611793654240001E-2</v>
      </c>
      <c r="G33687" s="7">
        <v>1.28872059308E-2</v>
      </c>
      <c r="H33687" s="7">
        <v>1.9404295069310001E-2</v>
      </c>
      <c r="I33687" s="7">
        <v>0</v>
      </c>
      <c r="J33687" s="7">
        <v>1.431807542632E-2</v>
      </c>
    </row>
    <row r="33688" spans="1:10" x14ac:dyDescent="0.35">
      <c r="B33688" s="10">
        <v>3.590311757686</v>
      </c>
      <c r="C33688" s="10">
        <v>0</v>
      </c>
      <c r="D33688" s="10">
        <v>5.0005334981049998</v>
      </c>
      <c r="E33688" s="10">
        <v>1.1220017174370001</v>
      </c>
      <c r="F33688" s="10">
        <v>2.4683100402489999</v>
      </c>
      <c r="G33688" s="10">
        <v>0.94242627685900004</v>
      </c>
      <c r="H33688" s="10">
        <v>4.0581072212459999</v>
      </c>
      <c r="I33688" s="10">
        <v>0</v>
      </c>
      <c r="J33688" s="10">
        <v>8.5908452557910007</v>
      </c>
    </row>
    <row r="33689" spans="1:10" x14ac:dyDescent="0.35">
      <c r="A33689" s="1" t="s">
        <v>2010</v>
      </c>
      <c r="B33689" s="7">
        <v>6.1243246165860001E-2</v>
      </c>
      <c r="C33689" s="7">
        <v>0.10740667574899999</v>
      </c>
      <c r="D33689" s="7">
        <v>5.0680425492249999E-2</v>
      </c>
      <c r="E33689" s="7">
        <v>7.1362907013910001E-2</v>
      </c>
      <c r="F33689" s="7">
        <v>4.591236331562E-2</v>
      </c>
      <c r="G33689" s="7">
        <v>7.7514656949619995E-2</v>
      </c>
      <c r="H33689" s="7">
        <v>4.129720045212E-2</v>
      </c>
      <c r="I33689" s="7">
        <v>0</v>
      </c>
      <c r="J33689" s="7">
        <v>5.6796519024879998E-2</v>
      </c>
    </row>
    <row r="33690" spans="1:10" x14ac:dyDescent="0.35">
      <c r="B33690" s="10">
        <v>16.813340379860001</v>
      </c>
      <c r="C33690" s="10">
        <v>2.9593462793850001</v>
      </c>
      <c r="D33690" s="10">
        <v>14.305224755679999</v>
      </c>
      <c r="E33690" s="10">
        <v>11.801533308010001</v>
      </c>
      <c r="F33690" s="10">
        <v>5.0118070718479997</v>
      </c>
      <c r="G33690" s="10">
        <v>5.6685560813800002</v>
      </c>
      <c r="H33690" s="10">
        <v>8.6366686743009993</v>
      </c>
      <c r="I33690" s="10">
        <v>0</v>
      </c>
      <c r="J33690" s="10">
        <v>34.07791141493</v>
      </c>
    </row>
    <row r="33691" spans="1:10" x14ac:dyDescent="0.35">
      <c r="A33691" s="1" t="s">
        <v>1857</v>
      </c>
      <c r="B33691" s="7">
        <v>1</v>
      </c>
      <c r="C33691" s="7">
        <v>1</v>
      </c>
      <c r="D33691" s="7">
        <v>1</v>
      </c>
      <c r="E33691" s="7">
        <v>1</v>
      </c>
      <c r="F33691" s="7">
        <v>1</v>
      </c>
      <c r="G33691" s="7">
        <v>1</v>
      </c>
      <c r="H33691" s="7">
        <v>1</v>
      </c>
      <c r="I33691" s="7">
        <v>1</v>
      </c>
      <c r="J33691" s="7">
        <v>1</v>
      </c>
    </row>
    <row r="33692" spans="1:10" x14ac:dyDescent="0.35">
      <c r="B33692" s="10">
        <v>274.53378833519997</v>
      </c>
      <c r="C33692" s="10">
        <v>27.55272201424</v>
      </c>
      <c r="D33692" s="10">
        <v>282.26331205269997</v>
      </c>
      <c r="E33692" s="10">
        <v>165.37349446420001</v>
      </c>
      <c r="F33692" s="10">
        <v>109.1602938711</v>
      </c>
      <c r="G33692" s="10">
        <v>73.128828849279998</v>
      </c>
      <c r="H33692" s="10">
        <v>209.13448320340001</v>
      </c>
      <c r="I33692" s="10">
        <v>15.650177597840001</v>
      </c>
      <c r="J33692" s="10">
        <v>600</v>
      </c>
    </row>
    <row r="33693" spans="1:10" x14ac:dyDescent="0.35">
      <c r="A33693" s="1" t="s">
        <v>1485</v>
      </c>
    </row>
    <row r="33694" spans="1:10" x14ac:dyDescent="0.35">
      <c r="A33694" s="1" t="s">
        <v>49</v>
      </c>
    </row>
    <row r="33698" spans="1:9" x14ac:dyDescent="0.35">
      <c r="A33698" s="3" t="s">
        <v>1850</v>
      </c>
    </row>
    <row r="33699" spans="1:9" x14ac:dyDescent="0.35">
      <c r="A33699" s="1" t="s">
        <v>1486</v>
      </c>
    </row>
    <row r="33700" spans="1:9" ht="31" x14ac:dyDescent="0.35">
      <c r="A33700" s="4" t="s">
        <v>1851</v>
      </c>
      <c r="B33700" s="4" t="s">
        <v>1885</v>
      </c>
      <c r="C33700" s="4" t="s">
        <v>1886</v>
      </c>
      <c r="D33700" s="4" t="s">
        <v>1887</v>
      </c>
      <c r="E33700" s="4" t="s">
        <v>1888</v>
      </c>
      <c r="F33700" s="4" t="s">
        <v>1889</v>
      </c>
      <c r="G33700" s="4" t="s">
        <v>1890</v>
      </c>
      <c r="H33700" s="4" t="s">
        <v>1856</v>
      </c>
      <c r="I33700" s="4" t="s">
        <v>1857</v>
      </c>
    </row>
    <row r="33701" spans="1:9" x14ac:dyDescent="0.35">
      <c r="A33701" s="1" t="s">
        <v>1998</v>
      </c>
      <c r="B33701" s="7">
        <v>0.36826320358019998</v>
      </c>
      <c r="C33701" s="7">
        <v>0.35076483461109997</v>
      </c>
      <c r="D33701" s="7">
        <v>0.44475506064629999</v>
      </c>
      <c r="E33701" s="7">
        <v>0.3597556185934</v>
      </c>
      <c r="F33701" s="7">
        <v>0.30795492427549997</v>
      </c>
      <c r="G33701" s="7">
        <v>0.38344749914889997</v>
      </c>
      <c r="H33701" s="7">
        <v>0.3275744895644</v>
      </c>
      <c r="I33701" s="7">
        <v>0.3548</v>
      </c>
    </row>
    <row r="33702" spans="1:9" x14ac:dyDescent="0.35">
      <c r="B33702" s="10">
        <v>67.445094771219999</v>
      </c>
      <c r="C33702" s="10">
        <v>134.3659446124</v>
      </c>
      <c r="D33702" s="10">
        <v>8.1527319213310001</v>
      </c>
      <c r="E33702" s="10">
        <v>59.292362849889997</v>
      </c>
      <c r="F33702" s="10">
        <v>51.070902566569998</v>
      </c>
      <c r="G33702" s="10">
        <v>83.295042045819997</v>
      </c>
      <c r="H33702" s="10">
        <v>11.06896061638</v>
      </c>
      <c r="I33702" s="10">
        <v>212.88</v>
      </c>
    </row>
    <row r="33703" spans="1:9" x14ac:dyDescent="0.35">
      <c r="A33703" s="1" t="s">
        <v>2002</v>
      </c>
      <c r="B33703" s="7">
        <v>0.26499882150850002</v>
      </c>
      <c r="C33703" s="7">
        <v>0.27360780066410001</v>
      </c>
      <c r="D33703" s="7">
        <v>0.27901881329139999</v>
      </c>
      <c r="E33703" s="7">
        <v>0.26343948857839999</v>
      </c>
      <c r="F33703" s="7">
        <v>0.25361454187769999</v>
      </c>
      <c r="G33703" s="7">
        <v>0.288871391847</v>
      </c>
      <c r="H33703" s="7">
        <v>0.27282229103939998</v>
      </c>
      <c r="I33703" s="7">
        <v>0.27093576165950001</v>
      </c>
    </row>
    <row r="33704" spans="1:9" x14ac:dyDescent="0.35">
      <c r="B33704" s="10">
        <v>48.53287121044</v>
      </c>
      <c r="C33704" s="10">
        <v>104.8097384971</v>
      </c>
      <c r="D33704" s="10">
        <v>5.1146480097770004</v>
      </c>
      <c r="E33704" s="10">
        <v>43.418223200669999</v>
      </c>
      <c r="F33704" s="10">
        <v>42.059153910840003</v>
      </c>
      <c r="G33704" s="10">
        <v>62.750584586240002</v>
      </c>
      <c r="H33704" s="10">
        <v>9.2188472881479999</v>
      </c>
      <c r="I33704" s="10">
        <v>162.56145699570001</v>
      </c>
    </row>
    <row r="33705" spans="1:9" x14ac:dyDescent="0.35">
      <c r="A33705" s="1" t="s">
        <v>2003</v>
      </c>
      <c r="B33705" s="7">
        <v>4.8719254637159997E-3</v>
      </c>
      <c r="C33705" s="7">
        <v>0</v>
      </c>
      <c r="D33705" s="7">
        <v>0</v>
      </c>
      <c r="E33705" s="7">
        <v>5.4137912455379999E-3</v>
      </c>
      <c r="F33705" s="7">
        <v>0</v>
      </c>
      <c r="G33705" s="7">
        <v>0</v>
      </c>
      <c r="H33705" s="7">
        <v>0</v>
      </c>
      <c r="I33705" s="7">
        <v>1.4871042930899999E-3</v>
      </c>
    </row>
    <row r="33706" spans="1:9" x14ac:dyDescent="0.35">
      <c r="B33706" s="10">
        <v>0.89226257585369995</v>
      </c>
      <c r="C33706" s="10">
        <v>0</v>
      </c>
      <c r="D33706" s="10">
        <v>0</v>
      </c>
      <c r="E33706" s="10">
        <v>0.89226257585369995</v>
      </c>
      <c r="F33706" s="10">
        <v>0</v>
      </c>
      <c r="G33706" s="10">
        <v>0</v>
      </c>
      <c r="H33706" s="10">
        <v>0</v>
      </c>
      <c r="I33706" s="10">
        <v>0.89226257585369995</v>
      </c>
    </row>
    <row r="33707" spans="1:9" x14ac:dyDescent="0.35">
      <c r="A33707" s="1" t="s">
        <v>2004</v>
      </c>
      <c r="B33707" s="7">
        <v>0</v>
      </c>
      <c r="C33707" s="7">
        <v>7.8668525284799999E-3</v>
      </c>
      <c r="D33707" s="7">
        <v>0</v>
      </c>
      <c r="E33707" s="7">
        <v>0</v>
      </c>
      <c r="F33707" s="7">
        <v>6.8718905849740001E-3</v>
      </c>
      <c r="G33707" s="7">
        <v>8.6264431740250003E-3</v>
      </c>
      <c r="H33707" s="7">
        <v>2.7458151612889999E-2</v>
      </c>
      <c r="I33707" s="7">
        <v>6.5689165235870003E-3</v>
      </c>
    </row>
    <row r="33708" spans="1:9" x14ac:dyDescent="0.35">
      <c r="B33708" s="10">
        <v>0</v>
      </c>
      <c r="C33708" s="10">
        <v>3.0135206463549999</v>
      </c>
      <c r="D33708" s="10">
        <v>0</v>
      </c>
      <c r="E33708" s="10">
        <v>0</v>
      </c>
      <c r="F33708" s="10">
        <v>1.139626701339</v>
      </c>
      <c r="G33708" s="10">
        <v>1.8738939450150001</v>
      </c>
      <c r="H33708" s="10">
        <v>0.92782926779789998</v>
      </c>
      <c r="I33708" s="10">
        <v>3.9413499141520001</v>
      </c>
    </row>
    <row r="33709" spans="1:9" x14ac:dyDescent="0.35">
      <c r="A33709" s="1" t="s">
        <v>2005</v>
      </c>
      <c r="B33709" s="7">
        <v>9.8392456608000001E-2</v>
      </c>
      <c r="C33709" s="7">
        <v>6.9290181418430005E-2</v>
      </c>
      <c r="D33709" s="7">
        <v>0.1657362473549</v>
      </c>
      <c r="E33709" s="7">
        <v>9.0902338769439997E-2</v>
      </c>
      <c r="F33709" s="7">
        <v>4.7468491812789997E-2</v>
      </c>
      <c r="G33709" s="7">
        <v>8.5949664127920003E-2</v>
      </c>
      <c r="H33709" s="7">
        <v>2.7294046912069998E-2</v>
      </c>
      <c r="I33709" s="7">
        <v>7.580821752387E-2</v>
      </c>
    </row>
    <row r="33710" spans="1:9" x14ac:dyDescent="0.35">
      <c r="B33710" s="10">
        <v>18.019960984930002</v>
      </c>
      <c r="C33710" s="10">
        <v>26.542685468959998</v>
      </c>
      <c r="D33710" s="10">
        <v>3.0380839115540001</v>
      </c>
      <c r="E33710" s="10">
        <v>14.981877073370001</v>
      </c>
      <c r="F33710" s="10">
        <v>7.8721219543950003</v>
      </c>
      <c r="G33710" s="10">
        <v>18.670563514560001</v>
      </c>
      <c r="H33710" s="10">
        <v>0.92228406043849998</v>
      </c>
      <c r="I33710" s="10">
        <v>45.484930514319998</v>
      </c>
    </row>
    <row r="33711" spans="1:9" x14ac:dyDescent="0.35">
      <c r="A33711" s="1" t="s">
        <v>1999</v>
      </c>
      <c r="B33711" s="7">
        <v>0.17526851327449999</v>
      </c>
      <c r="C33711" s="7">
        <v>0.18817471856410001</v>
      </c>
      <c r="D33711" s="7">
        <v>0.113133263776</v>
      </c>
      <c r="E33711" s="7">
        <v>0.18217932621669999</v>
      </c>
      <c r="F33711" s="7">
        <v>0.18732010119110001</v>
      </c>
      <c r="G33711" s="7">
        <v>0.18882716498810001</v>
      </c>
      <c r="H33711" s="7">
        <v>0.24081822957730001</v>
      </c>
      <c r="I33711" s="7">
        <v>0.18720000000000001</v>
      </c>
    </row>
    <row r="33712" spans="1:9" x14ac:dyDescent="0.35">
      <c r="B33712" s="10">
        <v>32.099328342569997</v>
      </c>
      <c r="C33712" s="10">
        <v>72.083262964699998</v>
      </c>
      <c r="D33712" s="10">
        <v>2.073827264857</v>
      </c>
      <c r="E33712" s="10">
        <v>30.02550107771</v>
      </c>
      <c r="F33712" s="10">
        <v>31.06495750701</v>
      </c>
      <c r="G33712" s="10">
        <v>41.018305457689998</v>
      </c>
      <c r="H33712" s="10">
        <v>8.1374086927320004</v>
      </c>
      <c r="I33712" s="10">
        <v>112.32</v>
      </c>
    </row>
    <row r="33713" spans="1:9" x14ac:dyDescent="0.35">
      <c r="A33713" s="1" t="s">
        <v>2006</v>
      </c>
      <c r="B33713" s="7">
        <v>0.1707517987895</v>
      </c>
      <c r="C33713" s="7">
        <v>0.17389531943370001</v>
      </c>
      <c r="D33713" s="7">
        <v>0.113133263776</v>
      </c>
      <c r="E33713" s="7">
        <v>0.17716025326099999</v>
      </c>
      <c r="F33713" s="7">
        <v>0.17706719018110001</v>
      </c>
      <c r="G33713" s="7">
        <v>0.1714737963148</v>
      </c>
      <c r="H33713" s="7">
        <v>0.24081822957730001</v>
      </c>
      <c r="I33713" s="7">
        <v>0.17670474229499999</v>
      </c>
    </row>
    <row r="33714" spans="1:9" x14ac:dyDescent="0.35">
      <c r="B33714" s="10">
        <v>31.272120428409998</v>
      </c>
      <c r="C33714" s="10">
        <v>66.613316255859999</v>
      </c>
      <c r="D33714" s="10">
        <v>2.073827264857</v>
      </c>
      <c r="E33714" s="10">
        <v>29.198293163559999</v>
      </c>
      <c r="F33714" s="10">
        <v>29.364626134009999</v>
      </c>
      <c r="G33714" s="10">
        <v>37.248690121849997</v>
      </c>
      <c r="H33714" s="10">
        <v>8.1374086927320004</v>
      </c>
      <c r="I33714" s="10">
        <v>106.022845377</v>
      </c>
    </row>
    <row r="33715" spans="1:9" x14ac:dyDescent="0.35">
      <c r="A33715" s="1" t="s">
        <v>2007</v>
      </c>
      <c r="B33715" s="7">
        <v>4.5167144849559996E-3</v>
      </c>
      <c r="C33715" s="7">
        <v>1.4279399130440001E-2</v>
      </c>
      <c r="D33715" s="7">
        <v>0</v>
      </c>
      <c r="E33715" s="7">
        <v>5.0190729557260004E-3</v>
      </c>
      <c r="F33715" s="7">
        <v>1.0252911010029999E-2</v>
      </c>
      <c r="G33715" s="7">
        <v>1.7353368673320001E-2</v>
      </c>
      <c r="H33715" s="7">
        <v>0</v>
      </c>
      <c r="I33715" s="7">
        <v>1.049525770499E-2</v>
      </c>
    </row>
    <row r="33716" spans="1:9" x14ac:dyDescent="0.35">
      <c r="B33716" s="10">
        <v>0.82720791415170003</v>
      </c>
      <c r="C33716" s="10">
        <v>5.4699467088439997</v>
      </c>
      <c r="D33716" s="10">
        <v>0</v>
      </c>
      <c r="E33716" s="10">
        <v>0.82720791415170003</v>
      </c>
      <c r="F33716" s="10">
        <v>1.700331373005</v>
      </c>
      <c r="G33716" s="10">
        <v>3.769615335838</v>
      </c>
      <c r="H33716" s="10">
        <v>0</v>
      </c>
      <c r="I33716" s="10">
        <v>6.2971546229950004</v>
      </c>
    </row>
    <row r="33717" spans="1:9" x14ac:dyDescent="0.35">
      <c r="A33717" s="1" t="s">
        <v>2000</v>
      </c>
      <c r="B33717" s="7">
        <v>0.34107544848220001</v>
      </c>
      <c r="C33717" s="7">
        <v>0.29705469511440002</v>
      </c>
      <c r="D33717" s="7">
        <v>0.44211167557769998</v>
      </c>
      <c r="E33717" s="7">
        <v>0.3298379871139</v>
      </c>
      <c r="F33717" s="7">
        <v>0.3500915236489</v>
      </c>
      <c r="G33717" s="7">
        <v>0.25656442401700003</v>
      </c>
      <c r="H33717" s="7">
        <v>0.30608257824009999</v>
      </c>
      <c r="I33717" s="7">
        <v>0.311</v>
      </c>
    </row>
    <row r="33718" spans="1:9" x14ac:dyDescent="0.35">
      <c r="B33718" s="10">
        <v>62.465828036509997</v>
      </c>
      <c r="C33718" s="10">
        <v>113.79143737379999</v>
      </c>
      <c r="D33718" s="10">
        <v>8.1042764640789997</v>
      </c>
      <c r="E33718" s="10">
        <v>54.361551572430002</v>
      </c>
      <c r="F33718" s="10">
        <v>58.058789401459997</v>
      </c>
      <c r="G33718" s="10">
        <v>55.732647972380001</v>
      </c>
      <c r="H33718" s="10">
        <v>10.342734589639999</v>
      </c>
      <c r="I33718" s="10">
        <v>186.6</v>
      </c>
    </row>
    <row r="33719" spans="1:9" x14ac:dyDescent="0.35">
      <c r="A33719" s="1" t="s">
        <v>2001</v>
      </c>
      <c r="B33719" s="7">
        <v>0.11539283466310001</v>
      </c>
      <c r="C33719" s="7">
        <v>0.16400575171039999</v>
      </c>
      <c r="D33719" s="7">
        <v>0</v>
      </c>
      <c r="E33719" s="7">
        <v>0.12822706807600001</v>
      </c>
      <c r="F33719" s="7">
        <v>0.15463345088450001</v>
      </c>
      <c r="G33719" s="7">
        <v>0.17116091184599999</v>
      </c>
      <c r="H33719" s="7">
        <v>0.12552470261820001</v>
      </c>
      <c r="I33719" s="7">
        <v>0.14699999999999999</v>
      </c>
    </row>
    <row r="33720" spans="1:9" x14ac:dyDescent="0.35">
      <c r="B33720" s="10">
        <v>21.133473543139999</v>
      </c>
      <c r="C33720" s="10">
        <v>62.824962983740001</v>
      </c>
      <c r="D33720" s="10">
        <v>0</v>
      </c>
      <c r="E33720" s="10">
        <v>21.133473543139999</v>
      </c>
      <c r="F33720" s="10">
        <v>25.644239728380001</v>
      </c>
      <c r="G33720" s="10">
        <v>37.18072325536</v>
      </c>
      <c r="H33720" s="10">
        <v>4.2415634731280001</v>
      </c>
      <c r="I33720" s="10">
        <v>88.2</v>
      </c>
    </row>
    <row r="33721" spans="1:9" x14ac:dyDescent="0.35">
      <c r="A33721" s="1" t="s">
        <v>2008</v>
      </c>
      <c r="B33721" s="7">
        <v>5.0814352071740003E-2</v>
      </c>
      <c r="C33721" s="7">
        <v>8.9319204972790001E-2</v>
      </c>
      <c r="D33721" s="7">
        <v>0</v>
      </c>
      <c r="E33721" s="7">
        <v>5.6466031026640003E-2</v>
      </c>
      <c r="F33721" s="7">
        <v>6.2542164548140003E-2</v>
      </c>
      <c r="G33721" s="7">
        <v>0.10976178526910001</v>
      </c>
      <c r="H33721" s="7">
        <v>5.9477903994019997E-2</v>
      </c>
      <c r="I33721" s="7">
        <v>7.5885405548799995E-2</v>
      </c>
    </row>
    <row r="33722" spans="1:9" x14ac:dyDescent="0.35">
      <c r="B33722" s="10">
        <v>9.3063297063009998</v>
      </c>
      <c r="C33722" s="10">
        <v>34.215115553140002</v>
      </c>
      <c r="D33722" s="10">
        <v>0</v>
      </c>
      <c r="E33722" s="10">
        <v>9.3063297063009998</v>
      </c>
      <c r="F33722" s="10">
        <v>10.37192309704</v>
      </c>
      <c r="G33722" s="10">
        <v>23.843192456099999</v>
      </c>
      <c r="H33722" s="10">
        <v>2.0097980698389999</v>
      </c>
      <c r="I33722" s="10">
        <v>45.531243329280002</v>
      </c>
    </row>
    <row r="33723" spans="1:9" x14ac:dyDescent="0.35">
      <c r="A33723" s="1" t="s">
        <v>2009</v>
      </c>
      <c r="B33723" s="7">
        <v>5.3193424443580004E-3</v>
      </c>
      <c r="C33723" s="7">
        <v>1.6600497984630001E-2</v>
      </c>
      <c r="D33723" s="7">
        <v>0</v>
      </c>
      <c r="E33723" s="7">
        <v>5.9109708824069997E-3</v>
      </c>
      <c r="F33723" s="7">
        <v>1.336814210867E-2</v>
      </c>
      <c r="G33723" s="7">
        <v>1.9068197681579999E-2</v>
      </c>
      <c r="H33723" s="7">
        <v>3.721622900398E-2</v>
      </c>
      <c r="I33723" s="7">
        <v>1.431807542632E-2</v>
      </c>
    </row>
    <row r="33724" spans="1:9" x14ac:dyDescent="0.35">
      <c r="B33724" s="10">
        <v>0.97420418817959997</v>
      </c>
      <c r="C33724" s="10">
        <v>6.359079852502</v>
      </c>
      <c r="D33724" s="10">
        <v>0</v>
      </c>
      <c r="E33724" s="10">
        <v>0.97420418817959997</v>
      </c>
      <c r="F33724" s="10">
        <v>2.2169578380149999</v>
      </c>
      <c r="G33724" s="10">
        <v>4.1421220144869997</v>
      </c>
      <c r="H33724" s="10">
        <v>1.2575612151090001</v>
      </c>
      <c r="I33724" s="10">
        <v>8.5908452557910007</v>
      </c>
    </row>
    <row r="33725" spans="1:9" x14ac:dyDescent="0.35">
      <c r="A33725" s="1" t="s">
        <v>2010</v>
      </c>
      <c r="B33725" s="7">
        <v>5.9259140147020002E-2</v>
      </c>
      <c r="C33725" s="7">
        <v>5.8086048752999997E-2</v>
      </c>
      <c r="D33725" s="7">
        <v>0</v>
      </c>
      <c r="E33725" s="7">
        <v>6.5850066166929996E-2</v>
      </c>
      <c r="F33725" s="7">
        <v>7.8723144227690001E-2</v>
      </c>
      <c r="G33725" s="7">
        <v>4.2330928895299998E-2</v>
      </c>
      <c r="H33725" s="7">
        <v>2.8830569620239999E-2</v>
      </c>
      <c r="I33725" s="7">
        <v>5.6796519024879998E-2</v>
      </c>
    </row>
    <row r="33726" spans="1:9" x14ac:dyDescent="0.35">
      <c r="B33726" s="10">
        <v>10.85293964865</v>
      </c>
      <c r="C33726" s="10">
        <v>22.250767578089999</v>
      </c>
      <c r="D33726" s="10">
        <v>0</v>
      </c>
      <c r="E33726" s="10">
        <v>10.85293964865</v>
      </c>
      <c r="F33726" s="10">
        <v>13.05535879332</v>
      </c>
      <c r="G33726" s="10">
        <v>9.1954087847710007</v>
      </c>
      <c r="H33726" s="10">
        <v>0.97420418817959997</v>
      </c>
      <c r="I33726" s="10">
        <v>34.07791141493</v>
      </c>
    </row>
    <row r="33727" spans="1:9" x14ac:dyDescent="0.35">
      <c r="A33727" s="1" t="s">
        <v>1857</v>
      </c>
      <c r="B33727" s="7">
        <v>1</v>
      </c>
      <c r="C33727" s="7">
        <v>1</v>
      </c>
      <c r="D33727" s="7">
        <v>1</v>
      </c>
      <c r="E33727" s="7">
        <v>1</v>
      </c>
      <c r="F33727" s="7">
        <v>1</v>
      </c>
      <c r="G33727" s="7">
        <v>1</v>
      </c>
      <c r="H33727" s="7">
        <v>1</v>
      </c>
      <c r="I33727" s="7">
        <v>1</v>
      </c>
    </row>
    <row r="33728" spans="1:9" x14ac:dyDescent="0.35">
      <c r="B33728" s="10">
        <v>183.1437246934</v>
      </c>
      <c r="C33728" s="10">
        <v>383.06560793469998</v>
      </c>
      <c r="D33728" s="10">
        <v>18.33083565027</v>
      </c>
      <c r="E33728" s="10">
        <v>164.81288904319999</v>
      </c>
      <c r="F33728" s="10">
        <v>165.83888920339999</v>
      </c>
      <c r="G33728" s="10">
        <v>217.2267187313</v>
      </c>
      <c r="H33728" s="10">
        <v>33.790667371890002</v>
      </c>
      <c r="I33728" s="10">
        <v>600</v>
      </c>
    </row>
    <row r="33729" spans="1:9" x14ac:dyDescent="0.35">
      <c r="A33729" s="1" t="s">
        <v>1486</v>
      </c>
    </row>
    <row r="33730" spans="1:9" x14ac:dyDescent="0.35">
      <c r="A33730" s="1" t="s">
        <v>49</v>
      </c>
    </row>
    <row r="33734" spans="1:9" x14ac:dyDescent="0.35">
      <c r="A33734" s="3" t="s">
        <v>1850</v>
      </c>
    </row>
    <row r="33735" spans="1:9" x14ac:dyDescent="0.35">
      <c r="A33735" s="1" t="s">
        <v>1487</v>
      </c>
    </row>
    <row r="33736" spans="1:9" ht="46.5" x14ac:dyDescent="0.35">
      <c r="A33736" s="4" t="s">
        <v>1851</v>
      </c>
      <c r="B33736" s="4" t="s">
        <v>1891</v>
      </c>
      <c r="C33736" s="4" t="s">
        <v>1892</v>
      </c>
      <c r="D33736" s="4" t="s">
        <v>1893</v>
      </c>
      <c r="E33736" s="4" t="s">
        <v>1894</v>
      </c>
      <c r="F33736" s="4" t="s">
        <v>1895</v>
      </c>
      <c r="G33736" s="4" t="s">
        <v>1896</v>
      </c>
      <c r="H33736" s="4" t="s">
        <v>1856</v>
      </c>
      <c r="I33736" s="4" t="s">
        <v>1857</v>
      </c>
    </row>
    <row r="33737" spans="1:9" x14ac:dyDescent="0.35">
      <c r="A33737" s="1" t="s">
        <v>1998</v>
      </c>
      <c r="B33737" s="7">
        <v>0.34695690046830002</v>
      </c>
      <c r="C33737" s="7">
        <v>0.3594165837803</v>
      </c>
      <c r="D33737" s="7">
        <v>0.3963511622823</v>
      </c>
      <c r="E33737" s="7">
        <v>0.33495261712500002</v>
      </c>
      <c r="F33737" s="7">
        <v>0.34260304029880001</v>
      </c>
      <c r="G33737" s="7">
        <v>0.36597065951879998</v>
      </c>
      <c r="H33737" s="7">
        <v>0.3434728437838</v>
      </c>
      <c r="I33737" s="7">
        <v>0.3548</v>
      </c>
    </row>
    <row r="33738" spans="1:9" x14ac:dyDescent="0.35">
      <c r="B33738" s="10">
        <v>61.679804200489997</v>
      </c>
      <c r="C33738" s="10">
        <v>139.2450919632</v>
      </c>
      <c r="D33738" s="10">
        <v>13.776082983829999</v>
      </c>
      <c r="E33738" s="10">
        <v>47.903721216660003</v>
      </c>
      <c r="F33738" s="10">
        <v>37.228024038219999</v>
      </c>
      <c r="G33738" s="10">
        <v>102.01706792500001</v>
      </c>
      <c r="H33738" s="10">
        <v>11.95510383629</v>
      </c>
      <c r="I33738" s="10">
        <v>212.88</v>
      </c>
    </row>
    <row r="33739" spans="1:9" x14ac:dyDescent="0.35">
      <c r="A33739" s="1" t="s">
        <v>2002</v>
      </c>
      <c r="B33739" s="7">
        <v>0.26787390356719998</v>
      </c>
      <c r="C33739" s="7">
        <v>0.27798389471540003</v>
      </c>
      <c r="D33739" s="7">
        <v>0.2259889999137</v>
      </c>
      <c r="E33739" s="7">
        <v>0.2780531882208</v>
      </c>
      <c r="F33739" s="7">
        <v>0.2769868326503</v>
      </c>
      <c r="G33739" s="7">
        <v>0.2783725587884</v>
      </c>
      <c r="H33739" s="7">
        <v>0.208123776333</v>
      </c>
      <c r="I33739" s="7">
        <v>0.27093576165950001</v>
      </c>
    </row>
    <row r="33740" spans="1:9" x14ac:dyDescent="0.35">
      <c r="B33740" s="10">
        <v>47.620928997660002</v>
      </c>
      <c r="C33740" s="10">
        <v>107.6964579008</v>
      </c>
      <c r="D33740" s="10">
        <v>7.8547599010839999</v>
      </c>
      <c r="E33740" s="10">
        <v>39.766169096570003</v>
      </c>
      <c r="F33740" s="10">
        <v>30.098017972000001</v>
      </c>
      <c r="G33740" s="10">
        <v>77.598439928800005</v>
      </c>
      <c r="H33740" s="10">
        <v>7.2440700972179997</v>
      </c>
      <c r="I33740" s="10">
        <v>162.56145699570001</v>
      </c>
    </row>
    <row r="33741" spans="1:9" x14ac:dyDescent="0.35">
      <c r="A33741" s="1" t="s">
        <v>2003</v>
      </c>
      <c r="B33741" s="7">
        <v>5.01909274413E-3</v>
      </c>
      <c r="C33741" s="7">
        <v>0</v>
      </c>
      <c r="D33741" s="7">
        <v>0</v>
      </c>
      <c r="E33741" s="7">
        <v>6.238882436569E-3</v>
      </c>
      <c r="F33741" s="7">
        <v>0</v>
      </c>
      <c r="G33741" s="7">
        <v>0</v>
      </c>
      <c r="H33741" s="7">
        <v>0</v>
      </c>
      <c r="I33741" s="7">
        <v>1.4871042930899999E-3</v>
      </c>
    </row>
    <row r="33742" spans="1:9" x14ac:dyDescent="0.35">
      <c r="B33742" s="10">
        <v>0.89226257585369995</v>
      </c>
      <c r="C33742" s="10">
        <v>0</v>
      </c>
      <c r="D33742" s="10">
        <v>0</v>
      </c>
      <c r="E33742" s="10">
        <v>0.89226257585369995</v>
      </c>
      <c r="F33742" s="10">
        <v>0</v>
      </c>
      <c r="G33742" s="10">
        <v>0</v>
      </c>
      <c r="H33742" s="10">
        <v>0</v>
      </c>
      <c r="I33742" s="10">
        <v>0.89226257585369995</v>
      </c>
    </row>
    <row r="33743" spans="1:9" x14ac:dyDescent="0.35">
      <c r="A33743" s="1" t="s">
        <v>2004</v>
      </c>
      <c r="B33743" s="7">
        <v>0</v>
      </c>
      <c r="C33743" s="7">
        <v>7.778437865158E-3</v>
      </c>
      <c r="D33743" s="7">
        <v>0</v>
      </c>
      <c r="E33743" s="7">
        <v>0</v>
      </c>
      <c r="F33743" s="7">
        <v>0</v>
      </c>
      <c r="G33743" s="7">
        <v>1.08105453416E-2</v>
      </c>
      <c r="H33743" s="7">
        <v>2.6656745229519999E-2</v>
      </c>
      <c r="I33743" s="7">
        <v>6.5689165235870003E-3</v>
      </c>
    </row>
    <row r="33744" spans="1:9" x14ac:dyDescent="0.35">
      <c r="B33744" s="10">
        <v>0</v>
      </c>
      <c r="C33744" s="10">
        <v>3.0135206463549999</v>
      </c>
      <c r="D33744" s="10">
        <v>0</v>
      </c>
      <c r="E33744" s="10">
        <v>0</v>
      </c>
      <c r="F33744" s="10">
        <v>0</v>
      </c>
      <c r="G33744" s="10">
        <v>3.0135206463549999</v>
      </c>
      <c r="H33744" s="10">
        <v>0.92782926779789998</v>
      </c>
      <c r="I33744" s="10">
        <v>3.9413499141520001</v>
      </c>
    </row>
    <row r="33745" spans="1:9" x14ac:dyDescent="0.35">
      <c r="A33745" s="1" t="s">
        <v>2005</v>
      </c>
      <c r="B33745" s="7">
        <v>7.4063904156929997E-2</v>
      </c>
      <c r="C33745" s="7">
        <v>7.3654251199710002E-2</v>
      </c>
      <c r="D33745" s="7">
        <v>0.1703621623687</v>
      </c>
      <c r="E33745" s="7">
        <v>5.0660546467660002E-2</v>
      </c>
      <c r="F33745" s="7">
        <v>6.5616207648550001E-2</v>
      </c>
      <c r="G33745" s="7">
        <v>7.6787555388789994E-2</v>
      </c>
      <c r="H33745" s="7">
        <v>0.1086923222213</v>
      </c>
      <c r="I33745" s="7">
        <v>7.580821752387E-2</v>
      </c>
    </row>
    <row r="33746" spans="1:9" x14ac:dyDescent="0.35">
      <c r="B33746" s="10">
        <v>13.166612626979999</v>
      </c>
      <c r="C33746" s="10">
        <v>28.535113416070001</v>
      </c>
      <c r="D33746" s="10">
        <v>5.9213230827450003</v>
      </c>
      <c r="E33746" s="10">
        <v>7.2452895442359999</v>
      </c>
      <c r="F33746" s="10">
        <v>7.1300060662230003</v>
      </c>
      <c r="G33746" s="10">
        <v>21.405107349849999</v>
      </c>
      <c r="H33746" s="10">
        <v>3.783204471271</v>
      </c>
      <c r="I33746" s="10">
        <v>45.484930514319998</v>
      </c>
    </row>
    <row r="33747" spans="1:9" x14ac:dyDescent="0.35">
      <c r="A33747" s="1" t="s">
        <v>1999</v>
      </c>
      <c r="B33747" s="7">
        <v>0.1683903455221</v>
      </c>
      <c r="C33747" s="7">
        <v>0.19321675583539999</v>
      </c>
      <c r="D33747" s="7">
        <v>0.15731778507579999</v>
      </c>
      <c r="E33747" s="7">
        <v>0.1710813089671</v>
      </c>
      <c r="F33747" s="7">
        <v>0.22034343830049999</v>
      </c>
      <c r="G33747" s="7">
        <v>0.18264252253310001</v>
      </c>
      <c r="H33747" s="7">
        <v>0.21629944639429999</v>
      </c>
      <c r="I33747" s="7">
        <v>0.18720000000000001</v>
      </c>
    </row>
    <row r="33748" spans="1:9" x14ac:dyDescent="0.35">
      <c r="B33748" s="10">
        <v>29.935371013059999</v>
      </c>
      <c r="C33748" s="10">
        <v>74.855992041760004</v>
      </c>
      <c r="D33748" s="10">
        <v>5.4679361845620003</v>
      </c>
      <c r="E33748" s="10">
        <v>24.4674348285</v>
      </c>
      <c r="F33748" s="10">
        <v>23.943018166329999</v>
      </c>
      <c r="G33748" s="10">
        <v>50.912973875429998</v>
      </c>
      <c r="H33748" s="10">
        <v>7.5286369451770003</v>
      </c>
      <c r="I33748" s="10">
        <v>112.32</v>
      </c>
    </row>
    <row r="33749" spans="1:9" x14ac:dyDescent="0.35">
      <c r="A33749" s="1" t="s">
        <v>2006</v>
      </c>
      <c r="B33749" s="7">
        <v>0.1637371936898</v>
      </c>
      <c r="C33749" s="7">
        <v>0.17909784125219999</v>
      </c>
      <c r="D33749" s="7">
        <v>0.15731778507579999</v>
      </c>
      <c r="E33749" s="7">
        <v>0.16529730203160001</v>
      </c>
      <c r="F33749" s="7">
        <v>0.21157864073890001</v>
      </c>
      <c r="G33749" s="7">
        <v>0.1664365233024</v>
      </c>
      <c r="H33749" s="7">
        <v>0.21629944639429999</v>
      </c>
      <c r="I33749" s="7">
        <v>0.17670474229499999</v>
      </c>
    </row>
    <row r="33750" spans="1:9" x14ac:dyDescent="0.35">
      <c r="B33750" s="10">
        <v>29.108163098910001</v>
      </c>
      <c r="C33750" s="10">
        <v>69.386045332920006</v>
      </c>
      <c r="D33750" s="10">
        <v>5.4679361845620003</v>
      </c>
      <c r="E33750" s="10">
        <v>23.640226914349999</v>
      </c>
      <c r="F33750" s="10">
        <v>22.990615367949999</v>
      </c>
      <c r="G33750" s="10">
        <v>46.395429964969999</v>
      </c>
      <c r="H33750" s="10">
        <v>7.5286369451770003</v>
      </c>
      <c r="I33750" s="10">
        <v>106.022845377</v>
      </c>
    </row>
    <row r="33751" spans="1:9" x14ac:dyDescent="0.35">
      <c r="A33751" s="1" t="s">
        <v>2007</v>
      </c>
      <c r="B33751" s="7">
        <v>4.6531518323890001E-3</v>
      </c>
      <c r="C33751" s="7">
        <v>1.4118914583159999E-2</v>
      </c>
      <c r="D33751" s="7">
        <v>0</v>
      </c>
      <c r="E33751" s="7">
        <v>5.784006935463E-3</v>
      </c>
      <c r="F33751" s="7">
        <v>8.7647975616130004E-3</v>
      </c>
      <c r="G33751" s="7">
        <v>1.6205999230769999E-2</v>
      </c>
      <c r="H33751" s="7">
        <v>0</v>
      </c>
      <c r="I33751" s="7">
        <v>1.049525770499E-2</v>
      </c>
    </row>
    <row r="33752" spans="1:9" x14ac:dyDescent="0.35">
      <c r="B33752" s="10">
        <v>0.82720791415170003</v>
      </c>
      <c r="C33752" s="10">
        <v>5.4699467088439997</v>
      </c>
      <c r="D33752" s="10">
        <v>0</v>
      </c>
      <c r="E33752" s="10">
        <v>0.82720791415170003</v>
      </c>
      <c r="F33752" s="10">
        <v>0.95240279837940001</v>
      </c>
      <c r="G33752" s="10">
        <v>4.5175439104640001</v>
      </c>
      <c r="H33752" s="10">
        <v>0</v>
      </c>
      <c r="I33752" s="10">
        <v>6.2971546229950004</v>
      </c>
    </row>
    <row r="33753" spans="1:9" x14ac:dyDescent="0.35">
      <c r="A33753" s="1" t="s">
        <v>2000</v>
      </c>
      <c r="B33753" s="7">
        <v>0.34906849481430002</v>
      </c>
      <c r="C33753" s="7">
        <v>0.29094615992240003</v>
      </c>
      <c r="D33753" s="7">
        <v>0.35397840804190001</v>
      </c>
      <c r="E33753" s="7">
        <v>0.3478752390107</v>
      </c>
      <c r="F33753" s="7">
        <v>0.31639502707619999</v>
      </c>
      <c r="G33753" s="7">
        <v>0.28102595464449998</v>
      </c>
      <c r="H33753" s="7">
        <v>0.339778432598</v>
      </c>
      <c r="I33753" s="7">
        <v>0.311</v>
      </c>
    </row>
    <row r="33754" spans="1:9" x14ac:dyDescent="0.35">
      <c r="B33754" s="10">
        <v>62.055190093199997</v>
      </c>
      <c r="C33754" s="10">
        <v>112.7182957688</v>
      </c>
      <c r="D33754" s="10">
        <v>12.303321871410001</v>
      </c>
      <c r="E33754" s="10">
        <v>49.751868221789998</v>
      </c>
      <c r="F33754" s="10">
        <v>34.380201831519997</v>
      </c>
      <c r="G33754" s="10">
        <v>78.338093937240004</v>
      </c>
      <c r="H33754" s="10">
        <v>11.826514138029999</v>
      </c>
      <c r="I33754" s="10">
        <v>186.6</v>
      </c>
    </row>
    <row r="33755" spans="1:9" x14ac:dyDescent="0.35">
      <c r="A33755" s="1" t="s">
        <v>2001</v>
      </c>
      <c r="B33755" s="7">
        <v>0.13558425919530001</v>
      </c>
      <c r="C33755" s="7">
        <v>0.15642050046190001</v>
      </c>
      <c r="D33755" s="7">
        <v>9.2352644599970002E-2</v>
      </c>
      <c r="E33755" s="7">
        <v>0.14609083489710001</v>
      </c>
      <c r="F33755" s="7">
        <v>0.1206584943245</v>
      </c>
      <c r="G33755" s="7">
        <v>0.17036086330360001</v>
      </c>
      <c r="H33755" s="7">
        <v>0.1004492772239</v>
      </c>
      <c r="I33755" s="7">
        <v>0.14699999999999999</v>
      </c>
    </row>
    <row r="33756" spans="1:9" x14ac:dyDescent="0.35">
      <c r="B33756" s="10">
        <v>24.103312395709999</v>
      </c>
      <c r="C33756" s="10">
        <v>60.600395069889998</v>
      </c>
      <c r="D33756" s="10">
        <v>3.2099254823900001</v>
      </c>
      <c r="E33756" s="10">
        <v>20.893386913320001</v>
      </c>
      <c r="F33756" s="10">
        <v>13.11102587767</v>
      </c>
      <c r="G33756" s="10">
        <v>47.489369192220003</v>
      </c>
      <c r="H33756" s="10">
        <v>3.496292534403</v>
      </c>
      <c r="I33756" s="10">
        <v>88.2</v>
      </c>
    </row>
    <row r="33757" spans="1:9" x14ac:dyDescent="0.35">
      <c r="A33757" s="1" t="s">
        <v>2008</v>
      </c>
      <c r="B33757" s="7">
        <v>6.0110477304980002E-2</v>
      </c>
      <c r="C33757" s="7">
        <v>8.7487690856179995E-2</v>
      </c>
      <c r="D33757" s="7">
        <v>2.5303365044369999E-2</v>
      </c>
      <c r="E33757" s="7">
        <v>6.8569646904650006E-2</v>
      </c>
      <c r="F33757" s="7">
        <v>4.3088186837340003E-2</v>
      </c>
      <c r="G33757" s="7">
        <v>0.10479503076420001</v>
      </c>
      <c r="H33757" s="7">
        <v>2.731443612708E-2</v>
      </c>
      <c r="I33757" s="7">
        <v>7.5885405548799995E-2</v>
      </c>
    </row>
    <row r="33758" spans="1:9" x14ac:dyDescent="0.35">
      <c r="B33758" s="10">
        <v>10.686060618959999</v>
      </c>
      <c r="C33758" s="10">
        <v>33.894461493089999</v>
      </c>
      <c r="D33758" s="10">
        <v>0.8794758027556</v>
      </c>
      <c r="E33758" s="10">
        <v>9.8065848162009992</v>
      </c>
      <c r="F33758" s="10">
        <v>4.6820601882129997</v>
      </c>
      <c r="G33758" s="10">
        <v>29.21240130488</v>
      </c>
      <c r="H33758" s="10">
        <v>0.95072121723369996</v>
      </c>
      <c r="I33758" s="10">
        <v>45.531243329280002</v>
      </c>
    </row>
    <row r="33759" spans="1:9" x14ac:dyDescent="0.35">
      <c r="A33759" s="1" t="s">
        <v>2009</v>
      </c>
      <c r="B33759" s="7">
        <v>1.886537514479E-2</v>
      </c>
      <c r="C33759" s="7">
        <v>1.351783898274E-2</v>
      </c>
      <c r="D33759" s="7">
        <v>0</v>
      </c>
      <c r="E33759" s="7">
        <v>2.3450225698209998E-2</v>
      </c>
      <c r="F33759" s="7">
        <v>0</v>
      </c>
      <c r="G33759" s="7">
        <v>1.8787218433389999E-2</v>
      </c>
      <c r="H33759" s="7">
        <v>0</v>
      </c>
      <c r="I33759" s="7">
        <v>1.431807542632E-2</v>
      </c>
    </row>
    <row r="33760" spans="1:9" x14ac:dyDescent="0.35">
      <c r="B33760" s="10">
        <v>3.3537671207259998</v>
      </c>
      <c r="C33760" s="10">
        <v>5.2370781350650004</v>
      </c>
      <c r="D33760" s="10">
        <v>0</v>
      </c>
      <c r="E33760" s="10">
        <v>3.3537671207259998</v>
      </c>
      <c r="F33760" s="10">
        <v>0</v>
      </c>
      <c r="G33760" s="10">
        <v>5.2370781350650004</v>
      </c>
      <c r="H33760" s="10">
        <v>0</v>
      </c>
      <c r="I33760" s="10">
        <v>8.5908452557910007</v>
      </c>
    </row>
    <row r="33761" spans="1:9" x14ac:dyDescent="0.35">
      <c r="A33761" s="1" t="s">
        <v>2010</v>
      </c>
      <c r="B33761" s="7">
        <v>5.6608406745500002E-2</v>
      </c>
      <c r="C33761" s="7">
        <v>5.5414970623009999E-2</v>
      </c>
      <c r="D33761" s="7">
        <v>6.7049279555589994E-2</v>
      </c>
      <c r="E33761" s="7">
        <v>5.4070962294269997E-2</v>
      </c>
      <c r="F33761" s="7">
        <v>7.757030748714E-2</v>
      </c>
      <c r="G33761" s="7">
        <v>4.6778614106020001E-2</v>
      </c>
      <c r="H33761" s="7">
        <v>7.3134841096809997E-2</v>
      </c>
      <c r="I33761" s="7">
        <v>5.6796519024879998E-2</v>
      </c>
    </row>
    <row r="33762" spans="1:9" x14ac:dyDescent="0.35">
      <c r="B33762" s="10">
        <v>10.06348465602</v>
      </c>
      <c r="C33762" s="10">
        <v>21.46885544173</v>
      </c>
      <c r="D33762" s="10">
        <v>2.330449679635</v>
      </c>
      <c r="E33762" s="10">
        <v>7.7330349763899999</v>
      </c>
      <c r="F33762" s="10">
        <v>8.42896568946</v>
      </c>
      <c r="G33762" s="10">
        <v>13.03988975227</v>
      </c>
      <c r="H33762" s="10">
        <v>2.5455713171699998</v>
      </c>
      <c r="I33762" s="10">
        <v>34.07791141493</v>
      </c>
    </row>
    <row r="33763" spans="1:9" x14ac:dyDescent="0.35">
      <c r="A33763" s="1" t="s">
        <v>1857</v>
      </c>
      <c r="B33763" s="7">
        <v>1</v>
      </c>
      <c r="C33763" s="7">
        <v>1</v>
      </c>
      <c r="D33763" s="7">
        <v>1</v>
      </c>
      <c r="E33763" s="7">
        <v>1</v>
      </c>
      <c r="F33763" s="7">
        <v>1</v>
      </c>
      <c r="G33763" s="7">
        <v>1</v>
      </c>
      <c r="H33763" s="7">
        <v>1</v>
      </c>
      <c r="I33763" s="7">
        <v>1</v>
      </c>
    </row>
    <row r="33764" spans="1:9" x14ac:dyDescent="0.35">
      <c r="B33764" s="10">
        <v>177.77367770250001</v>
      </c>
      <c r="C33764" s="10">
        <v>387.41977484360001</v>
      </c>
      <c r="D33764" s="10">
        <v>34.757266522190001</v>
      </c>
      <c r="E33764" s="10">
        <v>143.0164111803</v>
      </c>
      <c r="F33764" s="10">
        <v>108.6622699137</v>
      </c>
      <c r="G33764" s="10">
        <v>278.75750492989999</v>
      </c>
      <c r="H33764" s="10">
        <v>34.806547453900002</v>
      </c>
      <c r="I33764" s="10">
        <v>600</v>
      </c>
    </row>
    <row r="33765" spans="1:9" x14ac:dyDescent="0.35">
      <c r="A33765" s="1" t="s">
        <v>1487</v>
      </c>
    </row>
    <row r="33766" spans="1:9" x14ac:dyDescent="0.35">
      <c r="A33766" s="1" t="s">
        <v>49</v>
      </c>
    </row>
    <row r="33770" spans="1:9" x14ac:dyDescent="0.35">
      <c r="A33770" s="3" t="s">
        <v>1850</v>
      </c>
    </row>
    <row r="33771" spans="1:9" x14ac:dyDescent="0.35">
      <c r="A33771" s="1" t="s">
        <v>1488</v>
      </c>
    </row>
    <row r="33772" spans="1:9" ht="46.5" x14ac:dyDescent="0.35">
      <c r="A33772" s="4" t="s">
        <v>1851</v>
      </c>
      <c r="B33772" s="4" t="s">
        <v>1897</v>
      </c>
      <c r="C33772" s="4" t="s">
        <v>1898</v>
      </c>
      <c r="D33772" s="4" t="s">
        <v>1899</v>
      </c>
      <c r="E33772" s="4" t="s">
        <v>1900</v>
      </c>
      <c r="F33772" s="4" t="s">
        <v>1901</v>
      </c>
      <c r="G33772" s="4" t="s">
        <v>1902</v>
      </c>
      <c r="H33772" s="4" t="s">
        <v>1856</v>
      </c>
      <c r="I33772" s="4" t="s">
        <v>1857</v>
      </c>
    </row>
    <row r="33773" spans="1:9" x14ac:dyDescent="0.35">
      <c r="A33773" s="1" t="s">
        <v>1998</v>
      </c>
      <c r="B33773" s="7">
        <v>0.32084744222549999</v>
      </c>
      <c r="C33773" s="7">
        <v>0.3645328586603</v>
      </c>
      <c r="D33773" s="7">
        <v>0.30319785020340001</v>
      </c>
      <c r="E33773" s="7">
        <v>0.34628054989040002</v>
      </c>
      <c r="F33773" s="7">
        <v>0.35029231651420001</v>
      </c>
      <c r="G33773" s="7">
        <v>0.37109639546680001</v>
      </c>
      <c r="H33773" s="7">
        <v>0.33426764772720002</v>
      </c>
      <c r="I33773" s="7">
        <v>0.3548</v>
      </c>
    </row>
    <row r="33774" spans="1:9" x14ac:dyDescent="0.35">
      <c r="B33774" s="10">
        <v>37.839722387990001</v>
      </c>
      <c r="C33774" s="10">
        <v>167.4460353739</v>
      </c>
      <c r="D33774" s="10">
        <v>21.109210847090001</v>
      </c>
      <c r="E33774" s="10">
        <v>16.7305115409</v>
      </c>
      <c r="F33774" s="10">
        <v>50.764280010100002</v>
      </c>
      <c r="G33774" s="10">
        <v>116.68175536379999</v>
      </c>
      <c r="H33774" s="10">
        <v>7.5942422381260002</v>
      </c>
      <c r="I33774" s="10">
        <v>212.88</v>
      </c>
    </row>
    <row r="33775" spans="1:9" x14ac:dyDescent="0.35">
      <c r="A33775" s="1" t="s">
        <v>2002</v>
      </c>
      <c r="B33775" s="7">
        <v>0.2139161987548</v>
      </c>
      <c r="C33775" s="7">
        <v>0.28625317134209999</v>
      </c>
      <c r="D33775" s="7">
        <v>0.23163216723579999</v>
      </c>
      <c r="E33775" s="7">
        <v>0.18838744244110001</v>
      </c>
      <c r="F33775" s="7">
        <v>0.30473425317730002</v>
      </c>
      <c r="G33775" s="7">
        <v>0.27773514867100002</v>
      </c>
      <c r="H33775" s="7">
        <v>0.25723547718930001</v>
      </c>
      <c r="I33775" s="7">
        <v>0.27093576165950001</v>
      </c>
    </row>
    <row r="33776" spans="1:9" x14ac:dyDescent="0.35">
      <c r="B33776" s="10">
        <v>25.228593125220002</v>
      </c>
      <c r="C33776" s="10">
        <v>131.48871909819999</v>
      </c>
      <c r="D33776" s="10">
        <v>16.126671920229999</v>
      </c>
      <c r="E33776" s="10">
        <v>9.1019212049850005</v>
      </c>
      <c r="F33776" s="10">
        <v>44.162016200940002</v>
      </c>
      <c r="G33776" s="10">
        <v>87.326702897220002</v>
      </c>
      <c r="H33776" s="10">
        <v>5.8441447723040003</v>
      </c>
      <c r="I33776" s="10">
        <v>162.56145699570001</v>
      </c>
    </row>
    <row r="33777" spans="1:9" x14ac:dyDescent="0.35">
      <c r="A33777" s="1" t="s">
        <v>2003</v>
      </c>
      <c r="B33777" s="7">
        <v>0</v>
      </c>
      <c r="C33777" s="7">
        <v>1.942470759163E-3</v>
      </c>
      <c r="D33777" s="7">
        <v>0</v>
      </c>
      <c r="E33777" s="7">
        <v>0</v>
      </c>
      <c r="F33777" s="7">
        <v>6.1569419397359999E-3</v>
      </c>
      <c r="G33777" s="7">
        <v>0</v>
      </c>
      <c r="H33777" s="7">
        <v>0</v>
      </c>
      <c r="I33777" s="7">
        <v>1.4871042930899999E-3</v>
      </c>
    </row>
    <row r="33778" spans="1:9" x14ac:dyDescent="0.35">
      <c r="B33778" s="10">
        <v>0</v>
      </c>
      <c r="C33778" s="10">
        <v>0.89226257585369995</v>
      </c>
      <c r="D33778" s="10">
        <v>0</v>
      </c>
      <c r="E33778" s="10">
        <v>0</v>
      </c>
      <c r="F33778" s="10">
        <v>0.89226257585369995</v>
      </c>
      <c r="G33778" s="10">
        <v>0</v>
      </c>
      <c r="H33778" s="10">
        <v>0</v>
      </c>
      <c r="I33778" s="10">
        <v>0.89226257585369995</v>
      </c>
    </row>
    <row r="33779" spans="1:9" x14ac:dyDescent="0.35">
      <c r="A33779" s="1" t="s">
        <v>2004</v>
      </c>
      <c r="B33779" s="7">
        <v>7.8671731346900003E-3</v>
      </c>
      <c r="C33779" s="7">
        <v>6.5604855522239996E-3</v>
      </c>
      <c r="D33779" s="7">
        <v>1.332668669568E-2</v>
      </c>
      <c r="E33779" s="7">
        <v>0</v>
      </c>
      <c r="F33779" s="7">
        <v>0</v>
      </c>
      <c r="G33779" s="7">
        <v>9.5842460206430006E-3</v>
      </c>
      <c r="H33779" s="7">
        <v>0</v>
      </c>
      <c r="I33779" s="7">
        <v>6.5689165235870003E-3</v>
      </c>
    </row>
    <row r="33780" spans="1:9" x14ac:dyDescent="0.35">
      <c r="B33780" s="10">
        <v>0.92782926779789998</v>
      </c>
      <c r="C33780" s="10">
        <v>3.0135206463549999</v>
      </c>
      <c r="D33780" s="10">
        <v>0.92782926779789998</v>
      </c>
      <c r="E33780" s="10">
        <v>0</v>
      </c>
      <c r="F33780" s="10">
        <v>0</v>
      </c>
      <c r="G33780" s="10">
        <v>3.0135206463549999</v>
      </c>
      <c r="H33780" s="10">
        <v>0</v>
      </c>
      <c r="I33780" s="10">
        <v>3.9413499141520001</v>
      </c>
    </row>
    <row r="33781" spans="1:9" x14ac:dyDescent="0.35">
      <c r="A33781" s="1" t="s">
        <v>2005</v>
      </c>
      <c r="B33781" s="7">
        <v>9.9064070336080001E-2</v>
      </c>
      <c r="C33781" s="7">
        <v>6.9776731006850001E-2</v>
      </c>
      <c r="D33781" s="7">
        <v>5.8238996271910003E-2</v>
      </c>
      <c r="E33781" s="7">
        <v>0.15789310744929999</v>
      </c>
      <c r="F33781" s="7">
        <v>3.9401121397120001E-2</v>
      </c>
      <c r="G33781" s="7">
        <v>8.377700077512E-2</v>
      </c>
      <c r="H33781" s="7">
        <v>7.7032170537919997E-2</v>
      </c>
      <c r="I33781" s="7">
        <v>7.580821752387E-2</v>
      </c>
    </row>
    <row r="33782" spans="1:9" x14ac:dyDescent="0.35">
      <c r="B33782" s="10">
        <v>11.68329999498</v>
      </c>
      <c r="C33782" s="10">
        <v>32.051533053519996</v>
      </c>
      <c r="D33782" s="10">
        <v>4.0547096590620004</v>
      </c>
      <c r="E33782" s="10">
        <v>7.6285903359129996</v>
      </c>
      <c r="F33782" s="10">
        <v>5.710001233312</v>
      </c>
      <c r="G33782" s="10">
        <v>26.341531820210001</v>
      </c>
      <c r="H33782" s="10">
        <v>1.7500974658220001</v>
      </c>
      <c r="I33782" s="10">
        <v>45.484930514319998</v>
      </c>
    </row>
    <row r="33783" spans="1:9" x14ac:dyDescent="0.35">
      <c r="A33783" s="1" t="s">
        <v>1999</v>
      </c>
      <c r="B33783" s="7">
        <v>0.2029526493054</v>
      </c>
      <c r="C33783" s="7">
        <v>0.177101630796</v>
      </c>
      <c r="D33783" s="7">
        <v>0.22321838232999999</v>
      </c>
      <c r="E33783" s="7">
        <v>0.17374967570249999</v>
      </c>
      <c r="F33783" s="7">
        <v>0.16151965888370001</v>
      </c>
      <c r="G33783" s="7">
        <v>0.18428343926329999</v>
      </c>
      <c r="H33783" s="7">
        <v>0.30959992812460002</v>
      </c>
      <c r="I33783" s="7">
        <v>0.18720000000000001</v>
      </c>
    </row>
    <row r="33784" spans="1:9" x14ac:dyDescent="0.35">
      <c r="B33784" s="10">
        <v>23.935587126249999</v>
      </c>
      <c r="C33784" s="10">
        <v>81.350597704769996</v>
      </c>
      <c r="D33784" s="10">
        <v>15.540888216680001</v>
      </c>
      <c r="E33784" s="10">
        <v>8.3946989095649993</v>
      </c>
      <c r="F33784" s="10">
        <v>23.4073909251</v>
      </c>
      <c r="G33784" s="10">
        <v>57.943206779660002</v>
      </c>
      <c r="H33784" s="10">
        <v>7.0338151689839998</v>
      </c>
      <c r="I33784" s="10">
        <v>112.32</v>
      </c>
    </row>
    <row r="33785" spans="1:9" x14ac:dyDescent="0.35">
      <c r="A33785" s="1" t="s">
        <v>2006</v>
      </c>
      <c r="B33785" s="7">
        <v>0.1867433602427</v>
      </c>
      <c r="C33785" s="7">
        <v>0.1675543602565</v>
      </c>
      <c r="D33785" s="7">
        <v>0.19576047423529999</v>
      </c>
      <c r="E33785" s="7">
        <v>0.17374967570249999</v>
      </c>
      <c r="F33785" s="7">
        <v>0.14852951735520001</v>
      </c>
      <c r="G33785" s="7">
        <v>0.1763230051113</v>
      </c>
      <c r="H33785" s="7">
        <v>0.30959992812460002</v>
      </c>
      <c r="I33785" s="7">
        <v>0.17670474229499999</v>
      </c>
    </row>
    <row r="33786" spans="1:9" x14ac:dyDescent="0.35">
      <c r="B33786" s="10">
        <v>22.023915354820002</v>
      </c>
      <c r="C33786" s="10">
        <v>76.965114853200006</v>
      </c>
      <c r="D33786" s="10">
        <v>13.629216445260001</v>
      </c>
      <c r="E33786" s="10">
        <v>8.3946989095649993</v>
      </c>
      <c r="F33786" s="10">
        <v>21.524862674169999</v>
      </c>
      <c r="G33786" s="10">
        <v>55.440252179029997</v>
      </c>
      <c r="H33786" s="10">
        <v>7.0338151689839998</v>
      </c>
      <c r="I33786" s="10">
        <v>106.022845377</v>
      </c>
    </row>
    <row r="33787" spans="1:9" x14ac:dyDescent="0.35">
      <c r="A33787" s="1" t="s">
        <v>2007</v>
      </c>
      <c r="B33787" s="7">
        <v>1.6209289062650001E-2</v>
      </c>
      <c r="C33787" s="7">
        <v>9.5472705395379994E-3</v>
      </c>
      <c r="D33787" s="7">
        <v>2.7457908094719999E-2</v>
      </c>
      <c r="E33787" s="7">
        <v>0</v>
      </c>
      <c r="F33787" s="7">
        <v>1.299014152849E-2</v>
      </c>
      <c r="G33787" s="7">
        <v>7.9604341519919995E-3</v>
      </c>
      <c r="H33787" s="7">
        <v>0</v>
      </c>
      <c r="I33787" s="7">
        <v>1.049525770499E-2</v>
      </c>
    </row>
    <row r="33788" spans="1:9" x14ac:dyDescent="0.35">
      <c r="B33788" s="10">
        <v>1.911671771428</v>
      </c>
      <c r="C33788" s="10">
        <v>4.3854828515669997</v>
      </c>
      <c r="D33788" s="10">
        <v>1.911671771428</v>
      </c>
      <c r="E33788" s="10">
        <v>0</v>
      </c>
      <c r="F33788" s="10">
        <v>1.882528250934</v>
      </c>
      <c r="G33788" s="10">
        <v>2.5029546006340002</v>
      </c>
      <c r="H33788" s="10">
        <v>0</v>
      </c>
      <c r="I33788" s="10">
        <v>6.2971546229950004</v>
      </c>
    </row>
    <row r="33789" spans="1:9" x14ac:dyDescent="0.35">
      <c r="A33789" s="1" t="s">
        <v>2000</v>
      </c>
      <c r="B33789" s="7">
        <v>0.38685219489869999</v>
      </c>
      <c r="C33789" s="7">
        <v>0.29584617640229999</v>
      </c>
      <c r="D33789" s="7">
        <v>0.36626997648510001</v>
      </c>
      <c r="E33789" s="7">
        <v>0.41651122476399999</v>
      </c>
      <c r="F33789" s="7">
        <v>0.33598178905789999</v>
      </c>
      <c r="G33789" s="7">
        <v>0.27734747261609999</v>
      </c>
      <c r="H33789" s="7">
        <v>0.2236307802784</v>
      </c>
      <c r="I33789" s="7">
        <v>0.311</v>
      </c>
    </row>
    <row r="33790" spans="1:9" x14ac:dyDescent="0.35">
      <c r="B33790" s="10">
        <v>45.624112065890003</v>
      </c>
      <c r="C33790" s="10">
        <v>135.8952098341</v>
      </c>
      <c r="D33790" s="10">
        <v>25.500412207389999</v>
      </c>
      <c r="E33790" s="10">
        <v>20.123699858489999</v>
      </c>
      <c r="F33790" s="10">
        <v>48.69040174149</v>
      </c>
      <c r="G33790" s="10">
        <v>87.204808092649998</v>
      </c>
      <c r="H33790" s="10">
        <v>5.0806780999679999</v>
      </c>
      <c r="I33790" s="10">
        <v>186.6</v>
      </c>
    </row>
    <row r="33791" spans="1:9" x14ac:dyDescent="0.35">
      <c r="A33791" s="1" t="s">
        <v>2001</v>
      </c>
      <c r="B33791" s="7">
        <v>8.93477135704E-2</v>
      </c>
      <c r="C33791" s="7">
        <v>0.16251933414139999</v>
      </c>
      <c r="D33791" s="7">
        <v>0.1073137909814</v>
      </c>
      <c r="E33791" s="7">
        <v>6.3458549643039999E-2</v>
      </c>
      <c r="F33791" s="7">
        <v>0.15220623554420001</v>
      </c>
      <c r="G33791" s="7">
        <v>0.16727269265379999</v>
      </c>
      <c r="H33791" s="7">
        <v>0.13250164386980001</v>
      </c>
      <c r="I33791" s="7">
        <v>0.14699999999999999</v>
      </c>
    </row>
    <row r="33792" spans="1:9" x14ac:dyDescent="0.35">
      <c r="B33792" s="10">
        <v>10.53738391696</v>
      </c>
      <c r="C33792" s="10">
        <v>74.652305072269996</v>
      </c>
      <c r="D33792" s="10">
        <v>7.4713901800690001</v>
      </c>
      <c r="E33792" s="10">
        <v>3.0659937368920001</v>
      </c>
      <c r="F33792" s="10">
        <v>22.057691808200001</v>
      </c>
      <c r="G33792" s="10">
        <v>52.594613264069999</v>
      </c>
      <c r="H33792" s="10">
        <v>3.010311010768</v>
      </c>
      <c r="I33792" s="10">
        <v>88.2</v>
      </c>
    </row>
    <row r="33793" spans="1:10" x14ac:dyDescent="0.35">
      <c r="A33793" s="1" t="s">
        <v>2008</v>
      </c>
      <c r="B33793" s="7">
        <v>2.7885183091669999E-2</v>
      </c>
      <c r="C33793" s="7">
        <v>8.9986870105680003E-2</v>
      </c>
      <c r="D33793" s="7">
        <v>1.673499186625E-2</v>
      </c>
      <c r="E33793" s="7">
        <v>4.3952637430849997E-2</v>
      </c>
      <c r="F33793" s="7">
        <v>7.2001183760160001E-2</v>
      </c>
      <c r="G33793" s="7">
        <v>9.8276562528000003E-2</v>
      </c>
      <c r="H33793" s="7">
        <v>3.9949376198450001E-2</v>
      </c>
      <c r="I33793" s="7">
        <v>7.5885405548799995E-2</v>
      </c>
    </row>
    <row r="33794" spans="1:10" x14ac:dyDescent="0.35">
      <c r="B33794" s="10">
        <v>3.2886894145330001</v>
      </c>
      <c r="C33794" s="10">
        <v>41.334942178539997</v>
      </c>
      <c r="D33794" s="10">
        <v>1.1651219545</v>
      </c>
      <c r="E33794" s="10">
        <v>2.1235674600330001</v>
      </c>
      <c r="F33794" s="10">
        <v>10.43439459316</v>
      </c>
      <c r="G33794" s="10">
        <v>30.90054758538</v>
      </c>
      <c r="H33794" s="10">
        <v>0.90761173621159996</v>
      </c>
      <c r="I33794" s="10">
        <v>45.531243329280002</v>
      </c>
    </row>
    <row r="33795" spans="1:10" x14ac:dyDescent="0.35">
      <c r="A33795" s="1" t="s">
        <v>2009</v>
      </c>
      <c r="B33795" s="7">
        <v>8.2603915213190007E-3</v>
      </c>
      <c r="C33795" s="7">
        <v>1.6581556771809999E-2</v>
      </c>
      <c r="D33795" s="7">
        <v>1.3992783418330001E-2</v>
      </c>
      <c r="E33795" s="7">
        <v>0</v>
      </c>
      <c r="F33795" s="7">
        <v>2.292295478959E-2</v>
      </c>
      <c r="G33795" s="7">
        <v>1.3658774839269999E-2</v>
      </c>
      <c r="H33795" s="7">
        <v>0</v>
      </c>
      <c r="I33795" s="7">
        <v>1.431807542632E-2</v>
      </c>
    </row>
    <row r="33796" spans="1:10" x14ac:dyDescent="0.35">
      <c r="B33796" s="10">
        <v>0.97420418817959997</v>
      </c>
      <c r="C33796" s="10">
        <v>7.6166410676109999</v>
      </c>
      <c r="D33796" s="10">
        <v>0.97420418817959997</v>
      </c>
      <c r="E33796" s="10">
        <v>0</v>
      </c>
      <c r="F33796" s="10">
        <v>3.3219892094049999</v>
      </c>
      <c r="G33796" s="10">
        <v>4.2946518582059996</v>
      </c>
      <c r="H33796" s="10">
        <v>0</v>
      </c>
      <c r="I33796" s="10">
        <v>8.5908452557910007</v>
      </c>
    </row>
    <row r="33797" spans="1:10" x14ac:dyDescent="0.35">
      <c r="A33797" s="1" t="s">
        <v>2010</v>
      </c>
      <c r="B33797" s="7">
        <v>5.3202138957410001E-2</v>
      </c>
      <c r="C33797" s="7">
        <v>5.5950907263880002E-2</v>
      </c>
      <c r="D33797" s="7">
        <v>7.6586015696859994E-2</v>
      </c>
      <c r="E33797" s="7">
        <v>1.9505912212200001E-2</v>
      </c>
      <c r="F33797" s="7">
        <v>5.7282096994449999E-2</v>
      </c>
      <c r="G33797" s="7">
        <v>5.5337355286490003E-2</v>
      </c>
      <c r="H33797" s="7">
        <v>9.2552267671319993E-2</v>
      </c>
      <c r="I33797" s="7">
        <v>5.6796519024879998E-2</v>
      </c>
    </row>
    <row r="33798" spans="1:10" x14ac:dyDescent="0.35">
      <c r="B33798" s="10">
        <v>6.2744903142490003</v>
      </c>
      <c r="C33798" s="10">
        <v>25.700721826119999</v>
      </c>
      <c r="D33798" s="10">
        <v>5.3320640373900003</v>
      </c>
      <c r="E33798" s="10">
        <v>0.94242627685900004</v>
      </c>
      <c r="F33798" s="10">
        <v>8.3013080056370008</v>
      </c>
      <c r="G33798" s="10">
        <v>17.39941382048</v>
      </c>
      <c r="H33798" s="10">
        <v>2.1026992745570001</v>
      </c>
      <c r="I33798" s="10">
        <v>34.07791141493</v>
      </c>
    </row>
    <row r="33799" spans="1:10" x14ac:dyDescent="0.35">
      <c r="A33799" s="1" t="s">
        <v>1857</v>
      </c>
      <c r="B33799" s="7">
        <v>1</v>
      </c>
      <c r="C33799" s="7">
        <v>1</v>
      </c>
      <c r="D33799" s="7">
        <v>1</v>
      </c>
      <c r="E33799" s="7">
        <v>1</v>
      </c>
      <c r="F33799" s="7">
        <v>1</v>
      </c>
      <c r="G33799" s="7">
        <v>1</v>
      </c>
      <c r="H33799" s="7">
        <v>1</v>
      </c>
      <c r="I33799" s="7">
        <v>1</v>
      </c>
    </row>
    <row r="33800" spans="1:10" x14ac:dyDescent="0.35">
      <c r="B33800" s="10">
        <v>117.9368054971</v>
      </c>
      <c r="C33800" s="10">
        <v>459.34414798509999</v>
      </c>
      <c r="D33800" s="10">
        <v>69.621901451240007</v>
      </c>
      <c r="E33800" s="10">
        <v>48.31490404585</v>
      </c>
      <c r="F33800" s="10">
        <v>144.91976448490001</v>
      </c>
      <c r="G33800" s="10">
        <v>314.42438350020001</v>
      </c>
      <c r="H33800" s="10">
        <v>22.71904651785</v>
      </c>
      <c r="I33800" s="10">
        <v>600</v>
      </c>
    </row>
    <row r="33801" spans="1:10" x14ac:dyDescent="0.35">
      <c r="A33801" s="1" t="s">
        <v>1488</v>
      </c>
    </row>
    <row r="33802" spans="1:10" x14ac:dyDescent="0.35">
      <c r="A33802" s="1" t="s">
        <v>49</v>
      </c>
    </row>
    <row r="33806" spans="1:10" x14ac:dyDescent="0.35">
      <c r="A33806" s="3" t="s">
        <v>1850</v>
      </c>
    </row>
    <row r="33807" spans="1:10" x14ac:dyDescent="0.35">
      <c r="A33807" s="1" t="s">
        <v>1489</v>
      </c>
    </row>
    <row r="33808" spans="1:10" ht="31" x14ac:dyDescent="0.35">
      <c r="A33808" s="4" t="s">
        <v>1851</v>
      </c>
      <c r="B33808" s="4" t="s">
        <v>1903</v>
      </c>
      <c r="C33808" s="4" t="s">
        <v>1904</v>
      </c>
      <c r="D33808" s="4" t="s">
        <v>1905</v>
      </c>
      <c r="E33808" s="4" t="s">
        <v>1906</v>
      </c>
      <c r="F33808" s="4" t="s">
        <v>1907</v>
      </c>
      <c r="G33808" s="4" t="s">
        <v>1908</v>
      </c>
      <c r="H33808" s="4" t="s">
        <v>1909</v>
      </c>
      <c r="I33808" s="4" t="s">
        <v>1856</v>
      </c>
      <c r="J33808" s="4" t="s">
        <v>1857</v>
      </c>
    </row>
    <row r="33809" spans="1:10" x14ac:dyDescent="0.35">
      <c r="A33809" s="1" t="s">
        <v>1998</v>
      </c>
      <c r="B33809" s="7">
        <v>0.3275858002798</v>
      </c>
      <c r="C33809" s="7">
        <v>0.28846142610780001</v>
      </c>
      <c r="D33809" s="7">
        <v>0.3877045408002</v>
      </c>
      <c r="E33809" s="7">
        <v>0.37065498067899999</v>
      </c>
      <c r="F33809" s="7">
        <v>0.27572570896260001</v>
      </c>
      <c r="G33809" s="7">
        <v>0.29084339779559998</v>
      </c>
      <c r="H33809" s="7">
        <v>0.40094214611790002</v>
      </c>
      <c r="I33809" s="7">
        <v>0.2622882513673</v>
      </c>
      <c r="J33809" s="7">
        <v>0.3548</v>
      </c>
    </row>
    <row r="33810" spans="1:10" x14ac:dyDescent="0.35">
      <c r="B33810" s="10">
        <v>75.072620643549996</v>
      </c>
      <c r="C33810" s="10">
        <v>9.100006189039</v>
      </c>
      <c r="D33810" s="10">
        <v>122.7793415788</v>
      </c>
      <c r="E33810" s="10">
        <v>46.404433653230001</v>
      </c>
      <c r="F33810" s="10">
        <v>28.668186990319999</v>
      </c>
      <c r="G33810" s="10">
        <v>11.074156813629999</v>
      </c>
      <c r="H33810" s="10">
        <v>111.7051847652</v>
      </c>
      <c r="I33810" s="10">
        <v>5.9280315886299997</v>
      </c>
      <c r="J33810" s="10">
        <v>212.88</v>
      </c>
    </row>
    <row r="33811" spans="1:10" x14ac:dyDescent="0.35">
      <c r="A33811" s="1" t="s">
        <v>2002</v>
      </c>
      <c r="B33811" s="7">
        <v>0.25019724571059998</v>
      </c>
      <c r="C33811" s="7">
        <v>0.1877611716789</v>
      </c>
      <c r="D33811" s="7">
        <v>0.29844463800269999</v>
      </c>
      <c r="E33811" s="7">
        <v>0.27350857322029998</v>
      </c>
      <c r="F33811" s="7">
        <v>0.22212781039339999</v>
      </c>
      <c r="G33811" s="7">
        <v>0.29084339779559998</v>
      </c>
      <c r="H33811" s="7">
        <v>0.29948346755459998</v>
      </c>
      <c r="I33811" s="7">
        <v>0.21186498856300001</v>
      </c>
      <c r="J33811" s="7">
        <v>0.27093576165950001</v>
      </c>
    </row>
    <row r="33812" spans="1:10" x14ac:dyDescent="0.35">
      <c r="B33812" s="10">
        <v>57.337536905589999</v>
      </c>
      <c r="C33812" s="10">
        <v>5.9232454314399998</v>
      </c>
      <c r="D33812" s="10">
        <v>94.512269771350006</v>
      </c>
      <c r="E33812" s="10">
        <v>34.242114907880001</v>
      </c>
      <c r="F33812" s="10">
        <v>23.095421997710002</v>
      </c>
      <c r="G33812" s="10">
        <v>11.074156813629999</v>
      </c>
      <c r="H33812" s="10">
        <v>83.438112957729999</v>
      </c>
      <c r="I33812" s="10">
        <v>4.7884048872909997</v>
      </c>
      <c r="J33812" s="10">
        <v>162.56145699570001</v>
      </c>
    </row>
    <row r="33813" spans="1:10" x14ac:dyDescent="0.35">
      <c r="A33813" s="1" t="s">
        <v>2003</v>
      </c>
      <c r="B33813" s="7">
        <v>3.89346405474E-3</v>
      </c>
      <c r="C33813" s="7">
        <v>0</v>
      </c>
      <c r="D33813" s="7">
        <v>0</v>
      </c>
      <c r="E33813" s="7">
        <v>0</v>
      </c>
      <c r="F33813" s="7">
        <v>8.5816285275100001E-3</v>
      </c>
      <c r="G33813" s="7">
        <v>0</v>
      </c>
      <c r="H33813" s="7">
        <v>0</v>
      </c>
      <c r="I33813" s="7">
        <v>0</v>
      </c>
      <c r="J33813" s="7">
        <v>1.4871042930899999E-3</v>
      </c>
    </row>
    <row r="33814" spans="1:10" x14ac:dyDescent="0.35">
      <c r="B33814" s="10">
        <v>0.89226257585369995</v>
      </c>
      <c r="C33814" s="10">
        <v>0</v>
      </c>
      <c r="D33814" s="10">
        <v>0</v>
      </c>
      <c r="E33814" s="10">
        <v>0</v>
      </c>
      <c r="F33814" s="10">
        <v>0.89226257585369995</v>
      </c>
      <c r="G33814" s="10">
        <v>0</v>
      </c>
      <c r="H33814" s="10">
        <v>0</v>
      </c>
      <c r="I33814" s="10">
        <v>0</v>
      </c>
      <c r="J33814" s="10">
        <v>0.89226257585369995</v>
      </c>
    </row>
    <row r="33815" spans="1:10" x14ac:dyDescent="0.35">
      <c r="A33815" s="1" t="s">
        <v>2004</v>
      </c>
      <c r="B33815" s="7">
        <v>0</v>
      </c>
      <c r="C33815" s="7">
        <v>2.9411293598449999E-2</v>
      </c>
      <c r="D33815" s="7">
        <v>5.9172592238919998E-3</v>
      </c>
      <c r="E33815" s="7">
        <v>0</v>
      </c>
      <c r="F33815" s="7">
        <v>0</v>
      </c>
      <c r="G33815" s="7">
        <v>0</v>
      </c>
      <c r="H33815" s="7">
        <v>6.7259461724289999E-3</v>
      </c>
      <c r="I33815" s="7">
        <v>5.0423262804320003E-2</v>
      </c>
      <c r="J33815" s="7">
        <v>6.5689165235870003E-3</v>
      </c>
    </row>
    <row r="33816" spans="1:10" x14ac:dyDescent="0.35">
      <c r="B33816" s="10">
        <v>0</v>
      </c>
      <c r="C33816" s="10">
        <v>0.92782926779789998</v>
      </c>
      <c r="D33816" s="10">
        <v>1.8738939450150001</v>
      </c>
      <c r="E33816" s="10">
        <v>0</v>
      </c>
      <c r="F33816" s="10">
        <v>0</v>
      </c>
      <c r="G33816" s="10">
        <v>0</v>
      </c>
      <c r="H33816" s="10">
        <v>1.8738939450150001</v>
      </c>
      <c r="I33816" s="10">
        <v>1.139626701339</v>
      </c>
      <c r="J33816" s="10">
        <v>3.9413499141520001</v>
      </c>
    </row>
    <row r="33817" spans="1:10" x14ac:dyDescent="0.35">
      <c r="A33817" s="1" t="s">
        <v>2005</v>
      </c>
      <c r="B33817" s="7">
        <v>7.3495090514490005E-2</v>
      </c>
      <c r="C33817" s="7">
        <v>7.1288960830399997E-2</v>
      </c>
      <c r="D33817" s="7">
        <v>8.3342643573640005E-2</v>
      </c>
      <c r="E33817" s="7">
        <v>9.7146407458730002E-2</v>
      </c>
      <c r="F33817" s="7">
        <v>4.5016270041679997E-2</v>
      </c>
      <c r="G33817" s="7">
        <v>0</v>
      </c>
      <c r="H33817" s="7">
        <v>9.4732732390859997E-2</v>
      </c>
      <c r="I33817" s="7">
        <v>0</v>
      </c>
      <c r="J33817" s="7">
        <v>7.580821752387E-2</v>
      </c>
    </row>
    <row r="33818" spans="1:10" x14ac:dyDescent="0.35">
      <c r="B33818" s="10">
        <v>16.842821162100002</v>
      </c>
      <c r="C33818" s="10">
        <v>2.248931489801</v>
      </c>
      <c r="D33818" s="10">
        <v>26.39317786242</v>
      </c>
      <c r="E33818" s="10">
        <v>12.162318745349999</v>
      </c>
      <c r="F33818" s="10">
        <v>4.6805024167570002</v>
      </c>
      <c r="G33818" s="10">
        <v>0</v>
      </c>
      <c r="H33818" s="10">
        <v>26.39317786242</v>
      </c>
      <c r="I33818" s="10">
        <v>0</v>
      </c>
      <c r="J33818" s="10">
        <v>45.484930514319998</v>
      </c>
    </row>
    <row r="33819" spans="1:10" x14ac:dyDescent="0.35">
      <c r="A33819" s="1" t="s">
        <v>1999</v>
      </c>
      <c r="B33819" s="7">
        <v>0.16039030826619999</v>
      </c>
      <c r="C33819" s="7">
        <v>0.13702209609060001</v>
      </c>
      <c r="D33819" s="7">
        <v>0.20039488030659999</v>
      </c>
      <c r="E33819" s="7">
        <v>0.147716176216</v>
      </c>
      <c r="F33819" s="7">
        <v>0.1756513752146</v>
      </c>
      <c r="G33819" s="7">
        <v>0.29605600996210002</v>
      </c>
      <c r="H33819" s="7">
        <v>0.18732127576980001</v>
      </c>
      <c r="I33819" s="7">
        <v>0.34419671420440001</v>
      </c>
      <c r="J33819" s="7">
        <v>0.18720000000000001</v>
      </c>
    </row>
    <row r="33820" spans="1:10" x14ac:dyDescent="0.35">
      <c r="B33820" s="10">
        <v>36.756540598169998</v>
      </c>
      <c r="C33820" s="10">
        <v>4.3225950148149996</v>
      </c>
      <c r="D33820" s="10">
        <v>63.461602510550001</v>
      </c>
      <c r="E33820" s="10">
        <v>18.493439602959999</v>
      </c>
      <c r="F33820" s="10">
        <v>18.263100995209999</v>
      </c>
      <c r="G33820" s="10">
        <v>11.27263229898</v>
      </c>
      <c r="H33820" s="10">
        <v>52.188970211570002</v>
      </c>
      <c r="I33820" s="10">
        <v>7.7792618764650001</v>
      </c>
      <c r="J33820" s="10">
        <v>112.32</v>
      </c>
    </row>
    <row r="33821" spans="1:10" x14ac:dyDescent="0.35">
      <c r="A33821" s="1" t="s">
        <v>2006</v>
      </c>
      <c r="B33821" s="7">
        <v>0.15678071579110001</v>
      </c>
      <c r="C33821" s="7">
        <v>0.13702209609060001</v>
      </c>
      <c r="D33821" s="7">
        <v>0.1831222418506</v>
      </c>
      <c r="E33821" s="7">
        <v>0.14110886072260001</v>
      </c>
      <c r="F33821" s="7">
        <v>0.1756513752146</v>
      </c>
      <c r="G33821" s="7">
        <v>0.29605600996210002</v>
      </c>
      <c r="H33821" s="7">
        <v>0.16768805841100001</v>
      </c>
      <c r="I33821" s="7">
        <v>0.34419671420440001</v>
      </c>
      <c r="J33821" s="7">
        <v>0.17670474229499999</v>
      </c>
    </row>
    <row r="33822" spans="1:10" x14ac:dyDescent="0.35">
      <c r="B33822" s="10">
        <v>35.929332684009999</v>
      </c>
      <c r="C33822" s="10">
        <v>4.3225950148149996</v>
      </c>
      <c r="D33822" s="10">
        <v>57.991655801710003</v>
      </c>
      <c r="E33822" s="10">
        <v>17.666231688810001</v>
      </c>
      <c r="F33822" s="10">
        <v>18.263100995209999</v>
      </c>
      <c r="G33822" s="10">
        <v>11.27263229898</v>
      </c>
      <c r="H33822" s="10">
        <v>46.719023502730003</v>
      </c>
      <c r="I33822" s="10">
        <v>7.7792618764650001</v>
      </c>
      <c r="J33822" s="10">
        <v>106.022845377</v>
      </c>
    </row>
    <row r="33823" spans="1:10" x14ac:dyDescent="0.35">
      <c r="A33823" s="1" t="s">
        <v>2007</v>
      </c>
      <c r="B33823" s="7">
        <v>3.609592475022E-3</v>
      </c>
      <c r="C33823" s="7">
        <v>0</v>
      </c>
      <c r="D33823" s="7">
        <v>1.727263845598E-2</v>
      </c>
      <c r="E33823" s="7">
        <v>6.607315493356E-3</v>
      </c>
      <c r="F33823" s="7">
        <v>0</v>
      </c>
      <c r="G33823" s="7">
        <v>0</v>
      </c>
      <c r="H33823" s="7">
        <v>1.9633217358759999E-2</v>
      </c>
      <c r="I33823" s="7">
        <v>0</v>
      </c>
      <c r="J33823" s="7">
        <v>1.049525770499E-2</v>
      </c>
    </row>
    <row r="33824" spans="1:10" x14ac:dyDescent="0.35">
      <c r="B33824" s="10">
        <v>0.82720791415170003</v>
      </c>
      <c r="C33824" s="10">
        <v>0</v>
      </c>
      <c r="D33824" s="10">
        <v>5.4699467088439997</v>
      </c>
      <c r="E33824" s="10">
        <v>0.82720791415170003</v>
      </c>
      <c r="F33824" s="10">
        <v>0</v>
      </c>
      <c r="G33824" s="10">
        <v>0</v>
      </c>
      <c r="H33824" s="10">
        <v>5.4699467088439997</v>
      </c>
      <c r="I33824" s="10">
        <v>0</v>
      </c>
      <c r="J33824" s="10">
        <v>6.2971546229950004</v>
      </c>
    </row>
    <row r="33825" spans="1:10" x14ac:dyDescent="0.35">
      <c r="A33825" s="1" t="s">
        <v>2000</v>
      </c>
      <c r="B33825" s="7">
        <v>0.37026489878800001</v>
      </c>
      <c r="C33825" s="7">
        <v>0.47464299560930001</v>
      </c>
      <c r="D33825" s="7">
        <v>0.25804737860940002</v>
      </c>
      <c r="E33825" s="7">
        <v>0.36601644238550002</v>
      </c>
      <c r="F33825" s="7">
        <v>0.37538051359550001</v>
      </c>
      <c r="G33825" s="7">
        <v>0.383462638686</v>
      </c>
      <c r="H33825" s="6">
        <v>0.24090740212139999</v>
      </c>
      <c r="I33825" s="7">
        <v>0.22361918062370001</v>
      </c>
      <c r="J33825" s="7">
        <v>0.311</v>
      </c>
    </row>
    <row r="33826" spans="1:10" x14ac:dyDescent="0.35">
      <c r="B33826" s="10">
        <v>84.853361350200004</v>
      </c>
      <c r="C33826" s="10">
        <v>14.973420383820001</v>
      </c>
      <c r="D33826" s="10">
        <v>81.719154427239999</v>
      </c>
      <c r="E33826" s="10">
        <v>45.823708305639997</v>
      </c>
      <c r="F33826" s="10">
        <v>39.02965304456</v>
      </c>
      <c r="G33826" s="10">
        <v>14.60072817592</v>
      </c>
      <c r="H33826" s="9">
        <v>67.118426251320003</v>
      </c>
      <c r="I33826" s="10">
        <v>5.054063838737</v>
      </c>
      <c r="J33826" s="10">
        <v>186.6</v>
      </c>
    </row>
    <row r="33827" spans="1:10" x14ac:dyDescent="0.35">
      <c r="A33827" s="1" t="s">
        <v>2001</v>
      </c>
      <c r="B33827" s="7">
        <v>0.14175899266600001</v>
      </c>
      <c r="C33827" s="7">
        <v>9.9873482192249993E-2</v>
      </c>
      <c r="D33827" s="7">
        <v>0.15385320028380001</v>
      </c>
      <c r="E33827" s="7">
        <v>0.11561240071959999</v>
      </c>
      <c r="F33827" s="7">
        <v>0.1732424022273</v>
      </c>
      <c r="G33827" s="7">
        <v>2.963795355631E-2</v>
      </c>
      <c r="H33827" s="7">
        <v>0.1708291759909</v>
      </c>
      <c r="I33827" s="7">
        <v>0.16989585380460001</v>
      </c>
      <c r="J33827" s="7">
        <v>0.14699999999999999</v>
      </c>
    </row>
    <row r="33828" spans="1:10" x14ac:dyDescent="0.35">
      <c r="B33828" s="10">
        <v>32.486814355619998</v>
      </c>
      <c r="C33828" s="10">
        <v>3.1506788215450001</v>
      </c>
      <c r="D33828" s="10">
        <v>48.722655121960003</v>
      </c>
      <c r="E33828" s="10">
        <v>14.47418288796</v>
      </c>
      <c r="F33828" s="10">
        <v>18.01263146766</v>
      </c>
      <c r="G33828" s="10">
        <v>1.128495086377</v>
      </c>
      <c r="H33828" s="10">
        <v>47.594160035580003</v>
      </c>
      <c r="I33828" s="10">
        <v>3.8398517008709998</v>
      </c>
      <c r="J33828" s="10">
        <v>88.2</v>
      </c>
    </row>
    <row r="33829" spans="1:10" x14ac:dyDescent="0.35">
      <c r="A33829" s="1" t="s">
        <v>2008</v>
      </c>
      <c r="B33829" s="7">
        <v>5.8606168116980002E-2</v>
      </c>
      <c r="C33829" s="7">
        <v>0</v>
      </c>
      <c r="D33829" s="7">
        <v>9.6481315499610004E-2</v>
      </c>
      <c r="E33829" s="7">
        <v>5.154684960046E-2</v>
      </c>
      <c r="F33829" s="7">
        <v>6.7106374053359993E-2</v>
      </c>
      <c r="G33829" s="7">
        <v>2.963795355631E-2</v>
      </c>
      <c r="H33829" s="7">
        <v>0.1056165168411</v>
      </c>
      <c r="I33829" s="7">
        <v>6.8427223228219994E-2</v>
      </c>
      <c r="J33829" s="7">
        <v>7.5885405548799995E-2</v>
      </c>
    </row>
    <row r="33830" spans="1:10" x14ac:dyDescent="0.35">
      <c r="B33830" s="10">
        <v>13.4307366884</v>
      </c>
      <c r="C33830" s="10">
        <v>0</v>
      </c>
      <c r="D33830" s="10">
        <v>30.55396866709</v>
      </c>
      <c r="E33830" s="10">
        <v>6.4534472407069998</v>
      </c>
      <c r="F33830" s="10">
        <v>6.9772894476980003</v>
      </c>
      <c r="G33830" s="10">
        <v>1.128495086377</v>
      </c>
      <c r="H33830" s="10">
        <v>29.425473580710001</v>
      </c>
      <c r="I33830" s="10">
        <v>1.5465379737930001</v>
      </c>
      <c r="J33830" s="10">
        <v>45.531243329280002</v>
      </c>
    </row>
    <row r="33831" spans="1:10" x14ac:dyDescent="0.35">
      <c r="A33831" s="1" t="s">
        <v>2009</v>
      </c>
      <c r="B33831" s="7">
        <v>1.443017977363E-2</v>
      </c>
      <c r="C33831" s="7">
        <v>3.9863478550729997E-2</v>
      </c>
      <c r="D33831" s="7">
        <v>1.271407824918E-2</v>
      </c>
      <c r="E33831" s="7">
        <v>2.6414270045709998E-2</v>
      </c>
      <c r="F33831" s="7">
        <v>0</v>
      </c>
      <c r="G33831" s="7">
        <v>0</v>
      </c>
      <c r="H33831" s="7">
        <v>1.445165788762E-2</v>
      </c>
      <c r="I33831" s="7">
        <v>0</v>
      </c>
      <c r="J33831" s="7">
        <v>1.431807542632E-2</v>
      </c>
    </row>
    <row r="33832" spans="1:10" x14ac:dyDescent="0.35">
      <c r="B33832" s="10">
        <v>3.3069547307559999</v>
      </c>
      <c r="C33832" s="10">
        <v>1.2575612151090001</v>
      </c>
      <c r="D33832" s="10">
        <v>4.026329309926</v>
      </c>
      <c r="E33832" s="10">
        <v>3.3069547307559999</v>
      </c>
      <c r="F33832" s="10">
        <v>0</v>
      </c>
      <c r="G33832" s="10">
        <v>0</v>
      </c>
      <c r="H33832" s="10">
        <v>4.026329309926</v>
      </c>
      <c r="I33832" s="10">
        <v>0</v>
      </c>
      <c r="J33832" s="10">
        <v>8.5908452557910007</v>
      </c>
    </row>
    <row r="33833" spans="1:10" x14ac:dyDescent="0.35">
      <c r="A33833" s="1" t="s">
        <v>2010</v>
      </c>
      <c r="B33833" s="7">
        <v>6.8722644775409999E-2</v>
      </c>
      <c r="C33833" s="7">
        <v>6.0010003641520003E-2</v>
      </c>
      <c r="D33833" s="7">
        <v>4.465780653497E-2</v>
      </c>
      <c r="E33833" s="7">
        <v>3.7651281073420001E-2</v>
      </c>
      <c r="F33833" s="7">
        <v>0.1061360281739</v>
      </c>
      <c r="G33833" s="7">
        <v>0</v>
      </c>
      <c r="H33833" s="7">
        <v>5.0761001262230002E-2</v>
      </c>
      <c r="I33833" s="7">
        <v>0.1014686305764</v>
      </c>
      <c r="J33833" s="7">
        <v>5.6796519024879998E-2</v>
      </c>
    </row>
    <row r="33834" spans="1:10" x14ac:dyDescent="0.35">
      <c r="B33834" s="10">
        <v>15.749122936459999</v>
      </c>
      <c r="C33834" s="10">
        <v>1.893117606436</v>
      </c>
      <c r="D33834" s="10">
        <v>14.142357144949999</v>
      </c>
      <c r="E33834" s="10">
        <v>4.7137809165010003</v>
      </c>
      <c r="F33834" s="10">
        <v>11.03534201996</v>
      </c>
      <c r="G33834" s="10">
        <v>0</v>
      </c>
      <c r="H33834" s="10">
        <v>14.142357144949999</v>
      </c>
      <c r="I33834" s="10">
        <v>2.293313727078</v>
      </c>
      <c r="J33834" s="10">
        <v>34.07791141493</v>
      </c>
    </row>
    <row r="33835" spans="1:10" x14ac:dyDescent="0.35">
      <c r="A33835" s="1" t="s">
        <v>1857</v>
      </c>
      <c r="B33835" s="7">
        <v>1</v>
      </c>
      <c r="C33835" s="7">
        <v>1</v>
      </c>
      <c r="D33835" s="7">
        <v>1</v>
      </c>
      <c r="E33835" s="7">
        <v>1</v>
      </c>
      <c r="F33835" s="7">
        <v>1</v>
      </c>
      <c r="G33835" s="7">
        <v>1</v>
      </c>
      <c r="H33835" s="7">
        <v>1</v>
      </c>
      <c r="I33835" s="7">
        <v>1</v>
      </c>
      <c r="J33835" s="7">
        <v>1</v>
      </c>
    </row>
    <row r="33836" spans="1:10" x14ac:dyDescent="0.35">
      <c r="B33836" s="10">
        <v>229.1693369475</v>
      </c>
      <c r="C33836" s="10">
        <v>31.546700409220001</v>
      </c>
      <c r="D33836" s="10">
        <v>316.6827536385</v>
      </c>
      <c r="E33836" s="10">
        <v>125.1957644498</v>
      </c>
      <c r="F33836" s="10">
        <v>103.9735724977</v>
      </c>
      <c r="G33836" s="10">
        <v>38.07601237491</v>
      </c>
      <c r="H33836" s="10">
        <v>278.60674126359999</v>
      </c>
      <c r="I33836" s="10">
        <v>22.601209004699999</v>
      </c>
      <c r="J33836" s="10">
        <v>600</v>
      </c>
    </row>
    <row r="33837" spans="1:10" x14ac:dyDescent="0.35">
      <c r="A33837" s="1" t="s">
        <v>1489</v>
      </c>
    </row>
    <row r="33838" spans="1:10" x14ac:dyDescent="0.35">
      <c r="A33838" s="1" t="s">
        <v>49</v>
      </c>
    </row>
    <row r="33842" spans="1:11" x14ac:dyDescent="0.35">
      <c r="A33842" s="3" t="s">
        <v>1850</v>
      </c>
    </row>
    <row r="33843" spans="1:11" x14ac:dyDescent="0.35">
      <c r="A33843" s="1" t="s">
        <v>1490</v>
      </c>
    </row>
    <row r="33844" spans="1:11" ht="93" x14ac:dyDescent="0.35">
      <c r="A33844" s="4" t="s">
        <v>1851</v>
      </c>
      <c r="B33844" s="4" t="s">
        <v>1910</v>
      </c>
      <c r="C33844" s="4" t="s">
        <v>1911</v>
      </c>
      <c r="D33844" s="4" t="s">
        <v>1912</v>
      </c>
      <c r="E33844" s="4" t="s">
        <v>1913</v>
      </c>
      <c r="F33844" s="4" t="s">
        <v>1914</v>
      </c>
      <c r="G33844" s="4" t="s">
        <v>1915</v>
      </c>
      <c r="H33844" s="4" t="s">
        <v>1916</v>
      </c>
      <c r="I33844" s="4" t="s">
        <v>1917</v>
      </c>
      <c r="J33844" s="4" t="s">
        <v>1856</v>
      </c>
      <c r="K33844" s="4" t="s">
        <v>1857</v>
      </c>
    </row>
    <row r="33845" spans="1:11" x14ac:dyDescent="0.35">
      <c r="A33845" s="1" t="s">
        <v>1998</v>
      </c>
      <c r="B33845" s="7">
        <v>0.2938519142462</v>
      </c>
      <c r="C33845" s="7">
        <v>0.2454938444535</v>
      </c>
      <c r="D33845" s="7">
        <v>0.3947758262478</v>
      </c>
      <c r="E33845" s="7">
        <v>0.49333475318109998</v>
      </c>
      <c r="F33845" s="7">
        <v>0.4460450617492</v>
      </c>
      <c r="G33845" s="7">
        <v>0.30028184425249999</v>
      </c>
      <c r="H33845" s="7">
        <v>0.3998262145714</v>
      </c>
      <c r="I33845" s="7">
        <v>0.3891666949566</v>
      </c>
      <c r="J33845" s="7">
        <v>0.45732228783840001</v>
      </c>
      <c r="K33845" s="7">
        <v>0.3548</v>
      </c>
    </row>
    <row r="33846" spans="1:11" x14ac:dyDescent="0.35">
      <c r="B33846" s="10">
        <v>44.044291444979997</v>
      </c>
      <c r="C33846" s="10">
        <v>15.122071130509999</v>
      </c>
      <c r="D33846" s="10">
        <v>52.152812403539997</v>
      </c>
      <c r="E33846" s="10">
        <v>4.808115180872</v>
      </c>
      <c r="F33846" s="10">
        <v>6.6717100691139999</v>
      </c>
      <c r="G33846" s="10">
        <v>8.6202261814349992</v>
      </c>
      <c r="H33846" s="10">
        <v>11.879290388779999</v>
      </c>
      <c r="I33846" s="10">
        <v>55.1933035948</v>
      </c>
      <c r="J33846" s="10">
        <v>14.38817960596</v>
      </c>
      <c r="K33846" s="10">
        <v>212.88</v>
      </c>
    </row>
    <row r="33847" spans="1:11" x14ac:dyDescent="0.35">
      <c r="A33847" s="1" t="s">
        <v>2002</v>
      </c>
      <c r="B33847" s="7">
        <v>0.21519472221639999</v>
      </c>
      <c r="C33847" s="7">
        <v>0.2292169511288</v>
      </c>
      <c r="D33847" s="7">
        <v>0.2956253274765</v>
      </c>
      <c r="E33847" s="7">
        <v>0.49333475318109998</v>
      </c>
      <c r="F33847" s="7">
        <v>0.3723008959911</v>
      </c>
      <c r="G33847" s="7">
        <v>0.20903301915520001</v>
      </c>
      <c r="H33847" s="7">
        <v>0.37159711243479998</v>
      </c>
      <c r="I33847" s="7">
        <v>0.2834218428227</v>
      </c>
      <c r="J33847" s="7">
        <v>0.30255194744519998</v>
      </c>
      <c r="K33847" s="7">
        <v>0.27093576165950001</v>
      </c>
    </row>
    <row r="33848" spans="1:11" x14ac:dyDescent="0.35">
      <c r="B33848" s="10">
        <v>32.254678643269997</v>
      </c>
      <c r="C33848" s="10">
        <v>14.11943768694</v>
      </c>
      <c r="D33848" s="10">
        <v>39.054296693289999</v>
      </c>
      <c r="E33848" s="10">
        <v>4.808115180872</v>
      </c>
      <c r="F33848" s="10">
        <v>5.5686831881580003</v>
      </c>
      <c r="G33848" s="10">
        <v>6.0007354390380003</v>
      </c>
      <c r="H33848" s="10">
        <v>11.040571741839999</v>
      </c>
      <c r="I33848" s="10">
        <v>40.196111381160001</v>
      </c>
      <c r="J33848" s="10">
        <v>9.518827041102</v>
      </c>
      <c r="K33848" s="10">
        <v>162.56145699570001</v>
      </c>
    </row>
    <row r="33849" spans="1:11" x14ac:dyDescent="0.35">
      <c r="A33849" s="1" t="s">
        <v>2003</v>
      </c>
      <c r="B33849" s="7">
        <v>5.952940944738E-3</v>
      </c>
      <c r="C33849" s="7">
        <v>0</v>
      </c>
      <c r="D33849" s="7">
        <v>0</v>
      </c>
      <c r="E33849" s="7">
        <v>0</v>
      </c>
      <c r="F33849" s="7">
        <v>0</v>
      </c>
      <c r="G33849" s="7">
        <v>0</v>
      </c>
      <c r="H33849" s="7">
        <v>0</v>
      </c>
      <c r="I33849" s="7">
        <v>0</v>
      </c>
      <c r="J33849" s="7">
        <v>0</v>
      </c>
      <c r="K33849" s="7">
        <v>1.4871042930899999E-3</v>
      </c>
    </row>
    <row r="33850" spans="1:11" x14ac:dyDescent="0.35">
      <c r="B33850" s="10">
        <v>0.89226257585369995</v>
      </c>
      <c r="C33850" s="10">
        <v>0</v>
      </c>
      <c r="D33850" s="10">
        <v>0</v>
      </c>
      <c r="E33850" s="10">
        <v>0</v>
      </c>
      <c r="F33850" s="10">
        <v>0</v>
      </c>
      <c r="G33850" s="10">
        <v>0</v>
      </c>
      <c r="H33850" s="10">
        <v>0</v>
      </c>
      <c r="I33850" s="10">
        <v>0</v>
      </c>
      <c r="J33850" s="10">
        <v>0</v>
      </c>
      <c r="K33850" s="10">
        <v>0.89226257585369995</v>
      </c>
    </row>
    <row r="33851" spans="1:11" x14ac:dyDescent="0.35">
      <c r="A33851" s="1" t="s">
        <v>2004</v>
      </c>
      <c r="B33851" s="7">
        <v>7.6032892510699999E-3</v>
      </c>
      <c r="C33851" s="7">
        <v>0</v>
      </c>
      <c r="D33851" s="7">
        <v>7.8358609013939994E-3</v>
      </c>
      <c r="E33851" s="7">
        <v>0</v>
      </c>
      <c r="F33851" s="7">
        <v>0</v>
      </c>
      <c r="G33851" s="7">
        <v>0</v>
      </c>
      <c r="H33851" s="7">
        <v>2.8229102136549999E-2</v>
      </c>
      <c r="I33851" s="7">
        <v>0</v>
      </c>
      <c r="J33851" s="7">
        <v>2.9490666303399998E-2</v>
      </c>
      <c r="K33851" s="7">
        <v>6.5689165235870003E-3</v>
      </c>
    </row>
    <row r="33852" spans="1:11" x14ac:dyDescent="0.35">
      <c r="B33852" s="10">
        <v>1.139626701339</v>
      </c>
      <c r="C33852" s="10">
        <v>0</v>
      </c>
      <c r="D33852" s="10">
        <v>1.03517529808</v>
      </c>
      <c r="E33852" s="10">
        <v>0</v>
      </c>
      <c r="F33852" s="10">
        <v>0</v>
      </c>
      <c r="G33852" s="10">
        <v>0</v>
      </c>
      <c r="H33852" s="10">
        <v>0.83871864693550002</v>
      </c>
      <c r="I33852" s="10">
        <v>0</v>
      </c>
      <c r="J33852" s="10">
        <v>0.92782926779789998</v>
      </c>
      <c r="K33852" s="10">
        <v>3.9413499141520001</v>
      </c>
    </row>
    <row r="33853" spans="1:11" x14ac:dyDescent="0.35">
      <c r="A33853" s="1" t="s">
        <v>2005</v>
      </c>
      <c r="B33853" s="7">
        <v>6.5100961833970003E-2</v>
      </c>
      <c r="C33853" s="7">
        <v>1.6276893324720001E-2</v>
      </c>
      <c r="D33853" s="7">
        <v>9.1314637869859994E-2</v>
      </c>
      <c r="E33853" s="7">
        <v>0</v>
      </c>
      <c r="F33853" s="7">
        <v>7.3744165758150002E-2</v>
      </c>
      <c r="G33853" s="7">
        <v>9.1248825097320005E-2</v>
      </c>
      <c r="H33853" s="7">
        <v>0</v>
      </c>
      <c r="I33853" s="7">
        <v>0.1057448521339</v>
      </c>
      <c r="J33853" s="7">
        <v>0.12527967408980001</v>
      </c>
      <c r="K33853" s="7">
        <v>7.580821752387E-2</v>
      </c>
    </row>
    <row r="33854" spans="1:11" x14ac:dyDescent="0.35">
      <c r="B33854" s="10">
        <v>9.7577235245170009</v>
      </c>
      <c r="C33854" s="10">
        <v>1.002633443573</v>
      </c>
      <c r="D33854" s="10">
        <v>12.06334041217</v>
      </c>
      <c r="E33854" s="10">
        <v>0</v>
      </c>
      <c r="F33854" s="10">
        <v>1.103026880956</v>
      </c>
      <c r="G33854" s="10">
        <v>2.6194907423960001</v>
      </c>
      <c r="H33854" s="10">
        <v>0</v>
      </c>
      <c r="I33854" s="10">
        <v>14.99719221364</v>
      </c>
      <c r="J33854" s="10">
        <v>3.9415232970599998</v>
      </c>
      <c r="K33854" s="10">
        <v>45.484930514319998</v>
      </c>
    </row>
    <row r="33855" spans="1:11" x14ac:dyDescent="0.35">
      <c r="A33855" s="1" t="s">
        <v>1999</v>
      </c>
      <c r="B33855" s="7">
        <v>0.19376203899120001</v>
      </c>
      <c r="C33855" s="7">
        <v>0.23013386921619999</v>
      </c>
      <c r="D33855" s="7">
        <v>0.1684884158054</v>
      </c>
      <c r="E33855" s="7">
        <v>0.20319134674440001</v>
      </c>
      <c r="F33855" s="7">
        <v>0.1791545539413</v>
      </c>
      <c r="G33855" s="7">
        <v>0.27094442805079999</v>
      </c>
      <c r="H33855" s="7">
        <v>7.0552485081110006E-2</v>
      </c>
      <c r="I33855" s="7">
        <v>0.13963098883319999</v>
      </c>
      <c r="J33855" s="7">
        <v>0.39749675386159999</v>
      </c>
      <c r="K33855" s="7">
        <v>0.18720000000000001</v>
      </c>
    </row>
    <row r="33856" spans="1:11" x14ac:dyDescent="0.35">
      <c r="B33856" s="10">
        <v>29.042219235480001</v>
      </c>
      <c r="C33856" s="10">
        <v>14.17591853505</v>
      </c>
      <c r="D33856" s="10">
        <v>22.258568426509999</v>
      </c>
      <c r="E33856" s="10">
        <v>1.980333622564</v>
      </c>
      <c r="F33856" s="10">
        <v>2.6797006490120001</v>
      </c>
      <c r="G33856" s="10">
        <v>7.778033527841</v>
      </c>
      <c r="H33856" s="10">
        <v>2.0961943649119998</v>
      </c>
      <c r="I33856" s="10">
        <v>19.803070657860001</v>
      </c>
      <c r="J33856" s="10">
        <v>12.505960980779999</v>
      </c>
      <c r="K33856" s="10">
        <v>112.32</v>
      </c>
    </row>
    <row r="33857" spans="1:11" x14ac:dyDescent="0.35">
      <c r="A33857" s="1" t="s">
        <v>2006</v>
      </c>
      <c r="B33857" s="7">
        <v>0.19376203899120001</v>
      </c>
      <c r="C33857" s="7">
        <v>0.23013386921619999</v>
      </c>
      <c r="D33857" s="7">
        <v>0.14857691498959999</v>
      </c>
      <c r="E33857" s="7">
        <v>0.1054704349541</v>
      </c>
      <c r="F33857" s="7">
        <v>0.1791545539413</v>
      </c>
      <c r="G33857" s="7">
        <v>0.27094442805079999</v>
      </c>
      <c r="H33857" s="7">
        <v>7.0552485081110006E-2</v>
      </c>
      <c r="I33857" s="7">
        <v>0.12049255817</v>
      </c>
      <c r="J33857" s="7">
        <v>0.39749675386159999</v>
      </c>
      <c r="K33857" s="7">
        <v>0.17670474229499999</v>
      </c>
    </row>
    <row r="33858" spans="1:11" x14ac:dyDescent="0.35">
      <c r="B33858" s="10">
        <v>29.042219235480001</v>
      </c>
      <c r="C33858" s="10">
        <v>14.17591853505</v>
      </c>
      <c r="D33858" s="10">
        <v>19.62811160095</v>
      </c>
      <c r="E33858" s="10">
        <v>1.0279308241839999</v>
      </c>
      <c r="F33858" s="10">
        <v>2.6797006490120001</v>
      </c>
      <c r="G33858" s="10">
        <v>7.778033527841</v>
      </c>
      <c r="H33858" s="10">
        <v>2.0961943649119998</v>
      </c>
      <c r="I33858" s="10">
        <v>17.088775658799999</v>
      </c>
      <c r="J33858" s="10">
        <v>12.505960980779999</v>
      </c>
      <c r="K33858" s="10">
        <v>106.022845377</v>
      </c>
    </row>
    <row r="33859" spans="1:11" x14ac:dyDescent="0.35">
      <c r="A33859" s="1" t="s">
        <v>2007</v>
      </c>
      <c r="B33859" s="7">
        <v>0</v>
      </c>
      <c r="C33859" s="7">
        <v>0</v>
      </c>
      <c r="D33859" s="7">
        <v>1.9911500815799999E-2</v>
      </c>
      <c r="E33859" s="7">
        <v>9.7720911790280002E-2</v>
      </c>
      <c r="F33859" s="7">
        <v>0</v>
      </c>
      <c r="G33859" s="7">
        <v>0</v>
      </c>
      <c r="H33859" s="7">
        <v>0</v>
      </c>
      <c r="I33859" s="7">
        <v>1.9138430663160001E-2</v>
      </c>
      <c r="J33859" s="7">
        <v>0</v>
      </c>
      <c r="K33859" s="7">
        <v>1.049525770499E-2</v>
      </c>
    </row>
    <row r="33860" spans="1:11" x14ac:dyDescent="0.35">
      <c r="B33860" s="10">
        <v>0</v>
      </c>
      <c r="C33860" s="10">
        <v>0</v>
      </c>
      <c r="D33860" s="10">
        <v>2.630456825559</v>
      </c>
      <c r="E33860" s="10">
        <v>0.95240279837940001</v>
      </c>
      <c r="F33860" s="10">
        <v>0</v>
      </c>
      <c r="G33860" s="10">
        <v>0</v>
      </c>
      <c r="H33860" s="10">
        <v>0</v>
      </c>
      <c r="I33860" s="10">
        <v>2.7142949990559999</v>
      </c>
      <c r="J33860" s="10">
        <v>0</v>
      </c>
      <c r="K33860" s="10">
        <v>6.2971546229950004</v>
      </c>
    </row>
    <row r="33861" spans="1:11" x14ac:dyDescent="0.35">
      <c r="A33861" s="1" t="s">
        <v>2000</v>
      </c>
      <c r="B33861" s="7">
        <v>0.3264261320761</v>
      </c>
      <c r="C33861" s="7">
        <v>0.32465028093620002</v>
      </c>
      <c r="D33861" s="7">
        <v>0.31343223067550002</v>
      </c>
      <c r="E33861" s="7">
        <v>0.1447919840045</v>
      </c>
      <c r="F33861" s="7">
        <v>0.31367961864190003</v>
      </c>
      <c r="G33861" s="7">
        <v>0.40002212145209998</v>
      </c>
      <c r="H33861" s="7">
        <v>0.38398695782339998</v>
      </c>
      <c r="I33861" s="7">
        <v>0.30782060959840002</v>
      </c>
      <c r="J33861" s="7">
        <v>0.1149626809315</v>
      </c>
      <c r="K33861" s="7">
        <v>0.311</v>
      </c>
    </row>
    <row r="33862" spans="1:11" x14ac:dyDescent="0.35">
      <c r="B33862" s="10">
        <v>48.926711038450001</v>
      </c>
      <c r="C33862" s="10">
        <v>19.997994865359999</v>
      </c>
      <c r="D33862" s="10">
        <v>41.4067205761</v>
      </c>
      <c r="E33862" s="10">
        <v>1.411164593354</v>
      </c>
      <c r="F33862" s="10">
        <v>4.6918566074059997</v>
      </c>
      <c r="G33862" s="10">
        <v>11.483482036950001</v>
      </c>
      <c r="H33862" s="10">
        <v>11.408688103099999</v>
      </c>
      <c r="I33862" s="10">
        <v>43.656449995540001</v>
      </c>
      <c r="J33862" s="10">
        <v>3.6169321837420001</v>
      </c>
      <c r="K33862" s="10">
        <v>186.6</v>
      </c>
    </row>
    <row r="33863" spans="1:11" x14ac:dyDescent="0.35">
      <c r="A33863" s="1" t="s">
        <v>2001</v>
      </c>
      <c r="B33863" s="7">
        <v>0.1859599146866</v>
      </c>
      <c r="C33863" s="7">
        <v>0.19972200539410001</v>
      </c>
      <c r="D33863" s="7">
        <v>0.1233035272714</v>
      </c>
      <c r="E33863" s="7">
        <v>0.15868191607000001</v>
      </c>
      <c r="F33863" s="7">
        <v>6.1120765667550002E-2</v>
      </c>
      <c r="G33863" s="7">
        <v>2.875160624462E-2</v>
      </c>
      <c r="H33863" s="7">
        <v>0.14563434252419999</v>
      </c>
      <c r="I33863" s="7">
        <v>0.16338170661189999</v>
      </c>
      <c r="J33863" s="7">
        <v>3.0218277368569999E-2</v>
      </c>
      <c r="K33863" s="7">
        <v>0.14699999999999999</v>
      </c>
    </row>
    <row r="33864" spans="1:11" x14ac:dyDescent="0.35">
      <c r="B33864" s="10">
        <v>27.87278994099</v>
      </c>
      <c r="C33864" s="10">
        <v>12.302591043050001</v>
      </c>
      <c r="D33864" s="10">
        <v>16.289309777650001</v>
      </c>
      <c r="E33864" s="10">
        <v>1.5465379737930001</v>
      </c>
      <c r="F33864" s="10">
        <v>0.91421262716590002</v>
      </c>
      <c r="G33864" s="10">
        <v>0.82537573833410005</v>
      </c>
      <c r="H33864" s="10">
        <v>4.3269615207159999</v>
      </c>
      <c r="I33864" s="10">
        <v>23.171500161059999</v>
      </c>
      <c r="J33864" s="10">
        <v>0.95072121723369996</v>
      </c>
      <c r="K33864" s="10">
        <v>88.2</v>
      </c>
    </row>
    <row r="33865" spans="1:11" x14ac:dyDescent="0.35">
      <c r="A33865" s="1" t="s">
        <v>2008</v>
      </c>
      <c r="B33865" s="7">
        <v>0.10072852273669999</v>
      </c>
      <c r="C33865" s="7">
        <v>0.1076712724128</v>
      </c>
      <c r="D33865" s="7">
        <v>5.135160344485E-2</v>
      </c>
      <c r="E33865" s="7">
        <v>0.15868191607000001</v>
      </c>
      <c r="F33865" s="7">
        <v>6.1120765667550002E-2</v>
      </c>
      <c r="G33865" s="7">
        <v>0</v>
      </c>
      <c r="H33865" s="7">
        <v>0.11489585278970001</v>
      </c>
      <c r="I33865" s="7">
        <v>7.1863303395860001E-2</v>
      </c>
      <c r="J33865" s="7">
        <v>3.0218277368569999E-2</v>
      </c>
      <c r="K33865" s="7">
        <v>7.5885405548799995E-2</v>
      </c>
    </row>
    <row r="33866" spans="1:11" x14ac:dyDescent="0.35">
      <c r="B33866" s="10">
        <v>15.0977965334</v>
      </c>
      <c r="C33866" s="10">
        <v>6.6323970108669998</v>
      </c>
      <c r="D33866" s="10">
        <v>6.7839273912360003</v>
      </c>
      <c r="E33866" s="10">
        <v>1.5465379737930001</v>
      </c>
      <c r="F33866" s="10">
        <v>0.91421262716590002</v>
      </c>
      <c r="G33866" s="10">
        <v>0</v>
      </c>
      <c r="H33866" s="10">
        <v>3.4136861216529999</v>
      </c>
      <c r="I33866" s="10">
        <v>10.191964453940001</v>
      </c>
      <c r="J33866" s="10">
        <v>0.95072121723369996</v>
      </c>
      <c r="K33866" s="10">
        <v>45.531243329280002</v>
      </c>
    </row>
    <row r="33867" spans="1:11" x14ac:dyDescent="0.35">
      <c r="A33867" s="1" t="s">
        <v>2009</v>
      </c>
      <c r="B33867" s="7">
        <v>1.4083947049650001E-2</v>
      </c>
      <c r="C33867" s="7">
        <v>0</v>
      </c>
      <c r="D33867" s="7">
        <v>1.494364433239E-2</v>
      </c>
      <c r="E33867" s="7">
        <v>0</v>
      </c>
      <c r="F33867" s="7">
        <v>0</v>
      </c>
      <c r="G33867" s="7">
        <v>0</v>
      </c>
      <c r="H33867" s="7">
        <v>0</v>
      </c>
      <c r="I33867" s="7">
        <v>3.1769532176179997E-2</v>
      </c>
      <c r="J33867" s="7">
        <v>0</v>
      </c>
      <c r="K33867" s="7">
        <v>1.431807542632E-2</v>
      </c>
    </row>
    <row r="33868" spans="1:11" x14ac:dyDescent="0.35">
      <c r="B33868" s="10">
        <v>2.1109866517019999</v>
      </c>
      <c r="C33868" s="10">
        <v>0</v>
      </c>
      <c r="D33868" s="10">
        <v>1.974166166404</v>
      </c>
      <c r="E33868" s="10">
        <v>0</v>
      </c>
      <c r="F33868" s="10">
        <v>0</v>
      </c>
      <c r="G33868" s="10">
        <v>0</v>
      </c>
      <c r="H33868" s="10">
        <v>0</v>
      </c>
      <c r="I33868" s="10">
        <v>4.5056924376860001</v>
      </c>
      <c r="J33868" s="10">
        <v>0</v>
      </c>
      <c r="K33868" s="10">
        <v>8.5908452557910007</v>
      </c>
    </row>
    <row r="33869" spans="1:11" x14ac:dyDescent="0.35">
      <c r="A33869" s="1" t="s">
        <v>2010</v>
      </c>
      <c r="B33869" s="7">
        <v>7.1147444900239998E-2</v>
      </c>
      <c r="C33869" s="7">
        <v>9.2050732981249994E-2</v>
      </c>
      <c r="D33869" s="7">
        <v>5.7008279494150001E-2</v>
      </c>
      <c r="E33869" s="7">
        <v>0</v>
      </c>
      <c r="F33869" s="7">
        <v>0</v>
      </c>
      <c r="G33869" s="7">
        <v>2.875160624462E-2</v>
      </c>
      <c r="H33869" s="7">
        <v>3.07384897345E-2</v>
      </c>
      <c r="I33869" s="7">
        <v>5.9748871039830002E-2</v>
      </c>
      <c r="J33869" s="7">
        <v>0</v>
      </c>
      <c r="K33869" s="7">
        <v>5.6796519024879998E-2</v>
      </c>
    </row>
    <row r="33870" spans="1:11" x14ac:dyDescent="0.35">
      <c r="B33870" s="10">
        <v>10.66400675589</v>
      </c>
      <c r="C33870" s="10">
        <v>5.670194032186</v>
      </c>
      <c r="D33870" s="10">
        <v>7.5312162200139996</v>
      </c>
      <c r="E33870" s="10">
        <v>0</v>
      </c>
      <c r="F33870" s="10">
        <v>0</v>
      </c>
      <c r="G33870" s="10">
        <v>0.82537573833410005</v>
      </c>
      <c r="H33870" s="10">
        <v>0.91327539906319999</v>
      </c>
      <c r="I33870" s="10">
        <v>8.4738432694399997</v>
      </c>
      <c r="J33870" s="10">
        <v>0</v>
      </c>
      <c r="K33870" s="10">
        <v>34.07791141493</v>
      </c>
    </row>
    <row r="33871" spans="1:11" x14ac:dyDescent="0.35">
      <c r="A33871" s="1" t="s">
        <v>1857</v>
      </c>
      <c r="B33871" s="7">
        <v>1</v>
      </c>
      <c r="C33871" s="7">
        <v>1</v>
      </c>
      <c r="D33871" s="7">
        <v>1</v>
      </c>
      <c r="E33871" s="7">
        <v>1</v>
      </c>
      <c r="F33871" s="7">
        <v>1</v>
      </c>
      <c r="G33871" s="7">
        <v>1</v>
      </c>
      <c r="H33871" s="7">
        <v>1</v>
      </c>
      <c r="I33871" s="7">
        <v>1</v>
      </c>
      <c r="J33871" s="7">
        <v>1</v>
      </c>
      <c r="K33871" s="7">
        <v>1</v>
      </c>
    </row>
    <row r="33872" spans="1:11" x14ac:dyDescent="0.35">
      <c r="B33872" s="10">
        <v>149.88601165989999</v>
      </c>
      <c r="C33872" s="10">
        <v>61.59857557398</v>
      </c>
      <c r="D33872" s="10">
        <v>132.1074111838</v>
      </c>
      <c r="E33872" s="10">
        <v>9.7461513705830001</v>
      </c>
      <c r="F33872" s="10">
        <v>14.9574799527</v>
      </c>
      <c r="G33872" s="10">
        <v>28.70711748455</v>
      </c>
      <c r="H33872" s="10">
        <v>29.71113437751</v>
      </c>
      <c r="I33872" s="10">
        <v>141.8243244093</v>
      </c>
      <c r="J33872" s="10">
        <v>31.461793987709999</v>
      </c>
      <c r="K33872" s="10">
        <v>600</v>
      </c>
    </row>
    <row r="33873" spans="1:9" x14ac:dyDescent="0.35">
      <c r="A33873" s="1" t="s">
        <v>1490</v>
      </c>
    </row>
    <row r="33874" spans="1:9" x14ac:dyDescent="0.35">
      <c r="A33874" s="1" t="s">
        <v>49</v>
      </c>
    </row>
    <row r="33878" spans="1:9" x14ac:dyDescent="0.35">
      <c r="A33878" s="3" t="s">
        <v>1850</v>
      </c>
    </row>
    <row r="33879" spans="1:9" x14ac:dyDescent="0.35">
      <c r="A33879" s="1" t="s">
        <v>1491</v>
      </c>
    </row>
    <row r="33880" spans="1:9" ht="46.5" x14ac:dyDescent="0.35">
      <c r="A33880" s="4" t="s">
        <v>1851</v>
      </c>
      <c r="B33880" s="4" t="s">
        <v>1918</v>
      </c>
      <c r="C33880" s="4" t="s">
        <v>1919</v>
      </c>
      <c r="D33880" s="4" t="s">
        <v>1920</v>
      </c>
      <c r="E33880" s="4" t="s">
        <v>1921</v>
      </c>
      <c r="F33880" s="4" t="s">
        <v>1922</v>
      </c>
      <c r="G33880" s="4" t="s">
        <v>1923</v>
      </c>
      <c r="H33880" s="4" t="s">
        <v>1856</v>
      </c>
      <c r="I33880" s="4" t="s">
        <v>1857</v>
      </c>
    </row>
    <row r="33881" spans="1:9" x14ac:dyDescent="0.35">
      <c r="A33881" s="1" t="s">
        <v>1998</v>
      </c>
      <c r="B33881" s="7">
        <v>0.35184903107769999</v>
      </c>
      <c r="C33881" s="7">
        <v>0.3589451759526</v>
      </c>
      <c r="D33881" s="7">
        <v>0.31983128908739999</v>
      </c>
      <c r="E33881" s="7">
        <v>0.36122913963769998</v>
      </c>
      <c r="F33881" s="7">
        <v>0.31242252385719999</v>
      </c>
      <c r="G33881" s="7">
        <v>0.37938046341960002</v>
      </c>
      <c r="H33881" s="7">
        <v>0.25653212164330003</v>
      </c>
      <c r="I33881" s="7">
        <v>0.3548</v>
      </c>
    </row>
    <row r="33882" spans="1:9" x14ac:dyDescent="0.35">
      <c r="B33882" s="10">
        <v>65.157660629600002</v>
      </c>
      <c r="C33882" s="10">
        <v>144.7841286124</v>
      </c>
      <c r="D33882" s="10">
        <v>13.420235741240001</v>
      </c>
      <c r="E33882" s="10">
        <v>51.737424888349999</v>
      </c>
      <c r="F33882" s="10">
        <v>38.460404051269997</v>
      </c>
      <c r="G33882" s="10">
        <v>106.32372456109999</v>
      </c>
      <c r="H33882" s="10">
        <v>2.938210758021</v>
      </c>
      <c r="I33882" s="10">
        <v>212.88</v>
      </c>
    </row>
    <row r="33883" spans="1:9" x14ac:dyDescent="0.35">
      <c r="A33883" s="1" t="s">
        <v>2002</v>
      </c>
      <c r="B33883" s="7">
        <v>0.28148271382149997</v>
      </c>
      <c r="C33883" s="7">
        <v>0.27162813801239999</v>
      </c>
      <c r="D33883" s="7">
        <v>0.25579308610009999</v>
      </c>
      <c r="E33883" s="7">
        <v>0.28900890030170001</v>
      </c>
      <c r="F33883" s="7">
        <v>0.25689262274570002</v>
      </c>
      <c r="G33883" s="7">
        <v>0.278100780411</v>
      </c>
      <c r="H33883" s="7">
        <v>7.6024693876570001E-2</v>
      </c>
      <c r="I33883" s="7">
        <v>0.27093576165950001</v>
      </c>
    </row>
    <row r="33884" spans="1:9" x14ac:dyDescent="0.35">
      <c r="B33884" s="10">
        <v>52.126774611560002</v>
      </c>
      <c r="C33884" s="10">
        <v>109.5639275952</v>
      </c>
      <c r="D33884" s="10">
        <v>10.733169747830001</v>
      </c>
      <c r="E33884" s="10">
        <v>41.39360486372</v>
      </c>
      <c r="F33884" s="10">
        <v>31.624461471619998</v>
      </c>
      <c r="G33884" s="10">
        <v>77.939466123619994</v>
      </c>
      <c r="H33884" s="10">
        <v>0.8707547888835</v>
      </c>
      <c r="I33884" s="10">
        <v>162.56145699570001</v>
      </c>
    </row>
    <row r="33885" spans="1:9" x14ac:dyDescent="0.35">
      <c r="A33885" s="1" t="s">
        <v>2003</v>
      </c>
      <c r="B33885" s="7">
        <v>0</v>
      </c>
      <c r="C33885" s="7">
        <v>2.212074972272E-3</v>
      </c>
      <c r="D33885" s="7">
        <v>0</v>
      </c>
      <c r="E33885" s="7">
        <v>0</v>
      </c>
      <c r="F33885" s="7">
        <v>7.2480498519980003E-3</v>
      </c>
      <c r="G33885" s="7">
        <v>0</v>
      </c>
      <c r="H33885" s="7">
        <v>0</v>
      </c>
      <c r="I33885" s="7">
        <v>1.4871042930899999E-3</v>
      </c>
    </row>
    <row r="33886" spans="1:9" x14ac:dyDescent="0.35">
      <c r="B33886" s="10">
        <v>0</v>
      </c>
      <c r="C33886" s="10">
        <v>0.89226257585369995</v>
      </c>
      <c r="D33886" s="10">
        <v>0</v>
      </c>
      <c r="E33886" s="10">
        <v>0</v>
      </c>
      <c r="F33886" s="10">
        <v>0.89226257585369995</v>
      </c>
      <c r="G33886" s="10">
        <v>0</v>
      </c>
      <c r="H33886" s="10">
        <v>0</v>
      </c>
      <c r="I33886" s="10">
        <v>0.89226257585369995</v>
      </c>
    </row>
    <row r="33887" spans="1:9" x14ac:dyDescent="0.35">
      <c r="A33887" s="1" t="s">
        <v>2004</v>
      </c>
      <c r="B33887" s="7">
        <v>0</v>
      </c>
      <c r="C33887" s="7">
        <v>4.6457108127550004E-3</v>
      </c>
      <c r="D33887" s="7">
        <v>0</v>
      </c>
      <c r="E33887" s="7">
        <v>0</v>
      </c>
      <c r="F33887" s="7">
        <v>0</v>
      </c>
      <c r="G33887" s="7">
        <v>6.6863605107280004E-3</v>
      </c>
      <c r="H33887" s="5">
        <v>0.18050742776680001</v>
      </c>
      <c r="I33887" s="7">
        <v>6.5689165235870003E-3</v>
      </c>
    </row>
    <row r="33888" spans="1:9" x14ac:dyDescent="0.35">
      <c r="B33888" s="10">
        <v>0</v>
      </c>
      <c r="C33888" s="10">
        <v>1.8738939450150001</v>
      </c>
      <c r="D33888" s="10">
        <v>0</v>
      </c>
      <c r="E33888" s="10">
        <v>0</v>
      </c>
      <c r="F33888" s="10">
        <v>0</v>
      </c>
      <c r="G33888" s="10">
        <v>1.8738939450150001</v>
      </c>
      <c r="H33888" s="8">
        <v>2.0674559691369998</v>
      </c>
      <c r="I33888" s="10">
        <v>3.9413499141520001</v>
      </c>
    </row>
    <row r="33889" spans="1:9" x14ac:dyDescent="0.35">
      <c r="A33889" s="1" t="s">
        <v>2005</v>
      </c>
      <c r="B33889" s="7">
        <v>7.0366317256159994E-2</v>
      </c>
      <c r="C33889" s="7">
        <v>8.0459252155160005E-2</v>
      </c>
      <c r="D33889" s="7">
        <v>6.4038202987340004E-2</v>
      </c>
      <c r="E33889" s="7">
        <v>7.2220239335979999E-2</v>
      </c>
      <c r="F33889" s="7">
        <v>4.8281851259559999E-2</v>
      </c>
      <c r="G33889" s="7">
        <v>9.4593322497830007E-2</v>
      </c>
      <c r="H33889" s="7">
        <v>0</v>
      </c>
      <c r="I33889" s="7">
        <v>7.580821752387E-2</v>
      </c>
    </row>
    <row r="33890" spans="1:9" x14ac:dyDescent="0.35">
      <c r="B33890" s="10">
        <v>13.03088601804</v>
      </c>
      <c r="C33890" s="10">
        <v>32.454044496279998</v>
      </c>
      <c r="D33890" s="10">
        <v>2.6870659934110002</v>
      </c>
      <c r="E33890" s="10">
        <v>10.34382002463</v>
      </c>
      <c r="F33890" s="10">
        <v>5.9436800037959996</v>
      </c>
      <c r="G33890" s="10">
        <v>26.510364492480001</v>
      </c>
      <c r="H33890" s="10">
        <v>0</v>
      </c>
      <c r="I33890" s="10">
        <v>45.484930514319998</v>
      </c>
    </row>
    <row r="33891" spans="1:9" x14ac:dyDescent="0.35">
      <c r="A33891" s="1" t="s">
        <v>1999</v>
      </c>
      <c r="B33891" s="7">
        <v>0.17890689935529999</v>
      </c>
      <c r="C33891" s="7">
        <v>0.1885749638443</v>
      </c>
      <c r="D33891" s="7">
        <v>0.14854819929679999</v>
      </c>
      <c r="E33891" s="7">
        <v>0.1878009651009</v>
      </c>
      <c r="F33891" s="7">
        <v>0.18921969898329999</v>
      </c>
      <c r="G33891" s="7">
        <v>0.1882917609891</v>
      </c>
      <c r="H33891" s="7">
        <v>0.27286442028449998</v>
      </c>
      <c r="I33891" s="7">
        <v>0.18720000000000001</v>
      </c>
    </row>
    <row r="33892" spans="1:9" x14ac:dyDescent="0.35">
      <c r="B33892" s="10">
        <v>33.131127281440001</v>
      </c>
      <c r="C33892" s="10">
        <v>76.063598698199996</v>
      </c>
      <c r="D33892" s="10">
        <v>6.2331357860220002</v>
      </c>
      <c r="E33892" s="10">
        <v>26.89799149541</v>
      </c>
      <c r="F33892" s="10">
        <v>23.29366649852</v>
      </c>
      <c r="G33892" s="10">
        <v>52.769932199679999</v>
      </c>
      <c r="H33892" s="10">
        <v>3.1252740203639999</v>
      </c>
      <c r="I33892" s="10">
        <v>112.32</v>
      </c>
    </row>
    <row r="33893" spans="1:9" x14ac:dyDescent="0.35">
      <c r="A33893" s="1" t="s">
        <v>2006</v>
      </c>
      <c r="B33893" s="7">
        <v>0.17444000627959999</v>
      </c>
      <c r="C33893" s="7">
        <v>0.17501400932069999</v>
      </c>
      <c r="D33893" s="7">
        <v>0.14854819929679999</v>
      </c>
      <c r="E33893" s="7">
        <v>0.18202542440139999</v>
      </c>
      <c r="F33893" s="7">
        <v>0.17291051179280001</v>
      </c>
      <c r="G33893" s="7">
        <v>0.17593798021939999</v>
      </c>
      <c r="H33893" s="7">
        <v>0.27286442028449998</v>
      </c>
      <c r="I33893" s="7">
        <v>0.17670474229499999</v>
      </c>
    </row>
    <row r="33894" spans="1:9" x14ac:dyDescent="0.35">
      <c r="B33894" s="10">
        <v>32.303919367280002</v>
      </c>
      <c r="C33894" s="10">
        <v>70.593651989359998</v>
      </c>
      <c r="D33894" s="10">
        <v>6.2331357860220002</v>
      </c>
      <c r="E33894" s="10">
        <v>26.070783581259999</v>
      </c>
      <c r="F33894" s="10">
        <v>21.285943363360001</v>
      </c>
      <c r="G33894" s="10">
        <v>49.307708626</v>
      </c>
      <c r="H33894" s="10">
        <v>3.1252740203639999</v>
      </c>
      <c r="I33894" s="10">
        <v>106.022845377</v>
      </c>
    </row>
    <row r="33895" spans="1:9" x14ac:dyDescent="0.35">
      <c r="A33895" s="1" t="s">
        <v>2007</v>
      </c>
      <c r="B33895" s="7">
        <v>4.4668930756830002E-3</v>
      </c>
      <c r="C33895" s="7">
        <v>1.3560954523639999E-2</v>
      </c>
      <c r="D33895" s="7">
        <v>0</v>
      </c>
      <c r="E33895" s="7">
        <v>5.7755406995090002E-3</v>
      </c>
      <c r="F33895" s="7">
        <v>1.6309187190479999E-2</v>
      </c>
      <c r="G33895" s="7">
        <v>1.23537807697E-2</v>
      </c>
      <c r="H33895" s="7">
        <v>0</v>
      </c>
      <c r="I33895" s="7">
        <v>1.049525770499E-2</v>
      </c>
    </row>
    <row r="33896" spans="1:9" x14ac:dyDescent="0.35">
      <c r="B33896" s="10">
        <v>0.82720791415170003</v>
      </c>
      <c r="C33896" s="10">
        <v>5.4699467088439997</v>
      </c>
      <c r="D33896" s="10">
        <v>0</v>
      </c>
      <c r="E33896" s="10">
        <v>0.82720791415170003</v>
      </c>
      <c r="F33896" s="10">
        <v>2.0077231351610001</v>
      </c>
      <c r="G33896" s="10">
        <v>3.462223573682</v>
      </c>
      <c r="H33896" s="10">
        <v>0</v>
      </c>
      <c r="I33896" s="10">
        <v>6.2971546229950004</v>
      </c>
    </row>
    <row r="33897" spans="1:9" x14ac:dyDescent="0.35">
      <c r="A33897" s="1" t="s">
        <v>2000</v>
      </c>
      <c r="B33897" s="7">
        <v>0.35081800040549999</v>
      </c>
      <c r="C33897" s="7">
        <v>0.29160954492079999</v>
      </c>
      <c r="D33897" s="7">
        <v>0.44453696749409999</v>
      </c>
      <c r="E33897" s="7">
        <v>0.32336153312280003</v>
      </c>
      <c r="F33897" s="7">
        <v>0.33125902708369998</v>
      </c>
      <c r="G33897" s="7">
        <v>0.27419332874590002</v>
      </c>
      <c r="H33897" s="7">
        <v>0.35007786171729999</v>
      </c>
      <c r="I33897" s="7">
        <v>0.311</v>
      </c>
    </row>
    <row r="33898" spans="1:9" x14ac:dyDescent="0.35">
      <c r="B33898" s="10">
        <v>64.966727755829993</v>
      </c>
      <c r="C33898" s="10">
        <v>117.6236280216</v>
      </c>
      <c r="D33898" s="10">
        <v>18.65293078889</v>
      </c>
      <c r="E33898" s="10">
        <v>46.313796966939996</v>
      </c>
      <c r="F33898" s="10">
        <v>40.779249427899998</v>
      </c>
      <c r="G33898" s="10">
        <v>76.844378593729999</v>
      </c>
      <c r="H33898" s="10">
        <v>4.0096442225380002</v>
      </c>
      <c r="I33898" s="10">
        <v>186.6</v>
      </c>
    </row>
    <row r="33899" spans="1:9" x14ac:dyDescent="0.35">
      <c r="A33899" s="1" t="s">
        <v>2001</v>
      </c>
      <c r="B33899" s="7">
        <v>0.1184260691615</v>
      </c>
      <c r="C33899" s="7">
        <v>0.16087031528240001</v>
      </c>
      <c r="D33899" s="7">
        <v>8.7083544121640002E-2</v>
      </c>
      <c r="E33899" s="7">
        <v>0.1276083621386</v>
      </c>
      <c r="F33899" s="7">
        <v>0.1670987500758</v>
      </c>
      <c r="G33899" s="7">
        <v>0.15813444684540001</v>
      </c>
      <c r="H33899" s="7">
        <v>0.1205255963549</v>
      </c>
      <c r="I33899" s="7">
        <v>0.14699999999999999</v>
      </c>
    </row>
    <row r="33900" spans="1:9" x14ac:dyDescent="0.35">
      <c r="B33900" s="10">
        <v>21.930899171419998</v>
      </c>
      <c r="C33900" s="10">
        <v>64.888651465910002</v>
      </c>
      <c r="D33900" s="10">
        <v>3.654056782968</v>
      </c>
      <c r="E33900" s="10">
        <v>18.27684238845</v>
      </c>
      <c r="F33900" s="10">
        <v>20.570493333929999</v>
      </c>
      <c r="G33900" s="10">
        <v>44.318158131979999</v>
      </c>
      <c r="H33900" s="10">
        <v>1.3804493626700001</v>
      </c>
      <c r="I33900" s="10">
        <v>88.2</v>
      </c>
    </row>
    <row r="33901" spans="1:9" x14ac:dyDescent="0.35">
      <c r="A33901" s="1" t="s">
        <v>2008</v>
      </c>
      <c r="B33901" s="7">
        <v>3.7062148536709999E-2</v>
      </c>
      <c r="C33901" s="7">
        <v>9.586433028527E-2</v>
      </c>
      <c r="D33901" s="7">
        <v>2.0839080297669999E-2</v>
      </c>
      <c r="E33901" s="7">
        <v>4.1814955318169998E-2</v>
      </c>
      <c r="F33901" s="7">
        <v>0.1075016437263</v>
      </c>
      <c r="G33901" s="7">
        <v>9.075258719241E-2</v>
      </c>
      <c r="H33901" s="7">
        <v>0</v>
      </c>
      <c r="I33901" s="7">
        <v>7.5885405548799995E-2</v>
      </c>
    </row>
    <row r="33902" spans="1:9" x14ac:dyDescent="0.35">
      <c r="B33902" s="10">
        <v>6.8634064137159996</v>
      </c>
      <c r="C33902" s="10">
        <v>38.66783691557</v>
      </c>
      <c r="D33902" s="10">
        <v>0.87441529258560002</v>
      </c>
      <c r="E33902" s="10">
        <v>5.9889911211309999</v>
      </c>
      <c r="F33902" s="10">
        <v>13.233862279969999</v>
      </c>
      <c r="G33902" s="10">
        <v>25.433974635599998</v>
      </c>
      <c r="H33902" s="10">
        <v>0</v>
      </c>
      <c r="I33902" s="10">
        <v>45.531243329280002</v>
      </c>
    </row>
    <row r="33903" spans="1:9" x14ac:dyDescent="0.35">
      <c r="A33903" s="1" t="s">
        <v>2009</v>
      </c>
      <c r="B33903" s="7">
        <v>1.8110222197749999E-2</v>
      </c>
      <c r="C33903" s="7">
        <v>1.298363260314E-2</v>
      </c>
      <c r="D33903" s="7">
        <v>0</v>
      </c>
      <c r="E33903" s="7">
        <v>2.3415900852800001E-2</v>
      </c>
      <c r="F33903" s="7">
        <v>0</v>
      </c>
      <c r="G33903" s="7">
        <v>1.8686752538499999E-2</v>
      </c>
      <c r="H33903" s="7">
        <v>0</v>
      </c>
      <c r="I33903" s="7">
        <v>1.431807542632E-2</v>
      </c>
    </row>
    <row r="33904" spans="1:9" x14ac:dyDescent="0.35">
      <c r="B33904" s="10">
        <v>3.3537671207259998</v>
      </c>
      <c r="C33904" s="10">
        <v>5.2370781350650004</v>
      </c>
      <c r="D33904" s="10">
        <v>0</v>
      </c>
      <c r="E33904" s="10">
        <v>3.3537671207259998</v>
      </c>
      <c r="F33904" s="10">
        <v>0</v>
      </c>
      <c r="G33904" s="10">
        <v>5.2370781350650004</v>
      </c>
      <c r="H33904" s="10">
        <v>0</v>
      </c>
      <c r="I33904" s="10">
        <v>8.5908452557910007</v>
      </c>
    </row>
    <row r="33905" spans="1:9" x14ac:dyDescent="0.35">
      <c r="A33905" s="1" t="s">
        <v>2010</v>
      </c>
      <c r="B33905" s="7">
        <v>6.3253698427089999E-2</v>
      </c>
      <c r="C33905" s="7">
        <v>5.2022352393959997E-2</v>
      </c>
      <c r="D33905" s="7">
        <v>6.6244463823970007E-2</v>
      </c>
      <c r="E33905" s="7">
        <v>6.2377505967640003E-2</v>
      </c>
      <c r="F33905" s="7">
        <v>5.9597106349539998E-2</v>
      </c>
      <c r="G33905" s="7">
        <v>4.8695107114459998E-2</v>
      </c>
      <c r="H33905" s="7">
        <v>0.1205255963549</v>
      </c>
      <c r="I33905" s="7">
        <v>5.6796519024879998E-2</v>
      </c>
    </row>
    <row r="33906" spans="1:9" x14ac:dyDescent="0.35">
      <c r="B33906" s="10">
        <v>11.71372563697</v>
      </c>
      <c r="C33906" s="10">
        <v>20.983736415279999</v>
      </c>
      <c r="D33906" s="10">
        <v>2.7796414903820001</v>
      </c>
      <c r="E33906" s="10">
        <v>8.9340841465909993</v>
      </c>
      <c r="F33906" s="10">
        <v>7.3366310539660002</v>
      </c>
      <c r="G33906" s="10">
        <v>13.64710536132</v>
      </c>
      <c r="H33906" s="10">
        <v>1.3804493626700001</v>
      </c>
      <c r="I33906" s="10">
        <v>34.07791141493</v>
      </c>
    </row>
    <row r="33907" spans="1:9" x14ac:dyDescent="0.35">
      <c r="A33907" s="1" t="s">
        <v>1857</v>
      </c>
      <c r="B33907" s="7">
        <v>1</v>
      </c>
      <c r="C33907" s="7">
        <v>1</v>
      </c>
      <c r="D33907" s="7">
        <v>1</v>
      </c>
      <c r="E33907" s="7">
        <v>1</v>
      </c>
      <c r="F33907" s="7">
        <v>1</v>
      </c>
      <c r="G33907" s="7">
        <v>1</v>
      </c>
      <c r="H33907" s="7">
        <v>1</v>
      </c>
      <c r="I33907" s="7">
        <v>1</v>
      </c>
    </row>
    <row r="33908" spans="1:9" x14ac:dyDescent="0.35">
      <c r="B33908" s="10">
        <v>185.18641483830001</v>
      </c>
      <c r="C33908" s="10">
        <v>403.36000679810002</v>
      </c>
      <c r="D33908" s="10">
        <v>41.960359099119998</v>
      </c>
      <c r="E33908" s="10">
        <v>143.22605573920001</v>
      </c>
      <c r="F33908" s="10">
        <v>123.10381331160001</v>
      </c>
      <c r="G33908" s="10">
        <v>280.25619348650002</v>
      </c>
      <c r="H33908" s="10">
        <v>11.453578363589999</v>
      </c>
      <c r="I33908" s="10">
        <v>600</v>
      </c>
    </row>
    <row r="33909" spans="1:9" x14ac:dyDescent="0.35">
      <c r="A33909" s="1" t="s">
        <v>1491</v>
      </c>
    </row>
    <row r="33910" spans="1:9" x14ac:dyDescent="0.35">
      <c r="A33910" s="1" t="s">
        <v>49</v>
      </c>
    </row>
    <row r="33914" spans="1:9" x14ac:dyDescent="0.35">
      <c r="A33914" s="3" t="s">
        <v>1850</v>
      </c>
    </row>
    <row r="33915" spans="1:9" x14ac:dyDescent="0.35">
      <c r="A33915" s="1" t="s">
        <v>1492</v>
      </c>
    </row>
    <row r="33916" spans="1:9" ht="46.5" x14ac:dyDescent="0.35">
      <c r="A33916" s="4" t="s">
        <v>1851</v>
      </c>
      <c r="B33916" s="4" t="s">
        <v>1924</v>
      </c>
      <c r="C33916" s="4" t="s">
        <v>1925</v>
      </c>
      <c r="D33916" s="4" t="s">
        <v>1926</v>
      </c>
      <c r="E33916" s="4" t="s">
        <v>1856</v>
      </c>
      <c r="F33916" s="4" t="s">
        <v>1857</v>
      </c>
    </row>
    <row r="33917" spans="1:9" x14ac:dyDescent="0.35">
      <c r="A33917" s="1" t="s">
        <v>1998</v>
      </c>
      <c r="B33917" s="7">
        <v>0.37912495362639997</v>
      </c>
      <c r="C33917" s="7">
        <v>0.30264295038869998</v>
      </c>
      <c r="D33917" s="7">
        <v>0.42381044030350001</v>
      </c>
      <c r="E33917" s="7">
        <v>0.3527800604222</v>
      </c>
      <c r="F33917" s="7">
        <v>0.3548</v>
      </c>
    </row>
    <row r="33918" spans="1:9" x14ac:dyDescent="0.35">
      <c r="B33918" s="10">
        <v>90.876647961990002</v>
      </c>
      <c r="C33918" s="10">
        <v>53.787138333450002</v>
      </c>
      <c r="D33918" s="10">
        <v>22.718874155209999</v>
      </c>
      <c r="E33918" s="10">
        <v>45.497339549350002</v>
      </c>
      <c r="F33918" s="10">
        <v>212.88</v>
      </c>
    </row>
    <row r="33919" spans="1:9" x14ac:dyDescent="0.35">
      <c r="A33919" s="1" t="s">
        <v>2002</v>
      </c>
      <c r="B33919" s="7">
        <v>0.31398664200260001</v>
      </c>
      <c r="C33919" s="7">
        <v>0.2472067144523</v>
      </c>
      <c r="D33919" s="7">
        <v>0.21775940126490001</v>
      </c>
      <c r="E33919" s="7">
        <v>0.24572393485659999</v>
      </c>
      <c r="F33919" s="7">
        <v>0.27093576165950001</v>
      </c>
    </row>
    <row r="33920" spans="1:9" x14ac:dyDescent="0.35">
      <c r="B33920" s="10">
        <v>75.262926528869997</v>
      </c>
      <c r="C33920" s="10">
        <v>43.934747960019997</v>
      </c>
      <c r="D33920" s="10">
        <v>11.673257576919999</v>
      </c>
      <c r="E33920" s="10">
        <v>31.690524929870001</v>
      </c>
      <c r="F33920" s="10">
        <v>162.56145699570001</v>
      </c>
    </row>
    <row r="33921" spans="1:6" x14ac:dyDescent="0.35">
      <c r="A33921" s="1" t="s">
        <v>2003</v>
      </c>
      <c r="B33921" s="7">
        <v>0</v>
      </c>
      <c r="C33921" s="7">
        <v>5.0204749098889997E-3</v>
      </c>
      <c r="D33921" s="7">
        <v>0</v>
      </c>
      <c r="E33921" s="7">
        <v>0</v>
      </c>
      <c r="F33921" s="7">
        <v>1.4871042930899999E-3</v>
      </c>
    </row>
    <row r="33922" spans="1:6" x14ac:dyDescent="0.35">
      <c r="B33922" s="10">
        <v>0</v>
      </c>
      <c r="C33922" s="10">
        <v>0.89226257585369995</v>
      </c>
      <c r="D33922" s="10">
        <v>0</v>
      </c>
      <c r="E33922" s="10">
        <v>0</v>
      </c>
      <c r="F33922" s="10">
        <v>0.89226257585369995</v>
      </c>
    </row>
    <row r="33923" spans="1:6" x14ac:dyDescent="0.35">
      <c r="A33923" s="1" t="s">
        <v>2004</v>
      </c>
      <c r="B33923" s="7">
        <v>4.3186098484149999E-3</v>
      </c>
      <c r="C33923" s="7">
        <v>0</v>
      </c>
      <c r="D33923" s="7">
        <v>0</v>
      </c>
      <c r="E33923" s="7">
        <v>2.2534074889009999E-2</v>
      </c>
      <c r="F33923" s="7">
        <v>6.5689165235870003E-3</v>
      </c>
    </row>
    <row r="33924" spans="1:6" x14ac:dyDescent="0.35">
      <c r="B33924" s="10">
        <v>1.03517529808</v>
      </c>
      <c r="C33924" s="10">
        <v>0</v>
      </c>
      <c r="D33924" s="10">
        <v>0</v>
      </c>
      <c r="E33924" s="10">
        <v>2.9061746160730002</v>
      </c>
      <c r="F33924" s="10">
        <v>3.9413499141520001</v>
      </c>
    </row>
    <row r="33925" spans="1:6" x14ac:dyDescent="0.35">
      <c r="A33925" s="1" t="s">
        <v>2005</v>
      </c>
      <c r="B33925" s="7">
        <v>6.0819701775329998E-2</v>
      </c>
      <c r="C33925" s="7">
        <v>5.0415761026519998E-2</v>
      </c>
      <c r="D33925" s="5">
        <v>0.2060510390386</v>
      </c>
      <c r="E33925" s="7">
        <v>8.4522050676659993E-2</v>
      </c>
      <c r="F33925" s="7">
        <v>7.580821752387E-2</v>
      </c>
    </row>
    <row r="33926" spans="1:6" x14ac:dyDescent="0.35">
      <c r="B33926" s="10">
        <v>14.578546135050001</v>
      </c>
      <c r="C33926" s="10">
        <v>8.9601277975810003</v>
      </c>
      <c r="D33926" s="8">
        <v>11.04561657829</v>
      </c>
      <c r="E33926" s="10">
        <v>10.90064000341</v>
      </c>
      <c r="F33926" s="10">
        <v>45.484930514319998</v>
      </c>
    </row>
    <row r="33927" spans="1:6" x14ac:dyDescent="0.35">
      <c r="A33927" s="1" t="s">
        <v>1999</v>
      </c>
      <c r="B33927" s="7">
        <v>0.17537622412840001</v>
      </c>
      <c r="C33927" s="7">
        <v>0.18872061678060001</v>
      </c>
      <c r="D33927" s="7">
        <v>0.12536267829869999</v>
      </c>
      <c r="E33927" s="7">
        <v>0.2327832840888</v>
      </c>
      <c r="F33927" s="7">
        <v>0.18720000000000001</v>
      </c>
    </row>
    <row r="33928" spans="1:6" x14ac:dyDescent="0.35">
      <c r="B33928" s="10">
        <v>42.037864373150001</v>
      </c>
      <c r="C33928" s="10">
        <v>33.540321716119998</v>
      </c>
      <c r="D33928" s="10">
        <v>6.7202188553670004</v>
      </c>
      <c r="E33928" s="10">
        <v>30.021595055359999</v>
      </c>
      <c r="F33928" s="10">
        <v>112.32</v>
      </c>
    </row>
    <row r="33929" spans="1:6" x14ac:dyDescent="0.35">
      <c r="A33929" s="1" t="s">
        <v>2006</v>
      </c>
      <c r="B33929" s="7">
        <v>0.15255635413060001</v>
      </c>
      <c r="C33929" s="7">
        <v>0.18872061678060001</v>
      </c>
      <c r="D33929" s="7">
        <v>0.10993148448499999</v>
      </c>
      <c r="E33929" s="7">
        <v>0.2327832840888</v>
      </c>
      <c r="F33929" s="7">
        <v>0.17670474229499999</v>
      </c>
    </row>
    <row r="33930" spans="1:6" x14ac:dyDescent="0.35">
      <c r="B33930" s="10">
        <v>36.567917664310002</v>
      </c>
      <c r="C33930" s="10">
        <v>33.540321716119998</v>
      </c>
      <c r="D33930" s="10">
        <v>5.8930109412149996</v>
      </c>
      <c r="E33930" s="10">
        <v>30.021595055359999</v>
      </c>
      <c r="F33930" s="10">
        <v>106.022845377</v>
      </c>
    </row>
    <row r="33931" spans="1:6" x14ac:dyDescent="0.35">
      <c r="A33931" s="1" t="s">
        <v>2007</v>
      </c>
      <c r="B33931" s="7">
        <v>2.2819869997810001E-2</v>
      </c>
      <c r="C33931" s="7">
        <v>0</v>
      </c>
      <c r="D33931" s="7">
        <v>1.5431193813750001E-2</v>
      </c>
      <c r="E33931" s="7">
        <v>0</v>
      </c>
      <c r="F33931" s="7">
        <v>1.049525770499E-2</v>
      </c>
    </row>
    <row r="33932" spans="1:6" x14ac:dyDescent="0.35">
      <c r="B33932" s="10">
        <v>5.4699467088439997</v>
      </c>
      <c r="C33932" s="10">
        <v>0</v>
      </c>
      <c r="D33932" s="10">
        <v>0.82720791415170003</v>
      </c>
      <c r="E33932" s="10">
        <v>0</v>
      </c>
      <c r="F33932" s="10">
        <v>6.2971546229950004</v>
      </c>
    </row>
    <row r="33933" spans="1:6" x14ac:dyDescent="0.35">
      <c r="A33933" s="1" t="s">
        <v>2000</v>
      </c>
      <c r="B33933" s="7">
        <v>0.28620993721170002</v>
      </c>
      <c r="C33933" s="7">
        <v>0.38278324647459999</v>
      </c>
      <c r="D33933" s="7">
        <v>0.34143168501909998</v>
      </c>
      <c r="E33933" s="7">
        <v>0.24550482386879999</v>
      </c>
      <c r="F33933" s="7">
        <v>0.311</v>
      </c>
    </row>
    <row r="33934" spans="1:6" x14ac:dyDescent="0.35">
      <c r="B33934" s="10">
        <v>68.604821335099999</v>
      </c>
      <c r="C33934" s="10">
        <v>68.030051264739996</v>
      </c>
      <c r="D33934" s="10">
        <v>18.30286077661</v>
      </c>
      <c r="E33934" s="10">
        <v>31.66226662355</v>
      </c>
      <c r="F33934" s="10">
        <v>186.6</v>
      </c>
    </row>
    <row r="33935" spans="1:6" x14ac:dyDescent="0.35">
      <c r="A33935" s="1" t="s">
        <v>2001</v>
      </c>
      <c r="B33935" s="7">
        <v>0.1592888850335</v>
      </c>
      <c r="C33935" s="7">
        <v>0.12585318635600001</v>
      </c>
      <c r="D33935" s="7">
        <v>0.1093951963786</v>
      </c>
      <c r="E33935" s="7">
        <v>0.16893183162020001</v>
      </c>
      <c r="F33935" s="7">
        <v>0.14699999999999999</v>
      </c>
    </row>
    <row r="33936" spans="1:6" x14ac:dyDescent="0.35">
      <c r="B33936" s="10">
        <v>38.181712364180001</v>
      </c>
      <c r="C33936" s="10">
        <v>22.367224267219999</v>
      </c>
      <c r="D33936" s="10">
        <v>5.8642625649579996</v>
      </c>
      <c r="E33936" s="10">
        <v>21.786800803639998</v>
      </c>
      <c r="F33936" s="10">
        <v>88.2</v>
      </c>
    </row>
    <row r="33937" spans="1:6" x14ac:dyDescent="0.35">
      <c r="A33937" s="1" t="s">
        <v>2008</v>
      </c>
      <c r="B33937" s="7">
        <v>9.7017700870839996E-2</v>
      </c>
      <c r="C33937" s="7">
        <v>5.9235390150459998E-2</v>
      </c>
      <c r="D33937" s="7">
        <v>7.0884215101109996E-2</v>
      </c>
      <c r="E33937" s="7">
        <v>6.1632111835769998E-2</v>
      </c>
      <c r="F33937" s="7">
        <v>7.5885405548799995E-2</v>
      </c>
    </row>
    <row r="33938" spans="1:6" x14ac:dyDescent="0.35">
      <c r="B33938" s="10">
        <v>23.255244382600001</v>
      </c>
      <c r="C33938" s="10">
        <v>10.527594051559999</v>
      </c>
      <c r="D33938" s="10">
        <v>3.799834570662</v>
      </c>
      <c r="E33938" s="10">
        <v>7.948570324466</v>
      </c>
      <c r="F33938" s="10">
        <v>45.531243329280002</v>
      </c>
    </row>
    <row r="33939" spans="1:6" x14ac:dyDescent="0.35">
      <c r="A33939" s="1" t="s">
        <v>2009</v>
      </c>
      <c r="B33939" s="7">
        <v>1.2865621924E-2</v>
      </c>
      <c r="C33939" s="7">
        <v>5.4815340419100004E-3</v>
      </c>
      <c r="D33939" s="7">
        <v>2.0930440418820001E-2</v>
      </c>
      <c r="E33939" s="7">
        <v>2.644637633655E-2</v>
      </c>
      <c r="F33939" s="7">
        <v>1.431807542632E-2</v>
      </c>
    </row>
    <row r="33940" spans="1:6" x14ac:dyDescent="0.35">
      <c r="B33940" s="10">
        <v>3.0839030330670001</v>
      </c>
      <c r="C33940" s="10">
        <v>0.97420418817959997</v>
      </c>
      <c r="D33940" s="10">
        <v>1.1220017174370001</v>
      </c>
      <c r="E33940" s="10">
        <v>3.4107363171079998</v>
      </c>
      <c r="F33940" s="10">
        <v>8.5908452557910007</v>
      </c>
    </row>
    <row r="33941" spans="1:6" x14ac:dyDescent="0.35">
      <c r="A33941" s="1" t="s">
        <v>2010</v>
      </c>
      <c r="B33941" s="7">
        <v>4.9405562238619999E-2</v>
      </c>
      <c r="C33941" s="7">
        <v>6.1136262163679997E-2</v>
      </c>
      <c r="D33941" s="7">
        <v>1.7580540858699999E-2</v>
      </c>
      <c r="E33941" s="7">
        <v>8.0853343447850001E-2</v>
      </c>
      <c r="F33941" s="7">
        <v>5.6796519024879998E-2</v>
      </c>
    </row>
    <row r="33942" spans="1:6" x14ac:dyDescent="0.35">
      <c r="B33942" s="10">
        <v>11.84256494852</v>
      </c>
      <c r="C33942" s="10">
        <v>10.86542602748</v>
      </c>
      <c r="D33942" s="10">
        <v>0.94242627685900004</v>
      </c>
      <c r="E33942" s="10">
        <v>10.427494162069999</v>
      </c>
      <c r="F33942" s="10">
        <v>34.07791141493</v>
      </c>
    </row>
    <row r="33943" spans="1:6" x14ac:dyDescent="0.35">
      <c r="A33943" s="1" t="s">
        <v>1857</v>
      </c>
      <c r="B33943" s="7">
        <v>1</v>
      </c>
      <c r="C33943" s="7">
        <v>1</v>
      </c>
      <c r="D33943" s="7">
        <v>1</v>
      </c>
      <c r="E33943" s="7">
        <v>1</v>
      </c>
      <c r="F33943" s="7">
        <v>1</v>
      </c>
    </row>
    <row r="33944" spans="1:6" x14ac:dyDescent="0.35">
      <c r="B33944" s="10">
        <v>239.70104603440001</v>
      </c>
      <c r="C33944" s="10">
        <v>177.7247355815</v>
      </c>
      <c r="D33944" s="10">
        <v>53.60621635215</v>
      </c>
      <c r="E33944" s="10">
        <v>128.9680020319</v>
      </c>
      <c r="F33944" s="10">
        <v>600</v>
      </c>
    </row>
    <row r="33945" spans="1:6" x14ac:dyDescent="0.35">
      <c r="A33945" s="1" t="s">
        <v>1492</v>
      </c>
    </row>
    <row r="33946" spans="1:6" x14ac:dyDescent="0.35">
      <c r="A33946" s="1" t="s">
        <v>49</v>
      </c>
    </row>
    <row r="33950" spans="1:6" x14ac:dyDescent="0.35">
      <c r="A33950" s="3" t="s">
        <v>1850</v>
      </c>
    </row>
    <row r="33951" spans="1:6" x14ac:dyDescent="0.35">
      <c r="A33951" s="1" t="s">
        <v>1493</v>
      </c>
    </row>
    <row r="33952" spans="1:6" ht="46.5" x14ac:dyDescent="0.35">
      <c r="A33952" s="4" t="s">
        <v>1851</v>
      </c>
      <c r="B33952" s="4" t="s">
        <v>1924</v>
      </c>
      <c r="C33952" s="4" t="s">
        <v>1925</v>
      </c>
      <c r="D33952" s="4" t="s">
        <v>1926</v>
      </c>
      <c r="E33952" s="4" t="s">
        <v>1856</v>
      </c>
      <c r="F33952" s="4" t="s">
        <v>1857</v>
      </c>
    </row>
    <row r="33953" spans="1:6" x14ac:dyDescent="0.35">
      <c r="A33953" s="1" t="s">
        <v>1998</v>
      </c>
      <c r="B33953" s="7">
        <v>0.38244269681240001</v>
      </c>
      <c r="C33953" s="7">
        <v>0.36003147416440001</v>
      </c>
      <c r="D33953" s="7">
        <v>0.30275576972590001</v>
      </c>
      <c r="E33953" s="7">
        <v>0.3014370550896</v>
      </c>
      <c r="F33953" s="7">
        <v>0.3548</v>
      </c>
    </row>
    <row r="33954" spans="1:6" x14ac:dyDescent="0.35">
      <c r="B33954" s="10">
        <v>114.2594173503</v>
      </c>
      <c r="C33954" s="10">
        <v>47.501489781049997</v>
      </c>
      <c r="D33954" s="10">
        <v>19.645369343359999</v>
      </c>
      <c r="E33954" s="10">
        <v>31.473723525330001</v>
      </c>
      <c r="F33954" s="10">
        <v>212.88</v>
      </c>
    </row>
    <row r="33955" spans="1:6" x14ac:dyDescent="0.35">
      <c r="A33955" s="1" t="s">
        <v>2002</v>
      </c>
      <c r="B33955" s="7">
        <v>0.31182111223780001</v>
      </c>
      <c r="C33955" s="7">
        <v>0.28302590056580001</v>
      </c>
      <c r="D33955" s="7">
        <v>0.14705515069440001</v>
      </c>
      <c r="E33955" s="7">
        <v>0.2156577078503</v>
      </c>
      <c r="F33955" s="7">
        <v>0.27093576165950001</v>
      </c>
    </row>
    <row r="33956" spans="1:6" x14ac:dyDescent="0.35">
      <c r="B33956" s="10">
        <v>93.160358136689993</v>
      </c>
      <c r="C33956" s="10">
        <v>37.341601743840002</v>
      </c>
      <c r="D33956" s="10">
        <v>9.5421889130339999</v>
      </c>
      <c r="E33956" s="10">
        <v>22.517308202110002</v>
      </c>
      <c r="F33956" s="10">
        <v>162.56145699570001</v>
      </c>
    </row>
    <row r="33957" spans="1:6" x14ac:dyDescent="0.35">
      <c r="A33957" s="1" t="s">
        <v>2003</v>
      </c>
      <c r="B33957" s="7">
        <v>0</v>
      </c>
      <c r="C33957" s="7">
        <v>6.7627902199919997E-3</v>
      </c>
      <c r="D33957" s="7">
        <v>0</v>
      </c>
      <c r="E33957" s="7">
        <v>0</v>
      </c>
      <c r="F33957" s="7">
        <v>1.4871042930899999E-3</v>
      </c>
    </row>
    <row r="33958" spans="1:6" x14ac:dyDescent="0.35">
      <c r="B33958" s="10">
        <v>0</v>
      </c>
      <c r="C33958" s="10">
        <v>0.89226257585369995</v>
      </c>
      <c r="D33958" s="10">
        <v>0</v>
      </c>
      <c r="E33958" s="10">
        <v>0</v>
      </c>
      <c r="F33958" s="10">
        <v>0.89226257585369995</v>
      </c>
    </row>
    <row r="33959" spans="1:6" x14ac:dyDescent="0.35">
      <c r="A33959" s="1" t="s">
        <v>2004</v>
      </c>
      <c r="B33959" s="7">
        <v>6.2721924414780002E-3</v>
      </c>
      <c r="C33959" s="7">
        <v>0</v>
      </c>
      <c r="D33959" s="7">
        <v>0</v>
      </c>
      <c r="E33959" s="7">
        <v>1.9800893223279999E-2</v>
      </c>
      <c r="F33959" s="7">
        <v>6.5689165235870003E-3</v>
      </c>
    </row>
    <row r="33960" spans="1:6" x14ac:dyDescent="0.35">
      <c r="B33960" s="10">
        <v>1.8738939450150001</v>
      </c>
      <c r="C33960" s="10">
        <v>0</v>
      </c>
      <c r="D33960" s="10">
        <v>0</v>
      </c>
      <c r="E33960" s="10">
        <v>2.0674559691369998</v>
      </c>
      <c r="F33960" s="10">
        <v>3.9413499141520001</v>
      </c>
    </row>
    <row r="33961" spans="1:6" x14ac:dyDescent="0.35">
      <c r="A33961" s="1" t="s">
        <v>2005</v>
      </c>
      <c r="B33961" s="7">
        <v>6.4349392133079997E-2</v>
      </c>
      <c r="C33961" s="7">
        <v>7.0242783378659995E-2</v>
      </c>
      <c r="D33961" s="7">
        <v>0.15570061903150001</v>
      </c>
      <c r="E33961" s="7">
        <v>6.5978454015969995E-2</v>
      </c>
      <c r="F33961" s="7">
        <v>7.580821752387E-2</v>
      </c>
    </row>
    <row r="33962" spans="1:6" x14ac:dyDescent="0.35">
      <c r="B33962" s="10">
        <v>19.225165268550001</v>
      </c>
      <c r="C33962" s="10">
        <v>9.2676254613510007</v>
      </c>
      <c r="D33962" s="10">
        <v>10.103180430329999</v>
      </c>
      <c r="E33962" s="10">
        <v>6.8889593540860004</v>
      </c>
      <c r="F33962" s="10">
        <v>45.484930514319998</v>
      </c>
    </row>
    <row r="33963" spans="1:6" x14ac:dyDescent="0.35">
      <c r="A33963" s="1" t="s">
        <v>1999</v>
      </c>
      <c r="B33963" s="7">
        <v>0.18802569953920001</v>
      </c>
      <c r="C33963" s="7">
        <v>0.17136238603769999</v>
      </c>
      <c r="D33963" s="7">
        <v>0.17815245565419999</v>
      </c>
      <c r="E33963" s="7">
        <v>0.210472764186</v>
      </c>
      <c r="F33963" s="7">
        <v>0.18720000000000001</v>
      </c>
    </row>
    <row r="33964" spans="1:6" x14ac:dyDescent="0.35">
      <c r="B33964" s="10">
        <v>56.174969623640003</v>
      </c>
      <c r="C33964" s="10">
        <v>22.609047300979999</v>
      </c>
      <c r="D33964" s="10">
        <v>11.560046548160001</v>
      </c>
      <c r="E33964" s="10">
        <v>21.97593652722</v>
      </c>
      <c r="F33964" s="10">
        <v>112.32</v>
      </c>
    </row>
    <row r="33965" spans="1:6" x14ac:dyDescent="0.35">
      <c r="A33965" s="1" t="s">
        <v>2006</v>
      </c>
      <c r="B33965" s="7">
        <v>0.1697170014969</v>
      </c>
      <c r="C33965" s="7">
        <v>0.16509266931620001</v>
      </c>
      <c r="D33965" s="7">
        <v>0.17815245565419999</v>
      </c>
      <c r="E33965" s="7">
        <v>0.210472764186</v>
      </c>
      <c r="F33965" s="7">
        <v>0.17670474229499999</v>
      </c>
    </row>
    <row r="33966" spans="1:6" x14ac:dyDescent="0.35">
      <c r="B33966" s="10">
        <v>50.705022914799997</v>
      </c>
      <c r="C33966" s="10">
        <v>21.781839386830001</v>
      </c>
      <c r="D33966" s="10">
        <v>11.560046548160001</v>
      </c>
      <c r="E33966" s="10">
        <v>21.97593652722</v>
      </c>
      <c r="F33966" s="10">
        <v>106.022845377</v>
      </c>
    </row>
    <row r="33967" spans="1:6" x14ac:dyDescent="0.35">
      <c r="A33967" s="1" t="s">
        <v>2007</v>
      </c>
      <c r="B33967" s="7">
        <v>1.8308698042259999E-2</v>
      </c>
      <c r="C33967" s="7">
        <v>6.2697167214179998E-3</v>
      </c>
      <c r="D33967" s="7">
        <v>0</v>
      </c>
      <c r="E33967" s="7">
        <v>0</v>
      </c>
      <c r="F33967" s="7">
        <v>1.049525770499E-2</v>
      </c>
    </row>
    <row r="33968" spans="1:6" x14ac:dyDescent="0.35">
      <c r="B33968" s="10">
        <v>5.4699467088439997</v>
      </c>
      <c r="C33968" s="10">
        <v>0.82720791415170003</v>
      </c>
      <c r="D33968" s="10">
        <v>0</v>
      </c>
      <c r="E33968" s="10">
        <v>0</v>
      </c>
      <c r="F33968" s="10">
        <v>6.2971546229950004</v>
      </c>
    </row>
    <row r="33969" spans="1:6" x14ac:dyDescent="0.35">
      <c r="A33969" s="1" t="s">
        <v>2000</v>
      </c>
      <c r="B33969" s="7">
        <v>0.2673246270911</v>
      </c>
      <c r="C33969" s="7">
        <v>0.33866567055710001</v>
      </c>
      <c r="D33969" s="7">
        <v>0.43427236603320002</v>
      </c>
      <c r="E33969" s="7">
        <v>0.3244032496891</v>
      </c>
      <c r="F33969" s="7">
        <v>0.311</v>
      </c>
    </row>
    <row r="33970" spans="1:6" x14ac:dyDescent="0.35">
      <c r="B33970" s="10">
        <v>79.866490821729997</v>
      </c>
      <c r="C33970" s="10">
        <v>44.682548731319997</v>
      </c>
      <c r="D33970" s="10">
        <v>28.179284688980001</v>
      </c>
      <c r="E33970" s="10">
        <v>33.871675757970003</v>
      </c>
      <c r="F33970" s="10">
        <v>186.6</v>
      </c>
    </row>
    <row r="33971" spans="1:6" x14ac:dyDescent="0.35">
      <c r="A33971" s="1" t="s">
        <v>2001</v>
      </c>
      <c r="B33971" s="7">
        <v>0.16220697655729999</v>
      </c>
      <c r="C33971" s="7">
        <v>0.1299404692409</v>
      </c>
      <c r="D33971" s="7">
        <v>8.4819408586690001E-2</v>
      </c>
      <c r="E33971" s="7">
        <v>0.1636869310354</v>
      </c>
      <c r="F33971" s="7">
        <v>0.14699999999999999</v>
      </c>
    </row>
    <row r="33972" spans="1:6" x14ac:dyDescent="0.35">
      <c r="B33972" s="10">
        <v>48.461311422770002</v>
      </c>
      <c r="C33972" s="10">
        <v>17.143961888650001</v>
      </c>
      <c r="D33972" s="10">
        <v>5.5038046365879998</v>
      </c>
      <c r="E33972" s="10">
        <v>17.090922051989999</v>
      </c>
      <c r="F33972" s="10">
        <v>88.2</v>
      </c>
    </row>
    <row r="33973" spans="1:6" x14ac:dyDescent="0.35">
      <c r="A33973" s="1" t="s">
        <v>2008</v>
      </c>
      <c r="B33973" s="7">
        <v>0.1013476802196</v>
      </c>
      <c r="C33973" s="7">
        <v>5.0533445838219997E-2</v>
      </c>
      <c r="D33973" s="7">
        <v>3.7296338541170003E-2</v>
      </c>
      <c r="E33973" s="7">
        <v>5.9045281931179999E-2</v>
      </c>
      <c r="F33973" s="7">
        <v>7.5885405548799995E-2</v>
      </c>
    </row>
    <row r="33974" spans="1:6" x14ac:dyDescent="0.35">
      <c r="B33974" s="10">
        <v>30.27885481461</v>
      </c>
      <c r="C33974" s="10">
        <v>6.6672336541029997</v>
      </c>
      <c r="D33974" s="10">
        <v>2.4201036580070001</v>
      </c>
      <c r="E33974" s="10">
        <v>6.1650512025630002</v>
      </c>
      <c r="F33974" s="10">
        <v>45.531243329280002</v>
      </c>
    </row>
    <row r="33975" spans="1:6" x14ac:dyDescent="0.35">
      <c r="A33975" s="1" t="s">
        <v>2009</v>
      </c>
      <c r="B33975" s="7">
        <v>1.032226682076E-2</v>
      </c>
      <c r="C33975" s="7">
        <v>1.588792490151E-2</v>
      </c>
      <c r="D33975" s="7">
        <v>1.9380338796559999E-2</v>
      </c>
      <c r="E33975" s="7">
        <v>2.0621861322389998E-2</v>
      </c>
      <c r="F33975" s="7">
        <v>1.431807542632E-2</v>
      </c>
    </row>
    <row r="33976" spans="1:6" x14ac:dyDescent="0.35">
      <c r="B33976" s="10">
        <v>3.0839030330670001</v>
      </c>
      <c r="C33976" s="10">
        <v>2.0962059056159998</v>
      </c>
      <c r="D33976" s="10">
        <v>1.2575612151090001</v>
      </c>
      <c r="E33976" s="10">
        <v>2.153175101999</v>
      </c>
      <c r="F33976" s="10">
        <v>8.5908452557910007</v>
      </c>
    </row>
    <row r="33977" spans="1:6" x14ac:dyDescent="0.35">
      <c r="A33977" s="1" t="s">
        <v>2010</v>
      </c>
      <c r="B33977" s="7">
        <v>5.0537029517000003E-2</v>
      </c>
      <c r="C33977" s="7">
        <v>6.3519098501150006E-2</v>
      </c>
      <c r="D33977" s="7">
        <v>2.8142731248970002E-2</v>
      </c>
      <c r="E33977" s="7">
        <v>8.4019787781799998E-2</v>
      </c>
      <c r="F33977" s="7">
        <v>5.6796519024879998E-2</v>
      </c>
    </row>
    <row r="33978" spans="1:6" x14ac:dyDescent="0.35">
      <c r="B33978" s="10">
        <v>15.09855357509</v>
      </c>
      <c r="C33978" s="10">
        <v>8.3805223289339992</v>
      </c>
      <c r="D33978" s="10">
        <v>1.826139763472</v>
      </c>
      <c r="E33978" s="10">
        <v>8.7726957474279992</v>
      </c>
      <c r="F33978" s="10">
        <v>34.07791141493</v>
      </c>
    </row>
    <row r="33979" spans="1:6" x14ac:dyDescent="0.35">
      <c r="A33979" s="1" t="s">
        <v>1857</v>
      </c>
      <c r="B33979" s="7">
        <v>1</v>
      </c>
      <c r="C33979" s="7">
        <v>1</v>
      </c>
      <c r="D33979" s="7">
        <v>1</v>
      </c>
      <c r="E33979" s="7">
        <v>1</v>
      </c>
      <c r="F33979" s="7">
        <v>1</v>
      </c>
    </row>
    <row r="33980" spans="1:6" x14ac:dyDescent="0.35">
      <c r="B33980" s="10">
        <v>298.76218921840001</v>
      </c>
      <c r="C33980" s="10">
        <v>131.937047702</v>
      </c>
      <c r="D33980" s="10">
        <v>64.88850521709</v>
      </c>
      <c r="E33980" s="10">
        <v>104.4122578625</v>
      </c>
      <c r="F33980" s="10">
        <v>600</v>
      </c>
    </row>
    <row r="33981" spans="1:6" x14ac:dyDescent="0.35">
      <c r="A33981" s="1" t="s">
        <v>1493</v>
      </c>
    </row>
    <row r="33982" spans="1:6" x14ac:dyDescent="0.35">
      <c r="A33982" s="1" t="s">
        <v>49</v>
      </c>
    </row>
    <row r="33986" spans="1:9" x14ac:dyDescent="0.35">
      <c r="A33986" s="3" t="s">
        <v>1850</v>
      </c>
    </row>
    <row r="33987" spans="1:9" x14ac:dyDescent="0.35">
      <c r="A33987" s="1" t="s">
        <v>1494</v>
      </c>
    </row>
    <row r="33988" spans="1:9" ht="31" x14ac:dyDescent="0.35">
      <c r="A33988" s="4" t="s">
        <v>1851</v>
      </c>
      <c r="B33988" s="4" t="s">
        <v>1927</v>
      </c>
      <c r="C33988" s="4" t="s">
        <v>1928</v>
      </c>
      <c r="D33988" s="4" t="s">
        <v>1929</v>
      </c>
      <c r="E33988" s="4" t="s">
        <v>1930</v>
      </c>
      <c r="F33988" s="4" t="s">
        <v>1931</v>
      </c>
      <c r="G33988" s="4" t="s">
        <v>1932</v>
      </c>
      <c r="H33988" s="4" t="s">
        <v>1856</v>
      </c>
      <c r="I33988" s="4" t="s">
        <v>1857</v>
      </c>
    </row>
    <row r="33989" spans="1:9" x14ac:dyDescent="0.35">
      <c r="A33989" s="1" t="s">
        <v>1998</v>
      </c>
      <c r="B33989" s="7">
        <v>0.33722622161650001</v>
      </c>
      <c r="C33989" s="7">
        <v>0.37166464184890002</v>
      </c>
      <c r="D33989" s="7">
        <v>0.33756984700190001</v>
      </c>
      <c r="E33989" s="7">
        <v>0.3363410661431</v>
      </c>
      <c r="F33989" s="7">
        <v>0.44230024397610002</v>
      </c>
      <c r="G33989" s="7">
        <v>0.30949190694119999</v>
      </c>
      <c r="H33989" s="7">
        <v>0.4467783144852</v>
      </c>
      <c r="I33989" s="7">
        <v>0.3548</v>
      </c>
    </row>
    <row r="33990" spans="1:9" x14ac:dyDescent="0.35">
      <c r="B33990" s="10">
        <v>123.5622128765</v>
      </c>
      <c r="C33990" s="10">
        <v>74.449439462019996</v>
      </c>
      <c r="D33990" s="10">
        <v>89.099057366150006</v>
      </c>
      <c r="E33990" s="10">
        <v>34.4631555104</v>
      </c>
      <c r="F33990" s="10">
        <v>41.476490113280001</v>
      </c>
      <c r="G33990" s="10">
        <v>32.972949348749999</v>
      </c>
      <c r="H33990" s="10">
        <v>14.868347661430001</v>
      </c>
      <c r="I33990" s="10">
        <v>212.88</v>
      </c>
    </row>
    <row r="33991" spans="1:9" x14ac:dyDescent="0.35">
      <c r="A33991" s="1" t="s">
        <v>2002</v>
      </c>
      <c r="B33991" s="7">
        <v>0.26489594960340002</v>
      </c>
      <c r="C33991" s="7">
        <v>0.25740193759000002</v>
      </c>
      <c r="D33991" s="7">
        <v>0.26783202475809997</v>
      </c>
      <c r="E33991" s="7">
        <v>0.25733282096389998</v>
      </c>
      <c r="F33991" s="7">
        <v>0.32885287480390002</v>
      </c>
      <c r="G33991" s="7">
        <v>0.1945115530738</v>
      </c>
      <c r="H33991" s="7">
        <v>0.4188980142773</v>
      </c>
      <c r="I33991" s="7">
        <v>0.27093576165950001</v>
      </c>
    </row>
    <row r="33992" spans="1:9" x14ac:dyDescent="0.35">
      <c r="B33992" s="10">
        <v>97.059859574780006</v>
      </c>
      <c r="C33992" s="10">
        <v>51.56107902726</v>
      </c>
      <c r="D33992" s="10">
        <v>70.692276429179998</v>
      </c>
      <c r="E33992" s="10">
        <v>26.367583145600001</v>
      </c>
      <c r="F33992" s="10">
        <v>30.838018283490001</v>
      </c>
      <c r="G33992" s="10">
        <v>20.72306074378</v>
      </c>
      <c r="H33992" s="10">
        <v>13.940518393630001</v>
      </c>
      <c r="I33992" s="10">
        <v>162.56145699570001</v>
      </c>
    </row>
    <row r="33993" spans="1:9" x14ac:dyDescent="0.35">
      <c r="A33993" s="1" t="s">
        <v>2003</v>
      </c>
      <c r="B33993" s="7">
        <v>0</v>
      </c>
      <c r="C33993" s="7">
        <v>4.4543310612700001E-3</v>
      </c>
      <c r="D33993" s="7">
        <v>0</v>
      </c>
      <c r="E33993" s="7">
        <v>0</v>
      </c>
      <c r="F33993" s="7">
        <v>9.5149795441469998E-3</v>
      </c>
      <c r="G33993" s="7">
        <v>0</v>
      </c>
      <c r="H33993" s="7">
        <v>0</v>
      </c>
      <c r="I33993" s="7">
        <v>1.4871042930899999E-3</v>
      </c>
    </row>
    <row r="33994" spans="1:9" x14ac:dyDescent="0.35">
      <c r="B33994" s="10">
        <v>0</v>
      </c>
      <c r="C33994" s="10">
        <v>0.89226257585369995</v>
      </c>
      <c r="D33994" s="10">
        <v>0</v>
      </c>
      <c r="E33994" s="10">
        <v>0</v>
      </c>
      <c r="F33994" s="10">
        <v>0.89226257585369995</v>
      </c>
      <c r="G33994" s="10">
        <v>0</v>
      </c>
      <c r="H33994" s="10">
        <v>0</v>
      </c>
      <c r="I33994" s="10">
        <v>0.89226257585369995</v>
      </c>
    </row>
    <row r="33995" spans="1:9" x14ac:dyDescent="0.35">
      <c r="A33995" s="1" t="s">
        <v>2004</v>
      </c>
      <c r="B33995" s="7">
        <v>3.110271316765E-3</v>
      </c>
      <c r="C33995" s="7">
        <v>9.3548067919579994E-3</v>
      </c>
      <c r="D33995" s="7">
        <v>4.3177068600120001E-3</v>
      </c>
      <c r="E33995" s="7">
        <v>0</v>
      </c>
      <c r="F33995" s="7">
        <v>1.103898342527E-2</v>
      </c>
      <c r="G33995" s="7">
        <v>7.8724117361100004E-3</v>
      </c>
      <c r="H33995" s="7">
        <v>2.788030020796E-2</v>
      </c>
      <c r="I33995" s="7">
        <v>6.5689165235870003E-3</v>
      </c>
    </row>
    <row r="33996" spans="1:9" x14ac:dyDescent="0.35">
      <c r="B33996" s="10">
        <v>1.139626701339</v>
      </c>
      <c r="C33996" s="10">
        <v>1.8738939450150001</v>
      </c>
      <c r="D33996" s="10">
        <v>1.139626701339</v>
      </c>
      <c r="E33996" s="10">
        <v>0</v>
      </c>
      <c r="F33996" s="10">
        <v>1.03517529808</v>
      </c>
      <c r="G33996" s="10">
        <v>0.83871864693550002</v>
      </c>
      <c r="H33996" s="10">
        <v>0.92782926779789998</v>
      </c>
      <c r="I33996" s="10">
        <v>3.9413499141520001</v>
      </c>
    </row>
    <row r="33997" spans="1:9" x14ac:dyDescent="0.35">
      <c r="A33997" s="1" t="s">
        <v>2005</v>
      </c>
      <c r="B33997" s="7">
        <v>6.9220000696329997E-2</v>
      </c>
      <c r="C33997" s="7">
        <v>0.1004535664057</v>
      </c>
      <c r="D33997" s="7">
        <v>6.5420115383779995E-2</v>
      </c>
      <c r="E33997" s="7">
        <v>7.9008245179209999E-2</v>
      </c>
      <c r="F33997" s="7">
        <v>9.2893406202779999E-2</v>
      </c>
      <c r="G33997" s="7">
        <v>0.1071079421313</v>
      </c>
      <c r="H33997" s="7">
        <v>0</v>
      </c>
      <c r="I33997" s="7">
        <v>7.580821752387E-2</v>
      </c>
    </row>
    <row r="33998" spans="1:9" x14ac:dyDescent="0.35">
      <c r="B33998" s="10">
        <v>25.362726600430001</v>
      </c>
      <c r="C33998" s="10">
        <v>20.122203913890001</v>
      </c>
      <c r="D33998" s="10">
        <v>17.267154235629999</v>
      </c>
      <c r="E33998" s="10">
        <v>8.0955723647990006</v>
      </c>
      <c r="F33998" s="10">
        <v>8.7110339558540009</v>
      </c>
      <c r="G33998" s="10">
        <v>11.41116995804</v>
      </c>
      <c r="H33998" s="10">
        <v>0</v>
      </c>
      <c r="I33998" s="10">
        <v>45.484930514319998</v>
      </c>
    </row>
    <row r="33999" spans="1:9" x14ac:dyDescent="0.35">
      <c r="A33999" s="1" t="s">
        <v>1999</v>
      </c>
      <c r="B33999" s="7">
        <v>0.18206071031830001</v>
      </c>
      <c r="C33999" s="7">
        <v>0.20165541202340001</v>
      </c>
      <c r="D33999" s="7">
        <v>0.2011598796836</v>
      </c>
      <c r="E33999" s="7">
        <v>0.13286255727140001</v>
      </c>
      <c r="F33999" s="7">
        <v>0.21079445480629999</v>
      </c>
      <c r="G33999" s="7">
        <v>0.19361131999129999</v>
      </c>
      <c r="H33999" s="7">
        <v>0.1567742389738</v>
      </c>
      <c r="I33999" s="7">
        <v>0.18720000000000001</v>
      </c>
    </row>
    <row r="34000" spans="1:9" x14ac:dyDescent="0.35">
      <c r="B34000" s="10">
        <v>66.708407599409995</v>
      </c>
      <c r="C34000" s="10">
        <v>40.394298244079998</v>
      </c>
      <c r="D34000" s="10">
        <v>53.094658242960001</v>
      </c>
      <c r="E34000" s="10">
        <v>13.613749356450001</v>
      </c>
      <c r="F34000" s="10">
        <v>19.767147406719999</v>
      </c>
      <c r="G34000" s="10">
        <v>20.627150837350001</v>
      </c>
      <c r="H34000" s="10">
        <v>5.2172941565080002</v>
      </c>
      <c r="I34000" s="10">
        <v>112.32</v>
      </c>
    </row>
    <row r="34001" spans="1:9" x14ac:dyDescent="0.35">
      <c r="A34001" s="1" t="s">
        <v>2006</v>
      </c>
      <c r="B34001" s="7">
        <v>0.16713212156830001</v>
      </c>
      <c r="C34001" s="7">
        <v>0.19752584522780001</v>
      </c>
      <c r="D34001" s="7">
        <v>0.18043587734059999</v>
      </c>
      <c r="E34001" s="7">
        <v>0.13286255727140001</v>
      </c>
      <c r="F34001" s="7">
        <v>0.21079445480629999</v>
      </c>
      <c r="G34001" s="7">
        <v>0.18584695071759999</v>
      </c>
      <c r="H34001" s="7">
        <v>0.1567742389738</v>
      </c>
      <c r="I34001" s="7">
        <v>0.17670474229499999</v>
      </c>
    </row>
    <row r="34002" spans="1:9" x14ac:dyDescent="0.35">
      <c r="B34002" s="10">
        <v>61.238460890570003</v>
      </c>
      <c r="C34002" s="10">
        <v>39.567090329929997</v>
      </c>
      <c r="D34002" s="10">
        <v>47.624711534120003</v>
      </c>
      <c r="E34002" s="10">
        <v>13.613749356450001</v>
      </c>
      <c r="F34002" s="10">
        <v>19.767147406719999</v>
      </c>
      <c r="G34002" s="10">
        <v>19.7999429232</v>
      </c>
      <c r="H34002" s="10">
        <v>5.2172941565080002</v>
      </c>
      <c r="I34002" s="10">
        <v>106.022845377</v>
      </c>
    </row>
    <row r="34003" spans="1:9" x14ac:dyDescent="0.35">
      <c r="A34003" s="1" t="s">
        <v>2007</v>
      </c>
      <c r="B34003" s="7">
        <v>1.492858874994E-2</v>
      </c>
      <c r="C34003" s="7">
        <v>4.1295667955240003E-3</v>
      </c>
      <c r="D34003" s="7">
        <v>2.0724002342970001E-2</v>
      </c>
      <c r="E34003" s="7">
        <v>0</v>
      </c>
      <c r="F34003" s="7">
        <v>0</v>
      </c>
      <c r="G34003" s="7">
        <v>7.7643692737309998E-3</v>
      </c>
      <c r="H34003" s="7">
        <v>0</v>
      </c>
      <c r="I34003" s="7">
        <v>1.049525770499E-2</v>
      </c>
    </row>
    <row r="34004" spans="1:9" x14ac:dyDescent="0.35">
      <c r="B34004" s="10">
        <v>5.4699467088439997</v>
      </c>
      <c r="C34004" s="10">
        <v>0.82720791415170003</v>
      </c>
      <c r="D34004" s="10">
        <v>5.4699467088439997</v>
      </c>
      <c r="E34004" s="10">
        <v>0</v>
      </c>
      <c r="F34004" s="10">
        <v>0</v>
      </c>
      <c r="G34004" s="10">
        <v>0.82720791415170003</v>
      </c>
      <c r="H34004" s="10">
        <v>0</v>
      </c>
      <c r="I34004" s="10">
        <v>6.2971546229950004</v>
      </c>
    </row>
    <row r="34005" spans="1:9" x14ac:dyDescent="0.35">
      <c r="A34005" s="1" t="s">
        <v>2000</v>
      </c>
      <c r="B34005" s="7">
        <v>0.30506140960990002</v>
      </c>
      <c r="C34005" s="7">
        <v>0.32531723906330001</v>
      </c>
      <c r="D34005" s="7">
        <v>0.28188131052019999</v>
      </c>
      <c r="E34005" s="7">
        <v>0.3647717583085</v>
      </c>
      <c r="F34005" s="7">
        <v>0.26000241517380002</v>
      </c>
      <c r="G34005" s="7">
        <v>0.38280667935879997</v>
      </c>
      <c r="H34005" s="7">
        <v>0.29020636164890001</v>
      </c>
      <c r="I34005" s="7">
        <v>0.311</v>
      </c>
    </row>
    <row r="34006" spans="1:9" x14ac:dyDescent="0.35">
      <c r="B34006" s="10">
        <v>111.7767848952</v>
      </c>
      <c r="C34006" s="10">
        <v>65.165429714040002</v>
      </c>
      <c r="D34006" s="10">
        <v>74.40048120278</v>
      </c>
      <c r="E34006" s="10">
        <v>37.376303692390003</v>
      </c>
      <c r="F34006" s="10">
        <v>24.381599940889998</v>
      </c>
      <c r="G34006" s="10">
        <v>40.783829773150003</v>
      </c>
      <c r="H34006" s="10">
        <v>9.6577853907800009</v>
      </c>
      <c r="I34006" s="10">
        <v>186.6</v>
      </c>
    </row>
    <row r="34007" spans="1:9" x14ac:dyDescent="0.35">
      <c r="A34007" s="1" t="s">
        <v>2001</v>
      </c>
      <c r="B34007" s="7">
        <v>0.17565165845540001</v>
      </c>
      <c r="C34007" s="7">
        <v>0.1013627070644</v>
      </c>
      <c r="D34007" s="7">
        <v>0.1793889627943</v>
      </c>
      <c r="E34007" s="7">
        <v>0.16602461827699999</v>
      </c>
      <c r="F34007" s="7">
        <v>8.6902886043870003E-2</v>
      </c>
      <c r="G34007" s="7">
        <v>0.1140900937087</v>
      </c>
      <c r="H34007" s="7">
        <v>0.1062410848921</v>
      </c>
      <c r="I34007" s="7">
        <v>0.14699999999999999</v>
      </c>
    </row>
    <row r="34008" spans="1:9" x14ac:dyDescent="0.35">
      <c r="B34008" s="10">
        <v>64.360083003460005</v>
      </c>
      <c r="C34008" s="10">
        <v>20.304317047110001</v>
      </c>
      <c r="D34008" s="10">
        <v>47.348386204580002</v>
      </c>
      <c r="E34008" s="10">
        <v>17.011696798879999</v>
      </c>
      <c r="F34008" s="10">
        <v>8.1492758435119992</v>
      </c>
      <c r="G34008" s="10">
        <v>12.155041203590001</v>
      </c>
      <c r="H34008" s="10">
        <v>3.5355999494339998</v>
      </c>
      <c r="I34008" s="10">
        <v>88.2</v>
      </c>
    </row>
    <row r="34009" spans="1:9" x14ac:dyDescent="0.35">
      <c r="A34009" s="1" t="s">
        <v>2008</v>
      </c>
      <c r="B34009" s="7">
        <v>9.8268964912380005E-2</v>
      </c>
      <c r="C34009" s="7">
        <v>3.6336652164610003E-2</v>
      </c>
      <c r="D34009" s="7">
        <v>0.1029230327955</v>
      </c>
      <c r="E34009" s="7">
        <v>8.6280404592080001E-2</v>
      </c>
      <c r="F34009" s="7">
        <v>2.9997147933099998E-2</v>
      </c>
      <c r="G34009" s="7">
        <v>4.191661898251E-2</v>
      </c>
      <c r="H34009" s="7">
        <v>6.749107451144E-2</v>
      </c>
      <c r="I34009" s="7">
        <v>7.5885405548799995E-2</v>
      </c>
    </row>
    <row r="34010" spans="1:9" x14ac:dyDescent="0.35">
      <c r="B34010" s="10">
        <v>36.006484618720002</v>
      </c>
      <c r="C34010" s="10">
        <v>7.2787214089679999</v>
      </c>
      <c r="D34010" s="10">
        <v>27.16577112793</v>
      </c>
      <c r="E34010" s="10">
        <v>8.8407134907879996</v>
      </c>
      <c r="F34010" s="10">
        <v>2.812967947947</v>
      </c>
      <c r="G34010" s="10">
        <v>4.4657534610220004</v>
      </c>
      <c r="H34010" s="10">
        <v>2.2460373015989998</v>
      </c>
      <c r="I34010" s="10">
        <v>45.531243329280002</v>
      </c>
    </row>
    <row r="34011" spans="1:9" x14ac:dyDescent="0.35">
      <c r="A34011" s="1" t="s">
        <v>2009</v>
      </c>
      <c r="B34011" s="7">
        <v>2.0787350993830001E-2</v>
      </c>
      <c r="C34011" s="7">
        <v>4.863397942333E-3</v>
      </c>
      <c r="D34011" s="7">
        <v>2.528661618173E-2</v>
      </c>
      <c r="E34011" s="7">
        <v>9.19755182094E-3</v>
      </c>
      <c r="F34011" s="7">
        <v>0</v>
      </c>
      <c r="G34011" s="7">
        <v>9.1441110942450006E-3</v>
      </c>
      <c r="H34011" s="7">
        <v>0</v>
      </c>
      <c r="I34011" s="7">
        <v>1.431807542632E-2</v>
      </c>
    </row>
    <row r="34012" spans="1:9" x14ac:dyDescent="0.35">
      <c r="B34012" s="10">
        <v>7.6166410676109999</v>
      </c>
      <c r="C34012" s="10">
        <v>0.97420418817959997</v>
      </c>
      <c r="D34012" s="10">
        <v>6.674214790752</v>
      </c>
      <c r="E34012" s="10">
        <v>0.94242627685900004</v>
      </c>
      <c r="F34012" s="10">
        <v>0</v>
      </c>
      <c r="G34012" s="10">
        <v>0.97420418817959997</v>
      </c>
      <c r="H34012" s="10">
        <v>0</v>
      </c>
      <c r="I34012" s="10">
        <v>8.5908452557910007</v>
      </c>
    </row>
    <row r="34013" spans="1:9" x14ac:dyDescent="0.35">
      <c r="A34013" s="1" t="s">
        <v>2010</v>
      </c>
      <c r="B34013" s="7">
        <v>5.6595342549150003E-2</v>
      </c>
      <c r="C34013" s="7">
        <v>6.0162656957470001E-2</v>
      </c>
      <c r="D34013" s="7">
        <v>5.117931381713E-2</v>
      </c>
      <c r="E34013" s="7">
        <v>7.0546661864029997E-2</v>
      </c>
      <c r="F34013" s="7">
        <v>5.6905738110770002E-2</v>
      </c>
      <c r="G34013" s="7">
        <v>6.3029363631910001E-2</v>
      </c>
      <c r="H34013" s="7">
        <v>3.8750010380620002E-2</v>
      </c>
      <c r="I34013" s="7">
        <v>5.6796519024879998E-2</v>
      </c>
    </row>
    <row r="34014" spans="1:9" x14ac:dyDescent="0.35">
      <c r="B34014" s="10">
        <v>20.736957317129999</v>
      </c>
      <c r="C34014" s="10">
        <v>12.051391449960001</v>
      </c>
      <c r="D34014" s="10">
        <v>13.508400285900001</v>
      </c>
      <c r="E34014" s="10">
        <v>7.2285570312290002</v>
      </c>
      <c r="F34014" s="10">
        <v>5.3363078955649996</v>
      </c>
      <c r="G34014" s="10">
        <v>6.7150835543929999</v>
      </c>
      <c r="H34014" s="10">
        <v>1.289562647835</v>
      </c>
      <c r="I34014" s="10">
        <v>34.07791141493</v>
      </c>
    </row>
    <row r="34015" spans="1:9" x14ac:dyDescent="0.35">
      <c r="A34015" s="1" t="s">
        <v>1857</v>
      </c>
      <c r="B34015" s="7">
        <v>1</v>
      </c>
      <c r="C34015" s="7">
        <v>1</v>
      </c>
      <c r="D34015" s="7">
        <v>1</v>
      </c>
      <c r="E34015" s="7">
        <v>1</v>
      </c>
      <c r="F34015" s="7">
        <v>1</v>
      </c>
      <c r="G34015" s="7">
        <v>1</v>
      </c>
      <c r="H34015" s="7">
        <v>1</v>
      </c>
      <c r="I34015" s="7">
        <v>1</v>
      </c>
    </row>
    <row r="34016" spans="1:9" x14ac:dyDescent="0.35">
      <c r="B34016" s="10">
        <v>366.40748837460001</v>
      </c>
      <c r="C34016" s="10">
        <v>200.31348446729999</v>
      </c>
      <c r="D34016" s="10">
        <v>263.94258301650001</v>
      </c>
      <c r="E34016" s="10">
        <v>102.4649053581</v>
      </c>
      <c r="F34016" s="10">
        <v>93.774513304400003</v>
      </c>
      <c r="G34016" s="10">
        <v>106.5389711629</v>
      </c>
      <c r="H34016" s="10">
        <v>33.279027158150001</v>
      </c>
      <c r="I34016" s="10">
        <v>600</v>
      </c>
    </row>
    <row r="34017" spans="1:7" x14ac:dyDescent="0.35">
      <c r="A34017" s="1" t="s">
        <v>1494</v>
      </c>
    </row>
    <row r="34018" spans="1:7" x14ac:dyDescent="0.35">
      <c r="A34018" s="1" t="s">
        <v>49</v>
      </c>
    </row>
    <row r="34022" spans="1:7" x14ac:dyDescent="0.35">
      <c r="A34022" s="3" t="s">
        <v>1850</v>
      </c>
    </row>
    <row r="34023" spans="1:7" x14ac:dyDescent="0.35">
      <c r="A34023" s="1" t="s">
        <v>1495</v>
      </c>
    </row>
    <row r="34024" spans="1:7" ht="31" x14ac:dyDescent="0.35">
      <c r="A34024" s="4" t="s">
        <v>1851</v>
      </c>
      <c r="B34024" s="4" t="s">
        <v>1933</v>
      </c>
      <c r="C34024" s="4" t="s">
        <v>1934</v>
      </c>
      <c r="D34024" s="4" t="s">
        <v>1935</v>
      </c>
      <c r="E34024" s="4" t="s">
        <v>1936</v>
      </c>
      <c r="F34024" s="4" t="s">
        <v>1856</v>
      </c>
      <c r="G34024" s="4" t="s">
        <v>1857</v>
      </c>
    </row>
    <row r="34025" spans="1:7" x14ac:dyDescent="0.35">
      <c r="A34025" s="1" t="s">
        <v>1998</v>
      </c>
      <c r="B34025" s="7">
        <v>0.42360246232600002</v>
      </c>
      <c r="C34025" s="7">
        <v>0.37589207710799999</v>
      </c>
      <c r="D34025" s="7">
        <v>0.28529022609970001</v>
      </c>
      <c r="E34025" s="7">
        <v>0.26308317356319999</v>
      </c>
      <c r="F34025" s="7">
        <v>0.21085144892999999</v>
      </c>
      <c r="G34025" s="7">
        <v>0.3548</v>
      </c>
    </row>
    <row r="34026" spans="1:7" x14ac:dyDescent="0.35">
      <c r="B34026" s="10">
        <v>92.457179475049998</v>
      </c>
      <c r="C34026" s="10">
        <v>57.778908427060003</v>
      </c>
      <c r="D34026" s="10">
        <v>37.50171770819</v>
      </c>
      <c r="E34026" s="10">
        <v>24.073842351109999</v>
      </c>
      <c r="F34026" s="10">
        <v>1.068352038594</v>
      </c>
      <c r="G34026" s="10">
        <v>212.88</v>
      </c>
    </row>
    <row r="34027" spans="1:7" x14ac:dyDescent="0.35">
      <c r="A34027" s="1" t="s">
        <v>2002</v>
      </c>
      <c r="B34027" s="7">
        <v>0.31171552153760002</v>
      </c>
      <c r="C34027" s="7">
        <v>0.25049906537119998</v>
      </c>
      <c r="D34027" s="7">
        <v>0.25662101149869998</v>
      </c>
      <c r="E34027" s="7">
        <v>0.2318864075854</v>
      </c>
      <c r="F34027" s="7">
        <v>0.21085144892999999</v>
      </c>
      <c r="G34027" s="7">
        <v>0.27093576165950001</v>
      </c>
    </row>
    <row r="34028" spans="1:7" x14ac:dyDescent="0.35">
      <c r="B34028" s="10">
        <v>68.036285156869994</v>
      </c>
      <c r="C34028" s="10">
        <v>38.504569371339997</v>
      </c>
      <c r="D34028" s="10">
        <v>33.733117544130003</v>
      </c>
      <c r="E34028" s="10">
        <v>21.219132884739999</v>
      </c>
      <c r="F34028" s="10">
        <v>1.068352038594</v>
      </c>
      <c r="G34028" s="10">
        <v>162.56145699570001</v>
      </c>
    </row>
    <row r="34029" spans="1:7" x14ac:dyDescent="0.35">
      <c r="A34029" s="1" t="s">
        <v>2003</v>
      </c>
      <c r="B34029" s="7">
        <v>0</v>
      </c>
      <c r="C34029" s="7">
        <v>0</v>
      </c>
      <c r="D34029" s="7">
        <v>6.7877902016749998E-3</v>
      </c>
      <c r="E34029" s="7">
        <v>0</v>
      </c>
      <c r="F34029" s="7">
        <v>0</v>
      </c>
      <c r="G34029" s="7">
        <v>1.4871042930899999E-3</v>
      </c>
    </row>
    <row r="34030" spans="1:7" x14ac:dyDescent="0.35">
      <c r="B34030" s="10">
        <v>0</v>
      </c>
      <c r="C34030" s="10">
        <v>0</v>
      </c>
      <c r="D34030" s="10">
        <v>0.89226257585369995</v>
      </c>
      <c r="E34030" s="10">
        <v>0</v>
      </c>
      <c r="F34030" s="10">
        <v>0</v>
      </c>
      <c r="G34030" s="10">
        <v>0.89226257585369995</v>
      </c>
    </row>
    <row r="34031" spans="1:7" x14ac:dyDescent="0.35">
      <c r="A34031" s="1" t="s">
        <v>2004</v>
      </c>
      <c r="B34031" s="7">
        <v>8.0936283233679993E-3</v>
      </c>
      <c r="C34031" s="7">
        <v>1.4148603064949999E-2</v>
      </c>
      <c r="D34031" s="7">
        <v>0</v>
      </c>
      <c r="E34031" s="7">
        <v>0</v>
      </c>
      <c r="F34031" s="7">
        <v>0</v>
      </c>
      <c r="G34031" s="7">
        <v>6.5689165235870003E-3</v>
      </c>
    </row>
    <row r="34032" spans="1:7" x14ac:dyDescent="0.35">
      <c r="B34032" s="10">
        <v>1.7665479147330001</v>
      </c>
      <c r="C34032" s="10">
        <v>2.174801999419</v>
      </c>
      <c r="D34032" s="10">
        <v>0</v>
      </c>
      <c r="E34032" s="10">
        <v>0</v>
      </c>
      <c r="F34032" s="10">
        <v>0</v>
      </c>
      <c r="G34032" s="10">
        <v>3.9413499141520001</v>
      </c>
    </row>
    <row r="34033" spans="1:7" x14ac:dyDescent="0.35">
      <c r="A34033" s="1" t="s">
        <v>2005</v>
      </c>
      <c r="B34033" s="7">
        <v>0.103793312465</v>
      </c>
      <c r="C34033" s="7">
        <v>0.1112444086719</v>
      </c>
      <c r="D34033" s="7">
        <v>2.188142439933E-2</v>
      </c>
      <c r="E34033" s="7">
        <v>3.1196765977840001E-2</v>
      </c>
      <c r="F34033" s="7">
        <v>0</v>
      </c>
      <c r="G34033" s="7">
        <v>7.580821752387E-2</v>
      </c>
    </row>
    <row r="34034" spans="1:7" x14ac:dyDescent="0.35">
      <c r="B34034" s="10">
        <v>22.654346403449999</v>
      </c>
      <c r="C34034" s="10">
        <v>17.099537056300001</v>
      </c>
      <c r="D34034" s="10">
        <v>2.8763375881990001</v>
      </c>
      <c r="E34034" s="10">
        <v>2.8547094663760002</v>
      </c>
      <c r="F34034" s="10">
        <v>0</v>
      </c>
      <c r="G34034" s="10">
        <v>45.484930514319998</v>
      </c>
    </row>
    <row r="34035" spans="1:7" x14ac:dyDescent="0.35">
      <c r="A34035" s="1" t="s">
        <v>1999</v>
      </c>
      <c r="B34035" s="7">
        <v>0.17138156900750001</v>
      </c>
      <c r="C34035" s="7">
        <v>0.22612267873979999</v>
      </c>
      <c r="D34035" s="7">
        <v>0.1930565373907</v>
      </c>
      <c r="E34035" s="7">
        <v>0.1522152085465</v>
      </c>
      <c r="F34035" s="7">
        <v>0.16770548097150001</v>
      </c>
      <c r="G34035" s="7">
        <v>0.18720000000000001</v>
      </c>
    </row>
    <row r="34036" spans="1:7" x14ac:dyDescent="0.35">
      <c r="B34036" s="10">
        <v>37.40643148633</v>
      </c>
      <c r="C34036" s="10">
        <v>34.75764014157</v>
      </c>
      <c r="D34036" s="10">
        <v>25.37749668443</v>
      </c>
      <c r="E34036" s="10">
        <v>13.928693668839999</v>
      </c>
      <c r="F34036" s="10">
        <v>0.84973801882110001</v>
      </c>
      <c r="G34036" s="10">
        <v>112.32</v>
      </c>
    </row>
    <row r="34037" spans="1:7" x14ac:dyDescent="0.35">
      <c r="A34037" s="1" t="s">
        <v>2006</v>
      </c>
      <c r="B34037" s="7">
        <v>0.1588330986192</v>
      </c>
      <c r="C34037" s="7">
        <v>0.21925708428320001</v>
      </c>
      <c r="D34037" s="7">
        <v>0.18126088371730001</v>
      </c>
      <c r="E34037" s="7">
        <v>0.1418071836432</v>
      </c>
      <c r="F34037" s="7">
        <v>0.16770548097150001</v>
      </c>
      <c r="G34037" s="7">
        <v>0.17670474229499999</v>
      </c>
    </row>
    <row r="34038" spans="1:7" x14ac:dyDescent="0.35">
      <c r="B34038" s="10">
        <v>34.667551800749997</v>
      </c>
      <c r="C34038" s="10">
        <v>33.702319804790001</v>
      </c>
      <c r="D34038" s="10">
        <v>23.826944882180001</v>
      </c>
      <c r="E34038" s="10">
        <v>12.97629087046</v>
      </c>
      <c r="F34038" s="10">
        <v>0.84973801882110001</v>
      </c>
      <c r="G34038" s="10">
        <v>106.022845377</v>
      </c>
    </row>
    <row r="34039" spans="1:7" x14ac:dyDescent="0.35">
      <c r="A34039" s="1" t="s">
        <v>2007</v>
      </c>
      <c r="B34039" s="7">
        <v>1.2548470388279999E-2</v>
      </c>
      <c r="C34039" s="7">
        <v>6.8655944566359999E-3</v>
      </c>
      <c r="D34039" s="7">
        <v>1.1795653673430001E-2</v>
      </c>
      <c r="E34039" s="7">
        <v>1.040802490329E-2</v>
      </c>
      <c r="F34039" s="7">
        <v>0</v>
      </c>
      <c r="G34039" s="7">
        <v>1.049525770499E-2</v>
      </c>
    </row>
    <row r="34040" spans="1:7" x14ac:dyDescent="0.35">
      <c r="B34040" s="10">
        <v>2.7388796855800002</v>
      </c>
      <c r="C34040" s="10">
        <v>1.0553203367820001</v>
      </c>
      <c r="D34040" s="10">
        <v>1.5505518022539999</v>
      </c>
      <c r="E34040" s="10">
        <v>0.95240279837940001</v>
      </c>
      <c r="F34040" s="10">
        <v>0</v>
      </c>
      <c r="G34040" s="10">
        <v>6.2971546229950004</v>
      </c>
    </row>
    <row r="34041" spans="1:7" x14ac:dyDescent="0.35">
      <c r="A34041" s="1" t="s">
        <v>2000</v>
      </c>
      <c r="B34041" s="7">
        <v>0.23986538285010001</v>
      </c>
      <c r="C34041" s="7">
        <v>0.2651222622294</v>
      </c>
      <c r="D34041" s="7">
        <v>0.39976348935729999</v>
      </c>
      <c r="E34041" s="7">
        <v>0.42712930926789999</v>
      </c>
      <c r="F34041" s="7">
        <v>0.36693318668969999</v>
      </c>
      <c r="G34041" s="7">
        <v>0.311</v>
      </c>
    </row>
    <row r="34042" spans="1:7" x14ac:dyDescent="0.35">
      <c r="B34042" s="10">
        <v>52.353984512380002</v>
      </c>
      <c r="C34042" s="10">
        <v>40.75232186105</v>
      </c>
      <c r="D34042" s="10">
        <v>52.549355555829997</v>
      </c>
      <c r="E34042" s="10">
        <v>39.085143742130001</v>
      </c>
      <c r="F34042" s="10">
        <v>1.859194328601</v>
      </c>
      <c r="G34042" s="10">
        <v>186.6</v>
      </c>
    </row>
    <row r="34043" spans="1:7" x14ac:dyDescent="0.35">
      <c r="A34043" s="1" t="s">
        <v>2001</v>
      </c>
      <c r="B34043" s="7">
        <v>0.16515058581639999</v>
      </c>
      <c r="C34043" s="7">
        <v>0.13286298192279999</v>
      </c>
      <c r="D34043" s="7">
        <v>0.1218897471522</v>
      </c>
      <c r="E34043" s="7">
        <v>0.15757230862239999</v>
      </c>
      <c r="F34043" s="7">
        <v>0.25450988340870001</v>
      </c>
      <c r="G34043" s="7">
        <v>0.14699999999999999</v>
      </c>
    </row>
    <row r="34044" spans="1:7" x14ac:dyDescent="0.35">
      <c r="B34044" s="10">
        <v>36.04643199993</v>
      </c>
      <c r="C34044" s="10">
        <v>20.42255884966</v>
      </c>
      <c r="D34044" s="10">
        <v>16.022542909089999</v>
      </c>
      <c r="E34044" s="10">
        <v>14.418903593490001</v>
      </c>
      <c r="F34044" s="10">
        <v>1.289562647835</v>
      </c>
      <c r="G34044" s="10">
        <v>88.2</v>
      </c>
    </row>
    <row r="34045" spans="1:7" x14ac:dyDescent="0.35">
      <c r="A34045" s="1" t="s">
        <v>2008</v>
      </c>
      <c r="B34045" s="7">
        <v>8.3240345682319999E-2</v>
      </c>
      <c r="C34045" s="7">
        <v>6.9881051470379998E-2</v>
      </c>
      <c r="D34045" s="7">
        <v>6.3758948950730004E-2</v>
      </c>
      <c r="E34045" s="7">
        <v>9.0050014271460005E-2</v>
      </c>
      <c r="F34045" s="7">
        <v>0</v>
      </c>
      <c r="G34045" s="7">
        <v>7.5885405548799995E-2</v>
      </c>
    </row>
    <row r="34046" spans="1:7" x14ac:dyDescent="0.35">
      <c r="B34046" s="10">
        <v>18.16837309692</v>
      </c>
      <c r="C34046" s="10">
        <v>10.74151630105</v>
      </c>
      <c r="D34046" s="10">
        <v>8.3811847942009994</v>
      </c>
      <c r="E34046" s="10">
        <v>8.2401691371020007</v>
      </c>
      <c r="F34046" s="10">
        <v>0</v>
      </c>
      <c r="G34046" s="10">
        <v>45.531243329280002</v>
      </c>
    </row>
    <row r="34047" spans="1:7" x14ac:dyDescent="0.35">
      <c r="A34047" s="1" t="s">
        <v>2009</v>
      </c>
      <c r="B34047" s="7">
        <v>1.7893820721320002E-2</v>
      </c>
      <c r="C34047" s="7">
        <v>1.500021798332E-2</v>
      </c>
      <c r="D34047" s="7">
        <v>1.81022654036E-2</v>
      </c>
      <c r="E34047" s="7">
        <v>0</v>
      </c>
      <c r="F34047" s="7">
        <v>0</v>
      </c>
      <c r="G34047" s="7">
        <v>1.431807542632E-2</v>
      </c>
    </row>
    <row r="34048" spans="1:7" x14ac:dyDescent="0.35">
      <c r="B34048" s="10">
        <v>3.905577377527</v>
      </c>
      <c r="C34048" s="10">
        <v>2.3057049457169998</v>
      </c>
      <c r="D34048" s="10">
        <v>2.3795629325459999</v>
      </c>
      <c r="E34048" s="10">
        <v>0</v>
      </c>
      <c r="F34048" s="10">
        <v>0</v>
      </c>
      <c r="G34048" s="10">
        <v>8.5908452557910007</v>
      </c>
    </row>
    <row r="34049" spans="1:9" x14ac:dyDescent="0.35">
      <c r="A34049" s="1" t="s">
        <v>2010</v>
      </c>
      <c r="B34049" s="7">
        <v>6.4016419412779996E-2</v>
      </c>
      <c r="C34049" s="7">
        <v>4.7981712469070001E-2</v>
      </c>
      <c r="D34049" s="7">
        <v>4.0028532797900002E-2</v>
      </c>
      <c r="E34049" s="7">
        <v>6.7522294350939996E-2</v>
      </c>
      <c r="F34049" s="7">
        <v>0.25450988340870001</v>
      </c>
      <c r="G34049" s="7">
        <v>5.6796519024879998E-2</v>
      </c>
    </row>
    <row r="34050" spans="1:9" x14ac:dyDescent="0.35">
      <c r="B34050" s="10">
        <v>13.972481525479999</v>
      </c>
      <c r="C34050" s="10">
        <v>7.3753376028910003</v>
      </c>
      <c r="D34050" s="10">
        <v>5.261795182338</v>
      </c>
      <c r="E34050" s="10">
        <v>6.1787344563840003</v>
      </c>
      <c r="F34050" s="10">
        <v>1.289562647835</v>
      </c>
      <c r="G34050" s="10">
        <v>34.07791141493</v>
      </c>
    </row>
    <row r="34051" spans="1:9" x14ac:dyDescent="0.35">
      <c r="A34051" s="1" t="s">
        <v>1857</v>
      </c>
      <c r="B34051" s="7">
        <v>1</v>
      </c>
      <c r="C34051" s="7">
        <v>1</v>
      </c>
      <c r="D34051" s="7">
        <v>1</v>
      </c>
      <c r="E34051" s="7">
        <v>1</v>
      </c>
      <c r="F34051" s="7">
        <v>1</v>
      </c>
      <c r="G34051" s="7">
        <v>1</v>
      </c>
    </row>
    <row r="34052" spans="1:9" x14ac:dyDescent="0.35">
      <c r="B34052" s="10">
        <v>218.2640274737</v>
      </c>
      <c r="C34052" s="10">
        <v>153.71142927930001</v>
      </c>
      <c r="D34052" s="10">
        <v>131.45111285749999</v>
      </c>
      <c r="E34052" s="10">
        <v>91.506583355580005</v>
      </c>
      <c r="F34052" s="10">
        <v>5.0668470338510003</v>
      </c>
      <c r="G34052" s="10">
        <v>600</v>
      </c>
    </row>
    <row r="34053" spans="1:9" x14ac:dyDescent="0.35">
      <c r="A34053" s="1" t="s">
        <v>1495</v>
      </c>
    </row>
    <row r="34054" spans="1:9" x14ac:dyDescent="0.35">
      <c r="A34054" s="1" t="s">
        <v>49</v>
      </c>
    </row>
    <row r="34058" spans="1:9" x14ac:dyDescent="0.35">
      <c r="A34058" s="3" t="s">
        <v>1850</v>
      </c>
    </row>
    <row r="34059" spans="1:9" x14ac:dyDescent="0.35">
      <c r="A34059" s="1" t="s">
        <v>1496</v>
      </c>
    </row>
    <row r="34060" spans="1:9" ht="46.5" x14ac:dyDescent="0.35">
      <c r="A34060" s="4" t="s">
        <v>1851</v>
      </c>
      <c r="B34060" s="4" t="s">
        <v>1937</v>
      </c>
      <c r="C34060" s="4" t="s">
        <v>1938</v>
      </c>
      <c r="D34060" s="4" t="s">
        <v>1939</v>
      </c>
      <c r="E34060" s="4" t="s">
        <v>1940</v>
      </c>
      <c r="F34060" s="4" t="s">
        <v>1941</v>
      </c>
      <c r="G34060" s="4" t="s">
        <v>1942</v>
      </c>
      <c r="H34060" s="4" t="s">
        <v>1856</v>
      </c>
      <c r="I34060" s="4" t="s">
        <v>1857</v>
      </c>
    </row>
    <row r="34061" spans="1:9" x14ac:dyDescent="0.35">
      <c r="A34061" s="1" t="s">
        <v>1998</v>
      </c>
      <c r="B34061" s="7">
        <v>0.360384913079</v>
      </c>
      <c r="C34061" s="7">
        <v>0.33158544684980001</v>
      </c>
      <c r="D34061" s="7">
        <v>0.371351655158</v>
      </c>
      <c r="E34061" s="7">
        <v>0.33632457015759998</v>
      </c>
      <c r="F34061" s="7">
        <v>0.2908575660994</v>
      </c>
      <c r="G34061" s="7">
        <v>0.3981766901248</v>
      </c>
      <c r="H34061" s="7">
        <v>0.19863216540529999</v>
      </c>
      <c r="I34061" s="7">
        <v>0.3548</v>
      </c>
    </row>
    <row r="34062" spans="1:9" x14ac:dyDescent="0.35">
      <c r="B34062" s="10">
        <v>183.61385014800001</v>
      </c>
      <c r="C34062" s="10">
        <v>28.153993593749998</v>
      </c>
      <c r="D34062" s="10">
        <v>129.96368479450001</v>
      </c>
      <c r="E34062" s="10">
        <v>53.650165353459997</v>
      </c>
      <c r="F34062" s="10">
        <v>15.32374498702</v>
      </c>
      <c r="G34062" s="10">
        <v>12.830248606730001</v>
      </c>
      <c r="H34062" s="10">
        <v>1.1121562582419999</v>
      </c>
      <c r="I34062" s="10">
        <v>212.88</v>
      </c>
    </row>
    <row r="34063" spans="1:9" x14ac:dyDescent="0.35">
      <c r="A34063" s="1" t="s">
        <v>2002</v>
      </c>
      <c r="B34063" s="7">
        <v>0.27268214525709999</v>
      </c>
      <c r="C34063" s="7">
        <v>0.26522437043719999</v>
      </c>
      <c r="D34063" s="7">
        <v>0.28126192184589999</v>
      </c>
      <c r="E34063" s="7">
        <v>0.25385865461349999</v>
      </c>
      <c r="F34063" s="7">
        <v>0.20484575909979999</v>
      </c>
      <c r="G34063" s="7">
        <v>0.36394511706330002</v>
      </c>
      <c r="H34063" s="7">
        <v>0.19863216540529999</v>
      </c>
      <c r="I34063" s="7">
        <v>0.27093576165950001</v>
      </c>
    </row>
    <row r="34064" spans="1:9" x14ac:dyDescent="0.35">
      <c r="B34064" s="10">
        <v>138.92984067930001</v>
      </c>
      <c r="C34064" s="10">
        <v>22.519460058149999</v>
      </c>
      <c r="D34064" s="10">
        <v>98.434557239140005</v>
      </c>
      <c r="E34064" s="10">
        <v>40.49528344014</v>
      </c>
      <c r="F34064" s="10">
        <v>10.792238332369999</v>
      </c>
      <c r="G34064" s="10">
        <v>11.72722172578</v>
      </c>
      <c r="H34064" s="10">
        <v>1.1121562582419999</v>
      </c>
      <c r="I34064" s="10">
        <v>162.56145699570001</v>
      </c>
    </row>
    <row r="34065" spans="1:9" x14ac:dyDescent="0.35">
      <c r="A34065" s="1" t="s">
        <v>2003</v>
      </c>
      <c r="B34065" s="7">
        <v>1.7512729599829999E-3</v>
      </c>
      <c r="C34065" s="7">
        <v>0</v>
      </c>
      <c r="D34065" s="7">
        <v>0</v>
      </c>
      <c r="E34065" s="7">
        <v>5.5934557762259999E-3</v>
      </c>
      <c r="F34065" s="7">
        <v>0</v>
      </c>
      <c r="G34065" s="7">
        <v>0</v>
      </c>
      <c r="H34065" s="7">
        <v>0</v>
      </c>
      <c r="I34065" s="7">
        <v>1.4871042930899999E-3</v>
      </c>
    </row>
    <row r="34066" spans="1:9" x14ac:dyDescent="0.35">
      <c r="B34066" s="10">
        <v>0.89226257585369995</v>
      </c>
      <c r="C34066" s="10">
        <v>0</v>
      </c>
      <c r="D34066" s="10">
        <v>0</v>
      </c>
      <c r="E34066" s="10">
        <v>0.89226257585369995</v>
      </c>
      <c r="F34066" s="10">
        <v>0</v>
      </c>
      <c r="G34066" s="10">
        <v>0</v>
      </c>
      <c r="H34066" s="10">
        <v>0</v>
      </c>
      <c r="I34066" s="10">
        <v>0.89226257585369995</v>
      </c>
    </row>
    <row r="34067" spans="1:9" x14ac:dyDescent="0.35">
      <c r="A34067" s="1" t="s">
        <v>2004</v>
      </c>
      <c r="B34067" s="7">
        <v>7.7358164707110001E-3</v>
      </c>
      <c r="C34067" s="7">
        <v>0</v>
      </c>
      <c r="D34067" s="7">
        <v>1.126181376352E-2</v>
      </c>
      <c r="E34067" s="7">
        <v>0</v>
      </c>
      <c r="F34067" s="7">
        <v>0</v>
      </c>
      <c r="G34067" s="7">
        <v>0</v>
      </c>
      <c r="H34067" s="7">
        <v>0</v>
      </c>
      <c r="I34067" s="7">
        <v>6.5689165235870003E-3</v>
      </c>
    </row>
    <row r="34068" spans="1:9" x14ac:dyDescent="0.35">
      <c r="B34068" s="10">
        <v>3.9413499141520001</v>
      </c>
      <c r="C34068" s="10">
        <v>0</v>
      </c>
      <c r="D34068" s="10">
        <v>3.9413499141520001</v>
      </c>
      <c r="E34068" s="10">
        <v>0</v>
      </c>
      <c r="F34068" s="10">
        <v>0</v>
      </c>
      <c r="G34068" s="10">
        <v>0</v>
      </c>
      <c r="H34068" s="10">
        <v>0</v>
      </c>
      <c r="I34068" s="10">
        <v>3.9413499141520001</v>
      </c>
    </row>
    <row r="34069" spans="1:9" x14ac:dyDescent="0.35">
      <c r="A34069" s="1" t="s">
        <v>2005</v>
      </c>
      <c r="B34069" s="7">
        <v>7.8215678391140006E-2</v>
      </c>
      <c r="C34069" s="7">
        <v>6.6361076412580003E-2</v>
      </c>
      <c r="D34069" s="7">
        <v>7.8827919548479994E-2</v>
      </c>
      <c r="E34069" s="7">
        <v>7.6872459767960005E-2</v>
      </c>
      <c r="F34069" s="7">
        <v>8.601180699963E-2</v>
      </c>
      <c r="G34069" s="7">
        <v>3.4231573061430001E-2</v>
      </c>
      <c r="H34069" s="7">
        <v>0</v>
      </c>
      <c r="I34069" s="7">
        <v>7.580821752387E-2</v>
      </c>
    </row>
    <row r="34070" spans="1:9" x14ac:dyDescent="0.35">
      <c r="B34070" s="10">
        <v>39.850396978710002</v>
      </c>
      <c r="C34070" s="10">
        <v>5.6345335356069999</v>
      </c>
      <c r="D34070" s="10">
        <v>27.58777764125</v>
      </c>
      <c r="E34070" s="10">
        <v>12.26261933746</v>
      </c>
      <c r="F34070" s="10">
        <v>4.5315066546510003</v>
      </c>
      <c r="G34070" s="10">
        <v>1.103026880956</v>
      </c>
      <c r="H34070" s="10">
        <v>0</v>
      </c>
      <c r="I34070" s="10">
        <v>45.484930514319998</v>
      </c>
    </row>
    <row r="34071" spans="1:9" x14ac:dyDescent="0.35">
      <c r="A34071" s="1" t="s">
        <v>1999</v>
      </c>
      <c r="B34071" s="7">
        <v>0.19226813706340001</v>
      </c>
      <c r="C34071" s="7">
        <v>0.15912493492810001</v>
      </c>
      <c r="D34071" s="7">
        <v>0.19022239478139999</v>
      </c>
      <c r="E34071" s="7">
        <v>0.19675636706659999</v>
      </c>
      <c r="F34071" s="7">
        <v>0.13324577145399999</v>
      </c>
      <c r="G34071" s="7">
        <v>0.20143810317800001</v>
      </c>
      <c r="H34071" s="7">
        <v>0.15176401827970001</v>
      </c>
      <c r="I34071" s="7">
        <v>0.18720000000000001</v>
      </c>
    </row>
    <row r="34072" spans="1:9" x14ac:dyDescent="0.35">
      <c r="B34072" s="10">
        <v>97.959408470770001</v>
      </c>
      <c r="C34072" s="10">
        <v>13.51085351041</v>
      </c>
      <c r="D34072" s="10">
        <v>66.573025898370005</v>
      </c>
      <c r="E34072" s="10">
        <v>31.386382572399999</v>
      </c>
      <c r="F34072" s="10">
        <v>7.0200141249300003</v>
      </c>
      <c r="G34072" s="10">
        <v>6.4908393854820003</v>
      </c>
      <c r="H34072" s="10">
        <v>0.84973801882110001</v>
      </c>
      <c r="I34072" s="10">
        <v>112.32</v>
      </c>
    </row>
    <row r="34073" spans="1:9" x14ac:dyDescent="0.35">
      <c r="A34073" s="1" t="s">
        <v>2006</v>
      </c>
      <c r="B34073" s="7">
        <v>0.1819798173529</v>
      </c>
      <c r="C34073" s="7">
        <v>0.1466958326668</v>
      </c>
      <c r="D34073" s="7">
        <v>0.1775380177817</v>
      </c>
      <c r="E34073" s="7">
        <v>0.19172484646910001</v>
      </c>
      <c r="F34073" s="7">
        <v>0.13324577145399999</v>
      </c>
      <c r="G34073" s="7">
        <v>0.16868706525179999</v>
      </c>
      <c r="H34073" s="7">
        <v>0.15176401827970001</v>
      </c>
      <c r="I34073" s="7">
        <v>0.17670474229499999</v>
      </c>
    </row>
    <row r="34074" spans="1:9" x14ac:dyDescent="0.35">
      <c r="B34074" s="10">
        <v>92.717574184550003</v>
      </c>
      <c r="C34074" s="10">
        <v>12.45553317363</v>
      </c>
      <c r="D34074" s="10">
        <v>62.133814839780001</v>
      </c>
      <c r="E34074" s="10">
        <v>30.583759344770002</v>
      </c>
      <c r="F34074" s="10">
        <v>7.0200141249300003</v>
      </c>
      <c r="G34074" s="10">
        <v>5.4355190486999998</v>
      </c>
      <c r="H34074" s="10">
        <v>0.84973801882110001</v>
      </c>
      <c r="I34074" s="10">
        <v>106.022845377</v>
      </c>
    </row>
    <row r="34075" spans="1:9" x14ac:dyDescent="0.35">
      <c r="A34075" s="1" t="s">
        <v>2007</v>
      </c>
      <c r="B34075" s="7">
        <v>1.0288319710569999E-2</v>
      </c>
      <c r="C34075" s="7">
        <v>1.242910226132E-2</v>
      </c>
      <c r="D34075" s="7">
        <v>1.2684376999679999E-2</v>
      </c>
      <c r="E34075" s="7">
        <v>5.0315205974149997E-3</v>
      </c>
      <c r="F34075" s="7">
        <v>0</v>
      </c>
      <c r="G34075" s="7">
        <v>3.2751037926150001E-2</v>
      </c>
      <c r="H34075" s="7">
        <v>0</v>
      </c>
      <c r="I34075" s="7">
        <v>1.049525770499E-2</v>
      </c>
    </row>
    <row r="34076" spans="1:9" x14ac:dyDescent="0.35">
      <c r="B34076" s="10">
        <v>5.2418342862129998</v>
      </c>
      <c r="C34076" s="10">
        <v>1.0553203367820001</v>
      </c>
      <c r="D34076" s="10">
        <v>4.4392110585850002</v>
      </c>
      <c r="E34076" s="10">
        <v>0.80262322762839999</v>
      </c>
      <c r="F34076" s="10">
        <v>0</v>
      </c>
      <c r="G34076" s="10">
        <v>1.0553203367820001</v>
      </c>
      <c r="H34076" s="10">
        <v>0</v>
      </c>
      <c r="I34076" s="10">
        <v>6.2971546229950004</v>
      </c>
    </row>
    <row r="34077" spans="1:9" x14ac:dyDescent="0.35">
      <c r="A34077" s="1" t="s">
        <v>2000</v>
      </c>
      <c r="B34077" s="7">
        <v>0.29644510901240001</v>
      </c>
      <c r="C34077" s="7">
        <v>0.39422374499200002</v>
      </c>
      <c r="D34077" s="7">
        <v>0.27766868493250002</v>
      </c>
      <c r="E34077" s="7">
        <v>0.33763940344769999</v>
      </c>
      <c r="F34077" s="7">
        <v>0.43454546545290001</v>
      </c>
      <c r="G34077" s="7">
        <v>0.3282965853409</v>
      </c>
      <c r="H34077" s="7">
        <v>0.37339066340639998</v>
      </c>
      <c r="I34077" s="7">
        <v>0.311</v>
      </c>
    </row>
    <row r="34078" spans="1:9" x14ac:dyDescent="0.35">
      <c r="B34078" s="10">
        <v>151.03692149119999</v>
      </c>
      <c r="C34078" s="10">
        <v>33.472436430659997</v>
      </c>
      <c r="D34078" s="10">
        <v>97.177015221689999</v>
      </c>
      <c r="E34078" s="10">
        <v>53.859906269470002</v>
      </c>
      <c r="F34078" s="10">
        <v>22.893899537029998</v>
      </c>
      <c r="G34078" s="10">
        <v>10.578536893620001</v>
      </c>
      <c r="H34078" s="10">
        <v>2.0906420781809998</v>
      </c>
      <c r="I34078" s="10">
        <v>186.6</v>
      </c>
    </row>
    <row r="34079" spans="1:9" x14ac:dyDescent="0.35">
      <c r="A34079" s="1" t="s">
        <v>2001</v>
      </c>
      <c r="B34079" s="7">
        <v>0.1509018408452</v>
      </c>
      <c r="C34079" s="7">
        <v>0.1150658732302</v>
      </c>
      <c r="D34079" s="7">
        <v>0.16075726512819999</v>
      </c>
      <c r="E34079" s="7">
        <v>0.12927965932810001</v>
      </c>
      <c r="F34079" s="7">
        <v>0.14135119699359999</v>
      </c>
      <c r="G34079" s="7">
        <v>7.208862135638E-2</v>
      </c>
      <c r="H34079" s="7">
        <v>0.27621315290859999</v>
      </c>
      <c r="I34079" s="7">
        <v>0.14699999999999999</v>
      </c>
    </row>
    <row r="34080" spans="1:9" x14ac:dyDescent="0.35">
      <c r="B34080" s="10">
        <v>76.883540310520004</v>
      </c>
      <c r="C34080" s="10">
        <v>9.7699217156839993</v>
      </c>
      <c r="D34080" s="10">
        <v>56.260975933079997</v>
      </c>
      <c r="E34080" s="10">
        <v>20.62256437744</v>
      </c>
      <c r="F34080" s="10">
        <v>7.4470460761549999</v>
      </c>
      <c r="G34080" s="10">
        <v>2.3228756395289998</v>
      </c>
      <c r="H34080" s="10">
        <v>1.5465379737930001</v>
      </c>
      <c r="I34080" s="10">
        <v>88.2</v>
      </c>
    </row>
    <row r="34081" spans="1:9" x14ac:dyDescent="0.35">
      <c r="A34081" s="1" t="s">
        <v>2008</v>
      </c>
      <c r="B34081" s="7">
        <v>8.0098975525739996E-2</v>
      </c>
      <c r="C34081" s="7">
        <v>3.7391176681009997E-2</v>
      </c>
      <c r="D34081" s="7">
        <v>9.6744996997379998E-2</v>
      </c>
      <c r="E34081" s="7">
        <v>4.3578650528699997E-2</v>
      </c>
      <c r="F34081" s="7">
        <v>6.026000011912E-2</v>
      </c>
      <c r="G34081" s="7">
        <v>0</v>
      </c>
      <c r="H34081" s="7">
        <v>0.27621315290859999</v>
      </c>
      <c r="I34081" s="7">
        <v>7.5885405548799995E-2</v>
      </c>
    </row>
    <row r="34082" spans="1:9" x14ac:dyDescent="0.35">
      <c r="B34082" s="10">
        <v>40.809925042480003</v>
      </c>
      <c r="C34082" s="10">
        <v>3.1747803130130001</v>
      </c>
      <c r="D34082" s="10">
        <v>33.858301479410002</v>
      </c>
      <c r="E34082" s="10">
        <v>6.9516235630640004</v>
      </c>
      <c r="F34082" s="10">
        <v>3.1747803130130001</v>
      </c>
      <c r="G34082" s="10">
        <v>0</v>
      </c>
      <c r="H34082" s="10">
        <v>1.5465379737930001</v>
      </c>
      <c r="I34082" s="10">
        <v>45.531243329280002</v>
      </c>
    </row>
    <row r="34083" spans="1:9" x14ac:dyDescent="0.35">
      <c r="A34083" s="1" t="s">
        <v>2009</v>
      </c>
      <c r="B34083" s="7">
        <v>1.465934365627E-2</v>
      </c>
      <c r="C34083" s="7">
        <v>1.321444645512E-2</v>
      </c>
      <c r="D34083" s="7">
        <v>1.428827132848E-2</v>
      </c>
      <c r="E34083" s="7">
        <v>1.547345302355E-2</v>
      </c>
      <c r="F34083" s="7">
        <v>2.129653612544E-2</v>
      </c>
      <c r="G34083" s="7">
        <v>0</v>
      </c>
      <c r="H34083" s="7">
        <v>0</v>
      </c>
      <c r="I34083" s="7">
        <v>1.431807542632E-2</v>
      </c>
    </row>
    <row r="34084" spans="1:9" x14ac:dyDescent="0.35">
      <c r="B34084" s="10">
        <v>7.4688435383540002</v>
      </c>
      <c r="C34084" s="10">
        <v>1.1220017174370001</v>
      </c>
      <c r="D34084" s="10">
        <v>5.0005334981049998</v>
      </c>
      <c r="E34084" s="10">
        <v>2.4683100402489999</v>
      </c>
      <c r="F34084" s="10">
        <v>1.1220017174370001</v>
      </c>
      <c r="G34084" s="10">
        <v>0</v>
      </c>
      <c r="H34084" s="10">
        <v>0</v>
      </c>
      <c r="I34084" s="10">
        <v>8.5908452557910007</v>
      </c>
    </row>
    <row r="34085" spans="1:9" x14ac:dyDescent="0.35">
      <c r="A34085" s="1" t="s">
        <v>2010</v>
      </c>
      <c r="B34085" s="7">
        <v>5.6143521663199997E-2</v>
      </c>
      <c r="C34085" s="7">
        <v>6.4460250094050001E-2</v>
      </c>
      <c r="D34085" s="7">
        <v>4.9723996802310003E-2</v>
      </c>
      <c r="E34085" s="7">
        <v>7.0227555775850006E-2</v>
      </c>
      <c r="F34085" s="7">
        <v>5.9794660749079999E-2</v>
      </c>
      <c r="G34085" s="7">
        <v>7.208862135638E-2</v>
      </c>
      <c r="H34085" s="7">
        <v>0</v>
      </c>
      <c r="I34085" s="7">
        <v>5.6796519024879998E-2</v>
      </c>
    </row>
    <row r="34086" spans="1:9" x14ac:dyDescent="0.35">
      <c r="B34086" s="10">
        <v>28.60477172969</v>
      </c>
      <c r="C34086" s="10">
        <v>5.473139685234</v>
      </c>
      <c r="D34086" s="10">
        <v>17.40214095556</v>
      </c>
      <c r="E34086" s="10">
        <v>11.20263077413</v>
      </c>
      <c r="F34086" s="10">
        <v>3.1502640457050002</v>
      </c>
      <c r="G34086" s="10">
        <v>2.3228756395289998</v>
      </c>
      <c r="H34086" s="10">
        <v>0</v>
      </c>
      <c r="I34086" s="10">
        <v>34.07791141493</v>
      </c>
    </row>
    <row r="34087" spans="1:9" x14ac:dyDescent="0.35">
      <c r="A34087" s="1" t="s">
        <v>1857</v>
      </c>
      <c r="B34087" s="7">
        <v>1</v>
      </c>
      <c r="C34087" s="7">
        <v>1</v>
      </c>
      <c r="D34087" s="7">
        <v>1</v>
      </c>
      <c r="E34087" s="7">
        <v>1</v>
      </c>
      <c r="F34087" s="7">
        <v>1</v>
      </c>
      <c r="G34087" s="7">
        <v>1</v>
      </c>
      <c r="H34087" s="7">
        <v>1</v>
      </c>
      <c r="I34087" s="7">
        <v>1</v>
      </c>
    </row>
    <row r="34088" spans="1:9" x14ac:dyDescent="0.35">
      <c r="B34088" s="10">
        <v>509.49372042049998</v>
      </c>
      <c r="C34088" s="10">
        <v>84.907205250510003</v>
      </c>
      <c r="D34088" s="10">
        <v>349.97470184769998</v>
      </c>
      <c r="E34088" s="10">
        <v>159.51901857280001</v>
      </c>
      <c r="F34088" s="10">
        <v>52.684704725140001</v>
      </c>
      <c r="G34088" s="10">
        <v>32.222500525370002</v>
      </c>
      <c r="H34088" s="10">
        <v>5.5990743290360001</v>
      </c>
      <c r="I34088" s="10">
        <v>600</v>
      </c>
    </row>
    <row r="34089" spans="1:9" x14ac:dyDescent="0.35">
      <c r="A34089" s="1" t="s">
        <v>1496</v>
      </c>
    </row>
    <row r="34090" spans="1:9" x14ac:dyDescent="0.35">
      <c r="A34090" s="1" t="s">
        <v>49</v>
      </c>
    </row>
    <row r="34094" spans="1:9" x14ac:dyDescent="0.35">
      <c r="A34094" s="3" t="s">
        <v>1850</v>
      </c>
    </row>
    <row r="34095" spans="1:9" x14ac:dyDescent="0.35">
      <c r="A34095" s="1" t="s">
        <v>1497</v>
      </c>
    </row>
    <row r="34096" spans="1:9" ht="46.5" x14ac:dyDescent="0.35">
      <c r="A34096" s="4" t="s">
        <v>1851</v>
      </c>
      <c r="B34096" s="4" t="s">
        <v>1937</v>
      </c>
      <c r="C34096" s="4" t="s">
        <v>1938</v>
      </c>
      <c r="D34096" s="4" t="s">
        <v>1939</v>
      </c>
      <c r="E34096" s="4" t="s">
        <v>1940</v>
      </c>
      <c r="F34096" s="4" t="s">
        <v>1941</v>
      </c>
      <c r="G34096" s="4" t="s">
        <v>1942</v>
      </c>
      <c r="H34096" s="4" t="s">
        <v>1856</v>
      </c>
      <c r="I34096" s="4" t="s">
        <v>1857</v>
      </c>
    </row>
    <row r="34097" spans="1:9" x14ac:dyDescent="0.35">
      <c r="A34097" s="1" t="s">
        <v>1998</v>
      </c>
      <c r="B34097" s="7">
        <v>0.33725562035529999</v>
      </c>
      <c r="C34097" s="7">
        <v>0.42800980272439998</v>
      </c>
      <c r="D34097" s="7">
        <v>0.3206840520357</v>
      </c>
      <c r="E34097" s="7">
        <v>0.35060820507079998</v>
      </c>
      <c r="F34097" s="7">
        <v>0.44774944465670002</v>
      </c>
      <c r="G34097" s="7">
        <v>0.37574101818779998</v>
      </c>
      <c r="H34097" s="7">
        <v>0.20902664463019999</v>
      </c>
      <c r="I34097" s="7">
        <v>0.3548</v>
      </c>
    </row>
    <row r="34098" spans="1:9" x14ac:dyDescent="0.35">
      <c r="B34098" s="10">
        <v>158.9051104733</v>
      </c>
      <c r="C34098" s="10">
        <v>52.862733268420001</v>
      </c>
      <c r="D34098" s="10">
        <v>67.421670086389994</v>
      </c>
      <c r="E34098" s="10">
        <v>91.483440386949994</v>
      </c>
      <c r="F34098" s="10">
        <v>40.141170754779999</v>
      </c>
      <c r="G34098" s="10">
        <v>12.72156251364</v>
      </c>
      <c r="H34098" s="10">
        <v>1.1121562582419999</v>
      </c>
      <c r="I34098" s="10">
        <v>212.88</v>
      </c>
    </row>
    <row r="34099" spans="1:9" x14ac:dyDescent="0.35">
      <c r="A34099" s="1" t="s">
        <v>2002</v>
      </c>
      <c r="B34099" s="7">
        <v>0.25111694064439999</v>
      </c>
      <c r="C34099" s="7">
        <v>0.34920951345079998</v>
      </c>
      <c r="D34099" s="7">
        <v>0.24625106550379999</v>
      </c>
      <c r="E34099" s="7">
        <v>0.25503763232400001</v>
      </c>
      <c r="F34099" s="7">
        <v>0.36184263998790001</v>
      </c>
      <c r="G34099" s="7">
        <v>0.3157581382304</v>
      </c>
      <c r="H34099" s="7">
        <v>0.20902664463019999</v>
      </c>
      <c r="I34099" s="7">
        <v>0.27093576165950001</v>
      </c>
    </row>
    <row r="34100" spans="1:9" x14ac:dyDescent="0.35">
      <c r="B34100" s="10">
        <v>118.3190517412</v>
      </c>
      <c r="C34100" s="10">
        <v>43.130248996260001</v>
      </c>
      <c r="D34100" s="10">
        <v>51.772634128290001</v>
      </c>
      <c r="E34100" s="10">
        <v>66.546417612880006</v>
      </c>
      <c r="F34100" s="10">
        <v>32.439542631370003</v>
      </c>
      <c r="G34100" s="10">
        <v>10.69070636489</v>
      </c>
      <c r="H34100" s="10">
        <v>1.1121562582419999</v>
      </c>
      <c r="I34100" s="10">
        <v>162.56145699570001</v>
      </c>
    </row>
    <row r="34101" spans="1:9" x14ac:dyDescent="0.35">
      <c r="A34101" s="1" t="s">
        <v>2003</v>
      </c>
      <c r="B34101" s="7">
        <v>1.8937123396660001E-3</v>
      </c>
      <c r="C34101" s="7">
        <v>0</v>
      </c>
      <c r="D34101" s="7">
        <v>0</v>
      </c>
      <c r="E34101" s="7">
        <v>3.4195760330910001E-3</v>
      </c>
      <c r="F34101" s="7">
        <v>0</v>
      </c>
      <c r="G34101" s="7">
        <v>0</v>
      </c>
      <c r="H34101" s="7">
        <v>0</v>
      </c>
      <c r="I34101" s="7">
        <v>1.4871042930899999E-3</v>
      </c>
    </row>
    <row r="34102" spans="1:9" x14ac:dyDescent="0.35">
      <c r="B34102" s="10">
        <v>0.89226257585369995</v>
      </c>
      <c r="C34102" s="10">
        <v>0</v>
      </c>
      <c r="D34102" s="10">
        <v>0</v>
      </c>
      <c r="E34102" s="10">
        <v>0.89226257585369995</v>
      </c>
      <c r="F34102" s="10">
        <v>0</v>
      </c>
      <c r="G34102" s="10">
        <v>0</v>
      </c>
      <c r="H34102" s="10">
        <v>0</v>
      </c>
      <c r="I34102" s="10">
        <v>0.89226257585369995</v>
      </c>
    </row>
    <row r="34103" spans="1:9" x14ac:dyDescent="0.35">
      <c r="A34103" s="1" t="s">
        <v>2004</v>
      </c>
      <c r="B34103" s="7">
        <v>6.395809247497E-3</v>
      </c>
      <c r="C34103" s="7">
        <v>7.5122869613200001E-3</v>
      </c>
      <c r="D34103" s="7">
        <v>4.9237019600679999E-3</v>
      </c>
      <c r="E34103" s="7">
        <v>7.5819635623119996E-3</v>
      </c>
      <c r="F34103" s="7">
        <v>0</v>
      </c>
      <c r="G34103" s="7">
        <v>2.7404142644659998E-2</v>
      </c>
      <c r="H34103" s="7">
        <v>0</v>
      </c>
      <c r="I34103" s="7">
        <v>6.5689165235870003E-3</v>
      </c>
    </row>
    <row r="34104" spans="1:9" x14ac:dyDescent="0.35">
      <c r="B34104" s="10">
        <v>3.0135206463549999</v>
      </c>
      <c r="C34104" s="10">
        <v>0.92782926779789998</v>
      </c>
      <c r="D34104" s="10">
        <v>1.03517529808</v>
      </c>
      <c r="E34104" s="10">
        <v>1.978345348275</v>
      </c>
      <c r="F34104" s="10">
        <v>0</v>
      </c>
      <c r="G34104" s="10">
        <v>0.92782926779789998</v>
      </c>
      <c r="H34104" s="10">
        <v>0</v>
      </c>
      <c r="I34104" s="10">
        <v>3.9413499141520001</v>
      </c>
    </row>
    <row r="34105" spans="1:9" x14ac:dyDescent="0.35">
      <c r="A34105" s="1" t="s">
        <v>2005</v>
      </c>
      <c r="B34105" s="7">
        <v>7.7849158123780002E-2</v>
      </c>
      <c r="C34105" s="7">
        <v>7.1288002312299995E-2</v>
      </c>
      <c r="D34105" s="7">
        <v>6.9509284571800001E-2</v>
      </c>
      <c r="E34105" s="7">
        <v>8.4569033151350004E-2</v>
      </c>
      <c r="F34105" s="7">
        <v>8.5906804668809997E-2</v>
      </c>
      <c r="G34105" s="7">
        <v>3.2578737312690002E-2</v>
      </c>
      <c r="H34105" s="7">
        <v>0</v>
      </c>
      <c r="I34105" s="7">
        <v>7.580821752387E-2</v>
      </c>
    </row>
    <row r="34106" spans="1:9" x14ac:dyDescent="0.35">
      <c r="B34106" s="10">
        <v>36.680275509959998</v>
      </c>
      <c r="C34106" s="10">
        <v>8.8046550043629992</v>
      </c>
      <c r="D34106" s="10">
        <v>14.61386066002</v>
      </c>
      <c r="E34106" s="10">
        <v>22.066414849939999</v>
      </c>
      <c r="F34106" s="10">
        <v>7.7016281234069996</v>
      </c>
      <c r="G34106" s="10">
        <v>1.103026880956</v>
      </c>
      <c r="H34106" s="10">
        <v>0</v>
      </c>
      <c r="I34106" s="10">
        <v>45.484930514319998</v>
      </c>
    </row>
    <row r="34107" spans="1:9" x14ac:dyDescent="0.35">
      <c r="A34107" s="1" t="s">
        <v>1999</v>
      </c>
      <c r="B34107" s="7">
        <v>0.18125240892489999</v>
      </c>
      <c r="C34107" s="7">
        <v>0.2022082082643</v>
      </c>
      <c r="D34107" s="7">
        <v>0.211409634038</v>
      </c>
      <c r="E34107" s="7">
        <v>0.15695314555170001</v>
      </c>
      <c r="F34107" s="7">
        <v>0.1964357787728</v>
      </c>
      <c r="G34107" s="7">
        <v>0.21749307890069999</v>
      </c>
      <c r="H34107" s="7">
        <v>0.3655047375828</v>
      </c>
      <c r="I34107" s="7">
        <v>0.18720000000000001</v>
      </c>
    </row>
    <row r="34108" spans="1:9" x14ac:dyDescent="0.35">
      <c r="B34108" s="10">
        <v>85.400901646700007</v>
      </c>
      <c r="C34108" s="10">
        <v>24.974377946770002</v>
      </c>
      <c r="D34108" s="10">
        <v>44.44745695556</v>
      </c>
      <c r="E34108" s="10">
        <v>40.95344469114</v>
      </c>
      <c r="F34108" s="10">
        <v>17.610657550039999</v>
      </c>
      <c r="G34108" s="10">
        <v>7.3637203967360003</v>
      </c>
      <c r="H34108" s="10">
        <v>1.9447204065249999</v>
      </c>
      <c r="I34108" s="10">
        <v>112.32</v>
      </c>
    </row>
    <row r="34109" spans="1:9" x14ac:dyDescent="0.35">
      <c r="A34109" s="1" t="s">
        <v>2006</v>
      </c>
      <c r="B34109" s="7">
        <v>0.171882933322</v>
      </c>
      <c r="C34109" s="7">
        <v>0.18696608029459999</v>
      </c>
      <c r="D34109" s="7">
        <v>0.1987595259247</v>
      </c>
      <c r="E34109" s="7">
        <v>0.15022704821399999</v>
      </c>
      <c r="F34109" s="7">
        <v>0.17543736335400001</v>
      </c>
      <c r="G34109" s="7">
        <v>0.21749307890069999</v>
      </c>
      <c r="H34109" s="7">
        <v>0.3655047375828</v>
      </c>
      <c r="I34109" s="7">
        <v>0.17670474229499999</v>
      </c>
    </row>
    <row r="34110" spans="1:9" x14ac:dyDescent="0.35">
      <c r="B34110" s="10">
        <v>80.986275274639993</v>
      </c>
      <c r="C34110" s="10">
        <v>23.091849695840001</v>
      </c>
      <c r="D34110" s="10">
        <v>41.787856609510001</v>
      </c>
      <c r="E34110" s="10">
        <v>39.198418665129999</v>
      </c>
      <c r="F34110" s="10">
        <v>15.728129299100001</v>
      </c>
      <c r="G34110" s="10">
        <v>7.3637203967360003</v>
      </c>
      <c r="H34110" s="10">
        <v>1.9447204065249999</v>
      </c>
      <c r="I34110" s="10">
        <v>106.022845377</v>
      </c>
    </row>
    <row r="34111" spans="1:9" x14ac:dyDescent="0.35">
      <c r="A34111" s="1" t="s">
        <v>2007</v>
      </c>
      <c r="B34111" s="7">
        <v>9.3694756028409997E-3</v>
      </c>
      <c r="C34111" s="7">
        <v>1.52421279697E-2</v>
      </c>
      <c r="D34111" s="7">
        <v>1.2650108113239999E-2</v>
      </c>
      <c r="E34111" s="7">
        <v>6.726097337709E-3</v>
      </c>
      <c r="F34111" s="7">
        <v>2.099841541881E-2</v>
      </c>
      <c r="G34111" s="7">
        <v>0</v>
      </c>
      <c r="H34111" s="7">
        <v>0</v>
      </c>
      <c r="I34111" s="7">
        <v>1.049525770499E-2</v>
      </c>
    </row>
    <row r="34112" spans="1:9" x14ac:dyDescent="0.35">
      <c r="B34112" s="10">
        <v>4.414626372062</v>
      </c>
      <c r="C34112" s="10">
        <v>1.882528250934</v>
      </c>
      <c r="D34112" s="10">
        <v>2.6596003460539999</v>
      </c>
      <c r="E34112" s="10">
        <v>1.755026026008</v>
      </c>
      <c r="F34112" s="10">
        <v>1.882528250934</v>
      </c>
      <c r="G34112" s="10">
        <v>0</v>
      </c>
      <c r="H34112" s="10">
        <v>0</v>
      </c>
      <c r="I34112" s="10">
        <v>6.2971546229950004</v>
      </c>
    </row>
    <row r="34113" spans="1:9" x14ac:dyDescent="0.35">
      <c r="A34113" s="1" t="s">
        <v>2000</v>
      </c>
      <c r="B34113" s="7">
        <v>0.32020211989940001</v>
      </c>
      <c r="C34113" s="7">
        <v>0.28929251490039998</v>
      </c>
      <c r="D34113" s="7">
        <v>0.27669049918450001</v>
      </c>
      <c r="E34113" s="7">
        <v>0.35526172261740002</v>
      </c>
      <c r="F34113" s="7">
        <v>0.28096654380809999</v>
      </c>
      <c r="G34113" s="7">
        <v>0.31133893248880001</v>
      </c>
      <c r="H34113" s="7">
        <v>0</v>
      </c>
      <c r="I34113" s="7">
        <v>0.311</v>
      </c>
    </row>
    <row r="34114" spans="1:9" x14ac:dyDescent="0.35">
      <c r="B34114" s="10">
        <v>150.8699934572</v>
      </c>
      <c r="C34114" s="10">
        <v>35.73000654282</v>
      </c>
      <c r="D34114" s="10">
        <v>58.172320804969999</v>
      </c>
      <c r="E34114" s="10">
        <v>92.697672652220007</v>
      </c>
      <c r="F34114" s="10">
        <v>25.18892238946</v>
      </c>
      <c r="G34114" s="10">
        <v>10.54108415336</v>
      </c>
      <c r="H34114" s="10">
        <v>0</v>
      </c>
      <c r="I34114" s="10">
        <v>186.6</v>
      </c>
    </row>
    <row r="34115" spans="1:9" x14ac:dyDescent="0.35">
      <c r="A34115" s="1" t="s">
        <v>2001</v>
      </c>
      <c r="B34115" s="7">
        <v>0.16128985082040001</v>
      </c>
      <c r="C34115" s="7">
        <v>8.0489474110799999E-2</v>
      </c>
      <c r="D34115" s="7">
        <v>0.19121581474179999</v>
      </c>
      <c r="E34115" s="7">
        <v>0.13717692676009999</v>
      </c>
      <c r="F34115" s="7">
        <v>7.4848232762330005E-2</v>
      </c>
      <c r="G34115" s="7">
        <v>9.5426970422680002E-2</v>
      </c>
      <c r="H34115" s="7">
        <v>0.42546861778700001</v>
      </c>
      <c r="I34115" s="7">
        <v>0.14699999999999999</v>
      </c>
    </row>
    <row r="34116" spans="1:9" x14ac:dyDescent="0.35">
      <c r="B34116" s="10">
        <v>75.995120662000005</v>
      </c>
      <c r="C34116" s="10">
        <v>9.9411125019819995</v>
      </c>
      <c r="D34116" s="10">
        <v>40.201841953109998</v>
      </c>
      <c r="E34116" s="10">
        <v>35.793278708899997</v>
      </c>
      <c r="F34116" s="10">
        <v>6.7102164566829998</v>
      </c>
      <c r="G34116" s="10">
        <v>3.2308960452990001</v>
      </c>
      <c r="H34116" s="10">
        <v>2.2637668360149998</v>
      </c>
      <c r="I34116" s="10">
        <v>88.2</v>
      </c>
    </row>
    <row r="34117" spans="1:9" x14ac:dyDescent="0.35">
      <c r="A34117" s="1" t="s">
        <v>2008</v>
      </c>
      <c r="B34117" s="7">
        <v>8.8923436604620001E-2</v>
      </c>
      <c r="C34117" s="7">
        <v>2.9415752679600001E-2</v>
      </c>
      <c r="D34117" s="7">
        <v>0.11264039467089999</v>
      </c>
      <c r="E34117" s="7">
        <v>6.9813435326259998E-2</v>
      </c>
      <c r="F34117" s="7">
        <v>4.0524800464290002E-2</v>
      </c>
      <c r="G34117" s="7">
        <v>0</v>
      </c>
      <c r="H34117" s="7">
        <v>0</v>
      </c>
      <c r="I34117" s="7">
        <v>7.5885405548799995E-2</v>
      </c>
    </row>
    <row r="34118" spans="1:9" x14ac:dyDescent="0.35">
      <c r="B34118" s="10">
        <v>41.898155774060001</v>
      </c>
      <c r="C34118" s="10">
        <v>3.6330875552230002</v>
      </c>
      <c r="D34118" s="10">
        <v>23.68188713999</v>
      </c>
      <c r="E34118" s="10">
        <v>18.216268634070001</v>
      </c>
      <c r="F34118" s="10">
        <v>3.6330875552230002</v>
      </c>
      <c r="G34118" s="10">
        <v>0</v>
      </c>
      <c r="H34118" s="10">
        <v>0</v>
      </c>
      <c r="I34118" s="10">
        <v>45.531243329280002</v>
      </c>
    </row>
    <row r="34119" spans="1:9" x14ac:dyDescent="0.35">
      <c r="A34119" s="1" t="s">
        <v>2009</v>
      </c>
      <c r="B34119" s="7">
        <v>1.585165796972E-2</v>
      </c>
      <c r="C34119" s="7">
        <v>9.0844287467720004E-3</v>
      </c>
      <c r="D34119" s="7">
        <v>2.0504693147499999E-2</v>
      </c>
      <c r="E34119" s="7">
        <v>1.2102462649359999E-2</v>
      </c>
      <c r="F34119" s="7">
        <v>1.2515221565290001E-2</v>
      </c>
      <c r="G34119" s="7">
        <v>0</v>
      </c>
      <c r="H34119" s="7">
        <v>0</v>
      </c>
      <c r="I34119" s="7">
        <v>1.431807542632E-2</v>
      </c>
    </row>
    <row r="34120" spans="1:9" x14ac:dyDescent="0.35">
      <c r="B34120" s="10">
        <v>7.4688435383540002</v>
      </c>
      <c r="C34120" s="10">
        <v>1.1220017174370001</v>
      </c>
      <c r="D34120" s="10">
        <v>4.3109741436700002</v>
      </c>
      <c r="E34120" s="10">
        <v>3.157869394684</v>
      </c>
      <c r="F34120" s="10">
        <v>1.1220017174370001</v>
      </c>
      <c r="G34120" s="10">
        <v>0</v>
      </c>
      <c r="H34120" s="10">
        <v>0</v>
      </c>
      <c r="I34120" s="10">
        <v>8.5908452557910007</v>
      </c>
    </row>
    <row r="34121" spans="1:9" x14ac:dyDescent="0.35">
      <c r="A34121" s="1" t="s">
        <v>2010</v>
      </c>
      <c r="B34121" s="7">
        <v>5.6514756246059998E-2</v>
      </c>
      <c r="C34121" s="7">
        <v>4.1989292684430003E-2</v>
      </c>
      <c r="D34121" s="7">
        <v>5.8070726923360003E-2</v>
      </c>
      <c r="E34121" s="7">
        <v>5.5261028784500003E-2</v>
      </c>
      <c r="F34121" s="7">
        <v>2.1808210732750001E-2</v>
      </c>
      <c r="G34121" s="7">
        <v>9.5426970422680002E-2</v>
      </c>
      <c r="H34121" s="5">
        <v>0.42546861778700001</v>
      </c>
      <c r="I34121" s="7">
        <v>5.6796519024879998E-2</v>
      </c>
    </row>
    <row r="34122" spans="1:9" x14ac:dyDescent="0.35">
      <c r="B34122" s="10">
        <v>26.62812134959</v>
      </c>
      <c r="C34122" s="10">
        <v>5.1860232293220001</v>
      </c>
      <c r="D34122" s="10">
        <v>12.20898066945</v>
      </c>
      <c r="E34122" s="10">
        <v>14.41914068014</v>
      </c>
      <c r="F34122" s="10">
        <v>1.955127184023</v>
      </c>
      <c r="G34122" s="10">
        <v>3.2308960452990001</v>
      </c>
      <c r="H34122" s="8">
        <v>2.2637668360149998</v>
      </c>
      <c r="I34122" s="10">
        <v>34.07791141493</v>
      </c>
    </row>
    <row r="34123" spans="1:9" x14ac:dyDescent="0.35">
      <c r="A34123" s="1" t="s">
        <v>1857</v>
      </c>
      <c r="B34123" s="7">
        <v>1</v>
      </c>
      <c r="C34123" s="7">
        <v>1</v>
      </c>
      <c r="D34123" s="7">
        <v>1</v>
      </c>
      <c r="E34123" s="7">
        <v>1</v>
      </c>
      <c r="F34123" s="7">
        <v>1</v>
      </c>
      <c r="G34123" s="7">
        <v>1</v>
      </c>
      <c r="H34123" s="7">
        <v>1</v>
      </c>
      <c r="I34123" s="7">
        <v>1</v>
      </c>
    </row>
    <row r="34124" spans="1:9" x14ac:dyDescent="0.35">
      <c r="B34124" s="10">
        <v>471.17112623920002</v>
      </c>
      <c r="C34124" s="10">
        <v>123.50823026</v>
      </c>
      <c r="D34124" s="10">
        <v>210.24328980000001</v>
      </c>
      <c r="E34124" s="10">
        <v>260.92783643920001</v>
      </c>
      <c r="F34124" s="10">
        <v>89.65096715096</v>
      </c>
      <c r="G34124" s="10">
        <v>33.857263109039998</v>
      </c>
      <c r="H34124" s="10">
        <v>5.3206435007810002</v>
      </c>
      <c r="I34124" s="10">
        <v>600</v>
      </c>
    </row>
    <row r="34125" spans="1:9" x14ac:dyDescent="0.35">
      <c r="A34125" s="1" t="s">
        <v>1497</v>
      </c>
    </row>
    <row r="34126" spans="1:9" x14ac:dyDescent="0.35">
      <c r="A34126" s="1" t="s">
        <v>49</v>
      </c>
    </row>
    <row r="34130" spans="1:10" x14ac:dyDescent="0.35">
      <c r="A34130" s="3" t="s">
        <v>1850</v>
      </c>
    </row>
    <row r="34131" spans="1:10" x14ac:dyDescent="0.35">
      <c r="A34131" s="1" t="s">
        <v>1498</v>
      </c>
    </row>
    <row r="34132" spans="1:10" ht="46.5" x14ac:dyDescent="0.35">
      <c r="A34132" s="4" t="s">
        <v>1851</v>
      </c>
      <c r="B34132" s="4" t="s">
        <v>1943</v>
      </c>
      <c r="C34132" s="4" t="s">
        <v>1944</v>
      </c>
      <c r="D34132" s="4" t="s">
        <v>1945</v>
      </c>
      <c r="E34132" s="4" t="s">
        <v>1946</v>
      </c>
      <c r="F34132" s="4" t="s">
        <v>1947</v>
      </c>
      <c r="G34132" s="4" t="s">
        <v>1948</v>
      </c>
      <c r="H34132" s="4" t="s">
        <v>1949</v>
      </c>
      <c r="I34132" s="4" t="s">
        <v>1856</v>
      </c>
      <c r="J34132" s="4" t="s">
        <v>1857</v>
      </c>
    </row>
    <row r="34133" spans="1:10" x14ac:dyDescent="0.35">
      <c r="A34133" s="1" t="s">
        <v>1998</v>
      </c>
      <c r="B34133" s="7">
        <v>0.36293233303670003</v>
      </c>
      <c r="C34133" s="7">
        <v>0.33744898385459998</v>
      </c>
      <c r="D34133" s="7">
        <v>0.3161370696577</v>
      </c>
      <c r="E34133" s="7">
        <v>0.37399722103549998</v>
      </c>
      <c r="F34133" s="7">
        <v>0.32669894865819998</v>
      </c>
      <c r="G34133" s="7">
        <v>0.34410397695049999</v>
      </c>
      <c r="H34133" s="7">
        <v>0.29095922757159998</v>
      </c>
      <c r="I34133" s="7">
        <v>0.3305407727461</v>
      </c>
      <c r="J34133" s="7">
        <v>0.3548</v>
      </c>
    </row>
    <row r="34134" spans="1:10" x14ac:dyDescent="0.35">
      <c r="B34134" s="10">
        <v>163.52137191840001</v>
      </c>
      <c r="C34134" s="10">
        <v>22.067035252109999</v>
      </c>
      <c r="D34134" s="10">
        <v>10.764152463989999</v>
      </c>
      <c r="E34134" s="10">
        <v>129.0865102363</v>
      </c>
      <c r="F34134" s="10">
        <v>34.434861682090002</v>
      </c>
      <c r="G34134" s="10">
        <v>5.5507574574460001</v>
      </c>
      <c r="H34134" s="10">
        <v>5.2133950065430001</v>
      </c>
      <c r="I34134" s="10">
        <v>16.527440365499999</v>
      </c>
      <c r="J34134" s="10">
        <v>212.88</v>
      </c>
    </row>
    <row r="34135" spans="1:10" x14ac:dyDescent="0.35">
      <c r="A34135" s="1" t="s">
        <v>2002</v>
      </c>
      <c r="B34135" s="7">
        <v>0.27251435364909998</v>
      </c>
      <c r="C34135" s="7">
        <v>0.25886645316169998</v>
      </c>
      <c r="D34135" s="7">
        <v>0.26539062199750002</v>
      </c>
      <c r="E34135" s="7">
        <v>0.27663329104349998</v>
      </c>
      <c r="F34135" s="7">
        <v>0.25902636878570001</v>
      </c>
      <c r="G34135" s="7">
        <v>0.34410397695049999</v>
      </c>
      <c r="H34135" s="7">
        <v>0.19452714037159999</v>
      </c>
      <c r="I34135" s="7">
        <v>0.27627201012719999</v>
      </c>
      <c r="J34135" s="7">
        <v>0.27093576165950001</v>
      </c>
    </row>
    <row r="34136" spans="1:10" x14ac:dyDescent="0.35">
      <c r="B34136" s="10">
        <v>122.7830009062</v>
      </c>
      <c r="C34136" s="10">
        <v>16.928233365099999</v>
      </c>
      <c r="D34136" s="10">
        <v>9.0362864462129995</v>
      </c>
      <c r="E34136" s="10">
        <v>95.480993300199998</v>
      </c>
      <c r="F34136" s="10">
        <v>27.30200760604</v>
      </c>
      <c r="G34136" s="10">
        <v>5.5507574574460001</v>
      </c>
      <c r="H34136" s="10">
        <v>3.4855289887669998</v>
      </c>
      <c r="I34136" s="10">
        <v>13.813936278110001</v>
      </c>
      <c r="J34136" s="10">
        <v>162.56145699570001</v>
      </c>
    </row>
    <row r="34137" spans="1:10" x14ac:dyDescent="0.35">
      <c r="A34137" s="1" t="s">
        <v>2003</v>
      </c>
      <c r="B34137" s="7">
        <v>1.9803584970990002E-3</v>
      </c>
      <c r="C34137" s="7">
        <v>0</v>
      </c>
      <c r="D34137" s="7">
        <v>0</v>
      </c>
      <c r="E34137" s="7">
        <v>2.5851169358630001E-3</v>
      </c>
      <c r="F34137" s="7">
        <v>0</v>
      </c>
      <c r="G34137" s="7">
        <v>0</v>
      </c>
      <c r="H34137" s="7">
        <v>0</v>
      </c>
      <c r="I34137" s="7">
        <v>0</v>
      </c>
      <c r="J34137" s="7">
        <v>1.4871042930899999E-3</v>
      </c>
    </row>
    <row r="34138" spans="1:10" x14ac:dyDescent="0.35">
      <c r="B34138" s="10">
        <v>0.89226257585369995</v>
      </c>
      <c r="C34138" s="10">
        <v>0</v>
      </c>
      <c r="D34138" s="10">
        <v>0</v>
      </c>
      <c r="E34138" s="10">
        <v>0.89226257585369995</v>
      </c>
      <c r="F34138" s="10">
        <v>0</v>
      </c>
      <c r="G34138" s="10">
        <v>0</v>
      </c>
      <c r="H34138" s="10">
        <v>0</v>
      </c>
      <c r="I34138" s="10">
        <v>0</v>
      </c>
      <c r="J34138" s="10">
        <v>0.89226257585369995</v>
      </c>
    </row>
    <row r="34139" spans="1:10" x14ac:dyDescent="0.35">
      <c r="A34139" s="1" t="s">
        <v>2004</v>
      </c>
      <c r="B34139" s="7">
        <v>6.688447302054E-3</v>
      </c>
      <c r="C34139" s="7">
        <v>1.418836015042E-2</v>
      </c>
      <c r="D34139" s="7">
        <v>0</v>
      </c>
      <c r="E34139" s="7">
        <v>8.7309537240300005E-3</v>
      </c>
      <c r="F34139" s="7">
        <v>0</v>
      </c>
      <c r="G34139" s="7">
        <v>0</v>
      </c>
      <c r="H34139" s="7">
        <v>0</v>
      </c>
      <c r="I34139" s="7">
        <v>0</v>
      </c>
      <c r="J34139" s="7">
        <v>6.5689165235870003E-3</v>
      </c>
    </row>
    <row r="34140" spans="1:10" x14ac:dyDescent="0.35">
      <c r="B34140" s="10">
        <v>3.0135206463549999</v>
      </c>
      <c r="C34140" s="10">
        <v>0.92782926779789998</v>
      </c>
      <c r="D34140" s="10">
        <v>0</v>
      </c>
      <c r="E34140" s="10">
        <v>3.0135206463549999</v>
      </c>
      <c r="F34140" s="10">
        <v>0</v>
      </c>
      <c r="G34140" s="10">
        <v>0</v>
      </c>
      <c r="H34140" s="10">
        <v>0</v>
      </c>
      <c r="I34140" s="10">
        <v>0</v>
      </c>
      <c r="J34140" s="10">
        <v>3.9413499141520001</v>
      </c>
    </row>
    <row r="34141" spans="1:10" x14ac:dyDescent="0.35">
      <c r="A34141" s="1" t="s">
        <v>2005</v>
      </c>
      <c r="B34141" s="7">
        <v>8.1749173588499993E-2</v>
      </c>
      <c r="C34141" s="7">
        <v>6.4394170542480006E-2</v>
      </c>
      <c r="D34141" s="7">
        <v>5.074644766026E-2</v>
      </c>
      <c r="E34141" s="7">
        <v>8.6047859332150006E-2</v>
      </c>
      <c r="F34141" s="7">
        <v>6.7672579872499999E-2</v>
      </c>
      <c r="G34141" s="7">
        <v>0</v>
      </c>
      <c r="H34141" s="7">
        <v>9.643208720009E-2</v>
      </c>
      <c r="I34141" s="7">
        <v>5.4268762618870002E-2</v>
      </c>
      <c r="J34141" s="7">
        <v>7.580821752387E-2</v>
      </c>
    </row>
    <row r="34142" spans="1:10" x14ac:dyDescent="0.35">
      <c r="B34142" s="10">
        <v>36.832587789960002</v>
      </c>
      <c r="C34142" s="10">
        <v>4.2109726192080004</v>
      </c>
      <c r="D34142" s="10">
        <v>1.7278660177759999</v>
      </c>
      <c r="E34142" s="10">
        <v>29.699733713899999</v>
      </c>
      <c r="F34142" s="10">
        <v>7.1328540760559997</v>
      </c>
      <c r="G34142" s="10">
        <v>0</v>
      </c>
      <c r="H34142" s="10">
        <v>1.7278660177759999</v>
      </c>
      <c r="I34142" s="10">
        <v>2.7135040873820002</v>
      </c>
      <c r="J34142" s="10">
        <v>45.484930514319998</v>
      </c>
    </row>
    <row r="34143" spans="1:10" x14ac:dyDescent="0.35">
      <c r="A34143" s="1" t="s">
        <v>1999</v>
      </c>
      <c r="B34143" s="7">
        <v>0.19457467157370001</v>
      </c>
      <c r="C34143" s="7">
        <v>0.1431142849149</v>
      </c>
      <c r="D34143" s="7">
        <v>0.15850258341269999</v>
      </c>
      <c r="E34143" s="7">
        <v>0.184381085177</v>
      </c>
      <c r="F34143" s="7">
        <v>0.22795486793399999</v>
      </c>
      <c r="G34143" s="7">
        <v>0.13779668295530001</v>
      </c>
      <c r="H34143" s="7">
        <v>0.17714353954379999</v>
      </c>
      <c r="I34143" s="7">
        <v>0.1979465990032</v>
      </c>
      <c r="J34143" s="7">
        <v>0.18720000000000001</v>
      </c>
    </row>
    <row r="34144" spans="1:10" x14ac:dyDescent="0.35">
      <c r="B34144" s="10">
        <v>87.66680270693</v>
      </c>
      <c r="C34144" s="10">
        <v>9.3587716111129993</v>
      </c>
      <c r="D34144" s="10">
        <v>5.3968551541199998</v>
      </c>
      <c r="E34144" s="10">
        <v>63.639806662700003</v>
      </c>
      <c r="F34144" s="10">
        <v>24.02699604423</v>
      </c>
      <c r="G34144" s="10">
        <v>2.2228047821589998</v>
      </c>
      <c r="H34144" s="10">
        <v>3.1740503719599999</v>
      </c>
      <c r="I34144" s="10">
        <v>9.8975705278320003</v>
      </c>
      <c r="J34144" s="10">
        <v>112.32</v>
      </c>
    </row>
    <row r="34145" spans="1:10" x14ac:dyDescent="0.35">
      <c r="A34145" s="1" t="s">
        <v>2006</v>
      </c>
      <c r="B34145" s="7">
        <v>0.1805982659699</v>
      </c>
      <c r="C34145" s="7">
        <v>0.1431142849149</v>
      </c>
      <c r="D34145" s="7">
        <v>0.15850258341269999</v>
      </c>
      <c r="E34145" s="7">
        <v>0.17159076346150001</v>
      </c>
      <c r="F34145" s="7">
        <v>0.2100944796427</v>
      </c>
      <c r="G34145" s="7">
        <v>0.13779668295530001</v>
      </c>
      <c r="H34145" s="7">
        <v>0.17714353954379999</v>
      </c>
      <c r="I34145" s="7">
        <v>0.1979465990032</v>
      </c>
      <c r="J34145" s="7">
        <v>0.17670474229499999</v>
      </c>
    </row>
    <row r="34146" spans="1:10" x14ac:dyDescent="0.35">
      <c r="B34146" s="10">
        <v>81.369648083940007</v>
      </c>
      <c r="C34146" s="10">
        <v>9.3587716111129993</v>
      </c>
      <c r="D34146" s="10">
        <v>5.3968551541199998</v>
      </c>
      <c r="E34146" s="10">
        <v>59.225180290639997</v>
      </c>
      <c r="F34146" s="10">
        <v>22.144467793299999</v>
      </c>
      <c r="G34146" s="10">
        <v>2.2228047821589998</v>
      </c>
      <c r="H34146" s="10">
        <v>3.1740503719599999</v>
      </c>
      <c r="I34146" s="10">
        <v>9.8975705278320003</v>
      </c>
      <c r="J34146" s="10">
        <v>106.022845377</v>
      </c>
    </row>
    <row r="34147" spans="1:10" x14ac:dyDescent="0.35">
      <c r="A34147" s="1" t="s">
        <v>2007</v>
      </c>
      <c r="B34147" s="7">
        <v>1.397640560377E-2</v>
      </c>
      <c r="C34147" s="7">
        <v>0</v>
      </c>
      <c r="D34147" s="7">
        <v>0</v>
      </c>
      <c r="E34147" s="7">
        <v>1.279032171556E-2</v>
      </c>
      <c r="F34147" s="7">
        <v>1.7860388291299999E-2</v>
      </c>
      <c r="G34147" s="7">
        <v>0</v>
      </c>
      <c r="H34147" s="7">
        <v>0</v>
      </c>
      <c r="I34147" s="7">
        <v>0</v>
      </c>
      <c r="J34147" s="7">
        <v>1.049525770499E-2</v>
      </c>
    </row>
    <row r="34148" spans="1:10" x14ac:dyDescent="0.35">
      <c r="B34148" s="10">
        <v>6.2971546229950004</v>
      </c>
      <c r="C34148" s="10">
        <v>0</v>
      </c>
      <c r="D34148" s="10">
        <v>0</v>
      </c>
      <c r="E34148" s="10">
        <v>4.414626372062</v>
      </c>
      <c r="F34148" s="10">
        <v>1.882528250934</v>
      </c>
      <c r="G34148" s="10">
        <v>0</v>
      </c>
      <c r="H34148" s="10">
        <v>0</v>
      </c>
      <c r="I34148" s="10">
        <v>0</v>
      </c>
      <c r="J34148" s="10">
        <v>6.2971546229950004</v>
      </c>
    </row>
    <row r="34149" spans="1:10" x14ac:dyDescent="0.35">
      <c r="A34149" s="1" t="s">
        <v>2000</v>
      </c>
      <c r="B34149" s="6">
        <v>0.27326774907329998</v>
      </c>
      <c r="C34149" s="7">
        <v>0.4772822089787</v>
      </c>
      <c r="D34149" s="7">
        <v>0.44942736827000002</v>
      </c>
      <c r="E34149" s="6">
        <v>0.25071929946690003</v>
      </c>
      <c r="F34149" s="7">
        <v>0.34710551786179999</v>
      </c>
      <c r="G34149" s="7">
        <v>0.35782193797790002</v>
      </c>
      <c r="H34149" s="7">
        <v>0.53189723288449997</v>
      </c>
      <c r="I34149" s="7">
        <v>0.33926678392510001</v>
      </c>
      <c r="J34149" s="7">
        <v>0.311</v>
      </c>
    </row>
    <row r="34150" spans="1:10" x14ac:dyDescent="0.35">
      <c r="B34150" s="9">
        <v>123.1224478007</v>
      </c>
      <c r="C34150" s="10">
        <v>31.211246246559998</v>
      </c>
      <c r="D34150" s="10">
        <v>15.30255442294</v>
      </c>
      <c r="E34150" s="9">
        <v>86.536684223129996</v>
      </c>
      <c r="F34150" s="10">
        <v>36.58576357762</v>
      </c>
      <c r="G34150" s="10">
        <v>5.7720425328139999</v>
      </c>
      <c r="H34150" s="10">
        <v>9.5305118901290005</v>
      </c>
      <c r="I34150" s="10">
        <v>16.963751529749999</v>
      </c>
      <c r="J34150" s="10">
        <v>186.6</v>
      </c>
    </row>
    <row r="34151" spans="1:10" x14ac:dyDescent="0.35">
      <c r="A34151" s="1" t="s">
        <v>2001</v>
      </c>
      <c r="B34151" s="7">
        <v>0.16922524631640001</v>
      </c>
      <c r="C34151" s="7">
        <v>4.2154522251719999E-2</v>
      </c>
      <c r="D34151" s="7">
        <v>7.5932978659599998E-2</v>
      </c>
      <c r="E34151" s="5">
        <v>0.19090239432049999</v>
      </c>
      <c r="F34151" s="7">
        <v>9.8240665546019998E-2</v>
      </c>
      <c r="G34151" s="7">
        <v>0.16027740211630001</v>
      </c>
      <c r="H34151" s="7">
        <v>0</v>
      </c>
      <c r="I34151" s="7">
        <v>0.1322458443257</v>
      </c>
      <c r="J34151" s="7">
        <v>0.14699999999999999</v>
      </c>
    </row>
    <row r="34152" spans="1:10" x14ac:dyDescent="0.35">
      <c r="B34152" s="10">
        <v>76.245464848349997</v>
      </c>
      <c r="C34152" s="10">
        <v>2.7566398865349999</v>
      </c>
      <c r="D34152" s="10">
        <v>2.5854423216539999</v>
      </c>
      <c r="E34152" s="8">
        <v>65.890660391439994</v>
      </c>
      <c r="F34152" s="10">
        <v>10.354804456909999</v>
      </c>
      <c r="G34152" s="10">
        <v>2.5854423216539999</v>
      </c>
      <c r="H34152" s="10">
        <v>0</v>
      </c>
      <c r="I34152" s="10">
        <v>6.6124529434569999</v>
      </c>
      <c r="J34152" s="10">
        <v>88.2</v>
      </c>
    </row>
    <row r="34153" spans="1:10" x14ac:dyDescent="0.35">
      <c r="A34153" s="1" t="s">
        <v>2008</v>
      </c>
      <c r="B34153" s="7">
        <v>9.4366723910490002E-2</v>
      </c>
      <c r="C34153" s="7">
        <v>1.337155393005E-2</v>
      </c>
      <c r="D34153" s="7">
        <v>2.8611825996489999E-2</v>
      </c>
      <c r="E34153" s="7">
        <v>0.1016345291231</v>
      </c>
      <c r="F34153" s="7">
        <v>7.0567370506650004E-2</v>
      </c>
      <c r="G34153" s="7">
        <v>6.039311536928E-2</v>
      </c>
      <c r="H34153" s="7">
        <v>0</v>
      </c>
      <c r="I34153" s="7">
        <v>2.330187268367E-2</v>
      </c>
      <c r="J34153" s="7">
        <v>7.5885405548799995E-2</v>
      </c>
    </row>
    <row r="34154" spans="1:10" x14ac:dyDescent="0.35">
      <c r="B34154" s="10">
        <v>42.51750189402</v>
      </c>
      <c r="C34154" s="10">
        <v>0.87441529258560002</v>
      </c>
      <c r="D34154" s="10">
        <v>0.97420418817959997</v>
      </c>
      <c r="E34154" s="10">
        <v>35.079529863049999</v>
      </c>
      <c r="F34154" s="10">
        <v>7.4379720309659998</v>
      </c>
      <c r="G34154" s="10">
        <v>0.97420418817959997</v>
      </c>
      <c r="H34154" s="10">
        <v>0</v>
      </c>
      <c r="I34154" s="10">
        <v>1.1651219545</v>
      </c>
      <c r="J34154" s="10">
        <v>45.531243329280002</v>
      </c>
    </row>
    <row r="34155" spans="1:10" x14ac:dyDescent="0.35">
      <c r="A34155" s="1" t="s">
        <v>2009</v>
      </c>
      <c r="B34155" s="7">
        <v>1.6904978720159999E-2</v>
      </c>
      <c r="C34155" s="7">
        <v>1.489752518235E-2</v>
      </c>
      <c r="D34155" s="7">
        <v>0</v>
      </c>
      <c r="E34155" s="7">
        <v>2.2067391764609999E-2</v>
      </c>
      <c r="F34155" s="7">
        <v>0</v>
      </c>
      <c r="G34155" s="7">
        <v>0</v>
      </c>
      <c r="H34155" s="7">
        <v>0</v>
      </c>
      <c r="I34155" s="7">
        <v>0</v>
      </c>
      <c r="J34155" s="7">
        <v>1.431807542632E-2</v>
      </c>
    </row>
    <row r="34156" spans="1:10" x14ac:dyDescent="0.35">
      <c r="B34156" s="10">
        <v>7.6166410676109999</v>
      </c>
      <c r="C34156" s="10">
        <v>0.97420418817959997</v>
      </c>
      <c r="D34156" s="10">
        <v>0</v>
      </c>
      <c r="E34156" s="10">
        <v>7.6166410676109999</v>
      </c>
      <c r="F34156" s="10">
        <v>0</v>
      </c>
      <c r="G34156" s="10">
        <v>0</v>
      </c>
      <c r="H34156" s="10">
        <v>0</v>
      </c>
      <c r="I34156" s="10">
        <v>0</v>
      </c>
      <c r="J34156" s="10">
        <v>8.5908452557910007</v>
      </c>
    </row>
    <row r="34157" spans="1:10" x14ac:dyDescent="0.35">
      <c r="A34157" s="1" t="s">
        <v>2010</v>
      </c>
      <c r="B34157" s="7">
        <v>5.7953543685709999E-2</v>
      </c>
      <c r="C34157" s="7">
        <v>1.388544313931E-2</v>
      </c>
      <c r="D34157" s="7">
        <v>4.7321152663110003E-2</v>
      </c>
      <c r="E34157" s="7">
        <v>6.7200473432810007E-2</v>
      </c>
      <c r="F34157" s="7">
        <v>2.7673295039370001E-2</v>
      </c>
      <c r="G34157" s="7">
        <v>9.9884286747040002E-2</v>
      </c>
      <c r="H34157" s="7">
        <v>0</v>
      </c>
      <c r="I34157" s="7">
        <v>0.108943971642</v>
      </c>
      <c r="J34157" s="7">
        <v>5.6796519024879998E-2</v>
      </c>
    </row>
    <row r="34158" spans="1:10" x14ac:dyDescent="0.35">
      <c r="B34158" s="10">
        <v>26.111321886719999</v>
      </c>
      <c r="C34158" s="10">
        <v>0.90802040577010001</v>
      </c>
      <c r="D34158" s="10">
        <v>1.6112381334749999</v>
      </c>
      <c r="E34158" s="10">
        <v>23.194489460780002</v>
      </c>
      <c r="F34158" s="10">
        <v>2.916832425945</v>
      </c>
      <c r="G34158" s="10">
        <v>1.6112381334749999</v>
      </c>
      <c r="H34158" s="10">
        <v>0</v>
      </c>
      <c r="I34158" s="10">
        <v>5.4473309889579999</v>
      </c>
      <c r="J34158" s="10">
        <v>34.07791141493</v>
      </c>
    </row>
    <row r="34159" spans="1:10" x14ac:dyDescent="0.35">
      <c r="A34159" s="1" t="s">
        <v>1857</v>
      </c>
      <c r="B34159" s="7">
        <v>1</v>
      </c>
      <c r="C34159" s="7">
        <v>1</v>
      </c>
      <c r="D34159" s="7">
        <v>1</v>
      </c>
      <c r="E34159" s="7">
        <v>1</v>
      </c>
      <c r="F34159" s="7">
        <v>1</v>
      </c>
      <c r="G34159" s="7">
        <v>1</v>
      </c>
      <c r="H34159" s="7">
        <v>1</v>
      </c>
      <c r="I34159" s="7">
        <v>1</v>
      </c>
      <c r="J34159" s="7">
        <v>1</v>
      </c>
    </row>
    <row r="34160" spans="1:10" x14ac:dyDescent="0.35">
      <c r="B34160" s="10">
        <v>450.5560872744</v>
      </c>
      <c r="C34160" s="10">
        <v>65.393692996319999</v>
      </c>
      <c r="D34160" s="10">
        <v>34.049004362710001</v>
      </c>
      <c r="E34160" s="10">
        <v>345.15366151360001</v>
      </c>
      <c r="F34160" s="10">
        <v>105.4024257609</v>
      </c>
      <c r="G34160" s="10">
        <v>16.131047094069999</v>
      </c>
      <c r="H34160" s="10">
        <v>17.917957268630001</v>
      </c>
      <c r="I34160" s="10">
        <v>50.001215366529998</v>
      </c>
      <c r="J34160" s="10">
        <v>600</v>
      </c>
    </row>
    <row r="34161" spans="1:10" x14ac:dyDescent="0.35">
      <c r="A34161" s="1" t="s">
        <v>1498</v>
      </c>
    </row>
    <row r="34162" spans="1:10" x14ac:dyDescent="0.35">
      <c r="A34162" s="1" t="s">
        <v>49</v>
      </c>
    </row>
    <row r="34166" spans="1:10" x14ac:dyDescent="0.35">
      <c r="A34166" s="3" t="s">
        <v>1850</v>
      </c>
    </row>
    <row r="34167" spans="1:10" x14ac:dyDescent="0.35">
      <c r="A34167" s="1" t="s">
        <v>1499</v>
      </c>
    </row>
    <row r="34168" spans="1:10" ht="46.5" x14ac:dyDescent="0.35">
      <c r="A34168" s="4" t="s">
        <v>1851</v>
      </c>
      <c r="B34168" s="4" t="s">
        <v>1943</v>
      </c>
      <c r="C34168" s="4" t="s">
        <v>1944</v>
      </c>
      <c r="D34168" s="4" t="s">
        <v>1945</v>
      </c>
      <c r="E34168" s="4" t="s">
        <v>1946</v>
      </c>
      <c r="F34168" s="4" t="s">
        <v>1947</v>
      </c>
      <c r="G34168" s="4" t="s">
        <v>1948</v>
      </c>
      <c r="H34168" s="4" t="s">
        <v>1949</v>
      </c>
      <c r="I34168" s="4" t="s">
        <v>1856</v>
      </c>
      <c r="J34168" s="4" t="s">
        <v>1857</v>
      </c>
    </row>
    <row r="34169" spans="1:10" x14ac:dyDescent="0.35">
      <c r="A34169" s="1" t="s">
        <v>1998</v>
      </c>
      <c r="B34169" s="7">
        <v>0.36297844980569999</v>
      </c>
      <c r="C34169" s="7">
        <v>0.33906875967619998</v>
      </c>
      <c r="D34169" s="7">
        <v>0.28205686054770002</v>
      </c>
      <c r="E34169" s="7">
        <v>0.37597153310120002</v>
      </c>
      <c r="F34169" s="7">
        <v>0.30581304536600001</v>
      </c>
      <c r="G34169" s="7">
        <v>0.3799709212074</v>
      </c>
      <c r="H34169" s="7">
        <v>0.26553422618</v>
      </c>
      <c r="I34169" s="7">
        <v>0.42792669877529999</v>
      </c>
      <c r="J34169" s="7">
        <v>0.3548</v>
      </c>
    </row>
    <row r="34170" spans="1:10" x14ac:dyDescent="0.35">
      <c r="B34170" s="10">
        <v>150.8101808447</v>
      </c>
      <c r="C34170" s="10">
        <v>14.874551657870001</v>
      </c>
      <c r="D34170" s="10">
        <v>25.124001187139999</v>
      </c>
      <c r="E34170" s="10">
        <v>127.2793192083</v>
      </c>
      <c r="F34170" s="10">
        <v>23.53086163639</v>
      </c>
      <c r="G34170" s="10">
        <v>4.886709080388</v>
      </c>
      <c r="H34170" s="10">
        <v>20.237292106750001</v>
      </c>
      <c r="I34170" s="10">
        <v>22.07126631033</v>
      </c>
      <c r="J34170" s="10">
        <v>212.88</v>
      </c>
    </row>
    <row r="34171" spans="1:10" x14ac:dyDescent="0.35">
      <c r="A34171" s="1" t="s">
        <v>2002</v>
      </c>
      <c r="B34171" s="7">
        <v>0.27931620936340001</v>
      </c>
      <c r="C34171" s="7">
        <v>0.2645324227777</v>
      </c>
      <c r="D34171" s="7">
        <v>0.21844892762949999</v>
      </c>
      <c r="E34171" s="7">
        <v>0.29310948814709997</v>
      </c>
      <c r="F34171" s="7">
        <v>0.21863020110180001</v>
      </c>
      <c r="G34171" s="7">
        <v>0.3799709212074</v>
      </c>
      <c r="H34171" s="7">
        <v>0.19119269063710001</v>
      </c>
      <c r="I34171" s="7">
        <v>0.29951865613779999</v>
      </c>
      <c r="J34171" s="7">
        <v>0.27093576165950001</v>
      </c>
    </row>
    <row r="34172" spans="1:10" x14ac:dyDescent="0.35">
      <c r="B34172" s="10">
        <v>116.05021749780001</v>
      </c>
      <c r="C34172" s="10">
        <v>11.604729352090001</v>
      </c>
      <c r="D34172" s="10">
        <v>19.458172747279999</v>
      </c>
      <c r="E34172" s="10">
        <v>99.227661725130005</v>
      </c>
      <c r="F34172" s="10">
        <v>16.822555772619999</v>
      </c>
      <c r="G34172" s="10">
        <v>4.886709080388</v>
      </c>
      <c r="H34172" s="10">
        <v>14.5714636669</v>
      </c>
      <c r="I34172" s="10">
        <v>15.448337398550001</v>
      </c>
      <c r="J34172" s="10">
        <v>162.56145699570001</v>
      </c>
    </row>
    <row r="34173" spans="1:10" x14ac:dyDescent="0.35">
      <c r="A34173" s="1" t="s">
        <v>2003</v>
      </c>
      <c r="B34173" s="7">
        <v>2.14754789623E-3</v>
      </c>
      <c r="C34173" s="7">
        <v>0</v>
      </c>
      <c r="D34173" s="7">
        <v>0</v>
      </c>
      <c r="E34173" s="7">
        <v>2.6356624992920001E-3</v>
      </c>
      <c r="F34173" s="7">
        <v>0</v>
      </c>
      <c r="G34173" s="7">
        <v>0</v>
      </c>
      <c r="H34173" s="7">
        <v>0</v>
      </c>
      <c r="I34173" s="7">
        <v>0</v>
      </c>
      <c r="J34173" s="7">
        <v>1.4871042930899999E-3</v>
      </c>
    </row>
    <row r="34174" spans="1:10" x14ac:dyDescent="0.35">
      <c r="B34174" s="10">
        <v>0.89226257585369995</v>
      </c>
      <c r="C34174" s="10">
        <v>0</v>
      </c>
      <c r="D34174" s="10">
        <v>0</v>
      </c>
      <c r="E34174" s="10">
        <v>0.89226257585369995</v>
      </c>
      <c r="F34174" s="10">
        <v>0</v>
      </c>
      <c r="G34174" s="10">
        <v>0</v>
      </c>
      <c r="H34174" s="10">
        <v>0</v>
      </c>
      <c r="I34174" s="10">
        <v>0</v>
      </c>
      <c r="J34174" s="10">
        <v>0.89226257585369995</v>
      </c>
    </row>
    <row r="34175" spans="1:10" x14ac:dyDescent="0.35">
      <c r="A34175" s="1" t="s">
        <v>2004</v>
      </c>
      <c r="B34175" s="7">
        <v>4.5101936450990003E-3</v>
      </c>
      <c r="C34175" s="7">
        <v>2.115007741137E-2</v>
      </c>
      <c r="D34175" s="7">
        <v>0</v>
      </c>
      <c r="E34175" s="7">
        <v>2.4774986029969998E-3</v>
      </c>
      <c r="F34175" s="7">
        <v>1.345340069926E-2</v>
      </c>
      <c r="G34175" s="7">
        <v>0</v>
      </c>
      <c r="H34175" s="7">
        <v>0</v>
      </c>
      <c r="I34175" s="7">
        <v>2.2095546548320001E-2</v>
      </c>
      <c r="J34175" s="7">
        <v>6.5689165235870003E-3</v>
      </c>
    </row>
    <row r="34176" spans="1:10" x14ac:dyDescent="0.35">
      <c r="B34176" s="10">
        <v>1.8738939450150001</v>
      </c>
      <c r="C34176" s="10">
        <v>0.92782926779789998</v>
      </c>
      <c r="D34176" s="10">
        <v>0</v>
      </c>
      <c r="E34176" s="10">
        <v>0.83871864693550002</v>
      </c>
      <c r="F34176" s="10">
        <v>1.03517529808</v>
      </c>
      <c r="G34176" s="10">
        <v>0</v>
      </c>
      <c r="H34176" s="10">
        <v>0</v>
      </c>
      <c r="I34176" s="10">
        <v>1.139626701339</v>
      </c>
      <c r="J34176" s="10">
        <v>3.9413499141520001</v>
      </c>
    </row>
    <row r="34177" spans="1:10" x14ac:dyDescent="0.35">
      <c r="A34177" s="1" t="s">
        <v>2005</v>
      </c>
      <c r="B34177" s="7">
        <v>7.7004498900890006E-2</v>
      </c>
      <c r="C34177" s="7">
        <v>5.3386259487120002E-2</v>
      </c>
      <c r="D34177" s="7">
        <v>6.3607932918179996E-2</v>
      </c>
      <c r="E34177" s="7">
        <v>7.7748883851799996E-2</v>
      </c>
      <c r="F34177" s="7">
        <v>7.3729443564890002E-2</v>
      </c>
      <c r="G34177" s="7">
        <v>0</v>
      </c>
      <c r="H34177" s="7">
        <v>7.4341535542889997E-2</v>
      </c>
      <c r="I34177" s="7">
        <v>0.1063124960892</v>
      </c>
      <c r="J34177" s="7">
        <v>7.580821752387E-2</v>
      </c>
    </row>
    <row r="34178" spans="1:10" x14ac:dyDescent="0.35">
      <c r="B34178" s="10">
        <v>31.993806826029999</v>
      </c>
      <c r="C34178" s="10">
        <v>2.3419930379910001</v>
      </c>
      <c r="D34178" s="10">
        <v>5.665828439857</v>
      </c>
      <c r="E34178" s="10">
        <v>26.320676260340001</v>
      </c>
      <c r="F34178" s="10">
        <v>5.6731305656939996</v>
      </c>
      <c r="G34178" s="10">
        <v>0</v>
      </c>
      <c r="H34178" s="10">
        <v>5.665828439857</v>
      </c>
      <c r="I34178" s="10">
        <v>5.4833022104409999</v>
      </c>
      <c r="J34178" s="10">
        <v>45.484930514319998</v>
      </c>
    </row>
    <row r="34179" spans="1:10" x14ac:dyDescent="0.35">
      <c r="A34179" s="1" t="s">
        <v>1999</v>
      </c>
      <c r="B34179" s="7">
        <v>0.1918021577972</v>
      </c>
      <c r="C34179" s="7">
        <v>0.2433147890964</v>
      </c>
      <c r="D34179" s="7">
        <v>0.16479712189859999</v>
      </c>
      <c r="E34179" s="7">
        <v>0.18260331260820001</v>
      </c>
      <c r="F34179" s="7">
        <v>0.23227412997249999</v>
      </c>
      <c r="G34179" s="7">
        <v>0.22936080584320001</v>
      </c>
      <c r="H34179" s="7">
        <v>0.15390223983500001</v>
      </c>
      <c r="I34179" s="7">
        <v>0.14108905053179999</v>
      </c>
      <c r="J34179" s="7">
        <v>0.18720000000000001</v>
      </c>
    </row>
    <row r="34180" spans="1:10" x14ac:dyDescent="0.35">
      <c r="B34180" s="10">
        <v>79.689904784389995</v>
      </c>
      <c r="C34180" s="10">
        <v>10.67393646939</v>
      </c>
      <c r="D34180" s="10">
        <v>14.67917879458</v>
      </c>
      <c r="E34180" s="10">
        <v>61.81751347566</v>
      </c>
      <c r="F34180" s="10">
        <v>17.872391308729998</v>
      </c>
      <c r="G34180" s="10">
        <v>2.9497508099759999</v>
      </c>
      <c r="H34180" s="10">
        <v>11.729427984599999</v>
      </c>
      <c r="I34180" s="10">
        <v>7.2769799516409996</v>
      </c>
      <c r="J34180" s="10">
        <v>112.32</v>
      </c>
    </row>
    <row r="34181" spans="1:10" x14ac:dyDescent="0.35">
      <c r="A34181" s="1" t="s">
        <v>2006</v>
      </c>
      <c r="B34181" s="7">
        <v>0.17664581085539999</v>
      </c>
      <c r="C34181" s="7">
        <v>0.2433147890964</v>
      </c>
      <c r="D34181" s="7">
        <v>0.16479712189859999</v>
      </c>
      <c r="E34181" s="7">
        <v>0.17230359812689999</v>
      </c>
      <c r="F34181" s="7">
        <v>0.19575015592430001</v>
      </c>
      <c r="G34181" s="7">
        <v>0.22936080584320001</v>
      </c>
      <c r="H34181" s="7">
        <v>0.15390223983500001</v>
      </c>
      <c r="I34181" s="7">
        <v>0.14108905053179999</v>
      </c>
      <c r="J34181" s="7">
        <v>0.17670474229499999</v>
      </c>
    </row>
    <row r="34182" spans="1:10" x14ac:dyDescent="0.35">
      <c r="B34182" s="10">
        <v>73.392750161389998</v>
      </c>
      <c r="C34182" s="10">
        <v>10.67393646939</v>
      </c>
      <c r="D34182" s="10">
        <v>14.67917879458</v>
      </c>
      <c r="E34182" s="10">
        <v>58.330705215450003</v>
      </c>
      <c r="F34182" s="10">
        <v>15.06204494594</v>
      </c>
      <c r="G34182" s="10">
        <v>2.9497508099759999</v>
      </c>
      <c r="H34182" s="10">
        <v>11.729427984599999</v>
      </c>
      <c r="I34182" s="10">
        <v>7.2769799516409996</v>
      </c>
      <c r="J34182" s="10">
        <v>106.022845377</v>
      </c>
    </row>
    <row r="34183" spans="1:10" x14ac:dyDescent="0.35">
      <c r="A34183" s="1" t="s">
        <v>2007</v>
      </c>
      <c r="B34183" s="7">
        <v>1.5156346941830001E-2</v>
      </c>
      <c r="C34183" s="7">
        <v>0</v>
      </c>
      <c r="D34183" s="7">
        <v>0</v>
      </c>
      <c r="E34183" s="7">
        <v>1.02997144813E-2</v>
      </c>
      <c r="F34183" s="7">
        <v>3.6523974048130001E-2</v>
      </c>
      <c r="G34183" s="7">
        <v>0</v>
      </c>
      <c r="H34183" s="7">
        <v>0</v>
      </c>
      <c r="I34183" s="7">
        <v>0</v>
      </c>
      <c r="J34183" s="7">
        <v>1.049525770499E-2</v>
      </c>
    </row>
    <row r="34184" spans="1:10" x14ac:dyDescent="0.35">
      <c r="B34184" s="10">
        <v>6.2971546229950004</v>
      </c>
      <c r="C34184" s="10">
        <v>0</v>
      </c>
      <c r="D34184" s="10">
        <v>0</v>
      </c>
      <c r="E34184" s="10">
        <v>3.4868082602060002</v>
      </c>
      <c r="F34184" s="10">
        <v>2.8103463627899998</v>
      </c>
      <c r="G34184" s="10">
        <v>0</v>
      </c>
      <c r="H34184" s="10">
        <v>0</v>
      </c>
      <c r="I34184" s="10">
        <v>0</v>
      </c>
      <c r="J34184" s="10">
        <v>6.2971546229950004</v>
      </c>
    </row>
    <row r="34185" spans="1:10" x14ac:dyDescent="0.35">
      <c r="A34185" s="1" t="s">
        <v>2000</v>
      </c>
      <c r="B34185" s="7">
        <v>0.29848777715160002</v>
      </c>
      <c r="C34185" s="7">
        <v>0.34605931584420002</v>
      </c>
      <c r="D34185" s="7">
        <v>0.36249077658930001</v>
      </c>
      <c r="E34185" s="7">
        <v>0.29679239160249998</v>
      </c>
      <c r="F34185" s="7">
        <v>0.30594693048670002</v>
      </c>
      <c r="G34185" s="7">
        <v>0.31695970142230001</v>
      </c>
      <c r="H34185" s="7">
        <v>0.37017397655340001</v>
      </c>
      <c r="I34185" s="7">
        <v>0.29304752601270001</v>
      </c>
      <c r="J34185" s="7">
        <v>0.311</v>
      </c>
    </row>
    <row r="34186" spans="1:10" x14ac:dyDescent="0.35">
      <c r="B34186" s="10">
        <v>124.0156149112</v>
      </c>
      <c r="C34186" s="10">
        <v>15.181219216800001</v>
      </c>
      <c r="D34186" s="10">
        <v>32.288591327550002</v>
      </c>
      <c r="E34186" s="10">
        <v>100.4744514505</v>
      </c>
      <c r="F34186" s="10">
        <v>23.541163460650001</v>
      </c>
      <c r="G34186" s="10">
        <v>4.0763378580009997</v>
      </c>
      <c r="H34186" s="10">
        <v>28.212253469549999</v>
      </c>
      <c r="I34186" s="10">
        <v>15.114574544470001</v>
      </c>
      <c r="J34186" s="10">
        <v>186.6</v>
      </c>
    </row>
    <row r="34187" spans="1:10" x14ac:dyDescent="0.35">
      <c r="A34187" s="1" t="s">
        <v>2001</v>
      </c>
      <c r="B34187" s="7">
        <v>0.14673161524549999</v>
      </c>
      <c r="C34187" s="7">
        <v>7.1557135383310003E-2</v>
      </c>
      <c r="D34187" s="7">
        <v>0.19065524096440001</v>
      </c>
      <c r="E34187" s="7">
        <v>0.14463276268809999</v>
      </c>
      <c r="F34187" s="7">
        <v>0.1559658941749</v>
      </c>
      <c r="G34187" s="7">
        <v>7.3708571527120001E-2</v>
      </c>
      <c r="H34187" s="7">
        <v>0.21038955743150001</v>
      </c>
      <c r="I34187" s="7">
        <v>0.13793672468019999</v>
      </c>
      <c r="J34187" s="7">
        <v>0.14699999999999999</v>
      </c>
    </row>
    <row r="34188" spans="1:10" x14ac:dyDescent="0.35">
      <c r="B34188" s="10">
        <v>60.964008862359996</v>
      </c>
      <c r="C34188" s="10">
        <v>3.1391282044539999</v>
      </c>
      <c r="D34188" s="10">
        <v>16.982471162100001</v>
      </c>
      <c r="E34188" s="10">
        <v>48.963173935809998</v>
      </c>
      <c r="F34188" s="10">
        <v>12.00083492656</v>
      </c>
      <c r="G34188" s="10">
        <v>0.94794713405810005</v>
      </c>
      <c r="H34188" s="10">
        <v>16.034524028050001</v>
      </c>
      <c r="I34188" s="10">
        <v>7.1143917710759998</v>
      </c>
      <c r="J34188" s="10">
        <v>88.2</v>
      </c>
    </row>
    <row r="34189" spans="1:10" x14ac:dyDescent="0.35">
      <c r="A34189" s="1" t="s">
        <v>2008</v>
      </c>
      <c r="B34189" s="7">
        <v>7.3582537770620002E-2</v>
      </c>
      <c r="C34189" s="7">
        <v>2.4141895707120001E-2</v>
      </c>
      <c r="D34189" s="7">
        <v>0.12801518777179999</v>
      </c>
      <c r="E34189" s="7">
        <v>8.2484528906769994E-2</v>
      </c>
      <c r="F34189" s="7">
        <v>3.4416628337089999E-2</v>
      </c>
      <c r="G34189" s="7">
        <v>7.3708571527120001E-2</v>
      </c>
      <c r="H34189" s="7">
        <v>0.137179227726</v>
      </c>
      <c r="I34189" s="7">
        <v>4.8417878094380001E-2</v>
      </c>
      <c r="J34189" s="7">
        <v>7.5885405548799995E-2</v>
      </c>
    </row>
    <row r="34190" spans="1:10" x14ac:dyDescent="0.35">
      <c r="B34190" s="10">
        <v>30.57205141004</v>
      </c>
      <c r="C34190" s="10">
        <v>1.0590768526050001</v>
      </c>
      <c r="D34190" s="10">
        <v>11.402855875609999</v>
      </c>
      <c r="E34190" s="10">
        <v>27.923855292630002</v>
      </c>
      <c r="F34190" s="10">
        <v>2.6481961174089999</v>
      </c>
      <c r="G34190" s="10">
        <v>0.94794713405810005</v>
      </c>
      <c r="H34190" s="10">
        <v>10.45490874155</v>
      </c>
      <c r="I34190" s="10">
        <v>2.497259191026</v>
      </c>
      <c r="J34190" s="10">
        <v>45.531243329280002</v>
      </c>
    </row>
    <row r="34191" spans="1:10" x14ac:dyDescent="0.35">
      <c r="A34191" s="1" t="s">
        <v>2009</v>
      </c>
      <c r="B34191" s="7">
        <v>1.5773244059930001E-2</v>
      </c>
      <c r="C34191" s="7">
        <v>0</v>
      </c>
      <c r="D34191" s="7">
        <v>1.0580233417779999E-2</v>
      </c>
      <c r="E34191" s="7">
        <v>1.578189134326E-2</v>
      </c>
      <c r="F34191" s="7">
        <v>1.5735198783220002E-2</v>
      </c>
      <c r="G34191" s="7">
        <v>0</v>
      </c>
      <c r="H34191" s="7">
        <v>1.236560854275E-2</v>
      </c>
      <c r="I34191" s="7">
        <v>2.1229455138389999E-2</v>
      </c>
      <c r="J34191" s="7">
        <v>1.431807542632E-2</v>
      </c>
    </row>
    <row r="34192" spans="1:10" x14ac:dyDescent="0.35">
      <c r="B34192" s="10">
        <v>6.553462858354</v>
      </c>
      <c r="C34192" s="10">
        <v>0</v>
      </c>
      <c r="D34192" s="10">
        <v>0.94242627685900004</v>
      </c>
      <c r="E34192" s="10">
        <v>5.3427140332149996</v>
      </c>
      <c r="F34192" s="10">
        <v>1.21074882514</v>
      </c>
      <c r="G34192" s="10">
        <v>0</v>
      </c>
      <c r="H34192" s="10">
        <v>0.94242627685900004</v>
      </c>
      <c r="I34192" s="10">
        <v>1.0949561205780001</v>
      </c>
      <c r="J34192" s="10">
        <v>8.5908452557910007</v>
      </c>
    </row>
    <row r="34193" spans="1:10" x14ac:dyDescent="0.35">
      <c r="A34193" s="1" t="s">
        <v>2010</v>
      </c>
      <c r="B34193" s="7">
        <v>5.7375833414930001E-2</v>
      </c>
      <c r="C34193" s="7">
        <v>4.7415239676189998E-2</v>
      </c>
      <c r="D34193" s="7">
        <v>5.205981977482E-2</v>
      </c>
      <c r="E34193" s="7">
        <v>4.6366342438029999E-2</v>
      </c>
      <c r="F34193" s="7">
        <v>0.1058140670546</v>
      </c>
      <c r="G34193" s="7">
        <v>0</v>
      </c>
      <c r="H34193" s="7">
        <v>6.0844721162759997E-2</v>
      </c>
      <c r="I34193" s="7">
        <v>6.8289391447390005E-2</v>
      </c>
      <c r="J34193" s="7">
        <v>5.6796519024879998E-2</v>
      </c>
    </row>
    <row r="34194" spans="1:10" x14ac:dyDescent="0.35">
      <c r="B34194" s="10">
        <v>23.838494593970001</v>
      </c>
      <c r="C34194" s="10">
        <v>2.0800513518489998</v>
      </c>
      <c r="D34194" s="10">
        <v>4.637189009638</v>
      </c>
      <c r="E34194" s="10">
        <v>15.69660460996</v>
      </c>
      <c r="F34194" s="10">
        <v>8.1418899840109997</v>
      </c>
      <c r="G34194" s="10">
        <v>0</v>
      </c>
      <c r="H34194" s="10">
        <v>4.637189009638</v>
      </c>
      <c r="I34194" s="10">
        <v>3.522176459472</v>
      </c>
      <c r="J34194" s="10">
        <v>34.07791141493</v>
      </c>
    </row>
    <row r="34195" spans="1:10" x14ac:dyDescent="0.35">
      <c r="A34195" s="1" t="s">
        <v>1857</v>
      </c>
      <c r="B34195" s="7">
        <v>1</v>
      </c>
      <c r="C34195" s="7">
        <v>1</v>
      </c>
      <c r="D34195" s="7">
        <v>1</v>
      </c>
      <c r="E34195" s="7">
        <v>1</v>
      </c>
      <c r="F34195" s="7">
        <v>1</v>
      </c>
      <c r="G34195" s="7">
        <v>1</v>
      </c>
      <c r="H34195" s="7">
        <v>1</v>
      </c>
      <c r="I34195" s="7">
        <v>1</v>
      </c>
      <c r="J34195" s="7">
        <v>1</v>
      </c>
    </row>
    <row r="34196" spans="1:10" x14ac:dyDescent="0.35">
      <c r="B34196" s="10">
        <v>415.47970940260001</v>
      </c>
      <c r="C34196" s="10">
        <v>43.868835548520003</v>
      </c>
      <c r="D34196" s="10">
        <v>89.074242471369999</v>
      </c>
      <c r="E34196" s="10">
        <v>338.5344580702</v>
      </c>
      <c r="F34196" s="10">
        <v>76.945251332340007</v>
      </c>
      <c r="G34196" s="10">
        <v>12.860744882420001</v>
      </c>
      <c r="H34196" s="10">
        <v>76.213497588950005</v>
      </c>
      <c r="I34196" s="10">
        <v>51.577212577520001</v>
      </c>
      <c r="J34196" s="10">
        <v>600</v>
      </c>
    </row>
    <row r="34197" spans="1:10" x14ac:dyDescent="0.35">
      <c r="A34197" s="1" t="s">
        <v>1499</v>
      </c>
    </row>
    <row r="34198" spans="1:10" x14ac:dyDescent="0.35">
      <c r="A34198" s="1" t="s">
        <v>49</v>
      </c>
    </row>
    <row r="34202" spans="1:10" x14ac:dyDescent="0.35">
      <c r="A34202" s="3" t="s">
        <v>1850</v>
      </c>
    </row>
    <row r="34203" spans="1:10" x14ac:dyDescent="0.35">
      <c r="A34203" s="1" t="s">
        <v>1500</v>
      </c>
    </row>
    <row r="34204" spans="1:10" ht="31" x14ac:dyDescent="0.35">
      <c r="A34204" s="4" t="s">
        <v>1851</v>
      </c>
      <c r="B34204" s="4" t="s">
        <v>1950</v>
      </c>
      <c r="C34204" s="4" t="s">
        <v>1951</v>
      </c>
      <c r="D34204" s="4" t="s">
        <v>1857</v>
      </c>
    </row>
    <row r="34205" spans="1:10" x14ac:dyDescent="0.35">
      <c r="A34205" s="1" t="s">
        <v>1998</v>
      </c>
      <c r="B34205" s="7">
        <v>0.32363031675019999</v>
      </c>
      <c r="C34205" s="7">
        <v>0.39328324021349997</v>
      </c>
      <c r="D34205" s="7">
        <v>0.3548</v>
      </c>
    </row>
    <row r="34206" spans="1:10" x14ac:dyDescent="0.35">
      <c r="B34206" s="10">
        <v>107.28345000269999</v>
      </c>
      <c r="C34206" s="10">
        <v>105.5965499973</v>
      </c>
      <c r="D34206" s="10">
        <v>212.88</v>
      </c>
    </row>
    <row r="34207" spans="1:10" x14ac:dyDescent="0.35">
      <c r="A34207" s="1" t="s">
        <v>2002</v>
      </c>
      <c r="B34207" s="7">
        <v>0.25629584378339998</v>
      </c>
      <c r="C34207" s="7">
        <v>0.28901074406499999</v>
      </c>
      <c r="D34207" s="7">
        <v>0.27093576165950001</v>
      </c>
    </row>
    <row r="34208" spans="1:10" x14ac:dyDescent="0.35">
      <c r="B34208" s="10">
        <v>84.962072214209996</v>
      </c>
      <c r="C34208" s="10">
        <v>77.599384781460003</v>
      </c>
      <c r="D34208" s="10">
        <v>162.56145699570001</v>
      </c>
    </row>
    <row r="34209" spans="1:4" x14ac:dyDescent="0.35">
      <c r="A34209" s="1" t="s">
        <v>2003</v>
      </c>
      <c r="B34209" s="7">
        <v>2.6915914807049998E-3</v>
      </c>
      <c r="C34209" s="7">
        <v>0</v>
      </c>
      <c r="D34209" s="7">
        <v>1.4871042930899999E-3</v>
      </c>
    </row>
    <row r="34210" spans="1:4" x14ac:dyDescent="0.35">
      <c r="B34210" s="10">
        <v>0.89226257585369995</v>
      </c>
      <c r="C34210" s="10">
        <v>0</v>
      </c>
      <c r="D34210" s="10">
        <v>0.89226257585369995</v>
      </c>
    </row>
    <row r="34211" spans="1:4" x14ac:dyDescent="0.35">
      <c r="A34211" s="1" t="s">
        <v>2004</v>
      </c>
      <c r="B34211" s="7">
        <v>8.4516537339759997E-3</v>
      </c>
      <c r="C34211" s="7">
        <v>4.2444197442809998E-3</v>
      </c>
      <c r="D34211" s="7">
        <v>6.5689165235870003E-3</v>
      </c>
    </row>
    <row r="34212" spans="1:4" x14ac:dyDescent="0.35">
      <c r="B34212" s="10">
        <v>2.8017232128130001</v>
      </c>
      <c r="C34212" s="10">
        <v>1.139626701339</v>
      </c>
      <c r="D34212" s="10">
        <v>3.9413499141520001</v>
      </c>
    </row>
    <row r="34213" spans="1:4" x14ac:dyDescent="0.35">
      <c r="A34213" s="1" t="s">
        <v>2005</v>
      </c>
      <c r="B34213" s="7">
        <v>5.619122775207E-2</v>
      </c>
      <c r="C34213" s="7">
        <v>0.1000280764041</v>
      </c>
      <c r="D34213" s="7">
        <v>7.580821752387E-2</v>
      </c>
    </row>
    <row r="34214" spans="1:4" x14ac:dyDescent="0.35">
      <c r="B34214" s="10">
        <v>18.627391999810001</v>
      </c>
      <c r="C34214" s="10">
        <v>26.857538514510001</v>
      </c>
      <c r="D34214" s="10">
        <v>45.484930514319998</v>
      </c>
    </row>
    <row r="34215" spans="1:4" x14ac:dyDescent="0.35">
      <c r="A34215" s="1" t="s">
        <v>1999</v>
      </c>
      <c r="B34215" s="7">
        <v>0.21568450336879999</v>
      </c>
      <c r="C34215" s="7">
        <v>0.1520319818743</v>
      </c>
      <c r="D34215" s="7">
        <v>0.18720000000000001</v>
      </c>
    </row>
    <row r="34216" spans="1:4" x14ac:dyDescent="0.35">
      <c r="B34216" s="10">
        <v>71.499412866750006</v>
      </c>
      <c r="C34216" s="10">
        <v>40.820587133250001</v>
      </c>
      <c r="D34216" s="10">
        <v>112.32</v>
      </c>
    </row>
    <row r="34217" spans="1:4" x14ac:dyDescent="0.35">
      <c r="A34217" s="1" t="s">
        <v>2006</v>
      </c>
      <c r="B34217" s="7">
        <v>0.1995822842136</v>
      </c>
      <c r="C34217" s="7">
        <v>0.1484592855129</v>
      </c>
      <c r="D34217" s="7">
        <v>0.17670474229499999</v>
      </c>
    </row>
    <row r="34218" spans="1:4" x14ac:dyDescent="0.35">
      <c r="B34218" s="10">
        <v>66.161527216799996</v>
      </c>
      <c r="C34218" s="10">
        <v>39.8613181602</v>
      </c>
      <c r="D34218" s="10">
        <v>106.022845377</v>
      </c>
    </row>
    <row r="34219" spans="1:4" x14ac:dyDescent="0.35">
      <c r="A34219" s="1" t="s">
        <v>2007</v>
      </c>
      <c r="B34219" s="7">
        <v>1.6102219155190001E-2</v>
      </c>
      <c r="C34219" s="7">
        <v>3.5726963614470001E-3</v>
      </c>
      <c r="D34219" s="7">
        <v>1.049525770499E-2</v>
      </c>
    </row>
    <row r="34220" spans="1:4" x14ac:dyDescent="0.35">
      <c r="B34220" s="10">
        <v>5.3378856499470002</v>
      </c>
      <c r="C34220" s="10">
        <v>0.95926897304860004</v>
      </c>
      <c r="D34220" s="10">
        <v>6.2971546229950004</v>
      </c>
    </row>
    <row r="34221" spans="1:4" x14ac:dyDescent="0.35">
      <c r="A34221" s="1" t="s">
        <v>2000</v>
      </c>
      <c r="B34221" s="7">
        <v>0.31695459769989998</v>
      </c>
      <c r="C34221" s="7">
        <v>0.30364823412469999</v>
      </c>
      <c r="D34221" s="7">
        <v>0.311</v>
      </c>
    </row>
    <row r="34222" spans="1:4" x14ac:dyDescent="0.35">
      <c r="B34222" s="10">
        <v>105.07044913750001</v>
      </c>
      <c r="C34222" s="10">
        <v>81.529550862489998</v>
      </c>
      <c r="D34222" s="10">
        <v>186.6</v>
      </c>
    </row>
    <row r="34223" spans="1:4" x14ac:dyDescent="0.35">
      <c r="A34223" s="1" t="s">
        <v>2001</v>
      </c>
      <c r="B34223" s="7">
        <v>0.1437305821812</v>
      </c>
      <c r="C34223" s="7">
        <v>0.1510365437875</v>
      </c>
      <c r="D34223" s="7">
        <v>0.14699999999999999</v>
      </c>
    </row>
    <row r="34224" spans="1:4" x14ac:dyDescent="0.35">
      <c r="B34224" s="10">
        <v>47.646687993059999</v>
      </c>
      <c r="C34224" s="10">
        <v>40.553312006939997</v>
      </c>
      <c r="D34224" s="10">
        <v>88.2</v>
      </c>
    </row>
    <row r="34225" spans="1:8" x14ac:dyDescent="0.35">
      <c r="A34225" s="1" t="s">
        <v>2008</v>
      </c>
      <c r="B34225" s="7">
        <v>7.4727258875180003E-2</v>
      </c>
      <c r="C34225" s="7">
        <v>7.7315296134679995E-2</v>
      </c>
      <c r="D34225" s="7">
        <v>7.5885405548799995E-2</v>
      </c>
    </row>
    <row r="34226" spans="1:8" x14ac:dyDescent="0.35">
      <c r="B34226" s="10">
        <v>24.772086317119999</v>
      </c>
      <c r="C34226" s="10">
        <v>20.759157012159999</v>
      </c>
      <c r="D34226" s="10">
        <v>45.531243329280002</v>
      </c>
    </row>
    <row r="34227" spans="1:8" x14ac:dyDescent="0.35">
      <c r="A34227" s="1" t="s">
        <v>2009</v>
      </c>
      <c r="B34227" s="7">
        <v>1.5575078710819999E-2</v>
      </c>
      <c r="C34227" s="7">
        <v>1.276613282367E-2</v>
      </c>
      <c r="D34227" s="7">
        <v>1.431807542632E-2</v>
      </c>
    </row>
    <row r="34228" spans="1:8" x14ac:dyDescent="0.35">
      <c r="B34228" s="10">
        <v>5.1631385926369999</v>
      </c>
      <c r="C34228" s="10">
        <v>3.4277066631539999</v>
      </c>
      <c r="D34228" s="10">
        <v>8.5908452557910007</v>
      </c>
    </row>
    <row r="34229" spans="1:8" x14ac:dyDescent="0.35">
      <c r="A34229" s="1" t="s">
        <v>2010</v>
      </c>
      <c r="B34229" s="7">
        <v>5.3428244595170003E-2</v>
      </c>
      <c r="C34229" s="7">
        <v>6.0955114829160002E-2</v>
      </c>
      <c r="D34229" s="7">
        <v>5.6796519024879998E-2</v>
      </c>
    </row>
    <row r="34230" spans="1:8" x14ac:dyDescent="0.35">
      <c r="B34230" s="10">
        <v>17.7114630833</v>
      </c>
      <c r="C34230" s="10">
        <v>16.36644833163</v>
      </c>
      <c r="D34230" s="10">
        <v>34.07791141493</v>
      </c>
    </row>
    <row r="34231" spans="1:8" x14ac:dyDescent="0.35">
      <c r="A34231" s="1" t="s">
        <v>1857</v>
      </c>
      <c r="B34231" s="7">
        <v>1</v>
      </c>
      <c r="C34231" s="7">
        <v>1</v>
      </c>
      <c r="D34231" s="7">
        <v>1</v>
      </c>
    </row>
    <row r="34232" spans="1:8" x14ac:dyDescent="0.35">
      <c r="B34232" s="10">
        <v>331.5</v>
      </c>
      <c r="C34232" s="10">
        <v>268.5</v>
      </c>
      <c r="D34232" s="10">
        <v>600</v>
      </c>
    </row>
    <row r="34233" spans="1:8" x14ac:dyDescent="0.35">
      <c r="A34233" s="1" t="s">
        <v>1500</v>
      </c>
    </row>
    <row r="34234" spans="1:8" x14ac:dyDescent="0.35">
      <c r="A34234" s="1" t="s">
        <v>49</v>
      </c>
    </row>
    <row r="34238" spans="1:8" x14ac:dyDescent="0.35">
      <c r="A34238" s="3" t="s">
        <v>1850</v>
      </c>
    </row>
    <row r="34239" spans="1:8" x14ac:dyDescent="0.35">
      <c r="A34239" s="1" t="s">
        <v>1501</v>
      </c>
    </row>
    <row r="34240" spans="1:8" ht="31" x14ac:dyDescent="0.35">
      <c r="A34240" s="4" t="s">
        <v>1851</v>
      </c>
      <c r="B34240" s="4" t="s">
        <v>1952</v>
      </c>
      <c r="C34240" s="4" t="s">
        <v>1953</v>
      </c>
      <c r="D34240" s="4" t="s">
        <v>1954</v>
      </c>
      <c r="E34240" s="4" t="s">
        <v>1955</v>
      </c>
      <c r="F34240" s="4" t="s">
        <v>1956</v>
      </c>
      <c r="G34240" s="4" t="s">
        <v>1957</v>
      </c>
      <c r="H34240" s="4" t="s">
        <v>1857</v>
      </c>
    </row>
    <row r="34241" spans="1:8" x14ac:dyDescent="0.35">
      <c r="A34241" s="1" t="s">
        <v>1998</v>
      </c>
      <c r="B34241" s="7">
        <v>0.36554878223530002</v>
      </c>
      <c r="C34241" s="7">
        <v>0.34769959220660002</v>
      </c>
      <c r="D34241" s="7">
        <v>0.31075456418059999</v>
      </c>
      <c r="E34241" s="7">
        <v>0.40446539798179998</v>
      </c>
      <c r="F34241" s="7">
        <v>0.30235312169049999</v>
      </c>
      <c r="G34241" s="7">
        <v>0.390385502557</v>
      </c>
      <c r="H34241" s="7">
        <v>0.3548</v>
      </c>
    </row>
    <row r="34242" spans="1:8" x14ac:dyDescent="0.35">
      <c r="B34242" s="10">
        <v>87.249183343919995</v>
      </c>
      <c r="C34242" s="10">
        <v>125.6308166561</v>
      </c>
      <c r="D34242" s="10">
        <v>30.801992401580002</v>
      </c>
      <c r="E34242" s="10">
        <v>56.447190942340001</v>
      </c>
      <c r="F34242" s="10">
        <v>52.972266920179997</v>
      </c>
      <c r="G34242" s="10">
        <v>72.658549735899996</v>
      </c>
      <c r="H34242" s="10">
        <v>212.88</v>
      </c>
    </row>
    <row r="34243" spans="1:8" x14ac:dyDescent="0.35">
      <c r="A34243" s="1" t="s">
        <v>2002</v>
      </c>
      <c r="B34243" s="7">
        <v>0.28729908303239998</v>
      </c>
      <c r="C34243" s="7">
        <v>0.26012651349909999</v>
      </c>
      <c r="D34243" s="7">
        <v>0.25470689814890002</v>
      </c>
      <c r="E34243" s="7">
        <v>0.31044710084310001</v>
      </c>
      <c r="F34243" s="7">
        <v>0.20176933890259999</v>
      </c>
      <c r="G34243" s="7">
        <v>0.31505976618179998</v>
      </c>
      <c r="H34243" s="7">
        <v>0.27093576165950001</v>
      </c>
    </row>
    <row r="34244" spans="1:8" x14ac:dyDescent="0.35">
      <c r="B34244" s="10">
        <v>68.572545138180004</v>
      </c>
      <c r="C34244" s="10">
        <v>93.988911857489995</v>
      </c>
      <c r="D34244" s="10">
        <v>25.24654774451</v>
      </c>
      <c r="E34244" s="10">
        <v>43.325997393670001</v>
      </c>
      <c r="F34244" s="10">
        <v>35.349988175729997</v>
      </c>
      <c r="G34244" s="10">
        <v>58.638923681759998</v>
      </c>
      <c r="H34244" s="10">
        <v>162.56145699570001</v>
      </c>
    </row>
    <row r="34245" spans="1:8" x14ac:dyDescent="0.35">
      <c r="A34245" s="1" t="s">
        <v>2003</v>
      </c>
      <c r="B34245" s="7">
        <v>0</v>
      </c>
      <c r="C34245" s="7">
        <v>2.469452495997E-3</v>
      </c>
      <c r="D34245" s="7">
        <v>0</v>
      </c>
      <c r="E34245" s="7">
        <v>0</v>
      </c>
      <c r="F34245" s="7">
        <v>0</v>
      </c>
      <c r="G34245" s="7">
        <v>4.7940177082190002E-3</v>
      </c>
      <c r="H34245" s="7">
        <v>1.4871042930899999E-3</v>
      </c>
    </row>
    <row r="34246" spans="1:8" x14ac:dyDescent="0.35">
      <c r="B34246" s="10">
        <v>0</v>
      </c>
      <c r="C34246" s="10">
        <v>0.89226257585369995</v>
      </c>
      <c r="D34246" s="10">
        <v>0</v>
      </c>
      <c r="E34246" s="10">
        <v>0</v>
      </c>
      <c r="F34246" s="10">
        <v>0</v>
      </c>
      <c r="G34246" s="10">
        <v>0.89226257585369995</v>
      </c>
      <c r="H34246" s="10">
        <v>0.89226257585369995</v>
      </c>
    </row>
    <row r="34247" spans="1:8" x14ac:dyDescent="0.35">
      <c r="A34247" s="1" t="s">
        <v>2004</v>
      </c>
      <c r="B34247" s="7">
        <v>3.8873356284479998E-3</v>
      </c>
      <c r="C34247" s="7">
        <v>8.3403095493040005E-3</v>
      </c>
      <c r="D34247" s="7">
        <v>0</v>
      </c>
      <c r="E34247" s="7">
        <v>6.6482464015320004E-3</v>
      </c>
      <c r="F34247" s="7">
        <v>4.7872068889010001E-3</v>
      </c>
      <c r="G34247" s="7">
        <v>1.168494519353E-2</v>
      </c>
      <c r="H34247" s="7">
        <v>6.5689165235870003E-3</v>
      </c>
    </row>
    <row r="34248" spans="1:8" x14ac:dyDescent="0.35">
      <c r="B34248" s="10">
        <v>0.92782926779789998</v>
      </c>
      <c r="C34248" s="10">
        <v>3.0135206463549999</v>
      </c>
      <c r="D34248" s="10">
        <v>0</v>
      </c>
      <c r="E34248" s="10">
        <v>0.92782926779789998</v>
      </c>
      <c r="F34248" s="10">
        <v>0.83871864693550002</v>
      </c>
      <c r="G34248" s="10">
        <v>2.174801999419</v>
      </c>
      <c r="H34248" s="10">
        <v>3.9413499141520001</v>
      </c>
    </row>
    <row r="34249" spans="1:8" x14ac:dyDescent="0.35">
      <c r="A34249" s="1" t="s">
        <v>2005</v>
      </c>
      <c r="B34249" s="7">
        <v>7.4362363574419998E-2</v>
      </c>
      <c r="C34249" s="7">
        <v>7.6763316662180003E-2</v>
      </c>
      <c r="D34249" s="7">
        <v>5.6047666031750001E-2</v>
      </c>
      <c r="E34249" s="7">
        <v>8.7370050737140006E-2</v>
      </c>
      <c r="F34249" s="7">
        <v>9.5796575899029998E-2</v>
      </c>
      <c r="G34249" s="7">
        <v>5.8846773473389999E-2</v>
      </c>
      <c r="H34249" s="7">
        <v>7.580821752387E-2</v>
      </c>
    </row>
    <row r="34250" spans="1:8" x14ac:dyDescent="0.35">
      <c r="B34250" s="10">
        <v>17.748808937940002</v>
      </c>
      <c r="C34250" s="10">
        <v>27.73612157638</v>
      </c>
      <c r="D34250" s="10">
        <v>5.5554446570670004</v>
      </c>
      <c r="E34250" s="10">
        <v>12.193364280879999</v>
      </c>
      <c r="F34250" s="10">
        <v>16.783560097510001</v>
      </c>
      <c r="G34250" s="10">
        <v>10.952561478870001</v>
      </c>
      <c r="H34250" s="10">
        <v>45.484930514319998</v>
      </c>
    </row>
    <row r="34251" spans="1:8" x14ac:dyDescent="0.35">
      <c r="A34251" s="1" t="s">
        <v>1999</v>
      </c>
      <c r="B34251" s="7">
        <v>0.20314370624479999</v>
      </c>
      <c r="C34251" s="7">
        <v>0.1766679403119</v>
      </c>
      <c r="D34251" s="7">
        <v>0.1615370692284</v>
      </c>
      <c r="E34251" s="7">
        <v>0.2326940778488</v>
      </c>
      <c r="F34251" s="7">
        <v>0.2021248505154</v>
      </c>
      <c r="G34251" s="7">
        <v>0.1527046334795</v>
      </c>
      <c r="H34251" s="7">
        <v>0.18720000000000001</v>
      </c>
    </row>
    <row r="34252" spans="1:8" x14ac:dyDescent="0.35">
      <c r="B34252" s="10">
        <v>48.486339806499998</v>
      </c>
      <c r="C34252" s="10">
        <v>63.833660193500002</v>
      </c>
      <c r="D34252" s="10">
        <v>16.01155430192</v>
      </c>
      <c r="E34252" s="10">
        <v>32.474785504579998</v>
      </c>
      <c r="F34252" s="10">
        <v>35.4122738103</v>
      </c>
      <c r="G34252" s="10">
        <v>28.421386383200002</v>
      </c>
      <c r="H34252" s="10">
        <v>112.32</v>
      </c>
    </row>
    <row r="34253" spans="1:8" x14ac:dyDescent="0.35">
      <c r="A34253" s="1" t="s">
        <v>2006</v>
      </c>
      <c r="B34253" s="7">
        <v>0.1918003644298</v>
      </c>
      <c r="C34253" s="7">
        <v>0.16673290821129999</v>
      </c>
      <c r="D34253" s="7">
        <v>0.1615370692284</v>
      </c>
      <c r="E34253" s="7">
        <v>0.21329432989530001</v>
      </c>
      <c r="F34253" s="7">
        <v>0.18765906591590001</v>
      </c>
      <c r="G34253" s="7">
        <v>0.1470345263616</v>
      </c>
      <c r="H34253" s="7">
        <v>0.17670474229499999</v>
      </c>
    </row>
    <row r="34254" spans="1:8" x14ac:dyDescent="0.35">
      <c r="B34254" s="10">
        <v>45.778910982109998</v>
      </c>
      <c r="C34254" s="10">
        <v>60.243934394889997</v>
      </c>
      <c r="D34254" s="10">
        <v>16.01155430192</v>
      </c>
      <c r="E34254" s="10">
        <v>29.767356680190002</v>
      </c>
      <c r="F34254" s="10">
        <v>32.877868348470003</v>
      </c>
      <c r="G34254" s="10">
        <v>27.366066046419999</v>
      </c>
      <c r="H34254" s="10">
        <v>106.022845377</v>
      </c>
    </row>
    <row r="34255" spans="1:8" x14ac:dyDescent="0.35">
      <c r="A34255" s="1" t="s">
        <v>2007</v>
      </c>
      <c r="B34255" s="7">
        <v>1.134334181493E-2</v>
      </c>
      <c r="C34255" s="7">
        <v>9.9350321006529997E-3</v>
      </c>
      <c r="D34255" s="7">
        <v>0</v>
      </c>
      <c r="E34255" s="7">
        <v>1.9399747953480002E-2</v>
      </c>
      <c r="F34255" s="7">
        <v>1.446578459946E-2</v>
      </c>
      <c r="G34255" s="7">
        <v>5.6701071178909997E-3</v>
      </c>
      <c r="H34255" s="7">
        <v>1.049525770499E-2</v>
      </c>
    </row>
    <row r="34256" spans="1:8" x14ac:dyDescent="0.35">
      <c r="B34256" s="10">
        <v>2.7074288243870002</v>
      </c>
      <c r="C34256" s="10">
        <v>3.5897257986079998</v>
      </c>
      <c r="D34256" s="10">
        <v>0</v>
      </c>
      <c r="E34256" s="10">
        <v>2.7074288243870002</v>
      </c>
      <c r="F34256" s="10">
        <v>2.5344054618260001</v>
      </c>
      <c r="G34256" s="10">
        <v>1.0553203367820001</v>
      </c>
      <c r="H34256" s="10">
        <v>6.2971546229950004</v>
      </c>
    </row>
    <row r="34257" spans="1:8" x14ac:dyDescent="0.35">
      <c r="A34257" s="1" t="s">
        <v>2000</v>
      </c>
      <c r="B34257" s="7">
        <v>0.3580984585998</v>
      </c>
      <c r="C34257" s="7">
        <v>0.27988780001489999</v>
      </c>
      <c r="D34257" s="7">
        <v>0.43962490678549998</v>
      </c>
      <c r="E34257" s="7">
        <v>0.30019575335359999</v>
      </c>
      <c r="F34257" s="7">
        <v>0.32297715789929998</v>
      </c>
      <c r="G34257" s="7">
        <v>0.23932657337970001</v>
      </c>
      <c r="H34257" s="7">
        <v>0.311</v>
      </c>
    </row>
    <row r="34258" spans="1:8" x14ac:dyDescent="0.35">
      <c r="B34258" s="10">
        <v>85.470940098599996</v>
      </c>
      <c r="C34258" s="10">
        <v>101.1290599014</v>
      </c>
      <c r="D34258" s="10">
        <v>43.575620760580001</v>
      </c>
      <c r="E34258" s="10">
        <v>41.895319338029999</v>
      </c>
      <c r="F34258" s="10">
        <v>56.585598063959999</v>
      </c>
      <c r="G34258" s="10">
        <v>44.543461837439999</v>
      </c>
      <c r="H34258" s="10">
        <v>186.6</v>
      </c>
    </row>
    <row r="34259" spans="1:8" x14ac:dyDescent="0.35">
      <c r="A34259" s="1" t="s">
        <v>2001</v>
      </c>
      <c r="B34259" s="6">
        <v>7.3209052920129997E-2</v>
      </c>
      <c r="C34259" s="5">
        <v>0.19574466746659999</v>
      </c>
      <c r="D34259" s="7">
        <v>8.8083459805539999E-2</v>
      </c>
      <c r="E34259" s="7">
        <v>6.2644770815780002E-2</v>
      </c>
      <c r="F34259" s="7">
        <v>0.1725448698948</v>
      </c>
      <c r="G34259" s="7">
        <v>0.21758329058379999</v>
      </c>
      <c r="H34259" s="7">
        <v>0.14699999999999999</v>
      </c>
    </row>
    <row r="34260" spans="1:8" x14ac:dyDescent="0.35">
      <c r="B34260" s="9">
        <v>17.473536750979999</v>
      </c>
      <c r="C34260" s="8">
        <v>70.72646324902</v>
      </c>
      <c r="D34260" s="10">
        <v>8.7308325359259999</v>
      </c>
      <c r="E34260" s="10">
        <v>8.7427042150500007</v>
      </c>
      <c r="F34260" s="10">
        <v>30.229861205559999</v>
      </c>
      <c r="G34260" s="10">
        <v>40.496602043460001</v>
      </c>
      <c r="H34260" s="10">
        <v>88.2</v>
      </c>
    </row>
    <row r="34261" spans="1:8" x14ac:dyDescent="0.35">
      <c r="A34261" s="1" t="s">
        <v>2008</v>
      </c>
      <c r="B34261" s="7">
        <v>3.4542368606750001E-2</v>
      </c>
      <c r="C34261" s="7">
        <v>0.10319570129029999</v>
      </c>
      <c r="D34261" s="7">
        <v>4.8095760534350003E-2</v>
      </c>
      <c r="E34261" s="7">
        <v>2.4916313806930001E-2</v>
      </c>
      <c r="F34261" s="7">
        <v>0.11853819849159999</v>
      </c>
      <c r="G34261" s="7">
        <v>8.8753376394280006E-2</v>
      </c>
      <c r="H34261" s="7">
        <v>7.5885405548799995E-2</v>
      </c>
    </row>
    <row r="34262" spans="1:8" x14ac:dyDescent="0.35">
      <c r="B34262" s="10">
        <v>8.2445725390589999</v>
      </c>
      <c r="C34262" s="10">
        <v>37.286670790220001</v>
      </c>
      <c r="D34262" s="10">
        <v>4.7672517841640003</v>
      </c>
      <c r="E34262" s="10">
        <v>3.477320754895</v>
      </c>
      <c r="F34262" s="10">
        <v>20.767892375719999</v>
      </c>
      <c r="G34262" s="10">
        <v>16.518778414500002</v>
      </c>
      <c r="H34262" s="10">
        <v>45.531243329280002</v>
      </c>
    </row>
    <row r="34263" spans="1:8" x14ac:dyDescent="0.35">
      <c r="A34263" s="1" t="s">
        <v>2009</v>
      </c>
      <c r="B34263" s="7">
        <v>1.3804858440370001E-2</v>
      </c>
      <c r="C34263" s="7">
        <v>1.465709521545E-2</v>
      </c>
      <c r="D34263" s="7">
        <v>9.5079325752529999E-3</v>
      </c>
      <c r="E34263" s="7">
        <v>1.6856673371219998E-2</v>
      </c>
      <c r="F34263" s="7">
        <v>1.339915119099E-2</v>
      </c>
      <c r="G34263" s="7">
        <v>1.5841233368700001E-2</v>
      </c>
      <c r="H34263" s="7">
        <v>1.431807542632E-2</v>
      </c>
    </row>
    <row r="34264" spans="1:8" x14ac:dyDescent="0.35">
      <c r="B34264" s="10">
        <v>3.2949436125460001</v>
      </c>
      <c r="C34264" s="10">
        <v>5.2959016432450001</v>
      </c>
      <c r="D34264" s="10">
        <v>0.94242627685900004</v>
      </c>
      <c r="E34264" s="10">
        <v>2.3525173356870002</v>
      </c>
      <c r="F34264" s="10">
        <v>2.3475312886620001</v>
      </c>
      <c r="G34264" s="10">
        <v>2.948370354583</v>
      </c>
      <c r="H34264" s="10">
        <v>8.5908452557910007</v>
      </c>
    </row>
    <row r="34265" spans="1:8" x14ac:dyDescent="0.35">
      <c r="A34265" s="1" t="s">
        <v>2010</v>
      </c>
      <c r="B34265" s="7">
        <v>2.4861825873010002E-2</v>
      </c>
      <c r="C34265" s="7">
        <v>7.7891870960799997E-2</v>
      </c>
      <c r="D34265" s="7">
        <v>3.0479766695950001E-2</v>
      </c>
      <c r="E34265" s="7">
        <v>2.0871783637629999E-2</v>
      </c>
      <c r="F34265" s="7">
        <v>4.0607520212229999E-2</v>
      </c>
      <c r="G34265" s="5">
        <v>0.11298868082080001</v>
      </c>
      <c r="H34265" s="7">
        <v>5.6796519024879998E-2</v>
      </c>
    </row>
    <row r="34266" spans="1:8" x14ac:dyDescent="0.35">
      <c r="B34266" s="10">
        <v>5.9340205993700001</v>
      </c>
      <c r="C34266" s="10">
        <v>28.143890815559999</v>
      </c>
      <c r="D34266" s="10">
        <v>3.0211544749020001</v>
      </c>
      <c r="E34266" s="10">
        <v>2.9128661244680001</v>
      </c>
      <c r="F34266" s="10">
        <v>7.1144375411830003</v>
      </c>
      <c r="G34266" s="8">
        <v>21.029453274369999</v>
      </c>
      <c r="H34266" s="10">
        <v>34.07791141493</v>
      </c>
    </row>
    <row r="34267" spans="1:8" x14ac:dyDescent="0.35">
      <c r="A34267" s="1" t="s">
        <v>1857</v>
      </c>
      <c r="B34267" s="7">
        <v>1</v>
      </c>
      <c r="C34267" s="7">
        <v>1</v>
      </c>
      <c r="D34267" s="7">
        <v>1</v>
      </c>
      <c r="E34267" s="7">
        <v>1</v>
      </c>
      <c r="F34267" s="7">
        <v>1</v>
      </c>
      <c r="G34267" s="7">
        <v>1</v>
      </c>
      <c r="H34267" s="7">
        <v>1</v>
      </c>
    </row>
    <row r="34268" spans="1:8" x14ac:dyDescent="0.35">
      <c r="B34268" s="10">
        <v>238.68</v>
      </c>
      <c r="C34268" s="10">
        <v>361.32</v>
      </c>
      <c r="D34268" s="10">
        <v>99.12</v>
      </c>
      <c r="E34268" s="10">
        <v>139.56</v>
      </c>
      <c r="F34268" s="10">
        <v>175.2</v>
      </c>
      <c r="G34268" s="10">
        <v>186.12</v>
      </c>
      <c r="H34268" s="10">
        <v>600</v>
      </c>
    </row>
    <row r="34269" spans="1:8" x14ac:dyDescent="0.35">
      <c r="A34269" s="1" t="s">
        <v>1501</v>
      </c>
    </row>
    <row r="34270" spans="1:8" x14ac:dyDescent="0.35">
      <c r="A34270" s="1" t="s">
        <v>49</v>
      </c>
    </row>
    <row r="34274" spans="1:7" x14ac:dyDescent="0.35">
      <c r="A34274" s="3" t="s">
        <v>1850</v>
      </c>
    </row>
    <row r="34275" spans="1:7" x14ac:dyDescent="0.35">
      <c r="A34275" s="1" t="s">
        <v>1502</v>
      </c>
    </row>
    <row r="34276" spans="1:7" ht="31" x14ac:dyDescent="0.35">
      <c r="A34276" s="4" t="s">
        <v>1851</v>
      </c>
      <c r="B34276" s="4" t="s">
        <v>1958</v>
      </c>
      <c r="C34276" s="4" t="s">
        <v>1959</v>
      </c>
      <c r="D34276" s="4" t="s">
        <v>1960</v>
      </c>
      <c r="E34276" s="4" t="s">
        <v>1961</v>
      </c>
      <c r="F34276" s="4" t="s">
        <v>1856</v>
      </c>
      <c r="G34276" s="4" t="s">
        <v>1857</v>
      </c>
    </row>
    <row r="34277" spans="1:7" x14ac:dyDescent="0.35">
      <c r="A34277" s="1" t="s">
        <v>1998</v>
      </c>
      <c r="B34277" s="7">
        <v>0.39200315319779999</v>
      </c>
      <c r="C34277" s="7">
        <v>0.32731227484859998</v>
      </c>
      <c r="D34277" s="7">
        <v>0.36915515126240001</v>
      </c>
      <c r="E34277" s="7">
        <v>0.19591807103530001</v>
      </c>
      <c r="F34277" s="7">
        <v>0.2319797622732</v>
      </c>
      <c r="G34277" s="7">
        <v>0.3548</v>
      </c>
    </row>
    <row r="34278" spans="1:7" x14ac:dyDescent="0.35">
      <c r="B34278" s="10">
        <v>76.226334211609995</v>
      </c>
      <c r="C34278" s="10">
        <v>75.405980972410006</v>
      </c>
      <c r="D34278" s="10">
        <v>55.983204982069999</v>
      </c>
      <c r="E34278" s="10">
        <v>1.03517529808</v>
      </c>
      <c r="F34278" s="10">
        <v>4.2293045358320001</v>
      </c>
      <c r="G34278" s="10">
        <v>212.88</v>
      </c>
    </row>
    <row r="34279" spans="1:7" x14ac:dyDescent="0.35">
      <c r="A34279" s="1" t="s">
        <v>2002</v>
      </c>
      <c r="B34279" s="7">
        <v>0.30098909558609999</v>
      </c>
      <c r="C34279" s="7">
        <v>0.25067875160019998</v>
      </c>
      <c r="D34279" s="7">
        <v>0.27806355055850002</v>
      </c>
      <c r="E34279" s="7">
        <v>0.19591807103530001</v>
      </c>
      <c r="F34279" s="7">
        <v>0.1688177806792</v>
      </c>
      <c r="G34279" s="7">
        <v>0.27093576165950001</v>
      </c>
    </row>
    <row r="34280" spans="1:7" x14ac:dyDescent="0.35">
      <c r="B34280" s="10">
        <v>58.528343986609997</v>
      </c>
      <c r="C34280" s="10">
        <v>57.75120160737</v>
      </c>
      <c r="D34280" s="10">
        <v>42.168959841750002</v>
      </c>
      <c r="E34280" s="10">
        <v>1.03517529808</v>
      </c>
      <c r="F34280" s="10">
        <v>3.0777762618560001</v>
      </c>
      <c r="G34280" s="10">
        <v>162.56145699570001</v>
      </c>
    </row>
    <row r="34281" spans="1:7" x14ac:dyDescent="0.35">
      <c r="A34281" s="1" t="s">
        <v>2003</v>
      </c>
      <c r="B34281" s="7">
        <v>0</v>
      </c>
      <c r="C34281" s="7">
        <v>3.873014974393E-3</v>
      </c>
      <c r="D34281" s="7">
        <v>0</v>
      </c>
      <c r="E34281" s="7">
        <v>0</v>
      </c>
      <c r="F34281" s="7">
        <v>0</v>
      </c>
      <c r="G34281" s="7">
        <v>1.4871042930899999E-3</v>
      </c>
    </row>
    <row r="34282" spans="1:7" x14ac:dyDescent="0.35">
      <c r="B34282" s="10">
        <v>0</v>
      </c>
      <c r="C34282" s="10">
        <v>0.89226257585369995</v>
      </c>
      <c r="D34282" s="10">
        <v>0</v>
      </c>
      <c r="E34282" s="10">
        <v>0</v>
      </c>
      <c r="F34282" s="10">
        <v>0</v>
      </c>
      <c r="G34282" s="10">
        <v>0.89226257585369995</v>
      </c>
    </row>
    <row r="34283" spans="1:7" x14ac:dyDescent="0.35">
      <c r="A34283" s="1" t="s">
        <v>2004</v>
      </c>
      <c r="B34283" s="7">
        <v>5.323514309807E-3</v>
      </c>
      <c r="C34283" s="7">
        <v>4.0273981506209998E-3</v>
      </c>
      <c r="D34283" s="7">
        <v>1.304527628466E-2</v>
      </c>
      <c r="E34283" s="7">
        <v>0</v>
      </c>
      <c r="F34283" s="7">
        <v>0</v>
      </c>
      <c r="G34283" s="7">
        <v>6.5689165235870003E-3</v>
      </c>
    </row>
    <row r="34284" spans="1:7" x14ac:dyDescent="0.35">
      <c r="B34284" s="10">
        <v>1.03517529808</v>
      </c>
      <c r="C34284" s="10">
        <v>0.92782926779789998</v>
      </c>
      <c r="D34284" s="10">
        <v>1.978345348275</v>
      </c>
      <c r="E34284" s="10">
        <v>0</v>
      </c>
      <c r="F34284" s="10">
        <v>0</v>
      </c>
      <c r="G34284" s="10">
        <v>3.9413499141520001</v>
      </c>
    </row>
    <row r="34285" spans="1:7" x14ac:dyDescent="0.35">
      <c r="A34285" s="1" t="s">
        <v>2005</v>
      </c>
      <c r="B34285" s="7">
        <v>8.5690543301880001E-2</v>
      </c>
      <c r="C34285" s="7">
        <v>6.8733110123390007E-2</v>
      </c>
      <c r="D34285" s="7">
        <v>7.8046324419220006E-2</v>
      </c>
      <c r="E34285" s="7">
        <v>0</v>
      </c>
      <c r="F34285" s="7">
        <v>6.3161981594029998E-2</v>
      </c>
      <c r="G34285" s="7">
        <v>7.580821752387E-2</v>
      </c>
    </row>
    <row r="34286" spans="1:7" x14ac:dyDescent="0.35">
      <c r="B34286" s="10">
        <v>16.662814926919999</v>
      </c>
      <c r="C34286" s="10">
        <v>15.834687521379999</v>
      </c>
      <c r="D34286" s="10">
        <v>11.83589979205</v>
      </c>
      <c r="E34286" s="10">
        <v>0</v>
      </c>
      <c r="F34286" s="10">
        <v>1.151528273976</v>
      </c>
      <c r="G34286" s="10">
        <v>45.484930514319998</v>
      </c>
    </row>
    <row r="34287" spans="1:7" x14ac:dyDescent="0.35">
      <c r="A34287" s="1" t="s">
        <v>1999</v>
      </c>
      <c r="B34287" s="7">
        <v>0.17147445813920001</v>
      </c>
      <c r="C34287" s="7">
        <v>0.1766889103756</v>
      </c>
      <c r="D34287" s="7">
        <v>0.2223786955231</v>
      </c>
      <c r="E34287" s="7">
        <v>0.2220706795148</v>
      </c>
      <c r="F34287" s="7">
        <v>0.1850195629243</v>
      </c>
      <c r="G34287" s="7">
        <v>0.18720000000000001</v>
      </c>
    </row>
    <row r="34288" spans="1:7" x14ac:dyDescent="0.35">
      <c r="B34288" s="10">
        <v>33.343786263570003</v>
      </c>
      <c r="C34288" s="10">
        <v>40.70547192275</v>
      </c>
      <c r="D34288" s="10">
        <v>33.724226934240001</v>
      </c>
      <c r="E34288" s="10">
        <v>1.1733582341169999</v>
      </c>
      <c r="F34288" s="10">
        <v>3.3731566453289998</v>
      </c>
      <c r="G34288" s="10">
        <v>112.32</v>
      </c>
    </row>
    <row r="34289" spans="1:7" x14ac:dyDescent="0.35">
      <c r="A34289" s="1" t="s">
        <v>2006</v>
      </c>
      <c r="B34289" s="7">
        <v>0.1616434545887</v>
      </c>
      <c r="C34289" s="7">
        <v>0.16851748157999999</v>
      </c>
      <c r="D34289" s="7">
        <v>0.20587412804620001</v>
      </c>
      <c r="E34289" s="7">
        <v>0.2220706795148</v>
      </c>
      <c r="F34289" s="7">
        <v>0.1850195629243</v>
      </c>
      <c r="G34289" s="7">
        <v>0.17670474229499999</v>
      </c>
    </row>
    <row r="34290" spans="1:7" x14ac:dyDescent="0.35">
      <c r="B34290" s="10">
        <v>31.432114492139998</v>
      </c>
      <c r="C34290" s="10">
        <v>38.822943671810002</v>
      </c>
      <c r="D34290" s="10">
        <v>31.221272333600002</v>
      </c>
      <c r="E34290" s="10">
        <v>1.1733582341169999</v>
      </c>
      <c r="F34290" s="10">
        <v>3.3731566453289998</v>
      </c>
      <c r="G34290" s="10">
        <v>106.022845377</v>
      </c>
    </row>
    <row r="34291" spans="1:7" x14ac:dyDescent="0.35">
      <c r="A34291" s="1" t="s">
        <v>2007</v>
      </c>
      <c r="B34291" s="7">
        <v>9.8310035505389994E-3</v>
      </c>
      <c r="C34291" s="7">
        <v>8.171428795618E-3</v>
      </c>
      <c r="D34291" s="7">
        <v>1.65045674769E-2</v>
      </c>
      <c r="E34291" s="7">
        <v>0</v>
      </c>
      <c r="F34291" s="7">
        <v>0</v>
      </c>
      <c r="G34291" s="7">
        <v>1.049525770499E-2</v>
      </c>
    </row>
    <row r="34292" spans="1:7" x14ac:dyDescent="0.35">
      <c r="B34292" s="10">
        <v>1.911671771428</v>
      </c>
      <c r="C34292" s="10">
        <v>1.882528250934</v>
      </c>
      <c r="D34292" s="10">
        <v>2.5029546006340002</v>
      </c>
      <c r="E34292" s="10">
        <v>0</v>
      </c>
      <c r="F34292" s="10">
        <v>0</v>
      </c>
      <c r="G34292" s="10">
        <v>6.2971546229950004</v>
      </c>
    </row>
    <row r="34293" spans="1:7" x14ac:dyDescent="0.35">
      <c r="A34293" s="1" t="s">
        <v>2000</v>
      </c>
      <c r="B34293" s="7">
        <v>0.2902218432316</v>
      </c>
      <c r="C34293" s="7">
        <v>0.37379648042750002</v>
      </c>
      <c r="D34293" s="7">
        <v>0.2398325072154</v>
      </c>
      <c r="E34293" s="7">
        <v>0.35286399799439999</v>
      </c>
      <c r="F34293" s="7">
        <v>0.318946967804</v>
      </c>
      <c r="G34293" s="7">
        <v>0.311</v>
      </c>
    </row>
    <row r="34294" spans="1:7" x14ac:dyDescent="0.35">
      <c r="B34294" s="10">
        <v>56.434615480049999</v>
      </c>
      <c r="C34294" s="10">
        <v>86.114980880890002</v>
      </c>
      <c r="D34294" s="10">
        <v>36.371136544860001</v>
      </c>
      <c r="E34294" s="10">
        <v>1.864432884497</v>
      </c>
      <c r="F34294" s="10">
        <v>5.8148342096960004</v>
      </c>
      <c r="G34294" s="10">
        <v>186.6</v>
      </c>
    </row>
    <row r="34295" spans="1:7" x14ac:dyDescent="0.35">
      <c r="A34295" s="1" t="s">
        <v>2001</v>
      </c>
      <c r="B34295" s="7">
        <v>0.1463005454314</v>
      </c>
      <c r="C34295" s="7">
        <v>0.1222023343483</v>
      </c>
      <c r="D34295" s="7">
        <v>0.1686336459992</v>
      </c>
      <c r="E34295" s="7">
        <v>0.2291472514555</v>
      </c>
      <c r="F34295" s="7">
        <v>0.2640537069985</v>
      </c>
      <c r="G34295" s="7">
        <v>0.14699999999999999</v>
      </c>
    </row>
    <row r="34296" spans="1:7" x14ac:dyDescent="0.35">
      <c r="B34296" s="10">
        <v>28.448634100069999</v>
      </c>
      <c r="C34296" s="10">
        <v>28.152891311259999</v>
      </c>
      <c r="D34296" s="10">
        <v>25.57366987448</v>
      </c>
      <c r="E34296" s="10">
        <v>1.21074882514</v>
      </c>
      <c r="F34296" s="10">
        <v>4.8140558890499996</v>
      </c>
      <c r="G34296" s="10">
        <v>88.2</v>
      </c>
    </row>
    <row r="34297" spans="1:7" x14ac:dyDescent="0.35">
      <c r="A34297" s="1" t="s">
        <v>2008</v>
      </c>
      <c r="B34297" s="7">
        <v>8.2510875137379994E-2</v>
      </c>
      <c r="C34297" s="7">
        <v>4.7724084664219998E-2</v>
      </c>
      <c r="D34297" s="7">
        <v>9.7331845227850003E-2</v>
      </c>
      <c r="E34297" s="7">
        <v>0.2291472514555</v>
      </c>
      <c r="F34297" s="7">
        <v>0.13826414308359999</v>
      </c>
      <c r="G34297" s="7">
        <v>7.5885405548799995E-2</v>
      </c>
    </row>
    <row r="34298" spans="1:7" x14ac:dyDescent="0.35">
      <c r="B34298" s="10">
        <v>16.04451773668</v>
      </c>
      <c r="C34298" s="10">
        <v>10.99464241535</v>
      </c>
      <c r="D34298" s="10">
        <v>14.760592190140001</v>
      </c>
      <c r="E34298" s="10">
        <v>1.21074882514</v>
      </c>
      <c r="F34298" s="10">
        <v>2.5207421619720001</v>
      </c>
      <c r="G34298" s="10">
        <v>45.531243329280002</v>
      </c>
    </row>
    <row r="34299" spans="1:7" x14ac:dyDescent="0.35">
      <c r="A34299" s="1" t="s">
        <v>2009</v>
      </c>
      <c r="B34299" s="7">
        <v>4.382358859219E-3</v>
      </c>
      <c r="C34299" s="7">
        <v>1.441964988892E-2</v>
      </c>
      <c r="D34299" s="7">
        <v>2.9123814101860001E-2</v>
      </c>
      <c r="E34299" s="7">
        <v>0</v>
      </c>
      <c r="F34299" s="7">
        <v>0</v>
      </c>
      <c r="G34299" s="7">
        <v>1.431807542632E-2</v>
      </c>
    </row>
    <row r="34300" spans="1:7" x14ac:dyDescent="0.35">
      <c r="B34300" s="10">
        <v>0.85216444896679999</v>
      </c>
      <c r="C34300" s="10">
        <v>3.3219892094049999</v>
      </c>
      <c r="D34300" s="10">
        <v>4.4166915974189997</v>
      </c>
      <c r="E34300" s="10">
        <v>0</v>
      </c>
      <c r="F34300" s="10">
        <v>0</v>
      </c>
      <c r="G34300" s="10">
        <v>8.5908452557910007</v>
      </c>
    </row>
    <row r="34301" spans="1:7" x14ac:dyDescent="0.35">
      <c r="A34301" s="1" t="s">
        <v>2010</v>
      </c>
      <c r="B34301" s="7">
        <v>5.9407311434830003E-2</v>
      </c>
      <c r="C34301" s="7">
        <v>6.0058599795190001E-2</v>
      </c>
      <c r="D34301" s="7">
        <v>4.2177986669460002E-2</v>
      </c>
      <c r="E34301" s="7">
        <v>0</v>
      </c>
      <c r="F34301" s="7">
        <v>0.12578956391490001</v>
      </c>
      <c r="G34301" s="7">
        <v>5.6796519024879998E-2</v>
      </c>
    </row>
    <row r="34302" spans="1:7" x14ac:dyDescent="0.35">
      <c r="B34302" s="10">
        <v>11.551951914429999</v>
      </c>
      <c r="C34302" s="10">
        <v>13.8362596865</v>
      </c>
      <c r="D34302" s="10">
        <v>6.3963860869150002</v>
      </c>
      <c r="E34302" s="10">
        <v>0</v>
      </c>
      <c r="F34302" s="10">
        <v>2.293313727078</v>
      </c>
      <c r="G34302" s="10">
        <v>34.07791141493</v>
      </c>
    </row>
    <row r="34303" spans="1:7" x14ac:dyDescent="0.35">
      <c r="A34303" s="1" t="s">
        <v>1857</v>
      </c>
      <c r="B34303" s="7">
        <v>1</v>
      </c>
      <c r="C34303" s="7">
        <v>1</v>
      </c>
      <c r="D34303" s="7">
        <v>1</v>
      </c>
      <c r="E34303" s="7">
        <v>1</v>
      </c>
      <c r="F34303" s="7">
        <v>1</v>
      </c>
      <c r="G34303" s="7">
        <v>1</v>
      </c>
    </row>
    <row r="34304" spans="1:7" x14ac:dyDescent="0.35">
      <c r="B34304" s="10">
        <v>194.45337005530001</v>
      </c>
      <c r="C34304" s="10">
        <v>230.3793250873</v>
      </c>
      <c r="D34304" s="10">
        <v>151.65223833569999</v>
      </c>
      <c r="E34304" s="10">
        <v>5.2837152418329998</v>
      </c>
      <c r="F34304" s="10">
        <v>18.231351279910001</v>
      </c>
      <c r="G34304" s="10">
        <v>600</v>
      </c>
    </row>
    <row r="34305" spans="1:10" x14ac:dyDescent="0.35">
      <c r="A34305" s="1" t="s">
        <v>1502</v>
      </c>
    </row>
    <row r="34306" spans="1:10" x14ac:dyDescent="0.35">
      <c r="A34306" s="1" t="s">
        <v>49</v>
      </c>
    </row>
    <row r="34310" spans="1:10" x14ac:dyDescent="0.35">
      <c r="A34310" s="3" t="s">
        <v>1850</v>
      </c>
    </row>
    <row r="34311" spans="1:10" x14ac:dyDescent="0.35">
      <c r="A34311" s="1" t="s">
        <v>1503</v>
      </c>
    </row>
    <row r="34312" spans="1:10" ht="46.5" x14ac:dyDescent="0.35">
      <c r="A34312" s="4" t="s">
        <v>1851</v>
      </c>
      <c r="B34312" s="4" t="s">
        <v>1962</v>
      </c>
      <c r="C34312" s="4" t="s">
        <v>1963</v>
      </c>
      <c r="D34312" s="4" t="s">
        <v>1964</v>
      </c>
      <c r="E34312" s="4" t="s">
        <v>1965</v>
      </c>
      <c r="F34312" s="4" t="s">
        <v>1966</v>
      </c>
      <c r="G34312" s="4" t="s">
        <v>1967</v>
      </c>
      <c r="H34312" s="4" t="s">
        <v>1968</v>
      </c>
      <c r="I34312" s="4" t="s">
        <v>1856</v>
      </c>
      <c r="J34312" s="4" t="s">
        <v>1857</v>
      </c>
    </row>
    <row r="34313" spans="1:10" x14ac:dyDescent="0.35">
      <c r="A34313" s="1" t="s">
        <v>1998</v>
      </c>
      <c r="B34313" s="7">
        <v>0.39656473269260001</v>
      </c>
      <c r="C34313" s="7">
        <v>0.31652321628180002</v>
      </c>
      <c r="D34313" s="7">
        <v>0.35372476925849999</v>
      </c>
      <c r="E34313" s="7">
        <v>0.3509658642629</v>
      </c>
      <c r="F34313" s="7">
        <v>0.45567804338809997</v>
      </c>
      <c r="G34313" s="7">
        <v>0.29881761390180001</v>
      </c>
      <c r="H34313" s="7">
        <v>0.40739740365249999</v>
      </c>
      <c r="I34313" s="7">
        <v>0.17471798725029999</v>
      </c>
      <c r="J34313" s="7">
        <v>0.3548</v>
      </c>
    </row>
    <row r="34314" spans="1:10" x14ac:dyDescent="0.35">
      <c r="B34314" s="10">
        <v>106.12072246850001</v>
      </c>
      <c r="C34314" s="10">
        <v>58.83616533304</v>
      </c>
      <c r="D34314" s="10">
        <v>44.11292708093</v>
      </c>
      <c r="E34314" s="10">
        <v>53.019920551070001</v>
      </c>
      <c r="F34314" s="10">
        <v>53.100801917479998</v>
      </c>
      <c r="G34314" s="10">
        <v>18.420885935240001</v>
      </c>
      <c r="H34314" s="10">
        <v>25.692041145689998</v>
      </c>
      <c r="I34314" s="10">
        <v>3.8101851174829999</v>
      </c>
      <c r="J34314" s="10">
        <v>212.88</v>
      </c>
    </row>
    <row r="34315" spans="1:10" x14ac:dyDescent="0.35">
      <c r="A34315" s="1" t="s">
        <v>2002</v>
      </c>
      <c r="B34315" s="7">
        <v>0.30038524390150001</v>
      </c>
      <c r="C34315" s="7">
        <v>0.26611267097520003</v>
      </c>
      <c r="D34315" s="7">
        <v>0.23919773065139999</v>
      </c>
      <c r="E34315" s="7">
        <v>0.26486491782150001</v>
      </c>
      <c r="F34315" s="7">
        <v>0.34643296709920002</v>
      </c>
      <c r="G34315" s="7">
        <v>0.20827416510640001</v>
      </c>
      <c r="H34315" s="7">
        <v>0.26942601723580001</v>
      </c>
      <c r="I34315" s="7">
        <v>0.1321719016447</v>
      </c>
      <c r="J34315" s="7">
        <v>0.27093576165950001</v>
      </c>
    </row>
    <row r="34316" spans="1:10" x14ac:dyDescent="0.35">
      <c r="B34316" s="10">
        <v>80.383091268049995</v>
      </c>
      <c r="C34316" s="10">
        <v>49.465721000320002</v>
      </c>
      <c r="D34316" s="10">
        <v>29.830288877619999</v>
      </c>
      <c r="E34316" s="10">
        <v>40.012771410559999</v>
      </c>
      <c r="F34316" s="10">
        <v>40.3703198575</v>
      </c>
      <c r="G34316" s="10">
        <v>12.83925197242</v>
      </c>
      <c r="H34316" s="10">
        <v>16.991036905200001</v>
      </c>
      <c r="I34316" s="10">
        <v>2.8823558496850001</v>
      </c>
      <c r="J34316" s="10">
        <v>162.56145699570001</v>
      </c>
    </row>
    <row r="34317" spans="1:10" x14ac:dyDescent="0.35">
      <c r="A34317" s="1" t="s">
        <v>2003</v>
      </c>
      <c r="B34317" s="7">
        <v>0</v>
      </c>
      <c r="C34317" s="7">
        <v>4.800139823498E-3</v>
      </c>
      <c r="D34317" s="7">
        <v>0</v>
      </c>
      <c r="E34317" s="7">
        <v>0</v>
      </c>
      <c r="F34317" s="7">
        <v>0</v>
      </c>
      <c r="G34317" s="7">
        <v>0</v>
      </c>
      <c r="H34317" s="7">
        <v>0</v>
      </c>
      <c r="I34317" s="7">
        <v>0</v>
      </c>
      <c r="J34317" s="7">
        <v>1.4871042930899999E-3</v>
      </c>
    </row>
    <row r="34318" spans="1:10" x14ac:dyDescent="0.35">
      <c r="B34318" s="10">
        <v>0</v>
      </c>
      <c r="C34318" s="10">
        <v>0.89226257585369995</v>
      </c>
      <c r="D34318" s="10">
        <v>0</v>
      </c>
      <c r="E34318" s="10">
        <v>0</v>
      </c>
      <c r="F34318" s="10">
        <v>0</v>
      </c>
      <c r="G34318" s="10">
        <v>0</v>
      </c>
      <c r="H34318" s="10">
        <v>0</v>
      </c>
      <c r="I34318" s="10">
        <v>0</v>
      </c>
      <c r="J34318" s="10">
        <v>0.89226257585369995</v>
      </c>
    </row>
    <row r="34319" spans="1:10" x14ac:dyDescent="0.35">
      <c r="A34319" s="1" t="s">
        <v>2004</v>
      </c>
      <c r="B34319" s="7">
        <v>7.0025932175449999E-3</v>
      </c>
      <c r="C34319" s="7">
        <v>6.1308942693100001E-3</v>
      </c>
      <c r="D34319" s="7">
        <v>0</v>
      </c>
      <c r="E34319" s="7">
        <v>1.240425864682E-2</v>
      </c>
      <c r="F34319" s="7">
        <v>0</v>
      </c>
      <c r="G34319" s="7">
        <v>0</v>
      </c>
      <c r="H34319" s="7">
        <v>0</v>
      </c>
      <c r="I34319" s="7">
        <v>4.254608560558E-2</v>
      </c>
      <c r="J34319" s="7">
        <v>6.5689165235870003E-3</v>
      </c>
    </row>
    <row r="34320" spans="1:10" x14ac:dyDescent="0.35">
      <c r="B34320" s="10">
        <v>1.8738939450150001</v>
      </c>
      <c r="C34320" s="10">
        <v>1.139626701339</v>
      </c>
      <c r="D34320" s="10">
        <v>0</v>
      </c>
      <c r="E34320" s="10">
        <v>1.8738939450150001</v>
      </c>
      <c r="F34320" s="10">
        <v>0</v>
      </c>
      <c r="G34320" s="10">
        <v>0</v>
      </c>
      <c r="H34320" s="10">
        <v>0</v>
      </c>
      <c r="I34320" s="10">
        <v>0.92782926779789998</v>
      </c>
      <c r="J34320" s="10">
        <v>3.9413499141520001</v>
      </c>
    </row>
    <row r="34321" spans="1:10" x14ac:dyDescent="0.35">
      <c r="A34321" s="1" t="s">
        <v>2005</v>
      </c>
      <c r="B34321" s="7">
        <v>8.9176895573520001E-2</v>
      </c>
      <c r="C34321" s="7">
        <v>3.9479511213720002E-2</v>
      </c>
      <c r="D34321" s="7">
        <v>0.11452703860710001</v>
      </c>
      <c r="E34321" s="7">
        <v>7.3696687794590002E-2</v>
      </c>
      <c r="F34321" s="7">
        <v>0.1092450762889</v>
      </c>
      <c r="G34321" s="7">
        <v>9.0543448795399994E-2</v>
      </c>
      <c r="H34321" s="7">
        <v>0.13797138641670001</v>
      </c>
      <c r="I34321" s="7">
        <v>0</v>
      </c>
      <c r="J34321" s="7">
        <v>7.580821752387E-2</v>
      </c>
    </row>
    <row r="34322" spans="1:10" x14ac:dyDescent="0.35">
      <c r="B34322" s="10">
        <v>23.863737255469999</v>
      </c>
      <c r="C34322" s="10">
        <v>7.3385550555329999</v>
      </c>
      <c r="D34322" s="10">
        <v>14.28263820331</v>
      </c>
      <c r="E34322" s="10">
        <v>11.133255195489999</v>
      </c>
      <c r="F34322" s="10">
        <v>12.73048205998</v>
      </c>
      <c r="G34322" s="10">
        <v>5.5816339628199998</v>
      </c>
      <c r="H34322" s="10">
        <v>8.7010042404939991</v>
      </c>
      <c r="I34322" s="10">
        <v>0</v>
      </c>
      <c r="J34322" s="10">
        <v>45.484930514319998</v>
      </c>
    </row>
    <row r="34323" spans="1:10" x14ac:dyDescent="0.35">
      <c r="A34323" s="1" t="s">
        <v>1999</v>
      </c>
      <c r="B34323" s="7">
        <v>0.18075536203850001</v>
      </c>
      <c r="C34323" s="7">
        <v>0.2150304931699</v>
      </c>
      <c r="D34323" s="7">
        <v>0.16575887971700001</v>
      </c>
      <c r="E34323" s="7">
        <v>0.19294225525540001</v>
      </c>
      <c r="F34323" s="7">
        <v>0.16495655759559999</v>
      </c>
      <c r="G34323" s="7">
        <v>0.2176251265452</v>
      </c>
      <c r="H34323" s="7">
        <v>0.1150587827021</v>
      </c>
      <c r="I34323" s="7">
        <v>0.15167558862409999</v>
      </c>
      <c r="J34323" s="7">
        <v>0.18720000000000001</v>
      </c>
    </row>
    <row r="34324" spans="1:10" x14ac:dyDescent="0.35">
      <c r="B34324" s="10">
        <v>48.370134881509998</v>
      </c>
      <c r="C34324" s="10">
        <v>39.970431857759998</v>
      </c>
      <c r="D34324" s="10">
        <v>20.67174823325</v>
      </c>
      <c r="E34324" s="10">
        <v>29.147515716569998</v>
      </c>
      <c r="F34324" s="10">
        <v>19.222619164929998</v>
      </c>
      <c r="G34324" s="10">
        <v>13.4157005686</v>
      </c>
      <c r="H34324" s="10">
        <v>7.2560476646429999</v>
      </c>
      <c r="I34324" s="10">
        <v>3.3076850274899998</v>
      </c>
      <c r="J34324" s="10">
        <v>112.32</v>
      </c>
    </row>
    <row r="34325" spans="1:10" x14ac:dyDescent="0.35">
      <c r="A34325" s="1" t="s">
        <v>2006</v>
      </c>
      <c r="B34325" s="7">
        <v>0.17137636063600001</v>
      </c>
      <c r="C34325" s="7">
        <v>0.1997793038956</v>
      </c>
      <c r="D34325" s="7">
        <v>0.1581219242396</v>
      </c>
      <c r="E34325" s="7">
        <v>0.18164144498330001</v>
      </c>
      <c r="F34325" s="7">
        <v>0.1580689444384</v>
      </c>
      <c r="G34325" s="7">
        <v>0.2176251265452</v>
      </c>
      <c r="H34325" s="7">
        <v>9.9956579451990005E-2</v>
      </c>
      <c r="I34325" s="7">
        <v>0.15167558862409999</v>
      </c>
      <c r="J34325" s="7">
        <v>0.17670474229499999</v>
      </c>
    </row>
    <row r="34326" spans="1:10" x14ac:dyDescent="0.35">
      <c r="B34326" s="10">
        <v>45.860314106200001</v>
      </c>
      <c r="C34326" s="10">
        <v>37.135500808449997</v>
      </c>
      <c r="D34326" s="10">
        <v>19.71934543487</v>
      </c>
      <c r="E34326" s="10">
        <v>27.440318168899999</v>
      </c>
      <c r="F34326" s="10">
        <v>18.419995937300001</v>
      </c>
      <c r="G34326" s="10">
        <v>13.4157005686</v>
      </c>
      <c r="H34326" s="10">
        <v>6.3036448662640003</v>
      </c>
      <c r="I34326" s="10">
        <v>3.3076850274899998</v>
      </c>
      <c r="J34326" s="10">
        <v>106.022845377</v>
      </c>
    </row>
    <row r="34327" spans="1:10" x14ac:dyDescent="0.35">
      <c r="A34327" s="1" t="s">
        <v>2007</v>
      </c>
      <c r="B34327" s="7">
        <v>9.3790014024769993E-3</v>
      </c>
      <c r="C34327" s="7">
        <v>1.525118927425E-2</v>
      </c>
      <c r="D34327" s="7">
        <v>7.636955477468E-3</v>
      </c>
      <c r="E34327" s="7">
        <v>1.1300810272059999E-2</v>
      </c>
      <c r="F34327" s="7">
        <v>6.8876131571779997E-3</v>
      </c>
      <c r="G34327" s="7">
        <v>0</v>
      </c>
      <c r="H34327" s="7">
        <v>1.510220325006E-2</v>
      </c>
      <c r="I34327" s="7">
        <v>0</v>
      </c>
      <c r="J34327" s="7">
        <v>1.049525770499E-2</v>
      </c>
    </row>
    <row r="34328" spans="1:10" x14ac:dyDescent="0.35">
      <c r="B34328" s="10">
        <v>2.509820775303</v>
      </c>
      <c r="C34328" s="10">
        <v>2.834931049313</v>
      </c>
      <c r="D34328" s="10">
        <v>0.95240279837940001</v>
      </c>
      <c r="E34328" s="10">
        <v>1.7071975476750001</v>
      </c>
      <c r="F34328" s="10">
        <v>0.80262322762839999</v>
      </c>
      <c r="G34328" s="10">
        <v>0</v>
      </c>
      <c r="H34328" s="10">
        <v>0.95240279837940001</v>
      </c>
      <c r="I34328" s="10">
        <v>0</v>
      </c>
      <c r="J34328" s="10">
        <v>6.2971546229950004</v>
      </c>
    </row>
    <row r="34329" spans="1:10" x14ac:dyDescent="0.35">
      <c r="A34329" s="1" t="s">
        <v>2000</v>
      </c>
      <c r="B34329" s="7">
        <v>0.26068254678030001</v>
      </c>
      <c r="C34329" s="7">
        <v>0.31400646381109998</v>
      </c>
      <c r="D34329" s="7">
        <v>0.39903078582259999</v>
      </c>
      <c r="E34329" s="7">
        <v>0.2998458218624</v>
      </c>
      <c r="F34329" s="7">
        <v>0.20991218936770001</v>
      </c>
      <c r="G34329" s="7">
        <v>0.36646693355240001</v>
      </c>
      <c r="H34329" s="7">
        <v>0.4308624792695</v>
      </c>
      <c r="I34329" s="7">
        <v>0.39940043510239998</v>
      </c>
      <c r="J34329" s="7">
        <v>0.311</v>
      </c>
    </row>
    <row r="34330" spans="1:10" x14ac:dyDescent="0.35">
      <c r="B34330" s="10">
        <v>69.758649518400006</v>
      </c>
      <c r="C34330" s="10">
        <v>58.368344785129999</v>
      </c>
      <c r="D34330" s="10">
        <v>49.76302902095</v>
      </c>
      <c r="E34330" s="10">
        <v>45.297287490069998</v>
      </c>
      <c r="F34330" s="10">
        <v>24.461362028330001</v>
      </c>
      <c r="G34330" s="10">
        <v>22.59119030455</v>
      </c>
      <c r="H34330" s="10">
        <v>27.171838716410001</v>
      </c>
      <c r="I34330" s="10">
        <v>8.7099766755179999</v>
      </c>
      <c r="J34330" s="10">
        <v>186.6</v>
      </c>
    </row>
    <row r="34331" spans="1:10" x14ac:dyDescent="0.35">
      <c r="A34331" s="1" t="s">
        <v>2001</v>
      </c>
      <c r="B34331" s="7">
        <v>0.1619973584886</v>
      </c>
      <c r="C34331" s="7">
        <v>0.1544398267373</v>
      </c>
      <c r="D34331" s="7">
        <v>8.1485565201900007E-2</v>
      </c>
      <c r="E34331" s="7">
        <v>0.15624605861929999</v>
      </c>
      <c r="F34331" s="7">
        <v>0.1694532096486</v>
      </c>
      <c r="G34331" s="7">
        <v>0.1170903260005</v>
      </c>
      <c r="H34331" s="7">
        <v>4.6681334375899997E-2</v>
      </c>
      <c r="I34331" s="7">
        <v>0.27420598902330001</v>
      </c>
      <c r="J34331" s="7">
        <v>0.14699999999999999</v>
      </c>
    </row>
    <row r="34332" spans="1:10" x14ac:dyDescent="0.35">
      <c r="B34332" s="10">
        <v>43.350493131550003</v>
      </c>
      <c r="C34332" s="10">
        <v>28.70767991892</v>
      </c>
      <c r="D34332" s="10">
        <v>10.16204435849</v>
      </c>
      <c r="E34332" s="10">
        <v>23.603872792050002</v>
      </c>
      <c r="F34332" s="10">
        <v>19.746620339500002</v>
      </c>
      <c r="G34332" s="10">
        <v>7.2181405614349998</v>
      </c>
      <c r="H34332" s="10">
        <v>2.9439037970520001</v>
      </c>
      <c r="I34332" s="10">
        <v>5.9797825910420004</v>
      </c>
      <c r="J34332" s="10">
        <v>88.2</v>
      </c>
    </row>
    <row r="34333" spans="1:10" x14ac:dyDescent="0.35">
      <c r="A34333" s="1" t="s">
        <v>2008</v>
      </c>
      <c r="B34333" s="7">
        <v>8.7916962052800002E-2</v>
      </c>
      <c r="C34333" s="7">
        <v>9.3022724137820006E-2</v>
      </c>
      <c r="D34333" s="7">
        <v>1.811571861123E-2</v>
      </c>
      <c r="E34333" s="7">
        <v>9.0080712500569995E-2</v>
      </c>
      <c r="F34333" s="7">
        <v>8.5111926382149997E-2</v>
      </c>
      <c r="G34333" s="7">
        <v>2.2381545632260001E-2</v>
      </c>
      <c r="H34333" s="7">
        <v>1.3945803550060001E-2</v>
      </c>
      <c r="I34333" s="7">
        <v>0.11253629010710001</v>
      </c>
      <c r="J34333" s="7">
        <v>7.5885405548799995E-2</v>
      </c>
    </row>
    <row r="34334" spans="1:10" x14ac:dyDescent="0.35">
      <c r="B34334" s="10">
        <v>23.526579045329999</v>
      </c>
      <c r="C34334" s="10">
        <v>17.291307858540002</v>
      </c>
      <c r="D34334" s="10">
        <v>2.259206715411</v>
      </c>
      <c r="E34334" s="10">
        <v>13.60836681366</v>
      </c>
      <c r="F34334" s="10">
        <v>9.9182122316660006</v>
      </c>
      <c r="G34334" s="10">
        <v>1.3797309126549999</v>
      </c>
      <c r="H34334" s="10">
        <v>0.8794758027556</v>
      </c>
      <c r="I34334" s="10">
        <v>2.4541497100040002</v>
      </c>
      <c r="J34334" s="10">
        <v>45.531243329280002</v>
      </c>
    </row>
    <row r="34335" spans="1:10" x14ac:dyDescent="0.35">
      <c r="A34335" s="1" t="s">
        <v>2009</v>
      </c>
      <c r="B34335" s="7">
        <v>1.1524301319380001E-2</v>
      </c>
      <c r="C34335" s="7">
        <v>1.6824484496170002E-2</v>
      </c>
      <c r="D34335" s="7">
        <v>1.9080809298980001E-2</v>
      </c>
      <c r="E34335" s="7">
        <v>1.2888982978690001E-2</v>
      </c>
      <c r="F34335" s="7">
        <v>9.75515980984E-3</v>
      </c>
      <c r="G34335" s="7">
        <v>2.039974857646E-2</v>
      </c>
      <c r="H34335" s="7">
        <v>1.7791524775530001E-2</v>
      </c>
      <c r="I34335" s="7">
        <v>0</v>
      </c>
      <c r="J34335" s="7">
        <v>1.431807542632E-2</v>
      </c>
    </row>
    <row r="34336" spans="1:10" x14ac:dyDescent="0.35">
      <c r="B34336" s="10">
        <v>3.0839030330670001</v>
      </c>
      <c r="C34336" s="10">
        <v>3.1273792901780002</v>
      </c>
      <c r="D34336" s="10">
        <v>2.3795629325459999</v>
      </c>
      <c r="E34336" s="10">
        <v>1.947120569545</v>
      </c>
      <c r="F34336" s="10">
        <v>1.1367824635220001</v>
      </c>
      <c r="G34336" s="10">
        <v>1.2575612151090001</v>
      </c>
      <c r="H34336" s="10">
        <v>1.1220017174370001</v>
      </c>
      <c r="I34336" s="10">
        <v>0</v>
      </c>
      <c r="J34336" s="10">
        <v>8.5908452557910007</v>
      </c>
    </row>
    <row r="34337" spans="1:10" x14ac:dyDescent="0.35">
      <c r="A34337" s="1" t="s">
        <v>2010</v>
      </c>
      <c r="B34337" s="7">
        <v>6.2556095116440003E-2</v>
      </c>
      <c r="C34337" s="7">
        <v>4.4592618103319999E-2</v>
      </c>
      <c r="D34337" s="7">
        <v>4.4289037291690002E-2</v>
      </c>
      <c r="E34337" s="7">
        <v>5.327636314005E-2</v>
      </c>
      <c r="F34337" s="7">
        <v>7.458612345665E-2</v>
      </c>
      <c r="G34337" s="7">
        <v>7.4309031791819996E-2</v>
      </c>
      <c r="H34337" s="7">
        <v>1.4944006050319999E-2</v>
      </c>
      <c r="I34337" s="7">
        <v>0.16166969891620001</v>
      </c>
      <c r="J34337" s="7">
        <v>5.6796519024879998E-2</v>
      </c>
    </row>
    <row r="34338" spans="1:10" x14ac:dyDescent="0.35">
      <c r="B34338" s="10">
        <v>16.74001105316</v>
      </c>
      <c r="C34338" s="10">
        <v>8.2889927702010002</v>
      </c>
      <c r="D34338" s="10">
        <v>5.5232747105289999</v>
      </c>
      <c r="E34338" s="10">
        <v>8.0483854088419999</v>
      </c>
      <c r="F34338" s="10">
        <v>8.6916256443159998</v>
      </c>
      <c r="G34338" s="10">
        <v>4.5808484336699999</v>
      </c>
      <c r="H34338" s="10">
        <v>0.94242627685900004</v>
      </c>
      <c r="I34338" s="10">
        <v>3.5256328810380002</v>
      </c>
      <c r="J34338" s="10">
        <v>34.07791141493</v>
      </c>
    </row>
    <row r="34339" spans="1:10" x14ac:dyDescent="0.35">
      <c r="A34339" s="1" t="s">
        <v>1857</v>
      </c>
      <c r="B34339" s="7">
        <v>1</v>
      </c>
      <c r="C34339" s="7">
        <v>1</v>
      </c>
      <c r="D34339" s="7">
        <v>1</v>
      </c>
      <c r="E34339" s="7">
        <v>1</v>
      </c>
      <c r="F34339" s="7">
        <v>1</v>
      </c>
      <c r="G34339" s="7">
        <v>1</v>
      </c>
      <c r="H34339" s="7">
        <v>1</v>
      </c>
      <c r="I34339" s="7">
        <v>1</v>
      </c>
      <c r="J34339" s="7">
        <v>1</v>
      </c>
    </row>
    <row r="34340" spans="1:10" x14ac:dyDescent="0.35">
      <c r="B34340" s="10">
        <v>267.60000000000002</v>
      </c>
      <c r="C34340" s="10">
        <v>185.8826218948</v>
      </c>
      <c r="D34340" s="10">
        <v>124.70974869360001</v>
      </c>
      <c r="E34340" s="10">
        <v>151.06859654979999</v>
      </c>
      <c r="F34340" s="10">
        <v>116.5314034502</v>
      </c>
      <c r="G34340" s="10">
        <v>61.645917369819998</v>
      </c>
      <c r="H34340" s="10">
        <v>63.063831323800002</v>
      </c>
      <c r="I34340" s="10">
        <v>21.807629411530002</v>
      </c>
      <c r="J34340" s="10">
        <v>600</v>
      </c>
    </row>
    <row r="34341" spans="1:10" x14ac:dyDescent="0.35">
      <c r="A34341" s="1" t="s">
        <v>1503</v>
      </c>
    </row>
    <row r="34342" spans="1:10" x14ac:dyDescent="0.35">
      <c r="A34342" s="1" t="s">
        <v>49</v>
      </c>
    </row>
    <row r="34346" spans="1:10" x14ac:dyDescent="0.35">
      <c r="A34346" s="3" t="s">
        <v>1850</v>
      </c>
    </row>
    <row r="34347" spans="1:10" x14ac:dyDescent="0.35">
      <c r="A34347" s="1" t="s">
        <v>1504</v>
      </c>
    </row>
    <row r="34348" spans="1:10" ht="31" x14ac:dyDescent="0.35">
      <c r="A34348" s="4" t="s">
        <v>1851</v>
      </c>
      <c r="B34348" s="4" t="s">
        <v>1969</v>
      </c>
      <c r="C34348" s="4" t="s">
        <v>1970</v>
      </c>
      <c r="D34348" s="4" t="s">
        <v>1971</v>
      </c>
      <c r="E34348" s="4" t="s">
        <v>1857</v>
      </c>
    </row>
    <row r="34349" spans="1:10" x14ac:dyDescent="0.35">
      <c r="A34349" s="1" t="s">
        <v>1998</v>
      </c>
      <c r="B34349" s="7">
        <v>0.38056364878650001</v>
      </c>
      <c r="C34349" s="7">
        <v>0.34649621687260002</v>
      </c>
      <c r="D34349" s="7">
        <v>0.32023623836510001</v>
      </c>
      <c r="E34349" s="7">
        <v>0.3548</v>
      </c>
    </row>
    <row r="34350" spans="1:10" x14ac:dyDescent="0.35">
      <c r="B34350" s="10">
        <v>85.451512124139995</v>
      </c>
      <c r="C34350" s="10">
        <v>94.902301347290006</v>
      </c>
      <c r="D34350" s="10">
        <v>32.526186528570001</v>
      </c>
      <c r="E34350" s="10">
        <v>212.88</v>
      </c>
    </row>
    <row r="34351" spans="1:10" x14ac:dyDescent="0.35">
      <c r="A34351" s="1" t="s">
        <v>2002</v>
      </c>
      <c r="B34351" s="7">
        <v>0.24567635948530001</v>
      </c>
      <c r="C34351" s="7">
        <v>0.29511680062759998</v>
      </c>
      <c r="D34351" s="7">
        <v>0.26157027153169998</v>
      </c>
      <c r="E34351" s="7">
        <v>0.27093576165950001</v>
      </c>
    </row>
    <row r="34352" spans="1:10" x14ac:dyDescent="0.35">
      <c r="B34352" s="10">
        <v>55.164008643800003</v>
      </c>
      <c r="C34352" s="10">
        <v>80.82992593278</v>
      </c>
      <c r="D34352" s="10">
        <v>26.567522419079999</v>
      </c>
      <c r="E34352" s="10">
        <v>162.56145699570001</v>
      </c>
    </row>
    <row r="34353" spans="1:5" x14ac:dyDescent="0.35">
      <c r="A34353" s="1" t="s">
        <v>2003</v>
      </c>
      <c r="B34353" s="7">
        <v>3.9737471356769997E-3</v>
      </c>
      <c r="C34353" s="7">
        <v>0</v>
      </c>
      <c r="D34353" s="7">
        <v>0</v>
      </c>
      <c r="E34353" s="7">
        <v>1.4871042930899999E-3</v>
      </c>
    </row>
    <row r="34354" spans="1:5" x14ac:dyDescent="0.35">
      <c r="B34354" s="10">
        <v>0.89226257585369995</v>
      </c>
      <c r="C34354" s="10">
        <v>0</v>
      </c>
      <c r="D34354" s="10">
        <v>0</v>
      </c>
      <c r="E34354" s="10">
        <v>0.89226257585369995</v>
      </c>
    </row>
    <row r="34355" spans="1:5" x14ac:dyDescent="0.35">
      <c r="A34355" s="1" t="s">
        <v>2004</v>
      </c>
      <c r="B34355" s="7">
        <v>1.7553048122719999E-2</v>
      </c>
      <c r="C34355" s="7">
        <v>0</v>
      </c>
      <c r="D34355" s="7">
        <v>0</v>
      </c>
      <c r="E34355" s="7">
        <v>6.5689165235870003E-3</v>
      </c>
    </row>
    <row r="34356" spans="1:5" x14ac:dyDescent="0.35">
      <c r="B34356" s="10">
        <v>3.9413499141520001</v>
      </c>
      <c r="C34356" s="10">
        <v>0</v>
      </c>
      <c r="D34356" s="10">
        <v>0</v>
      </c>
      <c r="E34356" s="10">
        <v>3.9413499141520001</v>
      </c>
    </row>
    <row r="34357" spans="1:5" x14ac:dyDescent="0.35">
      <c r="A34357" s="1" t="s">
        <v>2005</v>
      </c>
      <c r="B34357" s="7">
        <v>0.11336049404280001</v>
      </c>
      <c r="C34357" s="7">
        <v>5.1379416245080002E-2</v>
      </c>
      <c r="D34357" s="7">
        <v>5.866596683342E-2</v>
      </c>
      <c r="E34357" s="7">
        <v>7.580821752387E-2</v>
      </c>
    </row>
    <row r="34358" spans="1:5" x14ac:dyDescent="0.35">
      <c r="B34358" s="10">
        <v>25.453890990329999</v>
      </c>
      <c r="C34358" s="10">
        <v>14.072375414510001</v>
      </c>
      <c r="D34358" s="10">
        <v>5.9586641094840003</v>
      </c>
      <c r="E34358" s="10">
        <v>45.484930514319998</v>
      </c>
    </row>
    <row r="34359" spans="1:5" x14ac:dyDescent="0.35">
      <c r="A34359" s="1" t="s">
        <v>1999</v>
      </c>
      <c r="B34359" s="7">
        <v>0.166577390184</v>
      </c>
      <c r="C34359" s="7">
        <v>0.196203800047</v>
      </c>
      <c r="D34359" s="7">
        <v>0.20851080619859999</v>
      </c>
      <c r="E34359" s="7">
        <v>0.18720000000000001</v>
      </c>
    </row>
    <row r="34360" spans="1:5" x14ac:dyDescent="0.35">
      <c r="B34360" s="10">
        <v>37.403177950139998</v>
      </c>
      <c r="C34360" s="10">
        <v>53.738515027950001</v>
      </c>
      <c r="D34360" s="10">
        <v>21.178307021910001</v>
      </c>
      <c r="E34360" s="10">
        <v>112.32</v>
      </c>
    </row>
    <row r="34361" spans="1:5" x14ac:dyDescent="0.35">
      <c r="A34361" s="1" t="s">
        <v>2006</v>
      </c>
      <c r="B34361" s="7">
        <v>0.15049110847989999</v>
      </c>
      <c r="C34361" s="7">
        <v>0.1864000880627</v>
      </c>
      <c r="D34361" s="7">
        <v>0.20851080619859999</v>
      </c>
      <c r="E34361" s="7">
        <v>0.17670474229499999</v>
      </c>
    </row>
    <row r="34362" spans="1:5" x14ac:dyDescent="0.35">
      <c r="B34362" s="10">
        <v>33.79117480571</v>
      </c>
      <c r="C34362" s="10">
        <v>51.053363549389999</v>
      </c>
      <c r="D34362" s="10">
        <v>21.178307021910001</v>
      </c>
      <c r="E34362" s="10">
        <v>106.022845377</v>
      </c>
    </row>
    <row r="34363" spans="1:5" x14ac:dyDescent="0.35">
      <c r="A34363" s="1" t="s">
        <v>2007</v>
      </c>
      <c r="B34363" s="7">
        <v>1.6086281704140001E-2</v>
      </c>
      <c r="C34363" s="7">
        <v>9.803711984253E-3</v>
      </c>
      <c r="D34363" s="7">
        <v>0</v>
      </c>
      <c r="E34363" s="7">
        <v>1.049525770499E-2</v>
      </c>
    </row>
    <row r="34364" spans="1:5" x14ac:dyDescent="0.35">
      <c r="B34364" s="10">
        <v>3.6120031444329999</v>
      </c>
      <c r="C34364" s="10">
        <v>2.6851514785620001</v>
      </c>
      <c r="D34364" s="10">
        <v>0</v>
      </c>
      <c r="E34364" s="10">
        <v>6.2971546229950004</v>
      </c>
    </row>
    <row r="34365" spans="1:5" x14ac:dyDescent="0.35">
      <c r="A34365" s="1" t="s">
        <v>2000</v>
      </c>
      <c r="B34365" s="7">
        <v>0.23635712451669999</v>
      </c>
      <c r="C34365" s="7">
        <v>0.34778366774570002</v>
      </c>
      <c r="D34365" s="7">
        <v>0.37682237184169998</v>
      </c>
      <c r="E34365" s="7">
        <v>0.311</v>
      </c>
    </row>
    <row r="34366" spans="1:5" x14ac:dyDescent="0.35">
      <c r="B34366" s="10">
        <v>53.071473735509997</v>
      </c>
      <c r="C34366" s="10">
        <v>95.254922948279997</v>
      </c>
      <c r="D34366" s="10">
        <v>38.27360331621</v>
      </c>
      <c r="E34366" s="10">
        <v>186.6</v>
      </c>
    </row>
    <row r="34367" spans="1:5" x14ac:dyDescent="0.35">
      <c r="A34367" s="1" t="s">
        <v>2001</v>
      </c>
      <c r="B34367" s="5">
        <v>0.2165018365128</v>
      </c>
      <c r="C34367" s="7">
        <v>0.10951631533470001</v>
      </c>
      <c r="D34367" s="7">
        <v>9.4430583594529993E-2</v>
      </c>
      <c r="E34367" s="7">
        <v>0.14699999999999999</v>
      </c>
    </row>
    <row r="34368" spans="1:5" x14ac:dyDescent="0.35">
      <c r="B34368" s="8">
        <v>48.613180388259998</v>
      </c>
      <c r="C34368" s="10">
        <v>29.995566630260001</v>
      </c>
      <c r="D34368" s="10">
        <v>9.5912529814790002</v>
      </c>
      <c r="E34368" s="10">
        <v>88.2</v>
      </c>
    </row>
    <row r="34369" spans="1:6" x14ac:dyDescent="0.35">
      <c r="A34369" s="1" t="s">
        <v>2008</v>
      </c>
      <c r="B34369" s="7">
        <v>0.10705816767240001</v>
      </c>
      <c r="C34369" s="7">
        <v>7.106938059397E-2</v>
      </c>
      <c r="D34369" s="7">
        <v>1.995865000512E-2</v>
      </c>
      <c r="E34369" s="7">
        <v>7.5885405548799995E-2</v>
      </c>
    </row>
    <row r="34370" spans="1:6" x14ac:dyDescent="0.35">
      <c r="B34370" s="10">
        <v>24.038770760209999</v>
      </c>
      <c r="C34370" s="10">
        <v>19.465285464210002</v>
      </c>
      <c r="D34370" s="10">
        <v>2.027187104867</v>
      </c>
      <c r="E34370" s="10">
        <v>45.531243329280002</v>
      </c>
    </row>
    <row r="34371" spans="1:6" x14ac:dyDescent="0.35">
      <c r="A34371" s="1" t="s">
        <v>2009</v>
      </c>
      <c r="B34371" s="7">
        <v>3.026754422143E-2</v>
      </c>
      <c r="C34371" s="7">
        <v>6.5522004051070002E-3</v>
      </c>
      <c r="D34371" s="7">
        <v>0</v>
      </c>
      <c r="E34371" s="7">
        <v>1.431807542632E-2</v>
      </c>
    </row>
    <row r="34372" spans="1:6" x14ac:dyDescent="0.35">
      <c r="B34372" s="10">
        <v>6.7962545299650001</v>
      </c>
      <c r="C34372" s="10">
        <v>1.7945907258260001</v>
      </c>
      <c r="D34372" s="10">
        <v>0</v>
      </c>
      <c r="E34372" s="10">
        <v>8.5908452557910007</v>
      </c>
    </row>
    <row r="34373" spans="1:6" x14ac:dyDescent="0.35">
      <c r="A34373" s="1" t="s">
        <v>2010</v>
      </c>
      <c r="B34373" s="7">
        <v>7.9176124618989999E-2</v>
      </c>
      <c r="C34373" s="7">
        <v>3.1894734335590001E-2</v>
      </c>
      <c r="D34373" s="7">
        <v>7.4471933589409997E-2</v>
      </c>
      <c r="E34373" s="7">
        <v>5.6796519024879998E-2</v>
      </c>
    </row>
    <row r="34374" spans="1:6" x14ac:dyDescent="0.35">
      <c r="B34374" s="10">
        <v>17.77815509809</v>
      </c>
      <c r="C34374" s="10">
        <v>8.7356904402229993</v>
      </c>
      <c r="D34374" s="10">
        <v>7.5640658766120001</v>
      </c>
      <c r="E34374" s="10">
        <v>34.07791141493</v>
      </c>
    </row>
    <row r="34375" spans="1:6" x14ac:dyDescent="0.35">
      <c r="A34375" s="1" t="s">
        <v>1857</v>
      </c>
      <c r="B34375" s="7">
        <v>1</v>
      </c>
      <c r="C34375" s="7">
        <v>1</v>
      </c>
      <c r="D34375" s="7">
        <v>1</v>
      </c>
      <c r="E34375" s="7">
        <v>1</v>
      </c>
    </row>
    <row r="34376" spans="1:6" x14ac:dyDescent="0.35">
      <c r="B34376" s="10">
        <v>224.5393441981</v>
      </c>
      <c r="C34376" s="10">
        <v>273.89130595379999</v>
      </c>
      <c r="D34376" s="10">
        <v>101.56934984820001</v>
      </c>
      <c r="E34376" s="10">
        <v>600</v>
      </c>
    </row>
    <row r="34377" spans="1:6" x14ac:dyDescent="0.35">
      <c r="A34377" s="1" t="s">
        <v>1504</v>
      </c>
    </row>
    <row r="34378" spans="1:6" x14ac:dyDescent="0.35">
      <c r="A34378" s="1" t="s">
        <v>49</v>
      </c>
    </row>
    <row r="34382" spans="1:6" x14ac:dyDescent="0.35">
      <c r="A34382" s="3" t="s">
        <v>1850</v>
      </c>
    </row>
    <row r="34383" spans="1:6" x14ac:dyDescent="0.35">
      <c r="A34383" s="1" t="s">
        <v>1505</v>
      </c>
    </row>
    <row r="34384" spans="1:6" ht="31" x14ac:dyDescent="0.35">
      <c r="A34384" s="4" t="s">
        <v>1851</v>
      </c>
      <c r="B34384" s="4" t="s">
        <v>1972</v>
      </c>
      <c r="C34384" s="4" t="s">
        <v>1973</v>
      </c>
      <c r="D34384" s="4" t="s">
        <v>1974</v>
      </c>
      <c r="E34384" s="4" t="s">
        <v>1975</v>
      </c>
      <c r="F34384" s="4" t="s">
        <v>1857</v>
      </c>
    </row>
    <row r="34385" spans="1:6" x14ac:dyDescent="0.35">
      <c r="A34385" s="1" t="s">
        <v>1998</v>
      </c>
      <c r="B34385" s="7">
        <v>0.27514250763550002</v>
      </c>
      <c r="C34385" s="7">
        <v>0.35927761941379999</v>
      </c>
      <c r="D34385" s="7">
        <v>0.40953905666439999</v>
      </c>
      <c r="E34385" s="7">
        <v>0.3874384311372</v>
      </c>
      <c r="F34385" s="7">
        <v>0.3548</v>
      </c>
    </row>
    <row r="34386" spans="1:6" x14ac:dyDescent="0.35">
      <c r="B34386" s="10">
        <v>42.237035269970001</v>
      </c>
      <c r="C34386" s="10">
        <v>79.304960156709996</v>
      </c>
      <c r="D34386" s="10">
        <v>71.741681508819994</v>
      </c>
      <c r="E34386" s="10">
        <v>19.596323064500002</v>
      </c>
      <c r="F34386" s="10">
        <v>212.88</v>
      </c>
    </row>
    <row r="34387" spans="1:6" x14ac:dyDescent="0.35">
      <c r="A34387" s="1" t="s">
        <v>2002</v>
      </c>
      <c r="B34387" s="7">
        <v>0.16907369087480001</v>
      </c>
      <c r="C34387" s="7">
        <v>0.27925009886090002</v>
      </c>
      <c r="D34387" s="7">
        <v>0.34643314175700002</v>
      </c>
      <c r="E34387" s="7">
        <v>0.2823272724973</v>
      </c>
      <c r="F34387" s="7">
        <v>0.27093576165950001</v>
      </c>
    </row>
    <row r="34388" spans="1:6" x14ac:dyDescent="0.35">
      <c r="B34388" s="10">
        <v>25.95444631973</v>
      </c>
      <c r="C34388" s="10">
        <v>61.640126652070002</v>
      </c>
      <c r="D34388" s="10">
        <v>60.68699850622</v>
      </c>
      <c r="E34388" s="10">
        <v>14.279885517649999</v>
      </c>
      <c r="F34388" s="10">
        <v>162.56145699570001</v>
      </c>
    </row>
    <row r="34389" spans="1:6" x14ac:dyDescent="0.35">
      <c r="A34389" s="1" t="s">
        <v>2003</v>
      </c>
      <c r="B34389" s="7">
        <v>0</v>
      </c>
      <c r="C34389" s="7">
        <v>4.0422436819999999E-3</v>
      </c>
      <c r="D34389" s="7">
        <v>0</v>
      </c>
      <c r="E34389" s="7">
        <v>0</v>
      </c>
      <c r="F34389" s="7">
        <v>1.4871042930899999E-3</v>
      </c>
    </row>
    <row r="34390" spans="1:6" x14ac:dyDescent="0.35">
      <c r="B34390" s="10">
        <v>0</v>
      </c>
      <c r="C34390" s="10">
        <v>0.89226257585369995</v>
      </c>
      <c r="D34390" s="10">
        <v>0</v>
      </c>
      <c r="E34390" s="10">
        <v>0</v>
      </c>
      <c r="F34390" s="10">
        <v>0.89226257585369995</v>
      </c>
    </row>
    <row r="34391" spans="1:6" x14ac:dyDescent="0.35">
      <c r="A34391" s="1" t="s">
        <v>2004</v>
      </c>
      <c r="B34391" s="7">
        <v>1.4167198808020001E-2</v>
      </c>
      <c r="C34391" s="7">
        <v>3.7996720285019998E-3</v>
      </c>
      <c r="D34391" s="7">
        <v>0</v>
      </c>
      <c r="E34391" s="7">
        <v>1.8344090097700001E-2</v>
      </c>
      <c r="F34391" s="7">
        <v>6.5689165235870003E-3</v>
      </c>
    </row>
    <row r="34392" spans="1:6" x14ac:dyDescent="0.35">
      <c r="B34392" s="10">
        <v>2.174801999419</v>
      </c>
      <c r="C34392" s="10">
        <v>0.83871864693550002</v>
      </c>
      <c r="D34392" s="10">
        <v>0</v>
      </c>
      <c r="E34392" s="10">
        <v>0.92782926779789998</v>
      </c>
      <c r="F34392" s="10">
        <v>3.9413499141520001</v>
      </c>
    </row>
    <row r="34393" spans="1:6" x14ac:dyDescent="0.35">
      <c r="A34393" s="1" t="s">
        <v>2005</v>
      </c>
      <c r="B34393" s="7">
        <v>9.1901617952709999E-2</v>
      </c>
      <c r="C34393" s="7">
        <v>7.2185604842410003E-2</v>
      </c>
      <c r="D34393" s="7">
        <v>6.310591490735E-2</v>
      </c>
      <c r="E34393" s="7">
        <v>8.6767068542190004E-2</v>
      </c>
      <c r="F34393" s="7">
        <v>7.580821752387E-2</v>
      </c>
    </row>
    <row r="34394" spans="1:6" x14ac:dyDescent="0.35">
      <c r="B34394" s="10">
        <v>14.10778695082</v>
      </c>
      <c r="C34394" s="10">
        <v>15.933852281849999</v>
      </c>
      <c r="D34394" s="10">
        <v>11.05468300259</v>
      </c>
      <c r="E34394" s="10">
        <v>4.388608279054</v>
      </c>
      <c r="F34394" s="10">
        <v>45.484930514319998</v>
      </c>
    </row>
    <row r="34395" spans="1:6" x14ac:dyDescent="0.35">
      <c r="A34395" s="1" t="s">
        <v>1999</v>
      </c>
      <c r="B34395" s="7">
        <v>0.24774126775559999</v>
      </c>
      <c r="C34395" s="7">
        <v>0.17396212692820001</v>
      </c>
      <c r="D34395" s="7">
        <v>0.15992944067830001</v>
      </c>
      <c r="E34395" s="7">
        <v>0.15567617624130001</v>
      </c>
      <c r="F34395" s="7">
        <v>0.18720000000000001</v>
      </c>
    </row>
    <row r="34396" spans="1:6" x14ac:dyDescent="0.35">
      <c r="B34396" s="10">
        <v>38.030680006319997</v>
      </c>
      <c r="C34396" s="10">
        <v>38.399440430859997</v>
      </c>
      <c r="D34396" s="10">
        <v>28.015904247270001</v>
      </c>
      <c r="E34396" s="10">
        <v>7.8739753155500001</v>
      </c>
      <c r="F34396" s="10">
        <v>112.32</v>
      </c>
    </row>
    <row r="34397" spans="1:6" x14ac:dyDescent="0.35">
      <c r="A34397" s="1" t="s">
        <v>2006</v>
      </c>
      <c r="B34397" s="7">
        <v>0.22841354639520001</v>
      </c>
      <c r="C34397" s="7">
        <v>0.16625906514370001</v>
      </c>
      <c r="D34397" s="7">
        <v>0.150625511717</v>
      </c>
      <c r="E34397" s="7">
        <v>0.15567617624130001</v>
      </c>
      <c r="F34397" s="7">
        <v>0.17670474229499999</v>
      </c>
    </row>
    <row r="34398" spans="1:6" x14ac:dyDescent="0.35">
      <c r="B34398" s="10">
        <v>35.063687898109997</v>
      </c>
      <c r="C34398" s="10">
        <v>36.699109057850002</v>
      </c>
      <c r="D34398" s="10">
        <v>26.386073105489999</v>
      </c>
      <c r="E34398" s="10">
        <v>7.8739753155500001</v>
      </c>
      <c r="F34398" s="10">
        <v>106.022845377</v>
      </c>
    </row>
    <row r="34399" spans="1:6" x14ac:dyDescent="0.35">
      <c r="A34399" s="1" t="s">
        <v>2007</v>
      </c>
      <c r="B34399" s="7">
        <v>1.932772136041E-2</v>
      </c>
      <c r="C34399" s="7">
        <v>7.7030617845429998E-3</v>
      </c>
      <c r="D34399" s="7">
        <v>9.3039289613640001E-3</v>
      </c>
      <c r="E34399" s="7">
        <v>0</v>
      </c>
      <c r="F34399" s="7">
        <v>1.049525770499E-2</v>
      </c>
    </row>
    <row r="34400" spans="1:6" x14ac:dyDescent="0.35">
      <c r="B34400" s="10">
        <v>2.9669921082099999</v>
      </c>
      <c r="C34400" s="10">
        <v>1.700331373005</v>
      </c>
      <c r="D34400" s="10">
        <v>1.62983114178</v>
      </c>
      <c r="E34400" s="10">
        <v>0</v>
      </c>
      <c r="F34400" s="10">
        <v>6.2971546229950004</v>
      </c>
    </row>
    <row r="34401" spans="1:6" x14ac:dyDescent="0.35">
      <c r="A34401" s="1" t="s">
        <v>2000</v>
      </c>
      <c r="B34401" s="7">
        <v>0.3020803942095</v>
      </c>
      <c r="C34401" s="7">
        <v>0.29599005423329999</v>
      </c>
      <c r="D34401" s="7">
        <v>0.34794576590449999</v>
      </c>
      <c r="E34401" s="7">
        <v>0.2756183110241</v>
      </c>
      <c r="F34401" s="7">
        <v>0.311</v>
      </c>
    </row>
    <row r="34402" spans="1:6" x14ac:dyDescent="0.35">
      <c r="B34402" s="10">
        <v>46.372261321019998</v>
      </c>
      <c r="C34402" s="10">
        <v>65.33521207375</v>
      </c>
      <c r="D34402" s="10">
        <v>60.951974942690001</v>
      </c>
      <c r="E34402" s="10">
        <v>13.940551662540001</v>
      </c>
      <c r="F34402" s="10">
        <v>186.6</v>
      </c>
    </row>
    <row r="34403" spans="1:6" x14ac:dyDescent="0.35">
      <c r="A34403" s="1" t="s">
        <v>2001</v>
      </c>
      <c r="B34403" s="7">
        <v>0.17503583039939999</v>
      </c>
      <c r="C34403" s="7">
        <v>0.17077019942470001</v>
      </c>
      <c r="D34403" s="7">
        <v>8.2585736752799996E-2</v>
      </c>
      <c r="E34403" s="7">
        <v>0.18126708159739999</v>
      </c>
      <c r="F34403" s="7">
        <v>0.14699999999999999</v>
      </c>
    </row>
    <row r="34404" spans="1:6" x14ac:dyDescent="0.35">
      <c r="B34404" s="10">
        <v>26.869692384579999</v>
      </c>
      <c r="C34404" s="10">
        <v>37.694871958429999</v>
      </c>
      <c r="D34404" s="10">
        <v>14.46709300829</v>
      </c>
      <c r="E34404" s="10">
        <v>9.1683426487019997</v>
      </c>
      <c r="F34404" s="10">
        <v>88.2</v>
      </c>
    </row>
    <row r="34405" spans="1:6" x14ac:dyDescent="0.35">
      <c r="A34405" s="1" t="s">
        <v>2008</v>
      </c>
      <c r="B34405" s="7">
        <v>9.0050663347830004E-2</v>
      </c>
      <c r="C34405" s="7">
        <v>7.9048281001570006E-2</v>
      </c>
      <c r="D34405" s="7">
        <v>4.7212917393159998E-2</v>
      </c>
      <c r="E34405" s="7">
        <v>0.11839479914330001</v>
      </c>
      <c r="F34405" s="7">
        <v>7.5885405548799995E-2</v>
      </c>
    </row>
    <row r="34406" spans="1:6" x14ac:dyDescent="0.35">
      <c r="B34406" s="10">
        <v>13.82364752212</v>
      </c>
      <c r="C34406" s="10">
        <v>17.448681566960001</v>
      </c>
      <c r="D34406" s="10">
        <v>8.2706008806820002</v>
      </c>
      <c r="E34406" s="10">
        <v>5.988313359518</v>
      </c>
      <c r="F34406" s="10">
        <v>45.531243329280002</v>
      </c>
    </row>
    <row r="34407" spans="1:6" x14ac:dyDescent="0.35">
      <c r="A34407" s="1" t="s">
        <v>2009</v>
      </c>
      <c r="B34407" s="7">
        <v>0</v>
      </c>
      <c r="C34407" s="7">
        <v>1.9790790064180001E-2</v>
      </c>
      <c r="D34407" s="7">
        <v>1.8542032593039999E-2</v>
      </c>
      <c r="E34407" s="7">
        <v>1.9260967531170001E-2</v>
      </c>
      <c r="F34407" s="7">
        <v>1.431807542632E-2</v>
      </c>
    </row>
    <row r="34408" spans="1:6" x14ac:dyDescent="0.35">
      <c r="B34408" s="10">
        <v>0</v>
      </c>
      <c r="C34408" s="10">
        <v>4.3685098450349997</v>
      </c>
      <c r="D34408" s="10">
        <v>3.2481312225760002</v>
      </c>
      <c r="E34408" s="10">
        <v>0.97420418817959997</v>
      </c>
      <c r="F34408" s="10">
        <v>8.5908452557910007</v>
      </c>
    </row>
    <row r="34409" spans="1:6" x14ac:dyDescent="0.35">
      <c r="A34409" s="1" t="s">
        <v>2010</v>
      </c>
      <c r="B34409" s="7">
        <v>8.4985167051539995E-2</v>
      </c>
      <c r="C34409" s="7">
        <v>7.1931128358990001E-2</v>
      </c>
      <c r="D34409" s="7">
        <v>1.6830786766599999E-2</v>
      </c>
      <c r="E34409" s="7">
        <v>4.3611314922860002E-2</v>
      </c>
      <c r="F34409" s="7">
        <v>5.6796519024879998E-2</v>
      </c>
    </row>
    <row r="34410" spans="1:6" x14ac:dyDescent="0.35">
      <c r="B34410" s="10">
        <v>13.04604486245</v>
      </c>
      <c r="C34410" s="10">
        <v>15.877680546440001</v>
      </c>
      <c r="D34410" s="10">
        <v>2.948360905031</v>
      </c>
      <c r="E34410" s="10">
        <v>2.2058251010040002</v>
      </c>
      <c r="F34410" s="10">
        <v>34.07791141493</v>
      </c>
    </row>
    <row r="34411" spans="1:6" x14ac:dyDescent="0.35">
      <c r="A34411" s="1" t="s">
        <v>1857</v>
      </c>
      <c r="B34411" s="7">
        <v>1</v>
      </c>
      <c r="C34411" s="7">
        <v>1</v>
      </c>
      <c r="D34411" s="7">
        <v>1</v>
      </c>
      <c r="E34411" s="7">
        <v>1</v>
      </c>
      <c r="F34411" s="7">
        <v>1</v>
      </c>
    </row>
    <row r="34412" spans="1:6" x14ac:dyDescent="0.35">
      <c r="B34412" s="10">
        <v>153.50966898190001</v>
      </c>
      <c r="C34412" s="10">
        <v>220.73448461980001</v>
      </c>
      <c r="D34412" s="10">
        <v>175.1766537071</v>
      </c>
      <c r="E34412" s="10">
        <v>50.579192691289997</v>
      </c>
      <c r="F34412" s="10">
        <v>600</v>
      </c>
    </row>
    <row r="34413" spans="1:6" x14ac:dyDescent="0.35">
      <c r="A34413" s="1" t="s">
        <v>1505</v>
      </c>
    </row>
    <row r="34414" spans="1:6" x14ac:dyDescent="0.35">
      <c r="A34414" s="1" t="s">
        <v>49</v>
      </c>
    </row>
    <row r="34418" spans="1:8" x14ac:dyDescent="0.35">
      <c r="A34418" s="3" t="s">
        <v>1850</v>
      </c>
    </row>
    <row r="34419" spans="1:8" x14ac:dyDescent="0.35">
      <c r="A34419" s="1" t="s">
        <v>1506</v>
      </c>
    </row>
    <row r="34420" spans="1:8" ht="46.5" x14ac:dyDescent="0.35">
      <c r="A34420" s="4" t="s">
        <v>1851</v>
      </c>
      <c r="B34420" s="4" t="s">
        <v>1976</v>
      </c>
      <c r="C34420" s="4" t="s">
        <v>1977</v>
      </c>
      <c r="D34420" s="4" t="s">
        <v>1978</v>
      </c>
      <c r="E34420" s="4" t="s">
        <v>1979</v>
      </c>
      <c r="F34420" s="4" t="s">
        <v>1980</v>
      </c>
      <c r="G34420" s="4" t="s">
        <v>1856</v>
      </c>
      <c r="H34420" s="4" t="s">
        <v>1857</v>
      </c>
    </row>
    <row r="34421" spans="1:8" x14ac:dyDescent="0.35">
      <c r="A34421" s="1" t="s">
        <v>1998</v>
      </c>
      <c r="B34421" s="7">
        <v>0.3829576331956</v>
      </c>
      <c r="C34421" s="7">
        <v>0.62880333276269995</v>
      </c>
      <c r="D34421" s="7">
        <v>0.27025097273679999</v>
      </c>
      <c r="E34421" s="7">
        <v>0.47616062688979999</v>
      </c>
      <c r="F34421" s="7">
        <v>0.29239961734269998</v>
      </c>
      <c r="G34421" s="7">
        <v>0.1888497455998</v>
      </c>
      <c r="H34421" s="7">
        <v>0.3548</v>
      </c>
    </row>
    <row r="34422" spans="1:8" x14ac:dyDescent="0.35">
      <c r="B34422" s="10">
        <v>154.96264854399999</v>
      </c>
      <c r="C34422" s="10">
        <v>3.1645004415739999</v>
      </c>
      <c r="D34422" s="10">
        <v>35.69307068546</v>
      </c>
      <c r="E34422" s="10">
        <v>9.1208836622089997</v>
      </c>
      <c r="F34422" s="10">
        <v>7.2188150364409998</v>
      </c>
      <c r="G34422" s="10">
        <v>2.7200816303369999</v>
      </c>
      <c r="H34422" s="10">
        <v>212.88</v>
      </c>
    </row>
    <row r="34423" spans="1:8" x14ac:dyDescent="0.35">
      <c r="A34423" s="1" t="s">
        <v>2002</v>
      </c>
      <c r="B34423" s="7">
        <v>0.27276766582860001</v>
      </c>
      <c r="C34423" s="7">
        <v>0.42191798911650003</v>
      </c>
      <c r="D34423" s="7">
        <v>0.2619037238229</v>
      </c>
      <c r="E34423" s="7">
        <v>0.38433082903990001</v>
      </c>
      <c r="F34423" s="7">
        <v>0.29239961734269998</v>
      </c>
      <c r="G34423" s="7">
        <v>6.1943617412130003E-2</v>
      </c>
      <c r="H34423" s="7">
        <v>0.27093576165950001</v>
      </c>
    </row>
    <row r="34424" spans="1:8" x14ac:dyDescent="0.35">
      <c r="B34424" s="10">
        <v>110.3746113669</v>
      </c>
      <c r="C34424" s="10">
        <v>2.1233342657410001</v>
      </c>
      <c r="D34424" s="10">
        <v>34.59061787097</v>
      </c>
      <c r="E34424" s="10">
        <v>7.3618787054489996</v>
      </c>
      <c r="F34424" s="10">
        <v>7.2188150364409998</v>
      </c>
      <c r="G34424" s="10">
        <v>0.89219975014649999</v>
      </c>
      <c r="H34424" s="10">
        <v>162.56145699570001</v>
      </c>
    </row>
    <row r="34425" spans="1:8" x14ac:dyDescent="0.35">
      <c r="A34425" s="1" t="s">
        <v>2003</v>
      </c>
      <c r="B34425" s="7">
        <v>0</v>
      </c>
      <c r="C34425" s="7">
        <v>0</v>
      </c>
      <c r="D34425" s="7">
        <v>0</v>
      </c>
      <c r="E34425" s="5">
        <v>4.6581046662090002E-2</v>
      </c>
      <c r="F34425" s="7">
        <v>0</v>
      </c>
      <c r="G34425" s="7">
        <v>0</v>
      </c>
      <c r="H34425" s="7">
        <v>1.4871042930899999E-3</v>
      </c>
    </row>
    <row r="34426" spans="1:8" x14ac:dyDescent="0.35">
      <c r="B34426" s="10">
        <v>0</v>
      </c>
      <c r="C34426" s="10">
        <v>0</v>
      </c>
      <c r="D34426" s="10">
        <v>0</v>
      </c>
      <c r="E34426" s="8">
        <v>0.89226257585369995</v>
      </c>
      <c r="F34426" s="10">
        <v>0</v>
      </c>
      <c r="G34426" s="10">
        <v>0</v>
      </c>
      <c r="H34426" s="10">
        <v>0.89226257585369995</v>
      </c>
    </row>
    <row r="34427" spans="1:8" x14ac:dyDescent="0.35">
      <c r="A34427" s="1" t="s">
        <v>2004</v>
      </c>
      <c r="B34427" s="7">
        <v>7.4472832334590002E-3</v>
      </c>
      <c r="C34427" s="7">
        <v>0</v>
      </c>
      <c r="D34427" s="7">
        <v>0</v>
      </c>
      <c r="E34427" s="7">
        <v>0</v>
      </c>
      <c r="F34427" s="7">
        <v>0</v>
      </c>
      <c r="G34427" s="7">
        <v>6.4417302491749998E-2</v>
      </c>
      <c r="H34427" s="7">
        <v>6.5689165235870003E-3</v>
      </c>
    </row>
    <row r="34428" spans="1:8" x14ac:dyDescent="0.35">
      <c r="B34428" s="10">
        <v>3.0135206463549999</v>
      </c>
      <c r="C34428" s="10">
        <v>0</v>
      </c>
      <c r="D34428" s="10">
        <v>0</v>
      </c>
      <c r="E34428" s="10">
        <v>0</v>
      </c>
      <c r="F34428" s="10">
        <v>0</v>
      </c>
      <c r="G34428" s="10">
        <v>0.92782926779789998</v>
      </c>
      <c r="H34428" s="10">
        <v>3.9413499141520001</v>
      </c>
    </row>
    <row r="34429" spans="1:8" x14ac:dyDescent="0.35">
      <c r="A34429" s="1" t="s">
        <v>2005</v>
      </c>
      <c r="B34429" s="5">
        <v>0.1027426841335</v>
      </c>
      <c r="C34429" s="7">
        <v>0.20688534364620001</v>
      </c>
      <c r="D34429" s="6">
        <v>8.3472489139280008E-3</v>
      </c>
      <c r="E34429" s="7">
        <v>4.5248751187790003E-2</v>
      </c>
      <c r="F34429" s="7">
        <v>0</v>
      </c>
      <c r="G34429" s="7">
        <v>6.2488825695939998E-2</v>
      </c>
      <c r="H34429" s="7">
        <v>7.580821752387E-2</v>
      </c>
    </row>
    <row r="34430" spans="1:8" x14ac:dyDescent="0.35">
      <c r="B34430" s="8">
        <v>41.574516530689998</v>
      </c>
      <c r="C34430" s="10">
        <v>1.041166175833</v>
      </c>
      <c r="D34430" s="9">
        <v>1.102452814496</v>
      </c>
      <c r="E34430" s="10">
        <v>0.86674238090569999</v>
      </c>
      <c r="F34430" s="10">
        <v>0</v>
      </c>
      <c r="G34430" s="10">
        <v>0.90005261239309997</v>
      </c>
      <c r="H34430" s="10">
        <v>45.484930514319998</v>
      </c>
    </row>
    <row r="34431" spans="1:8" x14ac:dyDescent="0.35">
      <c r="A34431" s="1" t="s">
        <v>1999</v>
      </c>
      <c r="B34431" s="7">
        <v>0.17867461316139999</v>
      </c>
      <c r="C34431" s="7">
        <v>0</v>
      </c>
      <c r="D34431" s="7">
        <v>0.2311486859835</v>
      </c>
      <c r="E34431" s="7">
        <v>0.19333053824240001</v>
      </c>
      <c r="F34431" s="7">
        <v>0.1544613180768</v>
      </c>
      <c r="G34431" s="7">
        <v>0.1370888591127</v>
      </c>
      <c r="H34431" s="7">
        <v>0.18720000000000001</v>
      </c>
    </row>
    <row r="34432" spans="1:8" x14ac:dyDescent="0.35">
      <c r="B34432" s="10">
        <v>72.300142060159999</v>
      </c>
      <c r="C34432" s="10">
        <v>0</v>
      </c>
      <c r="D34432" s="10">
        <v>30.52868340901</v>
      </c>
      <c r="E34432" s="10">
        <v>3.7032573633369998</v>
      </c>
      <c r="F34432" s="10">
        <v>3.8133691679030002</v>
      </c>
      <c r="G34432" s="10">
        <v>1.974547999586</v>
      </c>
      <c r="H34432" s="10">
        <v>112.32</v>
      </c>
    </row>
    <row r="34433" spans="1:8" x14ac:dyDescent="0.35">
      <c r="A34433" s="1" t="s">
        <v>2006</v>
      </c>
      <c r="B34433" s="7">
        <v>0.16986411582470001</v>
      </c>
      <c r="C34433" s="7">
        <v>0</v>
      </c>
      <c r="D34433" s="7">
        <v>0.2248854606806</v>
      </c>
      <c r="E34433" s="7">
        <v>0.19333053824240001</v>
      </c>
      <c r="F34433" s="7">
        <v>7.7306767808769994E-2</v>
      </c>
      <c r="G34433" s="7">
        <v>0.1370888591127</v>
      </c>
      <c r="H34433" s="7">
        <v>0.17670474229499999</v>
      </c>
    </row>
    <row r="34434" spans="1:8" x14ac:dyDescent="0.35">
      <c r="B34434" s="10">
        <v>68.735000948069995</v>
      </c>
      <c r="C34434" s="10">
        <v>0</v>
      </c>
      <c r="D34434" s="10">
        <v>29.701475494859999</v>
      </c>
      <c r="E34434" s="10">
        <v>3.7032573633369998</v>
      </c>
      <c r="F34434" s="10">
        <v>1.9085635711440001</v>
      </c>
      <c r="G34434" s="10">
        <v>1.974547999586</v>
      </c>
      <c r="H34434" s="10">
        <v>106.022845377</v>
      </c>
    </row>
    <row r="34435" spans="1:8" x14ac:dyDescent="0.35">
      <c r="A34435" s="1" t="s">
        <v>2007</v>
      </c>
      <c r="B34435" s="7">
        <v>8.8104973367479997E-3</v>
      </c>
      <c r="C34435" s="7">
        <v>0</v>
      </c>
      <c r="D34435" s="7">
        <v>6.2632253028910003E-3</v>
      </c>
      <c r="E34435" s="7">
        <v>0</v>
      </c>
      <c r="F34435" s="5">
        <v>7.7154550267999999E-2</v>
      </c>
      <c r="G34435" s="7">
        <v>0</v>
      </c>
      <c r="H34435" s="7">
        <v>1.049525770499E-2</v>
      </c>
    </row>
    <row r="34436" spans="1:8" x14ac:dyDescent="0.35">
      <c r="B34436" s="10">
        <v>3.5651411120850001</v>
      </c>
      <c r="C34436" s="10">
        <v>0</v>
      </c>
      <c r="D34436" s="10">
        <v>0.82720791415170003</v>
      </c>
      <c r="E34436" s="10">
        <v>0</v>
      </c>
      <c r="F34436" s="8">
        <v>1.9048055967590001</v>
      </c>
      <c r="G34436" s="10">
        <v>0</v>
      </c>
      <c r="H34436" s="10">
        <v>6.2971546229950004</v>
      </c>
    </row>
    <row r="34437" spans="1:8" x14ac:dyDescent="0.35">
      <c r="A34437" s="1" t="s">
        <v>2000</v>
      </c>
      <c r="B34437" s="7">
        <v>0.28617632827</v>
      </c>
      <c r="C34437" s="7">
        <v>0.1776170322748</v>
      </c>
      <c r="D34437" s="7">
        <v>0.37078141626880001</v>
      </c>
      <c r="E34437" s="7">
        <v>0.23670980310219999</v>
      </c>
      <c r="F34437" s="7">
        <v>0.37806559539470003</v>
      </c>
      <c r="G34437" s="7">
        <v>0.49066782277049997</v>
      </c>
      <c r="H34437" s="7">
        <v>0.311</v>
      </c>
    </row>
    <row r="34438" spans="1:8" x14ac:dyDescent="0.35">
      <c r="B34438" s="10">
        <v>115.80038608780001</v>
      </c>
      <c r="C34438" s="10">
        <v>0.89387118003209998</v>
      </c>
      <c r="D34438" s="10">
        <v>48.970507546070003</v>
      </c>
      <c r="E34438" s="10">
        <v>4.5341896281969998</v>
      </c>
      <c r="F34438" s="10">
        <v>9.3337523133559994</v>
      </c>
      <c r="G34438" s="10">
        <v>7.0672932445669998</v>
      </c>
      <c r="H34438" s="10">
        <v>186.6</v>
      </c>
    </row>
    <row r="34439" spans="1:8" x14ac:dyDescent="0.35">
      <c r="A34439" s="1" t="s">
        <v>2001</v>
      </c>
      <c r="B34439" s="7">
        <v>0.15219142537300001</v>
      </c>
      <c r="C34439" s="7">
        <v>0.1935796349625</v>
      </c>
      <c r="D34439" s="7">
        <v>0.1278189250109</v>
      </c>
      <c r="E34439" s="7">
        <v>9.3799031765559995E-2</v>
      </c>
      <c r="F34439" s="7">
        <v>0.1750734691858</v>
      </c>
      <c r="G34439" s="7">
        <v>0.1833935725169</v>
      </c>
      <c r="H34439" s="7">
        <v>0.14699999999999999</v>
      </c>
    </row>
    <row r="34440" spans="1:8" x14ac:dyDescent="0.35">
      <c r="B34440" s="10">
        <v>61.583800183560001</v>
      </c>
      <c r="C34440" s="10">
        <v>0.97420418817959997</v>
      </c>
      <c r="D34440" s="10">
        <v>16.881530079809998</v>
      </c>
      <c r="E34440" s="10">
        <v>1.796725743474</v>
      </c>
      <c r="F34440" s="10">
        <v>4.3222457105999998</v>
      </c>
      <c r="G34440" s="10">
        <v>2.64149409437</v>
      </c>
      <c r="H34440" s="10">
        <v>88.2</v>
      </c>
    </row>
    <row r="34441" spans="1:8" x14ac:dyDescent="0.35">
      <c r="A34441" s="1" t="s">
        <v>2008</v>
      </c>
      <c r="B34441" s="7">
        <v>7.0783757719620005E-2</v>
      </c>
      <c r="C34441" s="7">
        <v>0.1935796349625</v>
      </c>
      <c r="D34441" s="7">
        <v>7.5356147408350005E-2</v>
      </c>
      <c r="E34441" s="7">
        <v>9.3799031765559995E-2</v>
      </c>
      <c r="F34441" s="7">
        <v>0.1060738173766</v>
      </c>
      <c r="G34441" s="7">
        <v>0.1073729919182</v>
      </c>
      <c r="H34441" s="7">
        <v>7.5885405548799995E-2</v>
      </c>
    </row>
    <row r="34442" spans="1:8" x14ac:dyDescent="0.35">
      <c r="B34442" s="10">
        <v>28.642433573129999</v>
      </c>
      <c r="C34442" s="10">
        <v>0.97420418817959997</v>
      </c>
      <c r="D34442" s="10">
        <v>9.9525721176590007</v>
      </c>
      <c r="E34442" s="10">
        <v>1.796725743474</v>
      </c>
      <c r="F34442" s="10">
        <v>2.6187697330459998</v>
      </c>
      <c r="G34442" s="10">
        <v>1.5465379737930001</v>
      </c>
      <c r="H34442" s="10">
        <v>45.531243329280002</v>
      </c>
    </row>
    <row r="34443" spans="1:8" x14ac:dyDescent="0.35">
      <c r="A34443" s="1" t="s">
        <v>2009</v>
      </c>
      <c r="B34443" s="7">
        <v>1.5416716981979999E-2</v>
      </c>
      <c r="C34443" s="7">
        <v>0</v>
      </c>
      <c r="D34443" s="7">
        <v>9.5216560282609993E-3</v>
      </c>
      <c r="E34443" s="7">
        <v>0</v>
      </c>
      <c r="F34443" s="7">
        <v>0</v>
      </c>
      <c r="G34443" s="7">
        <v>7.6020580598690005E-2</v>
      </c>
      <c r="H34443" s="7">
        <v>1.431807542632E-2</v>
      </c>
    </row>
    <row r="34444" spans="1:8" x14ac:dyDescent="0.35">
      <c r="B34444" s="10">
        <v>6.2383279201040001</v>
      </c>
      <c r="C34444" s="10">
        <v>0</v>
      </c>
      <c r="D34444" s="10">
        <v>1.2575612151090001</v>
      </c>
      <c r="E34444" s="10">
        <v>0</v>
      </c>
      <c r="F34444" s="10">
        <v>0</v>
      </c>
      <c r="G34444" s="10">
        <v>1.0949561205780001</v>
      </c>
      <c r="H34444" s="10">
        <v>8.5908452557910007</v>
      </c>
    </row>
    <row r="34445" spans="1:8" x14ac:dyDescent="0.35">
      <c r="A34445" s="1" t="s">
        <v>2010</v>
      </c>
      <c r="B34445" s="7">
        <v>6.5990950671419996E-2</v>
      </c>
      <c r="C34445" s="7">
        <v>0</v>
      </c>
      <c r="D34445" s="7">
        <v>4.2941121574310001E-2</v>
      </c>
      <c r="E34445" s="7">
        <v>0</v>
      </c>
      <c r="F34445" s="7">
        <v>6.8999651809190002E-2</v>
      </c>
      <c r="G34445" s="7">
        <v>0</v>
      </c>
      <c r="H34445" s="7">
        <v>5.6796519024879998E-2</v>
      </c>
    </row>
    <row r="34446" spans="1:8" x14ac:dyDescent="0.35">
      <c r="B34446" s="10">
        <v>26.703038690330001</v>
      </c>
      <c r="C34446" s="10">
        <v>0</v>
      </c>
      <c r="D34446" s="10">
        <v>5.6713967470439997</v>
      </c>
      <c r="E34446" s="10">
        <v>0</v>
      </c>
      <c r="F34446" s="10">
        <v>1.703475977554</v>
      </c>
      <c r="G34446" s="10">
        <v>0</v>
      </c>
      <c r="H34446" s="10">
        <v>34.07791141493</v>
      </c>
    </row>
    <row r="34447" spans="1:8" x14ac:dyDescent="0.35">
      <c r="A34447" s="1" t="s">
        <v>1857</v>
      </c>
      <c r="B34447" s="7">
        <v>1</v>
      </c>
      <c r="C34447" s="7">
        <v>1</v>
      </c>
      <c r="D34447" s="7">
        <v>1</v>
      </c>
      <c r="E34447" s="7">
        <v>1</v>
      </c>
      <c r="F34447" s="7">
        <v>1</v>
      </c>
      <c r="G34447" s="7">
        <v>1</v>
      </c>
      <c r="H34447" s="7">
        <v>1</v>
      </c>
    </row>
    <row r="34448" spans="1:8" x14ac:dyDescent="0.35">
      <c r="B34448" s="10">
        <v>404.6469768755</v>
      </c>
      <c r="C34448" s="10">
        <v>5.0325758097859996</v>
      </c>
      <c r="D34448" s="10">
        <v>132.07379172040001</v>
      </c>
      <c r="E34448" s="10">
        <v>19.155056397220001</v>
      </c>
      <c r="F34448" s="10">
        <v>24.688182228300001</v>
      </c>
      <c r="G34448" s="10">
        <v>14.40341696886</v>
      </c>
      <c r="H34448" s="10">
        <v>600</v>
      </c>
    </row>
    <row r="34449" spans="1:7" x14ac:dyDescent="0.35">
      <c r="A34449" s="1" t="s">
        <v>1506</v>
      </c>
    </row>
    <row r="34450" spans="1:7" x14ac:dyDescent="0.35">
      <c r="A34450" s="1" t="s">
        <v>49</v>
      </c>
    </row>
    <row r="34454" spans="1:7" x14ac:dyDescent="0.35">
      <c r="A34454" s="3" t="s">
        <v>1850</v>
      </c>
    </row>
    <row r="34455" spans="1:7" x14ac:dyDescent="0.35">
      <c r="A34455" s="1" t="s">
        <v>1507</v>
      </c>
    </row>
    <row r="34456" spans="1:7" ht="46.5" x14ac:dyDescent="0.35">
      <c r="A34456" s="4" t="s">
        <v>1851</v>
      </c>
      <c r="B34456" s="4" t="s">
        <v>1981</v>
      </c>
      <c r="C34456" s="4" t="s">
        <v>1982</v>
      </c>
      <c r="D34456" s="4" t="s">
        <v>1983</v>
      </c>
      <c r="E34456" s="4" t="s">
        <v>1984</v>
      </c>
      <c r="F34456" s="4" t="s">
        <v>1856</v>
      </c>
      <c r="G34456" s="4" t="s">
        <v>1857</v>
      </c>
    </row>
    <row r="34457" spans="1:7" x14ac:dyDescent="0.35">
      <c r="A34457" s="1" t="s">
        <v>1998</v>
      </c>
      <c r="B34457" s="7">
        <v>0.38835648122549998</v>
      </c>
      <c r="C34457" s="7">
        <v>0.32208419979620001</v>
      </c>
      <c r="D34457" s="7">
        <v>0.33372479471380001</v>
      </c>
      <c r="E34457" s="7">
        <v>0.27937910272540001</v>
      </c>
      <c r="F34457" s="7">
        <v>0.38290849616020001</v>
      </c>
      <c r="G34457" s="7">
        <v>0.3548</v>
      </c>
    </row>
    <row r="34458" spans="1:7" x14ac:dyDescent="0.35">
      <c r="B34458" s="10">
        <v>110.9454734877</v>
      </c>
      <c r="C34458" s="10">
        <v>88.205023063780004</v>
      </c>
      <c r="D34458" s="10">
        <v>5.4492275726950004</v>
      </c>
      <c r="E34458" s="10">
        <v>2.5938921411389999</v>
      </c>
      <c r="F34458" s="10">
        <v>5.6863837347119999</v>
      </c>
      <c r="G34458" s="10">
        <v>212.88</v>
      </c>
    </row>
    <row r="34459" spans="1:7" x14ac:dyDescent="0.35">
      <c r="A34459" s="1" t="s">
        <v>2002</v>
      </c>
      <c r="B34459" s="7">
        <v>0.29549544922400001</v>
      </c>
      <c r="C34459" s="7">
        <v>0.2485902030295</v>
      </c>
      <c r="D34459" s="7">
        <v>0.22132486960270001</v>
      </c>
      <c r="E34459" s="7">
        <v>0.17944583865149999</v>
      </c>
      <c r="F34459" s="7">
        <v>0.32230094514800001</v>
      </c>
      <c r="G34459" s="7">
        <v>0.27093576165950001</v>
      </c>
    </row>
    <row r="34460" spans="1:7" x14ac:dyDescent="0.35">
      <c r="B34460" s="10">
        <v>84.416983139180005</v>
      </c>
      <c r="C34460" s="10">
        <v>68.078175227239996</v>
      </c>
      <c r="D34460" s="10">
        <v>3.6139046335959999</v>
      </c>
      <c r="E34460" s="10">
        <v>1.6660628733409999</v>
      </c>
      <c r="F34460" s="10">
        <v>4.7863311223189999</v>
      </c>
      <c r="G34460" s="10">
        <v>162.56145699570001</v>
      </c>
    </row>
    <row r="34461" spans="1:7" x14ac:dyDescent="0.35">
      <c r="A34461" s="1" t="s">
        <v>2003</v>
      </c>
      <c r="B34461" s="7">
        <v>0</v>
      </c>
      <c r="C34461" s="7">
        <v>3.2581327884709998E-3</v>
      </c>
      <c r="D34461" s="7">
        <v>0</v>
      </c>
      <c r="E34461" s="7">
        <v>0</v>
      </c>
      <c r="F34461" s="7">
        <v>0</v>
      </c>
      <c r="G34461" s="7">
        <v>1.4871042930899999E-3</v>
      </c>
    </row>
    <row r="34462" spans="1:7" x14ac:dyDescent="0.35">
      <c r="B34462" s="10">
        <v>0</v>
      </c>
      <c r="C34462" s="10">
        <v>0.89226257585369995</v>
      </c>
      <c r="D34462" s="10">
        <v>0</v>
      </c>
      <c r="E34462" s="10">
        <v>0</v>
      </c>
      <c r="F34462" s="10">
        <v>0</v>
      </c>
      <c r="G34462" s="10">
        <v>0.89226257585369995</v>
      </c>
    </row>
    <row r="34463" spans="1:7" x14ac:dyDescent="0.35">
      <c r="A34463" s="1" t="s">
        <v>2004</v>
      </c>
      <c r="B34463" s="7">
        <v>6.559428120848E-3</v>
      </c>
      <c r="C34463" s="7">
        <v>4.1613928710370002E-3</v>
      </c>
      <c r="D34463" s="7">
        <v>0</v>
      </c>
      <c r="E34463" s="5">
        <v>9.9933264073940001E-2</v>
      </c>
      <c r="F34463" s="7">
        <v>0</v>
      </c>
      <c r="G34463" s="7">
        <v>6.5689165235870003E-3</v>
      </c>
    </row>
    <row r="34464" spans="1:7" x14ac:dyDescent="0.35">
      <c r="B34464" s="10">
        <v>1.8738939450150001</v>
      </c>
      <c r="C34464" s="10">
        <v>1.139626701339</v>
      </c>
      <c r="D34464" s="10">
        <v>0</v>
      </c>
      <c r="E34464" s="8">
        <v>0.92782926779789998</v>
      </c>
      <c r="F34464" s="10">
        <v>0</v>
      </c>
      <c r="G34464" s="10">
        <v>3.9413499141520001</v>
      </c>
    </row>
    <row r="34465" spans="1:7" x14ac:dyDescent="0.35">
      <c r="A34465" s="1" t="s">
        <v>2005</v>
      </c>
      <c r="B34465" s="7">
        <v>8.6301603880689998E-2</v>
      </c>
      <c r="C34465" s="7">
        <v>6.6074471107159999E-2</v>
      </c>
      <c r="D34465" s="7">
        <v>0.1123999251111</v>
      </c>
      <c r="E34465" s="7">
        <v>0</v>
      </c>
      <c r="F34465" s="7">
        <v>6.0607551012209999E-2</v>
      </c>
      <c r="G34465" s="7">
        <v>7.580821752387E-2</v>
      </c>
    </row>
    <row r="34466" spans="1:7" x14ac:dyDescent="0.35">
      <c r="B34466" s="10">
        <v>24.654596403479999</v>
      </c>
      <c r="C34466" s="10">
        <v>18.094958559350001</v>
      </c>
      <c r="D34466" s="10">
        <v>1.835322939099</v>
      </c>
      <c r="E34466" s="10">
        <v>0</v>
      </c>
      <c r="F34466" s="10">
        <v>0.90005261239309997</v>
      </c>
      <c r="G34466" s="10">
        <v>45.484930514319998</v>
      </c>
    </row>
    <row r="34467" spans="1:7" x14ac:dyDescent="0.35">
      <c r="A34467" s="1" t="s">
        <v>1999</v>
      </c>
      <c r="B34467" s="7">
        <v>0.19652967848360001</v>
      </c>
      <c r="C34467" s="7">
        <v>0.18668334052489999</v>
      </c>
      <c r="D34467" s="7">
        <v>0.1028729601096</v>
      </c>
      <c r="E34467" s="7">
        <v>0.24882880321039999</v>
      </c>
      <c r="F34467" s="7">
        <v>7.1442030868869993E-2</v>
      </c>
      <c r="G34467" s="7">
        <v>0.18720000000000001</v>
      </c>
    </row>
    <row r="34468" spans="1:7" x14ac:dyDescent="0.35">
      <c r="B34468" s="10">
        <v>56.144494267059997</v>
      </c>
      <c r="C34468" s="10">
        <v>51.124545591020002</v>
      </c>
      <c r="D34468" s="10">
        <v>1.6797618264909999</v>
      </c>
      <c r="E34468" s="10">
        <v>2.310248228446</v>
      </c>
      <c r="F34468" s="10">
        <v>1.0609500869820001</v>
      </c>
      <c r="G34468" s="10">
        <v>112.32</v>
      </c>
    </row>
    <row r="34469" spans="1:7" x14ac:dyDescent="0.35">
      <c r="A34469" s="1" t="s">
        <v>2006</v>
      </c>
      <c r="B34469" s="7">
        <v>0.17738253178569999</v>
      </c>
      <c r="C34469" s="7">
        <v>0.18366275745790001</v>
      </c>
      <c r="D34469" s="7">
        <v>0.1028729601096</v>
      </c>
      <c r="E34469" s="7">
        <v>0.24882880321039999</v>
      </c>
      <c r="F34469" s="7">
        <v>7.1442030868869993E-2</v>
      </c>
      <c r="G34469" s="7">
        <v>0.17670474229499999</v>
      </c>
    </row>
    <row r="34470" spans="1:7" x14ac:dyDescent="0.35">
      <c r="B34470" s="10">
        <v>50.674547558210001</v>
      </c>
      <c r="C34470" s="10">
        <v>50.297337676870001</v>
      </c>
      <c r="D34470" s="10">
        <v>1.6797618264909999</v>
      </c>
      <c r="E34470" s="10">
        <v>2.310248228446</v>
      </c>
      <c r="F34470" s="10">
        <v>1.0609500869820001</v>
      </c>
      <c r="G34470" s="10">
        <v>106.022845377</v>
      </c>
    </row>
    <row r="34471" spans="1:7" x14ac:dyDescent="0.35">
      <c r="A34471" s="1" t="s">
        <v>2007</v>
      </c>
      <c r="B34471" s="7">
        <v>1.9147146697910001E-2</v>
      </c>
      <c r="C34471" s="7">
        <v>3.0205830670429999E-3</v>
      </c>
      <c r="D34471" s="7">
        <v>0</v>
      </c>
      <c r="E34471" s="7">
        <v>0</v>
      </c>
      <c r="F34471" s="7">
        <v>0</v>
      </c>
      <c r="G34471" s="7">
        <v>1.049525770499E-2</v>
      </c>
    </row>
    <row r="34472" spans="1:7" x14ac:dyDescent="0.35">
      <c r="B34472" s="10">
        <v>5.4699467088439997</v>
      </c>
      <c r="C34472" s="10">
        <v>0.82720791415170003</v>
      </c>
      <c r="D34472" s="10">
        <v>0</v>
      </c>
      <c r="E34472" s="10">
        <v>0</v>
      </c>
      <c r="F34472" s="10">
        <v>0</v>
      </c>
      <c r="G34472" s="10">
        <v>6.2971546229950004</v>
      </c>
    </row>
    <row r="34473" spans="1:7" x14ac:dyDescent="0.35">
      <c r="A34473" s="1" t="s">
        <v>2000</v>
      </c>
      <c r="B34473" s="7">
        <v>0.25301315616050002</v>
      </c>
      <c r="C34473" s="7">
        <v>0.37577867223049999</v>
      </c>
      <c r="D34473" s="7">
        <v>0.38977137451170002</v>
      </c>
      <c r="E34473" s="7">
        <v>0.22916826749130001</v>
      </c>
      <c r="F34473" s="7">
        <v>0.19646534230580001</v>
      </c>
      <c r="G34473" s="7">
        <v>0.311</v>
      </c>
    </row>
    <row r="34474" spans="1:7" x14ac:dyDescent="0.35">
      <c r="B34474" s="10">
        <v>72.280664198669996</v>
      </c>
      <c r="C34474" s="10">
        <v>102.9096319284</v>
      </c>
      <c r="D34474" s="10">
        <v>6.3643845308479996</v>
      </c>
      <c r="E34474" s="10">
        <v>2.127710205399</v>
      </c>
      <c r="F34474" s="10">
        <v>2.9176091367130002</v>
      </c>
      <c r="G34474" s="10">
        <v>186.6</v>
      </c>
    </row>
    <row r="34475" spans="1:7" x14ac:dyDescent="0.35">
      <c r="A34475" s="1" t="s">
        <v>2001</v>
      </c>
      <c r="B34475" s="7">
        <v>0.16210068413039999</v>
      </c>
      <c r="C34475" s="7">
        <v>0.1154537874484</v>
      </c>
      <c r="D34475" s="7">
        <v>0.17363087066499999</v>
      </c>
      <c r="E34475" s="7">
        <v>0.24262382657289999</v>
      </c>
      <c r="F34475" s="7">
        <v>0.34918413066510001</v>
      </c>
      <c r="G34475" s="7">
        <v>0.14699999999999999</v>
      </c>
    </row>
    <row r="34476" spans="1:7" x14ac:dyDescent="0.35">
      <c r="B34476" s="10">
        <v>46.308837428890001</v>
      </c>
      <c r="C34476" s="10">
        <v>31.617831582969998</v>
      </c>
      <c r="D34476" s="10">
        <v>2.8351328486399998</v>
      </c>
      <c r="E34476" s="10">
        <v>2.2526381925529999</v>
      </c>
      <c r="F34476" s="10">
        <v>5.1855599469450002</v>
      </c>
      <c r="G34476" s="10">
        <v>88.2</v>
      </c>
    </row>
    <row r="34477" spans="1:7" x14ac:dyDescent="0.35">
      <c r="A34477" s="1" t="s">
        <v>2008</v>
      </c>
      <c r="B34477" s="7">
        <v>9.9394456194210001E-2</v>
      </c>
      <c r="C34477" s="7">
        <v>4.8701001220750002E-2</v>
      </c>
      <c r="D34477" s="7">
        <v>0</v>
      </c>
      <c r="E34477" s="7">
        <v>0.24262382657289999</v>
      </c>
      <c r="F34477" s="7">
        <v>0.1041404445122</v>
      </c>
      <c r="G34477" s="7">
        <v>7.5885405548799995E-2</v>
      </c>
    </row>
    <row r="34478" spans="1:7" x14ac:dyDescent="0.35">
      <c r="B34478" s="10">
        <v>28.3949555051</v>
      </c>
      <c r="C34478" s="10">
        <v>13.33711165783</v>
      </c>
      <c r="D34478" s="10">
        <v>0</v>
      </c>
      <c r="E34478" s="10">
        <v>2.2526381925529999</v>
      </c>
      <c r="F34478" s="10">
        <v>1.5465379737930001</v>
      </c>
      <c r="G34478" s="10">
        <v>45.531243329280002</v>
      </c>
    </row>
    <row r="34479" spans="1:7" x14ac:dyDescent="0.35">
      <c r="A34479" s="1" t="s">
        <v>2009</v>
      </c>
      <c r="B34479" s="7">
        <v>1.5033113396259999E-2</v>
      </c>
      <c r="C34479" s="7">
        <v>1.2246415928040001E-2</v>
      </c>
      <c r="D34479" s="7">
        <v>5.7716623426330001E-2</v>
      </c>
      <c r="E34479" s="7">
        <v>0</v>
      </c>
      <c r="F34479" s="7">
        <v>0</v>
      </c>
      <c r="G34479" s="7">
        <v>1.431807542632E-2</v>
      </c>
    </row>
    <row r="34480" spans="1:7" x14ac:dyDescent="0.35">
      <c r="B34480" s="10">
        <v>4.2946518582059996</v>
      </c>
      <c r="C34480" s="10">
        <v>3.3537671207259998</v>
      </c>
      <c r="D34480" s="10">
        <v>0.94242627685900004</v>
      </c>
      <c r="E34480" s="10">
        <v>0</v>
      </c>
      <c r="F34480" s="10">
        <v>0</v>
      </c>
      <c r="G34480" s="10">
        <v>8.5908452557910007</v>
      </c>
    </row>
    <row r="34481" spans="1:11" x14ac:dyDescent="0.35">
      <c r="A34481" s="1" t="s">
        <v>2010</v>
      </c>
      <c r="B34481" s="7">
        <v>4.7673114539980001E-2</v>
      </c>
      <c r="C34481" s="7">
        <v>5.4506370299639999E-2</v>
      </c>
      <c r="D34481" s="7">
        <v>0.1159142472386</v>
      </c>
      <c r="E34481" s="7">
        <v>0</v>
      </c>
      <c r="F34481" s="7">
        <v>0.24504368615300001</v>
      </c>
      <c r="G34481" s="7">
        <v>5.6796519024879998E-2</v>
      </c>
    </row>
    <row r="34482" spans="1:11" x14ac:dyDescent="0.35">
      <c r="B34482" s="10">
        <v>13.61923006558</v>
      </c>
      <c r="C34482" s="10">
        <v>14.92695280441</v>
      </c>
      <c r="D34482" s="10">
        <v>1.8927065717810001</v>
      </c>
      <c r="E34482" s="10">
        <v>0</v>
      </c>
      <c r="F34482" s="10">
        <v>3.639021973153</v>
      </c>
      <c r="G34482" s="10">
        <v>34.07791141493</v>
      </c>
    </row>
    <row r="34483" spans="1:11" x14ac:dyDescent="0.35">
      <c r="A34483" s="1" t="s">
        <v>1857</v>
      </c>
      <c r="B34483" s="7">
        <v>1</v>
      </c>
      <c r="C34483" s="7">
        <v>1</v>
      </c>
      <c r="D34483" s="7">
        <v>1</v>
      </c>
      <c r="E34483" s="7">
        <v>1</v>
      </c>
      <c r="F34483" s="7">
        <v>1</v>
      </c>
      <c r="G34483" s="7">
        <v>1</v>
      </c>
    </row>
    <row r="34484" spans="1:11" x14ac:dyDescent="0.35">
      <c r="B34484" s="10">
        <v>285.6794693823</v>
      </c>
      <c r="C34484" s="10">
        <v>273.8570321661</v>
      </c>
      <c r="D34484" s="10">
        <v>16.32850677867</v>
      </c>
      <c r="E34484" s="10">
        <v>9.2844887675370007</v>
      </c>
      <c r="F34484" s="10">
        <v>14.85050290535</v>
      </c>
      <c r="G34484" s="10">
        <v>600</v>
      </c>
    </row>
    <row r="34485" spans="1:11" x14ac:dyDescent="0.35">
      <c r="A34485" s="1" t="s">
        <v>1507</v>
      </c>
    </row>
    <row r="34486" spans="1:11" x14ac:dyDescent="0.35">
      <c r="A34486" s="1" t="s">
        <v>49</v>
      </c>
    </row>
    <row r="34490" spans="1:11" x14ac:dyDescent="0.35">
      <c r="A34490" s="3" t="s">
        <v>1850</v>
      </c>
    </row>
    <row r="34491" spans="1:11" x14ac:dyDescent="0.35">
      <c r="A34491" s="1" t="s">
        <v>1508</v>
      </c>
    </row>
    <row r="34492" spans="1:11" ht="77.5" x14ac:dyDescent="0.35">
      <c r="A34492" s="4" t="s">
        <v>1851</v>
      </c>
      <c r="B34492" s="4" t="s">
        <v>1985</v>
      </c>
      <c r="C34492" s="4" t="s">
        <v>1986</v>
      </c>
      <c r="D34492" s="4" t="s">
        <v>1987</v>
      </c>
      <c r="E34492" s="4" t="s">
        <v>1988</v>
      </c>
      <c r="F34492" s="4" t="s">
        <v>1989</v>
      </c>
      <c r="G34492" s="4" t="s">
        <v>1990</v>
      </c>
      <c r="H34492" s="4" t="s">
        <v>1991</v>
      </c>
      <c r="I34492" s="4" t="s">
        <v>1992</v>
      </c>
      <c r="J34492" s="4" t="s">
        <v>1856</v>
      </c>
      <c r="K34492" s="4" t="s">
        <v>1857</v>
      </c>
    </row>
    <row r="34493" spans="1:11" x14ac:dyDescent="0.35">
      <c r="A34493" s="1" t="s">
        <v>1998</v>
      </c>
      <c r="B34493" s="7">
        <v>0.36981013835109999</v>
      </c>
      <c r="C34493" s="7">
        <v>0.34319081299229998</v>
      </c>
      <c r="D34493" s="7">
        <v>0.24809631746979999</v>
      </c>
      <c r="E34493" s="7">
        <v>0.31039717808869999</v>
      </c>
      <c r="F34493" s="7">
        <v>0.40447138938260002</v>
      </c>
      <c r="G34493" s="7">
        <v>0.3933012772367</v>
      </c>
      <c r="H34493" s="7">
        <v>0.3268058650365</v>
      </c>
      <c r="I34493" s="7">
        <v>0.36481346727500003</v>
      </c>
      <c r="J34493" s="7">
        <v>0.17326996711250001</v>
      </c>
      <c r="K34493" s="7">
        <v>0.3548</v>
      </c>
    </row>
    <row r="34494" spans="1:11" x14ac:dyDescent="0.35">
      <c r="B34494" s="10">
        <v>112.8599500429</v>
      </c>
      <c r="C34494" s="10">
        <v>98.838954141789998</v>
      </c>
      <c r="D34494" s="10">
        <v>2.4879742488529999</v>
      </c>
      <c r="E34494" s="10">
        <v>22.707178275570001</v>
      </c>
      <c r="F34494" s="10">
        <v>12.742856232919999</v>
      </c>
      <c r="G34494" s="10">
        <v>74.921941285589995</v>
      </c>
      <c r="H34494" s="10">
        <v>53.54523906971</v>
      </c>
      <c r="I34494" s="10">
        <v>45.293715072079998</v>
      </c>
      <c r="J34494" s="10">
        <v>1.181095815275</v>
      </c>
      <c r="K34494" s="10">
        <v>212.88</v>
      </c>
    </row>
    <row r="34495" spans="1:11" x14ac:dyDescent="0.35">
      <c r="A34495" s="1" t="s">
        <v>2002</v>
      </c>
      <c r="B34495" s="7">
        <v>0.27931635215299999</v>
      </c>
      <c r="C34495" s="7">
        <v>0.26436673948369999</v>
      </c>
      <c r="D34495" s="7">
        <v>0.24809631746979999</v>
      </c>
      <c r="E34495" s="7">
        <v>0.22574243085789999</v>
      </c>
      <c r="F34495" s="7">
        <v>0.27026238087679999</v>
      </c>
      <c r="G34495" s="7">
        <v>0.30303109285509999</v>
      </c>
      <c r="H34495" s="7">
        <v>0.2477289520638</v>
      </c>
      <c r="I34495" s="7">
        <v>0.28632305734199998</v>
      </c>
      <c r="J34495" s="7">
        <v>0.17326996711250001</v>
      </c>
      <c r="K34495" s="7">
        <v>0.27093576165950001</v>
      </c>
    </row>
    <row r="34496" spans="1:11" x14ac:dyDescent="0.35">
      <c r="B34496" s="10">
        <v>85.242740209109996</v>
      </c>
      <c r="C34496" s="10">
        <v>76.137620971290005</v>
      </c>
      <c r="D34496" s="10">
        <v>2.4879742488529999</v>
      </c>
      <c r="E34496" s="10">
        <v>16.514240410999999</v>
      </c>
      <c r="F34496" s="10">
        <v>8.5146063605079991</v>
      </c>
      <c r="G34496" s="10">
        <v>57.725919188749998</v>
      </c>
      <c r="H34496" s="10">
        <v>40.588947084099999</v>
      </c>
      <c r="I34496" s="10">
        <v>35.548673887189999</v>
      </c>
      <c r="J34496" s="10">
        <v>1.181095815275</v>
      </c>
      <c r="K34496" s="10">
        <v>162.56145699570001</v>
      </c>
    </row>
    <row r="34497" spans="1:11" x14ac:dyDescent="0.35">
      <c r="A34497" s="1" t="s">
        <v>2003</v>
      </c>
      <c r="B34497" s="7">
        <v>0</v>
      </c>
      <c r="C34497" s="7">
        <v>3.0981339439370001E-3</v>
      </c>
      <c r="D34497" s="7">
        <v>0</v>
      </c>
      <c r="E34497" s="7">
        <v>0</v>
      </c>
      <c r="F34497" s="7">
        <v>0</v>
      </c>
      <c r="G34497" s="7">
        <v>0</v>
      </c>
      <c r="H34497" s="7">
        <v>5.4457996267789997E-3</v>
      </c>
      <c r="I34497" s="7">
        <v>0</v>
      </c>
      <c r="J34497" s="7">
        <v>0</v>
      </c>
      <c r="K34497" s="7">
        <v>1.4871042930899999E-3</v>
      </c>
    </row>
    <row r="34498" spans="1:11" x14ac:dyDescent="0.35">
      <c r="B34498" s="10">
        <v>0</v>
      </c>
      <c r="C34498" s="10">
        <v>0.89226257585369995</v>
      </c>
      <c r="D34498" s="10">
        <v>0</v>
      </c>
      <c r="E34498" s="10">
        <v>0</v>
      </c>
      <c r="F34498" s="10">
        <v>0</v>
      </c>
      <c r="G34498" s="10">
        <v>0</v>
      </c>
      <c r="H34498" s="10">
        <v>0.89226257585369995</v>
      </c>
      <c r="I34498" s="10">
        <v>0</v>
      </c>
      <c r="J34498" s="10">
        <v>0</v>
      </c>
      <c r="K34498" s="10">
        <v>0.89226257585369995</v>
      </c>
    </row>
    <row r="34499" spans="1:11" x14ac:dyDescent="0.35">
      <c r="A34499" s="1" t="s">
        <v>2004</v>
      </c>
      <c r="B34499" s="7">
        <v>7.126211096013E-3</v>
      </c>
      <c r="C34499" s="7">
        <v>6.1338469261580002E-3</v>
      </c>
      <c r="D34499" s="7">
        <v>0</v>
      </c>
      <c r="E34499" s="7">
        <v>0</v>
      </c>
      <c r="F34499" s="7">
        <v>0</v>
      </c>
      <c r="G34499" s="7">
        <v>1.1416580903160001E-2</v>
      </c>
      <c r="H34499" s="7">
        <v>5.1190017580679996E-3</v>
      </c>
      <c r="I34499" s="7">
        <v>7.4731033143540003E-3</v>
      </c>
      <c r="J34499" s="7">
        <v>0</v>
      </c>
      <c r="K34499" s="7">
        <v>6.5689165235870003E-3</v>
      </c>
    </row>
    <row r="34500" spans="1:11" x14ac:dyDescent="0.35">
      <c r="B34500" s="10">
        <v>2.174801999419</v>
      </c>
      <c r="C34500" s="10">
        <v>1.7665479147330001</v>
      </c>
      <c r="D34500" s="10">
        <v>0</v>
      </c>
      <c r="E34500" s="10">
        <v>0</v>
      </c>
      <c r="F34500" s="10">
        <v>0</v>
      </c>
      <c r="G34500" s="10">
        <v>2.174801999419</v>
      </c>
      <c r="H34500" s="10">
        <v>0.83871864693550002</v>
      </c>
      <c r="I34500" s="10">
        <v>0.92782926779789998</v>
      </c>
      <c r="J34500" s="10">
        <v>0</v>
      </c>
      <c r="K34500" s="10">
        <v>3.9413499141520001</v>
      </c>
    </row>
    <row r="34501" spans="1:11" x14ac:dyDescent="0.35">
      <c r="A34501" s="1" t="s">
        <v>2005</v>
      </c>
      <c r="B34501" s="7">
        <v>8.3367575102149996E-2</v>
      </c>
      <c r="C34501" s="7">
        <v>6.9592092638569997E-2</v>
      </c>
      <c r="D34501" s="7">
        <v>0</v>
      </c>
      <c r="E34501" s="7">
        <v>8.4654747230800007E-2</v>
      </c>
      <c r="F34501" s="7">
        <v>0.1342090085058</v>
      </c>
      <c r="G34501" s="7">
        <v>7.8853603478460002E-2</v>
      </c>
      <c r="H34501" s="7">
        <v>6.8512111587920005E-2</v>
      </c>
      <c r="I34501" s="7">
        <v>7.1017306618699996E-2</v>
      </c>
      <c r="J34501" s="7">
        <v>0</v>
      </c>
      <c r="K34501" s="7">
        <v>7.580821752387E-2</v>
      </c>
    </row>
    <row r="34502" spans="1:11" x14ac:dyDescent="0.35">
      <c r="B34502" s="10">
        <v>25.442407834410002</v>
      </c>
      <c r="C34502" s="10">
        <v>20.04252267991</v>
      </c>
      <c r="D34502" s="10">
        <v>0</v>
      </c>
      <c r="E34502" s="10">
        <v>6.1929378645759998</v>
      </c>
      <c r="F34502" s="10">
        <v>4.2282498724139996</v>
      </c>
      <c r="G34502" s="10">
        <v>15.021220097420001</v>
      </c>
      <c r="H34502" s="10">
        <v>11.22531076281</v>
      </c>
      <c r="I34502" s="10">
        <v>8.8172119170949994</v>
      </c>
      <c r="J34502" s="10">
        <v>0</v>
      </c>
      <c r="K34502" s="10">
        <v>45.484930514319998</v>
      </c>
    </row>
    <row r="34503" spans="1:11" x14ac:dyDescent="0.35">
      <c r="A34503" s="1" t="s">
        <v>1999</v>
      </c>
      <c r="B34503" s="7">
        <v>0.2160091027903</v>
      </c>
      <c r="C34503" s="7">
        <v>0.16110273378660001</v>
      </c>
      <c r="D34503" s="7">
        <v>0.35501516284259999</v>
      </c>
      <c r="E34503" s="7">
        <v>0.23442128236439999</v>
      </c>
      <c r="F34503" s="7">
        <v>0.27115208504330002</v>
      </c>
      <c r="G34503" s="7">
        <v>0.19250080645369999</v>
      </c>
      <c r="H34503" s="7">
        <v>0.169287078984</v>
      </c>
      <c r="I34503" s="7">
        <v>0.1503021339184</v>
      </c>
      <c r="J34503" s="7">
        <v>0</v>
      </c>
      <c r="K34503" s="7">
        <v>0.18720000000000001</v>
      </c>
    </row>
    <row r="34504" spans="1:11" x14ac:dyDescent="0.35">
      <c r="B34504" s="10">
        <v>65.922412669449997</v>
      </c>
      <c r="C34504" s="10">
        <v>46.397587330550003</v>
      </c>
      <c r="D34504" s="10">
        <v>3.5601841740840001</v>
      </c>
      <c r="E34504" s="10">
        <v>17.149143826029999</v>
      </c>
      <c r="F34504" s="10">
        <v>8.5426364575200004</v>
      </c>
      <c r="G34504" s="10">
        <v>36.670448211820002</v>
      </c>
      <c r="H34504" s="10">
        <v>27.736702689209999</v>
      </c>
      <c r="I34504" s="10">
        <v>18.660884641340001</v>
      </c>
      <c r="J34504" s="10">
        <v>0</v>
      </c>
      <c r="K34504" s="10">
        <v>112.32</v>
      </c>
    </row>
    <row r="34505" spans="1:11" x14ac:dyDescent="0.35">
      <c r="A34505" s="1" t="s">
        <v>2006</v>
      </c>
      <c r="B34505" s="7">
        <v>0.2094078633683</v>
      </c>
      <c r="C34505" s="7">
        <v>0.14623271533810001</v>
      </c>
      <c r="D34505" s="7">
        <v>0.35501516284259999</v>
      </c>
      <c r="E34505" s="7">
        <v>0.23442128236439999</v>
      </c>
      <c r="F34505" s="7">
        <v>0.2376551299604</v>
      </c>
      <c r="G34505" s="7">
        <v>0.1874651425902</v>
      </c>
      <c r="H34505" s="7">
        <v>0.15890934466330001</v>
      </c>
      <c r="I34505" s="7">
        <v>0.1295038020632</v>
      </c>
      <c r="J34505" s="7">
        <v>0</v>
      </c>
      <c r="K34505" s="7">
        <v>0.17670474229499999</v>
      </c>
    </row>
    <row r="34506" spans="1:11" x14ac:dyDescent="0.35">
      <c r="B34506" s="10">
        <v>63.907823359619996</v>
      </c>
      <c r="C34506" s="10">
        <v>42.115022017389997</v>
      </c>
      <c r="D34506" s="10">
        <v>3.5601841740840001</v>
      </c>
      <c r="E34506" s="10">
        <v>17.149143826029999</v>
      </c>
      <c r="F34506" s="10">
        <v>7.4873161207379999</v>
      </c>
      <c r="G34506" s="10">
        <v>35.711179238770001</v>
      </c>
      <c r="H34506" s="10">
        <v>26.0363713162</v>
      </c>
      <c r="I34506" s="10">
        <v>16.078650701179999</v>
      </c>
      <c r="J34506" s="10">
        <v>0</v>
      </c>
      <c r="K34506" s="10">
        <v>106.022845377</v>
      </c>
    </row>
    <row r="34507" spans="1:11" x14ac:dyDescent="0.35">
      <c r="A34507" s="1" t="s">
        <v>2007</v>
      </c>
      <c r="B34507" s="7">
        <v>6.6012394220069997E-3</v>
      </c>
      <c r="C34507" s="7">
        <v>1.4870018448490001E-2</v>
      </c>
      <c r="D34507" s="7">
        <v>0</v>
      </c>
      <c r="E34507" s="7">
        <v>0</v>
      </c>
      <c r="F34507" s="7">
        <v>3.3496955082890002E-2</v>
      </c>
      <c r="G34507" s="7">
        <v>5.0356638634800003E-3</v>
      </c>
      <c r="H34507" s="7">
        <v>1.0377734320700001E-2</v>
      </c>
      <c r="I34507" s="7">
        <v>2.0798331855219999E-2</v>
      </c>
      <c r="J34507" s="7">
        <v>0</v>
      </c>
      <c r="K34507" s="7">
        <v>1.049525770499E-2</v>
      </c>
    </row>
    <row r="34508" spans="1:11" x14ac:dyDescent="0.35">
      <c r="B34508" s="10">
        <v>2.0145893098299998</v>
      </c>
      <c r="C34508" s="10">
        <v>4.2825653131649997</v>
      </c>
      <c r="D34508" s="10">
        <v>0</v>
      </c>
      <c r="E34508" s="10">
        <v>0</v>
      </c>
      <c r="F34508" s="10">
        <v>1.0553203367820001</v>
      </c>
      <c r="G34508" s="10">
        <v>0.95926897304860004</v>
      </c>
      <c r="H34508" s="10">
        <v>1.700331373005</v>
      </c>
      <c r="I34508" s="10">
        <v>2.582233940159</v>
      </c>
      <c r="J34508" s="10">
        <v>0</v>
      </c>
      <c r="K34508" s="10">
        <v>6.2971546229950004</v>
      </c>
    </row>
    <row r="34509" spans="1:11" x14ac:dyDescent="0.35">
      <c r="A34509" s="1" t="s">
        <v>2000</v>
      </c>
      <c r="B34509" s="7">
        <v>0.2604670618546</v>
      </c>
      <c r="C34509" s="7">
        <v>0.36700299086159999</v>
      </c>
      <c r="D34509" s="7">
        <v>0.26342312946770002</v>
      </c>
      <c r="E34509" s="7">
        <v>0.29343504898860001</v>
      </c>
      <c r="F34509" s="7">
        <v>0.2538096716589</v>
      </c>
      <c r="G34509" s="7">
        <v>0.24875187893360001</v>
      </c>
      <c r="H34509" s="7">
        <v>0.34347940858629999</v>
      </c>
      <c r="I34509" s="7">
        <v>0.398046256205</v>
      </c>
      <c r="J34509" s="7">
        <v>0.2072749054917</v>
      </c>
      <c r="K34509" s="7">
        <v>0.311</v>
      </c>
    </row>
    <row r="34510" spans="1:11" x14ac:dyDescent="0.35">
      <c r="B34510" s="10">
        <v>79.490247941299998</v>
      </c>
      <c r="C34510" s="10">
        <v>105.6968613681</v>
      </c>
      <c r="D34510" s="10">
        <v>2.641675496645</v>
      </c>
      <c r="E34510" s="10">
        <v>21.466309747770001</v>
      </c>
      <c r="F34510" s="10">
        <v>7.9962643622599998</v>
      </c>
      <c r="G34510" s="10">
        <v>47.385998334619998</v>
      </c>
      <c r="H34510" s="10">
        <v>56.277102145089998</v>
      </c>
      <c r="I34510" s="10">
        <v>49.419759223050001</v>
      </c>
      <c r="J34510" s="10">
        <v>1.412890690564</v>
      </c>
      <c r="K34510" s="10">
        <v>186.6</v>
      </c>
    </row>
    <row r="34511" spans="1:11" x14ac:dyDescent="0.35">
      <c r="A34511" s="1" t="s">
        <v>2001</v>
      </c>
      <c r="B34511" s="7">
        <v>0.15371369700400001</v>
      </c>
      <c r="C34511" s="7">
        <v>0.1287034623594</v>
      </c>
      <c r="D34511" s="7">
        <v>0.1334653902198</v>
      </c>
      <c r="E34511" s="7">
        <v>0.16174649055820001</v>
      </c>
      <c r="F34511" s="7">
        <v>7.0566853915269998E-2</v>
      </c>
      <c r="G34511" s="7">
        <v>0.165446037376</v>
      </c>
      <c r="H34511" s="7">
        <v>0.16042764739320001</v>
      </c>
      <c r="I34511" s="7">
        <v>8.6838142601589993E-2</v>
      </c>
      <c r="J34511" s="7">
        <v>0.6194551273958</v>
      </c>
      <c r="K34511" s="7">
        <v>0.14699999999999999</v>
      </c>
    </row>
    <row r="34512" spans="1:11" x14ac:dyDescent="0.35">
      <c r="B34512" s="10">
        <v>46.910883087569999</v>
      </c>
      <c r="C34512" s="10">
        <v>37.066597159520001</v>
      </c>
      <c r="D34512" s="10">
        <v>1.3384255653870001</v>
      </c>
      <c r="E34512" s="10">
        <v>11.83260240692</v>
      </c>
      <c r="F34512" s="10">
        <v>2.2232061348630001</v>
      </c>
      <c r="G34512" s="10">
        <v>31.51664898041</v>
      </c>
      <c r="H34512" s="10">
        <v>26.285136382419999</v>
      </c>
      <c r="I34512" s="10">
        <v>10.7814607771</v>
      </c>
      <c r="J34512" s="10">
        <v>4.2225197529049998</v>
      </c>
      <c r="K34512" s="10">
        <v>88.2</v>
      </c>
    </row>
    <row r="34513" spans="1:11" x14ac:dyDescent="0.35">
      <c r="A34513" s="1" t="s">
        <v>2008</v>
      </c>
      <c r="B34513" s="7">
        <v>7.7523489201490006E-2</v>
      </c>
      <c r="C34513" s="7">
        <v>6.6077373810849993E-2</v>
      </c>
      <c r="D34513" s="7">
        <v>0.1334653902198</v>
      </c>
      <c r="E34513" s="7">
        <v>9.1665755934660004E-2</v>
      </c>
      <c r="F34513" s="7">
        <v>7.0566853915269998E-2</v>
      </c>
      <c r="G34513" s="7">
        <v>7.0298040078489998E-2</v>
      </c>
      <c r="H34513" s="7">
        <v>8.3030691587700003E-2</v>
      </c>
      <c r="I34513" s="7">
        <v>4.3704661354109997E-2</v>
      </c>
      <c r="J34513" s="7">
        <v>0.41693945290360002</v>
      </c>
      <c r="K34513" s="7">
        <v>7.5885405548799995E-2</v>
      </c>
    </row>
    <row r="34514" spans="1:11" x14ac:dyDescent="0.35">
      <c r="B34514" s="10">
        <v>23.65888928152</v>
      </c>
      <c r="C34514" s="10">
        <v>19.030283657519998</v>
      </c>
      <c r="D34514" s="10">
        <v>1.3384255653870001</v>
      </c>
      <c r="E34514" s="10">
        <v>6.7058298486799996</v>
      </c>
      <c r="F34514" s="10">
        <v>2.2232061348630001</v>
      </c>
      <c r="G34514" s="10">
        <v>13.39142773259</v>
      </c>
      <c r="H34514" s="10">
        <v>13.604095601799999</v>
      </c>
      <c r="I34514" s="10">
        <v>5.4261880557230002</v>
      </c>
      <c r="J34514" s="10">
        <v>2.842070390235</v>
      </c>
      <c r="K34514" s="10">
        <v>45.531243329280002</v>
      </c>
    </row>
    <row r="34515" spans="1:11" x14ac:dyDescent="0.35">
      <c r="A34515" s="1" t="s">
        <v>2009</v>
      </c>
      <c r="B34515" s="7">
        <v>1.9077212435089998E-2</v>
      </c>
      <c r="C34515" s="7">
        <v>9.6138712291850004E-3</v>
      </c>
      <c r="D34515" s="7">
        <v>0</v>
      </c>
      <c r="E34515" s="7">
        <v>0</v>
      </c>
      <c r="F34515" s="7">
        <v>0</v>
      </c>
      <c r="G34515" s="7">
        <v>3.0562740317049999E-2</v>
      </c>
      <c r="H34515" s="7">
        <v>1.68989518527E-2</v>
      </c>
      <c r="I34515" s="7">
        <v>0</v>
      </c>
      <c r="J34515" s="7">
        <v>0</v>
      </c>
      <c r="K34515" s="7">
        <v>1.431807542632E-2</v>
      </c>
    </row>
    <row r="34516" spans="1:11" x14ac:dyDescent="0.35">
      <c r="B34516" s="10">
        <v>5.8220503417860003</v>
      </c>
      <c r="C34516" s="10">
        <v>2.7687949140049999</v>
      </c>
      <c r="D34516" s="10">
        <v>0</v>
      </c>
      <c r="E34516" s="10">
        <v>0</v>
      </c>
      <c r="F34516" s="10">
        <v>0</v>
      </c>
      <c r="G34516" s="10">
        <v>5.8220503417860003</v>
      </c>
      <c r="H34516" s="10">
        <v>2.7687949140049999</v>
      </c>
      <c r="I34516" s="10">
        <v>0</v>
      </c>
      <c r="J34516" s="10">
        <v>0</v>
      </c>
      <c r="K34516" s="10">
        <v>8.5908452557910007</v>
      </c>
    </row>
    <row r="34517" spans="1:11" x14ac:dyDescent="0.35">
      <c r="A34517" s="1" t="s">
        <v>2010</v>
      </c>
      <c r="B34517" s="7">
        <v>5.7112995367450001E-2</v>
      </c>
      <c r="C34517" s="7">
        <v>5.3012217319409999E-2</v>
      </c>
      <c r="D34517" s="7">
        <v>0</v>
      </c>
      <c r="E34517" s="7">
        <v>7.0080734623560001E-2</v>
      </c>
      <c r="F34517" s="7">
        <v>0</v>
      </c>
      <c r="G34517" s="7">
        <v>6.4585256980429995E-2</v>
      </c>
      <c r="H34517" s="7">
        <v>6.0498003952790001E-2</v>
      </c>
      <c r="I34517" s="7">
        <v>4.3133481247480003E-2</v>
      </c>
      <c r="J34517" s="7">
        <v>0.20251567449220001</v>
      </c>
      <c r="K34517" s="7">
        <v>5.6796519024879998E-2</v>
      </c>
    </row>
    <row r="34518" spans="1:11" x14ac:dyDescent="0.35">
      <c r="B34518" s="10">
        <v>17.42994346427</v>
      </c>
      <c r="C34518" s="10">
        <v>15.267518587990001</v>
      </c>
      <c r="D34518" s="10">
        <v>0</v>
      </c>
      <c r="E34518" s="10">
        <v>5.1267725582389998</v>
      </c>
      <c r="F34518" s="10">
        <v>0</v>
      </c>
      <c r="G34518" s="10">
        <v>12.303170906029999</v>
      </c>
      <c r="H34518" s="10">
        <v>9.9122458666090001</v>
      </c>
      <c r="I34518" s="10">
        <v>5.3552727213809996</v>
      </c>
      <c r="J34518" s="10">
        <v>1.3804493626700001</v>
      </c>
      <c r="K34518" s="10">
        <v>34.07791141493</v>
      </c>
    </row>
    <row r="34519" spans="1:11" x14ac:dyDescent="0.35">
      <c r="A34519" s="1" t="s">
        <v>1857</v>
      </c>
      <c r="B34519" s="7">
        <v>1</v>
      </c>
      <c r="C34519" s="7">
        <v>1</v>
      </c>
      <c r="D34519" s="7">
        <v>1</v>
      </c>
      <c r="E34519" s="7">
        <v>1</v>
      </c>
      <c r="F34519" s="7">
        <v>1</v>
      </c>
      <c r="G34519" s="7">
        <v>1</v>
      </c>
      <c r="H34519" s="7">
        <v>1</v>
      </c>
      <c r="I34519" s="7">
        <v>1</v>
      </c>
      <c r="J34519" s="7">
        <v>1</v>
      </c>
      <c r="K34519" s="7">
        <v>1</v>
      </c>
    </row>
    <row r="34520" spans="1:11" x14ac:dyDescent="0.35">
      <c r="B34520" s="10">
        <v>305.18349374130003</v>
      </c>
      <c r="C34520" s="10">
        <v>288</v>
      </c>
      <c r="D34520" s="10">
        <v>10.02825948497</v>
      </c>
      <c r="E34520" s="10">
        <v>73.155234256290001</v>
      </c>
      <c r="F34520" s="10">
        <v>31.504963187569999</v>
      </c>
      <c r="G34520" s="10">
        <v>190.4950368124</v>
      </c>
      <c r="H34520" s="10">
        <v>163.84418028639999</v>
      </c>
      <c r="I34520" s="10">
        <v>124.1558197136</v>
      </c>
      <c r="J34520" s="10">
        <v>6.816506258744</v>
      </c>
      <c r="K34520" s="10">
        <v>600</v>
      </c>
    </row>
    <row r="34521" spans="1:11" x14ac:dyDescent="0.35">
      <c r="A34521" s="1" t="s">
        <v>1508</v>
      </c>
    </row>
    <row r="34522" spans="1:11" x14ac:dyDescent="0.35">
      <c r="A34522" s="1" t="s">
        <v>49</v>
      </c>
    </row>
    <row r="34526" spans="1:11" x14ac:dyDescent="0.35">
      <c r="A34526" s="3" t="s">
        <v>1850</v>
      </c>
    </row>
    <row r="34527" spans="1:11" x14ac:dyDescent="0.35">
      <c r="A34527" s="1" t="s">
        <v>1509</v>
      </c>
    </row>
    <row r="34528" spans="1:11" ht="31" x14ac:dyDescent="0.35">
      <c r="A34528" s="4" t="s">
        <v>1851</v>
      </c>
      <c r="B34528" s="4" t="s">
        <v>1993</v>
      </c>
      <c r="C34528" s="4" t="s">
        <v>1994</v>
      </c>
      <c r="D34528" s="4" t="s">
        <v>1995</v>
      </c>
      <c r="E34528" s="4" t="s">
        <v>1996</v>
      </c>
      <c r="F34528" s="4" t="s">
        <v>1997</v>
      </c>
      <c r="G34528" s="4" t="s">
        <v>1857</v>
      </c>
    </row>
    <row r="34529" spans="1:7" x14ac:dyDescent="0.35">
      <c r="A34529" s="1" t="s">
        <v>1998</v>
      </c>
      <c r="B34529" s="7">
        <v>0.35416627665049999</v>
      </c>
      <c r="C34529" s="7">
        <v>0.37255465853899999</v>
      </c>
      <c r="D34529" s="7">
        <v>0.31394392883860001</v>
      </c>
      <c r="E34529" s="7">
        <v>0.39446005704019999</v>
      </c>
      <c r="F34529" s="7">
        <v>0.3455374731177</v>
      </c>
      <c r="G34529" s="7">
        <v>0.3548</v>
      </c>
    </row>
    <row r="34530" spans="1:7" x14ac:dyDescent="0.35">
      <c r="B34530" s="10">
        <v>2.8132046361629999</v>
      </c>
      <c r="C34530" s="10">
        <v>31.1159168921</v>
      </c>
      <c r="D34530" s="10">
        <v>22.638166874509999</v>
      </c>
      <c r="E34530" s="10">
        <v>44.432199585319999</v>
      </c>
      <c r="F34530" s="10">
        <v>111.8805120119</v>
      </c>
      <c r="G34530" s="10">
        <v>212.88</v>
      </c>
    </row>
    <row r="34531" spans="1:7" x14ac:dyDescent="0.35">
      <c r="A34531" s="1" t="s">
        <v>2002</v>
      </c>
      <c r="B34531" s="7">
        <v>0.22867563590289999</v>
      </c>
      <c r="C34531" s="7">
        <v>0.27893538388369998</v>
      </c>
      <c r="D34531" s="7">
        <v>0.22683208313389999</v>
      </c>
      <c r="E34531" s="7">
        <v>0.30490019947750002</v>
      </c>
      <c r="F34531" s="7">
        <v>0.26791539458890001</v>
      </c>
      <c r="G34531" s="7">
        <v>0.27093576165950001</v>
      </c>
    </row>
    <row r="34532" spans="1:7" x14ac:dyDescent="0.35">
      <c r="B34532" s="10">
        <v>1.8164105436110001</v>
      </c>
      <c r="C34532" s="10">
        <v>23.296796924310001</v>
      </c>
      <c r="D34532" s="10">
        <v>16.356623201710001</v>
      </c>
      <c r="E34532" s="10">
        <v>34.344127561199997</v>
      </c>
      <c r="F34532" s="10">
        <v>86.747498764840003</v>
      </c>
      <c r="G34532" s="10">
        <v>162.56145699570001</v>
      </c>
    </row>
    <row r="34533" spans="1:7" x14ac:dyDescent="0.35">
      <c r="A34533" s="1" t="s">
        <v>2003</v>
      </c>
      <c r="B34533" s="7">
        <v>0</v>
      </c>
      <c r="C34533" s="7">
        <v>1.0683168374150001E-2</v>
      </c>
      <c r="D34533" s="7">
        <v>0</v>
      </c>
      <c r="E34533" s="7">
        <v>0</v>
      </c>
      <c r="F34533" s="7">
        <v>0</v>
      </c>
      <c r="G34533" s="7">
        <v>1.4871042930899999E-3</v>
      </c>
    </row>
    <row r="34534" spans="1:7" x14ac:dyDescent="0.35">
      <c r="B34534" s="10">
        <v>0</v>
      </c>
      <c r="C34534" s="10">
        <v>0.89226257585369995</v>
      </c>
      <c r="D34534" s="10">
        <v>0</v>
      </c>
      <c r="E34534" s="10">
        <v>0</v>
      </c>
      <c r="F34534" s="10">
        <v>0</v>
      </c>
      <c r="G34534" s="10">
        <v>0.89226257585369995</v>
      </c>
    </row>
    <row r="34535" spans="1:7" x14ac:dyDescent="0.35">
      <c r="A34535" s="1" t="s">
        <v>2004</v>
      </c>
      <c r="B34535" s="7">
        <v>0</v>
      </c>
      <c r="C34535" s="7">
        <v>1.110901270387E-2</v>
      </c>
      <c r="D34535" s="7">
        <v>0</v>
      </c>
      <c r="E34535" s="7">
        <v>0</v>
      </c>
      <c r="F34535" s="7">
        <v>9.3071106898269997E-3</v>
      </c>
      <c r="G34535" s="7">
        <v>6.5689165235870003E-3</v>
      </c>
    </row>
    <row r="34536" spans="1:7" x14ac:dyDescent="0.35">
      <c r="B34536" s="10">
        <v>0</v>
      </c>
      <c r="C34536" s="10">
        <v>0.92782926779789998</v>
      </c>
      <c r="D34536" s="10">
        <v>0</v>
      </c>
      <c r="E34536" s="10">
        <v>0</v>
      </c>
      <c r="F34536" s="10">
        <v>3.0135206463549999</v>
      </c>
      <c r="G34536" s="10">
        <v>3.9413499141520001</v>
      </c>
    </row>
    <row r="34537" spans="1:7" x14ac:dyDescent="0.35">
      <c r="A34537" s="1" t="s">
        <v>2005</v>
      </c>
      <c r="B34537" s="7">
        <v>0.1254906407476</v>
      </c>
      <c r="C34537" s="7">
        <v>7.1827093577290002E-2</v>
      </c>
      <c r="D34537" s="7">
        <v>8.7111845704719998E-2</v>
      </c>
      <c r="E34537" s="7">
        <v>8.9559857562729994E-2</v>
      </c>
      <c r="F34537" s="7">
        <v>6.8314967838929999E-2</v>
      </c>
      <c r="G34537" s="7">
        <v>7.580821752387E-2</v>
      </c>
    </row>
    <row r="34538" spans="1:7" x14ac:dyDescent="0.35">
      <c r="B34538" s="10">
        <v>0.99679409255160001</v>
      </c>
      <c r="C34538" s="10">
        <v>5.9990281241319998</v>
      </c>
      <c r="D34538" s="10">
        <v>6.2815436727999998</v>
      </c>
      <c r="E34538" s="10">
        <v>10.088072024120001</v>
      </c>
      <c r="F34538" s="10">
        <v>22.119492600720001</v>
      </c>
      <c r="G34538" s="10">
        <v>45.484930514319998</v>
      </c>
    </row>
    <row r="34539" spans="1:7" x14ac:dyDescent="0.35">
      <c r="A34539" s="1" t="s">
        <v>1999</v>
      </c>
      <c r="B34539" s="7">
        <v>0</v>
      </c>
      <c r="C34539" s="7">
        <v>0.1899317767542</v>
      </c>
      <c r="D34539" s="7">
        <v>0.23350333841859999</v>
      </c>
      <c r="E34539" s="7">
        <v>0.18946867668270001</v>
      </c>
      <c r="F34539" s="7">
        <v>0.17998653096869999</v>
      </c>
      <c r="G34539" s="7">
        <v>0.18720000000000001</v>
      </c>
    </row>
    <row r="34540" spans="1:7" x14ac:dyDescent="0.35">
      <c r="B34540" s="10">
        <v>0</v>
      </c>
      <c r="C34540" s="10">
        <v>15.86317938911</v>
      </c>
      <c r="D34540" s="10">
        <v>16.837680411369998</v>
      </c>
      <c r="E34540" s="10">
        <v>21.341856817389999</v>
      </c>
      <c r="F34540" s="10">
        <v>58.277283382130001</v>
      </c>
      <c r="G34540" s="10">
        <v>112.32</v>
      </c>
    </row>
    <row r="34541" spans="1:7" x14ac:dyDescent="0.35">
      <c r="A34541" s="1" t="s">
        <v>2006</v>
      </c>
      <c r="B34541" s="7">
        <v>0</v>
      </c>
      <c r="C34541" s="7">
        <v>0.1899317767542</v>
      </c>
      <c r="D34541" s="7">
        <v>0.22029550767780001</v>
      </c>
      <c r="E34541" s="7">
        <v>0.1823431504403</v>
      </c>
      <c r="F34541" s="7">
        <v>0.16595838960830001</v>
      </c>
      <c r="G34541" s="7">
        <v>0.17670474229499999</v>
      </c>
    </row>
    <row r="34542" spans="1:7" x14ac:dyDescent="0.35">
      <c r="B34542" s="10">
        <v>0</v>
      </c>
      <c r="C34542" s="10">
        <v>15.86317938911</v>
      </c>
      <c r="D34542" s="10">
        <v>15.88527761299</v>
      </c>
      <c r="E34542" s="10">
        <v>20.539233589759998</v>
      </c>
      <c r="F34542" s="10">
        <v>53.735154785139997</v>
      </c>
      <c r="G34542" s="10">
        <v>106.022845377</v>
      </c>
    </row>
    <row r="34543" spans="1:7" x14ac:dyDescent="0.35">
      <c r="A34543" s="1" t="s">
        <v>2007</v>
      </c>
      <c r="B34543" s="7">
        <v>0</v>
      </c>
      <c r="C34543" s="7">
        <v>0</v>
      </c>
      <c r="D34543" s="7">
        <v>1.320783074078E-2</v>
      </c>
      <c r="E34543" s="7">
        <v>7.1255262423840001E-3</v>
      </c>
      <c r="F34543" s="7">
        <v>1.402814136042E-2</v>
      </c>
      <c r="G34543" s="7">
        <v>1.049525770499E-2</v>
      </c>
    </row>
    <row r="34544" spans="1:7" x14ac:dyDescent="0.35">
      <c r="B34544" s="10">
        <v>0</v>
      </c>
      <c r="C34544" s="10">
        <v>0</v>
      </c>
      <c r="D34544" s="10">
        <v>0.95240279837940001</v>
      </c>
      <c r="E34544" s="10">
        <v>0.80262322762839999</v>
      </c>
      <c r="F34544" s="10">
        <v>4.5421285969870002</v>
      </c>
      <c r="G34544" s="10">
        <v>6.2971546229950004</v>
      </c>
    </row>
    <row r="34545" spans="1:7" x14ac:dyDescent="0.35">
      <c r="A34545" s="1" t="s">
        <v>2000</v>
      </c>
      <c r="B34545" s="7">
        <v>0.160863348312</v>
      </c>
      <c r="C34545" s="7">
        <v>0.29835497866760002</v>
      </c>
      <c r="D34545" s="7">
        <v>0.36969512027469997</v>
      </c>
      <c r="E34545" s="7">
        <v>0.32580494883610001</v>
      </c>
      <c r="F34545" s="7">
        <v>0.29972282371570003</v>
      </c>
      <c r="G34545" s="7">
        <v>0.311</v>
      </c>
    </row>
    <row r="34546" spans="1:7" x14ac:dyDescent="0.35">
      <c r="B34546" s="10">
        <v>1.2777656911319999</v>
      </c>
      <c r="C34546" s="10">
        <v>24.918729393890001</v>
      </c>
      <c r="D34546" s="10">
        <v>26.658326715960001</v>
      </c>
      <c r="E34546" s="10">
        <v>36.698850122339998</v>
      </c>
      <c r="F34546" s="10">
        <v>97.046328076679998</v>
      </c>
      <c r="G34546" s="10">
        <v>186.6</v>
      </c>
    </row>
    <row r="34547" spans="1:7" x14ac:dyDescent="0.35">
      <c r="A34547" s="1" t="s">
        <v>2001</v>
      </c>
      <c r="B34547" s="7">
        <v>0.48497037503750001</v>
      </c>
      <c r="C34547" s="7">
        <v>0.13915858603920001</v>
      </c>
      <c r="D34547" s="7">
        <v>8.2857612468209996E-2</v>
      </c>
      <c r="E34547" s="7">
        <v>9.0266317441069999E-2</v>
      </c>
      <c r="F34547" s="7">
        <v>0.17475317219789999</v>
      </c>
      <c r="G34547" s="7">
        <v>0.14699999999999999</v>
      </c>
    </row>
    <row r="34548" spans="1:7" x14ac:dyDescent="0.35">
      <c r="B34548" s="10">
        <v>3.8522044514229998</v>
      </c>
      <c r="C34548" s="10">
        <v>11.622581811210001</v>
      </c>
      <c r="D34548" s="10">
        <v>5.9747753836740003</v>
      </c>
      <c r="E34548" s="10">
        <v>10.16764805661</v>
      </c>
      <c r="F34548" s="10">
        <v>56.58279029709</v>
      </c>
      <c r="G34548" s="10">
        <v>88.2</v>
      </c>
    </row>
    <row r="34549" spans="1:7" x14ac:dyDescent="0.35">
      <c r="A34549" s="1" t="s">
        <v>2008</v>
      </c>
      <c r="B34549" s="7">
        <v>0.33254406454219998</v>
      </c>
      <c r="C34549" s="7">
        <v>7.2159174945649995E-2</v>
      </c>
      <c r="D34549" s="7">
        <v>5.402159974878E-2</v>
      </c>
      <c r="E34549" s="7">
        <v>3.2324287627489998E-2</v>
      </c>
      <c r="F34549" s="7">
        <v>9.0573634306500006E-2</v>
      </c>
      <c r="G34549" s="7">
        <v>7.5885405548799995E-2</v>
      </c>
    </row>
    <row r="34550" spans="1:7" x14ac:dyDescent="0.35">
      <c r="B34550" s="10">
        <v>2.6414556262829998</v>
      </c>
      <c r="C34550" s="10">
        <v>6.0267636953360002</v>
      </c>
      <c r="D34550" s="10">
        <v>3.8954408020089999</v>
      </c>
      <c r="E34550" s="10">
        <v>3.641025684817</v>
      </c>
      <c r="F34550" s="10">
        <v>29.326557520840002</v>
      </c>
      <c r="G34550" s="10">
        <v>45.531243329280002</v>
      </c>
    </row>
    <row r="34551" spans="1:7" x14ac:dyDescent="0.35">
      <c r="A34551" s="1" t="s">
        <v>2009</v>
      </c>
      <c r="B34551" s="7">
        <v>0.1524263104953</v>
      </c>
      <c r="C34551" s="7">
        <v>1.311004284501E-2</v>
      </c>
      <c r="D34551" s="7">
        <v>0</v>
      </c>
      <c r="E34551" s="7">
        <v>8.3666693613070001E-3</v>
      </c>
      <c r="F34551" s="7">
        <v>1.6500710207970001E-2</v>
      </c>
      <c r="G34551" s="7">
        <v>1.431807542632E-2</v>
      </c>
    </row>
    <row r="34552" spans="1:7" x14ac:dyDescent="0.35">
      <c r="B34552" s="10">
        <v>1.21074882514</v>
      </c>
      <c r="C34552" s="10">
        <v>1.0949561205780001</v>
      </c>
      <c r="D34552" s="10">
        <v>0</v>
      </c>
      <c r="E34552" s="10">
        <v>0.94242627685900004</v>
      </c>
      <c r="F34552" s="10">
        <v>5.3427140332149996</v>
      </c>
      <c r="G34552" s="10">
        <v>8.5908452557910007</v>
      </c>
    </row>
    <row r="34553" spans="1:7" x14ac:dyDescent="0.35">
      <c r="A34553" s="1" t="s">
        <v>2010</v>
      </c>
      <c r="B34553" s="7">
        <v>0</v>
      </c>
      <c r="C34553" s="7">
        <v>5.3889368248530002E-2</v>
      </c>
      <c r="D34553" s="7">
        <v>2.8836012719429999E-2</v>
      </c>
      <c r="E34553" s="7">
        <v>4.9575360452279997E-2</v>
      </c>
      <c r="F34553" s="7">
        <v>6.7678827683410006E-2</v>
      </c>
      <c r="G34553" s="7">
        <v>5.6796519024879998E-2</v>
      </c>
    </row>
    <row r="34554" spans="1:7" x14ac:dyDescent="0.35">
      <c r="B34554" s="10">
        <v>0</v>
      </c>
      <c r="C34554" s="10">
        <v>4.5008619952959998</v>
      </c>
      <c r="D34554" s="10">
        <v>2.079334581666</v>
      </c>
      <c r="E34554" s="10">
        <v>5.5841960949300002</v>
      </c>
      <c r="F34554" s="10">
        <v>21.91351874303</v>
      </c>
      <c r="G34554" s="10">
        <v>34.07791141493</v>
      </c>
    </row>
    <row r="34555" spans="1:7" x14ac:dyDescent="0.35">
      <c r="A34555" s="1" t="s">
        <v>1857</v>
      </c>
      <c r="B34555" s="7">
        <v>1</v>
      </c>
      <c r="C34555" s="7">
        <v>1</v>
      </c>
      <c r="D34555" s="7">
        <v>1</v>
      </c>
      <c r="E34555" s="7">
        <v>1</v>
      </c>
      <c r="F34555" s="7">
        <v>1</v>
      </c>
      <c r="G34555" s="7">
        <v>1</v>
      </c>
    </row>
    <row r="34556" spans="1:7" x14ac:dyDescent="0.35">
      <c r="B34556" s="10">
        <v>7.9431747787170002</v>
      </c>
      <c r="C34556" s="10">
        <v>83.520407486300002</v>
      </c>
      <c r="D34556" s="10">
        <v>72.108949385510002</v>
      </c>
      <c r="E34556" s="10">
        <v>112.6405545817</v>
      </c>
      <c r="F34556" s="10">
        <v>323.7869137678</v>
      </c>
      <c r="G34556" s="10">
        <v>600</v>
      </c>
    </row>
    <row r="34557" spans="1:7" x14ac:dyDescent="0.35">
      <c r="A34557" s="1" t="s">
        <v>1509</v>
      </c>
    </row>
    <row r="34558" spans="1:7" x14ac:dyDescent="0.35">
      <c r="A34558" s="1" t="s">
        <v>49</v>
      </c>
    </row>
    <row r="34562" spans="1:6" x14ac:dyDescent="0.35">
      <c r="A34562" s="3" t="s">
        <v>1850</v>
      </c>
    </row>
    <row r="34563" spans="1:6" x14ac:dyDescent="0.35">
      <c r="A34563" s="1" t="s">
        <v>1510</v>
      </c>
    </row>
    <row r="34564" spans="1:6" ht="31" x14ac:dyDescent="0.35">
      <c r="A34564" s="4" t="s">
        <v>1851</v>
      </c>
      <c r="B34564" s="4" t="s">
        <v>1998</v>
      </c>
      <c r="C34564" s="4" t="s">
        <v>1999</v>
      </c>
      <c r="D34564" s="4" t="s">
        <v>2000</v>
      </c>
      <c r="E34564" s="4" t="s">
        <v>2001</v>
      </c>
      <c r="F34564" s="4" t="s">
        <v>1857</v>
      </c>
    </row>
    <row r="34565" spans="1:6" x14ac:dyDescent="0.35">
      <c r="A34565" s="1" t="s">
        <v>1998</v>
      </c>
      <c r="B34565" s="5">
        <v>1</v>
      </c>
      <c r="C34565" s="6">
        <v>0</v>
      </c>
      <c r="D34565" s="6">
        <v>0</v>
      </c>
      <c r="E34565" s="6">
        <v>0</v>
      </c>
      <c r="F34565" s="7">
        <v>0.3548</v>
      </c>
    </row>
    <row r="34566" spans="1:6" x14ac:dyDescent="0.35">
      <c r="B34566" s="8">
        <v>212.88</v>
      </c>
      <c r="C34566" s="9">
        <v>0</v>
      </c>
      <c r="D34566" s="9">
        <v>0</v>
      </c>
      <c r="E34566" s="9">
        <v>0</v>
      </c>
      <c r="F34566" s="10">
        <v>212.88</v>
      </c>
    </row>
    <row r="34567" spans="1:6" x14ac:dyDescent="0.35">
      <c r="A34567" s="1" t="s">
        <v>2002</v>
      </c>
      <c r="B34567" s="5">
        <v>0.7636295424449</v>
      </c>
      <c r="C34567" s="6">
        <v>0</v>
      </c>
      <c r="D34567" s="6">
        <v>0</v>
      </c>
      <c r="E34567" s="6">
        <v>0</v>
      </c>
      <c r="F34567" s="7">
        <v>0.27093576165950001</v>
      </c>
    </row>
    <row r="34568" spans="1:6" x14ac:dyDescent="0.35">
      <c r="B34568" s="8">
        <v>162.56145699570001</v>
      </c>
      <c r="C34568" s="9">
        <v>0</v>
      </c>
      <c r="D34568" s="9">
        <v>0</v>
      </c>
      <c r="E34568" s="9">
        <v>0</v>
      </c>
      <c r="F34568" s="10">
        <v>162.56145699570001</v>
      </c>
    </row>
    <row r="34569" spans="1:6" x14ac:dyDescent="0.35">
      <c r="A34569" s="1" t="s">
        <v>2003</v>
      </c>
      <c r="B34569" s="7">
        <v>4.1913875227999999E-3</v>
      </c>
      <c r="C34569" s="7">
        <v>0</v>
      </c>
      <c r="D34569" s="7">
        <v>0</v>
      </c>
      <c r="E34569" s="7">
        <v>0</v>
      </c>
      <c r="F34569" s="7">
        <v>1.4871042930899999E-3</v>
      </c>
    </row>
    <row r="34570" spans="1:6" x14ac:dyDescent="0.35">
      <c r="B34570" s="10">
        <v>0.89226257585369995</v>
      </c>
      <c r="C34570" s="10">
        <v>0</v>
      </c>
      <c r="D34570" s="10">
        <v>0</v>
      </c>
      <c r="E34570" s="10">
        <v>0</v>
      </c>
      <c r="F34570" s="10">
        <v>0.89226257585369995</v>
      </c>
    </row>
    <row r="34571" spans="1:6" x14ac:dyDescent="0.35">
      <c r="A34571" s="1" t="s">
        <v>2004</v>
      </c>
      <c r="B34571" s="5">
        <v>1.851442086693E-2</v>
      </c>
      <c r="C34571" s="7">
        <v>0</v>
      </c>
      <c r="D34571" s="7">
        <v>0</v>
      </c>
      <c r="E34571" s="7">
        <v>0</v>
      </c>
      <c r="F34571" s="7">
        <v>6.5689165235870003E-3</v>
      </c>
    </row>
    <row r="34572" spans="1:6" x14ac:dyDescent="0.35">
      <c r="B34572" s="8">
        <v>3.9413499141520001</v>
      </c>
      <c r="C34572" s="10">
        <v>0</v>
      </c>
      <c r="D34572" s="10">
        <v>0</v>
      </c>
      <c r="E34572" s="10">
        <v>0</v>
      </c>
      <c r="F34572" s="10">
        <v>3.9413499141520001</v>
      </c>
    </row>
    <row r="34573" spans="1:6" x14ac:dyDescent="0.35">
      <c r="A34573" s="1" t="s">
        <v>2005</v>
      </c>
      <c r="B34573" s="5">
        <v>0.21366464916540001</v>
      </c>
      <c r="C34573" s="6">
        <v>0</v>
      </c>
      <c r="D34573" s="6">
        <v>0</v>
      </c>
      <c r="E34573" s="6">
        <v>0</v>
      </c>
      <c r="F34573" s="7">
        <v>7.580821752387E-2</v>
      </c>
    </row>
    <row r="34574" spans="1:6" x14ac:dyDescent="0.35">
      <c r="B34574" s="8">
        <v>45.484930514319998</v>
      </c>
      <c r="C34574" s="9">
        <v>0</v>
      </c>
      <c r="D34574" s="9">
        <v>0</v>
      </c>
      <c r="E34574" s="9">
        <v>0</v>
      </c>
      <c r="F34574" s="10">
        <v>45.484930514319998</v>
      </c>
    </row>
    <row r="34575" spans="1:6" x14ac:dyDescent="0.35">
      <c r="A34575" s="1" t="s">
        <v>1999</v>
      </c>
      <c r="B34575" s="6">
        <v>0</v>
      </c>
      <c r="C34575" s="5">
        <v>1</v>
      </c>
      <c r="D34575" s="6">
        <v>0</v>
      </c>
      <c r="E34575" s="6">
        <v>0</v>
      </c>
      <c r="F34575" s="7">
        <v>0.18720000000000001</v>
      </c>
    </row>
    <row r="34576" spans="1:6" x14ac:dyDescent="0.35">
      <c r="B34576" s="9">
        <v>0</v>
      </c>
      <c r="C34576" s="8">
        <v>112.32</v>
      </c>
      <c r="D34576" s="9">
        <v>0</v>
      </c>
      <c r="E34576" s="9">
        <v>0</v>
      </c>
      <c r="F34576" s="10">
        <v>112.32</v>
      </c>
    </row>
    <row r="34577" spans="1:6" x14ac:dyDescent="0.35">
      <c r="A34577" s="1" t="s">
        <v>2006</v>
      </c>
      <c r="B34577" s="6">
        <v>0</v>
      </c>
      <c r="C34577" s="5">
        <v>0.94393558918270004</v>
      </c>
      <c r="D34577" s="6">
        <v>0</v>
      </c>
      <c r="E34577" s="6">
        <v>0</v>
      </c>
      <c r="F34577" s="7">
        <v>0.17670474229499999</v>
      </c>
    </row>
    <row r="34578" spans="1:6" x14ac:dyDescent="0.35">
      <c r="B34578" s="9">
        <v>0</v>
      </c>
      <c r="C34578" s="8">
        <v>106.022845377</v>
      </c>
      <c r="D34578" s="9">
        <v>0</v>
      </c>
      <c r="E34578" s="9">
        <v>0</v>
      </c>
      <c r="F34578" s="10">
        <v>106.022845377</v>
      </c>
    </row>
    <row r="34579" spans="1:6" x14ac:dyDescent="0.35">
      <c r="A34579" s="1" t="s">
        <v>2007</v>
      </c>
      <c r="B34579" s="7">
        <v>0</v>
      </c>
      <c r="C34579" s="5">
        <v>5.6064410817269997E-2</v>
      </c>
      <c r="D34579" s="7">
        <v>0</v>
      </c>
      <c r="E34579" s="7">
        <v>0</v>
      </c>
      <c r="F34579" s="7">
        <v>1.049525770499E-2</v>
      </c>
    </row>
    <row r="34580" spans="1:6" x14ac:dyDescent="0.35">
      <c r="B34580" s="10">
        <v>0</v>
      </c>
      <c r="C34580" s="8">
        <v>6.2971546229950004</v>
      </c>
      <c r="D34580" s="10">
        <v>0</v>
      </c>
      <c r="E34580" s="10">
        <v>0</v>
      </c>
      <c r="F34580" s="10">
        <v>6.2971546229950004</v>
      </c>
    </row>
    <row r="34581" spans="1:6" x14ac:dyDescent="0.35">
      <c r="A34581" s="1" t="s">
        <v>2000</v>
      </c>
      <c r="B34581" s="6">
        <v>0</v>
      </c>
      <c r="C34581" s="6">
        <v>0</v>
      </c>
      <c r="D34581" s="5">
        <v>1</v>
      </c>
      <c r="E34581" s="6">
        <v>0</v>
      </c>
      <c r="F34581" s="7">
        <v>0.311</v>
      </c>
    </row>
    <row r="34582" spans="1:6" x14ac:dyDescent="0.35">
      <c r="B34582" s="9">
        <v>0</v>
      </c>
      <c r="C34582" s="9">
        <v>0</v>
      </c>
      <c r="D34582" s="8">
        <v>186.6</v>
      </c>
      <c r="E34582" s="9">
        <v>0</v>
      </c>
      <c r="F34582" s="10">
        <v>186.6</v>
      </c>
    </row>
    <row r="34583" spans="1:6" x14ac:dyDescent="0.35">
      <c r="A34583" s="1" t="s">
        <v>2001</v>
      </c>
      <c r="B34583" s="6">
        <v>0</v>
      </c>
      <c r="C34583" s="6">
        <v>0</v>
      </c>
      <c r="D34583" s="6">
        <v>0</v>
      </c>
      <c r="E34583" s="5">
        <v>1</v>
      </c>
      <c r="F34583" s="7">
        <v>0.14699999999999999</v>
      </c>
    </row>
    <row r="34584" spans="1:6" x14ac:dyDescent="0.35">
      <c r="B34584" s="9">
        <v>0</v>
      </c>
      <c r="C34584" s="9">
        <v>0</v>
      </c>
      <c r="D34584" s="9">
        <v>0</v>
      </c>
      <c r="E34584" s="8">
        <v>88.2</v>
      </c>
      <c r="F34584" s="10">
        <v>88.2</v>
      </c>
    </row>
    <row r="34585" spans="1:6" x14ac:dyDescent="0.35">
      <c r="A34585" s="1" t="s">
        <v>2008</v>
      </c>
      <c r="B34585" s="6">
        <v>0</v>
      </c>
      <c r="C34585" s="6">
        <v>0</v>
      </c>
      <c r="D34585" s="6">
        <v>0</v>
      </c>
      <c r="E34585" s="5">
        <v>0.51622724863129998</v>
      </c>
      <c r="F34585" s="7">
        <v>7.5885405548799995E-2</v>
      </c>
    </row>
    <row r="34586" spans="1:6" x14ac:dyDescent="0.35">
      <c r="B34586" s="9">
        <v>0</v>
      </c>
      <c r="C34586" s="9">
        <v>0</v>
      </c>
      <c r="D34586" s="9">
        <v>0</v>
      </c>
      <c r="E34586" s="8">
        <v>45.531243329280002</v>
      </c>
      <c r="F34586" s="10">
        <v>45.531243329280002</v>
      </c>
    </row>
    <row r="34587" spans="1:6" x14ac:dyDescent="0.35">
      <c r="A34587" s="1" t="s">
        <v>2009</v>
      </c>
      <c r="B34587" s="6">
        <v>0</v>
      </c>
      <c r="C34587" s="7">
        <v>0</v>
      </c>
      <c r="D34587" s="7">
        <v>0</v>
      </c>
      <c r="E34587" s="5">
        <v>9.7401873648430004E-2</v>
      </c>
      <c r="F34587" s="7">
        <v>1.431807542632E-2</v>
      </c>
    </row>
    <row r="34588" spans="1:6" x14ac:dyDescent="0.35">
      <c r="B34588" s="9">
        <v>0</v>
      </c>
      <c r="C34588" s="10">
        <v>0</v>
      </c>
      <c r="D34588" s="10">
        <v>0</v>
      </c>
      <c r="E34588" s="8">
        <v>8.5908452557910007</v>
      </c>
      <c r="F34588" s="10">
        <v>8.5908452557910007</v>
      </c>
    </row>
    <row r="34589" spans="1:6" x14ac:dyDescent="0.35">
      <c r="A34589" s="1" t="s">
        <v>2010</v>
      </c>
      <c r="B34589" s="6">
        <v>0</v>
      </c>
      <c r="C34589" s="6">
        <v>0</v>
      </c>
      <c r="D34589" s="6">
        <v>0</v>
      </c>
      <c r="E34589" s="5">
        <v>0.38637087772029999</v>
      </c>
      <c r="F34589" s="7">
        <v>5.6796519024879998E-2</v>
      </c>
    </row>
    <row r="34590" spans="1:6" x14ac:dyDescent="0.35">
      <c r="B34590" s="9">
        <v>0</v>
      </c>
      <c r="C34590" s="9">
        <v>0</v>
      </c>
      <c r="D34590" s="9">
        <v>0</v>
      </c>
      <c r="E34590" s="8">
        <v>34.07791141493</v>
      </c>
      <c r="F34590" s="10">
        <v>34.07791141493</v>
      </c>
    </row>
    <row r="34591" spans="1:6" x14ac:dyDescent="0.35">
      <c r="A34591" s="1" t="s">
        <v>1857</v>
      </c>
      <c r="B34591" s="7">
        <v>1</v>
      </c>
      <c r="C34591" s="7">
        <v>1</v>
      </c>
      <c r="D34591" s="7">
        <v>1</v>
      </c>
      <c r="E34591" s="7">
        <v>1</v>
      </c>
      <c r="F34591" s="7">
        <v>1</v>
      </c>
    </row>
    <row r="34592" spans="1:6" x14ac:dyDescent="0.35">
      <c r="B34592" s="10">
        <v>212.88</v>
      </c>
      <c r="C34592" s="10">
        <v>112.32</v>
      </c>
      <c r="D34592" s="10">
        <v>186.6</v>
      </c>
      <c r="E34592" s="10">
        <v>88.2</v>
      </c>
      <c r="F34592" s="10">
        <v>600</v>
      </c>
    </row>
    <row r="34593" spans="1:15" x14ac:dyDescent="0.35">
      <c r="A34593" s="1" t="s">
        <v>1510</v>
      </c>
    </row>
    <row r="34594" spans="1:15" x14ac:dyDescent="0.35">
      <c r="A34594" s="1" t="s">
        <v>49</v>
      </c>
    </row>
    <row r="34598" spans="1:15" x14ac:dyDescent="0.35">
      <c r="A34598" s="3" t="s">
        <v>1850</v>
      </c>
    </row>
    <row r="34599" spans="1:15" x14ac:dyDescent="0.35">
      <c r="A34599" s="1" t="s">
        <v>1511</v>
      </c>
    </row>
    <row r="34600" spans="1:15" ht="46.5" x14ac:dyDescent="0.35">
      <c r="A34600" s="4" t="s">
        <v>1851</v>
      </c>
      <c r="B34600" s="4" t="s">
        <v>1998</v>
      </c>
      <c r="C34600" s="4" t="s">
        <v>2002</v>
      </c>
      <c r="D34600" s="4" t="s">
        <v>2003</v>
      </c>
      <c r="E34600" s="4" t="s">
        <v>2004</v>
      </c>
      <c r="F34600" s="4" t="s">
        <v>2005</v>
      </c>
      <c r="G34600" s="4" t="s">
        <v>1999</v>
      </c>
      <c r="H34600" s="4" t="s">
        <v>2006</v>
      </c>
      <c r="I34600" s="4" t="s">
        <v>2007</v>
      </c>
      <c r="J34600" s="4" t="s">
        <v>2000</v>
      </c>
      <c r="K34600" s="4" t="s">
        <v>2001</v>
      </c>
      <c r="L34600" s="4" t="s">
        <v>2008</v>
      </c>
      <c r="M34600" s="4" t="s">
        <v>2009</v>
      </c>
      <c r="N34600" s="4" t="s">
        <v>2010</v>
      </c>
      <c r="O34600" s="4" t="s">
        <v>1857</v>
      </c>
    </row>
    <row r="34601" spans="1:15" x14ac:dyDescent="0.35">
      <c r="A34601" s="1" t="s">
        <v>1998</v>
      </c>
      <c r="B34601" s="5">
        <v>1</v>
      </c>
      <c r="C34601" s="5">
        <v>1</v>
      </c>
      <c r="D34601" s="7">
        <v>1</v>
      </c>
      <c r="E34601" s="5">
        <v>1</v>
      </c>
      <c r="F34601" s="5">
        <v>1</v>
      </c>
      <c r="G34601" s="6">
        <v>0</v>
      </c>
      <c r="H34601" s="6">
        <v>0</v>
      </c>
      <c r="I34601" s="7">
        <v>0</v>
      </c>
      <c r="J34601" s="6">
        <v>0</v>
      </c>
      <c r="K34601" s="6">
        <v>0</v>
      </c>
      <c r="L34601" s="6">
        <v>0</v>
      </c>
      <c r="M34601" s="7">
        <v>0</v>
      </c>
      <c r="N34601" s="6">
        <v>0</v>
      </c>
      <c r="O34601" s="7">
        <v>0.3548</v>
      </c>
    </row>
    <row r="34602" spans="1:15" x14ac:dyDescent="0.35">
      <c r="B34602" s="8">
        <v>212.88</v>
      </c>
      <c r="C34602" s="8">
        <v>162.56145699570001</v>
      </c>
      <c r="D34602" s="10">
        <v>0.89226257585369995</v>
      </c>
      <c r="E34602" s="8">
        <v>3.9413499141520001</v>
      </c>
      <c r="F34602" s="8">
        <v>45.484930514319998</v>
      </c>
      <c r="G34602" s="9">
        <v>0</v>
      </c>
      <c r="H34602" s="9">
        <v>0</v>
      </c>
      <c r="I34602" s="10">
        <v>0</v>
      </c>
      <c r="J34602" s="9">
        <v>0</v>
      </c>
      <c r="K34602" s="9">
        <v>0</v>
      </c>
      <c r="L34602" s="9">
        <v>0</v>
      </c>
      <c r="M34602" s="10">
        <v>0</v>
      </c>
      <c r="N34602" s="9">
        <v>0</v>
      </c>
      <c r="O34602" s="10">
        <v>212.88</v>
      </c>
    </row>
    <row r="34603" spans="1:15" x14ac:dyDescent="0.35">
      <c r="A34603" s="1" t="s">
        <v>2002</v>
      </c>
      <c r="B34603" s="5">
        <v>0.7636295424449</v>
      </c>
      <c r="C34603" s="5">
        <v>1</v>
      </c>
      <c r="D34603" s="7">
        <v>0</v>
      </c>
      <c r="E34603" s="7">
        <v>0</v>
      </c>
      <c r="F34603" s="6">
        <v>0</v>
      </c>
      <c r="G34603" s="6">
        <v>0</v>
      </c>
      <c r="H34603" s="6">
        <v>0</v>
      </c>
      <c r="I34603" s="7">
        <v>0</v>
      </c>
      <c r="J34603" s="6">
        <v>0</v>
      </c>
      <c r="K34603" s="6">
        <v>0</v>
      </c>
      <c r="L34603" s="6">
        <v>0</v>
      </c>
      <c r="M34603" s="7">
        <v>0</v>
      </c>
      <c r="N34603" s="6">
        <v>0</v>
      </c>
      <c r="O34603" s="7">
        <v>0.27093576165950001</v>
      </c>
    </row>
    <row r="34604" spans="1:15" x14ac:dyDescent="0.35">
      <c r="B34604" s="8">
        <v>162.56145699570001</v>
      </c>
      <c r="C34604" s="8">
        <v>162.56145699570001</v>
      </c>
      <c r="D34604" s="10">
        <v>0</v>
      </c>
      <c r="E34604" s="10">
        <v>0</v>
      </c>
      <c r="F34604" s="9">
        <v>0</v>
      </c>
      <c r="G34604" s="9">
        <v>0</v>
      </c>
      <c r="H34604" s="9">
        <v>0</v>
      </c>
      <c r="I34604" s="10">
        <v>0</v>
      </c>
      <c r="J34604" s="9">
        <v>0</v>
      </c>
      <c r="K34604" s="9">
        <v>0</v>
      </c>
      <c r="L34604" s="9">
        <v>0</v>
      </c>
      <c r="M34604" s="10">
        <v>0</v>
      </c>
      <c r="N34604" s="9">
        <v>0</v>
      </c>
      <c r="O34604" s="10">
        <v>162.56145699570001</v>
      </c>
    </row>
    <row r="34605" spans="1:15" x14ac:dyDescent="0.35">
      <c r="A34605" s="1" t="s">
        <v>2003</v>
      </c>
      <c r="B34605" s="7">
        <v>4.1913875227999999E-3</v>
      </c>
      <c r="C34605" s="7">
        <v>0</v>
      </c>
      <c r="D34605" s="7">
        <v>1</v>
      </c>
      <c r="E34605" s="7">
        <v>0</v>
      </c>
      <c r="F34605" s="7">
        <v>0</v>
      </c>
      <c r="G34605" s="7">
        <v>0</v>
      </c>
      <c r="H34605" s="7">
        <v>0</v>
      </c>
      <c r="I34605" s="7">
        <v>0</v>
      </c>
      <c r="J34605" s="7">
        <v>0</v>
      </c>
      <c r="K34605" s="7">
        <v>0</v>
      </c>
      <c r="L34605" s="7">
        <v>0</v>
      </c>
      <c r="M34605" s="7">
        <v>0</v>
      </c>
      <c r="N34605" s="7">
        <v>0</v>
      </c>
      <c r="O34605" s="7">
        <v>1.4871042930899999E-3</v>
      </c>
    </row>
    <row r="34606" spans="1:15" x14ac:dyDescent="0.35">
      <c r="B34606" s="10">
        <v>0.89226257585369995</v>
      </c>
      <c r="C34606" s="10">
        <v>0</v>
      </c>
      <c r="D34606" s="10">
        <v>0.89226257585369995</v>
      </c>
      <c r="E34606" s="10">
        <v>0</v>
      </c>
      <c r="F34606" s="10">
        <v>0</v>
      </c>
      <c r="G34606" s="10">
        <v>0</v>
      </c>
      <c r="H34606" s="10">
        <v>0</v>
      </c>
      <c r="I34606" s="10">
        <v>0</v>
      </c>
      <c r="J34606" s="10">
        <v>0</v>
      </c>
      <c r="K34606" s="10">
        <v>0</v>
      </c>
      <c r="L34606" s="10">
        <v>0</v>
      </c>
      <c r="M34606" s="10">
        <v>0</v>
      </c>
      <c r="N34606" s="10">
        <v>0</v>
      </c>
      <c r="O34606" s="10">
        <v>0.89226257585369995</v>
      </c>
    </row>
    <row r="34607" spans="1:15" x14ac:dyDescent="0.35">
      <c r="A34607" s="1" t="s">
        <v>2004</v>
      </c>
      <c r="B34607" s="5">
        <v>1.851442086693E-2</v>
      </c>
      <c r="C34607" s="7">
        <v>0</v>
      </c>
      <c r="D34607" s="7">
        <v>0</v>
      </c>
      <c r="E34607" s="5">
        <v>1</v>
      </c>
      <c r="F34607" s="7">
        <v>0</v>
      </c>
      <c r="G34607" s="7">
        <v>0</v>
      </c>
      <c r="H34607" s="7">
        <v>0</v>
      </c>
      <c r="I34607" s="7">
        <v>0</v>
      </c>
      <c r="J34607" s="7">
        <v>0</v>
      </c>
      <c r="K34607" s="7">
        <v>0</v>
      </c>
      <c r="L34607" s="7">
        <v>0</v>
      </c>
      <c r="M34607" s="7">
        <v>0</v>
      </c>
      <c r="N34607" s="7">
        <v>0</v>
      </c>
      <c r="O34607" s="7">
        <v>6.5689165235870003E-3</v>
      </c>
    </row>
    <row r="34608" spans="1:15" x14ac:dyDescent="0.35">
      <c r="B34608" s="8">
        <v>3.9413499141520001</v>
      </c>
      <c r="C34608" s="10">
        <v>0</v>
      </c>
      <c r="D34608" s="10">
        <v>0</v>
      </c>
      <c r="E34608" s="8">
        <v>3.9413499141520001</v>
      </c>
      <c r="F34608" s="10">
        <v>0</v>
      </c>
      <c r="G34608" s="10">
        <v>0</v>
      </c>
      <c r="H34608" s="10">
        <v>0</v>
      </c>
      <c r="I34608" s="10">
        <v>0</v>
      </c>
      <c r="J34608" s="10">
        <v>0</v>
      </c>
      <c r="K34608" s="10">
        <v>0</v>
      </c>
      <c r="L34608" s="10">
        <v>0</v>
      </c>
      <c r="M34608" s="10">
        <v>0</v>
      </c>
      <c r="N34608" s="10">
        <v>0</v>
      </c>
      <c r="O34608" s="10">
        <v>3.9413499141520001</v>
      </c>
    </row>
    <row r="34609" spans="1:15" x14ac:dyDescent="0.35">
      <c r="A34609" s="1" t="s">
        <v>2005</v>
      </c>
      <c r="B34609" s="5">
        <v>0.21366464916540001</v>
      </c>
      <c r="C34609" s="6">
        <v>0</v>
      </c>
      <c r="D34609" s="7">
        <v>0</v>
      </c>
      <c r="E34609" s="7">
        <v>0</v>
      </c>
      <c r="F34609" s="5">
        <v>1</v>
      </c>
      <c r="G34609" s="6">
        <v>0</v>
      </c>
      <c r="H34609" s="6">
        <v>0</v>
      </c>
      <c r="I34609" s="7">
        <v>0</v>
      </c>
      <c r="J34609" s="6">
        <v>0</v>
      </c>
      <c r="K34609" s="6">
        <v>0</v>
      </c>
      <c r="L34609" s="7">
        <v>0</v>
      </c>
      <c r="M34609" s="7">
        <v>0</v>
      </c>
      <c r="N34609" s="7">
        <v>0</v>
      </c>
      <c r="O34609" s="7">
        <v>7.580821752387E-2</v>
      </c>
    </row>
    <row r="34610" spans="1:15" x14ac:dyDescent="0.35">
      <c r="B34610" s="8">
        <v>45.484930514319998</v>
      </c>
      <c r="C34610" s="9">
        <v>0</v>
      </c>
      <c r="D34610" s="10">
        <v>0</v>
      </c>
      <c r="E34610" s="10">
        <v>0</v>
      </c>
      <c r="F34610" s="8">
        <v>45.484930514319998</v>
      </c>
      <c r="G34610" s="9">
        <v>0</v>
      </c>
      <c r="H34610" s="9">
        <v>0</v>
      </c>
      <c r="I34610" s="10">
        <v>0</v>
      </c>
      <c r="J34610" s="9">
        <v>0</v>
      </c>
      <c r="K34610" s="9">
        <v>0</v>
      </c>
      <c r="L34610" s="10">
        <v>0</v>
      </c>
      <c r="M34610" s="10">
        <v>0</v>
      </c>
      <c r="N34610" s="10">
        <v>0</v>
      </c>
      <c r="O34610" s="10">
        <v>45.484930514319998</v>
      </c>
    </row>
    <row r="34611" spans="1:15" x14ac:dyDescent="0.35">
      <c r="A34611" s="1" t="s">
        <v>1999</v>
      </c>
      <c r="B34611" s="6">
        <v>0</v>
      </c>
      <c r="C34611" s="6">
        <v>0</v>
      </c>
      <c r="D34611" s="7">
        <v>0</v>
      </c>
      <c r="E34611" s="7">
        <v>0</v>
      </c>
      <c r="F34611" s="6">
        <v>0</v>
      </c>
      <c r="G34611" s="5">
        <v>1</v>
      </c>
      <c r="H34611" s="5">
        <v>1</v>
      </c>
      <c r="I34611" s="5">
        <v>1</v>
      </c>
      <c r="J34611" s="6">
        <v>0</v>
      </c>
      <c r="K34611" s="6">
        <v>0</v>
      </c>
      <c r="L34611" s="6">
        <v>0</v>
      </c>
      <c r="M34611" s="7">
        <v>0</v>
      </c>
      <c r="N34611" s="6">
        <v>0</v>
      </c>
      <c r="O34611" s="7">
        <v>0.18720000000000001</v>
      </c>
    </row>
    <row r="34612" spans="1:15" x14ac:dyDescent="0.35">
      <c r="B34612" s="9">
        <v>0</v>
      </c>
      <c r="C34612" s="9">
        <v>0</v>
      </c>
      <c r="D34612" s="10">
        <v>0</v>
      </c>
      <c r="E34612" s="10">
        <v>0</v>
      </c>
      <c r="F34612" s="9">
        <v>0</v>
      </c>
      <c r="G34612" s="8">
        <v>112.32</v>
      </c>
      <c r="H34612" s="8">
        <v>106.022845377</v>
      </c>
      <c r="I34612" s="8">
        <v>6.2971546229950004</v>
      </c>
      <c r="J34612" s="9">
        <v>0</v>
      </c>
      <c r="K34612" s="9">
        <v>0</v>
      </c>
      <c r="L34612" s="9">
        <v>0</v>
      </c>
      <c r="M34612" s="10">
        <v>0</v>
      </c>
      <c r="N34612" s="9">
        <v>0</v>
      </c>
      <c r="O34612" s="10">
        <v>112.32</v>
      </c>
    </row>
    <row r="34613" spans="1:15" x14ac:dyDescent="0.35">
      <c r="A34613" s="1" t="s">
        <v>2006</v>
      </c>
      <c r="B34613" s="6">
        <v>0</v>
      </c>
      <c r="C34613" s="6">
        <v>0</v>
      </c>
      <c r="D34613" s="7">
        <v>0</v>
      </c>
      <c r="E34613" s="7">
        <v>0</v>
      </c>
      <c r="F34613" s="6">
        <v>0</v>
      </c>
      <c r="G34613" s="5">
        <v>0.94393558918270004</v>
      </c>
      <c r="H34613" s="5">
        <v>1</v>
      </c>
      <c r="I34613" s="7">
        <v>0</v>
      </c>
      <c r="J34613" s="6">
        <v>0</v>
      </c>
      <c r="K34613" s="6">
        <v>0</v>
      </c>
      <c r="L34613" s="6">
        <v>0</v>
      </c>
      <c r="M34613" s="7">
        <v>0</v>
      </c>
      <c r="N34613" s="6">
        <v>0</v>
      </c>
      <c r="O34613" s="7">
        <v>0.17670474229499999</v>
      </c>
    </row>
    <row r="34614" spans="1:15" x14ac:dyDescent="0.35">
      <c r="B34614" s="9">
        <v>0</v>
      </c>
      <c r="C34614" s="9">
        <v>0</v>
      </c>
      <c r="D34614" s="10">
        <v>0</v>
      </c>
      <c r="E34614" s="10">
        <v>0</v>
      </c>
      <c r="F34614" s="9">
        <v>0</v>
      </c>
      <c r="G34614" s="8">
        <v>106.022845377</v>
      </c>
      <c r="H34614" s="8">
        <v>106.022845377</v>
      </c>
      <c r="I34614" s="10">
        <v>0</v>
      </c>
      <c r="J34614" s="9">
        <v>0</v>
      </c>
      <c r="K34614" s="9">
        <v>0</v>
      </c>
      <c r="L34614" s="9">
        <v>0</v>
      </c>
      <c r="M34614" s="10">
        <v>0</v>
      </c>
      <c r="N34614" s="9">
        <v>0</v>
      </c>
      <c r="O34614" s="10">
        <v>106.022845377</v>
      </c>
    </row>
    <row r="34615" spans="1:15" x14ac:dyDescent="0.35">
      <c r="A34615" s="1" t="s">
        <v>2007</v>
      </c>
      <c r="B34615" s="7">
        <v>0</v>
      </c>
      <c r="C34615" s="7">
        <v>0</v>
      </c>
      <c r="D34615" s="7">
        <v>0</v>
      </c>
      <c r="E34615" s="7">
        <v>0</v>
      </c>
      <c r="F34615" s="7">
        <v>0</v>
      </c>
      <c r="G34615" s="5">
        <v>5.6064410817269997E-2</v>
      </c>
      <c r="H34615" s="7">
        <v>0</v>
      </c>
      <c r="I34615" s="5">
        <v>1</v>
      </c>
      <c r="J34615" s="7">
        <v>0</v>
      </c>
      <c r="K34615" s="7">
        <v>0</v>
      </c>
      <c r="L34615" s="7">
        <v>0</v>
      </c>
      <c r="M34615" s="7">
        <v>0</v>
      </c>
      <c r="N34615" s="7">
        <v>0</v>
      </c>
      <c r="O34615" s="7">
        <v>1.049525770499E-2</v>
      </c>
    </row>
    <row r="34616" spans="1:15" x14ac:dyDescent="0.35">
      <c r="B34616" s="10">
        <v>0</v>
      </c>
      <c r="C34616" s="10">
        <v>0</v>
      </c>
      <c r="D34616" s="10">
        <v>0</v>
      </c>
      <c r="E34616" s="10">
        <v>0</v>
      </c>
      <c r="F34616" s="10">
        <v>0</v>
      </c>
      <c r="G34616" s="8">
        <v>6.2971546229950004</v>
      </c>
      <c r="H34616" s="10">
        <v>0</v>
      </c>
      <c r="I34616" s="8">
        <v>6.2971546229950004</v>
      </c>
      <c r="J34616" s="10">
        <v>0</v>
      </c>
      <c r="K34616" s="10">
        <v>0</v>
      </c>
      <c r="L34616" s="10">
        <v>0</v>
      </c>
      <c r="M34616" s="10">
        <v>0</v>
      </c>
      <c r="N34616" s="10">
        <v>0</v>
      </c>
      <c r="O34616" s="10">
        <v>6.2971546229950004</v>
      </c>
    </row>
    <row r="34617" spans="1:15" x14ac:dyDescent="0.35">
      <c r="A34617" s="1" t="s">
        <v>2000</v>
      </c>
      <c r="B34617" s="6">
        <v>0</v>
      </c>
      <c r="C34617" s="6">
        <v>0</v>
      </c>
      <c r="D34617" s="7">
        <v>0</v>
      </c>
      <c r="E34617" s="7">
        <v>0</v>
      </c>
      <c r="F34617" s="6">
        <v>0</v>
      </c>
      <c r="G34617" s="6">
        <v>0</v>
      </c>
      <c r="H34617" s="6">
        <v>0</v>
      </c>
      <c r="I34617" s="7">
        <v>0</v>
      </c>
      <c r="J34617" s="5">
        <v>1</v>
      </c>
      <c r="K34617" s="6">
        <v>0</v>
      </c>
      <c r="L34617" s="6">
        <v>0</v>
      </c>
      <c r="M34617" s="7">
        <v>0</v>
      </c>
      <c r="N34617" s="6">
        <v>0</v>
      </c>
      <c r="O34617" s="7">
        <v>0.311</v>
      </c>
    </row>
    <row r="34618" spans="1:15" x14ac:dyDescent="0.35">
      <c r="B34618" s="9">
        <v>0</v>
      </c>
      <c r="C34618" s="9">
        <v>0</v>
      </c>
      <c r="D34618" s="10">
        <v>0</v>
      </c>
      <c r="E34618" s="10">
        <v>0</v>
      </c>
      <c r="F34618" s="9">
        <v>0</v>
      </c>
      <c r="G34618" s="9">
        <v>0</v>
      </c>
      <c r="H34618" s="9">
        <v>0</v>
      </c>
      <c r="I34618" s="10">
        <v>0</v>
      </c>
      <c r="J34618" s="8">
        <v>186.6</v>
      </c>
      <c r="K34618" s="9">
        <v>0</v>
      </c>
      <c r="L34618" s="9">
        <v>0</v>
      </c>
      <c r="M34618" s="10">
        <v>0</v>
      </c>
      <c r="N34618" s="9">
        <v>0</v>
      </c>
      <c r="O34618" s="10">
        <v>186.6</v>
      </c>
    </row>
    <row r="34619" spans="1:15" x14ac:dyDescent="0.35">
      <c r="A34619" s="1" t="s">
        <v>2001</v>
      </c>
      <c r="B34619" s="6">
        <v>0</v>
      </c>
      <c r="C34619" s="6">
        <v>0</v>
      </c>
      <c r="D34619" s="7">
        <v>0</v>
      </c>
      <c r="E34619" s="7">
        <v>0</v>
      </c>
      <c r="F34619" s="6">
        <v>0</v>
      </c>
      <c r="G34619" s="6">
        <v>0</v>
      </c>
      <c r="H34619" s="6">
        <v>0</v>
      </c>
      <c r="I34619" s="7">
        <v>0</v>
      </c>
      <c r="J34619" s="6">
        <v>0</v>
      </c>
      <c r="K34619" s="5">
        <v>1</v>
      </c>
      <c r="L34619" s="5">
        <v>1</v>
      </c>
      <c r="M34619" s="5">
        <v>1</v>
      </c>
      <c r="N34619" s="5">
        <v>1</v>
      </c>
      <c r="O34619" s="7">
        <v>0.14699999999999999</v>
      </c>
    </row>
    <row r="34620" spans="1:15" x14ac:dyDescent="0.35">
      <c r="B34620" s="9">
        <v>0</v>
      </c>
      <c r="C34620" s="9">
        <v>0</v>
      </c>
      <c r="D34620" s="10">
        <v>0</v>
      </c>
      <c r="E34620" s="10">
        <v>0</v>
      </c>
      <c r="F34620" s="9">
        <v>0</v>
      </c>
      <c r="G34620" s="9">
        <v>0</v>
      </c>
      <c r="H34620" s="9">
        <v>0</v>
      </c>
      <c r="I34620" s="10">
        <v>0</v>
      </c>
      <c r="J34620" s="9">
        <v>0</v>
      </c>
      <c r="K34620" s="8">
        <v>88.2</v>
      </c>
      <c r="L34620" s="8">
        <v>45.531243329280002</v>
      </c>
      <c r="M34620" s="8">
        <v>8.5908452557910007</v>
      </c>
      <c r="N34620" s="8">
        <v>34.07791141493</v>
      </c>
      <c r="O34620" s="10">
        <v>88.2</v>
      </c>
    </row>
    <row r="34621" spans="1:15" x14ac:dyDescent="0.35">
      <c r="A34621" s="1" t="s">
        <v>2008</v>
      </c>
      <c r="B34621" s="6">
        <v>0</v>
      </c>
      <c r="C34621" s="6">
        <v>0</v>
      </c>
      <c r="D34621" s="7">
        <v>0</v>
      </c>
      <c r="E34621" s="7">
        <v>0</v>
      </c>
      <c r="F34621" s="7">
        <v>0</v>
      </c>
      <c r="G34621" s="6">
        <v>0</v>
      </c>
      <c r="H34621" s="6">
        <v>0</v>
      </c>
      <c r="I34621" s="7">
        <v>0</v>
      </c>
      <c r="J34621" s="6">
        <v>0</v>
      </c>
      <c r="K34621" s="5">
        <v>0.51622724863129998</v>
      </c>
      <c r="L34621" s="5">
        <v>1</v>
      </c>
      <c r="M34621" s="7">
        <v>0</v>
      </c>
      <c r="N34621" s="7">
        <v>0</v>
      </c>
      <c r="O34621" s="7">
        <v>7.5885405548799995E-2</v>
      </c>
    </row>
    <row r="34622" spans="1:15" x14ac:dyDescent="0.35">
      <c r="B34622" s="9">
        <v>0</v>
      </c>
      <c r="C34622" s="9">
        <v>0</v>
      </c>
      <c r="D34622" s="10">
        <v>0</v>
      </c>
      <c r="E34622" s="10">
        <v>0</v>
      </c>
      <c r="F34622" s="10">
        <v>0</v>
      </c>
      <c r="G34622" s="9">
        <v>0</v>
      </c>
      <c r="H34622" s="9">
        <v>0</v>
      </c>
      <c r="I34622" s="10">
        <v>0</v>
      </c>
      <c r="J34622" s="9">
        <v>0</v>
      </c>
      <c r="K34622" s="8">
        <v>45.531243329280002</v>
      </c>
      <c r="L34622" s="8">
        <v>45.531243329280002</v>
      </c>
      <c r="M34622" s="10">
        <v>0</v>
      </c>
      <c r="N34622" s="10">
        <v>0</v>
      </c>
      <c r="O34622" s="10">
        <v>45.531243329280002</v>
      </c>
    </row>
    <row r="34623" spans="1:15" x14ac:dyDescent="0.35">
      <c r="A34623" s="1" t="s">
        <v>2009</v>
      </c>
      <c r="B34623" s="7">
        <v>0</v>
      </c>
      <c r="C34623" s="7">
        <v>0</v>
      </c>
      <c r="D34623" s="7">
        <v>0</v>
      </c>
      <c r="E34623" s="7">
        <v>0</v>
      </c>
      <c r="F34623" s="7">
        <v>0</v>
      </c>
      <c r="G34623" s="7">
        <v>0</v>
      </c>
      <c r="H34623" s="7">
        <v>0</v>
      </c>
      <c r="I34623" s="7">
        <v>0</v>
      </c>
      <c r="J34623" s="7">
        <v>0</v>
      </c>
      <c r="K34623" s="5">
        <v>9.7401873648430004E-2</v>
      </c>
      <c r="L34623" s="7">
        <v>0</v>
      </c>
      <c r="M34623" s="5">
        <v>1</v>
      </c>
      <c r="N34623" s="7">
        <v>0</v>
      </c>
      <c r="O34623" s="7">
        <v>1.431807542632E-2</v>
      </c>
    </row>
    <row r="34624" spans="1:15" x14ac:dyDescent="0.35">
      <c r="B34624" s="10">
        <v>0</v>
      </c>
      <c r="C34624" s="10">
        <v>0</v>
      </c>
      <c r="D34624" s="10">
        <v>0</v>
      </c>
      <c r="E34624" s="10">
        <v>0</v>
      </c>
      <c r="F34624" s="10">
        <v>0</v>
      </c>
      <c r="G34624" s="10">
        <v>0</v>
      </c>
      <c r="H34624" s="10">
        <v>0</v>
      </c>
      <c r="I34624" s="10">
        <v>0</v>
      </c>
      <c r="J34624" s="10">
        <v>0</v>
      </c>
      <c r="K34624" s="8">
        <v>8.5908452557910007</v>
      </c>
      <c r="L34624" s="10">
        <v>0</v>
      </c>
      <c r="M34624" s="8">
        <v>8.5908452557910007</v>
      </c>
      <c r="N34624" s="10">
        <v>0</v>
      </c>
      <c r="O34624" s="10">
        <v>8.5908452557910007</v>
      </c>
    </row>
    <row r="34625" spans="1:15" x14ac:dyDescent="0.35">
      <c r="A34625" s="1" t="s">
        <v>2010</v>
      </c>
      <c r="B34625" s="6">
        <v>0</v>
      </c>
      <c r="C34625" s="6">
        <v>0</v>
      </c>
      <c r="D34625" s="7">
        <v>0</v>
      </c>
      <c r="E34625" s="7">
        <v>0</v>
      </c>
      <c r="F34625" s="7">
        <v>0</v>
      </c>
      <c r="G34625" s="6">
        <v>0</v>
      </c>
      <c r="H34625" s="6">
        <v>0</v>
      </c>
      <c r="I34625" s="7">
        <v>0</v>
      </c>
      <c r="J34625" s="6">
        <v>0</v>
      </c>
      <c r="K34625" s="5">
        <v>0.38637087772029999</v>
      </c>
      <c r="L34625" s="7">
        <v>0</v>
      </c>
      <c r="M34625" s="7">
        <v>0</v>
      </c>
      <c r="N34625" s="5">
        <v>1</v>
      </c>
      <c r="O34625" s="7">
        <v>5.6796519024879998E-2</v>
      </c>
    </row>
    <row r="34626" spans="1:15" x14ac:dyDescent="0.35">
      <c r="B34626" s="9">
        <v>0</v>
      </c>
      <c r="C34626" s="9">
        <v>0</v>
      </c>
      <c r="D34626" s="10">
        <v>0</v>
      </c>
      <c r="E34626" s="10">
        <v>0</v>
      </c>
      <c r="F34626" s="10">
        <v>0</v>
      </c>
      <c r="G34626" s="9">
        <v>0</v>
      </c>
      <c r="H34626" s="9">
        <v>0</v>
      </c>
      <c r="I34626" s="10">
        <v>0</v>
      </c>
      <c r="J34626" s="9">
        <v>0</v>
      </c>
      <c r="K34626" s="8">
        <v>34.07791141493</v>
      </c>
      <c r="L34626" s="10">
        <v>0</v>
      </c>
      <c r="M34626" s="10">
        <v>0</v>
      </c>
      <c r="N34626" s="8">
        <v>34.07791141493</v>
      </c>
      <c r="O34626" s="10">
        <v>34.07791141493</v>
      </c>
    </row>
    <row r="34627" spans="1:15" x14ac:dyDescent="0.35">
      <c r="A34627" s="1" t="s">
        <v>1857</v>
      </c>
      <c r="B34627" s="7">
        <v>1</v>
      </c>
      <c r="C34627" s="7">
        <v>1</v>
      </c>
      <c r="D34627" s="7">
        <v>1</v>
      </c>
      <c r="E34627" s="7">
        <v>1</v>
      </c>
      <c r="F34627" s="7">
        <v>1</v>
      </c>
      <c r="G34627" s="7">
        <v>1</v>
      </c>
      <c r="H34627" s="7">
        <v>1</v>
      </c>
      <c r="I34627" s="7">
        <v>1</v>
      </c>
      <c r="J34627" s="7">
        <v>1</v>
      </c>
      <c r="K34627" s="7">
        <v>1</v>
      </c>
      <c r="L34627" s="7">
        <v>1</v>
      </c>
      <c r="M34627" s="7">
        <v>1</v>
      </c>
      <c r="N34627" s="7">
        <v>1</v>
      </c>
      <c r="O34627" s="7">
        <v>1</v>
      </c>
    </row>
    <row r="34628" spans="1:15" x14ac:dyDescent="0.35">
      <c r="B34628" s="10">
        <v>212.88</v>
      </c>
      <c r="C34628" s="10">
        <v>162.56145699570001</v>
      </c>
      <c r="D34628" s="10">
        <v>0.89226257585369995</v>
      </c>
      <c r="E34628" s="10">
        <v>3.9413499141520001</v>
      </c>
      <c r="F34628" s="10">
        <v>45.484930514319998</v>
      </c>
      <c r="G34628" s="10">
        <v>112.32</v>
      </c>
      <c r="H34628" s="10">
        <v>106.022845377</v>
      </c>
      <c r="I34628" s="10">
        <v>6.2971546229950004</v>
      </c>
      <c r="J34628" s="10">
        <v>186.6</v>
      </c>
      <c r="K34628" s="10">
        <v>88.2</v>
      </c>
      <c r="L34628" s="10">
        <v>45.531243329280002</v>
      </c>
      <c r="M34628" s="10">
        <v>8.5908452557910007</v>
      </c>
      <c r="N34628" s="10">
        <v>34.07791141493</v>
      </c>
      <c r="O34628" s="10">
        <v>600</v>
      </c>
    </row>
    <row r="34629" spans="1:15" x14ac:dyDescent="0.35">
      <c r="A34629" s="1" t="s">
        <v>1511</v>
      </c>
    </row>
    <row r="34630" spans="1:15" x14ac:dyDescent="0.35">
      <c r="A34630" s="1" t="s">
        <v>49</v>
      </c>
    </row>
    <row r="34634" spans="1:15" x14ac:dyDescent="0.35">
      <c r="A34634" s="3" t="s">
        <v>1850</v>
      </c>
    </row>
    <row r="34635" spans="1:15" x14ac:dyDescent="0.35">
      <c r="A34635" s="1" t="s">
        <v>1512</v>
      </c>
    </row>
    <row r="34636" spans="1:15" ht="31" x14ac:dyDescent="0.35">
      <c r="A34636" s="4" t="s">
        <v>1851</v>
      </c>
      <c r="B34636" s="4" t="s">
        <v>2011</v>
      </c>
      <c r="C34636" s="4" t="s">
        <v>2012</v>
      </c>
      <c r="D34636" s="4" t="s">
        <v>2013</v>
      </c>
      <c r="E34636" s="4" t="s">
        <v>2014</v>
      </c>
      <c r="F34636" s="4" t="s">
        <v>2015</v>
      </c>
      <c r="G34636" s="4" t="s">
        <v>2016</v>
      </c>
      <c r="H34636" s="4" t="s">
        <v>2017</v>
      </c>
      <c r="I34636" s="4" t="s">
        <v>2018</v>
      </c>
      <c r="J34636" s="4" t="s">
        <v>2019</v>
      </c>
      <c r="K34636" s="4" t="s">
        <v>2020</v>
      </c>
      <c r="L34636" s="4" t="s">
        <v>2021</v>
      </c>
      <c r="M34636" s="4" t="s">
        <v>2022</v>
      </c>
      <c r="N34636" s="4" t="s">
        <v>2023</v>
      </c>
      <c r="O34636" s="4" t="s">
        <v>1857</v>
      </c>
    </row>
    <row r="34637" spans="1:15" x14ac:dyDescent="0.35">
      <c r="A34637" s="1" t="s">
        <v>1998</v>
      </c>
      <c r="B34637" s="6">
        <v>0</v>
      </c>
      <c r="C34637" s="6">
        <v>0</v>
      </c>
      <c r="D34637" s="6">
        <v>0</v>
      </c>
      <c r="E34637" s="6">
        <v>0</v>
      </c>
      <c r="F34637" s="5">
        <v>0.96045935471449995</v>
      </c>
      <c r="G34637" s="6">
        <v>0</v>
      </c>
      <c r="H34637" s="6">
        <v>0</v>
      </c>
      <c r="I34637" s="7">
        <v>0.35367634584340002</v>
      </c>
      <c r="J34637" s="5">
        <v>0.75052770358840004</v>
      </c>
      <c r="K34637" s="5">
        <v>0.56166326643669995</v>
      </c>
      <c r="L34637" s="5">
        <v>1</v>
      </c>
      <c r="M34637" s="5">
        <v>1</v>
      </c>
      <c r="N34637" s="7">
        <v>0.17779220034500001</v>
      </c>
      <c r="O34637" s="7">
        <v>0.3548</v>
      </c>
    </row>
    <row r="34638" spans="1:15" x14ac:dyDescent="0.35">
      <c r="B34638" s="9">
        <v>0</v>
      </c>
      <c r="C34638" s="9">
        <v>0</v>
      </c>
      <c r="D34638" s="9">
        <v>0</v>
      </c>
      <c r="E34638" s="9">
        <v>0</v>
      </c>
      <c r="F34638" s="8">
        <v>29.626225829309998</v>
      </c>
      <c r="G34638" s="9">
        <v>0</v>
      </c>
      <c r="H34638" s="9">
        <v>0</v>
      </c>
      <c r="I34638" s="10">
        <v>16.662493857449999</v>
      </c>
      <c r="J34638" s="8">
        <v>35.315988207389999</v>
      </c>
      <c r="K34638" s="8">
        <v>24.573456198790002</v>
      </c>
      <c r="L34638" s="8">
        <v>52.166457598709997</v>
      </c>
      <c r="M34638" s="8">
        <v>47.525460327609999</v>
      </c>
      <c r="N34638" s="10">
        <v>7.0099179807459997</v>
      </c>
      <c r="O34638" s="10">
        <v>212.88</v>
      </c>
    </row>
    <row r="34639" spans="1:15" x14ac:dyDescent="0.35">
      <c r="A34639" s="1" t="s">
        <v>2002</v>
      </c>
      <c r="B34639" s="6">
        <v>0</v>
      </c>
      <c r="C34639" s="6">
        <v>0</v>
      </c>
      <c r="D34639" s="6">
        <v>0</v>
      </c>
      <c r="E34639" s="6">
        <v>0</v>
      </c>
      <c r="F34639" s="5">
        <v>0.96045935471449995</v>
      </c>
      <c r="G34639" s="6">
        <v>0</v>
      </c>
      <c r="H34639" s="6">
        <v>0</v>
      </c>
      <c r="I34639" s="7">
        <v>0.35367634584340002</v>
      </c>
      <c r="J34639" s="5">
        <v>0.75052770358840004</v>
      </c>
      <c r="K34639" s="5">
        <v>0.56166326643669995</v>
      </c>
      <c r="L34639" s="6">
        <v>3.5423424925530002E-2</v>
      </c>
      <c r="M34639" s="5">
        <v>1</v>
      </c>
      <c r="N34639" s="7">
        <v>0.17779220034500001</v>
      </c>
      <c r="O34639" s="7">
        <v>0.27093576165950001</v>
      </c>
    </row>
    <row r="34640" spans="1:15" x14ac:dyDescent="0.35">
      <c r="B34640" s="9">
        <v>0</v>
      </c>
      <c r="C34640" s="9">
        <v>0</v>
      </c>
      <c r="D34640" s="9">
        <v>0</v>
      </c>
      <c r="E34640" s="9">
        <v>0</v>
      </c>
      <c r="F34640" s="8">
        <v>29.626225829309998</v>
      </c>
      <c r="G34640" s="9">
        <v>0</v>
      </c>
      <c r="H34640" s="9">
        <v>0</v>
      </c>
      <c r="I34640" s="10">
        <v>16.662493857449999</v>
      </c>
      <c r="J34640" s="8">
        <v>35.315988207389999</v>
      </c>
      <c r="K34640" s="8">
        <v>24.573456198790002</v>
      </c>
      <c r="L34640" s="9">
        <v>1.8479145943790001</v>
      </c>
      <c r="M34640" s="8">
        <v>47.525460327609999</v>
      </c>
      <c r="N34640" s="10">
        <v>7.0099179807459997</v>
      </c>
      <c r="O34640" s="10">
        <v>162.56145699570001</v>
      </c>
    </row>
    <row r="34641" spans="1:15" x14ac:dyDescent="0.35">
      <c r="A34641" s="1" t="s">
        <v>2003</v>
      </c>
      <c r="B34641" s="7">
        <v>0</v>
      </c>
      <c r="C34641" s="7">
        <v>0</v>
      </c>
      <c r="D34641" s="7">
        <v>0</v>
      </c>
      <c r="E34641" s="7">
        <v>0</v>
      </c>
      <c r="F34641" s="7">
        <v>0</v>
      </c>
      <c r="G34641" s="7">
        <v>0</v>
      </c>
      <c r="H34641" s="7">
        <v>0</v>
      </c>
      <c r="I34641" s="7">
        <v>0</v>
      </c>
      <c r="J34641" s="7">
        <v>0</v>
      </c>
      <c r="K34641" s="7">
        <v>0</v>
      </c>
      <c r="L34641" s="5">
        <v>1.710414348464E-2</v>
      </c>
      <c r="M34641" s="7">
        <v>0</v>
      </c>
      <c r="N34641" s="7">
        <v>0</v>
      </c>
      <c r="O34641" s="7">
        <v>1.4871042930899999E-3</v>
      </c>
    </row>
    <row r="34642" spans="1:15" x14ac:dyDescent="0.35">
      <c r="B34642" s="10">
        <v>0</v>
      </c>
      <c r="C34642" s="10">
        <v>0</v>
      </c>
      <c r="D34642" s="10">
        <v>0</v>
      </c>
      <c r="E34642" s="10">
        <v>0</v>
      </c>
      <c r="F34642" s="10">
        <v>0</v>
      </c>
      <c r="G34642" s="10">
        <v>0</v>
      </c>
      <c r="H34642" s="10">
        <v>0</v>
      </c>
      <c r="I34642" s="10">
        <v>0</v>
      </c>
      <c r="J34642" s="10">
        <v>0</v>
      </c>
      <c r="K34642" s="10">
        <v>0</v>
      </c>
      <c r="L34642" s="8">
        <v>0.89226257585369995</v>
      </c>
      <c r="M34642" s="10">
        <v>0</v>
      </c>
      <c r="N34642" s="10">
        <v>0</v>
      </c>
      <c r="O34642" s="10">
        <v>0.89226257585369995</v>
      </c>
    </row>
    <row r="34643" spans="1:15" x14ac:dyDescent="0.35">
      <c r="A34643" s="1" t="s">
        <v>2004</v>
      </c>
      <c r="B34643" s="7">
        <v>0</v>
      </c>
      <c r="C34643" s="7">
        <v>0</v>
      </c>
      <c r="D34643" s="7">
        <v>0</v>
      </c>
      <c r="E34643" s="7">
        <v>0</v>
      </c>
      <c r="F34643" s="7">
        <v>0</v>
      </c>
      <c r="G34643" s="7">
        <v>0</v>
      </c>
      <c r="H34643" s="7">
        <v>0</v>
      </c>
      <c r="I34643" s="7">
        <v>0</v>
      </c>
      <c r="J34643" s="7">
        <v>0</v>
      </c>
      <c r="K34643" s="7">
        <v>0</v>
      </c>
      <c r="L34643" s="5">
        <v>7.5553336292669998E-2</v>
      </c>
      <c r="M34643" s="7">
        <v>0</v>
      </c>
      <c r="N34643" s="7">
        <v>0</v>
      </c>
      <c r="O34643" s="7">
        <v>6.5689165235870003E-3</v>
      </c>
    </row>
    <row r="34644" spans="1:15" x14ac:dyDescent="0.35">
      <c r="B34644" s="10">
        <v>0</v>
      </c>
      <c r="C34644" s="10">
        <v>0</v>
      </c>
      <c r="D34644" s="10">
        <v>0</v>
      </c>
      <c r="E34644" s="10">
        <v>0</v>
      </c>
      <c r="F34644" s="10">
        <v>0</v>
      </c>
      <c r="G34644" s="10">
        <v>0</v>
      </c>
      <c r="H34644" s="10">
        <v>0</v>
      </c>
      <c r="I34644" s="10">
        <v>0</v>
      </c>
      <c r="J34644" s="10">
        <v>0</v>
      </c>
      <c r="K34644" s="10">
        <v>0</v>
      </c>
      <c r="L34644" s="8">
        <v>3.9413499141520001</v>
      </c>
      <c r="M34644" s="10">
        <v>0</v>
      </c>
      <c r="N34644" s="10">
        <v>0</v>
      </c>
      <c r="O34644" s="10">
        <v>3.9413499141520001</v>
      </c>
    </row>
    <row r="34645" spans="1:15" x14ac:dyDescent="0.35">
      <c r="A34645" s="1" t="s">
        <v>2005</v>
      </c>
      <c r="B34645" s="7">
        <v>0</v>
      </c>
      <c r="C34645" s="7">
        <v>0</v>
      </c>
      <c r="D34645" s="7">
        <v>0</v>
      </c>
      <c r="E34645" s="7">
        <v>0</v>
      </c>
      <c r="F34645" s="7">
        <v>0</v>
      </c>
      <c r="G34645" s="7">
        <v>0</v>
      </c>
      <c r="H34645" s="7">
        <v>0</v>
      </c>
      <c r="I34645" s="7">
        <v>0</v>
      </c>
      <c r="J34645" s="7">
        <v>0</v>
      </c>
      <c r="K34645" s="7">
        <v>0</v>
      </c>
      <c r="L34645" s="5">
        <v>0.87191909529720002</v>
      </c>
      <c r="M34645" s="7">
        <v>0</v>
      </c>
      <c r="N34645" s="7">
        <v>0</v>
      </c>
      <c r="O34645" s="7">
        <v>7.580821752387E-2</v>
      </c>
    </row>
    <row r="34646" spans="1:15" x14ac:dyDescent="0.35">
      <c r="B34646" s="10">
        <v>0</v>
      </c>
      <c r="C34646" s="10">
        <v>0</v>
      </c>
      <c r="D34646" s="10">
        <v>0</v>
      </c>
      <c r="E34646" s="10">
        <v>0</v>
      </c>
      <c r="F34646" s="10">
        <v>0</v>
      </c>
      <c r="G34646" s="10">
        <v>0</v>
      </c>
      <c r="H34646" s="10">
        <v>0</v>
      </c>
      <c r="I34646" s="10">
        <v>0</v>
      </c>
      <c r="J34646" s="10">
        <v>0</v>
      </c>
      <c r="K34646" s="10">
        <v>0</v>
      </c>
      <c r="L34646" s="8">
        <v>45.484930514319998</v>
      </c>
      <c r="M34646" s="10">
        <v>0</v>
      </c>
      <c r="N34646" s="10">
        <v>0</v>
      </c>
      <c r="O34646" s="10">
        <v>45.484930514319998</v>
      </c>
    </row>
    <row r="34647" spans="1:15" x14ac:dyDescent="0.35">
      <c r="A34647" s="1" t="s">
        <v>1999</v>
      </c>
      <c r="B34647" s="6">
        <v>0</v>
      </c>
      <c r="C34647" s="6">
        <v>0</v>
      </c>
      <c r="D34647" s="6">
        <v>0</v>
      </c>
      <c r="E34647" s="6">
        <v>0</v>
      </c>
      <c r="F34647" s="7">
        <v>3.9540645285530002E-2</v>
      </c>
      <c r="G34647" s="5">
        <v>1</v>
      </c>
      <c r="H34647" s="6">
        <v>0</v>
      </c>
      <c r="I34647" s="6">
        <v>1.8118670234729999E-2</v>
      </c>
      <c r="J34647" s="7">
        <v>0.13382576102880001</v>
      </c>
      <c r="K34647" s="5">
        <v>0.4383367335633</v>
      </c>
      <c r="L34647" s="6">
        <v>0</v>
      </c>
      <c r="M34647" s="6">
        <v>0</v>
      </c>
      <c r="N34647" s="5">
        <v>0.67502313881580001</v>
      </c>
      <c r="O34647" s="7">
        <v>0.18720000000000001</v>
      </c>
    </row>
    <row r="34648" spans="1:15" x14ac:dyDescent="0.35">
      <c r="B34648" s="9">
        <v>0</v>
      </c>
      <c r="C34648" s="9">
        <v>0</v>
      </c>
      <c r="D34648" s="9">
        <v>0</v>
      </c>
      <c r="E34648" s="9">
        <v>0</v>
      </c>
      <c r="F34648" s="10">
        <v>1.219666486578</v>
      </c>
      <c r="G34648" s="8">
        <v>58.157262476630002</v>
      </c>
      <c r="H34648" s="9">
        <v>0</v>
      </c>
      <c r="I34648" s="9">
        <v>0.8536116000956</v>
      </c>
      <c r="J34648" s="10">
        <v>6.2971546229950004</v>
      </c>
      <c r="K34648" s="8">
        <v>19.177769254649998</v>
      </c>
      <c r="L34648" s="9">
        <v>0</v>
      </c>
      <c r="M34648" s="9">
        <v>0</v>
      </c>
      <c r="N34648" s="8">
        <v>26.614535559050001</v>
      </c>
      <c r="O34648" s="10">
        <v>112.32</v>
      </c>
    </row>
    <row r="34649" spans="1:15" x14ac:dyDescent="0.35">
      <c r="A34649" s="1" t="s">
        <v>2006</v>
      </c>
      <c r="B34649" s="6">
        <v>0</v>
      </c>
      <c r="C34649" s="6">
        <v>0</v>
      </c>
      <c r="D34649" s="6">
        <v>0</v>
      </c>
      <c r="E34649" s="6">
        <v>0</v>
      </c>
      <c r="F34649" s="7">
        <v>3.9540645285530002E-2</v>
      </c>
      <c r="G34649" s="5">
        <v>1</v>
      </c>
      <c r="H34649" s="6">
        <v>0</v>
      </c>
      <c r="I34649" s="6">
        <v>1.8118670234729999E-2</v>
      </c>
      <c r="J34649" s="6">
        <v>0</v>
      </c>
      <c r="K34649" s="5">
        <v>0.4383367335633</v>
      </c>
      <c r="L34649" s="6">
        <v>0</v>
      </c>
      <c r="M34649" s="6">
        <v>0</v>
      </c>
      <c r="N34649" s="5">
        <v>0.67502313881580001</v>
      </c>
      <c r="O34649" s="7">
        <v>0.17670474229499999</v>
      </c>
    </row>
    <row r="34650" spans="1:15" x14ac:dyDescent="0.35">
      <c r="B34650" s="9">
        <v>0</v>
      </c>
      <c r="C34650" s="9">
        <v>0</v>
      </c>
      <c r="D34650" s="9">
        <v>0</v>
      </c>
      <c r="E34650" s="9">
        <v>0</v>
      </c>
      <c r="F34650" s="10">
        <v>1.219666486578</v>
      </c>
      <c r="G34650" s="8">
        <v>58.157262476630002</v>
      </c>
      <c r="H34650" s="9">
        <v>0</v>
      </c>
      <c r="I34650" s="9">
        <v>0.8536116000956</v>
      </c>
      <c r="J34650" s="9">
        <v>0</v>
      </c>
      <c r="K34650" s="8">
        <v>19.177769254649998</v>
      </c>
      <c r="L34650" s="9">
        <v>0</v>
      </c>
      <c r="M34650" s="9">
        <v>0</v>
      </c>
      <c r="N34650" s="8">
        <v>26.614535559050001</v>
      </c>
      <c r="O34650" s="10">
        <v>106.022845377</v>
      </c>
    </row>
    <row r="34651" spans="1:15" x14ac:dyDescent="0.35">
      <c r="A34651" s="1" t="s">
        <v>2007</v>
      </c>
      <c r="B34651" s="7">
        <v>0</v>
      </c>
      <c r="C34651" s="7">
        <v>0</v>
      </c>
      <c r="D34651" s="7">
        <v>0</v>
      </c>
      <c r="E34651" s="7">
        <v>0</v>
      </c>
      <c r="F34651" s="7">
        <v>0</v>
      </c>
      <c r="G34651" s="7">
        <v>0</v>
      </c>
      <c r="H34651" s="7">
        <v>0</v>
      </c>
      <c r="I34651" s="7">
        <v>0</v>
      </c>
      <c r="J34651" s="5">
        <v>0.13382576102880001</v>
      </c>
      <c r="K34651" s="7">
        <v>0</v>
      </c>
      <c r="L34651" s="7">
        <v>0</v>
      </c>
      <c r="M34651" s="7">
        <v>0</v>
      </c>
      <c r="N34651" s="7">
        <v>0</v>
      </c>
      <c r="O34651" s="7">
        <v>1.049525770499E-2</v>
      </c>
    </row>
    <row r="34652" spans="1:15" x14ac:dyDescent="0.35">
      <c r="B34652" s="10">
        <v>0</v>
      </c>
      <c r="C34652" s="10">
        <v>0</v>
      </c>
      <c r="D34652" s="10">
        <v>0</v>
      </c>
      <c r="E34652" s="10">
        <v>0</v>
      </c>
      <c r="F34652" s="10">
        <v>0</v>
      </c>
      <c r="G34652" s="10">
        <v>0</v>
      </c>
      <c r="H34652" s="10">
        <v>0</v>
      </c>
      <c r="I34652" s="10">
        <v>0</v>
      </c>
      <c r="J34652" s="8">
        <v>6.2971546229950004</v>
      </c>
      <c r="K34652" s="10">
        <v>0</v>
      </c>
      <c r="L34652" s="10">
        <v>0</v>
      </c>
      <c r="M34652" s="10">
        <v>0</v>
      </c>
      <c r="N34652" s="10">
        <v>0</v>
      </c>
      <c r="O34652" s="10">
        <v>6.2971546229950004</v>
      </c>
    </row>
    <row r="34653" spans="1:15" x14ac:dyDescent="0.35">
      <c r="A34653" s="1" t="s">
        <v>2000</v>
      </c>
      <c r="B34653" s="5">
        <v>0.58242188879059997</v>
      </c>
      <c r="C34653" s="5">
        <v>1</v>
      </c>
      <c r="D34653" s="6">
        <v>0</v>
      </c>
      <c r="E34653" s="5">
        <v>1</v>
      </c>
      <c r="F34653" s="6">
        <v>0</v>
      </c>
      <c r="G34653" s="6">
        <v>0</v>
      </c>
      <c r="H34653" s="7">
        <v>0.26727211118139999</v>
      </c>
      <c r="I34653" s="5">
        <v>0.62820498392190005</v>
      </c>
      <c r="J34653" s="6">
        <v>0.11564653538279999</v>
      </c>
      <c r="K34653" s="6">
        <v>0</v>
      </c>
      <c r="L34653" s="6">
        <v>0</v>
      </c>
      <c r="M34653" s="6">
        <v>0</v>
      </c>
      <c r="N34653" s="7">
        <v>0.14718466083910001</v>
      </c>
      <c r="O34653" s="7">
        <v>0.311</v>
      </c>
    </row>
    <row r="34654" spans="1:15" x14ac:dyDescent="0.35">
      <c r="B34654" s="8">
        <v>17.497706277390002</v>
      </c>
      <c r="C34654" s="8">
        <v>56.119411548679999</v>
      </c>
      <c r="D34654" s="9">
        <v>0</v>
      </c>
      <c r="E34654" s="8">
        <v>59.711487090950001</v>
      </c>
      <c r="F34654" s="9">
        <v>0</v>
      </c>
      <c r="G34654" s="9">
        <v>0</v>
      </c>
      <c r="H34654" s="10">
        <v>12.430365306840001</v>
      </c>
      <c r="I34654" s="8">
        <v>29.596159903930001</v>
      </c>
      <c r="J34654" s="9">
        <v>5.441733410076</v>
      </c>
      <c r="K34654" s="9">
        <v>0</v>
      </c>
      <c r="L34654" s="9">
        <v>0</v>
      </c>
      <c r="M34654" s="9">
        <v>0</v>
      </c>
      <c r="N34654" s="10">
        <v>5.8031364621380002</v>
      </c>
      <c r="O34654" s="10">
        <v>186.6</v>
      </c>
    </row>
    <row r="34655" spans="1:15" x14ac:dyDescent="0.35">
      <c r="A34655" s="1" t="s">
        <v>2001</v>
      </c>
      <c r="B34655" s="5">
        <v>0.41757811120940003</v>
      </c>
      <c r="C34655" s="6">
        <v>0</v>
      </c>
      <c r="D34655" s="5">
        <v>1</v>
      </c>
      <c r="E34655" s="6">
        <v>0</v>
      </c>
      <c r="F34655" s="7">
        <v>0</v>
      </c>
      <c r="G34655" s="6">
        <v>0</v>
      </c>
      <c r="H34655" s="5">
        <v>0.73272788881859996</v>
      </c>
      <c r="I34655" s="6">
        <v>0</v>
      </c>
      <c r="J34655" s="6">
        <v>0</v>
      </c>
      <c r="K34655" s="6">
        <v>0</v>
      </c>
      <c r="L34655" s="6">
        <v>0</v>
      </c>
      <c r="M34655" s="6">
        <v>0</v>
      </c>
      <c r="N34655" s="6">
        <v>0</v>
      </c>
      <c r="O34655" s="7">
        <v>0.14699999999999999</v>
      </c>
    </row>
    <row r="34656" spans="1:15" x14ac:dyDescent="0.35">
      <c r="B34656" s="8">
        <v>12.54530311864</v>
      </c>
      <c r="C34656" s="9">
        <v>0</v>
      </c>
      <c r="D34656" s="8">
        <v>41.576785466430003</v>
      </c>
      <c r="E34656" s="9">
        <v>0</v>
      </c>
      <c r="F34656" s="10">
        <v>0</v>
      </c>
      <c r="G34656" s="9">
        <v>0</v>
      </c>
      <c r="H34656" s="8">
        <v>34.07791141493</v>
      </c>
      <c r="I34656" s="9">
        <v>0</v>
      </c>
      <c r="J34656" s="9">
        <v>0</v>
      </c>
      <c r="K34656" s="9">
        <v>0</v>
      </c>
      <c r="L34656" s="9">
        <v>0</v>
      </c>
      <c r="M34656" s="9">
        <v>0</v>
      </c>
      <c r="N34656" s="9">
        <v>0</v>
      </c>
      <c r="O34656" s="10">
        <v>88.2</v>
      </c>
    </row>
    <row r="34657" spans="1:15" x14ac:dyDescent="0.35">
      <c r="A34657" s="1" t="s">
        <v>2008</v>
      </c>
      <c r="B34657" s="5">
        <v>0.29897261087970001</v>
      </c>
      <c r="C34657" s="7">
        <v>0</v>
      </c>
      <c r="D34657" s="5">
        <v>0.87907725336239995</v>
      </c>
      <c r="E34657" s="7">
        <v>0</v>
      </c>
      <c r="F34657" s="7">
        <v>0</v>
      </c>
      <c r="G34657" s="7">
        <v>0</v>
      </c>
      <c r="H34657" s="7">
        <v>0</v>
      </c>
      <c r="I34657" s="7">
        <v>0</v>
      </c>
      <c r="J34657" s="7">
        <v>0</v>
      </c>
      <c r="K34657" s="7">
        <v>0</v>
      </c>
      <c r="L34657" s="7">
        <v>0</v>
      </c>
      <c r="M34657" s="7">
        <v>0</v>
      </c>
      <c r="N34657" s="7">
        <v>0</v>
      </c>
      <c r="O34657" s="7">
        <v>7.5885405548799995E-2</v>
      </c>
    </row>
    <row r="34658" spans="1:15" x14ac:dyDescent="0.35">
      <c r="B34658" s="8">
        <v>8.9820369578149997</v>
      </c>
      <c r="C34658" s="10">
        <v>0</v>
      </c>
      <c r="D34658" s="8">
        <v>36.54920637147</v>
      </c>
      <c r="E34658" s="10">
        <v>0</v>
      </c>
      <c r="F34658" s="10">
        <v>0</v>
      </c>
      <c r="G34658" s="10">
        <v>0</v>
      </c>
      <c r="H34658" s="10">
        <v>0</v>
      </c>
      <c r="I34658" s="10">
        <v>0</v>
      </c>
      <c r="J34658" s="10">
        <v>0</v>
      </c>
      <c r="K34658" s="10">
        <v>0</v>
      </c>
      <c r="L34658" s="10">
        <v>0</v>
      </c>
      <c r="M34658" s="10">
        <v>0</v>
      </c>
      <c r="N34658" s="10">
        <v>0</v>
      </c>
      <c r="O34658" s="10">
        <v>45.531243329280002</v>
      </c>
    </row>
    <row r="34659" spans="1:15" x14ac:dyDescent="0.35">
      <c r="A34659" s="1" t="s">
        <v>2009</v>
      </c>
      <c r="B34659" s="5">
        <v>0.11860550032970001</v>
      </c>
      <c r="C34659" s="7">
        <v>0</v>
      </c>
      <c r="D34659" s="5">
        <v>0.1209227466376</v>
      </c>
      <c r="E34659" s="7">
        <v>0</v>
      </c>
      <c r="F34659" s="7">
        <v>0</v>
      </c>
      <c r="G34659" s="7">
        <v>0</v>
      </c>
      <c r="H34659" s="7">
        <v>0</v>
      </c>
      <c r="I34659" s="7">
        <v>0</v>
      </c>
      <c r="J34659" s="7">
        <v>0</v>
      </c>
      <c r="K34659" s="7">
        <v>0</v>
      </c>
      <c r="L34659" s="7">
        <v>0</v>
      </c>
      <c r="M34659" s="7">
        <v>0</v>
      </c>
      <c r="N34659" s="7">
        <v>0</v>
      </c>
      <c r="O34659" s="7">
        <v>1.431807542632E-2</v>
      </c>
    </row>
    <row r="34660" spans="1:15" x14ac:dyDescent="0.35">
      <c r="B34660" s="8">
        <v>3.5632661608270002</v>
      </c>
      <c r="C34660" s="10">
        <v>0</v>
      </c>
      <c r="D34660" s="8">
        <v>5.0275790949639996</v>
      </c>
      <c r="E34660" s="10">
        <v>0</v>
      </c>
      <c r="F34660" s="10">
        <v>0</v>
      </c>
      <c r="G34660" s="10">
        <v>0</v>
      </c>
      <c r="H34660" s="10">
        <v>0</v>
      </c>
      <c r="I34660" s="10">
        <v>0</v>
      </c>
      <c r="J34660" s="10">
        <v>0</v>
      </c>
      <c r="K34660" s="10">
        <v>0</v>
      </c>
      <c r="L34660" s="10">
        <v>0</v>
      </c>
      <c r="M34660" s="10">
        <v>0</v>
      </c>
      <c r="N34660" s="10">
        <v>0</v>
      </c>
      <c r="O34660" s="10">
        <v>8.5908452557910007</v>
      </c>
    </row>
    <row r="34661" spans="1:15" x14ac:dyDescent="0.35">
      <c r="A34661" s="1" t="s">
        <v>2010</v>
      </c>
      <c r="B34661" s="7">
        <v>0</v>
      </c>
      <c r="C34661" s="7">
        <v>0</v>
      </c>
      <c r="D34661" s="7">
        <v>0</v>
      </c>
      <c r="E34661" s="7">
        <v>0</v>
      </c>
      <c r="F34661" s="7">
        <v>0</v>
      </c>
      <c r="G34661" s="7">
        <v>0</v>
      </c>
      <c r="H34661" s="5">
        <v>0.73272788881859996</v>
      </c>
      <c r="I34661" s="7">
        <v>0</v>
      </c>
      <c r="J34661" s="7">
        <v>0</v>
      </c>
      <c r="K34661" s="7">
        <v>0</v>
      </c>
      <c r="L34661" s="7">
        <v>0</v>
      </c>
      <c r="M34661" s="7">
        <v>0</v>
      </c>
      <c r="N34661" s="7">
        <v>0</v>
      </c>
      <c r="O34661" s="7">
        <v>5.6796519024879998E-2</v>
      </c>
    </row>
    <row r="34662" spans="1:15" x14ac:dyDescent="0.35">
      <c r="B34662" s="10">
        <v>0</v>
      </c>
      <c r="C34662" s="10">
        <v>0</v>
      </c>
      <c r="D34662" s="10">
        <v>0</v>
      </c>
      <c r="E34662" s="10">
        <v>0</v>
      </c>
      <c r="F34662" s="10">
        <v>0</v>
      </c>
      <c r="G34662" s="10">
        <v>0</v>
      </c>
      <c r="H34662" s="8">
        <v>34.07791141493</v>
      </c>
      <c r="I34662" s="10">
        <v>0</v>
      </c>
      <c r="J34662" s="10">
        <v>0</v>
      </c>
      <c r="K34662" s="10">
        <v>0</v>
      </c>
      <c r="L34662" s="10">
        <v>0</v>
      </c>
      <c r="M34662" s="10">
        <v>0</v>
      </c>
      <c r="N34662" s="10">
        <v>0</v>
      </c>
      <c r="O34662" s="10">
        <v>34.07791141493</v>
      </c>
    </row>
    <row r="34663" spans="1:15" x14ac:dyDescent="0.35">
      <c r="A34663" s="1" t="s">
        <v>1857</v>
      </c>
      <c r="B34663" s="7">
        <v>1</v>
      </c>
      <c r="C34663" s="7">
        <v>1</v>
      </c>
      <c r="D34663" s="7">
        <v>1</v>
      </c>
      <c r="E34663" s="7">
        <v>1</v>
      </c>
      <c r="F34663" s="7">
        <v>1</v>
      </c>
      <c r="G34663" s="7">
        <v>1</v>
      </c>
      <c r="H34663" s="7">
        <v>1</v>
      </c>
      <c r="I34663" s="7">
        <v>1</v>
      </c>
      <c r="J34663" s="7">
        <v>1</v>
      </c>
      <c r="K34663" s="7">
        <v>1</v>
      </c>
      <c r="L34663" s="7">
        <v>1</v>
      </c>
      <c r="M34663" s="7">
        <v>1</v>
      </c>
      <c r="N34663" s="7">
        <v>1</v>
      </c>
      <c r="O34663" s="7">
        <v>1</v>
      </c>
    </row>
    <row r="34664" spans="1:15" x14ac:dyDescent="0.35">
      <c r="B34664" s="10">
        <v>30.043009396039999</v>
      </c>
      <c r="C34664" s="10">
        <v>56.119411548679999</v>
      </c>
      <c r="D34664" s="10">
        <v>41.576785466430003</v>
      </c>
      <c r="E34664" s="10">
        <v>59.711487090950001</v>
      </c>
      <c r="F34664" s="10">
        <v>30.84589231588</v>
      </c>
      <c r="G34664" s="10">
        <v>58.157262476630002</v>
      </c>
      <c r="H34664" s="10">
        <v>46.508276721759998</v>
      </c>
      <c r="I34664" s="10">
        <v>47.112265361479999</v>
      </c>
      <c r="J34664" s="10">
        <v>47.054876240459997</v>
      </c>
      <c r="K34664" s="10">
        <v>43.751225453449997</v>
      </c>
      <c r="L34664" s="10">
        <v>52.166457598709997</v>
      </c>
      <c r="M34664" s="10">
        <v>47.525460327609999</v>
      </c>
      <c r="N34664" s="10">
        <v>39.42759000193</v>
      </c>
      <c r="O34664" s="10">
        <v>600</v>
      </c>
    </row>
    <row r="34665" spans="1:15" x14ac:dyDescent="0.35">
      <c r="A34665" s="1" t="s">
        <v>1512</v>
      </c>
    </row>
    <row r="34666" spans="1:15" x14ac:dyDescent="0.35">
      <c r="A34666" s="1" t="s">
        <v>49</v>
      </c>
    </row>
    <row r="34670" spans="1:15" x14ac:dyDescent="0.35">
      <c r="A34670" s="3" t="s">
        <v>1850</v>
      </c>
    </row>
    <row r="34671" spans="1:15" x14ac:dyDescent="0.35">
      <c r="A34671" s="1" t="s">
        <v>1513</v>
      </c>
    </row>
    <row r="34672" spans="1:15" ht="31" x14ac:dyDescent="0.35">
      <c r="A34672" s="4" t="s">
        <v>1851</v>
      </c>
      <c r="B34672" s="4" t="s">
        <v>2024</v>
      </c>
      <c r="C34672" s="4" t="s">
        <v>2025</v>
      </c>
      <c r="D34672" s="4" t="s">
        <v>2026</v>
      </c>
      <c r="E34672" s="4" t="s">
        <v>2027</v>
      </c>
      <c r="F34672" s="4" t="s">
        <v>2028</v>
      </c>
      <c r="G34672" s="4" t="s">
        <v>2029</v>
      </c>
      <c r="H34672" s="4" t="s">
        <v>2030</v>
      </c>
      <c r="I34672" s="4" t="s">
        <v>2031</v>
      </c>
      <c r="J34672" s="4" t="s">
        <v>1857</v>
      </c>
    </row>
    <row r="34673" spans="1:10" x14ac:dyDescent="0.35">
      <c r="A34673" s="1" t="s">
        <v>1998</v>
      </c>
      <c r="B34673" s="7">
        <v>0.2214144002532</v>
      </c>
      <c r="C34673" s="7">
        <v>0.35300477013449999</v>
      </c>
      <c r="D34673" s="7">
        <v>0.29520075996989997</v>
      </c>
      <c r="E34673" s="7">
        <v>0.37544207589259998</v>
      </c>
      <c r="F34673" s="7">
        <v>0.41614412652979998</v>
      </c>
      <c r="G34673" s="7">
        <v>0.46317278150559998</v>
      </c>
      <c r="H34673" s="7">
        <v>0.30995689139389998</v>
      </c>
      <c r="I34673" s="7">
        <v>0.41358632990279998</v>
      </c>
      <c r="J34673" s="7">
        <v>0.3548</v>
      </c>
    </row>
    <row r="34674" spans="1:10" x14ac:dyDescent="0.35">
      <c r="B34674" s="10">
        <v>11.877704157149999</v>
      </c>
      <c r="C34674" s="10">
        <v>26.252988590939999</v>
      </c>
      <c r="D34674" s="10">
        <v>26.650662735379999</v>
      </c>
      <c r="E34674" s="10">
        <v>42.502094519220002</v>
      </c>
      <c r="F34674" s="10">
        <v>18.924288244429999</v>
      </c>
      <c r="G34674" s="10">
        <v>30.194202351409999</v>
      </c>
      <c r="H34674" s="10">
        <v>26.321604184800002</v>
      </c>
      <c r="I34674" s="10">
        <v>30.156455216680001</v>
      </c>
      <c r="J34674" s="10">
        <v>212.88</v>
      </c>
    </row>
    <row r="34675" spans="1:10" x14ac:dyDescent="0.35">
      <c r="A34675" s="1" t="s">
        <v>2002</v>
      </c>
      <c r="B34675" s="7">
        <v>0.20357049781209999</v>
      </c>
      <c r="C34675" s="7">
        <v>0.29046320208659998</v>
      </c>
      <c r="D34675" s="7">
        <v>0.20465351532340001</v>
      </c>
      <c r="E34675" s="7">
        <v>0.30001868058230002</v>
      </c>
      <c r="F34675" s="7">
        <v>0.31502963111330001</v>
      </c>
      <c r="G34675" s="7">
        <v>0.33324515943040001</v>
      </c>
      <c r="H34675" s="7">
        <v>0.19870313306099999</v>
      </c>
      <c r="I34675" s="7">
        <v>0.33841221658870002</v>
      </c>
      <c r="J34675" s="7">
        <v>0.27093576165950001</v>
      </c>
    </row>
    <row r="34676" spans="1:10" x14ac:dyDescent="0.35">
      <c r="B34676" s="10">
        <v>10.920473760389999</v>
      </c>
      <c r="C34676" s="10">
        <v>21.60176795221</v>
      </c>
      <c r="D34676" s="10">
        <v>18.476076467590001</v>
      </c>
      <c r="E34676" s="10">
        <v>33.963754034030003</v>
      </c>
      <c r="F34676" s="10">
        <v>14.32607398413</v>
      </c>
      <c r="G34676" s="10">
        <v>21.72422944146</v>
      </c>
      <c r="H34676" s="10">
        <v>16.87391170814</v>
      </c>
      <c r="I34676" s="10">
        <v>24.675169647730002</v>
      </c>
      <c r="J34676" s="10">
        <v>162.56145699570001</v>
      </c>
    </row>
    <row r="34677" spans="1:10" x14ac:dyDescent="0.35">
      <c r="A34677" s="1" t="s">
        <v>2003</v>
      </c>
      <c r="B34677" s="7">
        <v>0</v>
      </c>
      <c r="C34677" s="7">
        <v>0</v>
      </c>
      <c r="D34677" s="7">
        <v>0</v>
      </c>
      <c r="E34677" s="7">
        <v>7.881797768067E-3</v>
      </c>
      <c r="F34677" s="7">
        <v>0</v>
      </c>
      <c r="G34677" s="7">
        <v>0</v>
      </c>
      <c r="H34677" s="7">
        <v>0</v>
      </c>
      <c r="I34677" s="7">
        <v>0</v>
      </c>
      <c r="J34677" s="7">
        <v>1.4871042930899999E-3</v>
      </c>
    </row>
    <row r="34678" spans="1:10" x14ac:dyDescent="0.35">
      <c r="B34678" s="10">
        <v>0</v>
      </c>
      <c r="C34678" s="10">
        <v>0</v>
      </c>
      <c r="D34678" s="10">
        <v>0</v>
      </c>
      <c r="E34678" s="10">
        <v>0.89226257585369995</v>
      </c>
      <c r="F34678" s="10">
        <v>0</v>
      </c>
      <c r="G34678" s="10">
        <v>0</v>
      </c>
      <c r="H34678" s="10">
        <v>0</v>
      </c>
      <c r="I34678" s="10">
        <v>0</v>
      </c>
      <c r="J34678" s="10">
        <v>0.89226257585369995</v>
      </c>
    </row>
    <row r="34679" spans="1:10" x14ac:dyDescent="0.35">
      <c r="A34679" s="1" t="s">
        <v>2004</v>
      </c>
      <c r="B34679" s="7">
        <v>0</v>
      </c>
      <c r="C34679" s="7">
        <v>1.2475842750949999E-2</v>
      </c>
      <c r="D34679" s="7">
        <v>9.2902148225990008E-3</v>
      </c>
      <c r="E34679" s="7">
        <v>9.1442167079070005E-3</v>
      </c>
      <c r="F34679" s="7">
        <v>0</v>
      </c>
      <c r="G34679" s="7">
        <v>0</v>
      </c>
      <c r="H34679" s="7">
        <v>0</v>
      </c>
      <c r="I34679" s="7">
        <v>1.5629622960640001E-2</v>
      </c>
      <c r="J34679" s="7">
        <v>6.5689165235870003E-3</v>
      </c>
    </row>
    <row r="34680" spans="1:10" x14ac:dyDescent="0.35">
      <c r="B34680" s="10">
        <v>0</v>
      </c>
      <c r="C34680" s="10">
        <v>0.92782926779789998</v>
      </c>
      <c r="D34680" s="10">
        <v>0.83871864693550002</v>
      </c>
      <c r="E34680" s="10">
        <v>1.03517529808</v>
      </c>
      <c r="F34680" s="10">
        <v>0</v>
      </c>
      <c r="G34680" s="10">
        <v>0</v>
      </c>
      <c r="H34680" s="10">
        <v>0</v>
      </c>
      <c r="I34680" s="10">
        <v>1.139626701339</v>
      </c>
      <c r="J34680" s="10">
        <v>3.9413499141520001</v>
      </c>
    </row>
    <row r="34681" spans="1:10" x14ac:dyDescent="0.35">
      <c r="A34681" s="1" t="s">
        <v>2005</v>
      </c>
      <c r="B34681" s="7">
        <v>1.7843902441040001E-2</v>
      </c>
      <c r="C34681" s="7">
        <v>5.0065725296900003E-2</v>
      </c>
      <c r="D34681" s="7">
        <v>8.1257029823919996E-2</v>
      </c>
      <c r="E34681" s="7">
        <v>5.8397380834300003E-2</v>
      </c>
      <c r="F34681" s="7">
        <v>0.1011144954164</v>
      </c>
      <c r="G34681" s="7">
        <v>0.12992762207520001</v>
      </c>
      <c r="H34681" s="7">
        <v>0.11125375833289999</v>
      </c>
      <c r="I34681" s="7">
        <v>5.9544490353480001E-2</v>
      </c>
      <c r="J34681" s="7">
        <v>7.580821752387E-2</v>
      </c>
    </row>
    <row r="34682" spans="1:10" x14ac:dyDescent="0.35">
      <c r="B34682" s="10">
        <v>0.95723039676449995</v>
      </c>
      <c r="C34682" s="10">
        <v>3.7233913709320001</v>
      </c>
      <c r="D34682" s="10">
        <v>7.3358676208569999</v>
      </c>
      <c r="E34682" s="10">
        <v>6.6109026112580001</v>
      </c>
      <c r="F34682" s="10">
        <v>4.598214260302</v>
      </c>
      <c r="G34682" s="10">
        <v>8.4699729099439995</v>
      </c>
      <c r="H34682" s="10">
        <v>9.4476924766539998</v>
      </c>
      <c r="I34682" s="10">
        <v>4.3416588676090004</v>
      </c>
      <c r="J34682" s="10">
        <v>45.484930514319998</v>
      </c>
    </row>
    <row r="34683" spans="1:10" x14ac:dyDescent="0.35">
      <c r="A34683" s="1" t="s">
        <v>1999</v>
      </c>
      <c r="B34683" s="7">
        <v>0.20997143270650001</v>
      </c>
      <c r="C34683" s="7">
        <v>0.27823556467069999</v>
      </c>
      <c r="D34683" s="7">
        <v>0.23350946989579999</v>
      </c>
      <c r="E34683" s="7">
        <v>0.16308381755740001</v>
      </c>
      <c r="F34683" s="7">
        <v>0.10440177704589999</v>
      </c>
      <c r="G34683" s="7">
        <v>0.1807393768486</v>
      </c>
      <c r="H34683" s="7">
        <v>0.1687594493623</v>
      </c>
      <c r="I34683" s="7">
        <v>0.1365901462745</v>
      </c>
      <c r="J34683" s="7">
        <v>0.18720000000000001</v>
      </c>
    </row>
    <row r="34684" spans="1:10" x14ac:dyDescent="0.35">
      <c r="B34684" s="10">
        <v>11.26384985028</v>
      </c>
      <c r="C34684" s="10">
        <v>20.692397731930001</v>
      </c>
      <c r="D34684" s="10">
        <v>21.081185998110001</v>
      </c>
      <c r="E34684" s="10">
        <v>18.46197928642</v>
      </c>
      <c r="F34684" s="10">
        <v>4.7477044516370004</v>
      </c>
      <c r="G34684" s="10">
        <v>11.782387772650001</v>
      </c>
      <c r="H34684" s="10">
        <v>14.331087812190001</v>
      </c>
      <c r="I34684" s="10">
        <v>9.959407096784</v>
      </c>
      <c r="J34684" s="10">
        <v>112.32</v>
      </c>
    </row>
    <row r="34685" spans="1:10" x14ac:dyDescent="0.35">
      <c r="A34685" s="1" t="s">
        <v>2006</v>
      </c>
      <c r="B34685" s="7">
        <v>0.20997143270650001</v>
      </c>
      <c r="C34685" s="7">
        <v>0.24183074597750001</v>
      </c>
      <c r="D34685" s="7">
        <v>0.21606219313719999</v>
      </c>
      <c r="E34685" s="7">
        <v>0.15376164973350001</v>
      </c>
      <c r="F34685" s="7">
        <v>0.10440177704589999</v>
      </c>
      <c r="G34685" s="7">
        <v>0.1807393768486</v>
      </c>
      <c r="H34685" s="7">
        <v>0.1574633282441</v>
      </c>
      <c r="I34685" s="7">
        <v>0.1365901462745</v>
      </c>
      <c r="J34685" s="7">
        <v>0.17670474229499999</v>
      </c>
    </row>
    <row r="34686" spans="1:10" x14ac:dyDescent="0.35">
      <c r="B34686" s="10">
        <v>11.26384985028</v>
      </c>
      <c r="C34686" s="10">
        <v>17.984968907550002</v>
      </c>
      <c r="D34686" s="10">
        <v>19.506049509339999</v>
      </c>
      <c r="E34686" s="10">
        <v>17.406658949640001</v>
      </c>
      <c r="F34686" s="10">
        <v>4.7477044516370004</v>
      </c>
      <c r="G34686" s="10">
        <v>11.782387772650001</v>
      </c>
      <c r="H34686" s="10">
        <v>13.371818839139999</v>
      </c>
      <c r="I34686" s="10">
        <v>9.959407096784</v>
      </c>
      <c r="J34686" s="10">
        <v>106.022845377</v>
      </c>
    </row>
    <row r="34687" spans="1:10" x14ac:dyDescent="0.35">
      <c r="A34687" s="1" t="s">
        <v>2007</v>
      </c>
      <c r="B34687" s="7">
        <v>0</v>
      </c>
      <c r="C34687" s="7">
        <v>3.6404818693220001E-2</v>
      </c>
      <c r="D34687" s="7">
        <v>1.744727675857E-2</v>
      </c>
      <c r="E34687" s="7">
        <v>9.322167823843E-3</v>
      </c>
      <c r="F34687" s="7">
        <v>0</v>
      </c>
      <c r="G34687" s="7">
        <v>0</v>
      </c>
      <c r="H34687" s="7">
        <v>1.1296121118199999E-2</v>
      </c>
      <c r="I34687" s="7">
        <v>0</v>
      </c>
      <c r="J34687" s="7">
        <v>1.049525770499E-2</v>
      </c>
    </row>
    <row r="34688" spans="1:10" x14ac:dyDescent="0.35">
      <c r="B34688" s="10">
        <v>0</v>
      </c>
      <c r="C34688" s="10">
        <v>2.7074288243870002</v>
      </c>
      <c r="D34688" s="10">
        <v>1.5751364887779999</v>
      </c>
      <c r="E34688" s="10">
        <v>1.0553203367820001</v>
      </c>
      <c r="F34688" s="10">
        <v>0</v>
      </c>
      <c r="G34688" s="10">
        <v>0</v>
      </c>
      <c r="H34688" s="10">
        <v>0.95926897304860004</v>
      </c>
      <c r="I34688" s="10">
        <v>0</v>
      </c>
      <c r="J34688" s="10">
        <v>6.2971546229950004</v>
      </c>
    </row>
    <row r="34689" spans="1:10" x14ac:dyDescent="0.35">
      <c r="A34689" s="1" t="s">
        <v>2000</v>
      </c>
      <c r="B34689" s="7">
        <v>0.47823874327499999</v>
      </c>
      <c r="C34689" s="7">
        <v>0.27823652143950001</v>
      </c>
      <c r="D34689" s="7">
        <v>0.35188328199520003</v>
      </c>
      <c r="E34689" s="7">
        <v>0.2381074817362</v>
      </c>
      <c r="F34689" s="7">
        <v>0.39407433748539999</v>
      </c>
      <c r="G34689" s="7">
        <v>0.32524731420300002</v>
      </c>
      <c r="H34689" s="7">
        <v>0.29224667764239998</v>
      </c>
      <c r="I34689" s="7">
        <v>0.24121930758160001</v>
      </c>
      <c r="J34689" s="7">
        <v>0.311</v>
      </c>
    </row>
    <row r="34690" spans="1:10" x14ac:dyDescent="0.35">
      <c r="B34690" s="10">
        <v>25.654963284290002</v>
      </c>
      <c r="C34690" s="10">
        <v>20.692468886899999</v>
      </c>
      <c r="D34690" s="10">
        <v>31.76794894304</v>
      </c>
      <c r="E34690" s="10">
        <v>26.955068023279999</v>
      </c>
      <c r="F34690" s="10">
        <v>17.920657476279999</v>
      </c>
      <c r="G34690" s="10">
        <v>21.202850451130001</v>
      </c>
      <c r="H34690" s="10">
        <v>24.817649120919999</v>
      </c>
      <c r="I34690" s="10">
        <v>17.58839381416</v>
      </c>
      <c r="J34690" s="10">
        <v>186.6</v>
      </c>
    </row>
    <row r="34691" spans="1:10" x14ac:dyDescent="0.35">
      <c r="A34691" s="1" t="s">
        <v>2001</v>
      </c>
      <c r="B34691" s="7">
        <v>9.03754237653E-2</v>
      </c>
      <c r="C34691" s="7">
        <v>9.0523143755309995E-2</v>
      </c>
      <c r="D34691" s="7">
        <v>0.1194064881391</v>
      </c>
      <c r="E34691" s="7">
        <v>0.22336662481389999</v>
      </c>
      <c r="F34691" s="7">
        <v>8.5379758938880002E-2</v>
      </c>
      <c r="G34691" s="7">
        <v>3.0840527442900001E-2</v>
      </c>
      <c r="H34691" s="7">
        <v>0.22903698160130001</v>
      </c>
      <c r="I34691" s="7">
        <v>0.20860421624100001</v>
      </c>
      <c r="J34691" s="7">
        <v>0.14699999999999999</v>
      </c>
    </row>
    <row r="34692" spans="1:10" x14ac:dyDescent="0.35">
      <c r="B34692" s="10">
        <v>4.848160487006</v>
      </c>
      <c r="C34692" s="10">
        <v>6.7322123135009999</v>
      </c>
      <c r="D34692" s="10">
        <v>10.779992721339999</v>
      </c>
      <c r="E34692" s="10">
        <v>25.286322471209999</v>
      </c>
      <c r="F34692" s="10">
        <v>3.88267204892</v>
      </c>
      <c r="G34692" s="10">
        <v>2.0104919015489999</v>
      </c>
      <c r="H34692" s="10">
        <v>19.449868484220001</v>
      </c>
      <c r="I34692" s="10">
        <v>15.21027957225</v>
      </c>
      <c r="J34692" s="10">
        <v>88.2</v>
      </c>
    </row>
    <row r="34693" spans="1:10" x14ac:dyDescent="0.35">
      <c r="A34693" s="1" t="s">
        <v>2008</v>
      </c>
      <c r="B34693" s="7">
        <v>3.819755082832E-2</v>
      </c>
      <c r="C34693" s="7">
        <v>4.6756993380520001E-2</v>
      </c>
      <c r="D34693" s="7">
        <v>7.3663372842620006E-2</v>
      </c>
      <c r="E34693" s="7">
        <v>0.1112610285532</v>
      </c>
      <c r="F34693" s="7">
        <v>5.9772121345659998E-2</v>
      </c>
      <c r="G34693" s="7">
        <v>0</v>
      </c>
      <c r="H34693" s="7">
        <v>0.1662452151453</v>
      </c>
      <c r="I34693" s="7">
        <v>5.3808503077890001E-2</v>
      </c>
      <c r="J34693" s="7">
        <v>7.5885405548799995E-2</v>
      </c>
    </row>
    <row r="34694" spans="1:10" x14ac:dyDescent="0.35">
      <c r="B34694" s="10">
        <v>2.0490953061220001</v>
      </c>
      <c r="C34694" s="10">
        <v>3.477320754895</v>
      </c>
      <c r="D34694" s="10">
        <v>6.650313860232</v>
      </c>
      <c r="E34694" s="10">
        <v>12.595356395870001</v>
      </c>
      <c r="F34694" s="10">
        <v>2.7181564780419998</v>
      </c>
      <c r="G34694" s="10">
        <v>0</v>
      </c>
      <c r="H34694" s="10">
        <v>14.117578515490001</v>
      </c>
      <c r="I34694" s="10">
        <v>3.9234220186300002</v>
      </c>
      <c r="J34694" s="10">
        <v>45.531243329280002</v>
      </c>
    </row>
    <row r="34695" spans="1:10" x14ac:dyDescent="0.35">
      <c r="A34695" s="1" t="s">
        <v>2009</v>
      </c>
      <c r="B34695" s="7">
        <v>1.7567936203219999E-2</v>
      </c>
      <c r="C34695" s="7">
        <v>1.690950750738E-2</v>
      </c>
      <c r="D34695" s="7">
        <v>1.2591771187239999E-2</v>
      </c>
      <c r="E34695" s="7">
        <v>1.6133219791440001E-2</v>
      </c>
      <c r="F34695" s="7">
        <v>0</v>
      </c>
      <c r="G34695" s="7">
        <v>1.6796399060070001E-2</v>
      </c>
      <c r="H34695" s="7">
        <v>1.425748747927E-2</v>
      </c>
      <c r="I34695" s="7">
        <v>1.5387901831469999E-2</v>
      </c>
      <c r="J34695" s="7">
        <v>1.431807542632E-2</v>
      </c>
    </row>
    <row r="34696" spans="1:10" x14ac:dyDescent="0.35">
      <c r="B34696" s="10">
        <v>0.94242627685900004</v>
      </c>
      <c r="C34696" s="10">
        <v>1.2575612151090001</v>
      </c>
      <c r="D34696" s="10">
        <v>1.1367824635220001</v>
      </c>
      <c r="E34696" s="10">
        <v>1.826368637146</v>
      </c>
      <c r="F34696" s="10">
        <v>0</v>
      </c>
      <c r="G34696" s="10">
        <v>1.0949561205780001</v>
      </c>
      <c r="H34696" s="10">
        <v>1.21074882514</v>
      </c>
      <c r="I34696" s="10">
        <v>1.1220017174370001</v>
      </c>
      <c r="J34696" s="10">
        <v>8.5908452557910007</v>
      </c>
    </row>
    <row r="34697" spans="1:10" x14ac:dyDescent="0.35">
      <c r="A34697" s="1" t="s">
        <v>2010</v>
      </c>
      <c r="B34697" s="7">
        <v>3.4609936733759998E-2</v>
      </c>
      <c r="C34697" s="7">
        <v>2.6856642867399999E-2</v>
      </c>
      <c r="D34697" s="7">
        <v>3.3151344109210001E-2</v>
      </c>
      <c r="E34697" s="7">
        <v>9.5972376469260004E-2</v>
      </c>
      <c r="F34697" s="7">
        <v>2.560763759322E-2</v>
      </c>
      <c r="G34697" s="7">
        <v>1.404412838283E-2</v>
      </c>
      <c r="H34697" s="7">
        <v>4.8534278976779997E-2</v>
      </c>
      <c r="I34697" s="7">
        <v>0.13940781133169999</v>
      </c>
      <c r="J34697" s="7">
        <v>5.6796519024879998E-2</v>
      </c>
    </row>
    <row r="34698" spans="1:10" x14ac:dyDescent="0.35">
      <c r="B34698" s="10">
        <v>1.856638904025</v>
      </c>
      <c r="C34698" s="10">
        <v>1.997330343497</v>
      </c>
      <c r="D34698" s="10">
        <v>2.9928963975870002</v>
      </c>
      <c r="E34698" s="10">
        <v>10.86459743819</v>
      </c>
      <c r="F34698" s="10">
        <v>1.1645155708770001</v>
      </c>
      <c r="G34698" s="10">
        <v>0.91553578097150001</v>
      </c>
      <c r="H34698" s="10">
        <v>4.1215411435959997</v>
      </c>
      <c r="I34698" s="10">
        <v>10.164855836179999</v>
      </c>
      <c r="J34698" s="10">
        <v>34.07791141493</v>
      </c>
    </row>
    <row r="34699" spans="1:10" x14ac:dyDescent="0.35">
      <c r="A34699" s="1" t="s">
        <v>1857</v>
      </c>
      <c r="B34699" s="7">
        <v>1</v>
      </c>
      <c r="C34699" s="7">
        <v>1</v>
      </c>
      <c r="D34699" s="7">
        <v>1</v>
      </c>
      <c r="E34699" s="7">
        <v>1</v>
      </c>
      <c r="F34699" s="7">
        <v>1</v>
      </c>
      <c r="G34699" s="7">
        <v>1</v>
      </c>
      <c r="H34699" s="7">
        <v>1</v>
      </c>
      <c r="I34699" s="7">
        <v>1</v>
      </c>
      <c r="J34699" s="7">
        <v>1</v>
      </c>
    </row>
    <row r="34700" spans="1:10" x14ac:dyDescent="0.35">
      <c r="B34700" s="10">
        <v>53.644677778729999</v>
      </c>
      <c r="C34700" s="10">
        <v>74.370067523269995</v>
      </c>
      <c r="D34700" s="10">
        <v>90.279790397870002</v>
      </c>
      <c r="E34700" s="10">
        <v>113.2054643001</v>
      </c>
      <c r="F34700" s="10">
        <v>45.475322221269998</v>
      </c>
      <c r="G34700" s="10">
        <v>65.189932476729993</v>
      </c>
      <c r="H34700" s="10">
        <v>84.920209602130001</v>
      </c>
      <c r="I34700" s="10">
        <v>72.914535699880005</v>
      </c>
      <c r="J34700" s="10">
        <v>600</v>
      </c>
    </row>
    <row r="34701" spans="1:10" x14ac:dyDescent="0.35">
      <c r="A34701" s="1" t="s">
        <v>1513</v>
      </c>
    </row>
    <row r="34702" spans="1:10" x14ac:dyDescent="0.35">
      <c r="A34702" s="1" t="s">
        <v>49</v>
      </c>
    </row>
    <row r="34706" spans="1:4" x14ac:dyDescent="0.35">
      <c r="A34706" s="3" t="s">
        <v>1850</v>
      </c>
    </row>
    <row r="34707" spans="1:4" x14ac:dyDescent="0.35">
      <c r="A34707" s="1" t="s">
        <v>1514</v>
      </c>
    </row>
    <row r="34708" spans="1:4" ht="31" x14ac:dyDescent="0.35">
      <c r="A34708" s="4" t="s">
        <v>1851</v>
      </c>
      <c r="B34708" s="4" t="s">
        <v>2032</v>
      </c>
      <c r="C34708" s="4" t="s">
        <v>2033</v>
      </c>
      <c r="D34708" s="4" t="s">
        <v>1857</v>
      </c>
    </row>
    <row r="34709" spans="1:4" x14ac:dyDescent="0.35">
      <c r="A34709" s="1" t="s">
        <v>1998</v>
      </c>
      <c r="B34709" s="7">
        <v>0.32156404428419999</v>
      </c>
      <c r="C34709" s="7">
        <v>0.36580715853599999</v>
      </c>
      <c r="D34709" s="7">
        <v>0.3548</v>
      </c>
    </row>
    <row r="34710" spans="1:4" x14ac:dyDescent="0.35">
      <c r="B34710" s="10">
        <v>48.00077672786</v>
      </c>
      <c r="C34710" s="10">
        <v>164.87922327210001</v>
      </c>
      <c r="D34710" s="10">
        <v>212.88</v>
      </c>
    </row>
    <row r="34711" spans="1:4" x14ac:dyDescent="0.35">
      <c r="A34711" s="1" t="s">
        <v>2002</v>
      </c>
      <c r="B34711" s="7">
        <v>0.27764376016969999</v>
      </c>
      <c r="C34711" s="7">
        <v>0.26871419163170002</v>
      </c>
      <c r="D34711" s="7">
        <v>0.27093576165950001</v>
      </c>
    </row>
    <row r="34712" spans="1:4" x14ac:dyDescent="0.35">
      <c r="B34712" s="10">
        <v>41.444671376290003</v>
      </c>
      <c r="C34712" s="10">
        <v>121.11678561940001</v>
      </c>
      <c r="D34712" s="10">
        <v>162.56145699570001</v>
      </c>
    </row>
    <row r="34713" spans="1:4" x14ac:dyDescent="0.35">
      <c r="A34713" s="1" t="s">
        <v>2003</v>
      </c>
      <c r="B34713" s="7">
        <v>0</v>
      </c>
      <c r="C34713" s="7">
        <v>1.9796068362249999E-3</v>
      </c>
      <c r="D34713" s="7">
        <v>1.4871042930899999E-3</v>
      </c>
    </row>
    <row r="34714" spans="1:4" x14ac:dyDescent="0.35">
      <c r="B34714" s="10">
        <v>0</v>
      </c>
      <c r="C34714" s="10">
        <v>0.89226257585369995</v>
      </c>
      <c r="D34714" s="10">
        <v>0.89226257585369995</v>
      </c>
    </row>
    <row r="34715" spans="1:4" x14ac:dyDescent="0.35">
      <c r="A34715" s="1" t="s">
        <v>2004</v>
      </c>
      <c r="B34715" s="7">
        <v>0</v>
      </c>
      <c r="C34715" s="7">
        <v>8.7444250662950009E-3</v>
      </c>
      <c r="D34715" s="7">
        <v>6.5689165235870003E-3</v>
      </c>
    </row>
    <row r="34716" spans="1:4" x14ac:dyDescent="0.35">
      <c r="B34716" s="10">
        <v>0</v>
      </c>
      <c r="C34716" s="10">
        <v>3.9413499141520001</v>
      </c>
      <c r="D34716" s="10">
        <v>3.9413499141520001</v>
      </c>
    </row>
    <row r="34717" spans="1:4" x14ac:dyDescent="0.35">
      <c r="A34717" s="1" t="s">
        <v>2005</v>
      </c>
      <c r="B34717" s="7">
        <v>4.3920284114489998E-2</v>
      </c>
      <c r="C34717" s="7">
        <v>8.6368935001749997E-2</v>
      </c>
      <c r="D34717" s="7">
        <v>7.580821752387E-2</v>
      </c>
    </row>
    <row r="34718" spans="1:4" x14ac:dyDescent="0.35">
      <c r="B34718" s="10">
        <v>6.5561053515690002</v>
      </c>
      <c r="C34718" s="10">
        <v>38.928825162750002</v>
      </c>
      <c r="D34718" s="10">
        <v>45.484930514319998</v>
      </c>
    </row>
    <row r="34719" spans="1:4" x14ac:dyDescent="0.35">
      <c r="A34719" s="1" t="s">
        <v>1999</v>
      </c>
      <c r="B34719" s="7">
        <v>0.22767376767719999</v>
      </c>
      <c r="C34719" s="7">
        <v>0.17379580662640001</v>
      </c>
      <c r="D34719" s="7">
        <v>0.18720000000000001</v>
      </c>
    </row>
    <row r="34720" spans="1:4" x14ac:dyDescent="0.35">
      <c r="B34720" s="10">
        <v>33.985508900379997</v>
      </c>
      <c r="C34720" s="10">
        <v>78.334491099619996</v>
      </c>
      <c r="D34720" s="10">
        <v>112.32</v>
      </c>
    </row>
    <row r="34721" spans="1:4" x14ac:dyDescent="0.35">
      <c r="A34721" s="1" t="s">
        <v>2006</v>
      </c>
      <c r="B34721" s="7">
        <v>0.20968555523929999</v>
      </c>
      <c r="C34721" s="7">
        <v>0.16578208251570001</v>
      </c>
      <c r="D34721" s="7">
        <v>0.17670474229499999</v>
      </c>
    </row>
    <row r="34722" spans="1:4" x14ac:dyDescent="0.35">
      <c r="B34722" s="10">
        <v>31.300357421819999</v>
      </c>
      <c r="C34722" s="10">
        <v>74.722487955190005</v>
      </c>
      <c r="D34722" s="10">
        <v>106.022845377</v>
      </c>
    </row>
    <row r="34723" spans="1:4" x14ac:dyDescent="0.35">
      <c r="A34723" s="1" t="s">
        <v>2007</v>
      </c>
      <c r="B34723" s="7">
        <v>1.798821243784E-2</v>
      </c>
      <c r="C34723" s="7">
        <v>8.0137241106929998E-3</v>
      </c>
      <c r="D34723" s="7">
        <v>1.049525770499E-2</v>
      </c>
    </row>
    <row r="34724" spans="1:4" x14ac:dyDescent="0.35">
      <c r="B34724" s="10">
        <v>2.6851514785620001</v>
      </c>
      <c r="C34724" s="10">
        <v>3.6120031444329999</v>
      </c>
      <c r="D34724" s="10">
        <v>6.2971546229950004</v>
      </c>
    </row>
    <row r="34725" spans="1:4" x14ac:dyDescent="0.35">
      <c r="A34725" s="1" t="s">
        <v>2000</v>
      </c>
      <c r="B34725" s="7">
        <v>0.35053189640729998</v>
      </c>
      <c r="C34725" s="7">
        <v>0.29790773767110001</v>
      </c>
      <c r="D34725" s="7">
        <v>0.311</v>
      </c>
    </row>
    <row r="34726" spans="1:4" x14ac:dyDescent="0.35">
      <c r="B34726" s="10">
        <v>52.32489015646</v>
      </c>
      <c r="C34726" s="10">
        <v>134.27510984349999</v>
      </c>
      <c r="D34726" s="10">
        <v>186.6</v>
      </c>
    </row>
    <row r="34727" spans="1:4" x14ac:dyDescent="0.35">
      <c r="A34727" s="1" t="s">
        <v>2001</v>
      </c>
      <c r="B34727" s="7">
        <v>0.1002302916314</v>
      </c>
      <c r="C34727" s="7">
        <v>0.16248929716650001</v>
      </c>
      <c r="D34727" s="7">
        <v>0.14699999999999999</v>
      </c>
    </row>
    <row r="34728" spans="1:4" x14ac:dyDescent="0.35">
      <c r="B34728" s="10">
        <v>14.961659848129999</v>
      </c>
      <c r="C34728" s="10">
        <v>73.238340151870005</v>
      </c>
      <c r="D34728" s="10">
        <v>88.2</v>
      </c>
    </row>
    <row r="34729" spans="1:4" x14ac:dyDescent="0.35">
      <c r="A34729" s="1" t="s">
        <v>2008</v>
      </c>
      <c r="B34729" s="7">
        <v>5.512619896136E-2</v>
      </c>
      <c r="C34729" s="7">
        <v>8.2760486257880003E-2</v>
      </c>
      <c r="D34729" s="7">
        <v>7.5885405548799995E-2</v>
      </c>
    </row>
    <row r="34730" spans="1:4" x14ac:dyDescent="0.35">
      <c r="B34730" s="10">
        <v>8.2288440366210001</v>
      </c>
      <c r="C34730" s="10">
        <v>37.302399292659999</v>
      </c>
      <c r="D34730" s="10">
        <v>45.531243329280002</v>
      </c>
    </row>
    <row r="34731" spans="1:4" x14ac:dyDescent="0.35">
      <c r="A34731" s="1" t="s">
        <v>2009</v>
      </c>
      <c r="B34731" s="7">
        <v>1.2022219034149999E-2</v>
      </c>
      <c r="C34731" s="7">
        <v>1.5078422307889999E-2</v>
      </c>
      <c r="D34731" s="7">
        <v>1.431807542632E-2</v>
      </c>
    </row>
    <row r="34732" spans="1:4" x14ac:dyDescent="0.35">
      <c r="B34732" s="10">
        <v>1.7945907258260001</v>
      </c>
      <c r="C34732" s="10">
        <v>6.7962545299650001</v>
      </c>
      <c r="D34732" s="10">
        <v>8.5908452557910007</v>
      </c>
    </row>
    <row r="34733" spans="1:4" x14ac:dyDescent="0.35">
      <c r="A34733" s="1" t="s">
        <v>2010</v>
      </c>
      <c r="B34733" s="7">
        <v>3.3081873635910003E-2</v>
      </c>
      <c r="C34733" s="7">
        <v>6.4650388600740002E-2</v>
      </c>
      <c r="D34733" s="7">
        <v>5.6796519024879998E-2</v>
      </c>
    </row>
    <row r="34734" spans="1:4" x14ac:dyDescent="0.35">
      <c r="B34734" s="10">
        <v>4.938225085679</v>
      </c>
      <c r="C34734" s="10">
        <v>29.139686329250001</v>
      </c>
      <c r="D34734" s="10">
        <v>34.07791141493</v>
      </c>
    </row>
    <row r="34735" spans="1:4" x14ac:dyDescent="0.35">
      <c r="A34735" s="1" t="s">
        <v>1857</v>
      </c>
      <c r="B34735" s="7">
        <v>1</v>
      </c>
      <c r="C34735" s="7">
        <v>1</v>
      </c>
      <c r="D34735" s="7">
        <v>1</v>
      </c>
    </row>
    <row r="34736" spans="1:4" x14ac:dyDescent="0.35">
      <c r="B34736" s="10">
        <v>149.2728356328</v>
      </c>
      <c r="C34736" s="10">
        <v>450.72716436719998</v>
      </c>
      <c r="D34736" s="10">
        <v>600</v>
      </c>
    </row>
    <row r="34737" spans="1:4" x14ac:dyDescent="0.35">
      <c r="A34737" s="1" t="s">
        <v>1514</v>
      </c>
    </row>
    <row r="34738" spans="1:4" x14ac:dyDescent="0.35">
      <c r="A34738" s="1" t="s">
        <v>49</v>
      </c>
    </row>
    <row r="34742" spans="1:4" x14ac:dyDescent="0.35">
      <c r="A34742" s="3" t="s">
        <v>1850</v>
      </c>
    </row>
    <row r="34743" spans="1:4" x14ac:dyDescent="0.35">
      <c r="A34743" s="1" t="s">
        <v>1515</v>
      </c>
    </row>
    <row r="34744" spans="1:4" ht="31" x14ac:dyDescent="0.35">
      <c r="A34744" s="4" t="s">
        <v>1851</v>
      </c>
      <c r="B34744" s="4" t="s">
        <v>2034</v>
      </c>
      <c r="C34744" s="4" t="s">
        <v>2033</v>
      </c>
      <c r="D34744" s="4" t="s">
        <v>1857</v>
      </c>
    </row>
    <row r="34745" spans="1:4" x14ac:dyDescent="0.35">
      <c r="A34745" s="1" t="s">
        <v>1998</v>
      </c>
      <c r="B34745" s="7">
        <v>0.3931379923146</v>
      </c>
      <c r="C34745" s="7">
        <v>0.34207786123380002</v>
      </c>
      <c r="D34745" s="7">
        <v>0.3548</v>
      </c>
    </row>
    <row r="34746" spans="1:4" x14ac:dyDescent="0.35">
      <c r="B34746" s="10">
        <v>58.772541158480003</v>
      </c>
      <c r="C34746" s="10">
        <v>154.10745884150001</v>
      </c>
      <c r="D34746" s="10">
        <v>212.88</v>
      </c>
    </row>
    <row r="34747" spans="1:4" x14ac:dyDescent="0.35">
      <c r="A34747" s="1" t="s">
        <v>2002</v>
      </c>
      <c r="B34747" s="7">
        <v>0.3119075170726</v>
      </c>
      <c r="C34747" s="7">
        <v>0.25733963086610001</v>
      </c>
      <c r="D34747" s="7">
        <v>0.27093576165950001</v>
      </c>
    </row>
    <row r="34748" spans="1:4" x14ac:dyDescent="0.35">
      <c r="B34748" s="10">
        <v>46.628913366680003</v>
      </c>
      <c r="C34748" s="10">
        <v>115.93254362899999</v>
      </c>
      <c r="D34748" s="10">
        <v>162.56145699570001</v>
      </c>
    </row>
    <row r="34749" spans="1:4" x14ac:dyDescent="0.35">
      <c r="A34749" s="1" t="s">
        <v>2003</v>
      </c>
      <c r="B34749" s="7">
        <v>0</v>
      </c>
      <c r="C34749" s="7">
        <v>1.9805872856599998E-3</v>
      </c>
      <c r="D34749" s="7">
        <v>1.4871042930899999E-3</v>
      </c>
    </row>
    <row r="34750" spans="1:4" x14ac:dyDescent="0.35">
      <c r="B34750" s="10">
        <v>0</v>
      </c>
      <c r="C34750" s="10">
        <v>0.89226257585369995</v>
      </c>
      <c r="D34750" s="10">
        <v>0.89226257585369995</v>
      </c>
    </row>
    <row r="34751" spans="1:4" x14ac:dyDescent="0.35">
      <c r="A34751" s="1" t="s">
        <v>2004</v>
      </c>
      <c r="B34751" s="7">
        <v>1.323343695874E-2</v>
      </c>
      <c r="C34751" s="7">
        <v>4.3573517371279999E-3</v>
      </c>
      <c r="D34751" s="7">
        <v>6.5689165235870003E-3</v>
      </c>
    </row>
    <row r="34752" spans="1:4" x14ac:dyDescent="0.35">
      <c r="B34752" s="10">
        <v>1.978345348275</v>
      </c>
      <c r="C34752" s="10">
        <v>1.9630045658769999</v>
      </c>
      <c r="D34752" s="10">
        <v>3.9413499141520001</v>
      </c>
    </row>
    <row r="34753" spans="1:4" x14ac:dyDescent="0.35">
      <c r="A34753" s="1" t="s">
        <v>2005</v>
      </c>
      <c r="B34753" s="7">
        <v>6.7997038283219999E-2</v>
      </c>
      <c r="C34753" s="7">
        <v>7.8400291344850007E-2</v>
      </c>
      <c r="D34753" s="7">
        <v>7.580821752387E-2</v>
      </c>
    </row>
    <row r="34754" spans="1:4" x14ac:dyDescent="0.35">
      <c r="B34754" s="10">
        <v>10.165282443520001</v>
      </c>
      <c r="C34754" s="10">
        <v>35.3196480708</v>
      </c>
      <c r="D34754" s="10">
        <v>45.484930514319998</v>
      </c>
    </row>
    <row r="34755" spans="1:4" x14ac:dyDescent="0.35">
      <c r="A34755" s="1" t="s">
        <v>1999</v>
      </c>
      <c r="B34755" s="7">
        <v>0.20278867177029999</v>
      </c>
      <c r="C34755" s="7">
        <v>0.18202703100840001</v>
      </c>
      <c r="D34755" s="7">
        <v>0.18720000000000001</v>
      </c>
    </row>
    <row r="34756" spans="1:4" x14ac:dyDescent="0.35">
      <c r="B34756" s="10">
        <v>30.31608694933</v>
      </c>
      <c r="C34756" s="10">
        <v>82.003913050669993</v>
      </c>
      <c r="D34756" s="10">
        <v>112.32</v>
      </c>
    </row>
    <row r="34757" spans="1:4" x14ac:dyDescent="0.35">
      <c r="A34757" s="1" t="s">
        <v>2006</v>
      </c>
      <c r="B34757" s="7">
        <v>0.18604604796759999</v>
      </c>
      <c r="C34757" s="7">
        <v>0.1736049089483</v>
      </c>
      <c r="D34757" s="7">
        <v>0.17670474229499999</v>
      </c>
    </row>
    <row r="34758" spans="1:4" x14ac:dyDescent="0.35">
      <c r="B34758" s="10">
        <v>27.813132348690001</v>
      </c>
      <c r="C34758" s="10">
        <v>78.209713028310006</v>
      </c>
      <c r="D34758" s="10">
        <v>106.022845377</v>
      </c>
    </row>
    <row r="34759" spans="1:4" x14ac:dyDescent="0.35">
      <c r="A34759" s="1" t="s">
        <v>2007</v>
      </c>
      <c r="B34759" s="7">
        <v>1.6742623802740001E-2</v>
      </c>
      <c r="C34759" s="7">
        <v>8.4221220601480001E-3</v>
      </c>
      <c r="D34759" s="7">
        <v>1.049525770499E-2</v>
      </c>
    </row>
    <row r="34760" spans="1:4" x14ac:dyDescent="0.35">
      <c r="B34760" s="10">
        <v>2.5029546006340002</v>
      </c>
      <c r="C34760" s="10">
        <v>3.7942000223619998</v>
      </c>
      <c r="D34760" s="10">
        <v>6.2971546229950004</v>
      </c>
    </row>
    <row r="34761" spans="1:4" x14ac:dyDescent="0.35">
      <c r="A34761" s="1" t="s">
        <v>2000</v>
      </c>
      <c r="B34761" s="6">
        <v>0.21177221403820001</v>
      </c>
      <c r="C34761" s="5">
        <v>0.34392790222589997</v>
      </c>
      <c r="D34761" s="7">
        <v>0.311</v>
      </c>
    </row>
    <row r="34762" spans="1:4" x14ac:dyDescent="0.35">
      <c r="B34762" s="9">
        <v>31.659090215380001</v>
      </c>
      <c r="C34762" s="8">
        <v>154.9409097846</v>
      </c>
      <c r="D34762" s="10">
        <v>186.6</v>
      </c>
    </row>
    <row r="34763" spans="1:4" x14ac:dyDescent="0.35">
      <c r="A34763" s="1" t="s">
        <v>2001</v>
      </c>
      <c r="B34763" s="7">
        <v>0.19230112187689999</v>
      </c>
      <c r="C34763" s="7">
        <v>0.1319672055319</v>
      </c>
      <c r="D34763" s="7">
        <v>0.14699999999999999</v>
      </c>
    </row>
    <row r="34764" spans="1:4" x14ac:dyDescent="0.35">
      <c r="B34764" s="10">
        <v>28.74824062103</v>
      </c>
      <c r="C34764" s="10">
        <v>59.451759378970003</v>
      </c>
      <c r="D34764" s="10">
        <v>88.2</v>
      </c>
    </row>
    <row r="34765" spans="1:4" x14ac:dyDescent="0.35">
      <c r="A34765" s="1" t="s">
        <v>2008</v>
      </c>
      <c r="B34765" s="7">
        <v>0.113166230556</v>
      </c>
      <c r="C34765" s="7">
        <v>6.3514078819709996E-2</v>
      </c>
      <c r="D34765" s="7">
        <v>7.5885405548799995E-2</v>
      </c>
    </row>
    <row r="34766" spans="1:4" x14ac:dyDescent="0.35">
      <c r="B34766" s="10">
        <v>16.917894157069998</v>
      </c>
      <c r="C34766" s="10">
        <v>28.61334917221</v>
      </c>
      <c r="D34766" s="10">
        <v>45.531243329280002</v>
      </c>
    </row>
    <row r="34767" spans="1:4" x14ac:dyDescent="0.35">
      <c r="A34767" s="1" t="s">
        <v>2009</v>
      </c>
      <c r="B34767" s="7">
        <v>2.954388619339E-2</v>
      </c>
      <c r="C34767" s="7">
        <v>9.2655187922170007E-3</v>
      </c>
      <c r="D34767" s="7">
        <v>1.431807542632E-2</v>
      </c>
    </row>
    <row r="34768" spans="1:4" x14ac:dyDescent="0.35">
      <c r="B34768" s="10">
        <v>4.4166915974189997</v>
      </c>
      <c r="C34768" s="10">
        <v>4.174153658372</v>
      </c>
      <c r="D34768" s="10">
        <v>8.5908452557910007</v>
      </c>
    </row>
    <row r="34769" spans="1:9" x14ac:dyDescent="0.35">
      <c r="A34769" s="1" t="s">
        <v>2010</v>
      </c>
      <c r="B34769" s="7">
        <v>4.9591005127499997E-2</v>
      </c>
      <c r="C34769" s="7">
        <v>5.9187607919989997E-2</v>
      </c>
      <c r="D34769" s="7">
        <v>5.6796519024879998E-2</v>
      </c>
    </row>
    <row r="34770" spans="1:9" x14ac:dyDescent="0.35">
      <c r="B34770" s="10">
        <v>7.4136548665440003</v>
      </c>
      <c r="C34770" s="10">
        <v>26.664256548379999</v>
      </c>
      <c r="D34770" s="10">
        <v>34.07791141493</v>
      </c>
    </row>
    <row r="34771" spans="1:9" x14ac:dyDescent="0.35">
      <c r="A34771" s="1" t="s">
        <v>1857</v>
      </c>
      <c r="B34771" s="7">
        <v>1</v>
      </c>
      <c r="C34771" s="7">
        <v>1</v>
      </c>
      <c r="D34771" s="7">
        <v>1</v>
      </c>
    </row>
    <row r="34772" spans="1:9" x14ac:dyDescent="0.35">
      <c r="B34772" s="10">
        <v>149.4959589442</v>
      </c>
      <c r="C34772" s="10">
        <v>450.50404105579997</v>
      </c>
      <c r="D34772" s="10">
        <v>600</v>
      </c>
    </row>
    <row r="34773" spans="1:9" x14ac:dyDescent="0.35">
      <c r="A34773" s="1" t="s">
        <v>1515</v>
      </c>
    </row>
    <row r="34774" spans="1:9" x14ac:dyDescent="0.35">
      <c r="A34774" s="1" t="s">
        <v>49</v>
      </c>
    </row>
    <row r="34778" spans="1:9" x14ac:dyDescent="0.35">
      <c r="A34778" s="3" t="s">
        <v>1850</v>
      </c>
    </row>
    <row r="34779" spans="1:9" x14ac:dyDescent="0.35">
      <c r="A34779" s="1" t="s">
        <v>1516</v>
      </c>
    </row>
    <row r="34780" spans="1:9" ht="31" x14ac:dyDescent="0.35">
      <c r="A34780" s="4" t="s">
        <v>1851</v>
      </c>
      <c r="B34780" s="4" t="s">
        <v>2035</v>
      </c>
      <c r="C34780" s="4" t="s">
        <v>2036</v>
      </c>
      <c r="D34780" s="4" t="s">
        <v>2037</v>
      </c>
      <c r="E34780" s="4" t="s">
        <v>2038</v>
      </c>
      <c r="F34780" s="4" t="s">
        <v>2039</v>
      </c>
      <c r="G34780" s="4" t="s">
        <v>2040</v>
      </c>
      <c r="H34780" s="4" t="s">
        <v>2041</v>
      </c>
      <c r="I34780" s="4" t="s">
        <v>1857</v>
      </c>
    </row>
    <row r="34781" spans="1:9" x14ac:dyDescent="0.35">
      <c r="A34781" s="1" t="s">
        <v>1998</v>
      </c>
      <c r="B34781" s="7">
        <v>0.29250659313279997</v>
      </c>
      <c r="C34781" s="7">
        <v>0.31784878967620001</v>
      </c>
      <c r="D34781" s="7">
        <v>0.3906440237921</v>
      </c>
      <c r="E34781" s="7">
        <v>0.3327185281335</v>
      </c>
      <c r="F34781" s="7">
        <v>0.4297084194643</v>
      </c>
      <c r="G34781" s="7">
        <v>0.38498176268209999</v>
      </c>
      <c r="H34781" s="7">
        <v>0.4473775863985</v>
      </c>
      <c r="I34781" s="7">
        <v>0.3548</v>
      </c>
    </row>
    <row r="34782" spans="1:9" x14ac:dyDescent="0.35">
      <c r="B34782" s="10">
        <v>25.96015106159</v>
      </c>
      <c r="C34782" s="10">
        <v>57.4110708491</v>
      </c>
      <c r="D34782" s="10">
        <v>52.52745557587</v>
      </c>
      <c r="E34782" s="10">
        <v>19.220603712949998</v>
      </c>
      <c r="F34782" s="10">
        <v>34.658082781109997</v>
      </c>
      <c r="G34782" s="10">
        <v>16.833488121950001</v>
      </c>
      <c r="H34782" s="10">
        <v>6.2691478974250003</v>
      </c>
      <c r="I34782" s="10">
        <v>212.88</v>
      </c>
    </row>
    <row r="34783" spans="1:9" x14ac:dyDescent="0.35">
      <c r="A34783" s="1" t="s">
        <v>2002</v>
      </c>
      <c r="B34783" s="7">
        <v>0.15199016594690001</v>
      </c>
      <c r="C34783" s="7">
        <v>0.2345324086543</v>
      </c>
      <c r="D34783" s="7">
        <v>0.34188266717850002</v>
      </c>
      <c r="E34783" s="7">
        <v>0.2623402094008</v>
      </c>
      <c r="F34783" s="7">
        <v>0.35095331195750001</v>
      </c>
      <c r="G34783" s="7">
        <v>0.328667257376</v>
      </c>
      <c r="H34783" s="7">
        <v>0.20745501270870001</v>
      </c>
      <c r="I34783" s="7">
        <v>0.27093576165950001</v>
      </c>
    </row>
    <row r="34784" spans="1:9" x14ac:dyDescent="0.35">
      <c r="B34784" s="10">
        <v>13.48922643281</v>
      </c>
      <c r="C34784" s="10">
        <v>42.36214567116</v>
      </c>
      <c r="D34784" s="10">
        <v>45.970821306959998</v>
      </c>
      <c r="E34784" s="10">
        <v>15.15496365998</v>
      </c>
      <c r="F34784" s="10">
        <v>28.30609871059</v>
      </c>
      <c r="G34784" s="10">
        <v>14.371112892639999</v>
      </c>
      <c r="H34784" s="10">
        <v>2.9070883215299999</v>
      </c>
      <c r="I34784" s="10">
        <v>162.56145699570001</v>
      </c>
    </row>
    <row r="34785" spans="1:9" x14ac:dyDescent="0.35">
      <c r="A34785" s="1" t="s">
        <v>2003</v>
      </c>
      <c r="B34785" s="7">
        <v>0</v>
      </c>
      <c r="C34785" s="7">
        <v>0</v>
      </c>
      <c r="D34785" s="7">
        <v>0</v>
      </c>
      <c r="E34785" s="7">
        <v>1.544552374006E-2</v>
      </c>
      <c r="F34785" s="7">
        <v>0</v>
      </c>
      <c r="G34785" s="7">
        <v>0</v>
      </c>
      <c r="H34785" s="7">
        <v>0</v>
      </c>
      <c r="I34785" s="7">
        <v>1.4871042930899999E-3</v>
      </c>
    </row>
    <row r="34786" spans="1:9" x14ac:dyDescent="0.35">
      <c r="B34786" s="10">
        <v>0</v>
      </c>
      <c r="C34786" s="10">
        <v>0</v>
      </c>
      <c r="D34786" s="10">
        <v>0</v>
      </c>
      <c r="E34786" s="10">
        <v>0.89226257585369995</v>
      </c>
      <c r="F34786" s="10">
        <v>0</v>
      </c>
      <c r="G34786" s="10">
        <v>0</v>
      </c>
      <c r="H34786" s="10">
        <v>0</v>
      </c>
      <c r="I34786" s="10">
        <v>0.89226257585369995</v>
      </c>
    </row>
    <row r="34787" spans="1:9" x14ac:dyDescent="0.35">
      <c r="A34787" s="1" t="s">
        <v>2004</v>
      </c>
      <c r="B34787" s="7">
        <v>1.045433739922E-2</v>
      </c>
      <c r="C34787" s="7">
        <v>4.6434547007139998E-3</v>
      </c>
      <c r="D34787" s="7">
        <v>0</v>
      </c>
      <c r="E34787" s="7">
        <v>1.7919416407569999E-2</v>
      </c>
      <c r="F34787" s="7">
        <v>0</v>
      </c>
      <c r="G34787" s="7">
        <v>0</v>
      </c>
      <c r="H34787" s="5">
        <v>8.1325796006480003E-2</v>
      </c>
      <c r="I34787" s="7">
        <v>6.5689165235870003E-3</v>
      </c>
    </row>
    <row r="34788" spans="1:9" x14ac:dyDescent="0.35">
      <c r="B34788" s="10">
        <v>0.92782926779789998</v>
      </c>
      <c r="C34788" s="10">
        <v>0.83871864693550002</v>
      </c>
      <c r="D34788" s="10">
        <v>0</v>
      </c>
      <c r="E34788" s="10">
        <v>1.03517529808</v>
      </c>
      <c r="F34788" s="10">
        <v>0</v>
      </c>
      <c r="G34788" s="10">
        <v>0</v>
      </c>
      <c r="H34788" s="8">
        <v>1.139626701339</v>
      </c>
      <c r="I34788" s="10">
        <v>3.9413499141520001</v>
      </c>
    </row>
    <row r="34789" spans="1:9" x14ac:dyDescent="0.35">
      <c r="A34789" s="1" t="s">
        <v>2005</v>
      </c>
      <c r="B34789" s="7">
        <v>0.1300620897867</v>
      </c>
      <c r="C34789" s="7">
        <v>7.8672926321139994E-2</v>
      </c>
      <c r="D34789" s="7">
        <v>4.8761356613579998E-2</v>
      </c>
      <c r="E34789" s="7">
        <v>3.7013378585050001E-2</v>
      </c>
      <c r="F34789" s="7">
        <v>7.8755107506790004E-2</v>
      </c>
      <c r="G34789" s="7">
        <v>5.6314505306179999E-2</v>
      </c>
      <c r="H34789" s="7">
        <v>0.15859677768329999</v>
      </c>
      <c r="I34789" s="7">
        <v>7.580821752387E-2</v>
      </c>
    </row>
    <row r="34790" spans="1:9" x14ac:dyDescent="0.35">
      <c r="B34790" s="10">
        <v>11.543095360980001</v>
      </c>
      <c r="C34790" s="10">
        <v>14.21020653101</v>
      </c>
      <c r="D34790" s="10">
        <v>6.5566342689079997</v>
      </c>
      <c r="E34790" s="10">
        <v>2.138202179036</v>
      </c>
      <c r="F34790" s="10">
        <v>6.3519840705200004</v>
      </c>
      <c r="G34790" s="10">
        <v>2.4623752293119998</v>
      </c>
      <c r="H34790" s="10">
        <v>2.222432874556</v>
      </c>
      <c r="I34790" s="10">
        <v>45.484930514319998</v>
      </c>
    </row>
    <row r="34791" spans="1:9" x14ac:dyDescent="0.35">
      <c r="A34791" s="1" t="s">
        <v>1999</v>
      </c>
      <c r="B34791" s="7">
        <v>0.26245340768440001</v>
      </c>
      <c r="C34791" s="7">
        <v>0.2105371293312</v>
      </c>
      <c r="D34791" s="7">
        <v>0.1617419047758</v>
      </c>
      <c r="E34791" s="7">
        <v>0.17733298929159999</v>
      </c>
      <c r="F34791" s="7">
        <v>0.1243685709944</v>
      </c>
      <c r="G34791" s="7">
        <v>0.18630394603370001</v>
      </c>
      <c r="H34791" s="7">
        <v>5.9177137028239998E-2</v>
      </c>
      <c r="I34791" s="7">
        <v>0.18720000000000001</v>
      </c>
    </row>
    <row r="34792" spans="1:9" x14ac:dyDescent="0.35">
      <c r="B34792" s="10">
        <v>23.292911237119998</v>
      </c>
      <c r="C34792" s="10">
        <v>38.02802603312</v>
      </c>
      <c r="D34792" s="10">
        <v>21.748421069900001</v>
      </c>
      <c r="E34792" s="10">
        <v>10.24423596584</v>
      </c>
      <c r="F34792" s="10">
        <v>10.030932682830001</v>
      </c>
      <c r="G34792" s="10">
        <v>8.1462177345299995</v>
      </c>
      <c r="H34792" s="10">
        <v>0.82925527665090004</v>
      </c>
      <c r="I34792" s="10">
        <v>112.32</v>
      </c>
    </row>
    <row r="34793" spans="1:9" x14ac:dyDescent="0.35">
      <c r="A34793" s="1" t="s">
        <v>2006</v>
      </c>
      <c r="B34793" s="7">
        <v>0.24329488522689999</v>
      </c>
      <c r="C34793" s="7">
        <v>0.2007826465243</v>
      </c>
      <c r="D34793" s="7">
        <v>0.1485070301392</v>
      </c>
      <c r="E34793" s="7">
        <v>0.17733298929159999</v>
      </c>
      <c r="F34793" s="7">
        <v>0.1243685709944</v>
      </c>
      <c r="G34793" s="7">
        <v>0.16216877686940001</v>
      </c>
      <c r="H34793" s="7">
        <v>5.9177137028239998E-2</v>
      </c>
      <c r="I34793" s="7">
        <v>0.17670474229499999</v>
      </c>
    </row>
    <row r="34794" spans="1:9" x14ac:dyDescent="0.35">
      <c r="B34794" s="10">
        <v>21.592579864120001</v>
      </c>
      <c r="C34794" s="10">
        <v>36.266133832450002</v>
      </c>
      <c r="D34794" s="10">
        <v>19.96881035737</v>
      </c>
      <c r="E34794" s="10">
        <v>10.24423596584</v>
      </c>
      <c r="F34794" s="10">
        <v>10.030932682830001</v>
      </c>
      <c r="G34794" s="10">
        <v>7.0908973977479999</v>
      </c>
      <c r="H34794" s="10">
        <v>0.82925527665090004</v>
      </c>
      <c r="I34794" s="10">
        <v>106.022845377</v>
      </c>
    </row>
    <row r="34795" spans="1:9" x14ac:dyDescent="0.35">
      <c r="A34795" s="1" t="s">
        <v>2007</v>
      </c>
      <c r="B34795" s="7">
        <v>1.915852245754E-2</v>
      </c>
      <c r="C34795" s="7">
        <v>9.7544828069309995E-3</v>
      </c>
      <c r="D34795" s="7">
        <v>1.323487463661E-2</v>
      </c>
      <c r="E34795" s="7">
        <v>0</v>
      </c>
      <c r="F34795" s="7">
        <v>0</v>
      </c>
      <c r="G34795" s="7">
        <v>2.4135169164299999E-2</v>
      </c>
      <c r="H34795" s="7">
        <v>0</v>
      </c>
      <c r="I34795" s="7">
        <v>1.049525770499E-2</v>
      </c>
    </row>
    <row r="34796" spans="1:9" x14ac:dyDescent="0.35">
      <c r="B34796" s="10">
        <v>1.700331373005</v>
      </c>
      <c r="C34796" s="10">
        <v>1.7618922006769999</v>
      </c>
      <c r="D34796" s="10">
        <v>1.7796107125309999</v>
      </c>
      <c r="E34796" s="10">
        <v>0</v>
      </c>
      <c r="F34796" s="10">
        <v>0</v>
      </c>
      <c r="G34796" s="10">
        <v>1.0553203367820001</v>
      </c>
      <c r="H34796" s="10">
        <v>0</v>
      </c>
      <c r="I34796" s="10">
        <v>6.2971546229950004</v>
      </c>
    </row>
    <row r="34797" spans="1:9" x14ac:dyDescent="0.35">
      <c r="A34797" s="1" t="s">
        <v>2000</v>
      </c>
      <c r="B34797" s="7">
        <v>0.36207442227929998</v>
      </c>
      <c r="C34797" s="7">
        <v>0.33036165397849998</v>
      </c>
      <c r="D34797" s="7">
        <v>0.3454925899654</v>
      </c>
      <c r="E34797" s="7">
        <v>0.28111477328149997</v>
      </c>
      <c r="F34797" s="7">
        <v>0.1944737455177</v>
      </c>
      <c r="G34797" s="7">
        <v>0.24227787869110001</v>
      </c>
      <c r="H34797" s="7">
        <v>0.4153072529613</v>
      </c>
      <c r="I34797" s="7">
        <v>0.311</v>
      </c>
    </row>
    <row r="34798" spans="1:9" x14ac:dyDescent="0.35">
      <c r="B34798" s="10">
        <v>32.134341305729997</v>
      </c>
      <c r="C34798" s="10">
        <v>59.671192524319999</v>
      </c>
      <c r="D34798" s="10">
        <v>46.45622501794</v>
      </c>
      <c r="E34798" s="10">
        <v>16.239539425139998</v>
      </c>
      <c r="F34798" s="10">
        <v>15.68525741084</v>
      </c>
      <c r="G34798" s="10">
        <v>10.593701282750001</v>
      </c>
      <c r="H34798" s="10">
        <v>5.8197430332789999</v>
      </c>
      <c r="I34798" s="10">
        <v>186.6</v>
      </c>
    </row>
    <row r="34799" spans="1:9" x14ac:dyDescent="0.35">
      <c r="A34799" s="1" t="s">
        <v>2001</v>
      </c>
      <c r="B34799" s="7">
        <v>8.2965576903440003E-2</v>
      </c>
      <c r="C34799" s="7">
        <v>0.14125242701400001</v>
      </c>
      <c r="D34799" s="7">
        <v>0.1021214814667</v>
      </c>
      <c r="E34799" s="7">
        <v>0.2088337092933</v>
      </c>
      <c r="F34799" s="7">
        <v>0.25144926402360002</v>
      </c>
      <c r="G34799" s="7">
        <v>0.18643641259300001</v>
      </c>
      <c r="H34799" s="7">
        <v>7.8138023612029997E-2</v>
      </c>
      <c r="I34799" s="7">
        <v>0.14699999999999999</v>
      </c>
    </row>
    <row r="34800" spans="1:9" x14ac:dyDescent="0.35">
      <c r="B34800" s="10">
        <v>7.363249102378</v>
      </c>
      <c r="C34800" s="10">
        <v>25.513556629149999</v>
      </c>
      <c r="D34800" s="10">
        <v>13.731636104430001</v>
      </c>
      <c r="E34800" s="10">
        <v>12.063980899260001</v>
      </c>
      <c r="F34800" s="10">
        <v>20.28061125412</v>
      </c>
      <c r="G34800" s="10">
        <v>8.1520098900780003</v>
      </c>
      <c r="H34800" s="10">
        <v>1.0949561205780001</v>
      </c>
      <c r="I34800" s="10">
        <v>88.2</v>
      </c>
    </row>
    <row r="34801" spans="1:9" x14ac:dyDescent="0.35">
      <c r="A34801" s="1" t="s">
        <v>2008</v>
      </c>
      <c r="B34801" s="7">
        <v>6.0460611783980003E-2</v>
      </c>
      <c r="C34801" s="7">
        <v>8.0227249820290003E-2</v>
      </c>
      <c r="D34801" s="7">
        <v>6.8089671523759998E-2</v>
      </c>
      <c r="E34801" s="7">
        <v>0.1142249890527</v>
      </c>
      <c r="F34801" s="7">
        <v>7.3012044318699995E-2</v>
      </c>
      <c r="G34801" s="7">
        <v>9.2198323650119998E-2</v>
      </c>
      <c r="H34801" s="7">
        <v>0</v>
      </c>
      <c r="I34801" s="7">
        <v>7.5885405548799995E-2</v>
      </c>
    </row>
    <row r="34802" spans="1:9" x14ac:dyDescent="0.35">
      <c r="B34802" s="10">
        <v>5.3659187588819997</v>
      </c>
      <c r="C34802" s="10">
        <v>14.49095441941</v>
      </c>
      <c r="D34802" s="10">
        <v>9.1555917364900008</v>
      </c>
      <c r="E34802" s="10">
        <v>6.5985902889589996</v>
      </c>
      <c r="F34802" s="10">
        <v>5.88877797454</v>
      </c>
      <c r="G34802" s="10">
        <v>4.0314101510049998</v>
      </c>
      <c r="H34802" s="10">
        <v>0</v>
      </c>
      <c r="I34802" s="10">
        <v>45.531243329280002</v>
      </c>
    </row>
    <row r="34803" spans="1:9" x14ac:dyDescent="0.35">
      <c r="A34803" s="1" t="s">
        <v>2009</v>
      </c>
      <c r="B34803" s="7">
        <v>0</v>
      </c>
      <c r="C34803" s="7">
        <v>1.995911715366E-2</v>
      </c>
      <c r="D34803" s="7">
        <v>7.0087764366929999E-3</v>
      </c>
      <c r="E34803" s="7">
        <v>0</v>
      </c>
      <c r="F34803" s="7">
        <v>1.2078675689650001E-2</v>
      </c>
      <c r="G34803" s="7">
        <v>4.5149167247060001E-2</v>
      </c>
      <c r="H34803" s="7">
        <v>7.8138023612029997E-2</v>
      </c>
      <c r="I34803" s="7">
        <v>1.431807542632E-2</v>
      </c>
    </row>
    <row r="34804" spans="1:9" x14ac:dyDescent="0.35">
      <c r="B34804" s="10">
        <v>0</v>
      </c>
      <c r="C34804" s="10">
        <v>3.605092503771</v>
      </c>
      <c r="D34804" s="10">
        <v>0.94242627685900004</v>
      </c>
      <c r="E34804" s="10">
        <v>0</v>
      </c>
      <c r="F34804" s="10">
        <v>0.97420418817959997</v>
      </c>
      <c r="G34804" s="10">
        <v>1.974166166404</v>
      </c>
      <c r="H34804" s="10">
        <v>1.0949561205780001</v>
      </c>
      <c r="I34804" s="10">
        <v>8.5908452557910007</v>
      </c>
    </row>
    <row r="34805" spans="1:9" x14ac:dyDescent="0.35">
      <c r="A34805" s="1" t="s">
        <v>2010</v>
      </c>
      <c r="B34805" s="7">
        <v>2.2504965119459999E-2</v>
      </c>
      <c r="C34805" s="7">
        <v>4.1066060040069997E-2</v>
      </c>
      <c r="D34805" s="7">
        <v>2.702303350627E-2</v>
      </c>
      <c r="E34805" s="7">
        <v>9.460872024059E-2</v>
      </c>
      <c r="F34805" s="5">
        <v>0.16635854401520001</v>
      </c>
      <c r="G34805" s="7">
        <v>4.9088921695850003E-2</v>
      </c>
      <c r="H34805" s="7">
        <v>0</v>
      </c>
      <c r="I34805" s="7">
        <v>5.6796519024879998E-2</v>
      </c>
    </row>
    <row r="34806" spans="1:9" x14ac:dyDescent="0.35">
      <c r="B34806" s="10">
        <v>1.997330343497</v>
      </c>
      <c r="C34806" s="10">
        <v>7.4175097059709998</v>
      </c>
      <c r="D34806" s="10">
        <v>3.6336180910859999</v>
      </c>
      <c r="E34806" s="10">
        <v>5.465390610299</v>
      </c>
      <c r="F34806" s="8">
        <v>13.4176290914</v>
      </c>
      <c r="G34806" s="10">
        <v>2.1464335726699999</v>
      </c>
      <c r="H34806" s="10">
        <v>0</v>
      </c>
      <c r="I34806" s="10">
        <v>34.07791141493</v>
      </c>
    </row>
    <row r="34807" spans="1:9" x14ac:dyDescent="0.35">
      <c r="A34807" s="1" t="s">
        <v>1857</v>
      </c>
      <c r="B34807" s="7">
        <v>1</v>
      </c>
      <c r="C34807" s="7">
        <v>1</v>
      </c>
      <c r="D34807" s="7">
        <v>1</v>
      </c>
      <c r="E34807" s="7">
        <v>1</v>
      </c>
      <c r="F34807" s="7">
        <v>1</v>
      </c>
      <c r="G34807" s="7">
        <v>1</v>
      </c>
      <c r="H34807" s="7">
        <v>1</v>
      </c>
      <c r="I34807" s="7">
        <v>1</v>
      </c>
    </row>
    <row r="34808" spans="1:9" x14ac:dyDescent="0.35">
      <c r="B34808" s="10">
        <v>88.750652706820006</v>
      </c>
      <c r="C34808" s="10">
        <v>180.62384603570001</v>
      </c>
      <c r="D34808" s="10">
        <v>134.4637377681</v>
      </c>
      <c r="E34808" s="10">
        <v>57.768360003189997</v>
      </c>
      <c r="F34808" s="10">
        <v>80.654884128909998</v>
      </c>
      <c r="G34808" s="10">
        <v>43.725417029310002</v>
      </c>
      <c r="H34808" s="10">
        <v>14.01310232793</v>
      </c>
      <c r="I34808" s="10">
        <v>600</v>
      </c>
    </row>
    <row r="34809" spans="1:9" x14ac:dyDescent="0.35">
      <c r="A34809" s="1" t="s">
        <v>1516</v>
      </c>
    </row>
    <row r="34810" spans="1:9" x14ac:dyDescent="0.35">
      <c r="A34810" s="1" t="s">
        <v>49</v>
      </c>
    </row>
    <row r="34814" spans="1:9" x14ac:dyDescent="0.35">
      <c r="A34814" s="3" t="s">
        <v>1850</v>
      </c>
    </row>
    <row r="34815" spans="1:9" x14ac:dyDescent="0.35">
      <c r="A34815" s="1" t="s">
        <v>1517</v>
      </c>
    </row>
    <row r="34816" spans="1:9" ht="46.5" x14ac:dyDescent="0.35">
      <c r="A34816" s="4" t="s">
        <v>1851</v>
      </c>
      <c r="B34816" s="4" t="s">
        <v>2042</v>
      </c>
      <c r="C34816" s="4" t="s">
        <v>2043</v>
      </c>
      <c r="D34816" s="4" t="s">
        <v>2044</v>
      </c>
      <c r="E34816" s="4" t="s">
        <v>2045</v>
      </c>
      <c r="F34816" s="4" t="s">
        <v>1856</v>
      </c>
      <c r="G34816" s="4" t="s">
        <v>1857</v>
      </c>
    </row>
    <row r="34817" spans="1:7" x14ac:dyDescent="0.35">
      <c r="A34817" s="1" t="s">
        <v>1998</v>
      </c>
      <c r="B34817" s="7">
        <v>0.3103807463471</v>
      </c>
      <c r="C34817" s="7">
        <v>0.34819005440790002</v>
      </c>
      <c r="D34817" s="7">
        <v>0.39508705141509998</v>
      </c>
      <c r="E34817" s="7">
        <v>0.39093700984140001</v>
      </c>
      <c r="F34817" s="7">
        <v>0.17326996711250001</v>
      </c>
      <c r="G34817" s="7">
        <v>0.3548</v>
      </c>
    </row>
    <row r="34818" spans="1:7" x14ac:dyDescent="0.35">
      <c r="B34818" s="10">
        <v>54.765543627280003</v>
      </c>
      <c r="C34818" s="10">
        <v>52.51790637541</v>
      </c>
      <c r="D34818" s="10">
        <v>44.073410514510002</v>
      </c>
      <c r="E34818" s="10">
        <v>60.34204366753</v>
      </c>
      <c r="F34818" s="10">
        <v>1.181095815275</v>
      </c>
      <c r="G34818" s="10">
        <v>212.88</v>
      </c>
    </row>
    <row r="34819" spans="1:7" x14ac:dyDescent="0.35">
      <c r="A34819" s="1" t="s">
        <v>2002</v>
      </c>
      <c r="B34819" s="7">
        <v>0.23953013772250001</v>
      </c>
      <c r="C34819" s="7">
        <v>0.28308382202990001</v>
      </c>
      <c r="D34819" s="7">
        <v>0.30365121337829998</v>
      </c>
      <c r="E34819" s="7">
        <v>0.27563482842980003</v>
      </c>
      <c r="F34819" s="7">
        <v>0.17326996711250001</v>
      </c>
      <c r="G34819" s="7">
        <v>0.27093576165950001</v>
      </c>
    </row>
    <row r="34820" spans="1:7" x14ac:dyDescent="0.35">
      <c r="B34820" s="10">
        <v>42.264213749989999</v>
      </c>
      <c r="C34820" s="10">
        <v>42.697858464219998</v>
      </c>
      <c r="D34820" s="10">
        <v>33.873407221310003</v>
      </c>
      <c r="E34820" s="10">
        <v>42.544881744880001</v>
      </c>
      <c r="F34820" s="10">
        <v>1.181095815275</v>
      </c>
      <c r="G34820" s="10">
        <v>162.56145699570001</v>
      </c>
    </row>
    <row r="34821" spans="1:7" x14ac:dyDescent="0.35">
      <c r="A34821" s="1" t="s">
        <v>2003</v>
      </c>
      <c r="B34821" s="7">
        <v>5.0568497249989996E-3</v>
      </c>
      <c r="C34821" s="7">
        <v>0</v>
      </c>
      <c r="D34821" s="7">
        <v>0</v>
      </c>
      <c r="E34821" s="7">
        <v>0</v>
      </c>
      <c r="F34821" s="7">
        <v>0</v>
      </c>
      <c r="G34821" s="7">
        <v>1.4871042930899999E-3</v>
      </c>
    </row>
    <row r="34822" spans="1:7" x14ac:dyDescent="0.35">
      <c r="B34822" s="10">
        <v>0.89226257585369995</v>
      </c>
      <c r="C34822" s="10">
        <v>0</v>
      </c>
      <c r="D34822" s="10">
        <v>0</v>
      </c>
      <c r="E34822" s="10">
        <v>0</v>
      </c>
      <c r="F34822" s="10">
        <v>0</v>
      </c>
      <c r="G34822" s="10">
        <v>0.89226257585369995</v>
      </c>
    </row>
    <row r="34823" spans="1:7" x14ac:dyDescent="0.35">
      <c r="A34823" s="1" t="s">
        <v>2004</v>
      </c>
      <c r="B34823" s="7">
        <v>1.0011814435080001E-2</v>
      </c>
      <c r="C34823" s="7">
        <v>6.8631399885519997E-3</v>
      </c>
      <c r="D34823" s="7">
        <v>0</v>
      </c>
      <c r="E34823" s="7">
        <v>7.3832808416610003E-3</v>
      </c>
      <c r="F34823" s="7">
        <v>0</v>
      </c>
      <c r="G34823" s="7">
        <v>6.5689165235870003E-3</v>
      </c>
    </row>
    <row r="34824" spans="1:7" x14ac:dyDescent="0.35">
      <c r="B34824" s="10">
        <v>1.7665479147330001</v>
      </c>
      <c r="C34824" s="10">
        <v>1.03517529808</v>
      </c>
      <c r="D34824" s="10">
        <v>0</v>
      </c>
      <c r="E34824" s="10">
        <v>1.139626701339</v>
      </c>
      <c r="F34824" s="10">
        <v>0</v>
      </c>
      <c r="G34824" s="10">
        <v>3.9413499141520001</v>
      </c>
    </row>
    <row r="34825" spans="1:7" x14ac:dyDescent="0.35">
      <c r="A34825" s="1" t="s">
        <v>2005</v>
      </c>
      <c r="B34825" s="7">
        <v>5.5781944464430001E-2</v>
      </c>
      <c r="C34825" s="7">
        <v>5.8243092389460002E-2</v>
      </c>
      <c r="D34825" s="7">
        <v>9.1435838036850001E-2</v>
      </c>
      <c r="E34825" s="7">
        <v>0.10791890057</v>
      </c>
      <c r="F34825" s="7">
        <v>0</v>
      </c>
      <c r="G34825" s="7">
        <v>7.580821752387E-2</v>
      </c>
    </row>
    <row r="34826" spans="1:7" x14ac:dyDescent="0.35">
      <c r="B34826" s="10">
        <v>9.8425193867059999</v>
      </c>
      <c r="C34826" s="10">
        <v>8.7848726131059998</v>
      </c>
      <c r="D34826" s="10">
        <v>10.2000032932</v>
      </c>
      <c r="E34826" s="10">
        <v>16.657535221309999</v>
      </c>
      <c r="F34826" s="10">
        <v>0</v>
      </c>
      <c r="G34826" s="10">
        <v>45.484930514319998</v>
      </c>
    </row>
    <row r="34827" spans="1:7" x14ac:dyDescent="0.35">
      <c r="A34827" s="1" t="s">
        <v>1999</v>
      </c>
      <c r="B34827" s="7">
        <v>0.1753169796963</v>
      </c>
      <c r="C34827" s="7">
        <v>0.2689456067646</v>
      </c>
      <c r="D34827" s="7">
        <v>0.1386198201521</v>
      </c>
      <c r="E34827" s="7">
        <v>0.16428022331190001</v>
      </c>
      <c r="F34827" s="7">
        <v>0</v>
      </c>
      <c r="G34827" s="7">
        <v>0.18720000000000001</v>
      </c>
    </row>
    <row r="34828" spans="1:7" x14ac:dyDescent="0.35">
      <c r="B34828" s="10">
        <v>30.934037671990001</v>
      </c>
      <c r="C34828" s="10">
        <v>40.565375194749997</v>
      </c>
      <c r="D34828" s="10">
        <v>15.46354965856</v>
      </c>
      <c r="E34828" s="10">
        <v>25.3570374747</v>
      </c>
      <c r="F34828" s="10">
        <v>0</v>
      </c>
      <c r="G34828" s="10">
        <v>112.32</v>
      </c>
    </row>
    <row r="34829" spans="1:7" x14ac:dyDescent="0.35">
      <c r="A34829" s="1" t="s">
        <v>2006</v>
      </c>
      <c r="B34829" s="7">
        <v>0.15104577320150001</v>
      </c>
      <c r="C34829" s="7">
        <v>0.26194890657519998</v>
      </c>
      <c r="D34829" s="7">
        <v>0.1386198201521</v>
      </c>
      <c r="E34829" s="7">
        <v>0.15806542312999999</v>
      </c>
      <c r="F34829" s="7">
        <v>0</v>
      </c>
      <c r="G34829" s="7">
        <v>0.17670474229499999</v>
      </c>
    </row>
    <row r="34830" spans="1:7" x14ac:dyDescent="0.35">
      <c r="B34830" s="10">
        <v>26.651472358829999</v>
      </c>
      <c r="C34830" s="10">
        <v>39.510054857969997</v>
      </c>
      <c r="D34830" s="10">
        <v>15.46354965856</v>
      </c>
      <c r="E34830" s="10">
        <v>24.397768501649999</v>
      </c>
      <c r="F34830" s="10">
        <v>0</v>
      </c>
      <c r="G34830" s="10">
        <v>106.022845377</v>
      </c>
    </row>
    <row r="34831" spans="1:7" x14ac:dyDescent="0.35">
      <c r="A34831" s="1" t="s">
        <v>2007</v>
      </c>
      <c r="B34831" s="7">
        <v>2.4271206494839999E-2</v>
      </c>
      <c r="C34831" s="7">
        <v>6.996700189365E-3</v>
      </c>
      <c r="D34831" s="7">
        <v>0</v>
      </c>
      <c r="E34831" s="7">
        <v>6.2148001818359997E-3</v>
      </c>
      <c r="F34831" s="7">
        <v>0</v>
      </c>
      <c r="G34831" s="7">
        <v>1.049525770499E-2</v>
      </c>
    </row>
    <row r="34832" spans="1:7" x14ac:dyDescent="0.35">
      <c r="B34832" s="10">
        <v>4.2825653131649997</v>
      </c>
      <c r="C34832" s="10">
        <v>1.0553203367820001</v>
      </c>
      <c r="D34832" s="10">
        <v>0</v>
      </c>
      <c r="E34832" s="10">
        <v>0.95926897304860004</v>
      </c>
      <c r="F34832" s="10">
        <v>0</v>
      </c>
      <c r="G34832" s="10">
        <v>6.2971546229950004</v>
      </c>
    </row>
    <row r="34833" spans="1:7" x14ac:dyDescent="0.35">
      <c r="A34833" s="1" t="s">
        <v>2000</v>
      </c>
      <c r="B34833" s="7">
        <v>0.36312604758279998</v>
      </c>
      <c r="C34833" s="7">
        <v>0.2718151432091</v>
      </c>
      <c r="D34833" s="7">
        <v>0.37313521774559999</v>
      </c>
      <c r="E34833" s="7">
        <v>0.24937786085659999</v>
      </c>
      <c r="F34833" s="7">
        <v>0.2072749054917</v>
      </c>
      <c r="G34833" s="7">
        <v>0.311</v>
      </c>
    </row>
    <row r="34834" spans="1:7" x14ac:dyDescent="0.35">
      <c r="B34834" s="10">
        <v>64.072258460450001</v>
      </c>
      <c r="C34834" s="10">
        <v>40.998190677060002</v>
      </c>
      <c r="D34834" s="10">
        <v>41.624602907689997</v>
      </c>
      <c r="E34834" s="10">
        <v>38.492057264240003</v>
      </c>
      <c r="F34834" s="10">
        <v>1.412890690564</v>
      </c>
      <c r="G34834" s="10">
        <v>186.6</v>
      </c>
    </row>
    <row r="34835" spans="1:7" x14ac:dyDescent="0.35">
      <c r="A34835" s="1" t="s">
        <v>2001</v>
      </c>
      <c r="B34835" s="7">
        <v>0.15117622637379999</v>
      </c>
      <c r="C34835" s="7">
        <v>0.1110491956184</v>
      </c>
      <c r="D34835" s="7">
        <v>9.3157910687160006E-2</v>
      </c>
      <c r="E34835" s="7">
        <v>0.19540490599009999</v>
      </c>
      <c r="F34835" s="7">
        <v>0.6194551273958</v>
      </c>
      <c r="G34835" s="7">
        <v>0.14699999999999999</v>
      </c>
    </row>
    <row r="34836" spans="1:7" x14ac:dyDescent="0.35">
      <c r="B34836" s="10">
        <v>26.67449034234</v>
      </c>
      <c r="C34836" s="10">
        <v>16.749677897809999</v>
      </c>
      <c r="D34836" s="10">
        <v>10.39210681718</v>
      </c>
      <c r="E34836" s="10">
        <v>30.161205189770001</v>
      </c>
      <c r="F34836" s="10">
        <v>4.2225197529049998</v>
      </c>
      <c r="G34836" s="10">
        <v>88.2</v>
      </c>
    </row>
    <row r="34837" spans="1:7" x14ac:dyDescent="0.35">
      <c r="A34837" s="1" t="s">
        <v>2008</v>
      </c>
      <c r="B34837" s="7">
        <v>8.2586331345450001E-2</v>
      </c>
      <c r="C34837" s="7">
        <v>4.8782766937160001E-2</v>
      </c>
      <c r="D34837" s="7">
        <v>3.9964875912250002E-2</v>
      </c>
      <c r="E34837" s="7">
        <v>0.105608558039</v>
      </c>
      <c r="F34837" s="7">
        <v>0.41693945290360002</v>
      </c>
      <c r="G34837" s="7">
        <v>7.5885405548799995E-2</v>
      </c>
    </row>
    <row r="34838" spans="1:7" x14ac:dyDescent="0.35">
      <c r="B34838" s="10">
        <v>14.5720550825</v>
      </c>
      <c r="C34838" s="10">
        <v>7.3579608443889999</v>
      </c>
      <c r="D34838" s="10">
        <v>4.4582285750260002</v>
      </c>
      <c r="E34838" s="10">
        <v>16.300928437130001</v>
      </c>
      <c r="F34838" s="10">
        <v>2.842070390235</v>
      </c>
      <c r="G34838" s="10">
        <v>45.531243329280002</v>
      </c>
    </row>
    <row r="34839" spans="1:7" x14ac:dyDescent="0.35">
      <c r="A34839" s="1" t="s">
        <v>2009</v>
      </c>
      <c r="B34839" s="7">
        <v>1.5691994910880001E-2</v>
      </c>
      <c r="C34839" s="7">
        <v>1.587433150466E-2</v>
      </c>
      <c r="D34839" s="7">
        <v>0</v>
      </c>
      <c r="E34839" s="7">
        <v>2.2207027009069999E-2</v>
      </c>
      <c r="F34839" s="7">
        <v>0</v>
      </c>
      <c r="G34839" s="7">
        <v>1.431807542632E-2</v>
      </c>
    </row>
    <row r="34840" spans="1:7" x14ac:dyDescent="0.35">
      <c r="B34840" s="10">
        <v>2.7687949140049999</v>
      </c>
      <c r="C34840" s="10">
        <v>2.3943436786309999</v>
      </c>
      <c r="D34840" s="10">
        <v>0</v>
      </c>
      <c r="E34840" s="10">
        <v>3.4277066631539999</v>
      </c>
      <c r="F34840" s="10">
        <v>0</v>
      </c>
      <c r="G34840" s="10">
        <v>8.5908452557910007</v>
      </c>
    </row>
    <row r="34841" spans="1:7" x14ac:dyDescent="0.35">
      <c r="A34841" s="1" t="s">
        <v>2010</v>
      </c>
      <c r="B34841" s="7">
        <v>5.2897900117509999E-2</v>
      </c>
      <c r="C34841" s="7">
        <v>4.6392097176599999E-2</v>
      </c>
      <c r="D34841" s="7">
        <v>5.3193034774909997E-2</v>
      </c>
      <c r="E34841" s="7">
        <v>6.7589320942019998E-2</v>
      </c>
      <c r="F34841" s="7">
        <v>0.20251567449220001</v>
      </c>
      <c r="G34841" s="7">
        <v>5.6796519024879998E-2</v>
      </c>
    </row>
    <row r="34842" spans="1:7" x14ac:dyDescent="0.35">
      <c r="B34842" s="10">
        <v>9.3336403458399992</v>
      </c>
      <c r="C34842" s="10">
        <v>6.9973733747870002</v>
      </c>
      <c r="D34842" s="10">
        <v>5.9338782421499996</v>
      </c>
      <c r="E34842" s="10">
        <v>10.43257008948</v>
      </c>
      <c r="F34842" s="10">
        <v>1.3804493626700001</v>
      </c>
      <c r="G34842" s="10">
        <v>34.07791141493</v>
      </c>
    </row>
    <row r="34843" spans="1:7" x14ac:dyDescent="0.35">
      <c r="A34843" s="1" t="s">
        <v>1857</v>
      </c>
      <c r="B34843" s="7">
        <v>1</v>
      </c>
      <c r="C34843" s="7">
        <v>1</v>
      </c>
      <c r="D34843" s="7">
        <v>1</v>
      </c>
      <c r="E34843" s="7">
        <v>1</v>
      </c>
      <c r="F34843" s="7">
        <v>1</v>
      </c>
      <c r="G34843" s="7">
        <v>1</v>
      </c>
    </row>
    <row r="34844" spans="1:7" x14ac:dyDescent="0.35">
      <c r="B34844" s="10">
        <v>176.44633010210001</v>
      </c>
      <c r="C34844" s="10">
        <v>150.83115014500001</v>
      </c>
      <c r="D34844" s="10">
        <v>111.55366989789999</v>
      </c>
      <c r="E34844" s="10">
        <v>154.3523435962</v>
      </c>
      <c r="F34844" s="10">
        <v>6.816506258744</v>
      </c>
      <c r="G34844" s="10">
        <v>600</v>
      </c>
    </row>
    <row r="34845" spans="1:7" x14ac:dyDescent="0.35">
      <c r="A34845" s="1" t="s">
        <v>1517</v>
      </c>
    </row>
    <row r="34846" spans="1:7" x14ac:dyDescent="0.35">
      <c r="A34846" s="1" t="s">
        <v>49</v>
      </c>
    </row>
    <row r="34850" spans="1:19" x14ac:dyDescent="0.35">
      <c r="A34850" s="3" t="s">
        <v>1850</v>
      </c>
    </row>
    <row r="34851" spans="1:19" x14ac:dyDescent="0.35">
      <c r="A34851" s="1" t="s">
        <v>1518</v>
      </c>
    </row>
    <row r="34852" spans="1:19" ht="46.5" x14ac:dyDescent="0.35">
      <c r="A34852" s="4" t="s">
        <v>1851</v>
      </c>
      <c r="B34852" s="4" t="s">
        <v>2046</v>
      </c>
      <c r="C34852" s="4" t="s">
        <v>2047</v>
      </c>
      <c r="D34852" s="4" t="s">
        <v>2048</v>
      </c>
      <c r="E34852" s="4" t="s">
        <v>2049</v>
      </c>
      <c r="F34852" s="4" t="s">
        <v>2050</v>
      </c>
      <c r="G34852" s="4" t="s">
        <v>2051</v>
      </c>
      <c r="H34852" s="4" t="s">
        <v>2052</v>
      </c>
      <c r="I34852" s="4" t="s">
        <v>2053</v>
      </c>
      <c r="J34852" s="4" t="s">
        <v>2054</v>
      </c>
      <c r="K34852" s="4" t="s">
        <v>2055</v>
      </c>
      <c r="L34852" s="4" t="s">
        <v>2056</v>
      </c>
      <c r="M34852" s="4" t="s">
        <v>2057</v>
      </c>
      <c r="N34852" s="4" t="s">
        <v>2058</v>
      </c>
      <c r="O34852" s="4" t="s">
        <v>2059</v>
      </c>
      <c r="P34852" s="4" t="s">
        <v>2060</v>
      </c>
      <c r="Q34852" s="4" t="s">
        <v>2061</v>
      </c>
      <c r="R34852" s="4" t="s">
        <v>1856</v>
      </c>
      <c r="S34852" s="4" t="s">
        <v>1857</v>
      </c>
    </row>
    <row r="34853" spans="1:19" x14ac:dyDescent="0.35">
      <c r="A34853" s="1" t="s">
        <v>1998</v>
      </c>
      <c r="B34853" s="7">
        <v>0.15053512558730001</v>
      </c>
      <c r="C34853" s="7">
        <v>0.4537906270582</v>
      </c>
      <c r="D34853" s="7">
        <v>0.38610567086269998</v>
      </c>
      <c r="E34853" s="7">
        <v>0.41348911392109999</v>
      </c>
      <c r="F34853" s="7">
        <v>0.35684393780419998</v>
      </c>
      <c r="G34853" s="7">
        <v>0.32292279614070002</v>
      </c>
      <c r="H34853" s="7">
        <v>0.2483898166165</v>
      </c>
      <c r="I34853" s="7">
        <v>0.37911894447380001</v>
      </c>
      <c r="J34853" s="7">
        <v>0.35826493420869998</v>
      </c>
      <c r="K34853" s="7">
        <v>0.4797337605059</v>
      </c>
      <c r="L34853" s="7">
        <v>0.24317891577719999</v>
      </c>
      <c r="M34853" s="7">
        <v>0.38922649268800003</v>
      </c>
      <c r="N34853" s="7">
        <v>0</v>
      </c>
      <c r="O34853" s="7">
        <v>0</v>
      </c>
      <c r="P34853" s="7">
        <v>0</v>
      </c>
      <c r="Q34853" s="7">
        <v>1</v>
      </c>
      <c r="R34853" s="7">
        <v>0.2319797622732</v>
      </c>
      <c r="S34853" s="7">
        <v>0.3548</v>
      </c>
    </row>
    <row r="34854" spans="1:19" x14ac:dyDescent="0.35">
      <c r="B34854" s="10">
        <v>2.4461157555769999</v>
      </c>
      <c r="C34854" s="10">
        <v>20.682055478959999</v>
      </c>
      <c r="D34854" s="10">
        <v>24.561369671329999</v>
      </c>
      <c r="E34854" s="10">
        <v>28.536793305740002</v>
      </c>
      <c r="F34854" s="10">
        <v>16.876663340539999</v>
      </c>
      <c r="G34854" s="10">
        <v>15.76556764003</v>
      </c>
      <c r="H34854" s="10">
        <v>15.46272001593</v>
      </c>
      <c r="I34854" s="10">
        <v>27.301029975910001</v>
      </c>
      <c r="J34854" s="10">
        <v>10.334391548059999</v>
      </c>
      <c r="K34854" s="10">
        <v>19.999567823349999</v>
      </c>
      <c r="L34854" s="10">
        <v>9.8636944544970007</v>
      </c>
      <c r="M34854" s="10">
        <v>15.785551156169999</v>
      </c>
      <c r="N34854" s="10">
        <v>0</v>
      </c>
      <c r="O34854" s="10">
        <v>0</v>
      </c>
      <c r="P34854" s="10">
        <v>0</v>
      </c>
      <c r="Q34854" s="10">
        <v>1.03517529808</v>
      </c>
      <c r="R34854" s="10">
        <v>4.2293045358320001</v>
      </c>
      <c r="S34854" s="10">
        <v>212.88</v>
      </c>
    </row>
    <row r="34855" spans="1:19" x14ac:dyDescent="0.35">
      <c r="A34855" s="1" t="s">
        <v>2002</v>
      </c>
      <c r="B34855" s="7">
        <v>0.15053512558730001</v>
      </c>
      <c r="C34855" s="7">
        <v>0.3395164204126</v>
      </c>
      <c r="D34855" s="7">
        <v>0.2476756755756</v>
      </c>
      <c r="E34855" s="7">
        <v>0.36011132915479999</v>
      </c>
      <c r="F34855" s="7">
        <v>0.29221709925829997</v>
      </c>
      <c r="G34855" s="7">
        <v>0.23567085455510001</v>
      </c>
      <c r="H34855" s="7">
        <v>0.18527578990820001</v>
      </c>
      <c r="I34855" s="7">
        <v>0.29011170190300001</v>
      </c>
      <c r="J34855" s="7">
        <v>0.27163260851830001</v>
      </c>
      <c r="K34855" s="7">
        <v>0.3921027370147</v>
      </c>
      <c r="L34855" s="7">
        <v>0.1510760163049</v>
      </c>
      <c r="M34855" s="7">
        <v>0.29241742901989998</v>
      </c>
      <c r="N34855" s="7">
        <v>0</v>
      </c>
      <c r="O34855" s="7">
        <v>0</v>
      </c>
      <c r="P34855" s="7">
        <v>0</v>
      </c>
      <c r="Q34855" s="7">
        <v>1</v>
      </c>
      <c r="R34855" s="7">
        <v>0.1688177806792</v>
      </c>
      <c r="S34855" s="7">
        <v>0.27093576165950001</v>
      </c>
    </row>
    <row r="34856" spans="1:19" x14ac:dyDescent="0.35">
      <c r="B34856" s="10">
        <v>2.4461157555769999</v>
      </c>
      <c r="C34856" s="10">
        <v>15.47387060088</v>
      </c>
      <c r="D34856" s="10">
        <v>15.75541175765</v>
      </c>
      <c r="E34856" s="10">
        <v>24.85294587249</v>
      </c>
      <c r="F34856" s="10">
        <v>13.820186036719999</v>
      </c>
      <c r="G34856" s="10">
        <v>11.50579904137</v>
      </c>
      <c r="H34856" s="10">
        <v>11.533756512669999</v>
      </c>
      <c r="I34856" s="10">
        <v>20.891460016610001</v>
      </c>
      <c r="J34856" s="10">
        <v>7.8354241948060004</v>
      </c>
      <c r="K34856" s="10">
        <v>16.346327751410001</v>
      </c>
      <c r="L34856" s="10">
        <v>6.1278654009610003</v>
      </c>
      <c r="M34856" s="10">
        <v>11.85934249458</v>
      </c>
      <c r="N34856" s="10">
        <v>0</v>
      </c>
      <c r="O34856" s="10">
        <v>0</v>
      </c>
      <c r="P34856" s="10">
        <v>0</v>
      </c>
      <c r="Q34856" s="10">
        <v>1.03517529808</v>
      </c>
      <c r="R34856" s="10">
        <v>3.0777762618560001</v>
      </c>
      <c r="S34856" s="10">
        <v>162.56145699570001</v>
      </c>
    </row>
    <row r="34857" spans="1:19" x14ac:dyDescent="0.35">
      <c r="A34857" s="1" t="s">
        <v>2003</v>
      </c>
      <c r="B34857" s="7">
        <v>0</v>
      </c>
      <c r="C34857" s="7">
        <v>0</v>
      </c>
      <c r="D34857" s="7">
        <v>0</v>
      </c>
      <c r="E34857" s="7">
        <v>0</v>
      </c>
      <c r="F34857" s="7">
        <v>0</v>
      </c>
      <c r="G34857" s="7">
        <v>0</v>
      </c>
      <c r="H34857" s="7">
        <v>0</v>
      </c>
      <c r="I34857" s="7">
        <v>1.2390508572380001E-2</v>
      </c>
      <c r="J34857" s="7">
        <v>0</v>
      </c>
      <c r="K34857" s="7">
        <v>0</v>
      </c>
      <c r="L34857" s="7">
        <v>0</v>
      </c>
      <c r="M34857" s="7">
        <v>0</v>
      </c>
      <c r="N34857" s="7">
        <v>0</v>
      </c>
      <c r="O34857" s="7">
        <v>0</v>
      </c>
      <c r="P34857" s="7">
        <v>0</v>
      </c>
      <c r="Q34857" s="7">
        <v>0</v>
      </c>
      <c r="R34857" s="7">
        <v>0</v>
      </c>
      <c r="S34857" s="7">
        <v>1.4871042930899999E-3</v>
      </c>
    </row>
    <row r="34858" spans="1:19" x14ac:dyDescent="0.35">
      <c r="B34858" s="10">
        <v>0</v>
      </c>
      <c r="C34858" s="10">
        <v>0</v>
      </c>
      <c r="D34858" s="10">
        <v>0</v>
      </c>
      <c r="E34858" s="10">
        <v>0</v>
      </c>
      <c r="F34858" s="10">
        <v>0</v>
      </c>
      <c r="G34858" s="10">
        <v>0</v>
      </c>
      <c r="H34858" s="10">
        <v>0</v>
      </c>
      <c r="I34858" s="10">
        <v>0.89226257585369995</v>
      </c>
      <c r="J34858" s="10">
        <v>0</v>
      </c>
      <c r="K34858" s="10">
        <v>0</v>
      </c>
      <c r="L34858" s="10">
        <v>0</v>
      </c>
      <c r="M34858" s="10">
        <v>0</v>
      </c>
      <c r="N34858" s="10">
        <v>0</v>
      </c>
      <c r="O34858" s="10">
        <v>0</v>
      </c>
      <c r="P34858" s="10">
        <v>0</v>
      </c>
      <c r="Q34858" s="10">
        <v>0</v>
      </c>
      <c r="R34858" s="10">
        <v>0</v>
      </c>
      <c r="S34858" s="10">
        <v>0.89226257585369995</v>
      </c>
    </row>
    <row r="34859" spans="1:19" x14ac:dyDescent="0.35">
      <c r="A34859" s="1" t="s">
        <v>2004</v>
      </c>
      <c r="B34859" s="7">
        <v>0</v>
      </c>
      <c r="C34859" s="7">
        <v>0</v>
      </c>
      <c r="D34859" s="7">
        <v>0</v>
      </c>
      <c r="E34859" s="7">
        <v>1.4999362828539999E-2</v>
      </c>
      <c r="F34859" s="7">
        <v>0</v>
      </c>
      <c r="G34859" s="7">
        <v>1.9004531161799999E-2</v>
      </c>
      <c r="H34859" s="7">
        <v>0</v>
      </c>
      <c r="I34859" s="7">
        <v>0</v>
      </c>
      <c r="J34859" s="7">
        <v>0</v>
      </c>
      <c r="K34859" s="7">
        <v>0</v>
      </c>
      <c r="L34859" s="7">
        <v>2.067771788196E-2</v>
      </c>
      <c r="M34859" s="7">
        <v>2.809993135796E-2</v>
      </c>
      <c r="N34859" s="7">
        <v>0</v>
      </c>
      <c r="O34859" s="7">
        <v>0</v>
      </c>
      <c r="P34859" s="7">
        <v>0</v>
      </c>
      <c r="Q34859" s="7">
        <v>0</v>
      </c>
      <c r="R34859" s="7">
        <v>0</v>
      </c>
      <c r="S34859" s="7">
        <v>6.5689165235870003E-3</v>
      </c>
    </row>
    <row r="34860" spans="1:19" x14ac:dyDescent="0.35">
      <c r="B34860" s="10">
        <v>0</v>
      </c>
      <c r="C34860" s="10">
        <v>0</v>
      </c>
      <c r="D34860" s="10">
        <v>0</v>
      </c>
      <c r="E34860" s="10">
        <v>1.03517529808</v>
      </c>
      <c r="F34860" s="10">
        <v>0</v>
      </c>
      <c r="G34860" s="10">
        <v>0.92782926779789998</v>
      </c>
      <c r="H34860" s="10">
        <v>0</v>
      </c>
      <c r="I34860" s="10">
        <v>0</v>
      </c>
      <c r="J34860" s="10">
        <v>0</v>
      </c>
      <c r="K34860" s="10">
        <v>0</v>
      </c>
      <c r="L34860" s="10">
        <v>0.83871864693550002</v>
      </c>
      <c r="M34860" s="10">
        <v>1.139626701339</v>
      </c>
      <c r="N34860" s="10">
        <v>0</v>
      </c>
      <c r="O34860" s="10">
        <v>0</v>
      </c>
      <c r="P34860" s="10">
        <v>0</v>
      </c>
      <c r="Q34860" s="10">
        <v>0</v>
      </c>
      <c r="R34860" s="10">
        <v>0</v>
      </c>
      <c r="S34860" s="10">
        <v>3.9413499141520001</v>
      </c>
    </row>
    <row r="34861" spans="1:19" x14ac:dyDescent="0.35">
      <c r="A34861" s="1" t="s">
        <v>2005</v>
      </c>
      <c r="B34861" s="7">
        <v>0</v>
      </c>
      <c r="C34861" s="7">
        <v>0.11427420664559999</v>
      </c>
      <c r="D34861" s="7">
        <v>0.13842999528710001</v>
      </c>
      <c r="E34861" s="7">
        <v>3.8378421937790001E-2</v>
      </c>
      <c r="F34861" s="7">
        <v>6.4626838545849996E-2</v>
      </c>
      <c r="G34861" s="7">
        <v>6.8247410423710006E-2</v>
      </c>
      <c r="H34861" s="7">
        <v>6.3114026708309998E-2</v>
      </c>
      <c r="I34861" s="7">
        <v>7.6616733998499997E-2</v>
      </c>
      <c r="J34861" s="7">
        <v>8.6632325690369993E-2</v>
      </c>
      <c r="K34861" s="7">
        <v>8.76310234912E-2</v>
      </c>
      <c r="L34861" s="7">
        <v>7.1425181590340003E-2</v>
      </c>
      <c r="M34861" s="7">
        <v>6.8709132310070004E-2</v>
      </c>
      <c r="N34861" s="7">
        <v>0</v>
      </c>
      <c r="O34861" s="7">
        <v>0</v>
      </c>
      <c r="P34861" s="7">
        <v>0</v>
      </c>
      <c r="Q34861" s="7">
        <v>0</v>
      </c>
      <c r="R34861" s="7">
        <v>6.3161981594029998E-2</v>
      </c>
      <c r="S34861" s="7">
        <v>7.580821752387E-2</v>
      </c>
    </row>
    <row r="34862" spans="1:19" x14ac:dyDescent="0.35">
      <c r="B34862" s="10">
        <v>0</v>
      </c>
      <c r="C34862" s="10">
        <v>5.2081848780789999</v>
      </c>
      <c r="D34862" s="10">
        <v>8.8059579136709996</v>
      </c>
      <c r="E34862" s="10">
        <v>2.6486721351710001</v>
      </c>
      <c r="F34862" s="10">
        <v>3.0564773038120001</v>
      </c>
      <c r="G34862" s="10">
        <v>3.331939330859</v>
      </c>
      <c r="H34862" s="10">
        <v>3.9289635032630001</v>
      </c>
      <c r="I34862" s="10">
        <v>5.5173073834439998</v>
      </c>
      <c r="J34862" s="10">
        <v>2.4989673532540002</v>
      </c>
      <c r="K34862" s="10">
        <v>3.6532400719370002</v>
      </c>
      <c r="L34862" s="10">
        <v>2.8971104066010001</v>
      </c>
      <c r="M34862" s="10">
        <v>2.7865819602520001</v>
      </c>
      <c r="N34862" s="10">
        <v>0</v>
      </c>
      <c r="O34862" s="10">
        <v>0</v>
      </c>
      <c r="P34862" s="10">
        <v>0</v>
      </c>
      <c r="Q34862" s="10">
        <v>0</v>
      </c>
      <c r="R34862" s="10">
        <v>1.151528273976</v>
      </c>
      <c r="S34862" s="10">
        <v>45.484930514319998</v>
      </c>
    </row>
    <row r="34863" spans="1:19" x14ac:dyDescent="0.35">
      <c r="A34863" s="1" t="s">
        <v>1999</v>
      </c>
      <c r="B34863" s="7">
        <v>0.12651870244560001</v>
      </c>
      <c r="C34863" s="7">
        <v>0.2259390082438</v>
      </c>
      <c r="D34863" s="7">
        <v>0.18249798226360001</v>
      </c>
      <c r="E34863" s="7">
        <v>0.1359309627991</v>
      </c>
      <c r="F34863" s="7">
        <v>9.4498132670650006E-2</v>
      </c>
      <c r="G34863" s="7">
        <v>0.17609932128399999</v>
      </c>
      <c r="H34863" s="7">
        <v>0.23977323147240001</v>
      </c>
      <c r="I34863" s="7">
        <v>0.17653366935420001</v>
      </c>
      <c r="J34863" s="7">
        <v>0.2474539488693</v>
      </c>
      <c r="K34863" s="7">
        <v>0.32574419207380001</v>
      </c>
      <c r="L34863" s="7">
        <v>0.16465575312940001</v>
      </c>
      <c r="M34863" s="7">
        <v>0.1560219567053</v>
      </c>
      <c r="N34863" s="7">
        <v>0.57504329695150003</v>
      </c>
      <c r="O34863" s="7">
        <v>0</v>
      </c>
      <c r="P34863" s="7">
        <v>0</v>
      </c>
      <c r="Q34863" s="7">
        <v>0</v>
      </c>
      <c r="R34863" s="7">
        <v>0.1850195629243</v>
      </c>
      <c r="S34863" s="7">
        <v>0.18720000000000001</v>
      </c>
    </row>
    <row r="34864" spans="1:19" x14ac:dyDescent="0.35">
      <c r="B34864" s="10">
        <v>2.0558616483679999</v>
      </c>
      <c r="C34864" s="10">
        <v>10.297442972000001</v>
      </c>
      <c r="D34864" s="10">
        <v>11.60925815109</v>
      </c>
      <c r="E34864" s="10">
        <v>9.3812234921080009</v>
      </c>
      <c r="F34864" s="10">
        <v>4.4692174994069997</v>
      </c>
      <c r="G34864" s="10">
        <v>8.5974288413429996</v>
      </c>
      <c r="H34864" s="10">
        <v>14.926321843929999</v>
      </c>
      <c r="I34864" s="10">
        <v>12.71250373807</v>
      </c>
      <c r="J34864" s="10">
        <v>7.1379745923979998</v>
      </c>
      <c r="K34864" s="10">
        <v>13.57991369124</v>
      </c>
      <c r="L34864" s="10">
        <v>6.6786794975739996</v>
      </c>
      <c r="M34864" s="10">
        <v>6.3276591530279997</v>
      </c>
      <c r="N34864" s="10">
        <v>1.1733582341169999</v>
      </c>
      <c r="O34864" s="10">
        <v>0</v>
      </c>
      <c r="P34864" s="10">
        <v>0</v>
      </c>
      <c r="Q34864" s="10">
        <v>0</v>
      </c>
      <c r="R34864" s="10">
        <v>3.3731566453289998</v>
      </c>
      <c r="S34864" s="10">
        <v>112.32</v>
      </c>
    </row>
    <row r="34865" spans="1:19" x14ac:dyDescent="0.35">
      <c r="A34865" s="1" t="s">
        <v>2006</v>
      </c>
      <c r="B34865" s="7">
        <v>0.12651870244560001</v>
      </c>
      <c r="C34865" s="7">
        <v>0.2050420783653</v>
      </c>
      <c r="D34865" s="7">
        <v>0.16741823730909999</v>
      </c>
      <c r="E34865" s="7">
        <v>0.1359309627991</v>
      </c>
      <c r="F34865" s="7">
        <v>9.4498132670650006E-2</v>
      </c>
      <c r="G34865" s="7">
        <v>0.17609932128399999</v>
      </c>
      <c r="H34865" s="7">
        <v>0.22648514102719999</v>
      </c>
      <c r="I34865" s="7">
        <v>0.16187884012189999</v>
      </c>
      <c r="J34865" s="7">
        <v>0.2474539488693</v>
      </c>
      <c r="K34865" s="7">
        <v>0.28364602061939997</v>
      </c>
      <c r="L34865" s="7">
        <v>0.1462163681003</v>
      </c>
      <c r="M34865" s="7">
        <v>0.1560219567053</v>
      </c>
      <c r="N34865" s="7">
        <v>0.57504329695150003</v>
      </c>
      <c r="O34865" s="7">
        <v>0</v>
      </c>
      <c r="P34865" s="7">
        <v>0</v>
      </c>
      <c r="Q34865" s="7">
        <v>0</v>
      </c>
      <c r="R34865" s="7">
        <v>0.1850195629243</v>
      </c>
      <c r="S34865" s="7">
        <v>0.17670474229499999</v>
      </c>
    </row>
    <row r="34866" spans="1:19" x14ac:dyDescent="0.35">
      <c r="B34866" s="10">
        <v>2.0558616483679999</v>
      </c>
      <c r="C34866" s="10">
        <v>9.3450401736219995</v>
      </c>
      <c r="D34866" s="10">
        <v>10.649989178049999</v>
      </c>
      <c r="E34866" s="10">
        <v>9.3812234921080009</v>
      </c>
      <c r="F34866" s="10">
        <v>4.4692174994069997</v>
      </c>
      <c r="G34866" s="10">
        <v>8.5974288413429996</v>
      </c>
      <c r="H34866" s="10">
        <v>14.09911392978</v>
      </c>
      <c r="I34866" s="10">
        <v>11.65718340129</v>
      </c>
      <c r="J34866" s="10">
        <v>7.1379745923979998</v>
      </c>
      <c r="K34866" s="10">
        <v>11.824887665229999</v>
      </c>
      <c r="L34866" s="10">
        <v>5.9307509229480004</v>
      </c>
      <c r="M34866" s="10">
        <v>6.3276591530279997</v>
      </c>
      <c r="N34866" s="10">
        <v>1.1733582341169999</v>
      </c>
      <c r="O34866" s="10">
        <v>0</v>
      </c>
      <c r="P34866" s="10">
        <v>0</v>
      </c>
      <c r="Q34866" s="10">
        <v>0</v>
      </c>
      <c r="R34866" s="10">
        <v>3.3731566453289998</v>
      </c>
      <c r="S34866" s="10">
        <v>106.022845377</v>
      </c>
    </row>
    <row r="34867" spans="1:19" x14ac:dyDescent="0.35">
      <c r="A34867" s="1" t="s">
        <v>2007</v>
      </c>
      <c r="B34867" s="7">
        <v>0</v>
      </c>
      <c r="C34867" s="7">
        <v>2.089692987857E-2</v>
      </c>
      <c r="D34867" s="7">
        <v>1.5079744954500001E-2</v>
      </c>
      <c r="E34867" s="7">
        <v>0</v>
      </c>
      <c r="F34867" s="7">
        <v>0</v>
      </c>
      <c r="G34867" s="7">
        <v>0</v>
      </c>
      <c r="H34867" s="7">
        <v>1.328809044516E-2</v>
      </c>
      <c r="I34867" s="7">
        <v>1.4654829232289999E-2</v>
      </c>
      <c r="J34867" s="7">
        <v>0</v>
      </c>
      <c r="K34867" s="7">
        <v>4.209817145447E-2</v>
      </c>
      <c r="L34867" s="7">
        <v>1.8439385029150001E-2</v>
      </c>
      <c r="M34867" s="7">
        <v>0</v>
      </c>
      <c r="N34867" s="7">
        <v>0</v>
      </c>
      <c r="O34867" s="7">
        <v>0</v>
      </c>
      <c r="P34867" s="7">
        <v>0</v>
      </c>
      <c r="Q34867" s="7">
        <v>0</v>
      </c>
      <c r="R34867" s="7">
        <v>0</v>
      </c>
      <c r="S34867" s="7">
        <v>1.049525770499E-2</v>
      </c>
    </row>
    <row r="34868" spans="1:19" x14ac:dyDescent="0.35">
      <c r="B34868" s="10">
        <v>0</v>
      </c>
      <c r="C34868" s="10">
        <v>0.95240279837940001</v>
      </c>
      <c r="D34868" s="10">
        <v>0.95926897304860004</v>
      </c>
      <c r="E34868" s="10">
        <v>0</v>
      </c>
      <c r="F34868" s="10">
        <v>0</v>
      </c>
      <c r="G34868" s="10">
        <v>0</v>
      </c>
      <c r="H34868" s="10">
        <v>0.82720791415170003</v>
      </c>
      <c r="I34868" s="10">
        <v>1.0553203367820001</v>
      </c>
      <c r="J34868" s="10">
        <v>0</v>
      </c>
      <c r="K34868" s="10">
        <v>1.755026026008</v>
      </c>
      <c r="L34868" s="10">
        <v>0.74792857462590001</v>
      </c>
      <c r="M34868" s="10">
        <v>0</v>
      </c>
      <c r="N34868" s="10">
        <v>0</v>
      </c>
      <c r="O34868" s="10">
        <v>0</v>
      </c>
      <c r="P34868" s="10">
        <v>0</v>
      </c>
      <c r="Q34868" s="10">
        <v>0</v>
      </c>
      <c r="R34868" s="10">
        <v>0</v>
      </c>
      <c r="S34868" s="10">
        <v>6.2971546229950004</v>
      </c>
    </row>
    <row r="34869" spans="1:19" x14ac:dyDescent="0.35">
      <c r="A34869" s="1" t="s">
        <v>2000</v>
      </c>
      <c r="B34869" s="7">
        <v>0.64057882687500001</v>
      </c>
      <c r="C34869" s="7">
        <v>0.27709015876389997</v>
      </c>
      <c r="D34869" s="7">
        <v>0.25247971454790002</v>
      </c>
      <c r="E34869" s="7">
        <v>0.2511905555724</v>
      </c>
      <c r="F34869" s="7">
        <v>0.45500807057580001</v>
      </c>
      <c r="G34869" s="7">
        <v>0.43507073296839999</v>
      </c>
      <c r="H34869" s="7">
        <v>0.41398421240170002</v>
      </c>
      <c r="I34869" s="7">
        <v>0.24417741264590001</v>
      </c>
      <c r="J34869" s="7">
        <v>0.2915513803118</v>
      </c>
      <c r="K34869" s="7">
        <v>0.146295963291</v>
      </c>
      <c r="L34869" s="7">
        <v>0.33001263979599998</v>
      </c>
      <c r="M34869" s="7">
        <v>0.20900443852510001</v>
      </c>
      <c r="N34869" s="7">
        <v>0.42495670304849997</v>
      </c>
      <c r="O34869" s="7">
        <v>1</v>
      </c>
      <c r="P34869" s="7">
        <v>0</v>
      </c>
      <c r="Q34869" s="7">
        <v>0</v>
      </c>
      <c r="R34869" s="7">
        <v>0.318946967804</v>
      </c>
      <c r="S34869" s="7">
        <v>0.311</v>
      </c>
    </row>
    <row r="34870" spans="1:19" x14ac:dyDescent="0.35">
      <c r="B34870" s="10">
        <v>10.4090653593</v>
      </c>
      <c r="C34870" s="10">
        <v>12.62871838799</v>
      </c>
      <c r="D34870" s="10">
        <v>16.061011457469998</v>
      </c>
      <c r="E34870" s="10">
        <v>17.335820275290001</v>
      </c>
      <c r="F34870" s="10">
        <v>21.519261533729999</v>
      </c>
      <c r="G34870" s="10">
        <v>21.24079548049</v>
      </c>
      <c r="H34870" s="10">
        <v>25.771273776760001</v>
      </c>
      <c r="I34870" s="10">
        <v>17.583650089910002</v>
      </c>
      <c r="J34870" s="10">
        <v>8.4099944840380001</v>
      </c>
      <c r="K34870" s="10">
        <v>6.0989162760499998</v>
      </c>
      <c r="L34870" s="10">
        <v>13.38579800254</v>
      </c>
      <c r="M34870" s="10">
        <v>8.47642778224</v>
      </c>
      <c r="N34870" s="10">
        <v>0.86711113634119996</v>
      </c>
      <c r="O34870" s="10">
        <v>0.99732174815569996</v>
      </c>
      <c r="P34870" s="10">
        <v>0</v>
      </c>
      <c r="Q34870" s="10">
        <v>0</v>
      </c>
      <c r="R34870" s="10">
        <v>5.8148342096960004</v>
      </c>
      <c r="S34870" s="10">
        <v>186.6</v>
      </c>
    </row>
    <row r="34871" spans="1:19" x14ac:dyDescent="0.35">
      <c r="A34871" s="1" t="s">
        <v>2001</v>
      </c>
      <c r="B34871" s="7">
        <v>8.2367345092089997E-2</v>
      </c>
      <c r="C34871" s="7">
        <v>4.3180205934010001E-2</v>
      </c>
      <c r="D34871" s="7">
        <v>0.17891663232579999</v>
      </c>
      <c r="E34871" s="7">
        <v>0.19938936770740001</v>
      </c>
      <c r="F34871" s="7">
        <v>9.3649858949370002E-2</v>
      </c>
      <c r="G34871" s="7">
        <v>6.5907149606939996E-2</v>
      </c>
      <c r="H34871" s="7">
        <v>9.7852739509430006E-2</v>
      </c>
      <c r="I34871" s="7">
        <v>0.2001699735261</v>
      </c>
      <c r="J34871" s="7">
        <v>0.10272973661029999</v>
      </c>
      <c r="K34871" s="7">
        <v>4.8226084129229997E-2</v>
      </c>
      <c r="L34871" s="7">
        <v>0.26215269129739999</v>
      </c>
      <c r="M34871" s="7">
        <v>0.24574711208159999</v>
      </c>
      <c r="N34871" s="7">
        <v>0</v>
      </c>
      <c r="O34871" s="7">
        <v>0</v>
      </c>
      <c r="P34871" s="7">
        <v>1</v>
      </c>
      <c r="Q34871" s="7">
        <v>0</v>
      </c>
      <c r="R34871" s="7">
        <v>0.2640537069985</v>
      </c>
      <c r="S34871" s="7">
        <v>0.14699999999999999</v>
      </c>
    </row>
    <row r="34872" spans="1:19" x14ac:dyDescent="0.35">
      <c r="B34872" s="10">
        <v>1.3384255653870001</v>
      </c>
      <c r="C34872" s="10">
        <v>1.967989996862</v>
      </c>
      <c r="D34872" s="10">
        <v>11.381437462659999</v>
      </c>
      <c r="E34872" s="10">
        <v>13.760781075160001</v>
      </c>
      <c r="F34872" s="10">
        <v>4.4290990372510004</v>
      </c>
      <c r="G34872" s="10">
        <v>3.2176843428459998</v>
      </c>
      <c r="H34872" s="10">
        <v>6.0915118600140001</v>
      </c>
      <c r="I34872" s="10">
        <v>14.414596071149999</v>
      </c>
      <c r="J34872" s="10">
        <v>2.9633079332880001</v>
      </c>
      <c r="K34872" s="10">
        <v>2.0104919015489999</v>
      </c>
      <c r="L34872" s="10">
        <v>10.63329869334</v>
      </c>
      <c r="M34872" s="10">
        <v>9.9665713463010004</v>
      </c>
      <c r="N34872" s="10">
        <v>0</v>
      </c>
      <c r="O34872" s="10">
        <v>0</v>
      </c>
      <c r="P34872" s="10">
        <v>1.21074882514</v>
      </c>
      <c r="Q34872" s="10">
        <v>0</v>
      </c>
      <c r="R34872" s="10">
        <v>4.8140558890499996</v>
      </c>
      <c r="S34872" s="10">
        <v>88.2</v>
      </c>
    </row>
    <row r="34873" spans="1:19" x14ac:dyDescent="0.35">
      <c r="A34873" s="1" t="s">
        <v>2008</v>
      </c>
      <c r="B34873" s="7">
        <v>8.2367345092089997E-2</v>
      </c>
      <c r="C34873" s="7">
        <v>2.0860033847449999E-2</v>
      </c>
      <c r="D34873" s="7">
        <v>0.1289275318641</v>
      </c>
      <c r="E34873" s="7">
        <v>8.0474168000460006E-2</v>
      </c>
      <c r="F34873" s="7">
        <v>2.9173338476190001E-2</v>
      </c>
      <c r="G34873" s="7">
        <v>2.0074394263529999E-2</v>
      </c>
      <c r="H34873" s="7">
        <v>6.5054176518630005E-2</v>
      </c>
      <c r="I34873" s="7">
        <v>6.3671646114170005E-2</v>
      </c>
      <c r="J34873" s="7">
        <v>7.1036499016040006E-2</v>
      </c>
      <c r="K34873" s="7">
        <v>0</v>
      </c>
      <c r="L34873" s="7">
        <v>0.1801198299913</v>
      </c>
      <c r="M34873" s="7">
        <v>0.1332859200023</v>
      </c>
      <c r="N34873" s="7">
        <v>0</v>
      </c>
      <c r="O34873" s="7">
        <v>0</v>
      </c>
      <c r="P34873" s="7">
        <v>1</v>
      </c>
      <c r="Q34873" s="7">
        <v>0</v>
      </c>
      <c r="R34873" s="7">
        <v>0.13826414308359999</v>
      </c>
      <c r="S34873" s="7">
        <v>7.5885405548799995E-2</v>
      </c>
    </row>
    <row r="34874" spans="1:19" x14ac:dyDescent="0.35">
      <c r="B34874" s="10">
        <v>1.3384255653870001</v>
      </c>
      <c r="C34874" s="10">
        <v>0.95072121723369996</v>
      </c>
      <c r="D34874" s="10">
        <v>8.2014769787010007</v>
      </c>
      <c r="E34874" s="10">
        <v>5.5538939753539998</v>
      </c>
      <c r="F34874" s="10">
        <v>1.3797309126549999</v>
      </c>
      <c r="G34874" s="10">
        <v>0.98006156386840004</v>
      </c>
      <c r="H34874" s="10">
        <v>4.0497413745730002</v>
      </c>
      <c r="I34874" s="10">
        <v>4.585108564255</v>
      </c>
      <c r="J34874" s="10">
        <v>2.0490953061220001</v>
      </c>
      <c r="K34874" s="10">
        <v>0</v>
      </c>
      <c r="L34874" s="10">
        <v>7.3059251973060002</v>
      </c>
      <c r="M34874" s="10">
        <v>5.4055716867149997</v>
      </c>
      <c r="N34874" s="10">
        <v>0</v>
      </c>
      <c r="O34874" s="10">
        <v>0</v>
      </c>
      <c r="P34874" s="10">
        <v>1.21074882514</v>
      </c>
      <c r="Q34874" s="10">
        <v>0</v>
      </c>
      <c r="R34874" s="10">
        <v>2.5207421619720001</v>
      </c>
      <c r="S34874" s="10">
        <v>45.531243329280002</v>
      </c>
    </row>
    <row r="34875" spans="1:19" x14ac:dyDescent="0.35">
      <c r="A34875" s="1" t="s">
        <v>2009</v>
      </c>
      <c r="B34875" s="7">
        <v>0</v>
      </c>
      <c r="C34875" s="7">
        <v>0</v>
      </c>
      <c r="D34875" s="7">
        <v>0</v>
      </c>
      <c r="E34875" s="7">
        <v>1.234759347847E-2</v>
      </c>
      <c r="F34875" s="7">
        <v>1.9926871617849999E-2</v>
      </c>
      <c r="G34875" s="7">
        <v>2.5758361079879999E-2</v>
      </c>
      <c r="H34875" s="7">
        <v>0</v>
      </c>
      <c r="I34875" s="7">
        <v>1.5580808020349999E-2</v>
      </c>
      <c r="J34875" s="7">
        <v>0</v>
      </c>
      <c r="K34875" s="7">
        <v>2.6264938420349999E-2</v>
      </c>
      <c r="L34875" s="7">
        <v>5.7875891854039997E-2</v>
      </c>
      <c r="M34875" s="7">
        <v>2.4021085838290001E-2</v>
      </c>
      <c r="N34875" s="7">
        <v>0</v>
      </c>
      <c r="O34875" s="7">
        <v>0</v>
      </c>
      <c r="P34875" s="7">
        <v>0</v>
      </c>
      <c r="Q34875" s="7">
        <v>0</v>
      </c>
      <c r="R34875" s="7">
        <v>0</v>
      </c>
      <c r="S34875" s="7">
        <v>1.431807542632E-2</v>
      </c>
    </row>
    <row r="34876" spans="1:19" x14ac:dyDescent="0.35">
      <c r="B34876" s="10">
        <v>0</v>
      </c>
      <c r="C34876" s="10">
        <v>0</v>
      </c>
      <c r="D34876" s="10">
        <v>0</v>
      </c>
      <c r="E34876" s="10">
        <v>0.85216444896679999</v>
      </c>
      <c r="F34876" s="10">
        <v>0.94242627685900004</v>
      </c>
      <c r="G34876" s="10">
        <v>1.2575612151090001</v>
      </c>
      <c r="H34876" s="10">
        <v>0</v>
      </c>
      <c r="I34876" s="10">
        <v>1.1220017174370001</v>
      </c>
      <c r="J34876" s="10">
        <v>0</v>
      </c>
      <c r="K34876" s="10">
        <v>1.0949561205780001</v>
      </c>
      <c r="L34876" s="10">
        <v>2.3475312886620001</v>
      </c>
      <c r="M34876" s="10">
        <v>0.97420418817959997</v>
      </c>
      <c r="N34876" s="10">
        <v>0</v>
      </c>
      <c r="O34876" s="10">
        <v>0</v>
      </c>
      <c r="P34876" s="10">
        <v>0</v>
      </c>
      <c r="Q34876" s="10">
        <v>0</v>
      </c>
      <c r="R34876" s="10">
        <v>0</v>
      </c>
      <c r="S34876" s="10">
        <v>8.5908452557910007</v>
      </c>
    </row>
    <row r="34877" spans="1:19" x14ac:dyDescent="0.35">
      <c r="A34877" s="1" t="s">
        <v>2010</v>
      </c>
      <c r="B34877" s="7">
        <v>0</v>
      </c>
      <c r="C34877" s="7">
        <v>2.2320172086560001E-2</v>
      </c>
      <c r="D34877" s="7">
        <v>4.9989100461709998E-2</v>
      </c>
      <c r="E34877" s="7">
        <v>0.10656760622850001</v>
      </c>
      <c r="F34877" s="7">
        <v>4.4549648855329999E-2</v>
      </c>
      <c r="G34877" s="7">
        <v>2.0074394263529999E-2</v>
      </c>
      <c r="H34877" s="7">
        <v>3.2798562990800001E-2</v>
      </c>
      <c r="I34877" s="7">
        <v>0.1209175193915</v>
      </c>
      <c r="J34877" s="7">
        <v>3.1693237594219999E-2</v>
      </c>
      <c r="K34877" s="7">
        <v>2.1961145708880001E-2</v>
      </c>
      <c r="L34877" s="7">
        <v>2.415696945204E-2</v>
      </c>
      <c r="M34877" s="7">
        <v>8.8440106241000002E-2</v>
      </c>
      <c r="N34877" s="7">
        <v>0</v>
      </c>
      <c r="O34877" s="7">
        <v>0</v>
      </c>
      <c r="P34877" s="7">
        <v>0</v>
      </c>
      <c r="Q34877" s="7">
        <v>0</v>
      </c>
      <c r="R34877" s="7">
        <v>0.12578956391490001</v>
      </c>
      <c r="S34877" s="7">
        <v>5.6796519024879998E-2</v>
      </c>
    </row>
    <row r="34878" spans="1:19" x14ac:dyDescent="0.35">
      <c r="B34878" s="10">
        <v>0</v>
      </c>
      <c r="C34878" s="10">
        <v>1.017268779628</v>
      </c>
      <c r="D34878" s="10">
        <v>3.1799604839620002</v>
      </c>
      <c r="E34878" s="10">
        <v>7.3547226508370001</v>
      </c>
      <c r="F34878" s="10">
        <v>2.106941847736</v>
      </c>
      <c r="G34878" s="10">
        <v>0.98006156386840004</v>
      </c>
      <c r="H34878" s="10">
        <v>2.0417704854409999</v>
      </c>
      <c r="I34878" s="10">
        <v>8.7074857894589996</v>
      </c>
      <c r="J34878" s="10">
        <v>0.91421262716590002</v>
      </c>
      <c r="K34878" s="10">
        <v>0.91553578097150001</v>
      </c>
      <c r="L34878" s="10">
        <v>0.97984220737229999</v>
      </c>
      <c r="M34878" s="10">
        <v>3.586795471406</v>
      </c>
      <c r="N34878" s="10">
        <v>0</v>
      </c>
      <c r="O34878" s="10">
        <v>0</v>
      </c>
      <c r="P34878" s="10">
        <v>0</v>
      </c>
      <c r="Q34878" s="10">
        <v>0</v>
      </c>
      <c r="R34878" s="10">
        <v>2.293313727078</v>
      </c>
      <c r="S34878" s="10">
        <v>34.07791141493</v>
      </c>
    </row>
    <row r="34879" spans="1:19" x14ac:dyDescent="0.35">
      <c r="A34879" s="1" t="s">
        <v>1857</v>
      </c>
      <c r="B34879" s="7">
        <v>1</v>
      </c>
      <c r="C34879" s="7">
        <v>1</v>
      </c>
      <c r="D34879" s="7">
        <v>1</v>
      </c>
      <c r="E34879" s="7">
        <v>1</v>
      </c>
      <c r="F34879" s="7">
        <v>1</v>
      </c>
      <c r="G34879" s="7">
        <v>1</v>
      </c>
      <c r="H34879" s="7">
        <v>1</v>
      </c>
      <c r="I34879" s="7">
        <v>1</v>
      </c>
      <c r="J34879" s="7">
        <v>1</v>
      </c>
      <c r="K34879" s="7">
        <v>1</v>
      </c>
      <c r="L34879" s="7">
        <v>1</v>
      </c>
      <c r="M34879" s="7">
        <v>1</v>
      </c>
      <c r="N34879" s="7">
        <v>1</v>
      </c>
      <c r="O34879" s="7">
        <v>1</v>
      </c>
      <c r="P34879" s="7">
        <v>1</v>
      </c>
      <c r="Q34879" s="7">
        <v>1</v>
      </c>
      <c r="R34879" s="7">
        <v>1</v>
      </c>
      <c r="S34879" s="7">
        <v>1</v>
      </c>
    </row>
    <row r="34880" spans="1:19" x14ac:dyDescent="0.35">
      <c r="B34880" s="10">
        <v>16.249468328630002</v>
      </c>
      <c r="C34880" s="10">
        <v>45.576206835820003</v>
      </c>
      <c r="D34880" s="10">
        <v>63.61307674255</v>
      </c>
      <c r="E34880" s="10">
        <v>69.014618148300002</v>
      </c>
      <c r="F34880" s="10">
        <v>47.294241410929999</v>
      </c>
      <c r="G34880" s="10">
        <v>48.821476304710004</v>
      </c>
      <c r="H34880" s="10">
        <v>62.25182749663</v>
      </c>
      <c r="I34880" s="10">
        <v>72.011779875040006</v>
      </c>
      <c r="J34880" s="10">
        <v>28.845668557780002</v>
      </c>
      <c r="K34880" s="10">
        <v>41.688889692179998</v>
      </c>
      <c r="L34880" s="10">
        <v>40.561470647950003</v>
      </c>
      <c r="M34880" s="10">
        <v>40.556209437740002</v>
      </c>
      <c r="N34880" s="10">
        <v>2.0404693704580001</v>
      </c>
      <c r="O34880" s="10">
        <v>0.99732174815569996</v>
      </c>
      <c r="P34880" s="10">
        <v>1.21074882514</v>
      </c>
      <c r="Q34880" s="10">
        <v>1.03517529808</v>
      </c>
      <c r="R34880" s="10">
        <v>18.231351279910001</v>
      </c>
      <c r="S34880" s="10">
        <v>600</v>
      </c>
    </row>
    <row r="34881" spans="1:11" x14ac:dyDescent="0.35">
      <c r="A34881" s="1" t="s">
        <v>1518</v>
      </c>
    </row>
    <row r="34882" spans="1:11" x14ac:dyDescent="0.35">
      <c r="A34882" s="1" t="s">
        <v>49</v>
      </c>
    </row>
    <row r="34886" spans="1:11" x14ac:dyDescent="0.35">
      <c r="A34886" s="3" t="s">
        <v>1850</v>
      </c>
    </row>
    <row r="34887" spans="1:11" x14ac:dyDescent="0.35">
      <c r="A34887" s="1" t="s">
        <v>1519</v>
      </c>
    </row>
    <row r="34888" spans="1:11" ht="46.5" x14ac:dyDescent="0.35">
      <c r="A34888" s="4" t="s">
        <v>1851</v>
      </c>
      <c r="B34888" s="4" t="s">
        <v>2062</v>
      </c>
      <c r="C34888" s="4" t="s">
        <v>2063</v>
      </c>
      <c r="D34888" s="4" t="s">
        <v>2064</v>
      </c>
      <c r="E34888" s="4" t="s">
        <v>2065</v>
      </c>
      <c r="F34888" s="4" t="s">
        <v>2066</v>
      </c>
      <c r="G34888" s="4" t="s">
        <v>2067</v>
      </c>
      <c r="H34888" s="4" t="s">
        <v>2068</v>
      </c>
      <c r="I34888" s="4" t="s">
        <v>2069</v>
      </c>
      <c r="J34888" s="4" t="s">
        <v>1856</v>
      </c>
      <c r="K34888" s="4" t="s">
        <v>1857</v>
      </c>
    </row>
    <row r="34889" spans="1:11" x14ac:dyDescent="0.35">
      <c r="A34889" s="1" t="s">
        <v>1998</v>
      </c>
      <c r="B34889" s="7">
        <v>0.36522090895330001</v>
      </c>
      <c r="C34889" s="7">
        <v>0.42017222541350002</v>
      </c>
      <c r="D34889" s="7">
        <v>0.2943884918095</v>
      </c>
      <c r="E34889" s="7">
        <v>0.37456936122759998</v>
      </c>
      <c r="F34889" s="7">
        <v>0.33167482660469999</v>
      </c>
      <c r="G34889" s="7">
        <v>0.41159235314480003</v>
      </c>
      <c r="H34889" s="7">
        <v>0.46871613357399999</v>
      </c>
      <c r="I34889" s="7">
        <v>0</v>
      </c>
      <c r="J34889" s="7">
        <v>0.2319797622732</v>
      </c>
      <c r="K34889" s="7">
        <v>0.3548</v>
      </c>
    </row>
    <row r="34890" spans="1:11" x14ac:dyDescent="0.35">
      <c r="B34890" s="10">
        <v>36.40537837838</v>
      </c>
      <c r="C34890" s="10">
        <v>39.820955833230002</v>
      </c>
      <c r="D34890" s="10">
        <v>39.97242635181</v>
      </c>
      <c r="E34890" s="10">
        <v>35.433554620590002</v>
      </c>
      <c r="F34890" s="10">
        <v>26.70951747718</v>
      </c>
      <c r="G34890" s="10">
        <v>29.273687504889999</v>
      </c>
      <c r="H34890" s="10">
        <v>1.03517529808</v>
      </c>
      <c r="I34890" s="10">
        <v>0</v>
      </c>
      <c r="J34890" s="10">
        <v>4.2293045358320001</v>
      </c>
      <c r="K34890" s="10">
        <v>212.88</v>
      </c>
    </row>
    <row r="34891" spans="1:11" x14ac:dyDescent="0.35">
      <c r="A34891" s="1" t="s">
        <v>2002</v>
      </c>
      <c r="B34891" s="7">
        <v>0.28596947174420001</v>
      </c>
      <c r="C34891" s="7">
        <v>0.31678645986940002</v>
      </c>
      <c r="D34891" s="7">
        <v>0.24398803343530001</v>
      </c>
      <c r="E34891" s="7">
        <v>0.26028226058580001</v>
      </c>
      <c r="F34891" s="7">
        <v>0.25187030338790001</v>
      </c>
      <c r="G34891" s="7">
        <v>0.30772092755000002</v>
      </c>
      <c r="H34891" s="7">
        <v>0.46871613357399999</v>
      </c>
      <c r="I34891" s="7">
        <v>0</v>
      </c>
      <c r="J34891" s="7">
        <v>0.1688177806792</v>
      </c>
      <c r="K34891" s="7">
        <v>0.27093576165950001</v>
      </c>
    </row>
    <row r="34892" spans="1:11" x14ac:dyDescent="0.35">
      <c r="B34892" s="10">
        <v>28.505560794289998</v>
      </c>
      <c r="C34892" s="10">
        <v>30.022783192319999</v>
      </c>
      <c r="D34892" s="10">
        <v>33.12899100528</v>
      </c>
      <c r="E34892" s="10">
        <v>24.62221060209</v>
      </c>
      <c r="F34892" s="10">
        <v>20.282920893299998</v>
      </c>
      <c r="G34892" s="10">
        <v>21.88603894845</v>
      </c>
      <c r="H34892" s="10">
        <v>1.03517529808</v>
      </c>
      <c r="I34892" s="10">
        <v>0</v>
      </c>
      <c r="J34892" s="10">
        <v>3.0777762618560001</v>
      </c>
      <c r="K34892" s="10">
        <v>162.56145699570001</v>
      </c>
    </row>
    <row r="34893" spans="1:11" x14ac:dyDescent="0.35">
      <c r="A34893" s="1" t="s">
        <v>2003</v>
      </c>
      <c r="B34893" s="7">
        <v>0</v>
      </c>
      <c r="C34893" s="7">
        <v>0</v>
      </c>
      <c r="D34893" s="7">
        <v>6.5713257356899996E-3</v>
      </c>
      <c r="E34893" s="7">
        <v>0</v>
      </c>
      <c r="F34893" s="7">
        <v>0</v>
      </c>
      <c r="G34893" s="7">
        <v>0</v>
      </c>
      <c r="H34893" s="7">
        <v>0</v>
      </c>
      <c r="I34893" s="7">
        <v>0</v>
      </c>
      <c r="J34893" s="7">
        <v>0</v>
      </c>
      <c r="K34893" s="7">
        <v>1.4871042930899999E-3</v>
      </c>
    </row>
    <row r="34894" spans="1:11" x14ac:dyDescent="0.35">
      <c r="B34894" s="10">
        <v>0</v>
      </c>
      <c r="C34894" s="10">
        <v>0</v>
      </c>
      <c r="D34894" s="10">
        <v>0.89226257585369995</v>
      </c>
      <c r="E34894" s="10">
        <v>0</v>
      </c>
      <c r="F34894" s="10">
        <v>0</v>
      </c>
      <c r="G34894" s="10">
        <v>0</v>
      </c>
      <c r="H34894" s="10">
        <v>0</v>
      </c>
      <c r="I34894" s="10">
        <v>0</v>
      </c>
      <c r="J34894" s="10">
        <v>0</v>
      </c>
      <c r="K34894" s="10">
        <v>0.89226257585369995</v>
      </c>
    </row>
    <row r="34895" spans="1:11" x14ac:dyDescent="0.35">
      <c r="A34895" s="1" t="s">
        <v>2004</v>
      </c>
      <c r="B34895" s="7">
        <v>1.038493981195E-2</v>
      </c>
      <c r="C34895" s="7">
        <v>0</v>
      </c>
      <c r="D34895" s="7">
        <v>6.8332669225449998E-3</v>
      </c>
      <c r="E34895" s="7">
        <v>0</v>
      </c>
      <c r="F34895" s="7">
        <v>1.041508376294E-2</v>
      </c>
      <c r="G34895" s="7">
        <v>1.602331908587E-2</v>
      </c>
      <c r="H34895" s="7">
        <v>0</v>
      </c>
      <c r="I34895" s="7">
        <v>0</v>
      </c>
      <c r="J34895" s="7">
        <v>0</v>
      </c>
      <c r="K34895" s="7">
        <v>6.5689165235870003E-3</v>
      </c>
    </row>
    <row r="34896" spans="1:11" x14ac:dyDescent="0.35">
      <c r="B34896" s="10">
        <v>1.03517529808</v>
      </c>
      <c r="C34896" s="10">
        <v>0</v>
      </c>
      <c r="D34896" s="10">
        <v>0.92782926779789998</v>
      </c>
      <c r="E34896" s="10">
        <v>0</v>
      </c>
      <c r="F34896" s="10">
        <v>0.83871864693550002</v>
      </c>
      <c r="G34896" s="10">
        <v>1.139626701339</v>
      </c>
      <c r="H34896" s="10">
        <v>0</v>
      </c>
      <c r="I34896" s="10">
        <v>0</v>
      </c>
      <c r="J34896" s="10">
        <v>0</v>
      </c>
      <c r="K34896" s="10">
        <v>3.9413499141520001</v>
      </c>
    </row>
    <row r="34897" spans="1:11" x14ac:dyDescent="0.35">
      <c r="A34897" s="1" t="s">
        <v>2005</v>
      </c>
      <c r="B34897" s="7">
        <v>6.8866497397120002E-2</v>
      </c>
      <c r="C34897" s="7">
        <v>0.10338576554410001</v>
      </c>
      <c r="D34897" s="7">
        <v>3.6995865715989999E-2</v>
      </c>
      <c r="E34897" s="7">
        <v>0.1142871006418</v>
      </c>
      <c r="F34897" s="7">
        <v>6.9389439453869994E-2</v>
      </c>
      <c r="G34897" s="7">
        <v>8.7848106508989998E-2</v>
      </c>
      <c r="H34897" s="7">
        <v>0</v>
      </c>
      <c r="I34897" s="7">
        <v>0</v>
      </c>
      <c r="J34897" s="7">
        <v>6.3161981594029998E-2</v>
      </c>
      <c r="K34897" s="7">
        <v>7.580821752387E-2</v>
      </c>
    </row>
    <row r="34898" spans="1:11" x14ac:dyDescent="0.35">
      <c r="B34898" s="10">
        <v>6.8646422860099996</v>
      </c>
      <c r="C34898" s="10">
        <v>9.7981726409109999</v>
      </c>
      <c r="D34898" s="10">
        <v>5.0233435028800004</v>
      </c>
      <c r="E34898" s="10">
        <v>10.8113440185</v>
      </c>
      <c r="F34898" s="10">
        <v>5.5878779369459997</v>
      </c>
      <c r="G34898" s="10">
        <v>6.2480218550990001</v>
      </c>
      <c r="H34898" s="10">
        <v>0</v>
      </c>
      <c r="I34898" s="10">
        <v>0</v>
      </c>
      <c r="J34898" s="10">
        <v>1.151528273976</v>
      </c>
      <c r="K34898" s="10">
        <v>45.484930514319998</v>
      </c>
    </row>
    <row r="34899" spans="1:11" x14ac:dyDescent="0.35">
      <c r="A34899" s="1" t="s">
        <v>1999</v>
      </c>
      <c r="B34899" s="7">
        <v>0.18307672173949999</v>
      </c>
      <c r="C34899" s="7">
        <v>0.15927141054390001</v>
      </c>
      <c r="D34899" s="7">
        <v>0.22268174482889999</v>
      </c>
      <c r="E34899" s="7">
        <v>0.11067318709149999</v>
      </c>
      <c r="F34899" s="7">
        <v>0.2425042997371</v>
      </c>
      <c r="G34899" s="7">
        <v>0.1995914241523</v>
      </c>
      <c r="H34899" s="7">
        <v>0.53128386642600001</v>
      </c>
      <c r="I34899" s="7">
        <v>0</v>
      </c>
      <c r="J34899" s="7">
        <v>0.1850195629243</v>
      </c>
      <c r="K34899" s="7">
        <v>0.18720000000000001</v>
      </c>
    </row>
    <row r="34900" spans="1:11" x14ac:dyDescent="0.35">
      <c r="B34900" s="10">
        <v>18.249166911890001</v>
      </c>
      <c r="C34900" s="10">
        <v>15.09461935169</v>
      </c>
      <c r="D34900" s="10">
        <v>30.235997305310001</v>
      </c>
      <c r="E34900" s="10">
        <v>10.46947461744</v>
      </c>
      <c r="F34900" s="10">
        <v>19.528683857090002</v>
      </c>
      <c r="G34900" s="10">
        <v>14.19554307714</v>
      </c>
      <c r="H34900" s="10">
        <v>1.1733582341169999</v>
      </c>
      <c r="I34900" s="10">
        <v>0</v>
      </c>
      <c r="J34900" s="10">
        <v>3.3731566453289998</v>
      </c>
      <c r="K34900" s="10">
        <v>112.32</v>
      </c>
    </row>
    <row r="34901" spans="1:11" x14ac:dyDescent="0.35">
      <c r="A34901" s="1" t="s">
        <v>2006</v>
      </c>
      <c r="B34901" s="7">
        <v>0.17352216053979999</v>
      </c>
      <c r="C34901" s="7">
        <v>0.14914965001</v>
      </c>
      <c r="D34901" s="7">
        <v>0.20881732119579999</v>
      </c>
      <c r="E34901" s="7">
        <v>0.11067318709149999</v>
      </c>
      <c r="F34901" s="7">
        <v>0.21142298073259999</v>
      </c>
      <c r="G34901" s="7">
        <v>0.1995914241523</v>
      </c>
      <c r="H34901" s="7">
        <v>0.53128386642600001</v>
      </c>
      <c r="I34901" s="7">
        <v>0</v>
      </c>
      <c r="J34901" s="7">
        <v>0.1850195629243</v>
      </c>
      <c r="K34901" s="7">
        <v>0.17670474229499999</v>
      </c>
    </row>
    <row r="34902" spans="1:11" x14ac:dyDescent="0.35">
      <c r="B34902" s="10">
        <v>17.296764113510001</v>
      </c>
      <c r="C34902" s="10">
        <v>14.13535037864</v>
      </c>
      <c r="D34902" s="10">
        <v>28.353469054369999</v>
      </c>
      <c r="E34902" s="10">
        <v>10.46947461744</v>
      </c>
      <c r="F34902" s="10">
        <v>17.02572925646</v>
      </c>
      <c r="G34902" s="10">
        <v>14.19554307714</v>
      </c>
      <c r="H34902" s="10">
        <v>1.1733582341169999</v>
      </c>
      <c r="I34902" s="10">
        <v>0</v>
      </c>
      <c r="J34902" s="10">
        <v>3.3731566453289998</v>
      </c>
      <c r="K34902" s="10">
        <v>106.022845377</v>
      </c>
    </row>
    <row r="34903" spans="1:11" x14ac:dyDescent="0.35">
      <c r="A34903" s="1" t="s">
        <v>2007</v>
      </c>
      <c r="B34903" s="7">
        <v>9.5545611996819997E-3</v>
      </c>
      <c r="C34903" s="7">
        <v>1.0121760533920001E-2</v>
      </c>
      <c r="D34903" s="7">
        <v>1.386442363302E-2</v>
      </c>
      <c r="E34903" s="7">
        <v>0</v>
      </c>
      <c r="F34903" s="7">
        <v>3.108131900451E-2</v>
      </c>
      <c r="G34903" s="7">
        <v>0</v>
      </c>
      <c r="H34903" s="7">
        <v>0</v>
      </c>
      <c r="I34903" s="7">
        <v>0</v>
      </c>
      <c r="J34903" s="7">
        <v>0</v>
      </c>
      <c r="K34903" s="7">
        <v>1.049525770499E-2</v>
      </c>
    </row>
    <row r="34904" spans="1:11" x14ac:dyDescent="0.35">
      <c r="B34904" s="10">
        <v>0.95240279837940001</v>
      </c>
      <c r="C34904" s="10">
        <v>0.95926897304860004</v>
      </c>
      <c r="D34904" s="10">
        <v>1.882528250934</v>
      </c>
      <c r="E34904" s="10">
        <v>0</v>
      </c>
      <c r="F34904" s="10">
        <v>2.5029546006340002</v>
      </c>
      <c r="G34904" s="10">
        <v>0</v>
      </c>
      <c r="H34904" s="10">
        <v>0</v>
      </c>
      <c r="I34904" s="10">
        <v>0</v>
      </c>
      <c r="J34904" s="10">
        <v>0</v>
      </c>
      <c r="K34904" s="10">
        <v>6.2971546229950004</v>
      </c>
    </row>
    <row r="34905" spans="1:11" x14ac:dyDescent="0.35">
      <c r="A34905" s="1" t="s">
        <v>2000</v>
      </c>
      <c r="B34905" s="7">
        <v>0.31940188465300001</v>
      </c>
      <c r="C34905" s="7">
        <v>0.25953081201880002</v>
      </c>
      <c r="D34905" s="7">
        <v>0.36337935916339997</v>
      </c>
      <c r="E34905" s="7">
        <v>0.38874867467599999</v>
      </c>
      <c r="F34905" s="7">
        <v>0.24793480022619999</v>
      </c>
      <c r="G34905" s="7">
        <v>0.2306586634093</v>
      </c>
      <c r="H34905" s="7">
        <v>0</v>
      </c>
      <c r="I34905" s="7">
        <v>0.60628381036949996</v>
      </c>
      <c r="J34905" s="7">
        <v>0.318946967804</v>
      </c>
      <c r="K34905" s="7">
        <v>0.311</v>
      </c>
    </row>
    <row r="34906" spans="1:11" x14ac:dyDescent="0.35">
      <c r="B34906" s="10">
        <v>31.83811819232</v>
      </c>
      <c r="C34906" s="10">
        <v>24.596497287729999</v>
      </c>
      <c r="D34906" s="10">
        <v>49.34008996971</v>
      </c>
      <c r="E34906" s="10">
        <v>36.774890911180002</v>
      </c>
      <c r="F34906" s="10">
        <v>19.96599786494</v>
      </c>
      <c r="G34906" s="10">
        <v>16.405138679930001</v>
      </c>
      <c r="H34906" s="10">
        <v>0</v>
      </c>
      <c r="I34906" s="10">
        <v>1.864432884497</v>
      </c>
      <c r="J34906" s="10">
        <v>5.8148342096960004</v>
      </c>
      <c r="K34906" s="10">
        <v>186.6</v>
      </c>
    </row>
    <row r="34907" spans="1:11" x14ac:dyDescent="0.35">
      <c r="A34907" s="1" t="s">
        <v>2001</v>
      </c>
      <c r="B34907" s="7">
        <v>0.1323004846542</v>
      </c>
      <c r="C34907" s="7">
        <v>0.16102555202380001</v>
      </c>
      <c r="D34907" s="7">
        <v>0.1195504041982</v>
      </c>
      <c r="E34907" s="7">
        <v>0.12600877700480001</v>
      </c>
      <c r="F34907" s="7">
        <v>0.17788607343189999</v>
      </c>
      <c r="G34907" s="7">
        <v>0.15815755929360001</v>
      </c>
      <c r="H34907" s="7">
        <v>0</v>
      </c>
      <c r="I34907" s="7">
        <v>0.39371618963049998</v>
      </c>
      <c r="J34907" s="7">
        <v>0.2640537069985</v>
      </c>
      <c r="K34907" s="7">
        <v>0.14699999999999999</v>
      </c>
    </row>
    <row r="34908" spans="1:11" x14ac:dyDescent="0.35">
      <c r="B34908" s="10">
        <v>13.187769608489999</v>
      </c>
      <c r="C34908" s="10">
        <v>15.26086449158</v>
      </c>
      <c r="D34908" s="10">
        <v>16.232698831979999</v>
      </c>
      <c r="E34908" s="10">
        <v>11.920192479280001</v>
      </c>
      <c r="F34908" s="10">
        <v>14.325028027949999</v>
      </c>
      <c r="G34908" s="10">
        <v>11.248641846530001</v>
      </c>
      <c r="H34908" s="10">
        <v>0</v>
      </c>
      <c r="I34908" s="10">
        <v>1.21074882514</v>
      </c>
      <c r="J34908" s="10">
        <v>4.8140558890499996</v>
      </c>
      <c r="K34908" s="10">
        <v>88.2</v>
      </c>
    </row>
    <row r="34909" spans="1:11" x14ac:dyDescent="0.35">
      <c r="A34909" s="1" t="s">
        <v>2008</v>
      </c>
      <c r="B34909" s="7">
        <v>7.4445684119809993E-2</v>
      </c>
      <c r="C34909" s="7">
        <v>9.0993694804520006E-2</v>
      </c>
      <c r="D34909" s="7">
        <v>4.1272501056069999E-2</v>
      </c>
      <c r="E34909" s="7">
        <v>5.6984352340320003E-2</v>
      </c>
      <c r="F34909" s="7">
        <v>0.1145737541936</v>
      </c>
      <c r="G34909" s="7">
        <v>7.7809645825820006E-2</v>
      </c>
      <c r="H34909" s="7">
        <v>0</v>
      </c>
      <c r="I34909" s="7">
        <v>0.39371618963049998</v>
      </c>
      <c r="J34909" s="7">
        <v>0.13826414308359999</v>
      </c>
      <c r="K34909" s="7">
        <v>7.5885405548799995E-2</v>
      </c>
    </row>
    <row r="34910" spans="1:11" x14ac:dyDescent="0.35">
      <c r="B34910" s="10">
        <v>7.420778034824</v>
      </c>
      <c r="C34910" s="10">
        <v>8.6237397018519992</v>
      </c>
      <c r="D34910" s="10">
        <v>5.6040302346009998</v>
      </c>
      <c r="E34910" s="10">
        <v>5.3906121807509999</v>
      </c>
      <c r="F34910" s="10">
        <v>9.2265358857249993</v>
      </c>
      <c r="G34910" s="10">
        <v>5.5340563044169997</v>
      </c>
      <c r="H34910" s="10">
        <v>0</v>
      </c>
      <c r="I34910" s="10">
        <v>1.21074882514</v>
      </c>
      <c r="J34910" s="10">
        <v>2.5207421619720001</v>
      </c>
      <c r="K34910" s="10">
        <v>45.531243329280002</v>
      </c>
    </row>
    <row r="34911" spans="1:11" x14ac:dyDescent="0.35">
      <c r="A34911" s="1" t="s">
        <v>2009</v>
      </c>
      <c r="B34911" s="7">
        <v>8.5489641501480008E-3</v>
      </c>
      <c r="C34911" s="7">
        <v>0</v>
      </c>
      <c r="D34911" s="7">
        <v>1.6202444006280001E-2</v>
      </c>
      <c r="E34911" s="7">
        <v>1.186071990509E-2</v>
      </c>
      <c r="F34911" s="7">
        <v>2.6213919149470001E-2</v>
      </c>
      <c r="G34911" s="7">
        <v>3.2418550758489997E-2</v>
      </c>
      <c r="H34911" s="7">
        <v>0</v>
      </c>
      <c r="I34911" s="7">
        <v>0</v>
      </c>
      <c r="J34911" s="7">
        <v>0</v>
      </c>
      <c r="K34911" s="7">
        <v>1.431807542632E-2</v>
      </c>
    </row>
    <row r="34912" spans="1:11" x14ac:dyDescent="0.35">
      <c r="B34912" s="10">
        <v>0.85216444896679999</v>
      </c>
      <c r="C34912" s="10">
        <v>0</v>
      </c>
      <c r="D34912" s="10">
        <v>2.1999874919679998</v>
      </c>
      <c r="E34912" s="10">
        <v>1.1220017174370001</v>
      </c>
      <c r="F34912" s="10">
        <v>2.1109866517019999</v>
      </c>
      <c r="G34912" s="10">
        <v>2.3057049457169998</v>
      </c>
      <c r="H34912" s="10">
        <v>0</v>
      </c>
      <c r="I34912" s="10">
        <v>0</v>
      </c>
      <c r="J34912" s="10">
        <v>0</v>
      </c>
      <c r="K34912" s="10">
        <v>8.5908452557910007</v>
      </c>
    </row>
    <row r="34913" spans="1:11" x14ac:dyDescent="0.35">
      <c r="A34913" s="1" t="s">
        <v>2010</v>
      </c>
      <c r="B34913" s="7">
        <v>4.9305836384220002E-2</v>
      </c>
      <c r="C34913" s="7">
        <v>7.003185721928E-2</v>
      </c>
      <c r="D34913" s="7">
        <v>6.2075459135899999E-2</v>
      </c>
      <c r="E34913" s="7">
        <v>5.7163704759430001E-2</v>
      </c>
      <c r="F34913" s="7">
        <v>3.7098400088879997E-2</v>
      </c>
      <c r="G34913" s="7">
        <v>4.792936270927E-2</v>
      </c>
      <c r="H34913" s="7">
        <v>0</v>
      </c>
      <c r="I34913" s="7">
        <v>0</v>
      </c>
      <c r="J34913" s="7">
        <v>0.12578956391490001</v>
      </c>
      <c r="K34913" s="7">
        <v>5.6796519024879998E-2</v>
      </c>
    </row>
    <row r="34914" spans="1:11" x14ac:dyDescent="0.35">
      <c r="B34914" s="10">
        <v>4.914827124696</v>
      </c>
      <c r="C34914" s="10">
        <v>6.6371247897309997</v>
      </c>
      <c r="D34914" s="10">
        <v>8.4286811054099999</v>
      </c>
      <c r="E34914" s="10">
        <v>5.4075785810949997</v>
      </c>
      <c r="F34914" s="10">
        <v>2.9875054905209999</v>
      </c>
      <c r="G34914" s="10">
        <v>3.4088805963939999</v>
      </c>
      <c r="H34914" s="10">
        <v>0</v>
      </c>
      <c r="I34914" s="10">
        <v>0</v>
      </c>
      <c r="J34914" s="10">
        <v>2.293313727078</v>
      </c>
      <c r="K34914" s="10">
        <v>34.07791141493</v>
      </c>
    </row>
    <row r="34915" spans="1:11" x14ac:dyDescent="0.35">
      <c r="A34915" s="1" t="s">
        <v>1857</v>
      </c>
      <c r="B34915" s="7">
        <v>1</v>
      </c>
      <c r="C34915" s="7">
        <v>1</v>
      </c>
      <c r="D34915" s="7">
        <v>1</v>
      </c>
      <c r="E34915" s="7">
        <v>1</v>
      </c>
      <c r="F34915" s="7">
        <v>1</v>
      </c>
      <c r="G34915" s="7">
        <v>1</v>
      </c>
      <c r="H34915" s="7">
        <v>1</v>
      </c>
      <c r="I34915" s="7">
        <v>1</v>
      </c>
      <c r="J34915" s="7">
        <v>1</v>
      </c>
      <c r="K34915" s="7">
        <v>1</v>
      </c>
    </row>
    <row r="34916" spans="1:11" x14ac:dyDescent="0.35">
      <c r="B34916" s="10">
        <v>99.680433091059996</v>
      </c>
      <c r="C34916" s="10">
        <v>94.772936964240003</v>
      </c>
      <c r="D34916" s="10">
        <v>135.78121245880001</v>
      </c>
      <c r="E34916" s="10">
        <v>94.598112628500004</v>
      </c>
      <c r="F34916" s="10">
        <v>80.529227227160007</v>
      </c>
      <c r="G34916" s="10">
        <v>71.123011108490005</v>
      </c>
      <c r="H34916" s="10">
        <v>2.2085335321959998</v>
      </c>
      <c r="I34916" s="10">
        <v>3.0751817096359999</v>
      </c>
      <c r="J34916" s="10">
        <v>18.231351279910001</v>
      </c>
      <c r="K34916" s="10">
        <v>600</v>
      </c>
    </row>
    <row r="34917" spans="1:11" x14ac:dyDescent="0.35">
      <c r="A34917" s="1" t="s">
        <v>1519</v>
      </c>
    </row>
    <row r="34918" spans="1:11" x14ac:dyDescent="0.35">
      <c r="A34918" s="1" t="s">
        <v>49</v>
      </c>
    </row>
    <row r="34922" spans="1:11" x14ac:dyDescent="0.35">
      <c r="A34922" s="3" t="s">
        <v>1850</v>
      </c>
    </row>
    <row r="34923" spans="1:11" x14ac:dyDescent="0.35">
      <c r="A34923" s="1" t="s">
        <v>1520</v>
      </c>
    </row>
    <row r="34924" spans="1:11" ht="31" x14ac:dyDescent="0.35">
      <c r="A34924" s="4" t="s">
        <v>1851</v>
      </c>
      <c r="B34924" s="4" t="s">
        <v>1852</v>
      </c>
      <c r="C34924" s="4" t="s">
        <v>1853</v>
      </c>
      <c r="D34924" s="4" t="s">
        <v>1854</v>
      </c>
      <c r="E34924" s="4" t="s">
        <v>1855</v>
      </c>
      <c r="F34924" s="4" t="s">
        <v>1856</v>
      </c>
      <c r="G34924" s="4" t="s">
        <v>1857</v>
      </c>
    </row>
    <row r="34925" spans="1:11" x14ac:dyDescent="0.35">
      <c r="A34925" s="1" t="s">
        <v>2011</v>
      </c>
      <c r="B34925" s="7">
        <v>5.0256349682820001E-2</v>
      </c>
      <c r="C34925" s="7">
        <v>5.3759974024110001E-2</v>
      </c>
      <c r="D34925" s="7">
        <v>0</v>
      </c>
      <c r="G34925" s="7">
        <v>5.0071682326730003E-2</v>
      </c>
    </row>
    <row r="34926" spans="1:11" x14ac:dyDescent="0.35">
      <c r="B34926" s="10">
        <v>26.472507091330002</v>
      </c>
      <c r="C34926" s="10">
        <v>3.5705023047019999</v>
      </c>
      <c r="D34926" s="10">
        <v>0</v>
      </c>
      <c r="E34926" s="10">
        <v>0</v>
      </c>
      <c r="F34926" s="10">
        <v>0</v>
      </c>
      <c r="G34926" s="10">
        <v>30.043009396039999</v>
      </c>
    </row>
    <row r="34927" spans="1:11" x14ac:dyDescent="0.35">
      <c r="A34927" s="1" t="s">
        <v>2012</v>
      </c>
      <c r="B34927" s="7">
        <v>8.6472784062539998E-2</v>
      </c>
      <c r="C34927" s="7">
        <v>0.1446139145476</v>
      </c>
      <c r="D34927" s="7">
        <v>0.14123042281039999</v>
      </c>
      <c r="G34927" s="7">
        <v>9.3532352581130004E-2</v>
      </c>
    </row>
    <row r="34928" spans="1:11" x14ac:dyDescent="0.35">
      <c r="B34928" s="10">
        <v>45.549495809989999</v>
      </c>
      <c r="C34928" s="10">
        <v>9.6046235988270006</v>
      </c>
      <c r="D34928" s="10">
        <v>0.96529213986009998</v>
      </c>
      <c r="E34928" s="10">
        <v>0</v>
      </c>
      <c r="F34928" s="10">
        <v>0</v>
      </c>
      <c r="G34928" s="10">
        <v>56.119411548679999</v>
      </c>
    </row>
    <row r="34929" spans="1:7" x14ac:dyDescent="0.35">
      <c r="A34929" s="1" t="s">
        <v>2013</v>
      </c>
      <c r="B34929" s="7">
        <v>7.6632320684819996E-2</v>
      </c>
      <c r="C34929" s="7">
        <v>1.8229879113499999E-2</v>
      </c>
      <c r="D34929" s="7">
        <v>0</v>
      </c>
      <c r="G34929" s="7">
        <v>6.9294642444049995E-2</v>
      </c>
    </row>
    <row r="34930" spans="1:7" x14ac:dyDescent="0.35">
      <c r="B34930" s="10">
        <v>40.366036641290002</v>
      </c>
      <c r="C34930" s="10">
        <v>1.21074882514</v>
      </c>
      <c r="D34930" s="10">
        <v>0</v>
      </c>
      <c r="E34930" s="10">
        <v>0</v>
      </c>
      <c r="F34930" s="10">
        <v>0</v>
      </c>
      <c r="G34930" s="10">
        <v>41.576785466430003</v>
      </c>
    </row>
    <row r="34931" spans="1:7" x14ac:dyDescent="0.35">
      <c r="A34931" s="1" t="s">
        <v>2014</v>
      </c>
      <c r="B34931" s="7">
        <v>0.103076983685</v>
      </c>
      <c r="C34931" s="7">
        <v>8.1543121495890006E-2</v>
      </c>
      <c r="D34931" s="7">
        <v>0</v>
      </c>
      <c r="G34931" s="7">
        <v>9.9519145151580002E-2</v>
      </c>
    </row>
    <row r="34932" spans="1:7" x14ac:dyDescent="0.35">
      <c r="B34932" s="10">
        <v>54.295749666980001</v>
      </c>
      <c r="C34932" s="10">
        <v>5.415737423965</v>
      </c>
      <c r="D34932" s="10">
        <v>0</v>
      </c>
      <c r="E34932" s="10">
        <v>0</v>
      </c>
      <c r="F34932" s="10">
        <v>0</v>
      </c>
      <c r="G34932" s="10">
        <v>59.711487090950001</v>
      </c>
    </row>
    <row r="34933" spans="1:7" x14ac:dyDescent="0.35">
      <c r="A34933" s="1" t="s">
        <v>2015</v>
      </c>
      <c r="B34933" s="7">
        <v>5.6466004190470001E-2</v>
      </c>
      <c r="C34933" s="7">
        <v>1.659929881352E-2</v>
      </c>
      <c r="D34933" s="7">
        <v>0</v>
      </c>
      <c r="G34933" s="7">
        <v>5.1409820526470001E-2</v>
      </c>
    </row>
    <row r="34934" spans="1:7" x14ac:dyDescent="0.35">
      <c r="B34934" s="10">
        <v>29.74343950139</v>
      </c>
      <c r="C34934" s="10">
        <v>1.102452814496</v>
      </c>
      <c r="D34934" s="10">
        <v>0</v>
      </c>
      <c r="E34934" s="10">
        <v>0</v>
      </c>
      <c r="F34934" s="10">
        <v>0</v>
      </c>
      <c r="G34934" s="10">
        <v>30.84589231588</v>
      </c>
    </row>
    <row r="34935" spans="1:7" x14ac:dyDescent="0.35">
      <c r="A34935" s="1" t="s">
        <v>2016</v>
      </c>
      <c r="B34935" s="7">
        <v>9.5961135412759996E-2</v>
      </c>
      <c r="C34935" s="7">
        <v>8.5203837023110005E-2</v>
      </c>
      <c r="D34935" s="7">
        <v>0.2854355774499</v>
      </c>
      <c r="G34935" s="7">
        <v>9.6928770794380004E-2</v>
      </c>
    </row>
    <row r="34936" spans="1:7" x14ac:dyDescent="0.35">
      <c r="B34936" s="10">
        <v>50.547480144090002</v>
      </c>
      <c r="C34936" s="10">
        <v>5.6588661356880001</v>
      </c>
      <c r="D34936" s="10">
        <v>1.95091619685</v>
      </c>
      <c r="E34936" s="10">
        <v>0</v>
      </c>
      <c r="F34936" s="10">
        <v>0</v>
      </c>
      <c r="G34936" s="10">
        <v>58.157262476630002</v>
      </c>
    </row>
    <row r="34937" spans="1:7" x14ac:dyDescent="0.35">
      <c r="A34937" s="1" t="s">
        <v>2017</v>
      </c>
      <c r="B34937" s="7">
        <v>7.1650468345239998E-2</v>
      </c>
      <c r="C34937" s="7">
        <v>0.10919729667069999</v>
      </c>
      <c r="D34937" s="7">
        <v>0.22151418624970001</v>
      </c>
      <c r="G34937" s="7">
        <v>7.7513794536269998E-2</v>
      </c>
    </row>
    <row r="34938" spans="1:7" x14ac:dyDescent="0.35">
      <c r="B34938" s="10">
        <v>37.741848409959999</v>
      </c>
      <c r="C34938" s="10">
        <v>7.2524067674439996</v>
      </c>
      <c r="D34938" s="10">
        <v>1.514021544362</v>
      </c>
      <c r="E34938" s="10">
        <v>0</v>
      </c>
      <c r="F34938" s="10">
        <v>0</v>
      </c>
      <c r="G34938" s="10">
        <v>46.508276721759998</v>
      </c>
    </row>
    <row r="34939" spans="1:7" x14ac:dyDescent="0.35">
      <c r="A34939" s="1" t="s">
        <v>2018</v>
      </c>
      <c r="B34939" s="7">
        <v>8.434119435404E-2</v>
      </c>
      <c r="C34939" s="7">
        <v>4.0436017024169997E-2</v>
      </c>
      <c r="D34939" s="7">
        <v>0</v>
      </c>
      <c r="G34939" s="7">
        <v>7.8520442269130006E-2</v>
      </c>
    </row>
    <row r="34940" spans="1:7" x14ac:dyDescent="0.35">
      <c r="B34940" s="10">
        <v>44.42668199581</v>
      </c>
      <c r="C34940" s="10">
        <v>2.6855833656670001</v>
      </c>
      <c r="D34940" s="10">
        <v>0</v>
      </c>
      <c r="E34940" s="10">
        <v>0</v>
      </c>
      <c r="F34940" s="10">
        <v>0</v>
      </c>
      <c r="G34940" s="10">
        <v>47.112265361479999</v>
      </c>
    </row>
    <row r="34941" spans="1:7" x14ac:dyDescent="0.35">
      <c r="A34941" s="1" t="s">
        <v>2019</v>
      </c>
      <c r="B34941" s="7">
        <v>7.803397283197E-2</v>
      </c>
      <c r="C34941" s="7">
        <v>8.9595181570129995E-2</v>
      </c>
      <c r="D34941" s="7">
        <v>0</v>
      </c>
      <c r="G34941" s="7">
        <v>7.8424793734099996E-2</v>
      </c>
    </row>
    <row r="34942" spans="1:7" x14ac:dyDescent="0.35">
      <c r="B34942" s="10">
        <v>41.10435620965</v>
      </c>
      <c r="C34942" s="10">
        <v>5.9505200308120001</v>
      </c>
      <c r="D34942" s="10">
        <v>0</v>
      </c>
      <c r="E34942" s="10">
        <v>0</v>
      </c>
      <c r="F34942" s="10">
        <v>0</v>
      </c>
      <c r="G34942" s="10">
        <v>47.054876240459997</v>
      </c>
    </row>
    <row r="34943" spans="1:7" x14ac:dyDescent="0.35">
      <c r="A34943" s="1" t="s">
        <v>2020</v>
      </c>
      <c r="B34943" s="7">
        <v>7.6381433270490004E-2</v>
      </c>
      <c r="C34943" s="7">
        <v>5.295957996134E-2</v>
      </c>
      <c r="D34943" s="7">
        <v>0</v>
      </c>
      <c r="G34943" s="7">
        <v>7.2918709089080005E-2</v>
      </c>
    </row>
    <row r="34944" spans="1:7" x14ac:dyDescent="0.35">
      <c r="B34944" s="10">
        <v>40.233881821110003</v>
      </c>
      <c r="C34944" s="10">
        <v>3.5173436323330001</v>
      </c>
      <c r="D34944" s="10">
        <v>0</v>
      </c>
      <c r="E34944" s="10">
        <v>0</v>
      </c>
      <c r="F34944" s="10">
        <v>0</v>
      </c>
      <c r="G34944" s="10">
        <v>43.751225453449997</v>
      </c>
    </row>
    <row r="34945" spans="1:9" x14ac:dyDescent="0.35">
      <c r="A34945" s="1" t="s">
        <v>2021</v>
      </c>
      <c r="B34945" s="7">
        <v>8.3596532019270003E-2</v>
      </c>
      <c r="C34945" s="7">
        <v>0.122441459335</v>
      </c>
      <c r="D34945" s="7">
        <v>0</v>
      </c>
      <c r="G34945" s="7">
        <v>8.6944095997840004E-2</v>
      </c>
    </row>
    <row r="34946" spans="1:9" x14ac:dyDescent="0.35">
      <c r="B34946" s="10">
        <v>44.034431482940001</v>
      </c>
      <c r="C34946" s="10">
        <v>8.1320261157610005</v>
      </c>
      <c r="D34946" s="10">
        <v>0</v>
      </c>
      <c r="E34946" s="10">
        <v>0</v>
      </c>
      <c r="F34946" s="10">
        <v>0</v>
      </c>
      <c r="G34946" s="10">
        <v>52.166457598709997</v>
      </c>
    </row>
    <row r="34947" spans="1:9" x14ac:dyDescent="0.35">
      <c r="A34947" s="1" t="s">
        <v>2022</v>
      </c>
      <c r="B34947" s="7">
        <v>7.4445656569790006E-2</v>
      </c>
      <c r="C34947" s="7">
        <v>0.10605175767820001</v>
      </c>
      <c r="D34947" s="7">
        <v>0.18548316994149999</v>
      </c>
      <c r="G34947" s="7">
        <v>7.9209100546019998E-2</v>
      </c>
    </row>
    <row r="34948" spans="1:9" x14ac:dyDescent="0.35">
      <c r="B34948" s="10">
        <v>39.214212410979997</v>
      </c>
      <c r="C34948" s="10">
        <v>7.0434938275430001</v>
      </c>
      <c r="D34948" s="10">
        <v>1.2677540890829999</v>
      </c>
      <c r="E34948" s="10">
        <v>0</v>
      </c>
      <c r="F34948" s="10">
        <v>0</v>
      </c>
      <c r="G34948" s="10">
        <v>47.525460327609999</v>
      </c>
    </row>
    <row r="34949" spans="1:9" x14ac:dyDescent="0.35">
      <c r="A34949" s="1" t="s">
        <v>2023</v>
      </c>
      <c r="B34949" s="7">
        <v>6.2685164890750003E-2</v>
      </c>
      <c r="C34949" s="7">
        <v>7.936868274278E-2</v>
      </c>
      <c r="D34949" s="7">
        <v>0.1663366435485</v>
      </c>
      <c r="G34949" s="7">
        <v>6.5712650003220005E-2</v>
      </c>
    </row>
    <row r="34950" spans="1:9" x14ac:dyDescent="0.35">
      <c r="B34950" s="10">
        <v>33.019379293660002</v>
      </c>
      <c r="C34950" s="10">
        <v>5.2713207139430001</v>
      </c>
      <c r="D34950" s="10">
        <v>1.1368899943299999</v>
      </c>
      <c r="E34950" s="10">
        <v>0</v>
      </c>
      <c r="F34950" s="10">
        <v>0</v>
      </c>
      <c r="G34950" s="10">
        <v>39.42759000193</v>
      </c>
    </row>
    <row r="34951" spans="1:9" x14ac:dyDescent="0.35">
      <c r="A34951" s="1" t="s">
        <v>1857</v>
      </c>
      <c r="B34951" s="7">
        <v>1</v>
      </c>
      <c r="C34951" s="7">
        <v>1</v>
      </c>
      <c r="D34951" s="7">
        <v>1</v>
      </c>
      <c r="G34951" s="7">
        <v>1</v>
      </c>
    </row>
    <row r="34952" spans="1:9" x14ac:dyDescent="0.35">
      <c r="B34952" s="10">
        <v>526.74950047920004</v>
      </c>
      <c r="C34952" s="10">
        <v>66.415625556319995</v>
      </c>
      <c r="D34952" s="10">
        <v>6.8348739644860004</v>
      </c>
      <c r="E34952" s="10">
        <v>0</v>
      </c>
      <c r="F34952" s="10">
        <v>0</v>
      </c>
      <c r="G34952" s="10">
        <v>600</v>
      </c>
    </row>
    <row r="34953" spans="1:9" x14ac:dyDescent="0.35">
      <c r="A34953" s="1" t="s">
        <v>1520</v>
      </c>
    </row>
    <row r="34954" spans="1:9" x14ac:dyDescent="0.35">
      <c r="A34954" s="1" t="s">
        <v>49</v>
      </c>
    </row>
    <row r="34958" spans="1:9" x14ac:dyDescent="0.35">
      <c r="A34958" s="3" t="s">
        <v>1850</v>
      </c>
    </row>
    <row r="34959" spans="1:9" x14ac:dyDescent="0.35">
      <c r="A34959" s="1" t="s">
        <v>1521</v>
      </c>
    </row>
    <row r="34960" spans="1:9" ht="46.5" x14ac:dyDescent="0.35">
      <c r="A34960" s="4" t="s">
        <v>1851</v>
      </c>
      <c r="B34960" s="4" t="s">
        <v>1858</v>
      </c>
      <c r="C34960" s="4" t="s">
        <v>1859</v>
      </c>
      <c r="D34960" s="4" t="s">
        <v>1860</v>
      </c>
      <c r="E34960" s="4" t="s">
        <v>1861</v>
      </c>
      <c r="F34960" s="4" t="s">
        <v>1862</v>
      </c>
      <c r="G34960" s="4" t="s">
        <v>1863</v>
      </c>
      <c r="H34960" s="4" t="s">
        <v>1856</v>
      </c>
      <c r="I34960" s="4" t="s">
        <v>1857</v>
      </c>
    </row>
    <row r="34961" spans="1:9" x14ac:dyDescent="0.35">
      <c r="A34961" s="1" t="s">
        <v>2011</v>
      </c>
      <c r="B34961" s="7">
        <v>3.1146784874059998E-2</v>
      </c>
      <c r="C34961" s="7">
        <v>5.870623286559E-2</v>
      </c>
      <c r="D34961" s="7">
        <v>3.0782543950089999E-2</v>
      </c>
      <c r="E34961" s="7">
        <v>3.1266300215609999E-2</v>
      </c>
      <c r="F34961" s="7">
        <v>4.4689469941499999E-2</v>
      </c>
      <c r="G34961" s="7">
        <v>6.2098522380430003E-2</v>
      </c>
      <c r="H34961" s="7">
        <v>4.746001888977E-2</v>
      </c>
      <c r="I34961" s="7">
        <v>5.0071682326730003E-2</v>
      </c>
    </row>
    <row r="34962" spans="1:9" x14ac:dyDescent="0.35">
      <c r="B34962" s="10">
        <v>5.3624059724670001</v>
      </c>
      <c r="C34962" s="10">
        <v>22.84089599112</v>
      </c>
      <c r="D34962" s="10">
        <v>1.309326714549</v>
      </c>
      <c r="E34962" s="10">
        <v>4.0530792579180002</v>
      </c>
      <c r="F34962" s="10">
        <v>3.3880663239739999</v>
      </c>
      <c r="G34962" s="10">
        <v>19.452829667149999</v>
      </c>
      <c r="H34962" s="10">
        <v>1.8397074324460001</v>
      </c>
      <c r="I34962" s="10">
        <v>30.043009396039999</v>
      </c>
    </row>
    <row r="34963" spans="1:9" x14ac:dyDescent="0.35">
      <c r="A34963" s="1" t="s">
        <v>2012</v>
      </c>
      <c r="B34963" s="7">
        <v>0.13546993827760001</v>
      </c>
      <c r="C34963" s="7">
        <v>8.1631601486550007E-2</v>
      </c>
      <c r="D34963" s="7">
        <v>9.1059581272189993E-2</v>
      </c>
      <c r="E34963" s="7">
        <v>0.15004193894100001</v>
      </c>
      <c r="F34963" s="7">
        <v>0.12028097125700001</v>
      </c>
      <c r="G34963" s="7">
        <v>7.2277811846420001E-2</v>
      </c>
      <c r="H34963" s="7">
        <v>2.6717283420170001E-2</v>
      </c>
      <c r="I34963" s="7">
        <v>9.3532352581130004E-2</v>
      </c>
    </row>
    <row r="34964" spans="1:9" x14ac:dyDescent="0.35">
      <c r="B34964" s="10">
        <v>23.323267844389999</v>
      </c>
      <c r="C34964" s="10">
        <v>31.76049336042</v>
      </c>
      <c r="D34964" s="10">
        <v>3.8731932802109998</v>
      </c>
      <c r="E34964" s="10">
        <v>19.450074564179999</v>
      </c>
      <c r="F34964" s="10">
        <v>9.1189246295430006</v>
      </c>
      <c r="G34964" s="10">
        <v>22.64156873088</v>
      </c>
      <c r="H34964" s="10">
        <v>1.0356503438610001</v>
      </c>
      <c r="I34964" s="10">
        <v>56.119411548679999</v>
      </c>
    </row>
    <row r="34965" spans="1:9" x14ac:dyDescent="0.35">
      <c r="A34965" s="1" t="s">
        <v>2013</v>
      </c>
      <c r="B34965" s="7">
        <v>5.7035912739660001E-2</v>
      </c>
      <c r="C34965" s="7">
        <v>8.1623037535609996E-2</v>
      </c>
      <c r="D34965" s="7">
        <v>0.1169178580591</v>
      </c>
      <c r="E34965" s="7">
        <v>3.7387348626190003E-2</v>
      </c>
      <c r="F34965" s="7">
        <v>6.0314487276050002E-2</v>
      </c>
      <c r="G34965" s="7">
        <v>8.6780060738000001E-2</v>
      </c>
      <c r="H34965" s="7">
        <v>0</v>
      </c>
      <c r="I34965" s="7">
        <v>6.9294642444049995E-2</v>
      </c>
    </row>
    <row r="34966" spans="1:9" x14ac:dyDescent="0.35">
      <c r="B34966" s="10">
        <v>9.8196240914399997</v>
      </c>
      <c r="C34966" s="10">
        <v>31.757161374990002</v>
      </c>
      <c r="D34966" s="10">
        <v>4.9730676974829997</v>
      </c>
      <c r="E34966" s="10">
        <v>4.846556393957</v>
      </c>
      <c r="F34966" s="10">
        <v>4.5726539933290002</v>
      </c>
      <c r="G34966" s="10">
        <v>27.184507381660001</v>
      </c>
      <c r="H34966" s="10">
        <v>0</v>
      </c>
      <c r="I34966" s="10">
        <v>41.576785466430003</v>
      </c>
    </row>
    <row r="34967" spans="1:9" x14ac:dyDescent="0.35">
      <c r="A34967" s="1" t="s">
        <v>2014</v>
      </c>
      <c r="B34967" s="7">
        <v>0.12999520388630001</v>
      </c>
      <c r="C34967" s="7">
        <v>8.6940636467429999E-2</v>
      </c>
      <c r="D34967" s="7">
        <v>9.1705221914439999E-2</v>
      </c>
      <c r="E34967" s="7">
        <v>0.142558976851</v>
      </c>
      <c r="F34967" s="7">
        <v>0.1082651848966</v>
      </c>
      <c r="G34967" s="7">
        <v>8.1779741442180004E-2</v>
      </c>
      <c r="H34967" s="7">
        <v>9.0412690407519994E-2</v>
      </c>
      <c r="I34967" s="7">
        <v>9.9519145151580002E-2</v>
      </c>
    </row>
    <row r="34968" spans="1:9" x14ac:dyDescent="0.35">
      <c r="B34968" s="10">
        <v>22.3807067256</v>
      </c>
      <c r="C34968" s="10">
        <v>33.826085204629997</v>
      </c>
      <c r="D34968" s="10">
        <v>3.9006554205159998</v>
      </c>
      <c r="E34968" s="10">
        <v>18.480051305090001</v>
      </c>
      <c r="F34968" s="10">
        <v>8.2079654891229996</v>
      </c>
      <c r="G34968" s="10">
        <v>25.618119715510002</v>
      </c>
      <c r="H34968" s="10">
        <v>3.5046951607089998</v>
      </c>
      <c r="I34968" s="10">
        <v>59.711487090950001</v>
      </c>
    </row>
    <row r="34969" spans="1:9" x14ac:dyDescent="0.35">
      <c r="A34969" s="1" t="s">
        <v>2015</v>
      </c>
      <c r="B34969" s="7">
        <v>3.9268638776819999E-2</v>
      </c>
      <c r="C34969" s="7">
        <v>5.4913687778780002E-2</v>
      </c>
      <c r="D34969" s="7">
        <v>5.2136267510339999E-2</v>
      </c>
      <c r="E34969" s="7">
        <v>3.5046490902200002E-2</v>
      </c>
      <c r="F34969" s="7">
        <v>5.6241216862249997E-2</v>
      </c>
      <c r="G34969" s="7">
        <v>5.4592403683809999E-2</v>
      </c>
      <c r="H34969" s="7">
        <v>7.0165724572079993E-2</v>
      </c>
      <c r="I34969" s="7">
        <v>5.1409820526470001E-2</v>
      </c>
    </row>
    <row r="34970" spans="1:9" x14ac:dyDescent="0.35">
      <c r="B34970" s="10">
        <v>6.7607101008630002</v>
      </c>
      <c r="C34970" s="10">
        <v>21.365326470799999</v>
      </c>
      <c r="D34970" s="10">
        <v>2.2176012469540001</v>
      </c>
      <c r="E34970" s="10">
        <v>4.5431088539089997</v>
      </c>
      <c r="F34970" s="10">
        <v>4.2638449979319999</v>
      </c>
      <c r="G34970" s="10">
        <v>17.101481472869999</v>
      </c>
      <c r="H34970" s="10">
        <v>2.7198557442219999</v>
      </c>
      <c r="I34970" s="10">
        <v>30.84589231588</v>
      </c>
    </row>
    <row r="34971" spans="1:9" x14ac:dyDescent="0.35">
      <c r="A34971" s="1" t="s">
        <v>2016</v>
      </c>
      <c r="B34971" s="7">
        <v>9.7222089971489997E-2</v>
      </c>
      <c r="C34971" s="7">
        <v>8.6959166251619993E-2</v>
      </c>
      <c r="D34971" s="7">
        <v>6.0916119407479999E-2</v>
      </c>
      <c r="E34971" s="7">
        <v>0.1091348657927</v>
      </c>
      <c r="F34971" s="7">
        <v>0.1203234213817</v>
      </c>
      <c r="G34971" s="7">
        <v>7.8884462166130001E-2</v>
      </c>
      <c r="H34971" s="7">
        <v>0.19569188120270001</v>
      </c>
      <c r="I34971" s="7">
        <v>9.6928770794380004E-2</v>
      </c>
    </row>
    <row r="34972" spans="1:9" x14ac:dyDescent="0.35">
      <c r="B34972" s="10">
        <v>16.738302782350001</v>
      </c>
      <c r="C34972" s="10">
        <v>33.833294607329996</v>
      </c>
      <c r="D34972" s="10">
        <v>2.5910497396240002</v>
      </c>
      <c r="E34972" s="10">
        <v>14.14725304273</v>
      </c>
      <c r="F34972" s="10">
        <v>9.1221429232089992</v>
      </c>
      <c r="G34972" s="10">
        <v>24.711151684120001</v>
      </c>
      <c r="H34972" s="10">
        <v>7.5856650869470004</v>
      </c>
      <c r="I34972" s="10">
        <v>58.157262476630002</v>
      </c>
    </row>
    <row r="34973" spans="1:9" x14ac:dyDescent="0.35">
      <c r="A34973" s="1" t="s">
        <v>2017</v>
      </c>
      <c r="B34973" s="7">
        <v>8.8802766415489995E-2</v>
      </c>
      <c r="C34973" s="7">
        <v>7.034822194366E-2</v>
      </c>
      <c r="D34973" s="7">
        <v>8.1727952974790005E-2</v>
      </c>
      <c r="E34973" s="7">
        <v>9.1124166041690005E-2</v>
      </c>
      <c r="F34973" s="7">
        <v>8.1966906461390002E-2</v>
      </c>
      <c r="G34973" s="7">
        <v>6.7536307246999994E-2</v>
      </c>
      <c r="H34973" s="7">
        <v>9.9295832384249993E-2</v>
      </c>
      <c r="I34973" s="7">
        <v>7.7513794536269998E-2</v>
      </c>
    </row>
    <row r="34974" spans="1:9" x14ac:dyDescent="0.35">
      <c r="B34974" s="10">
        <v>15.28878460244</v>
      </c>
      <c r="C34974" s="10">
        <v>27.37045697097</v>
      </c>
      <c r="D34974" s="10">
        <v>3.4762751359599999</v>
      </c>
      <c r="E34974" s="10">
        <v>11.81250946648</v>
      </c>
      <c r="F34974" s="10">
        <v>6.2142002540129999</v>
      </c>
      <c r="G34974" s="10">
        <v>21.156256716960002</v>
      </c>
      <c r="H34974" s="10">
        <v>3.8490351483529999</v>
      </c>
      <c r="I34974" s="10">
        <v>46.508276721759998</v>
      </c>
    </row>
    <row r="34975" spans="1:9" x14ac:dyDescent="0.35">
      <c r="A34975" s="1" t="s">
        <v>2018</v>
      </c>
      <c r="B34975" s="7">
        <v>9.2160949341200005E-2</v>
      </c>
      <c r="C34975" s="7">
        <v>6.5817617423859998E-2</v>
      </c>
      <c r="D34975" s="7">
        <v>0.10085774774550001</v>
      </c>
      <c r="E34975" s="7">
        <v>8.9307341294289994E-2</v>
      </c>
      <c r="F34975" s="7">
        <v>3.3917582589499999E-2</v>
      </c>
      <c r="G34975" s="7">
        <v>7.3537955869880003E-2</v>
      </c>
      <c r="H34975" s="7">
        <v>0.14543616513730001</v>
      </c>
      <c r="I34975" s="7">
        <v>7.8520442269130006E-2</v>
      </c>
    </row>
    <row r="34976" spans="1:9" x14ac:dyDescent="0.35">
      <c r="B34976" s="10">
        <v>15.866948295749999</v>
      </c>
      <c r="C34976" s="10">
        <v>25.607729887960001</v>
      </c>
      <c r="D34976" s="10">
        <v>4.2899554925179997</v>
      </c>
      <c r="E34976" s="10">
        <v>11.57699280323</v>
      </c>
      <c r="F34976" s="10">
        <v>2.5714115542770002</v>
      </c>
      <c r="G34976" s="10">
        <v>23.036318333690001</v>
      </c>
      <c r="H34976" s="10">
        <v>5.6375871777680002</v>
      </c>
      <c r="I34976" s="10">
        <v>47.112265361479999</v>
      </c>
    </row>
    <row r="34977" spans="1:9" x14ac:dyDescent="0.35">
      <c r="A34977" s="1" t="s">
        <v>2019</v>
      </c>
      <c r="B34977" s="7">
        <v>7.3093470832829993E-2</v>
      </c>
      <c r="C34977" s="7">
        <v>8.3619103690269994E-2</v>
      </c>
      <c r="D34977" s="7">
        <v>8.0390970756970007E-2</v>
      </c>
      <c r="E34977" s="7">
        <v>7.0699002945009998E-2</v>
      </c>
      <c r="F34977" s="7">
        <v>7.2095894816869996E-2</v>
      </c>
      <c r="G34977" s="7">
        <v>8.6407911694670006E-2</v>
      </c>
      <c r="H34977" s="7">
        <v>4.9967856890299998E-2</v>
      </c>
      <c r="I34977" s="7">
        <v>7.8424793734099996E-2</v>
      </c>
    </row>
    <row r="34978" spans="1:9" x14ac:dyDescent="0.35">
      <c r="B34978" s="10">
        <v>12.584183764940001</v>
      </c>
      <c r="C34978" s="10">
        <v>32.533772940829998</v>
      </c>
      <c r="D34978" s="10">
        <v>3.4194069792050001</v>
      </c>
      <c r="E34978" s="10">
        <v>9.1647767857370006</v>
      </c>
      <c r="F34978" s="10">
        <v>5.4658440488449997</v>
      </c>
      <c r="G34978" s="10">
        <v>27.067928891979999</v>
      </c>
      <c r="H34978" s="10">
        <v>1.9369195346929999</v>
      </c>
      <c r="I34978" s="10">
        <v>47.054876240459997</v>
      </c>
    </row>
    <row r="34979" spans="1:9" x14ac:dyDescent="0.35">
      <c r="A34979" s="1" t="s">
        <v>2020</v>
      </c>
      <c r="B34979" s="7">
        <v>5.3876023773339998E-2</v>
      </c>
      <c r="C34979" s="7">
        <v>8.5881993454160005E-2</v>
      </c>
      <c r="D34979" s="7">
        <v>6.9769067848800007E-2</v>
      </c>
      <c r="E34979" s="7">
        <v>4.8661171553530003E-2</v>
      </c>
      <c r="F34979" s="7">
        <v>4.9666929919560003E-2</v>
      </c>
      <c r="G34979" s="7">
        <v>9.4646640539439997E-2</v>
      </c>
      <c r="H34979" s="7">
        <v>2.738227967825E-2</v>
      </c>
      <c r="I34979" s="7">
        <v>7.2918709089080005E-2</v>
      </c>
    </row>
    <row r="34980" spans="1:9" x14ac:dyDescent="0.35">
      <c r="B34980" s="10">
        <v>9.2755998034160001</v>
      </c>
      <c r="C34980" s="10">
        <v>33.414197849959997</v>
      </c>
      <c r="D34980" s="10">
        <v>2.9676073729230001</v>
      </c>
      <c r="E34980" s="10">
        <v>6.307992430494</v>
      </c>
      <c r="F34980" s="10">
        <v>3.7654251190700001</v>
      </c>
      <c r="G34980" s="10">
        <v>29.648772730889998</v>
      </c>
      <c r="H34980" s="10">
        <v>1.0614278000690001</v>
      </c>
      <c r="I34980" s="10">
        <v>43.751225453449997</v>
      </c>
    </row>
    <row r="34981" spans="1:9" x14ac:dyDescent="0.35">
      <c r="A34981" s="1" t="s">
        <v>2021</v>
      </c>
      <c r="B34981" s="7">
        <v>6.9948648277420006E-2</v>
      </c>
      <c r="C34981" s="7">
        <v>9.5330367491780005E-2</v>
      </c>
      <c r="D34981" s="7">
        <v>4.5394457559300001E-2</v>
      </c>
      <c r="E34981" s="7">
        <v>7.8005410428449995E-2</v>
      </c>
      <c r="F34981" s="7">
        <v>0.11412071470180001</v>
      </c>
      <c r="G34981" s="7">
        <v>9.0782791267079999E-2</v>
      </c>
      <c r="H34981" s="7">
        <v>7.8254862151530005E-2</v>
      </c>
      <c r="I34981" s="7">
        <v>8.6944095997840004E-2</v>
      </c>
    </row>
    <row r="34982" spans="1:9" x14ac:dyDescent="0.35">
      <c r="B34982" s="10">
        <v>12.042753395109999</v>
      </c>
      <c r="C34982" s="10">
        <v>37.090286710450002</v>
      </c>
      <c r="D34982" s="10">
        <v>1.930840286339</v>
      </c>
      <c r="E34982" s="10">
        <v>10.11191310877</v>
      </c>
      <c r="F34982" s="10">
        <v>8.6518938545320001</v>
      </c>
      <c r="G34982" s="10">
        <v>28.43839285592</v>
      </c>
      <c r="H34982" s="10">
        <v>3.0334174931439999</v>
      </c>
      <c r="I34982" s="10">
        <v>52.166457598709997</v>
      </c>
    </row>
    <row r="34983" spans="1:9" x14ac:dyDescent="0.35">
      <c r="A34983" s="1" t="s">
        <v>2022</v>
      </c>
      <c r="B34983" s="7">
        <v>9.3401563153099998E-2</v>
      </c>
      <c r="C34983" s="7">
        <v>6.7022764785069994E-2</v>
      </c>
      <c r="D34983" s="7">
        <v>0.13727854536699999</v>
      </c>
      <c r="E34983" s="7">
        <v>7.9004574318849996E-2</v>
      </c>
      <c r="F34983" s="7">
        <v>7.4150160136670001E-2</v>
      </c>
      <c r="G34983" s="7">
        <v>6.5297816688970001E-2</v>
      </c>
      <c r="H34983" s="7">
        <v>0.13848928540739999</v>
      </c>
      <c r="I34983" s="7">
        <v>7.9209100546019998E-2</v>
      </c>
    </row>
    <row r="34984" spans="1:9" x14ac:dyDescent="0.35">
      <c r="B34984" s="10">
        <v>16.080539359519999</v>
      </c>
      <c r="C34984" s="10">
        <v>26.076617843939999</v>
      </c>
      <c r="D34984" s="10">
        <v>5.8391037165380002</v>
      </c>
      <c r="E34984" s="10">
        <v>10.241435642980001</v>
      </c>
      <c r="F34984" s="10">
        <v>5.6215851475790002</v>
      </c>
      <c r="G34984" s="10">
        <v>20.45503269636</v>
      </c>
      <c r="H34984" s="10">
        <v>5.3683031241499997</v>
      </c>
      <c r="I34984" s="10">
        <v>47.525460327609999</v>
      </c>
    </row>
    <row r="34985" spans="1:9" x14ac:dyDescent="0.35">
      <c r="A34985" s="1" t="s">
        <v>2023</v>
      </c>
      <c r="B34985" s="7">
        <v>3.8578009680709999E-2</v>
      </c>
      <c r="C34985" s="7">
        <v>8.1205568825630001E-2</v>
      </c>
      <c r="D34985" s="7">
        <v>4.1063665634030001E-2</v>
      </c>
      <c r="E34985" s="7">
        <v>3.7762412089449998E-2</v>
      </c>
      <c r="F34985" s="7">
        <v>6.396705975901E-2</v>
      </c>
      <c r="G34985" s="7">
        <v>8.537757443598E-2</v>
      </c>
      <c r="H34985" s="7">
        <v>3.0726119858609999E-2</v>
      </c>
      <c r="I34985" s="7">
        <v>6.5712650003220005E-2</v>
      </c>
    </row>
    <row r="34986" spans="1:9" x14ac:dyDescent="0.35">
      <c r="B34986" s="10">
        <v>6.6418075045049996</v>
      </c>
      <c r="C34986" s="10">
        <v>31.594736383320001</v>
      </c>
      <c r="D34986" s="10">
        <v>1.746631288795</v>
      </c>
      <c r="E34986" s="10">
        <v>4.8951762157090002</v>
      </c>
      <c r="F34986" s="10">
        <v>4.8495683949000004</v>
      </c>
      <c r="G34986" s="10">
        <v>26.74516798842</v>
      </c>
      <c r="H34986" s="10">
        <v>1.1910461141069999</v>
      </c>
      <c r="I34986" s="10">
        <v>39.42759000193</v>
      </c>
    </row>
    <row r="34987" spans="1:9" x14ac:dyDescent="0.35">
      <c r="A34987" s="1" t="s">
        <v>1857</v>
      </c>
      <c r="B34987" s="7">
        <v>1</v>
      </c>
      <c r="C34987" s="7">
        <v>1</v>
      </c>
      <c r="D34987" s="7">
        <v>1</v>
      </c>
      <c r="E34987" s="7">
        <v>1</v>
      </c>
      <c r="F34987" s="7">
        <v>1</v>
      </c>
      <c r="G34987" s="7">
        <v>1</v>
      </c>
      <c r="H34987" s="7">
        <v>1</v>
      </c>
      <c r="I34987" s="7">
        <v>1</v>
      </c>
    </row>
    <row r="34988" spans="1:9" x14ac:dyDescent="0.35">
      <c r="B34988" s="10">
        <v>172.1656342428</v>
      </c>
      <c r="C34988" s="10">
        <v>389.07105559669998</v>
      </c>
      <c r="D34988" s="10">
        <v>42.534714371619998</v>
      </c>
      <c r="E34988" s="10">
        <v>129.63091987120001</v>
      </c>
      <c r="F34988" s="10">
        <v>75.813526730320007</v>
      </c>
      <c r="G34988" s="10">
        <v>313.25752886639998</v>
      </c>
      <c r="H34988" s="10">
        <v>38.763310160469999</v>
      </c>
      <c r="I34988" s="10">
        <v>600</v>
      </c>
    </row>
    <row r="34989" spans="1:9" x14ac:dyDescent="0.35">
      <c r="A34989" s="1" t="s">
        <v>1521</v>
      </c>
    </row>
    <row r="34990" spans="1:9" x14ac:dyDescent="0.35">
      <c r="A34990" s="1" t="s">
        <v>49</v>
      </c>
    </row>
    <row r="34994" spans="1:9" x14ac:dyDescent="0.35">
      <c r="A34994" s="3" t="s">
        <v>1850</v>
      </c>
    </row>
    <row r="34995" spans="1:9" x14ac:dyDescent="0.35">
      <c r="A34995" s="1" t="s">
        <v>1522</v>
      </c>
    </row>
    <row r="34996" spans="1:9" ht="62" x14ac:dyDescent="0.35">
      <c r="A34996" s="4" t="s">
        <v>1851</v>
      </c>
      <c r="B34996" s="4" t="s">
        <v>1864</v>
      </c>
      <c r="C34996" s="4" t="s">
        <v>1865</v>
      </c>
      <c r="D34996" s="4" t="s">
        <v>1866</v>
      </c>
      <c r="E34996" s="4" t="s">
        <v>1867</v>
      </c>
      <c r="F34996" s="4" t="s">
        <v>1868</v>
      </c>
      <c r="G34996" s="4" t="s">
        <v>1869</v>
      </c>
      <c r="H34996" s="4" t="s">
        <v>1856</v>
      </c>
      <c r="I34996" s="4" t="s">
        <v>1857</v>
      </c>
    </row>
    <row r="34997" spans="1:9" x14ac:dyDescent="0.35">
      <c r="A34997" s="1" t="s">
        <v>2011</v>
      </c>
      <c r="B34997" s="7">
        <v>7.0198791968560006E-2</v>
      </c>
      <c r="C34997" s="7">
        <v>2.5292192505800001E-2</v>
      </c>
      <c r="D34997" s="7">
        <v>7.2230895575010001E-2</v>
      </c>
      <c r="E34997" s="7">
        <v>5.5924524932359998E-2</v>
      </c>
      <c r="F34997" s="7">
        <v>1.9345043792569998E-2</v>
      </c>
      <c r="G34997" s="7">
        <v>2.6505413343400001E-2</v>
      </c>
      <c r="H34997" s="7">
        <v>5.4873735406659997E-2</v>
      </c>
      <c r="I34997" s="7">
        <v>5.0071682326730003E-2</v>
      </c>
    </row>
    <row r="34998" spans="1:9" x14ac:dyDescent="0.35">
      <c r="B34998" s="10">
        <v>20.215819948819998</v>
      </c>
      <c r="C34998" s="10">
        <v>6.2368212650529999</v>
      </c>
      <c r="D34998" s="10">
        <v>18.20879596216</v>
      </c>
      <c r="E34998" s="10">
        <v>2.007023986663</v>
      </c>
      <c r="F34998" s="10">
        <v>0.80825976554690004</v>
      </c>
      <c r="G34998" s="10">
        <v>5.4285614995060003</v>
      </c>
      <c r="H34998" s="10">
        <v>3.5903681821609998</v>
      </c>
      <c r="I34998" s="10">
        <v>30.043009396039999</v>
      </c>
    </row>
    <row r="34999" spans="1:9" x14ac:dyDescent="0.35">
      <c r="A34999" s="1" t="s">
        <v>2012</v>
      </c>
      <c r="B34999" s="7">
        <v>8.2910080735509997E-2</v>
      </c>
      <c r="C34999" s="7">
        <v>0.1091386792768</v>
      </c>
      <c r="D34999" s="7">
        <v>7.8251908616209995E-2</v>
      </c>
      <c r="E34999" s="7">
        <v>0.11563084975559999</v>
      </c>
      <c r="F34999" s="7">
        <v>0.11879692786190001</v>
      </c>
      <c r="G34999" s="7">
        <v>0.10716839250519999</v>
      </c>
      <c r="H34999" s="7">
        <v>8.146780993147E-2</v>
      </c>
      <c r="I34999" s="7">
        <v>9.3532352581130004E-2</v>
      </c>
    </row>
    <row r="35000" spans="1:9" x14ac:dyDescent="0.35">
      <c r="B35000" s="10">
        <v>23.876411788430001</v>
      </c>
      <c r="C35000" s="10">
        <v>26.912591132500001</v>
      </c>
      <c r="D35000" s="10">
        <v>19.726642267119999</v>
      </c>
      <c r="E35000" s="10">
        <v>4.1497695213029999</v>
      </c>
      <c r="F35000" s="10">
        <v>4.9634820210759996</v>
      </c>
      <c r="G35000" s="10">
        <v>21.949109111430001</v>
      </c>
      <c r="H35000" s="10">
        <v>5.3304086277460003</v>
      </c>
      <c r="I35000" s="10">
        <v>56.119411548679999</v>
      </c>
    </row>
    <row r="35001" spans="1:9" x14ac:dyDescent="0.35">
      <c r="A35001" s="1" t="s">
        <v>2013</v>
      </c>
      <c r="B35001" s="7">
        <v>8.9337053989269999E-2</v>
      </c>
      <c r="C35001" s="7">
        <v>3.838313931462E-2</v>
      </c>
      <c r="D35001" s="7">
        <v>8.6839970005330003E-2</v>
      </c>
      <c r="E35001" s="7">
        <v>0.1068775196848</v>
      </c>
      <c r="F35001" s="7">
        <v>0</v>
      </c>
      <c r="G35001" s="7">
        <v>4.6213315870549998E-2</v>
      </c>
      <c r="H35001" s="7">
        <v>9.7579775383950004E-2</v>
      </c>
      <c r="I35001" s="7">
        <v>6.9294642444049995E-2</v>
      </c>
    </row>
    <row r="35002" spans="1:9" x14ac:dyDescent="0.35">
      <c r="B35002" s="10">
        <v>25.727248967680001</v>
      </c>
      <c r="C35002" s="10">
        <v>9.4649279394029993</v>
      </c>
      <c r="D35002" s="10">
        <v>21.891619681569999</v>
      </c>
      <c r="E35002" s="10">
        <v>3.8356292861110002</v>
      </c>
      <c r="F35002" s="10">
        <v>0</v>
      </c>
      <c r="G35002" s="10">
        <v>9.4649279394029993</v>
      </c>
      <c r="H35002" s="10">
        <v>6.3846085593510002</v>
      </c>
      <c r="I35002" s="10">
        <v>41.576785466430003</v>
      </c>
    </row>
    <row r="35003" spans="1:9" x14ac:dyDescent="0.35">
      <c r="A35003" s="1" t="s">
        <v>2014</v>
      </c>
      <c r="B35003" s="6">
        <v>5.5043633038650001E-2</v>
      </c>
      <c r="C35003" s="5">
        <v>0.15553328417990001</v>
      </c>
      <c r="D35003" s="7">
        <v>5.94183417756E-2</v>
      </c>
      <c r="E35003" s="7">
        <v>2.4314018407480001E-2</v>
      </c>
      <c r="F35003" s="7">
        <v>8.5690803444509994E-2</v>
      </c>
      <c r="G35003" s="5">
        <v>0.16978117961069999</v>
      </c>
      <c r="H35003" s="7">
        <v>8.4166320549439996E-2</v>
      </c>
      <c r="I35003" s="7">
        <v>9.9519145151580002E-2</v>
      </c>
    </row>
    <row r="35004" spans="1:9" x14ac:dyDescent="0.35">
      <c r="B35004" s="9">
        <v>15.851443360119999</v>
      </c>
      <c r="C35004" s="8">
        <v>38.353072552889998</v>
      </c>
      <c r="D35004" s="10">
        <v>14.97885985199</v>
      </c>
      <c r="E35004" s="10">
        <v>0.87258350813020003</v>
      </c>
      <c r="F35004" s="10">
        <v>3.5802673513809999</v>
      </c>
      <c r="G35004" s="8">
        <v>34.772805201510003</v>
      </c>
      <c r="H35004" s="10">
        <v>5.5069711779380004</v>
      </c>
      <c r="I35004" s="10">
        <v>59.711487090950001</v>
      </c>
    </row>
    <row r="35005" spans="1:9" x14ac:dyDescent="0.35">
      <c r="A35005" s="1" t="s">
        <v>2015</v>
      </c>
      <c r="B35005" s="7">
        <v>3.7508541077740001E-2</v>
      </c>
      <c r="C35005" s="7">
        <v>5.6744203032069999E-2</v>
      </c>
      <c r="D35005" s="7">
        <v>3.916943770497E-2</v>
      </c>
      <c r="E35005" s="7">
        <v>2.5841772758800001E-2</v>
      </c>
      <c r="F35005" s="7">
        <v>5.3336922329509998E-2</v>
      </c>
      <c r="G35005" s="7">
        <v>5.7439289727770002E-2</v>
      </c>
      <c r="H35005" s="7">
        <v>9.2490220910780005E-2</v>
      </c>
      <c r="I35005" s="7">
        <v>5.1409820526470001E-2</v>
      </c>
    </row>
    <row r="35006" spans="1:9" x14ac:dyDescent="0.35">
      <c r="B35006" s="10">
        <v>10.801694611929999</v>
      </c>
      <c r="C35006" s="10">
        <v>13.992596808589999</v>
      </c>
      <c r="D35006" s="10">
        <v>9.8742829289940008</v>
      </c>
      <c r="E35006" s="10">
        <v>0.92741168293440002</v>
      </c>
      <c r="F35006" s="10">
        <v>2.228482333733</v>
      </c>
      <c r="G35006" s="10">
        <v>11.76411447486</v>
      </c>
      <c r="H35006" s="10">
        <v>6.0516008953669997</v>
      </c>
      <c r="I35006" s="10">
        <v>30.84589231588</v>
      </c>
    </row>
    <row r="35007" spans="1:9" x14ac:dyDescent="0.35">
      <c r="A35007" s="1" t="s">
        <v>2016</v>
      </c>
      <c r="B35007" s="7">
        <v>7.9162917484470005E-2</v>
      </c>
      <c r="C35007" s="7">
        <v>0.1194395952648</v>
      </c>
      <c r="D35007" s="7">
        <v>6.7964918640630007E-2</v>
      </c>
      <c r="E35007" s="7">
        <v>0.15782191167189999</v>
      </c>
      <c r="F35007" s="7">
        <v>0.21449473144510001</v>
      </c>
      <c r="G35007" s="7">
        <v>0.1000483075241</v>
      </c>
      <c r="H35007" s="7">
        <v>9.028410126269E-2</v>
      </c>
      <c r="I35007" s="7">
        <v>9.6928770794380004E-2</v>
      </c>
    </row>
    <row r="35008" spans="1:9" x14ac:dyDescent="0.35">
      <c r="B35008" s="10">
        <v>22.797305218679998</v>
      </c>
      <c r="C35008" s="10">
        <v>29.452701953999998</v>
      </c>
      <c r="D35008" s="10">
        <v>17.133379369869999</v>
      </c>
      <c r="E35008" s="10">
        <v>5.6639258488059996</v>
      </c>
      <c r="F35008" s="10">
        <v>8.9618541683240007</v>
      </c>
      <c r="G35008" s="10">
        <v>20.49084778568</v>
      </c>
      <c r="H35008" s="10">
        <v>5.9072553039500004</v>
      </c>
      <c r="I35008" s="10">
        <v>58.157262476630002</v>
      </c>
    </row>
    <row r="35009" spans="1:9" x14ac:dyDescent="0.35">
      <c r="A35009" s="1" t="s">
        <v>2017</v>
      </c>
      <c r="B35009" s="7">
        <v>6.9263621907150005E-2</v>
      </c>
      <c r="C35009" s="7">
        <v>7.6494619932090002E-2</v>
      </c>
      <c r="D35009" s="7">
        <v>7.5849971551709999E-2</v>
      </c>
      <c r="E35009" s="7">
        <v>2.2998602091329999E-2</v>
      </c>
      <c r="F35009" s="7">
        <v>0.1138468659533</v>
      </c>
      <c r="G35009" s="7">
        <v>6.8874746041379997E-2</v>
      </c>
      <c r="H35009" s="7">
        <v>0.1176668639059</v>
      </c>
      <c r="I35009" s="7">
        <v>7.7513794536269998E-2</v>
      </c>
    </row>
    <row r="35010" spans="1:9" x14ac:dyDescent="0.35">
      <c r="B35010" s="10">
        <v>19.94651004971</v>
      </c>
      <c r="C35010" s="10">
        <v>18.862867351070001</v>
      </c>
      <c r="D35010" s="10">
        <v>19.121134311380001</v>
      </c>
      <c r="E35010" s="10">
        <v>0.82537573833410005</v>
      </c>
      <c r="F35010" s="10">
        <v>4.756662335343</v>
      </c>
      <c r="G35010" s="10">
        <v>14.106205015720001</v>
      </c>
      <c r="H35010" s="10">
        <v>7.6988993209850003</v>
      </c>
      <c r="I35010" s="10">
        <v>46.508276721759998</v>
      </c>
    </row>
    <row r="35011" spans="1:9" x14ac:dyDescent="0.35">
      <c r="A35011" s="1" t="s">
        <v>2018</v>
      </c>
      <c r="B35011" s="7">
        <v>7.2984562656580002E-2</v>
      </c>
      <c r="C35011" s="7">
        <v>8.4080870953649994E-2</v>
      </c>
      <c r="D35011" s="7">
        <v>7.6281255197940004E-2</v>
      </c>
      <c r="E35011" s="7">
        <v>4.9827342954679998E-2</v>
      </c>
      <c r="F35011" s="7">
        <v>2.0430503273320001E-2</v>
      </c>
      <c r="G35011" s="7">
        <v>9.7065572718180004E-2</v>
      </c>
      <c r="H35011" s="7">
        <v>8.1929753794629995E-2</v>
      </c>
      <c r="I35011" s="7">
        <v>7.8520442269130006E-2</v>
      </c>
    </row>
    <row r="35012" spans="1:9" x14ac:dyDescent="0.35">
      <c r="B35012" s="10">
        <v>21.01806507397</v>
      </c>
      <c r="C35012" s="10">
        <v>20.7335668439</v>
      </c>
      <c r="D35012" s="10">
        <v>19.229857259549998</v>
      </c>
      <c r="E35012" s="10">
        <v>1.7882078144189999</v>
      </c>
      <c r="F35012" s="10">
        <v>0.8536116000956</v>
      </c>
      <c r="G35012" s="10">
        <v>19.879955243809999</v>
      </c>
      <c r="H35012" s="10">
        <v>5.3606334436059999</v>
      </c>
      <c r="I35012" s="10">
        <v>47.112265361479999</v>
      </c>
    </row>
    <row r="35013" spans="1:9" x14ac:dyDescent="0.35">
      <c r="A35013" s="1" t="s">
        <v>2019</v>
      </c>
      <c r="B35013" s="7">
        <v>8.8382591772459995E-2</v>
      </c>
      <c r="C35013" s="7">
        <v>7.8848504273589998E-2</v>
      </c>
      <c r="D35013" s="7">
        <v>8.0067112514079997E-2</v>
      </c>
      <c r="E35013" s="7">
        <v>0.14679367430359999</v>
      </c>
      <c r="F35013" s="7">
        <v>0.13548156243209999</v>
      </c>
      <c r="G35013" s="7">
        <v>6.72953366015E-2</v>
      </c>
      <c r="H35013" s="7">
        <v>3.300002499436E-2</v>
      </c>
      <c r="I35013" s="7">
        <v>7.8424793734099996E-2</v>
      </c>
    </row>
    <row r="35014" spans="1:9" x14ac:dyDescent="0.35">
      <c r="B35014" s="10">
        <v>25.452383321389998</v>
      </c>
      <c r="C35014" s="10">
        <v>19.443313507060001</v>
      </c>
      <c r="D35014" s="10">
        <v>20.184239769449999</v>
      </c>
      <c r="E35014" s="10">
        <v>5.2681435519389996</v>
      </c>
      <c r="F35014" s="10">
        <v>5.6605866113010004</v>
      </c>
      <c r="G35014" s="10">
        <v>13.78272689576</v>
      </c>
      <c r="H35014" s="10">
        <v>2.159179412012</v>
      </c>
      <c r="I35014" s="10">
        <v>47.054876240459997</v>
      </c>
    </row>
    <row r="35015" spans="1:9" x14ac:dyDescent="0.35">
      <c r="A35015" s="1" t="s">
        <v>2020</v>
      </c>
      <c r="B35015" s="7">
        <v>9.6976256023719995E-2</v>
      </c>
      <c r="C35015" s="7">
        <v>5.231507653913E-2</v>
      </c>
      <c r="D35015" s="7">
        <v>9.7123044975559999E-2</v>
      </c>
      <c r="E35015" s="7">
        <v>9.5945154710809999E-2</v>
      </c>
      <c r="F35015" s="7">
        <v>4.693455615356E-2</v>
      </c>
      <c r="G35015" s="7">
        <v>5.3412704959689999E-2</v>
      </c>
      <c r="H35015" s="7">
        <v>4.4683533705019998E-2</v>
      </c>
      <c r="I35015" s="7">
        <v>7.2918709089080005E-2</v>
      </c>
    </row>
    <row r="35016" spans="1:9" x14ac:dyDescent="0.35">
      <c r="B35016" s="10">
        <v>27.927183304869999</v>
      </c>
      <c r="C35016" s="10">
        <v>12.90041508925</v>
      </c>
      <c r="D35016" s="10">
        <v>24.483895639189999</v>
      </c>
      <c r="E35016" s="10">
        <v>3.443287665682</v>
      </c>
      <c r="F35016" s="10">
        <v>1.9609835862609999</v>
      </c>
      <c r="G35016" s="10">
        <v>10.939431502990001</v>
      </c>
      <c r="H35016" s="10">
        <v>2.923627059323</v>
      </c>
      <c r="I35016" s="10">
        <v>43.751225453449997</v>
      </c>
    </row>
    <row r="35017" spans="1:9" x14ac:dyDescent="0.35">
      <c r="A35017" s="1" t="s">
        <v>2021</v>
      </c>
      <c r="B35017" s="7">
        <v>9.6823628113449994E-2</v>
      </c>
      <c r="C35017" s="7">
        <v>8.4958478442659996E-2</v>
      </c>
      <c r="D35017" s="7">
        <v>0.10728128090569999</v>
      </c>
      <c r="E35017" s="7">
        <v>2.3365105597570001E-2</v>
      </c>
      <c r="F35017" s="7">
        <v>4.4499706987779997E-2</v>
      </c>
      <c r="G35017" s="7">
        <v>9.3212084827770006E-2</v>
      </c>
      <c r="H35017" s="7">
        <v>5.0944064440830002E-2</v>
      </c>
      <c r="I35017" s="7">
        <v>8.6944095997840004E-2</v>
      </c>
    </row>
    <row r="35018" spans="1:9" x14ac:dyDescent="0.35">
      <c r="B35018" s="10">
        <v>27.8832295805</v>
      </c>
      <c r="C35018" s="10">
        <v>20.949976751769999</v>
      </c>
      <c r="D35018" s="10">
        <v>27.044700733959999</v>
      </c>
      <c r="E35018" s="10">
        <v>0.83852884654740001</v>
      </c>
      <c r="F35018" s="10">
        <v>1.859252588028</v>
      </c>
      <c r="G35018" s="10">
        <v>19.090724163739999</v>
      </c>
      <c r="H35018" s="10">
        <v>3.3332512664360001</v>
      </c>
      <c r="I35018" s="10">
        <v>52.166457598709997</v>
      </c>
    </row>
    <row r="35019" spans="1:9" x14ac:dyDescent="0.35">
      <c r="A35019" s="1" t="s">
        <v>2022</v>
      </c>
      <c r="B35019" s="7">
        <v>7.8005046237180006E-2</v>
      </c>
      <c r="C35019" s="7">
        <v>8.6275063596699994E-2</v>
      </c>
      <c r="D35019" s="7">
        <v>7.212708830582E-2</v>
      </c>
      <c r="E35019" s="7">
        <v>0.1192940537826</v>
      </c>
      <c r="F35019" s="7">
        <v>9.6143041622389999E-2</v>
      </c>
      <c r="G35019" s="7">
        <v>8.4261991931090005E-2</v>
      </c>
      <c r="H35019" s="7">
        <v>5.7878424941290002E-2</v>
      </c>
      <c r="I35019" s="7">
        <v>7.9209100546019998E-2</v>
      </c>
    </row>
    <row r="35020" spans="1:9" x14ac:dyDescent="0.35">
      <c r="B35020" s="10">
        <v>22.463861921399999</v>
      </c>
      <c r="C35020" s="10">
        <v>21.27463450075</v>
      </c>
      <c r="D35020" s="10">
        <v>18.182627030310002</v>
      </c>
      <c r="E35020" s="10">
        <v>4.2812348910880003</v>
      </c>
      <c r="F35020" s="10">
        <v>4.0169747411229997</v>
      </c>
      <c r="G35020" s="10">
        <v>17.257659759629998</v>
      </c>
      <c r="H35020" s="10">
        <v>3.7869639054599999</v>
      </c>
      <c r="I35020" s="10">
        <v>47.525460327609999</v>
      </c>
    </row>
    <row r="35021" spans="1:9" x14ac:dyDescent="0.35">
      <c r="A35021" s="1" t="s">
        <v>2023</v>
      </c>
      <c r="B35021" s="7">
        <v>8.3403274995259999E-2</v>
      </c>
      <c r="C35021" s="7">
        <v>3.2496292688260001E-2</v>
      </c>
      <c r="D35021" s="7">
        <v>8.7394774231400005E-2</v>
      </c>
      <c r="E35021" s="7">
        <v>5.5365469348599997E-2</v>
      </c>
      <c r="F35021" s="7">
        <v>5.099933470391E-2</v>
      </c>
      <c r="G35021" s="7">
        <v>2.8721664338639999E-2</v>
      </c>
      <c r="H35021" s="7">
        <v>0.11303537077299999</v>
      </c>
      <c r="I35021" s="7">
        <v>6.5712650003220005E-2</v>
      </c>
    </row>
    <row r="35022" spans="1:9" x14ac:dyDescent="0.35">
      <c r="B35022" s="10">
        <v>24.018441673489999</v>
      </c>
      <c r="C35022" s="10">
        <v>8.0132858876119997</v>
      </c>
      <c r="D35022" s="10">
        <v>22.031481119959999</v>
      </c>
      <c r="E35022" s="10">
        <v>1.9869605535299999</v>
      </c>
      <c r="F35022" s="10">
        <v>2.1308150424900001</v>
      </c>
      <c r="G35022" s="10">
        <v>5.8824708451219996</v>
      </c>
      <c r="H35022" s="10">
        <v>7.3958624408310003</v>
      </c>
      <c r="I35022" s="10">
        <v>39.42759000193</v>
      </c>
    </row>
    <row r="35023" spans="1:9" x14ac:dyDescent="0.35">
      <c r="A35023" s="1" t="s">
        <v>1857</v>
      </c>
      <c r="B35023" s="7">
        <v>1</v>
      </c>
      <c r="C35023" s="7">
        <v>1</v>
      </c>
      <c r="D35023" s="7">
        <v>1</v>
      </c>
      <c r="E35023" s="7">
        <v>1</v>
      </c>
      <c r="F35023" s="7">
        <v>1</v>
      </c>
      <c r="G35023" s="7">
        <v>1</v>
      </c>
      <c r="H35023" s="7">
        <v>1</v>
      </c>
      <c r="I35023" s="7">
        <v>1</v>
      </c>
    </row>
    <row r="35024" spans="1:9" x14ac:dyDescent="0.35">
      <c r="B35024" s="10">
        <v>287.97959882100002</v>
      </c>
      <c r="C35024" s="10">
        <v>246.59077158389999</v>
      </c>
      <c r="D35024" s="10">
        <v>252.0915159255</v>
      </c>
      <c r="E35024" s="10">
        <v>35.888082895490001</v>
      </c>
      <c r="F35024" s="10">
        <v>41.781232144699999</v>
      </c>
      <c r="G35024" s="10">
        <v>204.80953943910001</v>
      </c>
      <c r="H35024" s="10">
        <v>65.429629595159994</v>
      </c>
      <c r="I35024" s="10">
        <v>600</v>
      </c>
    </row>
    <row r="35025" spans="1:9" x14ac:dyDescent="0.35">
      <c r="A35025" s="1" t="s">
        <v>1522</v>
      </c>
    </row>
    <row r="35026" spans="1:9" x14ac:dyDescent="0.35">
      <c r="A35026" s="1" t="s">
        <v>49</v>
      </c>
    </row>
    <row r="35030" spans="1:9" x14ac:dyDescent="0.35">
      <c r="A35030" s="3" t="s">
        <v>1850</v>
      </c>
    </row>
    <row r="35031" spans="1:9" x14ac:dyDescent="0.35">
      <c r="A35031" s="1" t="s">
        <v>1523</v>
      </c>
    </row>
    <row r="35032" spans="1:9" ht="62" x14ac:dyDescent="0.35">
      <c r="A35032" s="4" t="s">
        <v>1851</v>
      </c>
      <c r="B35032" s="4" t="s">
        <v>1864</v>
      </c>
      <c r="C35032" s="4" t="s">
        <v>1865</v>
      </c>
      <c r="D35032" s="4" t="s">
        <v>1866</v>
      </c>
      <c r="E35032" s="4" t="s">
        <v>1867</v>
      </c>
      <c r="F35032" s="4" t="s">
        <v>1868</v>
      </c>
      <c r="G35032" s="4" t="s">
        <v>1869</v>
      </c>
      <c r="H35032" s="4" t="s">
        <v>1856</v>
      </c>
      <c r="I35032" s="4" t="s">
        <v>1857</v>
      </c>
    </row>
    <row r="35033" spans="1:9" x14ac:dyDescent="0.35">
      <c r="A35033" s="1" t="s">
        <v>2011</v>
      </c>
      <c r="B35033" s="7">
        <v>6.8924992686139996E-2</v>
      </c>
      <c r="C35033" s="7">
        <v>2.4825562371030001E-2</v>
      </c>
      <c r="D35033" s="7">
        <v>6.7289501426179996E-2</v>
      </c>
      <c r="E35033" s="7">
        <v>7.9683701053660003E-2</v>
      </c>
      <c r="F35033" s="7">
        <v>1.7635628824049999E-2</v>
      </c>
      <c r="G35033" s="7">
        <v>2.6469519291389999E-2</v>
      </c>
      <c r="H35033" s="7">
        <v>6.1454809896540001E-2</v>
      </c>
      <c r="I35033" s="7">
        <v>5.0071682326730003E-2</v>
      </c>
    </row>
    <row r="35034" spans="1:9" x14ac:dyDescent="0.35">
      <c r="B35034" s="10">
        <v>20.215819948819998</v>
      </c>
      <c r="C35034" s="10">
        <v>6.1139331174920004</v>
      </c>
      <c r="D35034" s="10">
        <v>17.131823491799999</v>
      </c>
      <c r="E35034" s="10">
        <v>3.0839964570239999</v>
      </c>
      <c r="F35034" s="10">
        <v>0.80825976554690004</v>
      </c>
      <c r="G35034" s="10">
        <v>5.3056733519449999</v>
      </c>
      <c r="H35034" s="10">
        <v>3.7132563297219998</v>
      </c>
      <c r="I35034" s="10">
        <v>30.043009396039999</v>
      </c>
    </row>
    <row r="35035" spans="1:9" x14ac:dyDescent="0.35">
      <c r="A35035" s="1" t="s">
        <v>2012</v>
      </c>
      <c r="B35035" s="7">
        <v>8.140562747664E-2</v>
      </c>
      <c r="C35035" s="7">
        <v>0.11096571215080001</v>
      </c>
      <c r="D35035" s="7">
        <v>7.9133014879080005E-2</v>
      </c>
      <c r="E35035" s="7">
        <v>9.6355494081340004E-2</v>
      </c>
      <c r="F35035" s="7">
        <v>9.4769781234869996E-2</v>
      </c>
      <c r="G35035" s="7">
        <v>0.1146688635829</v>
      </c>
      <c r="H35035" s="7">
        <v>8.1341149577199998E-2</v>
      </c>
      <c r="I35035" s="7">
        <v>9.3532352581130004E-2</v>
      </c>
    </row>
    <row r="35036" spans="1:9" x14ac:dyDescent="0.35">
      <c r="B35036" s="10">
        <v>23.876411788430001</v>
      </c>
      <c r="C35036" s="10">
        <v>27.328160074909999</v>
      </c>
      <c r="D35036" s="10">
        <v>20.147167307659998</v>
      </c>
      <c r="E35036" s="10">
        <v>3.7292444807699998</v>
      </c>
      <c r="F35036" s="10">
        <v>4.343400619624</v>
      </c>
      <c r="G35036" s="10">
        <v>22.98475945529</v>
      </c>
      <c r="H35036" s="10">
        <v>4.9148396853370002</v>
      </c>
      <c r="I35036" s="10">
        <v>56.119411548679999</v>
      </c>
    </row>
    <row r="35037" spans="1:9" x14ac:dyDescent="0.35">
      <c r="A35037" s="1" t="s">
        <v>2013</v>
      </c>
      <c r="B35037" s="7">
        <v>8.4502816458429997E-2</v>
      </c>
      <c r="C35037" s="7">
        <v>4.2387988346029998E-2</v>
      </c>
      <c r="D35037" s="7">
        <v>8.5984785827940002E-2</v>
      </c>
      <c r="E35037" s="7">
        <v>7.4754017032560002E-2</v>
      </c>
      <c r="F35037" s="7">
        <v>4.0586845862980003E-2</v>
      </c>
      <c r="G35037" s="7">
        <v>4.2799814217609998E-2</v>
      </c>
      <c r="H35037" s="7">
        <v>0.10514006174440001</v>
      </c>
      <c r="I35037" s="7">
        <v>6.9294642444049995E-2</v>
      </c>
    </row>
    <row r="35038" spans="1:9" x14ac:dyDescent="0.35">
      <c r="B35038" s="10">
        <v>24.78482269082</v>
      </c>
      <c r="C35038" s="10">
        <v>10.439132127580001</v>
      </c>
      <c r="D35038" s="10">
        <v>21.891619681569999</v>
      </c>
      <c r="E35038" s="10">
        <v>2.8932030092519998</v>
      </c>
      <c r="F35038" s="10">
        <v>1.8601386346240001</v>
      </c>
      <c r="G35038" s="10">
        <v>8.5789934929590004</v>
      </c>
      <c r="H35038" s="10">
        <v>6.3528306480310004</v>
      </c>
      <c r="I35038" s="10">
        <v>41.576785466430003</v>
      </c>
    </row>
    <row r="35039" spans="1:9" x14ac:dyDescent="0.35">
      <c r="A35039" s="1" t="s">
        <v>2014</v>
      </c>
      <c r="B35039" s="7">
        <v>5.8856139891880002E-2</v>
      </c>
      <c r="C35039" s="5">
        <v>0.1536317909986</v>
      </c>
      <c r="D35039" s="7">
        <v>5.8833200788910002E-2</v>
      </c>
      <c r="E35039" s="7">
        <v>5.9007039578809997E-2</v>
      </c>
      <c r="F35039" s="7">
        <v>0.1382974913824</v>
      </c>
      <c r="G35039" s="7">
        <v>0.15713793299670001</v>
      </c>
      <c r="H35039" s="7">
        <v>7.6347323812760007E-2</v>
      </c>
      <c r="I35039" s="7">
        <v>9.9519145151580002E-2</v>
      </c>
    </row>
    <row r="35040" spans="1:9" x14ac:dyDescent="0.35">
      <c r="B35040" s="10">
        <v>17.262607953469999</v>
      </c>
      <c r="C35040" s="8">
        <v>37.83577913957</v>
      </c>
      <c r="D35040" s="10">
        <v>14.97885985199</v>
      </c>
      <c r="E35040" s="10">
        <v>2.2837481014850001</v>
      </c>
      <c r="F35040" s="10">
        <v>6.3383222155379997</v>
      </c>
      <c r="G35040" s="10">
        <v>31.497456924030001</v>
      </c>
      <c r="H35040" s="10">
        <v>4.6130999979059997</v>
      </c>
      <c r="I35040" s="10">
        <v>59.711487090950001</v>
      </c>
    </row>
    <row r="35041" spans="1:9" x14ac:dyDescent="0.35">
      <c r="A35041" s="1" t="s">
        <v>2015</v>
      </c>
      <c r="B35041" s="7">
        <v>3.769285149058E-2</v>
      </c>
      <c r="C35041" s="7">
        <v>4.8510258263249999E-2</v>
      </c>
      <c r="D35041" s="7">
        <v>4.342275205763E-2</v>
      </c>
      <c r="E35041" s="7">
        <v>0</v>
      </c>
      <c r="F35041" s="7">
        <v>2.850027788139E-2</v>
      </c>
      <c r="G35041" s="7">
        <v>5.3085480761509998E-2</v>
      </c>
      <c r="H35041" s="7">
        <v>0.12981271117269999</v>
      </c>
      <c r="I35041" s="7">
        <v>5.1409820526470001E-2</v>
      </c>
    </row>
    <row r="35042" spans="1:9" x14ac:dyDescent="0.35">
      <c r="B35042" s="10">
        <v>11.05537874427</v>
      </c>
      <c r="C35042" s="10">
        <v>11.94689852746</v>
      </c>
      <c r="D35042" s="10">
        <v>11.05537874427</v>
      </c>
      <c r="E35042" s="10">
        <v>0</v>
      </c>
      <c r="F35042" s="10">
        <v>1.3061982732940001</v>
      </c>
      <c r="G35042" s="10">
        <v>10.64070025416</v>
      </c>
      <c r="H35042" s="10">
        <v>7.8436150441569996</v>
      </c>
      <c r="I35042" s="10">
        <v>30.84589231588</v>
      </c>
    </row>
    <row r="35043" spans="1:9" x14ac:dyDescent="0.35">
      <c r="A35043" s="1" t="s">
        <v>2016</v>
      </c>
      <c r="B35043" s="7">
        <v>7.772645875551E-2</v>
      </c>
      <c r="C35043" s="7">
        <v>0.123195466098</v>
      </c>
      <c r="D35043" s="7">
        <v>7.0648620666319994E-2</v>
      </c>
      <c r="E35043" s="7">
        <v>0.1242864115589</v>
      </c>
      <c r="F35043" s="7">
        <v>0.19632534104560001</v>
      </c>
      <c r="G35043" s="7">
        <v>0.1064745377027</v>
      </c>
      <c r="H35043" s="7">
        <v>8.3080005397369996E-2</v>
      </c>
      <c r="I35043" s="7">
        <v>9.6928770794380004E-2</v>
      </c>
    </row>
    <row r="35044" spans="1:9" x14ac:dyDescent="0.35">
      <c r="B35044" s="10">
        <v>22.797305218679998</v>
      </c>
      <c r="C35044" s="10">
        <v>30.340051469710001</v>
      </c>
      <c r="D35044" s="10">
        <v>17.987051078419999</v>
      </c>
      <c r="E35044" s="10">
        <v>4.8102541402509997</v>
      </c>
      <c r="F35044" s="10">
        <v>8.9978007423289998</v>
      </c>
      <c r="G35044" s="10">
        <v>21.342250727380002</v>
      </c>
      <c r="H35044" s="10">
        <v>5.0199057882440004</v>
      </c>
      <c r="I35044" s="10">
        <v>58.157262476630002</v>
      </c>
    </row>
    <row r="35045" spans="1:9" x14ac:dyDescent="0.35">
      <c r="A35045" s="1" t="s">
        <v>2017</v>
      </c>
      <c r="B35045" s="7">
        <v>7.1817816411310006E-2</v>
      </c>
      <c r="C35045" s="7">
        <v>8.0723087736279994E-2</v>
      </c>
      <c r="D35045" s="7">
        <v>7.0932590299340001E-2</v>
      </c>
      <c r="E35045" s="7">
        <v>7.7641075643050006E-2</v>
      </c>
      <c r="F35045" s="7">
        <v>0.15140499322119999</v>
      </c>
      <c r="G35045" s="7">
        <v>6.4561880277650002E-2</v>
      </c>
      <c r="H35045" s="7">
        <v>9.2082350301679994E-2</v>
      </c>
      <c r="I35045" s="7">
        <v>7.7513794536269998E-2</v>
      </c>
    </row>
    <row r="35046" spans="1:9" x14ac:dyDescent="0.35">
      <c r="B35046" s="10">
        <v>21.06429016685</v>
      </c>
      <c r="C35046" s="10">
        <v>19.880136130690001</v>
      </c>
      <c r="D35046" s="10">
        <v>18.059349394310001</v>
      </c>
      <c r="E35046" s="10">
        <v>3.004940772536</v>
      </c>
      <c r="F35046" s="10">
        <v>6.9390530694699999</v>
      </c>
      <c r="G35046" s="10">
        <v>12.941083061220001</v>
      </c>
      <c r="H35046" s="10">
        <v>5.5638504242220002</v>
      </c>
      <c r="I35046" s="10">
        <v>46.508276721759998</v>
      </c>
    </row>
    <row r="35047" spans="1:9" x14ac:dyDescent="0.35">
      <c r="A35047" s="1" t="s">
        <v>2018</v>
      </c>
      <c r="B35047" s="7">
        <v>6.8611010536659994E-2</v>
      </c>
      <c r="C35047" s="7">
        <v>8.7819879026600003E-2</v>
      </c>
      <c r="D35047" s="7">
        <v>7.5530051317130004E-2</v>
      </c>
      <c r="E35047" s="7">
        <v>2.3095669817619999E-2</v>
      </c>
      <c r="F35047" s="7">
        <v>3.8138934512140003E-2</v>
      </c>
      <c r="G35047" s="7">
        <v>9.9179279222889993E-2</v>
      </c>
      <c r="H35047" s="7">
        <v>8.871908641614E-2</v>
      </c>
      <c r="I35047" s="7">
        <v>7.8520442269130006E-2</v>
      </c>
    </row>
    <row r="35048" spans="1:9" x14ac:dyDescent="0.35">
      <c r="B35048" s="10">
        <v>20.123728439579999</v>
      </c>
      <c r="C35048" s="10">
        <v>21.627903478290001</v>
      </c>
      <c r="D35048" s="10">
        <v>19.229857259549998</v>
      </c>
      <c r="E35048" s="10">
        <v>0.89387118003209998</v>
      </c>
      <c r="F35048" s="10">
        <v>1.747948234483</v>
      </c>
      <c r="G35048" s="10">
        <v>19.879955243809999</v>
      </c>
      <c r="H35048" s="10">
        <v>5.3606334436059999</v>
      </c>
      <c r="I35048" s="10">
        <v>47.112265361479999</v>
      </c>
    </row>
    <row r="35049" spans="1:9" x14ac:dyDescent="0.35">
      <c r="A35049" s="1" t="s">
        <v>2019</v>
      </c>
      <c r="B35049" s="7">
        <v>8.6778836510860005E-2</v>
      </c>
      <c r="C35049" s="7">
        <v>7.4907331589460002E-2</v>
      </c>
      <c r="D35049" s="7">
        <v>7.9278626201299995E-2</v>
      </c>
      <c r="E35049" s="7">
        <v>0.13611726918309999</v>
      </c>
      <c r="F35049" s="7">
        <v>0.10087232659629999</v>
      </c>
      <c r="G35049" s="7">
        <v>6.8970512709309997E-2</v>
      </c>
      <c r="H35049" s="7">
        <v>5.2209585415660002E-2</v>
      </c>
      <c r="I35049" s="7">
        <v>7.8424793734099996E-2</v>
      </c>
    </row>
    <row r="35050" spans="1:9" x14ac:dyDescent="0.35">
      <c r="B35050" s="10">
        <v>25.452383321389998</v>
      </c>
      <c r="C35050" s="10">
        <v>18.447856628709999</v>
      </c>
      <c r="D35050" s="10">
        <v>20.184239769449999</v>
      </c>
      <c r="E35050" s="10">
        <v>5.2681435519389996</v>
      </c>
      <c r="F35050" s="10">
        <v>4.6230868124009996</v>
      </c>
      <c r="G35050" s="10">
        <v>13.824769816310001</v>
      </c>
      <c r="H35050" s="10">
        <v>3.1546362903610001</v>
      </c>
      <c r="I35050" s="10">
        <v>47.054876240459997</v>
      </c>
    </row>
    <row r="35051" spans="1:9" x14ac:dyDescent="0.35">
      <c r="A35051" s="1" t="s">
        <v>2020</v>
      </c>
      <c r="B35051" s="7">
        <v>9.8020666143359997E-2</v>
      </c>
      <c r="C35051" s="7">
        <v>4.9042460182239997E-2</v>
      </c>
      <c r="D35051" s="7">
        <v>0.1009978958245</v>
      </c>
      <c r="E35051" s="7">
        <v>7.8435635842900003E-2</v>
      </c>
      <c r="F35051" s="7">
        <v>4.3467171232310003E-2</v>
      </c>
      <c r="G35051" s="7">
        <v>5.0317233417949997E-2</v>
      </c>
      <c r="H35051" s="7">
        <v>4.8386356659770001E-2</v>
      </c>
      <c r="I35051" s="7">
        <v>7.2918709089080005E-2</v>
      </c>
    </row>
    <row r="35052" spans="1:9" x14ac:dyDescent="0.35">
      <c r="B35052" s="10">
        <v>28.749631458660001</v>
      </c>
      <c r="C35052" s="10">
        <v>12.077966935459999</v>
      </c>
      <c r="D35052" s="10">
        <v>25.71393884091</v>
      </c>
      <c r="E35052" s="10">
        <v>3.0356926177550001</v>
      </c>
      <c r="F35052" s="10">
        <v>1.992147032563</v>
      </c>
      <c r="G35052" s="10">
        <v>10.085819902900001</v>
      </c>
      <c r="H35052" s="10">
        <v>2.923627059323</v>
      </c>
      <c r="I35052" s="10">
        <v>43.751225453449997</v>
      </c>
    </row>
    <row r="35053" spans="1:9" x14ac:dyDescent="0.35">
      <c r="A35053" s="1" t="s">
        <v>2021</v>
      </c>
      <c r="B35053" s="7">
        <v>9.9382381303199999E-2</v>
      </c>
      <c r="C35053" s="7">
        <v>8.5067164544950002E-2</v>
      </c>
      <c r="D35053" s="7">
        <v>0.1062247944289</v>
      </c>
      <c r="E35053" s="7">
        <v>5.437111823403E-2</v>
      </c>
      <c r="F35053" s="7">
        <v>5.862978773099E-2</v>
      </c>
      <c r="G35053" s="7">
        <v>9.1111992120290003E-2</v>
      </c>
      <c r="H35053" s="7">
        <v>3.4216628821400003E-2</v>
      </c>
      <c r="I35053" s="7">
        <v>8.6944095997840004E-2</v>
      </c>
    </row>
    <row r="35054" spans="1:9" x14ac:dyDescent="0.35">
      <c r="B35054" s="10">
        <v>29.149024877799999</v>
      </c>
      <c r="C35054" s="10">
        <v>20.949976751769999</v>
      </c>
      <c r="D35054" s="10">
        <v>27.044700733959999</v>
      </c>
      <c r="E35054" s="10">
        <v>2.1043241438460001</v>
      </c>
      <c r="F35054" s="10">
        <v>2.6870659934110002</v>
      </c>
      <c r="G35054" s="10">
        <v>18.262910758349999</v>
      </c>
      <c r="H35054" s="10">
        <v>2.0674559691369998</v>
      </c>
      <c r="I35054" s="10">
        <v>52.166457598709997</v>
      </c>
    </row>
    <row r="35055" spans="1:9" x14ac:dyDescent="0.35">
      <c r="A35055" s="1" t="s">
        <v>2022</v>
      </c>
      <c r="B35055" s="7">
        <v>8.3616725061900002E-2</v>
      </c>
      <c r="C35055" s="7">
        <v>8.6385433986550006E-2</v>
      </c>
      <c r="D35055" s="7">
        <v>7.5913366337680005E-2</v>
      </c>
      <c r="E35055" s="7">
        <v>0.1342915235114</v>
      </c>
      <c r="F35055" s="7">
        <v>4.3503912535000001E-2</v>
      </c>
      <c r="G35055" s="7">
        <v>9.619016632315E-2</v>
      </c>
      <c r="H35055" s="7">
        <v>2.8563761001989998E-2</v>
      </c>
      <c r="I35055" s="7">
        <v>7.9209100546019998E-2</v>
      </c>
    </row>
    <row r="35056" spans="1:9" x14ac:dyDescent="0.35">
      <c r="B35056" s="10">
        <v>24.524930546730001</v>
      </c>
      <c r="C35056" s="10">
        <v>21.27463450075</v>
      </c>
      <c r="D35056" s="10">
        <v>19.327448787710001</v>
      </c>
      <c r="E35056" s="10">
        <v>5.1974817590190003</v>
      </c>
      <c r="F35056" s="10">
        <v>1.9938309258339999</v>
      </c>
      <c r="G35056" s="10">
        <v>19.28080357492</v>
      </c>
      <c r="H35056" s="10">
        <v>1.7258952801230001</v>
      </c>
      <c r="I35056" s="10">
        <v>47.525460327609999</v>
      </c>
    </row>
    <row r="35057" spans="1:10" x14ac:dyDescent="0.35">
      <c r="A35057" s="1" t="s">
        <v>2023</v>
      </c>
      <c r="B35057" s="7">
        <v>8.2663677273529995E-2</v>
      </c>
      <c r="C35057" s="7">
        <v>3.253786470621E-2</v>
      </c>
      <c r="D35057" s="7">
        <v>8.5810799945109997E-2</v>
      </c>
      <c r="E35057" s="7">
        <v>6.1961044462679998E-2</v>
      </c>
      <c r="F35057" s="7">
        <v>4.7867507940810003E-2</v>
      </c>
      <c r="G35057" s="7">
        <v>2.903278737586E-2</v>
      </c>
      <c r="H35057" s="7">
        <v>0.1186461697824</v>
      </c>
      <c r="I35057" s="7">
        <v>6.5712650003220005E-2</v>
      </c>
    </row>
    <row r="35058" spans="1:10" x14ac:dyDescent="0.35">
      <c r="B35058" s="10">
        <v>24.24539997674</v>
      </c>
      <c r="C35058" s="10">
        <v>8.0132858876119997</v>
      </c>
      <c r="D35058" s="10">
        <v>21.84732309188</v>
      </c>
      <c r="E35058" s="10">
        <v>2.398076884855</v>
      </c>
      <c r="F35058" s="10">
        <v>2.1938191788660002</v>
      </c>
      <c r="G35058" s="10">
        <v>5.8194667087459999</v>
      </c>
      <c r="H35058" s="10">
        <v>7.1689041375839997</v>
      </c>
      <c r="I35058" s="10">
        <v>39.42759000193</v>
      </c>
    </row>
    <row r="35059" spans="1:10" x14ac:dyDescent="0.35">
      <c r="A35059" s="1" t="s">
        <v>1857</v>
      </c>
      <c r="B35059" s="7">
        <v>1</v>
      </c>
      <c r="C35059" s="7">
        <v>1</v>
      </c>
      <c r="D35059" s="7">
        <v>1</v>
      </c>
      <c r="E35059" s="7">
        <v>1</v>
      </c>
      <c r="F35059" s="7">
        <v>1</v>
      </c>
      <c r="G35059" s="7">
        <v>1</v>
      </c>
      <c r="H35059" s="7">
        <v>1</v>
      </c>
      <c r="I35059" s="7">
        <v>1</v>
      </c>
    </row>
    <row r="35060" spans="1:10" x14ac:dyDescent="0.35">
      <c r="B35060" s="10">
        <v>293.30173513220001</v>
      </c>
      <c r="C35060" s="10">
        <v>246.27571477000001</v>
      </c>
      <c r="D35060" s="10">
        <v>254.59875803349999</v>
      </c>
      <c r="E35060" s="10">
        <v>38.702977098760002</v>
      </c>
      <c r="F35060" s="10">
        <v>45.831071497979998</v>
      </c>
      <c r="G35060" s="10">
        <v>200.44464327200001</v>
      </c>
      <c r="H35060" s="10">
        <v>60.422550097749998</v>
      </c>
      <c r="I35060" s="10">
        <v>600</v>
      </c>
    </row>
    <row r="35061" spans="1:10" x14ac:dyDescent="0.35">
      <c r="A35061" s="1" t="s">
        <v>1523</v>
      </c>
    </row>
    <row r="35062" spans="1:10" x14ac:dyDescent="0.35">
      <c r="A35062" s="1" t="s">
        <v>49</v>
      </c>
    </row>
    <row r="35066" spans="1:10" x14ac:dyDescent="0.35">
      <c r="A35066" s="3" t="s">
        <v>1850</v>
      </c>
    </row>
    <row r="35067" spans="1:10" x14ac:dyDescent="0.35">
      <c r="A35067" s="1" t="s">
        <v>1524</v>
      </c>
    </row>
    <row r="35068" spans="1:10" ht="31" x14ac:dyDescent="0.35">
      <c r="A35068" s="4" t="s">
        <v>1851</v>
      </c>
      <c r="B35068" s="4" t="s">
        <v>1870</v>
      </c>
      <c r="C35068" s="4" t="s">
        <v>1871</v>
      </c>
      <c r="D35068" s="4" t="s">
        <v>1872</v>
      </c>
      <c r="E35068" s="4" t="s">
        <v>1873</v>
      </c>
      <c r="F35068" s="4" t="s">
        <v>1874</v>
      </c>
      <c r="G35068" s="4" t="s">
        <v>1875</v>
      </c>
      <c r="H35068" s="4" t="s">
        <v>1876</v>
      </c>
      <c r="I35068" s="4" t="s">
        <v>1877</v>
      </c>
      <c r="J35068" s="4" t="s">
        <v>1857</v>
      </c>
    </row>
    <row r="35069" spans="1:10" x14ac:dyDescent="0.35">
      <c r="A35069" s="1" t="s">
        <v>2011</v>
      </c>
      <c r="B35069" s="7">
        <v>2.685857306644E-2</v>
      </c>
      <c r="C35069" s="7">
        <v>7.1766131056239996E-2</v>
      </c>
      <c r="D35069" s="7">
        <v>2.55675737388E-2</v>
      </c>
      <c r="E35069" s="7">
        <v>2.9821176335000001E-2</v>
      </c>
      <c r="F35069" s="7">
        <v>6.050741720365E-2</v>
      </c>
      <c r="G35069" s="7">
        <v>7.5143034359960004E-2</v>
      </c>
      <c r="H35069" s="7">
        <v>8.055477455335E-2</v>
      </c>
      <c r="I35069" s="7">
        <v>0</v>
      </c>
      <c r="J35069" s="7">
        <v>5.0071682326730003E-2</v>
      </c>
    </row>
    <row r="35070" spans="1:10" x14ac:dyDescent="0.35">
      <c r="B35070" s="10">
        <v>7.324681942632</v>
      </c>
      <c r="C35070" s="10">
        <v>19.970363263540001</v>
      </c>
      <c r="D35070" s="10">
        <v>4.8563719023829997</v>
      </c>
      <c r="E35070" s="10">
        <v>2.4683100402489999</v>
      </c>
      <c r="F35070" s="10">
        <v>3.884924924846</v>
      </c>
      <c r="G35070" s="10">
        <v>16.085438338700001</v>
      </c>
      <c r="H35070" s="10">
        <v>2.7479641898609999</v>
      </c>
      <c r="I35070" s="10">
        <v>0</v>
      </c>
      <c r="J35070" s="10">
        <v>30.043009396039999</v>
      </c>
    </row>
    <row r="35071" spans="1:10" x14ac:dyDescent="0.35">
      <c r="A35071" s="1" t="s">
        <v>2012</v>
      </c>
      <c r="B35071" s="7">
        <v>0.11593087028720001</v>
      </c>
      <c r="C35071" s="7">
        <v>8.3879455753819998E-2</v>
      </c>
      <c r="D35071" s="7">
        <v>9.9774751657579999E-2</v>
      </c>
      <c r="E35071" s="7">
        <v>0.15300615672170001</v>
      </c>
      <c r="F35071" s="7">
        <v>7.8286379273260001E-2</v>
      </c>
      <c r="G35071" s="7">
        <v>8.5557025562630007E-2</v>
      </c>
      <c r="H35071" s="7">
        <v>0</v>
      </c>
      <c r="I35071" s="7">
        <v>7.7993768812649994E-2</v>
      </c>
      <c r="J35071" s="7">
        <v>9.3532352581130004E-2</v>
      </c>
    </row>
    <row r="35072" spans="1:10" x14ac:dyDescent="0.35">
      <c r="B35072" s="10">
        <v>31.615855022720002</v>
      </c>
      <c r="C35072" s="10">
        <v>23.341138460410001</v>
      </c>
      <c r="D35072" s="10">
        <v>18.951477581220001</v>
      </c>
      <c r="E35072" s="10">
        <v>12.664377441499999</v>
      </c>
      <c r="F35072" s="10">
        <v>5.0264367604890001</v>
      </c>
      <c r="G35072" s="10">
        <v>18.314701699930001</v>
      </c>
      <c r="H35072" s="10">
        <v>0</v>
      </c>
      <c r="I35072" s="10">
        <v>1.162418065539</v>
      </c>
      <c r="J35072" s="10">
        <v>56.119411548679999</v>
      </c>
    </row>
    <row r="35073" spans="1:10" x14ac:dyDescent="0.35">
      <c r="A35073" s="1" t="s">
        <v>2013</v>
      </c>
      <c r="B35073" s="7">
        <v>6.0698694498489997E-2</v>
      </c>
      <c r="C35073" s="7">
        <v>8.0583388430629996E-2</v>
      </c>
      <c r="D35073" s="7">
        <v>6.1725737023370003E-2</v>
      </c>
      <c r="E35073" s="7">
        <v>5.8341822983530002E-2</v>
      </c>
      <c r="F35073" s="7">
        <v>4.2266222511090003E-2</v>
      </c>
      <c r="G35073" s="7">
        <v>9.2076118939360005E-2</v>
      </c>
      <c r="H35073" s="7">
        <v>4.5335750107910001E-2</v>
      </c>
      <c r="I35073" s="7">
        <v>7.0651092410269997E-2</v>
      </c>
      <c r="J35073" s="7">
        <v>6.9294642444049995E-2</v>
      </c>
    </row>
    <row r="35074" spans="1:10" x14ac:dyDescent="0.35">
      <c r="B35074" s="10">
        <v>16.553322860249999</v>
      </c>
      <c r="C35074" s="10">
        <v>22.4239417157</v>
      </c>
      <c r="D35074" s="10">
        <v>11.724348113610001</v>
      </c>
      <c r="E35074" s="10">
        <v>4.8289747466349997</v>
      </c>
      <c r="F35074" s="10">
        <v>2.713735090688</v>
      </c>
      <c r="G35074" s="10">
        <v>19.71020662502</v>
      </c>
      <c r="H35074" s="10">
        <v>1.5465379737930001</v>
      </c>
      <c r="I35074" s="10">
        <v>1.0529829166869999</v>
      </c>
      <c r="J35074" s="10">
        <v>41.576785466430003</v>
      </c>
    </row>
    <row r="35075" spans="1:10" x14ac:dyDescent="0.35">
      <c r="A35075" s="1" t="s">
        <v>2014</v>
      </c>
      <c r="B35075" s="7">
        <v>0.1316225573658</v>
      </c>
      <c r="C35075" s="7">
        <v>6.3401361680260004E-2</v>
      </c>
      <c r="D35075" s="7">
        <v>0.15401250310260001</v>
      </c>
      <c r="E35075" s="7">
        <v>8.0241797513910001E-2</v>
      </c>
      <c r="F35075" s="7">
        <v>9.4393031909830005E-2</v>
      </c>
      <c r="G35075" s="7">
        <v>5.4105817361770003E-2</v>
      </c>
      <c r="H35075" s="7">
        <v>5.0825842973130003E-2</v>
      </c>
      <c r="I35075" s="7">
        <v>0.29789244619029998</v>
      </c>
      <c r="J35075" s="7">
        <v>9.9519145151580002E-2</v>
      </c>
    </row>
    <row r="35076" spans="1:10" x14ac:dyDescent="0.35">
      <c r="B35076" s="10">
        <v>35.895182026059999</v>
      </c>
      <c r="C35076" s="10">
        <v>17.64269865915</v>
      </c>
      <c r="D35076" s="10">
        <v>29.253538107450002</v>
      </c>
      <c r="E35076" s="10">
        <v>6.641643918612</v>
      </c>
      <c r="F35076" s="10">
        <v>6.0605766920119999</v>
      </c>
      <c r="G35076" s="10">
        <v>11.58212196713</v>
      </c>
      <c r="H35076" s="10">
        <v>1.733821454831</v>
      </c>
      <c r="I35076" s="10">
        <v>4.4397849509110001</v>
      </c>
      <c r="J35076" s="10">
        <v>59.711487090950001</v>
      </c>
    </row>
    <row r="35077" spans="1:10" x14ac:dyDescent="0.35">
      <c r="A35077" s="1" t="s">
        <v>2015</v>
      </c>
      <c r="B35077" s="7">
        <v>5.025689257911E-2</v>
      </c>
      <c r="C35077" s="7">
        <v>5.4144850292140001E-2</v>
      </c>
      <c r="D35077" s="7">
        <v>4.8818886764000001E-2</v>
      </c>
      <c r="E35077" s="7">
        <v>5.3556848386079998E-2</v>
      </c>
      <c r="F35077" s="7">
        <v>7.1119176371769996E-2</v>
      </c>
      <c r="G35077" s="7">
        <v>4.9053624192319997E-2</v>
      </c>
      <c r="H35077" s="7">
        <v>6.0777304693839997E-2</v>
      </c>
      <c r="I35077" s="7">
        <v>0</v>
      </c>
      <c r="J35077" s="7">
        <v>5.1409820526470001E-2</v>
      </c>
    </row>
    <row r="35078" spans="1:10" x14ac:dyDescent="0.35">
      <c r="B35078" s="10">
        <v>13.705707769969999</v>
      </c>
      <c r="C35078" s="10">
        <v>15.0668889805</v>
      </c>
      <c r="D35078" s="10">
        <v>9.2727871798989998</v>
      </c>
      <c r="E35078" s="10">
        <v>4.4329205900669999</v>
      </c>
      <c r="F35078" s="10">
        <v>4.5662610253439997</v>
      </c>
      <c r="G35078" s="10">
        <v>10.50062795515</v>
      </c>
      <c r="H35078" s="10">
        <v>2.0732955654210001</v>
      </c>
      <c r="I35078" s="10">
        <v>0</v>
      </c>
      <c r="J35078" s="10">
        <v>30.84589231588</v>
      </c>
    </row>
    <row r="35079" spans="1:10" x14ac:dyDescent="0.35">
      <c r="A35079" s="1" t="s">
        <v>2016</v>
      </c>
      <c r="B35079" s="7">
        <v>0.12858092170810001</v>
      </c>
      <c r="C35079" s="7">
        <v>7.6594644664729997E-2</v>
      </c>
      <c r="D35079" s="7">
        <v>9.7954771278650002E-2</v>
      </c>
      <c r="E35079" s="7">
        <v>0.19886223899659999</v>
      </c>
      <c r="F35079" s="7">
        <v>8.7458611587490007E-2</v>
      </c>
      <c r="G35079" s="7">
        <v>7.3336140516450002E-2</v>
      </c>
      <c r="H35079" s="7">
        <v>5.2108600434510002E-2</v>
      </c>
      <c r="I35079" s="7">
        <v>0</v>
      </c>
      <c r="J35079" s="7">
        <v>9.6928770794380004E-2</v>
      </c>
    </row>
    <row r="35080" spans="1:10" x14ac:dyDescent="0.35">
      <c r="B35080" s="10">
        <v>35.065688451580002</v>
      </c>
      <c r="C35080" s="10">
        <v>21.31399387822</v>
      </c>
      <c r="D35080" s="10">
        <v>18.605785742590001</v>
      </c>
      <c r="E35080" s="10">
        <v>16.459902708990001</v>
      </c>
      <c r="F35080" s="10">
        <v>5.6153469401139997</v>
      </c>
      <c r="G35080" s="10">
        <v>15.69864693811</v>
      </c>
      <c r="H35080" s="10">
        <v>1.7775801468229999</v>
      </c>
      <c r="I35080" s="10">
        <v>0</v>
      </c>
      <c r="J35080" s="10">
        <v>58.157262476630002</v>
      </c>
    </row>
    <row r="35081" spans="1:10" x14ac:dyDescent="0.35">
      <c r="A35081" s="1" t="s">
        <v>2017</v>
      </c>
      <c r="B35081" s="7">
        <v>8.0655183410299994E-2</v>
      </c>
      <c r="C35081" s="7">
        <v>7.1426507869370007E-2</v>
      </c>
      <c r="D35081" s="7">
        <v>9.0053567008470004E-2</v>
      </c>
      <c r="E35081" s="7">
        <v>5.9087641606919997E-2</v>
      </c>
      <c r="F35081" s="7">
        <v>0.117294360949</v>
      </c>
      <c r="G35081" s="7">
        <v>5.7669047947469999E-2</v>
      </c>
      <c r="H35081" s="7">
        <v>0.13592193793640001</v>
      </c>
      <c r="I35081" s="7">
        <v>0</v>
      </c>
      <c r="J35081" s="7">
        <v>7.7513794536269998E-2</v>
      </c>
    </row>
    <row r="35082" spans="1:10" x14ac:dyDescent="0.35">
      <c r="B35082" s="10">
        <v>21.995716750980002</v>
      </c>
      <c r="C35082" s="10">
        <v>19.875856309989999</v>
      </c>
      <c r="D35082" s="10">
        <v>17.105010314899999</v>
      </c>
      <c r="E35082" s="10">
        <v>4.8907064360770001</v>
      </c>
      <c r="F35082" s="10">
        <v>7.5309740103619998</v>
      </c>
      <c r="G35082" s="10">
        <v>12.344882299629999</v>
      </c>
      <c r="H35082" s="10">
        <v>4.6367036607929997</v>
      </c>
      <c r="I35082" s="10">
        <v>0</v>
      </c>
      <c r="J35082" s="10">
        <v>46.508276721759998</v>
      </c>
    </row>
    <row r="35083" spans="1:10" x14ac:dyDescent="0.35">
      <c r="A35083" s="1" t="s">
        <v>2018</v>
      </c>
      <c r="B35083" s="7">
        <v>8.3561126517670004E-2</v>
      </c>
      <c r="C35083" s="7">
        <v>6.7788995843210006E-2</v>
      </c>
      <c r="D35083" s="7">
        <v>6.7162937598760006E-2</v>
      </c>
      <c r="E35083" s="7">
        <v>0.12119191922939999</v>
      </c>
      <c r="F35083" s="7">
        <v>1.3921977248680001E-2</v>
      </c>
      <c r="G35083" s="7">
        <v>8.3945700368689993E-2</v>
      </c>
      <c r="H35083" s="7">
        <v>9.351480808406E-2</v>
      </c>
      <c r="I35083" s="7">
        <v>0.15233137546780001</v>
      </c>
      <c r="J35083" s="7">
        <v>7.8520442269130006E-2</v>
      </c>
    </row>
    <row r="35084" spans="1:10" x14ac:dyDescent="0.35">
      <c r="B35084" s="10">
        <v>22.788205203450001</v>
      </c>
      <c r="C35084" s="10">
        <v>18.863645738390002</v>
      </c>
      <c r="D35084" s="10">
        <v>12.75710422773</v>
      </c>
      <c r="E35084" s="10">
        <v>10.031100975719999</v>
      </c>
      <c r="F35084" s="10">
        <v>0.89387118003209998</v>
      </c>
      <c r="G35084" s="10">
        <v>17.969774558360001</v>
      </c>
      <c r="H35084" s="10">
        <v>3.1900696794400001</v>
      </c>
      <c r="I35084" s="10">
        <v>2.2703447402010002</v>
      </c>
      <c r="J35084" s="10">
        <v>47.112265361479999</v>
      </c>
    </row>
    <row r="35085" spans="1:10" x14ac:dyDescent="0.35">
      <c r="A35085" s="1" t="s">
        <v>2019</v>
      </c>
      <c r="B35085" s="7">
        <v>7.1869663969070005E-2</v>
      </c>
      <c r="C35085" s="7">
        <v>8.3769771665149997E-2</v>
      </c>
      <c r="D35085" s="7">
        <v>7.3909822910610004E-2</v>
      </c>
      <c r="E35085" s="7">
        <v>6.7187878766569994E-2</v>
      </c>
      <c r="F35085" s="7">
        <v>9.6884547458349998E-2</v>
      </c>
      <c r="G35085" s="7">
        <v>7.9836166967200001E-2</v>
      </c>
      <c r="H35085" s="7">
        <v>0.1214923757689</v>
      </c>
      <c r="I35085" s="7">
        <v>0</v>
      </c>
      <c r="J35085" s="7">
        <v>7.8424793734099996E-2</v>
      </c>
    </row>
    <row r="35086" spans="1:10" x14ac:dyDescent="0.35">
      <c r="B35086" s="10">
        <v>19.59979141837</v>
      </c>
      <c r="C35086" s="10">
        <v>23.310616666040001</v>
      </c>
      <c r="D35086" s="10">
        <v>14.03862528999</v>
      </c>
      <c r="E35086" s="10">
        <v>5.5611661283759997</v>
      </c>
      <c r="F35086" s="10">
        <v>6.2205463503190002</v>
      </c>
      <c r="G35086" s="10">
        <v>17.090070315729999</v>
      </c>
      <c r="H35086" s="10">
        <v>4.1444681560510004</v>
      </c>
      <c r="I35086" s="10">
        <v>0</v>
      </c>
      <c r="J35086" s="10">
        <v>47.054876240459997</v>
      </c>
    </row>
    <row r="35087" spans="1:10" x14ac:dyDescent="0.35">
      <c r="A35087" s="1" t="s">
        <v>2020</v>
      </c>
      <c r="B35087" s="7">
        <v>5.8937701441829998E-2</v>
      </c>
      <c r="C35087" s="7">
        <v>8.3944840357590006E-2</v>
      </c>
      <c r="D35087" s="7">
        <v>6.4613505302580004E-2</v>
      </c>
      <c r="E35087" s="7">
        <v>4.5912787555739999E-2</v>
      </c>
      <c r="F35087" s="7">
        <v>0.1008507542444</v>
      </c>
      <c r="G35087" s="7">
        <v>7.8874133596220003E-2</v>
      </c>
      <c r="H35087" s="7">
        <v>0.12660324691729999</v>
      </c>
      <c r="I35087" s="7">
        <v>0</v>
      </c>
      <c r="J35087" s="7">
        <v>7.2918709089080005E-2</v>
      </c>
    </row>
    <row r="35088" spans="1:10" x14ac:dyDescent="0.35">
      <c r="B35088" s="10">
        <v>16.07307716695</v>
      </c>
      <c r="C35088" s="10">
        <v>23.359333035900001</v>
      </c>
      <c r="D35088" s="10">
        <v>12.27285838193</v>
      </c>
      <c r="E35088" s="10">
        <v>3.8002187850200002</v>
      </c>
      <c r="F35088" s="10">
        <v>6.4751996856009999</v>
      </c>
      <c r="G35088" s="10">
        <v>16.884133350300001</v>
      </c>
      <c r="H35088" s="10">
        <v>4.3188152505910002</v>
      </c>
      <c r="I35088" s="10">
        <v>0</v>
      </c>
      <c r="J35088" s="10">
        <v>43.751225453449997</v>
      </c>
    </row>
    <row r="35089" spans="1:10" x14ac:dyDescent="0.35">
      <c r="A35089" s="1" t="s">
        <v>2021</v>
      </c>
      <c r="B35089" s="7">
        <v>7.6084080935149997E-2</v>
      </c>
      <c r="C35089" s="7">
        <v>9.6604666787060006E-2</v>
      </c>
      <c r="D35089" s="7">
        <v>9.3187563229920001E-2</v>
      </c>
      <c r="E35089" s="7">
        <v>3.6834771144510003E-2</v>
      </c>
      <c r="F35089" s="7">
        <v>0.1024508500558</v>
      </c>
      <c r="G35089" s="7">
        <v>9.4851180922430001E-2</v>
      </c>
      <c r="H35089" s="7">
        <v>7.0862260878409994E-2</v>
      </c>
      <c r="I35089" s="7">
        <v>0.14209842894970001</v>
      </c>
      <c r="J35089" s="7">
        <v>8.6944095997840004E-2</v>
      </c>
    </row>
    <row r="35090" spans="1:10" x14ac:dyDescent="0.35">
      <c r="B35090" s="10">
        <v>20.749117697679999</v>
      </c>
      <c r="C35090" s="10">
        <v>26.882183284749999</v>
      </c>
      <c r="D35090" s="10">
        <v>17.700289763299999</v>
      </c>
      <c r="E35090" s="10">
        <v>3.0488279343809999</v>
      </c>
      <c r="F35090" s="10">
        <v>6.5779350590019998</v>
      </c>
      <c r="G35090" s="10">
        <v>20.304248225750001</v>
      </c>
      <c r="H35090" s="10">
        <v>2.4173235712740002</v>
      </c>
      <c r="I35090" s="10">
        <v>2.1178330450040002</v>
      </c>
      <c r="J35090" s="10">
        <v>52.166457598709997</v>
      </c>
    </row>
    <row r="35091" spans="1:10" x14ac:dyDescent="0.35">
      <c r="A35091" s="1" t="s">
        <v>2022</v>
      </c>
      <c r="B35091" s="7">
        <v>7.6614939203790006E-2</v>
      </c>
      <c r="C35091" s="7">
        <v>8.5004396518120001E-2</v>
      </c>
      <c r="D35091" s="7">
        <v>7.7263783807180006E-2</v>
      </c>
      <c r="E35091" s="7">
        <v>7.5125961555539994E-2</v>
      </c>
      <c r="F35091" s="7">
        <v>8.8250419580400002E-2</v>
      </c>
      <c r="G35091" s="7">
        <v>8.4030794546670007E-2</v>
      </c>
      <c r="H35091" s="7">
        <v>5.5962344679419997E-2</v>
      </c>
      <c r="I35091" s="7">
        <v>7.1682301212359995E-2</v>
      </c>
      <c r="J35091" s="7">
        <v>7.9209100546019998E-2</v>
      </c>
    </row>
    <row r="35092" spans="1:10" x14ac:dyDescent="0.35">
      <c r="B35092" s="10">
        <v>20.893889646840002</v>
      </c>
      <c r="C35092" s="10">
        <v>23.654175757849998</v>
      </c>
      <c r="D35092" s="10">
        <v>14.67568540473</v>
      </c>
      <c r="E35092" s="10">
        <v>6.2182042421060002</v>
      </c>
      <c r="F35092" s="10">
        <v>5.6661855769210003</v>
      </c>
      <c r="G35092" s="10">
        <v>17.987990180930002</v>
      </c>
      <c r="H35092" s="10">
        <v>1.9090428843280001</v>
      </c>
      <c r="I35092" s="10">
        <v>1.068352038594</v>
      </c>
      <c r="J35092" s="10">
        <v>47.525460327609999</v>
      </c>
    </row>
    <row r="35093" spans="1:10" x14ac:dyDescent="0.35">
      <c r="A35093" s="1" t="s">
        <v>2023</v>
      </c>
      <c r="B35093" s="7">
        <v>3.8328795017129998E-2</v>
      </c>
      <c r="C35093" s="7">
        <v>8.1090989081679998E-2</v>
      </c>
      <c r="D35093" s="7">
        <v>4.5954596577490001E-2</v>
      </c>
      <c r="E35093" s="7">
        <v>2.0828999204430002E-2</v>
      </c>
      <c r="F35093" s="7">
        <v>4.6316251606239998E-2</v>
      </c>
      <c r="G35093" s="7">
        <v>9.1521214718829999E-2</v>
      </c>
      <c r="H35093" s="7">
        <v>0.10604075297270001</v>
      </c>
      <c r="I35093" s="7">
        <v>0.18735058695699999</v>
      </c>
      <c r="J35093" s="7">
        <v>6.5712650003220005E-2</v>
      </c>
    </row>
    <row r="35094" spans="1:10" x14ac:dyDescent="0.35">
      <c r="B35094" s="10">
        <v>10.452760541310001</v>
      </c>
      <c r="C35094" s="10">
        <v>22.565191762840001</v>
      </c>
      <c r="D35094" s="10">
        <v>8.7287364019819993</v>
      </c>
      <c r="E35094" s="10">
        <v>1.7240241393260001</v>
      </c>
      <c r="F35094" s="10">
        <v>2.9737703013329999</v>
      </c>
      <c r="G35094" s="10">
        <v>19.591421461500001</v>
      </c>
      <c r="H35094" s="10">
        <v>3.6173671076690002</v>
      </c>
      <c r="I35094" s="10">
        <v>2.7922705901190001</v>
      </c>
      <c r="J35094" s="10">
        <v>39.42759000193</v>
      </c>
    </row>
    <row r="35095" spans="1:10" x14ac:dyDescent="0.35">
      <c r="A35095" s="1" t="s">
        <v>1857</v>
      </c>
      <c r="B35095" s="7">
        <v>1</v>
      </c>
      <c r="C35095" s="7">
        <v>1</v>
      </c>
      <c r="D35095" s="7">
        <v>1</v>
      </c>
      <c r="E35095" s="7">
        <v>1</v>
      </c>
      <c r="F35095" s="7">
        <v>1</v>
      </c>
      <c r="G35095" s="7">
        <v>1</v>
      </c>
      <c r="H35095" s="7">
        <v>1</v>
      </c>
      <c r="I35095" s="7">
        <v>1</v>
      </c>
      <c r="J35095" s="7">
        <v>1</v>
      </c>
    </row>
    <row r="35096" spans="1:10" x14ac:dyDescent="0.35">
      <c r="B35096" s="10">
        <v>272.71299649880001</v>
      </c>
      <c r="C35096" s="10">
        <v>278.27002751330002</v>
      </c>
      <c r="D35096" s="10">
        <v>189.94261841170001</v>
      </c>
      <c r="E35096" s="10">
        <v>82.770378087059996</v>
      </c>
      <c r="F35096" s="10">
        <v>64.205763597059999</v>
      </c>
      <c r="G35096" s="10">
        <v>214.06426391619999</v>
      </c>
      <c r="H35096" s="10">
        <v>34.112989640880002</v>
      </c>
      <c r="I35096" s="10">
        <v>14.90398634706</v>
      </c>
      <c r="J35096" s="10">
        <v>600</v>
      </c>
    </row>
    <row r="35097" spans="1:10" x14ac:dyDescent="0.35">
      <c r="A35097" s="1" t="s">
        <v>1524</v>
      </c>
    </row>
    <row r="35098" spans="1:10" x14ac:dyDescent="0.35">
      <c r="A35098" s="1" t="s">
        <v>49</v>
      </c>
    </row>
    <row r="35102" spans="1:10" x14ac:dyDescent="0.35">
      <c r="A35102" s="3" t="s">
        <v>1850</v>
      </c>
    </row>
    <row r="35103" spans="1:10" x14ac:dyDescent="0.35">
      <c r="A35103" s="1" t="s">
        <v>1525</v>
      </c>
    </row>
    <row r="35104" spans="1:10" ht="31" x14ac:dyDescent="0.35">
      <c r="A35104" s="4" t="s">
        <v>1851</v>
      </c>
      <c r="B35104" s="4" t="s">
        <v>1870</v>
      </c>
      <c r="C35104" s="4" t="s">
        <v>1871</v>
      </c>
      <c r="D35104" s="4" t="s">
        <v>1872</v>
      </c>
      <c r="E35104" s="4" t="s">
        <v>1873</v>
      </c>
      <c r="F35104" s="4" t="s">
        <v>1874</v>
      </c>
      <c r="G35104" s="4" t="s">
        <v>1875</v>
      </c>
      <c r="H35104" s="4" t="s">
        <v>1876</v>
      </c>
      <c r="I35104" s="4" t="s">
        <v>1877</v>
      </c>
      <c r="J35104" s="4" t="s">
        <v>1857</v>
      </c>
    </row>
    <row r="35105" spans="1:10" x14ac:dyDescent="0.35">
      <c r="A35105" s="1" t="s">
        <v>2011</v>
      </c>
      <c r="B35105" s="7">
        <v>6.5694409343010005E-2</v>
      </c>
      <c r="C35105" s="7">
        <v>6.3373247247220002E-2</v>
      </c>
      <c r="D35105" s="7">
        <v>7.5444265255020002E-2</v>
      </c>
      <c r="E35105" s="7">
        <v>2.2547525519019999E-2</v>
      </c>
      <c r="F35105" s="7">
        <v>0</v>
      </c>
      <c r="G35105" s="7">
        <v>7.4650029436519993E-2</v>
      </c>
      <c r="H35105" s="7">
        <v>3.5372408480799998E-2</v>
      </c>
      <c r="I35105" s="7">
        <v>3.2440369995769998E-2</v>
      </c>
      <c r="J35105" s="7">
        <v>5.0235136447879997E-2</v>
      </c>
    </row>
    <row r="35106" spans="1:10" x14ac:dyDescent="0.35">
      <c r="B35106" s="10">
        <v>13.79635776037</v>
      </c>
      <c r="C35106" s="10">
        <v>6.8986365126039999</v>
      </c>
      <c r="D35106" s="10">
        <v>12.92357890766</v>
      </c>
      <c r="E35106" s="10">
        <v>0.87277885270660005</v>
      </c>
      <c r="F35106" s="10">
        <v>0</v>
      </c>
      <c r="G35106" s="10">
        <v>6.8986365126039999</v>
      </c>
      <c r="H35106" s="10">
        <v>3.5134853802929999</v>
      </c>
      <c r="I35106" s="10">
        <v>5.8345297427730003</v>
      </c>
      <c r="J35106" s="10">
        <v>30.043009396039999</v>
      </c>
    </row>
    <row r="35107" spans="1:10" x14ac:dyDescent="0.35">
      <c r="A35107" s="1" t="s">
        <v>2012</v>
      </c>
      <c r="B35107" s="7">
        <v>8.0825049062769994E-2</v>
      </c>
      <c r="C35107" s="7">
        <v>7.2460289337209993E-2</v>
      </c>
      <c r="D35107" s="7">
        <v>8.6317181991620001E-2</v>
      </c>
      <c r="E35107" s="7">
        <v>5.6520236400359997E-2</v>
      </c>
      <c r="F35107" s="7">
        <v>0</v>
      </c>
      <c r="G35107" s="7">
        <v>8.5354040813169996E-2</v>
      </c>
      <c r="H35107" s="7">
        <v>6.4673499085839997E-2</v>
      </c>
      <c r="I35107" s="7">
        <v>0.13807730827760001</v>
      </c>
      <c r="J35107" s="7">
        <v>9.383767981959E-2</v>
      </c>
    </row>
    <row r="35108" spans="1:10" x14ac:dyDescent="0.35">
      <c r="B35108" s="10">
        <v>16.97391458453</v>
      </c>
      <c r="C35108" s="10">
        <v>7.8878267952019998</v>
      </c>
      <c r="D35108" s="10">
        <v>14.786106124630001</v>
      </c>
      <c r="E35108" s="10">
        <v>2.1878084598949998</v>
      </c>
      <c r="F35108" s="10">
        <v>0</v>
      </c>
      <c r="G35108" s="10">
        <v>7.8878267952019998</v>
      </c>
      <c r="H35108" s="10">
        <v>6.4239163599450002</v>
      </c>
      <c r="I35108" s="10">
        <v>24.833753809009998</v>
      </c>
      <c r="J35108" s="10">
        <v>56.119411548679999</v>
      </c>
    </row>
    <row r="35109" spans="1:10" x14ac:dyDescent="0.35">
      <c r="A35109" s="1" t="s">
        <v>2013</v>
      </c>
      <c r="B35109" s="7">
        <v>6.099258162461E-2</v>
      </c>
      <c r="C35109" s="7">
        <v>7.5711259489530003E-2</v>
      </c>
      <c r="D35109" s="7">
        <v>6.4107443884550003E-2</v>
      </c>
      <c r="E35109" s="7">
        <v>4.7208111241629998E-2</v>
      </c>
      <c r="F35109" s="7">
        <v>0</v>
      </c>
      <c r="G35109" s="7">
        <v>8.9183496113460006E-2</v>
      </c>
      <c r="H35109" s="7">
        <v>5.653179338251E-2</v>
      </c>
      <c r="I35109" s="7">
        <v>8.290568458309E-2</v>
      </c>
      <c r="J35109" s="7">
        <v>6.9520848042799996E-2</v>
      </c>
    </row>
    <row r="35110" spans="1:10" x14ac:dyDescent="0.35">
      <c r="B35110" s="10">
        <v>12.80893587806</v>
      </c>
      <c r="C35110" s="10">
        <v>8.241718419323</v>
      </c>
      <c r="D35110" s="10">
        <v>10.98158497282</v>
      </c>
      <c r="E35110" s="10">
        <v>1.8273509052320001</v>
      </c>
      <c r="F35110" s="10">
        <v>0</v>
      </c>
      <c r="G35110" s="10">
        <v>8.241718419323</v>
      </c>
      <c r="H35110" s="10">
        <v>5.6152136114499998</v>
      </c>
      <c r="I35110" s="10">
        <v>14.910917557599999</v>
      </c>
      <c r="J35110" s="10">
        <v>41.576785466430003</v>
      </c>
    </row>
    <row r="35111" spans="1:10" x14ac:dyDescent="0.35">
      <c r="A35111" s="1" t="s">
        <v>2014</v>
      </c>
      <c r="B35111" s="7">
        <v>6.8946698654119995E-2</v>
      </c>
      <c r="C35111" s="7">
        <v>0.18676215463750001</v>
      </c>
      <c r="D35111" s="7">
        <v>7.1226570445209997E-2</v>
      </c>
      <c r="E35111" s="7">
        <v>5.8857384084599999E-2</v>
      </c>
      <c r="F35111" s="7">
        <v>0.30859446278160002</v>
      </c>
      <c r="G35111" s="7">
        <v>0.16508303194400001</v>
      </c>
      <c r="H35111" s="7">
        <v>4.1852716659649999E-2</v>
      </c>
      <c r="I35111" s="7">
        <v>0.1153410445129</v>
      </c>
      <c r="J35111" s="7">
        <v>9.984401569022E-2</v>
      </c>
    </row>
    <row r="35112" spans="1:10" x14ac:dyDescent="0.35">
      <c r="B35112" s="10">
        <v>14.479364843080001</v>
      </c>
      <c r="C35112" s="10">
        <v>20.33041188704</v>
      </c>
      <c r="D35112" s="10">
        <v>12.201089113389999</v>
      </c>
      <c r="E35112" s="10">
        <v>2.2782757296959999</v>
      </c>
      <c r="F35112" s="10">
        <v>5.0745862647779996</v>
      </c>
      <c r="G35112" s="10">
        <v>15.25582562226</v>
      </c>
      <c r="H35112" s="10">
        <v>4.1571641407740003</v>
      </c>
      <c r="I35112" s="10">
        <v>20.744546220050001</v>
      </c>
      <c r="J35112" s="10">
        <v>59.711487090950001</v>
      </c>
    </row>
    <row r="35113" spans="1:10" x14ac:dyDescent="0.35">
      <c r="A35113" s="1" t="s">
        <v>2015</v>
      </c>
      <c r="B35113" s="7">
        <v>4.8463992400940001E-2</v>
      </c>
      <c r="C35113" s="7">
        <v>2.6568208769200002E-2</v>
      </c>
      <c r="D35113" s="7">
        <v>5.4001377843679997E-2</v>
      </c>
      <c r="E35113" s="7">
        <v>2.3958919860109999E-2</v>
      </c>
      <c r="F35113" s="7">
        <v>5.4574066779089998E-2</v>
      </c>
      <c r="G35113" s="7">
        <v>2.1584781620980001E-2</v>
      </c>
      <c r="H35113" s="7">
        <v>4.6716370107700002E-2</v>
      </c>
      <c r="I35113" s="7">
        <v>7.3035117106889993E-2</v>
      </c>
      <c r="J35113" s="7">
        <v>5.1577642869199997E-2</v>
      </c>
    </row>
    <row r="35114" spans="1:10" x14ac:dyDescent="0.35">
      <c r="B35114" s="10">
        <v>10.177830721759999</v>
      </c>
      <c r="C35114" s="10">
        <v>2.8921417640899998</v>
      </c>
      <c r="D35114" s="10">
        <v>9.2504190388240009</v>
      </c>
      <c r="E35114" s="10">
        <v>0.92741168293440002</v>
      </c>
      <c r="F35114" s="10">
        <v>0.89742637373980005</v>
      </c>
      <c r="G35114" s="10">
        <v>1.9947153903499999</v>
      </c>
      <c r="H35114" s="10">
        <v>4.6402631441629998</v>
      </c>
      <c r="I35114" s="10">
        <v>13.13565668587</v>
      </c>
      <c r="J35114" s="10">
        <v>30.84589231588</v>
      </c>
    </row>
    <row r="35115" spans="1:10" x14ac:dyDescent="0.35">
      <c r="A35115" s="1" t="s">
        <v>2016</v>
      </c>
      <c r="B35115" s="7">
        <v>7.6106075561619996E-2</v>
      </c>
      <c r="C35115" s="7">
        <v>0.16938118802800001</v>
      </c>
      <c r="D35115" s="7">
        <v>4.4794355032549998E-2</v>
      </c>
      <c r="E35115" s="7">
        <v>0.21467255081930001</v>
      </c>
      <c r="F35115" s="7">
        <v>0.1203210803713</v>
      </c>
      <c r="G35115" s="7">
        <v>0.17811105705419999</v>
      </c>
      <c r="H35115" s="7">
        <v>0.1131601072976</v>
      </c>
      <c r="I35115" s="7">
        <v>6.4753918559420004E-2</v>
      </c>
      <c r="J35115" s="7">
        <v>9.5824332132569995E-2</v>
      </c>
    </row>
    <row r="35116" spans="1:10" x14ac:dyDescent="0.35">
      <c r="B35116" s="10">
        <v>15.982891949040001</v>
      </c>
      <c r="C35116" s="10">
        <v>18.438367908149999</v>
      </c>
      <c r="D35116" s="10">
        <v>7.67325892729</v>
      </c>
      <c r="E35116" s="10">
        <v>8.3096330217539993</v>
      </c>
      <c r="F35116" s="10">
        <v>1.9785828180839999</v>
      </c>
      <c r="G35116" s="10">
        <v>16.45978509007</v>
      </c>
      <c r="H35116" s="10">
        <v>11.240014454720001</v>
      </c>
      <c r="I35116" s="10">
        <v>11.646250145890001</v>
      </c>
      <c r="J35116" s="10">
        <v>57.307524457809997</v>
      </c>
    </row>
    <row r="35117" spans="1:10" x14ac:dyDescent="0.35">
      <c r="A35117" s="1" t="s">
        <v>2017</v>
      </c>
      <c r="B35117" s="7">
        <v>7.2910325858459996E-2</v>
      </c>
      <c r="C35117" s="7">
        <v>3.5139563156990003E-2</v>
      </c>
      <c r="D35117" s="7">
        <v>7.9258286190259999E-2</v>
      </c>
      <c r="E35117" s="7">
        <v>4.481814588909E-2</v>
      </c>
      <c r="F35117" s="7">
        <v>5.5537873718239997E-2</v>
      </c>
      <c r="G35117" s="7">
        <v>3.1509840597060003E-2</v>
      </c>
      <c r="H35117" s="7">
        <v>0.13980701663190001</v>
      </c>
      <c r="I35117" s="7">
        <v>7.4974778785839996E-2</v>
      </c>
      <c r="J35117" s="7">
        <v>7.7766830755030006E-2</v>
      </c>
    </row>
    <row r="35118" spans="1:10" x14ac:dyDescent="0.35">
      <c r="B35118" s="10">
        <v>15.311758641679999</v>
      </c>
      <c r="C35118" s="10">
        <v>3.8251957089420001</v>
      </c>
      <c r="D35118" s="10">
        <v>13.576919494189999</v>
      </c>
      <c r="E35118" s="10">
        <v>1.7348391474939999</v>
      </c>
      <c r="F35118" s="10">
        <v>0.91327539906319999</v>
      </c>
      <c r="G35118" s="10">
        <v>2.911920309878</v>
      </c>
      <c r="H35118" s="10">
        <v>13.88680980729</v>
      </c>
      <c r="I35118" s="10">
        <v>13.48451256385</v>
      </c>
      <c r="J35118" s="10">
        <v>46.508276721759998</v>
      </c>
    </row>
    <row r="35119" spans="1:10" x14ac:dyDescent="0.35">
      <c r="A35119" s="1" t="s">
        <v>2018</v>
      </c>
      <c r="B35119" s="7">
        <v>9.0512293284849998E-2</v>
      </c>
      <c r="C35119" s="7">
        <v>9.4595403103700001E-2</v>
      </c>
      <c r="D35119" s="7">
        <v>0.10068457060200001</v>
      </c>
      <c r="E35119" s="7">
        <v>4.549603134309E-2</v>
      </c>
      <c r="F35119" s="7">
        <v>0.16203921924170001</v>
      </c>
      <c r="G35119" s="7">
        <v>8.2594294471269994E-2</v>
      </c>
      <c r="H35119" s="7">
        <v>7.6604430749479993E-2</v>
      </c>
      <c r="I35119" s="7">
        <v>5.6699106130730002E-2</v>
      </c>
      <c r="J35119" s="7">
        <v>7.8776764591180007E-2</v>
      </c>
    </row>
    <row r="35120" spans="1:10" x14ac:dyDescent="0.35">
      <c r="B35120" s="10">
        <v>19.00831428971</v>
      </c>
      <c r="C35120" s="10">
        <v>10.29739409171</v>
      </c>
      <c r="D35120" s="10">
        <v>17.247235274419999</v>
      </c>
      <c r="E35120" s="10">
        <v>1.761079015293</v>
      </c>
      <c r="F35120" s="10">
        <v>2.664603858759</v>
      </c>
      <c r="G35120" s="10">
        <v>7.6327902329470003</v>
      </c>
      <c r="H35120" s="10">
        <v>7.6089969290620001</v>
      </c>
      <c r="I35120" s="10">
        <v>10.197560051</v>
      </c>
      <c r="J35120" s="10">
        <v>47.112265361479999</v>
      </c>
    </row>
    <row r="35121" spans="1:10" x14ac:dyDescent="0.35">
      <c r="A35121" s="1" t="s">
        <v>2019</v>
      </c>
      <c r="B35121" s="7">
        <v>9.0544852074589996E-2</v>
      </c>
      <c r="C35121" s="7">
        <v>5.2932585074410003E-2</v>
      </c>
      <c r="D35121" s="7">
        <v>8.2842926749769993E-2</v>
      </c>
      <c r="E35121" s="7">
        <v>0.1246288508752</v>
      </c>
      <c r="F35121" s="7">
        <v>7.1966100291339999E-2</v>
      </c>
      <c r="G35121" s="7">
        <v>4.954571735465E-2</v>
      </c>
      <c r="H35121" s="7">
        <v>4.0341304489829997E-2</v>
      </c>
      <c r="I35121" s="7">
        <v>9.5455551171630001E-2</v>
      </c>
      <c r="J35121" s="7">
        <v>7.6837254573220007E-2</v>
      </c>
    </row>
    <row r="35122" spans="1:10" x14ac:dyDescent="0.35">
      <c r="B35122" s="10">
        <v>19.015151899119999</v>
      </c>
      <c r="C35122" s="10">
        <v>5.7620948896049997</v>
      </c>
      <c r="D35122" s="10">
        <v>14.190967294509999</v>
      </c>
      <c r="E35122" s="10">
        <v>4.8241846046149996</v>
      </c>
      <c r="F35122" s="10">
        <v>1.1834242934120001</v>
      </c>
      <c r="G35122" s="10">
        <v>4.5786705961929997</v>
      </c>
      <c r="H35122" s="10">
        <v>4.0070379607840003</v>
      </c>
      <c r="I35122" s="10">
        <v>17.168061045430001</v>
      </c>
      <c r="J35122" s="10">
        <v>45.952345794940001</v>
      </c>
    </row>
    <row r="35123" spans="1:10" x14ac:dyDescent="0.35">
      <c r="A35123" s="1" t="s">
        <v>2020</v>
      </c>
      <c r="B35123" s="7">
        <v>8.0025032404600002E-2</v>
      </c>
      <c r="C35123" s="7">
        <v>2.5290829893609999E-2</v>
      </c>
      <c r="D35123" s="7">
        <v>8.1136421292149999E-2</v>
      </c>
      <c r="E35123" s="7">
        <v>7.5106706672680004E-2</v>
      </c>
      <c r="F35123" s="7">
        <v>0</v>
      </c>
      <c r="G35123" s="7">
        <v>2.9791138659310001E-2</v>
      </c>
      <c r="H35123" s="7">
        <v>0.13052082828850001</v>
      </c>
      <c r="I35123" s="7">
        <v>6.2427328201409997E-2</v>
      </c>
      <c r="J35123" s="7">
        <v>7.3156745099769993E-2</v>
      </c>
    </row>
    <row r="35124" spans="1:10" x14ac:dyDescent="0.35">
      <c r="B35124" s="10">
        <v>16.805904610150002</v>
      </c>
      <c r="C35124" s="10">
        <v>2.7530898307539999</v>
      </c>
      <c r="D35124" s="10">
        <v>13.89864344639</v>
      </c>
      <c r="E35124" s="10">
        <v>2.907261163761</v>
      </c>
      <c r="F35124" s="10">
        <v>0</v>
      </c>
      <c r="G35124" s="10">
        <v>2.7530898307539999</v>
      </c>
      <c r="H35124" s="10">
        <v>12.964427408560001</v>
      </c>
      <c r="I35124" s="10">
        <v>11.22780360398</v>
      </c>
      <c r="J35124" s="10">
        <v>43.751225453449997</v>
      </c>
    </row>
    <row r="35125" spans="1:10" x14ac:dyDescent="0.35">
      <c r="A35125" s="1" t="s">
        <v>2021</v>
      </c>
      <c r="B35125" s="7">
        <v>7.0586739055489997E-2</v>
      </c>
      <c r="C35125" s="7">
        <v>8.9635176191940003E-2</v>
      </c>
      <c r="D35125" s="7">
        <v>6.9189419325050003E-2</v>
      </c>
      <c r="E35125" s="7">
        <v>7.6770419370230006E-2</v>
      </c>
      <c r="F35125" s="7">
        <v>5.4260047201640002E-2</v>
      </c>
      <c r="G35125" s="7">
        <v>9.5929908462579996E-2</v>
      </c>
      <c r="H35125" s="7">
        <v>0.10004515698209999</v>
      </c>
      <c r="I35125" s="7">
        <v>9.8123522462039994E-2</v>
      </c>
      <c r="J35125" s="7">
        <v>8.7227916515549994E-2</v>
      </c>
    </row>
    <row r="35126" spans="1:10" x14ac:dyDescent="0.35">
      <c r="B35126" s="10">
        <v>14.823786603549999</v>
      </c>
      <c r="C35126" s="10">
        <v>9.7574375016509993</v>
      </c>
      <c r="D35126" s="10">
        <v>11.85212576728</v>
      </c>
      <c r="E35126" s="10">
        <v>2.9716608362739998</v>
      </c>
      <c r="F35126" s="10">
        <v>0.89226257585369995</v>
      </c>
      <c r="G35126" s="10">
        <v>8.8651749257979997</v>
      </c>
      <c r="H35126" s="10">
        <v>9.9373271858629995</v>
      </c>
      <c r="I35126" s="10">
        <v>17.64790630764</v>
      </c>
      <c r="J35126" s="10">
        <v>52.166457598709997</v>
      </c>
    </row>
    <row r="35127" spans="1:10" x14ac:dyDescent="0.35">
      <c r="A35127" s="1" t="s">
        <v>2022</v>
      </c>
      <c r="B35127" s="7">
        <v>8.4065341406600005E-2</v>
      </c>
      <c r="C35127" s="7">
        <v>5.4814996851389998E-2</v>
      </c>
      <c r="D35127" s="7">
        <v>6.8710495200659999E-2</v>
      </c>
      <c r="E35127" s="7">
        <v>0.1520164753887</v>
      </c>
      <c r="F35127" s="7">
        <v>5.8210853976020001E-2</v>
      </c>
      <c r="G35127" s="7">
        <v>5.421073018046E-2</v>
      </c>
      <c r="H35127" s="7">
        <v>0.1202815035166</v>
      </c>
      <c r="I35127" s="7">
        <v>6.6479915737289993E-2</v>
      </c>
      <c r="J35127" s="7">
        <v>7.9467670925819994E-2</v>
      </c>
    </row>
    <row r="35128" spans="1:10" x14ac:dyDescent="0.35">
      <c r="B35128" s="10">
        <v>17.654402207</v>
      </c>
      <c r="C35128" s="10">
        <v>5.9670090320940004</v>
      </c>
      <c r="D35128" s="10">
        <v>11.77008621541</v>
      </c>
      <c r="E35128" s="10">
        <v>5.8843159915849998</v>
      </c>
      <c r="F35128" s="10">
        <v>0.95723039676449995</v>
      </c>
      <c r="G35128" s="10">
        <v>5.00977863533</v>
      </c>
      <c r="H35128" s="10">
        <v>11.947371476120001</v>
      </c>
      <c r="I35128" s="10">
        <v>11.9566776124</v>
      </c>
      <c r="J35128" s="10">
        <v>47.525460327609999</v>
      </c>
    </row>
    <row r="35129" spans="1:10" x14ac:dyDescent="0.35">
      <c r="A35129" s="1" t="s">
        <v>2023</v>
      </c>
      <c r="B35129" s="7">
        <v>0.1103266092684</v>
      </c>
      <c r="C35129" s="7">
        <v>5.3335098219239999E-2</v>
      </c>
      <c r="D35129" s="5">
        <v>0.12228668618749999</v>
      </c>
      <c r="E35129" s="7">
        <v>5.7398642536050003E-2</v>
      </c>
      <c r="F35129" s="7">
        <v>0.11449629563909999</v>
      </c>
      <c r="G35129" s="7">
        <v>4.2451933292399997E-2</v>
      </c>
      <c r="H35129" s="7">
        <v>3.4092864327509999E-2</v>
      </c>
      <c r="I35129" s="7">
        <v>3.9286354475409999E-2</v>
      </c>
      <c r="J35129" s="7">
        <v>6.5927162537159995E-2</v>
      </c>
    </row>
    <row r="35130" spans="1:10" x14ac:dyDescent="0.35">
      <c r="B35130" s="10">
        <v>23.169481043769999</v>
      </c>
      <c r="C35130" s="10">
        <v>5.8059113578829997</v>
      </c>
      <c r="D35130" s="8">
        <v>20.9476708794</v>
      </c>
      <c r="E35130" s="10">
        <v>2.2218101643689998</v>
      </c>
      <c r="F35130" s="10">
        <v>1.8827989458429999</v>
      </c>
      <c r="G35130" s="10">
        <v>3.9231124120410001</v>
      </c>
      <c r="H35130" s="10">
        <v>3.3863902836030002</v>
      </c>
      <c r="I35130" s="10">
        <v>7.0658073166799999</v>
      </c>
      <c r="J35130" s="10">
        <v>39.42759000193</v>
      </c>
    </row>
    <row r="35131" spans="1:10" x14ac:dyDescent="0.35">
      <c r="A35131" s="1" t="s">
        <v>1857</v>
      </c>
      <c r="B35131" s="7">
        <v>1</v>
      </c>
      <c r="C35131" s="7">
        <v>1</v>
      </c>
      <c r="D35131" s="7">
        <v>1</v>
      </c>
      <c r="E35131" s="7">
        <v>1</v>
      </c>
      <c r="F35131" s="7">
        <v>1</v>
      </c>
      <c r="G35131" s="7">
        <v>1</v>
      </c>
      <c r="H35131" s="7">
        <v>1</v>
      </c>
      <c r="I35131" s="7">
        <v>1</v>
      </c>
      <c r="J35131" s="7">
        <v>1</v>
      </c>
    </row>
    <row r="35132" spans="1:10" x14ac:dyDescent="0.35">
      <c r="B35132" s="10">
        <v>210.0080950318</v>
      </c>
      <c r="C35132" s="10">
        <v>108.857235699</v>
      </c>
      <c r="D35132" s="10">
        <v>171.2996854562</v>
      </c>
      <c r="E35132" s="10">
        <v>38.708409575609998</v>
      </c>
      <c r="F35132" s="10">
        <v>16.444190926299999</v>
      </c>
      <c r="G35132" s="10">
        <v>92.413044772749998</v>
      </c>
      <c r="H35132" s="10">
        <v>99.328418142619995</v>
      </c>
      <c r="I35132" s="10">
        <v>179.8539826622</v>
      </c>
      <c r="J35132" s="10">
        <v>598.0477315357</v>
      </c>
    </row>
    <row r="35133" spans="1:10" x14ac:dyDescent="0.35">
      <c r="A35133" s="1" t="s">
        <v>1525</v>
      </c>
    </row>
    <row r="35134" spans="1:10" x14ac:dyDescent="0.35">
      <c r="A35134" s="1" t="s">
        <v>49</v>
      </c>
    </row>
    <row r="35138" spans="1:10" x14ac:dyDescent="0.35">
      <c r="A35138" s="3" t="s">
        <v>1850</v>
      </c>
    </row>
    <row r="35139" spans="1:10" x14ac:dyDescent="0.35">
      <c r="A35139" s="1" t="s">
        <v>1526</v>
      </c>
    </row>
    <row r="35140" spans="1:10" ht="31" x14ac:dyDescent="0.35">
      <c r="A35140" s="4" t="s">
        <v>1851</v>
      </c>
      <c r="B35140" s="4" t="s">
        <v>1870</v>
      </c>
      <c r="C35140" s="4" t="s">
        <v>1871</v>
      </c>
      <c r="D35140" s="4" t="s">
        <v>1872</v>
      </c>
      <c r="E35140" s="4" t="s">
        <v>1873</v>
      </c>
      <c r="F35140" s="4" t="s">
        <v>1874</v>
      </c>
      <c r="G35140" s="4" t="s">
        <v>1875</v>
      </c>
      <c r="H35140" s="4" t="s">
        <v>1876</v>
      </c>
      <c r="I35140" s="4" t="s">
        <v>1877</v>
      </c>
      <c r="J35140" s="4" t="s">
        <v>1857</v>
      </c>
    </row>
    <row r="35141" spans="1:10" x14ac:dyDescent="0.35">
      <c r="A35141" s="1" t="s">
        <v>2011</v>
      </c>
      <c r="B35141" s="7">
        <v>6.3210423597219997E-2</v>
      </c>
      <c r="C35141" s="7">
        <v>5.3054572025010002E-2</v>
      </c>
      <c r="D35141" s="7">
        <v>7.5200162299470005E-2</v>
      </c>
      <c r="E35141" s="7">
        <v>4.9024027402289998E-2</v>
      </c>
      <c r="F35141" s="7">
        <v>8.6878365435160004E-2</v>
      </c>
      <c r="G35141" s="7">
        <v>2.3125332571740001E-2</v>
      </c>
      <c r="H35141" s="7">
        <v>5.543213107146E-2</v>
      </c>
      <c r="I35141" s="7">
        <v>3.8354139290999997E-2</v>
      </c>
      <c r="J35141" s="7">
        <v>5.032274540889E-2</v>
      </c>
    </row>
    <row r="35142" spans="1:10" x14ac:dyDescent="0.35">
      <c r="B35142" s="10">
        <v>8.9844052436870001</v>
      </c>
      <c r="C35142" s="10">
        <v>3.7741362977750001</v>
      </c>
      <c r="D35142" s="10">
        <v>5.7927658515260001</v>
      </c>
      <c r="E35142" s="10">
        <v>3.1916393921620001</v>
      </c>
      <c r="F35142" s="10">
        <v>2.9013574450680002</v>
      </c>
      <c r="G35142" s="10">
        <v>0.87277885270660005</v>
      </c>
      <c r="H35142" s="10">
        <v>8.3308870073599994</v>
      </c>
      <c r="I35142" s="10">
        <v>8.9535808472140008</v>
      </c>
      <c r="J35142" s="10">
        <v>30.043009396039999</v>
      </c>
    </row>
    <row r="35143" spans="1:10" x14ac:dyDescent="0.35">
      <c r="A35143" s="1" t="s">
        <v>2012</v>
      </c>
      <c r="B35143" s="7">
        <v>0.1140570632028</v>
      </c>
      <c r="C35143" s="7">
        <v>0.1288408396888</v>
      </c>
      <c r="D35143" s="7">
        <v>0.1401866665706</v>
      </c>
      <c r="E35143" s="7">
        <v>8.314021714E-2</v>
      </c>
      <c r="F35143" s="7">
        <v>6.0405890309810001E-2</v>
      </c>
      <c r="G35143" s="7">
        <v>0.18939602231120001</v>
      </c>
      <c r="H35143" s="7">
        <v>6.1246181213860003E-2</v>
      </c>
      <c r="I35143" s="7">
        <v>9.2261195027289994E-2</v>
      </c>
      <c r="J35143" s="7">
        <v>9.4001330646760001E-2</v>
      </c>
    </row>
    <row r="35144" spans="1:10" x14ac:dyDescent="0.35">
      <c r="B35144" s="10">
        <v>16.211485675980001</v>
      </c>
      <c r="C35144" s="10">
        <v>9.1653343179540006</v>
      </c>
      <c r="D35144" s="10">
        <v>10.798760403139999</v>
      </c>
      <c r="E35144" s="10">
        <v>5.4127252728419997</v>
      </c>
      <c r="F35144" s="10">
        <v>2.017292552622</v>
      </c>
      <c r="G35144" s="10">
        <v>7.1480417653310004</v>
      </c>
      <c r="H35144" s="10">
        <v>9.2046797671779998</v>
      </c>
      <c r="I35144" s="10">
        <v>21.537911787559999</v>
      </c>
      <c r="J35144" s="10">
        <v>56.119411548679999</v>
      </c>
    </row>
    <row r="35145" spans="1:10" x14ac:dyDescent="0.35">
      <c r="A35145" s="1" t="s">
        <v>2013</v>
      </c>
      <c r="B35145" s="7">
        <v>4.4225688693870002E-2</v>
      </c>
      <c r="C35145" s="7">
        <v>4.4966529064139997E-2</v>
      </c>
      <c r="D35145" s="7">
        <v>4.1975289691170002E-2</v>
      </c>
      <c r="E35145" s="7">
        <v>4.6888386575940001E-2</v>
      </c>
      <c r="F35145" s="7">
        <v>2.5546660022830001E-2</v>
      </c>
      <c r="G35145" s="7">
        <v>6.2150347083620001E-2</v>
      </c>
      <c r="H35145" s="7">
        <v>7.9445349220950007E-2</v>
      </c>
      <c r="I35145" s="7">
        <v>8.632511893606E-2</v>
      </c>
      <c r="J35145" s="7">
        <v>6.9642090856019995E-2</v>
      </c>
    </row>
    <row r="35146" spans="1:10" x14ac:dyDescent="0.35">
      <c r="B35146" s="10">
        <v>6.2860124453330002</v>
      </c>
      <c r="C35146" s="10">
        <v>3.1987782211479998</v>
      </c>
      <c r="D35146" s="10">
        <v>3.2334109035909999</v>
      </c>
      <c r="E35146" s="10">
        <v>3.0526015417429999</v>
      </c>
      <c r="F35146" s="10">
        <v>0.85314671705220002</v>
      </c>
      <c r="G35146" s="10">
        <v>2.3456315040960001</v>
      </c>
      <c r="H35146" s="10">
        <v>11.93983010985</v>
      </c>
      <c r="I35146" s="10">
        <v>20.152164690100001</v>
      </c>
      <c r="J35146" s="10">
        <v>41.576785466430003</v>
      </c>
    </row>
    <row r="35147" spans="1:10" x14ac:dyDescent="0.35">
      <c r="A35147" s="1" t="s">
        <v>2014</v>
      </c>
      <c r="B35147" s="7">
        <v>0.124196764138</v>
      </c>
      <c r="C35147" s="7">
        <v>7.8901107181249999E-2</v>
      </c>
      <c r="D35147" s="7">
        <v>0.15525891827710001</v>
      </c>
      <c r="E35147" s="7">
        <v>8.744366749186E-2</v>
      </c>
      <c r="F35147" s="7">
        <v>8.1276523942469994E-2</v>
      </c>
      <c r="G35147" s="7">
        <v>7.6799201691640007E-2</v>
      </c>
      <c r="H35147" s="7">
        <v>8.1315539666379999E-2</v>
      </c>
      <c r="I35147" s="7">
        <v>0.103772284173</v>
      </c>
      <c r="J35147" s="7">
        <v>0.10001814143359999</v>
      </c>
    </row>
    <row r="35148" spans="1:10" x14ac:dyDescent="0.35">
      <c r="B35148" s="10">
        <v>17.652690734690001</v>
      </c>
      <c r="C35148" s="10">
        <v>5.6127779601540002</v>
      </c>
      <c r="D35148" s="10">
        <v>11.959795463720001</v>
      </c>
      <c r="E35148" s="10">
        <v>5.6928952709639997</v>
      </c>
      <c r="F35148" s="10">
        <v>2.7142804387330002</v>
      </c>
      <c r="G35148" s="10">
        <v>2.898497521421</v>
      </c>
      <c r="H35148" s="10">
        <v>12.22090076295</v>
      </c>
      <c r="I35148" s="10">
        <v>24.225117633149999</v>
      </c>
      <c r="J35148" s="10">
        <v>59.711487090950001</v>
      </c>
    </row>
    <row r="35149" spans="1:10" x14ac:dyDescent="0.35">
      <c r="A35149" s="1" t="s">
        <v>2015</v>
      </c>
      <c r="B35149" s="7">
        <v>5.6578925854519999E-2</v>
      </c>
      <c r="C35149" s="7">
        <v>6.6081171140759995E-2</v>
      </c>
      <c r="D35149" s="7">
        <v>5.2413888742260002E-2</v>
      </c>
      <c r="E35149" s="7">
        <v>6.150704548317E-2</v>
      </c>
      <c r="F35149" s="7">
        <v>0.1165760274573</v>
      </c>
      <c r="G35149" s="7">
        <v>2.1400415569359999E-2</v>
      </c>
      <c r="H35149" s="7">
        <v>2.0770879415259999E-2</v>
      </c>
      <c r="I35149" s="7">
        <v>6.4176126484049995E-2</v>
      </c>
      <c r="J35149" s="7">
        <v>5.1667593131559997E-2</v>
      </c>
    </row>
    <row r="35150" spans="1:10" x14ac:dyDescent="0.35">
      <c r="B35150" s="10">
        <v>8.0418381842940008</v>
      </c>
      <c r="C35150" s="10">
        <v>4.7008078113279996</v>
      </c>
      <c r="D35150" s="10">
        <v>4.0375097016780002</v>
      </c>
      <c r="E35150" s="10">
        <v>4.0043284826169998</v>
      </c>
      <c r="F35150" s="10">
        <v>3.8931294745890002</v>
      </c>
      <c r="G35150" s="10">
        <v>0.80767833673870004</v>
      </c>
      <c r="H35150" s="10">
        <v>3.121652480381</v>
      </c>
      <c r="I35150" s="10">
        <v>14.98159383988</v>
      </c>
      <c r="J35150" s="10">
        <v>30.84589231588</v>
      </c>
    </row>
    <row r="35151" spans="1:10" x14ac:dyDescent="0.35">
      <c r="A35151" s="1" t="s">
        <v>2016</v>
      </c>
      <c r="B35151" s="7">
        <v>0.11350036149669999</v>
      </c>
      <c r="C35151" s="7">
        <v>5.7776395674740001E-2</v>
      </c>
      <c r="D35151" s="7">
        <v>9.7255757222959996E-2</v>
      </c>
      <c r="E35151" s="7">
        <v>0.1327211633823</v>
      </c>
      <c r="F35151" s="7">
        <v>9.9217735976549995E-2</v>
      </c>
      <c r="G35151" s="7">
        <v>2.110671223275E-2</v>
      </c>
      <c r="H35151" s="7">
        <v>0.1203270434211</v>
      </c>
      <c r="I35151" s="7">
        <v>8.130909607912E-2</v>
      </c>
      <c r="J35151" s="7">
        <v>9.5991447637210001E-2</v>
      </c>
    </row>
    <row r="35152" spans="1:10" x14ac:dyDescent="0.35">
      <c r="B35152" s="10">
        <v>16.132358952200001</v>
      </c>
      <c r="C35152" s="10">
        <v>4.1100320622290001</v>
      </c>
      <c r="D35152" s="10">
        <v>7.491736880326</v>
      </c>
      <c r="E35152" s="10">
        <v>8.6406220718779991</v>
      </c>
      <c r="F35152" s="10">
        <v>3.3134384552070002</v>
      </c>
      <c r="G35152" s="10">
        <v>0.79659360702219995</v>
      </c>
      <c r="H35152" s="10">
        <v>18.083934052229999</v>
      </c>
      <c r="I35152" s="10">
        <v>18.98119939115</v>
      </c>
      <c r="J35152" s="10">
        <v>57.307524457809997</v>
      </c>
    </row>
    <row r="35153" spans="1:10" x14ac:dyDescent="0.35">
      <c r="A35153" s="1" t="s">
        <v>2017</v>
      </c>
      <c r="B35153" s="7">
        <v>6.2244744286690003E-2</v>
      </c>
      <c r="C35153" s="7">
        <v>0.1398853630394</v>
      </c>
      <c r="D35153" s="7">
        <v>3.7843163387510002E-2</v>
      </c>
      <c r="E35153" s="7">
        <v>9.1116974367339995E-2</v>
      </c>
      <c r="F35153" s="7">
        <v>0.20041320366570001</v>
      </c>
      <c r="G35153" s="7">
        <v>8.6326845408809999E-2</v>
      </c>
      <c r="H35153" s="7">
        <v>0.1088879738105</v>
      </c>
      <c r="I35153" s="7">
        <v>4.8599732754499997E-2</v>
      </c>
      <c r="J35153" s="7">
        <v>7.7902454378760005E-2</v>
      </c>
    </row>
    <row r="35154" spans="1:10" x14ac:dyDescent="0.35">
      <c r="B35154" s="10">
        <v>8.8471485419049998</v>
      </c>
      <c r="C35154" s="10">
        <v>9.9510071615640001</v>
      </c>
      <c r="D35154" s="10">
        <v>2.9151078652179998</v>
      </c>
      <c r="E35154" s="10">
        <v>5.9320406766870004</v>
      </c>
      <c r="F35154" s="10">
        <v>6.6929245000510003</v>
      </c>
      <c r="G35154" s="10">
        <v>3.2580826615120002</v>
      </c>
      <c r="H35154" s="10">
        <v>16.364757925439999</v>
      </c>
      <c r="I35154" s="10">
        <v>11.34536309286</v>
      </c>
      <c r="J35154" s="10">
        <v>46.508276721759998</v>
      </c>
    </row>
    <row r="35155" spans="1:10" x14ac:dyDescent="0.35">
      <c r="A35155" s="1" t="s">
        <v>2018</v>
      </c>
      <c r="B35155" s="7">
        <v>7.6956326436999997E-2</v>
      </c>
      <c r="C35155" s="7">
        <v>9.9716948725490001E-2</v>
      </c>
      <c r="D35155" s="7">
        <v>8.8094937694589995E-2</v>
      </c>
      <c r="E35155" s="7">
        <v>6.377699398568E-2</v>
      </c>
      <c r="F35155" s="7">
        <v>9.4218041312779999E-2</v>
      </c>
      <c r="G35155" s="7">
        <v>0.1045826985452</v>
      </c>
      <c r="H35155" s="7">
        <v>7.2950189319400005E-2</v>
      </c>
      <c r="I35155" s="7">
        <v>7.7606567609319999E-2</v>
      </c>
      <c r="J35155" s="7">
        <v>7.8914149517070001E-2</v>
      </c>
    </row>
    <row r="35156" spans="1:10" x14ac:dyDescent="0.35">
      <c r="B35156" s="10">
        <v>10.93817733577</v>
      </c>
      <c r="C35156" s="10">
        <v>7.0935518151160002</v>
      </c>
      <c r="D35156" s="10">
        <v>6.7860670930109999</v>
      </c>
      <c r="E35156" s="10">
        <v>4.152110242759</v>
      </c>
      <c r="F35156" s="10">
        <v>3.1464705194830001</v>
      </c>
      <c r="G35156" s="10">
        <v>3.9470812956330001</v>
      </c>
      <c r="H35156" s="10">
        <v>10.96367346227</v>
      </c>
      <c r="I35156" s="10">
        <v>18.116862748319999</v>
      </c>
      <c r="J35156" s="10">
        <v>47.112265361479999</v>
      </c>
    </row>
    <row r="35157" spans="1:10" x14ac:dyDescent="0.35">
      <c r="A35157" s="1" t="s">
        <v>2019</v>
      </c>
      <c r="B35157" s="7">
        <v>6.8879063652740005E-2</v>
      </c>
      <c r="C35157" s="7">
        <v>4.044812205501E-2</v>
      </c>
      <c r="D35157" s="7">
        <v>2.5065660623730002E-2</v>
      </c>
      <c r="E35157" s="7">
        <v>0.1207195840722</v>
      </c>
      <c r="F35157" s="7">
        <v>2.5132704737319999E-2</v>
      </c>
      <c r="G35157" s="7">
        <v>5.4000084919430001E-2</v>
      </c>
      <c r="H35157" s="7">
        <v>0.10743601226089999</v>
      </c>
      <c r="I35157" s="7">
        <v>7.3414875990299999E-2</v>
      </c>
      <c r="J35157" s="7">
        <v>7.6971257036759999E-2</v>
      </c>
    </row>
    <row r="35158" spans="1:10" x14ac:dyDescent="0.35">
      <c r="B35158" s="10">
        <v>9.7901166523610001</v>
      </c>
      <c r="C35158" s="10">
        <v>2.877352880214</v>
      </c>
      <c r="D35158" s="10">
        <v>1.930840286339</v>
      </c>
      <c r="E35158" s="10">
        <v>7.8592763660219997</v>
      </c>
      <c r="F35158" s="10">
        <v>0.83932242093959997</v>
      </c>
      <c r="G35158" s="10">
        <v>2.0380304592740002</v>
      </c>
      <c r="H35158" s="10">
        <v>16.146542832950001</v>
      </c>
      <c r="I35158" s="10">
        <v>17.13833342941</v>
      </c>
      <c r="J35158" s="10">
        <v>45.952345794940001</v>
      </c>
    </row>
    <row r="35159" spans="1:10" x14ac:dyDescent="0.35">
      <c r="A35159" s="1" t="s">
        <v>2020</v>
      </c>
      <c r="B35159" s="7">
        <v>4.7640703856139999E-2</v>
      </c>
      <c r="C35159" s="7">
        <v>3.3915695110599997E-2</v>
      </c>
      <c r="D35159" s="7">
        <v>2.2731525658790001E-2</v>
      </c>
      <c r="E35159" s="7">
        <v>7.7113528875359993E-2</v>
      </c>
      <c r="F35159" s="7">
        <v>3.7961680047560002E-2</v>
      </c>
      <c r="G35159" s="7">
        <v>3.033557473397E-2</v>
      </c>
      <c r="H35159" s="7">
        <v>6.5677115582430001E-2</v>
      </c>
      <c r="I35159" s="7">
        <v>0.10579178336969999</v>
      </c>
      <c r="J35159" s="7">
        <v>7.3284328836609999E-2</v>
      </c>
    </row>
    <row r="35160" spans="1:10" x14ac:dyDescent="0.35">
      <c r="B35160" s="10">
        <v>6.7714051762330003</v>
      </c>
      <c r="C35160" s="10">
        <v>2.4126564609900001</v>
      </c>
      <c r="D35160" s="10">
        <v>1.751038848359</v>
      </c>
      <c r="E35160" s="10">
        <v>5.020366327873</v>
      </c>
      <c r="F35160" s="10">
        <v>1.2677540890829999</v>
      </c>
      <c r="G35160" s="10">
        <v>1.1449023719060001</v>
      </c>
      <c r="H35160" s="10">
        <v>9.8706042562440004</v>
      </c>
      <c r="I35160" s="10">
        <v>24.696559559979999</v>
      </c>
      <c r="J35160" s="10">
        <v>43.751225453449997</v>
      </c>
    </row>
    <row r="35161" spans="1:10" x14ac:dyDescent="0.35">
      <c r="A35161" s="1" t="s">
        <v>2021</v>
      </c>
      <c r="B35161" s="7">
        <v>9.2035521988860003E-2</v>
      </c>
      <c r="C35161" s="7">
        <v>7.1606452616380004E-2</v>
      </c>
      <c r="D35161" s="7">
        <v>0.1062944057944</v>
      </c>
      <c r="E35161" s="7">
        <v>7.5164247310880006E-2</v>
      </c>
      <c r="F35161" s="7">
        <v>2.8924791194419999E-2</v>
      </c>
      <c r="G35161" s="7">
        <v>0.1093736435837</v>
      </c>
      <c r="H35161" s="7">
        <v>8.0135563181629996E-2</v>
      </c>
      <c r="I35161" s="7">
        <v>8.9556067136669998E-2</v>
      </c>
      <c r="J35161" s="7">
        <v>8.5636062297000007E-2</v>
      </c>
    </row>
    <row r="35162" spans="1:10" x14ac:dyDescent="0.35">
      <c r="B35162" s="10">
        <v>13.08145681211</v>
      </c>
      <c r="C35162" s="10">
        <v>5.0938590522789999</v>
      </c>
      <c r="D35162" s="10">
        <v>8.1879956806729997</v>
      </c>
      <c r="E35162" s="10">
        <v>4.8934611314370002</v>
      </c>
      <c r="F35162" s="10">
        <v>0.96596152400699997</v>
      </c>
      <c r="G35162" s="10">
        <v>4.1278975282720003</v>
      </c>
      <c r="H35162" s="10">
        <v>12.04356226674</v>
      </c>
      <c r="I35162" s="10">
        <v>20.906413291740002</v>
      </c>
      <c r="J35162" s="10">
        <v>51.125291422869999</v>
      </c>
    </row>
    <row r="35163" spans="1:10" x14ac:dyDescent="0.35">
      <c r="A35163" s="1" t="s">
        <v>2022</v>
      </c>
      <c r="B35163" s="7">
        <v>9.4387435343189996E-2</v>
      </c>
      <c r="C35163" s="7">
        <v>8.3862978504109995E-2</v>
      </c>
      <c r="D35163" s="7">
        <v>0.1068068480716</v>
      </c>
      <c r="E35163" s="7">
        <v>7.9692643917919997E-2</v>
      </c>
      <c r="F35163" s="7">
        <v>9.7028669306830004E-2</v>
      </c>
      <c r="G35163" s="7">
        <v>7.2213217407710001E-2</v>
      </c>
      <c r="H35163" s="7">
        <v>7.4126486402759997E-2</v>
      </c>
      <c r="I35163" s="7">
        <v>7.2837319074469997E-2</v>
      </c>
      <c r="J35163" s="7">
        <v>7.9606260776989998E-2</v>
      </c>
    </row>
    <row r="35164" spans="1:10" x14ac:dyDescent="0.35">
      <c r="B35164" s="10">
        <v>13.41574570737</v>
      </c>
      <c r="C35164" s="10">
        <v>5.9657499651999997</v>
      </c>
      <c r="D35164" s="10">
        <v>8.2274697726599992</v>
      </c>
      <c r="E35164" s="10">
        <v>5.1882759347110001</v>
      </c>
      <c r="F35164" s="10">
        <v>3.2403332022689999</v>
      </c>
      <c r="G35164" s="10">
        <v>2.7254167629300001</v>
      </c>
      <c r="H35164" s="10">
        <v>11.14045898178</v>
      </c>
      <c r="I35164" s="10">
        <v>17.003505673260001</v>
      </c>
      <c r="J35164" s="10">
        <v>47.525460327609999</v>
      </c>
    </row>
    <row r="35165" spans="1:10" x14ac:dyDescent="0.35">
      <c r="A35165" s="1" t="s">
        <v>2023</v>
      </c>
      <c r="B35165" s="7">
        <v>4.2086977452280003E-2</v>
      </c>
      <c r="C35165" s="7">
        <v>0.10094382517430001</v>
      </c>
      <c r="D35165" s="7">
        <v>5.0872775965859998E-2</v>
      </c>
      <c r="E35165" s="7">
        <v>3.1691519995060001E-2</v>
      </c>
      <c r="F35165" s="7">
        <v>4.6419706591259997E-2</v>
      </c>
      <c r="G35165" s="7">
        <v>0.14918990394090001</v>
      </c>
      <c r="H35165" s="7">
        <v>7.2249535433419998E-2</v>
      </c>
      <c r="I35165" s="7">
        <v>6.5995694074479999E-2</v>
      </c>
      <c r="J35165" s="7">
        <v>6.6042138042769996E-2</v>
      </c>
    </row>
    <row r="35166" spans="1:10" x14ac:dyDescent="0.35">
      <c r="B35166" s="10">
        <v>5.9820270043230002</v>
      </c>
      <c r="C35166" s="10">
        <v>7.1808279679849996</v>
      </c>
      <c r="D35166" s="10">
        <v>3.9187957894799998</v>
      </c>
      <c r="E35166" s="10">
        <v>2.0632312148429999</v>
      </c>
      <c r="F35166" s="10">
        <v>1.5502151846650001</v>
      </c>
      <c r="G35166" s="10">
        <v>5.6306127833200001</v>
      </c>
      <c r="H35166" s="10">
        <v>10.858372290509999</v>
      </c>
      <c r="I35166" s="10">
        <v>15.40636273912</v>
      </c>
      <c r="J35166" s="10">
        <v>39.42759000193</v>
      </c>
    </row>
    <row r="35167" spans="1:10" x14ac:dyDescent="0.35">
      <c r="A35167" s="1" t="s">
        <v>1857</v>
      </c>
      <c r="B35167" s="7">
        <v>1</v>
      </c>
      <c r="C35167" s="7">
        <v>1</v>
      </c>
      <c r="D35167" s="7">
        <v>1</v>
      </c>
      <c r="E35167" s="7">
        <v>1</v>
      </c>
      <c r="F35167" s="7">
        <v>1</v>
      </c>
      <c r="G35167" s="7">
        <v>1</v>
      </c>
      <c r="H35167" s="7">
        <v>1</v>
      </c>
      <c r="I35167" s="7">
        <v>1</v>
      </c>
      <c r="J35167" s="7">
        <v>1</v>
      </c>
    </row>
    <row r="35168" spans="1:10" x14ac:dyDescent="0.35">
      <c r="B35168" s="10">
        <v>142.13486846629999</v>
      </c>
      <c r="C35168" s="10">
        <v>71.136871973929999</v>
      </c>
      <c r="D35168" s="10">
        <v>77.031294539729998</v>
      </c>
      <c r="E35168" s="10">
        <v>65.103573926539994</v>
      </c>
      <c r="F35168" s="10">
        <v>33.395626523769998</v>
      </c>
      <c r="G35168" s="10">
        <v>37.741245450160001</v>
      </c>
      <c r="H35168" s="10">
        <v>150.2898561959</v>
      </c>
      <c r="I35168" s="10">
        <v>233.4449687238</v>
      </c>
      <c r="J35168" s="10">
        <v>597.00656535979999</v>
      </c>
    </row>
    <row r="35169" spans="1:10" x14ac:dyDescent="0.35">
      <c r="A35169" s="1" t="s">
        <v>1526</v>
      </c>
    </row>
    <row r="35170" spans="1:10" x14ac:dyDescent="0.35">
      <c r="A35170" s="1" t="s">
        <v>49</v>
      </c>
    </row>
    <row r="35174" spans="1:10" x14ac:dyDescent="0.35">
      <c r="A35174" s="3" t="s">
        <v>1850</v>
      </c>
    </row>
    <row r="35175" spans="1:10" x14ac:dyDescent="0.35">
      <c r="A35175" s="1" t="s">
        <v>1527</v>
      </c>
    </row>
    <row r="35176" spans="1:10" ht="46.5" x14ac:dyDescent="0.35">
      <c r="A35176" s="4" t="s">
        <v>1851</v>
      </c>
      <c r="B35176" s="4" t="s">
        <v>1878</v>
      </c>
      <c r="C35176" s="4" t="s">
        <v>1879</v>
      </c>
      <c r="D35176" s="4" t="s">
        <v>1880</v>
      </c>
      <c r="E35176" s="4" t="s">
        <v>1881</v>
      </c>
      <c r="F35176" s="4" t="s">
        <v>1882</v>
      </c>
      <c r="G35176" s="4" t="s">
        <v>1883</v>
      </c>
      <c r="H35176" s="4" t="s">
        <v>1884</v>
      </c>
      <c r="I35176" s="4" t="s">
        <v>1856</v>
      </c>
      <c r="J35176" s="4" t="s">
        <v>1857</v>
      </c>
    </row>
    <row r="35177" spans="1:10" x14ac:dyDescent="0.35">
      <c r="A35177" s="1" t="s">
        <v>2011</v>
      </c>
      <c r="B35177" s="7">
        <v>2.258525163969E-2</v>
      </c>
      <c r="C35177" s="7">
        <v>5.6712998099140002E-2</v>
      </c>
      <c r="D35177" s="7">
        <v>6.9306319293149996E-2</v>
      </c>
      <c r="E35177" s="7">
        <v>1.855194044011E-2</v>
      </c>
      <c r="F35177" s="7">
        <v>2.6784314547690001E-2</v>
      </c>
      <c r="G35177" s="7">
        <v>3.1694011588769999E-2</v>
      </c>
      <c r="H35177" s="7">
        <v>7.3015831817849999E-2</v>
      </c>
      <c r="I35177" s="7">
        <v>0</v>
      </c>
      <c r="J35177" s="7">
        <v>5.0071682326730003E-2</v>
      </c>
    </row>
    <row r="35178" spans="1:10" x14ac:dyDescent="0.35">
      <c r="B35178" s="10">
        <v>5.2719635708389996</v>
      </c>
      <c r="C35178" s="10">
        <v>1.2575612151090001</v>
      </c>
      <c r="D35178" s="10">
        <v>23.51348461009</v>
      </c>
      <c r="E35178" s="10">
        <v>2.2088391500369999</v>
      </c>
      <c r="F35178" s="10">
        <v>3.0631244208030002</v>
      </c>
      <c r="G35178" s="10">
        <v>0.96529213986009998</v>
      </c>
      <c r="H35178" s="10">
        <v>22.548192470229999</v>
      </c>
      <c r="I35178" s="10">
        <v>0</v>
      </c>
      <c r="J35178" s="10">
        <v>30.043009396039999</v>
      </c>
    </row>
    <row r="35179" spans="1:10" x14ac:dyDescent="0.35">
      <c r="A35179" s="1" t="s">
        <v>2012</v>
      </c>
      <c r="B35179" s="7">
        <v>0.1108835519548</v>
      </c>
      <c r="C35179" s="7">
        <v>0.15533515478410001</v>
      </c>
      <c r="D35179" s="7">
        <v>7.8969762202299995E-2</v>
      </c>
      <c r="E35179" s="7">
        <v>8.5814112475510004E-2</v>
      </c>
      <c r="F35179" s="7">
        <v>0.13698323735779999</v>
      </c>
      <c r="G35179" s="7">
        <v>0.1045792766326</v>
      </c>
      <c r="H35179" s="7">
        <v>7.6444024742179997E-2</v>
      </c>
      <c r="I35179" s="7">
        <v>0</v>
      </c>
      <c r="J35179" s="7">
        <v>9.3532352581130004E-2</v>
      </c>
    </row>
    <row r="35180" spans="1:10" x14ac:dyDescent="0.35">
      <c r="B35180" s="10">
        <v>25.882999040110001</v>
      </c>
      <c r="C35180" s="10">
        <v>3.4444214297759999</v>
      </c>
      <c r="D35180" s="10">
        <v>26.791991078790002</v>
      </c>
      <c r="E35180" s="10">
        <v>10.21723694476</v>
      </c>
      <c r="F35180" s="10">
        <v>15.665762095350001</v>
      </c>
      <c r="G35180" s="10">
        <v>3.185130208051</v>
      </c>
      <c r="H35180" s="10">
        <v>23.60686087074</v>
      </c>
      <c r="I35180" s="10">
        <v>0</v>
      </c>
      <c r="J35180" s="10">
        <v>56.119411548679999</v>
      </c>
    </row>
    <row r="35181" spans="1:10" x14ac:dyDescent="0.35">
      <c r="A35181" s="1" t="s">
        <v>2013</v>
      </c>
      <c r="B35181" s="7">
        <v>4.4816175183259997E-2</v>
      </c>
      <c r="C35181" s="7">
        <v>8.3887796142300006E-2</v>
      </c>
      <c r="D35181" s="7">
        <v>8.1672336656459996E-2</v>
      </c>
      <c r="E35181" s="7">
        <v>7.2054579580760003E-2</v>
      </c>
      <c r="F35181" s="7">
        <v>1.645838975112E-2</v>
      </c>
      <c r="G35181" s="7">
        <v>0.10770326151079999</v>
      </c>
      <c r="H35181" s="7">
        <v>7.9105037608080006E-2</v>
      </c>
      <c r="I35181" s="7">
        <v>0.3013616195953</v>
      </c>
      <c r="J35181" s="7">
        <v>6.9294642444049995E-2</v>
      </c>
    </row>
    <row r="35182" spans="1:10" x14ac:dyDescent="0.35">
      <c r="B35182" s="10">
        <v>10.46121808691</v>
      </c>
      <c r="C35182" s="10">
        <v>1.8601386346240001</v>
      </c>
      <c r="D35182" s="10">
        <v>27.708890771109999</v>
      </c>
      <c r="E35182" s="10">
        <v>8.5789934929590004</v>
      </c>
      <c r="F35182" s="10">
        <v>1.88222459395</v>
      </c>
      <c r="G35182" s="10">
        <v>3.2802761961039999</v>
      </c>
      <c r="H35182" s="10">
        <v>24.428614575000001</v>
      </c>
      <c r="I35182" s="10">
        <v>1.5465379737930001</v>
      </c>
      <c r="J35182" s="10">
        <v>41.576785466430003</v>
      </c>
    </row>
    <row r="35183" spans="1:10" x14ac:dyDescent="0.35">
      <c r="A35183" s="1" t="s">
        <v>2014</v>
      </c>
      <c r="B35183" s="7">
        <v>0.15059594132609999</v>
      </c>
      <c r="C35183" s="7">
        <v>0.11376562391300001</v>
      </c>
      <c r="D35183" s="7">
        <v>6.4951318944530004E-2</v>
      </c>
      <c r="E35183" s="7">
        <v>0.13500624133129999</v>
      </c>
      <c r="F35183" s="7">
        <v>0.16682631080560001</v>
      </c>
      <c r="G35183" s="7">
        <v>0.17067863905739999</v>
      </c>
      <c r="H35183" s="6">
        <v>5.4523965716330003E-2</v>
      </c>
      <c r="I35183" s="7">
        <v>0</v>
      </c>
      <c r="J35183" s="7">
        <v>9.9519145151580002E-2</v>
      </c>
    </row>
    <row r="35184" spans="1:10" x14ac:dyDescent="0.35">
      <c r="B35184" s="10">
        <v>35.152865651150002</v>
      </c>
      <c r="C35184" s="10">
        <v>2.5226533782540002</v>
      </c>
      <c r="D35184" s="10">
        <v>22.03596806154</v>
      </c>
      <c r="E35184" s="10">
        <v>16.074171449320001</v>
      </c>
      <c r="F35184" s="10">
        <v>19.07869420183</v>
      </c>
      <c r="G35184" s="10">
        <v>5.1982926889109997</v>
      </c>
      <c r="H35184" s="9">
        <v>16.837675372629999</v>
      </c>
      <c r="I35184" s="10">
        <v>0</v>
      </c>
      <c r="J35184" s="10">
        <v>59.711487090950001</v>
      </c>
    </row>
    <row r="35185" spans="1:10" x14ac:dyDescent="0.35">
      <c r="A35185" s="1" t="s">
        <v>2015</v>
      </c>
      <c r="B35185" s="7">
        <v>5.4884858350800002E-2</v>
      </c>
      <c r="C35185" s="7">
        <v>0</v>
      </c>
      <c r="D35185" s="7">
        <v>5.3156616468639999E-2</v>
      </c>
      <c r="E35185" s="7">
        <v>5.9182576488309997E-2</v>
      </c>
      <c r="F35185" s="7">
        <v>5.0410522519210001E-2</v>
      </c>
      <c r="G35185" s="7">
        <v>3.0450259991490002E-2</v>
      </c>
      <c r="H35185" s="7">
        <v>5.5396030077730002E-2</v>
      </c>
      <c r="I35185" s="7">
        <v>0</v>
      </c>
      <c r="J35185" s="7">
        <v>5.1409820526470001E-2</v>
      </c>
    </row>
    <row r="35186" spans="1:10" x14ac:dyDescent="0.35">
      <c r="B35186" s="10">
        <v>12.81150099331</v>
      </c>
      <c r="C35186" s="10">
        <v>0</v>
      </c>
      <c r="D35186" s="10">
        <v>18.034391322569999</v>
      </c>
      <c r="E35186" s="10">
        <v>7.0464214980350004</v>
      </c>
      <c r="F35186" s="10">
        <v>5.7650794952790001</v>
      </c>
      <c r="G35186" s="10">
        <v>0.92741168293440002</v>
      </c>
      <c r="H35186" s="10">
        <v>17.106979639639999</v>
      </c>
      <c r="I35186" s="10">
        <v>0</v>
      </c>
      <c r="J35186" s="10">
        <v>30.84589231588</v>
      </c>
    </row>
    <row r="35187" spans="1:10" x14ac:dyDescent="0.35">
      <c r="A35187" s="1" t="s">
        <v>2016</v>
      </c>
      <c r="B35187" s="7">
        <v>0.12160693706630001</v>
      </c>
      <c r="C35187" s="7">
        <v>9.3478465187960005E-2</v>
      </c>
      <c r="D35187" s="7">
        <v>8.1641277454059996E-2</v>
      </c>
      <c r="E35187" s="7">
        <v>0.1007956976284</v>
      </c>
      <c r="F35187" s="7">
        <v>0.14327342875730001</v>
      </c>
      <c r="G35187" s="7">
        <v>0.16165699004770001</v>
      </c>
      <c r="H35187" s="7">
        <v>7.3749730613290002E-2</v>
      </c>
      <c r="I35187" s="7">
        <v>0</v>
      </c>
      <c r="J35187" s="7">
        <v>9.6928770794380004E-2</v>
      </c>
    </row>
    <row r="35188" spans="1:10" x14ac:dyDescent="0.35">
      <c r="B35188" s="10">
        <v>28.386105782769999</v>
      </c>
      <c r="C35188" s="10">
        <v>2.0728033468240001</v>
      </c>
      <c r="D35188" s="10">
        <v>27.69835334703</v>
      </c>
      <c r="E35188" s="10">
        <v>12.00098091063</v>
      </c>
      <c r="F35188" s="10">
        <v>16.38512487214</v>
      </c>
      <c r="G35188" s="10">
        <v>4.9235238464349997</v>
      </c>
      <c r="H35188" s="10">
        <v>22.774829500599999</v>
      </c>
      <c r="I35188" s="10">
        <v>0</v>
      </c>
      <c r="J35188" s="10">
        <v>58.157262476630002</v>
      </c>
    </row>
    <row r="35189" spans="1:10" x14ac:dyDescent="0.35">
      <c r="A35189" s="1" t="s">
        <v>2017</v>
      </c>
      <c r="B35189" s="7">
        <v>7.7056932233970005E-2</v>
      </c>
      <c r="C35189" s="7">
        <v>0.13626749365749999</v>
      </c>
      <c r="D35189" s="7">
        <v>7.1091662364489994E-2</v>
      </c>
      <c r="E35189" s="7">
        <v>8.9445478012680005E-2</v>
      </c>
      <c r="F35189" s="7">
        <v>6.4159270613199995E-2</v>
      </c>
      <c r="G35189" s="7">
        <v>9.22794053547E-2</v>
      </c>
      <c r="H35189" s="7">
        <v>6.9002021957160001E-2</v>
      </c>
      <c r="I35189" s="7">
        <v>0.26899724594759999</v>
      </c>
      <c r="J35189" s="7">
        <v>7.7513794536269998E-2</v>
      </c>
    </row>
    <row r="35190" spans="1:10" x14ac:dyDescent="0.35">
      <c r="B35190" s="10">
        <v>17.987018524260002</v>
      </c>
      <c r="C35190" s="10">
        <v>3.021612692813</v>
      </c>
      <c r="D35190" s="10">
        <v>24.119196142020002</v>
      </c>
      <c r="E35190" s="10">
        <v>10.64959615766</v>
      </c>
      <c r="F35190" s="10">
        <v>7.3374223665949998</v>
      </c>
      <c r="G35190" s="10">
        <v>2.8105178295400002</v>
      </c>
      <c r="H35190" s="10">
        <v>21.308678312480001</v>
      </c>
      <c r="I35190" s="10">
        <v>1.3804493626700001</v>
      </c>
      <c r="J35190" s="10">
        <v>46.508276721759998</v>
      </c>
    </row>
    <row r="35191" spans="1:10" x14ac:dyDescent="0.35">
      <c r="A35191" s="1" t="s">
        <v>2018</v>
      </c>
      <c r="B35191" s="7">
        <v>8.8469421600979994E-2</v>
      </c>
      <c r="C35191" s="7">
        <v>0.10155285482610001</v>
      </c>
      <c r="D35191" s="7">
        <v>6.8706332130549996E-2</v>
      </c>
      <c r="E35191" s="7">
        <v>7.3754146040270002E-2</v>
      </c>
      <c r="F35191" s="7">
        <v>0.1037894315706</v>
      </c>
      <c r="G35191" s="7">
        <v>6.1038818495759997E-2</v>
      </c>
      <c r="H35191" s="7">
        <v>6.9462540393159994E-2</v>
      </c>
      <c r="I35191" s="7">
        <v>0.175280871856</v>
      </c>
      <c r="J35191" s="7">
        <v>7.8520442269130006E-2</v>
      </c>
    </row>
    <row r="35192" spans="1:10" x14ac:dyDescent="0.35">
      <c r="B35192" s="10">
        <v>20.650979464580001</v>
      </c>
      <c r="C35192" s="10">
        <v>2.2518458870689999</v>
      </c>
      <c r="D35192" s="10">
        <v>23.309927574340001</v>
      </c>
      <c r="E35192" s="10">
        <v>8.7813480092400003</v>
      </c>
      <c r="F35192" s="10">
        <v>11.86963145534</v>
      </c>
      <c r="G35192" s="10">
        <v>1.8590354696910001</v>
      </c>
      <c r="H35192" s="10">
        <v>21.450892104649999</v>
      </c>
      <c r="I35192" s="10">
        <v>0.89951243548790005</v>
      </c>
      <c r="J35192" s="10">
        <v>47.112265361479999</v>
      </c>
    </row>
    <row r="35193" spans="1:10" x14ac:dyDescent="0.35">
      <c r="A35193" s="1" t="s">
        <v>2019</v>
      </c>
      <c r="B35193" s="7">
        <v>7.0331291297880003E-2</v>
      </c>
      <c r="C35193" s="7">
        <v>8.4982570082950001E-2</v>
      </c>
      <c r="D35193" s="7">
        <v>8.4750972767830002E-2</v>
      </c>
      <c r="E35193" s="7">
        <v>7.2166545988710001E-2</v>
      </c>
      <c r="F35193" s="7">
        <v>6.842061554843E-2</v>
      </c>
      <c r="G35193" s="7">
        <v>6.9110361848670004E-2</v>
      </c>
      <c r="H35193" s="7">
        <v>8.629352746973E-2</v>
      </c>
      <c r="I35193" s="7">
        <v>0</v>
      </c>
      <c r="J35193" s="7">
        <v>7.8424793734099996E-2</v>
      </c>
    </row>
    <row r="35194" spans="1:10" x14ac:dyDescent="0.35">
      <c r="B35194" s="10">
        <v>16.417085429370001</v>
      </c>
      <c r="C35194" s="10">
        <v>1.884414290879</v>
      </c>
      <c r="D35194" s="10">
        <v>28.753376520220002</v>
      </c>
      <c r="E35194" s="10">
        <v>8.5923244858089998</v>
      </c>
      <c r="F35194" s="10">
        <v>7.824760943557</v>
      </c>
      <c r="G35194" s="10">
        <v>2.104867315031</v>
      </c>
      <c r="H35194" s="10">
        <v>26.648509205180002</v>
      </c>
      <c r="I35194" s="10">
        <v>0</v>
      </c>
      <c r="J35194" s="10">
        <v>47.054876240459997</v>
      </c>
    </row>
    <row r="35195" spans="1:10" x14ac:dyDescent="0.35">
      <c r="A35195" s="1" t="s">
        <v>2020</v>
      </c>
      <c r="B35195" s="7">
        <v>4.8080185589269998E-2</v>
      </c>
      <c r="C35195" s="7">
        <v>0</v>
      </c>
      <c r="D35195" s="7">
        <v>9.5877038539440004E-2</v>
      </c>
      <c r="E35195" s="7">
        <v>5.3204949605210002E-2</v>
      </c>
      <c r="F35195" s="7">
        <v>4.2744815857859997E-2</v>
      </c>
      <c r="G35195" s="7">
        <v>6.0752130439480002E-2</v>
      </c>
      <c r="H35195" s="7">
        <v>9.9341231365619995E-2</v>
      </c>
      <c r="I35195" s="7">
        <v>0</v>
      </c>
      <c r="J35195" s="7">
        <v>7.2918709089080005E-2</v>
      </c>
    </row>
    <row r="35196" spans="1:10" x14ac:dyDescent="0.35">
      <c r="B35196" s="10">
        <v>11.22311989034</v>
      </c>
      <c r="C35196" s="10">
        <v>0</v>
      </c>
      <c r="D35196" s="10">
        <v>32.528105563099999</v>
      </c>
      <c r="E35196" s="10">
        <v>6.3347107028040002</v>
      </c>
      <c r="F35196" s="10">
        <v>4.8884091875399998</v>
      </c>
      <c r="G35196" s="10">
        <v>1.8503039234630001</v>
      </c>
      <c r="H35196" s="10">
        <v>30.677801639639998</v>
      </c>
      <c r="I35196" s="10">
        <v>0</v>
      </c>
      <c r="J35196" s="10">
        <v>43.751225453449997</v>
      </c>
    </row>
    <row r="35197" spans="1:10" x14ac:dyDescent="0.35">
      <c r="A35197" s="1" t="s">
        <v>2021</v>
      </c>
      <c r="B35197" s="7">
        <v>7.1252235405940001E-2</v>
      </c>
      <c r="C35197" s="7">
        <v>9.323731126484E-2</v>
      </c>
      <c r="D35197" s="7">
        <v>9.8644280022150005E-2</v>
      </c>
      <c r="E35197" s="7">
        <v>9.4686243340719997E-2</v>
      </c>
      <c r="F35197" s="7">
        <v>4.6855190735800002E-2</v>
      </c>
      <c r="G35197" s="7">
        <v>7.3859355344449998E-2</v>
      </c>
      <c r="H35197" s="7">
        <v>0.1010886923469</v>
      </c>
      <c r="I35197" s="7">
        <v>0</v>
      </c>
      <c r="J35197" s="7">
        <v>8.6944095997840004E-2</v>
      </c>
    </row>
    <row r="35198" spans="1:10" x14ac:dyDescent="0.35">
      <c r="B35198" s="10">
        <v>16.632056856999998</v>
      </c>
      <c r="C35198" s="10">
        <v>2.0674559691369998</v>
      </c>
      <c r="D35198" s="10">
        <v>33.466944772570002</v>
      </c>
      <c r="E35198" s="10">
        <v>11.27357442399</v>
      </c>
      <c r="F35198" s="10">
        <v>5.3584824330160004</v>
      </c>
      <c r="G35198" s="10">
        <v>2.249505556261</v>
      </c>
      <c r="H35198" s="10">
        <v>31.217439216310002</v>
      </c>
      <c r="I35198" s="10">
        <v>0</v>
      </c>
      <c r="J35198" s="10">
        <v>52.166457598709997</v>
      </c>
    </row>
    <row r="35199" spans="1:10" x14ac:dyDescent="0.35">
      <c r="A35199" s="1" t="s">
        <v>2022</v>
      </c>
      <c r="B35199" s="7">
        <v>0.10379774507300001</v>
      </c>
      <c r="C35199" s="7">
        <v>3.7548455500860001E-2</v>
      </c>
      <c r="D35199" s="7">
        <v>6.6212541981699999E-2</v>
      </c>
      <c r="E35199" s="7">
        <v>0.112546612527</v>
      </c>
      <c r="F35199" s="7">
        <v>9.4689336870660001E-2</v>
      </c>
      <c r="G35199" s="7">
        <v>3.6197489688220001E-2</v>
      </c>
      <c r="H35199" s="7">
        <v>6.9172775458660005E-2</v>
      </c>
      <c r="I35199" s="7">
        <v>0</v>
      </c>
      <c r="J35199" s="7">
        <v>7.9209100546019998E-2</v>
      </c>
    </row>
    <row r="35200" spans="1:10" x14ac:dyDescent="0.35">
      <c r="B35200" s="10">
        <v>24.228994190110001</v>
      </c>
      <c r="C35200" s="10">
        <v>0.83260421610239999</v>
      </c>
      <c r="D35200" s="10">
        <v>22.463861921399999</v>
      </c>
      <c r="E35200" s="10">
        <v>13.400073418530001</v>
      </c>
      <c r="F35200" s="10">
        <v>10.82892077158</v>
      </c>
      <c r="G35200" s="10">
        <v>1.102452814496</v>
      </c>
      <c r="H35200" s="10">
        <v>21.361409106899998</v>
      </c>
      <c r="I35200" s="10">
        <v>0</v>
      </c>
      <c r="J35200" s="10">
        <v>47.525460327609999</v>
      </c>
    </row>
    <row r="35201" spans="1:10" x14ac:dyDescent="0.35">
      <c r="A35201" s="1" t="s">
        <v>2023</v>
      </c>
      <c r="B35201" s="7">
        <v>3.5639473278059997E-2</v>
      </c>
      <c r="C35201" s="7">
        <v>4.3231276541299997E-2</v>
      </c>
      <c r="D35201" s="7">
        <v>8.5019541174690003E-2</v>
      </c>
      <c r="E35201" s="7">
        <v>3.2790876541040001E-2</v>
      </c>
      <c r="F35201" s="7">
        <v>3.8605135064719999E-2</v>
      </c>
      <c r="G35201" s="7">
        <v>0</v>
      </c>
      <c r="H35201" s="7">
        <v>9.3404590433309995E-2</v>
      </c>
      <c r="I35201" s="7">
        <v>0.25436026260110001</v>
      </c>
      <c r="J35201" s="7">
        <v>6.5712650003220005E-2</v>
      </c>
    </row>
    <row r="35202" spans="1:10" x14ac:dyDescent="0.35">
      <c r="B35202" s="10">
        <v>8.3191459543300006</v>
      </c>
      <c r="C35202" s="10">
        <v>0.95861581084070002</v>
      </c>
      <c r="D35202" s="10">
        <v>28.844493451049999</v>
      </c>
      <c r="E35202" s="10">
        <v>3.9041615135469998</v>
      </c>
      <c r="F35202" s="10">
        <v>4.414984440784</v>
      </c>
      <c r="G35202" s="10">
        <v>0</v>
      </c>
      <c r="H35202" s="10">
        <v>28.844493451049999</v>
      </c>
      <c r="I35202" s="10">
        <v>1.305334785713</v>
      </c>
      <c r="J35202" s="10">
        <v>39.42759000193</v>
      </c>
    </row>
    <row r="35203" spans="1:10" x14ac:dyDescent="0.35">
      <c r="A35203" s="1" t="s">
        <v>1857</v>
      </c>
      <c r="B35203" s="7">
        <v>1</v>
      </c>
      <c r="C35203" s="7">
        <v>1</v>
      </c>
      <c r="D35203" s="7">
        <v>1</v>
      </c>
      <c r="E35203" s="7">
        <v>1</v>
      </c>
      <c r="F35203" s="7">
        <v>1</v>
      </c>
      <c r="G35203" s="7">
        <v>1</v>
      </c>
      <c r="H35203" s="7">
        <v>1</v>
      </c>
      <c r="I35203" s="7">
        <v>1</v>
      </c>
      <c r="J35203" s="7">
        <v>1</v>
      </c>
    </row>
    <row r="35204" spans="1:10" x14ac:dyDescent="0.35">
      <c r="B35204" s="10">
        <v>233.42505343510001</v>
      </c>
      <c r="C35204" s="10">
        <v>22.174126871430001</v>
      </c>
      <c r="D35204" s="10">
        <v>339.26898513579999</v>
      </c>
      <c r="E35204" s="10">
        <v>119.06243215729999</v>
      </c>
      <c r="F35204" s="10">
        <v>114.3626212778</v>
      </c>
      <c r="G35204" s="10">
        <v>30.456609670780001</v>
      </c>
      <c r="H35204" s="10">
        <v>308.812375465</v>
      </c>
      <c r="I35204" s="10">
        <v>5.1318345576629998</v>
      </c>
      <c r="J35204" s="10">
        <v>600</v>
      </c>
    </row>
    <row r="35205" spans="1:10" x14ac:dyDescent="0.35">
      <c r="A35205" s="1" t="s">
        <v>1527</v>
      </c>
    </row>
    <row r="35206" spans="1:10" x14ac:dyDescent="0.35">
      <c r="A35206" s="1" t="s">
        <v>49</v>
      </c>
    </row>
    <row r="35210" spans="1:10" x14ac:dyDescent="0.35">
      <c r="A35210" s="3" t="s">
        <v>1850</v>
      </c>
    </row>
    <row r="35211" spans="1:10" x14ac:dyDescent="0.35">
      <c r="A35211" s="1" t="s">
        <v>1528</v>
      </c>
    </row>
    <row r="35212" spans="1:10" ht="46.5" x14ac:dyDescent="0.35">
      <c r="A35212" s="4" t="s">
        <v>1851</v>
      </c>
      <c r="B35212" s="4" t="s">
        <v>1878</v>
      </c>
      <c r="C35212" s="4" t="s">
        <v>1879</v>
      </c>
      <c r="D35212" s="4" t="s">
        <v>1880</v>
      </c>
      <c r="E35212" s="4" t="s">
        <v>1881</v>
      </c>
      <c r="F35212" s="4" t="s">
        <v>1882</v>
      </c>
      <c r="G35212" s="4" t="s">
        <v>1883</v>
      </c>
      <c r="H35212" s="4" t="s">
        <v>1884</v>
      </c>
      <c r="I35212" s="4" t="s">
        <v>1856</v>
      </c>
      <c r="J35212" s="4" t="s">
        <v>1857</v>
      </c>
    </row>
    <row r="35213" spans="1:10" x14ac:dyDescent="0.35">
      <c r="A35213" s="1" t="s">
        <v>2011</v>
      </c>
      <c r="B35213" s="7">
        <v>2.6680438816100001E-2</v>
      </c>
      <c r="C35213" s="7">
        <v>5.0102104683389999E-2</v>
      </c>
      <c r="D35213" s="7">
        <v>7.5595648387889999E-2</v>
      </c>
      <c r="E35213" s="7">
        <v>2.9366083834159999E-2</v>
      </c>
      <c r="F35213" s="7">
        <v>2.2611793654240001E-2</v>
      </c>
      <c r="G35213" s="7">
        <v>0.1248428481994</v>
      </c>
      <c r="H35213" s="7">
        <v>5.8375197742159997E-2</v>
      </c>
      <c r="I35213" s="7">
        <v>0</v>
      </c>
      <c r="J35213" s="7">
        <v>5.0071682326730003E-2</v>
      </c>
    </row>
    <row r="35214" spans="1:10" x14ac:dyDescent="0.35">
      <c r="B35214" s="10">
        <v>7.324681942632</v>
      </c>
      <c r="C35214" s="10">
        <v>1.3804493626700001</v>
      </c>
      <c r="D35214" s="10">
        <v>21.337878090730001</v>
      </c>
      <c r="E35214" s="10">
        <v>4.8563719023829997</v>
      </c>
      <c r="F35214" s="10">
        <v>2.4683100402489999</v>
      </c>
      <c r="G35214" s="10">
        <v>9.1296112790319999</v>
      </c>
      <c r="H35214" s="10">
        <v>12.2082668117</v>
      </c>
      <c r="I35214" s="10">
        <v>0</v>
      </c>
      <c r="J35214" s="10">
        <v>30.043009396039999</v>
      </c>
    </row>
    <row r="35215" spans="1:10" x14ac:dyDescent="0.35">
      <c r="A35215" s="1" t="s">
        <v>2012</v>
      </c>
      <c r="B35215" s="7">
        <v>0.1103565280694</v>
      </c>
      <c r="C35215" s="7">
        <v>2.9335024144950001E-2</v>
      </c>
      <c r="D35215" s="7">
        <v>8.0175988345099994E-2</v>
      </c>
      <c r="E35215" s="7">
        <v>8.1568566017739999E-2</v>
      </c>
      <c r="F35215" s="7">
        <v>0.1539691431894</v>
      </c>
      <c r="G35215" s="7">
        <v>7.1813908739279994E-2</v>
      </c>
      <c r="H35215" s="7">
        <v>8.3099987672950001E-2</v>
      </c>
      <c r="I35215" s="7">
        <v>0.15231878567650001</v>
      </c>
      <c r="J35215" s="7">
        <v>9.3532352581130004E-2</v>
      </c>
    </row>
    <row r="35216" spans="1:10" x14ac:dyDescent="0.35">
      <c r="B35216" s="10">
        <v>30.296595718420001</v>
      </c>
      <c r="C35216" s="10">
        <v>0.80825976554690004</v>
      </c>
      <c r="D35216" s="10">
        <v>22.630740017379999</v>
      </c>
      <c r="E35216" s="10">
        <v>13.48927880079</v>
      </c>
      <c r="F35216" s="10">
        <v>16.807316917640001</v>
      </c>
      <c r="G35216" s="10">
        <v>5.2516670411930004</v>
      </c>
      <c r="H35216" s="10">
        <v>17.379072976189999</v>
      </c>
      <c r="I35216" s="10">
        <v>2.3838160473259999</v>
      </c>
      <c r="J35216" s="10">
        <v>56.119411548679999</v>
      </c>
    </row>
    <row r="35217" spans="1:10" x14ac:dyDescent="0.35">
      <c r="A35217" s="1" t="s">
        <v>2013</v>
      </c>
      <c r="B35217" s="7">
        <v>4.8749042648250002E-2</v>
      </c>
      <c r="C35217" s="7">
        <v>0</v>
      </c>
      <c r="D35217" s="7">
        <v>9.4404717151929995E-2</v>
      </c>
      <c r="E35217" s="7">
        <v>5.8131210766629998E-2</v>
      </c>
      <c r="F35217" s="7">
        <v>3.4535431889569999E-2</v>
      </c>
      <c r="G35217" s="7">
        <v>6.082031738944E-2</v>
      </c>
      <c r="H35217" s="7">
        <v>0.1061482985289</v>
      </c>
      <c r="I35217" s="7">
        <v>9.8819196403599999E-2</v>
      </c>
      <c r="J35217" s="7">
        <v>6.9294642444049995E-2</v>
      </c>
    </row>
    <row r="35218" spans="1:10" x14ac:dyDescent="0.35">
      <c r="B35218" s="10">
        <v>13.38325935594</v>
      </c>
      <c r="C35218" s="10">
        <v>0</v>
      </c>
      <c r="D35218" s="10">
        <v>26.646988136699999</v>
      </c>
      <c r="E35218" s="10">
        <v>9.6133614619119996</v>
      </c>
      <c r="F35218" s="10">
        <v>3.7698978940300001</v>
      </c>
      <c r="G35218" s="10">
        <v>4.4477185809310003</v>
      </c>
      <c r="H35218" s="10">
        <v>22.199269555770002</v>
      </c>
      <c r="I35218" s="10">
        <v>1.5465379737930001</v>
      </c>
      <c r="J35218" s="10">
        <v>41.576785466430003</v>
      </c>
    </row>
    <row r="35219" spans="1:10" x14ac:dyDescent="0.35">
      <c r="A35219" s="1" t="s">
        <v>2014</v>
      </c>
      <c r="B35219" s="7">
        <v>0.1384718382773</v>
      </c>
      <c r="C35219" s="7">
        <v>0.11097737468009999</v>
      </c>
      <c r="D35219" s="7">
        <v>5.7146030295680002E-2</v>
      </c>
      <c r="E35219" s="7">
        <v>0.15823938151969999</v>
      </c>
      <c r="F35219" s="7">
        <v>0.1085247981308</v>
      </c>
      <c r="G35219" s="7">
        <v>8.6381742747249995E-2</v>
      </c>
      <c r="H35219" s="7">
        <v>4.692307050728E-2</v>
      </c>
      <c r="I35219" s="7">
        <v>0.16027500000520001</v>
      </c>
      <c r="J35219" s="7">
        <v>9.9519145151580002E-2</v>
      </c>
    </row>
    <row r="35220" spans="1:10" x14ac:dyDescent="0.35">
      <c r="B35220" s="10">
        <v>38.01519834002</v>
      </c>
      <c r="C35220" s="10">
        <v>3.0577287544299998</v>
      </c>
      <c r="D35220" s="10">
        <v>16.130227781919999</v>
      </c>
      <c r="E35220" s="10">
        <v>26.168599483760001</v>
      </c>
      <c r="F35220" s="10">
        <v>11.84659885626</v>
      </c>
      <c r="G35220" s="10">
        <v>6.3169956810660004</v>
      </c>
      <c r="H35220" s="10">
        <v>9.8132321008550001</v>
      </c>
      <c r="I35220" s="10">
        <v>2.5083322145750002</v>
      </c>
      <c r="J35220" s="10">
        <v>59.711487090950001</v>
      </c>
    </row>
    <row r="35221" spans="1:10" x14ac:dyDescent="0.35">
      <c r="A35221" s="1" t="s">
        <v>2015</v>
      </c>
      <c r="B35221" s="7">
        <v>5.786870232E-2</v>
      </c>
      <c r="C35221" s="7">
        <v>3.8774827330750002E-2</v>
      </c>
      <c r="D35221" s="7">
        <v>4.921158935719E-2</v>
      </c>
      <c r="E35221" s="7">
        <v>5.645300429287E-2</v>
      </c>
      <c r="F35221" s="7">
        <v>6.0013428406269997E-2</v>
      </c>
      <c r="G35221" s="7">
        <v>4.6899943636559999E-2</v>
      </c>
      <c r="H35221" s="7">
        <v>5.0019911072839998E-2</v>
      </c>
      <c r="I35221" s="7">
        <v>0</v>
      </c>
      <c r="J35221" s="7">
        <v>5.1409820526470001E-2</v>
      </c>
    </row>
    <row r="35222" spans="1:10" x14ac:dyDescent="0.35">
      <c r="B35222" s="10">
        <v>15.886914073950001</v>
      </c>
      <c r="C35222" s="10">
        <v>1.068352038594</v>
      </c>
      <c r="D35222" s="10">
        <v>13.89062620334</v>
      </c>
      <c r="E35222" s="10">
        <v>9.3358305929140002</v>
      </c>
      <c r="F35222" s="10">
        <v>6.551083481039</v>
      </c>
      <c r="G35222" s="10">
        <v>3.4297379512389998</v>
      </c>
      <c r="H35222" s="10">
        <v>10.4608882521</v>
      </c>
      <c r="I35222" s="10">
        <v>0</v>
      </c>
      <c r="J35222" s="10">
        <v>30.84589231588</v>
      </c>
    </row>
    <row r="35223" spans="1:10" x14ac:dyDescent="0.35">
      <c r="A35223" s="1" t="s">
        <v>2016</v>
      </c>
      <c r="B35223" s="7">
        <v>0.1231119937118</v>
      </c>
      <c r="C35223" s="7">
        <v>0.13873816339780001</v>
      </c>
      <c r="D35223" s="7">
        <v>6.8996909927679997E-2</v>
      </c>
      <c r="E35223" s="7">
        <v>9.5204616629880001E-2</v>
      </c>
      <c r="F35223" s="7">
        <v>0.16539055769960001</v>
      </c>
      <c r="G35223" s="7">
        <v>7.9094330515870004E-2</v>
      </c>
      <c r="H35223" s="7">
        <v>6.5466107495180004E-2</v>
      </c>
      <c r="I35223" s="7">
        <v>6.7791568520519999E-2</v>
      </c>
      <c r="J35223" s="7">
        <v>9.6928770794380004E-2</v>
      </c>
    </row>
    <row r="35224" spans="1:10" x14ac:dyDescent="0.35">
      <c r="B35224" s="10">
        <v>33.79840202319</v>
      </c>
      <c r="C35224" s="10">
        <v>3.822614048867</v>
      </c>
      <c r="D35224" s="10">
        <v>19.475296317590001</v>
      </c>
      <c r="E35224" s="10">
        <v>15.74432014121</v>
      </c>
      <c r="F35224" s="10">
        <v>18.054081881990001</v>
      </c>
      <c r="G35224" s="10">
        <v>5.7840757592439997</v>
      </c>
      <c r="H35224" s="10">
        <v>13.69122055834</v>
      </c>
      <c r="I35224" s="10">
        <v>1.0609500869820001</v>
      </c>
      <c r="J35224" s="10">
        <v>58.157262476630002</v>
      </c>
    </row>
    <row r="35225" spans="1:10" x14ac:dyDescent="0.35">
      <c r="A35225" s="1" t="s">
        <v>2017</v>
      </c>
      <c r="B35225" s="7">
        <v>7.5028081644870001E-2</v>
      </c>
      <c r="C35225" s="7">
        <v>0.10740667574899999</v>
      </c>
      <c r="D35225" s="7">
        <v>8.1311264967369998E-2</v>
      </c>
      <c r="E35225" s="7">
        <v>7.6768072956180003E-2</v>
      </c>
      <c r="F35225" s="7">
        <v>7.2392064158250002E-2</v>
      </c>
      <c r="G35225" s="7">
        <v>9.2737227967039995E-2</v>
      </c>
      <c r="H35225" s="7">
        <v>7.7315906192280001E-2</v>
      </c>
      <c r="I35225" s="7">
        <v>0</v>
      </c>
      <c r="J35225" s="7">
        <v>7.7513794536269998E-2</v>
      </c>
    </row>
    <row r="35226" spans="1:10" x14ac:dyDescent="0.35">
      <c r="B35226" s="10">
        <v>20.59774348549</v>
      </c>
      <c r="C35226" s="10">
        <v>2.9593462793850001</v>
      </c>
      <c r="D35226" s="10">
        <v>22.951186956880001</v>
      </c>
      <c r="E35226" s="10">
        <v>12.695404488039999</v>
      </c>
      <c r="F35226" s="10">
        <v>7.9023389974480001</v>
      </c>
      <c r="G35226" s="10">
        <v>6.781764871959</v>
      </c>
      <c r="H35226" s="10">
        <v>16.169422084920001</v>
      </c>
      <c r="I35226" s="10">
        <v>0</v>
      </c>
      <c r="J35226" s="10">
        <v>46.508276721759998</v>
      </c>
    </row>
    <row r="35227" spans="1:10" x14ac:dyDescent="0.35">
      <c r="A35227" s="1" t="s">
        <v>2018</v>
      </c>
      <c r="B35227" s="7">
        <v>8.3534781521709997E-2</v>
      </c>
      <c r="C35227" s="7">
        <v>9.7282858774549993E-2</v>
      </c>
      <c r="D35227" s="7">
        <v>7.1166079036489999E-2</v>
      </c>
      <c r="E35227" s="7">
        <v>8.2580444390250002E-2</v>
      </c>
      <c r="F35227" s="7">
        <v>8.4980564239320003E-2</v>
      </c>
      <c r="G35227" s="7">
        <v>1.149054209634E-2</v>
      </c>
      <c r="H35227" s="7">
        <v>9.2033044926289997E-2</v>
      </c>
      <c r="I35227" s="7">
        <v>9.0169238306210001E-2</v>
      </c>
      <c r="J35227" s="7">
        <v>7.8520442269130006E-2</v>
      </c>
    </row>
    <row r="35228" spans="1:10" x14ac:dyDescent="0.35">
      <c r="B35228" s="10">
        <v>22.93312002891</v>
      </c>
      <c r="C35228" s="10">
        <v>2.6804075645659999</v>
      </c>
      <c r="D35228" s="10">
        <v>20.087573174639999</v>
      </c>
      <c r="E35228" s="10">
        <v>13.656616663219999</v>
      </c>
      <c r="F35228" s="10">
        <v>9.2765033656939995</v>
      </c>
      <c r="G35228" s="10">
        <v>0.84028988634900004</v>
      </c>
      <c r="H35228" s="10">
        <v>19.247283288289999</v>
      </c>
      <c r="I35228" s="10">
        <v>1.411164593354</v>
      </c>
      <c r="J35228" s="10">
        <v>47.112265361479999</v>
      </c>
    </row>
    <row r="35229" spans="1:10" x14ac:dyDescent="0.35">
      <c r="A35229" s="1" t="s">
        <v>2019</v>
      </c>
      <c r="B35229" s="7">
        <v>6.3728924565790004E-2</v>
      </c>
      <c r="C35229" s="7">
        <v>0.10543670347719999</v>
      </c>
      <c r="D35229" s="7">
        <v>9.4429788901869996E-2</v>
      </c>
      <c r="E35229" s="7">
        <v>7.1234316439399994E-2</v>
      </c>
      <c r="F35229" s="7">
        <v>5.2358555016149999E-2</v>
      </c>
      <c r="G35229" s="7">
        <v>0.122343635068</v>
      </c>
      <c r="H35229" s="7">
        <v>8.4669050990350006E-2</v>
      </c>
      <c r="I35229" s="7">
        <v>0</v>
      </c>
      <c r="J35229" s="7">
        <v>7.8424793734099996E-2</v>
      </c>
    </row>
    <row r="35230" spans="1:10" x14ac:dyDescent="0.35">
      <c r="B35230" s="10">
        <v>17.495743087579999</v>
      </c>
      <c r="C35230" s="10">
        <v>2.9050681810049999</v>
      </c>
      <c r="D35230" s="10">
        <v>26.65406497188</v>
      </c>
      <c r="E35230" s="10">
        <v>11.780267835349999</v>
      </c>
      <c r="F35230" s="10">
        <v>5.7154752522269998</v>
      </c>
      <c r="G35230" s="10">
        <v>8.9468467496889996</v>
      </c>
      <c r="H35230" s="10">
        <v>17.707218222190001</v>
      </c>
      <c r="I35230" s="10">
        <v>0</v>
      </c>
      <c r="J35230" s="10">
        <v>47.054876240459997</v>
      </c>
    </row>
    <row r="35231" spans="1:10" x14ac:dyDescent="0.35">
      <c r="A35231" s="1" t="s">
        <v>2020</v>
      </c>
      <c r="B35231" s="7">
        <v>5.3923787892530002E-2</v>
      </c>
      <c r="C35231" s="7">
        <v>0.191441095984</v>
      </c>
      <c r="D35231" s="7">
        <v>8.3867082158229994E-2</v>
      </c>
      <c r="E35231" s="7">
        <v>5.4109966113549998E-2</v>
      </c>
      <c r="F35231" s="7">
        <v>5.3641735308109999E-2</v>
      </c>
      <c r="G35231" s="7">
        <v>0.1040915187238</v>
      </c>
      <c r="H35231" s="7">
        <v>7.6795128563959994E-2</v>
      </c>
      <c r="I35231" s="7">
        <v>0</v>
      </c>
      <c r="J35231" s="7">
        <v>7.2918709089080005E-2</v>
      </c>
    </row>
    <row r="35232" spans="1:10" x14ac:dyDescent="0.35">
      <c r="B35232" s="10">
        <v>14.80390177152</v>
      </c>
      <c r="C35232" s="10">
        <v>5.2747232997489997</v>
      </c>
      <c r="D35232" s="10">
        <v>23.672600382180001</v>
      </c>
      <c r="E35232" s="10">
        <v>8.9483541815360006</v>
      </c>
      <c r="F35232" s="10">
        <v>5.8555475899880003</v>
      </c>
      <c r="G35232" s="10">
        <v>7.6120908574130004</v>
      </c>
      <c r="H35232" s="10">
        <v>16.06050952476</v>
      </c>
      <c r="I35232" s="10">
        <v>0</v>
      </c>
      <c r="J35232" s="10">
        <v>43.751225453449997</v>
      </c>
    </row>
    <row r="35233" spans="1:10" x14ac:dyDescent="0.35">
      <c r="A35233" s="1" t="s">
        <v>2021</v>
      </c>
      <c r="B35233" s="7">
        <v>8.2836883322919996E-2</v>
      </c>
      <c r="C35233" s="7">
        <v>0</v>
      </c>
      <c r="D35233" s="7">
        <v>9.6474846281129997E-2</v>
      </c>
      <c r="E35233" s="7">
        <v>0.10266539468660001</v>
      </c>
      <c r="F35233" s="7">
        <v>5.2797478902639999E-2</v>
      </c>
      <c r="G35233" s="7">
        <v>9.2161890020100001E-2</v>
      </c>
      <c r="H35233" s="7">
        <v>9.7982973661260006E-2</v>
      </c>
      <c r="I35233" s="7">
        <v>0.14016611322030001</v>
      </c>
      <c r="J35233" s="7">
        <v>8.6944095997840004E-2</v>
      </c>
    </row>
    <row r="35234" spans="1:10" x14ac:dyDescent="0.35">
      <c r="B35234" s="10">
        <v>22.741523392520001</v>
      </c>
      <c r="C35234" s="10">
        <v>0</v>
      </c>
      <c r="D35234" s="10">
        <v>27.231309641079999</v>
      </c>
      <c r="E35234" s="10">
        <v>16.978135079859999</v>
      </c>
      <c r="F35234" s="10">
        <v>5.7633883126640004</v>
      </c>
      <c r="G35234" s="10">
        <v>6.7396910817059998</v>
      </c>
      <c r="H35234" s="10">
        <v>20.491618559380001</v>
      </c>
      <c r="I35234" s="10">
        <v>2.193624565096</v>
      </c>
      <c r="J35234" s="10">
        <v>52.166457598709997</v>
      </c>
    </row>
    <row r="35235" spans="1:10" x14ac:dyDescent="0.35">
      <c r="A35235" s="1" t="s">
        <v>2022</v>
      </c>
      <c r="B35235" s="7">
        <v>8.8938544000270001E-2</v>
      </c>
      <c r="C35235" s="7">
        <v>0.1033720283942</v>
      </c>
      <c r="D35235" s="7">
        <v>6.7994285100810001E-2</v>
      </c>
      <c r="E35235" s="7">
        <v>7.4705572981740007E-2</v>
      </c>
      <c r="F35235" s="7">
        <v>0.11050092781650001</v>
      </c>
      <c r="G35235" s="7">
        <v>2.9234440389840001E-2</v>
      </c>
      <c r="H35235" s="7">
        <v>8.1547583469760002E-2</v>
      </c>
      <c r="I35235" s="7">
        <v>6.8264531307410004E-2</v>
      </c>
      <c r="J35235" s="7">
        <v>7.9209100546019998E-2</v>
      </c>
    </row>
    <row r="35236" spans="1:10" x14ac:dyDescent="0.35">
      <c r="B35236" s="10">
        <v>24.41663541342</v>
      </c>
      <c r="C35236" s="10">
        <v>2.8481807623919999</v>
      </c>
      <c r="D35236" s="10">
        <v>19.192292113210002</v>
      </c>
      <c r="E35236" s="10">
        <v>12.35432165994</v>
      </c>
      <c r="F35236" s="10">
        <v>12.06231375348</v>
      </c>
      <c r="G35236" s="10">
        <v>2.1378803877729999</v>
      </c>
      <c r="H35236" s="10">
        <v>17.054411725430001</v>
      </c>
      <c r="I35236" s="10">
        <v>1.068352038594</v>
      </c>
      <c r="J35236" s="10">
        <v>47.525460327609999</v>
      </c>
    </row>
    <row r="35237" spans="1:10" x14ac:dyDescent="0.35">
      <c r="A35237" s="1" t="s">
        <v>2023</v>
      </c>
      <c r="B35237" s="7">
        <v>4.6770453209050003E-2</v>
      </c>
      <c r="C35237" s="7">
        <v>2.7133143384160001E-2</v>
      </c>
      <c r="D35237" s="7">
        <v>7.9225770088629993E-2</v>
      </c>
      <c r="E35237" s="7">
        <v>5.8973369371329999E-2</v>
      </c>
      <c r="F35237" s="7">
        <v>2.8283521589090001E-2</v>
      </c>
      <c r="G35237" s="7">
        <v>7.8087654507020002E-2</v>
      </c>
      <c r="H35237" s="7">
        <v>7.9623739176759994E-2</v>
      </c>
      <c r="I35237" s="7">
        <v>0.22219556656030001</v>
      </c>
      <c r="J35237" s="7">
        <v>6.5712650003220005E-2</v>
      </c>
    </row>
    <row r="35238" spans="1:10" x14ac:dyDescent="0.35">
      <c r="B35238" s="10">
        <v>12.840069701639999</v>
      </c>
      <c r="C35238" s="10">
        <v>0.74759195703619996</v>
      </c>
      <c r="D35238" s="10">
        <v>22.36252826514</v>
      </c>
      <c r="E35238" s="10">
        <v>9.7526321732630006</v>
      </c>
      <c r="F35238" s="10">
        <v>3.0874375283740001</v>
      </c>
      <c r="G35238" s="10">
        <v>5.7104587216859999</v>
      </c>
      <c r="H35238" s="10">
        <v>16.652069543450001</v>
      </c>
      <c r="I35238" s="10">
        <v>3.4774000781219998</v>
      </c>
      <c r="J35238" s="10">
        <v>39.42759000193</v>
      </c>
    </row>
    <row r="35239" spans="1:10" x14ac:dyDescent="0.35">
      <c r="A35239" s="1" t="s">
        <v>1857</v>
      </c>
      <c r="B35239" s="7">
        <v>1</v>
      </c>
      <c r="C35239" s="7">
        <v>1</v>
      </c>
      <c r="D35239" s="7">
        <v>1</v>
      </c>
      <c r="E35239" s="7">
        <v>1</v>
      </c>
      <c r="F35239" s="7">
        <v>1</v>
      </c>
      <c r="G35239" s="7">
        <v>1</v>
      </c>
      <c r="H35239" s="7">
        <v>1</v>
      </c>
      <c r="I35239" s="7">
        <v>1</v>
      </c>
      <c r="J35239" s="7">
        <v>1</v>
      </c>
    </row>
    <row r="35240" spans="1:10" x14ac:dyDescent="0.35">
      <c r="B35240" s="10">
        <v>274.53378833519997</v>
      </c>
      <c r="C35240" s="10">
        <v>27.55272201424</v>
      </c>
      <c r="D35240" s="10">
        <v>282.26331205269997</v>
      </c>
      <c r="E35240" s="10">
        <v>165.37349446420001</v>
      </c>
      <c r="F35240" s="10">
        <v>109.1602938711</v>
      </c>
      <c r="G35240" s="10">
        <v>73.128828849279998</v>
      </c>
      <c r="H35240" s="10">
        <v>209.13448320340001</v>
      </c>
      <c r="I35240" s="10">
        <v>15.650177597840001</v>
      </c>
      <c r="J35240" s="10">
        <v>600</v>
      </c>
    </row>
    <row r="35241" spans="1:10" x14ac:dyDescent="0.35">
      <c r="A35241" s="1" t="s">
        <v>1528</v>
      </c>
    </row>
    <row r="35242" spans="1:10" x14ac:dyDescent="0.35">
      <c r="A35242" s="1" t="s">
        <v>49</v>
      </c>
    </row>
    <row r="35246" spans="1:10" x14ac:dyDescent="0.35">
      <c r="A35246" s="3" t="s">
        <v>1850</v>
      </c>
    </row>
    <row r="35247" spans="1:10" x14ac:dyDescent="0.35">
      <c r="A35247" s="1" t="s">
        <v>1529</v>
      </c>
    </row>
    <row r="35248" spans="1:10" ht="31" x14ac:dyDescent="0.35">
      <c r="A35248" s="4" t="s">
        <v>1851</v>
      </c>
      <c r="B35248" s="4" t="s">
        <v>1885</v>
      </c>
      <c r="C35248" s="4" t="s">
        <v>1886</v>
      </c>
      <c r="D35248" s="4" t="s">
        <v>1887</v>
      </c>
      <c r="E35248" s="4" t="s">
        <v>1888</v>
      </c>
      <c r="F35248" s="4" t="s">
        <v>1889</v>
      </c>
      <c r="G35248" s="4" t="s">
        <v>1890</v>
      </c>
      <c r="H35248" s="4" t="s">
        <v>1856</v>
      </c>
      <c r="I35248" s="4" t="s">
        <v>1857</v>
      </c>
    </row>
    <row r="35249" spans="1:9" x14ac:dyDescent="0.35">
      <c r="A35249" s="1" t="s">
        <v>2011</v>
      </c>
      <c r="B35249" s="7">
        <v>2.4729479929490001E-2</v>
      </c>
      <c r="C35249" s="7">
        <v>5.5965194571E-2</v>
      </c>
      <c r="D35249" s="7">
        <v>7.1427551887400006E-2</v>
      </c>
      <c r="E35249" s="7">
        <v>1.9535622293630001E-2</v>
      </c>
      <c r="F35249" s="7">
        <v>5.667005689936E-2</v>
      </c>
      <c r="G35249" s="7">
        <v>5.5427076671610002E-2</v>
      </c>
      <c r="H35249" s="7">
        <v>0.1206137483359</v>
      </c>
      <c r="I35249" s="7">
        <v>5.0071682326730003E-2</v>
      </c>
    </row>
    <row r="35250" spans="1:9" x14ac:dyDescent="0.35">
      <c r="B35250" s="10">
        <v>4.5290490640180003</v>
      </c>
      <c r="C35250" s="10">
        <v>21.43834128152</v>
      </c>
      <c r="D35250" s="10">
        <v>1.309326714549</v>
      </c>
      <c r="E35250" s="10">
        <v>3.2197223494689999</v>
      </c>
      <c r="F35250" s="10">
        <v>9.3980992872849995</v>
      </c>
      <c r="G35250" s="10">
        <v>12.040241994240001</v>
      </c>
      <c r="H35250" s="10">
        <v>4.0756190504949998</v>
      </c>
      <c r="I35250" s="10">
        <v>30.043009396039999</v>
      </c>
    </row>
    <row r="35251" spans="1:9" x14ac:dyDescent="0.35">
      <c r="A35251" s="1" t="s">
        <v>2012</v>
      </c>
      <c r="B35251" s="7">
        <v>0.1333929777565</v>
      </c>
      <c r="C35251" s="7">
        <v>7.0400877710610002E-2</v>
      </c>
      <c r="D35251" s="7">
        <v>0.1123239642764</v>
      </c>
      <c r="E35251" s="7">
        <v>0.13573631768370001</v>
      </c>
      <c r="F35251" s="7">
        <v>7.4494229786650004E-2</v>
      </c>
      <c r="G35251" s="7">
        <v>6.7275861757810002E-2</v>
      </c>
      <c r="H35251" s="7">
        <v>0.1397181559955</v>
      </c>
      <c r="I35251" s="7">
        <v>9.3532352581130004E-2</v>
      </c>
    </row>
    <row r="35252" spans="1:9" x14ac:dyDescent="0.35">
      <c r="B35252" s="10">
        <v>24.43008679427</v>
      </c>
      <c r="C35252" s="10">
        <v>26.96815501935</v>
      </c>
      <c r="D35252" s="10">
        <v>2.0589921287370001</v>
      </c>
      <c r="E35252" s="10">
        <v>22.371094665539999</v>
      </c>
      <c r="F35252" s="10">
        <v>12.354040319879999</v>
      </c>
      <c r="G35252" s="10">
        <v>14.614114699470001</v>
      </c>
      <c r="H35252" s="10">
        <v>4.7211697350569999</v>
      </c>
      <c r="I35252" s="10">
        <v>56.119411548679999</v>
      </c>
    </row>
    <row r="35253" spans="1:9" x14ac:dyDescent="0.35">
      <c r="A35253" s="1" t="s">
        <v>2013</v>
      </c>
      <c r="B35253" s="7">
        <v>4.3821699338369997E-2</v>
      </c>
      <c r="C35253" s="7">
        <v>8.7585822199230001E-2</v>
      </c>
      <c r="D35253" s="7">
        <v>0</v>
      </c>
      <c r="E35253" s="7">
        <v>4.8695640770690003E-2</v>
      </c>
      <c r="F35253" s="7">
        <v>6.3965638089999999E-2</v>
      </c>
      <c r="G35253" s="7">
        <v>0.1056183419479</v>
      </c>
      <c r="H35253" s="7">
        <v>0</v>
      </c>
      <c r="I35253" s="7">
        <v>6.9294642444049995E-2</v>
      </c>
    </row>
    <row r="35254" spans="1:9" x14ac:dyDescent="0.35">
      <c r="B35254" s="10">
        <v>8.0256692392249995</v>
      </c>
      <c r="C35254" s="10">
        <v>33.551116227210002</v>
      </c>
      <c r="D35254" s="10">
        <v>0</v>
      </c>
      <c r="E35254" s="10">
        <v>8.0256692392249995</v>
      </c>
      <c r="F35254" s="10">
        <v>10.60799036803</v>
      </c>
      <c r="G35254" s="10">
        <v>22.943125859169999</v>
      </c>
      <c r="H35254" s="10">
        <v>0</v>
      </c>
      <c r="I35254" s="10">
        <v>41.576785466430003</v>
      </c>
    </row>
    <row r="35255" spans="1:9" x14ac:dyDescent="0.35">
      <c r="A35255" s="1" t="s">
        <v>2014</v>
      </c>
      <c r="B35255" s="7">
        <v>0.12567200877349999</v>
      </c>
      <c r="C35255" s="7">
        <v>9.3532868461140006E-2</v>
      </c>
      <c r="D35255" s="7">
        <v>0.1957572474741</v>
      </c>
      <c r="E35255" s="7">
        <v>0.1178769813361</v>
      </c>
      <c r="F35255" s="7">
        <v>0.12735297781820001</v>
      </c>
      <c r="G35255" s="7">
        <v>6.7713349567329995E-2</v>
      </c>
      <c r="H35255" s="7">
        <v>2.563495375765E-2</v>
      </c>
      <c r="I35255" s="7">
        <v>9.9519145151580002E-2</v>
      </c>
    </row>
    <row r="35256" spans="1:9" x14ac:dyDescent="0.35">
      <c r="B35256" s="10">
        <v>23.01603977649</v>
      </c>
      <c r="C35256" s="10">
        <v>35.829225118940002</v>
      </c>
      <c r="D35256" s="10">
        <v>3.5883939307969999</v>
      </c>
      <c r="E35256" s="10">
        <v>19.427645845690002</v>
      </c>
      <c r="F35256" s="10">
        <v>21.120076378130001</v>
      </c>
      <c r="G35256" s="10">
        <v>14.709148740810001</v>
      </c>
      <c r="H35256" s="10">
        <v>0.86622219551830004</v>
      </c>
      <c r="I35256" s="10">
        <v>59.711487090950001</v>
      </c>
    </row>
    <row r="35257" spans="1:9" x14ac:dyDescent="0.35">
      <c r="A35257" s="1" t="s">
        <v>2015</v>
      </c>
      <c r="B35257" s="7">
        <v>6.5081679774280005E-2</v>
      </c>
      <c r="C35257" s="7">
        <v>4.9408223240819997E-2</v>
      </c>
      <c r="D35257" s="7">
        <v>0.1212690522024</v>
      </c>
      <c r="E35257" s="7">
        <v>5.8832402211229998E-2</v>
      </c>
      <c r="F35257" s="7">
        <v>4.5118958689389997E-2</v>
      </c>
      <c r="G35257" s="7">
        <v>5.2682806003299998E-2</v>
      </c>
      <c r="H35257" s="7">
        <v>0</v>
      </c>
      <c r="I35257" s="7">
        <v>5.1409820526470001E-2</v>
      </c>
    </row>
    <row r="35258" spans="1:9" x14ac:dyDescent="0.35">
      <c r="B35258" s="10">
        <v>11.919301243170001</v>
      </c>
      <c r="C35258" s="10">
        <v>18.926591072720001</v>
      </c>
      <c r="D35258" s="10">
        <v>2.2229630653850001</v>
      </c>
      <c r="E35258" s="10">
        <v>9.6963381777819997</v>
      </c>
      <c r="F35258" s="10">
        <v>7.482477991064</v>
      </c>
      <c r="G35258" s="10">
        <v>11.44411308165</v>
      </c>
      <c r="H35258" s="10">
        <v>0</v>
      </c>
      <c r="I35258" s="10">
        <v>30.84589231588</v>
      </c>
    </row>
    <row r="35259" spans="1:9" x14ac:dyDescent="0.35">
      <c r="A35259" s="1" t="s">
        <v>2016</v>
      </c>
      <c r="B35259" s="7">
        <v>0.10106318468229999</v>
      </c>
      <c r="C35259" s="7">
        <v>9.6320575089980001E-2</v>
      </c>
      <c r="D35259" s="7">
        <v>0</v>
      </c>
      <c r="E35259" s="7">
        <v>0.1123036443299</v>
      </c>
      <c r="F35259" s="7">
        <v>0.1200031069393</v>
      </c>
      <c r="G35259" s="7">
        <v>7.8240456776950004E-2</v>
      </c>
      <c r="H35259" s="7">
        <v>8.1415223937430004E-2</v>
      </c>
      <c r="I35259" s="7">
        <v>9.6928770794380004E-2</v>
      </c>
    </row>
    <row r="35260" spans="1:9" x14ac:dyDescent="0.35">
      <c r="B35260" s="10">
        <v>18.509088072090002</v>
      </c>
      <c r="C35260" s="10">
        <v>36.897099653460003</v>
      </c>
      <c r="D35260" s="10">
        <v>0</v>
      </c>
      <c r="E35260" s="10">
        <v>18.509088072090002</v>
      </c>
      <c r="F35260" s="10">
        <v>19.901181955769999</v>
      </c>
      <c r="G35260" s="10">
        <v>16.99591769769</v>
      </c>
      <c r="H35260" s="10">
        <v>2.7510747510770002</v>
      </c>
      <c r="I35260" s="10">
        <v>58.157262476630002</v>
      </c>
    </row>
    <row r="35261" spans="1:9" x14ac:dyDescent="0.35">
      <c r="A35261" s="1" t="s">
        <v>2017</v>
      </c>
      <c r="B35261" s="7">
        <v>7.5926752785630006E-2</v>
      </c>
      <c r="C35261" s="7">
        <v>8.2566963907490007E-2</v>
      </c>
      <c r="D35261" s="7">
        <v>0</v>
      </c>
      <c r="E35261" s="7">
        <v>8.4371485687600001E-2</v>
      </c>
      <c r="F35261" s="7">
        <v>0.1194011481468</v>
      </c>
      <c r="G35261" s="7">
        <v>5.4446389078409999E-2</v>
      </c>
      <c r="H35261" s="7">
        <v>2.8830569620239999E-2</v>
      </c>
      <c r="I35261" s="7">
        <v>7.7513794536269998E-2</v>
      </c>
    </row>
    <row r="35262" spans="1:9" x14ac:dyDescent="0.35">
      <c r="B35262" s="10">
        <v>13.90550830904</v>
      </c>
      <c r="C35262" s="10">
        <v>31.62856422454</v>
      </c>
      <c r="D35262" s="10">
        <v>0</v>
      </c>
      <c r="E35262" s="10">
        <v>13.90550830904</v>
      </c>
      <c r="F35262" s="10">
        <v>19.801353778279999</v>
      </c>
      <c r="G35262" s="10">
        <v>11.82721044627</v>
      </c>
      <c r="H35262" s="10">
        <v>0.97420418817959997</v>
      </c>
      <c r="I35262" s="10">
        <v>46.508276721759998</v>
      </c>
    </row>
    <row r="35263" spans="1:9" x14ac:dyDescent="0.35">
      <c r="A35263" s="1" t="s">
        <v>2018</v>
      </c>
      <c r="B35263" s="7">
        <v>6.0283024177670001E-2</v>
      </c>
      <c r="C35263" s="7">
        <v>7.8271657546599996E-2</v>
      </c>
      <c r="D35263" s="7">
        <v>0.1091698888295</v>
      </c>
      <c r="E35263" s="7">
        <v>5.4845724421600003E-2</v>
      </c>
      <c r="F35263" s="7">
        <v>7.2823028967669998E-2</v>
      </c>
      <c r="G35263" s="7">
        <v>8.2431341569309993E-2</v>
      </c>
      <c r="H35263" s="7">
        <v>0.18018666599979999</v>
      </c>
      <c r="I35263" s="7">
        <v>7.8520442269130006E-2</v>
      </c>
    </row>
    <row r="35264" spans="1:9" x14ac:dyDescent="0.35">
      <c r="B35264" s="10">
        <v>11.04045758368</v>
      </c>
      <c r="C35264" s="10">
        <v>29.983180082139999</v>
      </c>
      <c r="D35264" s="10">
        <v>2.0011752900920001</v>
      </c>
      <c r="E35264" s="10">
        <v>9.0392822935900004</v>
      </c>
      <c r="F35264" s="10">
        <v>12.076890232429999</v>
      </c>
      <c r="G35264" s="10">
        <v>17.90628984972</v>
      </c>
      <c r="H35264" s="10">
        <v>6.0886276956499996</v>
      </c>
      <c r="I35264" s="10">
        <v>47.112265361479999</v>
      </c>
    </row>
    <row r="35265" spans="1:9" x14ac:dyDescent="0.35">
      <c r="A35265" s="1" t="s">
        <v>2019</v>
      </c>
      <c r="B35265" s="7">
        <v>6.8129116272010001E-2</v>
      </c>
      <c r="C35265" s="7">
        <v>8.1949268195800007E-2</v>
      </c>
      <c r="D35265" s="7">
        <v>0</v>
      </c>
      <c r="E35265" s="7">
        <v>7.5706579664769999E-2</v>
      </c>
      <c r="F35265" s="7">
        <v>6.0580255274699998E-2</v>
      </c>
      <c r="G35265" s="7">
        <v>9.8263160827919999E-2</v>
      </c>
      <c r="H35265" s="7">
        <v>9.4271884306009995E-2</v>
      </c>
      <c r="I35265" s="7">
        <v>7.8424793734099996E-2</v>
      </c>
    </row>
    <row r="35266" spans="1:9" x14ac:dyDescent="0.35">
      <c r="B35266" s="10">
        <v>12.47742011413</v>
      </c>
      <c r="C35266" s="10">
        <v>31.391946241229999</v>
      </c>
      <c r="D35266" s="10">
        <v>0</v>
      </c>
      <c r="E35266" s="10">
        <v>12.47742011413</v>
      </c>
      <c r="F35266" s="10">
        <v>10.04656224242</v>
      </c>
      <c r="G35266" s="10">
        <v>21.34538399881</v>
      </c>
      <c r="H35266" s="10">
        <v>3.1855098851050001</v>
      </c>
      <c r="I35266" s="10">
        <v>47.054876240459997</v>
      </c>
    </row>
    <row r="35267" spans="1:9" x14ac:dyDescent="0.35">
      <c r="A35267" s="1" t="s">
        <v>2020</v>
      </c>
      <c r="B35267" s="7">
        <v>4.820901398454E-2</v>
      </c>
      <c r="C35267" s="7">
        <v>8.2122870756109995E-2</v>
      </c>
      <c r="D35267" s="7">
        <v>6.656628688631E-2</v>
      </c>
      <c r="E35267" s="7">
        <v>4.6167279539480001E-2</v>
      </c>
      <c r="F35267" s="7">
        <v>6.6664394752370001E-2</v>
      </c>
      <c r="G35267" s="7">
        <v>9.3924441503059994E-2</v>
      </c>
      <c r="H35267" s="7">
        <v>0.1025016647015</v>
      </c>
      <c r="I35267" s="7">
        <v>7.2918709089080005E-2</v>
      </c>
    </row>
    <row r="35268" spans="1:9" x14ac:dyDescent="0.35">
      <c r="B35268" s="10">
        <v>8.8291783849269994</v>
      </c>
      <c r="C35268" s="10">
        <v>31.458447411529999</v>
      </c>
      <c r="D35268" s="10">
        <v>1.2202156647610001</v>
      </c>
      <c r="E35268" s="10">
        <v>7.6089627201649996</v>
      </c>
      <c r="F35268" s="10">
        <v>11.05554917515</v>
      </c>
      <c r="G35268" s="10">
        <v>20.40289823638</v>
      </c>
      <c r="H35268" s="10">
        <v>3.4635996569929999</v>
      </c>
      <c r="I35268" s="10">
        <v>43.751225453449997</v>
      </c>
    </row>
    <row r="35269" spans="1:9" x14ac:dyDescent="0.35">
      <c r="A35269" s="1" t="s">
        <v>2021</v>
      </c>
      <c r="B35269" s="7">
        <v>0.10326438207169999</v>
      </c>
      <c r="C35269" s="7">
        <v>8.1981049875520004E-2</v>
      </c>
      <c r="D35269" s="7">
        <v>0.1657362473549</v>
      </c>
      <c r="E35269" s="7">
        <v>9.6316130014969997E-2</v>
      </c>
      <c r="F35269" s="7">
        <v>5.4340382397759998E-2</v>
      </c>
      <c r="G35269" s="7">
        <v>0.103082954918</v>
      </c>
      <c r="H35269" s="7">
        <v>5.4752198524960001E-2</v>
      </c>
      <c r="I35269" s="7">
        <v>8.6944095997840004E-2</v>
      </c>
    </row>
    <row r="35270" spans="1:9" x14ac:dyDescent="0.35">
      <c r="B35270" s="10">
        <v>18.912223560779999</v>
      </c>
      <c r="C35270" s="10">
        <v>31.404120709690002</v>
      </c>
      <c r="D35270" s="10">
        <v>3.0380839115540001</v>
      </c>
      <c r="E35270" s="10">
        <v>15.874139649230001</v>
      </c>
      <c r="F35270" s="10">
        <v>9.0117486557349995</v>
      </c>
      <c r="G35270" s="10">
        <v>22.392372053950002</v>
      </c>
      <c r="H35270" s="10">
        <v>1.8501133282360001</v>
      </c>
      <c r="I35270" s="10">
        <v>52.166457598709997</v>
      </c>
    </row>
    <row r="35271" spans="1:9" x14ac:dyDescent="0.35">
      <c r="A35271" s="1" t="s">
        <v>2022</v>
      </c>
      <c r="B35271" s="7">
        <v>9.6889852156540002E-2</v>
      </c>
      <c r="C35271" s="7">
        <v>6.7583460330290002E-2</v>
      </c>
      <c r="D35271" s="7">
        <v>0.15774976108899999</v>
      </c>
      <c r="E35271" s="7">
        <v>9.0120885270470005E-2</v>
      </c>
      <c r="F35271" s="7">
        <v>6.5211726116729998E-2</v>
      </c>
      <c r="G35271" s="7">
        <v>6.9394129707240002E-2</v>
      </c>
      <c r="H35271" s="7">
        <v>0.1151735938826</v>
      </c>
      <c r="I35271" s="7">
        <v>7.9209100546019998E-2</v>
      </c>
    </row>
    <row r="35272" spans="1:9" x14ac:dyDescent="0.35">
      <c r="B35272" s="10">
        <v>17.744768408940001</v>
      </c>
      <c r="C35272" s="10">
        <v>25.888899317749999</v>
      </c>
      <c r="D35272" s="10">
        <v>2.8916849443919999</v>
      </c>
      <c r="E35272" s="10">
        <v>14.85308346455</v>
      </c>
      <c r="F35272" s="10">
        <v>10.81464022224</v>
      </c>
      <c r="G35272" s="10">
        <v>15.07425909551</v>
      </c>
      <c r="H35272" s="10">
        <v>3.8917926009129999</v>
      </c>
      <c r="I35272" s="10">
        <v>47.525460327609999</v>
      </c>
    </row>
    <row r="35273" spans="1:9" x14ac:dyDescent="0.35">
      <c r="A35273" s="1" t="s">
        <v>2023</v>
      </c>
      <c r="B35273" s="7">
        <v>5.3536828297489999E-2</v>
      </c>
      <c r="C35273" s="7">
        <v>7.2311168115409996E-2</v>
      </c>
      <c r="D35273" s="7">
        <v>0</v>
      </c>
      <c r="E35273" s="7">
        <v>5.949130677581E-2</v>
      </c>
      <c r="F35273" s="7">
        <v>7.3374096121059995E-2</v>
      </c>
      <c r="G35273" s="7">
        <v>7.1499689671189998E-2</v>
      </c>
      <c r="H35273" s="7">
        <v>5.6901340938360002E-2</v>
      </c>
      <c r="I35273" s="7">
        <v>6.5712650003220005E-2</v>
      </c>
    </row>
    <row r="35274" spans="1:9" x14ac:dyDescent="0.35">
      <c r="B35274" s="10">
        <v>9.8049341426750001</v>
      </c>
      <c r="C35274" s="10">
        <v>27.699921574600001</v>
      </c>
      <c r="D35274" s="10">
        <v>0</v>
      </c>
      <c r="E35274" s="10">
        <v>9.8049341426750001</v>
      </c>
      <c r="F35274" s="10">
        <v>12.16827859702</v>
      </c>
      <c r="G35274" s="10">
        <v>15.53164297757</v>
      </c>
      <c r="H35274" s="10">
        <v>1.9227342846619999</v>
      </c>
      <c r="I35274" s="10">
        <v>39.42759000193</v>
      </c>
    </row>
    <row r="35275" spans="1:9" x14ac:dyDescent="0.35">
      <c r="A35275" s="1" t="s">
        <v>1857</v>
      </c>
      <c r="B35275" s="7">
        <v>1</v>
      </c>
      <c r="C35275" s="7">
        <v>1</v>
      </c>
      <c r="D35275" s="7">
        <v>1</v>
      </c>
      <c r="E35275" s="7">
        <v>1</v>
      </c>
      <c r="F35275" s="7">
        <v>1</v>
      </c>
      <c r="G35275" s="7">
        <v>1</v>
      </c>
      <c r="H35275" s="7">
        <v>1</v>
      </c>
      <c r="I35275" s="7">
        <v>1</v>
      </c>
    </row>
    <row r="35276" spans="1:9" x14ac:dyDescent="0.35">
      <c r="B35276" s="10">
        <v>183.1437246934</v>
      </c>
      <c r="C35276" s="10">
        <v>383.06560793469998</v>
      </c>
      <c r="D35276" s="10">
        <v>18.33083565027</v>
      </c>
      <c r="E35276" s="10">
        <v>164.81288904319999</v>
      </c>
      <c r="F35276" s="10">
        <v>165.83888920339999</v>
      </c>
      <c r="G35276" s="10">
        <v>217.2267187313</v>
      </c>
      <c r="H35276" s="10">
        <v>33.790667371890002</v>
      </c>
      <c r="I35276" s="10">
        <v>600</v>
      </c>
    </row>
    <row r="35277" spans="1:9" x14ac:dyDescent="0.35">
      <c r="A35277" s="1" t="s">
        <v>1529</v>
      </c>
    </row>
    <row r="35278" spans="1:9" x14ac:dyDescent="0.35">
      <c r="A35278" s="1" t="s">
        <v>49</v>
      </c>
    </row>
    <row r="35282" spans="1:9" x14ac:dyDescent="0.35">
      <c r="A35282" s="3" t="s">
        <v>1850</v>
      </c>
    </row>
    <row r="35283" spans="1:9" x14ac:dyDescent="0.35">
      <c r="A35283" s="1" t="s">
        <v>1530</v>
      </c>
    </row>
    <row r="35284" spans="1:9" ht="46.5" x14ac:dyDescent="0.35">
      <c r="A35284" s="4" t="s">
        <v>1851</v>
      </c>
      <c r="B35284" s="4" t="s">
        <v>1891</v>
      </c>
      <c r="C35284" s="4" t="s">
        <v>1892</v>
      </c>
      <c r="D35284" s="4" t="s">
        <v>1893</v>
      </c>
      <c r="E35284" s="4" t="s">
        <v>1894</v>
      </c>
      <c r="F35284" s="4" t="s">
        <v>1895</v>
      </c>
      <c r="G35284" s="4" t="s">
        <v>1896</v>
      </c>
      <c r="H35284" s="4" t="s">
        <v>1856</v>
      </c>
      <c r="I35284" s="4" t="s">
        <v>1857</v>
      </c>
    </row>
    <row r="35285" spans="1:9" x14ac:dyDescent="0.35">
      <c r="A35285" s="1" t="s">
        <v>2011</v>
      </c>
      <c r="B35285" s="7">
        <v>3.7610307673360002E-2</v>
      </c>
      <c r="C35285" s="7">
        <v>5.2218271201090002E-2</v>
      </c>
      <c r="D35285" s="7">
        <v>6.3550427609910004E-2</v>
      </c>
      <c r="E35285" s="7">
        <v>3.1306082481229999E-2</v>
      </c>
      <c r="F35285" s="7">
        <v>1.6915448149810001E-2</v>
      </c>
      <c r="G35285" s="7">
        <v>6.5979640202000006E-2</v>
      </c>
      <c r="H35285" s="7">
        <v>8.9824933487379993E-2</v>
      </c>
      <c r="I35285" s="7">
        <v>5.0071682326730003E-2</v>
      </c>
    </row>
    <row r="35286" spans="1:9" x14ac:dyDescent="0.35">
      <c r="B35286" s="10">
        <v>6.6861227146150002</v>
      </c>
      <c r="C35286" s="10">
        <v>20.230390871449998</v>
      </c>
      <c r="D35286" s="10">
        <v>2.2088391500369999</v>
      </c>
      <c r="E35286" s="10">
        <v>4.4772835645780003</v>
      </c>
      <c r="F35286" s="10">
        <v>1.838070992567</v>
      </c>
      <c r="G35286" s="10">
        <v>18.392319878879999</v>
      </c>
      <c r="H35286" s="10">
        <v>3.1264958099719999</v>
      </c>
      <c r="I35286" s="10">
        <v>30.043009396039999</v>
      </c>
    </row>
    <row r="35287" spans="1:9" x14ac:dyDescent="0.35">
      <c r="A35287" s="1" t="s">
        <v>2012</v>
      </c>
      <c r="B35287" s="7">
        <v>0.12800692198620001</v>
      </c>
      <c r="C35287" s="7">
        <v>7.91737836493E-2</v>
      </c>
      <c r="D35287" s="7">
        <v>9.4242915716759995E-2</v>
      </c>
      <c r="E35287" s="7">
        <v>0.1362125856235</v>
      </c>
      <c r="F35287" s="7">
        <v>9.3447174677590006E-2</v>
      </c>
      <c r="G35287" s="7">
        <v>7.3609882979110003E-2</v>
      </c>
      <c r="H35287" s="7">
        <v>7.7274565207900006E-2</v>
      </c>
      <c r="I35287" s="7">
        <v>9.3532352581130004E-2</v>
      </c>
    </row>
    <row r="35288" spans="1:9" x14ac:dyDescent="0.35">
      <c r="B35288" s="10">
        <v>22.75626129286</v>
      </c>
      <c r="C35288" s="10">
        <v>30.673489434930001</v>
      </c>
      <c r="D35288" s="10">
        <v>3.275626139396</v>
      </c>
      <c r="E35288" s="10">
        <v>19.48063515346</v>
      </c>
      <c r="F35288" s="10">
        <v>10.15418211749</v>
      </c>
      <c r="G35288" s="10">
        <v>20.519307317439999</v>
      </c>
      <c r="H35288" s="10">
        <v>2.6896608208880002</v>
      </c>
      <c r="I35288" s="10">
        <v>56.119411548679999</v>
      </c>
    </row>
    <row r="35289" spans="1:9" x14ac:dyDescent="0.35">
      <c r="A35289" s="1" t="s">
        <v>2013</v>
      </c>
      <c r="B35289" s="7">
        <v>5.9218001255149998E-2</v>
      </c>
      <c r="C35289" s="7">
        <v>8.0144033973599996E-2</v>
      </c>
      <c r="D35289" s="7">
        <v>2.5303365044369999E-2</v>
      </c>
      <c r="E35289" s="7">
        <v>6.7460272474610006E-2</v>
      </c>
      <c r="F35289" s="7">
        <v>4.3088186837340003E-2</v>
      </c>
      <c r="G35289" s="7">
        <v>9.4588748078849996E-2</v>
      </c>
      <c r="H35289" s="7">
        <v>0</v>
      </c>
      <c r="I35289" s="7">
        <v>6.9294642444049995E-2</v>
      </c>
    </row>
    <row r="35290" spans="1:9" x14ac:dyDescent="0.35">
      <c r="B35290" s="10">
        <v>10.52740186932</v>
      </c>
      <c r="C35290" s="10">
        <v>31.049383597110001</v>
      </c>
      <c r="D35290" s="10">
        <v>0.8794758027556</v>
      </c>
      <c r="E35290" s="10">
        <v>9.6479260665620004</v>
      </c>
      <c r="F35290" s="10">
        <v>4.6820601882129997</v>
      </c>
      <c r="G35290" s="10">
        <v>26.367323408899999</v>
      </c>
      <c r="H35290" s="10">
        <v>0</v>
      </c>
      <c r="I35290" s="10">
        <v>41.576785466430003</v>
      </c>
    </row>
    <row r="35291" spans="1:9" x14ac:dyDescent="0.35">
      <c r="A35291" s="1" t="s">
        <v>2014</v>
      </c>
      <c r="B35291" s="7">
        <v>0.12901922806989999</v>
      </c>
      <c r="C35291" s="7">
        <v>8.4164685736489997E-2</v>
      </c>
      <c r="D35291" s="7">
        <v>0.13190204214199999</v>
      </c>
      <c r="E35291" s="7">
        <v>0.12831861800550001</v>
      </c>
      <c r="F35291" s="7">
        <v>0.1212511109595</v>
      </c>
      <c r="G35291" s="7">
        <v>6.9708052008419993E-2</v>
      </c>
      <c r="H35291" s="7">
        <v>0.11975335474859999</v>
      </c>
      <c r="I35291" s="7">
        <v>9.9519145151580002E-2</v>
      </c>
    </row>
    <row r="35292" spans="1:9" x14ac:dyDescent="0.35">
      <c r="B35292" s="10">
        <v>22.936222668309998</v>
      </c>
      <c r="C35292" s="10">
        <v>32.607063597820002</v>
      </c>
      <c r="D35292" s="10">
        <v>4.5845544335510002</v>
      </c>
      <c r="E35292" s="10">
        <v>18.351668234760002</v>
      </c>
      <c r="F35292" s="10">
        <v>13.175420946419999</v>
      </c>
      <c r="G35292" s="10">
        <v>19.43164265139</v>
      </c>
      <c r="H35292" s="10">
        <v>4.1682008248200004</v>
      </c>
      <c r="I35292" s="10">
        <v>59.711487090950001</v>
      </c>
    </row>
    <row r="35293" spans="1:9" x14ac:dyDescent="0.35">
      <c r="A35293" s="1" t="s">
        <v>2015</v>
      </c>
      <c r="B35293" s="7">
        <v>7.2066355148240002E-2</v>
      </c>
      <c r="C35293" s="7">
        <v>4.6550002074229997E-2</v>
      </c>
      <c r="D35293" s="7">
        <v>5.2583421452550003E-2</v>
      </c>
      <c r="E35293" s="7">
        <v>7.6801290904960004E-2</v>
      </c>
      <c r="F35293" s="7">
        <v>1.7018011360760001E-2</v>
      </c>
      <c r="G35293" s="7">
        <v>5.806184691875E-2</v>
      </c>
      <c r="H35293" s="7">
        <v>0</v>
      </c>
      <c r="I35293" s="7">
        <v>5.1409820526470001E-2</v>
      </c>
    </row>
    <row r="35294" spans="1:9" x14ac:dyDescent="0.35">
      <c r="B35294" s="10">
        <v>12.81150099331</v>
      </c>
      <c r="C35294" s="10">
        <v>18.034391322569999</v>
      </c>
      <c r="D35294" s="10">
        <v>1.8276559940749999</v>
      </c>
      <c r="E35294" s="10">
        <v>10.98384499924</v>
      </c>
      <c r="F35294" s="10">
        <v>1.8492157438779999</v>
      </c>
      <c r="G35294" s="10">
        <v>16.18517557869</v>
      </c>
      <c r="H35294" s="10">
        <v>0</v>
      </c>
      <c r="I35294" s="10">
        <v>30.84589231588</v>
      </c>
    </row>
    <row r="35295" spans="1:9" x14ac:dyDescent="0.35">
      <c r="A35295" s="1" t="s">
        <v>2016</v>
      </c>
      <c r="B35295" s="7">
        <v>9.8747651554509999E-2</v>
      </c>
      <c r="C35295" s="7">
        <v>9.4999602617980003E-2</v>
      </c>
      <c r="D35295" s="7">
        <v>7.7599285319910005E-2</v>
      </c>
      <c r="E35295" s="7">
        <v>0.1038873372427</v>
      </c>
      <c r="F35295" s="7">
        <v>0.14071712795479999</v>
      </c>
      <c r="G35295" s="7">
        <v>7.7178485732949997E-2</v>
      </c>
      <c r="H35295" s="7">
        <v>0.1091117883449</v>
      </c>
      <c r="I35295" s="7">
        <v>9.6928770794380004E-2</v>
      </c>
    </row>
    <row r="35296" spans="1:9" x14ac:dyDescent="0.35">
      <c r="B35296" s="10">
        <v>17.55473318133</v>
      </c>
      <c r="C35296" s="10">
        <v>36.804724656490002</v>
      </c>
      <c r="D35296" s="10">
        <v>2.6971390417959999</v>
      </c>
      <c r="E35296" s="10">
        <v>14.857594139530001</v>
      </c>
      <c r="F35296" s="10">
        <v>15.290642539309999</v>
      </c>
      <c r="G35296" s="10">
        <v>21.51408211719</v>
      </c>
      <c r="H35296" s="10">
        <v>3.7978046388069999</v>
      </c>
      <c r="I35296" s="10">
        <v>58.157262476630002</v>
      </c>
    </row>
    <row r="35297" spans="1:9" x14ac:dyDescent="0.35">
      <c r="A35297" s="1" t="s">
        <v>2017</v>
      </c>
      <c r="B35297" s="7">
        <v>7.377950147581E-2</v>
      </c>
      <c r="C35297" s="7">
        <v>7.9620747548659998E-2</v>
      </c>
      <c r="D35297" s="7">
        <v>0.1024185192274</v>
      </c>
      <c r="E35297" s="7">
        <v>6.6819363371990001E-2</v>
      </c>
      <c r="F35297" s="7">
        <v>8.6735221823459996E-2</v>
      </c>
      <c r="G35297" s="7">
        <v>7.684745925948E-2</v>
      </c>
      <c r="H35297" s="7">
        <v>7.3134841096809997E-2</v>
      </c>
      <c r="I35297" s="7">
        <v>7.7513794536269998E-2</v>
      </c>
    </row>
    <row r="35298" spans="1:9" x14ac:dyDescent="0.35">
      <c r="B35298" s="10">
        <v>13.116053316409999</v>
      </c>
      <c r="C35298" s="10">
        <v>30.846652088180001</v>
      </c>
      <c r="D35298" s="10">
        <v>3.5597877695959999</v>
      </c>
      <c r="E35298" s="10">
        <v>9.5562655468119999</v>
      </c>
      <c r="F35298" s="10">
        <v>9.4248460848099995</v>
      </c>
      <c r="G35298" s="10">
        <v>21.421806003370001</v>
      </c>
      <c r="H35298" s="10">
        <v>2.5455713171699998</v>
      </c>
      <c r="I35298" s="10">
        <v>46.508276721759998</v>
      </c>
    </row>
    <row r="35299" spans="1:9" x14ac:dyDescent="0.35">
      <c r="A35299" s="1" t="s">
        <v>2018</v>
      </c>
      <c r="B35299" s="7">
        <v>8.3965421701160003E-2</v>
      </c>
      <c r="C35299" s="7">
        <v>7.3630220029020005E-2</v>
      </c>
      <c r="D35299" s="7">
        <v>6.4303309316949997E-2</v>
      </c>
      <c r="E35299" s="7">
        <v>8.8743903239659999E-2</v>
      </c>
      <c r="F35299" s="7">
        <v>6.9223655689479996E-2</v>
      </c>
      <c r="G35299" s="7">
        <v>7.5347939821980001E-2</v>
      </c>
      <c r="H35299" s="7">
        <v>0.10514172040020001</v>
      </c>
      <c r="I35299" s="7">
        <v>7.8520442269130006E-2</v>
      </c>
    </row>
    <row r="35300" spans="1:9" x14ac:dyDescent="0.35">
      <c r="B35300" s="10">
        <v>14.92684181565</v>
      </c>
      <c r="C35300" s="10">
        <v>28.525803265330001</v>
      </c>
      <c r="D35300" s="10">
        <v>2.235007260188</v>
      </c>
      <c r="E35300" s="10">
        <v>12.69183455546</v>
      </c>
      <c r="F35300" s="10">
        <v>7.5219995589459998</v>
      </c>
      <c r="G35300" s="10">
        <v>21.003803706380001</v>
      </c>
      <c r="H35300" s="10">
        <v>3.6596202804929998</v>
      </c>
      <c r="I35300" s="10">
        <v>47.112265361479999</v>
      </c>
    </row>
    <row r="35301" spans="1:9" x14ac:dyDescent="0.35">
      <c r="A35301" s="1" t="s">
        <v>2019</v>
      </c>
      <c r="B35301" s="7">
        <v>4.6732616889579998E-2</v>
      </c>
      <c r="C35301" s="7">
        <v>9.3905414105950005E-2</v>
      </c>
      <c r="D35301" s="7">
        <v>3.1720861731560003E-2</v>
      </c>
      <c r="E35301" s="7">
        <v>5.0380922497919998E-2</v>
      </c>
      <c r="F35301" s="7">
        <v>0.1513847479789</v>
      </c>
      <c r="G35301" s="7">
        <v>7.1499434782309995E-2</v>
      </c>
      <c r="H35301" s="7">
        <v>6.7982401326859995E-2</v>
      </c>
      <c r="I35301" s="7">
        <v>7.8424793734099996E-2</v>
      </c>
    </row>
    <row r="35302" spans="1:9" x14ac:dyDescent="0.35">
      <c r="B35302" s="10">
        <v>8.3078291731210001</v>
      </c>
      <c r="C35302" s="10">
        <v>36.380814389530002</v>
      </c>
      <c r="D35302" s="10">
        <v>1.102530445517</v>
      </c>
      <c r="E35302" s="10">
        <v>7.2052987276040001</v>
      </c>
      <c r="F35302" s="10">
        <v>16.449810345709999</v>
      </c>
      <c r="G35302" s="10">
        <v>19.931004043809999</v>
      </c>
      <c r="H35302" s="10">
        <v>2.3662326778130001</v>
      </c>
      <c r="I35302" s="10">
        <v>47.054876240459997</v>
      </c>
    </row>
    <row r="35303" spans="1:9" x14ac:dyDescent="0.35">
      <c r="A35303" s="1" t="s">
        <v>2020</v>
      </c>
      <c r="B35303" s="7">
        <v>3.7805437488199999E-2</v>
      </c>
      <c r="C35303" s="7">
        <v>9.2354755550179995E-2</v>
      </c>
      <c r="D35303" s="7">
        <v>2.4594771990179998E-2</v>
      </c>
      <c r="E35303" s="7">
        <v>4.101602442617E-2</v>
      </c>
      <c r="F35303" s="7">
        <v>8.5028570316990001E-2</v>
      </c>
      <c r="G35303" s="7">
        <v>9.5210570741400005E-2</v>
      </c>
      <c r="H35303" s="7">
        <v>3.592298818741E-2</v>
      </c>
      <c r="I35303" s="7">
        <v>7.2918709089080005E-2</v>
      </c>
    </row>
    <row r="35304" spans="1:9" x14ac:dyDescent="0.35">
      <c r="B35304" s="10">
        <v>6.7208116594279996</v>
      </c>
      <c r="C35304" s="10">
        <v>35.780058600990003</v>
      </c>
      <c r="D35304" s="10">
        <v>0.85484704511529996</v>
      </c>
      <c r="E35304" s="10">
        <v>5.8659646143130004</v>
      </c>
      <c r="F35304" s="10">
        <v>9.2393974581649996</v>
      </c>
      <c r="G35304" s="10">
        <v>26.540661142819999</v>
      </c>
      <c r="H35304" s="10">
        <v>1.250355193031</v>
      </c>
      <c r="I35304" s="10">
        <v>43.751225453449997</v>
      </c>
    </row>
    <row r="35305" spans="1:9" x14ac:dyDescent="0.35">
      <c r="A35305" s="1" t="s">
        <v>2021</v>
      </c>
      <c r="B35305" s="7">
        <v>7.9082996901059993E-2</v>
      </c>
      <c r="C35305" s="7">
        <v>8.6202488425590001E-2</v>
      </c>
      <c r="D35305" s="7">
        <v>0.1703621623687</v>
      </c>
      <c r="E35305" s="7">
        <v>5.6899428904229998E-2</v>
      </c>
      <c r="F35305" s="7">
        <v>6.5616207648550001E-2</v>
      </c>
      <c r="G35305" s="7">
        <v>9.4227212276079997E-2</v>
      </c>
      <c r="H35305" s="7">
        <v>0.1353490674508</v>
      </c>
      <c r="I35305" s="7">
        <v>8.6944095997840004E-2</v>
      </c>
    </row>
    <row r="35306" spans="1:9" x14ac:dyDescent="0.35">
      <c r="B35306" s="10">
        <v>14.05887520283</v>
      </c>
      <c r="C35306" s="10">
        <v>33.3965486568</v>
      </c>
      <c r="D35306" s="10">
        <v>5.9213230827450003</v>
      </c>
      <c r="E35306" s="10">
        <v>8.1375521200899996</v>
      </c>
      <c r="F35306" s="10">
        <v>7.1300060662230003</v>
      </c>
      <c r="G35306" s="10">
        <v>26.266542590579999</v>
      </c>
      <c r="H35306" s="10">
        <v>4.7110337390680002</v>
      </c>
      <c r="I35306" s="10">
        <v>52.166457598709997</v>
      </c>
    </row>
    <row r="35307" spans="1:9" x14ac:dyDescent="0.35">
      <c r="A35307" s="1" t="s">
        <v>2022</v>
      </c>
      <c r="B35307" s="7">
        <v>0.1110747162872</v>
      </c>
      <c r="C35307" s="7">
        <v>6.1350003325370002E-2</v>
      </c>
      <c r="D35307" s="7">
        <v>0.106295190314</v>
      </c>
      <c r="E35307" s="7">
        <v>0.11223628408730001</v>
      </c>
      <c r="F35307" s="7">
        <v>5.7535234788979997E-2</v>
      </c>
      <c r="G35307" s="7">
        <v>6.2837035606220004E-2</v>
      </c>
      <c r="H35307" s="7">
        <v>0.1152396698872</v>
      </c>
      <c r="I35307" s="7">
        <v>7.9209100546019998E-2</v>
      </c>
    </row>
    <row r="35308" spans="1:9" x14ac:dyDescent="0.35">
      <c r="B35308" s="10">
        <v>19.746160814140001</v>
      </c>
      <c r="C35308" s="10">
        <v>23.768204474969998</v>
      </c>
      <c r="D35308" s="10">
        <v>3.6945302597710001</v>
      </c>
      <c r="E35308" s="10">
        <v>16.05163055437</v>
      </c>
      <c r="F35308" s="10">
        <v>6.2519092121910003</v>
      </c>
      <c r="G35308" s="10">
        <v>17.516295262780002</v>
      </c>
      <c r="H35308" s="10">
        <v>4.0110950384989996</v>
      </c>
      <c r="I35308" s="10">
        <v>47.525460327609999</v>
      </c>
    </row>
    <row r="35309" spans="1:9" x14ac:dyDescent="0.35">
      <c r="A35309" s="1" t="s">
        <v>2023</v>
      </c>
      <c r="B35309" s="7">
        <v>4.2890843569620002E-2</v>
      </c>
      <c r="C35309" s="7">
        <v>7.5685991762539997E-2</v>
      </c>
      <c r="D35309" s="7">
        <v>5.5123727765739997E-2</v>
      </c>
      <c r="E35309" s="7">
        <v>3.9917886740189999E-2</v>
      </c>
      <c r="F35309" s="7">
        <v>5.203930181383E-2</v>
      </c>
      <c r="G35309" s="7">
        <v>8.4903691592440003E-2</v>
      </c>
      <c r="H35309" s="7">
        <v>7.1264669862009994E-2</v>
      </c>
      <c r="I35309" s="7">
        <v>6.5712650003220005E-2</v>
      </c>
    </row>
    <row r="35310" spans="1:9" x14ac:dyDescent="0.35">
      <c r="B35310" s="10">
        <v>7.6248630011329999</v>
      </c>
      <c r="C35310" s="10">
        <v>29.32224988746</v>
      </c>
      <c r="D35310" s="10">
        <v>1.915950097651</v>
      </c>
      <c r="E35310" s="10">
        <v>5.7089129034820001</v>
      </c>
      <c r="F35310" s="10">
        <v>5.6547086598179996</v>
      </c>
      <c r="G35310" s="10">
        <v>23.667541227640001</v>
      </c>
      <c r="H35310" s="10">
        <v>2.480477113339</v>
      </c>
      <c r="I35310" s="10">
        <v>39.42759000193</v>
      </c>
    </row>
    <row r="35311" spans="1:9" x14ac:dyDescent="0.35">
      <c r="A35311" s="1" t="s">
        <v>1857</v>
      </c>
      <c r="B35311" s="7">
        <v>1</v>
      </c>
      <c r="C35311" s="7">
        <v>1</v>
      </c>
      <c r="D35311" s="7">
        <v>1</v>
      </c>
      <c r="E35311" s="7">
        <v>1</v>
      </c>
      <c r="F35311" s="7">
        <v>1</v>
      </c>
      <c r="G35311" s="7">
        <v>1</v>
      </c>
      <c r="H35311" s="7">
        <v>1</v>
      </c>
      <c r="I35311" s="7">
        <v>1</v>
      </c>
    </row>
    <row r="35312" spans="1:9" x14ac:dyDescent="0.35">
      <c r="B35312" s="10">
        <v>177.77367770250001</v>
      </c>
      <c r="C35312" s="10">
        <v>387.41977484360001</v>
      </c>
      <c r="D35312" s="10">
        <v>34.757266522190001</v>
      </c>
      <c r="E35312" s="10">
        <v>143.0164111803</v>
      </c>
      <c r="F35312" s="10">
        <v>108.6622699137</v>
      </c>
      <c r="G35312" s="10">
        <v>278.75750492989999</v>
      </c>
      <c r="H35312" s="10">
        <v>34.806547453900002</v>
      </c>
      <c r="I35312" s="10">
        <v>600</v>
      </c>
    </row>
    <row r="35313" spans="1:9" x14ac:dyDescent="0.35">
      <c r="A35313" s="1" t="s">
        <v>1530</v>
      </c>
    </row>
    <row r="35314" spans="1:9" x14ac:dyDescent="0.35">
      <c r="A35314" s="1" t="s">
        <v>49</v>
      </c>
    </row>
    <row r="35318" spans="1:9" x14ac:dyDescent="0.35">
      <c r="A35318" s="3" t="s">
        <v>1850</v>
      </c>
    </row>
    <row r="35319" spans="1:9" x14ac:dyDescent="0.35">
      <c r="A35319" s="1" t="s">
        <v>1531</v>
      </c>
    </row>
    <row r="35320" spans="1:9" ht="46.5" x14ac:dyDescent="0.35">
      <c r="A35320" s="4" t="s">
        <v>1851</v>
      </c>
      <c r="B35320" s="4" t="s">
        <v>1897</v>
      </c>
      <c r="C35320" s="4" t="s">
        <v>1898</v>
      </c>
      <c r="D35320" s="4" t="s">
        <v>1899</v>
      </c>
      <c r="E35320" s="4" t="s">
        <v>1900</v>
      </c>
      <c r="F35320" s="4" t="s">
        <v>1901</v>
      </c>
      <c r="G35320" s="4" t="s">
        <v>1902</v>
      </c>
      <c r="H35320" s="4" t="s">
        <v>1856</v>
      </c>
      <c r="I35320" s="4" t="s">
        <v>1857</v>
      </c>
    </row>
    <row r="35321" spans="1:9" x14ac:dyDescent="0.35">
      <c r="A35321" s="1" t="s">
        <v>2011</v>
      </c>
      <c r="B35321" s="7">
        <v>1.774281103839E-2</v>
      </c>
      <c r="C35321" s="7">
        <v>6.0848666657090003E-2</v>
      </c>
      <c r="D35321" s="7">
        <v>1.124938738431E-2</v>
      </c>
      <c r="E35321" s="7">
        <v>2.709985128619E-2</v>
      </c>
      <c r="F35321" s="7">
        <v>3.0970545987660001E-2</v>
      </c>
      <c r="G35321" s="7">
        <v>7.4619641294820002E-2</v>
      </c>
      <c r="H35321" s="7">
        <v>0</v>
      </c>
      <c r="I35321" s="7">
        <v>5.0071682326730003E-2</v>
      </c>
    </row>
    <row r="35322" spans="1:9" x14ac:dyDescent="0.35">
      <c r="B35322" s="10">
        <v>2.0925304544059999</v>
      </c>
      <c r="C35322" s="10">
        <v>27.950478941629999</v>
      </c>
      <c r="D35322" s="10">
        <v>0.78320373985750003</v>
      </c>
      <c r="E35322" s="10">
        <v>1.309326714549</v>
      </c>
      <c r="F35322" s="10">
        <v>4.4882442305010004</v>
      </c>
      <c r="G35322" s="10">
        <v>23.462234711130002</v>
      </c>
      <c r="H35322" s="10">
        <v>0</v>
      </c>
      <c r="I35322" s="10">
        <v>30.043009396039999</v>
      </c>
    </row>
    <row r="35323" spans="1:9" x14ac:dyDescent="0.35">
      <c r="A35323" s="1" t="s">
        <v>2012</v>
      </c>
      <c r="B35323" s="7">
        <v>0.1205344047922</v>
      </c>
      <c r="C35323" s="7">
        <v>8.4752092064290005E-2</v>
      </c>
      <c r="D35323" s="7">
        <v>0.1008069024983</v>
      </c>
      <c r="E35323" s="7">
        <v>0.14896178652270001</v>
      </c>
      <c r="F35323" s="7">
        <v>0.1145701204173</v>
      </c>
      <c r="G35323" s="7">
        <v>7.1008814274510001E-2</v>
      </c>
      <c r="H35323" s="7">
        <v>0.1308853949232</v>
      </c>
      <c r="I35323" s="7">
        <v>9.3532352581130004E-2</v>
      </c>
    </row>
    <row r="35324" spans="1:9" x14ac:dyDescent="0.35">
      <c r="B35324" s="10">
        <v>14.215442653689999</v>
      </c>
      <c r="C35324" s="10">
        <v>38.930377519220002</v>
      </c>
      <c r="D35324" s="10">
        <v>7.0183682313410003</v>
      </c>
      <c r="E35324" s="10">
        <v>7.1970744223440004</v>
      </c>
      <c r="F35324" s="10">
        <v>16.60347486789</v>
      </c>
      <c r="G35324" s="10">
        <v>22.326902651339999</v>
      </c>
      <c r="H35324" s="10">
        <v>2.9735913757680001</v>
      </c>
      <c r="I35324" s="10">
        <v>56.119411548679999</v>
      </c>
    </row>
    <row r="35325" spans="1:9" x14ac:dyDescent="0.35">
      <c r="A35325" s="1" t="s">
        <v>2013</v>
      </c>
      <c r="B35325" s="7">
        <v>3.6145574612989999E-2</v>
      </c>
      <c r="C35325" s="7">
        <v>7.9257089237350004E-2</v>
      </c>
      <c r="D35325" s="7">
        <v>3.072777528459E-2</v>
      </c>
      <c r="E35325" s="7">
        <v>4.3952637430849997E-2</v>
      </c>
      <c r="F35325" s="7">
        <v>7.016056121599E-2</v>
      </c>
      <c r="G35325" s="7">
        <v>8.3449724311680004E-2</v>
      </c>
      <c r="H35325" s="7">
        <v>3.9949376198450001E-2</v>
      </c>
      <c r="I35325" s="7">
        <v>6.9294642444049995E-2</v>
      </c>
    </row>
    <row r="35326" spans="1:9" x14ac:dyDescent="0.35">
      <c r="B35326" s="10">
        <v>4.2628936027130004</v>
      </c>
      <c r="C35326" s="10">
        <v>36.406280127510001</v>
      </c>
      <c r="D35326" s="10">
        <v>2.1393261426789998</v>
      </c>
      <c r="E35326" s="10">
        <v>2.1235674600330001</v>
      </c>
      <c r="F35326" s="10">
        <v>10.16765200755</v>
      </c>
      <c r="G35326" s="10">
        <v>26.238628119960001</v>
      </c>
      <c r="H35326" s="10">
        <v>0.90761173621159996</v>
      </c>
      <c r="I35326" s="10">
        <v>41.576785466430003</v>
      </c>
    </row>
    <row r="35327" spans="1:9" x14ac:dyDescent="0.35">
      <c r="A35327" s="1" t="s">
        <v>2014</v>
      </c>
      <c r="B35327" s="7">
        <v>0.13666983790189999</v>
      </c>
      <c r="C35327" s="7">
        <v>9.4902880971100001E-2</v>
      </c>
      <c r="D35327" s="7">
        <v>0.112665678114</v>
      </c>
      <c r="E35327" s="7">
        <v>0.17125989412100001</v>
      </c>
      <c r="F35327" s="7">
        <v>0.10779972798610001</v>
      </c>
      <c r="G35327" s="7">
        <v>8.8958659943449994E-2</v>
      </c>
      <c r="H35327" s="7">
        <v>0</v>
      </c>
      <c r="I35327" s="7">
        <v>9.9519145151580002E-2</v>
      </c>
    </row>
    <row r="35328" spans="1:9" x14ac:dyDescent="0.35">
      <c r="B35328" s="10">
        <v>16.118404089950001</v>
      </c>
      <c r="C35328" s="10">
        <v>43.593083000999997</v>
      </c>
      <c r="D35328" s="10">
        <v>7.8439987385909999</v>
      </c>
      <c r="E35328" s="10">
        <v>8.2744053513600004</v>
      </c>
      <c r="F35328" s="10">
        <v>15.62231119128</v>
      </c>
      <c r="G35328" s="10">
        <v>27.970771809719999</v>
      </c>
      <c r="H35328" s="10">
        <v>0</v>
      </c>
      <c r="I35328" s="10">
        <v>59.711487090950001</v>
      </c>
    </row>
    <row r="35329" spans="1:9" x14ac:dyDescent="0.35">
      <c r="A35329" s="1" t="s">
        <v>2015</v>
      </c>
      <c r="B35329" s="7">
        <v>3.745898283771E-2</v>
      </c>
      <c r="C35329" s="7">
        <v>5.1559427524310003E-2</v>
      </c>
      <c r="D35329" s="7">
        <v>6.3454066622180005E-2</v>
      </c>
      <c r="E35329" s="7">
        <v>0</v>
      </c>
      <c r="F35329" s="7">
        <v>4.0499186745900001E-2</v>
      </c>
      <c r="G35329" s="7">
        <v>5.6657147589500002E-2</v>
      </c>
      <c r="H35329" s="7">
        <v>0.12080516820660001</v>
      </c>
      <c r="I35329" s="7">
        <v>5.1409820526470001E-2</v>
      </c>
    </row>
    <row r="35330" spans="1:9" x14ac:dyDescent="0.35">
      <c r="B35330" s="10">
        <v>4.4177927730500004</v>
      </c>
      <c r="C35330" s="10">
        <v>23.683521306749999</v>
      </c>
      <c r="D35330" s="10">
        <v>4.4177927730500004</v>
      </c>
      <c r="E35330" s="10">
        <v>0</v>
      </c>
      <c r="F35330" s="10">
        <v>5.8691326050460004</v>
      </c>
      <c r="G35330" s="10">
        <v>17.814388701710001</v>
      </c>
      <c r="H35330" s="10">
        <v>2.744578236083</v>
      </c>
      <c r="I35330" s="10">
        <v>30.84589231588</v>
      </c>
    </row>
    <row r="35331" spans="1:9" x14ac:dyDescent="0.35">
      <c r="A35331" s="1" t="s">
        <v>2016</v>
      </c>
      <c r="B35331" s="7">
        <v>0.13322973936659999</v>
      </c>
      <c r="C35331" s="7">
        <v>7.9648124260750006E-2</v>
      </c>
      <c r="D35331" s="7">
        <v>0.12035607436659999</v>
      </c>
      <c r="E35331" s="7">
        <v>0.15178072386390001</v>
      </c>
      <c r="F35331" s="7">
        <v>7.467697172526E-2</v>
      </c>
      <c r="G35331" s="7">
        <v>8.1939353225379999E-2</v>
      </c>
      <c r="H35331" s="7">
        <v>0.25787494368460001</v>
      </c>
      <c r="I35331" s="7">
        <v>9.6928770794380004E-2</v>
      </c>
    </row>
    <row r="35332" spans="1:9" x14ac:dyDescent="0.35">
      <c r="B35332" s="10">
        <v>15.71268985811</v>
      </c>
      <c r="C35332" s="10">
        <v>36.585899777160002</v>
      </c>
      <c r="D35332" s="10">
        <v>8.37941874861</v>
      </c>
      <c r="E35332" s="10">
        <v>7.3332711094959997</v>
      </c>
      <c r="F35332" s="10">
        <v>10.82216915487</v>
      </c>
      <c r="G35332" s="10">
        <v>25.763730622290002</v>
      </c>
      <c r="H35332" s="10">
        <v>5.8586728413579996</v>
      </c>
      <c r="I35332" s="10">
        <v>58.157262476630002</v>
      </c>
    </row>
    <row r="35333" spans="1:9" x14ac:dyDescent="0.35">
      <c r="A35333" s="1" t="s">
        <v>2017</v>
      </c>
      <c r="B35333" s="7">
        <v>8.4343554135089996E-2</v>
      </c>
      <c r="C35333" s="7">
        <v>7.5016451737539999E-2</v>
      </c>
      <c r="D35333" s="7">
        <v>9.4243362944439996E-2</v>
      </c>
      <c r="E35333" s="7">
        <v>7.0077904085210002E-2</v>
      </c>
      <c r="F35333" s="7">
        <v>8.4410595947259998E-2</v>
      </c>
      <c r="G35333" s="7">
        <v>7.0686643879590005E-2</v>
      </c>
      <c r="H35333" s="7">
        <v>9.2552267671319993E-2</v>
      </c>
      <c r="I35333" s="7">
        <v>7.7513794536269998E-2</v>
      </c>
    </row>
    <row r="35334" spans="1:9" x14ac:dyDescent="0.35">
      <c r="B35334" s="10">
        <v>9.9472093389630007</v>
      </c>
      <c r="C35334" s="10">
        <v>34.458368108240002</v>
      </c>
      <c r="D35334" s="10">
        <v>6.5614021273510001</v>
      </c>
      <c r="E35334" s="10">
        <v>3.3858072116110001</v>
      </c>
      <c r="F35334" s="10">
        <v>12.232763684709999</v>
      </c>
      <c r="G35334" s="10">
        <v>22.225604423539998</v>
      </c>
      <c r="H35334" s="10">
        <v>2.1026992745570001</v>
      </c>
      <c r="I35334" s="10">
        <v>46.508276721759998</v>
      </c>
    </row>
    <row r="35335" spans="1:9" x14ac:dyDescent="0.35">
      <c r="A35335" s="1" t="s">
        <v>2018</v>
      </c>
      <c r="B35335" s="7">
        <v>6.9846200260520006E-2</v>
      </c>
      <c r="C35335" s="7">
        <v>8.0043995474249993E-2</v>
      </c>
      <c r="D35335" s="7">
        <v>8.7729320376359998E-2</v>
      </c>
      <c r="E35335" s="7">
        <v>4.4076578009710002E-2</v>
      </c>
      <c r="F35335" s="7">
        <v>0.10008142974170001</v>
      </c>
      <c r="G35335" s="7">
        <v>7.0808642215090006E-2</v>
      </c>
      <c r="H35335" s="7">
        <v>9.2745385355179996E-2</v>
      </c>
      <c r="I35335" s="7">
        <v>7.8520442269130006E-2</v>
      </c>
    </row>
    <row r="35336" spans="1:9" x14ac:dyDescent="0.35">
      <c r="B35336" s="10">
        <v>8.2374377348349999</v>
      </c>
      <c r="C35336" s="10">
        <v>36.767740902440003</v>
      </c>
      <c r="D35336" s="10">
        <v>6.1078820976269999</v>
      </c>
      <c r="E35336" s="10">
        <v>2.129555637208</v>
      </c>
      <c r="F35336" s="10">
        <v>14.503777227480001</v>
      </c>
      <c r="G35336" s="10">
        <v>22.263963674959999</v>
      </c>
      <c r="H35336" s="10">
        <v>2.1070867242000002</v>
      </c>
      <c r="I35336" s="10">
        <v>47.112265361479999</v>
      </c>
    </row>
    <row r="35337" spans="1:9" x14ac:dyDescent="0.35">
      <c r="A35337" s="1" t="s">
        <v>2019</v>
      </c>
      <c r="B35337" s="7">
        <v>8.0489752891370003E-2</v>
      </c>
      <c r="C35337" s="7">
        <v>7.9358279913699994E-2</v>
      </c>
      <c r="D35337" s="7">
        <v>9.1648040396220001E-2</v>
      </c>
      <c r="E35337" s="7">
        <v>6.4410631792629999E-2</v>
      </c>
      <c r="F35337" s="7">
        <v>0.1144301974452</v>
      </c>
      <c r="G35337" s="7">
        <v>6.3193458432249994E-2</v>
      </c>
      <c r="H35337" s="7">
        <v>4.8831734017170003E-2</v>
      </c>
      <c r="I35337" s="7">
        <v>7.8424793734099996E-2</v>
      </c>
    </row>
    <row r="35338" spans="1:9" x14ac:dyDescent="0.35">
      <c r="B35338" s="10">
        <v>9.4927043312580004</v>
      </c>
      <c r="C35338" s="10">
        <v>36.452761472520002</v>
      </c>
      <c r="D35338" s="10">
        <v>6.380710836664</v>
      </c>
      <c r="E35338" s="10">
        <v>3.111993494594</v>
      </c>
      <c r="F35338" s="10">
        <v>16.583197263719999</v>
      </c>
      <c r="G35338" s="10">
        <v>19.8695642088</v>
      </c>
      <c r="H35338" s="10">
        <v>1.109410436683</v>
      </c>
      <c r="I35338" s="10">
        <v>47.054876240459997</v>
      </c>
    </row>
    <row r="35339" spans="1:9" x14ac:dyDescent="0.35">
      <c r="A35339" s="1" t="s">
        <v>2020</v>
      </c>
      <c r="B35339" s="7">
        <v>7.2148232832730003E-2</v>
      </c>
      <c r="C35339" s="7">
        <v>7.672307028507E-2</v>
      </c>
      <c r="D35339" s="7">
        <v>9.2672668939599995E-2</v>
      </c>
      <c r="E35339" s="7">
        <v>4.2572467420509998E-2</v>
      </c>
      <c r="F35339" s="7">
        <v>4.0035115529380001E-2</v>
      </c>
      <c r="G35339" s="7">
        <v>9.3632731372550002E-2</v>
      </c>
      <c r="H35339" s="7">
        <v>0</v>
      </c>
      <c r="I35339" s="7">
        <v>7.2918709089080005E-2</v>
      </c>
    </row>
    <row r="35340" spans="1:9" x14ac:dyDescent="0.35">
      <c r="B35340" s="10">
        <v>8.5089321025530005</v>
      </c>
      <c r="C35340" s="10">
        <v>35.242293350890002</v>
      </c>
      <c r="D35340" s="10">
        <v>6.4520474241360004</v>
      </c>
      <c r="E35340" s="10">
        <v>2.0568846784170001</v>
      </c>
      <c r="F35340" s="10">
        <v>5.8018795136429997</v>
      </c>
      <c r="G35340" s="10">
        <v>29.440413837249999</v>
      </c>
      <c r="H35340" s="10">
        <v>0</v>
      </c>
      <c r="I35340" s="10">
        <v>43.751225453449997</v>
      </c>
    </row>
    <row r="35341" spans="1:9" x14ac:dyDescent="0.35">
      <c r="A35341" s="1" t="s">
        <v>2021</v>
      </c>
      <c r="B35341" s="7">
        <v>0.1157594135356</v>
      </c>
      <c r="C35341" s="7">
        <v>8.0035992306739995E-2</v>
      </c>
      <c r="D35341" s="7">
        <v>8.6520261255890005E-2</v>
      </c>
      <c r="E35341" s="7">
        <v>0.15789310744929999</v>
      </c>
      <c r="F35341" s="7">
        <v>4.5558063336860001E-2</v>
      </c>
      <c r="G35341" s="7">
        <v>9.5927041501519997E-2</v>
      </c>
      <c r="H35341" s="7">
        <v>7.7032170537919997E-2</v>
      </c>
      <c r="I35341" s="7">
        <v>8.6944095997840004E-2</v>
      </c>
    </row>
    <row r="35342" spans="1:9" x14ac:dyDescent="0.35">
      <c r="B35342" s="10">
        <v>13.65229543861</v>
      </c>
      <c r="C35342" s="10">
        <v>36.764064694280002</v>
      </c>
      <c r="D35342" s="10">
        <v>6.0237051026930004</v>
      </c>
      <c r="E35342" s="10">
        <v>7.6285903359129996</v>
      </c>
      <c r="F35342" s="10">
        <v>6.6022638091659998</v>
      </c>
      <c r="G35342" s="10">
        <v>30.161800885110001</v>
      </c>
      <c r="H35342" s="10">
        <v>1.7500974658220001</v>
      </c>
      <c r="I35342" s="10">
        <v>52.166457598709997</v>
      </c>
    </row>
    <row r="35343" spans="1:9" x14ac:dyDescent="0.35">
      <c r="A35343" s="1" t="s">
        <v>2022</v>
      </c>
      <c r="B35343" s="7">
        <v>7.0688714666009997E-2</v>
      </c>
      <c r="C35343" s="7">
        <v>8.0981771943409997E-2</v>
      </c>
      <c r="D35343" s="7">
        <v>7.9443239234080004E-2</v>
      </c>
      <c r="E35343" s="7">
        <v>5.8073422164289998E-2</v>
      </c>
      <c r="F35343" s="7">
        <v>0.1035287165159</v>
      </c>
      <c r="G35343" s="7">
        <v>7.0589772884929999E-2</v>
      </c>
      <c r="H35343" s="7">
        <v>8.7598574965499998E-2</v>
      </c>
      <c r="I35343" s="7">
        <v>7.9209100546019998E-2</v>
      </c>
    </row>
    <row r="35344" spans="1:9" x14ac:dyDescent="0.35">
      <c r="B35344" s="10">
        <v>8.3368011924039997</v>
      </c>
      <c r="C35344" s="10">
        <v>37.198503035670001</v>
      </c>
      <c r="D35344" s="10">
        <v>5.5309893729219999</v>
      </c>
      <c r="E35344" s="10">
        <v>2.8058118194819999</v>
      </c>
      <c r="F35344" s="10">
        <v>15.00335721491</v>
      </c>
      <c r="G35344" s="10">
        <v>22.195145820760001</v>
      </c>
      <c r="H35344" s="10">
        <v>1.9901560995380001</v>
      </c>
      <c r="I35344" s="10">
        <v>47.525460327609999</v>
      </c>
    </row>
    <row r="35345" spans="1:10" x14ac:dyDescent="0.35">
      <c r="A35345" s="1" t="s">
        <v>2023</v>
      </c>
      <c r="B35345" s="7">
        <v>2.494278112892E-2</v>
      </c>
      <c r="C35345" s="7">
        <v>7.6872157624389995E-2</v>
      </c>
      <c r="D35345" s="7">
        <v>2.8483222583419999E-2</v>
      </c>
      <c r="E35345" s="7">
        <v>1.98409958536E-2</v>
      </c>
      <c r="F35345" s="7">
        <v>7.3278767405539999E-2</v>
      </c>
      <c r="G35345" s="7">
        <v>7.8528369074730001E-2</v>
      </c>
      <c r="H35345" s="7">
        <v>5.1724984439960001E-2</v>
      </c>
      <c r="I35345" s="7">
        <v>6.5712650003220005E-2</v>
      </c>
    </row>
    <row r="35346" spans="1:10" x14ac:dyDescent="0.35">
      <c r="B35346" s="10">
        <v>2.9416719265569999</v>
      </c>
      <c r="C35346" s="10">
        <v>35.31077574775</v>
      </c>
      <c r="D35346" s="10">
        <v>1.9830561157169999</v>
      </c>
      <c r="E35346" s="10">
        <v>0.95861581084070002</v>
      </c>
      <c r="F35346" s="10">
        <v>10.619541714149999</v>
      </c>
      <c r="G35346" s="10">
        <v>24.691234033600001</v>
      </c>
      <c r="H35346" s="10">
        <v>1.175142327626</v>
      </c>
      <c r="I35346" s="10">
        <v>39.42759000193</v>
      </c>
    </row>
    <row r="35347" spans="1:10" x14ac:dyDescent="0.35">
      <c r="A35347" s="1" t="s">
        <v>1857</v>
      </c>
      <c r="B35347" s="7">
        <v>1</v>
      </c>
      <c r="C35347" s="7">
        <v>1</v>
      </c>
      <c r="D35347" s="7">
        <v>1</v>
      </c>
      <c r="E35347" s="7">
        <v>1</v>
      </c>
      <c r="F35347" s="7">
        <v>1</v>
      </c>
      <c r="G35347" s="7">
        <v>1</v>
      </c>
      <c r="H35347" s="7">
        <v>1</v>
      </c>
      <c r="I35347" s="7">
        <v>1</v>
      </c>
    </row>
    <row r="35348" spans="1:10" x14ac:dyDescent="0.35">
      <c r="B35348" s="10">
        <v>117.9368054971</v>
      </c>
      <c r="C35348" s="10">
        <v>459.34414798509999</v>
      </c>
      <c r="D35348" s="10">
        <v>69.621901451240007</v>
      </c>
      <c r="E35348" s="10">
        <v>48.31490404585</v>
      </c>
      <c r="F35348" s="10">
        <v>144.91976448490001</v>
      </c>
      <c r="G35348" s="10">
        <v>314.42438350020001</v>
      </c>
      <c r="H35348" s="10">
        <v>22.71904651785</v>
      </c>
      <c r="I35348" s="10">
        <v>600</v>
      </c>
    </row>
    <row r="35349" spans="1:10" x14ac:dyDescent="0.35">
      <c r="A35349" s="1" t="s">
        <v>1531</v>
      </c>
    </row>
    <row r="35350" spans="1:10" x14ac:dyDescent="0.35">
      <c r="A35350" s="1" t="s">
        <v>49</v>
      </c>
    </row>
    <row r="35354" spans="1:10" x14ac:dyDescent="0.35">
      <c r="A35354" s="3" t="s">
        <v>1850</v>
      </c>
    </row>
    <row r="35355" spans="1:10" x14ac:dyDescent="0.35">
      <c r="A35355" s="1" t="s">
        <v>1532</v>
      </c>
    </row>
    <row r="35356" spans="1:10" ht="31" x14ac:dyDescent="0.35">
      <c r="A35356" s="4" t="s">
        <v>1851</v>
      </c>
      <c r="B35356" s="4" t="s">
        <v>1903</v>
      </c>
      <c r="C35356" s="4" t="s">
        <v>1904</v>
      </c>
      <c r="D35356" s="4" t="s">
        <v>1905</v>
      </c>
      <c r="E35356" s="4" t="s">
        <v>1906</v>
      </c>
      <c r="F35356" s="4" t="s">
        <v>1907</v>
      </c>
      <c r="G35356" s="4" t="s">
        <v>1908</v>
      </c>
      <c r="H35356" s="4" t="s">
        <v>1909</v>
      </c>
      <c r="I35356" s="4" t="s">
        <v>1856</v>
      </c>
      <c r="J35356" s="4" t="s">
        <v>1857</v>
      </c>
    </row>
    <row r="35357" spans="1:10" x14ac:dyDescent="0.35">
      <c r="A35357" s="1" t="s">
        <v>2011</v>
      </c>
      <c r="B35357" s="7">
        <v>4.261393022598E-2</v>
      </c>
      <c r="C35357" s="7">
        <v>3.9863478550729997E-2</v>
      </c>
      <c r="D35357" s="7">
        <v>6.0058976460769999E-2</v>
      </c>
      <c r="E35357" s="7">
        <v>4.5830815801300002E-2</v>
      </c>
      <c r="F35357" s="7">
        <v>3.8740441616580003E-2</v>
      </c>
      <c r="G35357" s="7">
        <v>5.1745339793669999E-2</v>
      </c>
      <c r="H35357" s="7">
        <v>6.1195166242760002E-2</v>
      </c>
      <c r="I35357" s="7">
        <v>0</v>
      </c>
      <c r="J35357" s="7">
        <v>5.0071682326730003E-2</v>
      </c>
    </row>
    <row r="35358" spans="1:10" x14ac:dyDescent="0.35">
      <c r="B35358" s="10">
        <v>9.7658061346169998</v>
      </c>
      <c r="C35358" s="10">
        <v>1.2575612151090001</v>
      </c>
      <c r="D35358" s="10">
        <v>19.01964204631</v>
      </c>
      <c r="E35358" s="10">
        <v>5.7378240196019998</v>
      </c>
      <c r="F35358" s="10">
        <v>4.027982115016</v>
      </c>
      <c r="G35358" s="10">
        <v>1.970256198328</v>
      </c>
      <c r="H35358" s="10">
        <v>17.049385847979998</v>
      </c>
      <c r="I35358" s="10">
        <v>0</v>
      </c>
      <c r="J35358" s="10">
        <v>30.043009396039999</v>
      </c>
    </row>
    <row r="35359" spans="1:10" x14ac:dyDescent="0.35">
      <c r="A35359" s="1" t="s">
        <v>2012</v>
      </c>
      <c r="B35359" s="7">
        <v>0.11793606714099999</v>
      </c>
      <c r="C35359" s="7">
        <v>0.13214898570649999</v>
      </c>
      <c r="D35359" s="7">
        <v>7.870089700796E-2</v>
      </c>
      <c r="E35359" s="7">
        <v>0.1209662795098</v>
      </c>
      <c r="F35359" s="7">
        <v>0.1142873538685</v>
      </c>
      <c r="G35359" s="7">
        <v>0.13088613641329999</v>
      </c>
      <c r="H35359" s="7">
        <v>7.1568959667279997E-2</v>
      </c>
      <c r="I35359" s="7">
        <v>0</v>
      </c>
      <c r="J35359" s="7">
        <v>9.3532352581130004E-2</v>
      </c>
    </row>
    <row r="35360" spans="1:10" x14ac:dyDescent="0.35">
      <c r="B35360" s="10">
        <v>27.027330308909999</v>
      </c>
      <c r="C35360" s="10">
        <v>4.1688644614649997</v>
      </c>
      <c r="D35360" s="10">
        <v>24.923216778299999</v>
      </c>
      <c r="E35360" s="10">
        <v>15.14446583588</v>
      </c>
      <c r="F35360" s="10">
        <v>11.882864473030001</v>
      </c>
      <c r="G35360" s="10">
        <v>4.983622149776</v>
      </c>
      <c r="H35360" s="10">
        <v>19.939594628529999</v>
      </c>
      <c r="I35360" s="10">
        <v>0</v>
      </c>
      <c r="J35360" s="10">
        <v>56.119411548679999</v>
      </c>
    </row>
    <row r="35361" spans="1:10" x14ac:dyDescent="0.35">
      <c r="A35361" s="1" t="s">
        <v>2013</v>
      </c>
      <c r="B35361" s="7">
        <v>5.3765293758969997E-2</v>
      </c>
      <c r="C35361" s="7">
        <v>0</v>
      </c>
      <c r="D35361" s="7">
        <v>8.7497315381859994E-2</v>
      </c>
      <c r="E35361" s="7">
        <v>6.0696397857280003E-2</v>
      </c>
      <c r="F35361" s="7">
        <v>4.5419472265839998E-2</v>
      </c>
      <c r="G35361" s="7">
        <v>2.963795355631E-2</v>
      </c>
      <c r="H35361" s="7">
        <v>9.5404711185999996E-2</v>
      </c>
      <c r="I35361" s="7">
        <v>6.8427223228219994E-2</v>
      </c>
      <c r="J35361" s="7">
        <v>6.9294642444049995E-2</v>
      </c>
    </row>
    <row r="35362" spans="1:10" x14ac:dyDescent="0.35">
      <c r="B35362" s="10">
        <v>12.32135672153</v>
      </c>
      <c r="C35362" s="10">
        <v>0</v>
      </c>
      <c r="D35362" s="10">
        <v>27.708890771109999</v>
      </c>
      <c r="E35362" s="10">
        <v>7.5989319290899999</v>
      </c>
      <c r="F35362" s="10">
        <v>4.7224247924420002</v>
      </c>
      <c r="G35362" s="10">
        <v>1.128495086377</v>
      </c>
      <c r="H35362" s="10">
        <v>26.58039568473</v>
      </c>
      <c r="I35362" s="10">
        <v>1.5465379737930001</v>
      </c>
      <c r="J35362" s="10">
        <v>41.576785466430003</v>
      </c>
    </row>
    <row r="35363" spans="1:10" x14ac:dyDescent="0.35">
      <c r="A35363" s="1" t="s">
        <v>2014</v>
      </c>
      <c r="B35363" s="5">
        <v>0.1538591836398</v>
      </c>
      <c r="C35363" s="7">
        <v>0.2056113311369</v>
      </c>
      <c r="D35363" s="6">
        <v>5.6729710482789998E-2</v>
      </c>
      <c r="E35363" s="7">
        <v>0.1098607529039</v>
      </c>
      <c r="F35363" s="5">
        <v>0.2068381958853</v>
      </c>
      <c r="G35363" s="7">
        <v>0.14251501439930001</v>
      </c>
      <c r="H35363" s="6">
        <v>4.5005793542759999E-2</v>
      </c>
      <c r="I35363" s="7">
        <v>0</v>
      </c>
      <c r="J35363" s="7">
        <v>9.9519145151580002E-2</v>
      </c>
    </row>
    <row r="35364" spans="1:10" x14ac:dyDescent="0.35">
      <c r="B35364" s="8">
        <v>35.259807098019998</v>
      </c>
      <c r="C35364" s="10">
        <v>6.4863590641169999</v>
      </c>
      <c r="D35364" s="9">
        <v>17.965320928810002</v>
      </c>
      <c r="E35364" s="10">
        <v>13.754100942839999</v>
      </c>
      <c r="F35364" s="8">
        <v>21.50570615518</v>
      </c>
      <c r="G35364" s="10">
        <v>5.4264034518780004</v>
      </c>
      <c r="H35364" s="9">
        <v>12.538917476929999</v>
      </c>
      <c r="I35364" s="10">
        <v>0</v>
      </c>
      <c r="J35364" s="10">
        <v>59.711487090950001</v>
      </c>
    </row>
    <row r="35365" spans="1:10" x14ac:dyDescent="0.35">
      <c r="A35365" s="1" t="s">
        <v>2015</v>
      </c>
      <c r="B35365" s="7">
        <v>4.2682235490249999E-2</v>
      </c>
      <c r="C35365" s="7">
        <v>2.9220300347929998E-2</v>
      </c>
      <c r="D35365" s="7">
        <v>6.0874884915109999E-2</v>
      </c>
      <c r="E35365" s="7">
        <v>4.1264788952350001E-2</v>
      </c>
      <c r="F35365" s="7">
        <v>4.4388999032329998E-2</v>
      </c>
      <c r="G35365" s="7">
        <v>0.1122477421439</v>
      </c>
      <c r="H35365" s="7">
        <v>5.3853972432129998E-2</v>
      </c>
      <c r="I35365" s="7">
        <v>3.825469981165E-2</v>
      </c>
      <c r="J35365" s="7">
        <v>5.1409820526470001E-2</v>
      </c>
    </row>
    <row r="35366" spans="1:10" x14ac:dyDescent="0.35">
      <c r="B35366" s="10">
        <v>9.7814596067400004</v>
      </c>
      <c r="C35366" s="10">
        <v>0.92180406094379996</v>
      </c>
      <c r="D35366" s="10">
        <v>19.278026182350001</v>
      </c>
      <c r="E35366" s="10">
        <v>5.1661767977490003</v>
      </c>
      <c r="F35366" s="10">
        <v>4.6152828089910001</v>
      </c>
      <c r="G35366" s="10">
        <v>4.2739464189280003</v>
      </c>
      <c r="H35366" s="10">
        <v>15.00407976342</v>
      </c>
      <c r="I35366" s="10">
        <v>0.86460246585529998</v>
      </c>
      <c r="J35366" s="10">
        <v>30.84589231588</v>
      </c>
    </row>
    <row r="35367" spans="1:10" x14ac:dyDescent="0.35">
      <c r="A35367" s="1" t="s">
        <v>2016</v>
      </c>
      <c r="B35367" s="7">
        <v>0.1070099779681</v>
      </c>
      <c r="C35367" s="7">
        <v>0.13702209609060001</v>
      </c>
      <c r="D35367" s="7">
        <v>7.7534238732280006E-2</v>
      </c>
      <c r="E35367" s="7">
        <v>0.1055639335509</v>
      </c>
      <c r="F35367" s="7">
        <v>0.10875117654289999</v>
      </c>
      <c r="G35367" s="7">
        <v>0.13368886543899999</v>
      </c>
      <c r="H35367" s="7">
        <v>6.9859821912020004E-2</v>
      </c>
      <c r="I35367" s="7">
        <v>0.21049783399130001</v>
      </c>
      <c r="J35367" s="7">
        <v>9.6928770794380004E-2</v>
      </c>
    </row>
    <row r="35368" spans="1:10" x14ac:dyDescent="0.35">
      <c r="B35368" s="10">
        <v>24.523405697729999</v>
      </c>
      <c r="C35368" s="10">
        <v>4.3225950148149996</v>
      </c>
      <c r="D35368" s="10">
        <v>24.553756223010001</v>
      </c>
      <c r="E35368" s="10">
        <v>13.216157359229999</v>
      </c>
      <c r="F35368" s="10">
        <v>11.307248338500001</v>
      </c>
      <c r="G35368" s="10">
        <v>5.0903388948419996</v>
      </c>
      <c r="H35368" s="10">
        <v>19.463417328169999</v>
      </c>
      <c r="I35368" s="10">
        <v>4.7575055410739999</v>
      </c>
      <c r="J35368" s="10">
        <v>58.157262476630002</v>
      </c>
    </row>
    <row r="35369" spans="1:10" x14ac:dyDescent="0.35">
      <c r="A35369" s="1" t="s">
        <v>2017</v>
      </c>
      <c r="B35369" s="7">
        <v>8.2199584801469994E-2</v>
      </c>
      <c r="C35369" s="7">
        <v>8.9469800651490003E-2</v>
      </c>
      <c r="D35369" s="7">
        <v>6.8077535036210002E-2</v>
      </c>
      <c r="E35369" s="7">
        <v>4.7470607592689999E-2</v>
      </c>
      <c r="F35369" s="7">
        <v>0.1240171423381</v>
      </c>
      <c r="G35369" s="7">
        <v>0</v>
      </c>
      <c r="H35369" s="7">
        <v>7.7381405627189995E-2</v>
      </c>
      <c r="I35369" s="7">
        <v>0.14553177760290001</v>
      </c>
      <c r="J35369" s="7">
        <v>7.7513794536269998E-2</v>
      </c>
    </row>
    <row r="35370" spans="1:10" x14ac:dyDescent="0.35">
      <c r="B35370" s="10">
        <v>18.837624346319998</v>
      </c>
      <c r="C35370" s="10">
        <v>2.8224769968249999</v>
      </c>
      <c r="D35370" s="10">
        <v>21.558981256189998</v>
      </c>
      <c r="E35370" s="10">
        <v>5.9431190064620001</v>
      </c>
      <c r="F35370" s="10">
        <v>12.894505339849999</v>
      </c>
      <c r="G35370" s="10">
        <v>0</v>
      </c>
      <c r="H35370" s="10">
        <v>21.558981256189998</v>
      </c>
      <c r="I35370" s="10">
        <v>3.2891941224279999</v>
      </c>
      <c r="J35370" s="10">
        <v>46.508276721759998</v>
      </c>
    </row>
    <row r="35371" spans="1:10" x14ac:dyDescent="0.35">
      <c r="A35371" s="1" t="s">
        <v>2018</v>
      </c>
      <c r="B35371" s="7">
        <v>8.0369330993099994E-2</v>
      </c>
      <c r="C35371" s="7">
        <v>9.7142765959609995E-2</v>
      </c>
      <c r="D35371" s="7">
        <v>6.8116629784819999E-2</v>
      </c>
      <c r="E35371" s="7">
        <v>0.1097584196048</v>
      </c>
      <c r="F35371" s="7">
        <v>4.4981594216930001E-2</v>
      </c>
      <c r="G35371" s="7">
        <v>2.347596621281E-2</v>
      </c>
      <c r="H35371" s="7">
        <v>7.4217481655389994E-2</v>
      </c>
      <c r="I35371" s="7">
        <v>0.17955603359719999</v>
      </c>
      <c r="J35371" s="7">
        <v>7.8520442269130006E-2</v>
      </c>
    </row>
    <row r="35372" spans="1:10" x14ac:dyDescent="0.35">
      <c r="B35372" s="10">
        <v>18.418186294600002</v>
      </c>
      <c r="C35372" s="10">
        <v>3.064533734651</v>
      </c>
      <c r="D35372" s="10">
        <v>21.571361888830001</v>
      </c>
      <c r="E35372" s="10">
        <v>13.74128924723</v>
      </c>
      <c r="F35372" s="10">
        <v>4.6768970473779996</v>
      </c>
      <c r="G35372" s="10">
        <v>0.89387118003209998</v>
      </c>
      <c r="H35372" s="10">
        <v>20.677490708800001</v>
      </c>
      <c r="I35372" s="10">
        <v>4.0581834433869997</v>
      </c>
      <c r="J35372" s="10">
        <v>47.112265361479999</v>
      </c>
    </row>
    <row r="35373" spans="1:10" x14ac:dyDescent="0.35">
      <c r="A35373" s="1" t="s">
        <v>2019</v>
      </c>
      <c r="B35373" s="7">
        <v>8.4730671057209994E-2</v>
      </c>
      <c r="C35373" s="7">
        <v>0</v>
      </c>
      <c r="D35373" s="7">
        <v>8.1306785093129996E-2</v>
      </c>
      <c r="E35373" s="7">
        <v>9.3882053368539997E-2</v>
      </c>
      <c r="F35373" s="7">
        <v>7.3711387245790003E-2</v>
      </c>
      <c r="G35373" s="7">
        <v>0.1063655831063</v>
      </c>
      <c r="H35373" s="7">
        <v>7.7882104488060003E-2</v>
      </c>
      <c r="I35373" s="7">
        <v>8.3568447244389998E-2</v>
      </c>
      <c r="J35373" s="7">
        <v>7.8424793734099996E-2</v>
      </c>
    </row>
    <row r="35374" spans="1:10" x14ac:dyDescent="0.35">
      <c r="B35374" s="10">
        <v>19.417671705299998</v>
      </c>
      <c r="C35374" s="10">
        <v>0</v>
      </c>
      <c r="D35374" s="10">
        <v>25.748456592789999</v>
      </c>
      <c r="E35374" s="10">
        <v>11.753635439589999</v>
      </c>
      <c r="F35374" s="10">
        <v>7.6640362657100001</v>
      </c>
      <c r="G35374" s="10">
        <v>4.0499772586190002</v>
      </c>
      <c r="H35374" s="10">
        <v>21.698479334169999</v>
      </c>
      <c r="I35374" s="10">
        <v>1.8887479423689999</v>
      </c>
      <c r="J35374" s="10">
        <v>47.054876240459997</v>
      </c>
    </row>
    <row r="35375" spans="1:10" x14ac:dyDescent="0.35">
      <c r="A35375" s="1" t="s">
        <v>2020</v>
      </c>
      <c r="B35375" s="7">
        <v>4.897304342646E-2</v>
      </c>
      <c r="C35375" s="7">
        <v>0</v>
      </c>
      <c r="D35375" s="7">
        <v>0.1000157354768</v>
      </c>
      <c r="E35375" s="7">
        <v>4.212029796623E-2</v>
      </c>
      <c r="F35375" s="7">
        <v>5.7224512389800003E-2</v>
      </c>
      <c r="G35375" s="7">
        <v>0.1044355938893</v>
      </c>
      <c r="H35375" s="7">
        <v>9.941169200378E-2</v>
      </c>
      <c r="I35375" s="7">
        <v>3.7823067117229998E-2</v>
      </c>
      <c r="J35375" s="7">
        <v>7.2918709089080005E-2</v>
      </c>
    </row>
    <row r="35376" spans="1:10" x14ac:dyDescent="0.35">
      <c r="B35376" s="10">
        <v>11.22311989034</v>
      </c>
      <c r="C35376" s="10">
        <v>0</v>
      </c>
      <c r="D35376" s="10">
        <v>31.67325851799</v>
      </c>
      <c r="E35376" s="10">
        <v>5.2732829027359998</v>
      </c>
      <c r="F35376" s="10">
        <v>5.9498369876090003</v>
      </c>
      <c r="G35376" s="10">
        <v>3.9764909653110001</v>
      </c>
      <c r="H35376" s="10">
        <v>27.696767552680001</v>
      </c>
      <c r="I35376" s="10">
        <v>0.85484704511529996</v>
      </c>
      <c r="J35376" s="10">
        <v>43.751225453449997</v>
      </c>
    </row>
    <row r="35377" spans="1:11" x14ac:dyDescent="0.35">
      <c r="A35377" s="1" t="s">
        <v>2021</v>
      </c>
      <c r="B35377" s="7">
        <v>7.7388554569220003E-2</v>
      </c>
      <c r="C35377" s="7">
        <v>0.1007002544288</v>
      </c>
      <c r="D35377" s="7">
        <v>9.5095126134280006E-2</v>
      </c>
      <c r="E35377" s="7">
        <v>9.7146407458730002E-2</v>
      </c>
      <c r="F35377" s="7">
        <v>5.3597898569189999E-2</v>
      </c>
      <c r="G35377" s="7">
        <v>0</v>
      </c>
      <c r="H35377" s="7">
        <v>0.1080913773487</v>
      </c>
      <c r="I35377" s="7">
        <v>5.0423262804320003E-2</v>
      </c>
      <c r="J35377" s="7">
        <v>8.6944095997840004E-2</v>
      </c>
    </row>
    <row r="35378" spans="1:11" x14ac:dyDescent="0.35">
      <c r="B35378" s="10">
        <v>17.73508373796</v>
      </c>
      <c r="C35378" s="10">
        <v>3.1767607575989998</v>
      </c>
      <c r="D35378" s="10">
        <v>30.11498640181</v>
      </c>
      <c r="E35378" s="10">
        <v>12.162318745349999</v>
      </c>
      <c r="F35378" s="10">
        <v>5.5727649926099998</v>
      </c>
      <c r="G35378" s="10">
        <v>0</v>
      </c>
      <c r="H35378" s="10">
        <v>30.11498640181</v>
      </c>
      <c r="I35378" s="10">
        <v>1.139626701339</v>
      </c>
      <c r="J35378" s="10">
        <v>52.166457598709997</v>
      </c>
    </row>
    <row r="35379" spans="1:11" x14ac:dyDescent="0.35">
      <c r="A35379" s="1" t="s">
        <v>2022</v>
      </c>
      <c r="B35379" s="7">
        <v>8.6619183058259996E-2</v>
      </c>
      <c r="C35379" s="7">
        <v>0.13106597317480001</v>
      </c>
      <c r="D35379" s="7">
        <v>7.0934907769040004E-2</v>
      </c>
      <c r="E35379" s="7">
        <v>0.1097888882373</v>
      </c>
      <c r="F35379" s="7">
        <v>5.8720276804720001E-2</v>
      </c>
      <c r="G35379" s="7">
        <v>5.8162841500630003E-2</v>
      </c>
      <c r="H35379" s="7">
        <v>7.2680412386349993E-2</v>
      </c>
      <c r="I35379" s="7">
        <v>4.7627481698069997E-2</v>
      </c>
      <c r="J35379" s="7">
        <v>7.9209100546019998E-2</v>
      </c>
    </row>
    <row r="35380" spans="1:11" x14ac:dyDescent="0.35">
      <c r="B35380" s="10">
        <v>19.8504607484</v>
      </c>
      <c r="C35380" s="10">
        <v>4.1346989895900004</v>
      </c>
      <c r="D35380" s="10">
        <v>22.463861921399999</v>
      </c>
      <c r="E35380" s="10">
        <v>13.74510379096</v>
      </c>
      <c r="F35380" s="10">
        <v>6.105356957443</v>
      </c>
      <c r="G35380" s="10">
        <v>2.2146090727379999</v>
      </c>
      <c r="H35380" s="10">
        <v>20.249252848659999</v>
      </c>
      <c r="I35380" s="10">
        <v>1.0764386682260001</v>
      </c>
      <c r="J35380" s="10">
        <v>47.525460327609999</v>
      </c>
    </row>
    <row r="35381" spans="1:11" x14ac:dyDescent="0.35">
      <c r="A35381" s="1" t="s">
        <v>2023</v>
      </c>
      <c r="B35381" s="6">
        <v>2.1852943870099999E-2</v>
      </c>
      <c r="C35381" s="7">
        <v>3.7755013952550001E-2</v>
      </c>
      <c r="D35381" s="7">
        <v>9.5057257724899993E-2</v>
      </c>
      <c r="E35381" s="7">
        <v>1.5650357196130001E-2</v>
      </c>
      <c r="F35381" s="7">
        <v>2.9321549223940001E-2</v>
      </c>
      <c r="G35381" s="7">
        <v>0.1068389635456</v>
      </c>
      <c r="H35381" s="7">
        <v>9.3447101507599994E-2</v>
      </c>
      <c r="I35381" s="7">
        <v>0.1382901729047</v>
      </c>
      <c r="J35381" s="7">
        <v>6.5712650003220005E-2</v>
      </c>
    </row>
    <row r="35382" spans="1:11" x14ac:dyDescent="0.35">
      <c r="B35382" s="9">
        <v>5.0080246570630003</v>
      </c>
      <c r="C35382" s="10">
        <v>1.1910461141069999</v>
      </c>
      <c r="D35382" s="10">
        <v>30.10299412965</v>
      </c>
      <c r="E35382" s="10">
        <v>1.959358433082</v>
      </c>
      <c r="F35382" s="10">
        <v>3.0486662239809998</v>
      </c>
      <c r="G35382" s="10">
        <v>4.0680016980850002</v>
      </c>
      <c r="H35382" s="10">
        <v>26.034992431559999</v>
      </c>
      <c r="I35382" s="10">
        <v>3.1255251011160001</v>
      </c>
      <c r="J35382" s="10">
        <v>39.42759000193</v>
      </c>
    </row>
    <row r="35383" spans="1:11" x14ac:dyDescent="0.35">
      <c r="A35383" s="1" t="s">
        <v>1857</v>
      </c>
      <c r="B35383" s="7">
        <v>1</v>
      </c>
      <c r="C35383" s="7">
        <v>1</v>
      </c>
      <c r="D35383" s="7">
        <v>1</v>
      </c>
      <c r="E35383" s="7">
        <v>1</v>
      </c>
      <c r="F35383" s="7">
        <v>1</v>
      </c>
      <c r="G35383" s="7">
        <v>1</v>
      </c>
      <c r="H35383" s="7">
        <v>1</v>
      </c>
      <c r="I35383" s="7">
        <v>1</v>
      </c>
      <c r="J35383" s="7">
        <v>1</v>
      </c>
    </row>
    <row r="35384" spans="1:11" x14ac:dyDescent="0.35">
      <c r="B35384" s="10">
        <v>229.1693369475</v>
      </c>
      <c r="C35384" s="10">
        <v>31.546700409220001</v>
      </c>
      <c r="D35384" s="10">
        <v>316.6827536385</v>
      </c>
      <c r="E35384" s="10">
        <v>125.1957644498</v>
      </c>
      <c r="F35384" s="10">
        <v>103.9735724977</v>
      </c>
      <c r="G35384" s="10">
        <v>38.07601237491</v>
      </c>
      <c r="H35384" s="10">
        <v>278.60674126359999</v>
      </c>
      <c r="I35384" s="10">
        <v>22.601209004699999</v>
      </c>
      <c r="J35384" s="10">
        <v>600</v>
      </c>
    </row>
    <row r="35385" spans="1:11" x14ac:dyDescent="0.35">
      <c r="A35385" s="1" t="s">
        <v>1532</v>
      </c>
    </row>
    <row r="35386" spans="1:11" x14ac:dyDescent="0.35">
      <c r="A35386" s="1" t="s">
        <v>49</v>
      </c>
    </row>
    <row r="35390" spans="1:11" x14ac:dyDescent="0.35">
      <c r="A35390" s="3" t="s">
        <v>1850</v>
      </c>
    </row>
    <row r="35391" spans="1:11" x14ac:dyDescent="0.35">
      <c r="A35391" s="1" t="s">
        <v>1533</v>
      </c>
    </row>
    <row r="35392" spans="1:11" ht="93" x14ac:dyDescent="0.35">
      <c r="A35392" s="4" t="s">
        <v>1851</v>
      </c>
      <c r="B35392" s="4" t="s">
        <v>1910</v>
      </c>
      <c r="C35392" s="4" t="s">
        <v>1911</v>
      </c>
      <c r="D35392" s="4" t="s">
        <v>1912</v>
      </c>
      <c r="E35392" s="4" t="s">
        <v>1913</v>
      </c>
      <c r="F35392" s="4" t="s">
        <v>1914</v>
      </c>
      <c r="G35392" s="4" t="s">
        <v>1915</v>
      </c>
      <c r="H35392" s="4" t="s">
        <v>1916</v>
      </c>
      <c r="I35392" s="4" t="s">
        <v>1917</v>
      </c>
      <c r="J35392" s="4" t="s">
        <v>1856</v>
      </c>
      <c r="K35392" s="4" t="s">
        <v>1857</v>
      </c>
    </row>
    <row r="35393" spans="1:11" x14ac:dyDescent="0.35">
      <c r="A35393" s="1" t="s">
        <v>2011</v>
      </c>
      <c r="B35393" s="7">
        <v>6.1422530721370001E-2</v>
      </c>
      <c r="C35393" s="7">
        <v>0.1051776705392</v>
      </c>
      <c r="D35393" s="7">
        <v>3.6050341233949998E-2</v>
      </c>
      <c r="E35393" s="7">
        <v>0</v>
      </c>
      <c r="F35393" s="7">
        <v>0</v>
      </c>
      <c r="G35393" s="7">
        <v>0</v>
      </c>
      <c r="H35393" s="7">
        <v>7.2103678930200005E-2</v>
      </c>
      <c r="I35393" s="7">
        <v>3.9245186346110003E-2</v>
      </c>
      <c r="J35393" s="7">
        <v>5.9981168496409998E-2</v>
      </c>
      <c r="K35393" s="7">
        <v>5.0071682326730003E-2</v>
      </c>
    </row>
    <row r="35394" spans="1:11" x14ac:dyDescent="0.35">
      <c r="B35394" s="10">
        <v>9.2063781558829998</v>
      </c>
      <c r="C35394" s="10">
        <v>6.4787946874060003</v>
      </c>
      <c r="D35394" s="10">
        <v>4.7625172527090003</v>
      </c>
      <c r="E35394" s="10">
        <v>0</v>
      </c>
      <c r="F35394" s="10">
        <v>0</v>
      </c>
      <c r="G35394" s="10">
        <v>0</v>
      </c>
      <c r="H35394" s="10">
        <v>2.1422820938079998</v>
      </c>
      <c r="I35394" s="10">
        <v>5.5659220398529996</v>
      </c>
      <c r="J35394" s="10">
        <v>1.8871151663770001</v>
      </c>
      <c r="K35394" s="10">
        <v>30.043009396039999</v>
      </c>
    </row>
    <row r="35395" spans="1:11" x14ac:dyDescent="0.35">
      <c r="A35395" s="1" t="s">
        <v>2012</v>
      </c>
      <c r="B35395" s="7">
        <v>7.2701601267460003E-2</v>
      </c>
      <c r="C35395" s="7">
        <v>0.1198340806356</v>
      </c>
      <c r="D35395" s="7">
        <v>0.10113323031889999</v>
      </c>
      <c r="E35395" s="7">
        <v>0</v>
      </c>
      <c r="F35395" s="7">
        <v>0.25391880446339998</v>
      </c>
      <c r="G35395" s="7">
        <v>9.6117379307110007E-2</v>
      </c>
      <c r="H35395" s="7">
        <v>6.0738662410880002E-2</v>
      </c>
      <c r="I35395" s="7">
        <v>0.100677281679</v>
      </c>
      <c r="J35395" s="7">
        <v>5.8485547071449998E-2</v>
      </c>
      <c r="K35395" s="7">
        <v>9.3532352581130004E-2</v>
      </c>
    </row>
    <row r="35396" spans="1:11" x14ac:dyDescent="0.35">
      <c r="B35396" s="10">
        <v>10.89695305527</v>
      </c>
      <c r="C35396" s="10">
        <v>7.3816086723699996</v>
      </c>
      <c r="D35396" s="10">
        <v>13.360449242090001</v>
      </c>
      <c r="E35396" s="10">
        <v>0</v>
      </c>
      <c r="F35396" s="10">
        <v>3.7979854273739999</v>
      </c>
      <c r="G35396" s="10">
        <v>2.7592529000770001</v>
      </c>
      <c r="H35396" s="10">
        <v>1.8046145607999999</v>
      </c>
      <c r="I35396" s="10">
        <v>14.278487457480001</v>
      </c>
      <c r="J35396" s="10">
        <v>1.8400602332210001</v>
      </c>
      <c r="K35396" s="10">
        <v>56.119411548679999</v>
      </c>
    </row>
    <row r="35397" spans="1:11" x14ac:dyDescent="0.35">
      <c r="A35397" s="1" t="s">
        <v>2013</v>
      </c>
      <c r="B35397" s="7">
        <v>8.7981174254810002E-2</v>
      </c>
      <c r="C35397" s="7">
        <v>9.2282164381899998E-2</v>
      </c>
      <c r="D35397" s="7">
        <v>6.6295247777239996E-2</v>
      </c>
      <c r="E35397" s="7">
        <v>0.15868191607000001</v>
      </c>
      <c r="F35397" s="7">
        <v>6.1120765667550002E-2</v>
      </c>
      <c r="G35397" s="7">
        <v>0</v>
      </c>
      <c r="H35397" s="7">
        <v>7.9250062926919995E-2</v>
      </c>
      <c r="I35397" s="7">
        <v>6.4387649225939994E-2</v>
      </c>
      <c r="J35397" s="7">
        <v>0</v>
      </c>
      <c r="K35397" s="7">
        <v>6.9294642444049995E-2</v>
      </c>
    </row>
    <row r="35398" spans="1:11" x14ac:dyDescent="0.35">
      <c r="B35398" s="10">
        <v>13.187147310209999</v>
      </c>
      <c r="C35398" s="10">
        <v>5.6844498768090004</v>
      </c>
      <c r="D35398" s="10">
        <v>8.7580935576400005</v>
      </c>
      <c r="E35398" s="10">
        <v>1.5465379737930001</v>
      </c>
      <c r="F35398" s="10">
        <v>0.91421262716590002</v>
      </c>
      <c r="G35398" s="10">
        <v>0</v>
      </c>
      <c r="H35398" s="10">
        <v>2.3546092690479998</v>
      </c>
      <c r="I35398" s="10">
        <v>9.131734851769</v>
      </c>
      <c r="J35398" s="10">
        <v>0</v>
      </c>
      <c r="K35398" s="10">
        <v>41.576785466430003</v>
      </c>
    </row>
    <row r="35399" spans="1:11" x14ac:dyDescent="0.35">
      <c r="A35399" s="1" t="s">
        <v>2014</v>
      </c>
      <c r="B35399" s="7">
        <v>0.1006718729196</v>
      </c>
      <c r="C35399" s="7">
        <v>4.1974911238999997E-2</v>
      </c>
      <c r="D35399" s="7">
        <v>0.1152158685982</v>
      </c>
      <c r="E35399" s="7">
        <v>0</v>
      </c>
      <c r="F35399" s="7">
        <v>5.976081417852E-2</v>
      </c>
      <c r="G35399" s="7">
        <v>0.27275091296409998</v>
      </c>
      <c r="H35399" s="7">
        <v>0.14673898213479999</v>
      </c>
      <c r="I35399" s="7">
        <v>9.0899029175140006E-2</v>
      </c>
      <c r="J35399" s="7">
        <v>2.6714242732189999E-2</v>
      </c>
      <c r="K35399" s="7">
        <v>9.9519145151580002E-2</v>
      </c>
    </row>
    <row r="35400" spans="1:11" x14ac:dyDescent="0.35">
      <c r="B35400" s="10">
        <v>15.089305518250001</v>
      </c>
      <c r="C35400" s="10">
        <v>2.5855947421669998</v>
      </c>
      <c r="D35400" s="10">
        <v>15.2208701278</v>
      </c>
      <c r="E35400" s="10">
        <v>0</v>
      </c>
      <c r="F35400" s="10">
        <v>0.89387118003209998</v>
      </c>
      <c r="G35400" s="10">
        <v>7.829892502481</v>
      </c>
      <c r="H35400" s="10">
        <v>4.3597816166239998</v>
      </c>
      <c r="I35400" s="10">
        <v>12.89169340222</v>
      </c>
      <c r="J35400" s="10">
        <v>0.84047800137789996</v>
      </c>
      <c r="K35400" s="10">
        <v>59.711487090950001</v>
      </c>
    </row>
    <row r="35401" spans="1:11" x14ac:dyDescent="0.35">
      <c r="A35401" s="1" t="s">
        <v>2015</v>
      </c>
      <c r="B35401" s="7">
        <v>4.1902181976320001E-2</v>
      </c>
      <c r="C35401" s="7">
        <v>3.899329345238E-2</v>
      </c>
      <c r="D35401" s="7">
        <v>5.6192245443100003E-2</v>
      </c>
      <c r="E35401" s="7">
        <v>0</v>
      </c>
      <c r="F35401" s="7">
        <v>0</v>
      </c>
      <c r="G35401" s="7">
        <v>9.8639570752109995E-2</v>
      </c>
      <c r="H35401" s="7">
        <v>0.13513592255119999</v>
      </c>
      <c r="I35401" s="7">
        <v>3.854477048419E-2</v>
      </c>
      <c r="J35401" s="7">
        <v>7.7132049083789997E-2</v>
      </c>
      <c r="K35401" s="7">
        <v>5.1409820526470001E-2</v>
      </c>
    </row>
    <row r="35402" spans="1:11" x14ac:dyDescent="0.35">
      <c r="B35402" s="10">
        <v>6.2805509362779999</v>
      </c>
      <c r="C35402" s="10">
        <v>2.4019313336049999</v>
      </c>
      <c r="D35402" s="10">
        <v>7.4234120740930001</v>
      </c>
      <c r="E35402" s="10">
        <v>0</v>
      </c>
      <c r="F35402" s="10">
        <v>0</v>
      </c>
      <c r="G35402" s="10">
        <v>2.8316577462070001</v>
      </c>
      <c r="H35402" s="10">
        <v>4.0150415541470004</v>
      </c>
      <c r="I35402" s="10">
        <v>5.4665860334299996</v>
      </c>
      <c r="J35402" s="10">
        <v>2.4267126381250002</v>
      </c>
      <c r="K35402" s="10">
        <v>30.84589231588</v>
      </c>
    </row>
    <row r="35403" spans="1:11" x14ac:dyDescent="0.35">
      <c r="A35403" s="1" t="s">
        <v>2016</v>
      </c>
      <c r="B35403" s="7">
        <v>0.1201968134198</v>
      </c>
      <c r="C35403" s="7">
        <v>0.13466461782370001</v>
      </c>
      <c r="D35403" s="7">
        <v>7.3445132725509996E-2</v>
      </c>
      <c r="E35403" s="7">
        <v>0</v>
      </c>
      <c r="F35403" s="7">
        <v>0.1791545539413</v>
      </c>
      <c r="G35403" s="7">
        <v>0.17687741828629999</v>
      </c>
      <c r="H35403" s="7">
        <v>0</v>
      </c>
      <c r="I35403" s="7">
        <v>6.0058731499859998E-2</v>
      </c>
      <c r="J35403" s="7">
        <v>0.18652833397400001</v>
      </c>
      <c r="K35403" s="7">
        <v>9.6928770794380004E-2</v>
      </c>
    </row>
    <row r="35404" spans="1:11" x14ac:dyDescent="0.35">
      <c r="B35404" s="10">
        <v>18.015820977720001</v>
      </c>
      <c r="C35404" s="10">
        <v>8.295148638153</v>
      </c>
      <c r="D35404" s="10">
        <v>9.7026463484179999</v>
      </c>
      <c r="E35404" s="10">
        <v>0</v>
      </c>
      <c r="F35404" s="10">
        <v>2.6797006490120001</v>
      </c>
      <c r="G35404" s="10">
        <v>5.0776408271099998</v>
      </c>
      <c r="H35404" s="10">
        <v>0</v>
      </c>
      <c r="I35404" s="10">
        <v>8.5177890198450008</v>
      </c>
      <c r="J35404" s="10">
        <v>5.8685160163630004</v>
      </c>
      <c r="K35404" s="10">
        <v>58.157262476630002</v>
      </c>
    </row>
    <row r="35405" spans="1:11" x14ac:dyDescent="0.35">
      <c r="A35405" s="1" t="s">
        <v>2017</v>
      </c>
      <c r="B35405" s="7">
        <v>9.9447415593779995E-2</v>
      </c>
      <c r="C35405" s="7">
        <v>9.2050732981249994E-2</v>
      </c>
      <c r="D35405" s="7">
        <v>5.7008279494150001E-2</v>
      </c>
      <c r="E35405" s="7">
        <v>0</v>
      </c>
      <c r="F35405" s="7">
        <v>0</v>
      </c>
      <c r="G35405" s="7">
        <v>2.875160624462E-2</v>
      </c>
      <c r="H35405" s="7">
        <v>7.2347913520080007E-2</v>
      </c>
      <c r="I35405" s="7">
        <v>0.1087696043801</v>
      </c>
      <c r="J35405" s="7">
        <v>0</v>
      </c>
      <c r="K35405" s="7">
        <v>7.7513794536269998E-2</v>
      </c>
    </row>
    <row r="35406" spans="1:11" x14ac:dyDescent="0.35">
      <c r="B35406" s="10">
        <v>14.90577649323</v>
      </c>
      <c r="C35406" s="10">
        <v>5.670194032186</v>
      </c>
      <c r="D35406" s="10">
        <v>7.5312162200139996</v>
      </c>
      <c r="E35406" s="10">
        <v>0</v>
      </c>
      <c r="F35406" s="10">
        <v>0</v>
      </c>
      <c r="G35406" s="10">
        <v>0.82537573833410005</v>
      </c>
      <c r="H35406" s="10">
        <v>2.149538580527</v>
      </c>
      <c r="I35406" s="10">
        <v>15.426175657470001</v>
      </c>
      <c r="J35406" s="10">
        <v>0</v>
      </c>
      <c r="K35406" s="10">
        <v>46.508276721759998</v>
      </c>
    </row>
    <row r="35407" spans="1:11" x14ac:dyDescent="0.35">
      <c r="A35407" s="1" t="s">
        <v>2018</v>
      </c>
      <c r="B35407" s="7">
        <v>9.6245076990480002E-2</v>
      </c>
      <c r="C35407" s="7">
        <v>0.1008222818346</v>
      </c>
      <c r="D35407" s="7">
        <v>4.6055426586780003E-2</v>
      </c>
      <c r="E35407" s="7">
        <v>0.1447919840045</v>
      </c>
      <c r="F35407" s="7">
        <v>8.223599199935E-2</v>
      </c>
      <c r="G35407" s="7">
        <v>9.1081614752700005E-2</v>
      </c>
      <c r="H35407" s="7">
        <v>6.7951304285209999E-2</v>
      </c>
      <c r="I35407" s="7">
        <v>7.1971692315819999E-2</v>
      </c>
      <c r="J35407" s="7">
        <v>9.2479059637939995E-2</v>
      </c>
      <c r="K35407" s="7">
        <v>7.8520442269130006E-2</v>
      </c>
    </row>
    <row r="35408" spans="1:11" x14ac:dyDescent="0.35">
      <c r="B35408" s="10">
        <v>14.425790731999999</v>
      </c>
      <c r="C35408" s="10">
        <v>6.2105089471310002</v>
      </c>
      <c r="D35408" s="10">
        <v>6.0842631773460001</v>
      </c>
      <c r="E35408" s="10">
        <v>1.411164593354</v>
      </c>
      <c r="F35408" s="10">
        <v>1.2300432017209999</v>
      </c>
      <c r="G35408" s="10">
        <v>2.6146906153890002</v>
      </c>
      <c r="H35408" s="10">
        <v>2.018910332745</v>
      </c>
      <c r="I35408" s="10">
        <v>10.207336639279999</v>
      </c>
      <c r="J35408" s="10">
        <v>2.909557122506</v>
      </c>
      <c r="K35408" s="10">
        <v>47.112265361479999</v>
      </c>
    </row>
    <row r="35409" spans="1:11" x14ac:dyDescent="0.35">
      <c r="A35409" s="1" t="s">
        <v>2019</v>
      </c>
      <c r="B35409" s="7">
        <v>5.06815964621E-2</v>
      </c>
      <c r="C35409" s="7">
        <v>6.6267368528180007E-2</v>
      </c>
      <c r="D35409" s="7">
        <v>9.2503699751429996E-2</v>
      </c>
      <c r="E35409" s="7">
        <v>0.20454935475659999</v>
      </c>
      <c r="F35409" s="7">
        <v>0.16640548177680001</v>
      </c>
      <c r="G35409" s="7">
        <v>0</v>
      </c>
      <c r="H35409" s="7">
        <v>3.7339888224629997E-2</v>
      </c>
      <c r="I35409" s="7">
        <v>0.10818434354549999</v>
      </c>
      <c r="J35409" s="7">
        <v>7.0588999852469997E-2</v>
      </c>
      <c r="K35409" s="7">
        <v>7.8424793734099996E-2</v>
      </c>
    </row>
    <row r="35410" spans="1:11" x14ac:dyDescent="0.35">
      <c r="B35410" s="10">
        <v>7.5964623582610002</v>
      </c>
      <c r="C35410" s="10">
        <v>4.0819755083720004</v>
      </c>
      <c r="D35410" s="10">
        <v>12.22042429909</v>
      </c>
      <c r="E35410" s="10">
        <v>1.993568974212</v>
      </c>
      <c r="F35410" s="10">
        <v>2.4890066576960002</v>
      </c>
      <c r="G35410" s="10">
        <v>0</v>
      </c>
      <c r="H35410" s="10">
        <v>1.109410436683</v>
      </c>
      <c r="I35410" s="10">
        <v>15.343171434989999</v>
      </c>
      <c r="J35410" s="10">
        <v>2.2208565711569999</v>
      </c>
      <c r="K35410" s="10">
        <v>47.054876240459997</v>
      </c>
    </row>
    <row r="35411" spans="1:11" x14ac:dyDescent="0.35">
      <c r="A35411" s="1" t="s">
        <v>2020</v>
      </c>
      <c r="B35411" s="7">
        <v>4.8213582072689998E-2</v>
      </c>
      <c r="C35411" s="7">
        <v>6.9276634488710007E-2</v>
      </c>
      <c r="D35411" s="7">
        <v>0.1245535432378</v>
      </c>
      <c r="E35411" s="7">
        <v>0.19364105968840001</v>
      </c>
      <c r="F35411" s="7">
        <v>0</v>
      </c>
      <c r="G35411" s="7">
        <v>0</v>
      </c>
      <c r="H35411" s="7">
        <v>3.4881486008069999E-2</v>
      </c>
      <c r="I35411" s="7">
        <v>7.6764865182179995E-2</v>
      </c>
      <c r="J35411" s="7">
        <v>6.3319562557080003E-2</v>
      </c>
      <c r="K35411" s="7">
        <v>7.2918709089080005E-2</v>
      </c>
    </row>
    <row r="35412" spans="1:11" x14ac:dyDescent="0.35">
      <c r="B35412" s="10">
        <v>7.2265415247130003</v>
      </c>
      <c r="C35412" s="10">
        <v>4.2673420050640001</v>
      </c>
      <c r="D35412" s="10">
        <v>16.454446150919999</v>
      </c>
      <c r="E35412" s="10">
        <v>1.8872550792830001</v>
      </c>
      <c r="F35412" s="10">
        <v>0</v>
      </c>
      <c r="G35412" s="10">
        <v>0</v>
      </c>
      <c r="H35412" s="10">
        <v>1.036368518073</v>
      </c>
      <c r="I35412" s="10">
        <v>10.88712514283</v>
      </c>
      <c r="J35412" s="10">
        <v>1.992147032563</v>
      </c>
      <c r="K35412" s="10">
        <v>43.751225453449997</v>
      </c>
    </row>
    <row r="35413" spans="1:11" x14ac:dyDescent="0.35">
      <c r="A35413" s="1" t="s">
        <v>2021</v>
      </c>
      <c r="B35413" s="7">
        <v>7.8657192029779999E-2</v>
      </c>
      <c r="C35413" s="7">
        <v>1.6276893324720001E-2</v>
      </c>
      <c r="D35413" s="7">
        <v>9.9150498771260004E-2</v>
      </c>
      <c r="E35413" s="7">
        <v>0</v>
      </c>
      <c r="F35413" s="7">
        <v>7.3744165758150002E-2</v>
      </c>
      <c r="G35413" s="7">
        <v>9.1248825097320005E-2</v>
      </c>
      <c r="H35413" s="7">
        <v>2.8229102136549999E-2</v>
      </c>
      <c r="I35413" s="7">
        <v>0.1187744547925</v>
      </c>
      <c r="J35413" s="7">
        <v>0.15477034039320001</v>
      </c>
      <c r="K35413" s="7">
        <v>8.6944095997840004E-2</v>
      </c>
    </row>
    <row r="35414" spans="1:11" x14ac:dyDescent="0.35">
      <c r="B35414" s="10">
        <v>11.78961280171</v>
      </c>
      <c r="C35414" s="10">
        <v>1.002633443573</v>
      </c>
      <c r="D35414" s="10">
        <v>13.09851571025</v>
      </c>
      <c r="E35414" s="10">
        <v>0</v>
      </c>
      <c r="F35414" s="10">
        <v>1.103026880956</v>
      </c>
      <c r="G35414" s="10">
        <v>2.6194907423960001</v>
      </c>
      <c r="H35414" s="10">
        <v>0.83871864693550002</v>
      </c>
      <c r="I35414" s="10">
        <v>16.845106808019999</v>
      </c>
      <c r="J35414" s="10">
        <v>4.8693525648579996</v>
      </c>
      <c r="K35414" s="10">
        <v>52.166457598709997</v>
      </c>
    </row>
    <row r="35415" spans="1:11" x14ac:dyDescent="0.35">
      <c r="A35415" s="1" t="s">
        <v>2022</v>
      </c>
      <c r="B35415" s="7">
        <v>8.2571351801439999E-2</v>
      </c>
      <c r="C35415" s="7">
        <v>7.4696057986459993E-2</v>
      </c>
      <c r="D35415" s="7">
        <v>9.3588098327309993E-2</v>
      </c>
      <c r="E35415" s="7">
        <v>0.1928652505264</v>
      </c>
      <c r="F35415" s="7">
        <v>0.12365942221490001</v>
      </c>
      <c r="G35415" s="7">
        <v>8.0200853086859994E-2</v>
      </c>
      <c r="H35415" s="7">
        <v>0.1339463707438</v>
      </c>
      <c r="I35415" s="7">
        <v>5.762732461588E-2</v>
      </c>
      <c r="J35415" s="7">
        <v>0</v>
      </c>
      <c r="K35415" s="7">
        <v>7.9209100546019998E-2</v>
      </c>
    </row>
    <row r="35416" spans="1:11" x14ac:dyDescent="0.35">
      <c r="B35416" s="10">
        <v>12.376290598880001</v>
      </c>
      <c r="C35416" s="10">
        <v>4.6011707729570004</v>
      </c>
      <c r="D35416" s="10">
        <v>12.36368138764</v>
      </c>
      <c r="E35416" s="10">
        <v>1.8796939257559999</v>
      </c>
      <c r="F35416" s="10">
        <v>1.8496333287419999</v>
      </c>
      <c r="G35416" s="10">
        <v>2.3023353119259999</v>
      </c>
      <c r="H35416" s="10">
        <v>3.9796986205480001</v>
      </c>
      <c r="I35416" s="10">
        <v>8.1729563811600006</v>
      </c>
      <c r="J35416" s="10">
        <v>0</v>
      </c>
      <c r="K35416" s="10">
        <v>47.525460327609999</v>
      </c>
    </row>
    <row r="35417" spans="1:11" x14ac:dyDescent="0.35">
      <c r="A35417" s="1" t="s">
        <v>2023</v>
      </c>
      <c r="B35417" s="7">
        <v>5.9307610490379997E-2</v>
      </c>
      <c r="C35417" s="7">
        <v>4.7683292784240001E-2</v>
      </c>
      <c r="D35417" s="7">
        <v>3.8808387734370002E-2</v>
      </c>
      <c r="E35417" s="7">
        <v>0.1054704349541</v>
      </c>
      <c r="F35417" s="7">
        <v>0</v>
      </c>
      <c r="G35417" s="7">
        <v>6.4331819508810006E-2</v>
      </c>
      <c r="H35417" s="7">
        <v>0.1313366261277</v>
      </c>
      <c r="I35417" s="7">
        <v>6.4095066757899999E-2</v>
      </c>
      <c r="J35417" s="7">
        <v>0.2100006962015</v>
      </c>
      <c r="K35417" s="7">
        <v>6.5712650003220005E-2</v>
      </c>
    </row>
    <row r="35418" spans="1:11" x14ac:dyDescent="0.35">
      <c r="B35418" s="10">
        <v>8.8893811974820007</v>
      </c>
      <c r="C35418" s="10">
        <v>2.937222914186</v>
      </c>
      <c r="D35418" s="10">
        <v>5.1268756358039997</v>
      </c>
      <c r="E35418" s="10">
        <v>1.0279308241839999</v>
      </c>
      <c r="F35418" s="10">
        <v>0</v>
      </c>
      <c r="G35418" s="10">
        <v>1.8467811006349999</v>
      </c>
      <c r="H35418" s="10">
        <v>3.902160147569</v>
      </c>
      <c r="I35418" s="10">
        <v>9.0902395409059995</v>
      </c>
      <c r="J35418" s="10">
        <v>6.6069986411670003</v>
      </c>
      <c r="K35418" s="10">
        <v>39.42759000193</v>
      </c>
    </row>
    <row r="35419" spans="1:11" x14ac:dyDescent="0.35">
      <c r="A35419" s="1" t="s">
        <v>1857</v>
      </c>
      <c r="B35419" s="7">
        <v>1</v>
      </c>
      <c r="C35419" s="7">
        <v>1</v>
      </c>
      <c r="D35419" s="7">
        <v>1</v>
      </c>
      <c r="E35419" s="7">
        <v>1</v>
      </c>
      <c r="F35419" s="7">
        <v>1</v>
      </c>
      <c r="G35419" s="7">
        <v>1</v>
      </c>
      <c r="H35419" s="7">
        <v>1</v>
      </c>
      <c r="I35419" s="7">
        <v>1</v>
      </c>
      <c r="J35419" s="7">
        <v>1</v>
      </c>
      <c r="K35419" s="7">
        <v>1</v>
      </c>
    </row>
    <row r="35420" spans="1:11" x14ac:dyDescent="0.35">
      <c r="B35420" s="10">
        <v>149.88601165989999</v>
      </c>
      <c r="C35420" s="10">
        <v>61.59857557398</v>
      </c>
      <c r="D35420" s="10">
        <v>132.1074111838</v>
      </c>
      <c r="E35420" s="10">
        <v>9.7461513705830001</v>
      </c>
      <c r="F35420" s="10">
        <v>14.9574799527</v>
      </c>
      <c r="G35420" s="10">
        <v>28.70711748455</v>
      </c>
      <c r="H35420" s="10">
        <v>29.71113437751</v>
      </c>
      <c r="I35420" s="10">
        <v>141.8243244093</v>
      </c>
      <c r="J35420" s="10">
        <v>31.461793987709999</v>
      </c>
      <c r="K35420" s="10">
        <v>600</v>
      </c>
    </row>
    <row r="35421" spans="1:11" x14ac:dyDescent="0.35">
      <c r="A35421" s="1" t="s">
        <v>1533</v>
      </c>
    </row>
    <row r="35422" spans="1:11" x14ac:dyDescent="0.35">
      <c r="A35422" s="1" t="s">
        <v>49</v>
      </c>
    </row>
    <row r="35426" spans="1:9" x14ac:dyDescent="0.35">
      <c r="A35426" s="3" t="s">
        <v>1850</v>
      </c>
    </row>
    <row r="35427" spans="1:9" x14ac:dyDescent="0.35">
      <c r="A35427" s="1" t="s">
        <v>1534</v>
      </c>
    </row>
    <row r="35428" spans="1:9" ht="46.5" x14ac:dyDescent="0.35">
      <c r="A35428" s="4" t="s">
        <v>1851</v>
      </c>
      <c r="B35428" s="4" t="s">
        <v>1918</v>
      </c>
      <c r="C35428" s="4" t="s">
        <v>1919</v>
      </c>
      <c r="D35428" s="4" t="s">
        <v>1920</v>
      </c>
      <c r="E35428" s="4" t="s">
        <v>1921</v>
      </c>
      <c r="F35428" s="4" t="s">
        <v>1922</v>
      </c>
      <c r="G35428" s="4" t="s">
        <v>1923</v>
      </c>
      <c r="H35428" s="4" t="s">
        <v>1856</v>
      </c>
      <c r="I35428" s="4" t="s">
        <v>1857</v>
      </c>
    </row>
    <row r="35429" spans="1:9" x14ac:dyDescent="0.35">
      <c r="A35429" s="1" t="s">
        <v>2011</v>
      </c>
      <c r="B35429" s="7">
        <v>3.9771487857170003E-2</v>
      </c>
      <c r="C35429" s="7">
        <v>5.6222406199859999E-2</v>
      </c>
      <c r="D35429" s="7">
        <v>5.2042977086449997E-2</v>
      </c>
      <c r="E35429" s="7">
        <v>3.6176359218849999E-2</v>
      </c>
      <c r="F35429" s="7">
        <v>5.0736085849940001E-2</v>
      </c>
      <c r="G35429" s="7">
        <v>5.8632297477270001E-2</v>
      </c>
      <c r="H35429" s="7">
        <v>0</v>
      </c>
      <c r="I35429" s="7">
        <v>5.0071682326730003E-2</v>
      </c>
    </row>
    <row r="35430" spans="1:9" x14ac:dyDescent="0.35">
      <c r="B35430" s="10">
        <v>7.3651392490529997</v>
      </c>
      <c r="C35430" s="10">
        <v>22.677870146979998</v>
      </c>
      <c r="D35430" s="10">
        <v>2.1837420071350002</v>
      </c>
      <c r="E35430" s="10">
        <v>5.181397241919</v>
      </c>
      <c r="F35430" s="10">
        <v>6.2458056406339999</v>
      </c>
      <c r="G35430" s="10">
        <v>16.432064506349999</v>
      </c>
      <c r="H35430" s="10">
        <v>0</v>
      </c>
      <c r="I35430" s="10">
        <v>30.043009396039999</v>
      </c>
    </row>
    <row r="35431" spans="1:9" x14ac:dyDescent="0.35">
      <c r="A35431" s="1" t="s">
        <v>2012</v>
      </c>
      <c r="B35431" s="7">
        <v>9.7209359568990003E-2</v>
      </c>
      <c r="C35431" s="7">
        <v>8.9256122103070004E-2</v>
      </c>
      <c r="D35431" s="7">
        <v>0.1138700924308</v>
      </c>
      <c r="E35431" s="7">
        <v>9.2328331950600001E-2</v>
      </c>
      <c r="F35431" s="7">
        <v>0.1085769081821</v>
      </c>
      <c r="G35431" s="7">
        <v>8.0769378552739995E-2</v>
      </c>
      <c r="H35431" s="7">
        <v>0.18467667273560001</v>
      </c>
      <c r="I35431" s="7">
        <v>9.3532352581130004E-2</v>
      </c>
    </row>
    <row r="35432" spans="1:9" x14ac:dyDescent="0.35">
      <c r="B35432" s="10">
        <v>18.00185278731</v>
      </c>
      <c r="C35432" s="10">
        <v>36.00235001827</v>
      </c>
      <c r="D35432" s="10">
        <v>4.778029969046</v>
      </c>
      <c r="E35432" s="10">
        <v>13.22382281826</v>
      </c>
      <c r="F35432" s="10">
        <v>13.36623143481</v>
      </c>
      <c r="G35432" s="10">
        <v>22.63611858346</v>
      </c>
      <c r="H35432" s="10">
        <v>2.1152087431050002</v>
      </c>
      <c r="I35432" s="10">
        <v>56.119411548679999</v>
      </c>
    </row>
    <row r="35433" spans="1:9" x14ac:dyDescent="0.35">
      <c r="A35433" s="1" t="s">
        <v>2013</v>
      </c>
      <c r="B35433" s="7">
        <v>4.3659774037999997E-2</v>
      </c>
      <c r="C35433" s="7">
        <v>8.3031505045680007E-2</v>
      </c>
      <c r="D35433" s="7">
        <v>0</v>
      </c>
      <c r="E35433" s="7">
        <v>5.6450601708060003E-2</v>
      </c>
      <c r="F35433" s="7">
        <v>7.4235674084859996E-2</v>
      </c>
      <c r="G35433" s="7">
        <v>8.68951139781E-2</v>
      </c>
      <c r="H35433" s="7">
        <v>0</v>
      </c>
      <c r="I35433" s="7">
        <v>6.9294642444049995E-2</v>
      </c>
    </row>
    <row r="35434" spans="1:9" x14ac:dyDescent="0.35">
      <c r="B35434" s="10">
        <v>8.0851970267470001</v>
      </c>
      <c r="C35434" s="10">
        <v>33.491588439680001</v>
      </c>
      <c r="D35434" s="10">
        <v>0</v>
      </c>
      <c r="E35434" s="10">
        <v>8.0851970267470001</v>
      </c>
      <c r="F35434" s="10">
        <v>9.1386945636050001</v>
      </c>
      <c r="G35434" s="10">
        <v>24.35289387608</v>
      </c>
      <c r="H35434" s="10">
        <v>0</v>
      </c>
      <c r="I35434" s="10">
        <v>41.576785466430003</v>
      </c>
    </row>
    <row r="35435" spans="1:9" x14ac:dyDescent="0.35">
      <c r="A35435" s="1" t="s">
        <v>2014</v>
      </c>
      <c r="B35435" s="7">
        <v>0.1399353750972</v>
      </c>
      <c r="C35435" s="7">
        <v>8.378955795826E-2</v>
      </c>
      <c r="D35435" s="7">
        <v>0.21066271839770001</v>
      </c>
      <c r="E35435" s="7">
        <v>0.1192146709787</v>
      </c>
      <c r="F35435" s="7">
        <v>0.1145817813115</v>
      </c>
      <c r="G35435" s="7">
        <v>7.0263933179130003E-2</v>
      </c>
      <c r="H35435" s="7">
        <v>0</v>
      </c>
      <c r="I35435" s="7">
        <v>9.9519145151580002E-2</v>
      </c>
    </row>
    <row r="35436" spans="1:9" x14ac:dyDescent="0.35">
      <c r="B35436" s="10">
        <v>25.91413042329</v>
      </c>
      <c r="C35436" s="10">
        <v>33.797356667659997</v>
      </c>
      <c r="D35436" s="10">
        <v>8.8394833127649992</v>
      </c>
      <c r="E35436" s="10">
        <v>17.074647110530002</v>
      </c>
      <c r="F35436" s="10">
        <v>14.10545421548</v>
      </c>
      <c r="G35436" s="10">
        <v>19.691902452170002</v>
      </c>
      <c r="H35436" s="10">
        <v>0</v>
      </c>
      <c r="I35436" s="10">
        <v>59.711487090950001</v>
      </c>
    </row>
    <row r="35437" spans="1:9" x14ac:dyDescent="0.35">
      <c r="A35437" s="1" t="s">
        <v>2015</v>
      </c>
      <c r="B35437" s="7">
        <v>6.7105931025320004E-2</v>
      </c>
      <c r="C35437" s="7">
        <v>4.5663390580360001E-2</v>
      </c>
      <c r="D35437" s="7">
        <v>7.4829800669150001E-2</v>
      </c>
      <c r="E35437" s="7">
        <v>6.4843100130360001E-2</v>
      </c>
      <c r="F35437" s="7">
        <v>5.1259935905760001E-2</v>
      </c>
      <c r="G35437" s="7">
        <v>4.320508247892E-2</v>
      </c>
      <c r="H35437" s="7">
        <v>0</v>
      </c>
      <c r="I35437" s="7">
        <v>5.1409820526470001E-2</v>
      </c>
    </row>
    <row r="35438" spans="1:9" x14ac:dyDescent="0.35">
      <c r="B35438" s="10">
        <v>12.427106780960001</v>
      </c>
      <c r="C35438" s="10">
        <v>18.418785534920001</v>
      </c>
      <c r="D35438" s="10">
        <v>3.139885307393</v>
      </c>
      <c r="E35438" s="10">
        <v>9.2872214735699998</v>
      </c>
      <c r="F35438" s="10">
        <v>6.3102935801089997</v>
      </c>
      <c r="G35438" s="10">
        <v>12.108491954810001</v>
      </c>
      <c r="H35438" s="10">
        <v>0</v>
      </c>
      <c r="I35438" s="10">
        <v>30.84589231588</v>
      </c>
    </row>
    <row r="35439" spans="1:9" x14ac:dyDescent="0.35">
      <c r="A35439" s="1" t="s">
        <v>2016</v>
      </c>
      <c r="B35439" s="7">
        <v>0.1071685647014</v>
      </c>
      <c r="C35439" s="7">
        <v>9.0256944731830005E-2</v>
      </c>
      <c r="D35439" s="7">
        <v>8.3466991424809997E-2</v>
      </c>
      <c r="E35439" s="7">
        <v>0.1141123189001</v>
      </c>
      <c r="F35439" s="7">
        <v>0.1044698466449</v>
      </c>
      <c r="G35439" s="7">
        <v>8.4013862636279996E-2</v>
      </c>
      <c r="H35439" s="7">
        <v>0.1663286612382</v>
      </c>
      <c r="I35439" s="7">
        <v>9.6928770794380004E-2</v>
      </c>
    </row>
    <row r="35440" spans="1:9" x14ac:dyDescent="0.35">
      <c r="B35440" s="10">
        <v>19.84616228042</v>
      </c>
      <c r="C35440" s="10">
        <v>36.406041840610001</v>
      </c>
      <c r="D35440" s="10">
        <v>3.5023049331079998</v>
      </c>
      <c r="E35440" s="10">
        <v>16.343857347309999</v>
      </c>
      <c r="F35440" s="10">
        <v>12.860636498070001</v>
      </c>
      <c r="G35440" s="10">
        <v>23.545405342540001</v>
      </c>
      <c r="H35440" s="10">
        <v>1.9050583556030001</v>
      </c>
      <c r="I35440" s="10">
        <v>58.157262476630002</v>
      </c>
    </row>
    <row r="35441" spans="1:9" x14ac:dyDescent="0.35">
      <c r="A35441" s="1" t="s">
        <v>2017</v>
      </c>
      <c r="B35441" s="7">
        <v>6.9892080033179996E-2</v>
      </c>
      <c r="C35441" s="7">
        <v>7.7487613335469996E-2</v>
      </c>
      <c r="D35441" s="7">
        <v>6.6244463823970007E-2</v>
      </c>
      <c r="E35441" s="7">
        <v>7.0960707422269995E-2</v>
      </c>
      <c r="F35441" s="7">
        <v>8.4027963620409998E-2</v>
      </c>
      <c r="G35441" s="7">
        <v>7.4614734593869997E-2</v>
      </c>
      <c r="H35441" s="7">
        <v>0.20166699696250001</v>
      </c>
      <c r="I35441" s="7">
        <v>7.7513794536269998E-2</v>
      </c>
    </row>
    <row r="35442" spans="1:9" x14ac:dyDescent="0.35">
      <c r="B35442" s="10">
        <v>12.943063726929999</v>
      </c>
      <c r="C35442" s="10">
        <v>31.255404241770002</v>
      </c>
      <c r="D35442" s="10">
        <v>2.7796414903820001</v>
      </c>
      <c r="E35442" s="10">
        <v>10.16342223655</v>
      </c>
      <c r="F35442" s="10">
        <v>10.34416274648</v>
      </c>
      <c r="G35442" s="10">
        <v>20.911241495279999</v>
      </c>
      <c r="H35442" s="10">
        <v>2.30980875306</v>
      </c>
      <c r="I35442" s="10">
        <v>46.508276721759998</v>
      </c>
    </row>
    <row r="35443" spans="1:9" x14ac:dyDescent="0.35">
      <c r="A35443" s="1" t="s">
        <v>2018</v>
      </c>
      <c r="B35443" s="7">
        <v>0.10019026069</v>
      </c>
      <c r="C35443" s="7">
        <v>6.8408651399480006E-2</v>
      </c>
      <c r="D35443" s="7">
        <v>0.13845795696400001</v>
      </c>
      <c r="E35443" s="7">
        <v>8.8979128265279997E-2</v>
      </c>
      <c r="F35443" s="7">
        <v>6.7439654248410003E-2</v>
      </c>
      <c r="G35443" s="7">
        <v>6.8834287824859994E-2</v>
      </c>
      <c r="H35443" s="7">
        <v>8.4259788374159997E-2</v>
      </c>
      <c r="I35443" s="7">
        <v>7.8520442269130006E-2</v>
      </c>
    </row>
    <row r="35444" spans="1:9" x14ac:dyDescent="0.35">
      <c r="B35444" s="10">
        <v>18.553875178889999</v>
      </c>
      <c r="C35444" s="10">
        <v>27.593314093549999</v>
      </c>
      <c r="D35444" s="10">
        <v>5.809745594342</v>
      </c>
      <c r="E35444" s="10">
        <v>12.74412958454</v>
      </c>
      <c r="F35444" s="10">
        <v>8.3020786063959999</v>
      </c>
      <c r="G35444" s="10">
        <v>19.291235487150001</v>
      </c>
      <c r="H35444" s="10">
        <v>0.96507608904319997</v>
      </c>
      <c r="I35444" s="10">
        <v>47.112265361479999</v>
      </c>
    </row>
    <row r="35445" spans="1:9" x14ac:dyDescent="0.35">
      <c r="A35445" s="1" t="s">
        <v>2019</v>
      </c>
      <c r="B35445" s="7">
        <v>8.2973709951800007E-2</v>
      </c>
      <c r="C35445" s="7">
        <v>7.8563248300710001E-2</v>
      </c>
      <c r="D35445" s="7">
        <v>2.6275524547180001E-2</v>
      </c>
      <c r="E35445" s="7">
        <v>9.9584348341359999E-2</v>
      </c>
      <c r="F35445" s="7">
        <v>0.1036065265359</v>
      </c>
      <c r="G35445" s="7">
        <v>6.7562873928160003E-2</v>
      </c>
      <c r="H35445" s="7">
        <v>0</v>
      </c>
      <c r="I35445" s="7">
        <v>7.8424793734099996E-2</v>
      </c>
    </row>
    <row r="35446" spans="1:9" x14ac:dyDescent="0.35">
      <c r="B35446" s="10">
        <v>15.365603871799999</v>
      </c>
      <c r="C35446" s="10">
        <v>31.689272368659999</v>
      </c>
      <c r="D35446" s="10">
        <v>1.102530445517</v>
      </c>
      <c r="E35446" s="10">
        <v>14.263073426289999</v>
      </c>
      <c r="F35446" s="10">
        <v>12.75435850054</v>
      </c>
      <c r="G35446" s="10">
        <v>18.934913868119999</v>
      </c>
      <c r="H35446" s="10">
        <v>0</v>
      </c>
      <c r="I35446" s="10">
        <v>47.054876240459997</v>
      </c>
    </row>
    <row r="35447" spans="1:9" x14ac:dyDescent="0.35">
      <c r="A35447" s="1" t="s">
        <v>2020</v>
      </c>
      <c r="B35447" s="7">
        <v>3.3643005216799998E-2</v>
      </c>
      <c r="C35447" s="7">
        <v>8.9995987843109998E-2</v>
      </c>
      <c r="D35447" s="7">
        <v>0</v>
      </c>
      <c r="E35447" s="7">
        <v>4.3499260580290001E-2</v>
      </c>
      <c r="F35447" s="7">
        <v>6.4043235024080006E-2</v>
      </c>
      <c r="G35447" s="7">
        <v>0.1013958530815</v>
      </c>
      <c r="H35447" s="7">
        <v>0.1065357590463</v>
      </c>
      <c r="I35447" s="7">
        <v>7.2918709089080005E-2</v>
      </c>
    </row>
    <row r="35448" spans="1:9" x14ac:dyDescent="0.35">
      <c r="B35448" s="10">
        <v>6.2302275204840001</v>
      </c>
      <c r="C35448" s="10">
        <v>36.300782268200003</v>
      </c>
      <c r="D35448" s="10">
        <v>0</v>
      </c>
      <c r="E35448" s="10">
        <v>6.2302275204840001</v>
      </c>
      <c r="F35448" s="10">
        <v>7.8839664482770004</v>
      </c>
      <c r="G35448" s="10">
        <v>28.41681581992</v>
      </c>
      <c r="H35448" s="10">
        <v>1.2202156647610001</v>
      </c>
      <c r="I35448" s="10">
        <v>43.751225453449997</v>
      </c>
    </row>
    <row r="35449" spans="1:9" x14ac:dyDescent="0.35">
      <c r="A35449" s="1" t="s">
        <v>2021</v>
      </c>
      <c r="B35449" s="7">
        <v>7.0366317256159994E-2</v>
      </c>
      <c r="C35449" s="7">
        <v>9.1898341399219999E-2</v>
      </c>
      <c r="D35449" s="7">
        <v>6.4038202987340004E-2</v>
      </c>
      <c r="E35449" s="7">
        <v>7.2220239335979999E-2</v>
      </c>
      <c r="F35449" s="7">
        <v>5.5529901111549998E-2</v>
      </c>
      <c r="G35449" s="7">
        <v>0.1078733449412</v>
      </c>
      <c r="H35449" s="7">
        <v>0.18050742776680001</v>
      </c>
      <c r="I35449" s="7">
        <v>8.6944095997840004E-2</v>
      </c>
    </row>
    <row r="35450" spans="1:9" x14ac:dyDescent="0.35">
      <c r="B35450" s="10">
        <v>13.03088601804</v>
      </c>
      <c r="C35450" s="10">
        <v>37.068115611529997</v>
      </c>
      <c r="D35450" s="10">
        <v>2.6870659934110002</v>
      </c>
      <c r="E35450" s="10">
        <v>10.34382002463</v>
      </c>
      <c r="F35450" s="10">
        <v>6.8359425796490001</v>
      </c>
      <c r="G35450" s="10">
        <v>30.232173031879999</v>
      </c>
      <c r="H35450" s="10">
        <v>2.0674559691369998</v>
      </c>
      <c r="I35450" s="10">
        <v>52.166457598709997</v>
      </c>
    </row>
    <row r="35451" spans="1:9" x14ac:dyDescent="0.35">
      <c r="A35451" s="1" t="s">
        <v>2022</v>
      </c>
      <c r="B35451" s="7">
        <v>0.10335382655270001</v>
      </c>
      <c r="C35451" s="7">
        <v>6.8214449811319994E-2</v>
      </c>
      <c r="D35451" s="7">
        <v>0.12537335013680001</v>
      </c>
      <c r="E35451" s="7">
        <v>9.6902855659020001E-2</v>
      </c>
      <c r="F35451" s="7">
        <v>6.4940423823530005E-2</v>
      </c>
      <c r="G35451" s="7">
        <v>6.9652580683519996E-2</v>
      </c>
      <c r="H35451" s="7">
        <v>7.6024693876570001E-2</v>
      </c>
      <c r="I35451" s="7">
        <v>7.9209100546019998E-2</v>
      </c>
    </row>
    <row r="35452" spans="1:9" x14ac:dyDescent="0.35">
      <c r="B35452" s="10">
        <v>19.139724599099999</v>
      </c>
      <c r="C35452" s="10">
        <v>27.514980939619999</v>
      </c>
      <c r="D35452" s="10">
        <v>5.2607107932010004</v>
      </c>
      <c r="E35452" s="10">
        <v>13.8790138059</v>
      </c>
      <c r="F35452" s="10">
        <v>7.9944138107490001</v>
      </c>
      <c r="G35452" s="10">
        <v>19.520567128869999</v>
      </c>
      <c r="H35452" s="10">
        <v>0.8707547888835</v>
      </c>
      <c r="I35452" s="10">
        <v>47.525460327609999</v>
      </c>
    </row>
    <row r="35453" spans="1:9" x14ac:dyDescent="0.35">
      <c r="A35453" s="1" t="s">
        <v>2023</v>
      </c>
      <c r="B35453" s="7">
        <v>4.4730308011410001E-2</v>
      </c>
      <c r="C35453" s="7">
        <v>7.7211781291630005E-2</v>
      </c>
      <c r="D35453" s="7">
        <v>4.4737921531700003E-2</v>
      </c>
      <c r="E35453" s="7">
        <v>4.4728077509120001E-2</v>
      </c>
      <c r="F35453" s="7">
        <v>5.6552063657060003E-2</v>
      </c>
      <c r="G35453" s="7">
        <v>8.6286656644490006E-2</v>
      </c>
      <c r="H35453" s="7">
        <v>0</v>
      </c>
      <c r="I35453" s="7">
        <v>6.5712650003220005E-2</v>
      </c>
    </row>
    <row r="35454" spans="1:9" x14ac:dyDescent="0.35">
      <c r="B35454" s="10">
        <v>8.2834453752449999</v>
      </c>
      <c r="C35454" s="10">
        <v>31.14414462669</v>
      </c>
      <c r="D35454" s="10">
        <v>1.8772192528180001</v>
      </c>
      <c r="E35454" s="10">
        <v>6.4062261224260002</v>
      </c>
      <c r="F35454" s="10">
        <v>6.9617746868259998</v>
      </c>
      <c r="G35454" s="10">
        <v>24.182369939859999</v>
      </c>
      <c r="H35454" s="10">
        <v>0</v>
      </c>
      <c r="I35454" s="10">
        <v>39.42759000193</v>
      </c>
    </row>
    <row r="35455" spans="1:9" x14ac:dyDescent="0.35">
      <c r="A35455" s="1" t="s">
        <v>1857</v>
      </c>
      <c r="B35455" s="7">
        <v>1</v>
      </c>
      <c r="C35455" s="7">
        <v>1</v>
      </c>
      <c r="D35455" s="7">
        <v>1</v>
      </c>
      <c r="E35455" s="7">
        <v>1</v>
      </c>
      <c r="F35455" s="7">
        <v>1</v>
      </c>
      <c r="G35455" s="7">
        <v>1</v>
      </c>
      <c r="H35455" s="7">
        <v>1</v>
      </c>
      <c r="I35455" s="7">
        <v>1</v>
      </c>
    </row>
    <row r="35456" spans="1:9" x14ac:dyDescent="0.35">
      <c r="B35456" s="10">
        <v>185.18641483830001</v>
      </c>
      <c r="C35456" s="10">
        <v>403.36000679810002</v>
      </c>
      <c r="D35456" s="10">
        <v>41.960359099119998</v>
      </c>
      <c r="E35456" s="10">
        <v>143.22605573920001</v>
      </c>
      <c r="F35456" s="10">
        <v>123.10381331160001</v>
      </c>
      <c r="G35456" s="10">
        <v>280.25619348650002</v>
      </c>
      <c r="H35456" s="10">
        <v>11.453578363589999</v>
      </c>
      <c r="I35456" s="10">
        <v>600</v>
      </c>
    </row>
    <row r="35457" spans="1:6" x14ac:dyDescent="0.35">
      <c r="A35457" s="1" t="s">
        <v>1534</v>
      </c>
    </row>
    <row r="35458" spans="1:6" x14ac:dyDescent="0.35">
      <c r="A35458" s="1" t="s">
        <v>49</v>
      </c>
    </row>
    <row r="35462" spans="1:6" x14ac:dyDescent="0.35">
      <c r="A35462" s="3" t="s">
        <v>1850</v>
      </c>
    </row>
    <row r="35463" spans="1:6" x14ac:dyDescent="0.35">
      <c r="A35463" s="1" t="s">
        <v>1535</v>
      </c>
    </row>
    <row r="35464" spans="1:6" ht="46.5" x14ac:dyDescent="0.35">
      <c r="A35464" s="4" t="s">
        <v>1851</v>
      </c>
      <c r="B35464" s="4" t="s">
        <v>1924</v>
      </c>
      <c r="C35464" s="4" t="s">
        <v>1925</v>
      </c>
      <c r="D35464" s="4" t="s">
        <v>1926</v>
      </c>
      <c r="E35464" s="4" t="s">
        <v>1856</v>
      </c>
      <c r="F35464" s="4" t="s">
        <v>1857</v>
      </c>
    </row>
    <row r="35465" spans="1:6" x14ac:dyDescent="0.35">
      <c r="A35465" s="1" t="s">
        <v>2011</v>
      </c>
      <c r="B35465" s="7">
        <v>6.6463719649320005E-2</v>
      </c>
      <c r="C35465" s="7">
        <v>2.226397723394E-2</v>
      </c>
      <c r="D35465" s="7">
        <v>0</v>
      </c>
      <c r="E35465" s="7">
        <v>7.8738343200420002E-2</v>
      </c>
      <c r="F35465" s="7">
        <v>5.0071682326730003E-2</v>
      </c>
    </row>
    <row r="35466" spans="1:6" x14ac:dyDescent="0.35">
      <c r="B35466" s="10">
        <v>15.93142312328</v>
      </c>
      <c r="C35466" s="10">
        <v>3.9568594668950001</v>
      </c>
      <c r="D35466" s="10">
        <v>0</v>
      </c>
      <c r="E35466" s="10">
        <v>10.154726805859999</v>
      </c>
      <c r="F35466" s="10">
        <v>30.043009396039999</v>
      </c>
    </row>
    <row r="35467" spans="1:6" x14ac:dyDescent="0.35">
      <c r="A35467" s="1" t="s">
        <v>2012</v>
      </c>
      <c r="B35467" s="7">
        <v>8.3052840832200006E-2</v>
      </c>
      <c r="C35467" s="7">
        <v>0.11928302235590001</v>
      </c>
      <c r="D35467" s="7">
        <v>0.11711558790649999</v>
      </c>
      <c r="E35467" s="7">
        <v>6.7721383881020003E-2</v>
      </c>
      <c r="F35467" s="7">
        <v>9.3532352581130004E-2</v>
      </c>
    </row>
    <row r="35468" spans="1:6" x14ac:dyDescent="0.35">
      <c r="B35468" s="10">
        <v>19.90785282361</v>
      </c>
      <c r="C35468" s="10">
        <v>21.19954360757</v>
      </c>
      <c r="D35468" s="10">
        <v>6.278123543525</v>
      </c>
      <c r="E35468" s="10">
        <v>8.7338915739700003</v>
      </c>
      <c r="F35468" s="10">
        <v>56.119411548679999</v>
      </c>
    </row>
    <row r="35469" spans="1:6" x14ac:dyDescent="0.35">
      <c r="A35469" s="1" t="s">
        <v>2013</v>
      </c>
      <c r="B35469" s="7">
        <v>8.8827964506730001E-2</v>
      </c>
      <c r="C35469" s="7">
        <v>5.979687021269E-2</v>
      </c>
      <c r="D35469" s="7">
        <v>9.1814655519929997E-2</v>
      </c>
      <c r="E35469" s="7">
        <v>3.6717714062419998E-2</v>
      </c>
      <c r="F35469" s="7">
        <v>6.9294642444049995E-2</v>
      </c>
    </row>
    <row r="35470" spans="1:6" x14ac:dyDescent="0.35">
      <c r="B35470" s="10">
        <v>21.29215600937</v>
      </c>
      <c r="C35470" s="10">
        <v>10.62738294715</v>
      </c>
      <c r="D35470" s="10">
        <v>4.9218362880989996</v>
      </c>
      <c r="E35470" s="10">
        <v>4.7354102218090004</v>
      </c>
      <c r="F35470" s="10">
        <v>41.576785466430003</v>
      </c>
    </row>
    <row r="35471" spans="1:6" x14ac:dyDescent="0.35">
      <c r="A35471" s="1" t="s">
        <v>2014</v>
      </c>
      <c r="B35471" s="7">
        <v>6.7048359217669995E-2</v>
      </c>
      <c r="C35471" s="5">
        <v>0.15935463766540001</v>
      </c>
      <c r="D35471" s="7">
        <v>0.14199492348129999</v>
      </c>
      <c r="E35471" s="7">
        <v>5.9757875584109998E-2</v>
      </c>
      <c r="F35471" s="7">
        <v>9.9519145151580002E-2</v>
      </c>
    </row>
    <row r="35472" spans="1:6" x14ac:dyDescent="0.35">
      <c r="B35472" s="10">
        <v>16.071561839369998</v>
      </c>
      <c r="C35472" s="8">
        <v>28.321260842779999</v>
      </c>
      <c r="D35472" s="10">
        <v>7.6118105890449996</v>
      </c>
      <c r="E35472" s="10">
        <v>7.7068538197530003</v>
      </c>
      <c r="F35472" s="10">
        <v>59.711487090950001</v>
      </c>
    </row>
    <row r="35473" spans="1:6" x14ac:dyDescent="0.35">
      <c r="A35473" s="1" t="s">
        <v>2015</v>
      </c>
      <c r="B35473" s="7">
        <v>7.2351921790029999E-2</v>
      </c>
      <c r="C35473" s="7">
        <v>6.0042997015120003E-2</v>
      </c>
      <c r="D35473" s="7">
        <v>1.5066878278310001E-2</v>
      </c>
      <c r="E35473" s="7">
        <v>1.5695807049400001E-2</v>
      </c>
      <c r="F35473" s="7">
        <v>5.1409820526470001E-2</v>
      </c>
    </row>
    <row r="35474" spans="1:6" x14ac:dyDescent="0.35">
      <c r="B35474" s="10">
        <v>17.342831335669999</v>
      </c>
      <c r="C35474" s="10">
        <v>10.67112576804</v>
      </c>
      <c r="D35474" s="10">
        <v>0.80767833673870004</v>
      </c>
      <c r="E35474" s="10">
        <v>2.0242568754399999</v>
      </c>
      <c r="F35474" s="10">
        <v>30.84589231588</v>
      </c>
    </row>
    <row r="35475" spans="1:6" x14ac:dyDescent="0.35">
      <c r="A35475" s="1" t="s">
        <v>2016</v>
      </c>
      <c r="B35475" s="7">
        <v>6.8036245150359997E-2</v>
      </c>
      <c r="C35475" s="7">
        <v>0.1102464834973</v>
      </c>
      <c r="D35475" s="7">
        <v>6.8667937494850007E-2</v>
      </c>
      <c r="E35475" s="7">
        <v>0.1440229173983</v>
      </c>
      <c r="F35475" s="7">
        <v>9.6928770794380004E-2</v>
      </c>
    </row>
    <row r="35476" spans="1:6" x14ac:dyDescent="0.35">
      <c r="B35476" s="10">
        <v>16.3083591308</v>
      </c>
      <c r="C35476" s="10">
        <v>19.593527128360002</v>
      </c>
      <c r="D35476" s="10">
        <v>3.6810283138050002</v>
      </c>
      <c r="E35476" s="10">
        <v>18.574347903669999</v>
      </c>
      <c r="F35476" s="10">
        <v>58.157262476630002</v>
      </c>
    </row>
    <row r="35477" spans="1:6" x14ac:dyDescent="0.35">
      <c r="A35477" s="1" t="s">
        <v>2017</v>
      </c>
      <c r="B35477" s="7">
        <v>7.4677398542990006E-2</v>
      </c>
      <c r="C35477" s="7">
        <v>7.6998494038990006E-2</v>
      </c>
      <c r="D35477" s="7">
        <v>3.5587634168899998E-2</v>
      </c>
      <c r="E35477" s="7">
        <v>0.1009224812422</v>
      </c>
      <c r="F35477" s="7">
        <v>7.7513794536269998E-2</v>
      </c>
    </row>
    <row r="35478" spans="1:6" x14ac:dyDescent="0.35">
      <c r="B35478" s="10">
        <v>17.900250545879999</v>
      </c>
      <c r="C35478" s="10">
        <v>13.684536993249999</v>
      </c>
      <c r="D35478" s="10">
        <v>1.907718416719</v>
      </c>
      <c r="E35478" s="10">
        <v>13.015770765899999</v>
      </c>
      <c r="F35478" s="10">
        <v>46.508276721759998</v>
      </c>
    </row>
    <row r="35479" spans="1:6" x14ac:dyDescent="0.35">
      <c r="A35479" s="1" t="s">
        <v>2018</v>
      </c>
      <c r="B35479" s="7">
        <v>8.0956341555020003E-2</v>
      </c>
      <c r="C35479" s="7">
        <v>7.7517210127980005E-2</v>
      </c>
      <c r="D35479" s="7">
        <v>5.6772209937759999E-2</v>
      </c>
      <c r="E35479" s="7">
        <v>8.4415330891140006E-2</v>
      </c>
      <c r="F35479" s="7">
        <v>7.8520442269130006E-2</v>
      </c>
    </row>
    <row r="35480" spans="1:6" x14ac:dyDescent="0.35">
      <c r="B35480" s="10">
        <v>19.405319753859999</v>
      </c>
      <c r="C35480" s="10">
        <v>13.776725673010001</v>
      </c>
      <c r="D35480" s="10">
        <v>3.0433433687129998</v>
      </c>
      <c r="E35480" s="10">
        <v>10.886876565890001</v>
      </c>
      <c r="F35480" s="10">
        <v>47.112265361479999</v>
      </c>
    </row>
    <row r="35481" spans="1:6" x14ac:dyDescent="0.35">
      <c r="A35481" s="1" t="s">
        <v>2019</v>
      </c>
      <c r="B35481" s="7">
        <v>7.2549837662129996E-2</v>
      </c>
      <c r="C35481" s="7">
        <v>7.3218605012079996E-2</v>
      </c>
      <c r="D35481" s="7">
        <v>8.5239961537710005E-2</v>
      </c>
      <c r="E35481" s="7">
        <v>9.3685682009500004E-2</v>
      </c>
      <c r="F35481" s="7">
        <v>7.8424793734099996E-2</v>
      </c>
    </row>
    <row r="35482" spans="1:6" x14ac:dyDescent="0.35">
      <c r="B35482" s="10">
        <v>17.390271977240001</v>
      </c>
      <c r="C35482" s="10">
        <v>13.012757215420001</v>
      </c>
      <c r="D35482" s="10">
        <v>4.5693918200389998</v>
      </c>
      <c r="E35482" s="10">
        <v>12.082455227760001</v>
      </c>
      <c r="F35482" s="10">
        <v>47.054876240459997</v>
      </c>
    </row>
    <row r="35483" spans="1:6" x14ac:dyDescent="0.35">
      <c r="A35483" s="1" t="s">
        <v>2020</v>
      </c>
      <c r="B35483" s="7">
        <v>9.7049109675259995E-2</v>
      </c>
      <c r="C35483" s="7">
        <v>4.33976580412E-2</v>
      </c>
      <c r="D35483" s="7">
        <v>4.4118715759230001E-2</v>
      </c>
      <c r="E35483" s="7">
        <v>8.0722174967129995E-2</v>
      </c>
      <c r="F35483" s="7">
        <v>7.2918709089080005E-2</v>
      </c>
    </row>
    <row r="35484" spans="1:6" x14ac:dyDescent="0.35">
      <c r="B35484" s="10">
        <v>23.26277310587</v>
      </c>
      <c r="C35484" s="10">
        <v>7.7128373002300004</v>
      </c>
      <c r="D35484" s="10">
        <v>2.3650374221680002</v>
      </c>
      <c r="E35484" s="10">
        <v>10.41057762518</v>
      </c>
      <c r="F35484" s="10">
        <v>43.751225453449997</v>
      </c>
    </row>
    <row r="35485" spans="1:6" x14ac:dyDescent="0.35">
      <c r="A35485" s="1" t="s">
        <v>2021</v>
      </c>
      <c r="B35485" s="7">
        <v>6.8503955753760004E-2</v>
      </c>
      <c r="C35485" s="7">
        <v>5.5436235936409999E-2</v>
      </c>
      <c r="D35485" s="5">
        <v>0.2060510390386</v>
      </c>
      <c r="E35485" s="7">
        <v>0.1151291836842</v>
      </c>
      <c r="F35485" s="7">
        <v>8.6944095997840004E-2</v>
      </c>
    </row>
    <row r="35486" spans="1:6" x14ac:dyDescent="0.35">
      <c r="B35486" s="10">
        <v>16.420469851669999</v>
      </c>
      <c r="C35486" s="10">
        <v>9.8523903734339999</v>
      </c>
      <c r="D35486" s="8">
        <v>11.04561657829</v>
      </c>
      <c r="E35486" s="10">
        <v>14.847980795310001</v>
      </c>
      <c r="F35486" s="10">
        <v>52.166457598709997</v>
      </c>
    </row>
    <row r="35487" spans="1:6" x14ac:dyDescent="0.35">
      <c r="A35487" s="1" t="s">
        <v>2022</v>
      </c>
      <c r="B35487" s="7">
        <v>7.8566735740310006E-2</v>
      </c>
      <c r="C35487" s="7">
        <v>8.5097875883829999E-2</v>
      </c>
      <c r="D35487" s="7">
        <v>9.6123581578499998E-2</v>
      </c>
      <c r="E35487" s="7">
        <v>6.5257369687890004E-2</v>
      </c>
      <c r="F35487" s="7">
        <v>7.9209100546019998E-2</v>
      </c>
    </row>
    <row r="35488" spans="1:6" x14ac:dyDescent="0.35">
      <c r="B35488" s="10">
        <v>18.832528740459999</v>
      </c>
      <c r="C35488" s="10">
        <v>15.123997490000001</v>
      </c>
      <c r="D35488" s="10">
        <v>5.1528215106399999</v>
      </c>
      <c r="E35488" s="10">
        <v>8.4161125865039992</v>
      </c>
      <c r="F35488" s="10">
        <v>47.525460327609999</v>
      </c>
    </row>
    <row r="35489" spans="1:6" x14ac:dyDescent="0.35">
      <c r="A35489" s="1" t="s">
        <v>2023</v>
      </c>
      <c r="B35489" s="7">
        <v>8.191556992422E-2</v>
      </c>
      <c r="C35489" s="7">
        <v>5.7345932979060002E-2</v>
      </c>
      <c r="D35489" s="7">
        <v>4.1446875298450002E-2</v>
      </c>
      <c r="E35489" s="7">
        <v>5.7213736342269998E-2</v>
      </c>
      <c r="F35489" s="7">
        <v>6.5712650003220005E-2</v>
      </c>
    </row>
    <row r="35490" spans="1:6" x14ac:dyDescent="0.35">
      <c r="B35490" s="10">
        <v>19.63524779734</v>
      </c>
      <c r="C35490" s="10">
        <v>10.191790775379999</v>
      </c>
      <c r="D35490" s="10">
        <v>2.2218101643689998</v>
      </c>
      <c r="E35490" s="10">
        <v>7.3787412648419997</v>
      </c>
      <c r="F35490" s="10">
        <v>39.42759000193</v>
      </c>
    </row>
    <row r="35491" spans="1:6" x14ac:dyDescent="0.35">
      <c r="A35491" s="1" t="s">
        <v>1857</v>
      </c>
      <c r="B35491" s="7">
        <v>1</v>
      </c>
      <c r="C35491" s="7">
        <v>1</v>
      </c>
      <c r="D35491" s="7">
        <v>1</v>
      </c>
      <c r="E35491" s="7">
        <v>1</v>
      </c>
      <c r="F35491" s="7">
        <v>1</v>
      </c>
    </row>
    <row r="35492" spans="1:6" x14ac:dyDescent="0.35">
      <c r="B35492" s="10">
        <v>239.70104603440001</v>
      </c>
      <c r="C35492" s="10">
        <v>177.7247355815</v>
      </c>
      <c r="D35492" s="10">
        <v>53.60621635215</v>
      </c>
      <c r="E35492" s="10">
        <v>128.9680020319</v>
      </c>
      <c r="F35492" s="10">
        <v>600</v>
      </c>
    </row>
    <row r="35493" spans="1:6" x14ac:dyDescent="0.35">
      <c r="A35493" s="1" t="s">
        <v>1535</v>
      </c>
    </row>
    <row r="35494" spans="1:6" x14ac:dyDescent="0.35">
      <c r="A35494" s="1" t="s">
        <v>49</v>
      </c>
    </row>
    <row r="35498" spans="1:6" x14ac:dyDescent="0.35">
      <c r="A35498" s="3" t="s">
        <v>1850</v>
      </c>
    </row>
    <row r="35499" spans="1:6" x14ac:dyDescent="0.35">
      <c r="A35499" s="1" t="s">
        <v>1536</v>
      </c>
    </row>
    <row r="35500" spans="1:6" ht="46.5" x14ac:dyDescent="0.35">
      <c r="A35500" s="4" t="s">
        <v>1851</v>
      </c>
      <c r="B35500" s="4" t="s">
        <v>1924</v>
      </c>
      <c r="C35500" s="4" t="s">
        <v>1925</v>
      </c>
      <c r="D35500" s="4" t="s">
        <v>1926</v>
      </c>
      <c r="E35500" s="4" t="s">
        <v>1856</v>
      </c>
      <c r="F35500" s="4" t="s">
        <v>1857</v>
      </c>
    </row>
    <row r="35501" spans="1:6" x14ac:dyDescent="0.35">
      <c r="A35501" s="1" t="s">
        <v>2011</v>
      </c>
      <c r="B35501" s="7">
        <v>6.0430504789380002E-2</v>
      </c>
      <c r="C35501" s="7">
        <v>3.6808250502550002E-2</v>
      </c>
      <c r="D35501" s="7">
        <v>1.9380338796559999E-2</v>
      </c>
      <c r="E35501" s="7">
        <v>5.6264719223199998E-2</v>
      </c>
      <c r="F35501" s="7">
        <v>5.0071682326730003E-2</v>
      </c>
    </row>
    <row r="35502" spans="1:6" x14ac:dyDescent="0.35">
      <c r="B35502" s="10">
        <v>18.05434990645</v>
      </c>
      <c r="C35502" s="10">
        <v>4.8563719023829997</v>
      </c>
      <c r="D35502" s="10">
        <v>1.2575612151090001</v>
      </c>
      <c r="E35502" s="10">
        <v>5.874726372095</v>
      </c>
      <c r="F35502" s="10">
        <v>30.043009396039999</v>
      </c>
    </row>
    <row r="35503" spans="1:6" x14ac:dyDescent="0.35">
      <c r="A35503" s="1" t="s">
        <v>2012</v>
      </c>
      <c r="B35503" s="7">
        <v>7.2151267139880002E-2</v>
      </c>
      <c r="C35503" s="7">
        <v>8.9335254269280004E-2</v>
      </c>
      <c r="D35503" s="7">
        <v>0.14479710548870001</v>
      </c>
      <c r="E35503" s="7">
        <v>0.12815586845929999</v>
      </c>
      <c r="F35503" s="7">
        <v>9.3532352581130004E-2</v>
      </c>
    </row>
    <row r="35504" spans="1:6" x14ac:dyDescent="0.35">
      <c r="B35504" s="10">
        <v>21.556070525589998</v>
      </c>
      <c r="C35504" s="10">
        <v>11.786629703999999</v>
      </c>
      <c r="D35504" s="10">
        <v>9.3956677349250004</v>
      </c>
      <c r="E35504" s="10">
        <v>13.38104358417</v>
      </c>
      <c r="F35504" s="10">
        <v>56.119411548679999</v>
      </c>
    </row>
    <row r="35505" spans="1:6" x14ac:dyDescent="0.35">
      <c r="A35505" s="1" t="s">
        <v>2013</v>
      </c>
      <c r="B35505" s="7">
        <v>8.8670359228109993E-2</v>
      </c>
      <c r="C35505" s="7">
        <v>5.9793851723530002E-2</v>
      </c>
      <c r="D35505" s="7">
        <v>3.7296338541170003E-2</v>
      </c>
      <c r="E35505" s="7">
        <v>4.5744695089420001E-2</v>
      </c>
      <c r="F35505" s="7">
        <v>6.9294642444049995E-2</v>
      </c>
    </row>
    <row r="35506" spans="1:6" x14ac:dyDescent="0.35">
      <c r="B35506" s="10">
        <v>26.491350641770001</v>
      </c>
      <c r="C35506" s="10">
        <v>7.8890242671340003</v>
      </c>
      <c r="D35506" s="10">
        <v>2.4201036580070001</v>
      </c>
      <c r="E35506" s="10">
        <v>4.7763068995189997</v>
      </c>
      <c r="F35506" s="10">
        <v>41.576785466430003</v>
      </c>
    </row>
    <row r="35507" spans="1:6" x14ac:dyDescent="0.35">
      <c r="A35507" s="1" t="s">
        <v>2014</v>
      </c>
      <c r="B35507" s="7">
        <v>7.4815877142919998E-2</v>
      </c>
      <c r="C35507" s="7">
        <v>0.12351729309579999</v>
      </c>
      <c r="D35507" s="5">
        <v>0.22577212661859999</v>
      </c>
      <c r="E35507" s="7">
        <v>6.1418162690440002E-2</v>
      </c>
      <c r="F35507" s="7">
        <v>9.9519145151580002E-2</v>
      </c>
    </row>
    <row r="35508" spans="1:6" x14ac:dyDescent="0.35">
      <c r="B35508" s="10">
        <v>22.352155243510001</v>
      </c>
      <c r="C35508" s="10">
        <v>16.296506991200001</v>
      </c>
      <c r="D35508" s="8">
        <v>14.65001581596</v>
      </c>
      <c r="E35508" s="10">
        <v>6.4128090402759996</v>
      </c>
      <c r="F35508" s="10">
        <v>59.711487090950001</v>
      </c>
    </row>
    <row r="35509" spans="1:6" x14ac:dyDescent="0.35">
      <c r="A35509" s="1" t="s">
        <v>2015</v>
      </c>
      <c r="B35509" s="7">
        <v>5.7278289821060001E-2</v>
      </c>
      <c r="C35509" s="7">
        <v>7.0366165139719994E-2</v>
      </c>
      <c r="D35509" s="7">
        <v>2.6197874444870001E-2</v>
      </c>
      <c r="E35509" s="7">
        <v>2.633273249046E-2</v>
      </c>
      <c r="F35509" s="7">
        <v>5.1409820526470001E-2</v>
      </c>
    </row>
    <row r="35510" spans="1:6" x14ac:dyDescent="0.35">
      <c r="B35510" s="10">
        <v>17.112587261630001</v>
      </c>
      <c r="C35510" s="10">
        <v>9.2839040866460003</v>
      </c>
      <c r="D35510" s="10">
        <v>1.699940912592</v>
      </c>
      <c r="E35510" s="10">
        <v>2.749460055019</v>
      </c>
      <c r="F35510" s="10">
        <v>30.84589231588</v>
      </c>
    </row>
    <row r="35511" spans="1:6" x14ac:dyDescent="0.35">
      <c r="A35511" s="1" t="s">
        <v>2016</v>
      </c>
      <c r="B35511" s="7">
        <v>6.7025490955599995E-2</v>
      </c>
      <c r="C35511" s="7">
        <v>9.1052723528219998E-2</v>
      </c>
      <c r="D35511" s="7">
        <v>0.14424081178840001</v>
      </c>
      <c r="E35511" s="7">
        <v>0.160515462577</v>
      </c>
      <c r="F35511" s="7">
        <v>9.6928770794380004E-2</v>
      </c>
    </row>
    <row r="35512" spans="1:6" x14ac:dyDescent="0.35">
      <c r="B35512" s="10">
        <v>20.024682411330001</v>
      </c>
      <c r="C35512" s="10">
        <v>12.01322752754</v>
      </c>
      <c r="D35512" s="10">
        <v>9.3595706682460005</v>
      </c>
      <c r="E35512" s="10">
        <v>16.75978186951</v>
      </c>
      <c r="F35512" s="10">
        <v>58.157262476630002</v>
      </c>
    </row>
    <row r="35513" spans="1:6" x14ac:dyDescent="0.35">
      <c r="A35513" s="1" t="s">
        <v>2017</v>
      </c>
      <c r="B35513" s="7">
        <v>7.0812974117669999E-2</v>
      </c>
      <c r="C35513" s="7">
        <v>7.7842229178219993E-2</v>
      </c>
      <c r="D35513" s="7">
        <v>4.7088122051989999E-2</v>
      </c>
      <c r="E35513" s="7">
        <v>0.1151807846871</v>
      </c>
      <c r="F35513" s="7">
        <v>7.7513794536269998E-2</v>
      </c>
    </row>
    <row r="35514" spans="1:6" x14ac:dyDescent="0.35">
      <c r="B35514" s="10">
        <v>21.156239172460001</v>
      </c>
      <c r="C35514" s="10">
        <v>10.27027390432</v>
      </c>
      <c r="D35514" s="10">
        <v>3.055477853433</v>
      </c>
      <c r="E35514" s="10">
        <v>12.02628579155</v>
      </c>
      <c r="F35514" s="10">
        <v>46.508276721759998</v>
      </c>
    </row>
    <row r="35515" spans="1:6" x14ac:dyDescent="0.35">
      <c r="A35515" s="1" t="s">
        <v>2018</v>
      </c>
      <c r="B35515" s="7">
        <v>7.0552990629129994E-2</v>
      </c>
      <c r="C35515" s="7">
        <v>9.7194280662579999E-2</v>
      </c>
      <c r="D35515" s="7">
        <v>4.4757743122849997E-2</v>
      </c>
      <c r="E35515" s="7">
        <v>9.8704023300690003E-2</v>
      </c>
      <c r="F35515" s="7">
        <v>7.8520442269130006E-2</v>
      </c>
    </row>
    <row r="35516" spans="1:6" x14ac:dyDescent="0.35">
      <c r="B35516" s="10">
        <v>21.078565936259999</v>
      </c>
      <c r="C35516" s="10">
        <v>12.823526444140001</v>
      </c>
      <c r="D35516" s="10">
        <v>2.904263048132</v>
      </c>
      <c r="E35516" s="10">
        <v>10.305909932940001</v>
      </c>
      <c r="F35516" s="10">
        <v>47.112265361479999</v>
      </c>
    </row>
    <row r="35517" spans="1:6" x14ac:dyDescent="0.35">
      <c r="A35517" s="1" t="s">
        <v>2019</v>
      </c>
      <c r="B35517" s="7">
        <v>9.6133226380569994E-2</v>
      </c>
      <c r="C35517" s="7">
        <v>6.5227186190799993E-2</v>
      </c>
      <c r="D35517" s="7">
        <v>5.097680165474E-2</v>
      </c>
      <c r="E35517" s="7">
        <v>6.1489066185899999E-2</v>
      </c>
      <c r="F35517" s="7">
        <v>7.8424793734099996E-2</v>
      </c>
    </row>
    <row r="35518" spans="1:6" x14ac:dyDescent="0.35">
      <c r="B35518" s="10">
        <v>28.720973170090002</v>
      </c>
      <c r="C35518" s="10">
        <v>8.6058823759220004</v>
      </c>
      <c r="D35518" s="10">
        <v>3.3078084601239999</v>
      </c>
      <c r="E35518" s="10">
        <v>6.4202122343269998</v>
      </c>
      <c r="F35518" s="10">
        <v>47.054876240459997</v>
      </c>
    </row>
    <row r="35519" spans="1:6" x14ac:dyDescent="0.35">
      <c r="A35519" s="1" t="s">
        <v>2020</v>
      </c>
      <c r="B35519" s="7">
        <v>9.7127438662429996E-2</v>
      </c>
      <c r="C35519" s="7">
        <v>6.6619395158030004E-2</v>
      </c>
      <c r="D35519" s="7">
        <v>4.7750357282170003E-2</v>
      </c>
      <c r="E35519" s="7">
        <v>2.7249708791529999E-2</v>
      </c>
      <c r="F35519" s="7">
        <v>7.2918709089080005E-2</v>
      </c>
    </row>
    <row r="35520" spans="1:6" x14ac:dyDescent="0.35">
      <c r="B35520" s="10">
        <v>29.018006207959999</v>
      </c>
      <c r="C35520" s="10">
        <v>8.7895663168430005</v>
      </c>
      <c r="D35520" s="10">
        <v>3.0984493076219999</v>
      </c>
      <c r="E35520" s="10">
        <v>2.84520362102</v>
      </c>
      <c r="F35520" s="10">
        <v>43.751225453449997</v>
      </c>
    </row>
    <row r="35521" spans="1:9" x14ac:dyDescent="0.35">
      <c r="A35521" s="1" t="s">
        <v>2021</v>
      </c>
      <c r="B35521" s="7">
        <v>7.6806820394440006E-2</v>
      </c>
      <c r="C35521" s="7">
        <v>7.7005573598649998E-2</v>
      </c>
      <c r="D35521" s="7">
        <v>0.15570061903150001</v>
      </c>
      <c r="E35521" s="7">
        <v>8.5779347239250001E-2</v>
      </c>
      <c r="F35521" s="7">
        <v>8.6944095997840004E-2</v>
      </c>
    </row>
    <row r="35522" spans="1:9" x14ac:dyDescent="0.35">
      <c r="B35522" s="10">
        <v>22.946973807949998</v>
      </c>
      <c r="C35522" s="10">
        <v>10.1598880372</v>
      </c>
      <c r="D35522" s="10">
        <v>10.103180430329999</v>
      </c>
      <c r="E35522" s="10">
        <v>8.9564153232230002</v>
      </c>
      <c r="F35522" s="10">
        <v>52.166457598709997</v>
      </c>
    </row>
    <row r="35523" spans="1:9" x14ac:dyDescent="0.35">
      <c r="A35523" s="1" t="s">
        <v>2022</v>
      </c>
      <c r="B35523" s="7">
        <v>7.5119804511169994E-2</v>
      </c>
      <c r="C35523" s="7">
        <v>0.1061801122196</v>
      </c>
      <c r="D35523" s="7">
        <v>3.8487834238269999E-2</v>
      </c>
      <c r="E35523" s="7">
        <v>8.2135897547649994E-2</v>
      </c>
      <c r="F35523" s="7">
        <v>7.9209100546019998E-2</v>
      </c>
    </row>
    <row r="35524" spans="1:9" x14ac:dyDescent="0.35">
      <c r="B35524" s="10">
        <v>22.442957249420001</v>
      </c>
      <c r="C35524" s="10">
        <v>14.009090530909999</v>
      </c>
      <c r="D35524" s="10">
        <v>2.4974180327640001</v>
      </c>
      <c r="E35524" s="10">
        <v>8.5759945145149992</v>
      </c>
      <c r="F35524" s="10">
        <v>47.525460327609999</v>
      </c>
    </row>
    <row r="35525" spans="1:9" x14ac:dyDescent="0.35">
      <c r="A35525" s="1" t="s">
        <v>2023</v>
      </c>
      <c r="B35525" s="7">
        <v>9.3074956227629999E-2</v>
      </c>
      <c r="C35525" s="7">
        <v>3.90576847331E-2</v>
      </c>
      <c r="D35525" s="7">
        <v>1.755392694022E-2</v>
      </c>
      <c r="E35525" s="7">
        <v>5.1029531718150001E-2</v>
      </c>
      <c r="F35525" s="7">
        <v>6.5712650003220005E-2</v>
      </c>
    </row>
    <row r="35526" spans="1:9" x14ac:dyDescent="0.35">
      <c r="B35526" s="10">
        <v>27.80727768397</v>
      </c>
      <c r="C35526" s="10">
        <v>5.1531556137610002</v>
      </c>
      <c r="D35526" s="10">
        <v>1.1390480798410001</v>
      </c>
      <c r="E35526" s="10">
        <v>5.3281086243590003</v>
      </c>
      <c r="F35526" s="10">
        <v>39.42759000193</v>
      </c>
    </row>
    <row r="35527" spans="1:9" x14ac:dyDescent="0.35">
      <c r="A35527" s="1" t="s">
        <v>1857</v>
      </c>
      <c r="B35527" s="7">
        <v>1</v>
      </c>
      <c r="C35527" s="7">
        <v>1</v>
      </c>
      <c r="D35527" s="7">
        <v>1</v>
      </c>
      <c r="E35527" s="7">
        <v>1</v>
      </c>
      <c r="F35527" s="7">
        <v>1</v>
      </c>
    </row>
    <row r="35528" spans="1:9" x14ac:dyDescent="0.35">
      <c r="B35528" s="10">
        <v>298.76218921840001</v>
      </c>
      <c r="C35528" s="10">
        <v>131.937047702</v>
      </c>
      <c r="D35528" s="10">
        <v>64.88850521709</v>
      </c>
      <c r="E35528" s="10">
        <v>104.4122578625</v>
      </c>
      <c r="F35528" s="10">
        <v>600</v>
      </c>
    </row>
    <row r="35529" spans="1:9" x14ac:dyDescent="0.35">
      <c r="A35529" s="1" t="s">
        <v>1536</v>
      </c>
    </row>
    <row r="35530" spans="1:9" x14ac:dyDescent="0.35">
      <c r="A35530" s="1" t="s">
        <v>49</v>
      </c>
    </row>
    <row r="35534" spans="1:9" x14ac:dyDescent="0.35">
      <c r="A35534" s="3" t="s">
        <v>1850</v>
      </c>
    </row>
    <row r="35535" spans="1:9" x14ac:dyDescent="0.35">
      <c r="A35535" s="1" t="s">
        <v>1537</v>
      </c>
    </row>
    <row r="35536" spans="1:9" ht="31" x14ac:dyDescent="0.35">
      <c r="A35536" s="4" t="s">
        <v>1851</v>
      </c>
      <c r="B35536" s="4" t="s">
        <v>1927</v>
      </c>
      <c r="C35536" s="4" t="s">
        <v>1928</v>
      </c>
      <c r="D35536" s="4" t="s">
        <v>1929</v>
      </c>
      <c r="E35536" s="4" t="s">
        <v>1930</v>
      </c>
      <c r="F35536" s="4" t="s">
        <v>1931</v>
      </c>
      <c r="G35536" s="4" t="s">
        <v>1932</v>
      </c>
      <c r="H35536" s="4" t="s">
        <v>1856</v>
      </c>
      <c r="I35536" s="4" t="s">
        <v>1857</v>
      </c>
    </row>
    <row r="35537" spans="1:9" x14ac:dyDescent="0.35">
      <c r="A35537" s="1" t="s">
        <v>2011</v>
      </c>
      <c r="B35537" s="7">
        <v>6.0572893679410003E-2</v>
      </c>
      <c r="C35537" s="7">
        <v>2.0143269955939999E-2</v>
      </c>
      <c r="D35537" s="7">
        <v>5.4701121161899999E-2</v>
      </c>
      <c r="E35537" s="7">
        <v>7.5698177792430002E-2</v>
      </c>
      <c r="F35537" s="7">
        <v>2.3287159060439998E-2</v>
      </c>
      <c r="G35537" s="7">
        <v>1.737605090512E-2</v>
      </c>
      <c r="H35537" s="7">
        <v>0.11459706883320001</v>
      </c>
      <c r="I35537" s="7">
        <v>5.0071682326730003E-2</v>
      </c>
    </row>
    <row r="35538" spans="1:9" x14ac:dyDescent="0.35">
      <c r="B35538" s="10">
        <v>22.19436183665</v>
      </c>
      <c r="C35538" s="10">
        <v>4.0349685934390003</v>
      </c>
      <c r="D35538" s="10">
        <v>14.43795521337</v>
      </c>
      <c r="E35538" s="10">
        <v>7.7564066232839997</v>
      </c>
      <c r="F35538" s="10">
        <v>2.1837420071350002</v>
      </c>
      <c r="G35538" s="10">
        <v>1.8512265863040001</v>
      </c>
      <c r="H35538" s="10">
        <v>3.8136789659439998</v>
      </c>
      <c r="I35538" s="10">
        <v>30.043009396039999</v>
      </c>
    </row>
    <row r="35539" spans="1:9" x14ac:dyDescent="0.35">
      <c r="A35539" s="1" t="s">
        <v>2012</v>
      </c>
      <c r="B35539" s="7">
        <v>8.0553499793310002E-2</v>
      </c>
      <c r="C35539" s="7">
        <v>0.11934621290279999</v>
      </c>
      <c r="D35539" s="7">
        <v>5.6928135151720002E-2</v>
      </c>
      <c r="E35539" s="7">
        <v>0.1414108220776</v>
      </c>
      <c r="F35539" s="7">
        <v>5.615326444655E-2</v>
      </c>
      <c r="G35539" s="7">
        <v>0.17496800013319999</v>
      </c>
      <c r="H35539" s="7">
        <v>8.1052556983399998E-2</v>
      </c>
      <c r="I35539" s="7">
        <v>9.3532352581130004E-2</v>
      </c>
    </row>
    <row r="35540" spans="1:9" x14ac:dyDescent="0.35">
      <c r="B35540" s="10">
        <v>29.515405539050001</v>
      </c>
      <c r="C35540" s="10">
        <v>23.906655764540002</v>
      </c>
      <c r="D35540" s="10">
        <v>15.02575903826</v>
      </c>
      <c r="E35540" s="10">
        <v>14.489646500799999</v>
      </c>
      <c r="F35540" s="10">
        <v>5.2657450439289999</v>
      </c>
      <c r="G35540" s="10">
        <v>18.640910720610002</v>
      </c>
      <c r="H35540" s="10">
        <v>2.6973502450879998</v>
      </c>
      <c r="I35540" s="10">
        <v>56.119411548679999</v>
      </c>
    </row>
    <row r="35541" spans="1:9" x14ac:dyDescent="0.35">
      <c r="A35541" s="1" t="s">
        <v>2013</v>
      </c>
      <c r="B35541" s="7">
        <v>8.962200104694E-2</v>
      </c>
      <c r="C35541" s="7">
        <v>3.2412075878890001E-2</v>
      </c>
      <c r="D35541" s="7">
        <v>9.8273362694439995E-2</v>
      </c>
      <c r="E35541" s="7">
        <v>6.7336685583369998E-2</v>
      </c>
      <c r="F35541" s="7">
        <v>2.0672489646180001E-2</v>
      </c>
      <c r="G35541" s="7">
        <v>4.2745139670970003E-2</v>
      </c>
      <c r="H35541" s="7">
        <v>6.749107451144E-2</v>
      </c>
      <c r="I35541" s="7">
        <v>6.9294642444049995E-2</v>
      </c>
    </row>
    <row r="35542" spans="1:9" x14ac:dyDescent="0.35">
      <c r="B35542" s="10">
        <v>32.838172306719997</v>
      </c>
      <c r="C35542" s="10">
        <v>6.4925758581180002</v>
      </c>
      <c r="D35542" s="10">
        <v>25.938525191290001</v>
      </c>
      <c r="E35542" s="10">
        <v>6.8996471154299996</v>
      </c>
      <c r="F35542" s="10">
        <v>1.938552655361</v>
      </c>
      <c r="G35542" s="10">
        <v>4.5540232027569996</v>
      </c>
      <c r="H35542" s="10">
        <v>2.2460373015989998</v>
      </c>
      <c r="I35542" s="10">
        <v>41.576785466430003</v>
      </c>
    </row>
    <row r="35543" spans="1:9" x14ac:dyDescent="0.35">
      <c r="A35543" s="1" t="s">
        <v>2014</v>
      </c>
      <c r="B35543" s="7">
        <v>8.8790737251020005E-2</v>
      </c>
      <c r="C35543" s="7">
        <v>0.1295336138225</v>
      </c>
      <c r="D35543" s="7">
        <v>9.3260356141140005E-2</v>
      </c>
      <c r="E35543" s="7">
        <v>7.727730491208E-2</v>
      </c>
      <c r="F35543" s="7">
        <v>0.12632513306820001</v>
      </c>
      <c r="G35543" s="7">
        <v>0.13235768578330001</v>
      </c>
      <c r="H35543" s="7">
        <v>3.6977238475029997E-2</v>
      </c>
      <c r="I35543" s="7">
        <v>9.9519145151580002E-2</v>
      </c>
    </row>
    <row r="35544" spans="1:9" x14ac:dyDescent="0.35">
      <c r="B35544" s="10">
        <v>32.53359102708</v>
      </c>
      <c r="C35544" s="10">
        <v>25.947329540430001</v>
      </c>
      <c r="D35544" s="10">
        <v>24.615379292930001</v>
      </c>
      <c r="E35544" s="10">
        <v>7.9182117341470004</v>
      </c>
      <c r="F35544" s="10">
        <v>11.84607787158</v>
      </c>
      <c r="G35544" s="10">
        <v>14.10125166884</v>
      </c>
      <c r="H35544" s="10">
        <v>1.230566523444</v>
      </c>
      <c r="I35544" s="10">
        <v>59.711487090950001</v>
      </c>
    </row>
    <row r="35545" spans="1:9" x14ac:dyDescent="0.35">
      <c r="A35545" s="1" t="s">
        <v>2015</v>
      </c>
      <c r="B35545" s="7">
        <v>4.1102119769039998E-2</v>
      </c>
      <c r="C35545" s="7">
        <v>5.7479478758969998E-2</v>
      </c>
      <c r="D35545" s="7">
        <v>4.6285489250719999E-2</v>
      </c>
      <c r="E35545" s="7">
        <v>2.7750114758719999E-2</v>
      </c>
      <c r="F35545" s="7">
        <v>7.9067768981030004E-2</v>
      </c>
      <c r="G35545" s="7">
        <v>3.8477686395559998E-2</v>
      </c>
      <c r="H35545" s="7">
        <v>0.12836472498330001</v>
      </c>
      <c r="I35545" s="7">
        <v>5.1409820526470001E-2</v>
      </c>
    </row>
    <row r="35546" spans="1:9" x14ac:dyDescent="0.35">
      <c r="B35546" s="10">
        <v>15.060124471450001</v>
      </c>
      <c r="C35546" s="10">
        <v>11.51391467557</v>
      </c>
      <c r="D35546" s="10">
        <v>12.216711589020001</v>
      </c>
      <c r="E35546" s="10">
        <v>2.84341288243</v>
      </c>
      <c r="F35546" s="10">
        <v>7.4145415542609996</v>
      </c>
      <c r="G35546" s="10">
        <v>4.0993731213100002</v>
      </c>
      <c r="H35546" s="10">
        <v>4.2718531688679997</v>
      </c>
      <c r="I35546" s="10">
        <v>30.84589231588</v>
      </c>
    </row>
    <row r="35547" spans="1:9" x14ac:dyDescent="0.35">
      <c r="A35547" s="1" t="s">
        <v>2016</v>
      </c>
      <c r="B35547" s="7">
        <v>8.2910812487379998E-2</v>
      </c>
      <c r="C35547" s="7">
        <v>0.1225644277506</v>
      </c>
      <c r="D35547" s="7">
        <v>8.692843414642E-2</v>
      </c>
      <c r="E35547" s="7">
        <v>7.2561694078850006E-2</v>
      </c>
      <c r="F35547" s="7">
        <v>0.1049884623383</v>
      </c>
      <c r="G35547" s="7">
        <v>0.13803461283310001</v>
      </c>
      <c r="H35547" s="7">
        <v>9.6962339200779998E-2</v>
      </c>
      <c r="I35547" s="7">
        <v>9.6928770794380004E-2</v>
      </c>
    </row>
    <row r="35548" spans="1:9" x14ac:dyDescent="0.35">
      <c r="B35548" s="10">
        <v>30.379142562599998</v>
      </c>
      <c r="C35548" s="10">
        <v>24.551307594450002</v>
      </c>
      <c r="D35548" s="10">
        <v>22.94411544618</v>
      </c>
      <c r="E35548" s="10">
        <v>7.435027116414</v>
      </c>
      <c r="F35548" s="10">
        <v>9.8452419583520001</v>
      </c>
      <c r="G35548" s="10">
        <v>14.7060656361</v>
      </c>
      <c r="H35548" s="10">
        <v>3.22681231958</v>
      </c>
      <c r="I35548" s="10">
        <v>58.157262476630002</v>
      </c>
    </row>
    <row r="35549" spans="1:9" x14ac:dyDescent="0.35">
      <c r="A35549" s="1" t="s">
        <v>2017</v>
      </c>
      <c r="B35549" s="7">
        <v>7.6194425614830003E-2</v>
      </c>
      <c r="C35549" s="7">
        <v>8.6367155971870002E-2</v>
      </c>
      <c r="D35549" s="7">
        <v>6.3844941940639999E-2</v>
      </c>
      <c r="E35549" s="7">
        <v>0.1080058503021</v>
      </c>
      <c r="F35549" s="7">
        <v>8.0255587416830004E-2</v>
      </c>
      <c r="G35549" s="7">
        <v>9.1746496137440001E-2</v>
      </c>
      <c r="H35549" s="7">
        <v>3.8750010380620002E-2</v>
      </c>
      <c r="I35549" s="7">
        <v>7.7513794536269998E-2</v>
      </c>
    </row>
    <row r="35550" spans="1:9" x14ac:dyDescent="0.35">
      <c r="B35550" s="10">
        <v>27.918208117679999</v>
      </c>
      <c r="C35550" s="10">
        <v>17.300505956249999</v>
      </c>
      <c r="D35550" s="10">
        <v>16.851398888350001</v>
      </c>
      <c r="E35550" s="10">
        <v>11.06680922933</v>
      </c>
      <c r="F35550" s="10">
        <v>7.5259286499720002</v>
      </c>
      <c r="G35550" s="10">
        <v>9.7745773062789993</v>
      </c>
      <c r="H35550" s="10">
        <v>1.289562647835</v>
      </c>
      <c r="I35550" s="10">
        <v>46.508276721759998</v>
      </c>
    </row>
    <row r="35551" spans="1:9" x14ac:dyDescent="0.35">
      <c r="A35551" s="1" t="s">
        <v>2018</v>
      </c>
      <c r="B35551" s="7">
        <v>9.1290038065779996E-2</v>
      </c>
      <c r="C35551" s="7">
        <v>5.9276515459799999E-2</v>
      </c>
      <c r="D35551" s="7">
        <v>0.10145374997620001</v>
      </c>
      <c r="E35551" s="7">
        <v>6.5109011837470004E-2</v>
      </c>
      <c r="F35551" s="7">
        <v>5.1908858114950003E-2</v>
      </c>
      <c r="G35551" s="7">
        <v>6.5761452137580001E-2</v>
      </c>
      <c r="H35551" s="7">
        <v>5.3758375593209999E-2</v>
      </c>
      <c r="I35551" s="7">
        <v>7.8520442269130006E-2</v>
      </c>
    </row>
    <row r="35552" spans="1:9" x14ac:dyDescent="0.35">
      <c r="B35552" s="10">
        <v>33.449353561300001</v>
      </c>
      <c r="C35552" s="10">
        <v>11.87388535883</v>
      </c>
      <c r="D35552" s="10">
        <v>26.77796482542</v>
      </c>
      <c r="E35552" s="10">
        <v>6.6713887358869997</v>
      </c>
      <c r="F35552" s="10">
        <v>4.8677279059160004</v>
      </c>
      <c r="G35552" s="10">
        <v>7.0061574529130004</v>
      </c>
      <c r="H35552" s="10">
        <v>1.789026441344</v>
      </c>
      <c r="I35552" s="10">
        <v>47.112265361479999</v>
      </c>
    </row>
    <row r="35553" spans="1:9" x14ac:dyDescent="0.35">
      <c r="A35553" s="1" t="s">
        <v>2019</v>
      </c>
      <c r="B35553" s="7">
        <v>7.9582970251019999E-2</v>
      </c>
      <c r="C35553" s="7">
        <v>6.4631693140109997E-2</v>
      </c>
      <c r="D35553" s="7">
        <v>5.9730795142370001E-2</v>
      </c>
      <c r="E35553" s="7">
        <v>0.13072081455349999</v>
      </c>
      <c r="F35553" s="7">
        <v>6.4476087728139994E-2</v>
      </c>
      <c r="G35553" s="7">
        <v>6.4768655433009997E-2</v>
      </c>
      <c r="H35553" s="7">
        <v>0.14869666441769999</v>
      </c>
      <c r="I35553" s="7">
        <v>7.8424793734099996E-2</v>
      </c>
    </row>
    <row r="35554" spans="1:9" x14ac:dyDescent="0.35">
      <c r="B35554" s="10">
        <v>29.159796247069998</v>
      </c>
      <c r="C35554" s="10">
        <v>12.94659965991</v>
      </c>
      <c r="D35554" s="10">
        <v>15.7655003555</v>
      </c>
      <c r="E35554" s="10">
        <v>13.394295891560001</v>
      </c>
      <c r="F35554" s="10">
        <v>6.0462137464790002</v>
      </c>
      <c r="G35554" s="10">
        <v>6.9003859134340004</v>
      </c>
      <c r="H35554" s="10">
        <v>4.9484803334810001</v>
      </c>
      <c r="I35554" s="10">
        <v>47.054876240459997</v>
      </c>
    </row>
    <row r="35555" spans="1:9" x14ac:dyDescent="0.35">
      <c r="A35555" s="1" t="s">
        <v>2020</v>
      </c>
      <c r="B35555" s="7">
        <v>7.2420823677499996E-2</v>
      </c>
      <c r="C35555" s="7">
        <v>7.1857008084889998E-2</v>
      </c>
      <c r="D35555" s="7">
        <v>7.1686902992350005E-2</v>
      </c>
      <c r="E35555" s="7">
        <v>7.4311353129430005E-2</v>
      </c>
      <c r="F35555" s="7">
        <v>0.11174126218700001</v>
      </c>
      <c r="G35555" s="7">
        <v>3.6751295347930001E-2</v>
      </c>
      <c r="H35555" s="7">
        <v>8.4791110553499999E-2</v>
      </c>
      <c r="I35555" s="7">
        <v>7.2918709089080005E-2</v>
      </c>
    </row>
    <row r="35556" spans="1:9" x14ac:dyDescent="0.35">
      <c r="B35556" s="10">
        <v>26.535532109689999</v>
      </c>
      <c r="C35556" s="10">
        <v>14.39392767288</v>
      </c>
      <c r="D35556" s="10">
        <v>18.921226344250002</v>
      </c>
      <c r="E35556" s="10">
        <v>7.6143057654410002</v>
      </c>
      <c r="F35556" s="10">
        <v>10.4784824776</v>
      </c>
      <c r="G35556" s="10">
        <v>3.9154451952699998</v>
      </c>
      <c r="H35556" s="10">
        <v>2.821765670879</v>
      </c>
      <c r="I35556" s="10">
        <v>43.751225453449997</v>
      </c>
    </row>
    <row r="35557" spans="1:9" x14ac:dyDescent="0.35">
      <c r="A35557" s="1" t="s">
        <v>2021</v>
      </c>
      <c r="B35557" s="7">
        <v>7.7373603967289997E-2</v>
      </c>
      <c r="C35557" s="7">
        <v>0.11426270425890001</v>
      </c>
      <c r="D35557" s="7">
        <v>7.3682491436360006E-2</v>
      </c>
      <c r="E35557" s="7">
        <v>8.6881657209659999E-2</v>
      </c>
      <c r="F35557" s="7">
        <v>0.1134473691722</v>
      </c>
      <c r="G35557" s="7">
        <v>0.11498035386740001</v>
      </c>
      <c r="H35557" s="7">
        <v>2.788030020796E-2</v>
      </c>
      <c r="I35557" s="7">
        <v>8.6944095997840004E-2</v>
      </c>
    </row>
    <row r="35558" spans="1:9" x14ac:dyDescent="0.35">
      <c r="B35558" s="10">
        <v>28.350267896150001</v>
      </c>
      <c r="C35558" s="10">
        <v>22.888360434759999</v>
      </c>
      <c r="D35558" s="10">
        <v>19.447947112800001</v>
      </c>
      <c r="E35558" s="10">
        <v>8.9023207833450009</v>
      </c>
      <c r="F35558" s="10">
        <v>10.638471829789999</v>
      </c>
      <c r="G35558" s="10">
        <v>12.24988860497</v>
      </c>
      <c r="H35558" s="10">
        <v>0.92782926779789998</v>
      </c>
      <c r="I35558" s="10">
        <v>52.166457598709997</v>
      </c>
    </row>
    <row r="35559" spans="1:9" x14ac:dyDescent="0.35">
      <c r="A35559" s="1" t="s">
        <v>2022</v>
      </c>
      <c r="B35559" s="7">
        <v>7.9242287386029994E-2</v>
      </c>
      <c r="C35559" s="7">
        <v>8.2195716588250006E-2</v>
      </c>
      <c r="D35559" s="7">
        <v>9.9456452998649997E-2</v>
      </c>
      <c r="E35559" s="7">
        <v>2.7171980321689999E-2</v>
      </c>
      <c r="F35559" s="7">
        <v>0.1144131230281</v>
      </c>
      <c r="G35559" s="7">
        <v>5.3838284787900002E-2</v>
      </c>
      <c r="H35559" s="7">
        <v>6.0866636086840002E-2</v>
      </c>
      <c r="I35559" s="7">
        <v>7.9209100546019998E-2</v>
      </c>
    </row>
    <row r="35560" spans="1:9" x14ac:dyDescent="0.35">
      <c r="B35560" s="10">
        <v>29.034967494179998</v>
      </c>
      <c r="C35560" s="10">
        <v>16.464910398080001</v>
      </c>
      <c r="D35560" s="10">
        <v>26.250793102119999</v>
      </c>
      <c r="E35560" s="10">
        <v>2.7841743920550002</v>
      </c>
      <c r="F35560" s="10">
        <v>10.729034927600001</v>
      </c>
      <c r="G35560" s="10">
        <v>5.7358754704760004</v>
      </c>
      <c r="H35560" s="10">
        <v>2.025582435359</v>
      </c>
      <c r="I35560" s="10">
        <v>47.525460327609999</v>
      </c>
    </row>
    <row r="35561" spans="1:9" x14ac:dyDescent="0.35">
      <c r="A35561" s="1" t="s">
        <v>2023</v>
      </c>
      <c r="B35561" s="7">
        <v>8.0343787010450002E-2</v>
      </c>
      <c r="C35561" s="7">
        <v>3.9930127426390002E-2</v>
      </c>
      <c r="D35561" s="7">
        <v>9.3767766967150001E-2</v>
      </c>
      <c r="E35561" s="7">
        <v>4.5764533443130001E-2</v>
      </c>
      <c r="F35561" s="7">
        <v>5.3263434812050002E-2</v>
      </c>
      <c r="G35561" s="7">
        <v>2.8194286567589998E-2</v>
      </c>
      <c r="H35561" s="7">
        <v>5.9811899773040002E-2</v>
      </c>
      <c r="I35561" s="7">
        <v>6.5712650003220005E-2</v>
      </c>
    </row>
    <row r="35562" spans="1:9" x14ac:dyDescent="0.35">
      <c r="B35562" s="10">
        <v>29.438565205</v>
      </c>
      <c r="C35562" s="10">
        <v>7.9985429600020002</v>
      </c>
      <c r="D35562" s="10">
        <v>24.749306616999998</v>
      </c>
      <c r="E35562" s="10">
        <v>4.6892585880090003</v>
      </c>
      <c r="F35562" s="10">
        <v>4.9947526764210002</v>
      </c>
      <c r="G35562" s="10">
        <v>3.003790283581</v>
      </c>
      <c r="H35562" s="10">
        <v>1.9904818369270001</v>
      </c>
      <c r="I35562" s="10">
        <v>39.42759000193</v>
      </c>
    </row>
    <row r="35563" spans="1:9" x14ac:dyDescent="0.35">
      <c r="A35563" s="1" t="s">
        <v>1857</v>
      </c>
      <c r="B35563" s="7">
        <v>1</v>
      </c>
      <c r="C35563" s="7">
        <v>1</v>
      </c>
      <c r="D35563" s="7">
        <v>1</v>
      </c>
      <c r="E35563" s="7">
        <v>1</v>
      </c>
      <c r="F35563" s="7">
        <v>1</v>
      </c>
      <c r="G35563" s="7">
        <v>1</v>
      </c>
      <c r="H35563" s="7">
        <v>1</v>
      </c>
      <c r="I35563" s="7">
        <v>1</v>
      </c>
    </row>
    <row r="35564" spans="1:9" x14ac:dyDescent="0.35">
      <c r="B35564" s="10">
        <v>366.40748837460001</v>
      </c>
      <c r="C35564" s="10">
        <v>200.31348446729999</v>
      </c>
      <c r="D35564" s="10">
        <v>263.94258301650001</v>
      </c>
      <c r="E35564" s="10">
        <v>102.4649053581</v>
      </c>
      <c r="F35564" s="10">
        <v>93.774513304400003</v>
      </c>
      <c r="G35564" s="10">
        <v>106.5389711629</v>
      </c>
      <c r="H35564" s="10">
        <v>33.279027158150001</v>
      </c>
      <c r="I35564" s="10">
        <v>600</v>
      </c>
    </row>
    <row r="35565" spans="1:9" x14ac:dyDescent="0.35">
      <c r="A35565" s="1" t="s">
        <v>1537</v>
      </c>
    </row>
    <row r="35566" spans="1:9" x14ac:dyDescent="0.35">
      <c r="A35566" s="1" t="s">
        <v>49</v>
      </c>
    </row>
    <row r="35570" spans="1:7" x14ac:dyDescent="0.35">
      <c r="A35570" s="3" t="s">
        <v>1850</v>
      </c>
    </row>
    <row r="35571" spans="1:7" x14ac:dyDescent="0.35">
      <c r="A35571" s="1" t="s">
        <v>1538</v>
      </c>
    </row>
    <row r="35572" spans="1:7" ht="31" x14ac:dyDescent="0.35">
      <c r="A35572" s="4" t="s">
        <v>1851</v>
      </c>
      <c r="B35572" s="4" t="s">
        <v>1933</v>
      </c>
      <c r="C35572" s="4" t="s">
        <v>1934</v>
      </c>
      <c r="D35572" s="4" t="s">
        <v>1935</v>
      </c>
      <c r="E35572" s="4" t="s">
        <v>1936</v>
      </c>
      <c r="F35572" s="4" t="s">
        <v>1856</v>
      </c>
      <c r="G35572" s="4" t="s">
        <v>1857</v>
      </c>
    </row>
    <row r="35573" spans="1:7" x14ac:dyDescent="0.35">
      <c r="A35573" s="1" t="s">
        <v>2011</v>
      </c>
      <c r="B35573" s="7">
        <v>3.4009281803790002E-2</v>
      </c>
      <c r="C35573" s="7">
        <v>6.1424834905319997E-2</v>
      </c>
      <c r="D35573" s="7">
        <v>7.0772670357449996E-2</v>
      </c>
      <c r="E35573" s="7">
        <v>3.1804306665030001E-2</v>
      </c>
      <c r="F35573" s="7">
        <v>0.1904256607249</v>
      </c>
      <c r="G35573" s="7">
        <v>5.0071682326730003E-2</v>
      </c>
    </row>
    <row r="35574" spans="1:7" x14ac:dyDescent="0.35">
      <c r="B35574" s="10">
        <v>7.423002817984</v>
      </c>
      <c r="C35574" s="10">
        <v>9.4416991665429997</v>
      </c>
      <c r="D35574" s="10">
        <v>9.3031462783860004</v>
      </c>
      <c r="E35574" s="10">
        <v>2.9103034389100002</v>
      </c>
      <c r="F35574" s="10">
        <v>0.9648576942132</v>
      </c>
      <c r="G35574" s="10">
        <v>30.043009396039999</v>
      </c>
    </row>
    <row r="35575" spans="1:7" x14ac:dyDescent="0.35">
      <c r="A35575" s="1" t="s">
        <v>2012</v>
      </c>
      <c r="B35575" s="7">
        <v>5.0817293824619997E-2</v>
      </c>
      <c r="C35575" s="7">
        <v>9.1218343742930003E-2</v>
      </c>
      <c r="D35575" s="7">
        <v>0.12814740903489999</v>
      </c>
      <c r="E35575" s="7">
        <v>0.15475829490330001</v>
      </c>
      <c r="F35575" s="7">
        <v>0</v>
      </c>
      <c r="G35575" s="7">
        <v>9.3532352581130004E-2</v>
      </c>
    </row>
    <row r="35576" spans="1:7" x14ac:dyDescent="0.35">
      <c r="B35576" s="10">
        <v>11.091587215480001</v>
      </c>
      <c r="C35576" s="10">
        <v>14.02130199322</v>
      </c>
      <c r="D35576" s="10">
        <v>16.845119527449999</v>
      </c>
      <c r="E35576" s="10">
        <v>14.16140281253</v>
      </c>
      <c r="F35576" s="10">
        <v>0</v>
      </c>
      <c r="G35576" s="10">
        <v>56.119411548679999</v>
      </c>
    </row>
    <row r="35577" spans="1:7" x14ac:dyDescent="0.35">
      <c r="A35577" s="1" t="s">
        <v>2013</v>
      </c>
      <c r="B35577" s="7">
        <v>9.2435214160939999E-2</v>
      </c>
      <c r="C35577" s="7">
        <v>4.3342488437080003E-2</v>
      </c>
      <c r="D35577" s="7">
        <v>6.4237642994960001E-2</v>
      </c>
      <c r="E35577" s="7">
        <v>6.8794589495170005E-2</v>
      </c>
      <c r="F35577" s="7">
        <v>0</v>
      </c>
      <c r="G35577" s="7">
        <v>6.9294642444049995E-2</v>
      </c>
    </row>
    <row r="35578" spans="1:7" x14ac:dyDescent="0.35">
      <c r="B35578" s="10">
        <v>20.175282123159999</v>
      </c>
      <c r="C35578" s="10">
        <v>6.6622358461870004</v>
      </c>
      <c r="D35578" s="10">
        <v>8.4441096590319997</v>
      </c>
      <c r="E35578" s="10">
        <v>6.2951578380519999</v>
      </c>
      <c r="F35578" s="10">
        <v>0</v>
      </c>
      <c r="G35578" s="10">
        <v>41.576785466430003</v>
      </c>
    </row>
    <row r="35579" spans="1:7" x14ac:dyDescent="0.35">
      <c r="A35579" s="1" t="s">
        <v>2014</v>
      </c>
      <c r="B35579" s="7">
        <v>9.0530176273859994E-2</v>
      </c>
      <c r="C35579" s="7">
        <v>0.10033523363999999</v>
      </c>
      <c r="D35579" s="7">
        <v>0.11012461617119999</v>
      </c>
      <c r="E35579" s="7">
        <v>0.10986456189549999</v>
      </c>
      <c r="F35579" s="7">
        <v>0</v>
      </c>
      <c r="G35579" s="7">
        <v>9.9519145151580002E-2</v>
      </c>
    </row>
    <row r="35580" spans="1:7" x14ac:dyDescent="0.35">
      <c r="B35580" s="10">
        <v>19.759480881430001</v>
      </c>
      <c r="C35580" s="10">
        <v>15.42267216988</v>
      </c>
      <c r="D35580" s="10">
        <v>14.476003348720001</v>
      </c>
      <c r="E35580" s="10">
        <v>10.05333069091</v>
      </c>
      <c r="F35580" s="10">
        <v>0</v>
      </c>
      <c r="G35580" s="10">
        <v>59.711487090950001</v>
      </c>
    </row>
    <row r="35581" spans="1:7" x14ac:dyDescent="0.35">
      <c r="A35581" s="1" t="s">
        <v>2015</v>
      </c>
      <c r="B35581" s="7">
        <v>5.2300940530100003E-2</v>
      </c>
      <c r="C35581" s="7">
        <v>4.4558350908430001E-2</v>
      </c>
      <c r="D35581" s="7">
        <v>4.884218977799E-2</v>
      </c>
      <c r="E35581" s="7">
        <v>6.7328384079219997E-2</v>
      </c>
      <c r="F35581" s="7">
        <v>0</v>
      </c>
      <c r="G35581" s="7">
        <v>5.1409820526470001E-2</v>
      </c>
    </row>
    <row r="35582" spans="1:7" x14ac:dyDescent="0.35">
      <c r="B35582" s="10">
        <v>11.415413920760001</v>
      </c>
      <c r="C35582" s="10">
        <v>6.8491278044649997</v>
      </c>
      <c r="D35582" s="10">
        <v>6.4203602007149998</v>
      </c>
      <c r="E35582" s="10">
        <v>6.1609903899420004</v>
      </c>
      <c r="F35582" s="10">
        <v>0</v>
      </c>
      <c r="G35582" s="10">
        <v>30.84589231588</v>
      </c>
    </row>
    <row r="35583" spans="1:7" x14ac:dyDescent="0.35">
      <c r="A35583" s="1" t="s">
        <v>2016</v>
      </c>
      <c r="B35583" s="7">
        <v>7.8840483755110005E-2</v>
      </c>
      <c r="C35583" s="7">
        <v>0.11648273455450001</v>
      </c>
      <c r="D35583" s="7">
        <v>0.1183390134604</v>
      </c>
      <c r="E35583" s="7">
        <v>7.2551723312309996E-2</v>
      </c>
      <c r="F35583" s="7">
        <v>0.16770548097150001</v>
      </c>
      <c r="G35583" s="7">
        <v>9.6928770794380004E-2</v>
      </c>
    </row>
    <row r="35584" spans="1:7" x14ac:dyDescent="0.35">
      <c r="B35584" s="10">
        <v>17.208041512360001</v>
      </c>
      <c r="C35584" s="10">
        <v>17.904727614740001</v>
      </c>
      <c r="D35584" s="10">
        <v>15.55579501383</v>
      </c>
      <c r="E35584" s="10">
        <v>6.6389603168690003</v>
      </c>
      <c r="F35584" s="10">
        <v>0.84973801882110001</v>
      </c>
      <c r="G35584" s="10">
        <v>58.157262476630002</v>
      </c>
    </row>
    <row r="35585" spans="1:7" x14ac:dyDescent="0.35">
      <c r="A35585" s="1" t="s">
        <v>2017</v>
      </c>
      <c r="B35585" s="7">
        <v>7.8660523091099999E-2</v>
      </c>
      <c r="C35585" s="7">
        <v>6.2503362467900003E-2</v>
      </c>
      <c r="D35585" s="7">
        <v>6.5416314173330006E-2</v>
      </c>
      <c r="E35585" s="7">
        <v>0.1075706540785</v>
      </c>
      <c r="F35585" s="7">
        <v>0.25450988340870001</v>
      </c>
      <c r="G35585" s="7">
        <v>7.7513794536269998E-2</v>
      </c>
    </row>
    <row r="35586" spans="1:7" x14ac:dyDescent="0.35">
      <c r="B35586" s="10">
        <v>17.16876257305</v>
      </c>
      <c r="C35586" s="10">
        <v>9.6074811797059994</v>
      </c>
      <c r="D35586" s="10">
        <v>8.5990472971220004</v>
      </c>
      <c r="E35586" s="10">
        <v>9.8434230240470004</v>
      </c>
      <c r="F35586" s="10">
        <v>1.289562647835</v>
      </c>
      <c r="G35586" s="10">
        <v>46.508276721759998</v>
      </c>
    </row>
    <row r="35587" spans="1:7" x14ac:dyDescent="0.35">
      <c r="A35587" s="1" t="s">
        <v>2018</v>
      </c>
      <c r="B35587" s="7">
        <v>7.5664850842470002E-2</v>
      </c>
      <c r="C35587" s="7">
        <v>7.293154887903E-2</v>
      </c>
      <c r="D35587" s="7">
        <v>5.6091394490489999E-2</v>
      </c>
      <c r="E35587" s="7">
        <v>0.121513932561</v>
      </c>
      <c r="F35587" s="7">
        <v>0.17650752596479999</v>
      </c>
      <c r="G35587" s="7">
        <v>7.8520442269130006E-2</v>
      </c>
    </row>
    <row r="35588" spans="1:7" x14ac:dyDescent="0.35">
      <c r="B35588" s="10">
        <v>16.514915083070001</v>
      </c>
      <c r="C35588" s="10">
        <v>11.21041261775</v>
      </c>
      <c r="D35588" s="10">
        <v>7.3732762275050003</v>
      </c>
      <c r="E35588" s="10">
        <v>11.119324798759999</v>
      </c>
      <c r="F35588" s="10">
        <v>0.89433663438730004</v>
      </c>
      <c r="G35588" s="10">
        <v>47.112265361479999</v>
      </c>
    </row>
    <row r="35589" spans="1:7" x14ac:dyDescent="0.35">
      <c r="A35589" s="1" t="s">
        <v>2019</v>
      </c>
      <c r="B35589" s="7">
        <v>9.7059479354E-2</v>
      </c>
      <c r="C35589" s="7">
        <v>6.4855112269449997E-2</v>
      </c>
      <c r="D35589" s="7">
        <v>8.0716794642599995E-2</v>
      </c>
      <c r="E35589" s="7">
        <v>5.7820964274490003E-2</v>
      </c>
      <c r="F35589" s="7">
        <v>0</v>
      </c>
      <c r="G35589" s="7">
        <v>7.8424793734099996E-2</v>
      </c>
    </row>
    <row r="35590" spans="1:7" x14ac:dyDescent="0.35">
      <c r="B35590" s="10">
        <v>21.184592868300001</v>
      </c>
      <c r="C35590" s="10">
        <v>9.9689720030100002</v>
      </c>
      <c r="D35590" s="10">
        <v>10.610312482059999</v>
      </c>
      <c r="E35590" s="10">
        <v>5.290998887083</v>
      </c>
      <c r="F35590" s="10">
        <v>0</v>
      </c>
      <c r="G35590" s="10">
        <v>47.054876240459997</v>
      </c>
    </row>
    <row r="35591" spans="1:7" x14ac:dyDescent="0.35">
      <c r="A35591" s="1" t="s">
        <v>2020</v>
      </c>
      <c r="B35591" s="7">
        <v>7.7528919063049997E-2</v>
      </c>
      <c r="C35591" s="7">
        <v>6.4685942307429994E-2</v>
      </c>
      <c r="D35591" s="7">
        <v>9.0512839486360006E-2</v>
      </c>
      <c r="E35591" s="7">
        <v>5.4514866858780001E-2</v>
      </c>
      <c r="F35591" s="7">
        <v>0</v>
      </c>
      <c r="G35591" s="7">
        <v>7.2918709089080005E-2</v>
      </c>
    </row>
    <row r="35592" spans="1:7" x14ac:dyDescent="0.35">
      <c r="B35592" s="10">
        <v>16.92177412038</v>
      </c>
      <c r="C35592" s="10">
        <v>9.9429686463560003</v>
      </c>
      <c r="D35592" s="10">
        <v>11.898013478379999</v>
      </c>
      <c r="E35592" s="10">
        <v>4.9884692083309998</v>
      </c>
      <c r="F35592" s="10">
        <v>0</v>
      </c>
      <c r="G35592" s="10">
        <v>43.751225453449997</v>
      </c>
    </row>
    <row r="35593" spans="1:7" x14ac:dyDescent="0.35">
      <c r="A35593" s="1" t="s">
        <v>2021</v>
      </c>
      <c r="B35593" s="7">
        <v>0.1203533592622</v>
      </c>
      <c r="C35593" s="7">
        <v>0.12539301173690001</v>
      </c>
      <c r="D35593" s="7">
        <v>2.8669214601000002E-2</v>
      </c>
      <c r="E35593" s="7">
        <v>3.1196765977840001E-2</v>
      </c>
      <c r="F35593" s="7">
        <v>0</v>
      </c>
      <c r="G35593" s="7">
        <v>8.6944095997840004E-2</v>
      </c>
    </row>
    <row r="35594" spans="1:7" x14ac:dyDescent="0.35">
      <c r="B35594" s="10">
        <v>26.268808912560001</v>
      </c>
      <c r="C35594" s="10">
        <v>19.274339055719999</v>
      </c>
      <c r="D35594" s="10">
        <v>3.7686001640529998</v>
      </c>
      <c r="E35594" s="10">
        <v>2.8547094663760002</v>
      </c>
      <c r="F35594" s="10">
        <v>0</v>
      </c>
      <c r="G35594" s="10">
        <v>52.166457598709997</v>
      </c>
    </row>
    <row r="35595" spans="1:7" x14ac:dyDescent="0.35">
      <c r="A35595" s="1" t="s">
        <v>2022</v>
      </c>
      <c r="B35595" s="7">
        <v>8.4335971947810007E-2</v>
      </c>
      <c r="C35595" s="7">
        <v>7.9607474604509995E-2</v>
      </c>
      <c r="D35595" s="7">
        <v>6.8436606196009997E-2</v>
      </c>
      <c r="E35595" s="7">
        <v>7.4496854689159994E-2</v>
      </c>
      <c r="F35595" s="7">
        <v>0.21085144892999999</v>
      </c>
      <c r="G35595" s="7">
        <v>7.9209100546019998E-2</v>
      </c>
    </row>
    <row r="35596" spans="1:7" x14ac:dyDescent="0.35">
      <c r="B35596" s="10">
        <v>18.40750889824</v>
      </c>
      <c r="C35596" s="10">
        <v>12.236578702779999</v>
      </c>
      <c r="D35596" s="10">
        <v>8.9960680446579993</v>
      </c>
      <c r="E35596" s="10">
        <v>6.8169526433419998</v>
      </c>
      <c r="F35596" s="10">
        <v>1.068352038594</v>
      </c>
      <c r="G35596" s="10">
        <v>47.525460327609999</v>
      </c>
    </row>
    <row r="35597" spans="1:7" x14ac:dyDescent="0.35">
      <c r="A35597" s="1" t="s">
        <v>2023</v>
      </c>
      <c r="B35597" s="7">
        <v>6.7463506090930006E-2</v>
      </c>
      <c r="C35597" s="7">
        <v>7.2661561546499998E-2</v>
      </c>
      <c r="D35597" s="7">
        <v>6.9693294613299997E-2</v>
      </c>
      <c r="E35597" s="7">
        <v>4.7784101209770002E-2</v>
      </c>
      <c r="F35597" s="7">
        <v>0</v>
      </c>
      <c r="G35597" s="7">
        <v>6.5712650003220005E-2</v>
      </c>
    </row>
    <row r="35598" spans="1:7" x14ac:dyDescent="0.35">
      <c r="B35598" s="10">
        <v>14.7248565469</v>
      </c>
      <c r="C35598" s="10">
        <v>11.168912478979999</v>
      </c>
      <c r="D35598" s="10">
        <v>9.1612611356270008</v>
      </c>
      <c r="E35598" s="10">
        <v>4.3725598404230004</v>
      </c>
      <c r="F35598" s="10">
        <v>0</v>
      </c>
      <c r="G35598" s="10">
        <v>39.42759000193</v>
      </c>
    </row>
    <row r="35599" spans="1:7" x14ac:dyDescent="0.35">
      <c r="A35599" s="1" t="s">
        <v>1857</v>
      </c>
      <c r="B35599" s="7">
        <v>1</v>
      </c>
      <c r="C35599" s="7">
        <v>1</v>
      </c>
      <c r="D35599" s="7">
        <v>1</v>
      </c>
      <c r="E35599" s="7">
        <v>1</v>
      </c>
      <c r="F35599" s="7">
        <v>1</v>
      </c>
      <c r="G35599" s="7">
        <v>1</v>
      </c>
    </row>
    <row r="35600" spans="1:7" x14ac:dyDescent="0.35">
      <c r="B35600" s="10">
        <v>218.2640274737</v>
      </c>
      <c r="C35600" s="10">
        <v>153.71142927930001</v>
      </c>
      <c r="D35600" s="10">
        <v>131.45111285749999</v>
      </c>
      <c r="E35600" s="10">
        <v>91.506583355580005</v>
      </c>
      <c r="F35600" s="10">
        <v>5.0668470338510003</v>
      </c>
      <c r="G35600" s="10">
        <v>600</v>
      </c>
    </row>
    <row r="35601" spans="1:9" x14ac:dyDescent="0.35">
      <c r="A35601" s="1" t="s">
        <v>1538</v>
      </c>
    </row>
    <row r="35602" spans="1:9" x14ac:dyDescent="0.35">
      <c r="A35602" s="1" t="s">
        <v>49</v>
      </c>
    </row>
    <row r="35606" spans="1:9" x14ac:dyDescent="0.35">
      <c r="A35606" s="3" t="s">
        <v>1850</v>
      </c>
    </row>
    <row r="35607" spans="1:9" x14ac:dyDescent="0.35">
      <c r="A35607" s="1" t="s">
        <v>1539</v>
      </c>
    </row>
    <row r="35608" spans="1:9" ht="46.5" x14ac:dyDescent="0.35">
      <c r="A35608" s="4" t="s">
        <v>1851</v>
      </c>
      <c r="B35608" s="4" t="s">
        <v>1937</v>
      </c>
      <c r="C35608" s="4" t="s">
        <v>1938</v>
      </c>
      <c r="D35608" s="4" t="s">
        <v>1939</v>
      </c>
      <c r="E35608" s="4" t="s">
        <v>1940</v>
      </c>
      <c r="F35608" s="4" t="s">
        <v>1941</v>
      </c>
      <c r="G35608" s="4" t="s">
        <v>1942</v>
      </c>
      <c r="H35608" s="4" t="s">
        <v>1856</v>
      </c>
      <c r="I35608" s="4" t="s">
        <v>1857</v>
      </c>
    </row>
    <row r="35609" spans="1:9" x14ac:dyDescent="0.35">
      <c r="A35609" s="1" t="s">
        <v>2011</v>
      </c>
      <c r="B35609" s="7">
        <v>5.8966397802199998E-2</v>
      </c>
      <c r="C35609" s="7">
        <v>0</v>
      </c>
      <c r="D35609" s="7">
        <v>5.8866569724339998E-2</v>
      </c>
      <c r="E35609" s="7">
        <v>5.918541433137E-2</v>
      </c>
      <c r="F35609" s="7">
        <v>0</v>
      </c>
      <c r="G35609" s="7">
        <v>0</v>
      </c>
      <c r="H35609" s="7">
        <v>0</v>
      </c>
      <c r="I35609" s="7">
        <v>5.0071682326730003E-2</v>
      </c>
    </row>
    <row r="35610" spans="1:9" x14ac:dyDescent="0.35">
      <c r="B35610" s="10">
        <v>30.043009396039999</v>
      </c>
      <c r="C35610" s="10">
        <v>0</v>
      </c>
      <c r="D35610" s="10">
        <v>20.601810188070001</v>
      </c>
      <c r="E35610" s="10">
        <v>9.4411992079630007</v>
      </c>
      <c r="F35610" s="10">
        <v>0</v>
      </c>
      <c r="G35610" s="10">
        <v>0</v>
      </c>
      <c r="H35610" s="10">
        <v>0</v>
      </c>
      <c r="I35610" s="10">
        <v>30.043009396039999</v>
      </c>
    </row>
    <row r="35611" spans="1:9" x14ac:dyDescent="0.35">
      <c r="A35611" s="1" t="s">
        <v>2012</v>
      </c>
      <c r="B35611" s="7">
        <v>8.392734906523E-2</v>
      </c>
      <c r="C35611" s="7">
        <v>0.13271326169530001</v>
      </c>
      <c r="D35611" s="7">
        <v>6.8062202853560003E-2</v>
      </c>
      <c r="E35611" s="7">
        <v>0.11873448281560001</v>
      </c>
      <c r="F35611" s="7">
        <v>0.121127443761</v>
      </c>
      <c r="G35611" s="7">
        <v>0.15165640350349999</v>
      </c>
      <c r="H35611" s="7">
        <v>0.37339066340639998</v>
      </c>
      <c r="I35611" s="7">
        <v>9.3532352581130004E-2</v>
      </c>
    </row>
    <row r="35612" spans="1:9" x14ac:dyDescent="0.35">
      <c r="B35612" s="10">
        <v>42.76045732027</v>
      </c>
      <c r="C35612" s="10">
        <v>11.268312150230001</v>
      </c>
      <c r="D35612" s="10">
        <v>23.82004915077</v>
      </c>
      <c r="E35612" s="10">
        <v>18.9404081695</v>
      </c>
      <c r="F35612" s="10">
        <v>6.3815636086619998</v>
      </c>
      <c r="G35612" s="10">
        <v>4.8867485415659999</v>
      </c>
      <c r="H35612" s="10">
        <v>2.0906420781809998</v>
      </c>
      <c r="I35612" s="10">
        <v>56.119411548679999</v>
      </c>
    </row>
    <row r="35613" spans="1:9" x14ac:dyDescent="0.35">
      <c r="A35613" s="1" t="s">
        <v>2013</v>
      </c>
      <c r="B35613" s="7">
        <v>7.0135242162950001E-2</v>
      </c>
      <c r="C35613" s="7">
        <v>5.0605623136129999E-2</v>
      </c>
      <c r="D35613" s="7">
        <v>8.8292083516889996E-2</v>
      </c>
      <c r="E35613" s="7">
        <v>3.0300273290919999E-2</v>
      </c>
      <c r="F35613" s="7">
        <v>8.1556536244559996E-2</v>
      </c>
      <c r="G35613" s="7">
        <v>0</v>
      </c>
      <c r="H35613" s="7">
        <v>0.27621315290859999</v>
      </c>
      <c r="I35613" s="7">
        <v>6.9294642444049995E-2</v>
      </c>
    </row>
    <row r="35614" spans="1:9" x14ac:dyDescent="0.35">
      <c r="B35614" s="10">
        <v>35.733465462189997</v>
      </c>
      <c r="C35614" s="10">
        <v>4.2967820304500002</v>
      </c>
      <c r="D35614" s="10">
        <v>30.899995604339999</v>
      </c>
      <c r="E35614" s="10">
        <v>4.8334698578540003</v>
      </c>
      <c r="F35614" s="10">
        <v>4.2967820304500002</v>
      </c>
      <c r="G35614" s="10">
        <v>0</v>
      </c>
      <c r="H35614" s="10">
        <v>1.5465379737930001</v>
      </c>
      <c r="I35614" s="10">
        <v>41.576785466430003</v>
      </c>
    </row>
    <row r="35615" spans="1:9" x14ac:dyDescent="0.35">
      <c r="A35615" s="1" t="s">
        <v>2014</v>
      </c>
      <c r="B35615" s="7">
        <v>8.8462612351590003E-2</v>
      </c>
      <c r="C35615" s="7">
        <v>0.17242755267509999</v>
      </c>
      <c r="D35615" s="7">
        <v>7.4314834266589996E-2</v>
      </c>
      <c r="E35615" s="7">
        <v>0.1195019483593</v>
      </c>
      <c r="F35615" s="7">
        <v>0.2157919934666</v>
      </c>
      <c r="G35615" s="7">
        <v>0.1015254587524</v>
      </c>
      <c r="H35615" s="7">
        <v>0</v>
      </c>
      <c r="I35615" s="7">
        <v>9.9519145151580002E-2</v>
      </c>
    </row>
    <row r="35616" spans="1:9" x14ac:dyDescent="0.35">
      <c r="B35616" s="10">
        <v>45.071145485119999</v>
      </c>
      <c r="C35616" s="10">
        <v>14.64034160582</v>
      </c>
      <c r="D35616" s="10">
        <v>26.00831196531</v>
      </c>
      <c r="E35616" s="10">
        <v>19.062833519809999</v>
      </c>
      <c r="F35616" s="10">
        <v>11.36893745784</v>
      </c>
      <c r="G35616" s="10">
        <v>3.271404147987</v>
      </c>
      <c r="H35616" s="10">
        <v>0</v>
      </c>
      <c r="I35616" s="10">
        <v>59.711487090950001</v>
      </c>
    </row>
    <row r="35617" spans="1:9" x14ac:dyDescent="0.35">
      <c r="A35617" s="1" t="s">
        <v>2015</v>
      </c>
      <c r="B35617" s="7">
        <v>4.6798314272560003E-2</v>
      </c>
      <c r="C35617" s="7">
        <v>8.2471741321499994E-2</v>
      </c>
      <c r="D35617" s="7">
        <v>4.808327953436E-2</v>
      </c>
      <c r="E35617" s="7">
        <v>4.3979181241239999E-2</v>
      </c>
      <c r="F35617" s="7">
        <v>1.7505727046400001E-2</v>
      </c>
      <c r="G35617" s="5">
        <v>0.1886930222106</v>
      </c>
      <c r="H35617" s="7">
        <v>0</v>
      </c>
      <c r="I35617" s="7">
        <v>5.1409820526470001E-2</v>
      </c>
    </row>
    <row r="35618" spans="1:9" x14ac:dyDescent="0.35">
      <c r="B35618" s="10">
        <v>23.843447248130001</v>
      </c>
      <c r="C35618" s="10">
        <v>7.0024450677510002</v>
      </c>
      <c r="D35618" s="10">
        <v>16.8279314189</v>
      </c>
      <c r="E35618" s="10">
        <v>7.0155158292369997</v>
      </c>
      <c r="F35618" s="10">
        <v>0.92228406043849998</v>
      </c>
      <c r="G35618" s="8">
        <v>6.0801610073130004</v>
      </c>
      <c r="H35618" s="10">
        <v>0</v>
      </c>
      <c r="I35618" s="10">
        <v>30.84589231588</v>
      </c>
    </row>
    <row r="35619" spans="1:9" x14ac:dyDescent="0.35">
      <c r="A35619" s="1" t="s">
        <v>2016</v>
      </c>
      <c r="B35619" s="7">
        <v>9.8480032341269994E-2</v>
      </c>
      <c r="C35619" s="7">
        <v>8.400425349158E-2</v>
      </c>
      <c r="D35619" s="7">
        <v>8.4014872740510005E-2</v>
      </c>
      <c r="E35619" s="7">
        <v>0.1302156834489</v>
      </c>
      <c r="F35619" s="7">
        <v>5.3831476119339999E-2</v>
      </c>
      <c r="G35619" s="7">
        <v>0.13333760256989999</v>
      </c>
      <c r="H35619" s="7">
        <v>0.15176401827970001</v>
      </c>
      <c r="I35619" s="7">
        <v>9.6928770794380004E-2</v>
      </c>
    </row>
    <row r="35620" spans="1:9" x14ac:dyDescent="0.35">
      <c r="B35620" s="10">
        <v>50.174958064679998</v>
      </c>
      <c r="C35620" s="10">
        <v>7.1325663931249998</v>
      </c>
      <c r="D35620" s="10">
        <v>29.40308003813</v>
      </c>
      <c r="E35620" s="10">
        <v>20.771878026549999</v>
      </c>
      <c r="F35620" s="10">
        <v>2.8360954242659999</v>
      </c>
      <c r="G35620" s="10">
        <v>4.2964709688590004</v>
      </c>
      <c r="H35620" s="10">
        <v>0.84973801882110001</v>
      </c>
      <c r="I35620" s="10">
        <v>58.157262476630002</v>
      </c>
    </row>
    <row r="35621" spans="1:9" x14ac:dyDescent="0.35">
      <c r="A35621" s="1" t="s">
        <v>2017</v>
      </c>
      <c r="B35621" s="7">
        <v>7.4261005163090005E-2</v>
      </c>
      <c r="C35621" s="7">
        <v>0.10214399229689999</v>
      </c>
      <c r="D35621" s="7">
        <v>6.5585428864369993E-2</v>
      </c>
      <c r="E35621" s="7">
        <v>9.3294674349789997E-2</v>
      </c>
      <c r="F35621" s="7">
        <v>9.7192291696029998E-2</v>
      </c>
      <c r="G35621" s="7">
        <v>0.1102401635992</v>
      </c>
      <c r="H35621" s="7">
        <v>0</v>
      </c>
      <c r="I35621" s="7">
        <v>7.7513794536269998E-2</v>
      </c>
    </row>
    <row r="35622" spans="1:9" x14ac:dyDescent="0.35">
      <c r="B35622" s="10">
        <v>37.835515802709999</v>
      </c>
      <c r="C35622" s="10">
        <v>8.6727609190549995</v>
      </c>
      <c r="D35622" s="10">
        <v>22.953240912359998</v>
      </c>
      <c r="E35622" s="10">
        <v>14.88227489034</v>
      </c>
      <c r="F35622" s="10">
        <v>5.1205471895650003</v>
      </c>
      <c r="G35622" s="10">
        <v>3.5522137294910001</v>
      </c>
      <c r="H35622" s="10">
        <v>0</v>
      </c>
      <c r="I35622" s="10">
        <v>46.508276721759998</v>
      </c>
    </row>
    <row r="35623" spans="1:9" x14ac:dyDescent="0.35">
      <c r="A35623" s="1" t="s">
        <v>2018</v>
      </c>
      <c r="B35623" s="7">
        <v>8.4861126891890001E-2</v>
      </c>
      <c r="C35623" s="7">
        <v>4.5650473252730001E-2</v>
      </c>
      <c r="D35623" s="7">
        <v>9.547281023076E-2</v>
      </c>
      <c r="E35623" s="7">
        <v>6.1579760532899999E-2</v>
      </c>
      <c r="F35623" s="7">
        <v>5.6487010895949999E-2</v>
      </c>
      <c r="G35623" s="7">
        <v>2.7932426028960001E-2</v>
      </c>
      <c r="H35623" s="7">
        <v>0</v>
      </c>
      <c r="I35623" s="7">
        <v>7.8520442269130006E-2</v>
      </c>
    </row>
    <row r="35624" spans="1:9" x14ac:dyDescent="0.35">
      <c r="B35624" s="10">
        <v>43.236211259219999</v>
      </c>
      <c r="C35624" s="10">
        <v>3.8760541022520001</v>
      </c>
      <c r="D35624" s="10">
        <v>33.413068295069998</v>
      </c>
      <c r="E35624" s="10">
        <v>9.823142964154</v>
      </c>
      <c r="F35624" s="10">
        <v>2.9760014898590001</v>
      </c>
      <c r="G35624" s="10">
        <v>0.90005261239309997</v>
      </c>
      <c r="H35624" s="10">
        <v>0</v>
      </c>
      <c r="I35624" s="10">
        <v>47.112265361479999</v>
      </c>
    </row>
    <row r="35625" spans="1:9" x14ac:dyDescent="0.35">
      <c r="A35625" s="1" t="s">
        <v>2019</v>
      </c>
      <c r="B35625" s="7">
        <v>8.2866595646870003E-2</v>
      </c>
      <c r="C35625" s="7">
        <v>5.6942942727799997E-2</v>
      </c>
      <c r="D35625" s="7">
        <v>8.7219950261610002E-2</v>
      </c>
      <c r="E35625" s="7">
        <v>7.3315609206749996E-2</v>
      </c>
      <c r="F35625" s="7">
        <v>3.3725998798729999E-2</v>
      </c>
      <c r="G35625" s="7">
        <v>9.4903306311630006E-2</v>
      </c>
      <c r="H35625" s="7">
        <v>0</v>
      </c>
      <c r="I35625" s="7">
        <v>7.8424793734099996E-2</v>
      </c>
    </row>
    <row r="35626" spans="1:9" x14ac:dyDescent="0.35">
      <c r="B35626" s="10">
        <v>42.220010114700003</v>
      </c>
      <c r="C35626" s="10">
        <v>4.8348661257570003</v>
      </c>
      <c r="D35626" s="10">
        <v>30.524776087980001</v>
      </c>
      <c r="E35626" s="10">
        <v>11.695234026730001</v>
      </c>
      <c r="F35626" s="10">
        <v>1.7768442882719999</v>
      </c>
      <c r="G35626" s="10">
        <v>3.0580218374860002</v>
      </c>
      <c r="H35626" s="10">
        <v>0</v>
      </c>
      <c r="I35626" s="10">
        <v>47.054876240459997</v>
      </c>
    </row>
    <row r="35627" spans="1:9" x14ac:dyDescent="0.35">
      <c r="A35627" s="1" t="s">
        <v>2020</v>
      </c>
      <c r="B35627" s="7">
        <v>7.2264406557499994E-2</v>
      </c>
      <c r="C35627" s="7">
        <v>8.1653424842290004E-2</v>
      </c>
      <c r="D35627" s="7">
        <v>7.0849385540450005E-2</v>
      </c>
      <c r="E35627" s="7">
        <v>7.5368873742540005E-2</v>
      </c>
      <c r="F35627" s="7">
        <v>0.1146587872867</v>
      </c>
      <c r="G35627" s="7">
        <v>2.7688718615869998E-2</v>
      </c>
      <c r="H35627" s="7">
        <v>0</v>
      </c>
      <c r="I35627" s="7">
        <v>7.2918709089080005E-2</v>
      </c>
    </row>
    <row r="35628" spans="1:9" x14ac:dyDescent="0.35">
      <c r="B35628" s="10">
        <v>36.81826135096</v>
      </c>
      <c r="C35628" s="10">
        <v>6.9329641024909998</v>
      </c>
      <c r="D35628" s="10">
        <v>24.795492580609999</v>
      </c>
      <c r="E35628" s="10">
        <v>12.02276877035</v>
      </c>
      <c r="F35628" s="10">
        <v>6.0407643523440004</v>
      </c>
      <c r="G35628" s="10">
        <v>0.89219975014649999</v>
      </c>
      <c r="H35628" s="10">
        <v>0</v>
      </c>
      <c r="I35628" s="10">
        <v>43.751225453449997</v>
      </c>
    </row>
    <row r="35629" spans="1:9" x14ac:dyDescent="0.35">
      <c r="A35629" s="1" t="s">
        <v>2021</v>
      </c>
      <c r="B35629" s="7">
        <v>9.1329730275569995E-2</v>
      </c>
      <c r="C35629" s="7">
        <v>6.6361076412580003E-2</v>
      </c>
      <c r="D35629" s="7">
        <v>9.5369870946589996E-2</v>
      </c>
      <c r="E35629" s="7">
        <v>8.2465915544189999E-2</v>
      </c>
      <c r="F35629" s="7">
        <v>8.601180699963E-2</v>
      </c>
      <c r="G35629" s="7">
        <v>3.4231573061430001E-2</v>
      </c>
      <c r="H35629" s="7">
        <v>0</v>
      </c>
      <c r="I35629" s="7">
        <v>8.6944095997840004E-2</v>
      </c>
    </row>
    <row r="35630" spans="1:9" x14ac:dyDescent="0.35">
      <c r="B35630" s="10">
        <v>46.5319240631</v>
      </c>
      <c r="C35630" s="10">
        <v>5.6345335356069999</v>
      </c>
      <c r="D35630" s="10">
        <v>33.377042149780003</v>
      </c>
      <c r="E35630" s="10">
        <v>13.15488191331</v>
      </c>
      <c r="F35630" s="10">
        <v>4.5315066546510003</v>
      </c>
      <c r="G35630" s="10">
        <v>1.103026880956</v>
      </c>
      <c r="H35630" s="10">
        <v>0</v>
      </c>
      <c r="I35630" s="10">
        <v>52.166457598709997</v>
      </c>
    </row>
    <row r="35631" spans="1:9" x14ac:dyDescent="0.35">
      <c r="A35631" s="1" t="s">
        <v>2022</v>
      </c>
      <c r="B35631" s="7">
        <v>7.9102030950200006E-2</v>
      </c>
      <c r="C35631" s="7">
        <v>7.19764124812E-2</v>
      </c>
      <c r="D35631" s="7">
        <v>8.3556215557569993E-2</v>
      </c>
      <c r="E35631" s="7">
        <v>6.9329829842870005E-2</v>
      </c>
      <c r="F35631" s="7">
        <v>8.084337180468E-2</v>
      </c>
      <c r="G35631" s="7">
        <v>5.7478681822469999E-2</v>
      </c>
      <c r="H35631" s="7">
        <v>0.19863216540529999</v>
      </c>
      <c r="I35631" s="7">
        <v>7.9209100546019998E-2</v>
      </c>
    </row>
    <row r="35632" spans="1:9" x14ac:dyDescent="0.35">
      <c r="B35632" s="10">
        <v>40.301988041629997</v>
      </c>
      <c r="C35632" s="10">
        <v>6.1113160277359997</v>
      </c>
      <c r="D35632" s="10">
        <v>29.242561627280001</v>
      </c>
      <c r="E35632" s="10">
        <v>11.05942641435</v>
      </c>
      <c r="F35632" s="10">
        <v>4.2592091725139998</v>
      </c>
      <c r="G35632" s="10">
        <v>1.8521068552219999</v>
      </c>
      <c r="H35632" s="10">
        <v>1.1121562582419999</v>
      </c>
      <c r="I35632" s="10">
        <v>47.525460327609999</v>
      </c>
    </row>
    <row r="35633" spans="1:9" x14ac:dyDescent="0.35">
      <c r="A35633" s="1" t="s">
        <v>2023</v>
      </c>
      <c r="B35633" s="7">
        <v>6.8545156519070005E-2</v>
      </c>
      <c r="C35633" s="7">
        <v>5.3049245666970002E-2</v>
      </c>
      <c r="D35633" s="7">
        <v>8.0312495962400005E-2</v>
      </c>
      <c r="E35633" s="7">
        <v>4.2728353293569998E-2</v>
      </c>
      <c r="F35633" s="7">
        <v>4.1267555880299997E-2</v>
      </c>
      <c r="G35633" s="7">
        <v>7.2312643524149997E-2</v>
      </c>
      <c r="H35633" s="7">
        <v>0</v>
      </c>
      <c r="I35633" s="7">
        <v>6.5712650003220005E-2</v>
      </c>
    </row>
    <row r="35634" spans="1:9" x14ac:dyDescent="0.35">
      <c r="B35634" s="10">
        <v>34.923326811700001</v>
      </c>
      <c r="C35634" s="10">
        <v>4.5042631902299997</v>
      </c>
      <c r="D35634" s="10">
        <v>28.107341829079999</v>
      </c>
      <c r="E35634" s="10">
        <v>6.8159849826209999</v>
      </c>
      <c r="F35634" s="10">
        <v>2.1741689962819999</v>
      </c>
      <c r="G35634" s="10">
        <v>2.3300941939480002</v>
      </c>
      <c r="H35634" s="10">
        <v>0</v>
      </c>
      <c r="I35634" s="10">
        <v>39.42759000193</v>
      </c>
    </row>
    <row r="35635" spans="1:9" x14ac:dyDescent="0.35">
      <c r="A35635" s="1" t="s">
        <v>1857</v>
      </c>
      <c r="B35635" s="7">
        <v>1</v>
      </c>
      <c r="C35635" s="7">
        <v>1</v>
      </c>
      <c r="D35635" s="7">
        <v>1</v>
      </c>
      <c r="E35635" s="7">
        <v>1</v>
      </c>
      <c r="F35635" s="7">
        <v>1</v>
      </c>
      <c r="G35635" s="7">
        <v>1</v>
      </c>
      <c r="H35635" s="7">
        <v>1</v>
      </c>
      <c r="I35635" s="7">
        <v>1</v>
      </c>
    </row>
    <row r="35636" spans="1:9" x14ac:dyDescent="0.35">
      <c r="B35636" s="10">
        <v>509.49372042049998</v>
      </c>
      <c r="C35636" s="10">
        <v>84.907205250510003</v>
      </c>
      <c r="D35636" s="10">
        <v>349.97470184769998</v>
      </c>
      <c r="E35636" s="10">
        <v>159.51901857280001</v>
      </c>
      <c r="F35636" s="10">
        <v>52.684704725140001</v>
      </c>
      <c r="G35636" s="10">
        <v>32.222500525370002</v>
      </c>
      <c r="H35636" s="10">
        <v>5.5990743290360001</v>
      </c>
      <c r="I35636" s="10">
        <v>600</v>
      </c>
    </row>
    <row r="35637" spans="1:9" x14ac:dyDescent="0.35">
      <c r="A35637" s="1" t="s">
        <v>1539</v>
      </c>
    </row>
    <row r="35638" spans="1:9" x14ac:dyDescent="0.35">
      <c r="A35638" s="1" t="s">
        <v>49</v>
      </c>
    </row>
    <row r="35642" spans="1:9" x14ac:dyDescent="0.35">
      <c r="A35642" s="3" t="s">
        <v>1850</v>
      </c>
    </row>
    <row r="35643" spans="1:9" x14ac:dyDescent="0.35">
      <c r="A35643" s="1" t="s">
        <v>1540</v>
      </c>
    </row>
    <row r="35644" spans="1:9" ht="46.5" x14ac:dyDescent="0.35">
      <c r="A35644" s="4" t="s">
        <v>1851</v>
      </c>
      <c r="B35644" s="4" t="s">
        <v>1937</v>
      </c>
      <c r="C35644" s="4" t="s">
        <v>1938</v>
      </c>
      <c r="D35644" s="4" t="s">
        <v>1939</v>
      </c>
      <c r="E35644" s="4" t="s">
        <v>1940</v>
      </c>
      <c r="F35644" s="4" t="s">
        <v>1941</v>
      </c>
      <c r="G35644" s="4" t="s">
        <v>1942</v>
      </c>
      <c r="H35644" s="4" t="s">
        <v>1856</v>
      </c>
      <c r="I35644" s="4" t="s">
        <v>1857</v>
      </c>
    </row>
    <row r="35645" spans="1:9" x14ac:dyDescent="0.35">
      <c r="A35645" s="1" t="s">
        <v>2011</v>
      </c>
      <c r="B35645" s="7">
        <v>6.083259019317E-2</v>
      </c>
      <c r="C35645" s="7">
        <v>1.1176982778909999E-2</v>
      </c>
      <c r="D35645" s="7">
        <v>6.6638656851279995E-2</v>
      </c>
      <c r="E35645" s="7">
        <v>5.615433672793E-2</v>
      </c>
      <c r="F35645" s="7">
        <v>1.539804205732E-2</v>
      </c>
      <c r="G35645" s="7">
        <v>0</v>
      </c>
      <c r="H35645" s="7">
        <v>0</v>
      </c>
      <c r="I35645" s="7">
        <v>5.0071682326730003E-2</v>
      </c>
    </row>
    <row r="35646" spans="1:9" x14ac:dyDescent="0.35">
      <c r="B35646" s="10">
        <v>28.662560033369999</v>
      </c>
      <c r="C35646" s="10">
        <v>1.3804493626700001</v>
      </c>
      <c r="D35646" s="10">
        <v>14.01033044427</v>
      </c>
      <c r="E35646" s="10">
        <v>14.652229589099999</v>
      </c>
      <c r="F35646" s="10">
        <v>1.3804493626700001</v>
      </c>
      <c r="G35646" s="10">
        <v>0</v>
      </c>
      <c r="H35646" s="10">
        <v>0</v>
      </c>
      <c r="I35646" s="10">
        <v>30.043009396039999</v>
      </c>
    </row>
    <row r="35647" spans="1:9" x14ac:dyDescent="0.35">
      <c r="A35647" s="1" t="s">
        <v>2012</v>
      </c>
      <c r="B35647" s="7">
        <v>8.8581850758080005E-2</v>
      </c>
      <c r="C35647" s="7">
        <v>0.1164473098866</v>
      </c>
      <c r="D35647" s="7">
        <v>7.5053320141720004E-2</v>
      </c>
      <c r="E35647" s="7">
        <v>9.9482499848499994E-2</v>
      </c>
      <c r="F35647" s="7">
        <v>0.1022928835848</v>
      </c>
      <c r="G35647" s="7">
        <v>0.15392694913999999</v>
      </c>
      <c r="H35647" s="7">
        <v>0</v>
      </c>
      <c r="I35647" s="7">
        <v>9.3532352581130004E-2</v>
      </c>
    </row>
    <row r="35648" spans="1:9" x14ac:dyDescent="0.35">
      <c r="B35648" s="10">
        <v>41.737210386039997</v>
      </c>
      <c r="C35648" s="10">
        <v>14.382201162639999</v>
      </c>
      <c r="D35648" s="10">
        <v>15.77945693701</v>
      </c>
      <c r="E35648" s="10">
        <v>25.957753449030001</v>
      </c>
      <c r="F35648" s="10">
        <v>9.1706559460329995</v>
      </c>
      <c r="G35648" s="10">
        <v>5.2115452166039997</v>
      </c>
      <c r="H35648" s="10">
        <v>0</v>
      </c>
      <c r="I35648" s="10">
        <v>56.119411548679999</v>
      </c>
    </row>
    <row r="35649" spans="1:9" x14ac:dyDescent="0.35">
      <c r="A35649" s="1" t="s">
        <v>2013</v>
      </c>
      <c r="B35649" s="7">
        <v>8.1079131188199996E-2</v>
      </c>
      <c r="C35649" s="7">
        <v>2.7323198647459999E-2</v>
      </c>
      <c r="D35649" s="7">
        <v>0.1052718637197</v>
      </c>
      <c r="E35649" s="7">
        <v>6.1585773384429998E-2</v>
      </c>
      <c r="F35649" s="7">
        <v>3.7641979972260001E-2</v>
      </c>
      <c r="G35649" s="7">
        <v>0</v>
      </c>
      <c r="H35649" s="7">
        <v>0</v>
      </c>
      <c r="I35649" s="7">
        <v>6.9294642444049995E-2</v>
      </c>
    </row>
    <row r="35650" spans="1:9" x14ac:dyDescent="0.35">
      <c r="B35650" s="10">
        <v>38.202145556440001</v>
      </c>
      <c r="C35650" s="10">
        <v>3.37463990999</v>
      </c>
      <c r="D35650" s="10">
        <v>22.13270295181</v>
      </c>
      <c r="E35650" s="10">
        <v>16.069442604630002</v>
      </c>
      <c r="F35650" s="10">
        <v>3.37463990999</v>
      </c>
      <c r="G35650" s="10">
        <v>0</v>
      </c>
      <c r="H35650" s="10">
        <v>0</v>
      </c>
      <c r="I35650" s="10">
        <v>41.576785466430003</v>
      </c>
    </row>
    <row r="35651" spans="1:9" x14ac:dyDescent="0.35">
      <c r="A35651" s="1" t="s">
        <v>2014</v>
      </c>
      <c r="B35651" s="7">
        <v>9.9708110231769995E-2</v>
      </c>
      <c r="C35651" s="7">
        <v>0.1030854743126</v>
      </c>
      <c r="D35651" s="7">
        <v>6.6450238429019995E-2</v>
      </c>
      <c r="E35651" s="7">
        <v>0.12650572782200001</v>
      </c>
      <c r="F35651" s="7">
        <v>0.1078607843991</v>
      </c>
      <c r="G35651" s="7">
        <v>9.0440885577810007E-2</v>
      </c>
      <c r="H35651" s="7">
        <v>0</v>
      </c>
      <c r="I35651" s="7">
        <v>9.9519145151580002E-2</v>
      </c>
    </row>
    <row r="35652" spans="1:9" x14ac:dyDescent="0.35">
      <c r="B35652" s="10">
        <v>46.979582593090001</v>
      </c>
      <c r="C35652" s="10">
        <v>12.73190449786</v>
      </c>
      <c r="D35652" s="10">
        <v>13.970716735310001</v>
      </c>
      <c r="E35652" s="10">
        <v>33.008865857769997</v>
      </c>
      <c r="F35652" s="10">
        <v>9.6698236390390004</v>
      </c>
      <c r="G35652" s="10">
        <v>3.0620808588220001</v>
      </c>
      <c r="H35652" s="10">
        <v>0</v>
      </c>
      <c r="I35652" s="10">
        <v>59.711487090950001</v>
      </c>
    </row>
    <row r="35653" spans="1:9" x14ac:dyDescent="0.35">
      <c r="A35653" s="1" t="s">
        <v>2015</v>
      </c>
      <c r="B35653" s="7">
        <v>4.624909588264E-2</v>
      </c>
      <c r="C35653" s="7">
        <v>7.3312148528500001E-2</v>
      </c>
      <c r="D35653" s="7">
        <v>6.2190129661099998E-2</v>
      </c>
      <c r="E35653" s="7">
        <v>3.3404566030510001E-2</v>
      </c>
      <c r="F35653" s="7">
        <v>6.4635771290529997E-2</v>
      </c>
      <c r="G35653" s="7">
        <v>9.6286409863379996E-2</v>
      </c>
      <c r="H35653" s="7">
        <v>0</v>
      </c>
      <c r="I35653" s="7">
        <v>5.1409820526470001E-2</v>
      </c>
    </row>
    <row r="35654" spans="1:9" x14ac:dyDescent="0.35">
      <c r="B35654" s="10">
        <v>21.79123859457</v>
      </c>
      <c r="C35654" s="10">
        <v>9.0546537213130005</v>
      </c>
      <c r="D35654" s="10">
        <v>13.075057453039999</v>
      </c>
      <c r="E35654" s="10">
        <v>8.7161811415310009</v>
      </c>
      <c r="F35654" s="10">
        <v>5.7946594087439998</v>
      </c>
      <c r="G35654" s="10">
        <v>3.2599943125689999</v>
      </c>
      <c r="H35654" s="10">
        <v>0</v>
      </c>
      <c r="I35654" s="10">
        <v>30.84589231588</v>
      </c>
    </row>
    <row r="35655" spans="1:9" x14ac:dyDescent="0.35">
      <c r="A35655" s="1" t="s">
        <v>2016</v>
      </c>
      <c r="B35655" s="7">
        <v>8.2901224146640001E-2</v>
      </c>
      <c r="C35655" s="7">
        <v>0.13887235600590001</v>
      </c>
      <c r="D35655" s="7">
        <v>7.8060521716479994E-2</v>
      </c>
      <c r="E35655" s="7">
        <v>8.6801632848700003E-2</v>
      </c>
      <c r="F35655" s="7">
        <v>0.1323129707064</v>
      </c>
      <c r="G35655" s="7">
        <v>0.156241014368</v>
      </c>
      <c r="H35655" s="7">
        <v>0.3655047375828</v>
      </c>
      <c r="I35655" s="7">
        <v>9.6928770794380004E-2</v>
      </c>
    </row>
    <row r="35656" spans="1:9" x14ac:dyDescent="0.35">
      <c r="B35656" s="10">
        <v>39.060663147779998</v>
      </c>
      <c r="C35656" s="10">
        <v>17.151878922320002</v>
      </c>
      <c r="D35656" s="10">
        <v>16.41170088918</v>
      </c>
      <c r="E35656" s="10">
        <v>22.648962258600001</v>
      </c>
      <c r="F35656" s="10">
        <v>11.86198579044</v>
      </c>
      <c r="G35656" s="10">
        <v>5.2898931318790003</v>
      </c>
      <c r="H35656" s="10">
        <v>1.9447204065249999</v>
      </c>
      <c r="I35656" s="10">
        <v>58.157262476630002</v>
      </c>
    </row>
    <row r="35657" spans="1:9" x14ac:dyDescent="0.35">
      <c r="A35657" s="1" t="s">
        <v>2017</v>
      </c>
      <c r="B35657" s="7">
        <v>7.3858315313300005E-2</v>
      </c>
      <c r="C35657" s="7">
        <v>7.6469432503119994E-2</v>
      </c>
      <c r="D35657" s="7">
        <v>7.397134665598E-2</v>
      </c>
      <c r="E35657" s="7">
        <v>7.3767240011949994E-2</v>
      </c>
      <c r="F35657" s="7">
        <v>5.7303300026520003E-2</v>
      </c>
      <c r="G35657" s="7">
        <v>0.12721961592860001</v>
      </c>
      <c r="H35657" s="7">
        <v>0.42546861778700001</v>
      </c>
      <c r="I35657" s="7">
        <v>7.7513794536269998E-2</v>
      </c>
    </row>
    <row r="35658" spans="1:9" x14ac:dyDescent="0.35">
      <c r="B35658" s="10">
        <v>34.799905608300001</v>
      </c>
      <c r="C35658" s="10">
        <v>9.4446042774460004</v>
      </c>
      <c r="D35658" s="10">
        <v>15.55197927189</v>
      </c>
      <c r="E35658" s="10">
        <v>19.24792633641</v>
      </c>
      <c r="F35658" s="10">
        <v>5.137296268319</v>
      </c>
      <c r="G35658" s="10">
        <v>4.3073080091270004</v>
      </c>
      <c r="H35658" s="10">
        <v>2.2637668360149998</v>
      </c>
      <c r="I35658" s="10">
        <v>46.508276721759998</v>
      </c>
    </row>
    <row r="35659" spans="1:9" x14ac:dyDescent="0.35">
      <c r="A35659" s="1" t="s">
        <v>2018</v>
      </c>
      <c r="B35659" s="7">
        <v>8.9710606983279997E-2</v>
      </c>
      <c r="C35659" s="7">
        <v>3.921372384144E-2</v>
      </c>
      <c r="D35659" s="7">
        <v>9.1677098161859996E-2</v>
      </c>
      <c r="E35659" s="7">
        <v>8.8126101549169999E-2</v>
      </c>
      <c r="F35659" s="7">
        <v>4.3983519045889999E-2</v>
      </c>
      <c r="G35659" s="7">
        <v>2.6583738014930001E-2</v>
      </c>
      <c r="H35659" s="7">
        <v>0</v>
      </c>
      <c r="I35659" s="7">
        <v>7.8520442269130006E-2</v>
      </c>
    </row>
    <row r="35660" spans="1:9" x14ac:dyDescent="0.35">
      <c r="B35660" s="10">
        <v>42.269047727919997</v>
      </c>
      <c r="C35660" s="10">
        <v>4.8432176335600001</v>
      </c>
      <c r="D35660" s="10">
        <v>19.274494716869999</v>
      </c>
      <c r="E35660" s="10">
        <v>22.994553011050002</v>
      </c>
      <c r="F35660" s="10">
        <v>3.9431650211670002</v>
      </c>
      <c r="G35660" s="10">
        <v>0.90005261239309997</v>
      </c>
      <c r="H35660" s="10">
        <v>0</v>
      </c>
      <c r="I35660" s="10">
        <v>47.112265361479999</v>
      </c>
    </row>
    <row r="35661" spans="1:9" x14ac:dyDescent="0.35">
      <c r="A35661" s="1" t="s">
        <v>2019</v>
      </c>
      <c r="B35661" s="7">
        <v>8.253767879743E-2</v>
      </c>
      <c r="C35661" s="7">
        <v>6.6113044832049994E-2</v>
      </c>
      <c r="D35661" s="7">
        <v>0.104811797161</v>
      </c>
      <c r="E35661" s="7">
        <v>6.4590249400610006E-2</v>
      </c>
      <c r="F35661" s="7">
        <v>6.8742188282529995E-2</v>
      </c>
      <c r="G35661" s="7">
        <v>5.9151311027540003E-2</v>
      </c>
      <c r="H35661" s="7">
        <v>0</v>
      </c>
      <c r="I35661" s="7">
        <v>7.8424793734099996E-2</v>
      </c>
    </row>
    <row r="35662" spans="1:9" x14ac:dyDescent="0.35">
      <c r="B35662" s="10">
        <v>38.889371076149999</v>
      </c>
      <c r="C35662" s="10">
        <v>8.1655051643059995</v>
      </c>
      <c r="D35662" s="10">
        <v>22.035977044989998</v>
      </c>
      <c r="E35662" s="10">
        <v>16.853394031170001</v>
      </c>
      <c r="F35662" s="10">
        <v>6.1628036636020003</v>
      </c>
      <c r="G35662" s="10">
        <v>2.0027015007040001</v>
      </c>
      <c r="H35662" s="10">
        <v>0</v>
      </c>
      <c r="I35662" s="10">
        <v>47.054876240459997</v>
      </c>
    </row>
    <row r="35663" spans="1:9" x14ac:dyDescent="0.35">
      <c r="A35663" s="1" t="s">
        <v>2020</v>
      </c>
      <c r="B35663" s="7">
        <v>7.1553505894109998E-2</v>
      </c>
      <c r="C35663" s="7">
        <v>8.1268102326649994E-2</v>
      </c>
      <c r="D35663" s="7">
        <v>4.5710464289119998E-2</v>
      </c>
      <c r="E35663" s="7">
        <v>9.2376604570049994E-2</v>
      </c>
      <c r="F35663" s="7">
        <v>7.8875361913749997E-2</v>
      </c>
      <c r="G35663" s="7">
        <v>8.7603862292460005E-2</v>
      </c>
      <c r="H35663" s="7">
        <v>0</v>
      </c>
      <c r="I35663" s="7">
        <v>7.2918709089080005E-2</v>
      </c>
    </row>
    <row r="35664" spans="1:9" x14ac:dyDescent="0.35">
      <c r="B35664" s="10">
        <v>33.713945958490001</v>
      </c>
      <c r="C35664" s="10">
        <v>10.037279494950001</v>
      </c>
      <c r="D35664" s="10">
        <v>9.6103183904310008</v>
      </c>
      <c r="E35664" s="10">
        <v>24.103627568059999</v>
      </c>
      <c r="F35664" s="10">
        <v>7.071252479949</v>
      </c>
      <c r="G35664" s="10">
        <v>2.9660270150039998</v>
      </c>
      <c r="H35664" s="10">
        <v>0</v>
      </c>
      <c r="I35664" s="10">
        <v>43.751225453449997</v>
      </c>
    </row>
    <row r="35665" spans="1:10" x14ac:dyDescent="0.35">
      <c r="A35665" s="1" t="s">
        <v>2021</v>
      </c>
      <c r="B35665" s="7">
        <v>8.8348420753750004E-2</v>
      </c>
      <c r="C35665" s="7">
        <v>8.5332229832140005E-2</v>
      </c>
      <c r="D35665" s="7">
        <v>7.4432986531869999E-2</v>
      </c>
      <c r="E35665" s="7">
        <v>9.956081844089E-2</v>
      </c>
      <c r="F35665" s="7">
        <v>9.4905574500119994E-2</v>
      </c>
      <c r="G35665" s="7">
        <v>5.9982879957350001E-2</v>
      </c>
      <c r="H35665" s="7">
        <v>0</v>
      </c>
      <c r="I35665" s="7">
        <v>8.6944095997840004E-2</v>
      </c>
    </row>
    <row r="35666" spans="1:10" x14ac:dyDescent="0.35">
      <c r="B35666" s="10">
        <v>41.627224908000002</v>
      </c>
      <c r="C35666" s="10">
        <v>10.53923269071</v>
      </c>
      <c r="D35666" s="10">
        <v>15.649035958100001</v>
      </c>
      <c r="E35666" s="10">
        <v>25.978188949900002</v>
      </c>
      <c r="F35666" s="10">
        <v>8.508376541953</v>
      </c>
      <c r="G35666" s="10">
        <v>2.0308561487539998</v>
      </c>
      <c r="H35666" s="10">
        <v>0</v>
      </c>
      <c r="I35666" s="10">
        <v>52.166457598709997</v>
      </c>
    </row>
    <row r="35667" spans="1:10" x14ac:dyDescent="0.35">
      <c r="A35667" s="1" t="s">
        <v>2022</v>
      </c>
      <c r="B35667" s="7">
        <v>6.4260576989499996E-2</v>
      </c>
      <c r="C35667" s="7">
        <v>0.13064372797240001</v>
      </c>
      <c r="D35667" s="7">
        <v>5.3771547141079998E-2</v>
      </c>
      <c r="E35667" s="7">
        <v>7.2712140349839999E-2</v>
      </c>
      <c r="F35667" s="7">
        <v>0.15097430820409999</v>
      </c>
      <c r="G35667" s="7">
        <v>7.6810192324759996E-2</v>
      </c>
      <c r="H35667" s="7">
        <v>0.20902664463019999</v>
      </c>
      <c r="I35667" s="7">
        <v>7.9209100546019998E-2</v>
      </c>
    </row>
    <row r="35668" spans="1:10" x14ac:dyDescent="0.35">
      <c r="B35668" s="10">
        <v>30.277728432930001</v>
      </c>
      <c r="C35668" s="10">
        <v>16.135575636439999</v>
      </c>
      <c r="D35668" s="10">
        <v>11.305106968580001</v>
      </c>
      <c r="E35668" s="10">
        <v>18.972621464349999</v>
      </c>
      <c r="F35668" s="10">
        <v>13.534992745449999</v>
      </c>
      <c r="G35668" s="10">
        <v>2.6005828909950002</v>
      </c>
      <c r="H35668" s="10">
        <v>1.1121562582419999</v>
      </c>
      <c r="I35668" s="10">
        <v>47.525460327609999</v>
      </c>
    </row>
    <row r="35669" spans="1:10" x14ac:dyDescent="0.35">
      <c r="A35669" s="1" t="s">
        <v>2023</v>
      </c>
      <c r="B35669" s="7">
        <v>7.0378892868129997E-2</v>
      </c>
      <c r="C35669" s="7">
        <v>5.0742268532170003E-2</v>
      </c>
      <c r="D35669" s="7">
        <v>0.1019600295398</v>
      </c>
      <c r="E35669" s="7">
        <v>4.4932309015360002E-2</v>
      </c>
      <c r="F35669" s="7">
        <v>4.5073316016720003E-2</v>
      </c>
      <c r="G35669" s="7">
        <v>6.5753141505179996E-2</v>
      </c>
      <c r="H35669" s="7">
        <v>0</v>
      </c>
      <c r="I35669" s="7">
        <v>6.5712650003220005E-2</v>
      </c>
    </row>
    <row r="35670" spans="1:10" x14ac:dyDescent="0.35">
      <c r="B35670" s="10">
        <v>33.16050221615</v>
      </c>
      <c r="C35670" s="10">
        <v>6.2670877857859999</v>
      </c>
      <c r="D35670" s="10">
        <v>21.436412038549999</v>
      </c>
      <c r="E35670" s="10">
        <v>11.724090177600001</v>
      </c>
      <c r="F35670" s="10">
        <v>4.040866373599</v>
      </c>
      <c r="G35670" s="10">
        <v>2.2262214121869999</v>
      </c>
      <c r="H35670" s="10">
        <v>0</v>
      </c>
      <c r="I35670" s="10">
        <v>39.42759000193</v>
      </c>
    </row>
    <row r="35671" spans="1:10" x14ac:dyDescent="0.35">
      <c r="A35671" s="1" t="s">
        <v>1857</v>
      </c>
      <c r="B35671" s="7">
        <v>1</v>
      </c>
      <c r="C35671" s="7">
        <v>1</v>
      </c>
      <c r="D35671" s="7">
        <v>1</v>
      </c>
      <c r="E35671" s="7">
        <v>1</v>
      </c>
      <c r="F35671" s="7">
        <v>1</v>
      </c>
      <c r="G35671" s="7">
        <v>1</v>
      </c>
      <c r="H35671" s="7">
        <v>1</v>
      </c>
      <c r="I35671" s="7">
        <v>1</v>
      </c>
    </row>
    <row r="35672" spans="1:10" x14ac:dyDescent="0.35">
      <c r="B35672" s="10">
        <v>471.17112623920002</v>
      </c>
      <c r="C35672" s="10">
        <v>123.50823026</v>
      </c>
      <c r="D35672" s="10">
        <v>210.24328980000001</v>
      </c>
      <c r="E35672" s="10">
        <v>260.92783643920001</v>
      </c>
      <c r="F35672" s="10">
        <v>89.65096715096</v>
      </c>
      <c r="G35672" s="10">
        <v>33.857263109039998</v>
      </c>
      <c r="H35672" s="10">
        <v>5.3206435007810002</v>
      </c>
      <c r="I35672" s="10">
        <v>600</v>
      </c>
    </row>
    <row r="35673" spans="1:10" x14ac:dyDescent="0.35">
      <c r="A35673" s="1" t="s">
        <v>1540</v>
      </c>
    </row>
    <row r="35674" spans="1:10" x14ac:dyDescent="0.35">
      <c r="A35674" s="1" t="s">
        <v>49</v>
      </c>
    </row>
    <row r="35678" spans="1:10" x14ac:dyDescent="0.35">
      <c r="A35678" s="3" t="s">
        <v>1850</v>
      </c>
    </row>
    <row r="35679" spans="1:10" x14ac:dyDescent="0.35">
      <c r="A35679" s="1" t="s">
        <v>1541</v>
      </c>
    </row>
    <row r="35680" spans="1:10" ht="46.5" x14ac:dyDescent="0.35">
      <c r="A35680" s="4" t="s">
        <v>1851</v>
      </c>
      <c r="B35680" s="4" t="s">
        <v>1943</v>
      </c>
      <c r="C35680" s="4" t="s">
        <v>1944</v>
      </c>
      <c r="D35680" s="4" t="s">
        <v>1945</v>
      </c>
      <c r="E35680" s="4" t="s">
        <v>1946</v>
      </c>
      <c r="F35680" s="4" t="s">
        <v>1947</v>
      </c>
      <c r="G35680" s="4" t="s">
        <v>1948</v>
      </c>
      <c r="H35680" s="4" t="s">
        <v>1949</v>
      </c>
      <c r="I35680" s="4" t="s">
        <v>1856</v>
      </c>
      <c r="J35680" s="4" t="s">
        <v>1857</v>
      </c>
    </row>
    <row r="35681" spans="1:10" x14ac:dyDescent="0.35">
      <c r="A35681" s="1" t="s">
        <v>2011</v>
      </c>
      <c r="B35681" s="7">
        <v>5.3958044272119997E-2</v>
      </c>
      <c r="C35681" s="7">
        <v>4.188149188089E-2</v>
      </c>
      <c r="D35681" s="7">
        <v>3.045946849325E-2</v>
      </c>
      <c r="E35681" s="7">
        <v>5.7625435467140003E-2</v>
      </c>
      <c r="F35681" s="7">
        <v>4.194870492319E-2</v>
      </c>
      <c r="G35681" s="7">
        <v>0</v>
      </c>
      <c r="H35681" s="7">
        <v>5.7881295287370002E-2</v>
      </c>
      <c r="I35681" s="7">
        <v>3.9118731006260003E-2</v>
      </c>
      <c r="J35681" s="7">
        <v>5.0071682326730003E-2</v>
      </c>
    </row>
    <row r="35682" spans="1:10" x14ac:dyDescent="0.35">
      <c r="B35682" s="10">
        <v>24.31112530423</v>
      </c>
      <c r="C35682" s="10">
        <v>2.7387854222870001</v>
      </c>
      <c r="D35682" s="10">
        <v>1.0371145756119999</v>
      </c>
      <c r="E35682" s="10">
        <v>19.889630047800001</v>
      </c>
      <c r="F35682" s="10">
        <v>4.4214952564300001</v>
      </c>
      <c r="G35682" s="10">
        <v>0</v>
      </c>
      <c r="H35682" s="10">
        <v>1.0371145756119999</v>
      </c>
      <c r="I35682" s="10">
        <v>1.9559840939090001</v>
      </c>
      <c r="J35682" s="10">
        <v>30.043009396039999</v>
      </c>
    </row>
    <row r="35683" spans="1:10" x14ac:dyDescent="0.35">
      <c r="A35683" s="1" t="s">
        <v>2012</v>
      </c>
      <c r="B35683" s="7">
        <v>7.7491694878689996E-2</v>
      </c>
      <c r="C35683" s="7">
        <v>0.1447737962574</v>
      </c>
      <c r="D35683" s="7">
        <v>0.17703712108770001</v>
      </c>
      <c r="E35683" s="7">
        <v>6.8434485670479994E-2</v>
      </c>
      <c r="F35683" s="7">
        <v>0.1071506794679</v>
      </c>
      <c r="G35683" s="7">
        <v>0.13156848195779999</v>
      </c>
      <c r="H35683" s="7">
        <v>0.21797129389059999</v>
      </c>
      <c r="I35683" s="7">
        <v>0.1141937405194</v>
      </c>
      <c r="J35683" s="7">
        <v>9.3532352581130004E-2</v>
      </c>
    </row>
    <row r="35684" spans="1:10" x14ac:dyDescent="0.35">
      <c r="B35684" s="10">
        <v>34.914354840809999</v>
      </c>
      <c r="C35684" s="10">
        <v>9.4672931863700001</v>
      </c>
      <c r="D35684" s="10">
        <v>6.0279377082770003</v>
      </c>
      <c r="E35684" s="10">
        <v>23.62041330297</v>
      </c>
      <c r="F35684" s="10">
        <v>11.29394153784</v>
      </c>
      <c r="G35684" s="10">
        <v>2.1223373785559998</v>
      </c>
      <c r="H35684" s="10">
        <v>3.9056003297199999</v>
      </c>
      <c r="I35684" s="10">
        <v>5.7098258132230004</v>
      </c>
      <c r="J35684" s="10">
        <v>56.119411548679999</v>
      </c>
    </row>
    <row r="35685" spans="1:10" x14ac:dyDescent="0.35">
      <c r="A35685" s="1" t="s">
        <v>2013</v>
      </c>
      <c r="B35685" s="7">
        <v>8.536840633593E-2</v>
      </c>
      <c r="C35685" s="7">
        <v>1.489752518235E-2</v>
      </c>
      <c r="D35685" s="7">
        <v>2.8611825996489999E-2</v>
      </c>
      <c r="E35685" s="7">
        <v>8.9888320954069997E-2</v>
      </c>
      <c r="F35685" s="7">
        <v>7.0567370506650004E-2</v>
      </c>
      <c r="G35685" s="7">
        <v>6.039311536928E-2</v>
      </c>
      <c r="H35685" s="7">
        <v>0</v>
      </c>
      <c r="I35685" s="7">
        <v>2.330187268367E-2</v>
      </c>
      <c r="J35685" s="7">
        <v>6.9294642444049995E-2</v>
      </c>
    </row>
    <row r="35686" spans="1:10" x14ac:dyDescent="0.35">
      <c r="B35686" s="10">
        <v>38.463255135570002</v>
      </c>
      <c r="C35686" s="10">
        <v>0.97420418817959997</v>
      </c>
      <c r="D35686" s="10">
        <v>0.97420418817959997</v>
      </c>
      <c r="E35686" s="10">
        <v>31.025283104610001</v>
      </c>
      <c r="F35686" s="10">
        <v>7.4379720309659998</v>
      </c>
      <c r="G35686" s="10">
        <v>0.97420418817959997</v>
      </c>
      <c r="H35686" s="10">
        <v>0</v>
      </c>
      <c r="I35686" s="10">
        <v>1.1651219545</v>
      </c>
      <c r="J35686" s="10">
        <v>41.576785466430003</v>
      </c>
    </row>
    <row r="35687" spans="1:10" x14ac:dyDescent="0.35">
      <c r="A35687" s="1" t="s">
        <v>2014</v>
      </c>
      <c r="B35687" s="7">
        <v>8.8665564077309994E-2</v>
      </c>
      <c r="C35687" s="7">
        <v>0.16940485877950001</v>
      </c>
      <c r="D35687" s="7">
        <v>0.1389494355998</v>
      </c>
      <c r="E35687" s="7">
        <v>7.8404062567589999E-2</v>
      </c>
      <c r="F35687" s="7">
        <v>0.1222681571214</v>
      </c>
      <c r="G35687" s="7">
        <v>0.1777008893275</v>
      </c>
      <c r="H35687" s="7">
        <v>0.1040625611824</v>
      </c>
      <c r="I35687" s="7">
        <v>7.9069641993080003E-2</v>
      </c>
      <c r="J35687" s="7">
        <v>9.9519145151580002E-2</v>
      </c>
    </row>
    <row r="35688" spans="1:10" x14ac:dyDescent="0.35">
      <c r="B35688" s="10">
        <v>39.948809626649997</v>
      </c>
      <c r="C35688" s="10">
        <v>11.078009327109999</v>
      </c>
      <c r="D35688" s="10">
        <v>4.7310899389310004</v>
      </c>
      <c r="E35688" s="10">
        <v>27.06144927275</v>
      </c>
      <c r="F35688" s="10">
        <v>12.887360353909999</v>
      </c>
      <c r="G35688" s="10">
        <v>2.8665014144000001</v>
      </c>
      <c r="H35688" s="10">
        <v>1.8645885245310001</v>
      </c>
      <c r="I35688" s="10">
        <v>3.9535781982509999</v>
      </c>
      <c r="J35688" s="10">
        <v>59.711487090950001</v>
      </c>
    </row>
    <row r="35689" spans="1:10" x14ac:dyDescent="0.35">
      <c r="A35689" s="1" t="s">
        <v>2015</v>
      </c>
      <c r="B35689" s="7">
        <v>5.8519293834479999E-2</v>
      </c>
      <c r="C35689" s="7">
        <v>4.063655007618E-2</v>
      </c>
      <c r="D35689" s="7">
        <v>2.5235411827940001E-2</v>
      </c>
      <c r="E35689" s="7">
        <v>5.4867226956560003E-2</v>
      </c>
      <c r="F35689" s="7">
        <v>7.0478451756230007E-2</v>
      </c>
      <c r="G35689" s="7">
        <v>5.3266266127260001E-2</v>
      </c>
      <c r="H35689" s="7">
        <v>0</v>
      </c>
      <c r="I35689" s="7">
        <v>1.9260602390570002E-2</v>
      </c>
      <c r="J35689" s="7">
        <v>5.1409820526470001E-2</v>
      </c>
    </row>
    <row r="35690" spans="1:10" x14ac:dyDescent="0.35">
      <c r="B35690" s="10">
        <v>26.366224060130001</v>
      </c>
      <c r="C35690" s="10">
        <v>2.657374080112</v>
      </c>
      <c r="D35690" s="10">
        <v>0.85924064742429995</v>
      </c>
      <c r="E35690" s="10">
        <v>18.937624281150001</v>
      </c>
      <c r="F35690" s="10">
        <v>7.4285997789760003</v>
      </c>
      <c r="G35690" s="10">
        <v>0.85924064742429995</v>
      </c>
      <c r="H35690" s="10">
        <v>0</v>
      </c>
      <c r="I35690" s="10">
        <v>0.96305352821979995</v>
      </c>
      <c r="J35690" s="10">
        <v>30.84589231588</v>
      </c>
    </row>
    <row r="35691" spans="1:10" x14ac:dyDescent="0.35">
      <c r="A35691" s="1" t="s">
        <v>2016</v>
      </c>
      <c r="B35691" s="7">
        <v>9.0709104214379999E-2</v>
      </c>
      <c r="C35691" s="7">
        <v>0.13100287224929999</v>
      </c>
      <c r="D35691" s="7">
        <v>6.4544772937280004E-2</v>
      </c>
      <c r="E35691" s="7">
        <v>8.2822554508300006E-2</v>
      </c>
      <c r="F35691" s="7">
        <v>0.11653461523189999</v>
      </c>
      <c r="G35691" s="7">
        <v>7.2409043028790004E-2</v>
      </c>
      <c r="H35691" s="7">
        <v>5.7464785564569999E-2</v>
      </c>
      <c r="I35691" s="7">
        <v>0.13046235954409999</v>
      </c>
      <c r="J35691" s="7">
        <v>9.6928770794380004E-2</v>
      </c>
    </row>
    <row r="35692" spans="1:10" x14ac:dyDescent="0.35">
      <c r="B35692" s="10">
        <v>40.869539074999999</v>
      </c>
      <c r="C35692" s="10">
        <v>8.5667616095040007</v>
      </c>
      <c r="D35692" s="10">
        <v>2.1976852553309998</v>
      </c>
      <c r="E35692" s="10">
        <v>28.586507944449998</v>
      </c>
      <c r="F35692" s="10">
        <v>12.28303113055</v>
      </c>
      <c r="G35692" s="10">
        <v>1.1680336831339999</v>
      </c>
      <c r="H35692" s="10">
        <v>1.0296515721970001</v>
      </c>
      <c r="I35692" s="10">
        <v>6.5232765367900001</v>
      </c>
      <c r="J35692" s="10">
        <v>58.157262476630002</v>
      </c>
    </row>
    <row r="35693" spans="1:10" x14ac:dyDescent="0.35">
      <c r="A35693" s="1" t="s">
        <v>2017</v>
      </c>
      <c r="B35693" s="7">
        <v>8.1337344446949997E-2</v>
      </c>
      <c r="C35693" s="7">
        <v>2.8646685326910001E-2</v>
      </c>
      <c r="D35693" s="7">
        <v>7.4615912312760005E-2</v>
      </c>
      <c r="E35693" s="7">
        <v>9.4606533015879998E-2</v>
      </c>
      <c r="F35693" s="7">
        <v>3.7885697230850002E-2</v>
      </c>
      <c r="G35693" s="7">
        <v>9.9884286747040002E-2</v>
      </c>
      <c r="H35693" s="7">
        <v>5.1867485587600001E-2</v>
      </c>
      <c r="I35693" s="7">
        <v>0.108943971642</v>
      </c>
      <c r="J35693" s="7">
        <v>7.7513794536269998E-2</v>
      </c>
    </row>
    <row r="35694" spans="1:10" x14ac:dyDescent="0.35">
      <c r="B35694" s="10">
        <v>36.64703566331</v>
      </c>
      <c r="C35694" s="10">
        <v>1.8733125456299999</v>
      </c>
      <c r="D35694" s="10">
        <v>2.5405975238640002</v>
      </c>
      <c r="E35694" s="10">
        <v>32.653791273540001</v>
      </c>
      <c r="F35694" s="10">
        <v>3.9932443897719998</v>
      </c>
      <c r="G35694" s="10">
        <v>1.6112381334749999</v>
      </c>
      <c r="H35694" s="10">
        <v>0.92935939038990001</v>
      </c>
      <c r="I35694" s="10">
        <v>5.4473309889579999</v>
      </c>
      <c r="J35694" s="10">
        <v>46.508276721759998</v>
      </c>
    </row>
    <row r="35695" spans="1:10" x14ac:dyDescent="0.35">
      <c r="A35695" s="1" t="s">
        <v>2018</v>
      </c>
      <c r="B35695" s="7">
        <v>6.9305596395240004E-2</v>
      </c>
      <c r="C35695" s="7">
        <v>9.4648499859660007E-2</v>
      </c>
      <c r="D35695" s="7">
        <v>0.10277354465040001</v>
      </c>
      <c r="E35695" s="7">
        <v>7.4170598686209996E-2</v>
      </c>
      <c r="F35695" s="7">
        <v>5.3374527049530003E-2</v>
      </c>
      <c r="G35695" s="7">
        <v>0.1057270362147</v>
      </c>
      <c r="H35695" s="7">
        <v>0.1001145969365</v>
      </c>
      <c r="I35695" s="7">
        <v>0.1239460914186</v>
      </c>
      <c r="J35695" s="7">
        <v>7.8520442269130006E-2</v>
      </c>
    </row>
    <row r="35696" spans="1:10" x14ac:dyDescent="0.35">
      <c r="B35696" s="10">
        <v>31.22605833806</v>
      </c>
      <c r="C35696" s="10">
        <v>6.1894149423840004</v>
      </c>
      <c r="D35696" s="10">
        <v>3.4993368701710001</v>
      </c>
      <c r="E35696" s="10">
        <v>25.600253713200001</v>
      </c>
      <c r="F35696" s="10">
        <v>5.6258046248589997</v>
      </c>
      <c r="G35696" s="10">
        <v>1.7054878002959999</v>
      </c>
      <c r="H35696" s="10">
        <v>1.793849069875</v>
      </c>
      <c r="I35696" s="10">
        <v>6.1974552108610004</v>
      </c>
      <c r="J35696" s="10">
        <v>47.112265361479999</v>
      </c>
    </row>
    <row r="35697" spans="1:10" x14ac:dyDescent="0.35">
      <c r="A35697" s="1" t="s">
        <v>2019</v>
      </c>
      <c r="B35697" s="7">
        <v>8.0179542946230004E-2</v>
      </c>
      <c r="C35697" s="7">
        <v>3.2234952779809999E-2</v>
      </c>
      <c r="D35697" s="7">
        <v>8.5464822147529998E-2</v>
      </c>
      <c r="E35697" s="7">
        <v>8.2729636883640004E-2</v>
      </c>
      <c r="F35697" s="7">
        <v>7.1828935705939997E-2</v>
      </c>
      <c r="G35697" s="7">
        <v>0.18039697517389999</v>
      </c>
      <c r="H35697" s="7">
        <v>0</v>
      </c>
      <c r="I35697" s="7">
        <v>0.1182279338578</v>
      </c>
      <c r="J35697" s="7">
        <v>7.8424793734099996E-2</v>
      </c>
    </row>
    <row r="35698" spans="1:10" x14ac:dyDescent="0.35">
      <c r="B35698" s="10">
        <v>36.125381149299997</v>
      </c>
      <c r="C35698" s="10">
        <v>2.1079626058329999</v>
      </c>
      <c r="D35698" s="10">
        <v>2.9099921021589998</v>
      </c>
      <c r="E35698" s="10">
        <v>28.55443708608</v>
      </c>
      <c r="F35698" s="10">
        <v>7.5709440632270004</v>
      </c>
      <c r="G35698" s="10">
        <v>2.9099921021589998</v>
      </c>
      <c r="H35698" s="10">
        <v>0</v>
      </c>
      <c r="I35698" s="10">
        <v>5.9115403831629996</v>
      </c>
      <c r="J35698" s="10">
        <v>47.054876240459997</v>
      </c>
    </row>
    <row r="35699" spans="1:10" x14ac:dyDescent="0.35">
      <c r="A35699" s="1" t="s">
        <v>2020</v>
      </c>
      <c r="B35699" s="7">
        <v>7.8073548612270005E-2</v>
      </c>
      <c r="C35699" s="7">
        <v>8.0515614211610007E-2</v>
      </c>
      <c r="D35699" s="7">
        <v>6.1072455747440003E-2</v>
      </c>
      <c r="E35699" s="7">
        <v>7.4586959506520001E-2</v>
      </c>
      <c r="F35699" s="7">
        <v>8.9490828502730005E-2</v>
      </c>
      <c r="G35699" s="7">
        <v>5.3266266127260001E-2</v>
      </c>
      <c r="H35699" s="7">
        <v>6.8100154859599998E-2</v>
      </c>
      <c r="I35699" s="7">
        <v>2.460026606761E-2</v>
      </c>
      <c r="J35699" s="7">
        <v>7.2918709089080005E-2</v>
      </c>
    </row>
    <row r="35700" spans="1:10" x14ac:dyDescent="0.35">
      <c r="B35700" s="10">
        <v>35.176512582379999</v>
      </c>
      <c r="C35700" s="10">
        <v>5.2652133571639999</v>
      </c>
      <c r="D35700" s="10">
        <v>2.0794563121860001</v>
      </c>
      <c r="E35700" s="10">
        <v>25.74396217484</v>
      </c>
      <c r="F35700" s="10">
        <v>9.4325504075370006</v>
      </c>
      <c r="G35700" s="10">
        <v>0.85924064742429995</v>
      </c>
      <c r="H35700" s="10">
        <v>1.2202156647610001</v>
      </c>
      <c r="I35700" s="10">
        <v>1.2300432017209999</v>
      </c>
      <c r="J35700" s="10">
        <v>43.751225453449997</v>
      </c>
    </row>
    <row r="35701" spans="1:10" x14ac:dyDescent="0.35">
      <c r="A35701" s="1" t="s">
        <v>2021</v>
      </c>
      <c r="B35701" s="7">
        <v>9.4519387950479997E-2</v>
      </c>
      <c r="C35701" s="7">
        <v>7.8582530692899999E-2</v>
      </c>
      <c r="D35701" s="7">
        <v>5.074644766026E-2</v>
      </c>
      <c r="E35701" s="7">
        <v>9.736392999205E-2</v>
      </c>
      <c r="F35701" s="7">
        <v>8.520457290814E-2</v>
      </c>
      <c r="G35701" s="7">
        <v>0</v>
      </c>
      <c r="H35701" s="7">
        <v>9.643208720009E-2</v>
      </c>
      <c r="I35701" s="7">
        <v>5.4268762618870002E-2</v>
      </c>
      <c r="J35701" s="7">
        <v>8.6944095997840004E-2</v>
      </c>
    </row>
    <row r="35702" spans="1:10" x14ac:dyDescent="0.35">
      <c r="B35702" s="10">
        <v>42.586285606540002</v>
      </c>
      <c r="C35702" s="10">
        <v>5.1388018870050001</v>
      </c>
      <c r="D35702" s="10">
        <v>1.7278660177759999</v>
      </c>
      <c r="E35702" s="10">
        <v>33.60551693611</v>
      </c>
      <c r="F35702" s="10">
        <v>8.9807686704349994</v>
      </c>
      <c r="G35702" s="10">
        <v>0</v>
      </c>
      <c r="H35702" s="10">
        <v>1.7278660177759999</v>
      </c>
      <c r="I35702" s="10">
        <v>2.7135040873820002</v>
      </c>
      <c r="J35702" s="10">
        <v>52.166457598709997</v>
      </c>
    </row>
    <row r="35703" spans="1:10" x14ac:dyDescent="0.35">
      <c r="A35703" s="1" t="s">
        <v>2022</v>
      </c>
      <c r="B35703" s="7">
        <v>7.9470954366160002E-2</v>
      </c>
      <c r="C35703" s="7">
        <v>0.1124497392957</v>
      </c>
      <c r="D35703" s="7">
        <v>7.0760696037060006E-2</v>
      </c>
      <c r="E35703" s="7">
        <v>7.9243598587780004E-2</v>
      </c>
      <c r="F35703" s="7">
        <v>8.0215459806219996E-2</v>
      </c>
      <c r="G35703" s="7">
        <v>0</v>
      </c>
      <c r="H35703" s="7">
        <v>0.13446461624799999</v>
      </c>
      <c r="I35703" s="7">
        <v>3.9129110862390001E-2</v>
      </c>
      <c r="J35703" s="7">
        <v>7.9209100546019998E-2</v>
      </c>
    </row>
    <row r="35704" spans="1:10" x14ac:dyDescent="0.35">
      <c r="B35704" s="10">
        <v>35.80612225118</v>
      </c>
      <c r="C35704" s="10">
        <v>7.3535037290209999</v>
      </c>
      <c r="D35704" s="10">
        <v>2.4093312480739999</v>
      </c>
      <c r="E35704" s="10">
        <v>27.351218204089999</v>
      </c>
      <c r="F35704" s="10">
        <v>8.4549040470979993</v>
      </c>
      <c r="G35704" s="10">
        <v>0</v>
      </c>
      <c r="H35704" s="10">
        <v>2.4093312480739999</v>
      </c>
      <c r="I35704" s="10">
        <v>1.956503099331</v>
      </c>
      <c r="J35704" s="10">
        <v>47.525460327609999</v>
      </c>
    </row>
    <row r="35705" spans="1:10" x14ac:dyDescent="0.35">
      <c r="A35705" s="1" t="s">
        <v>2023</v>
      </c>
      <c r="B35705" s="7">
        <v>6.2401517669750002E-2</v>
      </c>
      <c r="C35705" s="7">
        <v>3.0324883407769999E-2</v>
      </c>
      <c r="D35705" s="7">
        <v>8.9728085502150001E-2</v>
      </c>
      <c r="E35705" s="7">
        <v>6.5256657203769997E-2</v>
      </c>
      <c r="F35705" s="7">
        <v>5.3051999789250001E-2</v>
      </c>
      <c r="G35705" s="7">
        <v>6.5387639926519997E-2</v>
      </c>
      <c r="H35705" s="7">
        <v>0.1116411232433</v>
      </c>
      <c r="I35705" s="7">
        <v>0.12547691539569999</v>
      </c>
      <c r="J35705" s="7">
        <v>6.5712650003220005E-2</v>
      </c>
    </row>
    <row r="35706" spans="1:10" x14ac:dyDescent="0.35">
      <c r="B35706" s="10">
        <v>28.11538364127</v>
      </c>
      <c r="C35706" s="10">
        <v>1.9830561157169999</v>
      </c>
      <c r="D35706" s="10">
        <v>3.0551519747200002</v>
      </c>
      <c r="E35706" s="10">
        <v>22.523574172019998</v>
      </c>
      <c r="F35706" s="10">
        <v>5.5918094692510003</v>
      </c>
      <c r="G35706" s="10">
        <v>1.0547710990250001</v>
      </c>
      <c r="H35706" s="10">
        <v>2.0003808756949999</v>
      </c>
      <c r="I35706" s="10">
        <v>6.2739982702269996</v>
      </c>
      <c r="J35706" s="10">
        <v>39.42759000193</v>
      </c>
    </row>
    <row r="35707" spans="1:10" x14ac:dyDescent="0.35">
      <c r="A35707" s="1" t="s">
        <v>1857</v>
      </c>
      <c r="B35707" s="7">
        <v>1</v>
      </c>
      <c r="C35707" s="7">
        <v>1</v>
      </c>
      <c r="D35707" s="7">
        <v>1</v>
      </c>
      <c r="E35707" s="7">
        <v>1</v>
      </c>
      <c r="F35707" s="7">
        <v>1</v>
      </c>
      <c r="G35707" s="7">
        <v>1</v>
      </c>
      <c r="H35707" s="7">
        <v>1</v>
      </c>
      <c r="I35707" s="7">
        <v>1</v>
      </c>
      <c r="J35707" s="7">
        <v>1</v>
      </c>
    </row>
    <row r="35708" spans="1:10" x14ac:dyDescent="0.35">
      <c r="B35708" s="10">
        <v>450.5560872744</v>
      </c>
      <c r="C35708" s="10">
        <v>65.393692996319999</v>
      </c>
      <c r="D35708" s="10">
        <v>34.049004362710001</v>
      </c>
      <c r="E35708" s="10">
        <v>345.15366151360001</v>
      </c>
      <c r="F35708" s="10">
        <v>105.4024257609</v>
      </c>
      <c r="G35708" s="10">
        <v>16.131047094069999</v>
      </c>
      <c r="H35708" s="10">
        <v>17.917957268630001</v>
      </c>
      <c r="I35708" s="10">
        <v>50.001215366529998</v>
      </c>
      <c r="J35708" s="10">
        <v>600</v>
      </c>
    </row>
    <row r="35709" spans="1:10" x14ac:dyDescent="0.35">
      <c r="A35709" s="1" t="s">
        <v>1541</v>
      </c>
    </row>
    <row r="35710" spans="1:10" x14ac:dyDescent="0.35">
      <c r="A35710" s="1" t="s">
        <v>49</v>
      </c>
    </row>
    <row r="35714" spans="1:10" x14ac:dyDescent="0.35">
      <c r="A35714" s="3" t="s">
        <v>1850</v>
      </c>
    </row>
    <row r="35715" spans="1:10" x14ac:dyDescent="0.35">
      <c r="A35715" s="1" t="s">
        <v>1542</v>
      </c>
    </row>
    <row r="35716" spans="1:10" ht="46.5" x14ac:dyDescent="0.35">
      <c r="A35716" s="4" t="s">
        <v>1851</v>
      </c>
      <c r="B35716" s="4" t="s">
        <v>1943</v>
      </c>
      <c r="C35716" s="4" t="s">
        <v>1944</v>
      </c>
      <c r="D35716" s="4" t="s">
        <v>1945</v>
      </c>
      <c r="E35716" s="4" t="s">
        <v>1946</v>
      </c>
      <c r="F35716" s="4" t="s">
        <v>1947</v>
      </c>
      <c r="G35716" s="4" t="s">
        <v>1948</v>
      </c>
      <c r="H35716" s="4" t="s">
        <v>1949</v>
      </c>
      <c r="I35716" s="4" t="s">
        <v>1856</v>
      </c>
      <c r="J35716" s="4" t="s">
        <v>1857</v>
      </c>
    </row>
    <row r="35717" spans="1:10" x14ac:dyDescent="0.35">
      <c r="A35717" s="1" t="s">
        <v>2011</v>
      </c>
      <c r="B35717" s="7">
        <v>5.581728273639E-2</v>
      </c>
      <c r="C35717" s="7">
        <v>0</v>
      </c>
      <c r="D35717" s="7">
        <v>4.4160968259969999E-2</v>
      </c>
      <c r="E35717" s="7">
        <v>5.304717334359E-2</v>
      </c>
      <c r="F35717" s="7">
        <v>6.8004876718489995E-2</v>
      </c>
      <c r="G35717" s="7">
        <v>7.3708571527120001E-2</v>
      </c>
      <c r="H35717" s="7">
        <v>3.917491986267E-2</v>
      </c>
      <c r="I35717" s="7">
        <v>5.6584217034439999E-2</v>
      </c>
      <c r="J35717" s="7">
        <v>5.0071682326730003E-2</v>
      </c>
    </row>
    <row r="35718" spans="1:10" x14ac:dyDescent="0.35">
      <c r="B35718" s="10">
        <v>23.190948410960001</v>
      </c>
      <c r="C35718" s="10">
        <v>0</v>
      </c>
      <c r="D35718" s="10">
        <v>3.9336047945589998</v>
      </c>
      <c r="E35718" s="10">
        <v>17.958296080029999</v>
      </c>
      <c r="F35718" s="10">
        <v>5.2326523309289996</v>
      </c>
      <c r="G35718" s="10">
        <v>0.94794713405810005</v>
      </c>
      <c r="H35718" s="10">
        <v>2.9856576605009999</v>
      </c>
      <c r="I35718" s="10">
        <v>2.918456190518</v>
      </c>
      <c r="J35718" s="10">
        <v>30.043009396039999</v>
      </c>
    </row>
    <row r="35719" spans="1:10" x14ac:dyDescent="0.35">
      <c r="A35719" s="1" t="s">
        <v>2012</v>
      </c>
      <c r="B35719" s="7">
        <v>8.3121546817200007E-2</v>
      </c>
      <c r="C35719" s="7">
        <v>0.1090364348986</v>
      </c>
      <c r="D35719" s="7">
        <v>0.13166763797629999</v>
      </c>
      <c r="E35719" s="7">
        <v>7.7291206645130006E-2</v>
      </c>
      <c r="F35719" s="7">
        <v>0.10877317594749999</v>
      </c>
      <c r="G35719" s="7">
        <v>8.6424915124359999E-2</v>
      </c>
      <c r="H35719" s="7">
        <v>0.13930217955749999</v>
      </c>
      <c r="I35719" s="7">
        <v>9.8349612869220004E-2</v>
      </c>
      <c r="J35719" s="7">
        <v>9.3532352581130004E-2</v>
      </c>
    </row>
    <row r="35720" spans="1:10" x14ac:dyDescent="0.35">
      <c r="B35720" s="10">
        <v>34.535316116700002</v>
      </c>
      <c r="C35720" s="10">
        <v>4.7833014313659996</v>
      </c>
      <c r="D35720" s="10">
        <v>11.72819511074</v>
      </c>
      <c r="E35720" s="10">
        <v>26.165736755200001</v>
      </c>
      <c r="F35720" s="10">
        <v>8.3695793614989995</v>
      </c>
      <c r="G35720" s="10">
        <v>1.111488784899</v>
      </c>
      <c r="H35720" s="10">
        <v>10.616706325839999</v>
      </c>
      <c r="I35720" s="10">
        <v>5.0725988898730003</v>
      </c>
      <c r="J35720" s="10">
        <v>56.119411548679999</v>
      </c>
    </row>
    <row r="35721" spans="1:10" x14ac:dyDescent="0.35">
      <c r="A35721" s="1" t="s">
        <v>2013</v>
      </c>
      <c r="B35721" s="7">
        <v>6.8637322118699995E-2</v>
      </c>
      <c r="C35721" s="7">
        <v>2.4141895707120001E-2</v>
      </c>
      <c r="D35721" s="7">
        <v>0.1173600325071</v>
      </c>
      <c r="E35721" s="7">
        <v>7.9017230494979995E-2</v>
      </c>
      <c r="F35721" s="7">
        <v>2.296905024827E-2</v>
      </c>
      <c r="G35721" s="7">
        <v>0</v>
      </c>
      <c r="H35721" s="7">
        <v>0.13716410245819999</v>
      </c>
      <c r="I35721" s="7">
        <v>2.9984907995330001E-2</v>
      </c>
      <c r="J35721" s="7">
        <v>6.9294642444049995E-2</v>
      </c>
    </row>
    <row r="35722" spans="1:10" x14ac:dyDescent="0.35">
      <c r="B35722" s="10">
        <v>28.51741464805</v>
      </c>
      <c r="C35722" s="10">
        <v>1.0590768526050001</v>
      </c>
      <c r="D35722" s="10">
        <v>10.45375599199</v>
      </c>
      <c r="E35722" s="10">
        <v>26.750055303829999</v>
      </c>
      <c r="F35722" s="10">
        <v>1.767359344218</v>
      </c>
      <c r="G35722" s="10">
        <v>0</v>
      </c>
      <c r="H35722" s="10">
        <v>10.45375599199</v>
      </c>
      <c r="I35722" s="10">
        <v>1.5465379737930001</v>
      </c>
      <c r="J35722" s="10">
        <v>41.576785466430003</v>
      </c>
    </row>
    <row r="35723" spans="1:10" x14ac:dyDescent="0.35">
      <c r="A35723" s="1" t="s">
        <v>2014</v>
      </c>
      <c r="B35723" s="7">
        <v>9.2947458122870003E-2</v>
      </c>
      <c r="C35723" s="7">
        <v>0.18570046831359999</v>
      </c>
      <c r="D35723" s="7">
        <v>9.7916486133139996E-2</v>
      </c>
      <c r="E35723" s="7">
        <v>9.9723090230190006E-2</v>
      </c>
      <c r="F35723" s="7">
        <v>6.313684728183E-2</v>
      </c>
      <c r="G35723" s="7">
        <v>0.23053478629800001</v>
      </c>
      <c r="H35723" s="7">
        <v>7.5537640139750006E-2</v>
      </c>
      <c r="I35723" s="7">
        <v>8.1923854657679998E-2</v>
      </c>
      <c r="J35723" s="7">
        <v>9.9519145151580002E-2</v>
      </c>
    </row>
    <row r="35724" spans="1:10" x14ac:dyDescent="0.35">
      <c r="B35724" s="10">
        <v>38.617782890599997</v>
      </c>
      <c r="C35724" s="10">
        <v>8.1464633057320004</v>
      </c>
      <c r="D35724" s="10">
        <v>8.7218368277679996</v>
      </c>
      <c r="E35724" s="10">
        <v>33.759702308169999</v>
      </c>
      <c r="F35724" s="10">
        <v>4.8580805824319997</v>
      </c>
      <c r="G35724" s="10">
        <v>2.9648490731020001</v>
      </c>
      <c r="H35724" s="10">
        <v>5.7569877546660004</v>
      </c>
      <c r="I35724" s="10">
        <v>4.2254040668490003</v>
      </c>
      <c r="J35724" s="10">
        <v>59.711487090950001</v>
      </c>
    </row>
    <row r="35725" spans="1:10" x14ac:dyDescent="0.35">
      <c r="A35725" s="1" t="s">
        <v>2015</v>
      </c>
      <c r="B35725" s="7">
        <v>6.1291436736800001E-2</v>
      </c>
      <c r="C35725" s="7">
        <v>0</v>
      </c>
      <c r="D35725" s="7">
        <v>3.0333546934570001E-2</v>
      </c>
      <c r="E35725" s="7">
        <v>6.3249183128710001E-2</v>
      </c>
      <c r="F35725" s="7">
        <v>5.2677979735230002E-2</v>
      </c>
      <c r="G35725" s="7">
        <v>6.2696877711280005E-2</v>
      </c>
      <c r="H35725" s="7">
        <v>2.487235496947E-2</v>
      </c>
      <c r="I35725" s="7">
        <v>5.1933909241789998E-2</v>
      </c>
      <c r="J35725" s="7">
        <v>5.1409820526470001E-2</v>
      </c>
    </row>
    <row r="35726" spans="1:10" x14ac:dyDescent="0.35">
      <c r="B35726" s="10">
        <v>25.46534832427</v>
      </c>
      <c r="C35726" s="10">
        <v>0</v>
      </c>
      <c r="D35726" s="10">
        <v>2.7019377146669998</v>
      </c>
      <c r="E35726" s="10">
        <v>21.412027933859999</v>
      </c>
      <c r="F35726" s="10">
        <v>4.0533203904070003</v>
      </c>
      <c r="G35726" s="10">
        <v>0.80632854916920005</v>
      </c>
      <c r="H35726" s="10">
        <v>1.895609165497</v>
      </c>
      <c r="I35726" s="10">
        <v>2.6786062769460002</v>
      </c>
      <c r="J35726" s="10">
        <v>30.84589231588</v>
      </c>
    </row>
    <row r="35727" spans="1:10" x14ac:dyDescent="0.35">
      <c r="A35727" s="1" t="s">
        <v>2016</v>
      </c>
      <c r="B35727" s="7">
        <v>9.3230957230479999E-2</v>
      </c>
      <c r="C35727" s="7">
        <v>0.12618746253320001</v>
      </c>
      <c r="D35727" s="7">
        <v>9.7322756489830006E-2</v>
      </c>
      <c r="E35727" s="7">
        <v>8.7107827912520003E-2</v>
      </c>
      <c r="F35727" s="7">
        <v>0.1201707648138</v>
      </c>
      <c r="G35727" s="7">
        <v>6.39502735893E-2</v>
      </c>
      <c r="H35727" s="7">
        <v>0.1029542391308</v>
      </c>
      <c r="I35727" s="7">
        <v>0.1011501658728</v>
      </c>
      <c r="J35727" s="7">
        <v>9.6928770794380004E-2</v>
      </c>
    </row>
    <row r="35728" spans="1:10" x14ac:dyDescent="0.35">
      <c r="B35728" s="10">
        <v>38.735571017440002</v>
      </c>
      <c r="C35728" s="10">
        <v>5.535697042152</v>
      </c>
      <c r="D35728" s="10">
        <v>8.6689508095569998</v>
      </c>
      <c r="E35728" s="10">
        <v>29.48900131604</v>
      </c>
      <c r="F35728" s="10">
        <v>9.2465697014010004</v>
      </c>
      <c r="G35728" s="10">
        <v>0.82244815379309999</v>
      </c>
      <c r="H35728" s="10">
        <v>7.8465026557639996</v>
      </c>
      <c r="I35728" s="10">
        <v>5.2170436074759996</v>
      </c>
      <c r="J35728" s="10">
        <v>58.157262476630002</v>
      </c>
    </row>
    <row r="35729" spans="1:10" x14ac:dyDescent="0.35">
      <c r="A35729" s="1" t="s">
        <v>2017</v>
      </c>
      <c r="B35729" s="7">
        <v>7.4046480145309998E-2</v>
      </c>
      <c r="C35729" s="7">
        <v>4.7415239676189998E-2</v>
      </c>
      <c r="D35729" s="7">
        <v>9.2237653037389997E-2</v>
      </c>
      <c r="E35729" s="7">
        <v>6.3646425324150005E-2</v>
      </c>
      <c r="F35729" s="7">
        <v>0.11980338991970001</v>
      </c>
      <c r="G35729" s="7">
        <v>0</v>
      </c>
      <c r="H35729" s="7">
        <v>0.1078024146845</v>
      </c>
      <c r="I35729" s="7">
        <v>0.1056167243824</v>
      </c>
      <c r="J35729" s="7">
        <v>7.7513794536269998E-2</v>
      </c>
    </row>
    <row r="35730" spans="1:10" x14ac:dyDescent="0.35">
      <c r="B35730" s="10">
        <v>30.76481005306</v>
      </c>
      <c r="C35730" s="10">
        <v>2.0800513518489998</v>
      </c>
      <c r="D35730" s="10">
        <v>8.2159990716429991</v>
      </c>
      <c r="E35730" s="10">
        <v>21.546508105219999</v>
      </c>
      <c r="F35730" s="10">
        <v>9.2183019478380004</v>
      </c>
      <c r="G35730" s="10">
        <v>0</v>
      </c>
      <c r="H35730" s="10">
        <v>8.2159990716429991</v>
      </c>
      <c r="I35730" s="10">
        <v>5.4474162452119996</v>
      </c>
      <c r="J35730" s="10">
        <v>46.508276721759998</v>
      </c>
    </row>
    <row r="35731" spans="1:10" x14ac:dyDescent="0.35">
      <c r="A35731" s="1" t="s">
        <v>2018</v>
      </c>
      <c r="B35731" s="7">
        <v>8.1648460016959995E-2</v>
      </c>
      <c r="C35731" s="7">
        <v>8.0381821327970004E-2</v>
      </c>
      <c r="D35731" s="7">
        <v>6.5014845467849997E-2</v>
      </c>
      <c r="E35731" s="7">
        <v>8.5722989720190004E-2</v>
      </c>
      <c r="F35731" s="7">
        <v>6.3721834512559999E-2</v>
      </c>
      <c r="G35731" s="7">
        <v>0</v>
      </c>
      <c r="H35731" s="7">
        <v>7.5985859364130007E-2</v>
      </c>
      <c r="I35731" s="7">
        <v>7.5063806603989994E-2</v>
      </c>
      <c r="J35731" s="7">
        <v>7.8520442269130006E-2</v>
      </c>
    </row>
    <row r="35732" spans="1:10" x14ac:dyDescent="0.35">
      <c r="B35732" s="10">
        <v>33.923278441009998</v>
      </c>
      <c r="C35732" s="10">
        <v>3.5262569009279998</v>
      </c>
      <c r="D35732" s="10">
        <v>5.7911481094420001</v>
      </c>
      <c r="E35732" s="10">
        <v>29.02018586909</v>
      </c>
      <c r="F35732" s="10">
        <v>4.903092571927</v>
      </c>
      <c r="G35732" s="10">
        <v>0</v>
      </c>
      <c r="H35732" s="10">
        <v>5.7911481094420001</v>
      </c>
      <c r="I35732" s="10">
        <v>3.8715819100919999</v>
      </c>
      <c r="J35732" s="10">
        <v>47.112265361479999</v>
      </c>
    </row>
    <row r="35733" spans="1:10" x14ac:dyDescent="0.35">
      <c r="A35733" s="1" t="s">
        <v>2019</v>
      </c>
      <c r="B35733" s="7">
        <v>7.9654459752319995E-2</v>
      </c>
      <c r="C35733" s="7">
        <v>4.9654047925209999E-2</v>
      </c>
      <c r="D35733" s="7">
        <v>0.10788959581010001</v>
      </c>
      <c r="E35733" s="7">
        <v>7.4236948559749993E-2</v>
      </c>
      <c r="F35733" s="7">
        <v>0.10348977361389999</v>
      </c>
      <c r="G35733" s="7">
        <v>0.1639861178208</v>
      </c>
      <c r="H35733" s="7">
        <v>9.842351590041E-2</v>
      </c>
      <c r="I35733" s="7">
        <v>4.2104159208060002E-2</v>
      </c>
      <c r="J35733" s="7">
        <v>7.8424793734099996E-2</v>
      </c>
    </row>
    <row r="35734" spans="1:10" x14ac:dyDescent="0.35">
      <c r="B35734" s="10">
        <v>33.094811790510001</v>
      </c>
      <c r="C35734" s="10">
        <v>2.1782652627500001</v>
      </c>
      <c r="D35734" s="10">
        <v>9.6101840173240003</v>
      </c>
      <c r="E35734" s="10">
        <v>25.131765149460001</v>
      </c>
      <c r="F35734" s="10">
        <v>7.96304664105</v>
      </c>
      <c r="G35734" s="10">
        <v>2.1089836255519998</v>
      </c>
      <c r="H35734" s="10">
        <v>7.5012003917719996</v>
      </c>
      <c r="I35734" s="10">
        <v>2.1716151698720001</v>
      </c>
      <c r="J35734" s="10">
        <v>47.054876240459997</v>
      </c>
    </row>
    <row r="35735" spans="1:10" x14ac:dyDescent="0.35">
      <c r="A35735" s="1" t="s">
        <v>2020</v>
      </c>
      <c r="B35735" s="7">
        <v>7.3475233415840002E-2</v>
      </c>
      <c r="C35735" s="7">
        <v>0.1075793421535</v>
      </c>
      <c r="D35735" s="7">
        <v>4.8908147842070003E-2</v>
      </c>
      <c r="E35735" s="7">
        <v>8.3676108129990004E-2</v>
      </c>
      <c r="F35735" s="7">
        <v>2.8594652309149999E-2</v>
      </c>
      <c r="G35735" s="7">
        <v>0.1576327303817</v>
      </c>
      <c r="H35735" s="7">
        <v>3.0561278026029998E-2</v>
      </c>
      <c r="I35735" s="7">
        <v>8.0421564663929995E-2</v>
      </c>
      <c r="J35735" s="7">
        <v>7.2918709089080005E-2</v>
      </c>
    </row>
    <row r="35736" spans="1:10" x14ac:dyDescent="0.35">
      <c r="B35736" s="10">
        <v>30.527468627899999</v>
      </c>
      <c r="C35736" s="10">
        <v>4.7193804693489998</v>
      </c>
      <c r="D35736" s="10">
        <v>4.3564562197100001</v>
      </c>
      <c r="E35736" s="10">
        <v>28.32724591921</v>
      </c>
      <c r="F35736" s="10">
        <v>2.200222708688</v>
      </c>
      <c r="G35736" s="10">
        <v>2.0272743305579999</v>
      </c>
      <c r="H35736" s="10">
        <v>2.3291818891520002</v>
      </c>
      <c r="I35736" s="10">
        <v>4.1479201364879996</v>
      </c>
      <c r="J35736" s="10">
        <v>43.751225453449997</v>
      </c>
    </row>
    <row r="35737" spans="1:10" x14ac:dyDescent="0.35">
      <c r="A35737" s="1" t="s">
        <v>2021</v>
      </c>
      <c r="B35737" s="7">
        <v>8.3662240442210004E-2</v>
      </c>
      <c r="C35737" s="7">
        <v>7.4536336898489999E-2</v>
      </c>
      <c r="D35737" s="7">
        <v>7.2664966648270005E-2</v>
      </c>
      <c r="E35737" s="7">
        <v>8.2862044954089997E-2</v>
      </c>
      <c r="F35737" s="7">
        <v>8.7182844264159995E-2</v>
      </c>
      <c r="G35737" s="7">
        <v>0</v>
      </c>
      <c r="H35737" s="7">
        <v>8.4926910103400005E-2</v>
      </c>
      <c r="I35737" s="7">
        <v>0.14859459642360001</v>
      </c>
      <c r="J35737" s="7">
        <v>8.6944095997840004E-2</v>
      </c>
    </row>
    <row r="35738" spans="1:10" x14ac:dyDescent="0.35">
      <c r="B35738" s="10">
        <v>34.759963346900001</v>
      </c>
      <c r="C35738" s="10">
        <v>3.2698223057889999</v>
      </c>
      <c r="D35738" s="10">
        <v>6.4725768584030003</v>
      </c>
      <c r="E35738" s="10">
        <v>28.051657483130001</v>
      </c>
      <c r="F35738" s="10">
        <v>6.7083058637740001</v>
      </c>
      <c r="G35738" s="10">
        <v>0</v>
      </c>
      <c r="H35738" s="10">
        <v>6.4725768584030003</v>
      </c>
      <c r="I35738" s="10">
        <v>7.6640950876140002</v>
      </c>
      <c r="J35738" s="10">
        <v>52.166457598709997</v>
      </c>
    </row>
    <row r="35739" spans="1:10" x14ac:dyDescent="0.35">
      <c r="A35739" s="1" t="s">
        <v>2022</v>
      </c>
      <c r="B35739" s="7">
        <v>8.3058031788319997E-2</v>
      </c>
      <c r="C35739" s="7">
        <v>0.1041927959582</v>
      </c>
      <c r="D35739" s="7">
        <v>5.207824748269E-2</v>
      </c>
      <c r="E35739" s="7">
        <v>8.8395460272789994E-2</v>
      </c>
      <c r="F35739" s="7">
        <v>5.957505618957E-2</v>
      </c>
      <c r="G35739" s="7">
        <v>8.6476815177469996E-2</v>
      </c>
      <c r="H35739" s="7">
        <v>4.627361684063E-2</v>
      </c>
      <c r="I35739" s="7">
        <v>7.3809462578810006E-2</v>
      </c>
      <c r="J35739" s="7">
        <v>7.9209100546019998E-2</v>
      </c>
    </row>
    <row r="35740" spans="1:10" x14ac:dyDescent="0.35">
      <c r="B35740" s="10">
        <v>34.50892691096</v>
      </c>
      <c r="C35740" s="10">
        <v>4.5708166312299996</v>
      </c>
      <c r="D35740" s="10">
        <v>4.6388304437569996</v>
      </c>
      <c r="E35740" s="10">
        <v>29.924909239320002</v>
      </c>
      <c r="F35740" s="10">
        <v>4.5840176716450003</v>
      </c>
      <c r="G35740" s="10">
        <v>1.1121562582419999</v>
      </c>
      <c r="H35740" s="10">
        <v>3.5266741855150001</v>
      </c>
      <c r="I35740" s="10">
        <v>3.8068863416599998</v>
      </c>
      <c r="J35740" s="10">
        <v>47.525460327609999</v>
      </c>
    </row>
    <row r="35741" spans="1:10" x14ac:dyDescent="0.35">
      <c r="A35741" s="1" t="s">
        <v>2023</v>
      </c>
      <c r="B35741" s="7">
        <v>6.9409090676600005E-2</v>
      </c>
      <c r="C35741" s="7">
        <v>9.1174154607980007E-2</v>
      </c>
      <c r="D35741" s="7">
        <v>4.24451154107E-2</v>
      </c>
      <c r="E35741" s="7">
        <v>6.2024311283909998E-2</v>
      </c>
      <c r="F35741" s="7">
        <v>0.1018997544458</v>
      </c>
      <c r="G35741" s="7">
        <v>7.4588912370049998E-2</v>
      </c>
      <c r="H35741" s="7">
        <v>3.7020968962569997E-2</v>
      </c>
      <c r="I35741" s="7">
        <v>5.4463018467870002E-2</v>
      </c>
      <c r="J35741" s="7">
        <v>6.5712650003220005E-2</v>
      </c>
    </row>
    <row r="35742" spans="1:10" x14ac:dyDescent="0.35">
      <c r="B35742" s="10">
        <v>28.838068824210001</v>
      </c>
      <c r="C35742" s="10">
        <v>3.9997039947730002</v>
      </c>
      <c r="D35742" s="10">
        <v>3.7807665018179999</v>
      </c>
      <c r="E35742" s="10">
        <v>20.99736660768</v>
      </c>
      <c r="F35742" s="10">
        <v>7.8407022165329998</v>
      </c>
      <c r="G35742" s="10">
        <v>0.95926897304860004</v>
      </c>
      <c r="H35742" s="10">
        <v>2.8214975287690001</v>
      </c>
      <c r="I35742" s="10">
        <v>2.8090506811310001</v>
      </c>
      <c r="J35742" s="10">
        <v>39.42759000193</v>
      </c>
    </row>
    <row r="35743" spans="1:10" x14ac:dyDescent="0.35">
      <c r="A35743" s="1" t="s">
        <v>1857</v>
      </c>
      <c r="B35743" s="7">
        <v>1</v>
      </c>
      <c r="C35743" s="7">
        <v>1</v>
      </c>
      <c r="D35743" s="7">
        <v>1</v>
      </c>
      <c r="E35743" s="7">
        <v>1</v>
      </c>
      <c r="F35743" s="7">
        <v>1</v>
      </c>
      <c r="G35743" s="7">
        <v>1</v>
      </c>
      <c r="H35743" s="7">
        <v>1</v>
      </c>
      <c r="I35743" s="7">
        <v>1</v>
      </c>
      <c r="J35743" s="7">
        <v>1</v>
      </c>
    </row>
    <row r="35744" spans="1:10" x14ac:dyDescent="0.35">
      <c r="B35744" s="10">
        <v>415.47970940260001</v>
      </c>
      <c r="C35744" s="10">
        <v>43.868835548520003</v>
      </c>
      <c r="D35744" s="10">
        <v>89.074242471369999</v>
      </c>
      <c r="E35744" s="10">
        <v>338.5344580702</v>
      </c>
      <c r="F35744" s="10">
        <v>76.945251332340007</v>
      </c>
      <c r="G35744" s="10">
        <v>12.860744882420001</v>
      </c>
      <c r="H35744" s="10">
        <v>76.213497588950005</v>
      </c>
      <c r="I35744" s="10">
        <v>51.577212577520001</v>
      </c>
      <c r="J35744" s="10">
        <v>600</v>
      </c>
    </row>
    <row r="35745" spans="1:4" x14ac:dyDescent="0.35">
      <c r="A35745" s="1" t="s">
        <v>1542</v>
      </c>
    </row>
    <row r="35746" spans="1:4" x14ac:dyDescent="0.35">
      <c r="A35746" s="1" t="s">
        <v>49</v>
      </c>
    </row>
    <row r="35750" spans="1:4" x14ac:dyDescent="0.35">
      <c r="A35750" s="3" t="s">
        <v>1850</v>
      </c>
    </row>
    <row r="35751" spans="1:4" x14ac:dyDescent="0.35">
      <c r="A35751" s="1" t="s">
        <v>1543</v>
      </c>
    </row>
    <row r="35752" spans="1:4" ht="31" x14ac:dyDescent="0.35">
      <c r="A35752" s="4" t="s">
        <v>1851</v>
      </c>
      <c r="B35752" s="4" t="s">
        <v>1950</v>
      </c>
      <c r="C35752" s="4" t="s">
        <v>1951</v>
      </c>
      <c r="D35752" s="4" t="s">
        <v>1857</v>
      </c>
    </row>
    <row r="35753" spans="1:4" x14ac:dyDescent="0.35">
      <c r="A35753" s="1" t="s">
        <v>2011</v>
      </c>
      <c r="B35753" s="7">
        <v>5.1456938237189997E-2</v>
      </c>
      <c r="C35753" s="7">
        <v>4.8361394303200002E-2</v>
      </c>
      <c r="D35753" s="7">
        <v>5.0071682326730003E-2</v>
      </c>
    </row>
    <row r="35754" spans="1:4" x14ac:dyDescent="0.35">
      <c r="B35754" s="10">
        <v>17.05797502563</v>
      </c>
      <c r="C35754" s="10">
        <v>12.98503437041</v>
      </c>
      <c r="D35754" s="10">
        <v>30.043009396039999</v>
      </c>
    </row>
    <row r="35755" spans="1:4" x14ac:dyDescent="0.35">
      <c r="A35755" s="1" t="s">
        <v>2012</v>
      </c>
      <c r="B35755" s="7">
        <v>9.4987736431500006E-2</v>
      </c>
      <c r="C35755" s="7">
        <v>9.1735482017260006E-2</v>
      </c>
      <c r="D35755" s="7">
        <v>9.3532352581130004E-2</v>
      </c>
    </row>
    <row r="35756" spans="1:4" x14ac:dyDescent="0.35">
      <c r="B35756" s="10">
        <v>31.48843462704</v>
      </c>
      <c r="C35756" s="10">
        <v>24.630976921630001</v>
      </c>
      <c r="D35756" s="10">
        <v>56.119411548679999</v>
      </c>
    </row>
    <row r="35757" spans="1:4" x14ac:dyDescent="0.35">
      <c r="A35757" s="1" t="s">
        <v>2013</v>
      </c>
      <c r="B35757" s="7">
        <v>7.1287405010720006E-2</v>
      </c>
      <c r="C35757" s="7">
        <v>6.6834304303089995E-2</v>
      </c>
      <c r="D35757" s="7">
        <v>6.9294642444049995E-2</v>
      </c>
    </row>
    <row r="35758" spans="1:4" x14ac:dyDescent="0.35">
      <c r="B35758" s="10">
        <v>23.63177476105</v>
      </c>
      <c r="C35758" s="10">
        <v>17.94501070538</v>
      </c>
      <c r="D35758" s="10">
        <v>41.576785466430003</v>
      </c>
    </row>
    <row r="35759" spans="1:4" x14ac:dyDescent="0.35">
      <c r="A35759" s="1" t="s">
        <v>2014</v>
      </c>
      <c r="B35759" s="7">
        <v>8.1487879329040003E-2</v>
      </c>
      <c r="C35759" s="7">
        <v>0.1217812107761</v>
      </c>
      <c r="D35759" s="7">
        <v>9.9519145151580002E-2</v>
      </c>
    </row>
    <row r="35760" spans="1:4" x14ac:dyDescent="0.35">
      <c r="B35760" s="10">
        <v>27.01323199758</v>
      </c>
      <c r="C35760" s="10">
        <v>32.698255093370001</v>
      </c>
      <c r="D35760" s="10">
        <v>59.711487090950001</v>
      </c>
    </row>
    <row r="35761" spans="1:4" x14ac:dyDescent="0.35">
      <c r="A35761" s="1" t="s">
        <v>2015</v>
      </c>
      <c r="B35761" s="7">
        <v>4.0144427299229998E-2</v>
      </c>
      <c r="C35761" s="7">
        <v>6.531849037687E-2</v>
      </c>
      <c r="D35761" s="7">
        <v>5.1409820526470001E-2</v>
      </c>
    </row>
    <row r="35762" spans="1:4" x14ac:dyDescent="0.35">
      <c r="B35762" s="10">
        <v>13.307877649690001</v>
      </c>
      <c r="C35762" s="10">
        <v>17.538014666190001</v>
      </c>
      <c r="D35762" s="10">
        <v>30.84589231588</v>
      </c>
    </row>
    <row r="35763" spans="1:4" x14ac:dyDescent="0.35">
      <c r="A35763" s="1" t="s">
        <v>2016</v>
      </c>
      <c r="B35763" s="7">
        <v>0.11652733430410001</v>
      </c>
      <c r="C35763" s="7">
        <v>7.2731661656689997E-2</v>
      </c>
      <c r="D35763" s="7">
        <v>9.6928770794380004E-2</v>
      </c>
    </row>
    <row r="35764" spans="1:4" x14ac:dyDescent="0.35">
      <c r="B35764" s="10">
        <v>38.628811321800001</v>
      </c>
      <c r="C35764" s="10">
        <v>19.528451154820001</v>
      </c>
      <c r="D35764" s="10">
        <v>58.157262476630002</v>
      </c>
    </row>
    <row r="35765" spans="1:4" x14ac:dyDescent="0.35">
      <c r="A35765" s="1" t="s">
        <v>2017</v>
      </c>
      <c r="B35765" s="7">
        <v>7.8079177502290001E-2</v>
      </c>
      <c r="C35765" s="7">
        <v>7.6815751879900002E-2</v>
      </c>
      <c r="D35765" s="7">
        <v>7.7513794536269998E-2</v>
      </c>
    </row>
    <row r="35766" spans="1:4" x14ac:dyDescent="0.35">
      <c r="B35766" s="10">
        <v>25.883247342010002</v>
      </c>
      <c r="C35766" s="10">
        <v>20.62502937975</v>
      </c>
      <c r="D35766" s="10">
        <v>46.508276721759998</v>
      </c>
    </row>
    <row r="35767" spans="1:4" x14ac:dyDescent="0.35">
      <c r="A35767" s="1" t="s">
        <v>2018</v>
      </c>
      <c r="B35767" s="7">
        <v>8.3670252619560001E-2</v>
      </c>
      <c r="C35767" s="7">
        <v>7.2162296529200004E-2</v>
      </c>
      <c r="D35767" s="7">
        <v>7.8520442269130006E-2</v>
      </c>
    </row>
    <row r="35768" spans="1:4" x14ac:dyDescent="0.35">
      <c r="B35768" s="10">
        <v>27.736688743390001</v>
      </c>
      <c r="C35768" s="10">
        <v>19.375576618090001</v>
      </c>
      <c r="D35768" s="10">
        <v>47.112265361479999</v>
      </c>
    </row>
    <row r="35769" spans="1:4" x14ac:dyDescent="0.35">
      <c r="A35769" s="1" t="s">
        <v>2019</v>
      </c>
      <c r="B35769" s="7">
        <v>9.1041313476590002E-2</v>
      </c>
      <c r="C35769" s="7">
        <v>6.2847973269909999E-2</v>
      </c>
      <c r="D35769" s="7">
        <v>7.8424793734099996E-2</v>
      </c>
    </row>
    <row r="35770" spans="1:4" x14ac:dyDescent="0.35">
      <c r="B35770" s="10">
        <v>30.180195417490001</v>
      </c>
      <c r="C35770" s="10">
        <v>16.874680822969999</v>
      </c>
      <c r="D35770" s="10">
        <v>47.054876240459997</v>
      </c>
    </row>
    <row r="35771" spans="1:4" x14ac:dyDescent="0.35">
      <c r="A35771" s="1" t="s">
        <v>2020</v>
      </c>
      <c r="B35771" s="7">
        <v>6.8486711779530002E-2</v>
      </c>
      <c r="C35771" s="7">
        <v>7.8390616381879996E-2</v>
      </c>
      <c r="D35771" s="7">
        <v>7.2918709089080005E-2</v>
      </c>
    </row>
    <row r="35772" spans="1:4" x14ac:dyDescent="0.35">
      <c r="B35772" s="10">
        <v>22.703344954910001</v>
      </c>
      <c r="C35772" s="10">
        <v>21.047880498529999</v>
      </c>
      <c r="D35772" s="10">
        <v>43.751225453449997</v>
      </c>
    </row>
    <row r="35773" spans="1:4" x14ac:dyDescent="0.35">
      <c r="A35773" s="1" t="s">
        <v>2021</v>
      </c>
      <c r="B35773" s="7">
        <v>7.2908875966389994E-2</v>
      </c>
      <c r="C35773" s="7">
        <v>0.10427249614840001</v>
      </c>
      <c r="D35773" s="7">
        <v>8.6944095997840004E-2</v>
      </c>
    </row>
    <row r="35774" spans="1:4" x14ac:dyDescent="0.35">
      <c r="B35774" s="10">
        <v>24.16929238286</v>
      </c>
      <c r="C35774" s="10">
        <v>27.99716521585</v>
      </c>
      <c r="D35774" s="10">
        <v>52.166457598709997</v>
      </c>
    </row>
    <row r="35775" spans="1:4" x14ac:dyDescent="0.35">
      <c r="A35775" s="1" t="s">
        <v>2022</v>
      </c>
      <c r="B35775" s="7">
        <v>7.5837380200950003E-2</v>
      </c>
      <c r="C35775" s="7">
        <v>8.3371950804459999E-2</v>
      </c>
      <c r="D35775" s="7">
        <v>7.9209100546019998E-2</v>
      </c>
    </row>
    <row r="35776" spans="1:4" x14ac:dyDescent="0.35">
      <c r="B35776" s="10">
        <v>25.140091536610001</v>
      </c>
      <c r="C35776" s="10">
        <v>22.385368791000001</v>
      </c>
      <c r="D35776" s="10">
        <v>47.525460327609999</v>
      </c>
    </row>
    <row r="35777" spans="1:8" x14ac:dyDescent="0.35">
      <c r="A35777" s="1" t="s">
        <v>2023</v>
      </c>
      <c r="B35777" s="7">
        <v>7.4084567842929994E-2</v>
      </c>
      <c r="C35777" s="7">
        <v>5.5376371553079999E-2</v>
      </c>
      <c r="D35777" s="7">
        <v>6.5712650003220005E-2</v>
      </c>
    </row>
    <row r="35778" spans="1:8" x14ac:dyDescent="0.35">
      <c r="B35778" s="10">
        <v>24.55903423993</v>
      </c>
      <c r="C35778" s="10">
        <v>14.868555762</v>
      </c>
      <c r="D35778" s="10">
        <v>39.42759000193</v>
      </c>
    </row>
    <row r="35779" spans="1:8" x14ac:dyDescent="0.35">
      <c r="A35779" s="1" t="s">
        <v>1857</v>
      </c>
      <c r="B35779" s="7">
        <v>1</v>
      </c>
      <c r="C35779" s="7">
        <v>1</v>
      </c>
      <c r="D35779" s="7">
        <v>1</v>
      </c>
    </row>
    <row r="35780" spans="1:8" x14ac:dyDescent="0.35">
      <c r="B35780" s="10">
        <v>331.5</v>
      </c>
      <c r="C35780" s="10">
        <v>268.5</v>
      </c>
      <c r="D35780" s="10">
        <v>600</v>
      </c>
    </row>
    <row r="35781" spans="1:8" x14ac:dyDescent="0.35">
      <c r="A35781" s="1" t="s">
        <v>1543</v>
      </c>
    </row>
    <row r="35782" spans="1:8" x14ac:dyDescent="0.35">
      <c r="A35782" s="1" t="s">
        <v>49</v>
      </c>
    </row>
    <row r="35786" spans="1:8" x14ac:dyDescent="0.35">
      <c r="A35786" s="3" t="s">
        <v>1850</v>
      </c>
    </row>
    <row r="35787" spans="1:8" x14ac:dyDescent="0.35">
      <c r="A35787" s="1" t="s">
        <v>1544</v>
      </c>
    </row>
    <row r="35788" spans="1:8" ht="31" x14ac:dyDescent="0.35">
      <c r="A35788" s="4" t="s">
        <v>1851</v>
      </c>
      <c r="B35788" s="4" t="s">
        <v>1952</v>
      </c>
      <c r="C35788" s="4" t="s">
        <v>1953</v>
      </c>
      <c r="D35788" s="4" t="s">
        <v>1954</v>
      </c>
      <c r="E35788" s="4" t="s">
        <v>1955</v>
      </c>
      <c r="F35788" s="4" t="s">
        <v>1956</v>
      </c>
      <c r="G35788" s="4" t="s">
        <v>1957</v>
      </c>
      <c r="H35788" s="4" t="s">
        <v>1857</v>
      </c>
    </row>
    <row r="35789" spans="1:8" x14ac:dyDescent="0.35">
      <c r="A35789" s="1" t="s">
        <v>2011</v>
      </c>
      <c r="B35789" s="7">
        <v>3.4860148568829998E-2</v>
      </c>
      <c r="C35789" s="7">
        <v>6.0120085064839998E-2</v>
      </c>
      <c r="D35789" s="7">
        <v>1.289204067356E-2</v>
      </c>
      <c r="E35789" s="7">
        <v>5.0462605251100003E-2</v>
      </c>
      <c r="F35789" s="7">
        <v>7.1020472936780002E-2</v>
      </c>
      <c r="G35789" s="7">
        <v>4.9859242838510003E-2</v>
      </c>
      <c r="H35789" s="7">
        <v>5.0071682326730003E-2</v>
      </c>
    </row>
    <row r="35790" spans="1:8" x14ac:dyDescent="0.35">
      <c r="B35790" s="10">
        <v>8.3204202604079995</v>
      </c>
      <c r="C35790" s="10">
        <v>21.722589135629999</v>
      </c>
      <c r="D35790" s="10">
        <v>1.2778590715639999</v>
      </c>
      <c r="E35790" s="10">
        <v>7.0425611888440001</v>
      </c>
      <c r="F35790" s="10">
        <v>12.44278685852</v>
      </c>
      <c r="G35790" s="10">
        <v>9.2798022771040003</v>
      </c>
      <c r="H35790" s="10">
        <v>30.043009396039999</v>
      </c>
    </row>
    <row r="35791" spans="1:8" x14ac:dyDescent="0.35">
      <c r="A35791" s="1" t="s">
        <v>2012</v>
      </c>
      <c r="B35791" s="7">
        <v>0.1089608929724</v>
      </c>
      <c r="C35791" s="7">
        <v>8.3340600060929998E-2</v>
      </c>
      <c r="D35791" s="7">
        <v>0.13037520807639999</v>
      </c>
      <c r="E35791" s="7">
        <v>9.3751757739529998E-2</v>
      </c>
      <c r="F35791" s="7">
        <v>9.8299745091960003E-2</v>
      </c>
      <c r="G35791" s="7">
        <v>6.925913536377E-2</v>
      </c>
      <c r="H35791" s="7">
        <v>9.3532352581130004E-2</v>
      </c>
    </row>
    <row r="35792" spans="1:8" x14ac:dyDescent="0.35">
      <c r="B35792" s="10">
        <v>26.006785934660002</v>
      </c>
      <c r="C35792" s="10">
        <v>30.112625614020001</v>
      </c>
      <c r="D35792" s="10">
        <v>12.92279062453</v>
      </c>
      <c r="E35792" s="10">
        <v>13.08399531013</v>
      </c>
      <c r="F35792" s="10">
        <v>17.222115340110001</v>
      </c>
      <c r="G35792" s="10">
        <v>12.890510273909999</v>
      </c>
      <c r="H35792" s="10">
        <v>56.119411548679999</v>
      </c>
    </row>
    <row r="35793" spans="1:8" x14ac:dyDescent="0.35">
      <c r="A35793" s="1" t="s">
        <v>2013</v>
      </c>
      <c r="B35793" s="7">
        <v>3.4507615211520001E-2</v>
      </c>
      <c r="C35793" s="7">
        <v>9.2274183183179995E-2</v>
      </c>
      <c r="D35793" s="7">
        <v>5.76036931096E-2</v>
      </c>
      <c r="E35793" s="7">
        <v>1.8104037959739999E-2</v>
      </c>
      <c r="F35793" s="7">
        <v>9.7083678807690005E-2</v>
      </c>
      <c r="G35793" s="7">
        <v>8.7746869442510006E-2</v>
      </c>
      <c r="H35793" s="7">
        <v>6.9294642444049995E-2</v>
      </c>
    </row>
    <row r="35794" spans="1:8" x14ac:dyDescent="0.35">
      <c r="B35794" s="10">
        <v>8.2362775986839996</v>
      </c>
      <c r="C35794" s="10">
        <v>33.340507867749999</v>
      </c>
      <c r="D35794" s="10">
        <v>5.7096780610230002</v>
      </c>
      <c r="E35794" s="10">
        <v>2.5265995376610002</v>
      </c>
      <c r="F35794" s="10">
        <v>17.009060527110002</v>
      </c>
      <c r="G35794" s="10">
        <v>16.33144734064</v>
      </c>
      <c r="H35794" s="10">
        <v>41.576785466430003</v>
      </c>
    </row>
    <row r="35795" spans="1:8" x14ac:dyDescent="0.35">
      <c r="A35795" s="1" t="s">
        <v>2014</v>
      </c>
      <c r="B35795" s="7">
        <v>0.1374556770907</v>
      </c>
      <c r="C35795" s="7">
        <v>7.4459111266860001E-2</v>
      </c>
      <c r="D35795" s="7">
        <v>0.17842738378670001</v>
      </c>
      <c r="E35795" s="7">
        <v>0.10835625341830001</v>
      </c>
      <c r="F35795" s="7">
        <v>0.10619072478820001</v>
      </c>
      <c r="G35795" s="7">
        <v>4.4589249409249999E-2</v>
      </c>
      <c r="H35795" s="7">
        <v>9.9519145151580002E-2</v>
      </c>
    </row>
    <row r="35796" spans="1:8" x14ac:dyDescent="0.35">
      <c r="B35796" s="10">
        <v>32.807921008009998</v>
      </c>
      <c r="C35796" s="10">
        <v>26.903566082939999</v>
      </c>
      <c r="D35796" s="10">
        <v>17.685722280939999</v>
      </c>
      <c r="E35796" s="10">
        <v>15.122198727060001</v>
      </c>
      <c r="F35796" s="10">
        <v>18.604614982889998</v>
      </c>
      <c r="G35796" s="10">
        <v>8.2989511000490008</v>
      </c>
      <c r="H35796" s="10">
        <v>59.711487090950001</v>
      </c>
    </row>
    <row r="35797" spans="1:8" x14ac:dyDescent="0.35">
      <c r="A35797" s="1" t="s">
        <v>2015</v>
      </c>
      <c r="B35797" s="7">
        <v>6.1675817548170003E-2</v>
      </c>
      <c r="C35797" s="7">
        <v>4.4628329966470003E-2</v>
      </c>
      <c r="D35797" s="7">
        <v>6.2286170353679997E-2</v>
      </c>
      <c r="E35797" s="7">
        <v>6.124232535785E-2</v>
      </c>
      <c r="F35797" s="7">
        <v>4.2125469688150001E-2</v>
      </c>
      <c r="G35797" s="7">
        <v>4.698434286547E-2</v>
      </c>
      <c r="H35797" s="7">
        <v>5.1409820526470001E-2</v>
      </c>
    </row>
    <row r="35798" spans="1:8" x14ac:dyDescent="0.35">
      <c r="B35798" s="10">
        <v>14.7207841324</v>
      </c>
      <c r="C35798" s="10">
        <v>16.125108183489999</v>
      </c>
      <c r="D35798" s="10">
        <v>6.1738052054569996</v>
      </c>
      <c r="E35798" s="10">
        <v>8.5469789269409997</v>
      </c>
      <c r="F35798" s="10">
        <v>7.3803822893650004</v>
      </c>
      <c r="G35798" s="10">
        <v>8.7447258941220003</v>
      </c>
      <c r="H35798" s="10">
        <v>30.84589231588</v>
      </c>
    </row>
    <row r="35799" spans="1:8" x14ac:dyDescent="0.35">
      <c r="A35799" s="1" t="s">
        <v>2016</v>
      </c>
      <c r="B35799" s="7">
        <v>9.2971963182850004E-2</v>
      </c>
      <c r="C35799" s="7">
        <v>9.9542550382329995E-2</v>
      </c>
      <c r="D35799" s="7">
        <v>5.6096469767149999E-2</v>
      </c>
      <c r="E35799" s="7">
        <v>0.1191621244566</v>
      </c>
      <c r="F35799" s="7">
        <v>0.1127270210142</v>
      </c>
      <c r="G35799" s="7">
        <v>8.713163669922E-2</v>
      </c>
      <c r="H35799" s="7">
        <v>9.6928770794380004E-2</v>
      </c>
    </row>
    <row r="35800" spans="1:8" x14ac:dyDescent="0.35">
      <c r="B35800" s="10">
        <v>22.19054817248</v>
      </c>
      <c r="C35800" s="10">
        <v>35.966714304139998</v>
      </c>
      <c r="D35800" s="10">
        <v>5.5602820833199997</v>
      </c>
      <c r="E35800" s="10">
        <v>16.630266089159999</v>
      </c>
      <c r="F35800" s="10">
        <v>19.749774081689999</v>
      </c>
      <c r="G35800" s="10">
        <v>16.21694022246</v>
      </c>
      <c r="H35800" s="10">
        <v>58.157262476630002</v>
      </c>
    </row>
    <row r="35801" spans="1:8" x14ac:dyDescent="0.35">
      <c r="A35801" s="1" t="s">
        <v>2017</v>
      </c>
      <c r="B35801" s="7">
        <v>6.3233113940319996E-2</v>
      </c>
      <c r="C35801" s="7">
        <v>8.6947296265050003E-2</v>
      </c>
      <c r="D35801" s="7">
        <v>0.1131388354615</v>
      </c>
      <c r="E35801" s="7">
        <v>2.7788465637199999E-2</v>
      </c>
      <c r="F35801" s="7">
        <v>4.5912082942770001E-2</v>
      </c>
      <c r="G35801" s="7">
        <v>0.1255748987477</v>
      </c>
      <c r="H35801" s="7">
        <v>7.7513794536269998E-2</v>
      </c>
    </row>
    <row r="35802" spans="1:8" x14ac:dyDescent="0.35">
      <c r="B35802" s="10">
        <v>15.09247963528</v>
      </c>
      <c r="C35802" s="10">
        <v>31.415797086489999</v>
      </c>
      <c r="D35802" s="10">
        <v>11.21432137095</v>
      </c>
      <c r="E35802" s="10">
        <v>3.8781582643279999</v>
      </c>
      <c r="F35802" s="10">
        <v>8.0437969315730005</v>
      </c>
      <c r="G35802" s="10">
        <v>23.372000154910001</v>
      </c>
      <c r="H35802" s="10">
        <v>46.508276721759998</v>
      </c>
    </row>
    <row r="35803" spans="1:8" x14ac:dyDescent="0.35">
      <c r="A35803" s="1" t="s">
        <v>2018</v>
      </c>
      <c r="B35803" s="7">
        <v>8.1767936363090002E-2</v>
      </c>
      <c r="C35803" s="7">
        <v>7.6375219501640002E-2</v>
      </c>
      <c r="D35803" s="7">
        <v>7.267337165842E-2</v>
      </c>
      <c r="E35803" s="7">
        <v>8.8227188681289995E-2</v>
      </c>
      <c r="F35803" s="7">
        <v>6.461440331776E-2</v>
      </c>
      <c r="G35803" s="7">
        <v>8.7446007140879994E-2</v>
      </c>
      <c r="H35803" s="7">
        <v>7.8520442269130006E-2</v>
      </c>
    </row>
    <row r="35804" spans="1:8" x14ac:dyDescent="0.35">
      <c r="B35804" s="10">
        <v>19.516371051139998</v>
      </c>
      <c r="C35804" s="10">
        <v>27.595894310329999</v>
      </c>
      <c r="D35804" s="10">
        <v>7.2033845987829999</v>
      </c>
      <c r="E35804" s="10">
        <v>12.312986452360001</v>
      </c>
      <c r="F35804" s="10">
        <v>11.320443461269999</v>
      </c>
      <c r="G35804" s="10">
        <v>16.27545084906</v>
      </c>
      <c r="H35804" s="10">
        <v>47.112265361479999</v>
      </c>
    </row>
    <row r="35805" spans="1:8" x14ac:dyDescent="0.35">
      <c r="A35805" s="1" t="s">
        <v>2019</v>
      </c>
      <c r="B35805" s="7">
        <v>5.406088238851E-2</v>
      </c>
      <c r="C35805" s="7">
        <v>9.4519054666150001E-2</v>
      </c>
      <c r="D35805" s="7">
        <v>4.376953999805E-2</v>
      </c>
      <c r="E35805" s="7">
        <v>6.1370124705369997E-2</v>
      </c>
      <c r="F35805" s="7">
        <v>0.100133768234</v>
      </c>
      <c r="G35805" s="7">
        <v>8.9233766588059996E-2</v>
      </c>
      <c r="H35805" s="7">
        <v>7.8424793734099996E-2</v>
      </c>
    </row>
    <row r="35806" spans="1:8" x14ac:dyDescent="0.35">
      <c r="B35806" s="10">
        <v>12.90325140849</v>
      </c>
      <c r="C35806" s="10">
        <v>34.151624831969997</v>
      </c>
      <c r="D35806" s="10">
        <v>4.3384368046070003</v>
      </c>
      <c r="E35806" s="10">
        <v>8.5648146038810005</v>
      </c>
      <c r="F35806" s="10">
        <v>17.543436194600002</v>
      </c>
      <c r="G35806" s="10">
        <v>16.608188637369999</v>
      </c>
      <c r="H35806" s="10">
        <v>47.054876240459997</v>
      </c>
    </row>
    <row r="35807" spans="1:8" x14ac:dyDescent="0.35">
      <c r="A35807" s="1" t="s">
        <v>2020</v>
      </c>
      <c r="B35807" s="7">
        <v>9.2959632965340003E-2</v>
      </c>
      <c r="C35807" s="7">
        <v>5.968011805956E-2</v>
      </c>
      <c r="D35807" s="7">
        <v>7.1758804617830005E-2</v>
      </c>
      <c r="E35807" s="7">
        <v>0.1080171430385</v>
      </c>
      <c r="F35807" s="7">
        <v>3.0498233109109998E-2</v>
      </c>
      <c r="G35807" s="7">
        <v>8.7149848573840005E-2</v>
      </c>
      <c r="H35807" s="7">
        <v>7.2918709089080005E-2</v>
      </c>
    </row>
    <row r="35808" spans="1:8" x14ac:dyDescent="0.35">
      <c r="B35808" s="10">
        <v>22.187605196170001</v>
      </c>
      <c r="C35808" s="10">
        <v>21.56362025728</v>
      </c>
      <c r="D35808" s="10">
        <v>7.1127327137189997</v>
      </c>
      <c r="E35808" s="10">
        <v>15.074872482450001</v>
      </c>
      <c r="F35808" s="10">
        <v>5.3432904407160002</v>
      </c>
      <c r="G35808" s="10">
        <v>16.22032981656</v>
      </c>
      <c r="H35808" s="10">
        <v>43.751225453449997</v>
      </c>
    </row>
    <row r="35809" spans="1:8" x14ac:dyDescent="0.35">
      <c r="A35809" s="1" t="s">
        <v>2021</v>
      </c>
      <c r="B35809" s="7">
        <v>7.8249699202870004E-2</v>
      </c>
      <c r="C35809" s="7">
        <v>9.2687422210130002E-2</v>
      </c>
      <c r="D35809" s="7">
        <v>5.6047666031750001E-2</v>
      </c>
      <c r="E35809" s="7">
        <v>9.4018297138679999E-2</v>
      </c>
      <c r="F35809" s="7">
        <v>0.1065265121021</v>
      </c>
      <c r="G35809" s="7">
        <v>7.9660296973379993E-2</v>
      </c>
      <c r="H35809" s="7">
        <v>8.6944095997840004E-2</v>
      </c>
    </row>
    <row r="35810" spans="1:8" x14ac:dyDescent="0.35">
      <c r="B35810" s="10">
        <v>18.676638205740002</v>
      </c>
      <c r="C35810" s="10">
        <v>33.489819392969999</v>
      </c>
      <c r="D35810" s="10">
        <v>5.5554446570670004</v>
      </c>
      <c r="E35810" s="10">
        <v>13.12119354867</v>
      </c>
      <c r="F35810" s="10">
        <v>18.66344492028</v>
      </c>
      <c r="G35810" s="10">
        <v>14.82637447269</v>
      </c>
      <c r="H35810" s="10">
        <v>52.166457598709997</v>
      </c>
    </row>
    <row r="35811" spans="1:8" x14ac:dyDescent="0.35">
      <c r="A35811" s="1" t="s">
        <v>2022</v>
      </c>
      <c r="B35811" s="7">
        <v>7.8662748935679996E-2</v>
      </c>
      <c r="C35811" s="7">
        <v>7.9570008335110007E-2</v>
      </c>
      <c r="D35811" s="7">
        <v>7.0161624813280005E-2</v>
      </c>
      <c r="E35811" s="7">
        <v>8.4700520668350002E-2</v>
      </c>
      <c r="F35811" s="7">
        <v>5.1228107047140002E-2</v>
      </c>
      <c r="G35811" s="7">
        <v>0.1062490385611</v>
      </c>
      <c r="H35811" s="7">
        <v>7.9209100546019998E-2</v>
      </c>
    </row>
    <row r="35812" spans="1:8" x14ac:dyDescent="0.35">
      <c r="B35812" s="10">
        <v>18.77522491597</v>
      </c>
      <c r="C35812" s="10">
        <v>28.750235411639999</v>
      </c>
      <c r="D35812" s="10">
        <v>6.9544202514920004</v>
      </c>
      <c r="E35812" s="10">
        <v>11.820804664480001</v>
      </c>
      <c r="F35812" s="10">
        <v>8.9751643546580002</v>
      </c>
      <c r="G35812" s="10">
        <v>19.77507105698</v>
      </c>
      <c r="H35812" s="10">
        <v>47.525460327609999</v>
      </c>
    </row>
    <row r="35813" spans="1:8" x14ac:dyDescent="0.35">
      <c r="A35813" s="1" t="s">
        <v>2023</v>
      </c>
      <c r="B35813" s="7">
        <v>8.0633871629699996E-2</v>
      </c>
      <c r="C35813" s="7">
        <v>5.5856021037739997E-2</v>
      </c>
      <c r="D35813" s="7">
        <v>7.4769191651999994E-2</v>
      </c>
      <c r="E35813" s="7">
        <v>8.4799155947490004E-2</v>
      </c>
      <c r="F35813" s="7">
        <v>7.3639780920169998E-2</v>
      </c>
      <c r="G35813" s="7">
        <v>3.9115666796379997E-2</v>
      </c>
      <c r="H35813" s="7">
        <v>6.5712650003220005E-2</v>
      </c>
    </row>
    <row r="35814" spans="1:8" x14ac:dyDescent="0.35">
      <c r="B35814" s="10">
        <v>19.245692480580001</v>
      </c>
      <c r="C35814" s="10">
        <v>20.18189752136</v>
      </c>
      <c r="D35814" s="10">
        <v>7.4111222765460001</v>
      </c>
      <c r="E35814" s="10">
        <v>11.834570204029999</v>
      </c>
      <c r="F35814" s="10">
        <v>12.90168961721</v>
      </c>
      <c r="G35814" s="10">
        <v>7.2802079041420003</v>
      </c>
      <c r="H35814" s="10">
        <v>39.42759000193</v>
      </c>
    </row>
    <row r="35815" spans="1:8" x14ac:dyDescent="0.35">
      <c r="A35815" s="1" t="s">
        <v>1857</v>
      </c>
      <c r="B35815" s="7">
        <v>1</v>
      </c>
      <c r="C35815" s="7">
        <v>1</v>
      </c>
      <c r="D35815" s="7">
        <v>1</v>
      </c>
      <c r="E35815" s="7">
        <v>1</v>
      </c>
      <c r="F35815" s="7">
        <v>1</v>
      </c>
      <c r="G35815" s="7">
        <v>1</v>
      </c>
      <c r="H35815" s="7">
        <v>1</v>
      </c>
    </row>
    <row r="35816" spans="1:8" x14ac:dyDescent="0.35">
      <c r="B35816" s="10">
        <v>238.68</v>
      </c>
      <c r="C35816" s="10">
        <v>361.32</v>
      </c>
      <c r="D35816" s="10">
        <v>99.12</v>
      </c>
      <c r="E35816" s="10">
        <v>139.56</v>
      </c>
      <c r="F35816" s="10">
        <v>175.2</v>
      </c>
      <c r="G35816" s="10">
        <v>186.12</v>
      </c>
      <c r="H35816" s="10">
        <v>600</v>
      </c>
    </row>
    <row r="35817" spans="1:8" x14ac:dyDescent="0.35">
      <c r="A35817" s="1" t="s">
        <v>1544</v>
      </c>
    </row>
    <row r="35818" spans="1:8" x14ac:dyDescent="0.35">
      <c r="A35818" s="1" t="s">
        <v>49</v>
      </c>
    </row>
    <row r="35822" spans="1:8" x14ac:dyDescent="0.35">
      <c r="A35822" s="3" t="s">
        <v>1850</v>
      </c>
    </row>
    <row r="35823" spans="1:8" x14ac:dyDescent="0.35">
      <c r="A35823" s="1" t="s">
        <v>1545</v>
      </c>
    </row>
    <row r="35824" spans="1:8" ht="31" x14ac:dyDescent="0.35">
      <c r="A35824" s="4" t="s">
        <v>1851</v>
      </c>
      <c r="B35824" s="4" t="s">
        <v>1958</v>
      </c>
      <c r="C35824" s="4" t="s">
        <v>1959</v>
      </c>
      <c r="D35824" s="4" t="s">
        <v>1960</v>
      </c>
      <c r="E35824" s="4" t="s">
        <v>1961</v>
      </c>
      <c r="F35824" s="4" t="s">
        <v>1856</v>
      </c>
      <c r="G35824" s="4" t="s">
        <v>1857</v>
      </c>
    </row>
    <row r="35825" spans="1:7" x14ac:dyDescent="0.35">
      <c r="A35825" s="1" t="s">
        <v>2011</v>
      </c>
      <c r="B35825" s="7">
        <v>6.9510685641289996E-2</v>
      </c>
      <c r="C35825" s="7">
        <v>4.0400315625159999E-2</v>
      </c>
      <c r="D35825" s="7">
        <v>3.8585055573330002E-2</v>
      </c>
      <c r="E35825" s="7">
        <v>0</v>
      </c>
      <c r="F35825" s="7">
        <v>7.5008967036829993E-2</v>
      </c>
      <c r="G35825" s="7">
        <v>5.0071682326730003E-2</v>
      </c>
    </row>
    <row r="35826" spans="1:7" x14ac:dyDescent="0.35">
      <c r="B35826" s="10">
        <v>13.516587077800001</v>
      </c>
      <c r="C35826" s="10">
        <v>9.3073974470389995</v>
      </c>
      <c r="D35826" s="10">
        <v>5.8515100440010004</v>
      </c>
      <c r="E35826" s="10">
        <v>0</v>
      </c>
      <c r="F35826" s="10">
        <v>1.3675148271919999</v>
      </c>
      <c r="G35826" s="10">
        <v>30.043009396039999</v>
      </c>
    </row>
    <row r="35827" spans="1:7" x14ac:dyDescent="0.35">
      <c r="A35827" s="1" t="s">
        <v>2012</v>
      </c>
      <c r="B35827" s="7">
        <v>9.4647020450650002E-2</v>
      </c>
      <c r="C35827" s="7">
        <v>9.6965727232380006E-2</v>
      </c>
      <c r="D35827" s="7">
        <v>0.1013903970605</v>
      </c>
      <c r="E35827" s="7">
        <v>0</v>
      </c>
      <c r="F35827" s="7">
        <v>0</v>
      </c>
      <c r="G35827" s="7">
        <v>9.3532352581130004E-2</v>
      </c>
    </row>
    <row r="35828" spans="1:7" x14ac:dyDescent="0.35">
      <c r="B35828" s="10">
        <v>18.40443209232</v>
      </c>
      <c r="C35828" s="10">
        <v>22.338898796399999</v>
      </c>
      <c r="D35828" s="10">
        <v>15.37608065996</v>
      </c>
      <c r="E35828" s="10">
        <v>0</v>
      </c>
      <c r="F35828" s="10">
        <v>0</v>
      </c>
      <c r="G35828" s="10">
        <v>56.119411548679999</v>
      </c>
    </row>
    <row r="35829" spans="1:7" x14ac:dyDescent="0.35">
      <c r="A35829" s="1" t="s">
        <v>2013</v>
      </c>
      <c r="B35829" s="7">
        <v>6.6236240212640005E-2</v>
      </c>
      <c r="C35829" s="7">
        <v>4.6897462479749998E-2</v>
      </c>
      <c r="D35829" s="7">
        <v>9.3379621370600005E-2</v>
      </c>
      <c r="E35829" s="7">
        <v>0.2291472514555</v>
      </c>
      <c r="F35829" s="7">
        <v>0.13826414308359999</v>
      </c>
      <c r="G35829" s="7">
        <v>6.9294642444049995E-2</v>
      </c>
    </row>
    <row r="35830" spans="1:7" x14ac:dyDescent="0.35">
      <c r="B35830" s="10">
        <v>12.879860129140001</v>
      </c>
      <c r="C35830" s="10">
        <v>10.804205754390001</v>
      </c>
      <c r="D35830" s="10">
        <v>14.16122859579</v>
      </c>
      <c r="E35830" s="10">
        <v>1.21074882514</v>
      </c>
      <c r="F35830" s="10">
        <v>2.5207421619720001</v>
      </c>
      <c r="G35830" s="10">
        <v>41.576785466430003</v>
      </c>
    </row>
    <row r="35831" spans="1:7" x14ac:dyDescent="0.35">
      <c r="A35831" s="1" t="s">
        <v>2014</v>
      </c>
      <c r="B35831" s="7">
        <v>4.4099724557699997E-2</v>
      </c>
      <c r="C35831" s="5">
        <v>0.15422275461990001</v>
      </c>
      <c r="D35831" s="7">
        <v>7.8161648362050001E-2</v>
      </c>
      <c r="E35831" s="7">
        <v>0.35286399799439999</v>
      </c>
      <c r="F35831" s="7">
        <v>0.1035902972938</v>
      </c>
      <c r="G35831" s="7">
        <v>9.9519145151580002E-2</v>
      </c>
    </row>
    <row r="35832" spans="1:7" x14ac:dyDescent="0.35">
      <c r="B35832" s="10">
        <v>8.5753400587549997</v>
      </c>
      <c r="C35832" s="8">
        <v>35.52973412243</v>
      </c>
      <c r="D35832" s="10">
        <v>11.85338892611</v>
      </c>
      <c r="E35832" s="10">
        <v>1.864432884497</v>
      </c>
      <c r="F35832" s="10">
        <v>1.8885910991529999</v>
      </c>
      <c r="G35832" s="10">
        <v>59.711487090950001</v>
      </c>
    </row>
    <row r="35833" spans="1:7" x14ac:dyDescent="0.35">
      <c r="A35833" s="1" t="s">
        <v>2015</v>
      </c>
      <c r="B35833" s="7">
        <v>5.6299436343069997E-2</v>
      </c>
      <c r="C35833" s="7">
        <v>4.591788346102E-2</v>
      </c>
      <c r="D35833" s="7">
        <v>4.1882773724620001E-2</v>
      </c>
      <c r="E35833" s="7">
        <v>0.19591807103530001</v>
      </c>
      <c r="F35833" s="7">
        <v>0.1060236553382</v>
      </c>
      <c r="G35833" s="7">
        <v>5.1409820526470001E-2</v>
      </c>
    </row>
    <row r="35834" spans="1:7" x14ac:dyDescent="0.35">
      <c r="B35834" s="10">
        <v>10.947615129120001</v>
      </c>
      <c r="C35834" s="10">
        <v>10.578531001189999</v>
      </c>
      <c r="D35834" s="10">
        <v>6.351616383044</v>
      </c>
      <c r="E35834" s="10">
        <v>1.03517529808</v>
      </c>
      <c r="F35834" s="10">
        <v>1.9329545044500001</v>
      </c>
      <c r="G35834" s="10">
        <v>30.84589231588</v>
      </c>
    </row>
    <row r="35835" spans="1:7" x14ac:dyDescent="0.35">
      <c r="A35835" s="1" t="s">
        <v>2016</v>
      </c>
      <c r="B35835" s="7">
        <v>7.3240920409509996E-2</v>
      </c>
      <c r="C35835" s="7">
        <v>0.105556990177</v>
      </c>
      <c r="D35835" s="7">
        <v>0.10699346180490001</v>
      </c>
      <c r="E35835" s="7">
        <v>0.2220706795148</v>
      </c>
      <c r="F35835" s="7">
        <v>0.12056233703999999</v>
      </c>
      <c r="G35835" s="7">
        <v>9.6928770794380004E-2</v>
      </c>
    </row>
    <row r="35836" spans="1:7" x14ac:dyDescent="0.35">
      <c r="B35836" s="10">
        <v>14.24194379958</v>
      </c>
      <c r="C35836" s="10">
        <v>24.318148155239999</v>
      </c>
      <c r="D35836" s="10">
        <v>16.225797969990001</v>
      </c>
      <c r="E35836" s="10">
        <v>1.1733582341169999</v>
      </c>
      <c r="F35836" s="10">
        <v>2.198014317702</v>
      </c>
      <c r="G35836" s="10">
        <v>58.157262476630002</v>
      </c>
    </row>
    <row r="35837" spans="1:7" x14ac:dyDescent="0.35">
      <c r="A35837" s="1" t="s">
        <v>2017</v>
      </c>
      <c r="B35837" s="7">
        <v>9.7548198934660005E-2</v>
      </c>
      <c r="C35837" s="7">
        <v>7.3464756830689995E-2</v>
      </c>
      <c r="D35837" s="7">
        <v>5.487308307469E-2</v>
      </c>
      <c r="E35837" s="7">
        <v>0</v>
      </c>
      <c r="F35837" s="7">
        <v>0.12578956391490001</v>
      </c>
      <c r="G35837" s="7">
        <v>7.7513794536269998E-2</v>
      </c>
    </row>
    <row r="35838" spans="1:7" x14ac:dyDescent="0.35">
      <c r="B35838" s="10">
        <v>18.96857602567</v>
      </c>
      <c r="C35838" s="10">
        <v>16.924761096360001</v>
      </c>
      <c r="D35838" s="10">
        <v>8.3216258726549999</v>
      </c>
      <c r="E35838" s="10">
        <v>0</v>
      </c>
      <c r="F35838" s="10">
        <v>2.293313727078</v>
      </c>
      <c r="G35838" s="10">
        <v>46.508276721759998</v>
      </c>
    </row>
    <row r="35839" spans="1:7" x14ac:dyDescent="0.35">
      <c r="A35839" s="1" t="s">
        <v>2018</v>
      </c>
      <c r="B35839" s="7">
        <v>7.6711429801679998E-2</v>
      </c>
      <c r="C35839" s="7">
        <v>9.7499044461110004E-2</v>
      </c>
      <c r="D35839" s="7">
        <v>4.7312041355689997E-2</v>
      </c>
      <c r="E35839" s="7">
        <v>0</v>
      </c>
      <c r="F35839" s="7">
        <v>0.1403477034734</v>
      </c>
      <c r="G35839" s="7">
        <v>7.8520442269130006E-2</v>
      </c>
    </row>
    <row r="35840" spans="1:7" x14ac:dyDescent="0.35">
      <c r="B35840" s="10">
        <v>14.9167960467</v>
      </c>
      <c r="C35840" s="10">
        <v>22.461764059610001</v>
      </c>
      <c r="D35840" s="10">
        <v>7.1749769718190004</v>
      </c>
      <c r="E35840" s="10">
        <v>0</v>
      </c>
      <c r="F35840" s="10">
        <v>2.5587282833509999</v>
      </c>
      <c r="G35840" s="10">
        <v>47.112265361479999</v>
      </c>
    </row>
    <row r="35841" spans="1:7" x14ac:dyDescent="0.35">
      <c r="A35841" s="1" t="s">
        <v>2019</v>
      </c>
      <c r="B35841" s="7">
        <v>8.4066362144340004E-2</v>
      </c>
      <c r="C35841" s="7">
        <v>6.8332668611369995E-2</v>
      </c>
      <c r="D35841" s="7">
        <v>9.868271580653E-2</v>
      </c>
      <c r="E35841" s="7">
        <v>0</v>
      </c>
      <c r="F35841" s="7">
        <v>0</v>
      </c>
      <c r="G35841" s="7">
        <v>7.8424793734099996E-2</v>
      </c>
    </row>
    <row r="35842" spans="1:7" x14ac:dyDescent="0.35">
      <c r="B35842" s="10">
        <v>16.34698742726</v>
      </c>
      <c r="C35842" s="10">
        <v>15.7424340761</v>
      </c>
      <c r="D35842" s="10">
        <v>14.9654547371</v>
      </c>
      <c r="E35842" s="10">
        <v>0</v>
      </c>
      <c r="F35842" s="10">
        <v>0</v>
      </c>
      <c r="G35842" s="10">
        <v>47.054876240459997</v>
      </c>
    </row>
    <row r="35843" spans="1:7" x14ac:dyDescent="0.35">
      <c r="A35843" s="1" t="s">
        <v>2020</v>
      </c>
      <c r="B35843" s="7">
        <v>8.6001861076930003E-2</v>
      </c>
      <c r="C35843" s="7">
        <v>4.7280407084929997E-2</v>
      </c>
      <c r="D35843" s="7">
        <v>0.10639767430410001</v>
      </c>
      <c r="E35843" s="7">
        <v>0</v>
      </c>
      <c r="F35843" s="7">
        <v>0</v>
      </c>
      <c r="G35843" s="7">
        <v>7.2918709089080005E-2</v>
      </c>
    </row>
    <row r="35844" spans="1:7" x14ac:dyDescent="0.35">
      <c r="B35844" s="10">
        <v>16.72335171744</v>
      </c>
      <c r="C35844" s="10">
        <v>10.89242827408</v>
      </c>
      <c r="D35844" s="10">
        <v>16.135445461930001</v>
      </c>
      <c r="E35844" s="10">
        <v>0</v>
      </c>
      <c r="F35844" s="10">
        <v>0</v>
      </c>
      <c r="G35844" s="10">
        <v>43.751225453449997</v>
      </c>
    </row>
    <row r="35845" spans="1:7" x14ac:dyDescent="0.35">
      <c r="A35845" s="1" t="s">
        <v>2021</v>
      </c>
      <c r="B35845" s="7">
        <v>0.10051718215949999</v>
      </c>
      <c r="C35845" s="7">
        <v>7.6633523248409996E-2</v>
      </c>
      <c r="D35845" s="7">
        <v>9.1091600703869999E-2</v>
      </c>
      <c r="E35845" s="7">
        <v>0</v>
      </c>
      <c r="F35845" s="7">
        <v>6.3161981594029998E-2</v>
      </c>
      <c r="G35845" s="7">
        <v>8.6944095997840004E-2</v>
      </c>
    </row>
    <row r="35846" spans="1:7" x14ac:dyDescent="0.35">
      <c r="B35846" s="10">
        <v>19.545904819379999</v>
      </c>
      <c r="C35846" s="10">
        <v>17.654779365029999</v>
      </c>
      <c r="D35846" s="10">
        <v>13.814245140320001</v>
      </c>
      <c r="E35846" s="10">
        <v>0</v>
      </c>
      <c r="F35846" s="10">
        <v>1.151528273976</v>
      </c>
      <c r="G35846" s="10">
        <v>52.166457598709997</v>
      </c>
    </row>
    <row r="35847" spans="1:7" x14ac:dyDescent="0.35">
      <c r="A35847" s="1" t="s">
        <v>2022</v>
      </c>
      <c r="B35847" s="7">
        <v>7.0340339334189997E-2</v>
      </c>
      <c r="C35847" s="7">
        <v>0.1007696281571</v>
      </c>
      <c r="D35847" s="7">
        <v>6.2560788524050004E-2</v>
      </c>
      <c r="E35847" s="7">
        <v>0</v>
      </c>
      <c r="F35847" s="7">
        <v>6.2794125341019996E-2</v>
      </c>
      <c r="G35847" s="7">
        <v>7.9209100546019998E-2</v>
      </c>
    </row>
    <row r="35848" spans="1:7" x14ac:dyDescent="0.35">
      <c r="B35848" s="10">
        <v>13.67791603437</v>
      </c>
      <c r="C35848" s="10">
        <v>23.215238924120001</v>
      </c>
      <c r="D35848" s="10">
        <v>9.4874836117159997</v>
      </c>
      <c r="E35848" s="10">
        <v>0</v>
      </c>
      <c r="F35848" s="10">
        <v>1.1448217574070001</v>
      </c>
      <c r="G35848" s="10">
        <v>47.525460327609999</v>
      </c>
    </row>
    <row r="35849" spans="1:7" x14ac:dyDescent="0.35">
      <c r="A35849" s="1" t="s">
        <v>2023</v>
      </c>
      <c r="B35849" s="7">
        <v>8.0780598933829995E-2</v>
      </c>
      <c r="C35849" s="7">
        <v>4.6058838011189998E-2</v>
      </c>
      <c r="D35849" s="7">
        <v>7.8689138335059999E-2</v>
      </c>
      <c r="E35849" s="7">
        <v>0</v>
      </c>
      <c r="F35849" s="7">
        <v>6.4457225884370001E-2</v>
      </c>
      <c r="G35849" s="7">
        <v>6.5712650003220005E-2</v>
      </c>
    </row>
    <row r="35850" spans="1:7" x14ac:dyDescent="0.35">
      <c r="B35850" s="10">
        <v>15.70805969777</v>
      </c>
      <c r="C35850" s="10">
        <v>10.611004015320001</v>
      </c>
      <c r="D35850" s="10">
        <v>11.933383961220001</v>
      </c>
      <c r="E35850" s="10">
        <v>0</v>
      </c>
      <c r="F35850" s="10">
        <v>1.175142327626</v>
      </c>
      <c r="G35850" s="10">
        <v>39.42759000193</v>
      </c>
    </row>
    <row r="35851" spans="1:7" x14ac:dyDescent="0.35">
      <c r="A35851" s="1" t="s">
        <v>1857</v>
      </c>
      <c r="B35851" s="7">
        <v>1</v>
      </c>
      <c r="C35851" s="7">
        <v>1</v>
      </c>
      <c r="D35851" s="7">
        <v>1</v>
      </c>
      <c r="E35851" s="7">
        <v>1</v>
      </c>
      <c r="F35851" s="7">
        <v>1</v>
      </c>
      <c r="G35851" s="7">
        <v>1</v>
      </c>
    </row>
    <row r="35852" spans="1:7" x14ac:dyDescent="0.35">
      <c r="B35852" s="10">
        <v>194.45337005530001</v>
      </c>
      <c r="C35852" s="10">
        <v>230.3793250873</v>
      </c>
      <c r="D35852" s="10">
        <v>151.65223833569999</v>
      </c>
      <c r="E35852" s="10">
        <v>5.2837152418329998</v>
      </c>
      <c r="F35852" s="10">
        <v>18.231351279910001</v>
      </c>
      <c r="G35852" s="10">
        <v>600</v>
      </c>
    </row>
    <row r="35853" spans="1:7" x14ac:dyDescent="0.35">
      <c r="A35853" s="1" t="s">
        <v>1545</v>
      </c>
    </row>
    <row r="35854" spans="1:7" x14ac:dyDescent="0.35">
      <c r="A35854" s="1" t="s">
        <v>49</v>
      </c>
    </row>
    <row r="35858" spans="1:10" x14ac:dyDescent="0.35">
      <c r="A35858" s="3" t="s">
        <v>1850</v>
      </c>
    </row>
    <row r="35859" spans="1:10" x14ac:dyDescent="0.35">
      <c r="A35859" s="1" t="s">
        <v>1546</v>
      </c>
    </row>
    <row r="35860" spans="1:10" ht="46.5" x14ac:dyDescent="0.35">
      <c r="A35860" s="4" t="s">
        <v>1851</v>
      </c>
      <c r="B35860" s="4" t="s">
        <v>1962</v>
      </c>
      <c r="C35860" s="4" t="s">
        <v>1963</v>
      </c>
      <c r="D35860" s="4" t="s">
        <v>1964</v>
      </c>
      <c r="E35860" s="4" t="s">
        <v>1965</v>
      </c>
      <c r="F35860" s="4" t="s">
        <v>1966</v>
      </c>
      <c r="G35860" s="4" t="s">
        <v>1967</v>
      </c>
      <c r="H35860" s="4" t="s">
        <v>1968</v>
      </c>
      <c r="I35860" s="4" t="s">
        <v>1856</v>
      </c>
      <c r="J35860" s="4" t="s">
        <v>1857</v>
      </c>
    </row>
    <row r="35861" spans="1:10" x14ac:dyDescent="0.35">
      <c r="A35861" s="1" t="s">
        <v>2011</v>
      </c>
      <c r="B35861" s="7">
        <v>5.772018773596E-2</v>
      </c>
      <c r="C35861" s="7">
        <v>6.4719332585270004E-2</v>
      </c>
      <c r="D35861" s="7">
        <v>2.058289713954E-2</v>
      </c>
      <c r="E35861" s="7">
        <v>5.5093047963890002E-2</v>
      </c>
      <c r="F35861" s="7">
        <v>6.112595053086E-2</v>
      </c>
      <c r="G35861" s="7">
        <v>4.1639220230260003E-2</v>
      </c>
      <c r="H35861" s="7">
        <v>0</v>
      </c>
      <c r="I35861" s="7">
        <v>0</v>
      </c>
      <c r="J35861" s="7">
        <v>5.0071682326730003E-2</v>
      </c>
    </row>
    <row r="35862" spans="1:10" x14ac:dyDescent="0.35">
      <c r="B35862" s="10">
        <v>15.44592223814</v>
      </c>
      <c r="C35862" s="10">
        <v>12.03019922823</v>
      </c>
      <c r="D35862" s="10">
        <v>2.5668879296579998</v>
      </c>
      <c r="E35862" s="10">
        <v>8.3228294355530004</v>
      </c>
      <c r="F35862" s="10">
        <v>7.1230928025909996</v>
      </c>
      <c r="G35862" s="10">
        <v>2.5668879296579998</v>
      </c>
      <c r="H35862" s="10">
        <v>0</v>
      </c>
      <c r="I35862" s="10">
        <v>0</v>
      </c>
      <c r="J35862" s="10">
        <v>30.043009396039999</v>
      </c>
    </row>
    <row r="35863" spans="1:10" x14ac:dyDescent="0.35">
      <c r="A35863" s="1" t="s">
        <v>2012</v>
      </c>
      <c r="B35863" s="7">
        <v>7.4587244685559995E-2</v>
      </c>
      <c r="C35863" s="7">
        <v>9.7598074301849996E-2</v>
      </c>
      <c r="D35863" s="7">
        <v>0.1201929006943</v>
      </c>
      <c r="E35863" s="7">
        <v>8.5410299145949997E-2</v>
      </c>
      <c r="F35863" s="7">
        <v>6.0556489032539997E-2</v>
      </c>
      <c r="G35863" s="7">
        <v>9.16727843485E-2</v>
      </c>
      <c r="H35863" s="7">
        <v>0.14807177672710001</v>
      </c>
      <c r="I35863" s="7">
        <v>0.13888957989010001</v>
      </c>
      <c r="J35863" s="7">
        <v>9.3532352581130004E-2</v>
      </c>
    </row>
    <row r="35864" spans="1:10" x14ac:dyDescent="0.35">
      <c r="B35864" s="10">
        <v>19.95954667785</v>
      </c>
      <c r="C35864" s="10">
        <v>18.141785943119999</v>
      </c>
      <c r="D35864" s="10">
        <v>14.98922644034</v>
      </c>
      <c r="E35864" s="10">
        <v>12.90281402287</v>
      </c>
      <c r="F35864" s="10">
        <v>7.0567326549820004</v>
      </c>
      <c r="G35864" s="10">
        <v>5.6512528890090001</v>
      </c>
      <c r="H35864" s="10">
        <v>9.3379735513320004</v>
      </c>
      <c r="I35864" s="10">
        <v>3.0288524873670002</v>
      </c>
      <c r="J35864" s="10">
        <v>56.119411548679999</v>
      </c>
    </row>
    <row r="35865" spans="1:10" x14ac:dyDescent="0.35">
      <c r="A35865" s="1" t="s">
        <v>2013</v>
      </c>
      <c r="B35865" s="7">
        <v>7.7279072555069994E-2</v>
      </c>
      <c r="C35865" s="7">
        <v>8.1027195303720004E-2</v>
      </c>
      <c r="D35865" s="7">
        <v>2.7112623257339999E-2</v>
      </c>
      <c r="E35865" s="7">
        <v>8.1700484675870003E-2</v>
      </c>
      <c r="F35865" s="7">
        <v>7.1547256889240005E-2</v>
      </c>
      <c r="G35865" s="7">
        <v>2.2381545632260001E-2</v>
      </c>
      <c r="H35865" s="7">
        <v>3.1737328325580003E-2</v>
      </c>
      <c r="I35865" s="7">
        <v>0.11253629010710001</v>
      </c>
      <c r="J35865" s="7">
        <v>6.9294642444049995E-2</v>
      </c>
    </row>
    <row r="35866" spans="1:10" x14ac:dyDescent="0.35">
      <c r="B35866" s="10">
        <v>20.679879815740001</v>
      </c>
      <c r="C35866" s="10">
        <v>15.06154750784</v>
      </c>
      <c r="D35866" s="10">
        <v>3.3812084328480001</v>
      </c>
      <c r="E35866" s="10">
        <v>12.342377557420001</v>
      </c>
      <c r="F35866" s="10">
        <v>8.3375022583180005</v>
      </c>
      <c r="G35866" s="10">
        <v>1.3797309126549999</v>
      </c>
      <c r="H35866" s="10">
        <v>2.0014775201930002</v>
      </c>
      <c r="I35866" s="10">
        <v>2.4541497100040002</v>
      </c>
      <c r="J35866" s="10">
        <v>41.576785466430003</v>
      </c>
    </row>
    <row r="35867" spans="1:10" x14ac:dyDescent="0.35">
      <c r="A35867" s="1" t="s">
        <v>2014</v>
      </c>
      <c r="B35867" s="7">
        <v>6.5238769874509994E-2</v>
      </c>
      <c r="C35867" s="7">
        <v>7.585875584757E-2</v>
      </c>
      <c r="D35867" s="5">
        <v>0.210295337158</v>
      </c>
      <c r="E35867" s="7">
        <v>7.3264448916849995E-2</v>
      </c>
      <c r="F35867" s="7">
        <v>5.4834466541770002E-2</v>
      </c>
      <c r="G35867" s="7">
        <v>0.1900736495983</v>
      </c>
      <c r="H35867" s="5">
        <v>0.23006236453660001</v>
      </c>
      <c r="I35867" s="7">
        <v>8.8358489459409995E-2</v>
      </c>
      <c r="J35867" s="7">
        <v>9.9519145151580002E-2</v>
      </c>
    </row>
    <row r="35868" spans="1:10" x14ac:dyDescent="0.35">
      <c r="B35868" s="10">
        <v>17.457894818420002</v>
      </c>
      <c r="C35868" s="10">
        <v>14.10082443063</v>
      </c>
      <c r="D35868" s="8">
        <v>26.225878648409999</v>
      </c>
      <c r="E35868" s="10">
        <v>11.06795747486</v>
      </c>
      <c r="F35868" s="10">
        <v>6.3899373435579996</v>
      </c>
      <c r="G35868" s="10">
        <v>11.71726449732</v>
      </c>
      <c r="H35868" s="8">
        <v>14.508614151090001</v>
      </c>
      <c r="I35868" s="10">
        <v>1.926889193494</v>
      </c>
      <c r="J35868" s="10">
        <v>59.711487090950001</v>
      </c>
    </row>
    <row r="35869" spans="1:10" x14ac:dyDescent="0.35">
      <c r="A35869" s="1" t="s">
        <v>2015</v>
      </c>
      <c r="B35869" s="7">
        <v>5.1440411984480003E-2</v>
      </c>
      <c r="C35869" s="7">
        <v>5.188019390168E-2</v>
      </c>
      <c r="D35869" s="7">
        <v>5.9632961174910001E-2</v>
      </c>
      <c r="E35869" s="7">
        <v>5.0851436032419997E-2</v>
      </c>
      <c r="F35869" s="7">
        <v>5.2203946687100003E-2</v>
      </c>
      <c r="G35869" s="7">
        <v>6.1791589183160002E-2</v>
      </c>
      <c r="H35869" s="7">
        <v>5.7522867305959999E-2</v>
      </c>
      <c r="I35869" s="7">
        <v>0</v>
      </c>
      <c r="J35869" s="7">
        <v>5.1409820526470001E-2</v>
      </c>
    </row>
    <row r="35870" spans="1:10" x14ac:dyDescent="0.35">
      <c r="B35870" s="10">
        <v>13.76545424705</v>
      </c>
      <c r="C35870" s="10">
        <v>9.6436264668570004</v>
      </c>
      <c r="D35870" s="10">
        <v>7.4368116019789996</v>
      </c>
      <c r="E35870" s="10">
        <v>7.6820550739579998</v>
      </c>
      <c r="F35870" s="10">
        <v>6.0833991730900001</v>
      </c>
      <c r="G35870" s="10">
        <v>3.8091992009350002</v>
      </c>
      <c r="H35870" s="10">
        <v>3.6276124010439998</v>
      </c>
      <c r="I35870" s="10">
        <v>0</v>
      </c>
      <c r="J35870" s="10">
        <v>30.84589231588</v>
      </c>
    </row>
    <row r="35871" spans="1:10" x14ac:dyDescent="0.35">
      <c r="A35871" s="1" t="s">
        <v>2016</v>
      </c>
      <c r="B35871" s="7">
        <v>8.2301798649059996E-2</v>
      </c>
      <c r="C35871" s="7">
        <v>0.1031426472884</v>
      </c>
      <c r="D35871" s="7">
        <v>0.12936973817879999</v>
      </c>
      <c r="E35871" s="7">
        <v>9.1152779063049999E-2</v>
      </c>
      <c r="F35871" s="7">
        <v>7.0827593845530001E-2</v>
      </c>
      <c r="G35871" s="7">
        <v>0.1765695805012</v>
      </c>
      <c r="H35871" s="7">
        <v>8.3231127209649994E-2</v>
      </c>
      <c r="I35871" s="7">
        <v>3.7932041972159998E-2</v>
      </c>
      <c r="J35871" s="7">
        <v>9.6928770794380004E-2</v>
      </c>
    </row>
    <row r="35872" spans="1:10" x14ac:dyDescent="0.35">
      <c r="B35872" s="10">
        <v>22.023961318489999</v>
      </c>
      <c r="C35872" s="10">
        <v>19.172425707150001</v>
      </c>
      <c r="D35872" s="10">
        <v>16.133667536840001</v>
      </c>
      <c r="E35872" s="10">
        <v>13.77032240466</v>
      </c>
      <c r="F35872" s="10">
        <v>8.2536389138240001</v>
      </c>
      <c r="G35872" s="10">
        <v>10.8847937696</v>
      </c>
      <c r="H35872" s="10">
        <v>5.248873767239</v>
      </c>
      <c r="I35872" s="10">
        <v>0.82720791415170003</v>
      </c>
      <c r="J35872" s="10">
        <v>58.157262476630002</v>
      </c>
    </row>
    <row r="35873" spans="1:10" x14ac:dyDescent="0.35">
      <c r="A35873" s="1" t="s">
        <v>2017</v>
      </c>
      <c r="B35873" s="7">
        <v>7.9509529202770005E-2</v>
      </c>
      <c r="C35873" s="7">
        <v>6.9745719904369993E-2</v>
      </c>
      <c r="D35873" s="7">
        <v>5.9196960203630002E-2</v>
      </c>
      <c r="E35873" s="7">
        <v>6.7800838319370005E-2</v>
      </c>
      <c r="F35873" s="7">
        <v>9.468840328151E-2</v>
      </c>
      <c r="G35873" s="7">
        <v>8.9967686590790005E-2</v>
      </c>
      <c r="H35873" s="7">
        <v>2.9118076373489999E-2</v>
      </c>
      <c r="I35873" s="7">
        <v>0.22398451948789999</v>
      </c>
      <c r="J35873" s="7">
        <v>7.7513794536269998E-2</v>
      </c>
    </row>
    <row r="35874" spans="1:10" x14ac:dyDescent="0.35">
      <c r="B35874" s="10">
        <v>21.276750014659999</v>
      </c>
      <c r="C35874" s="10">
        <v>12.96451728177</v>
      </c>
      <c r="D35874" s="10">
        <v>7.3824380304210004</v>
      </c>
      <c r="E35874" s="10">
        <v>10.2425774898</v>
      </c>
      <c r="F35874" s="10">
        <v>11.034172524860001</v>
      </c>
      <c r="G35874" s="10">
        <v>5.5461405735299998</v>
      </c>
      <c r="H35874" s="10">
        <v>1.836297456891</v>
      </c>
      <c r="I35874" s="10">
        <v>4.8845713949120002</v>
      </c>
      <c r="J35874" s="10">
        <v>46.508276721759998</v>
      </c>
    </row>
    <row r="35875" spans="1:10" x14ac:dyDescent="0.35">
      <c r="A35875" s="1" t="s">
        <v>2018</v>
      </c>
      <c r="B35875" s="7">
        <v>7.5779847541090004E-2</v>
      </c>
      <c r="C35875" s="7">
        <v>8.1530701833740005E-2</v>
      </c>
      <c r="D35875" s="7">
        <v>6.7283764057469997E-2</v>
      </c>
      <c r="E35875" s="7">
        <v>9.5921136699710002E-2</v>
      </c>
      <c r="F35875" s="7">
        <v>4.966914951629E-2</v>
      </c>
      <c r="G35875" s="7">
        <v>4.7822373152820001E-2</v>
      </c>
      <c r="H35875" s="7">
        <v>8.6307589131619997E-2</v>
      </c>
      <c r="I35875" s="7">
        <v>0.15074982103240001</v>
      </c>
      <c r="J35875" s="7">
        <v>7.8520442269130006E-2</v>
      </c>
    </row>
    <row r="35876" spans="1:10" x14ac:dyDescent="0.35">
      <c r="B35876" s="10">
        <v>20.278687202</v>
      </c>
      <c r="C35876" s="10">
        <v>15.155140621779999</v>
      </c>
      <c r="D35876" s="10">
        <v>8.3909413067679992</v>
      </c>
      <c r="E35876" s="10">
        <v>14.49067150068</v>
      </c>
      <c r="F35876" s="10">
        <v>5.7880157013130002</v>
      </c>
      <c r="G35876" s="10">
        <v>2.9480540638080002</v>
      </c>
      <c r="H35876" s="10">
        <v>5.4428872429600004</v>
      </c>
      <c r="I35876" s="10">
        <v>3.28749623093</v>
      </c>
      <c r="J35876" s="10">
        <v>47.112265361479999</v>
      </c>
    </row>
    <row r="35877" spans="1:10" x14ac:dyDescent="0.35">
      <c r="A35877" s="1" t="s">
        <v>2019</v>
      </c>
      <c r="B35877" s="7">
        <v>7.2168893364549999E-2</v>
      </c>
      <c r="C35877" s="7">
        <v>0.1161282515627</v>
      </c>
      <c r="D35877" s="7">
        <v>4.9364677293099998E-2</v>
      </c>
      <c r="E35877" s="7">
        <v>8.0976047697460002E-2</v>
      </c>
      <c r="F35877" s="7">
        <v>6.07515036715E-2</v>
      </c>
      <c r="G35877" s="7">
        <v>5.2711507209070002E-2</v>
      </c>
      <c r="H35877" s="7">
        <v>4.6093096798859999E-2</v>
      </c>
      <c r="I35877" s="7">
        <v>0</v>
      </c>
      <c r="J35877" s="7">
        <v>7.8424793734099996E-2</v>
      </c>
    </row>
    <row r="35878" spans="1:10" x14ac:dyDescent="0.35">
      <c r="B35878" s="10">
        <v>19.312395864350002</v>
      </c>
      <c r="C35878" s="10">
        <v>21.58622387654</v>
      </c>
      <c r="D35878" s="10">
        <v>6.1562564995639999</v>
      </c>
      <c r="E35878" s="10">
        <v>12.2329378798</v>
      </c>
      <c r="F35878" s="10">
        <v>7.0794579845519996</v>
      </c>
      <c r="G35878" s="10">
        <v>3.249449217849</v>
      </c>
      <c r="H35878" s="10">
        <v>2.9068072817149999</v>
      </c>
      <c r="I35878" s="10">
        <v>0</v>
      </c>
      <c r="J35878" s="10">
        <v>47.054876240459997</v>
      </c>
    </row>
    <row r="35879" spans="1:10" x14ac:dyDescent="0.35">
      <c r="A35879" s="1" t="s">
        <v>2020</v>
      </c>
      <c r="B35879" s="7">
        <v>7.7995683197239998E-2</v>
      </c>
      <c r="C35879" s="7">
        <v>9.8138825944070002E-2</v>
      </c>
      <c r="D35879" s="7">
        <v>3.7184569789259998E-2</v>
      </c>
      <c r="E35879" s="7">
        <v>6.472512117109E-2</v>
      </c>
      <c r="F35879" s="7">
        <v>9.5199330637849994E-2</v>
      </c>
      <c r="G35879" s="7">
        <v>4.2180519928779997E-2</v>
      </c>
      <c r="H35879" s="7">
        <v>3.2300947544629997E-2</v>
      </c>
      <c r="I35879" s="7">
        <v>0</v>
      </c>
      <c r="J35879" s="7">
        <v>7.2918709089080005E-2</v>
      </c>
    </row>
    <row r="35880" spans="1:10" x14ac:dyDescent="0.35">
      <c r="B35880" s="10">
        <v>20.871644823579999</v>
      </c>
      <c r="C35880" s="10">
        <v>18.242302276170001</v>
      </c>
      <c r="D35880" s="10">
        <v>4.6372783536990001</v>
      </c>
      <c r="E35880" s="10">
        <v>9.7779332168290001</v>
      </c>
      <c r="F35880" s="10">
        <v>11.09371160675</v>
      </c>
      <c r="G35880" s="10">
        <v>2.6002568461459998</v>
      </c>
      <c r="H35880" s="10">
        <v>2.0370215075529998</v>
      </c>
      <c r="I35880" s="10">
        <v>0</v>
      </c>
      <c r="J35880" s="10">
        <v>43.751225453449997</v>
      </c>
    </row>
    <row r="35881" spans="1:10" x14ac:dyDescent="0.35">
      <c r="A35881" s="1" t="s">
        <v>2021</v>
      </c>
      <c r="B35881" s="7">
        <v>0.1030849992334</v>
      </c>
      <c r="C35881" s="7">
        <v>5.0410545306529997E-2</v>
      </c>
      <c r="D35881" s="7">
        <v>0.11452703860710001</v>
      </c>
      <c r="E35881" s="7">
        <v>9.2992955764409996E-2</v>
      </c>
      <c r="F35881" s="7">
        <v>0.1161680892679</v>
      </c>
      <c r="G35881" s="7">
        <v>9.0543448795399994E-2</v>
      </c>
      <c r="H35881" s="7">
        <v>0.13797138641670001</v>
      </c>
      <c r="I35881" s="7">
        <v>4.254608560558E-2</v>
      </c>
      <c r="J35881" s="7">
        <v>8.6944095997840004E-2</v>
      </c>
    </row>
    <row r="35882" spans="1:10" x14ac:dyDescent="0.35">
      <c r="B35882" s="10">
        <v>27.585545794870001</v>
      </c>
      <c r="C35882" s="10">
        <v>9.3704443327260005</v>
      </c>
      <c r="D35882" s="10">
        <v>14.28263820331</v>
      </c>
      <c r="E35882" s="10">
        <v>14.04831531634</v>
      </c>
      <c r="F35882" s="10">
        <v>13.53723047852</v>
      </c>
      <c r="G35882" s="10">
        <v>5.5816339628199998</v>
      </c>
      <c r="H35882" s="10">
        <v>8.7010042404939991</v>
      </c>
      <c r="I35882" s="10">
        <v>0.92782926779789998</v>
      </c>
      <c r="J35882" s="10">
        <v>52.166457598709997</v>
      </c>
    </row>
    <row r="35883" spans="1:10" x14ac:dyDescent="0.35">
      <c r="A35883" s="1" t="s">
        <v>2022</v>
      </c>
      <c r="B35883" s="7">
        <v>8.2572214904099994E-2</v>
      </c>
      <c r="C35883" s="7">
        <v>6.5577313998019998E-2</v>
      </c>
      <c r="D35883" s="7">
        <v>9.0203825882120003E-2</v>
      </c>
      <c r="E35883" s="7">
        <v>5.6497433186009999E-2</v>
      </c>
      <c r="F35883" s="7">
        <v>0.11637495444779999</v>
      </c>
      <c r="G35883" s="7">
        <v>7.9304608663240003E-2</v>
      </c>
      <c r="H35883" s="7">
        <v>0.1008579873875</v>
      </c>
      <c r="I35883" s="7">
        <v>9.1259625793419993E-2</v>
      </c>
      <c r="J35883" s="7">
        <v>7.9209100546019998E-2</v>
      </c>
    </row>
    <row r="35884" spans="1:10" x14ac:dyDescent="0.35">
      <c r="B35884" s="10">
        <v>22.096324708339999</v>
      </c>
      <c r="C35884" s="10">
        <v>12.189683062769999</v>
      </c>
      <c r="D35884" s="10">
        <v>11.24929645696</v>
      </c>
      <c r="E35884" s="10">
        <v>8.5349879400750002</v>
      </c>
      <c r="F35884" s="10">
        <v>13.56133676826</v>
      </c>
      <c r="G35884" s="10">
        <v>4.8888053527000004</v>
      </c>
      <c r="H35884" s="10">
        <v>6.3604911042610004</v>
      </c>
      <c r="I35884" s="10">
        <v>1.9901560995380001</v>
      </c>
      <c r="J35884" s="10">
        <v>47.525460327609999</v>
      </c>
    </row>
    <row r="35885" spans="1:10" x14ac:dyDescent="0.35">
      <c r="A35885" s="1" t="s">
        <v>2023</v>
      </c>
      <c r="B35885" s="7">
        <v>0.1003213470722</v>
      </c>
      <c r="C35885" s="7">
        <v>4.4242442222029998E-2</v>
      </c>
      <c r="D35885" s="7">
        <v>1.50527065645E-2</v>
      </c>
      <c r="E35885" s="7">
        <v>0.10361397136390001</v>
      </c>
      <c r="F35885" s="7">
        <v>9.6052865650059993E-2</v>
      </c>
      <c r="G35885" s="7">
        <v>1.3341486166219999E-2</v>
      </c>
      <c r="H35885" s="7">
        <v>1.6725452242340001E-2</v>
      </c>
      <c r="I35885" s="7">
        <v>0.11374354665189999</v>
      </c>
      <c r="J35885" s="7">
        <v>6.5712650003220005E-2</v>
      </c>
    </row>
    <row r="35886" spans="1:10" x14ac:dyDescent="0.35">
      <c r="B35886" s="10">
        <v>26.845992476519999</v>
      </c>
      <c r="C35886" s="10">
        <v>8.2239011592610005</v>
      </c>
      <c r="D35886" s="10">
        <v>1.8772192528180001</v>
      </c>
      <c r="E35886" s="10">
        <v>15.652817236900001</v>
      </c>
      <c r="F35886" s="10">
        <v>11.19317523962</v>
      </c>
      <c r="G35886" s="10">
        <v>0.82244815379309999</v>
      </c>
      <c r="H35886" s="10">
        <v>1.0547710990250001</v>
      </c>
      <c r="I35886" s="10">
        <v>2.480477113339</v>
      </c>
      <c r="J35886" s="10">
        <v>39.42759000193</v>
      </c>
    </row>
    <row r="35887" spans="1:10" x14ac:dyDescent="0.35">
      <c r="A35887" s="1" t="s">
        <v>1857</v>
      </c>
      <c r="B35887" s="7">
        <v>1</v>
      </c>
      <c r="C35887" s="7">
        <v>1</v>
      </c>
      <c r="D35887" s="7">
        <v>1</v>
      </c>
      <c r="E35887" s="7">
        <v>1</v>
      </c>
      <c r="F35887" s="7">
        <v>1</v>
      </c>
      <c r="G35887" s="7">
        <v>1</v>
      </c>
      <c r="H35887" s="7">
        <v>1</v>
      </c>
      <c r="I35887" s="7">
        <v>1</v>
      </c>
      <c r="J35887" s="7">
        <v>1</v>
      </c>
    </row>
    <row r="35888" spans="1:10" x14ac:dyDescent="0.35">
      <c r="B35888" s="10">
        <v>267.60000000000002</v>
      </c>
      <c r="C35888" s="10">
        <v>185.8826218948</v>
      </c>
      <c r="D35888" s="10">
        <v>124.70974869360001</v>
      </c>
      <c r="E35888" s="10">
        <v>151.06859654979999</v>
      </c>
      <c r="F35888" s="10">
        <v>116.5314034502</v>
      </c>
      <c r="G35888" s="10">
        <v>61.645917369819998</v>
      </c>
      <c r="H35888" s="10">
        <v>63.063831323800002</v>
      </c>
      <c r="I35888" s="10">
        <v>21.807629411530002</v>
      </c>
      <c r="J35888" s="10">
        <v>600</v>
      </c>
    </row>
    <row r="35889" spans="1:5" x14ac:dyDescent="0.35">
      <c r="A35889" s="1" t="s">
        <v>1546</v>
      </c>
    </row>
    <row r="35890" spans="1:5" x14ac:dyDescent="0.35">
      <c r="A35890" s="1" t="s">
        <v>49</v>
      </c>
    </row>
    <row r="35894" spans="1:5" x14ac:dyDescent="0.35">
      <c r="A35894" s="3" t="s">
        <v>1850</v>
      </c>
    </row>
    <row r="35895" spans="1:5" x14ac:dyDescent="0.35">
      <c r="A35895" s="1" t="s">
        <v>1547</v>
      </c>
    </row>
    <row r="35896" spans="1:5" ht="31" x14ac:dyDescent="0.35">
      <c r="A35896" s="4" t="s">
        <v>1851</v>
      </c>
      <c r="B35896" s="4" t="s">
        <v>1969</v>
      </c>
      <c r="C35896" s="4" t="s">
        <v>1970</v>
      </c>
      <c r="D35896" s="4" t="s">
        <v>1971</v>
      </c>
      <c r="E35896" s="4" t="s">
        <v>1857</v>
      </c>
    </row>
    <row r="35897" spans="1:5" x14ac:dyDescent="0.35">
      <c r="A35897" s="1" t="s">
        <v>2011</v>
      </c>
      <c r="B35897" s="5">
        <v>8.790248048806E-2</v>
      </c>
      <c r="C35897" s="7">
        <v>3.284557473626E-2</v>
      </c>
      <c r="D35897" s="7">
        <v>1.289096283974E-2</v>
      </c>
      <c r="E35897" s="7">
        <v>5.0071682326730003E-2</v>
      </c>
    </row>
    <row r="35898" spans="1:5" x14ac:dyDescent="0.35">
      <c r="B35898" s="8">
        <v>19.737565322169999</v>
      </c>
      <c r="C35898" s="10">
        <v>8.9961173593169992</v>
      </c>
      <c r="D35898" s="10">
        <v>1.309326714549</v>
      </c>
      <c r="E35898" s="10">
        <v>30.043009396039999</v>
      </c>
    </row>
    <row r="35899" spans="1:5" x14ac:dyDescent="0.35">
      <c r="A35899" s="1" t="s">
        <v>2012</v>
      </c>
      <c r="B35899" s="6">
        <v>1.573462178105E-2</v>
      </c>
      <c r="C35899" s="7">
        <v>0.11009010375349999</v>
      </c>
      <c r="D35899" s="5">
        <v>0.22087024911200001</v>
      </c>
      <c r="E35899" s="7">
        <v>9.3532352581130004E-2</v>
      </c>
    </row>
    <row r="35900" spans="1:5" x14ac:dyDescent="0.35">
      <c r="B35900" s="9">
        <v>3.5330416559220001</v>
      </c>
      <c r="C35900" s="10">
        <v>30.15272228964</v>
      </c>
      <c r="D35900" s="8">
        <v>22.43364760311</v>
      </c>
      <c r="E35900" s="10">
        <v>56.119411548679999</v>
      </c>
    </row>
    <row r="35901" spans="1:5" x14ac:dyDescent="0.35">
      <c r="A35901" s="1" t="s">
        <v>2013</v>
      </c>
      <c r="B35901" s="7">
        <v>9.7035667923719995E-2</v>
      </c>
      <c r="C35901" s="7">
        <v>6.4847889422060004E-2</v>
      </c>
      <c r="D35901" s="7">
        <v>1.995865000512E-2</v>
      </c>
      <c r="E35901" s="7">
        <v>6.9294642444049995E-2</v>
      </c>
    </row>
    <row r="35902" spans="1:5" x14ac:dyDescent="0.35">
      <c r="B35902" s="10">
        <v>21.78832523941</v>
      </c>
      <c r="C35902" s="10">
        <v>17.761273122150001</v>
      </c>
      <c r="D35902" s="10">
        <v>2.027187104867</v>
      </c>
      <c r="E35902" s="10">
        <v>41.576785466430003</v>
      </c>
    </row>
    <row r="35903" spans="1:5" x14ac:dyDescent="0.35">
      <c r="A35903" s="1" t="s">
        <v>2014</v>
      </c>
      <c r="B35903" s="6">
        <v>5.914695515342E-2</v>
      </c>
      <c r="C35903" s="5">
        <v>0.14144702718970001</v>
      </c>
      <c r="D35903" s="7">
        <v>7.5707460771520005E-2</v>
      </c>
      <c r="E35903" s="7">
        <v>9.9519145151580002E-2</v>
      </c>
    </row>
    <row r="35904" spans="1:5" x14ac:dyDescent="0.35">
      <c r="B35904" s="9">
        <v>13.280818521460001</v>
      </c>
      <c r="C35904" s="8">
        <v>38.741111000270003</v>
      </c>
      <c r="D35904" s="10">
        <v>7.6895575692189997</v>
      </c>
      <c r="E35904" s="10">
        <v>59.711487090950001</v>
      </c>
    </row>
    <row r="35905" spans="1:5" x14ac:dyDescent="0.35">
      <c r="A35905" s="1" t="s">
        <v>2015</v>
      </c>
      <c r="B35905" s="7">
        <v>6.8677156485529994E-2</v>
      </c>
      <c r="C35905" s="7">
        <v>4.9370160513739998E-2</v>
      </c>
      <c r="D35905" s="7">
        <v>1.8737058983089999E-2</v>
      </c>
      <c r="E35905" s="7">
        <v>5.1409820526470001E-2</v>
      </c>
    </row>
    <row r="35906" spans="1:5" x14ac:dyDescent="0.35">
      <c r="B35906" s="10">
        <v>15.420723678650001</v>
      </c>
      <c r="C35906" s="10">
        <v>13.522057738259999</v>
      </c>
      <c r="D35906" s="10">
        <v>1.903110898979</v>
      </c>
      <c r="E35906" s="10">
        <v>30.84589231588</v>
      </c>
    </row>
    <row r="35907" spans="1:5" x14ac:dyDescent="0.35">
      <c r="A35907" s="1" t="s">
        <v>2016</v>
      </c>
      <c r="B35907" s="6">
        <v>3.4841189297650003E-2</v>
      </c>
      <c r="C35907" s="7">
        <v>0.11420075255749999</v>
      </c>
      <c r="D35907" s="5">
        <v>0.18761025299709999</v>
      </c>
      <c r="E35907" s="7">
        <v>9.6928770794380004E-2</v>
      </c>
    </row>
    <row r="35908" spans="1:5" x14ac:dyDescent="0.35">
      <c r="B35908" s="9">
        <v>7.8232177959750002</v>
      </c>
      <c r="C35908" s="10">
        <v>31.278593258880001</v>
      </c>
      <c r="D35908" s="8">
        <v>19.055451421770002</v>
      </c>
      <c r="E35908" s="10">
        <v>58.157262476630002</v>
      </c>
    </row>
    <row r="35909" spans="1:5" x14ac:dyDescent="0.35">
      <c r="A35909" s="1" t="s">
        <v>2017</v>
      </c>
      <c r="B35909" s="7">
        <v>9.325607563379E-2</v>
      </c>
      <c r="C35909" s="7">
        <v>5.7166599422480001E-2</v>
      </c>
      <c r="D35909" s="7">
        <v>9.7580462004769997E-2</v>
      </c>
      <c r="E35909" s="7">
        <v>7.7513794536269998E-2</v>
      </c>
    </row>
    <row r="35910" spans="1:5" x14ac:dyDescent="0.35">
      <c r="B35910" s="10">
        <v>20.939658065300002</v>
      </c>
      <c r="C35910" s="10">
        <v>15.65743457276</v>
      </c>
      <c r="D35910" s="10">
        <v>9.9111840837079992</v>
      </c>
      <c r="E35910" s="10">
        <v>46.508276721759998</v>
      </c>
    </row>
    <row r="35911" spans="1:5" x14ac:dyDescent="0.35">
      <c r="A35911" s="1" t="s">
        <v>2018</v>
      </c>
      <c r="B35911" s="7">
        <v>0.1116767557116</v>
      </c>
      <c r="C35911" s="7">
        <v>6.2527530190139999E-2</v>
      </c>
      <c r="D35911" s="7">
        <v>4.8348177647310003E-2</v>
      </c>
      <c r="E35911" s="7">
        <v>7.8520442269130006E-2</v>
      </c>
    </row>
    <row r="35912" spans="1:5" x14ac:dyDescent="0.35">
      <c r="B35912" s="10">
        <v>25.075825489650001</v>
      </c>
      <c r="C35912" s="10">
        <v>17.125746901839999</v>
      </c>
      <c r="D35912" s="10">
        <v>4.9106929699809996</v>
      </c>
      <c r="E35912" s="10">
        <v>47.112265361479999</v>
      </c>
    </row>
    <row r="35913" spans="1:5" x14ac:dyDescent="0.35">
      <c r="A35913" s="1" t="s">
        <v>2019</v>
      </c>
      <c r="B35913" s="7">
        <v>8.1900409095000001E-2</v>
      </c>
      <c r="C35913" s="7">
        <v>8.7021439083229998E-2</v>
      </c>
      <c r="D35913" s="7">
        <v>4.755958863036E-2</v>
      </c>
      <c r="E35913" s="7">
        <v>7.8424793734099996E-2</v>
      </c>
    </row>
    <row r="35914" spans="1:5" x14ac:dyDescent="0.35">
      <c r="B35914" s="10">
        <v>18.389864147739999</v>
      </c>
      <c r="C35914" s="10">
        <v>23.83441559648</v>
      </c>
      <c r="D35914" s="10">
        <v>4.8305964962320003</v>
      </c>
      <c r="E35914" s="10">
        <v>47.054876240459997</v>
      </c>
    </row>
    <row r="35915" spans="1:5" x14ac:dyDescent="0.35">
      <c r="A35915" s="1" t="s">
        <v>2020</v>
      </c>
      <c r="B35915" s="7">
        <v>7.093365343362E-2</v>
      </c>
      <c r="C35915" s="7">
        <v>8.1890429647749993E-2</v>
      </c>
      <c r="D35915" s="7">
        <v>5.3113982875900002E-2</v>
      </c>
      <c r="E35915" s="7">
        <v>7.2918709089080005E-2</v>
      </c>
    </row>
    <row r="35916" spans="1:5" x14ac:dyDescent="0.35">
      <c r="B35916" s="10">
        <v>15.92739602356</v>
      </c>
      <c r="C35916" s="10">
        <v>22.42907672134</v>
      </c>
      <c r="D35916" s="10">
        <v>5.3947527085509996</v>
      </c>
      <c r="E35916" s="10">
        <v>43.751225453449997</v>
      </c>
    </row>
    <row r="35917" spans="1:5" x14ac:dyDescent="0.35">
      <c r="A35917" s="1" t="s">
        <v>2021</v>
      </c>
      <c r="B35917" s="5">
        <v>0.1431170924164</v>
      </c>
      <c r="C35917" s="6">
        <v>5.1379416245080002E-2</v>
      </c>
      <c r="D35917" s="7">
        <v>5.866596683342E-2</v>
      </c>
      <c r="E35917" s="7">
        <v>8.6944095997840004E-2</v>
      </c>
    </row>
    <row r="35918" spans="1:5" x14ac:dyDescent="0.35">
      <c r="B35918" s="8">
        <v>32.135418074710003</v>
      </c>
      <c r="C35918" s="9">
        <v>14.072375414510001</v>
      </c>
      <c r="D35918" s="10">
        <v>5.9586641094840003</v>
      </c>
      <c r="E35918" s="10">
        <v>52.166457598709997</v>
      </c>
    </row>
    <row r="35919" spans="1:5" x14ac:dyDescent="0.35">
      <c r="A35919" s="1" t="s">
        <v>2022</v>
      </c>
      <c r="B35919" s="6">
        <v>2.5722297340470001E-2</v>
      </c>
      <c r="C35919" s="7">
        <v>0.10373351884159999</v>
      </c>
      <c r="D35919" s="7">
        <v>0.1313199663556</v>
      </c>
      <c r="E35919" s="7">
        <v>7.9209100546019998E-2</v>
      </c>
    </row>
    <row r="35920" spans="1:5" x14ac:dyDescent="0.35">
      <c r="B35920" s="9">
        <v>5.7756677760960002</v>
      </c>
      <c r="C35920" s="10">
        <v>28.411708946699999</v>
      </c>
      <c r="D35920" s="10">
        <v>13.33808360482</v>
      </c>
      <c r="E35920" s="10">
        <v>47.525460327609999</v>
      </c>
    </row>
    <row r="35921" spans="1:6" x14ac:dyDescent="0.35">
      <c r="A35921" s="1" t="s">
        <v>2023</v>
      </c>
      <c r="B35921" s="5">
        <v>0.1100556452397</v>
      </c>
      <c r="C35921" s="7">
        <v>4.3479558396940003E-2</v>
      </c>
      <c r="D35921" s="7">
        <v>2.7637220944E-2</v>
      </c>
      <c r="E35921" s="7">
        <v>6.5712650003220005E-2</v>
      </c>
    </row>
    <row r="35922" spans="1:6" x14ac:dyDescent="0.35">
      <c r="B35922" s="8">
        <v>24.711822407410001</v>
      </c>
      <c r="C35922" s="10">
        <v>11.90867303163</v>
      </c>
      <c r="D35922" s="10">
        <v>2.807094562893</v>
      </c>
      <c r="E35922" s="10">
        <v>39.42759000193</v>
      </c>
    </row>
    <row r="35923" spans="1:6" x14ac:dyDescent="0.35">
      <c r="A35923" s="1" t="s">
        <v>1857</v>
      </c>
      <c r="B35923" s="7">
        <v>1</v>
      </c>
      <c r="C35923" s="7">
        <v>1</v>
      </c>
      <c r="D35923" s="7">
        <v>1</v>
      </c>
      <c r="E35923" s="7">
        <v>1</v>
      </c>
    </row>
    <row r="35924" spans="1:6" x14ac:dyDescent="0.35">
      <c r="B35924" s="10">
        <v>224.5393441981</v>
      </c>
      <c r="C35924" s="10">
        <v>273.89130595379999</v>
      </c>
      <c r="D35924" s="10">
        <v>101.56934984820001</v>
      </c>
      <c r="E35924" s="10">
        <v>600</v>
      </c>
    </row>
    <row r="35925" spans="1:6" x14ac:dyDescent="0.35">
      <c r="A35925" s="1" t="s">
        <v>1547</v>
      </c>
    </row>
    <row r="35926" spans="1:6" x14ac:dyDescent="0.35">
      <c r="A35926" s="1" t="s">
        <v>49</v>
      </c>
    </row>
    <row r="35930" spans="1:6" x14ac:dyDescent="0.35">
      <c r="A35930" s="3" t="s">
        <v>1850</v>
      </c>
    </row>
    <row r="35931" spans="1:6" x14ac:dyDescent="0.35">
      <c r="A35931" s="1" t="s">
        <v>1548</v>
      </c>
    </row>
    <row r="35932" spans="1:6" ht="31" x14ac:dyDescent="0.35">
      <c r="A35932" s="4" t="s">
        <v>1851</v>
      </c>
      <c r="B35932" s="4" t="s">
        <v>1972</v>
      </c>
      <c r="C35932" s="4" t="s">
        <v>1973</v>
      </c>
      <c r="D35932" s="4" t="s">
        <v>1974</v>
      </c>
      <c r="E35932" s="4" t="s">
        <v>1975</v>
      </c>
      <c r="F35932" s="4" t="s">
        <v>1857</v>
      </c>
    </row>
    <row r="35933" spans="1:6" x14ac:dyDescent="0.35">
      <c r="A35933" s="1" t="s">
        <v>2011</v>
      </c>
      <c r="B35933" s="7">
        <v>6.6945882793559994E-2</v>
      </c>
      <c r="C35933" s="7">
        <v>5.8138667632770001E-2</v>
      </c>
      <c r="D35933" s="7">
        <v>2.8001828216819999E-2</v>
      </c>
      <c r="E35933" s="7">
        <v>4.0089483040399998E-2</v>
      </c>
      <c r="F35933" s="7">
        <v>5.0071682326730003E-2</v>
      </c>
    </row>
    <row r="35934" spans="1:6" x14ac:dyDescent="0.35">
      <c r="B35934" s="10">
        <v>10.276840307340001</v>
      </c>
      <c r="C35934" s="10">
        <v>12.833208836400001</v>
      </c>
      <c r="D35934" s="10">
        <v>4.905266564703</v>
      </c>
      <c r="E35934" s="10">
        <v>2.0276936875949998</v>
      </c>
      <c r="F35934" s="10">
        <v>30.043009396039999</v>
      </c>
    </row>
    <row r="35935" spans="1:6" x14ac:dyDescent="0.35">
      <c r="A35935" s="1" t="s">
        <v>2012</v>
      </c>
      <c r="B35935" s="7">
        <v>6.0161754895569998E-2</v>
      </c>
      <c r="C35935" s="7">
        <v>9.2451166878980001E-2</v>
      </c>
      <c r="D35935" s="7">
        <v>0.12919229131810001</v>
      </c>
      <c r="E35935" s="7">
        <v>7.6026648772060001E-2</v>
      </c>
      <c r="F35935" s="7">
        <v>9.3532352581130004E-2</v>
      </c>
    </row>
    <row r="35936" spans="1:6" x14ac:dyDescent="0.35">
      <c r="B35936" s="10">
        <v>9.2354110793879993</v>
      </c>
      <c r="C35936" s="10">
        <v>20.407160673530001</v>
      </c>
      <c r="D35936" s="10">
        <v>22.631473277849999</v>
      </c>
      <c r="E35936" s="10">
        <v>3.8453665179150001</v>
      </c>
      <c r="F35936" s="10">
        <v>56.119411548679999</v>
      </c>
    </row>
    <row r="35937" spans="1:6" x14ac:dyDescent="0.35">
      <c r="A35937" s="1" t="s">
        <v>2013</v>
      </c>
      <c r="B35937" s="7">
        <v>6.3415557801220004E-2</v>
      </c>
      <c r="C35937" s="7">
        <v>7.9555488344889999E-2</v>
      </c>
      <c r="D35937" s="7">
        <v>4.7206336895479997E-2</v>
      </c>
      <c r="E35937" s="7">
        <v>0.11885908039610001</v>
      </c>
      <c r="F35937" s="7">
        <v>6.9294642444049995E-2</v>
      </c>
    </row>
    <row r="35938" spans="1:6" x14ac:dyDescent="0.35">
      <c r="B35938" s="10">
        <v>9.7349012863660001</v>
      </c>
      <c r="C35938" s="10">
        <v>17.560639718480001</v>
      </c>
      <c r="D35938" s="10">
        <v>8.2694481311190007</v>
      </c>
      <c r="E35938" s="10">
        <v>6.0117963304639996</v>
      </c>
      <c r="F35938" s="10">
        <v>41.576785466430003</v>
      </c>
    </row>
    <row r="35939" spans="1:6" x14ac:dyDescent="0.35">
      <c r="A35939" s="1" t="s">
        <v>2014</v>
      </c>
      <c r="B35939" s="7">
        <v>0.1175278322969</v>
      </c>
      <c r="C35939" s="7">
        <v>7.4209109085699998E-2</v>
      </c>
      <c r="D35939" s="7">
        <v>0.12569390039299999</v>
      </c>
      <c r="E35939" s="7">
        <v>6.4664577952169996E-2</v>
      </c>
      <c r="F35939" s="7">
        <v>9.9519145151580002E-2</v>
      </c>
    </row>
    <row r="35940" spans="1:6" x14ac:dyDescent="0.35">
      <c r="B35940" s="10">
        <v>18.041658632050002</v>
      </c>
      <c r="C35940" s="10">
        <v>16.380509448120002</v>
      </c>
      <c r="D35940" s="10">
        <v>22.01863686223</v>
      </c>
      <c r="E35940" s="10">
        <v>3.2706821485440001</v>
      </c>
      <c r="F35940" s="10">
        <v>59.711487090950001</v>
      </c>
    </row>
    <row r="35941" spans="1:6" x14ac:dyDescent="0.35">
      <c r="A35941" s="1" t="s">
        <v>2015</v>
      </c>
      <c r="B35941" s="7">
        <v>2.7535128957940001E-2</v>
      </c>
      <c r="C35941" s="7">
        <v>6.8453702054800003E-2</v>
      </c>
      <c r="D35941" s="7">
        <v>3.6731345279289999E-2</v>
      </c>
      <c r="E35941" s="7">
        <v>0.1003261760144</v>
      </c>
      <c r="F35941" s="7">
        <v>5.1409820526470001E-2</v>
      </c>
    </row>
    <row r="35942" spans="1:6" x14ac:dyDescent="0.35">
      <c r="B35942" s="10">
        <v>4.2269085317070001</v>
      </c>
      <c r="C35942" s="10">
        <v>15.11009264338</v>
      </c>
      <c r="D35942" s="10">
        <v>6.4344741521850004</v>
      </c>
      <c r="E35942" s="10">
        <v>5.0744169886119996</v>
      </c>
      <c r="F35942" s="10">
        <v>30.84589231588</v>
      </c>
    </row>
    <row r="35943" spans="1:6" x14ac:dyDescent="0.35">
      <c r="A35943" s="1" t="s">
        <v>2016</v>
      </c>
      <c r="B35943" s="7">
        <v>0.1206622323148</v>
      </c>
      <c r="C35943" s="7">
        <v>0.1069442767405</v>
      </c>
      <c r="D35943" s="7">
        <v>7.3109181834280001E-2</v>
      </c>
      <c r="E35943" s="7">
        <v>6.3684913215030003E-2</v>
      </c>
      <c r="F35943" s="7">
        <v>9.6928770794380004E-2</v>
      </c>
    </row>
    <row r="35944" spans="1:6" x14ac:dyDescent="0.35">
      <c r="B35944" s="10">
        <v>18.52281934126</v>
      </c>
      <c r="C35944" s="10">
        <v>23.606289809340002</v>
      </c>
      <c r="D35944" s="10">
        <v>12.807021828990001</v>
      </c>
      <c r="E35944" s="10">
        <v>3.2211314970310001</v>
      </c>
      <c r="F35944" s="10">
        <v>58.157262476630002</v>
      </c>
    </row>
    <row r="35945" spans="1:6" x14ac:dyDescent="0.35">
      <c r="A35945" s="1" t="s">
        <v>2017</v>
      </c>
      <c r="B35945" s="7">
        <v>0.1018458418286</v>
      </c>
      <c r="C35945" s="7">
        <v>8.5556238625280001E-2</v>
      </c>
      <c r="D35945" s="7">
        <v>4.3346513364760003E-2</v>
      </c>
      <c r="E35945" s="7">
        <v>8.6902254099590001E-2</v>
      </c>
      <c r="F35945" s="7">
        <v>7.7513794536269998E-2</v>
      </c>
    </row>
    <row r="35946" spans="1:6" x14ac:dyDescent="0.35">
      <c r="B35946" s="10">
        <v>15.63432146629</v>
      </c>
      <c r="C35946" s="10">
        <v>18.885212238960001</v>
      </c>
      <c r="D35946" s="10">
        <v>7.5932971611079996</v>
      </c>
      <c r="E35946" s="10">
        <v>4.3954458554110003</v>
      </c>
      <c r="F35946" s="10">
        <v>46.508276721759998</v>
      </c>
    </row>
    <row r="35947" spans="1:6" x14ac:dyDescent="0.35">
      <c r="A35947" s="1" t="s">
        <v>2018</v>
      </c>
      <c r="B35947" s="7">
        <v>7.6016819196800006E-2</v>
      </c>
      <c r="C35947" s="7">
        <v>0.10546052924</v>
      </c>
      <c r="D35947" s="7">
        <v>4.18518146814E-2</v>
      </c>
      <c r="E35947" s="7">
        <v>9.5547436315019996E-2</v>
      </c>
      <c r="F35947" s="7">
        <v>7.8520442269130006E-2</v>
      </c>
    </row>
    <row r="35948" spans="1:6" x14ac:dyDescent="0.35">
      <c r="B35948" s="10">
        <v>11.66931675196</v>
      </c>
      <c r="C35948" s="10">
        <v>23.278775569530001</v>
      </c>
      <c r="D35948" s="10">
        <v>7.3314608474560004</v>
      </c>
      <c r="E35948" s="10">
        <v>4.8327121925369996</v>
      </c>
      <c r="F35948" s="10">
        <v>47.112265361479999</v>
      </c>
    </row>
    <row r="35949" spans="1:6" x14ac:dyDescent="0.35">
      <c r="A35949" s="1" t="s">
        <v>2019</v>
      </c>
      <c r="B35949" s="7">
        <v>8.2304615697060005E-2</v>
      </c>
      <c r="C35949" s="7">
        <v>4.4705922169449998E-2</v>
      </c>
      <c r="D35949" s="7">
        <v>0.1249069281098</v>
      </c>
      <c r="E35949" s="7">
        <v>5.2816294732099998E-2</v>
      </c>
      <c r="F35949" s="7">
        <v>7.8424793734099996E-2</v>
      </c>
    </row>
    <row r="35950" spans="1:6" x14ac:dyDescent="0.35">
      <c r="B35950" s="10">
        <v>12.634554311340001</v>
      </c>
      <c r="C35950" s="10">
        <v>9.8681386895250007</v>
      </c>
      <c r="D35950" s="10">
        <v>21.8807776911</v>
      </c>
      <c r="E35950" s="10">
        <v>2.6714055484950001</v>
      </c>
      <c r="F35950" s="10">
        <v>47.054876240459997</v>
      </c>
    </row>
    <row r="35951" spans="1:6" x14ac:dyDescent="0.35">
      <c r="A35951" s="1" t="s">
        <v>2020</v>
      </c>
      <c r="B35951" s="7">
        <v>7.7184449230829996E-2</v>
      </c>
      <c r="C35951" s="7">
        <v>6.466041997909E-2</v>
      </c>
      <c r="D35951" s="7">
        <v>8.1278906561090006E-2</v>
      </c>
      <c r="E35951" s="7">
        <v>6.7057512650559994E-2</v>
      </c>
      <c r="F35951" s="7">
        <v>7.2918709089080005E-2</v>
      </c>
    </row>
    <row r="35952" spans="1:6" x14ac:dyDescent="0.35">
      <c r="B35952" s="10">
        <v>11.84855925197</v>
      </c>
      <c r="C35952" s="10">
        <v>14.27278447938</v>
      </c>
      <c r="D35952" s="10">
        <v>14.23816686834</v>
      </c>
      <c r="E35952" s="10">
        <v>3.3917148537520001</v>
      </c>
      <c r="F35952" s="10">
        <v>43.751225453449997</v>
      </c>
    </row>
    <row r="35953" spans="1:8" x14ac:dyDescent="0.35">
      <c r="A35953" s="1" t="s">
        <v>2021</v>
      </c>
      <c r="B35953" s="7">
        <v>0.1113241757482</v>
      </c>
      <c r="C35953" s="7">
        <v>8.002752055291E-2</v>
      </c>
      <c r="D35953" s="7">
        <v>6.310591490735E-2</v>
      </c>
      <c r="E35953" s="7">
        <v>0.1256960300155</v>
      </c>
      <c r="F35953" s="7">
        <v>8.6944095997840004E-2</v>
      </c>
    </row>
    <row r="35954" spans="1:8" x14ac:dyDescent="0.35">
      <c r="B35954" s="10">
        <v>17.089337368780001</v>
      </c>
      <c r="C35954" s="10">
        <v>17.664833504640001</v>
      </c>
      <c r="D35954" s="10">
        <v>11.05468300259</v>
      </c>
      <c r="E35954" s="10">
        <v>6.357603722685</v>
      </c>
      <c r="F35954" s="10">
        <v>52.166457598709997</v>
      </c>
    </row>
    <row r="35955" spans="1:8" x14ac:dyDescent="0.35">
      <c r="A35955" s="1" t="s">
        <v>2022</v>
      </c>
      <c r="B35955" s="7">
        <v>5.1523349668960002E-2</v>
      </c>
      <c r="C35955" s="7">
        <v>8.2726683117179997E-2</v>
      </c>
      <c r="D35955" s="7">
        <v>0.1102977031145</v>
      </c>
      <c r="E35955" s="7">
        <v>4.0212458157460003E-2</v>
      </c>
      <c r="F35955" s="7">
        <v>7.9209100546019998E-2</v>
      </c>
    </row>
    <row r="35956" spans="1:8" x14ac:dyDescent="0.35">
      <c r="B35956" s="10">
        <v>7.9093323525199999</v>
      </c>
      <c r="C35956" s="10">
        <v>18.26063176217</v>
      </c>
      <c r="D35956" s="10">
        <v>19.32158254318</v>
      </c>
      <c r="E35956" s="10">
        <v>2.0339136697370002</v>
      </c>
      <c r="F35956" s="10">
        <v>47.525460327609999</v>
      </c>
    </row>
    <row r="35957" spans="1:8" x14ac:dyDescent="0.35">
      <c r="A35957" s="1" t="s">
        <v>2023</v>
      </c>
      <c r="B35957" s="7">
        <v>4.3552359569550003E-2</v>
      </c>
      <c r="C35957" s="7">
        <v>5.7110275578439999E-2</v>
      </c>
      <c r="D35957" s="7">
        <v>9.5277335324170001E-2</v>
      </c>
      <c r="E35957" s="7">
        <v>6.8117134639620006E-2</v>
      </c>
      <c r="F35957" s="7">
        <v>6.5712650003220005E-2</v>
      </c>
    </row>
    <row r="35958" spans="1:8" x14ac:dyDescent="0.35">
      <c r="B35958" s="10">
        <v>6.6857083009020002</v>
      </c>
      <c r="C35958" s="10">
        <v>12.6062072463</v>
      </c>
      <c r="D35958" s="10">
        <v>16.690364776220001</v>
      </c>
      <c r="E35958" s="10">
        <v>3.4453096785159998</v>
      </c>
      <c r="F35958" s="10">
        <v>39.42759000193</v>
      </c>
    </row>
    <row r="35959" spans="1:8" x14ac:dyDescent="0.35">
      <c r="A35959" s="1" t="s">
        <v>1857</v>
      </c>
      <c r="B35959" s="7">
        <v>1</v>
      </c>
      <c r="C35959" s="7">
        <v>1</v>
      </c>
      <c r="D35959" s="7">
        <v>1</v>
      </c>
      <c r="E35959" s="7">
        <v>1</v>
      </c>
      <c r="F35959" s="7">
        <v>1</v>
      </c>
    </row>
    <row r="35960" spans="1:8" x14ac:dyDescent="0.35">
      <c r="B35960" s="10">
        <v>153.50966898190001</v>
      </c>
      <c r="C35960" s="10">
        <v>220.73448461980001</v>
      </c>
      <c r="D35960" s="10">
        <v>175.1766537071</v>
      </c>
      <c r="E35960" s="10">
        <v>50.579192691289997</v>
      </c>
      <c r="F35960" s="10">
        <v>600</v>
      </c>
    </row>
    <row r="35961" spans="1:8" x14ac:dyDescent="0.35">
      <c r="A35961" s="1" t="s">
        <v>1548</v>
      </c>
    </row>
    <row r="35962" spans="1:8" x14ac:dyDescent="0.35">
      <c r="A35962" s="1" t="s">
        <v>49</v>
      </c>
    </row>
    <row r="35966" spans="1:8" x14ac:dyDescent="0.35">
      <c r="A35966" s="3" t="s">
        <v>1850</v>
      </c>
    </row>
    <row r="35967" spans="1:8" x14ac:dyDescent="0.35">
      <c r="A35967" s="1" t="s">
        <v>1549</v>
      </c>
    </row>
    <row r="35968" spans="1:8" ht="46.5" x14ac:dyDescent="0.35">
      <c r="A35968" s="4" t="s">
        <v>1851</v>
      </c>
      <c r="B35968" s="4" t="s">
        <v>1976</v>
      </c>
      <c r="C35968" s="4" t="s">
        <v>1977</v>
      </c>
      <c r="D35968" s="4" t="s">
        <v>1978</v>
      </c>
      <c r="E35968" s="4" t="s">
        <v>1979</v>
      </c>
      <c r="F35968" s="4" t="s">
        <v>1980</v>
      </c>
      <c r="G35968" s="4" t="s">
        <v>1856</v>
      </c>
      <c r="H35968" s="4" t="s">
        <v>1857</v>
      </c>
    </row>
    <row r="35969" spans="1:8" x14ac:dyDescent="0.35">
      <c r="A35969" s="1" t="s">
        <v>2011</v>
      </c>
      <c r="B35969" s="7">
        <v>4.6365343030679997E-2</v>
      </c>
      <c r="C35969" s="7">
        <v>0</v>
      </c>
      <c r="D35969" s="7">
        <v>6.4052636861780005E-2</v>
      </c>
      <c r="E35969" s="7">
        <v>4.9260049506219997E-2</v>
      </c>
      <c r="F35969" s="7">
        <v>0</v>
      </c>
      <c r="G35969" s="7">
        <v>0.13039682628749999</v>
      </c>
      <c r="H35969" s="7">
        <v>5.0071682326730003E-2</v>
      </c>
    </row>
    <row r="35970" spans="1:8" x14ac:dyDescent="0.35">
      <c r="B35970" s="10">
        <v>18.761595889159999</v>
      </c>
      <c r="C35970" s="10">
        <v>0</v>
      </c>
      <c r="D35970" s="10">
        <v>8.4596746200219997</v>
      </c>
      <c r="E35970" s="10">
        <v>0.94357902642129998</v>
      </c>
      <c r="F35970" s="10">
        <v>0</v>
      </c>
      <c r="G35970" s="10">
        <v>1.8781598604350001</v>
      </c>
      <c r="H35970" s="10">
        <v>30.043009396039999</v>
      </c>
    </row>
    <row r="35971" spans="1:8" x14ac:dyDescent="0.35">
      <c r="A35971" s="1" t="s">
        <v>2012</v>
      </c>
      <c r="B35971" s="7">
        <v>0.1000073448276</v>
      </c>
      <c r="C35971" s="7">
        <v>0</v>
      </c>
      <c r="D35971" s="7">
        <v>8.2076761318729999E-2</v>
      </c>
      <c r="E35971" s="7">
        <v>4.2439833978150002E-2</v>
      </c>
      <c r="F35971" s="7">
        <v>3.7652324368879997E-2</v>
      </c>
      <c r="G35971" s="7">
        <v>0.21307776254149999</v>
      </c>
      <c r="H35971" s="7">
        <v>9.3532352581130004E-2</v>
      </c>
    </row>
    <row r="35972" spans="1:8" x14ac:dyDescent="0.35">
      <c r="B35972" s="10">
        <v>40.467669749830002</v>
      </c>
      <c r="C35972" s="10">
        <v>0</v>
      </c>
      <c r="D35972" s="10">
        <v>10.840189079490001</v>
      </c>
      <c r="E35972" s="10">
        <v>0.81293741334000003</v>
      </c>
      <c r="F35972" s="10">
        <v>0.92956744533790003</v>
      </c>
      <c r="G35972" s="10">
        <v>3.0690478606770002</v>
      </c>
      <c r="H35972" s="10">
        <v>56.119411548679999</v>
      </c>
    </row>
    <row r="35973" spans="1:8" x14ac:dyDescent="0.35">
      <c r="A35973" s="1" t="s">
        <v>2013</v>
      </c>
      <c r="B35973" s="7">
        <v>6.8915427485179995E-2</v>
      </c>
      <c r="C35973" s="7">
        <v>0.1935796349625</v>
      </c>
      <c r="D35973" s="7">
        <v>5.8283383570170003E-2</v>
      </c>
      <c r="E35973" s="7">
        <v>4.4538982259339999E-2</v>
      </c>
      <c r="F35973" s="7">
        <v>0.1060738173766</v>
      </c>
      <c r="G35973" s="7">
        <v>0.1073729919182</v>
      </c>
      <c r="H35973" s="7">
        <v>6.9294642444049995E-2</v>
      </c>
    </row>
    <row r="35974" spans="1:8" x14ac:dyDescent="0.35">
      <c r="B35974" s="10">
        <v>27.886419391960001</v>
      </c>
      <c r="C35974" s="10">
        <v>0.97420418817959997</v>
      </c>
      <c r="D35974" s="10">
        <v>7.6977074624039998</v>
      </c>
      <c r="E35974" s="10">
        <v>0.85314671705220002</v>
      </c>
      <c r="F35974" s="10">
        <v>2.6187697330459998</v>
      </c>
      <c r="G35974" s="10">
        <v>1.5465379737930001</v>
      </c>
      <c r="H35974" s="10">
        <v>41.576785466430003</v>
      </c>
    </row>
    <row r="35975" spans="1:8" x14ac:dyDescent="0.35">
      <c r="A35975" s="1" t="s">
        <v>2014</v>
      </c>
      <c r="B35975" s="7">
        <v>8.6837372098639995E-2</v>
      </c>
      <c r="C35975" s="7">
        <v>0.1776170322748</v>
      </c>
      <c r="D35975" s="7">
        <v>0.1061960174208</v>
      </c>
      <c r="E35975" s="7">
        <v>0.15181102579819999</v>
      </c>
      <c r="F35975" s="7">
        <v>0.14300099891750001</v>
      </c>
      <c r="G35975" s="7">
        <v>0.22321381454020001</v>
      </c>
      <c r="H35975" s="7">
        <v>9.9519145151580002E-2</v>
      </c>
    </row>
    <row r="35976" spans="1:8" x14ac:dyDescent="0.35">
      <c r="B35976" s="10">
        <v>35.13848009953</v>
      </c>
      <c r="C35976" s="10">
        <v>0.89387118003209998</v>
      </c>
      <c r="D35976" s="10">
        <v>14.025710686369999</v>
      </c>
      <c r="E35976" s="10">
        <v>2.9079487608850001</v>
      </c>
      <c r="F35976" s="10">
        <v>3.530434720103</v>
      </c>
      <c r="G35976" s="10">
        <v>3.2150416440330001</v>
      </c>
      <c r="H35976" s="10">
        <v>59.711487090950001</v>
      </c>
    </row>
    <row r="35977" spans="1:8" x14ac:dyDescent="0.35">
      <c r="A35977" s="1" t="s">
        <v>2015</v>
      </c>
      <c r="B35977" s="7">
        <v>5.427035263419E-2</v>
      </c>
      <c r="C35977" s="7">
        <v>0</v>
      </c>
      <c r="D35977" s="7">
        <v>4.2994063071129997E-2</v>
      </c>
      <c r="E35977" s="7">
        <v>0.11332781768609999</v>
      </c>
      <c r="F35977" s="7">
        <v>4.1978324223690001E-2</v>
      </c>
      <c r="G35977" s="7">
        <v>0</v>
      </c>
      <c r="H35977" s="7">
        <v>5.1409820526470001E-2</v>
      </c>
    </row>
    <row r="35978" spans="1:8" x14ac:dyDescent="0.35">
      <c r="B35978" s="10">
        <v>21.960334127389999</v>
      </c>
      <c r="C35978" s="10">
        <v>0</v>
      </c>
      <c r="D35978" s="10">
        <v>5.6783889312689997</v>
      </c>
      <c r="E35978" s="10">
        <v>2.1708007391500002</v>
      </c>
      <c r="F35978" s="10">
        <v>1.036368518073</v>
      </c>
      <c r="G35978" s="10">
        <v>0</v>
      </c>
      <c r="H35978" s="10">
        <v>30.84589231588</v>
      </c>
    </row>
    <row r="35979" spans="1:8" x14ac:dyDescent="0.35">
      <c r="A35979" s="1" t="s">
        <v>2016</v>
      </c>
      <c r="B35979" s="7">
        <v>8.6328046772410003E-2</v>
      </c>
      <c r="C35979" s="7">
        <v>0</v>
      </c>
      <c r="D35979" s="7">
        <v>0.13983005536699999</v>
      </c>
      <c r="E35979" s="7">
        <v>8.6149848525509998E-2</v>
      </c>
      <c r="F35979" s="7">
        <v>4.586163957495E-2</v>
      </c>
      <c r="G35979" s="7">
        <v>0.1370888591127</v>
      </c>
      <c r="H35979" s="7">
        <v>9.6928770794380004E-2</v>
      </c>
    </row>
    <row r="35980" spans="1:8" x14ac:dyDescent="0.35">
      <c r="B35980" s="10">
        <v>34.932383146020001</v>
      </c>
      <c r="C35980" s="10">
        <v>0</v>
      </c>
      <c r="D35980" s="10">
        <v>18.467885608789999</v>
      </c>
      <c r="E35980" s="10">
        <v>1.650205207118</v>
      </c>
      <c r="F35980" s="10">
        <v>1.1322405151149999</v>
      </c>
      <c r="G35980" s="10">
        <v>1.974547999586</v>
      </c>
      <c r="H35980" s="10">
        <v>58.157262476630002</v>
      </c>
    </row>
    <row r="35981" spans="1:8" x14ac:dyDescent="0.35">
      <c r="A35981" s="1" t="s">
        <v>2017</v>
      </c>
      <c r="B35981" s="7">
        <v>8.6417278817930002E-2</v>
      </c>
      <c r="C35981" s="7">
        <v>0</v>
      </c>
      <c r="D35981" s="7">
        <v>6.6325786840779999E-2</v>
      </c>
      <c r="E35981" s="7">
        <v>0</v>
      </c>
      <c r="F35981" s="7">
        <v>0.1125999442031</v>
      </c>
      <c r="G35981" s="7">
        <v>0</v>
      </c>
      <c r="H35981" s="7">
        <v>7.7513794536269998E-2</v>
      </c>
    </row>
    <row r="35982" spans="1:8" x14ac:dyDescent="0.35">
      <c r="B35982" s="10">
        <v>34.968490623480001</v>
      </c>
      <c r="C35982" s="10">
        <v>0</v>
      </c>
      <c r="D35982" s="10">
        <v>8.759898156897</v>
      </c>
      <c r="E35982" s="10">
        <v>0</v>
      </c>
      <c r="F35982" s="10">
        <v>2.7798879413819999</v>
      </c>
      <c r="G35982" s="10">
        <v>0</v>
      </c>
      <c r="H35982" s="10">
        <v>46.508276721759998</v>
      </c>
    </row>
    <row r="35983" spans="1:8" x14ac:dyDescent="0.35">
      <c r="A35983" s="1" t="s">
        <v>2018</v>
      </c>
      <c r="B35983" s="7">
        <v>5.6269668846920001E-2</v>
      </c>
      <c r="C35983" s="7">
        <v>0.244416229027</v>
      </c>
      <c r="D35983" s="7">
        <v>0.12207735904640001</v>
      </c>
      <c r="E35983" s="7">
        <v>0</v>
      </c>
      <c r="F35983" s="7">
        <v>0.24697854512209999</v>
      </c>
      <c r="G35983" s="7">
        <v>6.1943617412130003E-2</v>
      </c>
      <c r="H35983" s="7">
        <v>7.8520442269130006E-2</v>
      </c>
    </row>
    <row r="35984" spans="1:8" x14ac:dyDescent="0.35">
      <c r="B35984" s="10">
        <v>22.769351388690001</v>
      </c>
      <c r="C35984" s="10">
        <v>1.2300432017209999</v>
      </c>
      <c r="D35984" s="10">
        <v>16.123219692460001</v>
      </c>
      <c r="E35984" s="10">
        <v>0</v>
      </c>
      <c r="F35984" s="10">
        <v>6.0974513284549996</v>
      </c>
      <c r="G35984" s="10">
        <v>0.89219975014649999</v>
      </c>
      <c r="H35984" s="10">
        <v>47.112265361479999</v>
      </c>
    </row>
    <row r="35985" spans="1:8" x14ac:dyDescent="0.35">
      <c r="A35985" s="1" t="s">
        <v>2019</v>
      </c>
      <c r="B35985" s="7">
        <v>8.2415809582960006E-2</v>
      </c>
      <c r="C35985" s="7">
        <v>0.1775017600895</v>
      </c>
      <c r="D35985" s="7">
        <v>5.7302963598390003E-2</v>
      </c>
      <c r="E35985" s="7">
        <v>0.11455718472070001</v>
      </c>
      <c r="F35985" s="7">
        <v>0.1235290610084</v>
      </c>
      <c r="G35985" s="7">
        <v>0</v>
      </c>
      <c r="H35985" s="7">
        <v>7.8424793734099996E-2</v>
      </c>
    </row>
    <row r="35986" spans="1:8" x14ac:dyDescent="0.35">
      <c r="B35986" s="10">
        <v>33.34930819449</v>
      </c>
      <c r="C35986" s="10">
        <v>0.89329106402080005</v>
      </c>
      <c r="D35986" s="10">
        <v>7.5682196792529997</v>
      </c>
      <c r="E35986" s="10">
        <v>2.1943493340310001</v>
      </c>
      <c r="F35986" s="10">
        <v>3.0497079686649999</v>
      </c>
      <c r="G35986" s="10">
        <v>0</v>
      </c>
      <c r="H35986" s="10">
        <v>47.054876240459997</v>
      </c>
    </row>
    <row r="35987" spans="1:8" x14ac:dyDescent="0.35">
      <c r="A35987" s="1" t="s">
        <v>2020</v>
      </c>
      <c r="B35987" s="7">
        <v>8.4004754986680003E-2</v>
      </c>
      <c r="C35987" s="7">
        <v>0</v>
      </c>
      <c r="D35987" s="7">
        <v>5.6379150989260003E-2</v>
      </c>
      <c r="E35987" s="7">
        <v>5.9078460593119997E-2</v>
      </c>
      <c r="F35987" s="7">
        <v>4.7840533756309998E-2</v>
      </c>
      <c r="G35987" s="7">
        <v>0</v>
      </c>
      <c r="H35987" s="7">
        <v>7.2918709089080005E-2</v>
      </c>
    </row>
    <row r="35988" spans="1:8" x14ac:dyDescent="0.35">
      <c r="B35988" s="10">
        <v>33.992270148529997</v>
      </c>
      <c r="C35988" s="10">
        <v>0</v>
      </c>
      <c r="D35988" s="10">
        <v>7.4462082451249998</v>
      </c>
      <c r="E35988" s="10">
        <v>1.1316512445219999</v>
      </c>
      <c r="F35988" s="10">
        <v>1.181095815275</v>
      </c>
      <c r="G35988" s="10">
        <v>0</v>
      </c>
      <c r="H35988" s="10">
        <v>43.751225453449997</v>
      </c>
    </row>
    <row r="35989" spans="1:8" x14ac:dyDescent="0.35">
      <c r="A35989" s="1" t="s">
        <v>2021</v>
      </c>
      <c r="B35989" s="5">
        <v>0.11475670009940001</v>
      </c>
      <c r="C35989" s="7">
        <v>0.20688534364620001</v>
      </c>
      <c r="D35989" s="6">
        <v>8.3472489139280008E-3</v>
      </c>
      <c r="E35989" s="7">
        <v>9.1829797849880004E-2</v>
      </c>
      <c r="F35989" s="7">
        <v>0</v>
      </c>
      <c r="G35989" s="7">
        <v>0.1269061281877</v>
      </c>
      <c r="H35989" s="7">
        <v>8.6944095997840004E-2</v>
      </c>
    </row>
    <row r="35990" spans="1:8" x14ac:dyDescent="0.35">
      <c r="B35990" s="8">
        <v>46.435951771429998</v>
      </c>
      <c r="C35990" s="10">
        <v>1.041166175833</v>
      </c>
      <c r="D35990" s="9">
        <v>1.102452814496</v>
      </c>
      <c r="E35990" s="10">
        <v>1.759004956759</v>
      </c>
      <c r="F35990" s="10">
        <v>0</v>
      </c>
      <c r="G35990" s="10">
        <v>1.827881880191</v>
      </c>
      <c r="H35990" s="10">
        <v>52.166457598709997</v>
      </c>
    </row>
    <row r="35991" spans="1:8" x14ac:dyDescent="0.35">
      <c r="A35991" s="1" t="s">
        <v>2022</v>
      </c>
      <c r="B35991" s="7">
        <v>5.9986690919150001E-2</v>
      </c>
      <c r="C35991" s="7">
        <v>0</v>
      </c>
      <c r="D35991" s="5">
        <v>0.14883784988759999</v>
      </c>
      <c r="E35991" s="7">
        <v>0.1064007737259</v>
      </c>
      <c r="F35991" s="7">
        <v>6.3039683214709999E-2</v>
      </c>
      <c r="G35991" s="7">
        <v>0</v>
      </c>
      <c r="H35991" s="7">
        <v>7.9209100546019998E-2</v>
      </c>
    </row>
    <row r="35992" spans="1:8" x14ac:dyDescent="0.35">
      <c r="B35992" s="10">
        <v>24.273433133200001</v>
      </c>
      <c r="C35992" s="10">
        <v>0</v>
      </c>
      <c r="D35992" s="8">
        <v>19.65757918617</v>
      </c>
      <c r="E35992" s="10">
        <v>2.0381128214270001</v>
      </c>
      <c r="F35992" s="10">
        <v>1.5563351868190001</v>
      </c>
      <c r="G35992" s="10">
        <v>0</v>
      </c>
      <c r="H35992" s="10">
        <v>47.525460327609999</v>
      </c>
    </row>
    <row r="35993" spans="1:8" x14ac:dyDescent="0.35">
      <c r="A35993" s="1" t="s">
        <v>2023</v>
      </c>
      <c r="B35993" s="7">
        <v>7.3425209898249993E-2</v>
      </c>
      <c r="C35993" s="7">
        <v>0</v>
      </c>
      <c r="D35993" s="7">
        <v>4.7296723114039999E-2</v>
      </c>
      <c r="E35993" s="7">
        <v>0.14060622535690001</v>
      </c>
      <c r="F35993" s="7">
        <v>3.1445128233820001E-2</v>
      </c>
      <c r="G35993" s="7">
        <v>0</v>
      </c>
      <c r="H35993" s="7">
        <v>6.5712650003220005E-2</v>
      </c>
    </row>
    <row r="35994" spans="1:8" x14ac:dyDescent="0.35">
      <c r="B35994" s="10">
        <v>29.711289211779999</v>
      </c>
      <c r="C35994" s="10">
        <v>0</v>
      </c>
      <c r="D35994" s="10">
        <v>6.2466575576189998</v>
      </c>
      <c r="E35994" s="10">
        <v>2.693320176511</v>
      </c>
      <c r="F35994" s="10">
        <v>0.77632305602889995</v>
      </c>
      <c r="G35994" s="10">
        <v>0</v>
      </c>
      <c r="H35994" s="10">
        <v>39.42759000193</v>
      </c>
    </row>
    <row r="35995" spans="1:8" x14ac:dyDescent="0.35">
      <c r="A35995" s="1" t="s">
        <v>1857</v>
      </c>
      <c r="B35995" s="7">
        <v>1</v>
      </c>
      <c r="C35995" s="7">
        <v>1</v>
      </c>
      <c r="D35995" s="7">
        <v>1</v>
      </c>
      <c r="E35995" s="7">
        <v>1</v>
      </c>
      <c r="F35995" s="7">
        <v>1</v>
      </c>
      <c r="G35995" s="7">
        <v>1</v>
      </c>
      <c r="H35995" s="7">
        <v>1</v>
      </c>
    </row>
    <row r="35996" spans="1:8" x14ac:dyDescent="0.35">
      <c r="B35996" s="10">
        <v>404.6469768755</v>
      </c>
      <c r="C35996" s="10">
        <v>5.0325758097859996</v>
      </c>
      <c r="D35996" s="10">
        <v>132.07379172040001</v>
      </c>
      <c r="E35996" s="10">
        <v>19.155056397220001</v>
      </c>
      <c r="F35996" s="10">
        <v>24.688182228300001</v>
      </c>
      <c r="G35996" s="10">
        <v>14.40341696886</v>
      </c>
      <c r="H35996" s="10">
        <v>600</v>
      </c>
    </row>
    <row r="35997" spans="1:8" x14ac:dyDescent="0.35">
      <c r="A35997" s="1" t="s">
        <v>1549</v>
      </c>
    </row>
    <row r="35998" spans="1:8" x14ac:dyDescent="0.35">
      <c r="A35998" s="1" t="s">
        <v>49</v>
      </c>
    </row>
    <row r="36002" spans="1:7" x14ac:dyDescent="0.35">
      <c r="A36002" s="3" t="s">
        <v>1850</v>
      </c>
    </row>
    <row r="36003" spans="1:7" x14ac:dyDescent="0.35">
      <c r="A36003" s="1" t="s">
        <v>1550</v>
      </c>
    </row>
    <row r="36004" spans="1:7" ht="46.5" x14ac:dyDescent="0.35">
      <c r="A36004" s="4" t="s">
        <v>1851</v>
      </c>
      <c r="B36004" s="4" t="s">
        <v>1981</v>
      </c>
      <c r="C36004" s="4" t="s">
        <v>1982</v>
      </c>
      <c r="D36004" s="4" t="s">
        <v>1983</v>
      </c>
      <c r="E36004" s="4" t="s">
        <v>1984</v>
      </c>
      <c r="F36004" s="4" t="s">
        <v>1856</v>
      </c>
      <c r="G36004" s="4" t="s">
        <v>1857</v>
      </c>
    </row>
    <row r="36005" spans="1:7" x14ac:dyDescent="0.35">
      <c r="A36005" s="1" t="s">
        <v>2011</v>
      </c>
      <c r="B36005" s="7">
        <v>7.5550878131640006E-2</v>
      </c>
      <c r="C36005" s="7">
        <v>3.0890843127559998E-2</v>
      </c>
      <c r="D36005" s="7">
        <v>0</v>
      </c>
      <c r="E36005" s="7">
        <v>0</v>
      </c>
      <c r="F36005" s="7">
        <v>0</v>
      </c>
      <c r="G36005" s="7">
        <v>5.0071682326730003E-2</v>
      </c>
    </row>
    <row r="36006" spans="1:7" x14ac:dyDescent="0.35">
      <c r="B36006" s="10">
        <v>21.583334776009998</v>
      </c>
      <c r="C36006" s="10">
        <v>8.4596746200219997</v>
      </c>
      <c r="D36006" s="10">
        <v>0</v>
      </c>
      <c r="E36006" s="10">
        <v>0</v>
      </c>
      <c r="F36006" s="10">
        <v>0</v>
      </c>
      <c r="G36006" s="10">
        <v>30.043009396039999</v>
      </c>
    </row>
    <row r="36007" spans="1:7" x14ac:dyDescent="0.35">
      <c r="A36007" s="1" t="s">
        <v>2012</v>
      </c>
      <c r="B36007" s="7">
        <v>7.5872439771059993E-2</v>
      </c>
      <c r="C36007" s="7">
        <v>0.1180050143432</v>
      </c>
      <c r="D36007" s="7">
        <v>0</v>
      </c>
      <c r="E36007" s="7">
        <v>0.22916826749130001</v>
      </c>
      <c r="F36007" s="7">
        <v>0</v>
      </c>
      <c r="G36007" s="7">
        <v>9.3532352581130004E-2</v>
      </c>
    </row>
    <row r="36008" spans="1:7" x14ac:dyDescent="0.35">
      <c r="B36008" s="10">
        <v>21.675198334539999</v>
      </c>
      <c r="C36008" s="10">
        <v>32.31650300874</v>
      </c>
      <c r="D36008" s="10">
        <v>0</v>
      </c>
      <c r="E36008" s="10">
        <v>2.127710205399</v>
      </c>
      <c r="F36008" s="10">
        <v>0</v>
      </c>
      <c r="G36008" s="10">
        <v>56.119411548679999</v>
      </c>
    </row>
    <row r="36009" spans="1:7" x14ac:dyDescent="0.35">
      <c r="A36009" s="1" t="s">
        <v>2013</v>
      </c>
      <c r="B36009" s="7">
        <v>8.2808646229229996E-2</v>
      </c>
      <c r="C36009" s="7">
        <v>4.8121652396350002E-2</v>
      </c>
      <c r="D36009" s="7">
        <v>5.7716623426330001E-2</v>
      </c>
      <c r="E36009" s="7">
        <v>0.24262382657289999</v>
      </c>
      <c r="F36009" s="7">
        <v>0.1041404445122</v>
      </c>
      <c r="G36009" s="7">
        <v>6.9294642444049995E-2</v>
      </c>
    </row>
    <row r="36010" spans="1:7" x14ac:dyDescent="0.35">
      <c r="B36010" s="10">
        <v>23.656730115030001</v>
      </c>
      <c r="C36010" s="10">
        <v>13.17845290819</v>
      </c>
      <c r="D36010" s="10">
        <v>0.94242627685900004</v>
      </c>
      <c r="E36010" s="10">
        <v>2.2526381925529999</v>
      </c>
      <c r="F36010" s="10">
        <v>1.5465379737930001</v>
      </c>
      <c r="G36010" s="10">
        <v>41.576785466430003</v>
      </c>
    </row>
    <row r="36011" spans="1:7" x14ac:dyDescent="0.35">
      <c r="A36011" s="1" t="s">
        <v>2014</v>
      </c>
      <c r="B36011" s="6">
        <v>4.3358782739240001E-2</v>
      </c>
      <c r="C36011" s="5">
        <v>0.15374125779110001</v>
      </c>
      <c r="D36011" s="7">
        <v>0.21138509876350001</v>
      </c>
      <c r="E36011" s="7">
        <v>0</v>
      </c>
      <c r="F36011" s="7">
        <v>0.1191909430945</v>
      </c>
      <c r="G36011" s="7">
        <v>9.9519145151580002E-2</v>
      </c>
    </row>
    <row r="36012" spans="1:7" x14ac:dyDescent="0.35">
      <c r="B36012" s="9">
        <v>12.386714046010001</v>
      </c>
      <c r="C36012" s="8">
        <v>42.103124580150002</v>
      </c>
      <c r="D36012" s="10">
        <v>3.4516030180709998</v>
      </c>
      <c r="E36012" s="10">
        <v>0</v>
      </c>
      <c r="F36012" s="10">
        <v>1.7700454467160001</v>
      </c>
      <c r="G36012" s="10">
        <v>59.711487090950001</v>
      </c>
    </row>
    <row r="36013" spans="1:7" x14ac:dyDescent="0.35">
      <c r="A36013" s="1" t="s">
        <v>2015</v>
      </c>
      <c r="B36013" s="7">
        <v>5.313518955352E-2</v>
      </c>
      <c r="C36013" s="7">
        <v>4.7198447362410002E-2</v>
      </c>
      <c r="D36013" s="7">
        <v>0</v>
      </c>
      <c r="E36013" s="7">
        <v>0</v>
      </c>
      <c r="F36013" s="7">
        <v>0.1845481502314</v>
      </c>
      <c r="G36013" s="7">
        <v>5.1409820526470001E-2</v>
      </c>
    </row>
    <row r="36014" spans="1:7" x14ac:dyDescent="0.35">
      <c r="B36014" s="10">
        <v>15.17963275718</v>
      </c>
      <c r="C36014" s="10">
        <v>12.92562671752</v>
      </c>
      <c r="D36014" s="10">
        <v>0</v>
      </c>
      <c r="E36014" s="10">
        <v>0</v>
      </c>
      <c r="F36014" s="10">
        <v>2.7406328411879999</v>
      </c>
      <c r="G36014" s="10">
        <v>30.84589231588</v>
      </c>
    </row>
    <row r="36015" spans="1:7" x14ac:dyDescent="0.35">
      <c r="A36015" s="1" t="s">
        <v>2016</v>
      </c>
      <c r="B36015" s="7">
        <v>7.5693038184769995E-2</v>
      </c>
      <c r="C36015" s="7">
        <v>0.1220237851814</v>
      </c>
      <c r="D36015" s="7">
        <v>5.401201220995E-2</v>
      </c>
      <c r="E36015" s="7">
        <v>0.12637833525299999</v>
      </c>
      <c r="F36015" s="7">
        <v>7.1442030868869993E-2</v>
      </c>
      <c r="G36015" s="7">
        <v>9.6928770794380004E-2</v>
      </c>
    </row>
    <row r="36016" spans="1:7" x14ac:dyDescent="0.35">
      <c r="B36016" s="10">
        <v>21.62394698456</v>
      </c>
      <c r="C36016" s="10">
        <v>33.417071663469997</v>
      </c>
      <c r="D36016" s="10">
        <v>0.88193550750000005</v>
      </c>
      <c r="E36016" s="10">
        <v>1.1733582341169999</v>
      </c>
      <c r="F36016" s="10">
        <v>1.0609500869820001</v>
      </c>
      <c r="G36016" s="10">
        <v>58.157262476630002</v>
      </c>
    </row>
    <row r="36017" spans="1:7" x14ac:dyDescent="0.35">
      <c r="A36017" s="1" t="s">
        <v>2017</v>
      </c>
      <c r="B36017" s="7">
        <v>7.3634462505510007E-2</v>
      </c>
      <c r="C36017" s="7">
        <v>7.2814248523319997E-2</v>
      </c>
      <c r="D36017" s="7">
        <v>0.1159142472386</v>
      </c>
      <c r="E36017" s="7">
        <v>0</v>
      </c>
      <c r="F36017" s="7">
        <v>0.24504368615300001</v>
      </c>
      <c r="G36017" s="7">
        <v>7.7513794536269998E-2</v>
      </c>
    </row>
    <row r="36018" spans="1:7" x14ac:dyDescent="0.35">
      <c r="B36018" s="10">
        <v>21.03585417683</v>
      </c>
      <c r="C36018" s="10">
        <v>19.940694000000001</v>
      </c>
      <c r="D36018" s="10">
        <v>1.8927065717810001</v>
      </c>
      <c r="E36018" s="10">
        <v>0</v>
      </c>
      <c r="F36018" s="10">
        <v>3.639021973153</v>
      </c>
      <c r="G36018" s="10">
        <v>46.508276721759998</v>
      </c>
    </row>
    <row r="36019" spans="1:7" x14ac:dyDescent="0.35">
      <c r="A36019" s="1" t="s">
        <v>2018</v>
      </c>
      <c r="B36019" s="7">
        <v>7.5877598917530001E-2</v>
      </c>
      <c r="C36019" s="7">
        <v>7.8975161993170007E-2</v>
      </c>
      <c r="D36019" s="7">
        <v>0.1629129982602</v>
      </c>
      <c r="E36019" s="7">
        <v>0</v>
      </c>
      <c r="F36019" s="7">
        <v>7.7274399211310005E-2</v>
      </c>
      <c r="G36019" s="7">
        <v>7.8520442269130006E-2</v>
      </c>
    </row>
    <row r="36020" spans="1:7" x14ac:dyDescent="0.35">
      <c r="B36020" s="10">
        <v>21.676672196759998</v>
      </c>
      <c r="C36020" s="10">
        <v>21.627903478290001</v>
      </c>
      <c r="D36020" s="10">
        <v>2.6601259964259998</v>
      </c>
      <c r="E36020" s="10">
        <v>0</v>
      </c>
      <c r="F36020" s="10">
        <v>1.1475636899970001</v>
      </c>
      <c r="G36020" s="10">
        <v>47.112265361479999</v>
      </c>
    </row>
    <row r="36021" spans="1:7" x14ac:dyDescent="0.35">
      <c r="A36021" s="1" t="s">
        <v>2019</v>
      </c>
      <c r="B36021" s="7">
        <v>9.3737777430079994E-2</v>
      </c>
      <c r="C36021" s="7">
        <v>6.7840912808590004E-2</v>
      </c>
      <c r="D36021" s="7">
        <v>0</v>
      </c>
      <c r="E36021" s="7">
        <v>8.967690488393E-2</v>
      </c>
      <c r="F36021" s="7">
        <v>5.8220416599069999E-2</v>
      </c>
      <c r="G36021" s="7">
        <v>7.8424793734099996E-2</v>
      </c>
    </row>
    <row r="36022" spans="1:7" x14ac:dyDescent="0.35">
      <c r="B36022" s="10">
        <v>26.778958517300001</v>
      </c>
      <c r="C36022" s="10">
        <v>18.578711041199998</v>
      </c>
      <c r="D36022" s="10">
        <v>0</v>
      </c>
      <c r="E36022" s="10">
        <v>0.83260421610239999</v>
      </c>
      <c r="F36022" s="10">
        <v>0.86460246585529998</v>
      </c>
      <c r="G36022" s="10">
        <v>47.054876240459997</v>
      </c>
    </row>
    <row r="36023" spans="1:7" x14ac:dyDescent="0.35">
      <c r="A36023" s="1" t="s">
        <v>2020</v>
      </c>
      <c r="B36023" s="7">
        <v>9.3985564398679999E-2</v>
      </c>
      <c r="C36023" s="7">
        <v>5.4238669618120003E-2</v>
      </c>
      <c r="D36023" s="7">
        <v>5.3081545829879999E-2</v>
      </c>
      <c r="E36023" s="7">
        <v>0</v>
      </c>
      <c r="F36023" s="7">
        <v>7.9532378317589997E-2</v>
      </c>
      <c r="G36023" s="7">
        <v>7.2918709089080005E-2</v>
      </c>
    </row>
    <row r="36024" spans="1:7" x14ac:dyDescent="0.35">
      <c r="B36024" s="10">
        <v>26.84974616701</v>
      </c>
      <c r="C36024" s="10">
        <v>14.85364109026</v>
      </c>
      <c r="D36024" s="10">
        <v>0.86674238090569999</v>
      </c>
      <c r="E36024" s="10">
        <v>0</v>
      </c>
      <c r="F36024" s="10">
        <v>1.181095815275</v>
      </c>
      <c r="G36024" s="10">
        <v>43.751225453449997</v>
      </c>
    </row>
    <row r="36025" spans="1:7" x14ac:dyDescent="0.35">
      <c r="A36025" s="1" t="s">
        <v>2021</v>
      </c>
      <c r="B36025" s="7">
        <v>9.9329521313610003E-2</v>
      </c>
      <c r="C36025" s="7">
        <v>7.3493996766660005E-2</v>
      </c>
      <c r="D36025" s="7">
        <v>0.1123999251111</v>
      </c>
      <c r="E36025" s="7">
        <v>9.9933264073940001E-2</v>
      </c>
      <c r="F36025" s="7">
        <v>6.0607551012209999E-2</v>
      </c>
      <c r="G36025" s="7">
        <v>8.6944095997840004E-2</v>
      </c>
    </row>
    <row r="36026" spans="1:7" x14ac:dyDescent="0.35">
      <c r="B36026" s="10">
        <v>28.37640494287</v>
      </c>
      <c r="C36026" s="10">
        <v>20.126847836549999</v>
      </c>
      <c r="D36026" s="10">
        <v>1.835322939099</v>
      </c>
      <c r="E36026" s="10">
        <v>0.92782926779789998</v>
      </c>
      <c r="F36026" s="10">
        <v>0.90005261239309997</v>
      </c>
      <c r="G36026" s="10">
        <v>52.166457598709997</v>
      </c>
    </row>
    <row r="36027" spans="1:7" x14ac:dyDescent="0.35">
      <c r="A36027" s="1" t="s">
        <v>2022</v>
      </c>
      <c r="B36027" s="7">
        <v>6.8629875402349994E-2</v>
      </c>
      <c r="C36027" s="7">
        <v>9.2038664154439995E-2</v>
      </c>
      <c r="D36027" s="7">
        <v>0.1151617779429</v>
      </c>
      <c r="E36027" s="7">
        <v>8.9768933767550005E-2</v>
      </c>
      <c r="F36027" s="7">
        <v>0</v>
      </c>
      <c r="G36027" s="7">
        <v>7.9209100546019998E-2</v>
      </c>
    </row>
    <row r="36028" spans="1:7" x14ac:dyDescent="0.35">
      <c r="B36028" s="10">
        <v>19.606146388719999</v>
      </c>
      <c r="C36028" s="10">
        <v>25.205435409869999</v>
      </c>
      <c r="D36028" s="10">
        <v>1.8804198717839999</v>
      </c>
      <c r="E36028" s="10">
        <v>0.83345865723860002</v>
      </c>
      <c r="F36028" s="10">
        <v>0</v>
      </c>
      <c r="G36028" s="10">
        <v>47.525460327609999</v>
      </c>
    </row>
    <row r="36029" spans="1:7" x14ac:dyDescent="0.35">
      <c r="A36029" s="1" t="s">
        <v>2023</v>
      </c>
      <c r="B36029" s="7">
        <v>8.8386225422780004E-2</v>
      </c>
      <c r="C36029" s="7">
        <v>4.0617345933709997E-2</v>
      </c>
      <c r="D36029" s="7">
        <v>0.11741577121750001</v>
      </c>
      <c r="E36029" s="7">
        <v>0.1224504679574</v>
      </c>
      <c r="F36029" s="7">
        <v>0</v>
      </c>
      <c r="G36029" s="7">
        <v>6.5712650003220005E-2</v>
      </c>
    </row>
    <row r="36030" spans="1:7" x14ac:dyDescent="0.35">
      <c r="B36030" s="10">
        <v>25.250129979490001</v>
      </c>
      <c r="C36030" s="10">
        <v>11.123345811869999</v>
      </c>
      <c r="D36030" s="10">
        <v>1.917224216248</v>
      </c>
      <c r="E36030" s="10">
        <v>1.1368899943299999</v>
      </c>
      <c r="F36030" s="10">
        <v>0</v>
      </c>
      <c r="G36030" s="10">
        <v>39.42759000193</v>
      </c>
    </row>
    <row r="36031" spans="1:7" x14ac:dyDescent="0.35">
      <c r="A36031" s="1" t="s">
        <v>1857</v>
      </c>
      <c r="B36031" s="7">
        <v>1</v>
      </c>
      <c r="C36031" s="7">
        <v>1</v>
      </c>
      <c r="D36031" s="7">
        <v>1</v>
      </c>
      <c r="E36031" s="7">
        <v>1</v>
      </c>
      <c r="F36031" s="7">
        <v>1</v>
      </c>
      <c r="G36031" s="7">
        <v>1</v>
      </c>
    </row>
    <row r="36032" spans="1:7" x14ac:dyDescent="0.35">
      <c r="B36032" s="10">
        <v>285.6794693823</v>
      </c>
      <c r="C36032" s="10">
        <v>273.8570321661</v>
      </c>
      <c r="D36032" s="10">
        <v>16.32850677867</v>
      </c>
      <c r="E36032" s="10">
        <v>9.2844887675370007</v>
      </c>
      <c r="F36032" s="10">
        <v>14.85050290535</v>
      </c>
      <c r="G36032" s="10">
        <v>600</v>
      </c>
    </row>
    <row r="36033" spans="1:11" x14ac:dyDescent="0.35">
      <c r="A36033" s="1" t="s">
        <v>1550</v>
      </c>
    </row>
    <row r="36034" spans="1:11" x14ac:dyDescent="0.35">
      <c r="A36034" s="1" t="s">
        <v>49</v>
      </c>
    </row>
    <row r="36038" spans="1:11" x14ac:dyDescent="0.35">
      <c r="A36038" s="3" t="s">
        <v>1850</v>
      </c>
    </row>
    <row r="36039" spans="1:11" x14ac:dyDescent="0.35">
      <c r="A36039" s="1" t="s">
        <v>1551</v>
      </c>
    </row>
    <row r="36040" spans="1:11" ht="77.5" x14ac:dyDescent="0.35">
      <c r="A36040" s="4" t="s">
        <v>1851</v>
      </c>
      <c r="B36040" s="4" t="s">
        <v>1985</v>
      </c>
      <c r="C36040" s="4" t="s">
        <v>1986</v>
      </c>
      <c r="D36040" s="4" t="s">
        <v>1987</v>
      </c>
      <c r="E36040" s="4" t="s">
        <v>1988</v>
      </c>
      <c r="F36040" s="4" t="s">
        <v>1989</v>
      </c>
      <c r="G36040" s="4" t="s">
        <v>1990</v>
      </c>
      <c r="H36040" s="4" t="s">
        <v>1991</v>
      </c>
      <c r="I36040" s="4" t="s">
        <v>1992</v>
      </c>
      <c r="J36040" s="4" t="s">
        <v>1856</v>
      </c>
      <c r="K36040" s="4" t="s">
        <v>1857</v>
      </c>
    </row>
    <row r="36041" spans="1:11" x14ac:dyDescent="0.35">
      <c r="A36041" s="1" t="s">
        <v>2011</v>
      </c>
      <c r="B36041" s="7">
        <v>5.7322307516049997E-2</v>
      </c>
      <c r="C36041" s="7">
        <v>4.3573567079780003E-2</v>
      </c>
      <c r="D36041" s="7">
        <v>0</v>
      </c>
      <c r="E36041" s="7">
        <v>5.5461388999130001E-2</v>
      </c>
      <c r="F36041" s="7">
        <v>3.1898594912950003E-2</v>
      </c>
      <c r="G36041" s="7">
        <v>6.5259270384149998E-2</v>
      </c>
      <c r="H36041" s="7">
        <v>5.4213678945439998E-2</v>
      </c>
      <c r="I36041" s="7">
        <v>2.9532176101839998E-2</v>
      </c>
      <c r="J36041" s="7">
        <v>0</v>
      </c>
      <c r="K36041" s="7">
        <v>5.0071682326730003E-2</v>
      </c>
    </row>
    <row r="36042" spans="1:11" x14ac:dyDescent="0.35">
      <c r="B36042" s="10">
        <v>17.493822077059999</v>
      </c>
      <c r="C36042" s="10">
        <v>12.54918731898</v>
      </c>
      <c r="D36042" s="10">
        <v>0</v>
      </c>
      <c r="E36042" s="10">
        <v>4.0572909044100003</v>
      </c>
      <c r="F36042" s="10">
        <v>1.004964058468</v>
      </c>
      <c r="G36042" s="10">
        <v>12.43156711418</v>
      </c>
      <c r="H36042" s="10">
        <v>8.8825957871270003</v>
      </c>
      <c r="I36042" s="10">
        <v>3.66659153185</v>
      </c>
      <c r="J36042" s="10">
        <v>0</v>
      </c>
      <c r="K36042" s="10">
        <v>30.043009396039999</v>
      </c>
    </row>
    <row r="36043" spans="1:11" x14ac:dyDescent="0.35">
      <c r="A36043" s="1" t="s">
        <v>2012</v>
      </c>
      <c r="B36043" s="7">
        <v>5.8499274680189998E-2</v>
      </c>
      <c r="C36043" s="7">
        <v>0.13286943930709999</v>
      </c>
      <c r="D36043" s="7">
        <v>0.26342312946770002</v>
      </c>
      <c r="E36043" s="7">
        <v>3.4340377246410002E-2</v>
      </c>
      <c r="F36043" s="7">
        <v>3.7851273192329997E-2</v>
      </c>
      <c r="G36043" s="7">
        <v>6.0403968595140002E-2</v>
      </c>
      <c r="H36043" s="7">
        <v>0.12524247132630001</v>
      </c>
      <c r="I36043" s="7">
        <v>0.14293448756480001</v>
      </c>
      <c r="J36043" s="7">
        <v>0</v>
      </c>
      <c r="K36043" s="7">
        <v>9.3532352581130004E-2</v>
      </c>
    </row>
    <row r="36044" spans="1:11" x14ac:dyDescent="0.35">
      <c r="B36044" s="10">
        <v>17.853013028229999</v>
      </c>
      <c r="C36044" s="10">
        <v>38.266398520449997</v>
      </c>
      <c r="D36044" s="10">
        <v>2.641675496645</v>
      </c>
      <c r="E36044" s="10">
        <v>2.512178341911</v>
      </c>
      <c r="F36044" s="10">
        <v>1.1925029685270001</v>
      </c>
      <c r="G36044" s="10">
        <v>11.506656221149999</v>
      </c>
      <c r="H36044" s="10">
        <v>20.5202500515</v>
      </c>
      <c r="I36044" s="10">
        <v>17.74614846894</v>
      </c>
      <c r="J36044" s="10">
        <v>0</v>
      </c>
      <c r="K36044" s="10">
        <v>56.119411548679999</v>
      </c>
    </row>
    <row r="36045" spans="1:11" x14ac:dyDescent="0.35">
      <c r="A36045" s="1" t="s">
        <v>2013</v>
      </c>
      <c r="B36045" s="7">
        <v>7.3460953342409999E-2</v>
      </c>
      <c r="C36045" s="7">
        <v>5.6651544033319998E-2</v>
      </c>
      <c r="D36045" s="7">
        <v>0.1334653902198</v>
      </c>
      <c r="E36045" s="7">
        <v>7.2795617977970004E-2</v>
      </c>
      <c r="F36045" s="7">
        <v>7.0566853915269998E-2</v>
      </c>
      <c r="G36045" s="7">
        <v>7.1036277032589995E-2</v>
      </c>
      <c r="H36045" s="7">
        <v>7.8023869063760007E-2</v>
      </c>
      <c r="I36045" s="7">
        <v>2.8447219149429999E-2</v>
      </c>
      <c r="J36045" s="7">
        <v>0.41693945290360002</v>
      </c>
      <c r="K36045" s="7">
        <v>6.9294642444049995E-2</v>
      </c>
    </row>
    <row r="36046" spans="1:11" x14ac:dyDescent="0.35">
      <c r="B36046" s="10">
        <v>22.419070394599999</v>
      </c>
      <c r="C36046" s="10">
        <v>16.315644681599998</v>
      </c>
      <c r="D36046" s="10">
        <v>1.3384255653870001</v>
      </c>
      <c r="E36046" s="10">
        <v>5.3253804860100002</v>
      </c>
      <c r="F36046" s="10">
        <v>2.2232061348630001</v>
      </c>
      <c r="G36046" s="10">
        <v>13.532058208340001</v>
      </c>
      <c r="H36046" s="10">
        <v>12.78375686953</v>
      </c>
      <c r="I36046" s="10">
        <v>3.5318878120689998</v>
      </c>
      <c r="J36046" s="10">
        <v>2.842070390235</v>
      </c>
      <c r="K36046" s="10">
        <v>41.576785466430003</v>
      </c>
    </row>
    <row r="36047" spans="1:11" x14ac:dyDescent="0.35">
      <c r="A36047" s="1" t="s">
        <v>2014</v>
      </c>
      <c r="B36047" s="7">
        <v>6.9453073393410003E-2</v>
      </c>
      <c r="C36047" s="7">
        <v>0.12882869726080001</v>
      </c>
      <c r="D36047" s="7">
        <v>0</v>
      </c>
      <c r="E36047" s="7">
        <v>7.1780255972090007E-2</v>
      </c>
      <c r="F36047" s="7">
        <v>0.1095644006173</v>
      </c>
      <c r="G36047" s="7">
        <v>6.5581801760210001E-2</v>
      </c>
      <c r="H36047" s="7">
        <v>0.1144652431698</v>
      </c>
      <c r="I36047" s="7">
        <v>0.1477836553695</v>
      </c>
      <c r="J36047" s="7">
        <v>0.2072749054917</v>
      </c>
      <c r="K36047" s="7">
        <v>9.9519145151580002E-2</v>
      </c>
    </row>
    <row r="36048" spans="1:11" x14ac:dyDescent="0.35">
      <c r="B36048" s="10">
        <v>21.19593158927</v>
      </c>
      <c r="C36048" s="10">
        <v>37.10266481112</v>
      </c>
      <c r="D36048" s="10">
        <v>0</v>
      </c>
      <c r="E36048" s="10">
        <v>5.2511014406149998</v>
      </c>
      <c r="F36048" s="10">
        <v>3.451822408115</v>
      </c>
      <c r="G36048" s="10">
        <v>12.49300774054</v>
      </c>
      <c r="H36048" s="10">
        <v>18.754463938440001</v>
      </c>
      <c r="I36048" s="10">
        <v>18.348200872669999</v>
      </c>
      <c r="J36048" s="10">
        <v>1.412890690564</v>
      </c>
      <c r="K36048" s="10">
        <v>59.711487090950001</v>
      </c>
    </row>
    <row r="36049" spans="1:11" x14ac:dyDescent="0.35">
      <c r="A36049" s="1" t="s">
        <v>2015</v>
      </c>
      <c r="B36049" s="7">
        <v>5.2378210709620003E-2</v>
      </c>
      <c r="C36049" s="7">
        <v>5.1600440887529998E-2</v>
      </c>
      <c r="D36049" s="7">
        <v>0.11777675049649999</v>
      </c>
      <c r="E36049" s="7">
        <v>6.9783945463799998E-2</v>
      </c>
      <c r="F36049" s="7">
        <v>3.2857530793369998E-2</v>
      </c>
      <c r="G36049" s="7">
        <v>4.5479575185569998E-2</v>
      </c>
      <c r="H36049" s="7">
        <v>5.8696894880810001E-2</v>
      </c>
      <c r="I36049" s="7">
        <v>4.223549375776E-2</v>
      </c>
      <c r="J36049" s="7">
        <v>0</v>
      </c>
      <c r="K36049" s="7">
        <v>5.1409820526470001E-2</v>
      </c>
    </row>
    <row r="36050" spans="1:11" x14ac:dyDescent="0.35">
      <c r="B36050" s="10">
        <v>15.98496534028</v>
      </c>
      <c r="C36050" s="10">
        <v>14.860926975610001</v>
      </c>
      <c r="D36050" s="10">
        <v>1.181095815275</v>
      </c>
      <c r="E36050" s="10">
        <v>5.1050608777319999</v>
      </c>
      <c r="F36050" s="10">
        <v>1.03517529808</v>
      </c>
      <c r="G36050" s="10">
        <v>8.6636333491900004</v>
      </c>
      <c r="H36050" s="10">
        <v>9.6171446271050005</v>
      </c>
      <c r="I36050" s="10">
        <v>5.2437823485030002</v>
      </c>
      <c r="J36050" s="10">
        <v>0</v>
      </c>
      <c r="K36050" s="10">
        <v>30.84589231588</v>
      </c>
    </row>
    <row r="36051" spans="1:11" x14ac:dyDescent="0.35">
      <c r="A36051" s="1" t="s">
        <v>2016</v>
      </c>
      <c r="B36051" s="7">
        <v>9.3353334619839995E-2</v>
      </c>
      <c r="C36051" s="7">
        <v>0.1030116863366</v>
      </c>
      <c r="D36051" s="7">
        <v>0.2261948471936</v>
      </c>
      <c r="E36051" s="7">
        <v>8.3573470182440004E-2</v>
      </c>
      <c r="F36051" s="7">
        <v>0.13416958763199999</v>
      </c>
      <c r="G36051" s="7">
        <v>8.3365486826040003E-2</v>
      </c>
      <c r="H36051" s="7">
        <v>9.8168059569559998E-2</v>
      </c>
      <c r="I36051" s="7">
        <v>0.1094036545834</v>
      </c>
      <c r="J36051" s="7">
        <v>0</v>
      </c>
      <c r="K36051" s="7">
        <v>9.6928770794380004E-2</v>
      </c>
    </row>
    <row r="36052" spans="1:11" x14ac:dyDescent="0.35">
      <c r="B36052" s="10">
        <v>28.489896811680001</v>
      </c>
      <c r="C36052" s="10">
        <v>29.667365664950001</v>
      </c>
      <c r="D36052" s="10">
        <v>2.2683406218200002</v>
      </c>
      <c r="E36052" s="10">
        <v>6.1138367888080003</v>
      </c>
      <c r="F36052" s="10">
        <v>4.2270079192379999</v>
      </c>
      <c r="G36052" s="10">
        <v>15.88071148181</v>
      </c>
      <c r="H36052" s="10">
        <v>16.084265250480001</v>
      </c>
      <c r="I36052" s="10">
        <v>13.58310041446</v>
      </c>
      <c r="J36052" s="10">
        <v>0</v>
      </c>
      <c r="K36052" s="10">
        <v>58.157262476630002</v>
      </c>
    </row>
    <row r="36053" spans="1:11" x14ac:dyDescent="0.35">
      <c r="A36053" s="1" t="s">
        <v>2017</v>
      </c>
      <c r="B36053" s="7">
        <v>8.5443368334909994E-2</v>
      </c>
      <c r="C36053" s="7">
        <v>6.615250588063E-2</v>
      </c>
      <c r="D36053" s="7">
        <v>0</v>
      </c>
      <c r="E36053" s="7">
        <v>0.12615735292579999</v>
      </c>
      <c r="F36053" s="7">
        <v>0</v>
      </c>
      <c r="G36053" s="7">
        <v>8.8437133276179997E-2</v>
      </c>
      <c r="H36053" s="7">
        <v>7.2031837941140001E-2</v>
      </c>
      <c r="I36053" s="7">
        <v>5.8393752853119998E-2</v>
      </c>
      <c r="J36053" s="7">
        <v>0.20251567449220001</v>
      </c>
      <c r="K36053" s="7">
        <v>7.7513794536269998E-2</v>
      </c>
    </row>
    <row r="36054" spans="1:11" x14ac:dyDescent="0.35">
      <c r="B36054" s="10">
        <v>26.07590566547</v>
      </c>
      <c r="C36054" s="10">
        <v>19.051921693619999</v>
      </c>
      <c r="D36054" s="10">
        <v>0</v>
      </c>
      <c r="E36054" s="10">
        <v>9.2290707064369997</v>
      </c>
      <c r="F36054" s="10">
        <v>0</v>
      </c>
      <c r="G36054" s="10">
        <v>16.846834959030001</v>
      </c>
      <c r="H36054" s="10">
        <v>11.80199744199</v>
      </c>
      <c r="I36054" s="10">
        <v>7.2499242516309996</v>
      </c>
      <c r="J36054" s="10">
        <v>1.3804493626700001</v>
      </c>
      <c r="K36054" s="10">
        <v>46.508276721759998</v>
      </c>
    </row>
    <row r="36055" spans="1:11" x14ac:dyDescent="0.35">
      <c r="A36055" s="1" t="s">
        <v>2018</v>
      </c>
      <c r="B36055" s="7">
        <v>7.6636454464930004E-2</v>
      </c>
      <c r="C36055" s="7">
        <v>8.237529319419E-2</v>
      </c>
      <c r="D36055" s="7">
        <v>0</v>
      </c>
      <c r="E36055" s="7">
        <v>9.1498130612509998E-2</v>
      </c>
      <c r="F36055" s="7">
        <v>0.11203896003740001</v>
      </c>
      <c r="G36055" s="7">
        <v>6.910852194007E-2</v>
      </c>
      <c r="H36055" s="7">
        <v>7.391368219536E-2</v>
      </c>
      <c r="I36055" s="7">
        <v>9.3541791238379995E-2</v>
      </c>
      <c r="J36055" s="7">
        <v>0</v>
      </c>
      <c r="K36055" s="7">
        <v>7.8520442269130006E-2</v>
      </c>
    </row>
    <row r="36056" spans="1:11" x14ac:dyDescent="0.35">
      <c r="B36056" s="10">
        <v>23.388180921549999</v>
      </c>
      <c r="C36056" s="10">
        <v>23.724084439929999</v>
      </c>
      <c r="D36056" s="10">
        <v>0</v>
      </c>
      <c r="E36056" s="10">
        <v>6.6935671789709996</v>
      </c>
      <c r="F36056" s="10">
        <v>3.5297833115519999</v>
      </c>
      <c r="G36056" s="10">
        <v>13.16483043103</v>
      </c>
      <c r="H36056" s="10">
        <v>12.11032667125</v>
      </c>
      <c r="I36056" s="10">
        <v>11.613757768679999</v>
      </c>
      <c r="J36056" s="10">
        <v>0</v>
      </c>
      <c r="K36056" s="10">
        <v>47.112265361479999</v>
      </c>
    </row>
    <row r="36057" spans="1:11" x14ac:dyDescent="0.35">
      <c r="A36057" s="1" t="s">
        <v>2019</v>
      </c>
      <c r="B36057" s="7">
        <v>8.8285901723060001E-2</v>
      </c>
      <c r="C36057" s="7">
        <v>6.9831514946250006E-2</v>
      </c>
      <c r="D36057" s="7">
        <v>0</v>
      </c>
      <c r="E36057" s="7">
        <v>8.8243060438539994E-2</v>
      </c>
      <c r="F36057" s="7">
        <v>0.13384938029679999</v>
      </c>
      <c r="G36057" s="7">
        <v>8.5414500300909996E-2</v>
      </c>
      <c r="H36057" s="7">
        <v>6.4209342279700002E-2</v>
      </c>
      <c r="I36057" s="7">
        <v>7.7250903534759996E-2</v>
      </c>
      <c r="J36057" s="7">
        <v>0</v>
      </c>
      <c r="K36057" s="7">
        <v>7.8424793734099996E-2</v>
      </c>
    </row>
    <row r="36058" spans="1:11" x14ac:dyDescent="0.35">
      <c r="B36058" s="10">
        <v>26.94339993594</v>
      </c>
      <c r="C36058" s="10">
        <v>20.11147630452</v>
      </c>
      <c r="D36058" s="10">
        <v>0</v>
      </c>
      <c r="E36058" s="10">
        <v>6.4554417578730003</v>
      </c>
      <c r="F36058" s="10">
        <v>4.2169197989290002</v>
      </c>
      <c r="G36058" s="10">
        <v>16.271038379139998</v>
      </c>
      <c r="H36058" s="10">
        <v>10.52032705255</v>
      </c>
      <c r="I36058" s="10">
        <v>9.5911492519730004</v>
      </c>
      <c r="J36058" s="10">
        <v>0</v>
      </c>
      <c r="K36058" s="10">
        <v>47.054876240459997</v>
      </c>
    </row>
    <row r="36059" spans="1:11" x14ac:dyDescent="0.35">
      <c r="A36059" s="1" t="s">
        <v>2020</v>
      </c>
      <c r="B36059" s="7">
        <v>8.2916151788750003E-2</v>
      </c>
      <c r="C36059" s="7">
        <v>5.9949613707300002E-2</v>
      </c>
      <c r="D36059" s="7">
        <v>0.12882031564900001</v>
      </c>
      <c r="E36059" s="7">
        <v>0.1204343958885</v>
      </c>
      <c r="F36059" s="7">
        <v>7.0071671902280003E-2</v>
      </c>
      <c r="G36059" s="7">
        <v>6.8215874114810005E-2</v>
      </c>
      <c r="H36059" s="7">
        <v>5.8085542037620001E-2</v>
      </c>
      <c r="I36059" s="7">
        <v>6.2409565205499999E-2</v>
      </c>
      <c r="J36059" s="7">
        <v>0.17326996711250001</v>
      </c>
      <c r="K36059" s="7">
        <v>7.2918709089080005E-2</v>
      </c>
    </row>
    <row r="36060" spans="1:11" x14ac:dyDescent="0.35">
      <c r="B36060" s="10">
        <v>25.304640890470001</v>
      </c>
      <c r="C36060" s="10">
        <v>17.265488747700001</v>
      </c>
      <c r="D36060" s="10">
        <v>1.2918435522639999</v>
      </c>
      <c r="E36060" s="10">
        <v>8.8104064437399998</v>
      </c>
      <c r="F36060" s="10">
        <v>2.2076054437730002</v>
      </c>
      <c r="G36060" s="10">
        <v>12.994785450689999</v>
      </c>
      <c r="H36060" s="10">
        <v>9.5169780216470006</v>
      </c>
      <c r="I36060" s="10">
        <v>7.7485107260559998</v>
      </c>
      <c r="J36060" s="10">
        <v>1.181095815275</v>
      </c>
      <c r="K36060" s="10">
        <v>43.751225453449997</v>
      </c>
    </row>
    <row r="36061" spans="1:11" x14ac:dyDescent="0.35">
      <c r="A36061" s="1" t="s">
        <v>2021</v>
      </c>
      <c r="B36061" s="7">
        <v>9.3905393304010001E-2</v>
      </c>
      <c r="C36061" s="7">
        <v>8.1625283295289994E-2</v>
      </c>
      <c r="D36061" s="7">
        <v>0</v>
      </c>
      <c r="E36061" s="7">
        <v>8.4654747230800007E-2</v>
      </c>
      <c r="F36061" s="7">
        <v>0.1342090085058</v>
      </c>
      <c r="G36061" s="7">
        <v>9.5735766022240001E-2</v>
      </c>
      <c r="H36061" s="7">
        <v>8.400078892085E-2</v>
      </c>
      <c r="I36061" s="7">
        <v>7.8490409933049995E-2</v>
      </c>
      <c r="J36061" s="7">
        <v>0</v>
      </c>
      <c r="K36061" s="7">
        <v>8.6944095997840004E-2</v>
      </c>
    </row>
    <row r="36062" spans="1:11" x14ac:dyDescent="0.35">
      <c r="B36062" s="10">
        <v>28.65837600966</v>
      </c>
      <c r="C36062" s="10">
        <v>23.50808158904</v>
      </c>
      <c r="D36062" s="10">
        <v>0</v>
      </c>
      <c r="E36062" s="10">
        <v>6.1929378645759998</v>
      </c>
      <c r="F36062" s="10">
        <v>4.2282498724139996</v>
      </c>
      <c r="G36062" s="10">
        <v>18.23718827267</v>
      </c>
      <c r="H36062" s="10">
        <v>13.763040404150001</v>
      </c>
      <c r="I36062" s="10">
        <v>9.7450411848929992</v>
      </c>
      <c r="J36062" s="10">
        <v>0</v>
      </c>
      <c r="K36062" s="10">
        <v>52.166457598709997</v>
      </c>
    </row>
    <row r="36063" spans="1:11" x14ac:dyDescent="0.35">
      <c r="A36063" s="1" t="s">
        <v>2022</v>
      </c>
      <c r="B36063" s="7">
        <v>8.3291831484870002E-2</v>
      </c>
      <c r="C36063" s="7">
        <v>7.6757528454679994E-2</v>
      </c>
      <c r="D36063" s="7">
        <v>0.1303195669734</v>
      </c>
      <c r="E36063" s="7">
        <v>3.5872307615600001E-2</v>
      </c>
      <c r="F36063" s="7">
        <v>6.5356972625899998E-2</v>
      </c>
      <c r="G36063" s="7">
        <v>0.1019926709936</v>
      </c>
      <c r="H36063" s="7">
        <v>5.715498552691E-2</v>
      </c>
      <c r="I36063" s="7">
        <v>0.10262633255049999</v>
      </c>
      <c r="J36063" s="7">
        <v>0</v>
      </c>
      <c r="K36063" s="7">
        <v>7.9209100546019998E-2</v>
      </c>
    </row>
    <row r="36064" spans="1:11" x14ac:dyDescent="0.35">
      <c r="B36064" s="10">
        <v>25.419292132660001</v>
      </c>
      <c r="C36064" s="10">
        <v>22.106168194950001</v>
      </c>
      <c r="D36064" s="10">
        <v>1.3068784335779999</v>
      </c>
      <c r="E36064" s="10">
        <v>2.624247066933</v>
      </c>
      <c r="F36064" s="10">
        <v>2.0590690166300001</v>
      </c>
      <c r="G36064" s="10">
        <v>19.42909761552</v>
      </c>
      <c r="H36064" s="10">
        <v>9.3645117529400004</v>
      </c>
      <c r="I36064" s="10">
        <v>12.741656442009999</v>
      </c>
      <c r="J36064" s="10">
        <v>0</v>
      </c>
      <c r="K36064" s="10">
        <v>47.525460327609999</v>
      </c>
    </row>
    <row r="36065" spans="1:11" x14ac:dyDescent="0.35">
      <c r="A36065" s="1" t="s">
        <v>2023</v>
      </c>
      <c r="B36065" s="7">
        <v>8.5053744637960005E-2</v>
      </c>
      <c r="C36065" s="7">
        <v>4.677288561647E-2</v>
      </c>
      <c r="D36065" s="7">
        <v>0</v>
      </c>
      <c r="E36065" s="7">
        <v>6.5404949446400004E-2</v>
      </c>
      <c r="F36065" s="7">
        <v>6.7565765568610006E-2</v>
      </c>
      <c r="G36065" s="7">
        <v>9.9969153568500002E-2</v>
      </c>
      <c r="H36065" s="7">
        <v>6.1793604142740002E-2</v>
      </c>
      <c r="I36065" s="7">
        <v>2.6950558157900002E-2</v>
      </c>
      <c r="J36065" s="7">
        <v>0</v>
      </c>
      <c r="K36065" s="7">
        <v>6.5712650003220005E-2</v>
      </c>
    </row>
    <row r="36066" spans="1:11" x14ac:dyDescent="0.35">
      <c r="B36066" s="10">
        <v>25.956998944390001</v>
      </c>
      <c r="C36066" s="10">
        <v>13.47059105754</v>
      </c>
      <c r="D36066" s="10">
        <v>0</v>
      </c>
      <c r="E36066" s="10">
        <v>4.7847143982720004</v>
      </c>
      <c r="F36066" s="10">
        <v>2.1286569569789999</v>
      </c>
      <c r="G36066" s="10">
        <v>19.043627589140002</v>
      </c>
      <c r="H36066" s="10">
        <v>10.124522417710001</v>
      </c>
      <c r="I36066" s="10">
        <v>3.3460686398330002</v>
      </c>
      <c r="J36066" s="10">
        <v>0</v>
      </c>
      <c r="K36066" s="10">
        <v>39.42759000193</v>
      </c>
    </row>
    <row r="36067" spans="1:11" x14ac:dyDescent="0.35">
      <c r="A36067" s="1" t="s">
        <v>1857</v>
      </c>
      <c r="B36067" s="7">
        <v>1</v>
      </c>
      <c r="C36067" s="7">
        <v>1</v>
      </c>
      <c r="D36067" s="7">
        <v>1</v>
      </c>
      <c r="E36067" s="7">
        <v>1</v>
      </c>
      <c r="F36067" s="7">
        <v>1</v>
      </c>
      <c r="G36067" s="7">
        <v>1</v>
      </c>
      <c r="H36067" s="7">
        <v>1</v>
      </c>
      <c r="I36067" s="7">
        <v>1</v>
      </c>
      <c r="J36067" s="7">
        <v>1</v>
      </c>
      <c r="K36067" s="7">
        <v>1</v>
      </c>
    </row>
    <row r="36068" spans="1:11" x14ac:dyDescent="0.35">
      <c r="B36068" s="10">
        <v>305.18349374130003</v>
      </c>
      <c r="C36068" s="10">
        <v>288</v>
      </c>
      <c r="D36068" s="10">
        <v>10.02825948497</v>
      </c>
      <c r="E36068" s="10">
        <v>73.155234256290001</v>
      </c>
      <c r="F36068" s="10">
        <v>31.504963187569999</v>
      </c>
      <c r="G36068" s="10">
        <v>190.4950368124</v>
      </c>
      <c r="H36068" s="10">
        <v>163.84418028639999</v>
      </c>
      <c r="I36068" s="10">
        <v>124.1558197136</v>
      </c>
      <c r="J36068" s="10">
        <v>6.816506258744</v>
      </c>
      <c r="K36068" s="10">
        <v>600</v>
      </c>
    </row>
    <row r="36069" spans="1:11" x14ac:dyDescent="0.35">
      <c r="A36069" s="1" t="s">
        <v>1551</v>
      </c>
    </row>
    <row r="36070" spans="1:11" x14ac:dyDescent="0.35">
      <c r="A36070" s="1" t="s">
        <v>49</v>
      </c>
    </row>
    <row r="36074" spans="1:11" x14ac:dyDescent="0.35">
      <c r="A36074" s="3" t="s">
        <v>1850</v>
      </c>
    </row>
    <row r="36075" spans="1:11" x14ac:dyDescent="0.35">
      <c r="A36075" s="1" t="s">
        <v>1552</v>
      </c>
    </row>
    <row r="36076" spans="1:11" ht="31" x14ac:dyDescent="0.35">
      <c r="A36076" s="4" t="s">
        <v>1851</v>
      </c>
      <c r="B36076" s="4" t="s">
        <v>1993</v>
      </c>
      <c r="C36076" s="4" t="s">
        <v>1994</v>
      </c>
      <c r="D36076" s="4" t="s">
        <v>1995</v>
      </c>
      <c r="E36076" s="4" t="s">
        <v>1996</v>
      </c>
      <c r="F36076" s="4" t="s">
        <v>1997</v>
      </c>
      <c r="G36076" s="4" t="s">
        <v>1857</v>
      </c>
    </row>
    <row r="36077" spans="1:11" x14ac:dyDescent="0.35">
      <c r="A36077" s="1" t="s">
        <v>2011</v>
      </c>
      <c r="B36077" s="7">
        <v>0.1524263104953</v>
      </c>
      <c r="C36077" s="7">
        <v>2.8410004974300001E-2</v>
      </c>
      <c r="D36077" s="7">
        <v>4.8724678562559999E-2</v>
      </c>
      <c r="E36077" s="7">
        <v>4.0553283643959999E-2</v>
      </c>
      <c r="F36077" s="7">
        <v>5.6759599777640002E-2</v>
      </c>
      <c r="G36077" s="7">
        <v>5.0071682326730003E-2</v>
      </c>
    </row>
    <row r="36078" spans="1:11" x14ac:dyDescent="0.35">
      <c r="B36078" s="10">
        <v>1.21074882514</v>
      </c>
      <c r="C36078" s="10">
        <v>2.3728151921420002</v>
      </c>
      <c r="D36078" s="10">
        <v>3.5134853802929999</v>
      </c>
      <c r="E36078" s="10">
        <v>4.5679443597629996</v>
      </c>
      <c r="F36078" s="10">
        <v>18.378015638699999</v>
      </c>
      <c r="G36078" s="10">
        <v>30.043009396039999</v>
      </c>
    </row>
    <row r="36079" spans="1:11" x14ac:dyDescent="0.35">
      <c r="A36079" s="1" t="s">
        <v>2012</v>
      </c>
      <c r="B36079" s="7">
        <v>0</v>
      </c>
      <c r="C36079" s="7">
        <v>8.7084921721890002E-2</v>
      </c>
      <c r="D36079" s="7">
        <v>5.2897130624869997E-2</v>
      </c>
      <c r="E36079" s="7">
        <v>0.1334912737275</v>
      </c>
      <c r="F36079" s="7">
        <v>9.2638567235960007E-2</v>
      </c>
      <c r="G36079" s="7">
        <v>9.3532352581130004E-2</v>
      </c>
    </row>
    <row r="36080" spans="1:11" x14ac:dyDescent="0.35">
      <c r="B36080" s="10">
        <v>0</v>
      </c>
      <c r="C36080" s="10">
        <v>7.2733681481249999</v>
      </c>
      <c r="D36080" s="10">
        <v>3.8143565148679999</v>
      </c>
      <c r="E36080" s="10">
        <v>15.03653110448</v>
      </c>
      <c r="F36080" s="10">
        <v>29.995155781200001</v>
      </c>
      <c r="G36080" s="10">
        <v>56.119411548679999</v>
      </c>
    </row>
    <row r="36081" spans="1:7" x14ac:dyDescent="0.35">
      <c r="A36081" s="1" t="s">
        <v>2013</v>
      </c>
      <c r="B36081" s="7">
        <v>0.33254406454219998</v>
      </c>
      <c r="C36081" s="7">
        <v>7.2159174945649995E-2</v>
      </c>
      <c r="D36081" s="7">
        <v>4.0875559733819997E-2</v>
      </c>
      <c r="E36081" s="7">
        <v>3.2250646829060002E-2</v>
      </c>
      <c r="F36081" s="7">
        <v>8.1313791919639999E-2</v>
      </c>
      <c r="G36081" s="7">
        <v>6.9294642444049995E-2</v>
      </c>
    </row>
    <row r="36082" spans="1:7" x14ac:dyDescent="0.35">
      <c r="B36082" s="10">
        <v>2.6414556262829998</v>
      </c>
      <c r="C36082" s="10">
        <v>6.0267636953360002</v>
      </c>
      <c r="D36082" s="10">
        <v>2.947493667951</v>
      </c>
      <c r="E36082" s="10">
        <v>3.6327307444430001</v>
      </c>
      <c r="F36082" s="10">
        <v>26.32834173242</v>
      </c>
      <c r="G36082" s="10">
        <v>41.576785466430003</v>
      </c>
    </row>
    <row r="36083" spans="1:7" x14ac:dyDescent="0.35">
      <c r="A36083" s="1" t="s">
        <v>2014</v>
      </c>
      <c r="B36083" s="7">
        <v>0.160863348312</v>
      </c>
      <c r="C36083" s="7">
        <v>9.7907474799069999E-2</v>
      </c>
      <c r="D36083" s="7">
        <v>0.18871993861700001</v>
      </c>
      <c r="E36083" s="7">
        <v>9.3593119818529996E-2</v>
      </c>
      <c r="F36083" s="7">
        <v>8.062608671148E-2</v>
      </c>
      <c r="G36083" s="7">
        <v>9.9519145151580002E-2</v>
      </c>
    </row>
    <row r="36084" spans="1:7" x14ac:dyDescent="0.35">
      <c r="B36084" s="10">
        <v>1.2777656911319999</v>
      </c>
      <c r="C36084" s="10">
        <v>8.1772721911729995</v>
      </c>
      <c r="D36084" s="10">
        <v>13.608396501770001</v>
      </c>
      <c r="E36084" s="10">
        <v>10.54238092139</v>
      </c>
      <c r="F36084" s="10">
        <v>26.105671785489999</v>
      </c>
      <c r="G36084" s="10">
        <v>59.711487090950001</v>
      </c>
    </row>
    <row r="36085" spans="1:7" x14ac:dyDescent="0.35">
      <c r="A36085" s="1" t="s">
        <v>2015</v>
      </c>
      <c r="B36085" s="7">
        <v>0</v>
      </c>
      <c r="C36085" s="7">
        <v>6.9022291928600002E-2</v>
      </c>
      <c r="D36085" s="7">
        <v>4.3289830071919999E-2</v>
      </c>
      <c r="E36085" s="7">
        <v>7.2242901822090005E-2</v>
      </c>
      <c r="F36085" s="7">
        <v>4.2688747102630001E-2</v>
      </c>
      <c r="G36085" s="7">
        <v>5.1409820526470001E-2</v>
      </c>
    </row>
    <row r="36086" spans="1:7" x14ac:dyDescent="0.35">
      <c r="B36086" s="10">
        <v>0</v>
      </c>
      <c r="C36086" s="10">
        <v>5.764769947515</v>
      </c>
      <c r="D36086" s="10">
        <v>3.1215841655630001</v>
      </c>
      <c r="E36086" s="10">
        <v>8.1374805258289999</v>
      </c>
      <c r="F36086" s="10">
        <v>13.82205767698</v>
      </c>
      <c r="G36086" s="10">
        <v>30.84589231588</v>
      </c>
    </row>
    <row r="36087" spans="1:7" x14ac:dyDescent="0.35">
      <c r="A36087" s="1" t="s">
        <v>2016</v>
      </c>
      <c r="B36087" s="7">
        <v>0</v>
      </c>
      <c r="C36087" s="7">
        <v>0.1078176703083</v>
      </c>
      <c r="D36087" s="7">
        <v>9.6778655553559995E-2</v>
      </c>
      <c r="E36087" s="7">
        <v>0.1123653443125</v>
      </c>
      <c r="F36087" s="7">
        <v>9.1161142063300005E-2</v>
      </c>
      <c r="G36087" s="7">
        <v>9.6928770794380004E-2</v>
      </c>
    </row>
    <row r="36088" spans="1:7" x14ac:dyDescent="0.35">
      <c r="B36088" s="10">
        <v>0</v>
      </c>
      <c r="C36088" s="10">
        <v>9.0049757583719998</v>
      </c>
      <c r="D36088" s="10">
        <v>6.9786071749090004</v>
      </c>
      <c r="E36088" s="10">
        <v>12.65689469912</v>
      </c>
      <c r="F36088" s="10">
        <v>29.516784844229999</v>
      </c>
      <c r="G36088" s="10">
        <v>58.157262476630002</v>
      </c>
    </row>
    <row r="36089" spans="1:7" x14ac:dyDescent="0.35">
      <c r="A36089" s="1" t="s">
        <v>2017</v>
      </c>
      <c r="B36089" s="7">
        <v>0</v>
      </c>
      <c r="C36089" s="7">
        <v>9.7850045281480003E-2</v>
      </c>
      <c r="D36089" s="7">
        <v>4.2646786608620001E-2</v>
      </c>
      <c r="E36089" s="7">
        <v>7.3930350930729999E-2</v>
      </c>
      <c r="F36089" s="7">
        <v>8.3181343086470003E-2</v>
      </c>
      <c r="G36089" s="7">
        <v>7.7513794536269998E-2</v>
      </c>
    </row>
    <row r="36090" spans="1:7" x14ac:dyDescent="0.35">
      <c r="B36090" s="10">
        <v>0</v>
      </c>
      <c r="C36090" s="10">
        <v>8.1724756544619996</v>
      </c>
      <c r="D36090" s="10">
        <v>3.075214977016</v>
      </c>
      <c r="E36090" s="10">
        <v>8.3275557292539997</v>
      </c>
      <c r="F36090" s="10">
        <v>26.933030361029999</v>
      </c>
      <c r="G36090" s="10">
        <v>46.508276721759998</v>
      </c>
    </row>
    <row r="36091" spans="1:7" x14ac:dyDescent="0.35">
      <c r="A36091" s="1" t="s">
        <v>2018</v>
      </c>
      <c r="B36091" s="7">
        <v>0.10816583680730001</v>
      </c>
      <c r="C36091" s="7">
        <v>0.1038239510957</v>
      </c>
      <c r="D36091" s="7">
        <v>7.5786496244340001E-2</v>
      </c>
      <c r="E36091" s="7">
        <v>5.1764069307220002E-2</v>
      </c>
      <c r="F36091" s="7">
        <v>8.1183171087549993E-2</v>
      </c>
      <c r="G36091" s="7">
        <v>7.8520442269130006E-2</v>
      </c>
    </row>
    <row r="36092" spans="1:7" x14ac:dyDescent="0.35">
      <c r="B36092" s="10">
        <v>0.85918014684650001</v>
      </c>
      <c r="C36092" s="10">
        <v>8.6714187023509997</v>
      </c>
      <c r="D36092" s="10">
        <v>5.4648846217880003</v>
      </c>
      <c r="E36092" s="10">
        <v>5.8307334741689996</v>
      </c>
      <c r="F36092" s="10">
        <v>26.28604841632</v>
      </c>
      <c r="G36092" s="10">
        <v>47.112265361479999</v>
      </c>
    </row>
    <row r="36093" spans="1:7" x14ac:dyDescent="0.35">
      <c r="A36093" s="1" t="s">
        <v>2019</v>
      </c>
      <c r="B36093" s="7">
        <v>0</v>
      </c>
      <c r="C36093" s="7">
        <v>3.7526868726770003E-2</v>
      </c>
      <c r="D36093" s="7">
        <v>7.1160721284649994E-2</v>
      </c>
      <c r="E36093" s="7">
        <v>0.11531087523770001</v>
      </c>
      <c r="F36093" s="7">
        <v>7.9683921709669994E-2</v>
      </c>
      <c r="G36093" s="7">
        <v>7.8424793734099996E-2</v>
      </c>
    </row>
    <row r="36094" spans="1:7" x14ac:dyDescent="0.35">
      <c r="B36094" s="10">
        <v>0</v>
      </c>
      <c r="C36094" s="10">
        <v>3.1342593677449999</v>
      </c>
      <c r="D36094" s="10">
        <v>5.1313248493510004</v>
      </c>
      <c r="E36094" s="10">
        <v>12.98868093608</v>
      </c>
      <c r="F36094" s="10">
        <v>25.800611087290001</v>
      </c>
      <c r="G36094" s="10">
        <v>47.054876240459997</v>
      </c>
    </row>
    <row r="36095" spans="1:7" x14ac:dyDescent="0.35">
      <c r="A36095" s="1" t="s">
        <v>2020</v>
      </c>
      <c r="B36095" s="7">
        <v>0</v>
      </c>
      <c r="C36095" s="7">
        <v>0.1033463880945</v>
      </c>
      <c r="D36095" s="7">
        <v>6.8973946518819995E-2</v>
      </c>
      <c r="E36095" s="7">
        <v>6.2876158807480001E-2</v>
      </c>
      <c r="F36095" s="7">
        <v>7.1230947917849993E-2</v>
      </c>
      <c r="G36095" s="7">
        <v>7.2918709089080005E-2</v>
      </c>
    </row>
    <row r="36096" spans="1:7" x14ac:dyDescent="0.35">
      <c r="B36096" s="10">
        <v>0</v>
      </c>
      <c r="C36096" s="10">
        <v>8.6315324458870002</v>
      </c>
      <c r="D36096" s="10">
        <v>4.973638818445</v>
      </c>
      <c r="E36096" s="10">
        <v>7.0824053980389996</v>
      </c>
      <c r="F36096" s="10">
        <v>23.063648791079999</v>
      </c>
      <c r="G36096" s="10">
        <v>43.751225453449997</v>
      </c>
    </row>
    <row r="36097" spans="1:7" x14ac:dyDescent="0.35">
      <c r="A36097" s="1" t="s">
        <v>2021</v>
      </c>
      <c r="B36097" s="7">
        <v>0.1254906407476</v>
      </c>
      <c r="C36097" s="7">
        <v>9.3619274655319995E-2</v>
      </c>
      <c r="D36097" s="7">
        <v>8.7111845704719998E-2</v>
      </c>
      <c r="E36097" s="7">
        <v>8.9559857562729994E-2</v>
      </c>
      <c r="F36097" s="7">
        <v>8.3329272105160002E-2</v>
      </c>
      <c r="G36097" s="7">
        <v>8.6944095997840004E-2</v>
      </c>
    </row>
    <row r="36098" spans="1:7" x14ac:dyDescent="0.35">
      <c r="B36098" s="10">
        <v>0.99679409255160001</v>
      </c>
      <c r="C36098" s="10">
        <v>7.8191199677840002</v>
      </c>
      <c r="D36098" s="10">
        <v>6.2815436727999998</v>
      </c>
      <c r="E36098" s="10">
        <v>10.088072024120001</v>
      </c>
      <c r="F36098" s="10">
        <v>26.980927841450001</v>
      </c>
      <c r="G36098" s="10">
        <v>52.166457598709997</v>
      </c>
    </row>
    <row r="36099" spans="1:7" x14ac:dyDescent="0.35">
      <c r="A36099" s="1" t="s">
        <v>2022</v>
      </c>
      <c r="B36099" s="7">
        <v>0.1205097990956</v>
      </c>
      <c r="C36099" s="7">
        <v>4.0369155092029999E-2</v>
      </c>
      <c r="D36099" s="7">
        <v>0.1223150749115</v>
      </c>
      <c r="E36099" s="7">
        <v>7.0571128260640006E-2</v>
      </c>
      <c r="F36099" s="7">
        <v>8.1619725669399998E-2</v>
      </c>
      <c r="G36099" s="7">
        <v>7.9209100546019998E-2</v>
      </c>
    </row>
    <row r="36100" spans="1:7" x14ac:dyDescent="0.35">
      <c r="B36100" s="10">
        <v>0.95723039676449995</v>
      </c>
      <c r="C36100" s="10">
        <v>3.3716482831639998</v>
      </c>
      <c r="D36100" s="10">
        <v>8.8200115458789998</v>
      </c>
      <c r="E36100" s="10">
        <v>7.9491710247320002</v>
      </c>
      <c r="F36100" s="10">
        <v>26.42739907707</v>
      </c>
      <c r="G36100" s="10">
        <v>47.525460327609999</v>
      </c>
    </row>
    <row r="36101" spans="1:7" x14ac:dyDescent="0.35">
      <c r="A36101" s="1" t="s">
        <v>2023</v>
      </c>
      <c r="B36101" s="7">
        <v>0</v>
      </c>
      <c r="C36101" s="7">
        <v>6.1062778376440002E-2</v>
      </c>
      <c r="D36101" s="7">
        <v>6.0719335563580001E-2</v>
      </c>
      <c r="E36101" s="7">
        <v>5.1490989739780002E-2</v>
      </c>
      <c r="F36101" s="7">
        <v>7.4583683613239998E-2</v>
      </c>
      <c r="G36101" s="7">
        <v>6.5712650003220005E-2</v>
      </c>
    </row>
    <row r="36102" spans="1:7" x14ac:dyDescent="0.35">
      <c r="B36102" s="10">
        <v>0</v>
      </c>
      <c r="C36102" s="10">
        <v>5.0999881322459997</v>
      </c>
      <c r="D36102" s="10">
        <v>4.3784074948759999</v>
      </c>
      <c r="E36102" s="10">
        <v>5.7999736402469999</v>
      </c>
      <c r="F36102" s="10">
        <v>24.14922073456</v>
      </c>
      <c r="G36102" s="10">
        <v>39.42759000193</v>
      </c>
    </row>
    <row r="36103" spans="1:7" x14ac:dyDescent="0.35">
      <c r="A36103" s="1" t="s">
        <v>1857</v>
      </c>
      <c r="B36103" s="7">
        <v>1</v>
      </c>
      <c r="C36103" s="7">
        <v>1</v>
      </c>
      <c r="D36103" s="7">
        <v>1</v>
      </c>
      <c r="E36103" s="7">
        <v>1</v>
      </c>
      <c r="F36103" s="7">
        <v>1</v>
      </c>
      <c r="G36103" s="7">
        <v>1</v>
      </c>
    </row>
    <row r="36104" spans="1:7" x14ac:dyDescent="0.35">
      <c r="B36104" s="10">
        <v>7.9431747787170002</v>
      </c>
      <c r="C36104" s="10">
        <v>83.520407486300002</v>
      </c>
      <c r="D36104" s="10">
        <v>72.108949385510002</v>
      </c>
      <c r="E36104" s="10">
        <v>112.6405545817</v>
      </c>
      <c r="F36104" s="10">
        <v>323.7869137678</v>
      </c>
      <c r="G36104" s="10">
        <v>600</v>
      </c>
    </row>
    <row r="36105" spans="1:7" x14ac:dyDescent="0.35">
      <c r="A36105" s="1" t="s">
        <v>1552</v>
      </c>
    </row>
    <row r="36106" spans="1:7" x14ac:dyDescent="0.35">
      <c r="A36106" s="1" t="s">
        <v>49</v>
      </c>
    </row>
    <row r="36110" spans="1:7" x14ac:dyDescent="0.35">
      <c r="A36110" s="3" t="s">
        <v>1850</v>
      </c>
    </row>
    <row r="36111" spans="1:7" x14ac:dyDescent="0.35">
      <c r="A36111" s="1" t="s">
        <v>1553</v>
      </c>
    </row>
    <row r="36112" spans="1:7" ht="31" x14ac:dyDescent="0.35">
      <c r="A36112" s="4" t="s">
        <v>1851</v>
      </c>
      <c r="B36112" s="4" t="s">
        <v>1998</v>
      </c>
      <c r="C36112" s="4" t="s">
        <v>1999</v>
      </c>
      <c r="D36112" s="4" t="s">
        <v>2000</v>
      </c>
      <c r="E36112" s="4" t="s">
        <v>2001</v>
      </c>
      <c r="F36112" s="4" t="s">
        <v>1857</v>
      </c>
    </row>
    <row r="36113" spans="1:6" x14ac:dyDescent="0.35">
      <c r="A36113" s="1" t="s">
        <v>2011</v>
      </c>
      <c r="B36113" s="6">
        <v>0</v>
      </c>
      <c r="C36113" s="6">
        <v>0</v>
      </c>
      <c r="D36113" s="5">
        <v>9.3771201915300001E-2</v>
      </c>
      <c r="E36113" s="5">
        <v>0.14223699680999999</v>
      </c>
      <c r="F36113" s="7">
        <v>5.0071682326730003E-2</v>
      </c>
    </row>
    <row r="36114" spans="1:6" x14ac:dyDescent="0.35">
      <c r="B36114" s="9">
        <v>0</v>
      </c>
      <c r="C36114" s="9">
        <v>0</v>
      </c>
      <c r="D36114" s="8">
        <v>17.497706277390002</v>
      </c>
      <c r="E36114" s="8">
        <v>12.54530311864</v>
      </c>
      <c r="F36114" s="10">
        <v>30.043009396039999</v>
      </c>
    </row>
    <row r="36115" spans="1:6" x14ac:dyDescent="0.35">
      <c r="A36115" s="1" t="s">
        <v>2012</v>
      </c>
      <c r="B36115" s="6">
        <v>0</v>
      </c>
      <c r="C36115" s="6">
        <v>0</v>
      </c>
      <c r="D36115" s="5">
        <v>0.30074711440879998</v>
      </c>
      <c r="E36115" s="6">
        <v>0</v>
      </c>
      <c r="F36115" s="7">
        <v>9.3532352581130004E-2</v>
      </c>
    </row>
    <row r="36116" spans="1:6" x14ac:dyDescent="0.35">
      <c r="B36116" s="9">
        <v>0</v>
      </c>
      <c r="C36116" s="9">
        <v>0</v>
      </c>
      <c r="D36116" s="8">
        <v>56.119411548679999</v>
      </c>
      <c r="E36116" s="9">
        <v>0</v>
      </c>
      <c r="F36116" s="10">
        <v>56.119411548679999</v>
      </c>
    </row>
    <row r="36117" spans="1:6" x14ac:dyDescent="0.35">
      <c r="A36117" s="1" t="s">
        <v>2013</v>
      </c>
      <c r="B36117" s="6">
        <v>0</v>
      </c>
      <c r="C36117" s="6">
        <v>0</v>
      </c>
      <c r="D36117" s="6">
        <v>0</v>
      </c>
      <c r="E36117" s="5">
        <v>0.47139212546980003</v>
      </c>
      <c r="F36117" s="7">
        <v>6.9294642444049995E-2</v>
      </c>
    </row>
    <row r="36118" spans="1:6" x14ac:dyDescent="0.35">
      <c r="B36118" s="9">
        <v>0</v>
      </c>
      <c r="C36118" s="9">
        <v>0</v>
      </c>
      <c r="D36118" s="9">
        <v>0</v>
      </c>
      <c r="E36118" s="8">
        <v>41.576785466430003</v>
      </c>
      <c r="F36118" s="10">
        <v>41.576785466430003</v>
      </c>
    </row>
    <row r="36119" spans="1:6" x14ac:dyDescent="0.35">
      <c r="A36119" s="1" t="s">
        <v>2014</v>
      </c>
      <c r="B36119" s="6">
        <v>0</v>
      </c>
      <c r="C36119" s="6">
        <v>0</v>
      </c>
      <c r="D36119" s="5">
        <v>0.31999725129130002</v>
      </c>
      <c r="E36119" s="6">
        <v>0</v>
      </c>
      <c r="F36119" s="7">
        <v>9.9519145151580002E-2</v>
      </c>
    </row>
    <row r="36120" spans="1:6" x14ac:dyDescent="0.35">
      <c r="B36120" s="9">
        <v>0</v>
      </c>
      <c r="C36120" s="9">
        <v>0</v>
      </c>
      <c r="D36120" s="8">
        <v>59.711487090950001</v>
      </c>
      <c r="E36120" s="9">
        <v>0</v>
      </c>
      <c r="F36120" s="10">
        <v>59.711487090950001</v>
      </c>
    </row>
    <row r="36121" spans="1:6" x14ac:dyDescent="0.35">
      <c r="A36121" s="1" t="s">
        <v>2015</v>
      </c>
      <c r="B36121" s="5">
        <v>0.13916866699220001</v>
      </c>
      <c r="C36121" s="7">
        <v>1.085885404717E-2</v>
      </c>
      <c r="D36121" s="6">
        <v>0</v>
      </c>
      <c r="E36121" s="6">
        <v>0</v>
      </c>
      <c r="F36121" s="7">
        <v>5.1409820526470001E-2</v>
      </c>
    </row>
    <row r="36122" spans="1:6" x14ac:dyDescent="0.35">
      <c r="B36122" s="8">
        <v>29.626225829309998</v>
      </c>
      <c r="C36122" s="10">
        <v>1.219666486578</v>
      </c>
      <c r="D36122" s="9">
        <v>0</v>
      </c>
      <c r="E36122" s="9">
        <v>0</v>
      </c>
      <c r="F36122" s="10">
        <v>30.84589231588</v>
      </c>
    </row>
    <row r="36123" spans="1:6" x14ac:dyDescent="0.35">
      <c r="A36123" s="1" t="s">
        <v>2016</v>
      </c>
      <c r="B36123" s="6">
        <v>0</v>
      </c>
      <c r="C36123" s="5">
        <v>0.51778189526910001</v>
      </c>
      <c r="D36123" s="6">
        <v>0</v>
      </c>
      <c r="E36123" s="6">
        <v>0</v>
      </c>
      <c r="F36123" s="7">
        <v>9.6928770794380004E-2</v>
      </c>
    </row>
    <row r="36124" spans="1:6" x14ac:dyDescent="0.35">
      <c r="B36124" s="9">
        <v>0</v>
      </c>
      <c r="C36124" s="8">
        <v>58.157262476630002</v>
      </c>
      <c r="D36124" s="9">
        <v>0</v>
      </c>
      <c r="E36124" s="9">
        <v>0</v>
      </c>
      <c r="F36124" s="10">
        <v>58.157262476630002</v>
      </c>
    </row>
    <row r="36125" spans="1:6" x14ac:dyDescent="0.35">
      <c r="A36125" s="1" t="s">
        <v>2017</v>
      </c>
      <c r="B36125" s="6">
        <v>0</v>
      </c>
      <c r="C36125" s="6">
        <v>0</v>
      </c>
      <c r="D36125" s="7">
        <v>6.6615033798689993E-2</v>
      </c>
      <c r="E36125" s="5">
        <v>0.38637087772029999</v>
      </c>
      <c r="F36125" s="7">
        <v>7.7513794536269998E-2</v>
      </c>
    </row>
    <row r="36126" spans="1:6" x14ac:dyDescent="0.35">
      <c r="B36126" s="9">
        <v>0</v>
      </c>
      <c r="C36126" s="9">
        <v>0</v>
      </c>
      <c r="D36126" s="10">
        <v>12.430365306840001</v>
      </c>
      <c r="E36126" s="8">
        <v>34.07791141493</v>
      </c>
      <c r="F36126" s="10">
        <v>46.508276721759998</v>
      </c>
    </row>
    <row r="36127" spans="1:6" x14ac:dyDescent="0.35">
      <c r="A36127" s="1" t="s">
        <v>2018</v>
      </c>
      <c r="B36127" s="7">
        <v>7.827176746266E-2</v>
      </c>
      <c r="C36127" s="6">
        <v>7.5998183769189999E-3</v>
      </c>
      <c r="D36127" s="5">
        <v>0.15860750216469999</v>
      </c>
      <c r="E36127" s="6">
        <v>0</v>
      </c>
      <c r="F36127" s="7">
        <v>7.8520442269130006E-2</v>
      </c>
    </row>
    <row r="36128" spans="1:6" x14ac:dyDescent="0.35">
      <c r="B36128" s="10">
        <v>16.662493857449999</v>
      </c>
      <c r="C36128" s="9">
        <v>0.8536116000956</v>
      </c>
      <c r="D36128" s="8">
        <v>29.596159903930001</v>
      </c>
      <c r="E36128" s="9">
        <v>0</v>
      </c>
      <c r="F36128" s="10">
        <v>47.112265361479999</v>
      </c>
    </row>
    <row r="36129" spans="1:6" x14ac:dyDescent="0.35">
      <c r="A36129" s="1" t="s">
        <v>2019</v>
      </c>
      <c r="B36129" s="5">
        <v>0.16589622419860001</v>
      </c>
      <c r="C36129" s="7">
        <v>5.6064410817269997E-2</v>
      </c>
      <c r="D36129" s="6">
        <v>2.916255846772E-2</v>
      </c>
      <c r="E36129" s="6">
        <v>0</v>
      </c>
      <c r="F36129" s="7">
        <v>7.8424793734099996E-2</v>
      </c>
    </row>
    <row r="36130" spans="1:6" x14ac:dyDescent="0.35">
      <c r="B36130" s="8">
        <v>35.315988207389999</v>
      </c>
      <c r="C36130" s="10">
        <v>6.2971546229950004</v>
      </c>
      <c r="D36130" s="9">
        <v>5.441733410076</v>
      </c>
      <c r="E36130" s="9">
        <v>0</v>
      </c>
      <c r="F36130" s="10">
        <v>47.054876240459997</v>
      </c>
    </row>
    <row r="36131" spans="1:6" x14ac:dyDescent="0.35">
      <c r="A36131" s="1" t="s">
        <v>2020</v>
      </c>
      <c r="B36131" s="5">
        <v>0.115433371847</v>
      </c>
      <c r="C36131" s="5">
        <v>0.17074224763759999</v>
      </c>
      <c r="D36131" s="6">
        <v>0</v>
      </c>
      <c r="E36131" s="6">
        <v>0</v>
      </c>
      <c r="F36131" s="7">
        <v>7.2918709089080005E-2</v>
      </c>
    </row>
    <row r="36132" spans="1:6" x14ac:dyDescent="0.35">
      <c r="B36132" s="8">
        <v>24.573456198790002</v>
      </c>
      <c r="C36132" s="8">
        <v>19.177769254649998</v>
      </c>
      <c r="D36132" s="9">
        <v>0</v>
      </c>
      <c r="E36132" s="9">
        <v>0</v>
      </c>
      <c r="F36132" s="10">
        <v>43.751225453449997</v>
      </c>
    </row>
    <row r="36133" spans="1:6" x14ac:dyDescent="0.35">
      <c r="A36133" s="1" t="s">
        <v>2021</v>
      </c>
      <c r="B36133" s="5">
        <v>0.2450510033761</v>
      </c>
      <c r="C36133" s="6">
        <v>0</v>
      </c>
      <c r="D36133" s="6">
        <v>0</v>
      </c>
      <c r="E36133" s="6">
        <v>0</v>
      </c>
      <c r="F36133" s="7">
        <v>8.6944095997840004E-2</v>
      </c>
    </row>
    <row r="36134" spans="1:6" x14ac:dyDescent="0.35">
      <c r="B36134" s="8">
        <v>52.166457598709997</v>
      </c>
      <c r="C36134" s="9">
        <v>0</v>
      </c>
      <c r="D36134" s="9">
        <v>0</v>
      </c>
      <c r="E36134" s="9">
        <v>0</v>
      </c>
      <c r="F36134" s="10">
        <v>52.166457598709997</v>
      </c>
    </row>
    <row r="36135" spans="1:6" x14ac:dyDescent="0.35">
      <c r="A36135" s="1" t="s">
        <v>2022</v>
      </c>
      <c r="B36135" s="5">
        <v>0.22325000153890001</v>
      </c>
      <c r="C36135" s="6">
        <v>0</v>
      </c>
      <c r="D36135" s="6">
        <v>0</v>
      </c>
      <c r="E36135" s="6">
        <v>0</v>
      </c>
      <c r="F36135" s="7">
        <v>7.9209100546019998E-2</v>
      </c>
    </row>
    <row r="36136" spans="1:6" x14ac:dyDescent="0.35">
      <c r="B36136" s="8">
        <v>47.525460327609999</v>
      </c>
      <c r="C36136" s="9">
        <v>0</v>
      </c>
      <c r="D36136" s="9">
        <v>0</v>
      </c>
      <c r="E36136" s="9">
        <v>0</v>
      </c>
      <c r="F36136" s="10">
        <v>47.525460327609999</v>
      </c>
    </row>
    <row r="36137" spans="1:6" x14ac:dyDescent="0.35">
      <c r="A36137" s="1" t="s">
        <v>2023</v>
      </c>
      <c r="B36137" s="6">
        <v>3.2928964584490003E-2</v>
      </c>
      <c r="C36137" s="5">
        <v>0.2369527738519</v>
      </c>
      <c r="D36137" s="6">
        <v>3.1099337953580001E-2</v>
      </c>
      <c r="E36137" s="6">
        <v>0</v>
      </c>
      <c r="F36137" s="7">
        <v>6.5712650003220005E-2</v>
      </c>
    </row>
    <row r="36138" spans="1:6" x14ac:dyDescent="0.35">
      <c r="B36138" s="9">
        <v>7.0099179807459997</v>
      </c>
      <c r="C36138" s="8">
        <v>26.614535559050001</v>
      </c>
      <c r="D36138" s="9">
        <v>5.8031364621380002</v>
      </c>
      <c r="E36138" s="9">
        <v>0</v>
      </c>
      <c r="F36138" s="10">
        <v>39.42759000193</v>
      </c>
    </row>
    <row r="36139" spans="1:6" x14ac:dyDescent="0.35">
      <c r="A36139" s="1" t="s">
        <v>1857</v>
      </c>
      <c r="B36139" s="7">
        <v>1</v>
      </c>
      <c r="C36139" s="7">
        <v>1</v>
      </c>
      <c r="D36139" s="7">
        <v>1</v>
      </c>
      <c r="E36139" s="7">
        <v>1</v>
      </c>
      <c r="F36139" s="7">
        <v>1</v>
      </c>
    </row>
    <row r="36140" spans="1:6" x14ac:dyDescent="0.35">
      <c r="B36140" s="10">
        <v>212.88</v>
      </c>
      <c r="C36140" s="10">
        <v>112.32</v>
      </c>
      <c r="D36140" s="10">
        <v>186.6</v>
      </c>
      <c r="E36140" s="10">
        <v>88.2</v>
      </c>
      <c r="F36140" s="10">
        <v>600</v>
      </c>
    </row>
    <row r="36141" spans="1:6" x14ac:dyDescent="0.35">
      <c r="A36141" s="1" t="s">
        <v>1553</v>
      </c>
    </row>
    <row r="36142" spans="1:6" x14ac:dyDescent="0.35">
      <c r="A36142" s="1" t="s">
        <v>49</v>
      </c>
    </row>
    <row r="36146" spans="1:15" x14ac:dyDescent="0.35">
      <c r="A36146" s="3" t="s">
        <v>1850</v>
      </c>
    </row>
    <row r="36147" spans="1:15" x14ac:dyDescent="0.35">
      <c r="A36147" s="1" t="s">
        <v>1554</v>
      </c>
    </row>
    <row r="36148" spans="1:15" ht="46.5" x14ac:dyDescent="0.35">
      <c r="A36148" s="4" t="s">
        <v>1851</v>
      </c>
      <c r="B36148" s="4" t="s">
        <v>1998</v>
      </c>
      <c r="C36148" s="4" t="s">
        <v>2002</v>
      </c>
      <c r="D36148" s="4" t="s">
        <v>2003</v>
      </c>
      <c r="E36148" s="4" t="s">
        <v>2004</v>
      </c>
      <c r="F36148" s="4" t="s">
        <v>2005</v>
      </c>
      <c r="G36148" s="4" t="s">
        <v>1999</v>
      </c>
      <c r="H36148" s="4" t="s">
        <v>2006</v>
      </c>
      <c r="I36148" s="4" t="s">
        <v>2007</v>
      </c>
      <c r="J36148" s="4" t="s">
        <v>2000</v>
      </c>
      <c r="K36148" s="4" t="s">
        <v>2001</v>
      </c>
      <c r="L36148" s="4" t="s">
        <v>2008</v>
      </c>
      <c r="M36148" s="4" t="s">
        <v>2009</v>
      </c>
      <c r="N36148" s="4" t="s">
        <v>2010</v>
      </c>
      <c r="O36148" s="4" t="s">
        <v>1857</v>
      </c>
    </row>
    <row r="36149" spans="1:15" x14ac:dyDescent="0.35">
      <c r="A36149" s="1" t="s">
        <v>2011</v>
      </c>
      <c r="B36149" s="6">
        <v>0</v>
      </c>
      <c r="C36149" s="6">
        <v>0</v>
      </c>
      <c r="D36149" s="7">
        <v>0</v>
      </c>
      <c r="E36149" s="7">
        <v>0</v>
      </c>
      <c r="F36149" s="7">
        <v>0</v>
      </c>
      <c r="G36149" s="6">
        <v>0</v>
      </c>
      <c r="H36149" s="6">
        <v>0</v>
      </c>
      <c r="I36149" s="7">
        <v>0</v>
      </c>
      <c r="J36149" s="5">
        <v>9.3771201915300001E-2</v>
      </c>
      <c r="K36149" s="5">
        <v>0.14223699680999999</v>
      </c>
      <c r="L36149" s="5">
        <v>0.19727194561450001</v>
      </c>
      <c r="M36149" s="5">
        <v>0.41477480442620002</v>
      </c>
      <c r="N36149" s="7">
        <v>0</v>
      </c>
      <c r="O36149" s="7">
        <v>5.0071682326730003E-2</v>
      </c>
    </row>
    <row r="36150" spans="1:15" x14ac:dyDescent="0.35">
      <c r="B36150" s="9">
        <v>0</v>
      </c>
      <c r="C36150" s="9">
        <v>0</v>
      </c>
      <c r="D36150" s="10">
        <v>0</v>
      </c>
      <c r="E36150" s="10">
        <v>0</v>
      </c>
      <c r="F36150" s="10">
        <v>0</v>
      </c>
      <c r="G36150" s="9">
        <v>0</v>
      </c>
      <c r="H36150" s="9">
        <v>0</v>
      </c>
      <c r="I36150" s="10">
        <v>0</v>
      </c>
      <c r="J36150" s="8">
        <v>17.497706277390002</v>
      </c>
      <c r="K36150" s="8">
        <v>12.54530311864</v>
      </c>
      <c r="L36150" s="8">
        <v>8.9820369578149997</v>
      </c>
      <c r="M36150" s="8">
        <v>3.5632661608270002</v>
      </c>
      <c r="N36150" s="10">
        <v>0</v>
      </c>
      <c r="O36150" s="10">
        <v>30.043009396039999</v>
      </c>
    </row>
    <row r="36151" spans="1:15" x14ac:dyDescent="0.35">
      <c r="A36151" s="1" t="s">
        <v>2012</v>
      </c>
      <c r="B36151" s="6">
        <v>0</v>
      </c>
      <c r="C36151" s="6">
        <v>0</v>
      </c>
      <c r="D36151" s="7">
        <v>0</v>
      </c>
      <c r="E36151" s="7">
        <v>0</v>
      </c>
      <c r="F36151" s="7">
        <v>0</v>
      </c>
      <c r="G36151" s="6">
        <v>0</v>
      </c>
      <c r="H36151" s="6">
        <v>0</v>
      </c>
      <c r="I36151" s="7">
        <v>0</v>
      </c>
      <c r="J36151" s="5">
        <v>0.30074711440879998</v>
      </c>
      <c r="K36151" s="6">
        <v>0</v>
      </c>
      <c r="L36151" s="7">
        <v>0</v>
      </c>
      <c r="M36151" s="7">
        <v>0</v>
      </c>
      <c r="N36151" s="7">
        <v>0</v>
      </c>
      <c r="O36151" s="7">
        <v>9.3532352581130004E-2</v>
      </c>
    </row>
    <row r="36152" spans="1:15" x14ac:dyDescent="0.35">
      <c r="B36152" s="9">
        <v>0</v>
      </c>
      <c r="C36152" s="9">
        <v>0</v>
      </c>
      <c r="D36152" s="10">
        <v>0</v>
      </c>
      <c r="E36152" s="10">
        <v>0</v>
      </c>
      <c r="F36152" s="10">
        <v>0</v>
      </c>
      <c r="G36152" s="9">
        <v>0</v>
      </c>
      <c r="H36152" s="9">
        <v>0</v>
      </c>
      <c r="I36152" s="10">
        <v>0</v>
      </c>
      <c r="J36152" s="8">
        <v>56.119411548679999</v>
      </c>
      <c r="K36152" s="9">
        <v>0</v>
      </c>
      <c r="L36152" s="10">
        <v>0</v>
      </c>
      <c r="M36152" s="10">
        <v>0</v>
      </c>
      <c r="N36152" s="10">
        <v>0</v>
      </c>
      <c r="O36152" s="10">
        <v>56.119411548679999</v>
      </c>
    </row>
    <row r="36153" spans="1:15" x14ac:dyDescent="0.35">
      <c r="A36153" s="1" t="s">
        <v>2013</v>
      </c>
      <c r="B36153" s="6">
        <v>0</v>
      </c>
      <c r="C36153" s="6">
        <v>0</v>
      </c>
      <c r="D36153" s="7">
        <v>0</v>
      </c>
      <c r="E36153" s="7">
        <v>0</v>
      </c>
      <c r="F36153" s="7">
        <v>0</v>
      </c>
      <c r="G36153" s="6">
        <v>0</v>
      </c>
      <c r="H36153" s="6">
        <v>0</v>
      </c>
      <c r="I36153" s="7">
        <v>0</v>
      </c>
      <c r="J36153" s="6">
        <v>0</v>
      </c>
      <c r="K36153" s="5">
        <v>0.47139212546980003</v>
      </c>
      <c r="L36153" s="5">
        <v>0.80272805438549999</v>
      </c>
      <c r="M36153" s="5">
        <v>0.58522519557380004</v>
      </c>
      <c r="N36153" s="7">
        <v>0</v>
      </c>
      <c r="O36153" s="7">
        <v>6.9294642444049995E-2</v>
      </c>
    </row>
    <row r="36154" spans="1:15" x14ac:dyDescent="0.35">
      <c r="B36154" s="9">
        <v>0</v>
      </c>
      <c r="C36154" s="9">
        <v>0</v>
      </c>
      <c r="D36154" s="10">
        <v>0</v>
      </c>
      <c r="E36154" s="10">
        <v>0</v>
      </c>
      <c r="F36154" s="10">
        <v>0</v>
      </c>
      <c r="G36154" s="9">
        <v>0</v>
      </c>
      <c r="H36154" s="9">
        <v>0</v>
      </c>
      <c r="I36154" s="10">
        <v>0</v>
      </c>
      <c r="J36154" s="9">
        <v>0</v>
      </c>
      <c r="K36154" s="8">
        <v>41.576785466430003</v>
      </c>
      <c r="L36154" s="8">
        <v>36.54920637147</v>
      </c>
      <c r="M36154" s="8">
        <v>5.0275790949639996</v>
      </c>
      <c r="N36154" s="10">
        <v>0</v>
      </c>
      <c r="O36154" s="10">
        <v>41.576785466430003</v>
      </c>
    </row>
    <row r="36155" spans="1:15" x14ac:dyDescent="0.35">
      <c r="A36155" s="1" t="s">
        <v>2014</v>
      </c>
      <c r="B36155" s="6">
        <v>0</v>
      </c>
      <c r="C36155" s="6">
        <v>0</v>
      </c>
      <c r="D36155" s="7">
        <v>0</v>
      </c>
      <c r="E36155" s="7">
        <v>0</v>
      </c>
      <c r="F36155" s="7">
        <v>0</v>
      </c>
      <c r="G36155" s="6">
        <v>0</v>
      </c>
      <c r="H36155" s="6">
        <v>0</v>
      </c>
      <c r="I36155" s="7">
        <v>0</v>
      </c>
      <c r="J36155" s="5">
        <v>0.31999725129130002</v>
      </c>
      <c r="K36155" s="6">
        <v>0</v>
      </c>
      <c r="L36155" s="7">
        <v>0</v>
      </c>
      <c r="M36155" s="7">
        <v>0</v>
      </c>
      <c r="N36155" s="7">
        <v>0</v>
      </c>
      <c r="O36155" s="7">
        <v>9.9519145151580002E-2</v>
      </c>
    </row>
    <row r="36156" spans="1:15" x14ac:dyDescent="0.35">
      <c r="B36156" s="9">
        <v>0</v>
      </c>
      <c r="C36156" s="9">
        <v>0</v>
      </c>
      <c r="D36156" s="10">
        <v>0</v>
      </c>
      <c r="E36156" s="10">
        <v>0</v>
      </c>
      <c r="F36156" s="10">
        <v>0</v>
      </c>
      <c r="G36156" s="9">
        <v>0</v>
      </c>
      <c r="H36156" s="9">
        <v>0</v>
      </c>
      <c r="I36156" s="10">
        <v>0</v>
      </c>
      <c r="J36156" s="8">
        <v>59.711487090950001</v>
      </c>
      <c r="K36156" s="9">
        <v>0</v>
      </c>
      <c r="L36156" s="10">
        <v>0</v>
      </c>
      <c r="M36156" s="10">
        <v>0</v>
      </c>
      <c r="N36156" s="10">
        <v>0</v>
      </c>
      <c r="O36156" s="10">
        <v>59.711487090950001</v>
      </c>
    </row>
    <row r="36157" spans="1:15" x14ac:dyDescent="0.35">
      <c r="A36157" s="1" t="s">
        <v>2015</v>
      </c>
      <c r="B36157" s="5">
        <v>0.13916866699220001</v>
      </c>
      <c r="C36157" s="5">
        <v>0.18224631088349999</v>
      </c>
      <c r="D36157" s="7">
        <v>0</v>
      </c>
      <c r="E36157" s="7">
        <v>0</v>
      </c>
      <c r="F36157" s="7">
        <v>0</v>
      </c>
      <c r="G36157" s="7">
        <v>1.085885404717E-2</v>
      </c>
      <c r="H36157" s="7">
        <v>1.150380828057E-2</v>
      </c>
      <c r="I36157" s="7">
        <v>0</v>
      </c>
      <c r="J36157" s="6">
        <v>0</v>
      </c>
      <c r="K36157" s="6">
        <v>0</v>
      </c>
      <c r="L36157" s="7">
        <v>0</v>
      </c>
      <c r="M36157" s="7">
        <v>0</v>
      </c>
      <c r="N36157" s="7">
        <v>0</v>
      </c>
      <c r="O36157" s="7">
        <v>5.1409820526470001E-2</v>
      </c>
    </row>
    <row r="36158" spans="1:15" x14ac:dyDescent="0.35">
      <c r="B36158" s="8">
        <v>29.626225829309998</v>
      </c>
      <c r="C36158" s="8">
        <v>29.626225829309998</v>
      </c>
      <c r="D36158" s="10">
        <v>0</v>
      </c>
      <c r="E36158" s="10">
        <v>0</v>
      </c>
      <c r="F36158" s="10">
        <v>0</v>
      </c>
      <c r="G36158" s="10">
        <v>1.219666486578</v>
      </c>
      <c r="H36158" s="10">
        <v>1.219666486578</v>
      </c>
      <c r="I36158" s="10">
        <v>0</v>
      </c>
      <c r="J36158" s="9">
        <v>0</v>
      </c>
      <c r="K36158" s="9">
        <v>0</v>
      </c>
      <c r="L36158" s="10">
        <v>0</v>
      </c>
      <c r="M36158" s="10">
        <v>0</v>
      </c>
      <c r="N36158" s="10">
        <v>0</v>
      </c>
      <c r="O36158" s="10">
        <v>30.84589231588</v>
      </c>
    </row>
    <row r="36159" spans="1:15" x14ac:dyDescent="0.35">
      <c r="A36159" s="1" t="s">
        <v>2016</v>
      </c>
      <c r="B36159" s="6">
        <v>0</v>
      </c>
      <c r="C36159" s="6">
        <v>0</v>
      </c>
      <c r="D36159" s="7">
        <v>0</v>
      </c>
      <c r="E36159" s="7">
        <v>0</v>
      </c>
      <c r="F36159" s="7">
        <v>0</v>
      </c>
      <c r="G36159" s="5">
        <v>0.51778189526910001</v>
      </c>
      <c r="H36159" s="5">
        <v>0.54853519795500005</v>
      </c>
      <c r="I36159" s="7">
        <v>0</v>
      </c>
      <c r="J36159" s="6">
        <v>0</v>
      </c>
      <c r="K36159" s="6">
        <v>0</v>
      </c>
      <c r="L36159" s="7">
        <v>0</v>
      </c>
      <c r="M36159" s="7">
        <v>0</v>
      </c>
      <c r="N36159" s="7">
        <v>0</v>
      </c>
      <c r="O36159" s="7">
        <v>9.6928770794380004E-2</v>
      </c>
    </row>
    <row r="36160" spans="1:15" x14ac:dyDescent="0.35">
      <c r="B36160" s="9">
        <v>0</v>
      </c>
      <c r="C36160" s="9">
        <v>0</v>
      </c>
      <c r="D36160" s="10">
        <v>0</v>
      </c>
      <c r="E36160" s="10">
        <v>0</v>
      </c>
      <c r="F36160" s="10">
        <v>0</v>
      </c>
      <c r="G36160" s="8">
        <v>58.157262476630002</v>
      </c>
      <c r="H36160" s="8">
        <v>58.157262476630002</v>
      </c>
      <c r="I36160" s="10">
        <v>0</v>
      </c>
      <c r="J36160" s="9">
        <v>0</v>
      </c>
      <c r="K36160" s="9">
        <v>0</v>
      </c>
      <c r="L36160" s="10">
        <v>0</v>
      </c>
      <c r="M36160" s="10">
        <v>0</v>
      </c>
      <c r="N36160" s="10">
        <v>0</v>
      </c>
      <c r="O36160" s="10">
        <v>58.157262476630002</v>
      </c>
    </row>
    <row r="36161" spans="1:15" x14ac:dyDescent="0.35">
      <c r="A36161" s="1" t="s">
        <v>2017</v>
      </c>
      <c r="B36161" s="6">
        <v>0</v>
      </c>
      <c r="C36161" s="6">
        <v>0</v>
      </c>
      <c r="D36161" s="7">
        <v>0</v>
      </c>
      <c r="E36161" s="7">
        <v>0</v>
      </c>
      <c r="F36161" s="7">
        <v>0</v>
      </c>
      <c r="G36161" s="6">
        <v>0</v>
      </c>
      <c r="H36161" s="6">
        <v>0</v>
      </c>
      <c r="I36161" s="7">
        <v>0</v>
      </c>
      <c r="J36161" s="7">
        <v>6.6615033798689993E-2</v>
      </c>
      <c r="K36161" s="5">
        <v>0.38637087772029999</v>
      </c>
      <c r="L36161" s="7">
        <v>0</v>
      </c>
      <c r="M36161" s="7">
        <v>0</v>
      </c>
      <c r="N36161" s="5">
        <v>1</v>
      </c>
      <c r="O36161" s="7">
        <v>7.7513794536269998E-2</v>
      </c>
    </row>
    <row r="36162" spans="1:15" x14ac:dyDescent="0.35">
      <c r="B36162" s="9">
        <v>0</v>
      </c>
      <c r="C36162" s="9">
        <v>0</v>
      </c>
      <c r="D36162" s="10">
        <v>0</v>
      </c>
      <c r="E36162" s="10">
        <v>0</v>
      </c>
      <c r="F36162" s="10">
        <v>0</v>
      </c>
      <c r="G36162" s="9">
        <v>0</v>
      </c>
      <c r="H36162" s="9">
        <v>0</v>
      </c>
      <c r="I36162" s="10">
        <v>0</v>
      </c>
      <c r="J36162" s="10">
        <v>12.430365306840001</v>
      </c>
      <c r="K36162" s="8">
        <v>34.07791141493</v>
      </c>
      <c r="L36162" s="10">
        <v>0</v>
      </c>
      <c r="M36162" s="10">
        <v>0</v>
      </c>
      <c r="N36162" s="8">
        <v>34.07791141493</v>
      </c>
      <c r="O36162" s="10">
        <v>46.508276721759998</v>
      </c>
    </row>
    <row r="36163" spans="1:15" x14ac:dyDescent="0.35">
      <c r="A36163" s="1" t="s">
        <v>2018</v>
      </c>
      <c r="B36163" s="7">
        <v>7.827176746266E-2</v>
      </c>
      <c r="C36163" s="7">
        <v>0.10249965868539999</v>
      </c>
      <c r="D36163" s="7">
        <v>0</v>
      </c>
      <c r="E36163" s="7">
        <v>0</v>
      </c>
      <c r="F36163" s="7">
        <v>0</v>
      </c>
      <c r="G36163" s="6">
        <v>7.5998183769189999E-3</v>
      </c>
      <c r="H36163" s="6">
        <v>8.0512044084480004E-3</v>
      </c>
      <c r="I36163" s="7">
        <v>0</v>
      </c>
      <c r="J36163" s="5">
        <v>0.15860750216469999</v>
      </c>
      <c r="K36163" s="6">
        <v>0</v>
      </c>
      <c r="L36163" s="7">
        <v>0</v>
      </c>
      <c r="M36163" s="7">
        <v>0</v>
      </c>
      <c r="N36163" s="7">
        <v>0</v>
      </c>
      <c r="O36163" s="7">
        <v>7.8520442269130006E-2</v>
      </c>
    </row>
    <row r="36164" spans="1:15" x14ac:dyDescent="0.35">
      <c r="B36164" s="10">
        <v>16.662493857449999</v>
      </c>
      <c r="C36164" s="10">
        <v>16.662493857449999</v>
      </c>
      <c r="D36164" s="10">
        <v>0</v>
      </c>
      <c r="E36164" s="10">
        <v>0</v>
      </c>
      <c r="F36164" s="10">
        <v>0</v>
      </c>
      <c r="G36164" s="9">
        <v>0.8536116000956</v>
      </c>
      <c r="H36164" s="9">
        <v>0.8536116000956</v>
      </c>
      <c r="I36164" s="10">
        <v>0</v>
      </c>
      <c r="J36164" s="8">
        <v>29.596159903930001</v>
      </c>
      <c r="K36164" s="9">
        <v>0</v>
      </c>
      <c r="L36164" s="10">
        <v>0</v>
      </c>
      <c r="M36164" s="10">
        <v>0</v>
      </c>
      <c r="N36164" s="10">
        <v>0</v>
      </c>
      <c r="O36164" s="10">
        <v>47.112265361479999</v>
      </c>
    </row>
    <row r="36165" spans="1:15" x14ac:dyDescent="0.35">
      <c r="A36165" s="1" t="s">
        <v>2019</v>
      </c>
      <c r="B36165" s="5">
        <v>0.16589622419860001</v>
      </c>
      <c r="C36165" s="5">
        <v>0.21724699605959999</v>
      </c>
      <c r="D36165" s="7">
        <v>0</v>
      </c>
      <c r="E36165" s="7">
        <v>0</v>
      </c>
      <c r="F36165" s="7">
        <v>0</v>
      </c>
      <c r="G36165" s="7">
        <v>5.6064410817269997E-2</v>
      </c>
      <c r="H36165" s="6">
        <v>0</v>
      </c>
      <c r="I36165" s="5">
        <v>1</v>
      </c>
      <c r="J36165" s="6">
        <v>2.916255846772E-2</v>
      </c>
      <c r="K36165" s="6">
        <v>0</v>
      </c>
      <c r="L36165" s="7">
        <v>0</v>
      </c>
      <c r="M36165" s="7">
        <v>0</v>
      </c>
      <c r="N36165" s="7">
        <v>0</v>
      </c>
      <c r="O36165" s="7">
        <v>7.8424793734099996E-2</v>
      </c>
    </row>
    <row r="36166" spans="1:15" x14ac:dyDescent="0.35">
      <c r="B36166" s="8">
        <v>35.315988207389999</v>
      </c>
      <c r="C36166" s="8">
        <v>35.315988207389999</v>
      </c>
      <c r="D36166" s="10">
        <v>0</v>
      </c>
      <c r="E36166" s="10">
        <v>0</v>
      </c>
      <c r="F36166" s="10">
        <v>0</v>
      </c>
      <c r="G36166" s="10">
        <v>6.2971546229950004</v>
      </c>
      <c r="H36166" s="9">
        <v>0</v>
      </c>
      <c r="I36166" s="8">
        <v>6.2971546229950004</v>
      </c>
      <c r="J36166" s="9">
        <v>5.441733410076</v>
      </c>
      <c r="K36166" s="9">
        <v>0</v>
      </c>
      <c r="L36166" s="10">
        <v>0</v>
      </c>
      <c r="M36166" s="10">
        <v>0</v>
      </c>
      <c r="N36166" s="10">
        <v>0</v>
      </c>
      <c r="O36166" s="10">
        <v>47.054876240459997</v>
      </c>
    </row>
    <row r="36167" spans="1:15" x14ac:dyDescent="0.35">
      <c r="A36167" s="1" t="s">
        <v>2020</v>
      </c>
      <c r="B36167" s="5">
        <v>0.115433371847</v>
      </c>
      <c r="C36167" s="5">
        <v>0.15116409912250001</v>
      </c>
      <c r="D36167" s="7">
        <v>0</v>
      </c>
      <c r="E36167" s="7">
        <v>0</v>
      </c>
      <c r="F36167" s="7">
        <v>0</v>
      </c>
      <c r="G36167" s="5">
        <v>0.17074224763759999</v>
      </c>
      <c r="H36167" s="5">
        <v>0.18088336703720001</v>
      </c>
      <c r="I36167" s="7">
        <v>0</v>
      </c>
      <c r="J36167" s="6">
        <v>0</v>
      </c>
      <c r="K36167" s="6">
        <v>0</v>
      </c>
      <c r="L36167" s="7">
        <v>0</v>
      </c>
      <c r="M36167" s="7">
        <v>0</v>
      </c>
      <c r="N36167" s="7">
        <v>0</v>
      </c>
      <c r="O36167" s="7">
        <v>7.2918709089080005E-2</v>
      </c>
    </row>
    <row r="36168" spans="1:15" x14ac:dyDescent="0.35">
      <c r="B36168" s="8">
        <v>24.573456198790002</v>
      </c>
      <c r="C36168" s="8">
        <v>24.573456198790002</v>
      </c>
      <c r="D36168" s="10">
        <v>0</v>
      </c>
      <c r="E36168" s="10">
        <v>0</v>
      </c>
      <c r="F36168" s="10">
        <v>0</v>
      </c>
      <c r="G36168" s="8">
        <v>19.177769254649998</v>
      </c>
      <c r="H36168" s="8">
        <v>19.177769254649998</v>
      </c>
      <c r="I36168" s="10">
        <v>0</v>
      </c>
      <c r="J36168" s="9">
        <v>0</v>
      </c>
      <c r="K36168" s="9">
        <v>0</v>
      </c>
      <c r="L36168" s="10">
        <v>0</v>
      </c>
      <c r="M36168" s="10">
        <v>0</v>
      </c>
      <c r="N36168" s="10">
        <v>0</v>
      </c>
      <c r="O36168" s="10">
        <v>43.751225453449997</v>
      </c>
    </row>
    <row r="36169" spans="1:15" x14ac:dyDescent="0.35">
      <c r="A36169" s="1" t="s">
        <v>2021</v>
      </c>
      <c r="B36169" s="5">
        <v>0.2450510033761</v>
      </c>
      <c r="C36169" s="6">
        <v>1.136748297247E-2</v>
      </c>
      <c r="D36169" s="7">
        <v>1</v>
      </c>
      <c r="E36169" s="5">
        <v>1</v>
      </c>
      <c r="F36169" s="5">
        <v>1</v>
      </c>
      <c r="G36169" s="6">
        <v>0</v>
      </c>
      <c r="H36169" s="6">
        <v>0</v>
      </c>
      <c r="I36169" s="7">
        <v>0</v>
      </c>
      <c r="J36169" s="6">
        <v>0</v>
      </c>
      <c r="K36169" s="6">
        <v>0</v>
      </c>
      <c r="L36169" s="7">
        <v>0</v>
      </c>
      <c r="M36169" s="7">
        <v>0</v>
      </c>
      <c r="N36169" s="7">
        <v>0</v>
      </c>
      <c r="O36169" s="7">
        <v>8.6944095997840004E-2</v>
      </c>
    </row>
    <row r="36170" spans="1:15" x14ac:dyDescent="0.35">
      <c r="B36170" s="8">
        <v>52.166457598709997</v>
      </c>
      <c r="C36170" s="9">
        <v>1.8479145943790001</v>
      </c>
      <c r="D36170" s="10">
        <v>0.89226257585369995</v>
      </c>
      <c r="E36170" s="8">
        <v>3.9413499141520001</v>
      </c>
      <c r="F36170" s="8">
        <v>45.484930514319998</v>
      </c>
      <c r="G36170" s="9">
        <v>0</v>
      </c>
      <c r="H36170" s="9">
        <v>0</v>
      </c>
      <c r="I36170" s="10">
        <v>0</v>
      </c>
      <c r="J36170" s="9">
        <v>0</v>
      </c>
      <c r="K36170" s="9">
        <v>0</v>
      </c>
      <c r="L36170" s="10">
        <v>0</v>
      </c>
      <c r="M36170" s="10">
        <v>0</v>
      </c>
      <c r="N36170" s="10">
        <v>0</v>
      </c>
      <c r="O36170" s="10">
        <v>52.166457598709997</v>
      </c>
    </row>
    <row r="36171" spans="1:15" x14ac:dyDescent="0.35">
      <c r="A36171" s="1" t="s">
        <v>2022</v>
      </c>
      <c r="B36171" s="5">
        <v>0.22325000153890001</v>
      </c>
      <c r="C36171" s="5">
        <v>0.29235380394549998</v>
      </c>
      <c r="D36171" s="7">
        <v>0</v>
      </c>
      <c r="E36171" s="7">
        <v>0</v>
      </c>
      <c r="F36171" s="7">
        <v>0</v>
      </c>
      <c r="G36171" s="6">
        <v>0</v>
      </c>
      <c r="H36171" s="6">
        <v>0</v>
      </c>
      <c r="I36171" s="7">
        <v>0</v>
      </c>
      <c r="J36171" s="6">
        <v>0</v>
      </c>
      <c r="K36171" s="6">
        <v>0</v>
      </c>
      <c r="L36171" s="7">
        <v>0</v>
      </c>
      <c r="M36171" s="7">
        <v>0</v>
      </c>
      <c r="N36171" s="7">
        <v>0</v>
      </c>
      <c r="O36171" s="7">
        <v>7.9209100546019998E-2</v>
      </c>
    </row>
    <row r="36172" spans="1:15" x14ac:dyDescent="0.35">
      <c r="B36172" s="8">
        <v>47.525460327609999</v>
      </c>
      <c r="C36172" s="8">
        <v>47.525460327609999</v>
      </c>
      <c r="D36172" s="10">
        <v>0</v>
      </c>
      <c r="E36172" s="10">
        <v>0</v>
      </c>
      <c r="F36172" s="10">
        <v>0</v>
      </c>
      <c r="G36172" s="9">
        <v>0</v>
      </c>
      <c r="H36172" s="9">
        <v>0</v>
      </c>
      <c r="I36172" s="10">
        <v>0</v>
      </c>
      <c r="J36172" s="9">
        <v>0</v>
      </c>
      <c r="K36172" s="9">
        <v>0</v>
      </c>
      <c r="L36172" s="10">
        <v>0</v>
      </c>
      <c r="M36172" s="10">
        <v>0</v>
      </c>
      <c r="N36172" s="10">
        <v>0</v>
      </c>
      <c r="O36172" s="10">
        <v>47.525460327609999</v>
      </c>
    </row>
    <row r="36173" spans="1:15" x14ac:dyDescent="0.35">
      <c r="A36173" s="1" t="s">
        <v>2023</v>
      </c>
      <c r="B36173" s="6">
        <v>3.2928964584490003E-2</v>
      </c>
      <c r="C36173" s="7">
        <v>4.3121648331020002E-2</v>
      </c>
      <c r="D36173" s="7">
        <v>0</v>
      </c>
      <c r="E36173" s="7">
        <v>0</v>
      </c>
      <c r="F36173" s="7">
        <v>0</v>
      </c>
      <c r="G36173" s="5">
        <v>0.2369527738519</v>
      </c>
      <c r="H36173" s="5">
        <v>0.25102642231880001</v>
      </c>
      <c r="I36173" s="7">
        <v>0</v>
      </c>
      <c r="J36173" s="7">
        <v>3.1099337953580001E-2</v>
      </c>
      <c r="K36173" s="6">
        <v>0</v>
      </c>
      <c r="L36173" s="7">
        <v>0</v>
      </c>
      <c r="M36173" s="7">
        <v>0</v>
      </c>
      <c r="N36173" s="7">
        <v>0</v>
      </c>
      <c r="O36173" s="7">
        <v>6.5712650003220005E-2</v>
      </c>
    </row>
    <row r="36174" spans="1:15" x14ac:dyDescent="0.35">
      <c r="B36174" s="9">
        <v>7.0099179807459997</v>
      </c>
      <c r="C36174" s="10">
        <v>7.0099179807459997</v>
      </c>
      <c r="D36174" s="10">
        <v>0</v>
      </c>
      <c r="E36174" s="10">
        <v>0</v>
      </c>
      <c r="F36174" s="10">
        <v>0</v>
      </c>
      <c r="G36174" s="8">
        <v>26.614535559050001</v>
      </c>
      <c r="H36174" s="8">
        <v>26.614535559050001</v>
      </c>
      <c r="I36174" s="10">
        <v>0</v>
      </c>
      <c r="J36174" s="10">
        <v>5.8031364621380002</v>
      </c>
      <c r="K36174" s="9">
        <v>0</v>
      </c>
      <c r="L36174" s="10">
        <v>0</v>
      </c>
      <c r="M36174" s="10">
        <v>0</v>
      </c>
      <c r="N36174" s="10">
        <v>0</v>
      </c>
      <c r="O36174" s="10">
        <v>39.42759000193</v>
      </c>
    </row>
    <row r="36175" spans="1:15" x14ac:dyDescent="0.35">
      <c r="A36175" s="1" t="s">
        <v>1857</v>
      </c>
      <c r="B36175" s="7">
        <v>1</v>
      </c>
      <c r="C36175" s="7">
        <v>1</v>
      </c>
      <c r="D36175" s="7">
        <v>1</v>
      </c>
      <c r="E36175" s="7">
        <v>1</v>
      </c>
      <c r="F36175" s="7">
        <v>1</v>
      </c>
      <c r="G36175" s="7">
        <v>1</v>
      </c>
      <c r="H36175" s="7">
        <v>1</v>
      </c>
      <c r="I36175" s="7">
        <v>1</v>
      </c>
      <c r="J36175" s="7">
        <v>1</v>
      </c>
      <c r="K36175" s="7">
        <v>1</v>
      </c>
      <c r="L36175" s="7">
        <v>1</v>
      </c>
      <c r="M36175" s="7">
        <v>1</v>
      </c>
      <c r="N36175" s="7">
        <v>1</v>
      </c>
      <c r="O36175" s="7">
        <v>1</v>
      </c>
    </row>
    <row r="36176" spans="1:15" x14ac:dyDescent="0.35">
      <c r="B36176" s="10">
        <v>212.88</v>
      </c>
      <c r="C36176" s="10">
        <v>162.56145699570001</v>
      </c>
      <c r="D36176" s="10">
        <v>0.89226257585369995</v>
      </c>
      <c r="E36176" s="10">
        <v>3.9413499141520001</v>
      </c>
      <c r="F36176" s="10">
        <v>45.484930514319998</v>
      </c>
      <c r="G36176" s="10">
        <v>112.32</v>
      </c>
      <c r="H36176" s="10">
        <v>106.022845377</v>
      </c>
      <c r="I36176" s="10">
        <v>6.2971546229950004</v>
      </c>
      <c r="J36176" s="10">
        <v>186.6</v>
      </c>
      <c r="K36176" s="10">
        <v>88.2</v>
      </c>
      <c r="L36176" s="10">
        <v>45.531243329280002</v>
      </c>
      <c r="M36176" s="10">
        <v>8.5908452557910007</v>
      </c>
      <c r="N36176" s="10">
        <v>34.07791141493</v>
      </c>
      <c r="O36176" s="10">
        <v>600</v>
      </c>
    </row>
    <row r="36177" spans="1:15" x14ac:dyDescent="0.35">
      <c r="A36177" s="1" t="s">
        <v>1554</v>
      </c>
    </row>
    <row r="36178" spans="1:15" x14ac:dyDescent="0.35">
      <c r="A36178" s="1" t="s">
        <v>49</v>
      </c>
    </row>
    <row r="36182" spans="1:15" x14ac:dyDescent="0.35">
      <c r="A36182" s="3" t="s">
        <v>1850</v>
      </c>
    </row>
    <row r="36183" spans="1:15" x14ac:dyDescent="0.35">
      <c r="A36183" s="1" t="s">
        <v>1555</v>
      </c>
    </row>
    <row r="36184" spans="1:15" ht="31" x14ac:dyDescent="0.35">
      <c r="A36184" s="4" t="s">
        <v>1851</v>
      </c>
      <c r="B36184" s="4" t="s">
        <v>2011</v>
      </c>
      <c r="C36184" s="4" t="s">
        <v>2012</v>
      </c>
      <c r="D36184" s="4" t="s">
        <v>2013</v>
      </c>
      <c r="E36184" s="4" t="s">
        <v>2014</v>
      </c>
      <c r="F36184" s="4" t="s">
        <v>2015</v>
      </c>
      <c r="G36184" s="4" t="s">
        <v>2016</v>
      </c>
      <c r="H36184" s="4" t="s">
        <v>2017</v>
      </c>
      <c r="I36184" s="4" t="s">
        <v>2018</v>
      </c>
      <c r="J36184" s="4" t="s">
        <v>2019</v>
      </c>
      <c r="K36184" s="4" t="s">
        <v>2020</v>
      </c>
      <c r="L36184" s="4" t="s">
        <v>2021</v>
      </c>
      <c r="M36184" s="4" t="s">
        <v>2022</v>
      </c>
      <c r="N36184" s="4" t="s">
        <v>2023</v>
      </c>
      <c r="O36184" s="4" t="s">
        <v>1857</v>
      </c>
    </row>
    <row r="36185" spans="1:15" x14ac:dyDescent="0.35">
      <c r="A36185" s="1" t="s">
        <v>2011</v>
      </c>
      <c r="B36185" s="5">
        <v>1</v>
      </c>
      <c r="C36185" s="7">
        <v>0</v>
      </c>
      <c r="D36185" s="7">
        <v>0</v>
      </c>
      <c r="E36185" s="7">
        <v>0</v>
      </c>
      <c r="F36185" s="7">
        <v>0</v>
      </c>
      <c r="G36185" s="7">
        <v>0</v>
      </c>
      <c r="H36185" s="7">
        <v>0</v>
      </c>
      <c r="I36185" s="7">
        <v>0</v>
      </c>
      <c r="J36185" s="7">
        <v>0</v>
      </c>
      <c r="K36185" s="7">
        <v>0</v>
      </c>
      <c r="L36185" s="7">
        <v>0</v>
      </c>
      <c r="M36185" s="7">
        <v>0</v>
      </c>
      <c r="N36185" s="7">
        <v>0</v>
      </c>
      <c r="O36185" s="7">
        <v>5.0071682326730003E-2</v>
      </c>
    </row>
    <row r="36186" spans="1:15" x14ac:dyDescent="0.35">
      <c r="B36186" s="8">
        <v>30.043009396039999</v>
      </c>
      <c r="C36186" s="10">
        <v>0</v>
      </c>
      <c r="D36186" s="10">
        <v>0</v>
      </c>
      <c r="E36186" s="10">
        <v>0</v>
      </c>
      <c r="F36186" s="10">
        <v>0</v>
      </c>
      <c r="G36186" s="10">
        <v>0</v>
      </c>
      <c r="H36186" s="10">
        <v>0</v>
      </c>
      <c r="I36186" s="10">
        <v>0</v>
      </c>
      <c r="J36186" s="10">
        <v>0</v>
      </c>
      <c r="K36186" s="10">
        <v>0</v>
      </c>
      <c r="L36186" s="10">
        <v>0</v>
      </c>
      <c r="M36186" s="10">
        <v>0</v>
      </c>
      <c r="N36186" s="10">
        <v>0</v>
      </c>
      <c r="O36186" s="10">
        <v>30.043009396039999</v>
      </c>
    </row>
    <row r="36187" spans="1:15" x14ac:dyDescent="0.35">
      <c r="A36187" s="1" t="s">
        <v>2012</v>
      </c>
      <c r="B36187" s="7">
        <v>0</v>
      </c>
      <c r="C36187" s="5">
        <v>1</v>
      </c>
      <c r="D36187" s="7">
        <v>0</v>
      </c>
      <c r="E36187" s="7">
        <v>0</v>
      </c>
      <c r="F36187" s="7">
        <v>0</v>
      </c>
      <c r="G36187" s="7">
        <v>0</v>
      </c>
      <c r="H36187" s="7">
        <v>0</v>
      </c>
      <c r="I36187" s="7">
        <v>0</v>
      </c>
      <c r="J36187" s="7">
        <v>0</v>
      </c>
      <c r="K36187" s="7">
        <v>0</v>
      </c>
      <c r="L36187" s="7">
        <v>0</v>
      </c>
      <c r="M36187" s="7">
        <v>0</v>
      </c>
      <c r="N36187" s="7">
        <v>0</v>
      </c>
      <c r="O36187" s="7">
        <v>9.3532352581130004E-2</v>
      </c>
    </row>
    <row r="36188" spans="1:15" x14ac:dyDescent="0.35">
      <c r="B36188" s="10">
        <v>0</v>
      </c>
      <c r="C36188" s="8">
        <v>56.119411548679999</v>
      </c>
      <c r="D36188" s="10">
        <v>0</v>
      </c>
      <c r="E36188" s="10">
        <v>0</v>
      </c>
      <c r="F36188" s="10">
        <v>0</v>
      </c>
      <c r="G36188" s="10">
        <v>0</v>
      </c>
      <c r="H36188" s="10">
        <v>0</v>
      </c>
      <c r="I36188" s="10">
        <v>0</v>
      </c>
      <c r="J36188" s="10">
        <v>0</v>
      </c>
      <c r="K36188" s="10">
        <v>0</v>
      </c>
      <c r="L36188" s="10">
        <v>0</v>
      </c>
      <c r="M36188" s="10">
        <v>0</v>
      </c>
      <c r="N36188" s="10">
        <v>0</v>
      </c>
      <c r="O36188" s="10">
        <v>56.119411548679999</v>
      </c>
    </row>
    <row r="36189" spans="1:15" x14ac:dyDescent="0.35">
      <c r="A36189" s="1" t="s">
        <v>2013</v>
      </c>
      <c r="B36189" s="7">
        <v>0</v>
      </c>
      <c r="C36189" s="7">
        <v>0</v>
      </c>
      <c r="D36189" s="5">
        <v>1</v>
      </c>
      <c r="E36189" s="7">
        <v>0</v>
      </c>
      <c r="F36189" s="7">
        <v>0</v>
      </c>
      <c r="G36189" s="7">
        <v>0</v>
      </c>
      <c r="H36189" s="7">
        <v>0</v>
      </c>
      <c r="I36189" s="7">
        <v>0</v>
      </c>
      <c r="J36189" s="7">
        <v>0</v>
      </c>
      <c r="K36189" s="7">
        <v>0</v>
      </c>
      <c r="L36189" s="7">
        <v>0</v>
      </c>
      <c r="M36189" s="7">
        <v>0</v>
      </c>
      <c r="N36189" s="7">
        <v>0</v>
      </c>
      <c r="O36189" s="7">
        <v>6.9294642444049995E-2</v>
      </c>
    </row>
    <row r="36190" spans="1:15" x14ac:dyDescent="0.35">
      <c r="B36190" s="10">
        <v>0</v>
      </c>
      <c r="C36190" s="10">
        <v>0</v>
      </c>
      <c r="D36190" s="8">
        <v>41.576785466430003</v>
      </c>
      <c r="E36190" s="10">
        <v>0</v>
      </c>
      <c r="F36190" s="10">
        <v>0</v>
      </c>
      <c r="G36190" s="10">
        <v>0</v>
      </c>
      <c r="H36190" s="10">
        <v>0</v>
      </c>
      <c r="I36190" s="10">
        <v>0</v>
      </c>
      <c r="J36190" s="10">
        <v>0</v>
      </c>
      <c r="K36190" s="10">
        <v>0</v>
      </c>
      <c r="L36190" s="10">
        <v>0</v>
      </c>
      <c r="M36190" s="10">
        <v>0</v>
      </c>
      <c r="N36190" s="10">
        <v>0</v>
      </c>
      <c r="O36190" s="10">
        <v>41.576785466430003</v>
      </c>
    </row>
    <row r="36191" spans="1:15" x14ac:dyDescent="0.35">
      <c r="A36191" s="1" t="s">
        <v>2014</v>
      </c>
      <c r="B36191" s="7">
        <v>0</v>
      </c>
      <c r="C36191" s="7">
        <v>0</v>
      </c>
      <c r="D36191" s="7">
        <v>0</v>
      </c>
      <c r="E36191" s="5">
        <v>1</v>
      </c>
      <c r="F36191" s="7">
        <v>0</v>
      </c>
      <c r="G36191" s="7">
        <v>0</v>
      </c>
      <c r="H36191" s="7">
        <v>0</v>
      </c>
      <c r="I36191" s="7">
        <v>0</v>
      </c>
      <c r="J36191" s="7">
        <v>0</v>
      </c>
      <c r="K36191" s="7">
        <v>0</v>
      </c>
      <c r="L36191" s="7">
        <v>0</v>
      </c>
      <c r="M36191" s="7">
        <v>0</v>
      </c>
      <c r="N36191" s="7">
        <v>0</v>
      </c>
      <c r="O36191" s="7">
        <v>9.9519145151580002E-2</v>
      </c>
    </row>
    <row r="36192" spans="1:15" x14ac:dyDescent="0.35">
      <c r="B36192" s="10">
        <v>0</v>
      </c>
      <c r="C36192" s="10">
        <v>0</v>
      </c>
      <c r="D36192" s="10">
        <v>0</v>
      </c>
      <c r="E36192" s="8">
        <v>59.711487090950001</v>
      </c>
      <c r="F36192" s="10">
        <v>0</v>
      </c>
      <c r="G36192" s="10">
        <v>0</v>
      </c>
      <c r="H36192" s="10">
        <v>0</v>
      </c>
      <c r="I36192" s="10">
        <v>0</v>
      </c>
      <c r="J36192" s="10">
        <v>0</v>
      </c>
      <c r="K36192" s="10">
        <v>0</v>
      </c>
      <c r="L36192" s="10">
        <v>0</v>
      </c>
      <c r="M36192" s="10">
        <v>0</v>
      </c>
      <c r="N36192" s="10">
        <v>0</v>
      </c>
      <c r="O36192" s="10">
        <v>59.711487090950001</v>
      </c>
    </row>
    <row r="36193" spans="1:15" x14ac:dyDescent="0.35">
      <c r="A36193" s="1" t="s">
        <v>2015</v>
      </c>
      <c r="B36193" s="7">
        <v>0</v>
      </c>
      <c r="C36193" s="7">
        <v>0</v>
      </c>
      <c r="D36193" s="7">
        <v>0</v>
      </c>
      <c r="E36193" s="7">
        <v>0</v>
      </c>
      <c r="F36193" s="5">
        <v>1</v>
      </c>
      <c r="G36193" s="7">
        <v>0</v>
      </c>
      <c r="H36193" s="7">
        <v>0</v>
      </c>
      <c r="I36193" s="7">
        <v>0</v>
      </c>
      <c r="J36193" s="7">
        <v>0</v>
      </c>
      <c r="K36193" s="7">
        <v>0</v>
      </c>
      <c r="L36193" s="7">
        <v>0</v>
      </c>
      <c r="M36193" s="7">
        <v>0</v>
      </c>
      <c r="N36193" s="7">
        <v>0</v>
      </c>
      <c r="O36193" s="7">
        <v>5.1409820526470001E-2</v>
      </c>
    </row>
    <row r="36194" spans="1:15" x14ac:dyDescent="0.35">
      <c r="B36194" s="10">
        <v>0</v>
      </c>
      <c r="C36194" s="10">
        <v>0</v>
      </c>
      <c r="D36194" s="10">
        <v>0</v>
      </c>
      <c r="E36194" s="10">
        <v>0</v>
      </c>
      <c r="F36194" s="8">
        <v>30.84589231588</v>
      </c>
      <c r="G36194" s="10">
        <v>0</v>
      </c>
      <c r="H36194" s="10">
        <v>0</v>
      </c>
      <c r="I36194" s="10">
        <v>0</v>
      </c>
      <c r="J36194" s="10">
        <v>0</v>
      </c>
      <c r="K36194" s="10">
        <v>0</v>
      </c>
      <c r="L36194" s="10">
        <v>0</v>
      </c>
      <c r="M36194" s="10">
        <v>0</v>
      </c>
      <c r="N36194" s="10">
        <v>0</v>
      </c>
      <c r="O36194" s="10">
        <v>30.84589231588</v>
      </c>
    </row>
    <row r="36195" spans="1:15" x14ac:dyDescent="0.35">
      <c r="A36195" s="1" t="s">
        <v>2016</v>
      </c>
      <c r="B36195" s="7">
        <v>0</v>
      </c>
      <c r="C36195" s="7">
        <v>0</v>
      </c>
      <c r="D36195" s="7">
        <v>0</v>
      </c>
      <c r="E36195" s="7">
        <v>0</v>
      </c>
      <c r="F36195" s="7">
        <v>0</v>
      </c>
      <c r="G36195" s="5">
        <v>1</v>
      </c>
      <c r="H36195" s="7">
        <v>0</v>
      </c>
      <c r="I36195" s="7">
        <v>0</v>
      </c>
      <c r="J36195" s="7">
        <v>0</v>
      </c>
      <c r="K36195" s="7">
        <v>0</v>
      </c>
      <c r="L36195" s="7">
        <v>0</v>
      </c>
      <c r="M36195" s="7">
        <v>0</v>
      </c>
      <c r="N36195" s="7">
        <v>0</v>
      </c>
      <c r="O36195" s="7">
        <v>9.6928770794380004E-2</v>
      </c>
    </row>
    <row r="36196" spans="1:15" x14ac:dyDescent="0.35">
      <c r="B36196" s="10">
        <v>0</v>
      </c>
      <c r="C36196" s="10">
        <v>0</v>
      </c>
      <c r="D36196" s="10">
        <v>0</v>
      </c>
      <c r="E36196" s="10">
        <v>0</v>
      </c>
      <c r="F36196" s="10">
        <v>0</v>
      </c>
      <c r="G36196" s="8">
        <v>58.157262476630002</v>
      </c>
      <c r="H36196" s="10">
        <v>0</v>
      </c>
      <c r="I36196" s="10">
        <v>0</v>
      </c>
      <c r="J36196" s="10">
        <v>0</v>
      </c>
      <c r="K36196" s="10">
        <v>0</v>
      </c>
      <c r="L36196" s="10">
        <v>0</v>
      </c>
      <c r="M36196" s="10">
        <v>0</v>
      </c>
      <c r="N36196" s="10">
        <v>0</v>
      </c>
      <c r="O36196" s="10">
        <v>58.157262476630002</v>
      </c>
    </row>
    <row r="36197" spans="1:15" x14ac:dyDescent="0.35">
      <c r="A36197" s="1" t="s">
        <v>2017</v>
      </c>
      <c r="B36197" s="7">
        <v>0</v>
      </c>
      <c r="C36197" s="7">
        <v>0</v>
      </c>
      <c r="D36197" s="7">
        <v>0</v>
      </c>
      <c r="E36197" s="7">
        <v>0</v>
      </c>
      <c r="F36197" s="7">
        <v>0</v>
      </c>
      <c r="G36197" s="7">
        <v>0</v>
      </c>
      <c r="H36197" s="5">
        <v>1</v>
      </c>
      <c r="I36197" s="7">
        <v>0</v>
      </c>
      <c r="J36197" s="7">
        <v>0</v>
      </c>
      <c r="K36197" s="7">
        <v>0</v>
      </c>
      <c r="L36197" s="7">
        <v>0</v>
      </c>
      <c r="M36197" s="7">
        <v>0</v>
      </c>
      <c r="N36197" s="7">
        <v>0</v>
      </c>
      <c r="O36197" s="7">
        <v>7.7513794536269998E-2</v>
      </c>
    </row>
    <row r="36198" spans="1:15" x14ac:dyDescent="0.35">
      <c r="B36198" s="10">
        <v>0</v>
      </c>
      <c r="C36198" s="10">
        <v>0</v>
      </c>
      <c r="D36198" s="10">
        <v>0</v>
      </c>
      <c r="E36198" s="10">
        <v>0</v>
      </c>
      <c r="F36198" s="10">
        <v>0</v>
      </c>
      <c r="G36198" s="10">
        <v>0</v>
      </c>
      <c r="H36198" s="8">
        <v>46.508276721759998</v>
      </c>
      <c r="I36198" s="10">
        <v>0</v>
      </c>
      <c r="J36198" s="10">
        <v>0</v>
      </c>
      <c r="K36198" s="10">
        <v>0</v>
      </c>
      <c r="L36198" s="10">
        <v>0</v>
      </c>
      <c r="M36198" s="10">
        <v>0</v>
      </c>
      <c r="N36198" s="10">
        <v>0</v>
      </c>
      <c r="O36198" s="10">
        <v>46.508276721759998</v>
      </c>
    </row>
    <row r="36199" spans="1:15" x14ac:dyDescent="0.35">
      <c r="A36199" s="1" t="s">
        <v>2018</v>
      </c>
      <c r="B36199" s="7">
        <v>0</v>
      </c>
      <c r="C36199" s="7">
        <v>0</v>
      </c>
      <c r="D36199" s="7">
        <v>0</v>
      </c>
      <c r="E36199" s="7">
        <v>0</v>
      </c>
      <c r="F36199" s="7">
        <v>0</v>
      </c>
      <c r="G36199" s="7">
        <v>0</v>
      </c>
      <c r="H36199" s="7">
        <v>0</v>
      </c>
      <c r="I36199" s="5">
        <v>1</v>
      </c>
      <c r="J36199" s="7">
        <v>0</v>
      </c>
      <c r="K36199" s="7">
        <v>0</v>
      </c>
      <c r="L36199" s="7">
        <v>0</v>
      </c>
      <c r="M36199" s="7">
        <v>0</v>
      </c>
      <c r="N36199" s="7">
        <v>0</v>
      </c>
      <c r="O36199" s="7">
        <v>7.8520442269130006E-2</v>
      </c>
    </row>
    <row r="36200" spans="1:15" x14ac:dyDescent="0.35">
      <c r="B36200" s="10">
        <v>0</v>
      </c>
      <c r="C36200" s="10">
        <v>0</v>
      </c>
      <c r="D36200" s="10">
        <v>0</v>
      </c>
      <c r="E36200" s="10">
        <v>0</v>
      </c>
      <c r="F36200" s="10">
        <v>0</v>
      </c>
      <c r="G36200" s="10">
        <v>0</v>
      </c>
      <c r="H36200" s="10">
        <v>0</v>
      </c>
      <c r="I36200" s="8">
        <v>47.112265361479999</v>
      </c>
      <c r="J36200" s="10">
        <v>0</v>
      </c>
      <c r="K36200" s="10">
        <v>0</v>
      </c>
      <c r="L36200" s="10">
        <v>0</v>
      </c>
      <c r="M36200" s="10">
        <v>0</v>
      </c>
      <c r="N36200" s="10">
        <v>0</v>
      </c>
      <c r="O36200" s="10">
        <v>47.112265361479999</v>
      </c>
    </row>
    <row r="36201" spans="1:15" x14ac:dyDescent="0.35">
      <c r="A36201" s="1" t="s">
        <v>2019</v>
      </c>
      <c r="B36201" s="7">
        <v>0</v>
      </c>
      <c r="C36201" s="7">
        <v>0</v>
      </c>
      <c r="D36201" s="7">
        <v>0</v>
      </c>
      <c r="E36201" s="7">
        <v>0</v>
      </c>
      <c r="F36201" s="7">
        <v>0</v>
      </c>
      <c r="G36201" s="7">
        <v>0</v>
      </c>
      <c r="H36201" s="7">
        <v>0</v>
      </c>
      <c r="I36201" s="7">
        <v>0</v>
      </c>
      <c r="J36201" s="5">
        <v>1</v>
      </c>
      <c r="K36201" s="7">
        <v>0</v>
      </c>
      <c r="L36201" s="7">
        <v>0</v>
      </c>
      <c r="M36201" s="7">
        <v>0</v>
      </c>
      <c r="N36201" s="7">
        <v>0</v>
      </c>
      <c r="O36201" s="7">
        <v>7.8424793734099996E-2</v>
      </c>
    </row>
    <row r="36202" spans="1:15" x14ac:dyDescent="0.35">
      <c r="B36202" s="10">
        <v>0</v>
      </c>
      <c r="C36202" s="10">
        <v>0</v>
      </c>
      <c r="D36202" s="10">
        <v>0</v>
      </c>
      <c r="E36202" s="10">
        <v>0</v>
      </c>
      <c r="F36202" s="10">
        <v>0</v>
      </c>
      <c r="G36202" s="10">
        <v>0</v>
      </c>
      <c r="H36202" s="10">
        <v>0</v>
      </c>
      <c r="I36202" s="10">
        <v>0</v>
      </c>
      <c r="J36202" s="8">
        <v>47.054876240459997</v>
      </c>
      <c r="K36202" s="10">
        <v>0</v>
      </c>
      <c r="L36202" s="10">
        <v>0</v>
      </c>
      <c r="M36202" s="10">
        <v>0</v>
      </c>
      <c r="N36202" s="10">
        <v>0</v>
      </c>
      <c r="O36202" s="10">
        <v>47.054876240459997</v>
      </c>
    </row>
    <row r="36203" spans="1:15" x14ac:dyDescent="0.35">
      <c r="A36203" s="1" t="s">
        <v>2020</v>
      </c>
      <c r="B36203" s="7">
        <v>0</v>
      </c>
      <c r="C36203" s="7">
        <v>0</v>
      </c>
      <c r="D36203" s="7">
        <v>0</v>
      </c>
      <c r="E36203" s="7">
        <v>0</v>
      </c>
      <c r="F36203" s="7">
        <v>0</v>
      </c>
      <c r="G36203" s="7">
        <v>0</v>
      </c>
      <c r="H36203" s="7">
        <v>0</v>
      </c>
      <c r="I36203" s="7">
        <v>0</v>
      </c>
      <c r="J36203" s="7">
        <v>0</v>
      </c>
      <c r="K36203" s="5">
        <v>1</v>
      </c>
      <c r="L36203" s="7">
        <v>0</v>
      </c>
      <c r="M36203" s="7">
        <v>0</v>
      </c>
      <c r="N36203" s="7">
        <v>0</v>
      </c>
      <c r="O36203" s="7">
        <v>7.2918709089080005E-2</v>
      </c>
    </row>
    <row r="36204" spans="1:15" x14ac:dyDescent="0.35">
      <c r="B36204" s="10">
        <v>0</v>
      </c>
      <c r="C36204" s="10">
        <v>0</v>
      </c>
      <c r="D36204" s="10">
        <v>0</v>
      </c>
      <c r="E36204" s="10">
        <v>0</v>
      </c>
      <c r="F36204" s="10">
        <v>0</v>
      </c>
      <c r="G36204" s="10">
        <v>0</v>
      </c>
      <c r="H36204" s="10">
        <v>0</v>
      </c>
      <c r="I36204" s="10">
        <v>0</v>
      </c>
      <c r="J36204" s="10">
        <v>0</v>
      </c>
      <c r="K36204" s="8">
        <v>43.751225453449997</v>
      </c>
      <c r="L36204" s="10">
        <v>0</v>
      </c>
      <c r="M36204" s="10">
        <v>0</v>
      </c>
      <c r="N36204" s="10">
        <v>0</v>
      </c>
      <c r="O36204" s="10">
        <v>43.751225453449997</v>
      </c>
    </row>
    <row r="36205" spans="1:15" x14ac:dyDescent="0.35">
      <c r="A36205" s="1" t="s">
        <v>2021</v>
      </c>
      <c r="B36205" s="7">
        <v>0</v>
      </c>
      <c r="C36205" s="7">
        <v>0</v>
      </c>
      <c r="D36205" s="7">
        <v>0</v>
      </c>
      <c r="E36205" s="7">
        <v>0</v>
      </c>
      <c r="F36205" s="7">
        <v>0</v>
      </c>
      <c r="G36205" s="7">
        <v>0</v>
      </c>
      <c r="H36205" s="7">
        <v>0</v>
      </c>
      <c r="I36205" s="7">
        <v>0</v>
      </c>
      <c r="J36205" s="7">
        <v>0</v>
      </c>
      <c r="K36205" s="7">
        <v>0</v>
      </c>
      <c r="L36205" s="5">
        <v>1</v>
      </c>
      <c r="M36205" s="7">
        <v>0</v>
      </c>
      <c r="N36205" s="7">
        <v>0</v>
      </c>
      <c r="O36205" s="7">
        <v>8.6944095997840004E-2</v>
      </c>
    </row>
    <row r="36206" spans="1:15" x14ac:dyDescent="0.35">
      <c r="B36206" s="10">
        <v>0</v>
      </c>
      <c r="C36206" s="10">
        <v>0</v>
      </c>
      <c r="D36206" s="10">
        <v>0</v>
      </c>
      <c r="E36206" s="10">
        <v>0</v>
      </c>
      <c r="F36206" s="10">
        <v>0</v>
      </c>
      <c r="G36206" s="10">
        <v>0</v>
      </c>
      <c r="H36206" s="10">
        <v>0</v>
      </c>
      <c r="I36206" s="10">
        <v>0</v>
      </c>
      <c r="J36206" s="10">
        <v>0</v>
      </c>
      <c r="K36206" s="10">
        <v>0</v>
      </c>
      <c r="L36206" s="8">
        <v>52.166457598709997</v>
      </c>
      <c r="M36206" s="10">
        <v>0</v>
      </c>
      <c r="N36206" s="10">
        <v>0</v>
      </c>
      <c r="O36206" s="10">
        <v>52.166457598709997</v>
      </c>
    </row>
    <row r="36207" spans="1:15" x14ac:dyDescent="0.35">
      <c r="A36207" s="1" t="s">
        <v>2022</v>
      </c>
      <c r="B36207" s="7">
        <v>0</v>
      </c>
      <c r="C36207" s="7">
        <v>0</v>
      </c>
      <c r="D36207" s="7">
        <v>0</v>
      </c>
      <c r="E36207" s="7">
        <v>0</v>
      </c>
      <c r="F36207" s="7">
        <v>0</v>
      </c>
      <c r="G36207" s="7">
        <v>0</v>
      </c>
      <c r="H36207" s="7">
        <v>0</v>
      </c>
      <c r="I36207" s="7">
        <v>0</v>
      </c>
      <c r="J36207" s="7">
        <v>0</v>
      </c>
      <c r="K36207" s="7">
        <v>0</v>
      </c>
      <c r="L36207" s="7">
        <v>0</v>
      </c>
      <c r="M36207" s="5">
        <v>1</v>
      </c>
      <c r="N36207" s="7">
        <v>0</v>
      </c>
      <c r="O36207" s="7">
        <v>7.9209100546019998E-2</v>
      </c>
    </row>
    <row r="36208" spans="1:15" x14ac:dyDescent="0.35">
      <c r="B36208" s="10">
        <v>0</v>
      </c>
      <c r="C36208" s="10">
        <v>0</v>
      </c>
      <c r="D36208" s="10">
        <v>0</v>
      </c>
      <c r="E36208" s="10">
        <v>0</v>
      </c>
      <c r="F36208" s="10">
        <v>0</v>
      </c>
      <c r="G36208" s="10">
        <v>0</v>
      </c>
      <c r="H36208" s="10">
        <v>0</v>
      </c>
      <c r="I36208" s="10">
        <v>0</v>
      </c>
      <c r="J36208" s="10">
        <v>0</v>
      </c>
      <c r="K36208" s="10">
        <v>0</v>
      </c>
      <c r="L36208" s="10">
        <v>0</v>
      </c>
      <c r="M36208" s="8">
        <v>47.525460327609999</v>
      </c>
      <c r="N36208" s="10">
        <v>0</v>
      </c>
      <c r="O36208" s="10">
        <v>47.525460327609999</v>
      </c>
    </row>
    <row r="36209" spans="1:15" x14ac:dyDescent="0.35">
      <c r="A36209" s="1" t="s">
        <v>2023</v>
      </c>
      <c r="B36209" s="7">
        <v>0</v>
      </c>
      <c r="C36209" s="7">
        <v>0</v>
      </c>
      <c r="D36209" s="7">
        <v>0</v>
      </c>
      <c r="E36209" s="7">
        <v>0</v>
      </c>
      <c r="F36209" s="7">
        <v>0</v>
      </c>
      <c r="G36209" s="7">
        <v>0</v>
      </c>
      <c r="H36209" s="7">
        <v>0</v>
      </c>
      <c r="I36209" s="7">
        <v>0</v>
      </c>
      <c r="J36209" s="7">
        <v>0</v>
      </c>
      <c r="K36209" s="7">
        <v>0</v>
      </c>
      <c r="L36209" s="7">
        <v>0</v>
      </c>
      <c r="M36209" s="7">
        <v>0</v>
      </c>
      <c r="N36209" s="5">
        <v>1</v>
      </c>
      <c r="O36209" s="7">
        <v>6.5712650003220005E-2</v>
      </c>
    </row>
    <row r="36210" spans="1:15" x14ac:dyDescent="0.35">
      <c r="B36210" s="10">
        <v>0</v>
      </c>
      <c r="C36210" s="10">
        <v>0</v>
      </c>
      <c r="D36210" s="10">
        <v>0</v>
      </c>
      <c r="E36210" s="10">
        <v>0</v>
      </c>
      <c r="F36210" s="10">
        <v>0</v>
      </c>
      <c r="G36210" s="10">
        <v>0</v>
      </c>
      <c r="H36210" s="10">
        <v>0</v>
      </c>
      <c r="I36210" s="10">
        <v>0</v>
      </c>
      <c r="J36210" s="10">
        <v>0</v>
      </c>
      <c r="K36210" s="10">
        <v>0</v>
      </c>
      <c r="L36210" s="10">
        <v>0</v>
      </c>
      <c r="M36210" s="10">
        <v>0</v>
      </c>
      <c r="N36210" s="8">
        <v>39.42759000193</v>
      </c>
      <c r="O36210" s="10">
        <v>39.42759000193</v>
      </c>
    </row>
    <row r="36211" spans="1:15" x14ac:dyDescent="0.35">
      <c r="A36211" s="1" t="s">
        <v>1857</v>
      </c>
      <c r="B36211" s="7">
        <v>1</v>
      </c>
      <c r="C36211" s="7">
        <v>1</v>
      </c>
      <c r="D36211" s="7">
        <v>1</v>
      </c>
      <c r="E36211" s="7">
        <v>1</v>
      </c>
      <c r="F36211" s="7">
        <v>1</v>
      </c>
      <c r="G36211" s="7">
        <v>1</v>
      </c>
      <c r="H36211" s="7">
        <v>1</v>
      </c>
      <c r="I36211" s="7">
        <v>1</v>
      </c>
      <c r="J36211" s="7">
        <v>1</v>
      </c>
      <c r="K36211" s="7">
        <v>1</v>
      </c>
      <c r="L36211" s="7">
        <v>1</v>
      </c>
      <c r="M36211" s="7">
        <v>1</v>
      </c>
      <c r="N36211" s="7">
        <v>1</v>
      </c>
      <c r="O36211" s="7">
        <v>1</v>
      </c>
    </row>
    <row r="36212" spans="1:15" x14ac:dyDescent="0.35">
      <c r="B36212" s="10">
        <v>30.043009396039999</v>
      </c>
      <c r="C36212" s="10">
        <v>56.119411548679999</v>
      </c>
      <c r="D36212" s="10">
        <v>41.576785466430003</v>
      </c>
      <c r="E36212" s="10">
        <v>59.711487090950001</v>
      </c>
      <c r="F36212" s="10">
        <v>30.84589231588</v>
      </c>
      <c r="G36212" s="10">
        <v>58.157262476630002</v>
      </c>
      <c r="H36212" s="10">
        <v>46.508276721759998</v>
      </c>
      <c r="I36212" s="10">
        <v>47.112265361479999</v>
      </c>
      <c r="J36212" s="10">
        <v>47.054876240459997</v>
      </c>
      <c r="K36212" s="10">
        <v>43.751225453449997</v>
      </c>
      <c r="L36212" s="10">
        <v>52.166457598709997</v>
      </c>
      <c r="M36212" s="10">
        <v>47.525460327609999</v>
      </c>
      <c r="N36212" s="10">
        <v>39.42759000193</v>
      </c>
      <c r="O36212" s="10">
        <v>600</v>
      </c>
    </row>
    <row r="36213" spans="1:15" x14ac:dyDescent="0.35">
      <c r="A36213" s="1" t="s">
        <v>1555</v>
      </c>
    </row>
    <row r="36214" spans="1:15" x14ac:dyDescent="0.35">
      <c r="A36214" s="1" t="s">
        <v>49</v>
      </c>
    </row>
    <row r="36218" spans="1:15" x14ac:dyDescent="0.35">
      <c r="A36218" s="3" t="s">
        <v>1850</v>
      </c>
    </row>
    <row r="36219" spans="1:15" x14ac:dyDescent="0.35">
      <c r="A36219" s="1" t="s">
        <v>1556</v>
      </c>
    </row>
    <row r="36220" spans="1:15" ht="31" x14ac:dyDescent="0.35">
      <c r="A36220" s="4" t="s">
        <v>1851</v>
      </c>
      <c r="B36220" s="4" t="s">
        <v>2024</v>
      </c>
      <c r="C36220" s="4" t="s">
        <v>2025</v>
      </c>
      <c r="D36220" s="4" t="s">
        <v>2026</v>
      </c>
      <c r="E36220" s="4" t="s">
        <v>2027</v>
      </c>
      <c r="F36220" s="4" t="s">
        <v>2028</v>
      </c>
      <c r="G36220" s="4" t="s">
        <v>2029</v>
      </c>
      <c r="H36220" s="4" t="s">
        <v>2030</v>
      </c>
      <c r="I36220" s="4" t="s">
        <v>2031</v>
      </c>
      <c r="J36220" s="4" t="s">
        <v>1857</v>
      </c>
    </row>
    <row r="36221" spans="1:15" x14ac:dyDescent="0.35">
      <c r="A36221" s="1" t="s">
        <v>2011</v>
      </c>
      <c r="B36221" s="7">
        <v>2.3820798716220001E-2</v>
      </c>
      <c r="C36221" s="7">
        <v>6.6999366008289998E-2</v>
      </c>
      <c r="D36221" s="7">
        <v>7.0692870190560003E-2</v>
      </c>
      <c r="E36221" s="7">
        <v>3.9001925427189998E-2</v>
      </c>
      <c r="F36221" s="7">
        <v>0</v>
      </c>
      <c r="G36221" s="7">
        <v>3.1597115329519997E-2</v>
      </c>
      <c r="H36221" s="7">
        <v>7.1368751719910001E-2</v>
      </c>
      <c r="I36221" s="7">
        <v>6.6716069077689996E-2</v>
      </c>
      <c r="J36221" s="7">
        <v>5.0071682326730003E-2</v>
      </c>
    </row>
    <row r="36222" spans="1:15" x14ac:dyDescent="0.35">
      <c r="B36222" s="10">
        <v>1.2778590715639999</v>
      </c>
      <c r="C36222" s="10">
        <v>4.9827473740529999</v>
      </c>
      <c r="D36222" s="10">
        <v>6.3821375034279999</v>
      </c>
      <c r="E36222" s="10">
        <v>4.4152310765839999</v>
      </c>
      <c r="F36222" s="10">
        <v>0</v>
      </c>
      <c r="G36222" s="10">
        <v>2.0598138147910001</v>
      </c>
      <c r="H36222" s="10">
        <v>6.0606493550970004</v>
      </c>
      <c r="I36222" s="10">
        <v>4.8645712005209996</v>
      </c>
      <c r="J36222" s="10">
        <v>30.043009396039999</v>
      </c>
    </row>
    <row r="36223" spans="1:15" x14ac:dyDescent="0.35">
      <c r="A36223" s="1" t="s">
        <v>2012</v>
      </c>
      <c r="B36223" s="7">
        <v>0.174055272559</v>
      </c>
      <c r="C36223" s="7">
        <v>0.1080736814903</v>
      </c>
      <c r="D36223" s="7">
        <v>8.1937329355490002E-2</v>
      </c>
      <c r="E36223" s="7">
        <v>5.9330737668490001E-2</v>
      </c>
      <c r="F36223" s="7">
        <v>7.8848294795390003E-2</v>
      </c>
      <c r="G36223" s="7">
        <v>7.7413001187060002E-2</v>
      </c>
      <c r="H36223" s="7">
        <v>0.1156948442093</v>
      </c>
      <c r="I36223" s="7">
        <v>8.4673741793930002E-2</v>
      </c>
      <c r="J36223" s="7">
        <v>9.3532352581130004E-2</v>
      </c>
    </row>
    <row r="36224" spans="1:15" x14ac:dyDescent="0.35">
      <c r="B36224" s="10">
        <v>9.3371390121149993</v>
      </c>
      <c r="C36224" s="10">
        <v>8.0374469899239998</v>
      </c>
      <c r="D36224" s="10">
        <v>7.3972849199750002</v>
      </c>
      <c r="E36224" s="10">
        <v>6.7165637050300004</v>
      </c>
      <c r="F36224" s="10">
        <v>3.5856516124179998</v>
      </c>
      <c r="G36224" s="10">
        <v>5.046548320206</v>
      </c>
      <c r="H36224" s="10">
        <v>9.8248304201359993</v>
      </c>
      <c r="I36224" s="10">
        <v>6.1739465688759996</v>
      </c>
      <c r="J36224" s="10">
        <v>56.119411548679999</v>
      </c>
    </row>
    <row r="36225" spans="1:10" x14ac:dyDescent="0.35">
      <c r="A36225" s="1" t="s">
        <v>2013</v>
      </c>
      <c r="B36225" s="7">
        <v>5.5765487031540002E-2</v>
      </c>
      <c r="C36225" s="7">
        <v>3.3973339299049998E-2</v>
      </c>
      <c r="D36225" s="7">
        <v>6.5941831688080002E-2</v>
      </c>
      <c r="E36225" s="7">
        <v>0.1074191866297</v>
      </c>
      <c r="F36225" s="7">
        <v>5.9772121345659998E-2</v>
      </c>
      <c r="G36225" s="7">
        <v>0</v>
      </c>
      <c r="H36225" s="7">
        <v>0.13019098558110001</v>
      </c>
      <c r="I36225" s="7">
        <v>5.7204073281759998E-2</v>
      </c>
      <c r="J36225" s="7">
        <v>6.9294642444049995E-2</v>
      </c>
    </row>
    <row r="36226" spans="1:10" x14ac:dyDescent="0.35">
      <c r="B36226" s="10">
        <v>2.991521582981</v>
      </c>
      <c r="C36226" s="10">
        <v>2.5265995376610002</v>
      </c>
      <c r="D36226" s="10">
        <v>5.9532147432520004</v>
      </c>
      <c r="E36226" s="10">
        <v>12.160438897160001</v>
      </c>
      <c r="F36226" s="10">
        <v>2.7181564780419998</v>
      </c>
      <c r="G36226" s="10">
        <v>0</v>
      </c>
      <c r="H36226" s="10">
        <v>11.055845783860001</v>
      </c>
      <c r="I36226" s="10">
        <v>4.171008443481</v>
      </c>
      <c r="J36226" s="10">
        <v>41.576785466430003</v>
      </c>
    </row>
    <row r="36227" spans="1:10" x14ac:dyDescent="0.35">
      <c r="A36227" s="1" t="s">
        <v>2014</v>
      </c>
      <c r="B36227" s="7">
        <v>0.14118472826110001</v>
      </c>
      <c r="C36227" s="7">
        <v>6.493443385363E-2</v>
      </c>
      <c r="D36227" s="7">
        <v>9.9222440770199996E-2</v>
      </c>
      <c r="E36227" s="7">
        <v>4.9931011651239997E-2</v>
      </c>
      <c r="F36227" s="7">
        <v>0.22236044808870001</v>
      </c>
      <c r="G36227" s="7">
        <v>0.1578927927323</v>
      </c>
      <c r="H36227" s="7">
        <v>0.11359879906790001</v>
      </c>
      <c r="I36227" s="7">
        <v>3.6295749780100001E-2</v>
      </c>
      <c r="J36227" s="7">
        <v>9.9519145151580002E-2</v>
      </c>
    </row>
    <row r="36228" spans="1:10" x14ac:dyDescent="0.35">
      <c r="B36228" s="10">
        <v>7.5738092548429998</v>
      </c>
      <c r="C36228" s="10">
        <v>4.8291782302800002</v>
      </c>
      <c r="D36228" s="10">
        <v>8.9577811554989992</v>
      </c>
      <c r="E36228" s="10">
        <v>5.6524633569539997</v>
      </c>
      <c r="F36228" s="10">
        <v>10.1119130261</v>
      </c>
      <c r="G36228" s="10">
        <v>10.293020496780001</v>
      </c>
      <c r="H36228" s="10">
        <v>9.6468338273939995</v>
      </c>
      <c r="I36228" s="10">
        <v>2.6464877430949998</v>
      </c>
      <c r="J36228" s="10">
        <v>59.711487090950001</v>
      </c>
    </row>
    <row r="36229" spans="1:10" x14ac:dyDescent="0.35">
      <c r="A36229" s="1" t="s">
        <v>2015</v>
      </c>
      <c r="B36229" s="7">
        <v>3.797248099719E-2</v>
      </c>
      <c r="C36229" s="7">
        <v>4.1667887107570002E-2</v>
      </c>
      <c r="D36229" s="7">
        <v>3.8384559125730001E-2</v>
      </c>
      <c r="E36229" s="7">
        <v>4.1576284688299998E-2</v>
      </c>
      <c r="F36229" s="7">
        <v>9.0967661048670004E-2</v>
      </c>
      <c r="G36229" s="7">
        <v>8.357326265284E-2</v>
      </c>
      <c r="H36229" s="7">
        <v>4.610248085022E-2</v>
      </c>
      <c r="I36229" s="7">
        <v>5.5380772068959999E-2</v>
      </c>
      <c r="J36229" s="7">
        <v>5.1409820526470001E-2</v>
      </c>
    </row>
    <row r="36230" spans="1:10" x14ac:dyDescent="0.35">
      <c r="B36230" s="10">
        <v>2.0370215075529998</v>
      </c>
      <c r="C36230" s="10">
        <v>3.098843577742</v>
      </c>
      <c r="D36230" s="10">
        <v>3.4653499523860001</v>
      </c>
      <c r="E36230" s="10">
        <v>4.706662612013</v>
      </c>
      <c r="F36230" s="10">
        <v>4.1367836979039998</v>
      </c>
      <c r="G36230" s="10">
        <v>5.4481353491990001</v>
      </c>
      <c r="H36230" s="10">
        <v>3.9150323369789999</v>
      </c>
      <c r="I36230" s="10">
        <v>4.0380632821090003</v>
      </c>
      <c r="J36230" s="10">
        <v>30.84589231588</v>
      </c>
    </row>
    <row r="36231" spans="1:10" x14ac:dyDescent="0.35">
      <c r="A36231" s="1" t="s">
        <v>2016</v>
      </c>
      <c r="B36231" s="7">
        <v>7.076957538973E-2</v>
      </c>
      <c r="C36231" s="7">
        <v>0.15967891912759999</v>
      </c>
      <c r="D36231" s="7">
        <v>0.136017309699</v>
      </c>
      <c r="E36231" s="7">
        <v>9.4319246087880004E-2</v>
      </c>
      <c r="F36231" s="7">
        <v>3.8787433026150002E-2</v>
      </c>
      <c r="G36231" s="7">
        <v>7.293969959702E-2</v>
      </c>
      <c r="H36231" s="7">
        <v>8.7966809156229994E-2</v>
      </c>
      <c r="I36231" s="7">
        <v>7.5972316404010004E-2</v>
      </c>
      <c r="J36231" s="7">
        <v>9.6928770794380004E-2</v>
      </c>
    </row>
    <row r="36232" spans="1:10" x14ac:dyDescent="0.35">
      <c r="B36232" s="10">
        <v>3.7964110683199999</v>
      </c>
      <c r="C36232" s="10">
        <v>11.87533199756</v>
      </c>
      <c r="D36232" s="10">
        <v>12.279614210109999</v>
      </c>
      <c r="E36232" s="10">
        <v>10.677454045819999</v>
      </c>
      <c r="F36232" s="10">
        <v>1.7638710150000001</v>
      </c>
      <c r="G36232" s="10">
        <v>4.7549340916030003</v>
      </c>
      <c r="H36232" s="10">
        <v>7.4701598715769997</v>
      </c>
      <c r="I36232" s="10">
        <v>5.5394861766419998</v>
      </c>
      <c r="J36232" s="10">
        <v>58.157262476630002</v>
      </c>
    </row>
    <row r="36233" spans="1:10" x14ac:dyDescent="0.35">
      <c r="A36233" s="1" t="s">
        <v>2017</v>
      </c>
      <c r="B36233" s="7">
        <v>0.1252796068616</v>
      </c>
      <c r="C36233" s="7">
        <v>3.9836221507130003E-2</v>
      </c>
      <c r="D36233" s="7">
        <v>3.3151344109210001E-2</v>
      </c>
      <c r="E36233" s="7">
        <v>0.1166652546357</v>
      </c>
      <c r="F36233" s="7">
        <v>9.8817050855529998E-2</v>
      </c>
      <c r="G36233" s="7">
        <v>1.404412838283E-2</v>
      </c>
      <c r="H36233" s="7">
        <v>5.9478192030510003E-2</v>
      </c>
      <c r="I36233" s="7">
        <v>0.13940781133169999</v>
      </c>
      <c r="J36233" s="7">
        <v>7.7513794536269998E-2</v>
      </c>
    </row>
    <row r="36234" spans="1:10" x14ac:dyDescent="0.35">
      <c r="B36234" s="10">
        <v>6.7205841423360004</v>
      </c>
      <c r="C36234" s="10">
        <v>2.9626224833569998</v>
      </c>
      <c r="D36234" s="10">
        <v>2.9928963975870002</v>
      </c>
      <c r="E36234" s="10">
        <v>13.20714431873</v>
      </c>
      <c r="F36234" s="10">
        <v>4.4937372286109998</v>
      </c>
      <c r="G36234" s="10">
        <v>0.91553578097150001</v>
      </c>
      <c r="H36234" s="10">
        <v>5.0509005339859998</v>
      </c>
      <c r="I36234" s="10">
        <v>10.164855836179999</v>
      </c>
      <c r="J36234" s="10">
        <v>46.508276721759998</v>
      </c>
    </row>
    <row r="36235" spans="1:10" x14ac:dyDescent="0.35">
      <c r="A36235" s="1" t="s">
        <v>2018</v>
      </c>
      <c r="B36235" s="7">
        <v>7.9551692063559998E-2</v>
      </c>
      <c r="C36235" s="7">
        <v>6.9414652665540005E-2</v>
      </c>
      <c r="D36235" s="7">
        <v>9.6278311439250003E-2</v>
      </c>
      <c r="E36235" s="7">
        <v>8.4932346092010003E-2</v>
      </c>
      <c r="F36235" s="7">
        <v>6.4559404263159995E-2</v>
      </c>
      <c r="G36235" s="7">
        <v>0.1096889316318</v>
      </c>
      <c r="H36235" s="7">
        <v>3.0952086635079999E-2</v>
      </c>
      <c r="I36235" s="7">
        <v>9.134866061593E-2</v>
      </c>
      <c r="J36235" s="7">
        <v>7.8520442269130006E-2</v>
      </c>
    </row>
    <row r="36236" spans="1:10" x14ac:dyDescent="0.35">
      <c r="B36236" s="10">
        <v>4.2675248875029999</v>
      </c>
      <c r="C36236" s="10">
        <v>5.1623724058400002</v>
      </c>
      <c r="D36236" s="10">
        <v>8.6919857765970008</v>
      </c>
      <c r="E36236" s="10">
        <v>9.6148056734449998</v>
      </c>
      <c r="F36236" s="10">
        <v>2.93585971128</v>
      </c>
      <c r="G36236" s="10">
        <v>7.1506140465200003</v>
      </c>
      <c r="H36236" s="10">
        <v>2.6284576846740002</v>
      </c>
      <c r="I36236" s="10">
        <v>6.6606451756159997</v>
      </c>
      <c r="J36236" s="10">
        <v>47.112265361479999</v>
      </c>
    </row>
    <row r="36237" spans="1:10" x14ac:dyDescent="0.35">
      <c r="A36237" s="1" t="s">
        <v>2019</v>
      </c>
      <c r="B36237" s="7">
        <v>3.4475557007520002E-2</v>
      </c>
      <c r="C36237" s="7">
        <v>8.8227010411730006E-2</v>
      </c>
      <c r="D36237" s="7">
        <v>0.13411158674929999</v>
      </c>
      <c r="E36237" s="7">
        <v>8.5347033970150005E-2</v>
      </c>
      <c r="F36237" s="7">
        <v>5.4733128565540003E-2</v>
      </c>
      <c r="G36237" s="7">
        <v>3.073121578857E-2</v>
      </c>
      <c r="H36237" s="7">
        <v>6.4011503014619997E-2</v>
      </c>
      <c r="I36237" s="7">
        <v>9.5268220025879993E-2</v>
      </c>
      <c r="J36237" s="7">
        <v>7.8424793734099996E-2</v>
      </c>
    </row>
    <row r="36238" spans="1:10" x14ac:dyDescent="0.35">
      <c r="B36238" s="10">
        <v>1.8494301469109999</v>
      </c>
      <c r="C36238" s="10">
        <v>6.5614487216960002</v>
      </c>
      <c r="D36238" s="10">
        <v>12.10756594165</v>
      </c>
      <c r="E36238" s="10">
        <v>9.6617506072289991</v>
      </c>
      <c r="F36238" s="10">
        <v>2.4890066576960002</v>
      </c>
      <c r="G36238" s="10">
        <v>2.0033658821849998</v>
      </c>
      <c r="H36238" s="10">
        <v>5.4358702529489999</v>
      </c>
      <c r="I36238" s="10">
        <v>6.9464380301409996</v>
      </c>
      <c r="J36238" s="10">
        <v>47.054876240459997</v>
      </c>
    </row>
    <row r="36239" spans="1:10" x14ac:dyDescent="0.35">
      <c r="A36239" s="1" t="s">
        <v>2020</v>
      </c>
      <c r="B36239" s="7">
        <v>7.9839322304419993E-2</v>
      </c>
      <c r="C36239" s="7">
        <v>9.5501199660750005E-2</v>
      </c>
      <c r="D36239" s="7">
        <v>3.4548050332939999E-2</v>
      </c>
      <c r="E36239" s="7">
        <v>7.2425557162580007E-2</v>
      </c>
      <c r="F36239" s="7">
        <v>6.2226672762369997E-2</v>
      </c>
      <c r="G36239" s="7">
        <v>0.1222955986029</v>
      </c>
      <c r="H36239" s="7">
        <v>2.6192819217290001E-2</v>
      </c>
      <c r="I36239" s="7">
        <v>0.110010451466</v>
      </c>
      <c r="J36239" s="7">
        <v>7.2918709089080005E-2</v>
      </c>
    </row>
    <row r="36240" spans="1:10" x14ac:dyDescent="0.35">
      <c r="B36240" s="10">
        <v>4.2829547190930004</v>
      </c>
      <c r="C36240" s="10">
        <v>7.1024306673230004</v>
      </c>
      <c r="D36240" s="10">
        <v>3.1189907427130001</v>
      </c>
      <c r="E36240" s="10">
        <v>8.1989688257850002</v>
      </c>
      <c r="F36240" s="10">
        <v>2.8297779946260002</v>
      </c>
      <c r="G36240" s="10">
        <v>7.9724418151250003</v>
      </c>
      <c r="H36240" s="10">
        <v>2.2242996980030001</v>
      </c>
      <c r="I36240" s="10">
        <v>8.0213609907789998</v>
      </c>
      <c r="J36240" s="10">
        <v>43.751225453449997</v>
      </c>
    </row>
    <row r="36241" spans="1:10" x14ac:dyDescent="0.35">
      <c r="A36241" s="1" t="s">
        <v>2021</v>
      </c>
      <c r="B36241" s="7">
        <v>1.7843902441040001E-2</v>
      </c>
      <c r="C36241" s="7">
        <v>6.2541568047849994E-2</v>
      </c>
      <c r="D36241" s="7">
        <v>0.1020799051816</v>
      </c>
      <c r="E36241" s="7">
        <v>8.2549804123959999E-2</v>
      </c>
      <c r="F36241" s="7">
        <v>0.1011144954164</v>
      </c>
      <c r="G36241" s="7">
        <v>0.12992762207520001</v>
      </c>
      <c r="H36241" s="7">
        <v>0.11125375833289999</v>
      </c>
      <c r="I36241" s="7">
        <v>7.5174113314119995E-2</v>
      </c>
      <c r="J36241" s="7">
        <v>8.6944095997840004E-2</v>
      </c>
    </row>
    <row r="36242" spans="1:10" x14ac:dyDescent="0.35">
      <c r="B36242" s="10">
        <v>0.95723039676449995</v>
      </c>
      <c r="C36242" s="10">
        <v>4.6512206387299999</v>
      </c>
      <c r="D36242" s="10">
        <v>9.2157524436260001</v>
      </c>
      <c r="E36242" s="10">
        <v>9.3450889037370004</v>
      </c>
      <c r="F36242" s="10">
        <v>4.598214260302</v>
      </c>
      <c r="G36242" s="10">
        <v>8.4699729099439995</v>
      </c>
      <c r="H36242" s="10">
        <v>9.4476924766539998</v>
      </c>
      <c r="I36242" s="10">
        <v>5.4812855689489997</v>
      </c>
      <c r="J36242" s="10">
        <v>52.166457598709997</v>
      </c>
    </row>
    <row r="36243" spans="1:10" x14ac:dyDescent="0.35">
      <c r="A36243" s="1" t="s">
        <v>2022</v>
      </c>
      <c r="B36243" s="7">
        <v>5.5816383438219999E-2</v>
      </c>
      <c r="C36243" s="7">
        <v>7.933199214601E-2</v>
      </c>
      <c r="D36243" s="7">
        <v>3.0097388899800001E-2</v>
      </c>
      <c r="E36243" s="7">
        <v>0.1195059632667</v>
      </c>
      <c r="F36243" s="7">
        <v>8.7083898557239997E-2</v>
      </c>
      <c r="G36243" s="7">
        <v>9.0825052686390004E-2</v>
      </c>
      <c r="H36243" s="7">
        <v>7.3692451097110007E-2</v>
      </c>
      <c r="I36243" s="7">
        <v>8.5666636134810001E-2</v>
      </c>
      <c r="J36243" s="7">
        <v>7.9209100546019998E-2</v>
      </c>
    </row>
    <row r="36244" spans="1:10" x14ac:dyDescent="0.35">
      <c r="B36244" s="10">
        <v>2.9942519043179998</v>
      </c>
      <c r="C36244" s="10">
        <v>5.8999256126540001</v>
      </c>
      <c r="D36244" s="10">
        <v>2.717185961397</v>
      </c>
      <c r="E36244" s="10">
        <v>13.52872805824</v>
      </c>
      <c r="F36244" s="10">
        <v>3.9601683471750002</v>
      </c>
      <c r="G36244" s="10">
        <v>5.9208790518210002</v>
      </c>
      <c r="H36244" s="10">
        <v>6.2579783932610002</v>
      </c>
      <c r="I36244" s="10">
        <v>6.2463429987400003</v>
      </c>
      <c r="J36244" s="10">
        <v>47.525460327609999</v>
      </c>
    </row>
    <row r="36245" spans="1:10" x14ac:dyDescent="0.35">
      <c r="A36245" s="1" t="s">
        <v>2023</v>
      </c>
      <c r="B36245" s="7">
        <v>0.1036251929289</v>
      </c>
      <c r="C36245" s="7">
        <v>8.9819728674569999E-2</v>
      </c>
      <c r="D36245" s="7">
        <v>7.7537072458889994E-2</v>
      </c>
      <c r="E36245" s="7">
        <v>4.6995648596019998E-2</v>
      </c>
      <c r="F36245" s="7">
        <v>4.0729391275180001E-2</v>
      </c>
      <c r="G36245" s="7">
        <v>7.9071579333540004E-2</v>
      </c>
      <c r="H36245" s="7">
        <v>6.9496519087880002E-2</v>
      </c>
      <c r="I36245" s="7">
        <v>2.6881384705119998E-2</v>
      </c>
      <c r="J36245" s="7">
        <v>6.5712650003220005E-2</v>
      </c>
    </row>
    <row r="36246" spans="1:10" x14ac:dyDescent="0.35">
      <c r="B36246" s="10">
        <v>5.5589400844309997</v>
      </c>
      <c r="C36246" s="10">
        <v>6.6798992864490003</v>
      </c>
      <c r="D36246" s="10">
        <v>7.0000306496529996</v>
      </c>
      <c r="E36246" s="10">
        <v>5.3201642193980003</v>
      </c>
      <c r="F36246" s="10">
        <v>1.8521821921149999</v>
      </c>
      <c r="G36246" s="10">
        <v>5.154670917582</v>
      </c>
      <c r="H36246" s="10">
        <v>5.9016589675600004</v>
      </c>
      <c r="I36246" s="10">
        <v>1.9600436847439999</v>
      </c>
      <c r="J36246" s="10">
        <v>39.42759000193</v>
      </c>
    </row>
    <row r="36247" spans="1:10" x14ac:dyDescent="0.35">
      <c r="A36247" s="1" t="s">
        <v>1857</v>
      </c>
      <c r="B36247" s="7">
        <v>1</v>
      </c>
      <c r="C36247" s="7">
        <v>1</v>
      </c>
      <c r="D36247" s="7">
        <v>1</v>
      </c>
      <c r="E36247" s="7">
        <v>1</v>
      </c>
      <c r="F36247" s="7">
        <v>1</v>
      </c>
      <c r="G36247" s="7">
        <v>1</v>
      </c>
      <c r="H36247" s="7">
        <v>1</v>
      </c>
      <c r="I36247" s="7">
        <v>1</v>
      </c>
      <c r="J36247" s="7">
        <v>1</v>
      </c>
    </row>
    <row r="36248" spans="1:10" x14ac:dyDescent="0.35">
      <c r="B36248" s="10">
        <v>53.644677778729999</v>
      </c>
      <c r="C36248" s="10">
        <v>74.370067523269995</v>
      </c>
      <c r="D36248" s="10">
        <v>90.279790397870002</v>
      </c>
      <c r="E36248" s="10">
        <v>113.2054643001</v>
      </c>
      <c r="F36248" s="10">
        <v>45.475322221269998</v>
      </c>
      <c r="G36248" s="10">
        <v>65.189932476729993</v>
      </c>
      <c r="H36248" s="10">
        <v>84.920209602130001</v>
      </c>
      <c r="I36248" s="10">
        <v>72.914535699880005</v>
      </c>
      <c r="J36248" s="10">
        <v>600</v>
      </c>
    </row>
    <row r="36249" spans="1:10" x14ac:dyDescent="0.35">
      <c r="A36249" s="1" t="s">
        <v>1556</v>
      </c>
    </row>
    <row r="36250" spans="1:10" x14ac:dyDescent="0.35">
      <c r="A36250" s="1" t="s">
        <v>49</v>
      </c>
    </row>
    <row r="36254" spans="1:10" x14ac:dyDescent="0.35">
      <c r="A36254" s="3" t="s">
        <v>1850</v>
      </c>
    </row>
    <row r="36255" spans="1:10" x14ac:dyDescent="0.35">
      <c r="A36255" s="1" t="s">
        <v>1557</v>
      </c>
    </row>
    <row r="36256" spans="1:10" ht="31" x14ac:dyDescent="0.35">
      <c r="A36256" s="4" t="s">
        <v>1851</v>
      </c>
      <c r="B36256" s="4" t="s">
        <v>2032</v>
      </c>
      <c r="C36256" s="4" t="s">
        <v>2033</v>
      </c>
      <c r="D36256" s="4" t="s">
        <v>1857</v>
      </c>
    </row>
    <row r="36257" spans="1:4" x14ac:dyDescent="0.35">
      <c r="A36257" s="1" t="s">
        <v>2011</v>
      </c>
      <c r="B36257" s="7">
        <v>3.2880342097189999E-2</v>
      </c>
      <c r="C36257" s="7">
        <v>5.5765149034010003E-2</v>
      </c>
      <c r="D36257" s="7">
        <v>5.0071682326730003E-2</v>
      </c>
    </row>
    <row r="36258" spans="1:4" x14ac:dyDescent="0.35">
      <c r="B36258" s="10">
        <v>4.9081419014250001</v>
      </c>
      <c r="C36258" s="10">
        <v>25.134867494609999</v>
      </c>
      <c r="D36258" s="10">
        <v>30.043009396039999</v>
      </c>
    </row>
    <row r="36259" spans="1:4" x14ac:dyDescent="0.35">
      <c r="A36259" s="1" t="s">
        <v>2012</v>
      </c>
      <c r="B36259" s="7">
        <v>0.14021613165130001</v>
      </c>
      <c r="C36259" s="7">
        <v>7.8071513672849993E-2</v>
      </c>
      <c r="D36259" s="7">
        <v>9.3532352581130004E-2</v>
      </c>
    </row>
    <row r="36260" spans="1:4" x14ac:dyDescent="0.35">
      <c r="B36260" s="10">
        <v>20.930459573059998</v>
      </c>
      <c r="C36260" s="10">
        <v>35.18895197562</v>
      </c>
      <c r="D36260" s="10">
        <v>56.119411548679999</v>
      </c>
    </row>
    <row r="36261" spans="1:4" x14ac:dyDescent="0.35">
      <c r="A36261" s="1" t="s">
        <v>2013</v>
      </c>
      <c r="B36261" s="7">
        <v>5.7900590975820003E-2</v>
      </c>
      <c r="C36261" s="7">
        <v>7.306815002573E-2</v>
      </c>
      <c r="D36261" s="7">
        <v>6.9294642444049995E-2</v>
      </c>
    </row>
    <row r="36262" spans="1:4" x14ac:dyDescent="0.35">
      <c r="B36262" s="10">
        <v>8.6429853997770003</v>
      </c>
      <c r="C36262" s="10">
        <v>32.933800066650001</v>
      </c>
      <c r="D36262" s="10">
        <v>41.576785466430003</v>
      </c>
    </row>
    <row r="36263" spans="1:4" x14ac:dyDescent="0.35">
      <c r="A36263" s="1" t="s">
        <v>2014</v>
      </c>
      <c r="B36263" s="7">
        <v>0.1100211850508</v>
      </c>
      <c r="C36263" s="7">
        <v>9.6041055966769998E-2</v>
      </c>
      <c r="D36263" s="7">
        <v>9.9519145151580002E-2</v>
      </c>
    </row>
    <row r="36264" spans="1:4" x14ac:dyDescent="0.35">
      <c r="B36264" s="10">
        <v>16.423174272219999</v>
      </c>
      <c r="C36264" s="10">
        <v>43.288312818729999</v>
      </c>
      <c r="D36264" s="10">
        <v>59.711487090950001</v>
      </c>
    </row>
    <row r="36265" spans="1:4" x14ac:dyDescent="0.35">
      <c r="A36265" s="1" t="s">
        <v>2015</v>
      </c>
      <c r="B36265" s="7">
        <v>5.7314317134450003E-2</v>
      </c>
      <c r="C36265" s="7">
        <v>4.9454356065189997E-2</v>
      </c>
      <c r="D36265" s="7">
        <v>5.1409820526470001E-2</v>
      </c>
    </row>
    <row r="36266" spans="1:4" x14ac:dyDescent="0.35">
      <c r="B36266" s="10">
        <v>8.5554706410189993</v>
      </c>
      <c r="C36266" s="10">
        <v>22.29042167487</v>
      </c>
      <c r="D36266" s="10">
        <v>30.84589231588</v>
      </c>
    </row>
    <row r="36267" spans="1:4" x14ac:dyDescent="0.35">
      <c r="A36267" s="1" t="s">
        <v>2016</v>
      </c>
      <c r="B36267" s="7">
        <v>0.1513879172525</v>
      </c>
      <c r="C36267" s="7">
        <v>7.8892868233760002E-2</v>
      </c>
      <c r="D36267" s="7">
        <v>9.6928770794380004E-2</v>
      </c>
    </row>
    <row r="36268" spans="1:4" x14ac:dyDescent="0.35">
      <c r="B36268" s="10">
        <v>22.598103688830001</v>
      </c>
      <c r="C36268" s="10">
        <v>35.559158787800001</v>
      </c>
      <c r="D36268" s="10">
        <v>58.157262476630002</v>
      </c>
    </row>
    <row r="36269" spans="1:4" x14ac:dyDescent="0.35">
      <c r="A36269" s="1" t="s">
        <v>2017</v>
      </c>
      <c r="B36269" s="7">
        <v>5.7148693694439999E-2</v>
      </c>
      <c r="C36269" s="7">
        <v>8.4258354418470002E-2</v>
      </c>
      <c r="D36269" s="7">
        <v>7.7513794536269998E-2</v>
      </c>
    </row>
    <row r="36270" spans="1:4" x14ac:dyDescent="0.35">
      <c r="B36270" s="10">
        <v>8.53074756048</v>
      </c>
      <c r="C36270" s="10">
        <v>37.977529161280003</v>
      </c>
      <c r="D36270" s="10">
        <v>46.508276721759998</v>
      </c>
    </row>
    <row r="36271" spans="1:4" x14ac:dyDescent="0.35">
      <c r="A36271" s="1" t="s">
        <v>2018</v>
      </c>
      <c r="B36271" s="7">
        <v>5.6415787471119999E-2</v>
      </c>
      <c r="C36271" s="7">
        <v>8.5841111541449994E-2</v>
      </c>
      <c r="D36271" s="7">
        <v>7.8520442269130006E-2</v>
      </c>
    </row>
    <row r="36272" spans="1:4" x14ac:dyDescent="0.35">
      <c r="B36272" s="10">
        <v>8.4213445702729999</v>
      </c>
      <c r="C36272" s="10">
        <v>38.6909207912</v>
      </c>
      <c r="D36272" s="10">
        <v>47.112265361479999</v>
      </c>
    </row>
    <row r="36273" spans="1:4" x14ac:dyDescent="0.35">
      <c r="A36273" s="1" t="s">
        <v>2019</v>
      </c>
      <c r="B36273" s="7">
        <v>0.1092545675033</v>
      </c>
      <c r="C36273" s="7">
        <v>6.8214519944850005E-2</v>
      </c>
      <c r="D36273" s="7">
        <v>7.8424793734099996E-2</v>
      </c>
    </row>
    <row r="36274" spans="1:4" x14ac:dyDescent="0.35">
      <c r="B36274" s="10">
        <v>16.308739097050001</v>
      </c>
      <c r="C36274" s="10">
        <v>30.746137143409999</v>
      </c>
      <c r="D36274" s="10">
        <v>47.054876240459997</v>
      </c>
    </row>
    <row r="36275" spans="1:4" x14ac:dyDescent="0.35">
      <c r="A36275" s="1" t="s">
        <v>2020</v>
      </c>
      <c r="B36275" s="7">
        <v>6.7733155781590004E-2</v>
      </c>
      <c r="C36275" s="7">
        <v>7.4636072291760003E-2</v>
      </c>
      <c r="D36275" s="7">
        <v>7.2918709089080005E-2</v>
      </c>
    </row>
    <row r="36276" spans="1:4" x14ac:dyDescent="0.35">
      <c r="B36276" s="10">
        <v>10.11072022988</v>
      </c>
      <c r="C36276" s="10">
        <v>33.640505223570003</v>
      </c>
      <c r="D36276" s="10">
        <v>43.751225453449997</v>
      </c>
    </row>
    <row r="36277" spans="1:4" x14ac:dyDescent="0.35">
      <c r="A36277" s="1" t="s">
        <v>2021</v>
      </c>
      <c r="B36277" s="7">
        <v>4.3920284114489998E-2</v>
      </c>
      <c r="C36277" s="7">
        <v>0.1011928187447</v>
      </c>
      <c r="D36277" s="7">
        <v>8.6944095997840004E-2</v>
      </c>
    </row>
    <row r="36278" spans="1:4" x14ac:dyDescent="0.35">
      <c r="B36278" s="10">
        <v>6.5561053515690002</v>
      </c>
      <c r="C36278" s="10">
        <v>45.61035224714</v>
      </c>
      <c r="D36278" s="10">
        <v>52.166457598709997</v>
      </c>
    </row>
    <row r="36279" spans="1:4" x14ac:dyDescent="0.35">
      <c r="A36279" s="1" t="s">
        <v>2022</v>
      </c>
      <c r="B36279" s="7">
        <v>7.8518123616119997E-2</v>
      </c>
      <c r="C36279" s="7">
        <v>7.9437939839130001E-2</v>
      </c>
      <c r="D36279" s="7">
        <v>7.9209100546019998E-2</v>
      </c>
    </row>
    <row r="36280" spans="1:4" x14ac:dyDescent="0.35">
      <c r="B36280" s="10">
        <v>11.720622960749999</v>
      </c>
      <c r="C36280" s="10">
        <v>35.804837366859999</v>
      </c>
      <c r="D36280" s="10">
        <v>47.525460327609999</v>
      </c>
    </row>
    <row r="36281" spans="1:4" x14ac:dyDescent="0.35">
      <c r="A36281" s="1" t="s">
        <v>2023</v>
      </c>
      <c r="B36281" s="7">
        <v>3.7288903656839997E-2</v>
      </c>
      <c r="C36281" s="7">
        <v>7.5126090221299999E-2</v>
      </c>
      <c r="D36281" s="7">
        <v>6.5712650003220005E-2</v>
      </c>
    </row>
    <row r="36282" spans="1:4" x14ac:dyDescent="0.35">
      <c r="B36282" s="10">
        <v>5.5662203864949999</v>
      </c>
      <c r="C36282" s="10">
        <v>33.861369615439997</v>
      </c>
      <c r="D36282" s="10">
        <v>39.42759000193</v>
      </c>
    </row>
    <row r="36283" spans="1:4" x14ac:dyDescent="0.35">
      <c r="A36283" s="1" t="s">
        <v>1857</v>
      </c>
      <c r="B36283" s="7">
        <v>1</v>
      </c>
      <c r="C36283" s="7">
        <v>1</v>
      </c>
      <c r="D36283" s="7">
        <v>1</v>
      </c>
    </row>
    <row r="36284" spans="1:4" x14ac:dyDescent="0.35">
      <c r="B36284" s="10">
        <v>149.2728356328</v>
      </c>
      <c r="C36284" s="10">
        <v>450.72716436719998</v>
      </c>
      <c r="D36284" s="10">
        <v>600</v>
      </c>
    </row>
    <row r="36285" spans="1:4" x14ac:dyDescent="0.35">
      <c r="A36285" s="1" t="s">
        <v>1557</v>
      </c>
    </row>
    <row r="36286" spans="1:4" x14ac:dyDescent="0.35">
      <c r="A36286" s="1" t="s">
        <v>49</v>
      </c>
    </row>
    <row r="36290" spans="1:4" x14ac:dyDescent="0.35">
      <c r="A36290" s="3" t="s">
        <v>1850</v>
      </c>
    </row>
    <row r="36291" spans="1:4" x14ac:dyDescent="0.35">
      <c r="A36291" s="1" t="s">
        <v>1558</v>
      </c>
    </row>
    <row r="36292" spans="1:4" ht="31" x14ac:dyDescent="0.35">
      <c r="A36292" s="4" t="s">
        <v>1851</v>
      </c>
      <c r="B36292" s="4" t="s">
        <v>2034</v>
      </c>
      <c r="C36292" s="4" t="s">
        <v>2033</v>
      </c>
      <c r="D36292" s="4" t="s">
        <v>1857</v>
      </c>
    </row>
    <row r="36293" spans="1:4" x14ac:dyDescent="0.35">
      <c r="A36293" s="1" t="s">
        <v>2011</v>
      </c>
      <c r="B36293" s="7">
        <v>6.2044082891410002E-2</v>
      </c>
      <c r="C36293" s="7">
        <v>4.6098742374649997E-2</v>
      </c>
      <c r="D36293" s="7">
        <v>5.0071682326730003E-2</v>
      </c>
    </row>
    <row r="36294" spans="1:4" x14ac:dyDescent="0.35">
      <c r="B36294" s="10">
        <v>9.2753396686659997</v>
      </c>
      <c r="C36294" s="10">
        <v>20.767669727369999</v>
      </c>
      <c r="D36294" s="10">
        <v>30.043009396039999</v>
      </c>
    </row>
    <row r="36295" spans="1:4" x14ac:dyDescent="0.35">
      <c r="A36295" s="1" t="s">
        <v>2012</v>
      </c>
      <c r="B36295" s="7">
        <v>6.7157514353829995E-2</v>
      </c>
      <c r="C36295" s="7">
        <v>0.1022846197607</v>
      </c>
      <c r="D36295" s="7">
        <v>9.3532352581130004E-2</v>
      </c>
    </row>
    <row r="36296" spans="1:4" x14ac:dyDescent="0.35">
      <c r="B36296" s="10">
        <v>10.03977700864</v>
      </c>
      <c r="C36296" s="10">
        <v>46.079634540039997</v>
      </c>
      <c r="D36296" s="10">
        <v>56.119411548679999</v>
      </c>
    </row>
    <row r="36297" spans="1:4" x14ac:dyDescent="0.35">
      <c r="A36297" s="1" t="s">
        <v>2013</v>
      </c>
      <c r="B36297" s="7">
        <v>0.10281604624769999</v>
      </c>
      <c r="C36297" s="7">
        <v>5.8170847871560002E-2</v>
      </c>
      <c r="D36297" s="7">
        <v>6.9294642444049995E-2</v>
      </c>
    </row>
    <row r="36298" spans="1:4" x14ac:dyDescent="0.35">
      <c r="B36298" s="10">
        <v>15.37058342866</v>
      </c>
      <c r="C36298" s="10">
        <v>26.206202037779999</v>
      </c>
      <c r="D36298" s="10">
        <v>41.576785466430003</v>
      </c>
    </row>
    <row r="36299" spans="1:4" x14ac:dyDescent="0.35">
      <c r="A36299" s="1" t="s">
        <v>2014</v>
      </c>
      <c r="B36299" s="7">
        <v>4.5621776075769997E-2</v>
      </c>
      <c r="C36299" s="7">
        <v>0.1174045316082</v>
      </c>
      <c r="D36299" s="7">
        <v>9.9519145151580002E-2</v>
      </c>
    </row>
    <row r="36300" spans="1:4" x14ac:dyDescent="0.35">
      <c r="B36300" s="10">
        <v>6.8202711631859998</v>
      </c>
      <c r="C36300" s="10">
        <v>52.891215927760001</v>
      </c>
      <c r="D36300" s="10">
        <v>59.711487090950001</v>
      </c>
    </row>
    <row r="36301" spans="1:4" x14ac:dyDescent="0.35">
      <c r="A36301" s="1" t="s">
        <v>2015</v>
      </c>
      <c r="B36301" s="7">
        <v>5.6790216112639999E-2</v>
      </c>
      <c r="C36301" s="7">
        <v>4.9624381719380002E-2</v>
      </c>
      <c r="D36301" s="7">
        <v>5.1409820526470001E-2</v>
      </c>
    </row>
    <row r="36302" spans="1:4" x14ac:dyDescent="0.35">
      <c r="B36302" s="10">
        <v>8.4899078164089996</v>
      </c>
      <c r="C36302" s="10">
        <v>22.355984499470001</v>
      </c>
      <c r="D36302" s="10">
        <v>30.84589231588</v>
      </c>
    </row>
    <row r="36303" spans="1:4" x14ac:dyDescent="0.35">
      <c r="A36303" s="1" t="s">
        <v>2016</v>
      </c>
      <c r="B36303" s="7">
        <v>7.7678144399660004E-2</v>
      </c>
      <c r="C36303" s="7">
        <v>0.103316928482</v>
      </c>
      <c r="D36303" s="7">
        <v>9.6928770794380004E-2</v>
      </c>
    </row>
    <row r="36304" spans="1:4" x14ac:dyDescent="0.35">
      <c r="B36304" s="10">
        <v>11.61256868603</v>
      </c>
      <c r="C36304" s="10">
        <v>46.544693790590003</v>
      </c>
      <c r="D36304" s="10">
        <v>58.157262476630002</v>
      </c>
    </row>
    <row r="36305" spans="1:4" x14ac:dyDescent="0.35">
      <c r="A36305" s="1" t="s">
        <v>2017</v>
      </c>
      <c r="B36305" s="7">
        <v>8.0866261961110006E-2</v>
      </c>
      <c r="C36305" s="7">
        <v>7.6401306552079995E-2</v>
      </c>
      <c r="D36305" s="7">
        <v>7.7513794536269998E-2</v>
      </c>
    </row>
    <row r="36306" spans="1:4" x14ac:dyDescent="0.35">
      <c r="B36306" s="10">
        <v>12.08917937811</v>
      </c>
      <c r="C36306" s="10">
        <v>34.419097343650002</v>
      </c>
      <c r="D36306" s="10">
        <v>46.508276721759998</v>
      </c>
    </row>
    <row r="36307" spans="1:4" x14ac:dyDescent="0.35">
      <c r="A36307" s="1" t="s">
        <v>2018</v>
      </c>
      <c r="B36307" s="7">
        <v>5.0878865849410003E-2</v>
      </c>
      <c r="C36307" s="7">
        <v>8.7693065812989995E-2</v>
      </c>
      <c r="D36307" s="7">
        <v>7.8520442269130006E-2</v>
      </c>
    </row>
    <row r="36308" spans="1:4" x14ac:dyDescent="0.35">
      <c r="B36308" s="10">
        <v>7.6061848401520002</v>
      </c>
      <c r="C36308" s="10">
        <v>39.506080521320001</v>
      </c>
      <c r="D36308" s="10">
        <v>47.112265361479999</v>
      </c>
    </row>
    <row r="36309" spans="1:4" x14ac:dyDescent="0.35">
      <c r="A36309" s="1" t="s">
        <v>2019</v>
      </c>
      <c r="B36309" s="7">
        <v>0.1168687998734</v>
      </c>
      <c r="C36309" s="7">
        <v>6.5667475175999995E-2</v>
      </c>
      <c r="D36309" s="7">
        <v>7.8424793734099996E-2</v>
      </c>
    </row>
    <row r="36310" spans="1:4" x14ac:dyDescent="0.35">
      <c r="B36310" s="10">
        <v>17.471413307740001</v>
      </c>
      <c r="C36310" s="10">
        <v>29.58346293272</v>
      </c>
      <c r="D36310" s="10">
        <v>47.054876240459997</v>
      </c>
    </row>
    <row r="36311" spans="1:4" x14ac:dyDescent="0.35">
      <c r="A36311" s="1" t="s">
        <v>2020</v>
      </c>
      <c r="B36311" s="7">
        <v>0.1100279678207</v>
      </c>
      <c r="C36311" s="7">
        <v>6.0604315178660002E-2</v>
      </c>
      <c r="D36311" s="7">
        <v>7.2918709089080005E-2</v>
      </c>
    </row>
    <row r="36312" spans="1:4" x14ac:dyDescent="0.35">
      <c r="B36312" s="10">
        <v>16.44873656004</v>
      </c>
      <c r="C36312" s="10">
        <v>27.3024888934</v>
      </c>
      <c r="D36312" s="10">
        <v>43.751225453449997</v>
      </c>
    </row>
    <row r="36313" spans="1:4" x14ac:dyDescent="0.35">
      <c r="A36313" s="1" t="s">
        <v>2021</v>
      </c>
      <c r="B36313" s="7">
        <v>8.1230475241960004E-2</v>
      </c>
      <c r="C36313" s="7">
        <v>8.8840112761519999E-2</v>
      </c>
      <c r="D36313" s="7">
        <v>8.6944095997840004E-2</v>
      </c>
    </row>
    <row r="36314" spans="1:4" x14ac:dyDescent="0.35">
      <c r="B36314" s="10">
        <v>12.143627791789999</v>
      </c>
      <c r="C36314" s="10">
        <v>40.022829806910003</v>
      </c>
      <c r="D36314" s="10">
        <v>52.166457598709997</v>
      </c>
    </row>
    <row r="36315" spans="1:4" x14ac:dyDescent="0.35">
      <c r="A36315" s="1" t="s">
        <v>2022</v>
      </c>
      <c r="B36315" s="7">
        <v>5.9967789063800001E-2</v>
      </c>
      <c r="C36315" s="7">
        <v>8.5594167158600007E-2</v>
      </c>
      <c r="D36315" s="7">
        <v>7.9209100546019998E-2</v>
      </c>
    </row>
    <row r="36316" spans="1:4" x14ac:dyDescent="0.35">
      <c r="B36316" s="10">
        <v>8.9649421318580007</v>
      </c>
      <c r="C36316" s="10">
        <v>38.560518195749999</v>
      </c>
      <c r="D36316" s="10">
        <v>47.525460327609999</v>
      </c>
    </row>
    <row r="36317" spans="1:4" x14ac:dyDescent="0.35">
      <c r="A36317" s="1" t="s">
        <v>2023</v>
      </c>
      <c r="B36317" s="7">
        <v>8.8052060108509994E-2</v>
      </c>
      <c r="C36317" s="7">
        <v>5.8299505543720001E-2</v>
      </c>
      <c r="D36317" s="7">
        <v>6.5712650003220005E-2</v>
      </c>
    </row>
    <row r="36318" spans="1:4" x14ac:dyDescent="0.35">
      <c r="B36318" s="10">
        <v>13.16342716294</v>
      </c>
      <c r="C36318" s="10">
        <v>26.264162839000001</v>
      </c>
      <c r="D36318" s="10">
        <v>39.42759000193</v>
      </c>
    </row>
    <row r="36319" spans="1:4" x14ac:dyDescent="0.35">
      <c r="A36319" s="1" t="s">
        <v>1857</v>
      </c>
      <c r="B36319" s="7">
        <v>1</v>
      </c>
      <c r="C36319" s="7">
        <v>1</v>
      </c>
      <c r="D36319" s="7">
        <v>1</v>
      </c>
    </row>
    <row r="36320" spans="1:4" x14ac:dyDescent="0.35">
      <c r="B36320" s="10">
        <v>149.4959589442</v>
      </c>
      <c r="C36320" s="10">
        <v>450.50404105579997</v>
      </c>
      <c r="D36320" s="10">
        <v>600</v>
      </c>
    </row>
    <row r="36321" spans="1:9" x14ac:dyDescent="0.35">
      <c r="A36321" s="1" t="s">
        <v>1558</v>
      </c>
    </row>
    <row r="36322" spans="1:9" x14ac:dyDescent="0.35">
      <c r="A36322" s="1" t="s">
        <v>49</v>
      </c>
    </row>
    <row r="36326" spans="1:9" x14ac:dyDescent="0.35">
      <c r="A36326" s="3" t="s">
        <v>1850</v>
      </c>
    </row>
    <row r="36327" spans="1:9" x14ac:dyDescent="0.35">
      <c r="A36327" s="1" t="s">
        <v>1559</v>
      </c>
    </row>
    <row r="36328" spans="1:9" ht="31" x14ac:dyDescent="0.35">
      <c r="A36328" s="4" t="s">
        <v>1851</v>
      </c>
      <c r="B36328" s="4" t="s">
        <v>2035</v>
      </c>
      <c r="C36328" s="4" t="s">
        <v>2036</v>
      </c>
      <c r="D36328" s="4" t="s">
        <v>2037</v>
      </c>
      <c r="E36328" s="4" t="s">
        <v>2038</v>
      </c>
      <c r="F36328" s="4" t="s">
        <v>2039</v>
      </c>
      <c r="G36328" s="4" t="s">
        <v>2040</v>
      </c>
      <c r="H36328" s="4" t="s">
        <v>2041</v>
      </c>
      <c r="I36328" s="4" t="s">
        <v>1857</v>
      </c>
    </row>
    <row r="36329" spans="1:9" x14ac:dyDescent="0.35">
      <c r="A36329" s="1" t="s">
        <v>2011</v>
      </c>
      <c r="B36329" s="7">
        <v>8.1323671333730002E-2</v>
      </c>
      <c r="C36329" s="7">
        <v>5.1029683743330001E-2</v>
      </c>
      <c r="D36329" s="7">
        <v>2.4047705358599999E-2</v>
      </c>
      <c r="E36329" s="7">
        <v>0.1087338990318</v>
      </c>
      <c r="F36329" s="7">
        <v>2.6254906977629999E-2</v>
      </c>
      <c r="G36329" s="7">
        <v>2.0144731212079998E-2</v>
      </c>
      <c r="H36329" s="7">
        <v>7.8138023612029997E-2</v>
      </c>
      <c r="I36329" s="7">
        <v>5.0071682326730003E-2</v>
      </c>
    </row>
    <row r="36330" spans="1:9" x14ac:dyDescent="0.35">
      <c r="B36330" s="10">
        <v>7.2175289113829999</v>
      </c>
      <c r="C36330" s="10">
        <v>9.2171777397060008</v>
      </c>
      <c r="D36330" s="10">
        <v>3.2335443472650001</v>
      </c>
      <c r="E36330" s="10">
        <v>6.2813790238170002</v>
      </c>
      <c r="F36330" s="10">
        <v>2.117586480096</v>
      </c>
      <c r="G36330" s="10">
        <v>0.88083677319139997</v>
      </c>
      <c r="H36330" s="10">
        <v>1.0949561205780001</v>
      </c>
      <c r="I36330" s="10">
        <v>30.043009396039999</v>
      </c>
    </row>
    <row r="36331" spans="1:9" x14ac:dyDescent="0.35">
      <c r="A36331" s="1" t="s">
        <v>2012</v>
      </c>
      <c r="B36331" s="7">
        <v>5.8487977301640001E-2</v>
      </c>
      <c r="C36331" s="7">
        <v>9.6121912792889994E-2</v>
      </c>
      <c r="D36331" s="7">
        <v>0.1537674460042</v>
      </c>
      <c r="E36331" s="7">
        <v>3.113893929208E-2</v>
      </c>
      <c r="F36331" s="7">
        <v>4.6612434022219998E-2</v>
      </c>
      <c r="G36331" s="7">
        <v>0.14057048448160001</v>
      </c>
      <c r="H36331" s="7">
        <v>8.4609479758329997E-2</v>
      </c>
      <c r="I36331" s="7">
        <v>9.3532352581130004E-2</v>
      </c>
    </row>
    <row r="36332" spans="1:9" x14ac:dyDescent="0.35">
      <c r="B36332" s="10">
        <v>5.1908461610229999</v>
      </c>
      <c r="C36332" s="10">
        <v>17.361909576959999</v>
      </c>
      <c r="D36332" s="10">
        <v>20.676145536789999</v>
      </c>
      <c r="E36332" s="10">
        <v>1.7988454551419999</v>
      </c>
      <c r="F36332" s="10">
        <v>3.7595204650289999</v>
      </c>
      <c r="G36332" s="10">
        <v>6.1465030559680001</v>
      </c>
      <c r="H36332" s="10">
        <v>1.1856412977669999</v>
      </c>
      <c r="I36332" s="10">
        <v>56.119411548679999</v>
      </c>
    </row>
    <row r="36333" spans="1:9" x14ac:dyDescent="0.35">
      <c r="A36333" s="1" t="s">
        <v>2013</v>
      </c>
      <c r="B36333" s="7">
        <v>5.0478325238199999E-2</v>
      </c>
      <c r="C36333" s="7">
        <v>6.4321833867630004E-2</v>
      </c>
      <c r="D36333" s="7">
        <v>6.8027982472770004E-2</v>
      </c>
      <c r="E36333" s="7">
        <v>7.5192123049089996E-2</v>
      </c>
      <c r="F36333" s="7">
        <v>8.5090720008349996E-2</v>
      </c>
      <c r="G36333" s="7">
        <v>0.11720275968509999</v>
      </c>
      <c r="H36333" s="7">
        <v>0</v>
      </c>
      <c r="I36333" s="7">
        <v>6.9294642444049995E-2</v>
      </c>
    </row>
    <row r="36334" spans="1:9" x14ac:dyDescent="0.35">
      <c r="B36334" s="10">
        <v>4.4799843124379999</v>
      </c>
      <c r="C36334" s="10">
        <v>11.61805701724</v>
      </c>
      <c r="D36334" s="10">
        <v>9.1472967961150005</v>
      </c>
      <c r="E36334" s="10">
        <v>4.3437256337040004</v>
      </c>
      <c r="F36334" s="10">
        <v>6.8629821627189997</v>
      </c>
      <c r="G36334" s="10">
        <v>5.1247395442170003</v>
      </c>
      <c r="H36334" s="10">
        <v>0</v>
      </c>
      <c r="I36334" s="10">
        <v>41.576785466430003</v>
      </c>
    </row>
    <row r="36335" spans="1:9" x14ac:dyDescent="0.35">
      <c r="A36335" s="1" t="s">
        <v>2014</v>
      </c>
      <c r="B36335" s="7">
        <v>0.1101566853576</v>
      </c>
      <c r="C36335" s="7">
        <v>0.102549661384</v>
      </c>
      <c r="D36335" s="7">
        <v>0.14366969877999999</v>
      </c>
      <c r="E36335" s="7">
        <v>6.8215885428819997E-2</v>
      </c>
      <c r="F36335" s="7">
        <v>2.1494780806530001E-2</v>
      </c>
      <c r="G36335" s="7">
        <v>6.0023949355930001E-2</v>
      </c>
      <c r="H36335" s="7">
        <v>0.2708022267852</v>
      </c>
      <c r="I36335" s="7">
        <v>9.9519145151580002E-2</v>
      </c>
    </row>
    <row r="36336" spans="1:9" x14ac:dyDescent="0.35">
      <c r="B36336" s="10">
        <v>9.7764777255070001</v>
      </c>
      <c r="C36336" s="10">
        <v>18.522914248839999</v>
      </c>
      <c r="D36336" s="10">
        <v>19.318364701979998</v>
      </c>
      <c r="E36336" s="10">
        <v>3.940719827388</v>
      </c>
      <c r="F36336" s="10">
        <v>1.7336590553269999</v>
      </c>
      <c r="G36336" s="10">
        <v>2.6245722173339998</v>
      </c>
      <c r="H36336" s="10">
        <v>3.7947793145730002</v>
      </c>
      <c r="I36336" s="10">
        <v>59.711487090950001</v>
      </c>
    </row>
    <row r="36337" spans="1:9" x14ac:dyDescent="0.35">
      <c r="A36337" s="1" t="s">
        <v>2015</v>
      </c>
      <c r="B36337" s="7">
        <v>5.2409145836800002E-2</v>
      </c>
      <c r="C36337" s="7">
        <v>5.038822090687E-2</v>
      </c>
      <c r="D36337" s="7">
        <v>5.2897301136899999E-2</v>
      </c>
      <c r="E36337" s="7">
        <v>1.7919416407569999E-2</v>
      </c>
      <c r="F36337" s="7">
        <v>9.5586903128150005E-2</v>
      </c>
      <c r="G36337" s="7">
        <v>0</v>
      </c>
      <c r="H36337" s="7">
        <v>8.8184429700899999E-2</v>
      </c>
      <c r="I36337" s="7">
        <v>5.1409820526470001E-2</v>
      </c>
    </row>
    <row r="36338" spans="1:9" x14ac:dyDescent="0.35">
      <c r="B36338" s="10">
        <v>4.6513459008230003</v>
      </c>
      <c r="C36338" s="10">
        <v>9.1013142550949997</v>
      </c>
      <c r="D36338" s="10">
        <v>7.1127688287149997</v>
      </c>
      <c r="E36338" s="10">
        <v>1.03517529808</v>
      </c>
      <c r="F36338" s="10">
        <v>7.7095505960419999</v>
      </c>
      <c r="G36338" s="10">
        <v>0</v>
      </c>
      <c r="H36338" s="10">
        <v>1.235737437129</v>
      </c>
      <c r="I36338" s="10">
        <v>30.84589231588</v>
      </c>
    </row>
    <row r="36339" spans="1:9" x14ac:dyDescent="0.35">
      <c r="A36339" s="1" t="s">
        <v>2016</v>
      </c>
      <c r="B36339" s="7">
        <v>9.8112422657249995E-2</v>
      </c>
      <c r="C36339" s="7">
        <v>0.1223802230534</v>
      </c>
      <c r="D36339" s="7">
        <v>8.2758328176670004E-2</v>
      </c>
      <c r="E36339" s="7">
        <v>0.10408804338280001</v>
      </c>
      <c r="F36339" s="7">
        <v>6.1878655050120003E-2</v>
      </c>
      <c r="G36339" s="7">
        <v>0.1192242238348</v>
      </c>
      <c r="H36339" s="7">
        <v>0</v>
      </c>
      <c r="I36339" s="7">
        <v>9.6928770794380004E-2</v>
      </c>
    </row>
    <row r="36340" spans="1:9" x14ac:dyDescent="0.35">
      <c r="B36340" s="10">
        <v>8.707541549478</v>
      </c>
      <c r="C36340" s="10">
        <v>22.104786566609999</v>
      </c>
      <c r="D36340" s="10">
        <v>11.12799413808</v>
      </c>
      <c r="E36340" s="10">
        <v>6.012995562165</v>
      </c>
      <c r="F36340" s="10">
        <v>4.9908157531209998</v>
      </c>
      <c r="G36340" s="10">
        <v>5.213128907173</v>
      </c>
      <c r="H36340" s="10">
        <v>0</v>
      </c>
      <c r="I36340" s="10">
        <v>58.157262476630002</v>
      </c>
    </row>
    <row r="36341" spans="1:9" x14ac:dyDescent="0.35">
      <c r="A36341" s="1" t="s">
        <v>2017</v>
      </c>
      <c r="B36341" s="7">
        <v>3.7816835764099999E-2</v>
      </c>
      <c r="C36341" s="7">
        <v>7.7402665004570007E-2</v>
      </c>
      <c r="D36341" s="7">
        <v>4.3128658768509999E-2</v>
      </c>
      <c r="E36341" s="7">
        <v>0.1138789365063</v>
      </c>
      <c r="F36341" s="5">
        <v>0.18160049871190001</v>
      </c>
      <c r="G36341" s="7">
        <v>4.9088921695850003E-2</v>
      </c>
      <c r="H36341" s="7">
        <v>0</v>
      </c>
      <c r="I36341" s="7">
        <v>7.7513794536269998E-2</v>
      </c>
    </row>
    <row r="36342" spans="1:9" x14ac:dyDescent="0.35">
      <c r="B36342" s="10">
        <v>3.356268857371</v>
      </c>
      <c r="C36342" s="10">
        <v>13.98076704654</v>
      </c>
      <c r="D36342" s="10">
        <v>5.79924066294</v>
      </c>
      <c r="E36342" s="10">
        <v>6.5785994008779998</v>
      </c>
      <c r="F36342" s="8">
        <v>14.646967181360001</v>
      </c>
      <c r="G36342" s="10">
        <v>2.1464335726699999</v>
      </c>
      <c r="H36342" s="10">
        <v>0</v>
      </c>
      <c r="I36342" s="10">
        <v>46.508276721759998</v>
      </c>
    </row>
    <row r="36343" spans="1:9" x14ac:dyDescent="0.35">
      <c r="A36343" s="1" t="s">
        <v>2018</v>
      </c>
      <c r="B36343" s="7">
        <v>0.1042686362258</v>
      </c>
      <c r="C36343" s="7">
        <v>9.2881875650959997E-2</v>
      </c>
      <c r="D36343" s="7">
        <v>3.5743639610299999E-2</v>
      </c>
      <c r="E36343" s="7">
        <v>0.1132340748186</v>
      </c>
      <c r="F36343" s="7">
        <v>6.4663640054049995E-2</v>
      </c>
      <c r="G36343" s="7">
        <v>0.10334185380950001</v>
      </c>
      <c r="H36343" s="7">
        <v>0</v>
      </c>
      <c r="I36343" s="7">
        <v>7.8520442269130006E-2</v>
      </c>
    </row>
    <row r="36344" spans="1:9" x14ac:dyDescent="0.35">
      <c r="B36344" s="10">
        <v>9.2539095218899998</v>
      </c>
      <c r="C36344" s="10">
        <v>16.776681607090001</v>
      </c>
      <c r="D36344" s="10">
        <v>4.8062233834389998</v>
      </c>
      <c r="E36344" s="10">
        <v>6.5413467987459999</v>
      </c>
      <c r="F36344" s="10">
        <v>5.215438395913</v>
      </c>
      <c r="G36344" s="10">
        <v>4.5186656544029997</v>
      </c>
      <c r="H36344" s="10">
        <v>0</v>
      </c>
      <c r="I36344" s="10">
        <v>47.112265361479999</v>
      </c>
    </row>
    <row r="36345" spans="1:9" x14ac:dyDescent="0.35">
      <c r="A36345" s="1" t="s">
        <v>2019</v>
      </c>
      <c r="B36345" s="7">
        <v>6.1323664817109998E-2</v>
      </c>
      <c r="C36345" s="7">
        <v>6.5070039078379993E-2</v>
      </c>
      <c r="D36345" s="7">
        <v>9.8546803949590006E-2</v>
      </c>
      <c r="E36345" s="7">
        <v>0.13784157542780001</v>
      </c>
      <c r="F36345" s="7">
        <v>5.8013706464460003E-2</v>
      </c>
      <c r="G36345" s="7">
        <v>7.1512083894699999E-2</v>
      </c>
      <c r="H36345" s="7">
        <v>5.9895546417760001E-2</v>
      </c>
      <c r="I36345" s="7">
        <v>7.8424793734099996E-2</v>
      </c>
    </row>
    <row r="36346" spans="1:9" x14ac:dyDescent="0.35">
      <c r="B36346" s="10">
        <v>5.4425152788929996</v>
      </c>
      <c r="C36346" s="10">
        <v>11.75320072003</v>
      </c>
      <c r="D36346" s="10">
        <v>13.250971604169999</v>
      </c>
      <c r="E36346" s="10">
        <v>7.9628817527200004</v>
      </c>
      <c r="F36346" s="10">
        <v>4.6790887727800001</v>
      </c>
      <c r="G36346" s="10">
        <v>3.1268956909310002</v>
      </c>
      <c r="H36346" s="10">
        <v>0.83932242093959997</v>
      </c>
      <c r="I36346" s="10">
        <v>47.054876240459997</v>
      </c>
    </row>
    <row r="36347" spans="1:9" x14ac:dyDescent="0.35">
      <c r="A36347" s="1" t="s">
        <v>2020</v>
      </c>
      <c r="B36347" s="7">
        <v>7.5725141348100003E-2</v>
      </c>
      <c r="C36347" s="7">
        <v>6.2852075104600003E-2</v>
      </c>
      <c r="D36347" s="7">
        <v>6.4168981509610007E-2</v>
      </c>
      <c r="E36347" s="7">
        <v>7.3881842881980006E-2</v>
      </c>
      <c r="F36347" s="7">
        <v>9.0293957238249997E-2</v>
      </c>
      <c r="G36347" s="7">
        <v>0.1067948250222</v>
      </c>
      <c r="H36347" s="7">
        <v>5.9177137028239998E-2</v>
      </c>
      <c r="I36347" s="7">
        <v>7.2918709089080005E-2</v>
      </c>
    </row>
    <row r="36348" spans="1:9" x14ac:dyDescent="0.35">
      <c r="B36348" s="10">
        <v>6.7206557209610001</v>
      </c>
      <c r="C36348" s="10">
        <v>11.352583536719999</v>
      </c>
      <c r="D36348" s="10">
        <v>8.6284011025559995</v>
      </c>
      <c r="E36348" s="10">
        <v>4.2680328973049999</v>
      </c>
      <c r="F36348" s="10">
        <v>7.2826486585919996</v>
      </c>
      <c r="G36348" s="10">
        <v>4.6696482606660004</v>
      </c>
      <c r="H36348" s="10">
        <v>0.82925527665090004</v>
      </c>
      <c r="I36348" s="10">
        <v>43.751225453449997</v>
      </c>
    </row>
    <row r="36349" spans="1:9" x14ac:dyDescent="0.35">
      <c r="A36349" s="1" t="s">
        <v>2021</v>
      </c>
      <c r="B36349" s="7">
        <v>0.14051642718589999</v>
      </c>
      <c r="C36349" s="7">
        <v>8.3316381021850003E-2</v>
      </c>
      <c r="D36349" s="7">
        <v>5.6504456672490003E-2</v>
      </c>
      <c r="E36349" s="7">
        <v>7.0378318732690001E-2</v>
      </c>
      <c r="F36349" s="7">
        <v>7.8755107506790004E-2</v>
      </c>
      <c r="G36349" s="7">
        <v>5.6314505306179999E-2</v>
      </c>
      <c r="H36349" s="7">
        <v>0.29749358114160002</v>
      </c>
      <c r="I36349" s="7">
        <v>8.6944095997840004E-2</v>
      </c>
    </row>
    <row r="36350" spans="1:9" x14ac:dyDescent="0.35">
      <c r="B36350" s="10">
        <v>12.470924628780001</v>
      </c>
      <c r="C36350" s="10">
        <v>15.048925177939999</v>
      </c>
      <c r="D36350" s="10">
        <v>7.5978004447409999</v>
      </c>
      <c r="E36350" s="10">
        <v>4.065640052969</v>
      </c>
      <c r="F36350" s="10">
        <v>6.3519840705200004</v>
      </c>
      <c r="G36350" s="10">
        <v>2.4623752293119998</v>
      </c>
      <c r="H36350" s="10">
        <v>4.1688079944409999</v>
      </c>
      <c r="I36350" s="10">
        <v>52.166457598709997</v>
      </c>
    </row>
    <row r="36351" spans="1:9" x14ac:dyDescent="0.35">
      <c r="A36351" s="1" t="s">
        <v>2022</v>
      </c>
      <c r="B36351" s="7">
        <v>3.2054757591439997E-2</v>
      </c>
      <c r="C36351" s="7">
        <v>6.0660982507399999E-2</v>
      </c>
      <c r="D36351" s="7">
        <v>9.7305685522009994E-2</v>
      </c>
      <c r="E36351" s="7">
        <v>7.1259944825380006E-2</v>
      </c>
      <c r="F36351" s="7">
        <v>0.1096881222087</v>
      </c>
      <c r="G36351" s="7">
        <v>0.1557816617021</v>
      </c>
      <c r="H36351" s="7">
        <v>6.1699575555930003E-2</v>
      </c>
      <c r="I36351" s="7">
        <v>7.9209100546019998E-2</v>
      </c>
    </row>
    <row r="36352" spans="1:9" x14ac:dyDescent="0.35">
      <c r="B36352" s="10">
        <v>2.8448806585990001</v>
      </c>
      <c r="C36352" s="10">
        <v>10.95681996479</v>
      </c>
      <c r="D36352" s="10">
        <v>13.08408618138</v>
      </c>
      <c r="E36352" s="10">
        <v>4.11657014648</v>
      </c>
      <c r="F36352" s="10">
        <v>8.8468827870610003</v>
      </c>
      <c r="G36352" s="10">
        <v>6.8116181234440001</v>
      </c>
      <c r="H36352" s="10">
        <v>0.86460246585529998</v>
      </c>
      <c r="I36352" s="10">
        <v>47.525460327609999</v>
      </c>
    </row>
    <row r="36353" spans="1:9" x14ac:dyDescent="0.35">
      <c r="A36353" s="1" t="s">
        <v>2023</v>
      </c>
      <c r="B36353" s="7">
        <v>9.732630934231E-2</v>
      </c>
      <c r="C36353" s="7">
        <v>7.1024445884090001E-2</v>
      </c>
      <c r="D36353" s="7">
        <v>7.9433312038340004E-2</v>
      </c>
      <c r="E36353" s="7">
        <v>1.423700021513E-2</v>
      </c>
      <c r="F36353" s="7">
        <v>8.0066567822819998E-2</v>
      </c>
      <c r="G36353" s="7">
        <v>0</v>
      </c>
      <c r="H36353" s="7">
        <v>0</v>
      </c>
      <c r="I36353" s="7">
        <v>6.5712650003220005E-2</v>
      </c>
    </row>
    <row r="36354" spans="1:9" x14ac:dyDescent="0.35">
      <c r="B36354" s="10">
        <v>8.6377734796759995</v>
      </c>
      <c r="C36354" s="10">
        <v>12.828708578140001</v>
      </c>
      <c r="D36354" s="10">
        <v>10.680900039979999</v>
      </c>
      <c r="E36354" s="10">
        <v>0.82244815379309999</v>
      </c>
      <c r="F36354" s="10">
        <v>6.4577597503490001</v>
      </c>
      <c r="G36354" s="10">
        <v>0</v>
      </c>
      <c r="H36354" s="10">
        <v>0</v>
      </c>
      <c r="I36354" s="10">
        <v>39.42759000193</v>
      </c>
    </row>
    <row r="36355" spans="1:9" x14ac:dyDescent="0.35">
      <c r="A36355" s="1" t="s">
        <v>1857</v>
      </c>
      <c r="B36355" s="7">
        <v>1</v>
      </c>
      <c r="C36355" s="7">
        <v>1</v>
      </c>
      <c r="D36355" s="7">
        <v>1</v>
      </c>
      <c r="E36355" s="7">
        <v>1</v>
      </c>
      <c r="F36355" s="7">
        <v>1</v>
      </c>
      <c r="G36355" s="7">
        <v>1</v>
      </c>
      <c r="H36355" s="7">
        <v>1</v>
      </c>
      <c r="I36355" s="7">
        <v>1</v>
      </c>
    </row>
    <row r="36356" spans="1:9" x14ac:dyDescent="0.35">
      <c r="B36356" s="10">
        <v>88.750652706820006</v>
      </c>
      <c r="C36356" s="10">
        <v>180.62384603570001</v>
      </c>
      <c r="D36356" s="10">
        <v>134.4637377681</v>
      </c>
      <c r="E36356" s="10">
        <v>57.768360003189997</v>
      </c>
      <c r="F36356" s="10">
        <v>80.654884128909998</v>
      </c>
      <c r="G36356" s="10">
        <v>43.725417029310002</v>
      </c>
      <c r="H36356" s="10">
        <v>14.01310232793</v>
      </c>
      <c r="I36356" s="10">
        <v>600</v>
      </c>
    </row>
    <row r="36357" spans="1:9" x14ac:dyDescent="0.35">
      <c r="A36357" s="1" t="s">
        <v>1559</v>
      </c>
    </row>
    <row r="36358" spans="1:9" x14ac:dyDescent="0.35">
      <c r="A36358" s="1" t="s">
        <v>49</v>
      </c>
    </row>
    <row r="36362" spans="1:9" x14ac:dyDescent="0.35">
      <c r="A36362" s="3" t="s">
        <v>1850</v>
      </c>
    </row>
    <row r="36363" spans="1:9" x14ac:dyDescent="0.35">
      <c r="A36363" s="1" t="s">
        <v>1560</v>
      </c>
    </row>
    <row r="36364" spans="1:9" ht="46.5" x14ac:dyDescent="0.35">
      <c r="A36364" s="4" t="s">
        <v>1851</v>
      </c>
      <c r="B36364" s="4" t="s">
        <v>2042</v>
      </c>
      <c r="C36364" s="4" t="s">
        <v>2043</v>
      </c>
      <c r="D36364" s="4" t="s">
        <v>2044</v>
      </c>
      <c r="E36364" s="4" t="s">
        <v>2045</v>
      </c>
      <c r="F36364" s="4" t="s">
        <v>1856</v>
      </c>
      <c r="G36364" s="4" t="s">
        <v>1857</v>
      </c>
    </row>
    <row r="36365" spans="1:9" x14ac:dyDescent="0.35">
      <c r="A36365" s="1" t="s">
        <v>2011</v>
      </c>
      <c r="B36365" s="7">
        <v>4.1595747238719998E-2</v>
      </c>
      <c r="C36365" s="7">
        <v>6.4433361862969996E-2</v>
      </c>
      <c r="D36365" s="7">
        <v>4.6701918239159999E-2</v>
      </c>
      <c r="E36365" s="7">
        <v>5.0373475506770002E-2</v>
      </c>
      <c r="F36365" s="7">
        <v>0</v>
      </c>
      <c r="G36365" s="7">
        <v>5.0071682326730003E-2</v>
      </c>
    </row>
    <row r="36366" spans="1:9" x14ac:dyDescent="0.35">
      <c r="B36366" s="10">
        <v>7.3394169481249998</v>
      </c>
      <c r="C36366" s="10">
        <v>9.7185580775029994</v>
      </c>
      <c r="D36366" s="10">
        <v>5.2097703708519996</v>
      </c>
      <c r="E36366" s="10">
        <v>7.7752639995569997</v>
      </c>
      <c r="F36366" s="10">
        <v>0</v>
      </c>
      <c r="G36366" s="10">
        <v>30.043009396039999</v>
      </c>
    </row>
    <row r="36367" spans="1:9" x14ac:dyDescent="0.35">
      <c r="A36367" s="1" t="s">
        <v>2012</v>
      </c>
      <c r="B36367" s="7">
        <v>0.13166270757269999</v>
      </c>
      <c r="C36367" s="7">
        <v>5.4743553016689997E-2</v>
      </c>
      <c r="D36367" s="7">
        <v>0.13477814734099999</v>
      </c>
      <c r="E36367" s="7">
        <v>6.2169318198360003E-2</v>
      </c>
      <c r="F36367" s="7">
        <v>0</v>
      </c>
      <c r="G36367" s="7">
        <v>9.3532352581130004E-2</v>
      </c>
    </row>
    <row r="36368" spans="1:9" x14ac:dyDescent="0.35">
      <c r="B36368" s="10">
        <v>23.231401562510001</v>
      </c>
      <c r="C36368" s="10">
        <v>8.2570330645329992</v>
      </c>
      <c r="D36368" s="10">
        <v>15.034996957940001</v>
      </c>
      <c r="E36368" s="10">
        <v>9.5959799636969993</v>
      </c>
      <c r="F36368" s="10">
        <v>0</v>
      </c>
      <c r="G36368" s="10">
        <v>56.119411548679999</v>
      </c>
    </row>
    <row r="36369" spans="1:7" x14ac:dyDescent="0.35">
      <c r="A36369" s="1" t="s">
        <v>2013</v>
      </c>
      <c r="B36369" s="7">
        <v>7.7504646413820003E-2</v>
      </c>
      <c r="C36369" s="7">
        <v>4.7167272399639998E-2</v>
      </c>
      <c r="D36369" s="7">
        <v>2.3667838614680001E-2</v>
      </c>
      <c r="E36369" s="7">
        <v>9.9154804473819996E-2</v>
      </c>
      <c r="F36369" s="7">
        <v>0.41693945290360002</v>
      </c>
      <c r="G36369" s="7">
        <v>6.9294642444049995E-2</v>
      </c>
    </row>
    <row r="36370" spans="1:7" x14ac:dyDescent="0.35">
      <c r="B36370" s="10">
        <v>13.675410425580001</v>
      </c>
      <c r="C36370" s="10">
        <v>7.1142939452410001</v>
      </c>
      <c r="D36370" s="10">
        <v>2.6402342560190002</v>
      </c>
      <c r="E36370" s="10">
        <v>15.30477644936</v>
      </c>
      <c r="F36370" s="10">
        <v>2.842070390235</v>
      </c>
      <c r="G36370" s="10">
        <v>41.576785466430003</v>
      </c>
    </row>
    <row r="36371" spans="1:7" x14ac:dyDescent="0.35">
      <c r="A36371" s="1" t="s">
        <v>2014</v>
      </c>
      <c r="B36371" s="7">
        <v>0.1128667736563</v>
      </c>
      <c r="C36371" s="7">
        <v>4.7061260148400001E-2</v>
      </c>
      <c r="D36371" s="7">
        <v>0.154075942322</v>
      </c>
      <c r="E36371" s="7">
        <v>9.1334068957760001E-2</v>
      </c>
      <c r="F36371" s="7">
        <v>0.2072749054917</v>
      </c>
      <c r="G36371" s="7">
        <v>9.9519145151580002E-2</v>
      </c>
    </row>
    <row r="36372" spans="1:7" x14ac:dyDescent="0.35">
      <c r="B36372" s="10">
        <v>19.91492800212</v>
      </c>
      <c r="C36372" s="10">
        <v>7.098303995457</v>
      </c>
      <c r="D36372" s="10">
        <v>17.187736809</v>
      </c>
      <c r="E36372" s="10">
        <v>14.09762759381</v>
      </c>
      <c r="F36372" s="10">
        <v>1.412890690564</v>
      </c>
      <c r="G36372" s="10">
        <v>59.711487090950001</v>
      </c>
    </row>
    <row r="36373" spans="1:7" x14ac:dyDescent="0.35">
      <c r="A36373" s="1" t="s">
        <v>2015</v>
      </c>
      <c r="B36373" s="7">
        <v>5.041096638999E-2</v>
      </c>
      <c r="C36373" s="7">
        <v>2.9258197852630001E-2</v>
      </c>
      <c r="D36373" s="7">
        <v>5.3481852857499998E-2</v>
      </c>
      <c r="E36373" s="7">
        <v>7.4970793687879997E-2</v>
      </c>
      <c r="F36373" s="7">
        <v>0</v>
      </c>
      <c r="G36373" s="7">
        <v>5.1409820526470001E-2</v>
      </c>
    </row>
    <row r="36374" spans="1:7" x14ac:dyDescent="0.35">
      <c r="B36374" s="10">
        <v>8.8948300164119996</v>
      </c>
      <c r="C36374" s="10">
        <v>4.413047633283</v>
      </c>
      <c r="D36374" s="10">
        <v>5.9660969591960002</v>
      </c>
      <c r="E36374" s="10">
        <v>11.57191770699</v>
      </c>
      <c r="F36374" s="10">
        <v>0</v>
      </c>
      <c r="G36374" s="10">
        <v>30.84589231588</v>
      </c>
    </row>
    <row r="36375" spans="1:7" x14ac:dyDescent="0.35">
      <c r="A36375" s="1" t="s">
        <v>2016</v>
      </c>
      <c r="B36375" s="7">
        <v>0.1081336087521</v>
      </c>
      <c r="C36375" s="7">
        <v>0.1296087239141</v>
      </c>
      <c r="D36375" s="7">
        <v>9.4910254854250004E-2</v>
      </c>
      <c r="E36375" s="7">
        <v>5.7925028584410003E-2</v>
      </c>
      <c r="F36375" s="7">
        <v>0</v>
      </c>
      <c r="G36375" s="7">
        <v>9.6928770794380004E-2</v>
      </c>
    </row>
    <row r="36376" spans="1:7" x14ac:dyDescent="0.35">
      <c r="B36376" s="10">
        <v>19.079778425010002</v>
      </c>
      <c r="C36376" s="10">
        <v>19.5490328968</v>
      </c>
      <c r="D36376" s="10">
        <v>10.58758723994</v>
      </c>
      <c r="E36376" s="10">
        <v>8.9408639148819997</v>
      </c>
      <c r="F36376" s="10">
        <v>0</v>
      </c>
      <c r="G36376" s="10">
        <v>58.157262476630002</v>
      </c>
    </row>
    <row r="36377" spans="1:7" x14ac:dyDescent="0.35">
      <c r="A36377" s="1" t="s">
        <v>2017</v>
      </c>
      <c r="B36377" s="7">
        <v>6.4012739026739998E-2</v>
      </c>
      <c r="C36377" s="7">
        <v>8.7568019507829997E-2</v>
      </c>
      <c r="D36377" s="7">
        <v>6.9537011374610005E-2</v>
      </c>
      <c r="E36377" s="7">
        <v>8.3367186188260001E-2</v>
      </c>
      <c r="F36377" s="7">
        <v>0.20251567449220001</v>
      </c>
      <c r="G36377" s="7">
        <v>7.7513794536269998E-2</v>
      </c>
    </row>
    <row r="36378" spans="1:7" x14ac:dyDescent="0.35">
      <c r="B36378" s="10">
        <v>11.294812881049999</v>
      </c>
      <c r="C36378" s="10">
        <v>13.207985098289999</v>
      </c>
      <c r="D36378" s="10">
        <v>7.7571088125719996</v>
      </c>
      <c r="E36378" s="10">
        <v>12.867920567180001</v>
      </c>
      <c r="F36378" s="10">
        <v>1.3804493626700001</v>
      </c>
      <c r="G36378" s="10">
        <v>46.508276721759998</v>
      </c>
    </row>
    <row r="36379" spans="1:7" x14ac:dyDescent="0.35">
      <c r="A36379" s="1" t="s">
        <v>2018</v>
      </c>
      <c r="B36379" s="7">
        <v>9.6541583396799996E-2</v>
      </c>
      <c r="C36379" s="7">
        <v>7.0955373876589997E-2</v>
      </c>
      <c r="D36379" s="7">
        <v>5.9968231914189998E-2</v>
      </c>
      <c r="E36379" s="7">
        <v>8.2187934275600005E-2</v>
      </c>
      <c r="F36379" s="7">
        <v>0</v>
      </c>
      <c r="G36379" s="7">
        <v>7.8520442269130006E-2</v>
      </c>
    </row>
    <row r="36380" spans="1:7" x14ac:dyDescent="0.35">
      <c r="B36380" s="10">
        <v>17.034408092610001</v>
      </c>
      <c r="C36380" s="10">
        <v>10.702280650780001</v>
      </c>
      <c r="D36380" s="10">
        <v>6.6896763473179996</v>
      </c>
      <c r="E36380" s="10">
        <v>12.68590027077</v>
      </c>
      <c r="F36380" s="10">
        <v>0</v>
      </c>
      <c r="G36380" s="10">
        <v>47.112265361479999</v>
      </c>
    </row>
    <row r="36381" spans="1:7" x14ac:dyDescent="0.35">
      <c r="A36381" s="1" t="s">
        <v>2019</v>
      </c>
      <c r="B36381" s="7">
        <v>8.0361150312920002E-2</v>
      </c>
      <c r="C36381" s="7">
        <v>0.1060839577674</v>
      </c>
      <c r="D36381" s="7">
        <v>5.3176612248180002E-2</v>
      </c>
      <c r="E36381" s="7">
        <v>7.0893867362139998E-2</v>
      </c>
      <c r="F36381" s="7">
        <v>0</v>
      </c>
      <c r="G36381" s="7">
        <v>7.8424793734099996E-2</v>
      </c>
    </row>
    <row r="36382" spans="1:7" x14ac:dyDescent="0.35">
      <c r="B36382" s="10">
        <v>14.179430055499999</v>
      </c>
      <c r="C36382" s="10">
        <v>16.000765361989998</v>
      </c>
      <c r="D36382" s="10">
        <v>5.9320462490240002</v>
      </c>
      <c r="E36382" s="10">
        <v>10.94263457395</v>
      </c>
      <c r="F36382" s="10">
        <v>0</v>
      </c>
      <c r="G36382" s="10">
        <v>47.054876240459997</v>
      </c>
    </row>
    <row r="36383" spans="1:7" x14ac:dyDescent="0.35">
      <c r="A36383" s="1" t="s">
        <v>2020</v>
      </c>
      <c r="B36383" s="7">
        <v>4.9842151925899997E-2</v>
      </c>
      <c r="C36383" s="7">
        <v>9.2214904877579995E-2</v>
      </c>
      <c r="D36383" s="7">
        <v>7.5936757291259996E-2</v>
      </c>
      <c r="E36383" s="7">
        <v>7.3829528348980003E-2</v>
      </c>
      <c r="F36383" s="7">
        <v>0.17326996711250001</v>
      </c>
      <c r="G36383" s="7">
        <v>7.2918709089080005E-2</v>
      </c>
    </row>
    <row r="36384" spans="1:7" x14ac:dyDescent="0.35">
      <c r="B36384" s="10">
        <v>8.7944647917140006</v>
      </c>
      <c r="C36384" s="10">
        <v>13.908880163199999</v>
      </c>
      <c r="D36384" s="10">
        <v>8.4710239559890006</v>
      </c>
      <c r="E36384" s="10">
        <v>11.39576072727</v>
      </c>
      <c r="F36384" s="10">
        <v>1.181095815275</v>
      </c>
      <c r="G36384" s="10">
        <v>43.751225453449997</v>
      </c>
    </row>
    <row r="36385" spans="1:19" x14ac:dyDescent="0.35">
      <c r="A36385" s="1" t="s">
        <v>2021</v>
      </c>
      <c r="B36385" s="7">
        <v>7.5422811503869994E-2</v>
      </c>
      <c r="C36385" s="7">
        <v>7.2009091468010003E-2</v>
      </c>
      <c r="D36385" s="7">
        <v>9.1435838036850001E-2</v>
      </c>
      <c r="E36385" s="7">
        <v>0.11530218141159999</v>
      </c>
      <c r="F36385" s="7">
        <v>0</v>
      </c>
      <c r="G36385" s="7">
        <v>8.6944095997840004E-2</v>
      </c>
    </row>
    <row r="36386" spans="1:19" x14ac:dyDescent="0.35">
      <c r="B36386" s="10">
        <v>13.30807829584</v>
      </c>
      <c r="C36386" s="10">
        <v>10.86121408702</v>
      </c>
      <c r="D36386" s="10">
        <v>10.2000032932</v>
      </c>
      <c r="E36386" s="10">
        <v>17.797161922640001</v>
      </c>
      <c r="F36386" s="10">
        <v>0</v>
      </c>
      <c r="G36386" s="10">
        <v>52.166457598709997</v>
      </c>
    </row>
    <row r="36387" spans="1:19" x14ac:dyDescent="0.35">
      <c r="A36387" s="1" t="s">
        <v>2022</v>
      </c>
      <c r="B36387" s="7">
        <v>5.8823867006770003E-2</v>
      </c>
      <c r="C36387" s="7">
        <v>9.7863313159550006E-2</v>
      </c>
      <c r="D36387" s="7">
        <v>0.1051235046765</v>
      </c>
      <c r="E36387" s="7">
        <v>6.9052764625889995E-2</v>
      </c>
      <c r="F36387" s="7">
        <v>0</v>
      </c>
      <c r="G36387" s="7">
        <v>7.9209100546019998E-2</v>
      </c>
    </row>
    <row r="36388" spans="1:19" x14ac:dyDescent="0.35">
      <c r="B36388" s="10">
        <v>10.379255455759999</v>
      </c>
      <c r="C36388" s="10">
        <v>14.760836080860001</v>
      </c>
      <c r="D36388" s="10">
        <v>11.72691273919</v>
      </c>
      <c r="E36388" s="10">
        <v>10.6584560518</v>
      </c>
      <c r="F36388" s="10">
        <v>0</v>
      </c>
      <c r="G36388" s="10">
        <v>47.525460327609999</v>
      </c>
    </row>
    <row r="36389" spans="1:19" x14ac:dyDescent="0.35">
      <c r="A36389" s="1" t="s">
        <v>2023</v>
      </c>
      <c r="B36389" s="7">
        <v>5.2821246803270001E-2</v>
      </c>
      <c r="C36389" s="7">
        <v>0.10103297014859999</v>
      </c>
      <c r="D36389" s="7">
        <v>3.7206090229839998E-2</v>
      </c>
      <c r="E36389" s="7">
        <v>6.9439048378480001E-2</v>
      </c>
      <c r="F36389" s="7">
        <v>0</v>
      </c>
      <c r="G36389" s="7">
        <v>6.5712650003220005E-2</v>
      </c>
    </row>
    <row r="36390" spans="1:19" x14ac:dyDescent="0.35">
      <c r="B36390" s="10">
        <v>9.3201151498520005</v>
      </c>
      <c r="C36390" s="10">
        <v>15.23891909008</v>
      </c>
      <c r="D36390" s="10">
        <v>4.1504759076919999</v>
      </c>
      <c r="E36390" s="10">
        <v>10.71807985431</v>
      </c>
      <c r="F36390" s="10">
        <v>0</v>
      </c>
      <c r="G36390" s="10">
        <v>39.42759000193</v>
      </c>
    </row>
    <row r="36391" spans="1:19" x14ac:dyDescent="0.35">
      <c r="A36391" s="1" t="s">
        <v>1857</v>
      </c>
      <c r="B36391" s="7">
        <v>1</v>
      </c>
      <c r="C36391" s="7">
        <v>1</v>
      </c>
      <c r="D36391" s="7">
        <v>1</v>
      </c>
      <c r="E36391" s="7">
        <v>1</v>
      </c>
      <c r="F36391" s="7">
        <v>1</v>
      </c>
      <c r="G36391" s="7">
        <v>1</v>
      </c>
    </row>
    <row r="36392" spans="1:19" x14ac:dyDescent="0.35">
      <c r="B36392" s="10">
        <v>176.44633010210001</v>
      </c>
      <c r="C36392" s="10">
        <v>150.83115014500001</v>
      </c>
      <c r="D36392" s="10">
        <v>111.55366989789999</v>
      </c>
      <c r="E36392" s="10">
        <v>154.3523435962</v>
      </c>
      <c r="F36392" s="10">
        <v>6.816506258744</v>
      </c>
      <c r="G36392" s="10">
        <v>600</v>
      </c>
    </row>
    <row r="36393" spans="1:19" x14ac:dyDescent="0.35">
      <c r="A36393" s="1" t="s">
        <v>1560</v>
      </c>
    </row>
    <row r="36394" spans="1:19" x14ac:dyDescent="0.35">
      <c r="A36394" s="1" t="s">
        <v>49</v>
      </c>
    </row>
    <row r="36398" spans="1:19" x14ac:dyDescent="0.35">
      <c r="A36398" s="3" t="s">
        <v>1850</v>
      </c>
    </row>
    <row r="36399" spans="1:19" x14ac:dyDescent="0.35">
      <c r="A36399" s="1" t="s">
        <v>1561</v>
      </c>
    </row>
    <row r="36400" spans="1:19" ht="46.5" x14ac:dyDescent="0.35">
      <c r="A36400" s="4" t="s">
        <v>1851</v>
      </c>
      <c r="B36400" s="4" t="s">
        <v>2046</v>
      </c>
      <c r="C36400" s="4" t="s">
        <v>2047</v>
      </c>
      <c r="D36400" s="4" t="s">
        <v>2048</v>
      </c>
      <c r="E36400" s="4" t="s">
        <v>2049</v>
      </c>
      <c r="F36400" s="4" t="s">
        <v>2050</v>
      </c>
      <c r="G36400" s="4" t="s">
        <v>2051</v>
      </c>
      <c r="H36400" s="4" t="s">
        <v>2052</v>
      </c>
      <c r="I36400" s="4" t="s">
        <v>2053</v>
      </c>
      <c r="J36400" s="4" t="s">
        <v>2054</v>
      </c>
      <c r="K36400" s="4" t="s">
        <v>2055</v>
      </c>
      <c r="L36400" s="4" t="s">
        <v>2056</v>
      </c>
      <c r="M36400" s="4" t="s">
        <v>2057</v>
      </c>
      <c r="N36400" s="4" t="s">
        <v>2058</v>
      </c>
      <c r="O36400" s="4" t="s">
        <v>2059</v>
      </c>
      <c r="P36400" s="4" t="s">
        <v>2060</v>
      </c>
      <c r="Q36400" s="4" t="s">
        <v>2061</v>
      </c>
      <c r="R36400" s="4" t="s">
        <v>1856</v>
      </c>
      <c r="S36400" s="4" t="s">
        <v>1857</v>
      </c>
    </row>
    <row r="36401" spans="1:19" x14ac:dyDescent="0.35">
      <c r="A36401" s="1" t="s">
        <v>2011</v>
      </c>
      <c r="B36401" s="7">
        <v>7.8640054291030007E-2</v>
      </c>
      <c r="C36401" s="7">
        <v>4.1405709193270003E-2</v>
      </c>
      <c r="D36401" s="7">
        <v>9.9858297747339994E-2</v>
      </c>
      <c r="E36401" s="7">
        <v>5.7948872125720002E-2</v>
      </c>
      <c r="F36401" s="7">
        <v>0</v>
      </c>
      <c r="G36401" s="7">
        <v>8.3170158078520004E-2</v>
      </c>
      <c r="H36401" s="7">
        <v>2.7030791593010001E-2</v>
      </c>
      <c r="I36401" s="7">
        <v>4.9494560139869997E-2</v>
      </c>
      <c r="J36401" s="7">
        <v>0</v>
      </c>
      <c r="K36401" s="7">
        <v>2.6264938420349999E-2</v>
      </c>
      <c r="L36401" s="7">
        <v>7.4954439507209994E-2</v>
      </c>
      <c r="M36401" s="7">
        <v>4.2318837219080002E-2</v>
      </c>
      <c r="N36401" s="7">
        <v>0</v>
      </c>
      <c r="O36401" s="7">
        <v>0</v>
      </c>
      <c r="P36401" s="7">
        <v>0</v>
      </c>
      <c r="Q36401" s="7">
        <v>0</v>
      </c>
      <c r="R36401" s="7">
        <v>7.5008967036829993E-2</v>
      </c>
      <c r="S36401" s="7">
        <v>5.0071682326730003E-2</v>
      </c>
    </row>
    <row r="36402" spans="1:19" x14ac:dyDescent="0.35">
      <c r="B36402" s="10">
        <v>1.2778590715639999</v>
      </c>
      <c r="C36402" s="10">
        <v>1.8871151663770001</v>
      </c>
      <c r="D36402" s="10">
        <v>6.3522935579819997</v>
      </c>
      <c r="E36402" s="10">
        <v>3.9993192818810002</v>
      </c>
      <c r="F36402" s="10">
        <v>0</v>
      </c>
      <c r="G36402" s="10">
        <v>4.0604899018890004</v>
      </c>
      <c r="H36402" s="10">
        <v>1.682716175345</v>
      </c>
      <c r="I36402" s="10">
        <v>3.5641913698050001</v>
      </c>
      <c r="J36402" s="10">
        <v>0</v>
      </c>
      <c r="K36402" s="10">
        <v>1.0949561205780001</v>
      </c>
      <c r="L36402" s="10">
        <v>3.040262298005</v>
      </c>
      <c r="M36402" s="10">
        <v>1.7162916254189999</v>
      </c>
      <c r="N36402" s="10">
        <v>0</v>
      </c>
      <c r="O36402" s="10">
        <v>0</v>
      </c>
      <c r="P36402" s="10">
        <v>0</v>
      </c>
      <c r="Q36402" s="10">
        <v>0</v>
      </c>
      <c r="R36402" s="10">
        <v>1.3675148271919999</v>
      </c>
      <c r="S36402" s="10">
        <v>30.043009396039999</v>
      </c>
    </row>
    <row r="36403" spans="1:19" x14ac:dyDescent="0.35">
      <c r="A36403" s="1" t="s">
        <v>2012</v>
      </c>
      <c r="B36403" s="7">
        <v>0.1740235994114</v>
      </c>
      <c r="C36403" s="7">
        <v>6.7365629914770006E-2</v>
      </c>
      <c r="D36403" s="7">
        <v>0.101943262058</v>
      </c>
      <c r="E36403" s="7">
        <v>8.7248859031700002E-2</v>
      </c>
      <c r="F36403" s="7">
        <v>0.1240395440623</v>
      </c>
      <c r="G36403" s="7">
        <v>0.12182714849409999</v>
      </c>
      <c r="H36403" s="7">
        <v>8.9551489814289995E-2</v>
      </c>
      <c r="I36403" s="7">
        <v>6.8738996927199994E-2</v>
      </c>
      <c r="J36403" s="7">
        <v>0.14659544144760001</v>
      </c>
      <c r="K36403" s="7">
        <v>9.7530642193999997E-2</v>
      </c>
      <c r="L36403" s="7">
        <v>0.1272746478117</v>
      </c>
      <c r="M36403" s="7">
        <v>4.731818123565E-2</v>
      </c>
      <c r="N36403" s="7">
        <v>0</v>
      </c>
      <c r="O36403" s="7">
        <v>0</v>
      </c>
      <c r="P36403" s="7">
        <v>0</v>
      </c>
      <c r="Q36403" s="7">
        <v>0</v>
      </c>
      <c r="R36403" s="7">
        <v>0</v>
      </c>
      <c r="S36403" s="7">
        <v>9.3532352581130004E-2</v>
      </c>
    </row>
    <row r="36404" spans="1:19" x14ac:dyDescent="0.35">
      <c r="B36404" s="10">
        <v>2.8277909670699999</v>
      </c>
      <c r="C36404" s="10">
        <v>3.070269882621</v>
      </c>
      <c r="D36404" s="10">
        <v>6.4849245526840003</v>
      </c>
      <c r="E36404" s="10">
        <v>6.0214466899470001</v>
      </c>
      <c r="F36404" s="10">
        <v>5.8663561413840002</v>
      </c>
      <c r="G36404" s="10">
        <v>5.9477812434750001</v>
      </c>
      <c r="H36404" s="10">
        <v>5.5747438959849998</v>
      </c>
      <c r="I36404" s="10">
        <v>4.9500175155520001</v>
      </c>
      <c r="J36404" s="10">
        <v>4.2286435160789999</v>
      </c>
      <c r="K36404" s="10">
        <v>4.0659441840330004</v>
      </c>
      <c r="L36404" s="10">
        <v>5.1624468914410002</v>
      </c>
      <c r="M36404" s="10">
        <v>1.919046068406</v>
      </c>
      <c r="N36404" s="10">
        <v>0</v>
      </c>
      <c r="O36404" s="10">
        <v>0</v>
      </c>
      <c r="P36404" s="10">
        <v>0</v>
      </c>
      <c r="Q36404" s="10">
        <v>0</v>
      </c>
      <c r="R36404" s="10">
        <v>0</v>
      </c>
      <c r="S36404" s="10">
        <v>56.119411548679999</v>
      </c>
    </row>
    <row r="36405" spans="1:19" x14ac:dyDescent="0.35">
      <c r="A36405" s="1" t="s">
        <v>2013</v>
      </c>
      <c r="B36405" s="7">
        <v>8.2367345092089997E-2</v>
      </c>
      <c r="C36405" s="7">
        <v>0</v>
      </c>
      <c r="D36405" s="7">
        <v>8.0728309372860005E-2</v>
      </c>
      <c r="E36405" s="7">
        <v>9.2821761478929996E-2</v>
      </c>
      <c r="F36405" s="7">
        <v>4.9100210094029997E-2</v>
      </c>
      <c r="G36405" s="7">
        <v>2.0074394263529999E-2</v>
      </c>
      <c r="H36405" s="7">
        <v>6.5054176518630005E-2</v>
      </c>
      <c r="I36405" s="7">
        <v>4.7940012487219998E-2</v>
      </c>
      <c r="J36405" s="7">
        <v>7.1036499016040006E-2</v>
      </c>
      <c r="K36405" s="7">
        <v>0</v>
      </c>
      <c r="L36405" s="7">
        <v>0.1630412823381</v>
      </c>
      <c r="M36405" s="7">
        <v>0.1355880931167</v>
      </c>
      <c r="N36405" s="7">
        <v>0</v>
      </c>
      <c r="O36405" s="7">
        <v>0</v>
      </c>
      <c r="P36405" s="7">
        <v>1</v>
      </c>
      <c r="Q36405" s="7">
        <v>0</v>
      </c>
      <c r="R36405" s="7">
        <v>0.13826414308359999</v>
      </c>
      <c r="S36405" s="7">
        <v>6.9294642444049995E-2</v>
      </c>
    </row>
    <row r="36406" spans="1:19" x14ac:dyDescent="0.35">
      <c r="B36406" s="10">
        <v>1.3384255653870001</v>
      </c>
      <c r="C36406" s="10">
        <v>0</v>
      </c>
      <c r="D36406" s="10">
        <v>5.1353761394330002</v>
      </c>
      <c r="E36406" s="10">
        <v>6.4060584243200003</v>
      </c>
      <c r="F36406" s="10">
        <v>2.3221571895139999</v>
      </c>
      <c r="G36406" s="10">
        <v>0.98006156386840004</v>
      </c>
      <c r="H36406" s="10">
        <v>4.0497413745730002</v>
      </c>
      <c r="I36406" s="10">
        <v>3.452245626436</v>
      </c>
      <c r="J36406" s="10">
        <v>2.0490953061220001</v>
      </c>
      <c r="K36406" s="10">
        <v>0</v>
      </c>
      <c r="L36406" s="10">
        <v>6.6131941879619998</v>
      </c>
      <c r="M36406" s="10">
        <v>5.4989391017029998</v>
      </c>
      <c r="N36406" s="10">
        <v>0</v>
      </c>
      <c r="O36406" s="10">
        <v>0</v>
      </c>
      <c r="P36406" s="10">
        <v>1.21074882514</v>
      </c>
      <c r="Q36406" s="10">
        <v>0</v>
      </c>
      <c r="R36406" s="10">
        <v>2.5207421619720001</v>
      </c>
      <c r="S36406" s="10">
        <v>41.576785466430003</v>
      </c>
    </row>
    <row r="36407" spans="1:19" x14ac:dyDescent="0.35">
      <c r="A36407" s="1" t="s">
        <v>2014</v>
      </c>
      <c r="B36407" s="7">
        <v>0</v>
      </c>
      <c r="C36407" s="7">
        <v>6.811831050745E-2</v>
      </c>
      <c r="D36407" s="7">
        <v>5.9612287316779998E-2</v>
      </c>
      <c r="E36407" s="7">
        <v>2.432303310397E-2</v>
      </c>
      <c r="F36407" s="5">
        <v>0.26798435792750003</v>
      </c>
      <c r="G36407" s="7">
        <v>0.18625847198199999</v>
      </c>
      <c r="H36407" s="7">
        <v>0.16007126413930001</v>
      </c>
      <c r="I36407" s="7">
        <v>5.2734079230679999E-2</v>
      </c>
      <c r="J36407" s="7">
        <v>0.1104315043428</v>
      </c>
      <c r="K36407" s="7">
        <v>2.3922962581149999E-2</v>
      </c>
      <c r="L36407" s="7">
        <v>0.1195165060637</v>
      </c>
      <c r="M36407" s="7">
        <v>6.9602938534760003E-2</v>
      </c>
      <c r="N36407" s="7">
        <v>0.42495670304849997</v>
      </c>
      <c r="O36407" s="7">
        <v>1</v>
      </c>
      <c r="P36407" s="7">
        <v>0</v>
      </c>
      <c r="Q36407" s="7">
        <v>0</v>
      </c>
      <c r="R36407" s="7">
        <v>0.1035902972938</v>
      </c>
      <c r="S36407" s="7">
        <v>9.9519145151580002E-2</v>
      </c>
    </row>
    <row r="36408" spans="1:19" x14ac:dyDescent="0.35">
      <c r="B36408" s="10">
        <v>0</v>
      </c>
      <c r="C36408" s="10">
        <v>3.1045742089939998</v>
      </c>
      <c r="D36408" s="10">
        <v>3.7921210078819998</v>
      </c>
      <c r="E36408" s="10">
        <v>1.6786448418790001</v>
      </c>
      <c r="F36408" s="8">
        <v>12.674116918179999</v>
      </c>
      <c r="G36408" s="10">
        <v>9.0934135764189996</v>
      </c>
      <c r="H36408" s="10">
        <v>9.9647287223640006</v>
      </c>
      <c r="I36408" s="10">
        <v>3.7974749054719998</v>
      </c>
      <c r="J36408" s="10">
        <v>3.1854705726089998</v>
      </c>
      <c r="K36408" s="10">
        <v>0.99732174815569996</v>
      </c>
      <c r="L36408" s="10">
        <v>4.8477652526470001</v>
      </c>
      <c r="M36408" s="10">
        <v>2.822831352698</v>
      </c>
      <c r="N36408" s="10">
        <v>0.86711113634119996</v>
      </c>
      <c r="O36408" s="10">
        <v>0.99732174815569996</v>
      </c>
      <c r="P36408" s="10">
        <v>0</v>
      </c>
      <c r="Q36408" s="10">
        <v>0</v>
      </c>
      <c r="R36408" s="10">
        <v>1.8885910991529999</v>
      </c>
      <c r="S36408" s="10">
        <v>59.711487090950001</v>
      </c>
    </row>
    <row r="36409" spans="1:19" x14ac:dyDescent="0.35">
      <c r="A36409" s="1" t="s">
        <v>2015</v>
      </c>
      <c r="B36409" s="7">
        <v>4.9621841949660003E-2</v>
      </c>
      <c r="C36409" s="7">
        <v>9.3240712261450004E-2</v>
      </c>
      <c r="D36409" s="7">
        <v>4.6160765769419999E-2</v>
      </c>
      <c r="E36409" s="7">
        <v>4.282136649183E-2</v>
      </c>
      <c r="F36409" s="7">
        <v>9.4000293962140005E-2</v>
      </c>
      <c r="G36409" s="7">
        <v>4.7549035864079998E-2</v>
      </c>
      <c r="H36409" s="7">
        <v>1.347299638683E-2</v>
      </c>
      <c r="I36409" s="7">
        <v>4.1281102012979999E-2</v>
      </c>
      <c r="J36409" s="7">
        <v>3.1956411725980002E-2</v>
      </c>
      <c r="K36409" s="7">
        <v>4.7398883161289998E-2</v>
      </c>
      <c r="L36409" s="7">
        <v>4.1228307945450002E-2</v>
      </c>
      <c r="M36409" s="7">
        <v>4.3927298250049998E-2</v>
      </c>
      <c r="N36409" s="7">
        <v>0</v>
      </c>
      <c r="O36409" s="7">
        <v>0</v>
      </c>
      <c r="P36409" s="7">
        <v>0</v>
      </c>
      <c r="Q36409" s="7">
        <v>1</v>
      </c>
      <c r="R36409" s="7">
        <v>0.1060236553382</v>
      </c>
      <c r="S36409" s="7">
        <v>5.1409820526470001E-2</v>
      </c>
    </row>
    <row r="36410" spans="1:19" x14ac:dyDescent="0.35">
      <c r="B36410" s="10">
        <v>0.80632854916920005</v>
      </c>
      <c r="C36410" s="10">
        <v>4.249557987547</v>
      </c>
      <c r="D36410" s="10">
        <v>2.936428335385</v>
      </c>
      <c r="E36410" s="10">
        <v>2.9553002570219999</v>
      </c>
      <c r="F36410" s="10">
        <v>4.4456725953439999</v>
      </c>
      <c r="G36410" s="10">
        <v>2.3214141277499998</v>
      </c>
      <c r="H36410" s="10">
        <v>0.83871864693550002</v>
      </c>
      <c r="I36410" s="10">
        <v>2.9727256311580001</v>
      </c>
      <c r="J36410" s="10">
        <v>0.92180406094379996</v>
      </c>
      <c r="K36410" s="10">
        <v>1.9760068116439999</v>
      </c>
      <c r="L36410" s="10">
        <v>1.6722808025939999</v>
      </c>
      <c r="M36410" s="10">
        <v>1.7815247078630001</v>
      </c>
      <c r="N36410" s="10">
        <v>0</v>
      </c>
      <c r="O36410" s="10">
        <v>0</v>
      </c>
      <c r="P36410" s="10">
        <v>0</v>
      </c>
      <c r="Q36410" s="10">
        <v>1.03517529808</v>
      </c>
      <c r="R36410" s="10">
        <v>1.9329545044500001</v>
      </c>
      <c r="S36410" s="10">
        <v>30.84589231588</v>
      </c>
    </row>
    <row r="36411" spans="1:19" x14ac:dyDescent="0.35">
      <c r="A36411" s="1" t="s">
        <v>2016</v>
      </c>
      <c r="B36411" s="7">
        <v>0</v>
      </c>
      <c r="C36411" s="7">
        <v>0.1148885005962</v>
      </c>
      <c r="D36411" s="7">
        <v>4.3597618820309998E-2</v>
      </c>
      <c r="E36411" s="7">
        <v>9.0305260374709997E-2</v>
      </c>
      <c r="F36411" s="7">
        <v>3.6097908524580002E-2</v>
      </c>
      <c r="G36411" s="7">
        <v>7.3511252280630004E-2</v>
      </c>
      <c r="H36411" s="7">
        <v>0.1775381645661</v>
      </c>
      <c r="I36411" s="7">
        <v>0.1106752522003</v>
      </c>
      <c r="J36411" s="7">
        <v>9.2897852016980004E-2</v>
      </c>
      <c r="K36411" s="7">
        <v>0.18722389152640001</v>
      </c>
      <c r="L36411" s="7">
        <v>9.1868116170629996E-2</v>
      </c>
      <c r="M36411" s="7">
        <v>4.9675137045280003E-2</v>
      </c>
      <c r="N36411" s="7">
        <v>0.57504329695150003</v>
      </c>
      <c r="O36411" s="7">
        <v>0</v>
      </c>
      <c r="P36411" s="7">
        <v>0</v>
      </c>
      <c r="Q36411" s="7">
        <v>0</v>
      </c>
      <c r="R36411" s="7">
        <v>0.12056233703999999</v>
      </c>
      <c r="S36411" s="7">
        <v>9.6928770794380004E-2</v>
      </c>
    </row>
    <row r="36412" spans="1:19" x14ac:dyDescent="0.35">
      <c r="B36412" s="10">
        <v>0</v>
      </c>
      <c r="C36412" s="10">
        <v>5.2361820662280003</v>
      </c>
      <c r="D36412" s="10">
        <v>2.7733786718090001</v>
      </c>
      <c r="E36412" s="10">
        <v>6.2323830615429996</v>
      </c>
      <c r="F36412" s="10">
        <v>1.7072232001909999</v>
      </c>
      <c r="G36412" s="10">
        <v>3.588927861348</v>
      </c>
      <c r="H36412" s="10">
        <v>11.05207519464</v>
      </c>
      <c r="I36412" s="10">
        <v>7.9699218990589999</v>
      </c>
      <c r="J36412" s="10">
        <v>2.6797006490120001</v>
      </c>
      <c r="K36412" s="10">
        <v>7.8051561615859999</v>
      </c>
      <c r="L36412" s="10">
        <v>3.7263058975369998</v>
      </c>
      <c r="M36412" s="10">
        <v>2.0146352618569998</v>
      </c>
      <c r="N36412" s="10">
        <v>1.1733582341169999</v>
      </c>
      <c r="O36412" s="10">
        <v>0</v>
      </c>
      <c r="P36412" s="10">
        <v>0</v>
      </c>
      <c r="Q36412" s="10">
        <v>0</v>
      </c>
      <c r="R36412" s="10">
        <v>2.198014317702</v>
      </c>
      <c r="S36412" s="10">
        <v>58.157262476630002</v>
      </c>
    </row>
    <row r="36413" spans="1:19" x14ac:dyDescent="0.35">
      <c r="A36413" s="1" t="s">
        <v>2017</v>
      </c>
      <c r="B36413" s="5">
        <v>0.38791517317259999</v>
      </c>
      <c r="C36413" s="7">
        <v>2.2320172086560001E-2</v>
      </c>
      <c r="D36413" s="7">
        <v>4.9989100461709998E-2</v>
      </c>
      <c r="E36413" s="7">
        <v>0.1226976496953</v>
      </c>
      <c r="F36413" s="7">
        <v>6.3449860664750002E-2</v>
      </c>
      <c r="G36413" s="7">
        <v>3.9846269530789999E-2</v>
      </c>
      <c r="H36413" s="7">
        <v>3.2798562990800001E-2</v>
      </c>
      <c r="I36413" s="7">
        <v>0.1379888664975</v>
      </c>
      <c r="J36413" s="7">
        <v>6.6217672115649995E-2</v>
      </c>
      <c r="K36413" s="7">
        <v>2.1961145708880001E-2</v>
      </c>
      <c r="L36413" s="7">
        <v>4.7069338642410002E-2</v>
      </c>
      <c r="M36413" s="7">
        <v>8.8440106241000002E-2</v>
      </c>
      <c r="N36413" s="7">
        <v>0</v>
      </c>
      <c r="O36413" s="7">
        <v>0</v>
      </c>
      <c r="P36413" s="7">
        <v>0</v>
      </c>
      <c r="Q36413" s="7">
        <v>0</v>
      </c>
      <c r="R36413" s="7">
        <v>0.12578956391490001</v>
      </c>
      <c r="S36413" s="7">
        <v>7.7513794536269998E-2</v>
      </c>
    </row>
    <row r="36414" spans="1:19" x14ac:dyDescent="0.35">
      <c r="B36414" s="8">
        <v>6.3034153206620003</v>
      </c>
      <c r="C36414" s="10">
        <v>1.017268779628</v>
      </c>
      <c r="D36414" s="10">
        <v>3.1799604839620002</v>
      </c>
      <c r="E36414" s="10">
        <v>8.4679314414160007</v>
      </c>
      <c r="F36414" s="10">
        <v>3.0008130277679999</v>
      </c>
      <c r="G36414" s="10">
        <v>1.9453537037290001</v>
      </c>
      <c r="H36414" s="10">
        <v>2.0417704854409999</v>
      </c>
      <c r="I36414" s="10">
        <v>9.9368238794210004</v>
      </c>
      <c r="J36414" s="10">
        <v>1.910093022516</v>
      </c>
      <c r="K36414" s="10">
        <v>0.91553578097150001</v>
      </c>
      <c r="L36414" s="10">
        <v>1.909201597762</v>
      </c>
      <c r="M36414" s="10">
        <v>3.586795471406</v>
      </c>
      <c r="N36414" s="10">
        <v>0</v>
      </c>
      <c r="O36414" s="10">
        <v>0</v>
      </c>
      <c r="P36414" s="10">
        <v>0</v>
      </c>
      <c r="Q36414" s="10">
        <v>0</v>
      </c>
      <c r="R36414" s="10">
        <v>2.293313727078</v>
      </c>
      <c r="S36414" s="10">
        <v>46.508276721759998</v>
      </c>
    </row>
    <row r="36415" spans="1:19" x14ac:dyDescent="0.35">
      <c r="A36415" s="1" t="s">
        <v>2018</v>
      </c>
      <c r="B36415" s="7">
        <v>0</v>
      </c>
      <c r="C36415" s="7">
        <v>0.12833709704269999</v>
      </c>
      <c r="D36415" s="7">
        <v>2.5964900467590001E-2</v>
      </c>
      <c r="E36415" s="7">
        <v>0.1074550719846</v>
      </c>
      <c r="F36415" s="7">
        <v>7.3980733652540001E-2</v>
      </c>
      <c r="G36415" s="7">
        <v>7.4996155643119997E-2</v>
      </c>
      <c r="H36415" s="7">
        <v>0.13733066685520001</v>
      </c>
      <c r="I36415" s="7">
        <v>9.3767899855610001E-2</v>
      </c>
      <c r="J36415" s="7">
        <v>7.9504391576630001E-2</v>
      </c>
      <c r="K36415" s="7">
        <v>6.7222834617380003E-2</v>
      </c>
      <c r="L36415" s="7">
        <v>2.7603813527030001E-2</v>
      </c>
      <c r="M36415" s="7">
        <v>2.3659090617820001E-2</v>
      </c>
      <c r="N36415" s="7">
        <v>0</v>
      </c>
      <c r="O36415" s="7">
        <v>0</v>
      </c>
      <c r="P36415" s="7">
        <v>0</v>
      </c>
      <c r="Q36415" s="7">
        <v>0</v>
      </c>
      <c r="R36415" s="7">
        <v>0.1403477034734</v>
      </c>
      <c r="S36415" s="7">
        <v>7.8520442269130006E-2</v>
      </c>
    </row>
    <row r="36416" spans="1:19" x14ac:dyDescent="0.35">
      <c r="B36416" s="10">
        <v>0</v>
      </c>
      <c r="C36416" s="10">
        <v>5.8491180795259998</v>
      </c>
      <c r="D36416" s="10">
        <v>1.651707206058</v>
      </c>
      <c r="E36416" s="10">
        <v>7.4159707611150001</v>
      </c>
      <c r="F36416" s="10">
        <v>3.4988626771210001</v>
      </c>
      <c r="G36416" s="10">
        <v>3.6614230356749999</v>
      </c>
      <c r="H36416" s="10">
        <v>8.5490849830650006</v>
      </c>
      <c r="I36416" s="10">
        <v>6.7523933637470002</v>
      </c>
      <c r="J36416" s="10">
        <v>2.2933573283080002</v>
      </c>
      <c r="K36416" s="10">
        <v>2.80244533716</v>
      </c>
      <c r="L36416" s="10">
        <v>1.1196512721480001</v>
      </c>
      <c r="M36416" s="10">
        <v>0.95952303420280005</v>
      </c>
      <c r="N36416" s="10">
        <v>0</v>
      </c>
      <c r="O36416" s="10">
        <v>0</v>
      </c>
      <c r="P36416" s="10">
        <v>0</v>
      </c>
      <c r="Q36416" s="10">
        <v>0</v>
      </c>
      <c r="R36416" s="10">
        <v>2.5587282833509999</v>
      </c>
      <c r="S36416" s="10">
        <v>47.112265361479999</v>
      </c>
    </row>
    <row r="36417" spans="1:19" x14ac:dyDescent="0.35">
      <c r="A36417" s="1" t="s">
        <v>2019</v>
      </c>
      <c r="B36417" s="7">
        <v>0</v>
      </c>
      <c r="C36417" s="7">
        <v>6.5635355233179996E-2</v>
      </c>
      <c r="D36417" s="7">
        <v>0.1120868709607</v>
      </c>
      <c r="E36417" s="7">
        <v>9.0203877731740004E-2</v>
      </c>
      <c r="F36417" s="7">
        <v>5.2628112502530001E-2</v>
      </c>
      <c r="G36417" s="7">
        <v>2.03897332423E-2</v>
      </c>
      <c r="H36417" s="7">
        <v>9.4015648078369998E-2</v>
      </c>
      <c r="I36417" s="7">
        <v>8.8948289363420002E-2</v>
      </c>
      <c r="J36417" s="7">
        <v>6.4114657048290002E-2</v>
      </c>
      <c r="K36417" s="7">
        <v>0.1098121641878</v>
      </c>
      <c r="L36417" s="7">
        <v>0.1124367408611</v>
      </c>
      <c r="M36417" s="7">
        <v>9.8073214471010001E-2</v>
      </c>
      <c r="N36417" s="7">
        <v>0</v>
      </c>
      <c r="O36417" s="7">
        <v>0</v>
      </c>
      <c r="P36417" s="7">
        <v>0</v>
      </c>
      <c r="Q36417" s="7">
        <v>0</v>
      </c>
      <c r="R36417" s="7">
        <v>0</v>
      </c>
      <c r="S36417" s="7">
        <v>7.8424793734099996E-2</v>
      </c>
    </row>
    <row r="36418" spans="1:19" x14ac:dyDescent="0.35">
      <c r="B36418" s="10">
        <v>0</v>
      </c>
      <c r="C36418" s="10">
        <v>2.9914105258500001</v>
      </c>
      <c r="D36418" s="10">
        <v>7.1301907242539997</v>
      </c>
      <c r="E36418" s="10">
        <v>6.225386177151</v>
      </c>
      <c r="F36418" s="10">
        <v>2.4890066576960002</v>
      </c>
      <c r="G36418" s="10">
        <v>0.99545687834819996</v>
      </c>
      <c r="H36418" s="10">
        <v>5.8526459061590002</v>
      </c>
      <c r="I36418" s="10">
        <v>6.4053246339000003</v>
      </c>
      <c r="J36418" s="10">
        <v>1.8494301469109999</v>
      </c>
      <c r="K36418" s="10">
        <v>4.5779471996829999</v>
      </c>
      <c r="L36418" s="10">
        <v>4.5605995641890003</v>
      </c>
      <c r="M36418" s="10">
        <v>3.9774778263189998</v>
      </c>
      <c r="N36418" s="10">
        <v>0</v>
      </c>
      <c r="O36418" s="10">
        <v>0</v>
      </c>
      <c r="P36418" s="10">
        <v>0</v>
      </c>
      <c r="Q36418" s="10">
        <v>0</v>
      </c>
      <c r="R36418" s="10">
        <v>0</v>
      </c>
      <c r="S36418" s="10">
        <v>47.054876240459997</v>
      </c>
    </row>
    <row r="36419" spans="1:19" x14ac:dyDescent="0.35">
      <c r="A36419" s="1" t="s">
        <v>2020</v>
      </c>
      <c r="B36419" s="7">
        <v>4.9621841949660003E-2</v>
      </c>
      <c r="C36419" s="7">
        <v>0.17400533267609999</v>
      </c>
      <c r="D36419" s="7">
        <v>5.0625358896129999E-2</v>
      </c>
      <c r="E36419" s="7">
        <v>6.9059069266539999E-2</v>
      </c>
      <c r="F36419" s="7">
        <v>6.1120191833349997E-2</v>
      </c>
      <c r="G36419" s="7">
        <v>4.2168829522070003E-2</v>
      </c>
      <c r="H36419" s="7">
        <v>3.4101096875469999E-2</v>
      </c>
      <c r="I36419" s="7">
        <v>5.3049585243059999E-2</v>
      </c>
      <c r="J36419" s="7">
        <v>0.1184153887804</v>
      </c>
      <c r="K36419" s="7">
        <v>0.12198993487489999</v>
      </c>
      <c r="L36419" s="7">
        <v>0</v>
      </c>
      <c r="M36419" s="7">
        <v>0.18823380124299999</v>
      </c>
      <c r="N36419" s="7">
        <v>0</v>
      </c>
      <c r="O36419" s="7">
        <v>0</v>
      </c>
      <c r="P36419" s="7">
        <v>0</v>
      </c>
      <c r="Q36419" s="7">
        <v>0</v>
      </c>
      <c r="R36419" s="7">
        <v>0</v>
      </c>
      <c r="S36419" s="7">
        <v>7.2918709089080005E-2</v>
      </c>
    </row>
    <row r="36420" spans="1:19" x14ac:dyDescent="0.35">
      <c r="B36420" s="10">
        <v>0.80632854916920005</v>
      </c>
      <c r="C36420" s="10">
        <v>7.9305030325830002</v>
      </c>
      <c r="D36420" s="10">
        <v>3.2204348405790002</v>
      </c>
      <c r="E36420" s="10">
        <v>4.7660852951069996</v>
      </c>
      <c r="F36420" s="10">
        <v>2.8906331076490002</v>
      </c>
      <c r="G36420" s="10">
        <v>2.0587445113089999</v>
      </c>
      <c r="H36420" s="10">
        <v>2.122855600137</v>
      </c>
      <c r="I36420" s="10">
        <v>3.8201950549850001</v>
      </c>
      <c r="J36420" s="10">
        <v>3.4157710569009998</v>
      </c>
      <c r="K36420" s="10">
        <v>5.0856249385570003</v>
      </c>
      <c r="L36420" s="10">
        <v>0</v>
      </c>
      <c r="M36420" s="10">
        <v>7.6340494664709997</v>
      </c>
      <c r="N36420" s="10">
        <v>0</v>
      </c>
      <c r="O36420" s="10">
        <v>0</v>
      </c>
      <c r="P36420" s="10">
        <v>0</v>
      </c>
      <c r="Q36420" s="10">
        <v>0</v>
      </c>
      <c r="R36420" s="10">
        <v>0</v>
      </c>
      <c r="S36420" s="10">
        <v>43.751225453449997</v>
      </c>
    </row>
    <row r="36421" spans="1:19" x14ac:dyDescent="0.35">
      <c r="A36421" s="1" t="s">
        <v>2021</v>
      </c>
      <c r="B36421" s="7">
        <v>0</v>
      </c>
      <c r="C36421" s="7">
        <v>0.11427420664559999</v>
      </c>
      <c r="D36421" s="7">
        <v>0.15479716740249999</v>
      </c>
      <c r="E36421" s="7">
        <v>6.5067314320959996E-2</v>
      </c>
      <c r="F36421" s="7">
        <v>6.4626838545849996E-2</v>
      </c>
      <c r="G36421" s="7">
        <v>8.7251941585510001E-2</v>
      </c>
      <c r="H36421" s="7">
        <v>6.3114026708309998E-2</v>
      </c>
      <c r="I36421" s="7">
        <v>8.9007242570870004E-2</v>
      </c>
      <c r="J36421" s="7">
        <v>8.6632325690369993E-2</v>
      </c>
      <c r="K36421" s="7">
        <v>8.76310234912E-2</v>
      </c>
      <c r="L36421" s="7">
        <v>9.2102899472300007E-2</v>
      </c>
      <c r="M36421" s="7">
        <v>9.6809063668029993E-2</v>
      </c>
      <c r="N36421" s="7">
        <v>0</v>
      </c>
      <c r="O36421" s="7">
        <v>0</v>
      </c>
      <c r="P36421" s="7">
        <v>0</v>
      </c>
      <c r="Q36421" s="7">
        <v>0</v>
      </c>
      <c r="R36421" s="7">
        <v>6.3161981594029998E-2</v>
      </c>
      <c r="S36421" s="7">
        <v>8.6944095997840004E-2</v>
      </c>
    </row>
    <row r="36422" spans="1:19" x14ac:dyDescent="0.35">
      <c r="B36422" s="10">
        <v>0</v>
      </c>
      <c r="C36422" s="10">
        <v>5.2081848780789999</v>
      </c>
      <c r="D36422" s="10">
        <v>9.8471240895039998</v>
      </c>
      <c r="E36422" s="10">
        <v>4.4905958517959998</v>
      </c>
      <c r="F36422" s="10">
        <v>3.0564773038120001</v>
      </c>
      <c r="G36422" s="10">
        <v>4.2597685986569997</v>
      </c>
      <c r="H36422" s="10">
        <v>3.9289635032630001</v>
      </c>
      <c r="I36422" s="10">
        <v>6.4095699592980004</v>
      </c>
      <c r="J36422" s="10">
        <v>2.4989673532540002</v>
      </c>
      <c r="K36422" s="10">
        <v>3.6532400719370002</v>
      </c>
      <c r="L36422" s="10">
        <v>3.7358290535359999</v>
      </c>
      <c r="M36422" s="10">
        <v>3.9262086615920002</v>
      </c>
      <c r="N36422" s="10">
        <v>0</v>
      </c>
      <c r="O36422" s="10">
        <v>0</v>
      </c>
      <c r="P36422" s="10">
        <v>0</v>
      </c>
      <c r="Q36422" s="10">
        <v>0</v>
      </c>
      <c r="R36422" s="10">
        <v>1.151528273976</v>
      </c>
      <c r="S36422" s="10">
        <v>52.166457598709997</v>
      </c>
    </row>
    <row r="36423" spans="1:19" x14ac:dyDescent="0.35">
      <c r="A36423" s="1" t="s">
        <v>2022</v>
      </c>
      <c r="B36423" s="7">
        <v>5.1291441687989998E-2</v>
      </c>
      <c r="C36423" s="7">
        <v>1.9105468606019999E-2</v>
      </c>
      <c r="D36423" s="7">
        <v>5.3689563377210002E-2</v>
      </c>
      <c r="E36423" s="7">
        <v>0.12400770304149999</v>
      </c>
      <c r="F36423" s="7">
        <v>6.5485887641770005E-2</v>
      </c>
      <c r="G36423" s="7">
        <v>0.1253619605603</v>
      </c>
      <c r="H36423" s="7">
        <v>7.4961895303419998E-2</v>
      </c>
      <c r="I36423" s="7">
        <v>0.12957966875579999</v>
      </c>
      <c r="J36423" s="7">
        <v>6.5140957088379997E-2</v>
      </c>
      <c r="K36423" s="7">
        <v>0.11585086396499999</v>
      </c>
      <c r="L36423" s="7">
        <v>2.2023142892769999E-2</v>
      </c>
      <c r="M36423" s="7">
        <v>4.6490148550459999E-2</v>
      </c>
      <c r="N36423" s="7">
        <v>0</v>
      </c>
      <c r="O36423" s="7">
        <v>0</v>
      </c>
      <c r="P36423" s="7">
        <v>0</v>
      </c>
      <c r="Q36423" s="7">
        <v>0</v>
      </c>
      <c r="R36423" s="7">
        <v>6.2794125341019996E-2</v>
      </c>
      <c r="S36423" s="7">
        <v>7.9209100546019998E-2</v>
      </c>
    </row>
    <row r="36424" spans="1:19" x14ac:dyDescent="0.35">
      <c r="B36424" s="10">
        <v>0.83345865723860002</v>
      </c>
      <c r="C36424" s="10">
        <v>0.8707547888835</v>
      </c>
      <c r="D36424" s="10">
        <v>3.4153583153890001</v>
      </c>
      <c r="E36424" s="10">
        <v>8.5583442728550008</v>
      </c>
      <c r="F36424" s="10">
        <v>3.0971053791390002</v>
      </c>
      <c r="G36424" s="10">
        <v>6.1203559870089999</v>
      </c>
      <c r="H36424" s="10">
        <v>4.6665149752490001</v>
      </c>
      <c r="I36424" s="10">
        <v>9.3312625827249995</v>
      </c>
      <c r="J36424" s="10">
        <v>1.879034457708</v>
      </c>
      <c r="K36424" s="10">
        <v>4.8296938885829999</v>
      </c>
      <c r="L36424" s="10">
        <v>0.89329106402080005</v>
      </c>
      <c r="M36424" s="10">
        <v>1.885464201404</v>
      </c>
      <c r="N36424" s="10">
        <v>0</v>
      </c>
      <c r="O36424" s="10">
        <v>0</v>
      </c>
      <c r="P36424" s="10">
        <v>0</v>
      </c>
      <c r="Q36424" s="10">
        <v>0</v>
      </c>
      <c r="R36424" s="10">
        <v>1.1448217574070001</v>
      </c>
      <c r="S36424" s="10">
        <v>47.525460327609999</v>
      </c>
    </row>
    <row r="36425" spans="1:19" x14ac:dyDescent="0.35">
      <c r="A36425" s="1" t="s">
        <v>2023</v>
      </c>
      <c r="B36425" s="7">
        <v>0.12651870244560001</v>
      </c>
      <c r="C36425" s="7">
        <v>9.1303505236750002E-2</v>
      </c>
      <c r="D36425" s="7">
        <v>0.1209464973494</v>
      </c>
      <c r="E36425" s="7">
        <v>2.604016135247E-2</v>
      </c>
      <c r="F36425" s="7">
        <v>4.7486060588619997E-2</v>
      </c>
      <c r="G36425" s="7">
        <v>7.7594648953039996E-2</v>
      </c>
      <c r="H36425" s="7">
        <v>3.095922017036E-2</v>
      </c>
      <c r="I36425" s="7">
        <v>3.6794444715570002E-2</v>
      </c>
      <c r="J36425" s="7">
        <v>6.7056899150909996E-2</v>
      </c>
      <c r="K36425" s="7">
        <v>9.3190715271569996E-2</v>
      </c>
      <c r="L36425" s="7">
        <v>8.0880764767589999E-2</v>
      </c>
      <c r="M36425" s="7">
        <v>6.9864089807229995E-2</v>
      </c>
      <c r="N36425" s="7">
        <v>0</v>
      </c>
      <c r="O36425" s="7">
        <v>0</v>
      </c>
      <c r="P36425" s="7">
        <v>0</v>
      </c>
      <c r="Q36425" s="7">
        <v>0</v>
      </c>
      <c r="R36425" s="7">
        <v>6.4457225884370001E-2</v>
      </c>
      <c r="S36425" s="7">
        <v>6.5712650003220005E-2</v>
      </c>
    </row>
    <row r="36426" spans="1:19" x14ac:dyDescent="0.35">
      <c r="B36426" s="10">
        <v>2.0558616483679999</v>
      </c>
      <c r="C36426" s="10">
        <v>4.1612674395060001</v>
      </c>
      <c r="D36426" s="10">
        <v>7.6937788176339996</v>
      </c>
      <c r="E36426" s="10">
        <v>1.7971517922610001</v>
      </c>
      <c r="F36426" s="10">
        <v>2.2458172131319998</v>
      </c>
      <c r="G36426" s="10">
        <v>3.7882853152329998</v>
      </c>
      <c r="H36426" s="10">
        <v>1.927268033476</v>
      </c>
      <c r="I36426" s="10">
        <v>2.6496334534820001</v>
      </c>
      <c r="J36426" s="10">
        <v>1.93430108742</v>
      </c>
      <c r="K36426" s="10">
        <v>3.885017449292</v>
      </c>
      <c r="L36426" s="10">
        <v>3.2806427661040001</v>
      </c>
      <c r="M36426" s="10">
        <v>2.8334226583989999</v>
      </c>
      <c r="N36426" s="10">
        <v>0</v>
      </c>
      <c r="O36426" s="10">
        <v>0</v>
      </c>
      <c r="P36426" s="10">
        <v>0</v>
      </c>
      <c r="Q36426" s="10">
        <v>0</v>
      </c>
      <c r="R36426" s="10">
        <v>1.175142327626</v>
      </c>
      <c r="S36426" s="10">
        <v>39.42759000193</v>
      </c>
    </row>
    <row r="36427" spans="1:19" x14ac:dyDescent="0.35">
      <c r="A36427" s="1" t="s">
        <v>1857</v>
      </c>
      <c r="B36427" s="7">
        <v>1</v>
      </c>
      <c r="C36427" s="7">
        <v>1</v>
      </c>
      <c r="D36427" s="7">
        <v>1</v>
      </c>
      <c r="E36427" s="7">
        <v>1</v>
      </c>
      <c r="F36427" s="7">
        <v>1</v>
      </c>
      <c r="G36427" s="7">
        <v>1</v>
      </c>
      <c r="H36427" s="7">
        <v>1</v>
      </c>
      <c r="I36427" s="7">
        <v>1</v>
      </c>
      <c r="J36427" s="7">
        <v>1</v>
      </c>
      <c r="K36427" s="7">
        <v>1</v>
      </c>
      <c r="L36427" s="7">
        <v>1</v>
      </c>
      <c r="M36427" s="7">
        <v>1</v>
      </c>
      <c r="N36427" s="7">
        <v>1</v>
      </c>
      <c r="O36427" s="7">
        <v>1</v>
      </c>
      <c r="P36427" s="7">
        <v>1</v>
      </c>
      <c r="Q36427" s="7">
        <v>1</v>
      </c>
      <c r="R36427" s="7">
        <v>1</v>
      </c>
      <c r="S36427" s="7">
        <v>1</v>
      </c>
    </row>
    <row r="36428" spans="1:19" x14ac:dyDescent="0.35">
      <c r="B36428" s="10">
        <v>16.249468328630002</v>
      </c>
      <c r="C36428" s="10">
        <v>45.576206835820003</v>
      </c>
      <c r="D36428" s="10">
        <v>63.61307674255</v>
      </c>
      <c r="E36428" s="10">
        <v>69.014618148300002</v>
      </c>
      <c r="F36428" s="10">
        <v>47.294241410929999</v>
      </c>
      <c r="G36428" s="10">
        <v>48.821476304710004</v>
      </c>
      <c r="H36428" s="10">
        <v>62.25182749663</v>
      </c>
      <c r="I36428" s="10">
        <v>72.011779875040006</v>
      </c>
      <c r="J36428" s="10">
        <v>28.845668557780002</v>
      </c>
      <c r="K36428" s="10">
        <v>41.688889692179998</v>
      </c>
      <c r="L36428" s="10">
        <v>40.561470647950003</v>
      </c>
      <c r="M36428" s="10">
        <v>40.556209437740002</v>
      </c>
      <c r="N36428" s="10">
        <v>2.0404693704580001</v>
      </c>
      <c r="O36428" s="10">
        <v>0.99732174815569996</v>
      </c>
      <c r="P36428" s="10">
        <v>1.21074882514</v>
      </c>
      <c r="Q36428" s="10">
        <v>1.03517529808</v>
      </c>
      <c r="R36428" s="10">
        <v>18.231351279910001</v>
      </c>
      <c r="S36428" s="10">
        <v>600</v>
      </c>
    </row>
    <row r="36429" spans="1:19" x14ac:dyDescent="0.35">
      <c r="A36429" s="1" t="s">
        <v>1561</v>
      </c>
    </row>
    <row r="36430" spans="1:19" x14ac:dyDescent="0.35">
      <c r="A36430" s="1" t="s">
        <v>49</v>
      </c>
    </row>
    <row r="36434" spans="1:11" x14ac:dyDescent="0.35">
      <c r="A36434" s="3" t="s">
        <v>1850</v>
      </c>
    </row>
    <row r="36435" spans="1:11" x14ac:dyDescent="0.35">
      <c r="A36435" s="1" t="s">
        <v>1562</v>
      </c>
    </row>
    <row r="36436" spans="1:11" ht="46.5" x14ac:dyDescent="0.35">
      <c r="A36436" s="4" t="s">
        <v>1851</v>
      </c>
      <c r="B36436" s="4" t="s">
        <v>2062</v>
      </c>
      <c r="C36436" s="4" t="s">
        <v>2063</v>
      </c>
      <c r="D36436" s="4" t="s">
        <v>2064</v>
      </c>
      <c r="E36436" s="4" t="s">
        <v>2065</v>
      </c>
      <c r="F36436" s="4" t="s">
        <v>2066</v>
      </c>
      <c r="G36436" s="4" t="s">
        <v>2067</v>
      </c>
      <c r="H36436" s="4" t="s">
        <v>2068</v>
      </c>
      <c r="I36436" s="4" t="s">
        <v>2069</v>
      </c>
      <c r="J36436" s="4" t="s">
        <v>1856</v>
      </c>
      <c r="K36436" s="4" t="s">
        <v>1857</v>
      </c>
    </row>
    <row r="36437" spans="1:11" x14ac:dyDescent="0.35">
      <c r="A36437" s="1" t="s">
        <v>2011</v>
      </c>
      <c r="B36437" s="7">
        <v>8.5754994314250002E-2</v>
      </c>
      <c r="C36437" s="7">
        <v>5.2425220363409998E-2</v>
      </c>
      <c r="D36437" s="7">
        <v>3.9590116397470003E-2</v>
      </c>
      <c r="E36437" s="7">
        <v>4.1563233472170003E-2</v>
      </c>
      <c r="F36437" s="7">
        <v>2.1939502966440001E-2</v>
      </c>
      <c r="G36437" s="7">
        <v>5.7432028828690002E-2</v>
      </c>
      <c r="H36437" s="7">
        <v>0</v>
      </c>
      <c r="I36437" s="7">
        <v>0</v>
      </c>
      <c r="J36437" s="7">
        <v>7.5008967036829993E-2</v>
      </c>
      <c r="K36437" s="7">
        <v>5.0071682326730003E-2</v>
      </c>
    </row>
    <row r="36438" spans="1:11" x14ac:dyDescent="0.35">
      <c r="B36438" s="10">
        <v>8.5480949729670002</v>
      </c>
      <c r="C36438" s="10">
        <v>4.9684921048369999</v>
      </c>
      <c r="D36438" s="10">
        <v>5.3755940058340004</v>
      </c>
      <c r="E36438" s="10">
        <v>3.931803441205</v>
      </c>
      <c r="F36438" s="10">
        <v>1.7667712196359999</v>
      </c>
      <c r="G36438" s="10">
        <v>4.0847388243660001</v>
      </c>
      <c r="H36438" s="10">
        <v>0</v>
      </c>
      <c r="I36438" s="10">
        <v>0</v>
      </c>
      <c r="J36438" s="10">
        <v>1.3675148271919999</v>
      </c>
      <c r="K36438" s="10">
        <v>30.043009396039999</v>
      </c>
    </row>
    <row r="36439" spans="1:11" x14ac:dyDescent="0.35">
      <c r="A36439" s="1" t="s">
        <v>2012</v>
      </c>
      <c r="B36439" s="7">
        <v>0.1166801272042</v>
      </c>
      <c r="C36439" s="7">
        <v>7.1473003754680006E-2</v>
      </c>
      <c r="D36439" s="7">
        <v>8.0136116424180004E-2</v>
      </c>
      <c r="E36439" s="7">
        <v>0.1211220755701</v>
      </c>
      <c r="F36439" s="7">
        <v>0.1114717013125</v>
      </c>
      <c r="G36439" s="7">
        <v>8.9975812269890001E-2</v>
      </c>
      <c r="H36439" s="7">
        <v>0</v>
      </c>
      <c r="I36439" s="7">
        <v>0</v>
      </c>
      <c r="J36439" s="7">
        <v>0</v>
      </c>
      <c r="K36439" s="7">
        <v>9.3532352581130004E-2</v>
      </c>
    </row>
    <row r="36440" spans="1:11" x14ac:dyDescent="0.35">
      <c r="B36440" s="10">
        <v>11.630725612839999</v>
      </c>
      <c r="C36440" s="10">
        <v>6.7737064794870001</v>
      </c>
      <c r="D36440" s="10">
        <v>10.880979049820001</v>
      </c>
      <c r="E36440" s="10">
        <v>11.45791974658</v>
      </c>
      <c r="F36440" s="10">
        <v>8.9767299643929999</v>
      </c>
      <c r="G36440" s="10">
        <v>6.3993506955669996</v>
      </c>
      <c r="H36440" s="10">
        <v>0</v>
      </c>
      <c r="I36440" s="10">
        <v>0</v>
      </c>
      <c r="J36440" s="10">
        <v>0</v>
      </c>
      <c r="K36440" s="10">
        <v>56.119411548679999</v>
      </c>
    </row>
    <row r="36441" spans="1:11" x14ac:dyDescent="0.35">
      <c r="A36441" s="1" t="s">
        <v>2013</v>
      </c>
      <c r="B36441" s="7">
        <v>6.394709508009E-2</v>
      </c>
      <c r="C36441" s="7">
        <v>6.8643920986609999E-2</v>
      </c>
      <c r="D36441" s="7">
        <v>3.804655338718E-2</v>
      </c>
      <c r="E36441" s="7">
        <v>5.9601597208859998E-2</v>
      </c>
      <c r="F36441" s="7">
        <v>0.1188481703766</v>
      </c>
      <c r="G36441" s="7">
        <v>6.4542785892370003E-2</v>
      </c>
      <c r="H36441" s="7">
        <v>0</v>
      </c>
      <c r="I36441" s="7">
        <v>0.39371618963049998</v>
      </c>
      <c r="J36441" s="7">
        <v>0.13826414308359999</v>
      </c>
      <c r="K36441" s="7">
        <v>6.9294642444049995E-2</v>
      </c>
    </row>
    <row r="36442" spans="1:11" x14ac:dyDescent="0.35">
      <c r="B36442" s="10">
        <v>6.374274132499</v>
      </c>
      <c r="C36442" s="10">
        <v>6.505585996642</v>
      </c>
      <c r="D36442" s="10">
        <v>5.1660071487900003</v>
      </c>
      <c r="E36442" s="10">
        <v>5.6381986056019997</v>
      </c>
      <c r="F36442" s="10">
        <v>9.5707513177920003</v>
      </c>
      <c r="G36442" s="10">
        <v>4.5904772779960004</v>
      </c>
      <c r="H36442" s="10">
        <v>0</v>
      </c>
      <c r="I36442" s="10">
        <v>1.21074882514</v>
      </c>
      <c r="J36442" s="10">
        <v>2.5207421619720001</v>
      </c>
      <c r="K36442" s="10">
        <v>41.576785466430003</v>
      </c>
    </row>
    <row r="36443" spans="1:11" x14ac:dyDescent="0.35">
      <c r="A36443" s="1" t="s">
        <v>2014</v>
      </c>
      <c r="B36443" s="7">
        <v>3.4397300891359998E-2</v>
      </c>
      <c r="C36443" s="7">
        <v>5.4304555431080002E-2</v>
      </c>
      <c r="D36443" s="7">
        <v>0.1391950241312</v>
      </c>
      <c r="E36443" s="7">
        <v>0.17579277763160001</v>
      </c>
      <c r="F36443" s="7">
        <v>5.8170494913420003E-2</v>
      </c>
      <c r="G36443" s="7">
        <v>0.10079668747959999</v>
      </c>
      <c r="H36443" s="7">
        <v>0</v>
      </c>
      <c r="I36443" s="7">
        <v>0.60628381036949996</v>
      </c>
      <c r="J36443" s="7">
        <v>0.1035902972938</v>
      </c>
      <c r="K36443" s="7">
        <v>9.9519145151580002E-2</v>
      </c>
    </row>
    <row r="36444" spans="1:11" x14ac:dyDescent="0.35">
      <c r="B36444" s="10">
        <v>3.428737850014</v>
      </c>
      <c r="C36444" s="10">
        <v>5.1466022087410002</v>
      </c>
      <c r="D36444" s="10">
        <v>18.90006914476</v>
      </c>
      <c r="E36444" s="10">
        <v>16.62966497767</v>
      </c>
      <c r="F36444" s="10">
        <v>4.6844250027990002</v>
      </c>
      <c r="G36444" s="10">
        <v>7.1689639233099998</v>
      </c>
      <c r="H36444" s="10">
        <v>0</v>
      </c>
      <c r="I36444" s="10">
        <v>1.864432884497</v>
      </c>
      <c r="J36444" s="10">
        <v>1.8885910991529999</v>
      </c>
      <c r="K36444" s="10">
        <v>59.711487090950001</v>
      </c>
    </row>
    <row r="36445" spans="1:11" x14ac:dyDescent="0.35">
      <c r="A36445" s="1" t="s">
        <v>2015</v>
      </c>
      <c r="B36445" s="7">
        <v>3.1405129918290003E-2</v>
      </c>
      <c r="C36445" s="7">
        <v>8.2482810261929995E-2</v>
      </c>
      <c r="D36445" s="7">
        <v>4.1174207346490001E-2</v>
      </c>
      <c r="E36445" s="7">
        <v>5.2726709519440002E-2</v>
      </c>
      <c r="F36445" s="7">
        <v>3.3366011710350002E-2</v>
      </c>
      <c r="G36445" s="7">
        <v>5.1525901213139998E-2</v>
      </c>
      <c r="H36445" s="7">
        <v>0.46871613357399999</v>
      </c>
      <c r="I36445" s="7">
        <v>0</v>
      </c>
      <c r="J36445" s="7">
        <v>0.1060236553382</v>
      </c>
      <c r="K36445" s="7">
        <v>5.1409820526470001E-2</v>
      </c>
    </row>
    <row r="36446" spans="1:11" x14ac:dyDescent="0.35">
      <c r="B36446" s="10">
        <v>3.130476951536</v>
      </c>
      <c r="C36446" s="10">
        <v>7.8171381775870001</v>
      </c>
      <c r="D36446" s="10">
        <v>5.590683795536</v>
      </c>
      <c r="E36446" s="10">
        <v>4.9878472056499996</v>
      </c>
      <c r="F36446" s="10">
        <v>2.6869391386869999</v>
      </c>
      <c r="G36446" s="10">
        <v>3.6646772443570002</v>
      </c>
      <c r="H36446" s="10">
        <v>1.03517529808</v>
      </c>
      <c r="I36446" s="10">
        <v>0</v>
      </c>
      <c r="J36446" s="10">
        <v>1.9329545044500001</v>
      </c>
      <c r="K36446" s="10">
        <v>30.84589231588</v>
      </c>
    </row>
    <row r="36447" spans="1:11" x14ac:dyDescent="0.35">
      <c r="A36447" s="1" t="s">
        <v>2016</v>
      </c>
      <c r="B36447" s="7">
        <v>8.2912628113950004E-2</v>
      </c>
      <c r="C36447" s="7">
        <v>6.3068396020249995E-2</v>
      </c>
      <c r="D36447" s="7">
        <v>0.13600005071980001</v>
      </c>
      <c r="E36447" s="7">
        <v>6.1860603889859998E-2</v>
      </c>
      <c r="F36447" s="7">
        <v>0.1190545436331</v>
      </c>
      <c r="G36447" s="7">
        <v>9.3337268344989996E-2</v>
      </c>
      <c r="H36447" s="7">
        <v>0.53128386642600001</v>
      </c>
      <c r="I36447" s="7">
        <v>0</v>
      </c>
      <c r="J36447" s="7">
        <v>0.12056233703999999</v>
      </c>
      <c r="K36447" s="7">
        <v>9.6928770794380004E-2</v>
      </c>
    </row>
    <row r="36448" spans="1:11" x14ac:dyDescent="0.35">
      <c r="B36448" s="10">
        <v>8.2647666791170007</v>
      </c>
      <c r="C36448" s="10">
        <v>5.9771771204629998</v>
      </c>
      <c r="D36448" s="10">
        <v>18.4662517812</v>
      </c>
      <c r="E36448" s="10">
        <v>5.8518963740389998</v>
      </c>
      <c r="F36448" s="10">
        <v>9.5873703966550003</v>
      </c>
      <c r="G36448" s="10">
        <v>6.6384275733370002</v>
      </c>
      <c r="H36448" s="10">
        <v>1.1733582341169999</v>
      </c>
      <c r="I36448" s="10">
        <v>0</v>
      </c>
      <c r="J36448" s="10">
        <v>2.198014317702</v>
      </c>
      <c r="K36448" s="10">
        <v>58.157262476630002</v>
      </c>
    </row>
    <row r="36449" spans="1:11" x14ac:dyDescent="0.35">
      <c r="A36449" s="1" t="s">
        <v>2017</v>
      </c>
      <c r="B36449" s="7">
        <v>9.9278268074900006E-2</v>
      </c>
      <c r="C36449" s="7">
        <v>9.5728544013109998E-2</v>
      </c>
      <c r="D36449" s="7">
        <v>7.8238448036060004E-2</v>
      </c>
      <c r="E36449" s="7">
        <v>6.6612848671449995E-2</v>
      </c>
      <c r="F36449" s="7">
        <v>4.9465095134149997E-2</v>
      </c>
      <c r="G36449" s="7">
        <v>6.0996292468079999E-2</v>
      </c>
      <c r="H36449" s="7">
        <v>0</v>
      </c>
      <c r="I36449" s="7">
        <v>0</v>
      </c>
      <c r="J36449" s="7">
        <v>0.12578956391490001</v>
      </c>
      <c r="K36449" s="7">
        <v>7.7513794536269998E-2</v>
      </c>
    </row>
    <row r="36450" spans="1:11" x14ac:dyDescent="0.35">
      <c r="B36450" s="10">
        <v>9.8961007582360008</v>
      </c>
      <c r="C36450" s="10">
        <v>9.0724752674329991</v>
      </c>
      <c r="D36450" s="10">
        <v>10.623311335229999</v>
      </c>
      <c r="E36450" s="10">
        <v>6.3014497611270004</v>
      </c>
      <c r="F36450" s="10">
        <v>3.9833858858709998</v>
      </c>
      <c r="G36450" s="10">
        <v>4.338239986784</v>
      </c>
      <c r="H36450" s="10">
        <v>0</v>
      </c>
      <c r="I36450" s="10">
        <v>0</v>
      </c>
      <c r="J36450" s="10">
        <v>2.293313727078</v>
      </c>
      <c r="K36450" s="10">
        <v>46.508276721759998</v>
      </c>
    </row>
    <row r="36451" spans="1:11" x14ac:dyDescent="0.35">
      <c r="A36451" s="1" t="s">
        <v>2018</v>
      </c>
      <c r="B36451" s="7">
        <v>4.4301978470779997E-2</v>
      </c>
      <c r="C36451" s="7">
        <v>0.110799094998</v>
      </c>
      <c r="D36451" s="7">
        <v>0.1151594802374</v>
      </c>
      <c r="E36451" s="7">
        <v>7.2150173160930003E-2</v>
      </c>
      <c r="F36451" s="7">
        <v>6.3646782453950002E-2</v>
      </c>
      <c r="G36451" s="7">
        <v>2.8816985295810001E-2</v>
      </c>
      <c r="H36451" s="7">
        <v>0</v>
      </c>
      <c r="I36451" s="7">
        <v>0</v>
      </c>
      <c r="J36451" s="7">
        <v>0.1403477034734</v>
      </c>
      <c r="K36451" s="7">
        <v>7.8520442269130006E-2</v>
      </c>
    </row>
    <row r="36452" spans="1:11" x14ac:dyDescent="0.35">
      <c r="B36452" s="10">
        <v>4.4160404007579999</v>
      </c>
      <c r="C36452" s="10">
        <v>10.50075564594</v>
      </c>
      <c r="D36452" s="10">
        <v>15.636493852759999</v>
      </c>
      <c r="E36452" s="10">
        <v>6.8252702068440003</v>
      </c>
      <c r="F36452" s="10">
        <v>5.1254262065110003</v>
      </c>
      <c r="G36452" s="10">
        <v>2.049550765307</v>
      </c>
      <c r="H36452" s="10">
        <v>0</v>
      </c>
      <c r="I36452" s="10">
        <v>0</v>
      </c>
      <c r="J36452" s="10">
        <v>2.5587282833509999</v>
      </c>
      <c r="K36452" s="10">
        <v>47.112265361479999</v>
      </c>
    </row>
    <row r="36453" spans="1:11" x14ac:dyDescent="0.35">
      <c r="A36453" s="1" t="s">
        <v>2019</v>
      </c>
      <c r="B36453" s="7">
        <v>9.2758291331430001E-2</v>
      </c>
      <c r="C36453" s="7">
        <v>7.4924350790469996E-2</v>
      </c>
      <c r="D36453" s="7">
        <v>7.7557158851610006E-2</v>
      </c>
      <c r="E36453" s="7">
        <v>5.5092314926379997E-2</v>
      </c>
      <c r="F36453" s="7">
        <v>0.1291854406066</v>
      </c>
      <c r="G36453" s="7">
        <v>6.4145920777859994E-2</v>
      </c>
      <c r="H36453" s="7">
        <v>0</v>
      </c>
      <c r="I36453" s="7">
        <v>0</v>
      </c>
      <c r="J36453" s="7">
        <v>0</v>
      </c>
      <c r="K36453" s="7">
        <v>7.8424793734099996E-2</v>
      </c>
    </row>
    <row r="36454" spans="1:11" x14ac:dyDescent="0.35">
      <c r="B36454" s="10">
        <v>9.2461866527040009</v>
      </c>
      <c r="C36454" s="10">
        <v>7.1008007745519999</v>
      </c>
      <c r="D36454" s="10">
        <v>10.53080506373</v>
      </c>
      <c r="E36454" s="10">
        <v>5.2116290123700004</v>
      </c>
      <c r="F36454" s="10">
        <v>10.40320370105</v>
      </c>
      <c r="G36454" s="10">
        <v>4.562251036048</v>
      </c>
      <c r="H36454" s="10">
        <v>0</v>
      </c>
      <c r="I36454" s="10">
        <v>0</v>
      </c>
      <c r="J36454" s="10">
        <v>0</v>
      </c>
      <c r="K36454" s="10">
        <v>47.054876240459997</v>
      </c>
    </row>
    <row r="36455" spans="1:11" x14ac:dyDescent="0.35">
      <c r="A36455" s="1" t="s">
        <v>2020</v>
      </c>
      <c r="B36455" s="7">
        <v>7.7318978813030001E-2</v>
      </c>
      <c r="C36455" s="7">
        <v>9.5134357043279993E-2</v>
      </c>
      <c r="D36455" s="7">
        <v>6.1175677908250001E-2</v>
      </c>
      <c r="E36455" s="7">
        <v>2.7335857797329999E-2</v>
      </c>
      <c r="F36455" s="7">
        <v>8.3071055958730003E-2</v>
      </c>
      <c r="G36455" s="7">
        <v>0.13280930283199999</v>
      </c>
      <c r="H36455" s="7">
        <v>0</v>
      </c>
      <c r="I36455" s="7">
        <v>0</v>
      </c>
      <c r="J36455" s="7">
        <v>0</v>
      </c>
      <c r="K36455" s="7">
        <v>7.2918709089080005E-2</v>
      </c>
    </row>
    <row r="36456" spans="1:11" x14ac:dyDescent="0.35">
      <c r="B36456" s="10">
        <v>7.7071892942410001</v>
      </c>
      <c r="C36456" s="10">
        <v>9.0161624231960005</v>
      </c>
      <c r="D36456" s="10">
        <v>8.3065077193720001</v>
      </c>
      <c r="E36456" s="10">
        <v>2.5859205547089998</v>
      </c>
      <c r="F36456" s="10">
        <v>6.6896479413009997</v>
      </c>
      <c r="G36456" s="10">
        <v>9.4457975206290001</v>
      </c>
      <c r="H36456" s="10">
        <v>0</v>
      </c>
      <c r="I36456" s="10">
        <v>0</v>
      </c>
      <c r="J36456" s="10">
        <v>0</v>
      </c>
      <c r="K36456" s="10">
        <v>43.751225453449997</v>
      </c>
    </row>
    <row r="36457" spans="1:11" x14ac:dyDescent="0.35">
      <c r="A36457" s="1" t="s">
        <v>2021</v>
      </c>
      <c r="B36457" s="7">
        <v>9.7789825707950001E-2</v>
      </c>
      <c r="C36457" s="7">
        <v>0.10338576554410001</v>
      </c>
      <c r="D36457" s="7">
        <v>5.0400458374219997E-2</v>
      </c>
      <c r="E36457" s="7">
        <v>0.1142871006418</v>
      </c>
      <c r="F36457" s="7">
        <v>7.9804523216810003E-2</v>
      </c>
      <c r="G36457" s="7">
        <v>0.10387142559489999</v>
      </c>
      <c r="H36457" s="7">
        <v>0</v>
      </c>
      <c r="I36457" s="7">
        <v>0</v>
      </c>
      <c r="J36457" s="7">
        <v>6.3161981594029998E-2</v>
      </c>
      <c r="K36457" s="7">
        <v>8.6944095997840004E-2</v>
      </c>
    </row>
    <row r="36458" spans="1:11" x14ac:dyDescent="0.35">
      <c r="B36458" s="10">
        <v>9.7477321784680004</v>
      </c>
      <c r="C36458" s="10">
        <v>9.7981726409109999</v>
      </c>
      <c r="D36458" s="10">
        <v>6.8434353465319999</v>
      </c>
      <c r="E36458" s="10">
        <v>10.8113440185</v>
      </c>
      <c r="F36458" s="10">
        <v>6.4265965838819996</v>
      </c>
      <c r="G36458" s="10">
        <v>7.3876485564380001</v>
      </c>
      <c r="H36458" s="10">
        <v>0</v>
      </c>
      <c r="I36458" s="10">
        <v>0</v>
      </c>
      <c r="J36458" s="10">
        <v>1.151528273976</v>
      </c>
      <c r="K36458" s="10">
        <v>52.166457598709997</v>
      </c>
    </row>
    <row r="36459" spans="1:11" x14ac:dyDescent="0.35">
      <c r="A36459" s="1" t="s">
        <v>2022</v>
      </c>
      <c r="B36459" s="7">
        <v>7.7589664775779998E-2</v>
      </c>
      <c r="C36459" s="7">
        <v>6.2715632083549994E-2</v>
      </c>
      <c r="D36459" s="7">
        <v>9.9186391102590005E-2</v>
      </c>
      <c r="E36459" s="7">
        <v>0.1030421243083</v>
      </c>
      <c r="F36459" s="7">
        <v>3.4688647138810001E-2</v>
      </c>
      <c r="G36459" s="7">
        <v>9.4119098161649997E-2</v>
      </c>
      <c r="H36459" s="7">
        <v>0</v>
      </c>
      <c r="I36459" s="7">
        <v>0</v>
      </c>
      <c r="J36459" s="7">
        <v>6.2794125341019996E-2</v>
      </c>
      <c r="K36459" s="7">
        <v>7.9209100546019998E-2</v>
      </c>
    </row>
    <row r="36460" spans="1:11" x14ac:dyDescent="0.35">
      <c r="B36460" s="10">
        <v>7.7341713882400001</v>
      </c>
      <c r="C36460" s="10">
        <v>5.9437446461260004</v>
      </c>
      <c r="D36460" s="10">
        <v>13.46764844332</v>
      </c>
      <c r="E36460" s="10">
        <v>9.7475904807979994</v>
      </c>
      <c r="F36460" s="10">
        <v>2.793449947644</v>
      </c>
      <c r="G36460" s="10">
        <v>6.6940336640720002</v>
      </c>
      <c r="H36460" s="10">
        <v>0</v>
      </c>
      <c r="I36460" s="10">
        <v>0</v>
      </c>
      <c r="J36460" s="10">
        <v>1.1448217574070001</v>
      </c>
      <c r="K36460" s="10">
        <v>47.525460327609999</v>
      </c>
    </row>
    <row r="36461" spans="1:11" x14ac:dyDescent="0.35">
      <c r="A36461" s="1" t="s">
        <v>2023</v>
      </c>
      <c r="B36461" s="7">
        <v>9.5865717303990003E-2</v>
      </c>
      <c r="C36461" s="7">
        <v>6.4914348709519995E-2</v>
      </c>
      <c r="D36461" s="7">
        <v>4.4140317083559998E-2</v>
      </c>
      <c r="E36461" s="7">
        <v>4.8812583201679999E-2</v>
      </c>
      <c r="F36461" s="7">
        <v>9.728803057846E-2</v>
      </c>
      <c r="G36461" s="7">
        <v>5.7630490841100002E-2</v>
      </c>
      <c r="H36461" s="7">
        <v>0</v>
      </c>
      <c r="I36461" s="7">
        <v>0</v>
      </c>
      <c r="J36461" s="7">
        <v>6.4457225884370001E-2</v>
      </c>
      <c r="K36461" s="7">
        <v>6.5712650003220005E-2</v>
      </c>
    </row>
    <row r="36462" spans="1:11" x14ac:dyDescent="0.35">
      <c r="B36462" s="10">
        <v>9.5559362194470001</v>
      </c>
      <c r="C36462" s="10">
        <v>6.1521234783210001</v>
      </c>
      <c r="D36462" s="10">
        <v>5.9934257719230004</v>
      </c>
      <c r="E36462" s="10">
        <v>4.6175782434009998</v>
      </c>
      <c r="F36462" s="10">
        <v>7.8345299209360002</v>
      </c>
      <c r="G36462" s="10">
        <v>4.0988540402789999</v>
      </c>
      <c r="H36462" s="10">
        <v>0</v>
      </c>
      <c r="I36462" s="10">
        <v>0</v>
      </c>
      <c r="J36462" s="10">
        <v>1.175142327626</v>
      </c>
      <c r="K36462" s="10">
        <v>39.42759000193</v>
      </c>
    </row>
    <row r="36463" spans="1:11" x14ac:dyDescent="0.35">
      <c r="A36463" s="1" t="s">
        <v>1857</v>
      </c>
      <c r="B36463" s="7">
        <v>1</v>
      </c>
      <c r="C36463" s="7">
        <v>1</v>
      </c>
      <c r="D36463" s="7">
        <v>1</v>
      </c>
      <c r="E36463" s="7">
        <v>1</v>
      </c>
      <c r="F36463" s="7">
        <v>1</v>
      </c>
      <c r="G36463" s="7">
        <v>1</v>
      </c>
      <c r="H36463" s="7">
        <v>1</v>
      </c>
      <c r="I36463" s="7">
        <v>1</v>
      </c>
      <c r="J36463" s="7">
        <v>1</v>
      </c>
      <c r="K36463" s="7">
        <v>1</v>
      </c>
    </row>
    <row r="36464" spans="1:11" x14ac:dyDescent="0.35">
      <c r="B36464" s="10">
        <v>99.680433091059996</v>
      </c>
      <c r="C36464" s="10">
        <v>94.772936964240003</v>
      </c>
      <c r="D36464" s="10">
        <v>135.78121245880001</v>
      </c>
      <c r="E36464" s="10">
        <v>94.598112628500004</v>
      </c>
      <c r="F36464" s="10">
        <v>80.529227227160007</v>
      </c>
      <c r="G36464" s="10">
        <v>71.123011108490005</v>
      </c>
      <c r="H36464" s="10">
        <v>2.2085335321959998</v>
      </c>
      <c r="I36464" s="10">
        <v>3.0751817096359999</v>
      </c>
      <c r="J36464" s="10">
        <v>18.231351279910001</v>
      </c>
      <c r="K36464" s="10">
        <v>600</v>
      </c>
    </row>
    <row r="36465" spans="1:7" x14ac:dyDescent="0.35">
      <c r="A36465" s="1" t="s">
        <v>1562</v>
      </c>
    </row>
    <row r="36466" spans="1:7" x14ac:dyDescent="0.35">
      <c r="A36466" s="1" t="s">
        <v>49</v>
      </c>
    </row>
    <row r="36470" spans="1:7" x14ac:dyDescent="0.35">
      <c r="A36470" s="3" t="s">
        <v>1850</v>
      </c>
    </row>
    <row r="36471" spans="1:7" x14ac:dyDescent="0.35">
      <c r="A36471" s="1" t="s">
        <v>1563</v>
      </c>
    </row>
    <row r="36472" spans="1:7" ht="31" x14ac:dyDescent="0.35">
      <c r="A36472" s="4" t="s">
        <v>1851</v>
      </c>
      <c r="B36472" s="4" t="s">
        <v>1852</v>
      </c>
      <c r="C36472" s="4" t="s">
        <v>1853</v>
      </c>
      <c r="D36472" s="4" t="s">
        <v>1854</v>
      </c>
      <c r="E36472" s="4" t="s">
        <v>1855</v>
      </c>
      <c r="F36472" s="4" t="s">
        <v>1856</v>
      </c>
      <c r="G36472" s="4" t="s">
        <v>1857</v>
      </c>
    </row>
    <row r="36473" spans="1:7" x14ac:dyDescent="0.35">
      <c r="A36473" s="1" t="s">
        <v>2024</v>
      </c>
      <c r="B36473" s="7">
        <v>7.8657609063320005E-2</v>
      </c>
      <c r="C36473" s="7">
        <v>0.14395573145570001</v>
      </c>
      <c r="D36473" s="7">
        <v>0.38785082979829999</v>
      </c>
      <c r="G36473" s="7">
        <v>8.9407796297890002E-2</v>
      </c>
    </row>
    <row r="36474" spans="1:7" x14ac:dyDescent="0.35">
      <c r="B36474" s="10">
        <v>41.432856282990002</v>
      </c>
      <c r="C36474" s="10">
        <v>9.5609099570470004</v>
      </c>
      <c r="D36474" s="10">
        <v>2.6509115386920001</v>
      </c>
      <c r="E36474" s="10">
        <v>0</v>
      </c>
      <c r="F36474" s="10">
        <v>0</v>
      </c>
      <c r="G36474" s="10">
        <v>53.644677778729999</v>
      </c>
    </row>
    <row r="36475" spans="1:7" x14ac:dyDescent="0.35">
      <c r="A36475" s="1" t="s">
        <v>2025</v>
      </c>
      <c r="B36475" s="7">
        <v>0.1198633913214</v>
      </c>
      <c r="C36475" s="7">
        <v>0.1384886931762</v>
      </c>
      <c r="D36475" s="7">
        <v>0.2976313593755</v>
      </c>
      <c r="G36475" s="7">
        <v>0.12395011253880001</v>
      </c>
    </row>
    <row r="36476" spans="1:7" x14ac:dyDescent="0.35">
      <c r="B36476" s="10">
        <v>63.137981504279999</v>
      </c>
      <c r="C36476" s="10">
        <v>9.1978131897759994</v>
      </c>
      <c r="D36476" s="10">
        <v>2.0342728292099999</v>
      </c>
      <c r="E36476" s="10">
        <v>0</v>
      </c>
      <c r="F36476" s="10">
        <v>0</v>
      </c>
      <c r="G36476" s="10">
        <v>74.370067523269995</v>
      </c>
    </row>
    <row r="36477" spans="1:7" x14ac:dyDescent="0.35">
      <c r="A36477" s="1" t="s">
        <v>2026</v>
      </c>
      <c r="B36477" s="7">
        <v>0.1590321277183</v>
      </c>
      <c r="C36477" s="7">
        <v>9.8014533592160002E-2</v>
      </c>
      <c r="D36477" s="7">
        <v>0</v>
      </c>
      <c r="G36477" s="7">
        <v>0.15046631732980001</v>
      </c>
    </row>
    <row r="36478" spans="1:7" x14ac:dyDescent="0.35">
      <c r="B36478" s="10">
        <v>83.770093835739999</v>
      </c>
      <c r="C36478" s="10">
        <v>6.5096965621339997</v>
      </c>
      <c r="D36478" s="10">
        <v>0</v>
      </c>
      <c r="E36478" s="10">
        <v>0</v>
      </c>
      <c r="F36478" s="10">
        <v>0</v>
      </c>
      <c r="G36478" s="10">
        <v>90.279790397870002</v>
      </c>
    </row>
    <row r="36479" spans="1:7" x14ac:dyDescent="0.35">
      <c r="A36479" s="1" t="s">
        <v>2027</v>
      </c>
      <c r="B36479" s="7">
        <v>0.20491227647769999</v>
      </c>
      <c r="C36479" s="6">
        <v>6.0230870384119999E-2</v>
      </c>
      <c r="D36479" s="7">
        <v>0.18548316994149999</v>
      </c>
      <c r="G36479" s="7">
        <v>0.18867577383350001</v>
      </c>
    </row>
    <row r="36480" spans="1:7" x14ac:dyDescent="0.35">
      <c r="B36480" s="10">
        <v>107.9374392767</v>
      </c>
      <c r="C36480" s="9">
        <v>4.0002709343629999</v>
      </c>
      <c r="D36480" s="10">
        <v>1.2677540890829999</v>
      </c>
      <c r="E36480" s="10">
        <v>0</v>
      </c>
      <c r="F36480" s="10">
        <v>0</v>
      </c>
      <c r="G36480" s="10">
        <v>113.2054643001</v>
      </c>
    </row>
    <row r="36481" spans="1:7" x14ac:dyDescent="0.35">
      <c r="A36481" s="1" t="s">
        <v>2028</v>
      </c>
      <c r="B36481" s="6">
        <v>5.8094386994220003E-2</v>
      </c>
      <c r="C36481" s="5">
        <v>0.21067628689359999</v>
      </c>
      <c r="D36481" s="7">
        <v>0.12903464088479999</v>
      </c>
      <c r="G36481" s="7">
        <v>7.5792203702109998E-2</v>
      </c>
    </row>
    <row r="36482" spans="1:7" x14ac:dyDescent="0.35">
      <c r="B36482" s="9">
        <v>30.601189329850001</v>
      </c>
      <c r="C36482" s="8">
        <v>13.992197383920001</v>
      </c>
      <c r="D36482" s="10">
        <v>0.88193550750000005</v>
      </c>
      <c r="E36482" s="10">
        <v>0</v>
      </c>
      <c r="F36482" s="10">
        <v>0</v>
      </c>
      <c r="G36482" s="10">
        <v>45.475322221269998</v>
      </c>
    </row>
    <row r="36483" spans="1:7" x14ac:dyDescent="0.35">
      <c r="A36483" s="1" t="s">
        <v>2029</v>
      </c>
      <c r="B36483" s="7">
        <v>0.1112606230281</v>
      </c>
      <c r="C36483" s="7">
        <v>9.9125090195439997E-2</v>
      </c>
      <c r="D36483" s="7">
        <v>0</v>
      </c>
      <c r="G36483" s="7">
        <v>0.1086498874612</v>
      </c>
    </row>
    <row r="36484" spans="1:7" x14ac:dyDescent="0.35">
      <c r="B36484" s="10">
        <v>58.606477603069997</v>
      </c>
      <c r="C36484" s="10">
        <v>6.5834548736569998</v>
      </c>
      <c r="D36484" s="10">
        <v>0</v>
      </c>
      <c r="E36484" s="10">
        <v>0</v>
      </c>
      <c r="F36484" s="10">
        <v>0</v>
      </c>
      <c r="G36484" s="10">
        <v>65.189932476729993</v>
      </c>
    </row>
    <row r="36485" spans="1:7" x14ac:dyDescent="0.35">
      <c r="A36485" s="1" t="s">
        <v>2030</v>
      </c>
      <c r="B36485" s="7">
        <v>0.14452015806579999</v>
      </c>
      <c r="C36485" s="7">
        <v>0.13241294436580001</v>
      </c>
      <c r="D36485" s="7">
        <v>0</v>
      </c>
      <c r="G36485" s="7">
        <v>0.1415336826702</v>
      </c>
    </row>
    <row r="36486" spans="1:7" x14ac:dyDescent="0.35">
      <c r="B36486" s="10">
        <v>76.125921070320004</v>
      </c>
      <c r="C36486" s="10">
        <v>8.7942885318070001</v>
      </c>
      <c r="D36486" s="10">
        <v>0</v>
      </c>
      <c r="E36486" s="10">
        <v>0</v>
      </c>
      <c r="F36486" s="10">
        <v>0</v>
      </c>
      <c r="G36486" s="10">
        <v>84.920209602130001</v>
      </c>
    </row>
    <row r="36487" spans="1:7" x14ac:dyDescent="0.35">
      <c r="A36487" s="1" t="s">
        <v>2031</v>
      </c>
      <c r="B36487" s="7">
        <v>0.1236594273312</v>
      </c>
      <c r="C36487" s="7">
        <v>0.1170958499371</v>
      </c>
      <c r="D36487" s="7">
        <v>0</v>
      </c>
      <c r="G36487" s="7">
        <v>0.12152422616649999</v>
      </c>
    </row>
    <row r="36488" spans="1:7" x14ac:dyDescent="0.35">
      <c r="B36488" s="10">
        <v>65.137541576260006</v>
      </c>
      <c r="C36488" s="10">
        <v>7.7769941236179996</v>
      </c>
      <c r="D36488" s="10">
        <v>0</v>
      </c>
      <c r="E36488" s="10">
        <v>0</v>
      </c>
      <c r="F36488" s="10">
        <v>0</v>
      </c>
      <c r="G36488" s="10">
        <v>72.914535699880005</v>
      </c>
    </row>
    <row r="36489" spans="1:7" x14ac:dyDescent="0.35">
      <c r="A36489" s="1" t="s">
        <v>1857</v>
      </c>
      <c r="B36489" s="7">
        <v>1</v>
      </c>
      <c r="C36489" s="7">
        <v>1</v>
      </c>
      <c r="D36489" s="7">
        <v>1</v>
      </c>
      <c r="G36489" s="7">
        <v>1</v>
      </c>
    </row>
    <row r="36490" spans="1:7" x14ac:dyDescent="0.35">
      <c r="B36490" s="10">
        <v>526.74950047920004</v>
      </c>
      <c r="C36490" s="10">
        <v>66.415625556319995</v>
      </c>
      <c r="D36490" s="10">
        <v>6.8348739644860004</v>
      </c>
      <c r="E36490" s="10">
        <v>0</v>
      </c>
      <c r="F36490" s="10">
        <v>0</v>
      </c>
      <c r="G36490" s="10">
        <v>600</v>
      </c>
    </row>
    <row r="36491" spans="1:7" x14ac:dyDescent="0.35">
      <c r="A36491" s="1" t="s">
        <v>1563</v>
      </c>
    </row>
    <row r="36492" spans="1:7" x14ac:dyDescent="0.35">
      <c r="A36492" s="1" t="s">
        <v>49</v>
      </c>
    </row>
    <row r="36496" spans="1:7" x14ac:dyDescent="0.35">
      <c r="A36496" s="3" t="s">
        <v>1850</v>
      </c>
    </row>
    <row r="36497" spans="1:9" x14ac:dyDescent="0.35">
      <c r="A36497" s="1" t="s">
        <v>1564</v>
      </c>
    </row>
    <row r="36498" spans="1:9" ht="46.5" x14ac:dyDescent="0.35">
      <c r="A36498" s="4" t="s">
        <v>1851</v>
      </c>
      <c r="B36498" s="4" t="s">
        <v>1858</v>
      </c>
      <c r="C36498" s="4" t="s">
        <v>1859</v>
      </c>
      <c r="D36498" s="4" t="s">
        <v>1860</v>
      </c>
      <c r="E36498" s="4" t="s">
        <v>1861</v>
      </c>
      <c r="F36498" s="4" t="s">
        <v>1862</v>
      </c>
      <c r="G36498" s="4" t="s">
        <v>1863</v>
      </c>
      <c r="H36498" s="4" t="s">
        <v>1856</v>
      </c>
      <c r="I36498" s="4" t="s">
        <v>1857</v>
      </c>
    </row>
    <row r="36499" spans="1:9" x14ac:dyDescent="0.35">
      <c r="A36499" s="1" t="s">
        <v>2024</v>
      </c>
      <c r="B36499" s="7">
        <v>8.6228660370380003E-2</v>
      </c>
      <c r="C36499" s="7">
        <v>8.6671844831360007E-2</v>
      </c>
      <c r="D36499" s="7">
        <v>6.2641859392239999E-2</v>
      </c>
      <c r="E36499" s="7">
        <v>9.3968000980960004E-2</v>
      </c>
      <c r="F36499" s="7">
        <v>0.140819018485</v>
      </c>
      <c r="G36499" s="7">
        <v>7.3567329156920006E-2</v>
      </c>
      <c r="H36499" s="7">
        <v>0.1309888034868</v>
      </c>
      <c r="I36499" s="7">
        <v>8.9407796297890002E-2</v>
      </c>
    </row>
    <row r="36500" spans="1:9" x14ac:dyDescent="0.35">
      <c r="B36500" s="10">
        <v>14.84561200257</v>
      </c>
      <c r="C36500" s="10">
        <v>33.721506159050001</v>
      </c>
      <c r="D36500" s="10">
        <v>2.6644535969560001</v>
      </c>
      <c r="E36500" s="10">
        <v>12.18115840562</v>
      </c>
      <c r="F36500" s="10">
        <v>10.67598642205</v>
      </c>
      <c r="G36500" s="10">
        <v>23.045519736999999</v>
      </c>
      <c r="H36500" s="10">
        <v>5.077559617106</v>
      </c>
      <c r="I36500" s="10">
        <v>53.644677778729999</v>
      </c>
    </row>
    <row r="36501" spans="1:9" x14ac:dyDescent="0.35">
      <c r="A36501" s="1" t="s">
        <v>2025</v>
      </c>
      <c r="B36501" s="7">
        <v>0.1039242852043</v>
      </c>
      <c r="C36501" s="7">
        <v>0.1219545249679</v>
      </c>
      <c r="D36501" s="7">
        <v>0.1235324274654</v>
      </c>
      <c r="E36501" s="7">
        <v>9.7490428750449998E-2</v>
      </c>
      <c r="F36501" s="7">
        <v>0.13135239356139999</v>
      </c>
      <c r="G36501" s="7">
        <v>0.1196800846236</v>
      </c>
      <c r="H36501" s="7">
        <v>0.23292389753080001</v>
      </c>
      <c r="I36501" s="7">
        <v>0.12395011253880001</v>
      </c>
    </row>
    <row r="36502" spans="1:9" x14ac:dyDescent="0.35">
      <c r="B36502" s="10">
        <v>17.892190475429999</v>
      </c>
      <c r="C36502" s="10">
        <v>47.448975764069999</v>
      </c>
      <c r="D36502" s="10">
        <v>5.2544165178710003</v>
      </c>
      <c r="E36502" s="10">
        <v>12.63777395756</v>
      </c>
      <c r="F36502" s="10">
        <v>9.958288200358</v>
      </c>
      <c r="G36502" s="10">
        <v>37.490687563709997</v>
      </c>
      <c r="H36502" s="10">
        <v>9.0289012837700007</v>
      </c>
      <c r="I36502" s="10">
        <v>74.370067523269995</v>
      </c>
    </row>
    <row r="36503" spans="1:9" x14ac:dyDescent="0.35">
      <c r="A36503" s="1" t="s">
        <v>2026</v>
      </c>
      <c r="B36503" s="7">
        <v>0.1266485816108</v>
      </c>
      <c r="C36503" s="7">
        <v>0.15667596026479999</v>
      </c>
      <c r="D36503" s="7">
        <v>4.3836864830940001E-2</v>
      </c>
      <c r="E36503" s="7">
        <v>0.15382090071000001</v>
      </c>
      <c r="F36503" s="7">
        <v>0.1161666850996</v>
      </c>
      <c r="G36503" s="7">
        <v>0.16647987791259999</v>
      </c>
      <c r="H36503" s="7">
        <v>0.1939250219068</v>
      </c>
      <c r="I36503" s="7">
        <v>0.15046631732980001</v>
      </c>
    </row>
    <row r="36504" spans="1:9" x14ac:dyDescent="0.35">
      <c r="B36504" s="10">
        <v>21.80453337898</v>
      </c>
      <c r="C36504" s="10">
        <v>60.95808124685</v>
      </c>
      <c r="D36504" s="10">
        <v>1.8645885245310001</v>
      </c>
      <c r="E36504" s="10">
        <v>19.939944854450001</v>
      </c>
      <c r="F36504" s="10">
        <v>8.8070060859740007</v>
      </c>
      <c r="G36504" s="10">
        <v>52.151075160870001</v>
      </c>
      <c r="H36504" s="10">
        <v>7.5171757720489998</v>
      </c>
      <c r="I36504" s="10">
        <v>90.279790397870002</v>
      </c>
    </row>
    <row r="36505" spans="1:9" x14ac:dyDescent="0.35">
      <c r="A36505" s="1" t="s">
        <v>2027</v>
      </c>
      <c r="B36505" s="7">
        <v>0.27151600215010002</v>
      </c>
      <c r="C36505" s="7">
        <v>0.1584409503402</v>
      </c>
      <c r="D36505" s="7">
        <v>0.30021565100399999</v>
      </c>
      <c r="E36505" s="7">
        <v>0.262099025338</v>
      </c>
      <c r="F36505" s="7">
        <v>0.11191453830670001</v>
      </c>
      <c r="G36505" s="7">
        <v>0.1697011150843</v>
      </c>
      <c r="H36505" s="7">
        <v>0.1242141541659</v>
      </c>
      <c r="I36505" s="7">
        <v>0.18867577383350001</v>
      </c>
    </row>
    <row r="36506" spans="1:9" x14ac:dyDescent="0.35">
      <c r="B36506" s="10">
        <v>46.745724717249999</v>
      </c>
      <c r="C36506" s="10">
        <v>61.644787798620001</v>
      </c>
      <c r="D36506" s="10">
        <v>12.76958696534</v>
      </c>
      <c r="E36506" s="10">
        <v>33.976137751899998</v>
      </c>
      <c r="F36506" s="10">
        <v>8.4846358414310004</v>
      </c>
      <c r="G36506" s="10">
        <v>53.160151957190003</v>
      </c>
      <c r="H36506" s="10">
        <v>4.8149517842530001</v>
      </c>
      <c r="I36506" s="10">
        <v>113.2054643001</v>
      </c>
    </row>
    <row r="36507" spans="1:9" x14ac:dyDescent="0.35">
      <c r="A36507" s="1" t="s">
        <v>2028</v>
      </c>
      <c r="B36507" s="7">
        <v>5.8560438575770001E-2</v>
      </c>
      <c r="C36507" s="7">
        <v>8.5597425002389996E-2</v>
      </c>
      <c r="D36507" s="7">
        <v>2.1015097743990001E-2</v>
      </c>
      <c r="E36507" s="7">
        <v>7.0879878643409999E-2</v>
      </c>
      <c r="F36507" s="7">
        <v>0.15447053746299999</v>
      </c>
      <c r="G36507" s="7">
        <v>6.8928987466570002E-2</v>
      </c>
      <c r="H36507" s="7">
        <v>5.3910428744070003E-2</v>
      </c>
      <c r="I36507" s="7">
        <v>7.5792203702109998E-2</v>
      </c>
    </row>
    <row r="36508" spans="1:9" x14ac:dyDescent="0.35">
      <c r="B36508" s="10">
        <v>10.08209504893</v>
      </c>
      <c r="C36508" s="10">
        <v>33.303480502040003</v>
      </c>
      <c r="D36508" s="10">
        <v>0.89387118003209998</v>
      </c>
      <c r="E36508" s="10">
        <v>9.1882238689019999</v>
      </c>
      <c r="F36508" s="10">
        <v>11.710956221</v>
      </c>
      <c r="G36508" s="10">
        <v>21.592524281039999</v>
      </c>
      <c r="H36508" s="10">
        <v>2.0897466702899998</v>
      </c>
      <c r="I36508" s="10">
        <v>45.475322221269998</v>
      </c>
    </row>
    <row r="36509" spans="1:9" x14ac:dyDescent="0.35">
      <c r="A36509" s="1" t="s">
        <v>2029</v>
      </c>
      <c r="B36509" s="7">
        <v>0.12967426364660001</v>
      </c>
      <c r="C36509" s="7">
        <v>0.10794362018460001</v>
      </c>
      <c r="D36509" s="7">
        <v>8.1831934915009993E-2</v>
      </c>
      <c r="E36509" s="7">
        <v>0.14537236861639999</v>
      </c>
      <c r="F36509" s="7">
        <v>8.6518542451689995E-2</v>
      </c>
      <c r="G36509" s="7">
        <v>0.1131288449716</v>
      </c>
      <c r="H36509" s="7">
        <v>2.235986496813E-2</v>
      </c>
      <c r="I36509" s="7">
        <v>0.1086498874612</v>
      </c>
    </row>
    <row r="36510" spans="1:9" x14ac:dyDescent="0.35">
      <c r="B36510" s="10">
        <v>22.32545184568</v>
      </c>
      <c r="C36510" s="10">
        <v>41.997738250140003</v>
      </c>
      <c r="D36510" s="10">
        <v>3.480697978087</v>
      </c>
      <c r="E36510" s="10">
        <v>18.844753867600001</v>
      </c>
      <c r="F36510" s="10">
        <v>6.5592758308299999</v>
      </c>
      <c r="G36510" s="10">
        <v>35.43846241931</v>
      </c>
      <c r="H36510" s="10">
        <v>0.86674238090569999</v>
      </c>
      <c r="I36510" s="10">
        <v>65.189932476729993</v>
      </c>
    </row>
    <row r="36511" spans="1:9" x14ac:dyDescent="0.35">
      <c r="A36511" s="1" t="s">
        <v>2030</v>
      </c>
      <c r="B36511" s="7">
        <v>0.1065206445845</v>
      </c>
      <c r="C36511" s="7">
        <v>0.1567225645275</v>
      </c>
      <c r="D36511" s="7">
        <v>9.1148491111229996E-2</v>
      </c>
      <c r="E36511" s="7">
        <v>0.1115645813081</v>
      </c>
      <c r="F36511" s="7">
        <v>0.14670512538319999</v>
      </c>
      <c r="G36511" s="7">
        <v>0.15914695123930001</v>
      </c>
      <c r="H36511" s="7">
        <v>0.1445903775382</v>
      </c>
      <c r="I36511" s="7">
        <v>0.1415336826702</v>
      </c>
    </row>
    <row r="36512" spans="1:9" x14ac:dyDescent="0.35">
      <c r="B36512" s="10">
        <v>18.339194334839998</v>
      </c>
      <c r="C36512" s="10">
        <v>60.976213616560003</v>
      </c>
      <c r="D36512" s="10">
        <v>3.8769750348200001</v>
      </c>
      <c r="E36512" s="10">
        <v>14.462219300019999</v>
      </c>
      <c r="F36512" s="10">
        <v>11.12223294472</v>
      </c>
      <c r="G36512" s="10">
        <v>49.853980671839999</v>
      </c>
      <c r="H36512" s="10">
        <v>5.604801650732</v>
      </c>
      <c r="I36512" s="10">
        <v>84.920209602130001</v>
      </c>
    </row>
    <row r="36513" spans="1:9" x14ac:dyDescent="0.35">
      <c r="A36513" s="1" t="s">
        <v>2031</v>
      </c>
      <c r="B36513" s="7">
        <v>0.1169271238575</v>
      </c>
      <c r="C36513" s="7">
        <v>0.12599310988119999</v>
      </c>
      <c r="D36513" s="7">
        <v>0.27577767353720001</v>
      </c>
      <c r="E36513" s="7">
        <v>6.4804815652690001E-2</v>
      </c>
      <c r="F36513" s="7">
        <v>0.11205315924919999</v>
      </c>
      <c r="G36513" s="7">
        <v>0.12936680954509999</v>
      </c>
      <c r="H36513" s="7">
        <v>9.7087451659399998E-2</v>
      </c>
      <c r="I36513" s="7">
        <v>0.12152422616649999</v>
      </c>
    </row>
    <row r="36514" spans="1:9" x14ac:dyDescent="0.35">
      <c r="B36514" s="10">
        <v>20.130832439119999</v>
      </c>
      <c r="C36514" s="10">
        <v>49.020272259400002</v>
      </c>
      <c r="D36514" s="10">
        <v>11.73012457398</v>
      </c>
      <c r="E36514" s="10">
        <v>8.4007078651399993</v>
      </c>
      <c r="F36514" s="10">
        <v>8.4951451839600001</v>
      </c>
      <c r="G36514" s="10">
        <v>40.525127075439997</v>
      </c>
      <c r="H36514" s="10">
        <v>3.7634310013630001</v>
      </c>
      <c r="I36514" s="10">
        <v>72.914535699880005</v>
      </c>
    </row>
    <row r="36515" spans="1:9" x14ac:dyDescent="0.35">
      <c r="A36515" s="1" t="s">
        <v>1857</v>
      </c>
      <c r="B36515" s="7">
        <v>1</v>
      </c>
      <c r="C36515" s="7">
        <v>1</v>
      </c>
      <c r="D36515" s="7">
        <v>1</v>
      </c>
      <c r="E36515" s="7">
        <v>1</v>
      </c>
      <c r="F36515" s="7">
        <v>1</v>
      </c>
      <c r="G36515" s="7">
        <v>1</v>
      </c>
      <c r="H36515" s="7">
        <v>1</v>
      </c>
      <c r="I36515" s="7">
        <v>1</v>
      </c>
    </row>
    <row r="36516" spans="1:9" x14ac:dyDescent="0.35">
      <c r="B36516" s="10">
        <v>172.1656342428</v>
      </c>
      <c r="C36516" s="10">
        <v>389.07105559669998</v>
      </c>
      <c r="D36516" s="10">
        <v>42.534714371619998</v>
      </c>
      <c r="E36516" s="10">
        <v>129.63091987120001</v>
      </c>
      <c r="F36516" s="10">
        <v>75.813526730320007</v>
      </c>
      <c r="G36516" s="10">
        <v>313.25752886639998</v>
      </c>
      <c r="H36516" s="10">
        <v>38.763310160469999</v>
      </c>
      <c r="I36516" s="10">
        <v>600</v>
      </c>
    </row>
    <row r="36517" spans="1:9" x14ac:dyDescent="0.35">
      <c r="A36517" s="1" t="s">
        <v>1564</v>
      </c>
    </row>
    <row r="36518" spans="1:9" x14ac:dyDescent="0.35">
      <c r="A36518" s="1" t="s">
        <v>49</v>
      </c>
    </row>
    <row r="36522" spans="1:9" x14ac:dyDescent="0.35">
      <c r="A36522" s="3" t="s">
        <v>1850</v>
      </c>
    </row>
    <row r="36523" spans="1:9" x14ac:dyDescent="0.35">
      <c r="A36523" s="1" t="s">
        <v>1565</v>
      </c>
    </row>
    <row r="36524" spans="1:9" ht="62" x14ac:dyDescent="0.35">
      <c r="A36524" s="4" t="s">
        <v>1851</v>
      </c>
      <c r="B36524" s="4" t="s">
        <v>1864</v>
      </c>
      <c r="C36524" s="4" t="s">
        <v>1865</v>
      </c>
      <c r="D36524" s="4" t="s">
        <v>1866</v>
      </c>
      <c r="E36524" s="4" t="s">
        <v>1867</v>
      </c>
      <c r="F36524" s="4" t="s">
        <v>1868</v>
      </c>
      <c r="G36524" s="4" t="s">
        <v>1869</v>
      </c>
      <c r="H36524" s="4" t="s">
        <v>1856</v>
      </c>
      <c r="I36524" s="4" t="s">
        <v>1857</v>
      </c>
    </row>
    <row r="36525" spans="1:9" x14ac:dyDescent="0.35">
      <c r="A36525" s="1" t="s">
        <v>2024</v>
      </c>
      <c r="B36525" s="7">
        <v>6.5930441456619998E-2</v>
      </c>
      <c r="C36525" s="7">
        <v>0.11204860578759999</v>
      </c>
      <c r="D36525" s="7">
        <v>6.7036663191380005E-2</v>
      </c>
      <c r="E36525" s="7">
        <v>5.8159920114539999E-2</v>
      </c>
      <c r="F36525" s="7">
        <v>0.11074700092549999</v>
      </c>
      <c r="G36525" s="7">
        <v>0.1123141337267</v>
      </c>
      <c r="H36525" s="7">
        <v>0.1074116357587</v>
      </c>
      <c r="I36525" s="7">
        <v>8.9407796297890002E-2</v>
      </c>
    </row>
    <row r="36526" spans="1:9" x14ac:dyDescent="0.35">
      <c r="B36526" s="10">
        <v>18.986622080770001</v>
      </c>
      <c r="C36526" s="10">
        <v>27.630152156059999</v>
      </c>
      <c r="D36526" s="10">
        <v>16.8993740465</v>
      </c>
      <c r="E36526" s="10">
        <v>2.087248034266</v>
      </c>
      <c r="F36526" s="10">
        <v>4.627146154998</v>
      </c>
      <c r="G36526" s="10">
        <v>23.003006001060001</v>
      </c>
      <c r="H36526" s="10">
        <v>7.027903541902</v>
      </c>
      <c r="I36526" s="10">
        <v>53.644677778729999</v>
      </c>
    </row>
    <row r="36527" spans="1:9" x14ac:dyDescent="0.35">
      <c r="A36527" s="1" t="s">
        <v>2025</v>
      </c>
      <c r="B36527" s="7">
        <v>0.1311673358573</v>
      </c>
      <c r="C36527" s="7">
        <v>0.101710228879</v>
      </c>
      <c r="D36527" s="7">
        <v>0.12299441187229999</v>
      </c>
      <c r="E36527" s="7">
        <v>0.18857705604</v>
      </c>
      <c r="F36527" s="7">
        <v>0.15123018112789999</v>
      </c>
      <c r="G36527" s="7">
        <v>9.1608137802760004E-2</v>
      </c>
      <c r="H36527" s="7">
        <v>0.17600201955389999</v>
      </c>
      <c r="I36527" s="7">
        <v>0.12395011253880001</v>
      </c>
    </row>
    <row r="36528" spans="1:9" x14ac:dyDescent="0.35">
      <c r="B36528" s="10">
        <v>37.77351675861</v>
      </c>
      <c r="C36528" s="10">
        <v>25.080803817250001</v>
      </c>
      <c r="D36528" s="10">
        <v>31.005847739259998</v>
      </c>
      <c r="E36528" s="10">
        <v>6.7676690193519997</v>
      </c>
      <c r="F36528" s="10">
        <v>6.3185833049889997</v>
      </c>
      <c r="G36528" s="10">
        <v>18.762220512260001</v>
      </c>
      <c r="H36528" s="10">
        <v>11.515746947409999</v>
      </c>
      <c r="I36528" s="10">
        <v>74.370067523269995</v>
      </c>
    </row>
    <row r="36529" spans="1:9" x14ac:dyDescent="0.35">
      <c r="A36529" s="1" t="s">
        <v>2026</v>
      </c>
      <c r="B36529" s="7">
        <v>0.15854905202530001</v>
      </c>
      <c r="C36529" s="7">
        <v>0.14545939232140001</v>
      </c>
      <c r="D36529" s="7">
        <v>0.16609783544849999</v>
      </c>
      <c r="E36529" s="7">
        <v>0.1055235320472</v>
      </c>
      <c r="F36529" s="7">
        <v>9.3067440728110004E-2</v>
      </c>
      <c r="G36529" s="7">
        <v>0.15614737247130001</v>
      </c>
      <c r="H36529" s="7">
        <v>0.13376132907489999</v>
      </c>
      <c r="I36529" s="7">
        <v>0.15046631732980001</v>
      </c>
    </row>
    <row r="36530" spans="1:9" x14ac:dyDescent="0.35">
      <c r="B36530" s="10">
        <v>45.658892395679999</v>
      </c>
      <c r="C36530" s="10">
        <v>35.868943786659997</v>
      </c>
      <c r="D36530" s="10">
        <v>41.871855130150003</v>
      </c>
      <c r="E36530" s="10">
        <v>3.7870372655339999</v>
      </c>
      <c r="F36530" s="10">
        <v>3.8884723461739998</v>
      </c>
      <c r="G36530" s="10">
        <v>31.98047144049</v>
      </c>
      <c r="H36530" s="10">
        <v>8.7519542155290004</v>
      </c>
      <c r="I36530" s="10">
        <v>90.279790397870002</v>
      </c>
    </row>
    <row r="36531" spans="1:9" x14ac:dyDescent="0.35">
      <c r="A36531" s="1" t="s">
        <v>2027</v>
      </c>
      <c r="B36531" s="7">
        <v>0.18367299032619999</v>
      </c>
      <c r="C36531" s="7">
        <v>0.21617465074530001</v>
      </c>
      <c r="D36531" s="7">
        <v>0.1831050685011</v>
      </c>
      <c r="E36531" s="7">
        <v>0.187662288786</v>
      </c>
      <c r="F36531" s="7">
        <v>0.1214018403965</v>
      </c>
      <c r="G36531" s="7">
        <v>0.23550834389770001</v>
      </c>
      <c r="H36531" s="7">
        <v>0.1070572514459</v>
      </c>
      <c r="I36531" s="7">
        <v>0.18867577383350001</v>
      </c>
    </row>
    <row r="36532" spans="1:9" x14ac:dyDescent="0.35">
      <c r="B36532" s="10">
        <v>52.894074068389997</v>
      </c>
      <c r="C36532" s="10">
        <v>53.306673924149997</v>
      </c>
      <c r="D36532" s="10">
        <v>46.159234292080001</v>
      </c>
      <c r="E36532" s="10">
        <v>6.7348397763100003</v>
      </c>
      <c r="F36532" s="10">
        <v>5.0723184763980003</v>
      </c>
      <c r="G36532" s="10">
        <v>48.234355447760002</v>
      </c>
      <c r="H36532" s="10">
        <v>7.0047163075799999</v>
      </c>
      <c r="I36532" s="10">
        <v>113.2054643001</v>
      </c>
    </row>
    <row r="36533" spans="1:9" x14ac:dyDescent="0.35">
      <c r="A36533" s="1" t="s">
        <v>2028</v>
      </c>
      <c r="B36533" s="7">
        <v>6.1525327885569997E-2</v>
      </c>
      <c r="C36533" s="7">
        <v>8.7467382158060006E-2</v>
      </c>
      <c r="D36533" s="7">
        <v>5.8708485813220003E-2</v>
      </c>
      <c r="E36533" s="7">
        <v>8.1311895761329994E-2</v>
      </c>
      <c r="F36533" s="7">
        <v>7.3765296105979997E-2</v>
      </c>
      <c r="G36533" s="7">
        <v>9.0262613472850001E-2</v>
      </c>
      <c r="H36533" s="7">
        <v>9.4584575259969994E-2</v>
      </c>
      <c r="I36533" s="7">
        <v>7.5792203702109998E-2</v>
      </c>
    </row>
    <row r="36534" spans="1:9" x14ac:dyDescent="0.35">
      <c r="B36534" s="10">
        <v>17.718039241820001</v>
      </c>
      <c r="C36534" s="10">
        <v>21.568649254770001</v>
      </c>
      <c r="D36534" s="10">
        <v>14.79991118635</v>
      </c>
      <c r="E36534" s="10">
        <v>2.9181280554720002</v>
      </c>
      <c r="F36534" s="10">
        <v>3.0820049608270002</v>
      </c>
      <c r="G36534" s="10">
        <v>18.48664429395</v>
      </c>
      <c r="H36534" s="10">
        <v>6.1886337246760004</v>
      </c>
      <c r="I36534" s="10">
        <v>45.475322221269998</v>
      </c>
    </row>
    <row r="36535" spans="1:9" x14ac:dyDescent="0.35">
      <c r="A36535" s="1" t="s">
        <v>2029</v>
      </c>
      <c r="B36535" s="7">
        <v>0.10891027754550001</v>
      </c>
      <c r="C36535" s="7">
        <v>9.9747737159010003E-2</v>
      </c>
      <c r="D36535" s="7">
        <v>9.9009904906000007E-2</v>
      </c>
      <c r="E36535" s="7">
        <v>0.17845425274730001</v>
      </c>
      <c r="F36535" s="7">
        <v>0.1441642396317</v>
      </c>
      <c r="G36535" s="7">
        <v>9.0686751982490002E-2</v>
      </c>
      <c r="H36535" s="7">
        <v>0.14105418338770001</v>
      </c>
      <c r="I36535" s="7">
        <v>0.1086498874612</v>
      </c>
    </row>
    <row r="36536" spans="1:9" x14ac:dyDescent="0.35">
      <c r="B36536" s="10">
        <v>31.36393803504</v>
      </c>
      <c r="C36536" s="10">
        <v>24.596871469780002</v>
      </c>
      <c r="D36536" s="10">
        <v>24.959557019390001</v>
      </c>
      <c r="E36536" s="10">
        <v>6.404381015647</v>
      </c>
      <c r="F36536" s="10">
        <v>6.0233595630170003</v>
      </c>
      <c r="G36536" s="10">
        <v>18.573511906770001</v>
      </c>
      <c r="H36536" s="10">
        <v>9.2291229719069996</v>
      </c>
      <c r="I36536" s="10">
        <v>65.189932476729993</v>
      </c>
    </row>
    <row r="36537" spans="1:9" x14ac:dyDescent="0.35">
      <c r="A36537" s="1" t="s">
        <v>2030</v>
      </c>
      <c r="B36537" s="7">
        <v>0.15487732067429999</v>
      </c>
      <c r="C36537" s="7">
        <v>0.12101862627190001</v>
      </c>
      <c r="D36537" s="7">
        <v>0.1620085027057</v>
      </c>
      <c r="E36537" s="7">
        <v>0.1047851913769</v>
      </c>
      <c r="F36537" s="7">
        <v>0.17706974578090001</v>
      </c>
      <c r="G36537" s="7">
        <v>0.109584174329</v>
      </c>
      <c r="H36537" s="7">
        <v>0.16012049226469999</v>
      </c>
      <c r="I36537" s="7">
        <v>0.1415336826702</v>
      </c>
    </row>
    <row r="36538" spans="1:9" x14ac:dyDescent="0.35">
      <c r="B36538" s="10">
        <v>44.601508674240002</v>
      </c>
      <c r="C36538" s="10">
        <v>29.84207642841</v>
      </c>
      <c r="D36538" s="10">
        <v>40.840969039889998</v>
      </c>
      <c r="E36538" s="10">
        <v>3.760539634353</v>
      </c>
      <c r="F36538" s="10">
        <v>7.3981921542729996</v>
      </c>
      <c r="G36538" s="10">
        <v>22.44388427414</v>
      </c>
      <c r="H36538" s="10">
        <v>10.476624499470001</v>
      </c>
      <c r="I36538" s="10">
        <v>84.920209602130001</v>
      </c>
    </row>
    <row r="36539" spans="1:9" x14ac:dyDescent="0.35">
      <c r="A36539" s="1" t="s">
        <v>2031</v>
      </c>
      <c r="B36539" s="7">
        <v>0.13536725422920001</v>
      </c>
      <c r="C36539" s="7">
        <v>0.1163733766776</v>
      </c>
      <c r="D36539" s="7">
        <v>0.14103912756190001</v>
      </c>
      <c r="E36539" s="7">
        <v>9.5525863126739996E-2</v>
      </c>
      <c r="F36539" s="7">
        <v>0.12855425530350001</v>
      </c>
      <c r="G36539" s="7">
        <v>0.1138884723173</v>
      </c>
      <c r="H36539" s="7">
        <v>8.0008513254300001E-2</v>
      </c>
      <c r="I36539" s="7">
        <v>0.12152422616649999</v>
      </c>
    </row>
    <row r="36540" spans="1:9" x14ac:dyDescent="0.35">
      <c r="B36540" s="10">
        <v>38.983007566429997</v>
      </c>
      <c r="C36540" s="10">
        <v>28.696600746750001</v>
      </c>
      <c r="D36540" s="10">
        <v>35.554767471879998</v>
      </c>
      <c r="E36540" s="10">
        <v>3.4282400945560001</v>
      </c>
      <c r="F36540" s="10">
        <v>5.3711551840240004</v>
      </c>
      <c r="G36540" s="10">
        <v>23.32544556273</v>
      </c>
      <c r="H36540" s="10">
        <v>5.2349273866889998</v>
      </c>
      <c r="I36540" s="10">
        <v>72.914535699880005</v>
      </c>
    </row>
    <row r="36541" spans="1:9" x14ac:dyDescent="0.35">
      <c r="A36541" s="1" t="s">
        <v>1857</v>
      </c>
      <c r="B36541" s="7">
        <v>1</v>
      </c>
      <c r="C36541" s="7">
        <v>1</v>
      </c>
      <c r="D36541" s="7">
        <v>1</v>
      </c>
      <c r="E36541" s="7">
        <v>1</v>
      </c>
      <c r="F36541" s="7">
        <v>1</v>
      </c>
      <c r="G36541" s="7">
        <v>1</v>
      </c>
      <c r="H36541" s="7">
        <v>1</v>
      </c>
      <c r="I36541" s="7">
        <v>1</v>
      </c>
    </row>
    <row r="36542" spans="1:9" x14ac:dyDescent="0.35">
      <c r="B36542" s="10">
        <v>287.97959882100002</v>
      </c>
      <c r="C36542" s="10">
        <v>246.59077158389999</v>
      </c>
      <c r="D36542" s="10">
        <v>252.0915159255</v>
      </c>
      <c r="E36542" s="10">
        <v>35.888082895490001</v>
      </c>
      <c r="F36542" s="10">
        <v>41.781232144699999</v>
      </c>
      <c r="G36542" s="10">
        <v>204.80953943910001</v>
      </c>
      <c r="H36542" s="10">
        <v>65.429629595159994</v>
      </c>
      <c r="I36542" s="10">
        <v>600</v>
      </c>
    </row>
    <row r="36543" spans="1:9" x14ac:dyDescent="0.35">
      <c r="A36543" s="1" t="s">
        <v>1565</v>
      </c>
    </row>
    <row r="36544" spans="1:9" x14ac:dyDescent="0.35">
      <c r="A36544" s="1" t="s">
        <v>49</v>
      </c>
    </row>
    <row r="36548" spans="1:9" x14ac:dyDescent="0.35">
      <c r="A36548" s="3" t="s">
        <v>1850</v>
      </c>
    </row>
    <row r="36549" spans="1:9" x14ac:dyDescent="0.35">
      <c r="A36549" s="1" t="s">
        <v>1566</v>
      </c>
    </row>
    <row r="36550" spans="1:9" ht="62" x14ac:dyDescent="0.35">
      <c r="A36550" s="4" t="s">
        <v>1851</v>
      </c>
      <c r="B36550" s="4" t="s">
        <v>1864</v>
      </c>
      <c r="C36550" s="4" t="s">
        <v>1865</v>
      </c>
      <c r="D36550" s="4" t="s">
        <v>1866</v>
      </c>
      <c r="E36550" s="4" t="s">
        <v>1867</v>
      </c>
      <c r="F36550" s="4" t="s">
        <v>1868</v>
      </c>
      <c r="G36550" s="4" t="s">
        <v>1869</v>
      </c>
      <c r="H36550" s="4" t="s">
        <v>1856</v>
      </c>
      <c r="I36550" s="4" t="s">
        <v>1857</v>
      </c>
    </row>
    <row r="36551" spans="1:9" x14ac:dyDescent="0.35">
      <c r="A36551" s="1" t="s">
        <v>2024</v>
      </c>
      <c r="B36551" s="7">
        <v>7.0143262211259993E-2</v>
      </c>
      <c r="C36551" s="7">
        <v>0.1064619286039</v>
      </c>
      <c r="D36551" s="7">
        <v>7.5263430462310002E-2</v>
      </c>
      <c r="E36551" s="7">
        <v>3.6461396490329999E-2</v>
      </c>
      <c r="F36551" s="7">
        <v>0.1210049911653</v>
      </c>
      <c r="G36551" s="7">
        <v>0.1031367006049</v>
      </c>
      <c r="H36551" s="7">
        <v>0.11341046828610001</v>
      </c>
      <c r="I36551" s="7">
        <v>8.9407796297890002E-2</v>
      </c>
    </row>
    <row r="36552" spans="1:9" x14ac:dyDescent="0.35">
      <c r="B36552" s="10">
        <v>20.573140514399999</v>
      </c>
      <c r="C36552" s="10">
        <v>26.218987562710002</v>
      </c>
      <c r="D36552" s="10">
        <v>19.16197592104</v>
      </c>
      <c r="E36552" s="10">
        <v>1.411164593354</v>
      </c>
      <c r="F36552" s="10">
        <v>5.5457884017119996</v>
      </c>
      <c r="G36552" s="10">
        <v>20.673199160999999</v>
      </c>
      <c r="H36552" s="10">
        <v>6.8525497016269998</v>
      </c>
      <c r="I36552" s="10">
        <v>53.644677778729999</v>
      </c>
    </row>
    <row r="36553" spans="1:9" x14ac:dyDescent="0.35">
      <c r="A36553" s="1" t="s">
        <v>2025</v>
      </c>
      <c r="B36553" s="7">
        <v>0.12878722569289999</v>
      </c>
      <c r="C36553" s="7">
        <v>0.1109024483292</v>
      </c>
      <c r="D36553" s="7">
        <v>0.1217831853492</v>
      </c>
      <c r="E36553" s="7">
        <v>0.17486171676359999</v>
      </c>
      <c r="F36553" s="7">
        <v>0.1322697624518</v>
      </c>
      <c r="G36553" s="7">
        <v>0.1060168755083</v>
      </c>
      <c r="H36553" s="7">
        <v>0.15365076478270001</v>
      </c>
      <c r="I36553" s="7">
        <v>0.12395011253880001</v>
      </c>
    </row>
    <row r="36554" spans="1:9" x14ac:dyDescent="0.35">
      <c r="B36554" s="10">
        <v>37.77351675861</v>
      </c>
      <c r="C36554" s="10">
        <v>27.312579732020001</v>
      </c>
      <c r="D36554" s="10">
        <v>31.005847739259998</v>
      </c>
      <c r="E36554" s="10">
        <v>6.7676690193519997</v>
      </c>
      <c r="F36554" s="10">
        <v>6.0620649399489999</v>
      </c>
      <c r="G36554" s="10">
        <v>21.25051479207</v>
      </c>
      <c r="H36554" s="10">
        <v>9.2839710326400002</v>
      </c>
      <c r="I36554" s="10">
        <v>74.370067523269995</v>
      </c>
    </row>
    <row r="36555" spans="1:9" x14ac:dyDescent="0.35">
      <c r="A36555" s="1" t="s">
        <v>2026</v>
      </c>
      <c r="B36555" s="7">
        <v>0.15225210814750001</v>
      </c>
      <c r="C36555" s="7">
        <v>0.13853107650589999</v>
      </c>
      <c r="D36555" s="7">
        <v>0.1605222686369</v>
      </c>
      <c r="E36555" s="7">
        <v>9.7848732821519999E-2</v>
      </c>
      <c r="F36555" s="7">
        <v>0.1058666377767</v>
      </c>
      <c r="G36555" s="7">
        <v>0.14599970326690001</v>
      </c>
      <c r="H36555" s="7">
        <v>0.19044451115860001</v>
      </c>
      <c r="I36555" s="7">
        <v>0.15046631732980001</v>
      </c>
    </row>
    <row r="36556" spans="1:9" x14ac:dyDescent="0.35">
      <c r="B36556" s="10">
        <v>44.655807497209999</v>
      </c>
      <c r="C36556" s="10">
        <v>34.116839884340003</v>
      </c>
      <c r="D36556" s="10">
        <v>40.868770231669998</v>
      </c>
      <c r="E36556" s="10">
        <v>3.7870372655339999</v>
      </c>
      <c r="F36556" s="10">
        <v>4.8519814451950003</v>
      </c>
      <c r="G36556" s="10">
        <v>29.26485843915</v>
      </c>
      <c r="H36556" s="10">
        <v>11.50714301633</v>
      </c>
      <c r="I36556" s="10">
        <v>90.279790397870002</v>
      </c>
    </row>
    <row r="36557" spans="1:9" x14ac:dyDescent="0.35">
      <c r="A36557" s="1" t="s">
        <v>2027</v>
      </c>
      <c r="B36557" s="7">
        <v>0.18009503272790001</v>
      </c>
      <c r="C36557" s="7">
        <v>0.21843309006039999</v>
      </c>
      <c r="D36557" s="7">
        <v>0.18383238216889999</v>
      </c>
      <c r="E36557" s="7">
        <v>0.1555097269621</v>
      </c>
      <c r="F36557" s="7">
        <v>0.15674294661300001</v>
      </c>
      <c r="G36557" s="7">
        <v>0.2325383578735</v>
      </c>
      <c r="H36557" s="7">
        <v>0.1090406366103</v>
      </c>
      <c r="I36557" s="7">
        <v>0.18867577383350001</v>
      </c>
    </row>
    <row r="36558" spans="1:9" x14ac:dyDescent="0.35">
      <c r="B36558" s="10">
        <v>52.822185587790003</v>
      </c>
      <c r="C36558" s="10">
        <v>53.794765384050002</v>
      </c>
      <c r="D36558" s="10">
        <v>46.803496186549999</v>
      </c>
      <c r="E36558" s="10">
        <v>6.0186894012480003</v>
      </c>
      <c r="F36558" s="10">
        <v>7.1836971930260001</v>
      </c>
      <c r="G36558" s="10">
        <v>46.61106819103</v>
      </c>
      <c r="H36558" s="10">
        <v>6.5885133282780002</v>
      </c>
      <c r="I36558" s="10">
        <v>113.2054643001</v>
      </c>
    </row>
    <row r="36559" spans="1:9" x14ac:dyDescent="0.35">
      <c r="A36559" s="1" t="s">
        <v>2028</v>
      </c>
      <c r="B36559" s="7">
        <v>6.4167680589499995E-2</v>
      </c>
      <c r="C36559" s="7">
        <v>9.1208832571190002E-2</v>
      </c>
      <c r="D36559" s="7">
        <v>5.279276606174E-2</v>
      </c>
      <c r="E36559" s="7">
        <v>0.13899497628089999</v>
      </c>
      <c r="F36559" s="7">
        <v>0.1097649929504</v>
      </c>
      <c r="G36559" s="7">
        <v>8.6966021692420001E-2</v>
      </c>
      <c r="H36559" s="7">
        <v>6.9383197553979994E-2</v>
      </c>
      <c r="I36559" s="7">
        <v>7.5792203702109998E-2</v>
      </c>
    </row>
    <row r="36560" spans="1:9" x14ac:dyDescent="0.35">
      <c r="B36560" s="10">
        <v>18.820492056310002</v>
      </c>
      <c r="C36560" s="10">
        <v>22.462520434809999</v>
      </c>
      <c r="D36560" s="10">
        <v>13.44097267247</v>
      </c>
      <c r="E36560" s="10">
        <v>5.3795193838420001</v>
      </c>
      <c r="F36560" s="10">
        <v>5.0306472398839999</v>
      </c>
      <c r="G36560" s="10">
        <v>17.431873194920001</v>
      </c>
      <c r="H36560" s="10">
        <v>4.1923097301479997</v>
      </c>
      <c r="I36560" s="10">
        <v>45.475322221269998</v>
      </c>
    </row>
    <row r="36561" spans="1:10" x14ac:dyDescent="0.35">
      <c r="A36561" s="1" t="s">
        <v>2029</v>
      </c>
      <c r="B36561" s="7">
        <v>0.1112342051095</v>
      </c>
      <c r="C36561" s="7">
        <v>9.5825728264220006E-2</v>
      </c>
      <c r="D36561" s="7">
        <v>0.1072628881983</v>
      </c>
      <c r="E36561" s="7">
        <v>0.13735861282020001</v>
      </c>
      <c r="F36561" s="7">
        <v>8.8024798905040003E-2</v>
      </c>
      <c r="G36561" s="7">
        <v>9.7609387559750002E-2</v>
      </c>
      <c r="H36561" s="7">
        <v>0.14837502515090001</v>
      </c>
      <c r="I36561" s="7">
        <v>0.1086498874612</v>
      </c>
    </row>
    <row r="36562" spans="1:10" x14ac:dyDescent="0.35">
      <c r="B36562" s="10">
        <v>32.625185364670003</v>
      </c>
      <c r="C36562" s="10">
        <v>23.599549721630002</v>
      </c>
      <c r="D36562" s="10">
        <v>27.308998118369999</v>
      </c>
      <c r="E36562" s="10">
        <v>5.3161872462969999</v>
      </c>
      <c r="F36562" s="10">
        <v>4.034270852213</v>
      </c>
      <c r="G36562" s="10">
        <v>19.565278869419998</v>
      </c>
      <c r="H36562" s="10">
        <v>8.9651973904359998</v>
      </c>
      <c r="I36562" s="10">
        <v>65.189932476729993</v>
      </c>
    </row>
    <row r="36563" spans="1:10" x14ac:dyDescent="0.35">
      <c r="A36563" s="1" t="s">
        <v>2030</v>
      </c>
      <c r="B36563" s="7">
        <v>0.15638265471179999</v>
      </c>
      <c r="C36563" s="7">
        <v>0.12691047165639999</v>
      </c>
      <c r="D36563" s="7">
        <v>0.1604130725356</v>
      </c>
      <c r="E36563" s="7">
        <v>0.12986946504979999</v>
      </c>
      <c r="F36563" s="7">
        <v>0.1936660219984</v>
      </c>
      <c r="G36563" s="7">
        <v>0.1116470136229</v>
      </c>
      <c r="H36563" s="7">
        <v>0.1290567594217</v>
      </c>
      <c r="I36563" s="7">
        <v>0.1415336826702</v>
      </c>
    </row>
    <row r="36564" spans="1:10" x14ac:dyDescent="0.35">
      <c r="B36564" s="10">
        <v>45.867303971539997</v>
      </c>
      <c r="C36564" s="10">
        <v>31.254967118970001</v>
      </c>
      <c r="D36564" s="10">
        <v>40.840969039889998</v>
      </c>
      <c r="E36564" s="10">
        <v>5.0263349316510002</v>
      </c>
      <c r="F36564" s="10">
        <v>8.8759213009369997</v>
      </c>
      <c r="G36564" s="10">
        <v>22.379045818040002</v>
      </c>
      <c r="H36564" s="10">
        <v>7.7979385116089999</v>
      </c>
      <c r="I36564" s="10">
        <v>84.920209602130001</v>
      </c>
    </row>
    <row r="36565" spans="1:10" x14ac:dyDescent="0.35">
      <c r="A36565" s="1" t="s">
        <v>2031</v>
      </c>
      <c r="B36565" s="7">
        <v>0.13693783080960001</v>
      </c>
      <c r="C36565" s="7">
        <v>0.1117264240089</v>
      </c>
      <c r="D36565" s="7">
        <v>0.13813000658710001</v>
      </c>
      <c r="E36565" s="7">
        <v>0.1290953728116</v>
      </c>
      <c r="F36565" s="7">
        <v>9.2659848139379997E-2</v>
      </c>
      <c r="G36565" s="7">
        <v>0.11608593987140001</v>
      </c>
      <c r="H36565" s="7">
        <v>8.6638637035669999E-2</v>
      </c>
      <c r="I36565" s="7">
        <v>0.12152422616649999</v>
      </c>
    </row>
    <row r="36566" spans="1:10" x14ac:dyDescent="0.35">
      <c r="B36566" s="10">
        <v>40.164103381709999</v>
      </c>
      <c r="C36566" s="10">
        <v>27.515504931479999</v>
      </c>
      <c r="D36566" s="10">
        <v>35.167728124219998</v>
      </c>
      <c r="E36566" s="10">
        <v>4.996375257485</v>
      </c>
      <c r="F36566" s="10">
        <v>4.2467001250680001</v>
      </c>
      <c r="G36566" s="10">
        <v>23.268804806409999</v>
      </c>
      <c r="H36566" s="10">
        <v>5.2349273866889998</v>
      </c>
      <c r="I36566" s="10">
        <v>72.914535699880005</v>
      </c>
    </row>
    <row r="36567" spans="1:10" x14ac:dyDescent="0.35">
      <c r="A36567" s="1" t="s">
        <v>1857</v>
      </c>
      <c r="B36567" s="7">
        <v>1</v>
      </c>
      <c r="C36567" s="7">
        <v>1</v>
      </c>
      <c r="D36567" s="7">
        <v>1</v>
      </c>
      <c r="E36567" s="7">
        <v>1</v>
      </c>
      <c r="F36567" s="7">
        <v>1</v>
      </c>
      <c r="G36567" s="7">
        <v>1</v>
      </c>
      <c r="H36567" s="7">
        <v>1</v>
      </c>
      <c r="I36567" s="7">
        <v>1</v>
      </c>
    </row>
    <row r="36568" spans="1:10" x14ac:dyDescent="0.35">
      <c r="B36568" s="10">
        <v>293.30173513220001</v>
      </c>
      <c r="C36568" s="10">
        <v>246.27571477000001</v>
      </c>
      <c r="D36568" s="10">
        <v>254.59875803349999</v>
      </c>
      <c r="E36568" s="10">
        <v>38.702977098760002</v>
      </c>
      <c r="F36568" s="10">
        <v>45.831071497979998</v>
      </c>
      <c r="G36568" s="10">
        <v>200.44464327200001</v>
      </c>
      <c r="H36568" s="10">
        <v>60.422550097749998</v>
      </c>
      <c r="I36568" s="10">
        <v>600</v>
      </c>
    </row>
    <row r="36569" spans="1:10" x14ac:dyDescent="0.35">
      <c r="A36569" s="1" t="s">
        <v>1566</v>
      </c>
    </row>
    <row r="36570" spans="1:10" x14ac:dyDescent="0.35">
      <c r="A36570" s="1" t="s">
        <v>49</v>
      </c>
    </row>
    <row r="36574" spans="1:10" x14ac:dyDescent="0.35">
      <c r="A36574" s="3" t="s">
        <v>1850</v>
      </c>
    </row>
    <row r="36575" spans="1:10" x14ac:dyDescent="0.35">
      <c r="A36575" s="1" t="s">
        <v>1567</v>
      </c>
    </row>
    <row r="36576" spans="1:10" ht="31" x14ac:dyDescent="0.35">
      <c r="A36576" s="4" t="s">
        <v>1851</v>
      </c>
      <c r="B36576" s="4" t="s">
        <v>1870</v>
      </c>
      <c r="C36576" s="4" t="s">
        <v>1871</v>
      </c>
      <c r="D36576" s="4" t="s">
        <v>1872</v>
      </c>
      <c r="E36576" s="4" t="s">
        <v>1873</v>
      </c>
      <c r="F36576" s="4" t="s">
        <v>1874</v>
      </c>
      <c r="G36576" s="4" t="s">
        <v>1875</v>
      </c>
      <c r="H36576" s="4" t="s">
        <v>1876</v>
      </c>
      <c r="I36576" s="4" t="s">
        <v>1877</v>
      </c>
      <c r="J36576" s="4" t="s">
        <v>1857</v>
      </c>
    </row>
    <row r="36577" spans="1:10" x14ac:dyDescent="0.35">
      <c r="A36577" s="1" t="s">
        <v>2024</v>
      </c>
      <c r="B36577" s="7">
        <v>9.1682410152380003E-2</v>
      </c>
      <c r="C36577" s="7">
        <v>8.6341660756989999E-2</v>
      </c>
      <c r="D36577" s="7">
        <v>7.1638455530669998E-2</v>
      </c>
      <c r="E36577" s="7">
        <v>0.13767955686309999</v>
      </c>
      <c r="F36577" s="7">
        <v>0.1335226992553</v>
      </c>
      <c r="G36577" s="7">
        <v>7.2190328121340006E-2</v>
      </c>
      <c r="H36577" s="7">
        <v>9.3929969370470004E-2</v>
      </c>
      <c r="I36577" s="7">
        <v>9.4683701426840003E-2</v>
      </c>
      <c r="J36577" s="7">
        <v>8.9407796297890002E-2</v>
      </c>
    </row>
    <row r="36578" spans="1:10" x14ac:dyDescent="0.35">
      <c r="B36578" s="10">
        <v>25.00298479888</v>
      </c>
      <c r="C36578" s="10">
        <v>24.026296314389999</v>
      </c>
      <c r="D36578" s="10">
        <v>13.60719582247</v>
      </c>
      <c r="E36578" s="10">
        <v>11.39578897642</v>
      </c>
      <c r="F36578" s="10">
        <v>8.5729268632239997</v>
      </c>
      <c r="G36578" s="10">
        <v>15.453369451169999</v>
      </c>
      <c r="H36578" s="10">
        <v>3.2042320721030002</v>
      </c>
      <c r="I36578" s="10">
        <v>1.411164593354</v>
      </c>
      <c r="J36578" s="10">
        <v>53.644677778729999</v>
      </c>
    </row>
    <row r="36579" spans="1:10" x14ac:dyDescent="0.35">
      <c r="A36579" s="1" t="s">
        <v>2025</v>
      </c>
      <c r="B36579" s="7">
        <v>0.12660615985609999</v>
      </c>
      <c r="C36579" s="7">
        <v>0.1185062707228</v>
      </c>
      <c r="D36579" s="7">
        <v>9.9316937154760004E-2</v>
      </c>
      <c r="E36579" s="7">
        <v>0.18922984883890001</v>
      </c>
      <c r="F36579" s="7">
        <v>0.1035751212304</v>
      </c>
      <c r="G36579" s="7">
        <v>0.12298467284840001</v>
      </c>
      <c r="H36579" s="7">
        <v>0.1400033182704</v>
      </c>
      <c r="I36579" s="7">
        <v>0.14024753409349999</v>
      </c>
      <c r="J36579" s="7">
        <v>0.12395011253880001</v>
      </c>
    </row>
    <row r="36580" spans="1:10" x14ac:dyDescent="0.35">
      <c r="B36580" s="10">
        <v>34.527145229559999</v>
      </c>
      <c r="C36580" s="10">
        <v>32.976743214530003</v>
      </c>
      <c r="D36580" s="10">
        <v>18.86451909581</v>
      </c>
      <c r="E36580" s="10">
        <v>15.662626133750001</v>
      </c>
      <c r="F36580" s="10">
        <v>6.6501197482569996</v>
      </c>
      <c r="G36580" s="10">
        <v>26.32662346627</v>
      </c>
      <c r="H36580" s="10">
        <v>4.775931745846</v>
      </c>
      <c r="I36580" s="10">
        <v>2.090247333337</v>
      </c>
      <c r="J36580" s="10">
        <v>74.370067523269995</v>
      </c>
    </row>
    <row r="36581" spans="1:10" x14ac:dyDescent="0.35">
      <c r="A36581" s="1" t="s">
        <v>2026</v>
      </c>
      <c r="B36581" s="7">
        <v>0.1459930928707</v>
      </c>
      <c r="C36581" s="7">
        <v>0.14633418613970001</v>
      </c>
      <c r="D36581" s="7">
        <v>0.14245990761069999</v>
      </c>
      <c r="E36581" s="7">
        <v>0.15410109569899999</v>
      </c>
      <c r="F36581" s="7">
        <v>7.3918637832739997E-2</v>
      </c>
      <c r="G36581" s="7">
        <v>0.1680542784629</v>
      </c>
      <c r="H36581" s="7">
        <v>0.28567295544389998</v>
      </c>
      <c r="I36581" s="7">
        <v>0</v>
      </c>
      <c r="J36581" s="7">
        <v>0.15046631732980001</v>
      </c>
    </row>
    <row r="36582" spans="1:10" x14ac:dyDescent="0.35">
      <c r="B36582" s="10">
        <v>39.814213824909999</v>
      </c>
      <c r="C36582" s="10">
        <v>40.720418003230002</v>
      </c>
      <c r="D36582" s="10">
        <v>27.059207870270001</v>
      </c>
      <c r="E36582" s="10">
        <v>12.75500595464</v>
      </c>
      <c r="F36582" s="10">
        <v>4.746002586106</v>
      </c>
      <c r="G36582" s="10">
        <v>35.974415417129997</v>
      </c>
      <c r="H36582" s="10">
        <v>9.7451585697370007</v>
      </c>
      <c r="I36582" s="10">
        <v>0</v>
      </c>
      <c r="J36582" s="10">
        <v>90.279790397870002</v>
      </c>
    </row>
    <row r="36583" spans="1:10" x14ac:dyDescent="0.35">
      <c r="A36583" s="1" t="s">
        <v>2027</v>
      </c>
      <c r="B36583" s="7">
        <v>0.21898381477199999</v>
      </c>
      <c r="C36583" s="7">
        <v>0.1663193864342</v>
      </c>
      <c r="D36583" s="7">
        <v>0.22742605798259999</v>
      </c>
      <c r="E36583" s="7">
        <v>0.19961043726979999</v>
      </c>
      <c r="F36583" s="7">
        <v>0.120073442505</v>
      </c>
      <c r="G36583" s="7">
        <v>0.1801902497391</v>
      </c>
      <c r="H36583" s="7">
        <v>0.12703221330389999</v>
      </c>
      <c r="I36583" s="7">
        <v>0.19260505924579999</v>
      </c>
      <c r="J36583" s="7">
        <v>0.18867577383350001</v>
      </c>
    </row>
    <row r="36584" spans="1:10" x14ac:dyDescent="0.35">
      <c r="B36584" s="10">
        <v>59.71973231122</v>
      </c>
      <c r="C36584" s="10">
        <v>46.281700239039999</v>
      </c>
      <c r="D36584" s="10">
        <v>43.197900948269996</v>
      </c>
      <c r="E36584" s="10">
        <v>16.52183136295</v>
      </c>
      <c r="F36584" s="10">
        <v>7.7094070637599996</v>
      </c>
      <c r="G36584" s="10">
        <v>38.572293175280002</v>
      </c>
      <c r="H36584" s="10">
        <v>4.3334485764929997</v>
      </c>
      <c r="I36584" s="10">
        <v>2.8705831733739999</v>
      </c>
      <c r="J36584" s="10">
        <v>113.2054643001</v>
      </c>
    </row>
    <row r="36585" spans="1:10" x14ac:dyDescent="0.35">
      <c r="A36585" s="1" t="s">
        <v>2028</v>
      </c>
      <c r="B36585" s="7">
        <v>7.9795090101989999E-2</v>
      </c>
      <c r="C36585" s="7">
        <v>6.5547686353229995E-2</v>
      </c>
      <c r="D36585" s="7">
        <v>7.9478630919099999E-2</v>
      </c>
      <c r="E36585" s="7">
        <v>8.0521305049979994E-2</v>
      </c>
      <c r="F36585" s="7">
        <v>0.1186297384061</v>
      </c>
      <c r="G36585" s="7">
        <v>4.962642222909E-2</v>
      </c>
      <c r="H36585" s="7">
        <v>7.3010011277689996E-2</v>
      </c>
      <c r="I36585" s="7">
        <v>0.2001892501003</v>
      </c>
      <c r="J36585" s="7">
        <v>7.5792203702109998E-2</v>
      </c>
    </row>
    <row r="36586" spans="1:10" x14ac:dyDescent="0.35">
      <c r="B36586" s="10">
        <v>21.761158127600002</v>
      </c>
      <c r="C36586" s="10">
        <v>18.23995648495</v>
      </c>
      <c r="D36586" s="10">
        <v>15.09637926455</v>
      </c>
      <c r="E36586" s="10">
        <v>6.6647788630509996</v>
      </c>
      <c r="F36586" s="10">
        <v>7.6167129396800002</v>
      </c>
      <c r="G36586" s="10">
        <v>10.62324354527</v>
      </c>
      <c r="H36586" s="10">
        <v>2.4905897583960002</v>
      </c>
      <c r="I36586" s="10">
        <v>2.9836178503220001</v>
      </c>
      <c r="J36586" s="10">
        <v>45.475322221269998</v>
      </c>
    </row>
    <row r="36587" spans="1:10" x14ac:dyDescent="0.35">
      <c r="A36587" s="1" t="s">
        <v>2029</v>
      </c>
      <c r="B36587" s="7">
        <v>9.2771450249730006E-2</v>
      </c>
      <c r="C36587" s="7">
        <v>0.13448154354120001</v>
      </c>
      <c r="D36587" s="7">
        <v>0.11323960385740001</v>
      </c>
      <c r="E36587" s="7">
        <v>4.5800845787700002E-2</v>
      </c>
      <c r="F36587" s="7">
        <v>0.1595805680764</v>
      </c>
      <c r="G36587" s="7">
        <v>0.1269534208816</v>
      </c>
      <c r="H36587" s="7">
        <v>0</v>
      </c>
      <c r="I36587" s="7">
        <v>0.16557781326910001</v>
      </c>
      <c r="J36587" s="7">
        <v>0.1086498874612</v>
      </c>
    </row>
    <row r="36588" spans="1:10" x14ac:dyDescent="0.35">
      <c r="B36588" s="10">
        <v>25.299980187140001</v>
      </c>
      <c r="C36588" s="10">
        <v>37.422182821249997</v>
      </c>
      <c r="D36588" s="10">
        <v>21.509026864589998</v>
      </c>
      <c r="E36588" s="10">
        <v>3.7909533225550001</v>
      </c>
      <c r="F36588" s="10">
        <v>10.2459922286</v>
      </c>
      <c r="G36588" s="10">
        <v>27.176190592659999</v>
      </c>
      <c r="H36588" s="10">
        <v>0</v>
      </c>
      <c r="I36588" s="10">
        <v>2.4677694683369999</v>
      </c>
      <c r="J36588" s="10">
        <v>65.189932476729993</v>
      </c>
    </row>
    <row r="36589" spans="1:10" x14ac:dyDescent="0.35">
      <c r="A36589" s="1" t="s">
        <v>2030</v>
      </c>
      <c r="B36589" s="7">
        <v>0.13007192083120001</v>
      </c>
      <c r="C36589" s="7">
        <v>0.15966000765460001</v>
      </c>
      <c r="D36589" s="7">
        <v>0.129710156957</v>
      </c>
      <c r="E36589" s="7">
        <v>0.1309021016169</v>
      </c>
      <c r="F36589" s="7">
        <v>0.15532773200620001</v>
      </c>
      <c r="G36589" s="7">
        <v>0.1609594168182</v>
      </c>
      <c r="H36589" s="7">
        <v>8.7699454340320004E-2</v>
      </c>
      <c r="I36589" s="7">
        <v>0.1360455494542</v>
      </c>
      <c r="J36589" s="7">
        <v>0.1415336826702</v>
      </c>
    </row>
    <row r="36590" spans="1:10" x14ac:dyDescent="0.35">
      <c r="B36590" s="10">
        <v>35.472303290230002</v>
      </c>
      <c r="C36590" s="10">
        <v>44.428594722829999</v>
      </c>
      <c r="D36590" s="10">
        <v>24.637486847009999</v>
      </c>
      <c r="E36590" s="10">
        <v>10.834816443219999</v>
      </c>
      <c r="F36590" s="10">
        <v>9.9729356412550008</v>
      </c>
      <c r="G36590" s="10">
        <v>34.455659081569998</v>
      </c>
      <c r="H36590" s="10">
        <v>2.9916905774220002</v>
      </c>
      <c r="I36590" s="10">
        <v>2.0276210116429998</v>
      </c>
      <c r="J36590" s="10">
        <v>84.920209602130001</v>
      </c>
    </row>
    <row r="36591" spans="1:10" x14ac:dyDescent="0.35">
      <c r="A36591" s="1" t="s">
        <v>2031</v>
      </c>
      <c r="B36591" s="7">
        <v>0.1140960611658</v>
      </c>
      <c r="C36591" s="7">
        <v>0.1228092583972</v>
      </c>
      <c r="D36591" s="7">
        <v>0.1367302499877</v>
      </c>
      <c r="E36591" s="7">
        <v>6.2154808874579998E-2</v>
      </c>
      <c r="F36591" s="7">
        <v>0.13537206068800001</v>
      </c>
      <c r="G36591" s="7">
        <v>0.1190412108995</v>
      </c>
      <c r="H36591" s="7">
        <v>0.1926520779933</v>
      </c>
      <c r="I36591" s="7">
        <v>7.0651092410269997E-2</v>
      </c>
      <c r="J36591" s="7">
        <v>0.12152422616649999</v>
      </c>
    </row>
    <row r="36592" spans="1:10" x14ac:dyDescent="0.35">
      <c r="B36592" s="10">
        <v>31.115478729239999</v>
      </c>
      <c r="C36592" s="10">
        <v>34.174135713070001</v>
      </c>
      <c r="D36592" s="10">
        <v>25.970901698759999</v>
      </c>
      <c r="E36592" s="10">
        <v>5.1445770304779996</v>
      </c>
      <c r="F36592" s="10">
        <v>8.6916665261830008</v>
      </c>
      <c r="G36592" s="10">
        <v>25.48246918689</v>
      </c>
      <c r="H36592" s="10">
        <v>6.5719383408800001</v>
      </c>
      <c r="I36592" s="10">
        <v>1.0529829166869999</v>
      </c>
      <c r="J36592" s="10">
        <v>72.914535699880005</v>
      </c>
    </row>
    <row r="36593" spans="1:10" x14ac:dyDescent="0.35">
      <c r="A36593" s="1" t="s">
        <v>1857</v>
      </c>
      <c r="B36593" s="7">
        <v>1</v>
      </c>
      <c r="C36593" s="7">
        <v>1</v>
      </c>
      <c r="D36593" s="7">
        <v>1</v>
      </c>
      <c r="E36593" s="7">
        <v>1</v>
      </c>
      <c r="F36593" s="7">
        <v>1</v>
      </c>
      <c r="G36593" s="7">
        <v>1</v>
      </c>
      <c r="H36593" s="7">
        <v>1</v>
      </c>
      <c r="I36593" s="7">
        <v>1</v>
      </c>
      <c r="J36593" s="7">
        <v>1</v>
      </c>
    </row>
    <row r="36594" spans="1:10" x14ac:dyDescent="0.35">
      <c r="B36594" s="10">
        <v>272.71299649880001</v>
      </c>
      <c r="C36594" s="10">
        <v>278.27002751330002</v>
      </c>
      <c r="D36594" s="10">
        <v>189.94261841170001</v>
      </c>
      <c r="E36594" s="10">
        <v>82.770378087059996</v>
      </c>
      <c r="F36594" s="10">
        <v>64.205763597059999</v>
      </c>
      <c r="G36594" s="10">
        <v>214.06426391619999</v>
      </c>
      <c r="H36594" s="10">
        <v>34.112989640880002</v>
      </c>
      <c r="I36594" s="10">
        <v>14.90398634706</v>
      </c>
      <c r="J36594" s="10">
        <v>600</v>
      </c>
    </row>
    <row r="36595" spans="1:10" x14ac:dyDescent="0.35">
      <c r="A36595" s="1" t="s">
        <v>1567</v>
      </c>
    </row>
    <row r="36596" spans="1:10" x14ac:dyDescent="0.35">
      <c r="A36596" s="1" t="s">
        <v>49</v>
      </c>
    </row>
    <row r="36600" spans="1:10" x14ac:dyDescent="0.35">
      <c r="A36600" s="3" t="s">
        <v>1850</v>
      </c>
    </row>
    <row r="36601" spans="1:10" x14ac:dyDescent="0.35">
      <c r="A36601" s="1" t="s">
        <v>1568</v>
      </c>
    </row>
    <row r="36602" spans="1:10" ht="31" x14ac:dyDescent="0.35">
      <c r="A36602" s="4" t="s">
        <v>1851</v>
      </c>
      <c r="B36602" s="4" t="s">
        <v>1870</v>
      </c>
      <c r="C36602" s="4" t="s">
        <v>1871</v>
      </c>
      <c r="D36602" s="4" t="s">
        <v>1872</v>
      </c>
      <c r="E36602" s="4" t="s">
        <v>1873</v>
      </c>
      <c r="F36602" s="4" t="s">
        <v>1874</v>
      </c>
      <c r="G36602" s="4" t="s">
        <v>1875</v>
      </c>
      <c r="H36602" s="4" t="s">
        <v>1876</v>
      </c>
      <c r="I36602" s="4" t="s">
        <v>1877</v>
      </c>
      <c r="J36602" s="4" t="s">
        <v>1857</v>
      </c>
    </row>
    <row r="36603" spans="1:10" x14ac:dyDescent="0.35">
      <c r="A36603" s="1" t="s">
        <v>2024</v>
      </c>
      <c r="B36603" s="7">
        <v>6.3221008814889998E-2</v>
      </c>
      <c r="C36603" s="7">
        <v>7.0413863435330001E-2</v>
      </c>
      <c r="D36603" s="7">
        <v>5.8344041807809999E-2</v>
      </c>
      <c r="E36603" s="7">
        <v>8.4803474316680005E-2</v>
      </c>
      <c r="F36603" s="7">
        <v>0.11877208193869999</v>
      </c>
      <c r="G36603" s="7">
        <v>6.1808890188520003E-2</v>
      </c>
      <c r="H36603" s="7">
        <v>7.2779332139490005E-2</v>
      </c>
      <c r="I36603" s="7">
        <v>0.14163511594860001</v>
      </c>
      <c r="J36603" s="7">
        <v>8.9699659324820005E-2</v>
      </c>
    </row>
    <row r="36604" spans="1:10" x14ac:dyDescent="0.35">
      <c r="B36604" s="10">
        <v>13.27692362721</v>
      </c>
      <c r="C36604" s="10">
        <v>7.6650585284600004</v>
      </c>
      <c r="D36604" s="10">
        <v>9.9943160099210004</v>
      </c>
      <c r="E36604" s="10">
        <v>3.2826076172850001</v>
      </c>
      <c r="F36604" s="10">
        <v>1.9531107921149999</v>
      </c>
      <c r="G36604" s="10">
        <v>5.7119477363459996</v>
      </c>
      <c r="H36604" s="10">
        <v>7.229055934892</v>
      </c>
      <c r="I36604" s="10">
        <v>25.47363968817</v>
      </c>
      <c r="J36604" s="10">
        <v>53.644677778729999</v>
      </c>
    </row>
    <row r="36605" spans="1:10" x14ac:dyDescent="0.35">
      <c r="A36605" s="1" t="s">
        <v>2025</v>
      </c>
      <c r="B36605" s="7">
        <v>0.1273032611837</v>
      </c>
      <c r="C36605" s="7">
        <v>0.1112455333665</v>
      </c>
      <c r="D36605" s="7">
        <v>0.1242610209444</v>
      </c>
      <c r="E36605" s="7">
        <v>0.14076635103390001</v>
      </c>
      <c r="F36605" s="7">
        <v>5.2952121073399999E-2</v>
      </c>
      <c r="G36605" s="7">
        <v>0.1216183979751</v>
      </c>
      <c r="H36605" s="7">
        <v>0.11715122536810001</v>
      </c>
      <c r="I36605" s="7">
        <v>0.13282455385040001</v>
      </c>
      <c r="J36605" s="7">
        <v>0.1243547355866</v>
      </c>
    </row>
    <row r="36606" spans="1:10" x14ac:dyDescent="0.35">
      <c r="B36606" s="10">
        <v>26.73471537252</v>
      </c>
      <c r="C36606" s="10">
        <v>12.10988124615</v>
      </c>
      <c r="D36606" s="10">
        <v>21.285873802240001</v>
      </c>
      <c r="E36606" s="10">
        <v>5.4488415702830002</v>
      </c>
      <c r="F36606" s="10">
        <v>0.8707547888835</v>
      </c>
      <c r="G36606" s="10">
        <v>11.239126457259999</v>
      </c>
      <c r="H36606" s="10">
        <v>11.63644589928</v>
      </c>
      <c r="I36606" s="10">
        <v>23.889025005320001</v>
      </c>
      <c r="J36606" s="10">
        <v>74.370067523269995</v>
      </c>
    </row>
    <row r="36607" spans="1:10" x14ac:dyDescent="0.35">
      <c r="A36607" s="1" t="s">
        <v>2026</v>
      </c>
      <c r="B36607" s="7">
        <v>0.1583598915087</v>
      </c>
      <c r="C36607" s="7">
        <v>0.1545118315765</v>
      </c>
      <c r="D36607" s="7">
        <v>0.17261320612350001</v>
      </c>
      <c r="E36607" s="7">
        <v>9.5283460908799994E-2</v>
      </c>
      <c r="F36607" s="7">
        <v>0.16481286433840001</v>
      </c>
      <c r="G36607" s="7">
        <v>0.15267884198189999</v>
      </c>
      <c r="H36607" s="7">
        <v>0.15703742371490001</v>
      </c>
      <c r="I36607" s="7">
        <v>0.1368049855415</v>
      </c>
      <c r="J36607" s="7">
        <v>0.15095749994079999</v>
      </c>
    </row>
    <row r="36608" spans="1:10" x14ac:dyDescent="0.35">
      <c r="B36608" s="10">
        <v>33.256859145180002</v>
      </c>
      <c r="C36608" s="10">
        <v>16.819730868210002</v>
      </c>
      <c r="D36608" s="10">
        <v>29.56858791454</v>
      </c>
      <c r="E36608" s="10">
        <v>3.6882712306390002</v>
      </c>
      <c r="F36608" s="10">
        <v>2.7102142082910001</v>
      </c>
      <c r="G36608" s="10">
        <v>14.109516659920001</v>
      </c>
      <c r="H36608" s="10">
        <v>15.59827888679</v>
      </c>
      <c r="I36608" s="10">
        <v>24.60492149769</v>
      </c>
      <c r="J36608" s="10">
        <v>90.279790397870002</v>
      </c>
    </row>
    <row r="36609" spans="1:10" x14ac:dyDescent="0.35">
      <c r="A36609" s="1" t="s">
        <v>2027</v>
      </c>
      <c r="B36609" s="7">
        <v>0.18890904294239999</v>
      </c>
      <c r="C36609" s="7">
        <v>0.20333909588820001</v>
      </c>
      <c r="D36609" s="7">
        <v>0.1902038029191</v>
      </c>
      <c r="E36609" s="7">
        <v>0.1831792292096</v>
      </c>
      <c r="F36609" s="7">
        <v>0.18061232182020001</v>
      </c>
      <c r="G36609" s="7">
        <v>0.20738315063000001</v>
      </c>
      <c r="H36609" s="7">
        <v>0.208439037287</v>
      </c>
      <c r="I36609" s="7">
        <v>0.17066168823370001</v>
      </c>
      <c r="J36609" s="7">
        <v>0.18929168748690001</v>
      </c>
    </row>
    <row r="36610" spans="1:10" x14ac:dyDescent="0.35">
      <c r="B36610" s="10">
        <v>39.672428242610003</v>
      </c>
      <c r="C36610" s="10">
        <v>22.134931887930001</v>
      </c>
      <c r="D36610" s="10">
        <v>32.58185161262</v>
      </c>
      <c r="E36610" s="10">
        <v>7.0905766299890001</v>
      </c>
      <c r="F36610" s="10">
        <v>2.9700235036530001</v>
      </c>
      <c r="G36610" s="10">
        <v>19.16490838428</v>
      </c>
      <c r="H36610" s="10">
        <v>20.703919852889999</v>
      </c>
      <c r="I36610" s="10">
        <v>30.694184316680001</v>
      </c>
      <c r="J36610" s="10">
        <v>113.2054643001</v>
      </c>
    </row>
    <row r="36611" spans="1:10" x14ac:dyDescent="0.35">
      <c r="A36611" s="1" t="s">
        <v>2028</v>
      </c>
      <c r="B36611" s="7">
        <v>5.8001804803360001E-2</v>
      </c>
      <c r="C36611" s="7">
        <v>0.1045678005449</v>
      </c>
      <c r="D36611" s="7">
        <v>3.8899893699990001E-2</v>
      </c>
      <c r="E36611" s="7">
        <v>0.14253515038629999</v>
      </c>
      <c r="F36611" s="7">
        <v>0.10798990935409999</v>
      </c>
      <c r="G36611" s="7">
        <v>0.1039588625885</v>
      </c>
      <c r="H36611" s="7">
        <v>4.8898870899709998E-2</v>
      </c>
      <c r="I36611" s="7">
        <v>9.4823946780579996E-2</v>
      </c>
      <c r="J36611" s="7">
        <v>7.6039619955580007E-2</v>
      </c>
    </row>
    <row r="36612" spans="1:10" x14ac:dyDescent="0.35">
      <c r="B36612" s="10">
        <v>12.180848535160001</v>
      </c>
      <c r="C36612" s="10">
        <v>11.38296171044</v>
      </c>
      <c r="D36612" s="10">
        <v>6.6635395550889998</v>
      </c>
      <c r="E36612" s="10">
        <v>5.5173089800730004</v>
      </c>
      <c r="F36612" s="10">
        <v>1.775806687532</v>
      </c>
      <c r="G36612" s="10">
        <v>9.6071550229099998</v>
      </c>
      <c r="H36612" s="10">
        <v>4.8570474954289997</v>
      </c>
      <c r="I36612" s="10">
        <v>17.054464480229999</v>
      </c>
      <c r="J36612" s="10">
        <v>45.475322221269998</v>
      </c>
    </row>
    <row r="36613" spans="1:10" x14ac:dyDescent="0.35">
      <c r="A36613" s="1" t="s">
        <v>2029</v>
      </c>
      <c r="B36613" s="7">
        <v>0.1090390117959</v>
      </c>
      <c r="C36613" s="7">
        <v>0.12475190118810001</v>
      </c>
      <c r="D36613" s="7">
        <v>9.7732439241210001E-2</v>
      </c>
      <c r="E36613" s="7">
        <v>0.15907496892850001</v>
      </c>
      <c r="F36613" s="7">
        <v>0.1995970837512</v>
      </c>
      <c r="G36613" s="7">
        <v>0.1114337762956</v>
      </c>
      <c r="H36613" s="7">
        <v>7.9417315771819999E-2</v>
      </c>
      <c r="I36613" s="7">
        <v>0.11577343774560001</v>
      </c>
      <c r="J36613" s="7">
        <v>0.1090045644172</v>
      </c>
    </row>
    <row r="36614" spans="1:10" x14ac:dyDescent="0.35">
      <c r="B36614" s="10">
        <v>22.899075151400002</v>
      </c>
      <c r="C36614" s="10">
        <v>13.580147111540001</v>
      </c>
      <c r="D36614" s="10">
        <v>16.741536100889999</v>
      </c>
      <c r="E36614" s="10">
        <v>6.1575390505129999</v>
      </c>
      <c r="F36614" s="10">
        <v>3.2822125535360001</v>
      </c>
      <c r="G36614" s="10">
        <v>10.297934558</v>
      </c>
      <c r="H36614" s="10">
        <v>7.8883963487480004</v>
      </c>
      <c r="I36614" s="10">
        <v>20.822313865040002</v>
      </c>
      <c r="J36614" s="10">
        <v>65.189932476729993</v>
      </c>
    </row>
    <row r="36615" spans="1:10" x14ac:dyDescent="0.35">
      <c r="A36615" s="1" t="s">
        <v>2030</v>
      </c>
      <c r="B36615" s="7">
        <v>0.1750689205506</v>
      </c>
      <c r="C36615" s="7">
        <v>0.1472338488388</v>
      </c>
      <c r="D36615" s="7">
        <v>0.1990908602792</v>
      </c>
      <c r="E36615" s="7">
        <v>6.8762545148539994E-2</v>
      </c>
      <c r="F36615" s="7">
        <v>0.1228902324622</v>
      </c>
      <c r="G36615" s="7">
        <v>0.1515656082405</v>
      </c>
      <c r="H36615" s="7">
        <v>0.11200211770729999</v>
      </c>
      <c r="I36615" s="7">
        <v>0.11677170458360001</v>
      </c>
      <c r="J36615" s="7">
        <v>0.141995705567</v>
      </c>
    </row>
    <row r="36616" spans="1:10" x14ac:dyDescent="0.35">
      <c r="B36616" s="10">
        <v>36.7658905041</v>
      </c>
      <c r="C36616" s="10">
        <v>16.027469785929998</v>
      </c>
      <c r="D36616" s="10">
        <v>34.104201743030004</v>
      </c>
      <c r="E36616" s="10">
        <v>2.6616887610709998</v>
      </c>
      <c r="F36616" s="10">
        <v>2.0208304455859998</v>
      </c>
      <c r="G36616" s="10">
        <v>14.00663934034</v>
      </c>
      <c r="H36616" s="10">
        <v>11.12499318049</v>
      </c>
      <c r="I36616" s="10">
        <v>21.0018561316</v>
      </c>
      <c r="J36616" s="10">
        <v>84.920209602130001</v>
      </c>
    </row>
    <row r="36617" spans="1:10" x14ac:dyDescent="0.35">
      <c r="A36617" s="1" t="s">
        <v>2031</v>
      </c>
      <c r="B36617" s="7">
        <v>0.1200970584006</v>
      </c>
      <c r="C36617" s="7">
        <v>8.3936125161590006E-2</v>
      </c>
      <c r="D36617" s="7">
        <v>0.1188547349848</v>
      </c>
      <c r="E36617" s="7">
        <v>0.12559482006770001</v>
      </c>
      <c r="F36617" s="7">
        <v>5.2373385261749998E-2</v>
      </c>
      <c r="G36617" s="7">
        <v>8.9552472099910005E-2</v>
      </c>
      <c r="H36617" s="7">
        <v>0.20427467711159999</v>
      </c>
      <c r="I36617" s="7">
        <v>9.0704567316000004E-2</v>
      </c>
      <c r="J36617" s="7">
        <v>0.1186565277212</v>
      </c>
    </row>
    <row r="36618" spans="1:10" x14ac:dyDescent="0.35">
      <c r="B36618" s="10">
        <v>25.221354453629999</v>
      </c>
      <c r="C36618" s="10">
        <v>9.1370545603799993</v>
      </c>
      <c r="D36618" s="10">
        <v>20.35977871787</v>
      </c>
      <c r="E36618" s="10">
        <v>4.8615757357570004</v>
      </c>
      <c r="F36618" s="10">
        <v>0.86123794670080001</v>
      </c>
      <c r="G36618" s="10">
        <v>8.2758166136789999</v>
      </c>
      <c r="H36618" s="10">
        <v>20.290280544089999</v>
      </c>
      <c r="I36618" s="10">
        <v>16.313577677430001</v>
      </c>
      <c r="J36618" s="10">
        <v>70.962267235539997</v>
      </c>
    </row>
    <row r="36619" spans="1:10" x14ac:dyDescent="0.35">
      <c r="A36619" s="1" t="s">
        <v>1857</v>
      </c>
      <c r="B36619" s="7">
        <v>1</v>
      </c>
      <c r="C36619" s="7">
        <v>1</v>
      </c>
      <c r="D36619" s="7">
        <v>1</v>
      </c>
      <c r="E36619" s="7">
        <v>1</v>
      </c>
      <c r="F36619" s="7">
        <v>1</v>
      </c>
      <c r="G36619" s="7">
        <v>1</v>
      </c>
      <c r="H36619" s="7">
        <v>1</v>
      </c>
      <c r="I36619" s="7">
        <v>1</v>
      </c>
      <c r="J36619" s="7">
        <v>1</v>
      </c>
    </row>
    <row r="36620" spans="1:10" x14ac:dyDescent="0.35">
      <c r="B36620" s="10">
        <v>210.0080950318</v>
      </c>
      <c r="C36620" s="10">
        <v>108.857235699</v>
      </c>
      <c r="D36620" s="10">
        <v>171.2996854562</v>
      </c>
      <c r="E36620" s="10">
        <v>38.708409575609998</v>
      </c>
      <c r="F36620" s="10">
        <v>16.444190926299999</v>
      </c>
      <c r="G36620" s="10">
        <v>92.413044772749998</v>
      </c>
      <c r="H36620" s="10">
        <v>99.328418142619995</v>
      </c>
      <c r="I36620" s="10">
        <v>179.8539826622</v>
      </c>
      <c r="J36620" s="10">
        <v>598.0477315357</v>
      </c>
    </row>
    <row r="36621" spans="1:10" x14ac:dyDescent="0.35">
      <c r="A36621" s="1" t="s">
        <v>1568</v>
      </c>
    </row>
    <row r="36622" spans="1:10" x14ac:dyDescent="0.35">
      <c r="A36622" s="1" t="s">
        <v>49</v>
      </c>
    </row>
    <row r="36626" spans="1:10" x14ac:dyDescent="0.35">
      <c r="A36626" s="3" t="s">
        <v>1850</v>
      </c>
    </row>
    <row r="36627" spans="1:10" x14ac:dyDescent="0.35">
      <c r="A36627" s="1" t="s">
        <v>1569</v>
      </c>
    </row>
    <row r="36628" spans="1:10" ht="31" x14ac:dyDescent="0.35">
      <c r="A36628" s="4" t="s">
        <v>1851</v>
      </c>
      <c r="B36628" s="4" t="s">
        <v>1870</v>
      </c>
      <c r="C36628" s="4" t="s">
        <v>1871</v>
      </c>
      <c r="D36628" s="4" t="s">
        <v>1872</v>
      </c>
      <c r="E36628" s="4" t="s">
        <v>1873</v>
      </c>
      <c r="F36628" s="4" t="s">
        <v>1874</v>
      </c>
      <c r="G36628" s="4" t="s">
        <v>1875</v>
      </c>
      <c r="H36628" s="4" t="s">
        <v>1876</v>
      </c>
      <c r="I36628" s="4" t="s">
        <v>1877</v>
      </c>
      <c r="J36628" s="4" t="s">
        <v>1857</v>
      </c>
    </row>
    <row r="36629" spans="1:10" x14ac:dyDescent="0.35">
      <c r="A36629" s="1" t="s">
        <v>2024</v>
      </c>
      <c r="B36629" s="7">
        <v>5.5398664663200002E-2</v>
      </c>
      <c r="C36629" s="7">
        <v>9.1609301004869997E-2</v>
      </c>
      <c r="D36629" s="7">
        <v>4.7140939664590001E-2</v>
      </c>
      <c r="E36629" s="7">
        <v>6.5169299487539994E-2</v>
      </c>
      <c r="F36629" s="7">
        <v>0.13133564180259999</v>
      </c>
      <c r="G36629" s="7">
        <v>5.645714784691E-2</v>
      </c>
      <c r="H36629" s="7">
        <v>9.4290911068200006E-2</v>
      </c>
      <c r="I36629" s="7">
        <v>0.10744643338650001</v>
      </c>
      <c r="J36629" s="7">
        <v>8.9856093536260007E-2</v>
      </c>
    </row>
    <row r="36630" spans="1:10" x14ac:dyDescent="0.35">
      <c r="B36630" s="10">
        <v>7.8740819151109998</v>
      </c>
      <c r="C36630" s="10">
        <v>6.5167991172050002</v>
      </c>
      <c r="D36630" s="10">
        <v>3.6313276081830002</v>
      </c>
      <c r="E36630" s="10">
        <v>4.242754306928</v>
      </c>
      <c r="F36630" s="10">
        <v>4.3860360428989997</v>
      </c>
      <c r="G36630" s="10">
        <v>2.130763074306</v>
      </c>
      <c r="H36630" s="10">
        <v>14.17096746502</v>
      </c>
      <c r="I36630" s="10">
        <v>25.082829281399999</v>
      </c>
      <c r="J36630" s="10">
        <v>53.644677778729999</v>
      </c>
    </row>
    <row r="36631" spans="1:10" x14ac:dyDescent="0.35">
      <c r="A36631" s="1" t="s">
        <v>2025</v>
      </c>
      <c r="B36631" s="7">
        <v>9.4940939347780001E-2</v>
      </c>
      <c r="C36631" s="7">
        <v>0.14110069768130001</v>
      </c>
      <c r="D36631" s="7">
        <v>7.8933254827630001E-2</v>
      </c>
      <c r="E36631" s="7">
        <v>0.11388141506670001</v>
      </c>
      <c r="F36631" s="7">
        <v>7.7119520153179993E-2</v>
      </c>
      <c r="G36631" s="7">
        <v>0.19771492659170001</v>
      </c>
      <c r="H36631" s="7">
        <v>0.12384299714660001</v>
      </c>
      <c r="I36631" s="7">
        <v>0.1380447018189</v>
      </c>
      <c r="J36631" s="7">
        <v>0.1245716074805</v>
      </c>
    </row>
    <row r="36632" spans="1:10" x14ac:dyDescent="0.35">
      <c r="B36632" s="10">
        <v>13.494417926260001</v>
      </c>
      <c r="C36632" s="10">
        <v>10.037462266389999</v>
      </c>
      <c r="D36632" s="10">
        <v>6.0803308016060003</v>
      </c>
      <c r="E36632" s="10">
        <v>7.4140871246540003</v>
      </c>
      <c r="F36632" s="10">
        <v>2.575454692728</v>
      </c>
      <c r="G36632" s="10">
        <v>7.462007573658</v>
      </c>
      <c r="H36632" s="10">
        <v>18.612346232029999</v>
      </c>
      <c r="I36632" s="10">
        <v>32.225841098590003</v>
      </c>
      <c r="J36632" s="10">
        <v>74.370067523269995</v>
      </c>
    </row>
    <row r="36633" spans="1:10" x14ac:dyDescent="0.35">
      <c r="A36633" s="1" t="s">
        <v>2026</v>
      </c>
      <c r="B36633" s="7">
        <v>0.17360929677869999</v>
      </c>
      <c r="C36633" s="7">
        <v>0.1025688875438</v>
      </c>
      <c r="D36633" s="7">
        <v>0.13049626037449999</v>
      </c>
      <c r="E36633" s="7">
        <v>0.22462113538379999</v>
      </c>
      <c r="F36633" s="7">
        <v>5.2213192410620002E-2</v>
      </c>
      <c r="G36633" s="7">
        <v>0.1471265052895</v>
      </c>
      <c r="H36633" s="7">
        <v>0.17171128689010001</v>
      </c>
      <c r="I36633" s="7">
        <v>0.13476321805620001</v>
      </c>
      <c r="J36633" s="7">
        <v>0.14947678869870001</v>
      </c>
    </row>
    <row r="36634" spans="1:10" x14ac:dyDescent="0.35">
      <c r="B36634" s="10">
        <v>24.675934562159998</v>
      </c>
      <c r="C36634" s="10">
        <v>7.2964298217139998</v>
      </c>
      <c r="D36634" s="10">
        <v>10.05229586924</v>
      </c>
      <c r="E36634" s="10">
        <v>14.62363869292</v>
      </c>
      <c r="F36634" s="10">
        <v>1.7436922733589999</v>
      </c>
      <c r="G36634" s="10">
        <v>5.5527375483550001</v>
      </c>
      <c r="H36634" s="10">
        <v>25.806464613919999</v>
      </c>
      <c r="I36634" s="10">
        <v>31.459795224250001</v>
      </c>
      <c r="J36634" s="10">
        <v>89.238624222040002</v>
      </c>
    </row>
    <row r="36635" spans="1:10" x14ac:dyDescent="0.35">
      <c r="A36635" s="1" t="s">
        <v>2027</v>
      </c>
      <c r="B36635" s="7">
        <v>0.24570110621060001</v>
      </c>
      <c r="C36635" s="7">
        <v>0.16281556511350001</v>
      </c>
      <c r="D36635" s="7">
        <v>0.25712874535359997</v>
      </c>
      <c r="E36635" s="7">
        <v>0.23217979265399999</v>
      </c>
      <c r="F36635" s="7">
        <v>0.1914518866987</v>
      </c>
      <c r="G36635" s="7">
        <v>0.1374764993442</v>
      </c>
      <c r="H36635" s="7">
        <v>0.18528437961989999</v>
      </c>
      <c r="I36635" s="7">
        <v>0.1664384429445</v>
      </c>
      <c r="J36635" s="7">
        <v>0.18962180798110001</v>
      </c>
    </row>
    <row r="36636" spans="1:10" x14ac:dyDescent="0.35">
      <c r="B36636" s="10">
        <v>34.922694413259997</v>
      </c>
      <c r="C36636" s="10">
        <v>11.58219001084</v>
      </c>
      <c r="D36636" s="10">
        <v>19.806960117959999</v>
      </c>
      <c r="E36636" s="10">
        <v>15.115734295299999</v>
      </c>
      <c r="F36636" s="10">
        <v>6.3936557054629999</v>
      </c>
      <c r="G36636" s="10">
        <v>5.1885343053800002</v>
      </c>
      <c r="H36636" s="10">
        <v>27.846362768420001</v>
      </c>
      <c r="I36636" s="10">
        <v>38.8542171076</v>
      </c>
      <c r="J36636" s="10">
        <v>113.2054643001</v>
      </c>
    </row>
    <row r="36637" spans="1:10" x14ac:dyDescent="0.35">
      <c r="A36637" s="1" t="s">
        <v>2028</v>
      </c>
      <c r="B36637" s="7">
        <v>6.6351959253139997E-2</v>
      </c>
      <c r="C36637" s="7">
        <v>0.1099840807636</v>
      </c>
      <c r="D36637" s="7">
        <v>6.6031955417560004E-2</v>
      </c>
      <c r="E36637" s="7">
        <v>6.6730591457589999E-2</v>
      </c>
      <c r="F36637" s="7">
        <v>9.1652728348879997E-2</v>
      </c>
      <c r="G36637" s="7">
        <v>0.12620471661220001</v>
      </c>
      <c r="H36637" s="7">
        <v>5.2824938802979997E-2</v>
      </c>
      <c r="I36637" s="7">
        <v>8.6878802325509999E-2</v>
      </c>
      <c r="J36637" s="7">
        <v>7.6172231362079998E-2</v>
      </c>
    </row>
    <row r="36638" spans="1:10" x14ac:dyDescent="0.35">
      <c r="B36638" s="10">
        <v>9.4309270009239992</v>
      </c>
      <c r="C36638" s="10">
        <v>7.823923472453</v>
      </c>
      <c r="D36638" s="10">
        <v>5.0865270068040003</v>
      </c>
      <c r="E36638" s="10">
        <v>4.3443999941209999</v>
      </c>
      <c r="F36638" s="10">
        <v>3.060800285824</v>
      </c>
      <c r="G36638" s="10">
        <v>4.7631231866299997</v>
      </c>
      <c r="H36638" s="10">
        <v>7.9390524562550002</v>
      </c>
      <c r="I36638" s="10">
        <v>20.281419291630002</v>
      </c>
      <c r="J36638" s="10">
        <v>45.475322221269998</v>
      </c>
    </row>
    <row r="36639" spans="1:10" x14ac:dyDescent="0.35">
      <c r="A36639" s="1" t="s">
        <v>2029</v>
      </c>
      <c r="B36639" s="7">
        <v>7.8538607227839993E-2</v>
      </c>
      <c r="C36639" s="7">
        <v>7.2204224874960005E-2</v>
      </c>
      <c r="D36639" s="7">
        <v>0.1038540979646</v>
      </c>
      <c r="E36639" s="7">
        <v>4.8585028556999997E-2</v>
      </c>
      <c r="F36639" s="7">
        <v>0.12638921198049999</v>
      </c>
      <c r="G36639" s="7">
        <v>2.425822916153E-2</v>
      </c>
      <c r="H36639" s="7">
        <v>0.1091666903496</v>
      </c>
      <c r="I36639" s="7">
        <v>0.13914983540459999</v>
      </c>
      <c r="J36639" s="7">
        <v>0.1091946659539</v>
      </c>
    </row>
    <row r="36640" spans="1:10" x14ac:dyDescent="0.35">
      <c r="B36640" s="10">
        <v>11.16307460785</v>
      </c>
      <c r="C36640" s="10">
        <v>5.1363827009070002</v>
      </c>
      <c r="D36640" s="10">
        <v>8.0000156094689991</v>
      </c>
      <c r="E36640" s="10">
        <v>3.1630589983830002</v>
      </c>
      <c r="F36640" s="10">
        <v>4.2208469199350001</v>
      </c>
      <c r="G36640" s="10">
        <v>0.91553578097150001</v>
      </c>
      <c r="H36640" s="10">
        <v>16.406646194019999</v>
      </c>
      <c r="I36640" s="10">
        <v>32.483828973949997</v>
      </c>
      <c r="J36640" s="10">
        <v>65.189932476729993</v>
      </c>
    </row>
    <row r="36641" spans="1:10" x14ac:dyDescent="0.35">
      <c r="A36641" s="1" t="s">
        <v>2030</v>
      </c>
      <c r="B36641" s="7">
        <v>0.1467533180552</v>
      </c>
      <c r="C36641" s="7">
        <v>0.26628264974850002</v>
      </c>
      <c r="D36641" s="7">
        <v>0.1177553209112</v>
      </c>
      <c r="E36641" s="7">
        <v>0.18106408049639999</v>
      </c>
      <c r="F36641" s="7">
        <v>0.32983781860549999</v>
      </c>
      <c r="G36641" s="7">
        <v>0.21004537783319999</v>
      </c>
      <c r="H36641" s="7">
        <v>0.1152276144904</v>
      </c>
      <c r="I36641" s="7">
        <v>0.1190918348755</v>
      </c>
      <c r="J36641" s="7">
        <v>0.1422433429203</v>
      </c>
    </row>
    <row r="36642" spans="1:10" x14ac:dyDescent="0.35">
      <c r="B36642" s="10">
        <v>20.858763558770001</v>
      </c>
      <c r="C36642" s="10">
        <v>18.942514764039998</v>
      </c>
      <c r="D36642" s="10">
        <v>9.0708448087309996</v>
      </c>
      <c r="E36642" s="10">
        <v>11.787918750039999</v>
      </c>
      <c r="F36642" s="10">
        <v>11.015140603560001</v>
      </c>
      <c r="G36642" s="10">
        <v>7.9273741604729997</v>
      </c>
      <c r="H36642" s="10">
        <v>17.317541611559999</v>
      </c>
      <c r="I36642" s="10">
        <v>27.801389667759999</v>
      </c>
      <c r="J36642" s="10">
        <v>84.920209602130001</v>
      </c>
    </row>
    <row r="36643" spans="1:10" x14ac:dyDescent="0.35">
      <c r="A36643" s="1" t="s">
        <v>2031</v>
      </c>
      <c r="B36643" s="7">
        <v>0.13870610846350001</v>
      </c>
      <c r="C36643" s="7">
        <v>5.3434593269469997E-2</v>
      </c>
      <c r="D36643" s="7">
        <v>0.1986594254864</v>
      </c>
      <c r="E36643" s="7">
        <v>6.776865689705E-2</v>
      </c>
      <c r="F36643" s="7">
        <v>0</v>
      </c>
      <c r="G36643" s="7">
        <v>0.1007165973208</v>
      </c>
      <c r="H36643" s="7">
        <v>0.14765118163220001</v>
      </c>
      <c r="I36643" s="7">
        <v>0.10818673118829999</v>
      </c>
      <c r="J36643" s="7">
        <v>0.1188634620672</v>
      </c>
    </row>
    <row r="36644" spans="1:10" x14ac:dyDescent="0.35">
      <c r="B36644" s="10">
        <v>19.71497448193</v>
      </c>
      <c r="C36644" s="10">
        <v>3.8011698203900002</v>
      </c>
      <c r="D36644" s="10">
        <v>15.30299271773</v>
      </c>
      <c r="E36644" s="10">
        <v>4.411981764199</v>
      </c>
      <c r="F36644" s="10">
        <v>0</v>
      </c>
      <c r="G36644" s="10">
        <v>3.8011698203900002</v>
      </c>
      <c r="H36644" s="10">
        <v>22.190474854649999</v>
      </c>
      <c r="I36644" s="10">
        <v>25.255648078570001</v>
      </c>
      <c r="J36644" s="10">
        <v>70.962267235539997</v>
      </c>
    </row>
    <row r="36645" spans="1:10" x14ac:dyDescent="0.35">
      <c r="A36645" s="1" t="s">
        <v>1857</v>
      </c>
      <c r="B36645" s="7">
        <v>1</v>
      </c>
      <c r="C36645" s="7">
        <v>1</v>
      </c>
      <c r="D36645" s="7">
        <v>1</v>
      </c>
      <c r="E36645" s="7">
        <v>1</v>
      </c>
      <c r="F36645" s="7">
        <v>1</v>
      </c>
      <c r="G36645" s="7">
        <v>1</v>
      </c>
      <c r="H36645" s="7">
        <v>1</v>
      </c>
      <c r="I36645" s="7">
        <v>1</v>
      </c>
      <c r="J36645" s="7">
        <v>1</v>
      </c>
    </row>
    <row r="36646" spans="1:10" x14ac:dyDescent="0.35">
      <c r="B36646" s="10">
        <v>142.13486846629999</v>
      </c>
      <c r="C36646" s="10">
        <v>71.136871973929999</v>
      </c>
      <c r="D36646" s="10">
        <v>77.031294539729998</v>
      </c>
      <c r="E36646" s="10">
        <v>65.103573926539994</v>
      </c>
      <c r="F36646" s="10">
        <v>33.395626523769998</v>
      </c>
      <c r="G36646" s="10">
        <v>37.741245450160001</v>
      </c>
      <c r="H36646" s="10">
        <v>150.2898561959</v>
      </c>
      <c r="I36646" s="10">
        <v>233.4449687238</v>
      </c>
      <c r="J36646" s="10">
        <v>597.00656535979999</v>
      </c>
    </row>
    <row r="36647" spans="1:10" x14ac:dyDescent="0.35">
      <c r="A36647" s="1" t="s">
        <v>1569</v>
      </c>
    </row>
    <row r="36648" spans="1:10" x14ac:dyDescent="0.35">
      <c r="A36648" s="1" t="s">
        <v>49</v>
      </c>
    </row>
    <row r="36652" spans="1:10" x14ac:dyDescent="0.35">
      <c r="A36652" s="3" t="s">
        <v>1850</v>
      </c>
    </row>
    <row r="36653" spans="1:10" x14ac:dyDescent="0.35">
      <c r="A36653" s="1" t="s">
        <v>1570</v>
      </c>
    </row>
    <row r="36654" spans="1:10" ht="46.5" x14ac:dyDescent="0.35">
      <c r="A36654" s="4" t="s">
        <v>1851</v>
      </c>
      <c r="B36654" s="4" t="s">
        <v>1878</v>
      </c>
      <c r="C36654" s="4" t="s">
        <v>1879</v>
      </c>
      <c r="D36654" s="4" t="s">
        <v>1880</v>
      </c>
      <c r="E36654" s="4" t="s">
        <v>1881</v>
      </c>
      <c r="F36654" s="4" t="s">
        <v>1882</v>
      </c>
      <c r="G36654" s="4" t="s">
        <v>1883</v>
      </c>
      <c r="H36654" s="4" t="s">
        <v>1884</v>
      </c>
      <c r="I36654" s="4" t="s">
        <v>1856</v>
      </c>
      <c r="J36654" s="4" t="s">
        <v>1857</v>
      </c>
    </row>
    <row r="36655" spans="1:10" x14ac:dyDescent="0.35">
      <c r="A36655" s="1" t="s">
        <v>2024</v>
      </c>
      <c r="B36655" s="7">
        <v>0.1050704402764</v>
      </c>
      <c r="C36655" s="7">
        <v>0.14878803381889999</v>
      </c>
      <c r="D36655" s="7">
        <v>7.6102918436759995E-2</v>
      </c>
      <c r="E36655" s="7">
        <v>4.3617176141719997E-2</v>
      </c>
      <c r="F36655" s="5">
        <v>0.16904916872920001</v>
      </c>
      <c r="G36655" s="7">
        <v>0.1027479033334</v>
      </c>
      <c r="H36655" s="7">
        <v>7.3475057738300001E-2</v>
      </c>
      <c r="I36655" s="7">
        <v>0</v>
      </c>
      <c r="J36655" s="7">
        <v>8.9407796297890002E-2</v>
      </c>
    </row>
    <row r="36656" spans="1:10" x14ac:dyDescent="0.35">
      <c r="B36656" s="10">
        <v>24.526073135970002</v>
      </c>
      <c r="C36656" s="10">
        <v>3.2992447388509998</v>
      </c>
      <c r="D36656" s="10">
        <v>25.819359903910001</v>
      </c>
      <c r="E36656" s="10">
        <v>5.1931670752669996</v>
      </c>
      <c r="F36656" s="8">
        <v>19.332906060700001</v>
      </c>
      <c r="G36656" s="10">
        <v>3.1293527863159998</v>
      </c>
      <c r="H36656" s="10">
        <v>22.6900071176</v>
      </c>
      <c r="I36656" s="10">
        <v>0</v>
      </c>
      <c r="J36656" s="10">
        <v>53.644677778729999</v>
      </c>
    </row>
    <row r="36657" spans="1:10" x14ac:dyDescent="0.35">
      <c r="A36657" s="1" t="s">
        <v>2025</v>
      </c>
      <c r="B36657" s="7">
        <v>0.115546598832</v>
      </c>
      <c r="C36657" s="7">
        <v>0.14526122473479999</v>
      </c>
      <c r="D36657" s="7">
        <v>0.12565551106610001</v>
      </c>
      <c r="E36657" s="7">
        <v>9.1167585346800001E-2</v>
      </c>
      <c r="F36657" s="7">
        <v>0.14092748470809999</v>
      </c>
      <c r="G36657" s="7">
        <v>0.16888186495820001</v>
      </c>
      <c r="H36657" s="7">
        <v>0.1213923134335</v>
      </c>
      <c r="I36657" s="7">
        <v>0.3013616195953</v>
      </c>
      <c r="J36657" s="7">
        <v>0.12395011253880001</v>
      </c>
    </row>
    <row r="36658" spans="1:10" x14ac:dyDescent="0.35">
      <c r="B36658" s="10">
        <v>26.971471006609999</v>
      </c>
      <c r="C36658" s="10">
        <v>3.2210408267680002</v>
      </c>
      <c r="D36658" s="10">
        <v>42.631017716099997</v>
      </c>
      <c r="E36658" s="10">
        <v>10.8546344453</v>
      </c>
      <c r="F36658" s="10">
        <v>16.116836561309999</v>
      </c>
      <c r="G36658" s="10">
        <v>5.1435690415030004</v>
      </c>
      <c r="H36658" s="10">
        <v>37.487448674600003</v>
      </c>
      <c r="I36658" s="10">
        <v>1.5465379737930001</v>
      </c>
      <c r="J36658" s="10">
        <v>74.370067523269995</v>
      </c>
    </row>
    <row r="36659" spans="1:10" x14ac:dyDescent="0.35">
      <c r="A36659" s="1" t="s">
        <v>2026</v>
      </c>
      <c r="B36659" s="7">
        <v>0.12968383504940001</v>
      </c>
      <c r="C36659" s="7">
        <v>0.12532858989189999</v>
      </c>
      <c r="D36659" s="7">
        <v>0.1621852789629</v>
      </c>
      <c r="E36659" s="7">
        <v>0.13707272055299999</v>
      </c>
      <c r="F36659" s="7">
        <v>0.1219912981946</v>
      </c>
      <c r="G36659" s="7">
        <v>0.1269275339674</v>
      </c>
      <c r="H36659" s="7">
        <v>0.16566257282329999</v>
      </c>
      <c r="I36659" s="7">
        <v>0.4296411344571</v>
      </c>
      <c r="J36659" s="7">
        <v>0.15046631732980001</v>
      </c>
    </row>
    <row r="36660" spans="1:10" x14ac:dyDescent="0.35">
      <c r="B36660" s="10">
        <v>30.271456126069999</v>
      </c>
      <c r="C36660" s="10">
        <v>2.77905205288</v>
      </c>
      <c r="D36660" s="10">
        <v>55.02443499772</v>
      </c>
      <c r="E36660" s="10">
        <v>16.32021149146</v>
      </c>
      <c r="F36660" s="10">
        <v>13.951244634609999</v>
      </c>
      <c r="G36660" s="10">
        <v>3.8657823585200002</v>
      </c>
      <c r="H36660" s="10">
        <v>51.1586526392</v>
      </c>
      <c r="I36660" s="10">
        <v>2.2048472212000001</v>
      </c>
      <c r="J36660" s="10">
        <v>90.279790397870002</v>
      </c>
    </row>
    <row r="36661" spans="1:10" x14ac:dyDescent="0.35">
      <c r="A36661" s="1" t="s">
        <v>2027</v>
      </c>
      <c r="B36661" s="7">
        <v>0.21338893865860001</v>
      </c>
      <c r="C36661" s="7">
        <v>0.24847339355590001</v>
      </c>
      <c r="D36661" s="7">
        <v>0.1665492940745</v>
      </c>
      <c r="E36661" s="5">
        <v>0.31275815110060001</v>
      </c>
      <c r="F36661" s="7">
        <v>0.1099360798248</v>
      </c>
      <c r="G36661" s="7">
        <v>0.1344323267126</v>
      </c>
      <c r="H36661" s="7">
        <v>0.16971682885120001</v>
      </c>
      <c r="I36661" s="7">
        <v>0.26899724594759999</v>
      </c>
      <c r="J36661" s="7">
        <v>0.18867577383350001</v>
      </c>
    </row>
    <row r="36662" spans="1:10" x14ac:dyDescent="0.35">
      <c r="B36662" s="10">
        <v>49.810324408829999</v>
      </c>
      <c r="C36662" s="10">
        <v>5.5096805528830002</v>
      </c>
      <c r="D36662" s="10">
        <v>56.505009975740002</v>
      </c>
      <c r="E36662" s="8">
        <v>37.237746147069998</v>
      </c>
      <c r="F36662" s="10">
        <v>12.57257826176</v>
      </c>
      <c r="G36662" s="10">
        <v>4.0943529018189997</v>
      </c>
      <c r="H36662" s="10">
        <v>52.41065707392</v>
      </c>
      <c r="I36662" s="10">
        <v>1.3804493626700001</v>
      </c>
      <c r="J36662" s="10">
        <v>113.2054643001</v>
      </c>
    </row>
    <row r="36663" spans="1:10" x14ac:dyDescent="0.35">
      <c r="A36663" s="1" t="s">
        <v>2028</v>
      </c>
      <c r="B36663" s="7">
        <v>9.2451879563600001E-2</v>
      </c>
      <c r="C36663" s="7">
        <v>0</v>
      </c>
      <c r="D36663" s="7">
        <v>7.0430066822630005E-2</v>
      </c>
      <c r="E36663" s="7">
        <v>8.4065891602040005E-2</v>
      </c>
      <c r="F36663" s="7">
        <v>0.10118249549030001</v>
      </c>
      <c r="G36663" s="7">
        <v>0.14357994967170001</v>
      </c>
      <c r="H36663" s="7">
        <v>6.3215662198969999E-2</v>
      </c>
      <c r="I36663" s="7">
        <v>0</v>
      </c>
      <c r="J36663" s="7">
        <v>7.5792203702109998E-2</v>
      </c>
    </row>
    <row r="36664" spans="1:10" x14ac:dyDescent="0.35">
      <c r="B36664" s="10">
        <v>21.580584927309999</v>
      </c>
      <c r="C36664" s="10">
        <v>0</v>
      </c>
      <c r="D36664" s="10">
        <v>23.894737293959999</v>
      </c>
      <c r="E36664" s="10">
        <v>10.00908951561</v>
      </c>
      <c r="F36664" s="10">
        <v>11.57149541169</v>
      </c>
      <c r="G36664" s="10">
        <v>4.3729584836999997</v>
      </c>
      <c r="H36664" s="10">
        <v>19.521778810259999</v>
      </c>
      <c r="I36664" s="10">
        <v>0</v>
      </c>
      <c r="J36664" s="10">
        <v>45.475322221269998</v>
      </c>
    </row>
    <row r="36665" spans="1:10" x14ac:dyDescent="0.35">
      <c r="A36665" s="1" t="s">
        <v>2029</v>
      </c>
      <c r="B36665" s="7">
        <v>0.1100285115878</v>
      </c>
      <c r="C36665" s="7">
        <v>4.3231276541299997E-2</v>
      </c>
      <c r="D36665" s="7">
        <v>0.11362048155890001</v>
      </c>
      <c r="E36665" s="7">
        <v>7.3760695842740004E-2</v>
      </c>
      <c r="F36665" s="7">
        <v>0.14778677826100001</v>
      </c>
      <c r="G36665" s="7">
        <v>0.12890663780209999</v>
      </c>
      <c r="H36665" s="7">
        <v>0.1121128849369</v>
      </c>
      <c r="I36665" s="7">
        <v>0</v>
      </c>
      <c r="J36665" s="7">
        <v>0.1086498874612</v>
      </c>
    </row>
    <row r="36666" spans="1:10" x14ac:dyDescent="0.35">
      <c r="B36666" s="10">
        <v>25.683411196769999</v>
      </c>
      <c r="C36666" s="10">
        <v>0.95861581084070002</v>
      </c>
      <c r="D36666" s="10">
        <v>38.547905469120003</v>
      </c>
      <c r="E36666" s="10">
        <v>8.7821278446529991</v>
      </c>
      <c r="F36666" s="10">
        <v>16.90128335212</v>
      </c>
      <c r="G36666" s="10">
        <v>3.9260591515110002</v>
      </c>
      <c r="H36666" s="10">
        <v>34.62184631761</v>
      </c>
      <c r="I36666" s="10">
        <v>0</v>
      </c>
      <c r="J36666" s="10">
        <v>65.189932476729993</v>
      </c>
    </row>
    <row r="36667" spans="1:10" x14ac:dyDescent="0.35">
      <c r="A36667" s="1" t="s">
        <v>2030</v>
      </c>
      <c r="B36667" s="7">
        <v>0.1072339642808</v>
      </c>
      <c r="C36667" s="7">
        <v>0.2375230473969</v>
      </c>
      <c r="D36667" s="7">
        <v>0.16099983188879999</v>
      </c>
      <c r="E36667" s="7">
        <v>9.4738951484300005E-2</v>
      </c>
      <c r="F36667" s="7">
        <v>0.120242468255</v>
      </c>
      <c r="G36667" s="7">
        <v>0.1272342412005</v>
      </c>
      <c r="H36667" s="7">
        <v>0.1643299620831</v>
      </c>
      <c r="I36667" s="7">
        <v>0</v>
      </c>
      <c r="J36667" s="7">
        <v>0.1415336826702</v>
      </c>
    </row>
    <row r="36668" spans="1:10" x14ac:dyDescent="0.35">
      <c r="B36668" s="10">
        <v>25.03109384231</v>
      </c>
      <c r="C36668" s="10">
        <v>5.2668661878669996</v>
      </c>
      <c r="D36668" s="10">
        <v>54.62224957195</v>
      </c>
      <c r="E36668" s="10">
        <v>11.279849983749999</v>
      </c>
      <c r="F36668" s="10">
        <v>13.75124385855</v>
      </c>
      <c r="G36668" s="10">
        <v>3.8751236210000002</v>
      </c>
      <c r="H36668" s="10">
        <v>50.74712595095</v>
      </c>
      <c r="I36668" s="10">
        <v>0</v>
      </c>
      <c r="J36668" s="10">
        <v>84.920209602130001</v>
      </c>
    </row>
    <row r="36669" spans="1:10" x14ac:dyDescent="0.35">
      <c r="A36669" s="1" t="s">
        <v>2031</v>
      </c>
      <c r="B36669" s="7">
        <v>0.12659583175129999</v>
      </c>
      <c r="C36669" s="7">
        <v>5.1394434060349999E-2</v>
      </c>
      <c r="D36669" s="7">
        <v>0.1244566171895</v>
      </c>
      <c r="E36669" s="7">
        <v>0.16281882792880001</v>
      </c>
      <c r="F36669" s="7">
        <v>8.8884226536960001E-2</v>
      </c>
      <c r="G36669" s="7">
        <v>6.7289542354249998E-2</v>
      </c>
      <c r="H36669" s="7">
        <v>0.13009471793480001</v>
      </c>
      <c r="I36669" s="7">
        <v>0</v>
      </c>
      <c r="J36669" s="7">
        <v>0.12152422616649999</v>
      </c>
    </row>
    <row r="36670" spans="1:10" x14ac:dyDescent="0.35">
      <c r="B36670" s="10">
        <v>29.550638791219999</v>
      </c>
      <c r="C36670" s="10">
        <v>1.139626701339</v>
      </c>
      <c r="D36670" s="10">
        <v>42.224270207319996</v>
      </c>
      <c r="E36670" s="10">
        <v>19.385605654199999</v>
      </c>
      <c r="F36670" s="10">
        <v>10.165033137010001</v>
      </c>
      <c r="G36670" s="10">
        <v>2.0494113264089999</v>
      </c>
      <c r="H36670" s="10">
        <v>40.174858880910001</v>
      </c>
      <c r="I36670" s="10">
        <v>0</v>
      </c>
      <c r="J36670" s="10">
        <v>72.914535699880005</v>
      </c>
    </row>
    <row r="36671" spans="1:10" x14ac:dyDescent="0.35">
      <c r="A36671" s="1" t="s">
        <v>1857</v>
      </c>
      <c r="B36671" s="7">
        <v>1</v>
      </c>
      <c r="C36671" s="7">
        <v>1</v>
      </c>
      <c r="D36671" s="7">
        <v>1</v>
      </c>
      <c r="E36671" s="7">
        <v>1</v>
      </c>
      <c r="F36671" s="7">
        <v>1</v>
      </c>
      <c r="G36671" s="7">
        <v>1</v>
      </c>
      <c r="H36671" s="7">
        <v>1</v>
      </c>
      <c r="I36671" s="7">
        <v>1</v>
      </c>
      <c r="J36671" s="7">
        <v>1</v>
      </c>
    </row>
    <row r="36672" spans="1:10" x14ac:dyDescent="0.35">
      <c r="B36672" s="10">
        <v>233.42505343510001</v>
      </c>
      <c r="C36672" s="10">
        <v>22.174126871430001</v>
      </c>
      <c r="D36672" s="10">
        <v>339.26898513579999</v>
      </c>
      <c r="E36672" s="10">
        <v>119.06243215729999</v>
      </c>
      <c r="F36672" s="10">
        <v>114.3626212778</v>
      </c>
      <c r="G36672" s="10">
        <v>30.456609670780001</v>
      </c>
      <c r="H36672" s="10">
        <v>308.812375465</v>
      </c>
      <c r="I36672" s="10">
        <v>5.1318345576629998</v>
      </c>
      <c r="J36672" s="10">
        <v>600</v>
      </c>
    </row>
    <row r="36673" spans="1:10" x14ac:dyDescent="0.35">
      <c r="A36673" s="1" t="s">
        <v>1570</v>
      </c>
    </row>
    <row r="36674" spans="1:10" x14ac:dyDescent="0.35">
      <c r="A36674" s="1" t="s">
        <v>49</v>
      </c>
    </row>
    <row r="36678" spans="1:10" x14ac:dyDescent="0.35">
      <c r="A36678" s="3" t="s">
        <v>1850</v>
      </c>
    </row>
    <row r="36679" spans="1:10" x14ac:dyDescent="0.35">
      <c r="A36679" s="1" t="s">
        <v>1571</v>
      </c>
    </row>
    <row r="36680" spans="1:10" ht="46.5" x14ac:dyDescent="0.35">
      <c r="A36680" s="4" t="s">
        <v>1851</v>
      </c>
      <c r="B36680" s="4" t="s">
        <v>1878</v>
      </c>
      <c r="C36680" s="4" t="s">
        <v>1879</v>
      </c>
      <c r="D36680" s="4" t="s">
        <v>1880</v>
      </c>
      <c r="E36680" s="4" t="s">
        <v>1881</v>
      </c>
      <c r="F36680" s="4" t="s">
        <v>1882</v>
      </c>
      <c r="G36680" s="4" t="s">
        <v>1883</v>
      </c>
      <c r="H36680" s="4" t="s">
        <v>1884</v>
      </c>
      <c r="I36680" s="4" t="s">
        <v>1856</v>
      </c>
      <c r="J36680" s="4" t="s">
        <v>1857</v>
      </c>
    </row>
    <row r="36681" spans="1:10" x14ac:dyDescent="0.35">
      <c r="A36681" s="1" t="s">
        <v>2024</v>
      </c>
      <c r="B36681" s="7">
        <v>0.1007053449102</v>
      </c>
      <c r="C36681" s="7">
        <v>0.12446476675610001</v>
      </c>
      <c r="D36681" s="7">
        <v>6.6707975532509997E-2</v>
      </c>
      <c r="E36681" s="7">
        <v>6.8700626105410001E-2</v>
      </c>
      <c r="F36681" s="7">
        <v>0.14919121830250001</v>
      </c>
      <c r="G36681" s="7">
        <v>4.2862685276269998E-2</v>
      </c>
      <c r="H36681" s="7">
        <v>7.5046046439320002E-2</v>
      </c>
      <c r="I36681" s="7">
        <v>0.23891746137799999</v>
      </c>
      <c r="J36681" s="7">
        <v>8.9407796297890002E-2</v>
      </c>
    </row>
    <row r="36682" spans="1:10" x14ac:dyDescent="0.35">
      <c r="B36682" s="10">
        <v>27.64701984381</v>
      </c>
      <c r="C36682" s="10">
        <v>3.4293431189970001</v>
      </c>
      <c r="D36682" s="10">
        <v>18.82921411413</v>
      </c>
      <c r="E36682" s="10">
        <v>11.36126261093</v>
      </c>
      <c r="F36682" s="10">
        <v>16.285757232880002</v>
      </c>
      <c r="G36682" s="10">
        <v>3.1344979755889999</v>
      </c>
      <c r="H36682" s="10">
        <v>15.69471613855</v>
      </c>
      <c r="I36682" s="10">
        <v>3.7391007017910001</v>
      </c>
      <c r="J36682" s="10">
        <v>53.644677778729999</v>
      </c>
    </row>
    <row r="36683" spans="1:10" x14ac:dyDescent="0.35">
      <c r="A36683" s="1" t="s">
        <v>2025</v>
      </c>
      <c r="B36683" s="7">
        <v>0.11343810716780001</v>
      </c>
      <c r="C36683" s="7">
        <v>0.1974755689355</v>
      </c>
      <c r="D36683" s="7">
        <v>0.12510346196620001</v>
      </c>
      <c r="E36683" s="7">
        <v>9.0067610649640001E-2</v>
      </c>
      <c r="F36683" s="7">
        <v>0.14884347792579999</v>
      </c>
      <c r="G36683" s="7">
        <v>9.4451195339650004E-2</v>
      </c>
      <c r="H36683" s="7">
        <v>0.13582175349639999</v>
      </c>
      <c r="I36683" s="7">
        <v>0.1581047388198</v>
      </c>
      <c r="J36683" s="7">
        <v>0.12395011253880001</v>
      </c>
    </row>
    <row r="36684" spans="1:10" x14ac:dyDescent="0.35">
      <c r="B36684" s="10">
        <v>31.142593302350001</v>
      </c>
      <c r="C36684" s="10">
        <v>5.440989455485</v>
      </c>
      <c r="D36684" s="10">
        <v>35.312117523849999</v>
      </c>
      <c r="E36684" s="10">
        <v>14.894795511170001</v>
      </c>
      <c r="F36684" s="10">
        <v>16.247797791170001</v>
      </c>
      <c r="G36684" s="10">
        <v>6.9071052986029997</v>
      </c>
      <c r="H36684" s="10">
        <v>28.40501222524</v>
      </c>
      <c r="I36684" s="10">
        <v>2.47436724159</v>
      </c>
      <c r="J36684" s="10">
        <v>74.370067523269995</v>
      </c>
    </row>
    <row r="36685" spans="1:10" x14ac:dyDescent="0.35">
      <c r="A36685" s="1" t="s">
        <v>2026</v>
      </c>
      <c r="B36685" s="7">
        <v>0.1460498310733</v>
      </c>
      <c r="C36685" s="7">
        <v>7.1934596653960001E-2</v>
      </c>
      <c r="D36685" s="7">
        <v>0.16614574496430001</v>
      </c>
      <c r="E36685" s="7">
        <v>0.14862768284069999</v>
      </c>
      <c r="F36685" s="7">
        <v>0.14214448838989999</v>
      </c>
      <c r="G36685" s="7">
        <v>0.1593247990069</v>
      </c>
      <c r="H36685" s="7">
        <v>0.16853085038480001</v>
      </c>
      <c r="I36685" s="7">
        <v>8.3407027016260002E-2</v>
      </c>
      <c r="J36685" s="7">
        <v>0.15046631732980001</v>
      </c>
    </row>
    <row r="36686" spans="1:10" x14ac:dyDescent="0.35">
      <c r="B36686" s="10">
        <v>40.095613410280002</v>
      </c>
      <c r="C36686" s="10">
        <v>1.981993944813</v>
      </c>
      <c r="D36686" s="10">
        <v>46.896848257069998</v>
      </c>
      <c r="E36686" s="10">
        <v>24.579079285479999</v>
      </c>
      <c r="F36686" s="10">
        <v>15.516534124790001</v>
      </c>
      <c r="G36686" s="10">
        <v>11.651235958019999</v>
      </c>
      <c r="H36686" s="10">
        <v>35.245612299050002</v>
      </c>
      <c r="I36686" s="10">
        <v>1.305334785713</v>
      </c>
      <c r="J36686" s="10">
        <v>90.279790397870002</v>
      </c>
    </row>
    <row r="36687" spans="1:10" x14ac:dyDescent="0.35">
      <c r="A36687" s="1" t="s">
        <v>2027</v>
      </c>
      <c r="B36687" s="7">
        <v>0.200361066999</v>
      </c>
      <c r="C36687" s="7">
        <v>0.2728726139805</v>
      </c>
      <c r="D36687" s="7">
        <v>0.175885497143</v>
      </c>
      <c r="E36687" s="7">
        <v>0.22418240915900001</v>
      </c>
      <c r="F36687" s="7">
        <v>0.16427268306269999</v>
      </c>
      <c r="G36687" s="7">
        <v>0.19754810406519999</v>
      </c>
      <c r="H36687" s="7">
        <v>0.16831065319669999</v>
      </c>
      <c r="I36687" s="7">
        <v>6.6144635842490002E-2</v>
      </c>
      <c r="J36687" s="7">
        <v>0.18867577383350001</v>
      </c>
    </row>
    <row r="36688" spans="1:10" x14ac:dyDescent="0.35">
      <c r="B36688" s="10">
        <v>55.005882758129999</v>
      </c>
      <c r="C36688" s="10">
        <v>7.5183832783050004</v>
      </c>
      <c r="D36688" s="10">
        <v>49.646022965610001</v>
      </c>
      <c r="E36688" s="10">
        <v>37.073828400019998</v>
      </c>
      <c r="F36688" s="10">
        <v>17.932054358110001</v>
      </c>
      <c r="G36688" s="10">
        <v>14.44646149169</v>
      </c>
      <c r="H36688" s="10">
        <v>35.199561473919999</v>
      </c>
      <c r="I36688" s="10">
        <v>1.03517529808</v>
      </c>
      <c r="J36688" s="10">
        <v>113.2054643001</v>
      </c>
    </row>
    <row r="36689" spans="1:10" x14ac:dyDescent="0.35">
      <c r="A36689" s="1" t="s">
        <v>2028</v>
      </c>
      <c r="B36689" s="7">
        <v>8.7233395843379996E-2</v>
      </c>
      <c r="C36689" s="7">
        <v>0.14778842906430001</v>
      </c>
      <c r="D36689" s="7">
        <v>5.7479193617750002E-2</v>
      </c>
      <c r="E36689" s="7">
        <v>9.0880358086809998E-2</v>
      </c>
      <c r="F36689" s="7">
        <v>8.1708393399820001E-2</v>
      </c>
      <c r="G36689" s="7">
        <v>7.2239216043660001E-2</v>
      </c>
      <c r="H36689" s="7">
        <v>5.2318001942120003E-2</v>
      </c>
      <c r="I36689" s="7">
        <v>7.8629556485889998E-2</v>
      </c>
      <c r="J36689" s="7">
        <v>7.5792203702109998E-2</v>
      </c>
    </row>
    <row r="36690" spans="1:10" x14ac:dyDescent="0.35">
      <c r="B36690" s="10">
        <v>23.948514630230001</v>
      </c>
      <c r="C36690" s="10">
        <v>4.0719735029309998</v>
      </c>
      <c r="D36690" s="10">
        <v>16.22426756466</v>
      </c>
      <c r="E36690" s="10">
        <v>15.02920239497</v>
      </c>
      <c r="F36690" s="10">
        <v>8.9193122352579994</v>
      </c>
      <c r="G36690" s="10">
        <v>5.2827692662630001</v>
      </c>
      <c r="H36690" s="10">
        <v>10.941498298400001</v>
      </c>
      <c r="I36690" s="10">
        <v>1.230566523444</v>
      </c>
      <c r="J36690" s="10">
        <v>45.475322221269998</v>
      </c>
    </row>
    <row r="36691" spans="1:10" x14ac:dyDescent="0.35">
      <c r="A36691" s="1" t="s">
        <v>2029</v>
      </c>
      <c r="B36691" s="7">
        <v>0.1103417153277</v>
      </c>
      <c r="C36691" s="7">
        <v>0</v>
      </c>
      <c r="D36691" s="7">
        <v>0.1148816241695</v>
      </c>
      <c r="E36691" s="7">
        <v>0.119209539376</v>
      </c>
      <c r="F36691" s="7">
        <v>9.6907315335259994E-2</v>
      </c>
      <c r="G36691" s="7">
        <v>9.5398506929150001E-2</v>
      </c>
      <c r="H36691" s="7">
        <v>0.1216943578913</v>
      </c>
      <c r="I36691" s="7">
        <v>0.1578599098256</v>
      </c>
      <c r="J36691" s="7">
        <v>0.1086498874612</v>
      </c>
    </row>
    <row r="36692" spans="1:10" x14ac:dyDescent="0.35">
      <c r="B36692" s="10">
        <v>30.292529120320001</v>
      </c>
      <c r="C36692" s="10">
        <v>0</v>
      </c>
      <c r="D36692" s="10">
        <v>32.426867732060003</v>
      </c>
      <c r="E36692" s="10">
        <v>19.71409810007</v>
      </c>
      <c r="F36692" s="10">
        <v>10.578431020249999</v>
      </c>
      <c r="G36692" s="10">
        <v>6.9763810856979998</v>
      </c>
      <c r="H36692" s="10">
        <v>25.450486646360002</v>
      </c>
      <c r="I36692" s="10">
        <v>2.4705356243500001</v>
      </c>
      <c r="J36692" s="10">
        <v>65.189932476729993</v>
      </c>
    </row>
    <row r="36693" spans="1:10" x14ac:dyDescent="0.35">
      <c r="A36693" s="1" t="s">
        <v>2030</v>
      </c>
      <c r="B36693" s="7">
        <v>0.1297110893183</v>
      </c>
      <c r="C36693" s="7">
        <v>0.1263451366452</v>
      </c>
      <c r="D36693" s="7">
        <v>0.1503343906198</v>
      </c>
      <c r="E36693" s="7">
        <v>0.1232945403131</v>
      </c>
      <c r="F36693" s="7">
        <v>0.13943190531979999</v>
      </c>
      <c r="G36693" s="7">
        <v>0.16415532727339999</v>
      </c>
      <c r="H36693" s="7">
        <v>0.1455015725422</v>
      </c>
      <c r="I36693" s="7">
        <v>0.21693667063200001</v>
      </c>
      <c r="J36693" s="7">
        <v>0.1415336826702</v>
      </c>
    </row>
    <row r="36694" spans="1:10" x14ac:dyDescent="0.35">
      <c r="B36694" s="10">
        <v>35.61007673964</v>
      </c>
      <c r="C36694" s="10">
        <v>3.4811524278350001</v>
      </c>
      <c r="D36694" s="10">
        <v>42.433883011779997</v>
      </c>
      <c r="E36694" s="10">
        <v>20.389648979930001</v>
      </c>
      <c r="F36694" s="10">
        <v>15.220427759710001</v>
      </c>
      <c r="G36694" s="10">
        <v>12.00448683288</v>
      </c>
      <c r="H36694" s="10">
        <v>30.429396178899999</v>
      </c>
      <c r="I36694" s="10">
        <v>3.3950974228750002</v>
      </c>
      <c r="J36694" s="10">
        <v>84.920209602130001</v>
      </c>
    </row>
    <row r="36695" spans="1:10" x14ac:dyDescent="0.35">
      <c r="A36695" s="1" t="s">
        <v>2031</v>
      </c>
      <c r="B36695" s="7">
        <v>0.11215944936030001</v>
      </c>
      <c r="C36695" s="7">
        <v>5.9118887964440002E-2</v>
      </c>
      <c r="D36695" s="7">
        <v>0.14346211198700001</v>
      </c>
      <c r="E36695" s="7">
        <v>0.1350372334694</v>
      </c>
      <c r="F36695" s="7">
        <v>7.7500518264180002E-2</v>
      </c>
      <c r="G36695" s="7">
        <v>0.1740201660657</v>
      </c>
      <c r="H36695" s="7">
        <v>0.13277676410709999</v>
      </c>
      <c r="I36695" s="7">
        <v>0</v>
      </c>
      <c r="J36695" s="7">
        <v>0.12152422616649999</v>
      </c>
    </row>
    <row r="36696" spans="1:10" x14ac:dyDescent="0.35">
      <c r="B36696" s="10">
        <v>30.791558530490001</v>
      </c>
      <c r="C36696" s="10">
        <v>1.628886285875</v>
      </c>
      <c r="D36696" s="10">
        <v>40.494090883509998</v>
      </c>
      <c r="E36696" s="10">
        <v>22.33157918161</v>
      </c>
      <c r="F36696" s="10">
        <v>8.4599793488780008</v>
      </c>
      <c r="G36696" s="10">
        <v>12.725890940539999</v>
      </c>
      <c r="H36696" s="10">
        <v>27.76819994297</v>
      </c>
      <c r="I36696" s="10">
        <v>0</v>
      </c>
      <c r="J36696" s="10">
        <v>72.914535699880005</v>
      </c>
    </row>
    <row r="36697" spans="1:10" x14ac:dyDescent="0.35">
      <c r="A36697" s="1" t="s">
        <v>1857</v>
      </c>
      <c r="B36697" s="7">
        <v>1</v>
      </c>
      <c r="C36697" s="7">
        <v>1</v>
      </c>
      <c r="D36697" s="7">
        <v>1</v>
      </c>
      <c r="E36697" s="7">
        <v>1</v>
      </c>
      <c r="F36697" s="7">
        <v>1</v>
      </c>
      <c r="G36697" s="7">
        <v>1</v>
      </c>
      <c r="H36697" s="7">
        <v>1</v>
      </c>
      <c r="I36697" s="7">
        <v>1</v>
      </c>
      <c r="J36697" s="7">
        <v>1</v>
      </c>
    </row>
    <row r="36698" spans="1:10" x14ac:dyDescent="0.35">
      <c r="B36698" s="10">
        <v>274.53378833519997</v>
      </c>
      <c r="C36698" s="10">
        <v>27.55272201424</v>
      </c>
      <c r="D36698" s="10">
        <v>282.26331205269997</v>
      </c>
      <c r="E36698" s="10">
        <v>165.37349446420001</v>
      </c>
      <c r="F36698" s="10">
        <v>109.1602938711</v>
      </c>
      <c r="G36698" s="10">
        <v>73.128828849279998</v>
      </c>
      <c r="H36698" s="10">
        <v>209.13448320340001</v>
      </c>
      <c r="I36698" s="10">
        <v>15.650177597840001</v>
      </c>
      <c r="J36698" s="10">
        <v>600</v>
      </c>
    </row>
    <row r="36699" spans="1:10" x14ac:dyDescent="0.35">
      <c r="A36699" s="1" t="s">
        <v>1571</v>
      </c>
    </row>
    <row r="36700" spans="1:10" x14ac:dyDescent="0.35">
      <c r="A36700" s="1" t="s">
        <v>49</v>
      </c>
    </row>
    <row r="36704" spans="1:10" x14ac:dyDescent="0.35">
      <c r="A36704" s="3" t="s">
        <v>1850</v>
      </c>
    </row>
    <row r="36705" spans="1:9" x14ac:dyDescent="0.35">
      <c r="A36705" s="1" t="s">
        <v>1572</v>
      </c>
    </row>
    <row r="36706" spans="1:9" ht="31" x14ac:dyDescent="0.35">
      <c r="A36706" s="4" t="s">
        <v>1851</v>
      </c>
      <c r="B36706" s="4" t="s">
        <v>1885</v>
      </c>
      <c r="C36706" s="4" t="s">
        <v>1886</v>
      </c>
      <c r="D36706" s="4" t="s">
        <v>1887</v>
      </c>
      <c r="E36706" s="4" t="s">
        <v>1888</v>
      </c>
      <c r="F36706" s="4" t="s">
        <v>1889</v>
      </c>
      <c r="G36706" s="4" t="s">
        <v>1890</v>
      </c>
      <c r="H36706" s="4" t="s">
        <v>1856</v>
      </c>
      <c r="I36706" s="4" t="s">
        <v>1857</v>
      </c>
    </row>
    <row r="36707" spans="1:9" x14ac:dyDescent="0.35">
      <c r="A36707" s="1" t="s">
        <v>2024</v>
      </c>
      <c r="B36707" s="7">
        <v>5.4487831447139999E-2</v>
      </c>
      <c r="C36707" s="7">
        <v>0.1055103471629</v>
      </c>
      <c r="D36707" s="7">
        <v>4.656697688974E-2</v>
      </c>
      <c r="E36707" s="7">
        <v>5.5368805525949999E-2</v>
      </c>
      <c r="F36707" s="7">
        <v>0.14116215537689999</v>
      </c>
      <c r="G36707" s="7">
        <v>7.8292441801940005E-2</v>
      </c>
      <c r="H36707" s="7">
        <v>9.6126781454950003E-2</v>
      </c>
      <c r="I36707" s="7">
        <v>8.9407796297890002E-2</v>
      </c>
    </row>
    <row r="36708" spans="1:9" x14ac:dyDescent="0.35">
      <c r="B36708" s="10">
        <v>9.9791044016970005</v>
      </c>
      <c r="C36708" s="10">
        <v>40.417385279359998</v>
      </c>
      <c r="D36708" s="10">
        <v>0.8536116000956</v>
      </c>
      <c r="E36708" s="10">
        <v>9.1254928016010002</v>
      </c>
      <c r="F36708" s="10">
        <v>23.410175045270002</v>
      </c>
      <c r="G36708" s="10">
        <v>17.00721023409</v>
      </c>
      <c r="H36708" s="10">
        <v>3.2481880976739999</v>
      </c>
      <c r="I36708" s="10">
        <v>53.644677778729999</v>
      </c>
    </row>
    <row r="36709" spans="1:9" x14ac:dyDescent="0.35">
      <c r="A36709" s="1" t="s">
        <v>2025</v>
      </c>
      <c r="B36709" s="7">
        <v>0.1150916409541</v>
      </c>
      <c r="C36709" s="7">
        <v>0.12362159439339999</v>
      </c>
      <c r="D36709" s="7">
        <v>0.1208713331668</v>
      </c>
      <c r="E36709" s="7">
        <v>0.114448811448</v>
      </c>
      <c r="F36709" s="7">
        <v>0.111117562963</v>
      </c>
      <c r="G36709" s="7">
        <v>0.13316763318229999</v>
      </c>
      <c r="H36709" s="7">
        <v>0.1756868085012</v>
      </c>
      <c r="I36709" s="7">
        <v>0.12395011253880001</v>
      </c>
    </row>
    <row r="36710" spans="1:9" x14ac:dyDescent="0.35">
      <c r="B36710" s="10">
        <v>21.078311805409999</v>
      </c>
      <c r="C36710" s="10">
        <v>47.355181210159998</v>
      </c>
      <c r="D36710" s="10">
        <v>2.2156725431100002</v>
      </c>
      <c r="E36710" s="10">
        <v>18.8626392623</v>
      </c>
      <c r="F36710" s="10">
        <v>18.427613212770002</v>
      </c>
      <c r="G36710" s="10">
        <v>28.927567997400001</v>
      </c>
      <c r="H36710" s="10">
        <v>5.9365745076929999</v>
      </c>
      <c r="I36710" s="10">
        <v>74.370067523269995</v>
      </c>
    </row>
    <row r="36711" spans="1:9" x14ac:dyDescent="0.35">
      <c r="A36711" s="1" t="s">
        <v>2026</v>
      </c>
      <c r="B36711" s="7">
        <v>0.1035754972401</v>
      </c>
      <c r="C36711" s="7">
        <v>0.17306404250740001</v>
      </c>
      <c r="D36711" s="7">
        <v>4.7166560344059999E-2</v>
      </c>
      <c r="E36711" s="7">
        <v>0.1098494176686</v>
      </c>
      <c r="F36711" s="7">
        <v>0.17961050267510001</v>
      </c>
      <c r="G36711" s="7">
        <v>0.16806623335779999</v>
      </c>
      <c r="H36711" s="7">
        <v>0.14843463541019999</v>
      </c>
      <c r="I36711" s="7">
        <v>0.15046631732980001</v>
      </c>
    </row>
    <row r="36712" spans="1:9" x14ac:dyDescent="0.35">
      <c r="B36712" s="10">
        <v>18.969202351530001</v>
      </c>
      <c r="C36712" s="10">
        <v>66.294882654730003</v>
      </c>
      <c r="D36712" s="10">
        <v>0.86460246585529998</v>
      </c>
      <c r="E36712" s="10">
        <v>18.104599885670002</v>
      </c>
      <c r="F36712" s="10">
        <v>29.786406252900001</v>
      </c>
      <c r="G36712" s="10">
        <v>36.508476401830002</v>
      </c>
      <c r="H36712" s="10">
        <v>5.0157053916130003</v>
      </c>
      <c r="I36712" s="10">
        <v>90.279790397870002</v>
      </c>
    </row>
    <row r="36713" spans="1:9" x14ac:dyDescent="0.35">
      <c r="A36713" s="1" t="s">
        <v>2027</v>
      </c>
      <c r="B36713" s="7">
        <v>0.22805272059269999</v>
      </c>
      <c r="C36713" s="7">
        <v>0.173825747645</v>
      </c>
      <c r="D36713" s="7">
        <v>0.21846002106599999</v>
      </c>
      <c r="E36713" s="7">
        <v>0.2291196407802</v>
      </c>
      <c r="F36713" s="7">
        <v>0.1703532677723</v>
      </c>
      <c r="G36713" s="7">
        <v>0.1764767668577</v>
      </c>
      <c r="H36713" s="7">
        <v>0.14360100895790001</v>
      </c>
      <c r="I36713" s="7">
        <v>0.18867577383350001</v>
      </c>
    </row>
    <row r="36714" spans="1:9" x14ac:dyDescent="0.35">
      <c r="B36714" s="10">
        <v>41.766424675819998</v>
      </c>
      <c r="C36714" s="10">
        <v>66.586665696330002</v>
      </c>
      <c r="D36714" s="10">
        <v>4.0045547423140002</v>
      </c>
      <c r="E36714" s="10">
        <v>37.761869933509999</v>
      </c>
      <c r="F36714" s="10">
        <v>28.251196699529999</v>
      </c>
      <c r="G36714" s="10">
        <v>38.33546899681</v>
      </c>
      <c r="H36714" s="10">
        <v>4.852373927965</v>
      </c>
      <c r="I36714" s="10">
        <v>113.2054643001</v>
      </c>
    </row>
    <row r="36715" spans="1:9" x14ac:dyDescent="0.35">
      <c r="A36715" s="1" t="s">
        <v>2028</v>
      </c>
      <c r="B36715" s="7">
        <v>8.6383301386370001E-2</v>
      </c>
      <c r="C36715" s="7">
        <v>7.1823024688050005E-2</v>
      </c>
      <c r="D36715" s="7">
        <v>6.0141983460529999E-2</v>
      </c>
      <c r="E36715" s="7">
        <v>8.9301915876649998E-2</v>
      </c>
      <c r="F36715" s="7">
        <v>7.9233332616829993E-2</v>
      </c>
      <c r="G36715" s="7">
        <v>6.6165722295680005E-2</v>
      </c>
      <c r="H36715" s="7">
        <v>6.3385313306909996E-2</v>
      </c>
      <c r="I36715" s="7">
        <v>7.5792203702109998E-2</v>
      </c>
    </row>
    <row r="36716" spans="1:9" x14ac:dyDescent="0.35">
      <c r="B36716" s="10">
        <v>15.82055956722</v>
      </c>
      <c r="C36716" s="10">
        <v>27.512930615830001</v>
      </c>
      <c r="D36716" s="10">
        <v>1.102452814496</v>
      </c>
      <c r="E36716" s="10">
        <v>14.718106752720001</v>
      </c>
      <c r="F36716" s="10">
        <v>13.139967869059999</v>
      </c>
      <c r="G36716" s="10">
        <v>14.37296274677</v>
      </c>
      <c r="H36716" s="10">
        <v>2.1418320382170002</v>
      </c>
      <c r="I36716" s="10">
        <v>45.475322221269998</v>
      </c>
    </row>
    <row r="36717" spans="1:9" x14ac:dyDescent="0.35">
      <c r="A36717" s="1" t="s">
        <v>2029</v>
      </c>
      <c r="B36717" s="7">
        <v>0.14933551127979999</v>
      </c>
      <c r="C36717" s="7">
        <v>9.0765022346820004E-2</v>
      </c>
      <c r="D36717" s="7">
        <v>0.292282174733</v>
      </c>
      <c r="E36717" s="7">
        <v>0.13343668316179999</v>
      </c>
      <c r="F36717" s="7">
        <v>9.5313047795940006E-2</v>
      </c>
      <c r="G36717" s="7">
        <v>8.7292891970969996E-2</v>
      </c>
      <c r="H36717" s="7">
        <v>9.0886404037789997E-2</v>
      </c>
      <c r="I36717" s="7">
        <v>0.1086498874612</v>
      </c>
    </row>
    <row r="36718" spans="1:9" x14ac:dyDescent="0.35">
      <c r="B36718" s="10">
        <v>27.349861764780002</v>
      </c>
      <c r="C36718" s="10">
        <v>34.768958464489998</v>
      </c>
      <c r="D36718" s="10">
        <v>5.3577765085340001</v>
      </c>
      <c r="E36718" s="10">
        <v>21.992085256239999</v>
      </c>
      <c r="F36718" s="10">
        <v>15.80660997307</v>
      </c>
      <c r="G36718" s="10">
        <v>18.962348491419998</v>
      </c>
      <c r="H36718" s="10">
        <v>3.0711122474680002</v>
      </c>
      <c r="I36718" s="10">
        <v>65.189932476729993</v>
      </c>
    </row>
    <row r="36719" spans="1:9" x14ac:dyDescent="0.35">
      <c r="A36719" s="1" t="s">
        <v>2030</v>
      </c>
      <c r="B36719" s="7">
        <v>0.13352488652460001</v>
      </c>
      <c r="C36719" s="7">
        <v>0.14071329696920001</v>
      </c>
      <c r="D36719" s="7">
        <v>9.2675884724100002E-2</v>
      </c>
      <c r="E36719" s="7">
        <v>0.13806819829370001</v>
      </c>
      <c r="F36719" s="7">
        <v>9.0440622963259998E-2</v>
      </c>
      <c r="G36719" s="7">
        <v>0.17909331054729999</v>
      </c>
      <c r="H36719" s="7">
        <v>0.19424120348109999</v>
      </c>
      <c r="I36719" s="7">
        <v>0.1415336826702</v>
      </c>
    </row>
    <row r="36720" spans="1:9" x14ac:dyDescent="0.35">
      <c r="B36720" s="10">
        <v>24.454245057390001</v>
      </c>
      <c r="C36720" s="10">
        <v>53.902424647990003</v>
      </c>
      <c r="D36720" s="10">
        <v>1.6988264116209999</v>
      </c>
      <c r="E36720" s="10">
        <v>22.75541864577</v>
      </c>
      <c r="F36720" s="10">
        <v>14.99857245109</v>
      </c>
      <c r="G36720" s="10">
        <v>38.903852196899997</v>
      </c>
      <c r="H36720" s="10">
        <v>6.5635398967449996</v>
      </c>
      <c r="I36720" s="10">
        <v>84.920209602130001</v>
      </c>
    </row>
    <row r="36721" spans="1:9" x14ac:dyDescent="0.35">
      <c r="A36721" s="1" t="s">
        <v>2031</v>
      </c>
      <c r="B36721" s="7">
        <v>0.12954861057520001</v>
      </c>
      <c r="C36721" s="7">
        <v>0.1206769242872</v>
      </c>
      <c r="D36721" s="7">
        <v>0.1218350656158</v>
      </c>
      <c r="E36721" s="7">
        <v>0.13040652724509999</v>
      </c>
      <c r="F36721" s="7">
        <v>0.1327695078368</v>
      </c>
      <c r="G36721" s="7">
        <v>0.1114449999863</v>
      </c>
      <c r="H36721" s="7">
        <v>8.7637844849889998E-2</v>
      </c>
      <c r="I36721" s="7">
        <v>0.12152422616649999</v>
      </c>
    </row>
    <row r="36722" spans="1:9" x14ac:dyDescent="0.35">
      <c r="B36722" s="10">
        <v>23.726015069590002</v>
      </c>
      <c r="C36722" s="10">
        <v>46.227179365769999</v>
      </c>
      <c r="D36722" s="10">
        <v>2.2333385642430001</v>
      </c>
      <c r="E36722" s="10">
        <v>21.492676505350001</v>
      </c>
      <c r="F36722" s="10">
        <v>22.018347699740001</v>
      </c>
      <c r="G36722" s="10">
        <v>24.208831666030001</v>
      </c>
      <c r="H36722" s="10">
        <v>2.9613412645119999</v>
      </c>
      <c r="I36722" s="10">
        <v>72.914535699880005</v>
      </c>
    </row>
    <row r="36723" spans="1:9" x14ac:dyDescent="0.35">
      <c r="A36723" s="1" t="s">
        <v>1857</v>
      </c>
      <c r="B36723" s="7">
        <v>1</v>
      </c>
      <c r="C36723" s="7">
        <v>1</v>
      </c>
      <c r="D36723" s="7">
        <v>1</v>
      </c>
      <c r="E36723" s="7">
        <v>1</v>
      </c>
      <c r="F36723" s="7">
        <v>1</v>
      </c>
      <c r="G36723" s="7">
        <v>1</v>
      </c>
      <c r="H36723" s="7">
        <v>1</v>
      </c>
      <c r="I36723" s="7">
        <v>1</v>
      </c>
    </row>
    <row r="36724" spans="1:9" x14ac:dyDescent="0.35">
      <c r="B36724" s="10">
        <v>183.1437246934</v>
      </c>
      <c r="C36724" s="10">
        <v>383.06560793469998</v>
      </c>
      <c r="D36724" s="10">
        <v>18.33083565027</v>
      </c>
      <c r="E36724" s="10">
        <v>164.81288904319999</v>
      </c>
      <c r="F36724" s="10">
        <v>165.83888920339999</v>
      </c>
      <c r="G36724" s="10">
        <v>217.2267187313</v>
      </c>
      <c r="H36724" s="10">
        <v>33.790667371890002</v>
      </c>
      <c r="I36724" s="10">
        <v>600</v>
      </c>
    </row>
    <row r="36725" spans="1:9" x14ac:dyDescent="0.35">
      <c r="A36725" s="1" t="s">
        <v>1572</v>
      </c>
    </row>
    <row r="36726" spans="1:9" x14ac:dyDescent="0.35">
      <c r="A36726" s="1" t="s">
        <v>49</v>
      </c>
    </row>
    <row r="36730" spans="1:9" x14ac:dyDescent="0.35">
      <c r="A36730" s="3" t="s">
        <v>1850</v>
      </c>
    </row>
    <row r="36731" spans="1:9" x14ac:dyDescent="0.35">
      <c r="A36731" s="1" t="s">
        <v>1573</v>
      </c>
    </row>
    <row r="36732" spans="1:9" ht="46.5" x14ac:dyDescent="0.35">
      <c r="A36732" s="4" t="s">
        <v>1851</v>
      </c>
      <c r="B36732" s="4" t="s">
        <v>1891</v>
      </c>
      <c r="C36732" s="4" t="s">
        <v>1892</v>
      </c>
      <c r="D36732" s="4" t="s">
        <v>1893</v>
      </c>
      <c r="E36732" s="4" t="s">
        <v>1894</v>
      </c>
      <c r="F36732" s="4" t="s">
        <v>1895</v>
      </c>
      <c r="G36732" s="4" t="s">
        <v>1896</v>
      </c>
      <c r="H36732" s="4" t="s">
        <v>1856</v>
      </c>
      <c r="I36732" s="4" t="s">
        <v>1857</v>
      </c>
    </row>
    <row r="36733" spans="1:9" x14ac:dyDescent="0.35">
      <c r="A36733" s="1" t="s">
        <v>2024</v>
      </c>
      <c r="B36733" s="7">
        <v>8.2654184635500005E-2</v>
      </c>
      <c r="C36733" s="7">
        <v>9.2080340842650002E-2</v>
      </c>
      <c r="D36733" s="7">
        <v>3.2159609456650001E-2</v>
      </c>
      <c r="E36733" s="7">
        <v>9.4925877044310006E-2</v>
      </c>
      <c r="F36733" s="7">
        <v>0.12972697532489999</v>
      </c>
      <c r="G36733" s="7">
        <v>7.7405332331270005E-2</v>
      </c>
      <c r="H36733" s="7">
        <v>9.415454049666E-2</v>
      </c>
      <c r="I36733" s="7">
        <v>8.9407796297890002E-2</v>
      </c>
    </row>
    <row r="36734" spans="1:9" x14ac:dyDescent="0.35">
      <c r="B36734" s="10">
        <v>14.69373838015</v>
      </c>
      <c r="C36734" s="10">
        <v>35.673744916780002</v>
      </c>
      <c r="D36734" s="10">
        <v>1.1177801171340001</v>
      </c>
      <c r="E36734" s="10">
        <v>13.57595826302</v>
      </c>
      <c r="F36734" s="10">
        <v>14.09642760785</v>
      </c>
      <c r="G36734" s="10">
        <v>21.577317308929999</v>
      </c>
      <c r="H36734" s="10">
        <v>3.2771944817969998</v>
      </c>
      <c r="I36734" s="10">
        <v>53.644677778729999</v>
      </c>
    </row>
    <row r="36735" spans="1:9" x14ac:dyDescent="0.35">
      <c r="A36735" s="1" t="s">
        <v>2025</v>
      </c>
      <c r="B36735" s="7">
        <v>0.1177697189932</v>
      </c>
      <c r="C36735" s="7">
        <v>0.13029464570560001</v>
      </c>
      <c r="D36735" s="7">
        <v>0.1085827561458</v>
      </c>
      <c r="E36735" s="7">
        <v>0.12000242581040001</v>
      </c>
      <c r="F36735" s="7">
        <v>0.1664859318603</v>
      </c>
      <c r="G36735" s="7">
        <v>0.1161869455178</v>
      </c>
      <c r="H36735" s="7">
        <v>8.4897508354449994E-2</v>
      </c>
      <c r="I36735" s="7">
        <v>0.12395011253880001</v>
      </c>
    </row>
    <row r="36736" spans="1:9" x14ac:dyDescent="0.35">
      <c r="B36736" s="10">
        <v>20.936356067409999</v>
      </c>
      <c r="C36736" s="10">
        <v>50.478722302610002</v>
      </c>
      <c r="D36736" s="10">
        <v>3.7740397950740001</v>
      </c>
      <c r="E36736" s="10">
        <v>17.162316272329999</v>
      </c>
      <c r="F36736" s="10">
        <v>18.090739264650001</v>
      </c>
      <c r="G36736" s="10">
        <v>32.387983037950001</v>
      </c>
      <c r="H36736" s="10">
        <v>2.9549891532569998</v>
      </c>
      <c r="I36736" s="10">
        <v>74.370067523269995</v>
      </c>
    </row>
    <row r="36737" spans="1:9" x14ac:dyDescent="0.35">
      <c r="A36737" s="1" t="s">
        <v>2026</v>
      </c>
      <c r="B36737" s="7">
        <v>0.11795246150749999</v>
      </c>
      <c r="C36737" s="7">
        <v>0.15804335621070001</v>
      </c>
      <c r="D36737" s="7">
        <v>0.1578926455602</v>
      </c>
      <c r="E36737" s="7">
        <v>0.1082458018968</v>
      </c>
      <c r="F36737" s="7">
        <v>9.6091840607160001E-2</v>
      </c>
      <c r="G36737" s="7">
        <v>0.182192633597</v>
      </c>
      <c r="H36737" s="7">
        <v>0.2321926945974</v>
      </c>
      <c r="I36737" s="7">
        <v>0.15046631732980001</v>
      </c>
    </row>
    <row r="36738" spans="1:9" x14ac:dyDescent="0.35">
      <c r="B36738" s="10">
        <v>20.96884287624</v>
      </c>
      <c r="C36738" s="10">
        <v>61.22912147868</v>
      </c>
      <c r="D36738" s="10">
        <v>5.4879167636290003</v>
      </c>
      <c r="E36738" s="10">
        <v>15.48092611261</v>
      </c>
      <c r="F36738" s="10">
        <v>10.44155752056</v>
      </c>
      <c r="G36738" s="10">
        <v>50.787563958120003</v>
      </c>
      <c r="H36738" s="10">
        <v>8.0818260429520006</v>
      </c>
      <c r="I36738" s="10">
        <v>90.279790397870002</v>
      </c>
    </row>
    <row r="36739" spans="1:9" x14ac:dyDescent="0.35">
      <c r="A36739" s="1" t="s">
        <v>2027</v>
      </c>
      <c r="B36739" s="7">
        <v>0.2126494000751</v>
      </c>
      <c r="C36739" s="7">
        <v>0.1741497250488</v>
      </c>
      <c r="D36739" s="7">
        <v>0.1399295957417</v>
      </c>
      <c r="E36739" s="7">
        <v>0.23032248807809999</v>
      </c>
      <c r="F36739" s="7">
        <v>0.1969099451313</v>
      </c>
      <c r="G36739" s="7">
        <v>0.16527757942349999</v>
      </c>
      <c r="H36739" s="7">
        <v>0.2279154843085</v>
      </c>
      <c r="I36739" s="7">
        <v>0.18867577383350001</v>
      </c>
    </row>
    <row r="36740" spans="1:9" x14ac:dyDescent="0.35">
      <c r="B36740" s="10">
        <v>37.803465912569997</v>
      </c>
      <c r="C36740" s="10">
        <v>67.469047267489998</v>
      </c>
      <c r="D36740" s="10">
        <v>4.8635702535389997</v>
      </c>
      <c r="E36740" s="10">
        <v>32.93989565903</v>
      </c>
      <c r="F36740" s="10">
        <v>21.396681606550001</v>
      </c>
      <c r="G36740" s="10">
        <v>46.072365660929997</v>
      </c>
      <c r="H36740" s="10">
        <v>7.9329511200629996</v>
      </c>
      <c r="I36740" s="10">
        <v>113.2054643001</v>
      </c>
    </row>
    <row r="36741" spans="1:9" x14ac:dyDescent="0.35">
      <c r="A36741" s="1" t="s">
        <v>2028</v>
      </c>
      <c r="B36741" s="7">
        <v>9.495862650195E-2</v>
      </c>
      <c r="C36741" s="7">
        <v>6.8446424565469996E-2</v>
      </c>
      <c r="D36741" s="7">
        <v>8.611488723282E-2</v>
      </c>
      <c r="E36741" s="7">
        <v>9.7107919721469996E-2</v>
      </c>
      <c r="F36741" s="7">
        <v>8.0526216898120007E-2</v>
      </c>
      <c r="G36741" s="7">
        <v>6.3737609083419994E-2</v>
      </c>
      <c r="H36741" s="7">
        <v>5.96634747294E-2</v>
      </c>
      <c r="I36741" s="7">
        <v>7.5792203702109998E-2</v>
      </c>
    </row>
    <row r="36742" spans="1:9" x14ac:dyDescent="0.35">
      <c r="B36742" s="10">
        <v>16.881144262829999</v>
      </c>
      <c r="C36742" s="10">
        <v>26.517498394010001</v>
      </c>
      <c r="D36742" s="10">
        <v>2.99311808708</v>
      </c>
      <c r="E36742" s="10">
        <v>13.888026175749999</v>
      </c>
      <c r="F36742" s="10">
        <v>8.7501615157170001</v>
      </c>
      <c r="G36742" s="10">
        <v>17.767336878289999</v>
      </c>
      <c r="H36742" s="10">
        <v>2.0766795644339999</v>
      </c>
      <c r="I36742" s="10">
        <v>45.475322221269998</v>
      </c>
    </row>
    <row r="36743" spans="1:9" x14ac:dyDescent="0.35">
      <c r="A36743" s="1" t="s">
        <v>2029</v>
      </c>
      <c r="B36743" s="7">
        <v>0.1383309257931</v>
      </c>
      <c r="C36743" s="7">
        <v>0.1001549940189</v>
      </c>
      <c r="D36743" s="7">
        <v>0.1791097322836</v>
      </c>
      <c r="E36743" s="7">
        <v>0.12842045584110001</v>
      </c>
      <c r="F36743" s="7">
        <v>5.3417419224679998E-2</v>
      </c>
      <c r="G36743" s="7">
        <v>0.1183737356764</v>
      </c>
      <c r="H36743" s="7">
        <v>5.1608388583289998E-2</v>
      </c>
      <c r="I36743" s="7">
        <v>0.1086498874612</v>
      </c>
    </row>
    <row r="36744" spans="1:9" x14ac:dyDescent="0.35">
      <c r="B36744" s="10">
        <v>24.591597418220001</v>
      </c>
      <c r="C36744" s="10">
        <v>38.80202523226</v>
      </c>
      <c r="D36744" s="10">
        <v>6.2253647016990001</v>
      </c>
      <c r="E36744" s="10">
        <v>18.366232716519999</v>
      </c>
      <c r="F36744" s="10">
        <v>5.8044580258879996</v>
      </c>
      <c r="G36744" s="10">
        <v>32.997567206379998</v>
      </c>
      <c r="H36744" s="10">
        <v>1.796309826244</v>
      </c>
      <c r="I36744" s="10">
        <v>65.189932476729993</v>
      </c>
    </row>
    <row r="36745" spans="1:9" x14ac:dyDescent="0.35">
      <c r="A36745" s="1" t="s">
        <v>2030</v>
      </c>
      <c r="B36745" s="7">
        <v>0.110331730418</v>
      </c>
      <c r="C36745" s="7">
        <v>0.15061648954830001</v>
      </c>
      <c r="D36745" s="7">
        <v>0.13722949978410001</v>
      </c>
      <c r="E36745" s="7">
        <v>0.1037947677645</v>
      </c>
      <c r="F36745" s="7">
        <v>0.14885133767719999</v>
      </c>
      <c r="G36745" s="7">
        <v>0.15130456217650001</v>
      </c>
      <c r="H36745" s="7">
        <v>0.19979935266849999</v>
      </c>
      <c r="I36745" s="7">
        <v>0.1415336826702</v>
      </c>
    </row>
    <row r="36746" spans="1:9" x14ac:dyDescent="0.35">
      <c r="B36746" s="10">
        <v>19.614077483679999</v>
      </c>
      <c r="C36746" s="10">
        <v>58.35180646853</v>
      </c>
      <c r="D36746" s="10">
        <v>4.7697222987050001</v>
      </c>
      <c r="E36746" s="10">
        <v>14.84435518497</v>
      </c>
      <c r="F36746" s="10">
        <v>16.174524231709999</v>
      </c>
      <c r="G36746" s="10">
        <v>42.177282236830003</v>
      </c>
      <c r="H36746" s="10">
        <v>6.9543256499129997</v>
      </c>
      <c r="I36746" s="10">
        <v>84.920209602130001</v>
      </c>
    </row>
    <row r="36747" spans="1:9" x14ac:dyDescent="0.35">
      <c r="A36747" s="1" t="s">
        <v>2031</v>
      </c>
      <c r="B36747" s="7">
        <v>0.12535295207569999</v>
      </c>
      <c r="C36747" s="7">
        <v>0.1262140240596</v>
      </c>
      <c r="D36747" s="7">
        <v>0.15898127379509999</v>
      </c>
      <c r="E36747" s="7">
        <v>0.11718026384330001</v>
      </c>
      <c r="F36747" s="7">
        <v>0.12799033327629999</v>
      </c>
      <c r="G36747" s="7">
        <v>0.1255216021942</v>
      </c>
      <c r="H36747" s="7">
        <v>4.9768556261859997E-2</v>
      </c>
      <c r="I36747" s="7">
        <v>0.12152422616649999</v>
      </c>
    </row>
    <row r="36748" spans="1:9" x14ac:dyDescent="0.35">
      <c r="B36748" s="10">
        <v>22.284455301360001</v>
      </c>
      <c r="C36748" s="10">
        <v>48.897808783270001</v>
      </c>
      <c r="D36748" s="10">
        <v>5.5257545053339996</v>
      </c>
      <c r="E36748" s="10">
        <v>16.758700796029999</v>
      </c>
      <c r="F36748" s="10">
        <v>13.90772014082</v>
      </c>
      <c r="G36748" s="10">
        <v>34.990088642449997</v>
      </c>
      <c r="H36748" s="10">
        <v>1.732271615241</v>
      </c>
      <c r="I36748" s="10">
        <v>72.914535699880005</v>
      </c>
    </row>
    <row r="36749" spans="1:9" x14ac:dyDescent="0.35">
      <c r="A36749" s="1" t="s">
        <v>1857</v>
      </c>
      <c r="B36749" s="7">
        <v>1</v>
      </c>
      <c r="C36749" s="7">
        <v>1</v>
      </c>
      <c r="D36749" s="7">
        <v>1</v>
      </c>
      <c r="E36749" s="7">
        <v>1</v>
      </c>
      <c r="F36749" s="7">
        <v>1</v>
      </c>
      <c r="G36749" s="7">
        <v>1</v>
      </c>
      <c r="H36749" s="7">
        <v>1</v>
      </c>
      <c r="I36749" s="7">
        <v>1</v>
      </c>
    </row>
    <row r="36750" spans="1:9" x14ac:dyDescent="0.35">
      <c r="B36750" s="10">
        <v>177.77367770250001</v>
      </c>
      <c r="C36750" s="10">
        <v>387.41977484360001</v>
      </c>
      <c r="D36750" s="10">
        <v>34.757266522190001</v>
      </c>
      <c r="E36750" s="10">
        <v>143.0164111803</v>
      </c>
      <c r="F36750" s="10">
        <v>108.6622699137</v>
      </c>
      <c r="G36750" s="10">
        <v>278.75750492989999</v>
      </c>
      <c r="H36750" s="10">
        <v>34.806547453900002</v>
      </c>
      <c r="I36750" s="10">
        <v>600</v>
      </c>
    </row>
    <row r="36751" spans="1:9" x14ac:dyDescent="0.35">
      <c r="A36751" s="1" t="s">
        <v>1573</v>
      </c>
    </row>
    <row r="36752" spans="1:9" x14ac:dyDescent="0.35">
      <c r="A36752" s="1" t="s">
        <v>49</v>
      </c>
    </row>
    <row r="36756" spans="1:9" x14ac:dyDescent="0.35">
      <c r="A36756" s="3" t="s">
        <v>1850</v>
      </c>
    </row>
    <row r="36757" spans="1:9" x14ac:dyDescent="0.35">
      <c r="A36757" s="1" t="s">
        <v>1574</v>
      </c>
    </row>
    <row r="36758" spans="1:9" ht="46.5" x14ac:dyDescent="0.35">
      <c r="A36758" s="4" t="s">
        <v>1851</v>
      </c>
      <c r="B36758" s="4" t="s">
        <v>1897</v>
      </c>
      <c r="C36758" s="4" t="s">
        <v>1898</v>
      </c>
      <c r="D36758" s="4" t="s">
        <v>1899</v>
      </c>
      <c r="E36758" s="4" t="s">
        <v>1900</v>
      </c>
      <c r="F36758" s="4" t="s">
        <v>1901</v>
      </c>
      <c r="G36758" s="4" t="s">
        <v>1902</v>
      </c>
      <c r="H36758" s="4" t="s">
        <v>1856</v>
      </c>
      <c r="I36758" s="4" t="s">
        <v>1857</v>
      </c>
    </row>
    <row r="36759" spans="1:9" x14ac:dyDescent="0.35">
      <c r="A36759" s="1" t="s">
        <v>2024</v>
      </c>
      <c r="B36759" s="7">
        <v>0.10740726565769999</v>
      </c>
      <c r="C36759" s="7">
        <v>8.4482158806490001E-2</v>
      </c>
      <c r="D36759" s="7">
        <v>0.103090249966</v>
      </c>
      <c r="E36759" s="7">
        <v>0.1136280964136</v>
      </c>
      <c r="F36759" s="7">
        <v>0.1109897223181</v>
      </c>
      <c r="G36759" s="7">
        <v>7.226469075137E-2</v>
      </c>
      <c r="H36759" s="7">
        <v>9.5559587911010005E-2</v>
      </c>
      <c r="I36759" s="7">
        <v>8.9407796297890002E-2</v>
      </c>
    </row>
    <row r="36760" spans="1:9" x14ac:dyDescent="0.35">
      <c r="B36760" s="10">
        <v>12.66726979885</v>
      </c>
      <c r="C36760" s="10">
        <v>38.806385256909998</v>
      </c>
      <c r="D36760" s="10">
        <v>7.177339223713</v>
      </c>
      <c r="E36760" s="10">
        <v>5.4899305751360004</v>
      </c>
      <c r="F36760" s="10">
        <v>16.08460441858</v>
      </c>
      <c r="G36760" s="10">
        <v>22.721780838330002</v>
      </c>
      <c r="H36760" s="10">
        <v>2.1710227229760002</v>
      </c>
      <c r="I36760" s="10">
        <v>53.644677778729999</v>
      </c>
    </row>
    <row r="36761" spans="1:9" x14ac:dyDescent="0.35">
      <c r="A36761" s="1" t="s">
        <v>2025</v>
      </c>
      <c r="B36761" s="7">
        <v>0.15322176715489999</v>
      </c>
      <c r="C36761" s="7">
        <v>0.1183951633745</v>
      </c>
      <c r="D36761" s="7">
        <v>0.13772187155259999</v>
      </c>
      <c r="E36761" s="7">
        <v>0.17555715672969999</v>
      </c>
      <c r="F36761" s="7">
        <v>0.13270889822830001</v>
      </c>
      <c r="G36761" s="7">
        <v>0.11179789168440001</v>
      </c>
      <c r="H36761" s="7">
        <v>8.4310594861220001E-2</v>
      </c>
      <c r="I36761" s="7">
        <v>0.12395011253880001</v>
      </c>
    </row>
    <row r="36762" spans="1:9" x14ac:dyDescent="0.35">
      <c r="B36762" s="10">
        <v>18.070485750869999</v>
      </c>
      <c r="C36762" s="10">
        <v>54.384125445800002</v>
      </c>
      <c r="D36762" s="10">
        <v>9.5884585689149997</v>
      </c>
      <c r="E36762" s="10">
        <v>8.4820271819569992</v>
      </c>
      <c r="F36762" s="10">
        <v>19.232142276299999</v>
      </c>
      <c r="G36762" s="10">
        <v>35.151983169499999</v>
      </c>
      <c r="H36762" s="10">
        <v>1.9154563265989999</v>
      </c>
      <c r="I36762" s="10">
        <v>74.370067523269995</v>
      </c>
    </row>
    <row r="36763" spans="1:9" x14ac:dyDescent="0.35">
      <c r="A36763" s="1" t="s">
        <v>2026</v>
      </c>
      <c r="B36763" s="7">
        <v>0.1210301092186</v>
      </c>
      <c r="C36763" s="7">
        <v>0.16305089732729999</v>
      </c>
      <c r="D36763" s="7">
        <v>0.1183077569077</v>
      </c>
      <c r="E36763" s="7">
        <v>0.1249530259261</v>
      </c>
      <c r="F36763" s="7">
        <v>0.13874011736149999</v>
      </c>
      <c r="G36763" s="7">
        <v>0.1742558569041</v>
      </c>
      <c r="H36763" s="7">
        <v>4.8831734017170003E-2</v>
      </c>
      <c r="I36763" s="7">
        <v>0.15046631732980001</v>
      </c>
    </row>
    <row r="36764" spans="1:9" x14ac:dyDescent="0.35">
      <c r="B36764" s="10">
        <v>14.2739044502</v>
      </c>
      <c r="C36764" s="10">
        <v>74.896475510990001</v>
      </c>
      <c r="D36764" s="10">
        <v>8.2368109923430008</v>
      </c>
      <c r="E36764" s="10">
        <v>6.037093457858</v>
      </c>
      <c r="F36764" s="10">
        <v>20.10618513264</v>
      </c>
      <c r="G36764" s="10">
        <v>54.790290378350001</v>
      </c>
      <c r="H36764" s="10">
        <v>1.109410436683</v>
      </c>
      <c r="I36764" s="10">
        <v>90.279790397870002</v>
      </c>
    </row>
    <row r="36765" spans="1:9" x14ac:dyDescent="0.35">
      <c r="A36765" s="1" t="s">
        <v>2027</v>
      </c>
      <c r="B36765" s="7">
        <v>0.21285954322629999</v>
      </c>
      <c r="C36765" s="7">
        <v>0.1810747586184</v>
      </c>
      <c r="D36765" s="7">
        <v>0.2394354424989</v>
      </c>
      <c r="E36765" s="7">
        <v>0.17456360377089999</v>
      </c>
      <c r="F36765" s="7">
        <v>0.1867006127775</v>
      </c>
      <c r="G36765" s="7">
        <v>0.1784817744145</v>
      </c>
      <c r="H36765" s="7">
        <v>0.21681627481099999</v>
      </c>
      <c r="I36765" s="7">
        <v>0.18867577383350001</v>
      </c>
    </row>
    <row r="36766" spans="1:9" x14ac:dyDescent="0.35">
      <c r="B36766" s="10">
        <v>25.10397454768</v>
      </c>
      <c r="C36766" s="10">
        <v>83.175630719189996</v>
      </c>
      <c r="D36766" s="10">
        <v>16.66995078159</v>
      </c>
      <c r="E36766" s="10">
        <v>8.4340237660890001</v>
      </c>
      <c r="F36766" s="10">
        <v>27.0566088329</v>
      </c>
      <c r="G36766" s="10">
        <v>56.11902188629</v>
      </c>
      <c r="H36766" s="10">
        <v>4.9258590332559997</v>
      </c>
      <c r="I36766" s="10">
        <v>113.2054643001</v>
      </c>
    </row>
    <row r="36767" spans="1:9" x14ac:dyDescent="0.35">
      <c r="A36767" s="1" t="s">
        <v>2028</v>
      </c>
      <c r="B36767" s="7">
        <v>9.0373852750060005E-2</v>
      </c>
      <c r="C36767" s="7">
        <v>7.3790239442909994E-2</v>
      </c>
      <c r="D36767" s="7">
        <v>0.1120753554526</v>
      </c>
      <c r="E36767" s="7">
        <v>5.9101931335000003E-2</v>
      </c>
      <c r="F36767" s="7">
        <v>8.1697841871220006E-2</v>
      </c>
      <c r="G36767" s="7">
        <v>7.0145586096390003E-2</v>
      </c>
      <c r="H36767" s="7">
        <v>4.0574064594639997E-2</v>
      </c>
      <c r="I36767" s="7">
        <v>7.5792203702109998E-2</v>
      </c>
    </row>
    <row r="36768" spans="1:9" x14ac:dyDescent="0.35">
      <c r="B36768" s="10">
        <v>10.658403493810001</v>
      </c>
      <c r="C36768" s="10">
        <v>33.895114666520001</v>
      </c>
      <c r="D36768" s="10">
        <v>7.8028993524320001</v>
      </c>
      <c r="E36768" s="10">
        <v>2.855504141375</v>
      </c>
      <c r="F36768" s="10">
        <v>11.8396320029</v>
      </c>
      <c r="G36768" s="10">
        <v>22.055482663620001</v>
      </c>
      <c r="H36768" s="10">
        <v>0.92180406094379996</v>
      </c>
      <c r="I36768" s="10">
        <v>45.475322221269998</v>
      </c>
    </row>
    <row r="36769" spans="1:10" x14ac:dyDescent="0.35">
      <c r="A36769" s="1" t="s">
        <v>2029</v>
      </c>
      <c r="B36769" s="7">
        <v>0.12651704310029999</v>
      </c>
      <c r="C36769" s="7">
        <v>0.10687427641989999</v>
      </c>
      <c r="D36769" s="7">
        <v>0.1164607301539</v>
      </c>
      <c r="E36769" s="7">
        <v>0.14100821601550001</v>
      </c>
      <c r="F36769" s="7">
        <v>0.1158935429675</v>
      </c>
      <c r="G36769" s="7">
        <v>0.10271725154359999</v>
      </c>
      <c r="H36769" s="7">
        <v>5.1799846794699997E-2</v>
      </c>
      <c r="I36769" s="7">
        <v>0.1086498874612</v>
      </c>
    </row>
    <row r="36770" spans="1:10" x14ac:dyDescent="0.35">
      <c r="B36770" s="10">
        <v>14.921015904180001</v>
      </c>
      <c r="C36770" s="10">
        <v>49.0920734436</v>
      </c>
      <c r="D36770" s="10">
        <v>8.1082174777159999</v>
      </c>
      <c r="E36770" s="10">
        <v>6.8127984264650001</v>
      </c>
      <c r="F36770" s="10">
        <v>16.79526495216</v>
      </c>
      <c r="G36770" s="10">
        <v>32.296808491439997</v>
      </c>
      <c r="H36770" s="10">
        <v>1.176843128946</v>
      </c>
      <c r="I36770" s="10">
        <v>65.189932476729993</v>
      </c>
    </row>
    <row r="36771" spans="1:10" x14ac:dyDescent="0.35">
      <c r="A36771" s="1" t="s">
        <v>2030</v>
      </c>
      <c r="B36771" s="7">
        <v>7.6796064395859995E-2</v>
      </c>
      <c r="C36771" s="7">
        <v>0.14979809886279999</v>
      </c>
      <c r="D36771" s="7">
        <v>7.1102792513669993E-2</v>
      </c>
      <c r="E36771" s="7">
        <v>8.5000083874819998E-2</v>
      </c>
      <c r="F36771" s="7">
        <v>0.130564419874</v>
      </c>
      <c r="G36771" s="7">
        <v>0.15866299731059999</v>
      </c>
      <c r="H36771" s="7">
        <v>0.31049925422969998</v>
      </c>
      <c r="I36771" s="7">
        <v>0.1415336826702</v>
      </c>
    </row>
    <row r="36772" spans="1:10" x14ac:dyDescent="0.35">
      <c r="B36772" s="10">
        <v>9.0570825095960004</v>
      </c>
      <c r="C36772" s="10">
        <v>68.808880091930007</v>
      </c>
      <c r="D36772" s="10">
        <v>4.9503116132949998</v>
      </c>
      <c r="E36772" s="10">
        <v>4.1067708963009997</v>
      </c>
      <c r="F36772" s="10">
        <v>18.92136497824</v>
      </c>
      <c r="G36772" s="10">
        <v>49.88751511369</v>
      </c>
      <c r="H36772" s="10">
        <v>7.0542470006010003</v>
      </c>
      <c r="I36772" s="10">
        <v>84.920209602130001</v>
      </c>
    </row>
    <row r="36773" spans="1:10" x14ac:dyDescent="0.35">
      <c r="A36773" s="1" t="s">
        <v>2031</v>
      </c>
      <c r="B36773" s="7">
        <v>0.1117943544963</v>
      </c>
      <c r="C36773" s="7">
        <v>0.1225344071477</v>
      </c>
      <c r="D36773" s="7">
        <v>0.1018058009548</v>
      </c>
      <c r="E36773" s="7">
        <v>0.1261878859344</v>
      </c>
      <c r="F36773" s="7">
        <v>0.10270484460199999</v>
      </c>
      <c r="G36773" s="7">
        <v>0.13167395129500001</v>
      </c>
      <c r="H36773" s="7">
        <v>0.15160864278059999</v>
      </c>
      <c r="I36773" s="7">
        <v>0.12152422616649999</v>
      </c>
    </row>
    <row r="36774" spans="1:10" x14ac:dyDescent="0.35">
      <c r="B36774" s="10">
        <v>13.184669041899999</v>
      </c>
      <c r="C36774" s="10">
        <v>56.285462850130003</v>
      </c>
      <c r="D36774" s="10">
        <v>7.0879134412360001</v>
      </c>
      <c r="E36774" s="10">
        <v>6.0967556006669996</v>
      </c>
      <c r="F36774" s="10">
        <v>14.88396189118</v>
      </c>
      <c r="G36774" s="10">
        <v>41.40150095896</v>
      </c>
      <c r="H36774" s="10">
        <v>3.4444038078400001</v>
      </c>
      <c r="I36774" s="10">
        <v>72.914535699880005</v>
      </c>
    </row>
    <row r="36775" spans="1:10" x14ac:dyDescent="0.35">
      <c r="A36775" s="1" t="s">
        <v>1857</v>
      </c>
      <c r="B36775" s="7">
        <v>1</v>
      </c>
      <c r="C36775" s="7">
        <v>1</v>
      </c>
      <c r="D36775" s="7">
        <v>1</v>
      </c>
      <c r="E36775" s="7">
        <v>1</v>
      </c>
      <c r="F36775" s="7">
        <v>1</v>
      </c>
      <c r="G36775" s="7">
        <v>1</v>
      </c>
      <c r="H36775" s="7">
        <v>1</v>
      </c>
      <c r="I36775" s="7">
        <v>1</v>
      </c>
    </row>
    <row r="36776" spans="1:10" x14ac:dyDescent="0.35">
      <c r="B36776" s="10">
        <v>117.9368054971</v>
      </c>
      <c r="C36776" s="10">
        <v>459.34414798509999</v>
      </c>
      <c r="D36776" s="10">
        <v>69.621901451240007</v>
      </c>
      <c r="E36776" s="10">
        <v>48.31490404585</v>
      </c>
      <c r="F36776" s="10">
        <v>144.91976448490001</v>
      </c>
      <c r="G36776" s="10">
        <v>314.42438350020001</v>
      </c>
      <c r="H36776" s="10">
        <v>22.71904651785</v>
      </c>
      <c r="I36776" s="10">
        <v>600</v>
      </c>
    </row>
    <row r="36777" spans="1:10" x14ac:dyDescent="0.35">
      <c r="A36777" s="1" t="s">
        <v>1574</v>
      </c>
    </row>
    <row r="36778" spans="1:10" x14ac:dyDescent="0.35">
      <c r="A36778" s="1" t="s">
        <v>49</v>
      </c>
    </row>
    <row r="36782" spans="1:10" x14ac:dyDescent="0.35">
      <c r="A36782" s="3" t="s">
        <v>1850</v>
      </c>
    </row>
    <row r="36783" spans="1:10" x14ac:dyDescent="0.35">
      <c r="A36783" s="1" t="s">
        <v>1575</v>
      </c>
    </row>
    <row r="36784" spans="1:10" ht="31" x14ac:dyDescent="0.35">
      <c r="A36784" s="4" t="s">
        <v>1851</v>
      </c>
      <c r="B36784" s="4" t="s">
        <v>1903</v>
      </c>
      <c r="C36784" s="4" t="s">
        <v>1904</v>
      </c>
      <c r="D36784" s="4" t="s">
        <v>1905</v>
      </c>
      <c r="E36784" s="4" t="s">
        <v>1906</v>
      </c>
      <c r="F36784" s="4" t="s">
        <v>1907</v>
      </c>
      <c r="G36784" s="4" t="s">
        <v>1908</v>
      </c>
      <c r="H36784" s="4" t="s">
        <v>1909</v>
      </c>
      <c r="I36784" s="4" t="s">
        <v>1856</v>
      </c>
      <c r="J36784" s="4" t="s">
        <v>1857</v>
      </c>
    </row>
    <row r="36785" spans="1:10" x14ac:dyDescent="0.35">
      <c r="A36785" s="1" t="s">
        <v>2024</v>
      </c>
      <c r="B36785" s="7">
        <v>0.1057105199493</v>
      </c>
      <c r="C36785" s="7">
        <v>0.17465538584699999</v>
      </c>
      <c r="D36785" s="7">
        <v>6.8643599655039994E-2</v>
      </c>
      <c r="E36785" s="7">
        <v>9.698546727731E-2</v>
      </c>
      <c r="F36785" s="7">
        <v>0.11621645537979999</v>
      </c>
      <c r="G36785" s="7">
        <v>3.1280747111319999E-2</v>
      </c>
      <c r="H36785" s="7">
        <v>7.3749823680219997E-2</v>
      </c>
      <c r="I36785" s="7">
        <v>9.60578136561E-2</v>
      </c>
      <c r="J36785" s="7">
        <v>8.9407796297890002E-2</v>
      </c>
    </row>
    <row r="36786" spans="1:10" x14ac:dyDescent="0.35">
      <c r="B36786" s="10">
        <v>24.225609765160002</v>
      </c>
      <c r="C36786" s="10">
        <v>5.5098011321740001</v>
      </c>
      <c r="D36786" s="10">
        <v>21.738244158419999</v>
      </c>
      <c r="E36786" s="10">
        <v>12.1421697163</v>
      </c>
      <c r="F36786" s="10">
        <v>12.08344004886</v>
      </c>
      <c r="G36786" s="10">
        <v>1.1910461141069999</v>
      </c>
      <c r="H36786" s="10">
        <v>20.547198044310001</v>
      </c>
      <c r="I36786" s="10">
        <v>2.1710227229760002</v>
      </c>
      <c r="J36786" s="10">
        <v>53.644677778729999</v>
      </c>
    </row>
    <row r="36787" spans="1:10" x14ac:dyDescent="0.35">
      <c r="A36787" s="1" t="s">
        <v>2025</v>
      </c>
      <c r="B36787" s="7">
        <v>0.12536280699720001</v>
      </c>
      <c r="C36787" s="7">
        <v>6.927477214918E-2</v>
      </c>
      <c r="D36787" s="7">
        <v>0.12579444792889999</v>
      </c>
      <c r="E36787" s="7">
        <v>8.0374933626430001E-2</v>
      </c>
      <c r="F36787" s="7">
        <v>0.17953321840379999</v>
      </c>
      <c r="G36787" s="7">
        <v>0.23913965886409999</v>
      </c>
      <c r="H36787" s="7">
        <v>0.11030403432789999</v>
      </c>
      <c r="I36787" s="7">
        <v>0.1600991132648</v>
      </c>
      <c r="J36787" s="7">
        <v>0.12395011253880001</v>
      </c>
    </row>
    <row r="36788" spans="1:10" x14ac:dyDescent="0.35">
      <c r="B36788" s="10">
        <v>28.729311357419999</v>
      </c>
      <c r="C36788" s="10">
        <v>2.1853904829070001</v>
      </c>
      <c r="D36788" s="10">
        <v>39.836932162570001</v>
      </c>
      <c r="E36788" s="10">
        <v>10.062601257960001</v>
      </c>
      <c r="F36788" s="10">
        <v>18.666710099460001</v>
      </c>
      <c r="G36788" s="10">
        <v>9.1054846102419997</v>
      </c>
      <c r="H36788" s="10">
        <v>30.73144755233</v>
      </c>
      <c r="I36788" s="10">
        <v>3.6184335203660001</v>
      </c>
      <c r="J36788" s="10">
        <v>74.370067523269995</v>
      </c>
    </row>
    <row r="36789" spans="1:10" x14ac:dyDescent="0.35">
      <c r="A36789" s="1" t="s">
        <v>2026</v>
      </c>
      <c r="B36789" s="7">
        <v>0.1190890960544</v>
      </c>
      <c r="C36789" s="7">
        <v>0.1633241097615</v>
      </c>
      <c r="D36789" s="7">
        <v>0.16293383153679999</v>
      </c>
      <c r="E36789" s="7">
        <v>0.13666986283929999</v>
      </c>
      <c r="F36789" s="7">
        <v>9.7919894262329998E-2</v>
      </c>
      <c r="G36789" s="7">
        <v>0.14666124670540001</v>
      </c>
      <c r="H36789" s="7">
        <v>0.16515773731380001</v>
      </c>
      <c r="I36789" s="7">
        <v>0.27598302479780001</v>
      </c>
      <c r="J36789" s="7">
        <v>0.15046631732980001</v>
      </c>
    </row>
    <row r="36790" spans="1:10" x14ac:dyDescent="0.35">
      <c r="B36790" s="10">
        <v>27.291569180469999</v>
      </c>
      <c r="C36790" s="10">
        <v>5.1523367602499999</v>
      </c>
      <c r="D36790" s="10">
        <v>51.598334431950001</v>
      </c>
      <c r="E36790" s="10">
        <v>17.110487955410001</v>
      </c>
      <c r="F36790" s="10">
        <v>10.18108122506</v>
      </c>
      <c r="G36790" s="10">
        <v>5.5842754444749998</v>
      </c>
      <c r="H36790" s="10">
        <v>46.014058987479999</v>
      </c>
      <c r="I36790" s="10">
        <v>6.2375500252040004</v>
      </c>
      <c r="J36790" s="10">
        <v>90.279790397870002</v>
      </c>
    </row>
    <row r="36791" spans="1:10" x14ac:dyDescent="0.35">
      <c r="A36791" s="1" t="s">
        <v>2027</v>
      </c>
      <c r="B36791" s="7">
        <v>0.23248151418160001</v>
      </c>
      <c r="C36791" s="7">
        <v>0.1174385044568</v>
      </c>
      <c r="D36791" s="7">
        <v>0.1688849058305</v>
      </c>
      <c r="E36791" s="7">
        <v>0.26945248394350002</v>
      </c>
      <c r="F36791" s="7">
        <v>0.1879643478421</v>
      </c>
      <c r="G36791" s="7">
        <v>2.1600165103819999E-2</v>
      </c>
      <c r="H36791" s="7">
        <v>0.189013692324</v>
      </c>
      <c r="I36791" s="7">
        <v>0.1212366780477</v>
      </c>
      <c r="J36791" s="7">
        <v>0.18867577383350001</v>
      </c>
    </row>
    <row r="36792" spans="1:10" x14ac:dyDescent="0.35">
      <c r="B36792" s="10">
        <v>53.27763445755</v>
      </c>
      <c r="C36792" s="10">
        <v>3.7047973166060002</v>
      </c>
      <c r="D36792" s="10">
        <v>53.48293702638</v>
      </c>
      <c r="E36792" s="10">
        <v>33.734309710200002</v>
      </c>
      <c r="F36792" s="10">
        <v>19.543324747349999</v>
      </c>
      <c r="G36792" s="10">
        <v>0.82244815379309999</v>
      </c>
      <c r="H36792" s="10">
        <v>52.660488872579997</v>
      </c>
      <c r="I36792" s="10">
        <v>2.740095499593</v>
      </c>
      <c r="J36792" s="10">
        <v>113.2054643001</v>
      </c>
    </row>
    <row r="36793" spans="1:10" x14ac:dyDescent="0.35">
      <c r="A36793" s="1" t="s">
        <v>2028</v>
      </c>
      <c r="B36793" s="7">
        <v>7.6535353927739996E-2</v>
      </c>
      <c r="C36793" s="7">
        <v>0.1229019725991</v>
      </c>
      <c r="D36793" s="7">
        <v>7.5970711770350002E-2</v>
      </c>
      <c r="E36793" s="7">
        <v>6.8011922964659993E-2</v>
      </c>
      <c r="F36793" s="7">
        <v>8.6798514359029993E-2</v>
      </c>
      <c r="G36793" s="7">
        <v>0.16520763287160001</v>
      </c>
      <c r="H36793" s="7">
        <v>6.3775076816439999E-2</v>
      </c>
      <c r="I36793" s="7">
        <v>0</v>
      </c>
      <c r="J36793" s="7">
        <v>7.5792203702109998E-2</v>
      </c>
    </row>
    <row r="36794" spans="1:10" x14ac:dyDescent="0.35">
      <c r="B36794" s="10">
        <v>17.539556312670001</v>
      </c>
      <c r="C36794" s="10">
        <v>3.8771517092869998</v>
      </c>
      <c r="D36794" s="10">
        <v>24.058614199320001</v>
      </c>
      <c r="E36794" s="10">
        <v>8.5148046872599998</v>
      </c>
      <c r="F36794" s="10">
        <v>9.0247516254050009</v>
      </c>
      <c r="G36794" s="10">
        <v>6.2904478736489997</v>
      </c>
      <c r="H36794" s="10">
        <v>17.768166325669998</v>
      </c>
      <c r="I36794" s="10">
        <v>0</v>
      </c>
      <c r="J36794" s="10">
        <v>45.475322221269998</v>
      </c>
    </row>
    <row r="36795" spans="1:10" x14ac:dyDescent="0.35">
      <c r="A36795" s="1" t="s">
        <v>2029</v>
      </c>
      <c r="B36795" s="7">
        <v>0.105021109935</v>
      </c>
      <c r="C36795" s="7">
        <v>0.1270636023458</v>
      </c>
      <c r="D36795" s="7">
        <v>0.1083375925545</v>
      </c>
      <c r="E36795" s="7">
        <v>0.10641427110560001</v>
      </c>
      <c r="F36795" s="7">
        <v>0.10334358868059999</v>
      </c>
      <c r="G36795" s="7">
        <v>0.13608036761699999</v>
      </c>
      <c r="H36795" s="7">
        <v>0.1045461040865</v>
      </c>
      <c r="I36795" s="7">
        <v>0.12411857339229999</v>
      </c>
      <c r="J36795" s="7">
        <v>0.1086498874612</v>
      </c>
    </row>
    <row r="36796" spans="1:10" x14ac:dyDescent="0.35">
      <c r="B36796" s="10">
        <v>24.06761812929</v>
      </c>
      <c r="C36796" s="10">
        <v>4.0084373961209998</v>
      </c>
      <c r="D36796" s="10">
        <v>34.308647132719997</v>
      </c>
      <c r="E36796" s="10">
        <v>13.322616019430001</v>
      </c>
      <c r="F36796" s="10">
        <v>10.74500210986</v>
      </c>
      <c r="G36796" s="10">
        <v>5.1813977613690003</v>
      </c>
      <c r="H36796" s="10">
        <v>29.12724937135</v>
      </c>
      <c r="I36796" s="10">
        <v>2.805229818605</v>
      </c>
      <c r="J36796" s="10">
        <v>65.189932476729993</v>
      </c>
    </row>
    <row r="36797" spans="1:10" x14ac:dyDescent="0.35">
      <c r="A36797" s="1" t="s">
        <v>2030</v>
      </c>
      <c r="B36797" s="7">
        <v>0.1174529280487</v>
      </c>
      <c r="C36797" s="7">
        <v>0.19804123994379999</v>
      </c>
      <c r="D36797" s="7">
        <v>0.15115064217070001</v>
      </c>
      <c r="E36797" s="7">
        <v>0.1202076595535</v>
      </c>
      <c r="F36797" s="7">
        <v>0.1141359244264</v>
      </c>
      <c r="G36797" s="7">
        <v>9.8420252992139995E-2</v>
      </c>
      <c r="H36797" s="7">
        <v>0.15835708283969999</v>
      </c>
      <c r="I36797" s="7">
        <v>0.17208153403689999</v>
      </c>
      <c r="J36797" s="7">
        <v>0.1415336826702</v>
      </c>
    </row>
    <row r="36798" spans="1:10" x14ac:dyDescent="0.35">
      <c r="B36798" s="10">
        <v>26.91660964347</v>
      </c>
      <c r="C36798" s="10">
        <v>6.2475476651779998</v>
      </c>
      <c r="D36798" s="10">
        <v>47.866801576859999</v>
      </c>
      <c r="E36798" s="10">
        <v>15.049489830520001</v>
      </c>
      <c r="F36798" s="10">
        <v>11.86711981294</v>
      </c>
      <c r="G36798" s="10">
        <v>3.7474507708710001</v>
      </c>
      <c r="H36798" s="10">
        <v>44.119350805990003</v>
      </c>
      <c r="I36798" s="10">
        <v>3.8892507166180001</v>
      </c>
      <c r="J36798" s="10">
        <v>84.920209602130001</v>
      </c>
    </row>
    <row r="36799" spans="1:10" x14ac:dyDescent="0.35">
      <c r="A36799" s="1" t="s">
        <v>2031</v>
      </c>
      <c r="B36799" s="7">
        <v>0.1183466709062</v>
      </c>
      <c r="C36799" s="7">
        <v>2.730041289672E-2</v>
      </c>
      <c r="D36799" s="7">
        <v>0.1382842685532</v>
      </c>
      <c r="E36799" s="7">
        <v>0.1218833986897</v>
      </c>
      <c r="F36799" s="7">
        <v>0.114088056646</v>
      </c>
      <c r="G36799" s="7">
        <v>0.16160992873460001</v>
      </c>
      <c r="H36799" s="7">
        <v>0.13509644861139999</v>
      </c>
      <c r="I36799" s="7">
        <v>5.0423262804320003E-2</v>
      </c>
      <c r="J36799" s="7">
        <v>0.12152422616649999</v>
      </c>
    </row>
    <row r="36800" spans="1:10" x14ac:dyDescent="0.35">
      <c r="B36800" s="10">
        <v>27.121428101509998</v>
      </c>
      <c r="C36800" s="10">
        <v>0.86123794670080001</v>
      </c>
      <c r="D36800" s="10">
        <v>43.792242950320002</v>
      </c>
      <c r="E36800" s="10">
        <v>15.2592852727</v>
      </c>
      <c r="F36800" s="10">
        <v>11.862142828810001</v>
      </c>
      <c r="G36800" s="10">
        <v>6.1534616464080001</v>
      </c>
      <c r="H36800" s="10">
        <v>37.638781303910001</v>
      </c>
      <c r="I36800" s="10">
        <v>1.139626701339</v>
      </c>
      <c r="J36800" s="10">
        <v>72.914535699880005</v>
      </c>
    </row>
    <row r="36801" spans="1:11" x14ac:dyDescent="0.35">
      <c r="A36801" s="1" t="s">
        <v>1857</v>
      </c>
      <c r="B36801" s="7">
        <v>1</v>
      </c>
      <c r="C36801" s="7">
        <v>1</v>
      </c>
      <c r="D36801" s="7">
        <v>1</v>
      </c>
      <c r="E36801" s="7">
        <v>1</v>
      </c>
      <c r="F36801" s="7">
        <v>1</v>
      </c>
      <c r="G36801" s="7">
        <v>1</v>
      </c>
      <c r="H36801" s="7">
        <v>1</v>
      </c>
      <c r="I36801" s="7">
        <v>1</v>
      </c>
      <c r="J36801" s="7">
        <v>1</v>
      </c>
    </row>
    <row r="36802" spans="1:11" x14ac:dyDescent="0.35">
      <c r="B36802" s="10">
        <v>229.1693369475</v>
      </c>
      <c r="C36802" s="10">
        <v>31.546700409220001</v>
      </c>
      <c r="D36802" s="10">
        <v>316.6827536385</v>
      </c>
      <c r="E36802" s="10">
        <v>125.1957644498</v>
      </c>
      <c r="F36802" s="10">
        <v>103.9735724977</v>
      </c>
      <c r="G36802" s="10">
        <v>38.07601237491</v>
      </c>
      <c r="H36802" s="10">
        <v>278.60674126359999</v>
      </c>
      <c r="I36802" s="10">
        <v>22.601209004699999</v>
      </c>
      <c r="J36802" s="10">
        <v>600</v>
      </c>
    </row>
    <row r="36803" spans="1:11" x14ac:dyDescent="0.35">
      <c r="A36803" s="1" t="s">
        <v>1575</v>
      </c>
    </row>
    <row r="36804" spans="1:11" x14ac:dyDescent="0.35">
      <c r="A36804" s="1" t="s">
        <v>49</v>
      </c>
    </row>
    <row r="36808" spans="1:11" x14ac:dyDescent="0.35">
      <c r="A36808" s="3" t="s">
        <v>1850</v>
      </c>
    </row>
    <row r="36809" spans="1:11" x14ac:dyDescent="0.35">
      <c r="A36809" s="1" t="s">
        <v>1576</v>
      </c>
    </row>
    <row r="36810" spans="1:11" ht="93" x14ac:dyDescent="0.35">
      <c r="A36810" s="4" t="s">
        <v>1851</v>
      </c>
      <c r="B36810" s="4" t="s">
        <v>1910</v>
      </c>
      <c r="C36810" s="4" t="s">
        <v>1911</v>
      </c>
      <c r="D36810" s="4" t="s">
        <v>1912</v>
      </c>
      <c r="E36810" s="4" t="s">
        <v>1913</v>
      </c>
      <c r="F36810" s="4" t="s">
        <v>1914</v>
      </c>
      <c r="G36810" s="4" t="s">
        <v>1915</v>
      </c>
      <c r="H36810" s="4" t="s">
        <v>1916</v>
      </c>
      <c r="I36810" s="4" t="s">
        <v>1917</v>
      </c>
      <c r="J36810" s="4" t="s">
        <v>1856</v>
      </c>
      <c r="K36810" s="4" t="s">
        <v>1857</v>
      </c>
    </row>
    <row r="36811" spans="1:11" x14ac:dyDescent="0.35">
      <c r="A36811" s="1" t="s">
        <v>2024</v>
      </c>
      <c r="B36811" s="7">
        <v>7.7111010993040005E-2</v>
      </c>
      <c r="C36811" s="7">
        <v>3.9330143698870002E-2</v>
      </c>
      <c r="D36811" s="7">
        <v>4.4179111946879998E-2</v>
      </c>
      <c r="E36811" s="7">
        <v>0.25026241895860002</v>
      </c>
      <c r="F36811" s="7">
        <v>0.1889303990689</v>
      </c>
      <c r="G36811" s="7">
        <v>0.20414621555820001</v>
      </c>
      <c r="H36811" s="7">
        <v>0.11391485930259999</v>
      </c>
      <c r="I36811" s="7">
        <v>7.9035208590179998E-2</v>
      </c>
      <c r="J36811" s="5">
        <v>0.2577292550168</v>
      </c>
      <c r="K36811" s="7">
        <v>8.9407796297890002E-2</v>
      </c>
    </row>
    <row r="36812" spans="1:11" x14ac:dyDescent="0.35">
      <c r="B36812" s="10">
        <v>11.557861892809999</v>
      </c>
      <c r="C36812" s="10">
        <v>2.4226808289699999</v>
      </c>
      <c r="D36812" s="10">
        <v>5.8363881077019997</v>
      </c>
      <c r="E36812" s="10">
        <v>2.4390954175380002</v>
      </c>
      <c r="F36812" s="10">
        <v>2.8259226565279998</v>
      </c>
      <c r="G36812" s="10">
        <v>5.8604493940560003</v>
      </c>
      <c r="H36812" s="10">
        <v>3.3845396923359998</v>
      </c>
      <c r="I36812" s="10">
        <v>11.20911506285</v>
      </c>
      <c r="J36812" s="8">
        <v>8.1086247259450008</v>
      </c>
      <c r="K36812" s="10">
        <v>53.644677778729999</v>
      </c>
    </row>
    <row r="36813" spans="1:11" x14ac:dyDescent="0.35">
      <c r="A36813" s="1" t="s">
        <v>2025</v>
      </c>
      <c r="B36813" s="7">
        <v>8.4985753325209995E-2</v>
      </c>
      <c r="C36813" s="7">
        <v>0.16354657351570001</v>
      </c>
      <c r="D36813" s="7">
        <v>6.0898639502450003E-2</v>
      </c>
      <c r="E36813" s="7">
        <v>0.35854128646799999</v>
      </c>
      <c r="F36813" s="7">
        <v>0.13127075001060001</v>
      </c>
      <c r="G36813" s="7">
        <v>0.1014783813859</v>
      </c>
      <c r="H36813" s="7">
        <v>0.16197835803419999</v>
      </c>
      <c r="I36813" s="7">
        <v>0.17115915609330001</v>
      </c>
      <c r="J36813" s="7">
        <v>0.19243571469529999</v>
      </c>
      <c r="K36813" s="7">
        <v>0.12395011253880001</v>
      </c>
    </row>
    <row r="36814" spans="1:11" x14ac:dyDescent="0.35">
      <c r="B36814" s="10">
        <v>12.73817561383</v>
      </c>
      <c r="C36814" s="10">
        <v>10.074235968569999</v>
      </c>
      <c r="D36814" s="10">
        <v>8.0451616092839995</v>
      </c>
      <c r="E36814" s="10">
        <v>3.4943976505199998</v>
      </c>
      <c r="F36814" s="10">
        <v>1.9634796116590001</v>
      </c>
      <c r="G36814" s="10">
        <v>2.9131518165879999</v>
      </c>
      <c r="H36814" s="10">
        <v>4.8125607618039998</v>
      </c>
      <c r="I36814" s="10">
        <v>24.274531679390002</v>
      </c>
      <c r="J36814" s="10">
        <v>6.0543728116209996</v>
      </c>
      <c r="K36814" s="10">
        <v>74.370067523269995</v>
      </c>
    </row>
    <row r="36815" spans="1:11" x14ac:dyDescent="0.35">
      <c r="A36815" s="1" t="s">
        <v>2026</v>
      </c>
      <c r="B36815" s="7">
        <v>0.15792838967389999</v>
      </c>
      <c r="C36815" s="7">
        <v>0.25510616219600002</v>
      </c>
      <c r="D36815" s="7">
        <v>0.1334501356278</v>
      </c>
      <c r="E36815" s="7">
        <v>0.10682844296629999</v>
      </c>
      <c r="F36815" s="7">
        <v>5.8337601714310003E-2</v>
      </c>
      <c r="G36815" s="7">
        <v>0.1191695862031</v>
      </c>
      <c r="H36815" s="7">
        <v>0.1630406331116</v>
      </c>
      <c r="I36815" s="7">
        <v>0.13320671906039999</v>
      </c>
      <c r="J36815" s="7">
        <v>0.13329709359639999</v>
      </c>
      <c r="K36815" s="7">
        <v>0.15046631732980001</v>
      </c>
    </row>
    <row r="36816" spans="1:11" x14ac:dyDescent="0.35">
      <c r="B36816" s="10">
        <v>23.671256456089999</v>
      </c>
      <c r="C36816" s="10">
        <v>15.71417621142</v>
      </c>
      <c r="D36816" s="10">
        <v>17.629751939910001</v>
      </c>
      <c r="E36816" s="10">
        <v>1.041166175833</v>
      </c>
      <c r="F36816" s="10">
        <v>0.87258350813020003</v>
      </c>
      <c r="G36816" s="10">
        <v>3.421015311718</v>
      </c>
      <c r="H36816" s="10">
        <v>4.8441221593729997</v>
      </c>
      <c r="I36816" s="10">
        <v>18.891952937509998</v>
      </c>
      <c r="J36816" s="10">
        <v>4.19376569789</v>
      </c>
      <c r="K36816" s="10">
        <v>90.279790397870002</v>
      </c>
    </row>
    <row r="36817" spans="1:11" x14ac:dyDescent="0.35">
      <c r="A36817" s="1" t="s">
        <v>2027</v>
      </c>
      <c r="B36817" s="5">
        <v>0.31759398346119999</v>
      </c>
      <c r="C36817" s="7">
        <v>0.153636768353</v>
      </c>
      <c r="D36817" s="7">
        <v>0.1956678024863</v>
      </c>
      <c r="E36817" s="7">
        <v>7.9748516281599999E-2</v>
      </c>
      <c r="F36817" s="7">
        <v>7.3744165758150002E-2</v>
      </c>
      <c r="G36817" s="7">
        <v>0.1993470318434</v>
      </c>
      <c r="H36817" s="7">
        <v>0.10078653801329999</v>
      </c>
      <c r="I36817" s="7">
        <v>0.1250879644283</v>
      </c>
      <c r="J36817" s="7">
        <v>6.2032406391520002E-2</v>
      </c>
      <c r="K36817" s="7">
        <v>0.18867577383350001</v>
      </c>
    </row>
    <row r="36818" spans="1:11" x14ac:dyDescent="0.35">
      <c r="B36818" s="8">
        <v>47.60289550817</v>
      </c>
      <c r="C36818" s="10">
        <v>9.4638060863349995</v>
      </c>
      <c r="D36818" s="10">
        <v>25.84916683849</v>
      </c>
      <c r="E36818" s="10">
        <v>0.7772411112598</v>
      </c>
      <c r="F36818" s="10">
        <v>1.103026880956</v>
      </c>
      <c r="G36818" s="10">
        <v>5.7226786633259996</v>
      </c>
      <c r="H36818" s="10">
        <v>2.9944823743560001</v>
      </c>
      <c r="I36818" s="10">
        <v>17.740516046780002</v>
      </c>
      <c r="J36818" s="10">
        <v>1.951650790452</v>
      </c>
      <c r="K36818" s="10">
        <v>113.2054643001</v>
      </c>
    </row>
    <row r="36819" spans="1:11" x14ac:dyDescent="0.35">
      <c r="A36819" s="1" t="s">
        <v>2028</v>
      </c>
      <c r="B36819" s="7">
        <v>5.6873452730759999E-2</v>
      </c>
      <c r="C36819" s="7">
        <v>1.394805218856E-2</v>
      </c>
      <c r="D36819" s="7">
        <v>3.7267407615830001E-2</v>
      </c>
      <c r="E36819" s="7">
        <v>0.2046193353256</v>
      </c>
      <c r="F36819" s="5">
        <v>0.46548109144869998</v>
      </c>
      <c r="G36819" s="7">
        <v>7.5145960394030001E-2</v>
      </c>
      <c r="H36819" s="7">
        <v>0.1120945133369</v>
      </c>
      <c r="I36819" s="7">
        <v>0.1179201962138</v>
      </c>
      <c r="J36819" s="7">
        <v>0</v>
      </c>
      <c r="K36819" s="7">
        <v>7.5792203702109998E-2</v>
      </c>
    </row>
    <row r="36820" spans="1:11" x14ac:dyDescent="0.35">
      <c r="B36820" s="10">
        <v>8.5245349991410002</v>
      </c>
      <c r="C36820" s="10">
        <v>0.85918014684650001</v>
      </c>
      <c r="D36820" s="10">
        <v>4.9233007416580001</v>
      </c>
      <c r="E36820" s="10">
        <v>1.994251015431</v>
      </c>
      <c r="F36820" s="8">
        <v>6.9624240937039996</v>
      </c>
      <c r="G36820" s="10">
        <v>2.1572239135209998</v>
      </c>
      <c r="H36820" s="10">
        <v>3.3304551487339999</v>
      </c>
      <c r="I36820" s="10">
        <v>16.723952162229999</v>
      </c>
      <c r="J36820" s="10">
        <v>0</v>
      </c>
      <c r="K36820" s="10">
        <v>45.475322221269998</v>
      </c>
    </row>
    <row r="36821" spans="1:11" x14ac:dyDescent="0.35">
      <c r="A36821" s="1" t="s">
        <v>2029</v>
      </c>
      <c r="B36821" s="6">
        <v>3.9235610998659999E-2</v>
      </c>
      <c r="C36821" s="7">
        <v>6.2597038571999997E-2</v>
      </c>
      <c r="D36821" s="7">
        <v>9.119757927378E-2</v>
      </c>
      <c r="E36821" s="7">
        <v>0</v>
      </c>
      <c r="F36821" s="7">
        <v>8.223599199935E-2</v>
      </c>
      <c r="G36821" s="7">
        <v>0.12969602474860001</v>
      </c>
      <c r="H36821" s="7">
        <v>0.1335130775916</v>
      </c>
      <c r="I36821" s="5">
        <v>0.20527711011979999</v>
      </c>
      <c r="J36821" s="7">
        <v>0.17074500092289999</v>
      </c>
      <c r="K36821" s="7">
        <v>0.1086498874612</v>
      </c>
    </row>
    <row r="36822" spans="1:11" x14ac:dyDescent="0.35">
      <c r="B36822" s="9">
        <v>5.8808692476279996</v>
      </c>
      <c r="C36822" s="10">
        <v>3.855888411185</v>
      </c>
      <c r="D36822" s="10">
        <v>12.047876104089999</v>
      </c>
      <c r="E36822" s="10">
        <v>0</v>
      </c>
      <c r="F36822" s="10">
        <v>1.2300432017209999</v>
      </c>
      <c r="G36822" s="10">
        <v>3.7231990197370002</v>
      </c>
      <c r="H36822" s="10">
        <v>3.966824989479</v>
      </c>
      <c r="I36822" s="8">
        <v>29.113287459430001</v>
      </c>
      <c r="J36822" s="10">
        <v>5.3719440434669998</v>
      </c>
      <c r="K36822" s="10">
        <v>65.189932476729993</v>
      </c>
    </row>
    <row r="36823" spans="1:11" x14ac:dyDescent="0.35">
      <c r="A36823" s="1" t="s">
        <v>2030</v>
      </c>
      <c r="B36823" s="7">
        <v>0.1380087005814</v>
      </c>
      <c r="C36823" s="7">
        <v>0.11700783240199999</v>
      </c>
      <c r="D36823" s="7">
        <v>0.18741603885460001</v>
      </c>
      <c r="E36823" s="7">
        <v>0</v>
      </c>
      <c r="F36823" s="7">
        <v>0</v>
      </c>
      <c r="G36823" s="7">
        <v>0.14342747460499999</v>
      </c>
      <c r="H36823" s="7">
        <v>0.2146720206097</v>
      </c>
      <c r="I36823" s="7">
        <v>0.1245812334892</v>
      </c>
      <c r="J36823" s="7">
        <v>0.1304402570222</v>
      </c>
      <c r="K36823" s="7">
        <v>0.1415336826702</v>
      </c>
    </row>
    <row r="36824" spans="1:11" x14ac:dyDescent="0.35">
      <c r="B36824" s="10">
        <v>20.685573704519999</v>
      </c>
      <c r="C36824" s="10">
        <v>7.2075158069620002</v>
      </c>
      <c r="D36824" s="10">
        <v>24.759047707410001</v>
      </c>
      <c r="E36824" s="10">
        <v>0</v>
      </c>
      <c r="F36824" s="10">
        <v>0</v>
      </c>
      <c r="G36824" s="10">
        <v>4.117389363999</v>
      </c>
      <c r="H36824" s="10">
        <v>6.3781492514269997</v>
      </c>
      <c r="I36824" s="10">
        <v>17.66864927368</v>
      </c>
      <c r="J36824" s="10">
        <v>4.1038844941360004</v>
      </c>
      <c r="K36824" s="10">
        <v>84.920209602130001</v>
      </c>
    </row>
    <row r="36825" spans="1:11" x14ac:dyDescent="0.35">
      <c r="A36825" s="1" t="s">
        <v>2031</v>
      </c>
      <c r="B36825" s="7">
        <v>0.12826309823590001</v>
      </c>
      <c r="C36825" s="7">
        <v>0.19482742907379999</v>
      </c>
      <c r="D36825" s="5">
        <v>0.24992328469239999</v>
      </c>
      <c r="E36825" s="7">
        <v>0</v>
      </c>
      <c r="F36825" s="7">
        <v>0</v>
      </c>
      <c r="G36825" s="7">
        <v>2.7589325261779998E-2</v>
      </c>
      <c r="H36825" s="7">
        <v>0</v>
      </c>
      <c r="I36825" s="6">
        <v>4.3732412005009998E-2</v>
      </c>
      <c r="J36825" s="7">
        <v>5.3320272355080002E-2</v>
      </c>
      <c r="K36825" s="7">
        <v>0.12152422616649999</v>
      </c>
    </row>
    <row r="36826" spans="1:11" x14ac:dyDescent="0.35">
      <c r="B36826" s="10">
        <v>19.224844237719999</v>
      </c>
      <c r="C36826" s="10">
        <v>12.00109211369</v>
      </c>
      <c r="D36826" s="8">
        <v>33.01671813526</v>
      </c>
      <c r="E36826" s="10">
        <v>0</v>
      </c>
      <c r="F36826" s="10">
        <v>0</v>
      </c>
      <c r="G36826" s="10">
        <v>0.7920100016096</v>
      </c>
      <c r="H36826" s="10">
        <v>0</v>
      </c>
      <c r="I36826" s="9">
        <v>6.2023197873980003</v>
      </c>
      <c r="J36826" s="10">
        <v>1.6775514242039999</v>
      </c>
      <c r="K36826" s="10">
        <v>72.914535699880005</v>
      </c>
    </row>
    <row r="36827" spans="1:11" x14ac:dyDescent="0.35">
      <c r="A36827" s="1" t="s">
        <v>1857</v>
      </c>
      <c r="B36827" s="7">
        <v>1</v>
      </c>
      <c r="C36827" s="7">
        <v>1</v>
      </c>
      <c r="D36827" s="7">
        <v>1</v>
      </c>
      <c r="E36827" s="7">
        <v>1</v>
      </c>
      <c r="F36827" s="7">
        <v>1</v>
      </c>
      <c r="G36827" s="7">
        <v>1</v>
      </c>
      <c r="H36827" s="7">
        <v>1</v>
      </c>
      <c r="I36827" s="7">
        <v>1</v>
      </c>
      <c r="J36827" s="7">
        <v>1</v>
      </c>
      <c r="K36827" s="7">
        <v>1</v>
      </c>
    </row>
    <row r="36828" spans="1:11" x14ac:dyDescent="0.35">
      <c r="B36828" s="10">
        <v>149.88601165989999</v>
      </c>
      <c r="C36828" s="10">
        <v>61.59857557398</v>
      </c>
      <c r="D36828" s="10">
        <v>132.1074111838</v>
      </c>
      <c r="E36828" s="10">
        <v>9.7461513705830001</v>
      </c>
      <c r="F36828" s="10">
        <v>14.9574799527</v>
      </c>
      <c r="G36828" s="10">
        <v>28.70711748455</v>
      </c>
      <c r="H36828" s="10">
        <v>29.71113437751</v>
      </c>
      <c r="I36828" s="10">
        <v>141.8243244093</v>
      </c>
      <c r="J36828" s="10">
        <v>31.461793987709999</v>
      </c>
      <c r="K36828" s="10">
        <v>600</v>
      </c>
    </row>
    <row r="36829" spans="1:11" x14ac:dyDescent="0.35">
      <c r="A36829" s="1" t="s">
        <v>1576</v>
      </c>
    </row>
    <row r="36830" spans="1:11" x14ac:dyDescent="0.35">
      <c r="A36830" s="1" t="s">
        <v>49</v>
      </c>
    </row>
    <row r="36834" spans="1:9" x14ac:dyDescent="0.35">
      <c r="A36834" s="3" t="s">
        <v>1850</v>
      </c>
    </row>
    <row r="36835" spans="1:9" x14ac:dyDescent="0.35">
      <c r="A36835" s="1" t="s">
        <v>1577</v>
      </c>
    </row>
    <row r="36836" spans="1:9" ht="46.5" x14ac:dyDescent="0.35">
      <c r="A36836" s="4" t="s">
        <v>1851</v>
      </c>
      <c r="B36836" s="4" t="s">
        <v>1918</v>
      </c>
      <c r="C36836" s="4" t="s">
        <v>1919</v>
      </c>
      <c r="D36836" s="4" t="s">
        <v>1920</v>
      </c>
      <c r="E36836" s="4" t="s">
        <v>1921</v>
      </c>
      <c r="F36836" s="4" t="s">
        <v>1922</v>
      </c>
      <c r="G36836" s="4" t="s">
        <v>1923</v>
      </c>
      <c r="H36836" s="4" t="s">
        <v>1856</v>
      </c>
      <c r="I36836" s="4" t="s">
        <v>1857</v>
      </c>
    </row>
    <row r="36837" spans="1:9" x14ac:dyDescent="0.35">
      <c r="A36837" s="1" t="s">
        <v>2024</v>
      </c>
      <c r="B36837" s="7">
        <v>9.3112750670899996E-2</v>
      </c>
      <c r="C36837" s="7">
        <v>9.024558878609E-2</v>
      </c>
      <c r="D36837" s="7">
        <v>6.3647845651250007E-2</v>
      </c>
      <c r="E36837" s="7">
        <v>0.1017449648938</v>
      </c>
      <c r="F36837" s="7">
        <v>0.1014751518831</v>
      </c>
      <c r="G36837" s="7">
        <v>8.5312951894559994E-2</v>
      </c>
      <c r="H36837" s="7">
        <v>0</v>
      </c>
      <c r="I36837" s="7">
        <v>8.9407796297890002E-2</v>
      </c>
    </row>
    <row r="36838" spans="1:9" x14ac:dyDescent="0.35">
      <c r="B36838" s="10">
        <v>17.243216472469999</v>
      </c>
      <c r="C36838" s="10">
        <v>36.401461306260003</v>
      </c>
      <c r="D36838" s="10">
        <v>2.6706864594119999</v>
      </c>
      <c r="E36838" s="10">
        <v>14.57253001306</v>
      </c>
      <c r="F36838" s="10">
        <v>12.491978153190001</v>
      </c>
      <c r="G36838" s="10">
        <v>23.909483153069999</v>
      </c>
      <c r="H36838" s="10">
        <v>0</v>
      </c>
      <c r="I36838" s="10">
        <v>53.644677778729999</v>
      </c>
    </row>
    <row r="36839" spans="1:9" x14ac:dyDescent="0.35">
      <c r="A36839" s="1" t="s">
        <v>2025</v>
      </c>
      <c r="B36839" s="7">
        <v>8.646273853684E-2</v>
      </c>
      <c r="C36839" s="7">
        <v>0.1371964059461</v>
      </c>
      <c r="D36839" s="7">
        <v>6.9366561823580003E-2</v>
      </c>
      <c r="E36839" s="7">
        <v>9.1471336381750007E-2</v>
      </c>
      <c r="F36839" s="7">
        <v>0.14866835801039999</v>
      </c>
      <c r="G36839" s="7">
        <v>0.1321572985934</v>
      </c>
      <c r="H36839" s="7">
        <v>0.26356826012020002</v>
      </c>
      <c r="I36839" s="7">
        <v>0.12395011253880001</v>
      </c>
    </row>
    <row r="36840" spans="1:9" x14ac:dyDescent="0.35">
      <c r="B36840" s="10">
        <v>16.01172456674</v>
      </c>
      <c r="C36840" s="10">
        <v>55.339543235089998</v>
      </c>
      <c r="D36840" s="10">
        <v>2.9106458435890001</v>
      </c>
      <c r="E36840" s="10">
        <v>13.10107872315</v>
      </c>
      <c r="F36840" s="10">
        <v>18.30164178986</v>
      </c>
      <c r="G36840" s="10">
        <v>37.037901445229998</v>
      </c>
      <c r="H36840" s="10">
        <v>3.018799721443</v>
      </c>
      <c r="I36840" s="10">
        <v>74.370067523269995</v>
      </c>
    </row>
    <row r="36841" spans="1:9" x14ac:dyDescent="0.35">
      <c r="A36841" s="1" t="s">
        <v>2026</v>
      </c>
      <c r="B36841" s="7">
        <v>0.16043263973069999</v>
      </c>
      <c r="C36841" s="7">
        <v>0.14777064639410001</v>
      </c>
      <c r="D36841" s="7">
        <v>9.2283833745059995E-2</v>
      </c>
      <c r="E36841" s="7">
        <v>0.18039792018590001</v>
      </c>
      <c r="F36841" s="7">
        <v>0.14886935351790001</v>
      </c>
      <c r="G36841" s="7">
        <v>0.1472880342706</v>
      </c>
      <c r="H36841" s="7">
        <v>8.4259788374159997E-2</v>
      </c>
      <c r="I36841" s="7">
        <v>0.15046631732980001</v>
      </c>
    </row>
    <row r="36842" spans="1:9" x14ac:dyDescent="0.35">
      <c r="B36842" s="10">
        <v>29.70994537476</v>
      </c>
      <c r="C36842" s="10">
        <v>59.604768934070002</v>
      </c>
      <c r="D36842" s="10">
        <v>3.872262802986</v>
      </c>
      <c r="E36842" s="10">
        <v>25.83768257178</v>
      </c>
      <c r="F36842" s="10">
        <v>18.32638510328</v>
      </c>
      <c r="G36842" s="10">
        <v>41.278383830789998</v>
      </c>
      <c r="H36842" s="10">
        <v>0.96507608904319997</v>
      </c>
      <c r="I36842" s="10">
        <v>90.279790397870002</v>
      </c>
    </row>
    <row r="36843" spans="1:9" x14ac:dyDescent="0.35">
      <c r="A36843" s="1" t="s">
        <v>2027</v>
      </c>
      <c r="B36843" s="7">
        <v>0.22470749534039999</v>
      </c>
      <c r="C36843" s="7">
        <v>0.1714520973466</v>
      </c>
      <c r="D36843" s="7">
        <v>0.25254679462579999</v>
      </c>
      <c r="E36843" s="7">
        <v>0.21655152826400001</v>
      </c>
      <c r="F36843" s="7">
        <v>0.16667559030779999</v>
      </c>
      <c r="G36843" s="7">
        <v>0.17355019988440001</v>
      </c>
      <c r="H36843" s="7">
        <v>0.21266451602530001</v>
      </c>
      <c r="I36843" s="7">
        <v>0.18867577383350001</v>
      </c>
    </row>
    <row r="36844" spans="1:9" x14ac:dyDescent="0.35">
      <c r="B36844" s="10">
        <v>41.612775449380003</v>
      </c>
      <c r="C36844" s="10">
        <v>69.156919151300002</v>
      </c>
      <c r="D36844" s="10">
        <v>10.596954191829999</v>
      </c>
      <c r="E36844" s="10">
        <v>31.015821257550002</v>
      </c>
      <c r="F36844" s="10">
        <v>20.51840075286</v>
      </c>
      <c r="G36844" s="10">
        <v>48.638518398439999</v>
      </c>
      <c r="H36844" s="10">
        <v>2.4357696994519999</v>
      </c>
      <c r="I36844" s="10">
        <v>113.2054643001</v>
      </c>
    </row>
    <row r="36845" spans="1:9" x14ac:dyDescent="0.35">
      <c r="A36845" s="1" t="s">
        <v>2028</v>
      </c>
      <c r="B36845" s="7">
        <v>7.0756518659150003E-2</v>
      </c>
      <c r="C36845" s="7">
        <v>8.0256286341599994E-2</v>
      </c>
      <c r="D36845" s="7">
        <v>5.2471847019599997E-2</v>
      </c>
      <c r="E36845" s="7">
        <v>7.6113305062610007E-2</v>
      </c>
      <c r="F36845" s="7">
        <v>8.9698605266579995E-2</v>
      </c>
      <c r="G36845" s="7">
        <v>7.6108704617510001E-2</v>
      </c>
      <c r="H36845" s="7">
        <v>0</v>
      </c>
      <c r="I36845" s="7">
        <v>7.5792203702109998E-2</v>
      </c>
    </row>
    <row r="36846" spans="1:9" x14ac:dyDescent="0.35">
      <c r="B36846" s="10">
        <v>13.103146016929999</v>
      </c>
      <c r="C36846" s="10">
        <v>32.372176204340001</v>
      </c>
      <c r="D36846" s="10">
        <v>2.2017375435359998</v>
      </c>
      <c r="E36846" s="10">
        <v>10.901408473389999</v>
      </c>
      <c r="F36846" s="10">
        <v>11.04224035705</v>
      </c>
      <c r="G36846" s="10">
        <v>21.329935847289999</v>
      </c>
      <c r="H36846" s="10">
        <v>0</v>
      </c>
      <c r="I36846" s="10">
        <v>45.475322221269998</v>
      </c>
    </row>
    <row r="36847" spans="1:9" x14ac:dyDescent="0.35">
      <c r="A36847" s="1" t="s">
        <v>2029</v>
      </c>
      <c r="B36847" s="7">
        <v>0.101710205902</v>
      </c>
      <c r="C36847" s="7">
        <v>0.11261656059690001</v>
      </c>
      <c r="D36847" s="7">
        <v>0.14271819878360001</v>
      </c>
      <c r="E36847" s="7">
        <v>8.9696259847580007E-2</v>
      </c>
      <c r="F36847" s="7">
        <v>0.11076399972000001</v>
      </c>
      <c r="G36847" s="7">
        <v>0.1134303064253</v>
      </c>
      <c r="H36847" s="7">
        <v>8.1159565668379993E-2</v>
      </c>
      <c r="I36847" s="7">
        <v>0.1086498874612</v>
      </c>
    </row>
    <row r="36848" spans="1:9" x14ac:dyDescent="0.35">
      <c r="B36848" s="10">
        <v>18.835348383460001</v>
      </c>
      <c r="C36848" s="10">
        <v>45.425016647930001</v>
      </c>
      <c r="D36848" s="10">
        <v>5.9885068709390001</v>
      </c>
      <c r="E36848" s="10">
        <v>12.846841512519999</v>
      </c>
      <c r="F36848" s="10">
        <v>13.635470743180001</v>
      </c>
      <c r="G36848" s="10">
        <v>31.78954590475</v>
      </c>
      <c r="H36848" s="10">
        <v>0.92956744533790003</v>
      </c>
      <c r="I36848" s="10">
        <v>65.189932476729993</v>
      </c>
    </row>
    <row r="36849" spans="1:9" x14ac:dyDescent="0.35">
      <c r="A36849" s="1" t="s">
        <v>2030</v>
      </c>
      <c r="B36849" s="7">
        <v>0.1366369409316</v>
      </c>
      <c r="C36849" s="7">
        <v>0.145496687815</v>
      </c>
      <c r="D36849" s="7">
        <v>0.1462240090161</v>
      </c>
      <c r="E36849" s="7">
        <v>0.13382825631440001</v>
      </c>
      <c r="F36849" s="7">
        <v>0.12929681237560001</v>
      </c>
      <c r="G36849" s="7">
        <v>0.15261255710919999</v>
      </c>
      <c r="H36849" s="7">
        <v>8.1141400607519995E-2</v>
      </c>
      <c r="I36849" s="7">
        <v>0.1415336826702</v>
      </c>
    </row>
    <row r="36850" spans="1:9" x14ac:dyDescent="0.35">
      <c r="B36850" s="10">
        <v>25.303305225590002</v>
      </c>
      <c r="C36850" s="10">
        <v>58.687544986150002</v>
      </c>
      <c r="D36850" s="10">
        <v>6.135611927227</v>
      </c>
      <c r="E36850" s="10">
        <v>19.16769329836</v>
      </c>
      <c r="F36850" s="10">
        <v>15.91693065247</v>
      </c>
      <c r="G36850" s="10">
        <v>42.770614333669997</v>
      </c>
      <c r="H36850" s="10">
        <v>0.92935939038990001</v>
      </c>
      <c r="I36850" s="10">
        <v>84.920209602130001</v>
      </c>
    </row>
    <row r="36851" spans="1:9" x14ac:dyDescent="0.35">
      <c r="A36851" s="1" t="s">
        <v>2031</v>
      </c>
      <c r="B36851" s="7">
        <v>0.12618071022839999</v>
      </c>
      <c r="C36851" s="7">
        <v>0.1149657267737</v>
      </c>
      <c r="D36851" s="7">
        <v>0.18074090933500001</v>
      </c>
      <c r="E36851" s="7">
        <v>0.1101964290499</v>
      </c>
      <c r="F36851" s="7">
        <v>0.1045521289186</v>
      </c>
      <c r="G36851" s="7">
        <v>0.1195399472051</v>
      </c>
      <c r="H36851" s="7">
        <v>0.27720646920440001</v>
      </c>
      <c r="I36851" s="7">
        <v>0.12152422616649999</v>
      </c>
    </row>
    <row r="36852" spans="1:9" x14ac:dyDescent="0.35">
      <c r="B36852" s="10">
        <v>23.366953348949998</v>
      </c>
      <c r="C36852" s="10">
        <v>46.372576332999998</v>
      </c>
      <c r="D36852" s="10">
        <v>7.5839534595979998</v>
      </c>
      <c r="E36852" s="10">
        <v>15.78299988935</v>
      </c>
      <c r="F36852" s="10">
        <v>12.87076575973</v>
      </c>
      <c r="G36852" s="10">
        <v>33.501810573269999</v>
      </c>
      <c r="H36852" s="10">
        <v>3.1750060179270001</v>
      </c>
      <c r="I36852" s="10">
        <v>72.914535699880005</v>
      </c>
    </row>
    <row r="36853" spans="1:9" x14ac:dyDescent="0.35">
      <c r="A36853" s="1" t="s">
        <v>1857</v>
      </c>
      <c r="B36853" s="7">
        <v>1</v>
      </c>
      <c r="C36853" s="7">
        <v>1</v>
      </c>
      <c r="D36853" s="7">
        <v>1</v>
      </c>
      <c r="E36853" s="7">
        <v>1</v>
      </c>
      <c r="F36853" s="7">
        <v>1</v>
      </c>
      <c r="G36853" s="7">
        <v>1</v>
      </c>
      <c r="H36853" s="7">
        <v>1</v>
      </c>
      <c r="I36853" s="7">
        <v>1</v>
      </c>
    </row>
    <row r="36854" spans="1:9" x14ac:dyDescent="0.35">
      <c r="B36854" s="10">
        <v>185.18641483830001</v>
      </c>
      <c r="C36854" s="10">
        <v>403.36000679810002</v>
      </c>
      <c r="D36854" s="10">
        <v>41.960359099119998</v>
      </c>
      <c r="E36854" s="10">
        <v>143.22605573920001</v>
      </c>
      <c r="F36854" s="10">
        <v>123.10381331160001</v>
      </c>
      <c r="G36854" s="10">
        <v>280.25619348650002</v>
      </c>
      <c r="H36854" s="10">
        <v>11.453578363589999</v>
      </c>
      <c r="I36854" s="10">
        <v>600</v>
      </c>
    </row>
    <row r="36855" spans="1:9" x14ac:dyDescent="0.35">
      <c r="A36855" s="1" t="s">
        <v>1577</v>
      </c>
    </row>
    <row r="36856" spans="1:9" x14ac:dyDescent="0.35">
      <c r="A36856" s="1" t="s">
        <v>49</v>
      </c>
    </row>
    <row r="36860" spans="1:9" x14ac:dyDescent="0.35">
      <c r="A36860" s="3" t="s">
        <v>1850</v>
      </c>
    </row>
    <row r="36861" spans="1:9" x14ac:dyDescent="0.35">
      <c r="A36861" s="1" t="s">
        <v>1578</v>
      </c>
    </row>
    <row r="36862" spans="1:9" ht="46.5" x14ac:dyDescent="0.35">
      <c r="A36862" s="4" t="s">
        <v>1851</v>
      </c>
      <c r="B36862" s="4" t="s">
        <v>1924</v>
      </c>
      <c r="C36862" s="4" t="s">
        <v>1925</v>
      </c>
      <c r="D36862" s="4" t="s">
        <v>1926</v>
      </c>
      <c r="E36862" s="4" t="s">
        <v>1856</v>
      </c>
      <c r="F36862" s="4" t="s">
        <v>1857</v>
      </c>
    </row>
    <row r="36863" spans="1:9" x14ac:dyDescent="0.35">
      <c r="A36863" s="1" t="s">
        <v>2024</v>
      </c>
      <c r="B36863" s="7">
        <v>6.3085961482389999E-2</v>
      </c>
      <c r="C36863" s="7">
        <v>0.1056019149621</v>
      </c>
      <c r="D36863" s="7">
        <v>0.19858332766119999</v>
      </c>
      <c r="E36863" s="7">
        <v>7.0634059904080004E-2</v>
      </c>
      <c r="F36863" s="7">
        <v>8.9407796297890002E-2</v>
      </c>
    </row>
    <row r="36864" spans="1:9" x14ac:dyDescent="0.35">
      <c r="B36864" s="10">
        <v>15.121770957420001</v>
      </c>
      <c r="C36864" s="10">
        <v>18.768072413550001</v>
      </c>
      <c r="D36864" s="10">
        <v>10.64530082654</v>
      </c>
      <c r="E36864" s="10">
        <v>9.1095335812310001</v>
      </c>
      <c r="F36864" s="10">
        <v>53.644677778729999</v>
      </c>
    </row>
    <row r="36865" spans="1:6" x14ac:dyDescent="0.35">
      <c r="A36865" s="1" t="s">
        <v>2025</v>
      </c>
      <c r="B36865" s="7">
        <v>0.12483201203240001</v>
      </c>
      <c r="C36865" s="7">
        <v>9.7988933307189996E-2</v>
      </c>
      <c r="D36865" s="7">
        <v>0.1225524414631</v>
      </c>
      <c r="E36865" s="7">
        <v>0.15866783531279999</v>
      </c>
      <c r="F36865" s="7">
        <v>0.12395011253880001</v>
      </c>
    </row>
    <row r="36866" spans="1:6" x14ac:dyDescent="0.35">
      <c r="B36866" s="10">
        <v>29.922363862760001</v>
      </c>
      <c r="C36866" s="10">
        <v>17.415057261939999</v>
      </c>
      <c r="D36866" s="10">
        <v>6.569572691556</v>
      </c>
      <c r="E36866" s="10">
        <v>20.463073707020001</v>
      </c>
      <c r="F36866" s="10">
        <v>74.370067523269995</v>
      </c>
    </row>
    <row r="36867" spans="1:6" x14ac:dyDescent="0.35">
      <c r="A36867" s="1" t="s">
        <v>2026</v>
      </c>
      <c r="B36867" s="7">
        <v>0.16163398479249999</v>
      </c>
      <c r="C36867" s="7">
        <v>0.1190869868306</v>
      </c>
      <c r="D36867" s="7">
        <v>0.1309929442362</v>
      </c>
      <c r="E36867" s="7">
        <v>0.18104658090030001</v>
      </c>
      <c r="F36867" s="7">
        <v>0.15046631732980001</v>
      </c>
    </row>
    <row r="36868" spans="1:6" x14ac:dyDescent="0.35">
      <c r="B36868" s="10">
        <v>38.743835229459997</v>
      </c>
      <c r="C36868" s="10">
        <v>21.164703245670001</v>
      </c>
      <c r="D36868" s="10">
        <v>7.0220361093279999</v>
      </c>
      <c r="E36868" s="10">
        <v>23.349215813410002</v>
      </c>
      <c r="F36868" s="10">
        <v>90.279790397870002</v>
      </c>
    </row>
    <row r="36869" spans="1:6" x14ac:dyDescent="0.35">
      <c r="A36869" s="1" t="s">
        <v>2027</v>
      </c>
      <c r="B36869" s="7">
        <v>0.17617657837219999</v>
      </c>
      <c r="C36869" s="7">
        <v>0.19592542750469999</v>
      </c>
      <c r="D36869" s="7">
        <v>9.8234540480919993E-2</v>
      </c>
      <c r="E36869" s="7">
        <v>0.23950884609859999</v>
      </c>
      <c r="F36869" s="7">
        <v>0.18867577383350001</v>
      </c>
    </row>
    <row r="36870" spans="1:6" x14ac:dyDescent="0.35">
      <c r="B36870" s="10">
        <v>42.229710122589999</v>
      </c>
      <c r="C36870" s="10">
        <v>34.820794796969999</v>
      </c>
      <c r="D36870" s="10">
        <v>5.2659820302740004</v>
      </c>
      <c r="E36870" s="10">
        <v>30.888977350299999</v>
      </c>
      <c r="F36870" s="10">
        <v>113.2054643001</v>
      </c>
    </row>
    <row r="36871" spans="1:6" x14ac:dyDescent="0.35">
      <c r="A36871" s="1" t="s">
        <v>2028</v>
      </c>
      <c r="B36871" s="7">
        <v>5.931694754209E-2</v>
      </c>
      <c r="C36871" s="7">
        <v>8.4983289604409998E-2</v>
      </c>
      <c r="D36871" s="7">
        <v>0.1434687645095</v>
      </c>
      <c r="E36871" s="7">
        <v>6.5617342369160003E-2</v>
      </c>
      <c r="F36871" s="7">
        <v>7.5792203702109998E-2</v>
      </c>
    </row>
    <row r="36872" spans="1:6" x14ac:dyDescent="0.35">
      <c r="B36872" s="10">
        <v>14.21833437341</v>
      </c>
      <c r="C36872" s="10">
        <v>15.103632673790001</v>
      </c>
      <c r="D36872" s="10">
        <v>7.6908176300719999</v>
      </c>
      <c r="E36872" s="10">
        <v>8.4625375439939994</v>
      </c>
      <c r="F36872" s="10">
        <v>45.475322221269998</v>
      </c>
    </row>
    <row r="36873" spans="1:6" x14ac:dyDescent="0.35">
      <c r="A36873" s="1" t="s">
        <v>2029</v>
      </c>
      <c r="B36873" s="7">
        <v>0.1214644606571</v>
      </c>
      <c r="C36873" s="7">
        <v>0.12568705480840001</v>
      </c>
      <c r="D36873" s="7">
        <v>0.14377064142090001</v>
      </c>
      <c r="E36873" s="7">
        <v>4.67563691401E-2</v>
      </c>
      <c r="F36873" s="7">
        <v>0.1086498874612</v>
      </c>
    </row>
    <row r="36874" spans="1:6" x14ac:dyDescent="0.35">
      <c r="B36874" s="10">
        <v>29.115158275519999</v>
      </c>
      <c r="C36874" s="10">
        <v>22.337698581849999</v>
      </c>
      <c r="D36874" s="10">
        <v>7.7070001090950004</v>
      </c>
      <c r="E36874" s="10">
        <v>6.030075510264</v>
      </c>
      <c r="F36874" s="10">
        <v>65.189932476729993</v>
      </c>
    </row>
    <row r="36875" spans="1:6" x14ac:dyDescent="0.35">
      <c r="A36875" s="1" t="s">
        <v>2030</v>
      </c>
      <c r="B36875" s="7">
        <v>0.1671195307428</v>
      </c>
      <c r="C36875" s="7">
        <v>0.1476918986728</v>
      </c>
      <c r="D36875" s="7">
        <v>7.9073424006499998E-2</v>
      </c>
      <c r="E36875" s="7">
        <v>0.11145518523719999</v>
      </c>
      <c r="F36875" s="7">
        <v>0.1415336826702</v>
      </c>
    </row>
    <row r="36876" spans="1:6" x14ac:dyDescent="0.35">
      <c r="B36876" s="10">
        <v>40.058726331839999</v>
      </c>
      <c r="C36876" s="10">
        <v>26.248503639159999</v>
      </c>
      <c r="D36876" s="10">
        <v>4.2388270749980004</v>
      </c>
      <c r="E36876" s="10">
        <v>14.374152556129999</v>
      </c>
      <c r="F36876" s="10">
        <v>84.920209602130001</v>
      </c>
    </row>
    <row r="36877" spans="1:6" x14ac:dyDescent="0.35">
      <c r="A36877" s="1" t="s">
        <v>2031</v>
      </c>
      <c r="B36877" s="7">
        <v>0.12637052437839999</v>
      </c>
      <c r="C36877" s="7">
        <v>0.1230344943097</v>
      </c>
      <c r="D36877" s="7">
        <v>8.332391622167E-2</v>
      </c>
      <c r="E36877" s="7">
        <v>0.1263137810379</v>
      </c>
      <c r="F36877" s="7">
        <v>0.12152422616649999</v>
      </c>
    </row>
    <row r="36878" spans="1:6" x14ac:dyDescent="0.35">
      <c r="B36878" s="10">
        <v>30.291146881429999</v>
      </c>
      <c r="C36878" s="10">
        <v>21.866272968610001</v>
      </c>
      <c r="D36878" s="10">
        <v>4.4666798802869998</v>
      </c>
      <c r="E36878" s="10">
        <v>16.29043596955</v>
      </c>
      <c r="F36878" s="10">
        <v>72.914535699880005</v>
      </c>
    </row>
    <row r="36879" spans="1:6" x14ac:dyDescent="0.35">
      <c r="A36879" s="1" t="s">
        <v>1857</v>
      </c>
      <c r="B36879" s="7">
        <v>1</v>
      </c>
      <c r="C36879" s="7">
        <v>1</v>
      </c>
      <c r="D36879" s="7">
        <v>1</v>
      </c>
      <c r="E36879" s="7">
        <v>1</v>
      </c>
      <c r="F36879" s="7">
        <v>1</v>
      </c>
    </row>
    <row r="36880" spans="1:6" x14ac:dyDescent="0.35">
      <c r="B36880" s="10">
        <v>239.70104603440001</v>
      </c>
      <c r="C36880" s="10">
        <v>177.7247355815</v>
      </c>
      <c r="D36880" s="10">
        <v>53.60621635215</v>
      </c>
      <c r="E36880" s="10">
        <v>128.9680020319</v>
      </c>
      <c r="F36880" s="10">
        <v>600</v>
      </c>
    </row>
    <row r="36881" spans="1:6" x14ac:dyDescent="0.35">
      <c r="A36881" s="1" t="s">
        <v>1578</v>
      </c>
    </row>
    <row r="36882" spans="1:6" x14ac:dyDescent="0.35">
      <c r="A36882" s="1" t="s">
        <v>49</v>
      </c>
    </row>
    <row r="36886" spans="1:6" x14ac:dyDescent="0.35">
      <c r="A36886" s="3" t="s">
        <v>1850</v>
      </c>
    </row>
    <row r="36887" spans="1:6" x14ac:dyDescent="0.35">
      <c r="A36887" s="1" t="s">
        <v>1579</v>
      </c>
    </row>
    <row r="36888" spans="1:6" ht="46.5" x14ac:dyDescent="0.35">
      <c r="A36888" s="4" t="s">
        <v>1851</v>
      </c>
      <c r="B36888" s="4" t="s">
        <v>1924</v>
      </c>
      <c r="C36888" s="4" t="s">
        <v>1925</v>
      </c>
      <c r="D36888" s="4" t="s">
        <v>1926</v>
      </c>
      <c r="E36888" s="4" t="s">
        <v>1856</v>
      </c>
      <c r="F36888" s="4" t="s">
        <v>1857</v>
      </c>
    </row>
    <row r="36889" spans="1:6" x14ac:dyDescent="0.35">
      <c r="A36889" s="1" t="s">
        <v>2024</v>
      </c>
      <c r="B36889" s="7">
        <v>6.4239375609990004E-2</v>
      </c>
      <c r="C36889" s="7">
        <v>9.2295669004540004E-2</v>
      </c>
      <c r="D36889" s="7">
        <v>0.17181906067880001</v>
      </c>
      <c r="E36889" s="7">
        <v>0.1065591475163</v>
      </c>
      <c r="F36889" s="7">
        <v>8.9407796297890002E-2</v>
      </c>
    </row>
    <row r="36890" spans="1:6" x14ac:dyDescent="0.35">
      <c r="B36890" s="10">
        <v>19.192296491259999</v>
      </c>
      <c r="C36890" s="10">
        <v>12.17721808414</v>
      </c>
      <c r="D36890" s="10">
        <v>11.14908201525</v>
      </c>
      <c r="E36890" s="10">
        <v>11.126081188080001</v>
      </c>
      <c r="F36890" s="10">
        <v>53.644677778729999</v>
      </c>
    </row>
    <row r="36891" spans="1:6" x14ac:dyDescent="0.35">
      <c r="A36891" s="1" t="s">
        <v>2025</v>
      </c>
      <c r="B36891" s="7">
        <v>0.1292375430555</v>
      </c>
      <c r="C36891" s="7">
        <v>5.0980883095739997E-2</v>
      </c>
      <c r="D36891" s="7">
        <v>0.1460415644569</v>
      </c>
      <c r="E36891" s="7">
        <v>0.1872968807406</v>
      </c>
      <c r="F36891" s="7">
        <v>0.12395011253880001</v>
      </c>
    </row>
    <row r="36892" spans="1:6" x14ac:dyDescent="0.35">
      <c r="B36892" s="10">
        <v>38.61129129247</v>
      </c>
      <c r="C36892" s="10">
        <v>6.7262672048920003</v>
      </c>
      <c r="D36892" s="10">
        <v>9.476418817171</v>
      </c>
      <c r="E36892" s="10">
        <v>19.556090208730001</v>
      </c>
      <c r="F36892" s="10">
        <v>74.370067523269995</v>
      </c>
    </row>
    <row r="36893" spans="1:6" x14ac:dyDescent="0.35">
      <c r="A36893" s="1" t="s">
        <v>2026</v>
      </c>
      <c r="B36893" s="7">
        <v>0.15985260431529999</v>
      </c>
      <c r="C36893" s="7">
        <v>0.13376275298349999</v>
      </c>
      <c r="D36893" s="7">
        <v>0.1069227070588</v>
      </c>
      <c r="E36893" s="7">
        <v>0.17177637369019999</v>
      </c>
      <c r="F36893" s="7">
        <v>0.15046631732980001</v>
      </c>
    </row>
    <row r="36894" spans="1:6" x14ac:dyDescent="0.35">
      <c r="B36894" s="10">
        <v>47.757914017499999</v>
      </c>
      <c r="C36894" s="10">
        <v>17.648262721129999</v>
      </c>
      <c r="D36894" s="10">
        <v>6.9380546348100003</v>
      </c>
      <c r="E36894" s="10">
        <v>17.935559024429999</v>
      </c>
      <c r="F36894" s="10">
        <v>90.279790397870002</v>
      </c>
    </row>
    <row r="36895" spans="1:6" x14ac:dyDescent="0.35">
      <c r="A36895" s="1" t="s">
        <v>2027</v>
      </c>
      <c r="B36895" s="7">
        <v>0.17256468350070001</v>
      </c>
      <c r="C36895" s="7">
        <v>0.24153423329279999</v>
      </c>
      <c r="D36895" s="7">
        <v>0.1493517467364</v>
      </c>
      <c r="E36895" s="7">
        <v>0.1924212427741</v>
      </c>
      <c r="F36895" s="7">
        <v>0.18867577383350001</v>
      </c>
    </row>
    <row r="36896" spans="1:6" x14ac:dyDescent="0.35">
      <c r="B36896" s="10">
        <v>51.55580262446</v>
      </c>
      <c r="C36896" s="10">
        <v>31.867313659619999</v>
      </c>
      <c r="D36896" s="10">
        <v>9.6912115972889996</v>
      </c>
      <c r="E36896" s="10">
        <v>20.091136418760001</v>
      </c>
      <c r="F36896" s="10">
        <v>113.2054643001</v>
      </c>
    </row>
    <row r="36897" spans="1:6" x14ac:dyDescent="0.35">
      <c r="A36897" s="1" t="s">
        <v>2028</v>
      </c>
      <c r="B36897" s="7">
        <v>5.7747311207719997E-2</v>
      </c>
      <c r="C36897" s="7">
        <v>8.3866479771029998E-2</v>
      </c>
      <c r="D36897" s="7">
        <v>0.15805333632099999</v>
      </c>
      <c r="E36897" s="7">
        <v>6.6100176014499995E-2</v>
      </c>
      <c r="F36897" s="7">
        <v>7.5792203702109998E-2</v>
      </c>
    </row>
    <row r="36898" spans="1:6" x14ac:dyDescent="0.35">
      <c r="B36898" s="10">
        <v>17.25271311789</v>
      </c>
      <c r="C36898" s="10">
        <v>11.06509574215</v>
      </c>
      <c r="D36898" s="10">
        <v>10.25584473844</v>
      </c>
      <c r="E36898" s="10">
        <v>6.9016686227840003</v>
      </c>
      <c r="F36898" s="10">
        <v>45.475322221269998</v>
      </c>
    </row>
    <row r="36899" spans="1:6" x14ac:dyDescent="0.35">
      <c r="A36899" s="1" t="s">
        <v>2029</v>
      </c>
      <c r="B36899" s="7">
        <v>0.1301741932813</v>
      </c>
      <c r="C36899" s="7">
        <v>0.13028304806810001</v>
      </c>
      <c r="D36899" s="7">
        <v>5.0855368412639997E-2</v>
      </c>
      <c r="E36899" s="7">
        <v>5.5642087097030002E-2</v>
      </c>
      <c r="F36899" s="7">
        <v>0.1086498874612</v>
      </c>
    </row>
    <row r="36900" spans="1:6" x14ac:dyDescent="0.35">
      <c r="B36900" s="10">
        <v>38.89112696446</v>
      </c>
      <c r="C36900" s="10">
        <v>17.189160727720001</v>
      </c>
      <c r="D36900" s="10">
        <v>3.2999288385600001</v>
      </c>
      <c r="E36900" s="10">
        <v>5.8097159459840002</v>
      </c>
      <c r="F36900" s="10">
        <v>65.189932476729993</v>
      </c>
    </row>
    <row r="36901" spans="1:6" x14ac:dyDescent="0.35">
      <c r="A36901" s="1" t="s">
        <v>2030</v>
      </c>
      <c r="B36901" s="7">
        <v>0.14770383873199999</v>
      </c>
      <c r="C36901" s="7">
        <v>0.12761369819810001</v>
      </c>
      <c r="D36901" s="7">
        <v>0.16541121384759999</v>
      </c>
      <c r="E36901" s="7">
        <v>0.12662906308079999</v>
      </c>
      <c r="F36901" s="7">
        <v>0.1415336826702</v>
      </c>
    </row>
    <row r="36902" spans="1:6" x14ac:dyDescent="0.35">
      <c r="B36902" s="10">
        <v>44.128322215540003</v>
      </c>
      <c r="C36902" s="10">
        <v>16.836974586589999</v>
      </c>
      <c r="D36902" s="10">
        <v>10.73328641272</v>
      </c>
      <c r="E36902" s="10">
        <v>13.221626387280001</v>
      </c>
      <c r="F36902" s="10">
        <v>84.920209602130001</v>
      </c>
    </row>
    <row r="36903" spans="1:6" x14ac:dyDescent="0.35">
      <c r="A36903" s="1" t="s">
        <v>2031</v>
      </c>
      <c r="B36903" s="7">
        <v>0.1384804502974</v>
      </c>
      <c r="C36903" s="7">
        <v>0.1396632355862</v>
      </c>
      <c r="D36903" s="7">
        <v>5.1545002487889999E-2</v>
      </c>
      <c r="E36903" s="7">
        <v>9.3575029086459996E-2</v>
      </c>
      <c r="F36903" s="7">
        <v>0.12152422616649999</v>
      </c>
    </row>
    <row r="36904" spans="1:6" x14ac:dyDescent="0.35">
      <c r="B36904" s="10">
        <v>41.372722494800001</v>
      </c>
      <c r="C36904" s="10">
        <v>18.426754975760002</v>
      </c>
      <c r="D36904" s="10">
        <v>3.3446781628500002</v>
      </c>
      <c r="E36904" s="10">
        <v>9.7703800664680003</v>
      </c>
      <c r="F36904" s="10">
        <v>72.914535699880005</v>
      </c>
    </row>
    <row r="36905" spans="1:6" x14ac:dyDescent="0.35">
      <c r="A36905" s="1" t="s">
        <v>1857</v>
      </c>
      <c r="B36905" s="7">
        <v>1</v>
      </c>
      <c r="C36905" s="7">
        <v>1</v>
      </c>
      <c r="D36905" s="7">
        <v>1</v>
      </c>
      <c r="E36905" s="7">
        <v>1</v>
      </c>
      <c r="F36905" s="7">
        <v>1</v>
      </c>
    </row>
    <row r="36906" spans="1:6" x14ac:dyDescent="0.35">
      <c r="B36906" s="10">
        <v>298.76218921840001</v>
      </c>
      <c r="C36906" s="10">
        <v>131.937047702</v>
      </c>
      <c r="D36906" s="10">
        <v>64.88850521709</v>
      </c>
      <c r="E36906" s="10">
        <v>104.4122578625</v>
      </c>
      <c r="F36906" s="10">
        <v>600</v>
      </c>
    </row>
    <row r="36907" spans="1:6" x14ac:dyDescent="0.35">
      <c r="A36907" s="1" t="s">
        <v>1579</v>
      </c>
    </row>
    <row r="36908" spans="1:6" x14ac:dyDescent="0.35">
      <c r="A36908" s="1" t="s">
        <v>49</v>
      </c>
    </row>
    <row r="36912" spans="1:6" x14ac:dyDescent="0.35">
      <c r="A36912" s="3" t="s">
        <v>1850</v>
      </c>
    </row>
    <row r="36913" spans="1:9" x14ac:dyDescent="0.35">
      <c r="A36913" s="1" t="s">
        <v>1580</v>
      </c>
    </row>
    <row r="36914" spans="1:9" ht="31" x14ac:dyDescent="0.35">
      <c r="A36914" s="4" t="s">
        <v>1851</v>
      </c>
      <c r="B36914" s="4" t="s">
        <v>1927</v>
      </c>
      <c r="C36914" s="4" t="s">
        <v>1928</v>
      </c>
      <c r="D36914" s="4" t="s">
        <v>1929</v>
      </c>
      <c r="E36914" s="4" t="s">
        <v>1930</v>
      </c>
      <c r="F36914" s="4" t="s">
        <v>1931</v>
      </c>
      <c r="G36914" s="4" t="s">
        <v>1932</v>
      </c>
      <c r="H36914" s="4" t="s">
        <v>1856</v>
      </c>
      <c r="I36914" s="4" t="s">
        <v>1857</v>
      </c>
    </row>
    <row r="36915" spans="1:9" x14ac:dyDescent="0.35">
      <c r="A36915" s="1" t="s">
        <v>2024</v>
      </c>
      <c r="B36915" s="7">
        <v>8.545977764189E-2</v>
      </c>
      <c r="C36915" s="7">
        <v>9.653530536412E-2</v>
      </c>
      <c r="D36915" s="7">
        <v>8.7454787795550007E-2</v>
      </c>
      <c r="E36915" s="7">
        <v>8.0320768034069998E-2</v>
      </c>
      <c r="F36915" s="7">
        <v>9.1059294151050005E-2</v>
      </c>
      <c r="G36915" s="7">
        <v>0.10135523445440001</v>
      </c>
      <c r="H36915" s="7">
        <v>8.9974141674529995E-2</v>
      </c>
      <c r="I36915" s="7">
        <v>8.9407796297890002E-2</v>
      </c>
    </row>
    <row r="36916" spans="1:9" x14ac:dyDescent="0.35">
      <c r="B36916" s="10">
        <v>31.31310248282</v>
      </c>
      <c r="C36916" s="10">
        <v>19.337323391599998</v>
      </c>
      <c r="D36916" s="10">
        <v>23.083042587920001</v>
      </c>
      <c r="E36916" s="10">
        <v>8.2300598949020003</v>
      </c>
      <c r="F36916" s="10">
        <v>8.539040990857</v>
      </c>
      <c r="G36916" s="10">
        <v>10.79828240074</v>
      </c>
      <c r="H36916" s="10">
        <v>2.9942519043179998</v>
      </c>
      <c r="I36916" s="10">
        <v>53.644677778729999</v>
      </c>
    </row>
    <row r="36917" spans="1:9" x14ac:dyDescent="0.35">
      <c r="A36917" s="1" t="s">
        <v>2025</v>
      </c>
      <c r="B36917" s="7">
        <v>0.1326170936603</v>
      </c>
      <c r="C36917" s="7">
        <v>0.11008166534949999</v>
      </c>
      <c r="D36917" s="7">
        <v>0.14680126911489999</v>
      </c>
      <c r="E36917" s="7">
        <v>9.6079628521720001E-2</v>
      </c>
      <c r="F36917" s="7">
        <v>8.274278405596E-2</v>
      </c>
      <c r="G36917" s="7">
        <v>0.1341450691876</v>
      </c>
      <c r="H36917" s="7">
        <v>0.1120023533092</v>
      </c>
      <c r="I36917" s="7">
        <v>0.12395011253880001</v>
      </c>
    </row>
    <row r="36918" spans="1:9" x14ac:dyDescent="0.35">
      <c r="B36918" s="10">
        <v>48.591896203600001</v>
      </c>
      <c r="C36918" s="10">
        <v>22.05084196212</v>
      </c>
      <c r="D36918" s="10">
        <v>38.747106160279998</v>
      </c>
      <c r="E36918" s="10">
        <v>9.8447900433209998</v>
      </c>
      <c r="F36918" s="10">
        <v>7.7591643042990004</v>
      </c>
      <c r="G36918" s="10">
        <v>14.291677657819999</v>
      </c>
      <c r="H36918" s="10">
        <v>3.7273293575539999</v>
      </c>
      <c r="I36918" s="10">
        <v>74.370067523269995</v>
      </c>
    </row>
    <row r="36919" spans="1:9" x14ac:dyDescent="0.35">
      <c r="A36919" s="1" t="s">
        <v>2026</v>
      </c>
      <c r="B36919" s="7">
        <v>0.17236546506530001</v>
      </c>
      <c r="C36919" s="7">
        <v>0.126876186217</v>
      </c>
      <c r="D36919" s="7">
        <v>0.18087160252689999</v>
      </c>
      <c r="E36919" s="7">
        <v>0.1504542371649</v>
      </c>
      <c r="F36919" s="7">
        <v>0.1235709341742</v>
      </c>
      <c r="G36919" s="7">
        <v>0.1297854352766</v>
      </c>
      <c r="H36919" s="7">
        <v>5.1347123087630002E-2</v>
      </c>
      <c r="I36919" s="7">
        <v>0.15046631732980001</v>
      </c>
    </row>
    <row r="36920" spans="1:9" x14ac:dyDescent="0.35">
      <c r="B36920" s="10">
        <v>63.155997137100002</v>
      </c>
      <c r="C36920" s="10">
        <v>25.415010957050001</v>
      </c>
      <c r="D36920" s="10">
        <v>47.739717965270003</v>
      </c>
      <c r="E36920" s="10">
        <v>15.41627917183</v>
      </c>
      <c r="F36920" s="10">
        <v>11.587804210750001</v>
      </c>
      <c r="G36920" s="10">
        <v>13.8272067463</v>
      </c>
      <c r="H36920" s="10">
        <v>1.7087823037259999</v>
      </c>
      <c r="I36920" s="10">
        <v>90.279790397870002</v>
      </c>
    </row>
    <row r="36921" spans="1:9" x14ac:dyDescent="0.35">
      <c r="A36921" s="1" t="s">
        <v>2027</v>
      </c>
      <c r="B36921" s="7">
        <v>0.18025254191189999</v>
      </c>
      <c r="C36921" s="7">
        <v>0.2080979987264</v>
      </c>
      <c r="D36921" s="7">
        <v>0.17091669182710001</v>
      </c>
      <c r="E36921" s="7">
        <v>0.2043010527402</v>
      </c>
      <c r="F36921" s="7">
        <v>0.24057779704890001</v>
      </c>
      <c r="G36921" s="7">
        <v>0.17950961227330001</v>
      </c>
      <c r="H36921" s="7">
        <v>0.1645104552933</v>
      </c>
      <c r="I36921" s="7">
        <v>0.18867577383350001</v>
      </c>
    </row>
    <row r="36922" spans="1:9" x14ac:dyDescent="0.35">
      <c r="B36922" s="10">
        <v>66.045881155070006</v>
      </c>
      <c r="C36922" s="10">
        <v>41.68483523554</v>
      </c>
      <c r="D36922" s="10">
        <v>45.112193121479997</v>
      </c>
      <c r="E36922" s="10">
        <v>20.933688033589998</v>
      </c>
      <c r="F36922" s="10">
        <v>22.560065830109998</v>
      </c>
      <c r="G36922" s="10">
        <v>19.124769405430001</v>
      </c>
      <c r="H36922" s="10">
        <v>5.4747479095060001</v>
      </c>
      <c r="I36922" s="10">
        <v>113.2054643001</v>
      </c>
    </row>
    <row r="36923" spans="1:9" x14ac:dyDescent="0.35">
      <c r="A36923" s="1" t="s">
        <v>2028</v>
      </c>
      <c r="B36923" s="7">
        <v>6.5139035678570004E-2</v>
      </c>
      <c r="C36923" s="7">
        <v>8.4121974805299995E-2</v>
      </c>
      <c r="D36923" s="7">
        <v>6.1095410247960003E-2</v>
      </c>
      <c r="E36923" s="7">
        <v>7.5555138022829996E-2</v>
      </c>
      <c r="F36923" s="7">
        <v>7.6124562466160006E-2</v>
      </c>
      <c r="G36923" s="7">
        <v>9.116121539126E-2</v>
      </c>
      <c r="H36923" s="7">
        <v>0.14294666268389999</v>
      </c>
      <c r="I36923" s="7">
        <v>7.5792203702109998E-2</v>
      </c>
    </row>
    <row r="36924" spans="1:9" x14ac:dyDescent="0.35">
      <c r="B36924" s="10">
        <v>23.867430458129999</v>
      </c>
      <c r="C36924" s="10">
        <v>16.850765893519998</v>
      </c>
      <c r="D36924" s="10">
        <v>16.125680391300001</v>
      </c>
      <c r="E36924" s="10">
        <v>7.7417500668289998</v>
      </c>
      <c r="F36924" s="10">
        <v>7.138543795775</v>
      </c>
      <c r="G36924" s="10">
        <v>9.7122220977399998</v>
      </c>
      <c r="H36924" s="10">
        <v>4.7571258696249998</v>
      </c>
      <c r="I36924" s="10">
        <v>45.475322221269998</v>
      </c>
    </row>
    <row r="36925" spans="1:9" x14ac:dyDescent="0.35">
      <c r="A36925" s="1" t="s">
        <v>2029</v>
      </c>
      <c r="B36925" s="7">
        <v>0.1049612734887</v>
      </c>
      <c r="C36925" s="7">
        <v>0.11378827187979999</v>
      </c>
      <c r="D36925" s="7">
        <v>0.11455100703109999</v>
      </c>
      <c r="E36925" s="7">
        <v>8.0258776250460004E-2</v>
      </c>
      <c r="F36925" s="7">
        <v>6.8325582235190002E-2</v>
      </c>
      <c r="G36925" s="7">
        <v>0.1538040665547</v>
      </c>
      <c r="H36925" s="7">
        <v>0.11833310603369999</v>
      </c>
      <c r="I36925" s="7">
        <v>0.1086498874612</v>
      </c>
    </row>
    <row r="36926" spans="1:9" x14ac:dyDescent="0.35">
      <c r="B36926" s="10">
        <v>38.458596595590002</v>
      </c>
      <c r="C36926" s="10">
        <v>22.793325231739999</v>
      </c>
      <c r="D36926" s="10">
        <v>30.234888682920001</v>
      </c>
      <c r="E36926" s="10">
        <v>8.2237079126620003</v>
      </c>
      <c r="F36926" s="10">
        <v>6.4071982203450002</v>
      </c>
      <c r="G36926" s="10">
        <v>16.386127011399999</v>
      </c>
      <c r="H36926" s="10">
        <v>3.9380106494030001</v>
      </c>
      <c r="I36926" s="10">
        <v>65.189932476729993</v>
      </c>
    </row>
    <row r="36927" spans="1:9" x14ac:dyDescent="0.35">
      <c r="A36927" s="1" t="s">
        <v>2030</v>
      </c>
      <c r="B36927" s="7">
        <v>0.1540846572348</v>
      </c>
      <c r="C36927" s="7">
        <v>0.1327240002991</v>
      </c>
      <c r="D36927" s="7">
        <v>0.14374015898279999</v>
      </c>
      <c r="E36927" s="7">
        <v>0.18073137670510001</v>
      </c>
      <c r="F36927" s="7">
        <v>0.1346934770987</v>
      </c>
      <c r="G36927" s="7">
        <v>0.13099048695330001</v>
      </c>
      <c r="H36927" s="7">
        <v>5.6372752917860001E-2</v>
      </c>
      <c r="I36927" s="7">
        <v>0.1415336826702</v>
      </c>
    </row>
    <row r="36928" spans="1:9" x14ac:dyDescent="0.35">
      <c r="B36928" s="10">
        <v>56.457772254459996</v>
      </c>
      <c r="C36928" s="10">
        <v>26.586406972340001</v>
      </c>
      <c r="D36928" s="10">
        <v>37.939148845120002</v>
      </c>
      <c r="E36928" s="10">
        <v>18.518623409330001</v>
      </c>
      <c r="F36928" s="10">
        <v>12.630815260209999</v>
      </c>
      <c r="G36928" s="10">
        <v>13.955591712129999</v>
      </c>
      <c r="H36928" s="10">
        <v>1.8760303753330001</v>
      </c>
      <c r="I36928" s="10">
        <v>84.920209602130001</v>
      </c>
    </row>
    <row r="36929" spans="1:9" x14ac:dyDescent="0.35">
      <c r="A36929" s="1" t="s">
        <v>2031</v>
      </c>
      <c r="B36929" s="7">
        <v>0.1051201553186</v>
      </c>
      <c r="C36929" s="7">
        <v>0.12777459735890001</v>
      </c>
      <c r="D36929" s="7">
        <v>9.4569072473719998E-2</v>
      </c>
      <c r="E36929" s="7">
        <v>0.1322990225607</v>
      </c>
      <c r="F36929" s="7">
        <v>0.1829055687699</v>
      </c>
      <c r="G36929" s="7">
        <v>7.9248879908850003E-2</v>
      </c>
      <c r="H36929" s="7">
        <v>0.26451340499979997</v>
      </c>
      <c r="I36929" s="7">
        <v>0.12152422616649999</v>
      </c>
    </row>
    <row r="36930" spans="1:9" x14ac:dyDescent="0.35">
      <c r="B36930" s="10">
        <v>38.516812087840002</v>
      </c>
      <c r="C36930" s="10">
        <v>25.59497482335</v>
      </c>
      <c r="D36930" s="10">
        <v>24.96080526219</v>
      </c>
      <c r="E36930" s="10">
        <v>13.55600682565</v>
      </c>
      <c r="F36930" s="10">
        <v>17.151880692060001</v>
      </c>
      <c r="G36930" s="10">
        <v>8.4430941312970003</v>
      </c>
      <c r="H36930" s="10">
        <v>8.8027487886820008</v>
      </c>
      <c r="I36930" s="10">
        <v>72.914535699880005</v>
      </c>
    </row>
    <row r="36931" spans="1:9" x14ac:dyDescent="0.35">
      <c r="A36931" s="1" t="s">
        <v>1857</v>
      </c>
      <c r="B36931" s="7">
        <v>1</v>
      </c>
      <c r="C36931" s="7">
        <v>1</v>
      </c>
      <c r="D36931" s="7">
        <v>1</v>
      </c>
      <c r="E36931" s="7">
        <v>1</v>
      </c>
      <c r="F36931" s="7">
        <v>1</v>
      </c>
      <c r="G36931" s="7">
        <v>1</v>
      </c>
      <c r="H36931" s="7">
        <v>1</v>
      </c>
      <c r="I36931" s="7">
        <v>1</v>
      </c>
    </row>
    <row r="36932" spans="1:9" x14ac:dyDescent="0.35">
      <c r="B36932" s="10">
        <v>366.40748837460001</v>
      </c>
      <c r="C36932" s="10">
        <v>200.31348446729999</v>
      </c>
      <c r="D36932" s="10">
        <v>263.94258301650001</v>
      </c>
      <c r="E36932" s="10">
        <v>102.4649053581</v>
      </c>
      <c r="F36932" s="10">
        <v>93.774513304400003</v>
      </c>
      <c r="G36932" s="10">
        <v>106.5389711629</v>
      </c>
      <c r="H36932" s="10">
        <v>33.279027158150001</v>
      </c>
      <c r="I36932" s="10">
        <v>600</v>
      </c>
    </row>
    <row r="36933" spans="1:9" x14ac:dyDescent="0.35">
      <c r="A36933" s="1" t="s">
        <v>1580</v>
      </c>
    </row>
    <row r="36934" spans="1:9" x14ac:dyDescent="0.35">
      <c r="A36934" s="1" t="s">
        <v>49</v>
      </c>
    </row>
    <row r="36938" spans="1:9" x14ac:dyDescent="0.35">
      <c r="A36938" s="3" t="s">
        <v>1850</v>
      </c>
    </row>
    <row r="36939" spans="1:9" x14ac:dyDescent="0.35">
      <c r="A36939" s="1" t="s">
        <v>1581</v>
      </c>
    </row>
    <row r="36940" spans="1:9" ht="31" x14ac:dyDescent="0.35">
      <c r="A36940" s="4" t="s">
        <v>1851</v>
      </c>
      <c r="B36940" s="4" t="s">
        <v>1933</v>
      </c>
      <c r="C36940" s="4" t="s">
        <v>1934</v>
      </c>
      <c r="D36940" s="4" t="s">
        <v>1935</v>
      </c>
      <c r="E36940" s="4" t="s">
        <v>1936</v>
      </c>
      <c r="F36940" s="4" t="s">
        <v>1856</v>
      </c>
      <c r="G36940" s="4" t="s">
        <v>1857</v>
      </c>
    </row>
    <row r="36941" spans="1:9" x14ac:dyDescent="0.35">
      <c r="A36941" s="1" t="s">
        <v>2024</v>
      </c>
      <c r="B36941" s="7">
        <v>5.9273899971000001E-2</v>
      </c>
      <c r="C36941" s="7">
        <v>0.1018355260064</v>
      </c>
      <c r="D36941" s="7">
        <v>0.1022410679683</v>
      </c>
      <c r="E36941" s="7">
        <v>0.12692344969120001</v>
      </c>
      <c r="F36941" s="7">
        <v>0</v>
      </c>
      <c r="G36941" s="7">
        <v>8.9407796297890002E-2</v>
      </c>
    </row>
    <row r="36942" spans="1:9" x14ac:dyDescent="0.35">
      <c r="B36942" s="10">
        <v>12.93736013174</v>
      </c>
      <c r="C36942" s="10">
        <v>15.653284253860001</v>
      </c>
      <c r="D36942" s="10">
        <v>13.43970216418</v>
      </c>
      <c r="E36942" s="10">
        <v>11.61433122895</v>
      </c>
      <c r="F36942" s="10">
        <v>0</v>
      </c>
      <c r="G36942" s="10">
        <v>53.644677778729999</v>
      </c>
    </row>
    <row r="36943" spans="1:9" x14ac:dyDescent="0.35">
      <c r="A36943" s="1" t="s">
        <v>2025</v>
      </c>
      <c r="B36943" s="7">
        <v>8.8988462446969993E-2</v>
      </c>
      <c r="C36943" s="7">
        <v>0.14587368416739999</v>
      </c>
      <c r="D36943" s="7">
        <v>0.1531761784016</v>
      </c>
      <c r="E36943" s="7">
        <v>0.13539414602540001</v>
      </c>
      <c r="F36943" s="7">
        <v>0</v>
      </c>
      <c r="G36943" s="7">
        <v>0.12395011253880001</v>
      </c>
    </row>
    <row r="36944" spans="1:9" x14ac:dyDescent="0.35">
      <c r="B36944" s="10">
        <v>19.42298021237</v>
      </c>
      <c r="C36944" s="10">
        <v>22.422452487609998</v>
      </c>
      <c r="D36944" s="10">
        <v>20.13517911416</v>
      </c>
      <c r="E36944" s="10">
        <v>12.389455709130001</v>
      </c>
      <c r="F36944" s="10">
        <v>0</v>
      </c>
      <c r="G36944" s="10">
        <v>74.370067523269995</v>
      </c>
    </row>
    <row r="36945" spans="1:7" x14ac:dyDescent="0.35">
      <c r="A36945" s="1" t="s">
        <v>2026</v>
      </c>
      <c r="B36945" s="7">
        <v>0.19460436721070001</v>
      </c>
      <c r="C36945" s="7">
        <v>0.10545761960239999</v>
      </c>
      <c r="D36945" s="7">
        <v>0.1235448451048</v>
      </c>
      <c r="E36945" s="7">
        <v>0.16779676466019999</v>
      </c>
      <c r="F36945" s="7">
        <v>0</v>
      </c>
      <c r="G36945" s="7">
        <v>0.15046631732980001</v>
      </c>
    </row>
    <row r="36946" spans="1:7" x14ac:dyDescent="0.35">
      <c r="B36946" s="10">
        <v>42.475132951379997</v>
      </c>
      <c r="C36946" s="10">
        <v>16.210041437480001</v>
      </c>
      <c r="D36946" s="10">
        <v>16.240107376840001</v>
      </c>
      <c r="E36946" s="10">
        <v>15.354508632170001</v>
      </c>
      <c r="F36946" s="10">
        <v>0</v>
      </c>
      <c r="G36946" s="10">
        <v>90.279790397870002</v>
      </c>
    </row>
    <row r="36947" spans="1:7" x14ac:dyDescent="0.35">
      <c r="A36947" s="1" t="s">
        <v>2027</v>
      </c>
      <c r="B36947" s="7">
        <v>0.25542492761219998</v>
      </c>
      <c r="C36947" s="7">
        <v>0.13740020720410001</v>
      </c>
      <c r="D36947" s="7">
        <v>0.19976174276200001</v>
      </c>
      <c r="E36947" s="7">
        <v>0.10034434994910001</v>
      </c>
      <c r="F36947" s="7">
        <v>0.17650752596479999</v>
      </c>
      <c r="G36947" s="7">
        <v>0.18867577383350001</v>
      </c>
    </row>
    <row r="36948" spans="1:7" x14ac:dyDescent="0.35">
      <c r="B36948" s="10">
        <v>55.75007341781</v>
      </c>
      <c r="C36948" s="10">
        <v>21.11998223262</v>
      </c>
      <c r="D36948" s="10">
        <v>26.25890339243</v>
      </c>
      <c r="E36948" s="10">
        <v>9.1821686228819992</v>
      </c>
      <c r="F36948" s="10">
        <v>0.89433663438730004</v>
      </c>
      <c r="G36948" s="10">
        <v>113.2054643001</v>
      </c>
    </row>
    <row r="36949" spans="1:7" x14ac:dyDescent="0.35">
      <c r="A36949" s="1" t="s">
        <v>2028</v>
      </c>
      <c r="B36949" s="7">
        <v>6.208418912179E-2</v>
      </c>
      <c r="C36949" s="7">
        <v>8.75472801952E-2</v>
      </c>
      <c r="D36949" s="7">
        <v>7.0868566380810002E-2</v>
      </c>
      <c r="E36949" s="7">
        <v>0.1000125590948</v>
      </c>
      <c r="F36949" s="7">
        <v>0</v>
      </c>
      <c r="G36949" s="7">
        <v>7.5792203702109998E-2</v>
      </c>
    </row>
    <row r="36950" spans="1:7" x14ac:dyDescent="0.35">
      <c r="B36950" s="10">
        <v>13.55074516016</v>
      </c>
      <c r="C36950" s="10">
        <v>13.45701756832</v>
      </c>
      <c r="D36950" s="10">
        <v>9.3157519173759997</v>
      </c>
      <c r="E36950" s="10">
        <v>9.1518075754090003</v>
      </c>
      <c r="F36950" s="10">
        <v>0</v>
      </c>
      <c r="G36950" s="10">
        <v>45.475322221269998</v>
      </c>
    </row>
    <row r="36951" spans="1:7" x14ac:dyDescent="0.35">
      <c r="A36951" s="1" t="s">
        <v>2029</v>
      </c>
      <c r="B36951" s="7">
        <v>9.6951573614599995E-2</v>
      </c>
      <c r="C36951" s="7">
        <v>0.13075428260559999</v>
      </c>
      <c r="D36951" s="7">
        <v>0.1048965508706</v>
      </c>
      <c r="E36951" s="7">
        <v>0.1002860942722</v>
      </c>
      <c r="F36951" s="7">
        <v>0.1904256607249</v>
      </c>
      <c r="G36951" s="7">
        <v>0.1086498874612</v>
      </c>
    </row>
    <row r="36952" spans="1:7" x14ac:dyDescent="0.35">
      <c r="B36952" s="10">
        <v>21.161040927039998</v>
      </c>
      <c r="C36952" s="10">
        <v>20.098427663700001</v>
      </c>
      <c r="D36952" s="10">
        <v>13.78876834686</v>
      </c>
      <c r="E36952" s="10">
        <v>9.1768378449229999</v>
      </c>
      <c r="F36952" s="10">
        <v>0.9648576942132</v>
      </c>
      <c r="G36952" s="10">
        <v>65.189932476729993</v>
      </c>
    </row>
    <row r="36953" spans="1:7" x14ac:dyDescent="0.35">
      <c r="A36953" s="1" t="s">
        <v>2030</v>
      </c>
      <c r="B36953" s="7">
        <v>0.13507210734130001</v>
      </c>
      <c r="C36953" s="7">
        <v>0.13800974722109999</v>
      </c>
      <c r="D36953" s="7">
        <v>0.13441524082529999</v>
      </c>
      <c r="E36953" s="7">
        <v>0.16925303466229999</v>
      </c>
      <c r="F36953" s="7">
        <v>0.21085144892999999</v>
      </c>
      <c r="G36953" s="7">
        <v>0.1415336826702</v>
      </c>
    </row>
    <row r="36954" spans="1:7" x14ac:dyDescent="0.35">
      <c r="B36954" s="10">
        <v>29.481382147680002</v>
      </c>
      <c r="C36954" s="10">
        <v>21.213675499840001</v>
      </c>
      <c r="D36954" s="10">
        <v>17.6690329915</v>
      </c>
      <c r="E36954" s="10">
        <v>15.48776692451</v>
      </c>
      <c r="F36954" s="10">
        <v>1.068352038594</v>
      </c>
      <c r="G36954" s="10">
        <v>84.920209602130001</v>
      </c>
    </row>
    <row r="36955" spans="1:7" x14ac:dyDescent="0.35">
      <c r="A36955" s="1" t="s">
        <v>2031</v>
      </c>
      <c r="B36955" s="7">
        <v>0.1076004726815</v>
      </c>
      <c r="C36955" s="7">
        <v>0.1531216529977</v>
      </c>
      <c r="D36955" s="7">
        <v>0.1110958076865</v>
      </c>
      <c r="E36955" s="7">
        <v>9.9989601644730003E-2</v>
      </c>
      <c r="F36955" s="7">
        <v>0.42221536438020002</v>
      </c>
      <c r="G36955" s="7">
        <v>0.12152422616649999</v>
      </c>
    </row>
    <row r="36956" spans="1:7" x14ac:dyDescent="0.35">
      <c r="B36956" s="10">
        <v>23.485312525529999</v>
      </c>
      <c r="C36956" s="10">
        <v>23.536548135899999</v>
      </c>
      <c r="D36956" s="10">
        <v>14.603667554199999</v>
      </c>
      <c r="E36956" s="10">
        <v>9.1497068175939997</v>
      </c>
      <c r="F36956" s="10">
        <v>2.1393006666560002</v>
      </c>
      <c r="G36956" s="10">
        <v>72.914535699880005</v>
      </c>
    </row>
    <row r="36957" spans="1:7" x14ac:dyDescent="0.35">
      <c r="A36957" s="1" t="s">
        <v>1857</v>
      </c>
      <c r="B36957" s="7">
        <v>1</v>
      </c>
      <c r="C36957" s="7">
        <v>1</v>
      </c>
      <c r="D36957" s="7">
        <v>1</v>
      </c>
      <c r="E36957" s="7">
        <v>1</v>
      </c>
      <c r="F36957" s="7">
        <v>1</v>
      </c>
      <c r="G36957" s="7">
        <v>1</v>
      </c>
    </row>
    <row r="36958" spans="1:7" x14ac:dyDescent="0.35">
      <c r="B36958" s="10">
        <v>218.2640274737</v>
      </c>
      <c r="C36958" s="10">
        <v>153.71142927930001</v>
      </c>
      <c r="D36958" s="10">
        <v>131.45111285749999</v>
      </c>
      <c r="E36958" s="10">
        <v>91.506583355580005</v>
      </c>
      <c r="F36958" s="10">
        <v>5.0668470338510003</v>
      </c>
      <c r="G36958" s="10">
        <v>600</v>
      </c>
    </row>
    <row r="36959" spans="1:7" x14ac:dyDescent="0.35">
      <c r="A36959" s="1" t="s">
        <v>1581</v>
      </c>
    </row>
    <row r="36960" spans="1:7" x14ac:dyDescent="0.35">
      <c r="A36960" s="1" t="s">
        <v>49</v>
      </c>
    </row>
    <row r="36964" spans="1:9" x14ac:dyDescent="0.35">
      <c r="A36964" s="3" t="s">
        <v>1850</v>
      </c>
    </row>
    <row r="36965" spans="1:9" x14ac:dyDescent="0.35">
      <c r="A36965" s="1" t="s">
        <v>1582</v>
      </c>
    </row>
    <row r="36966" spans="1:9" ht="46.5" x14ac:dyDescent="0.35">
      <c r="A36966" s="4" t="s">
        <v>1851</v>
      </c>
      <c r="B36966" s="4" t="s">
        <v>1937</v>
      </c>
      <c r="C36966" s="4" t="s">
        <v>1938</v>
      </c>
      <c r="D36966" s="4" t="s">
        <v>1939</v>
      </c>
      <c r="E36966" s="4" t="s">
        <v>1940</v>
      </c>
      <c r="F36966" s="4" t="s">
        <v>1941</v>
      </c>
      <c r="G36966" s="4" t="s">
        <v>1942</v>
      </c>
      <c r="H36966" s="4" t="s">
        <v>1856</v>
      </c>
      <c r="I36966" s="4" t="s">
        <v>1857</v>
      </c>
    </row>
    <row r="36967" spans="1:9" x14ac:dyDescent="0.35">
      <c r="A36967" s="1" t="s">
        <v>2024</v>
      </c>
      <c r="B36967" s="7">
        <v>7.7511840040210001E-2</v>
      </c>
      <c r="C36967" s="7">
        <v>0.1557542492225</v>
      </c>
      <c r="D36967" s="6">
        <v>5.5874899708670003E-2</v>
      </c>
      <c r="E36967" s="7">
        <v>0.1249819273638</v>
      </c>
      <c r="F36967" s="7">
        <v>0.1590957195389</v>
      </c>
      <c r="G36967" s="7">
        <v>0.15029085022800001</v>
      </c>
      <c r="H36967" s="7">
        <v>0.1657816914178</v>
      </c>
      <c r="I36967" s="7">
        <v>8.9407796297890002E-2</v>
      </c>
    </row>
    <row r="36968" spans="1:9" x14ac:dyDescent="0.35">
      <c r="B36968" s="10">
        <v>39.491795758720002</v>
      </c>
      <c r="C36968" s="10">
        <v>13.22465800737</v>
      </c>
      <c r="D36968" s="9">
        <v>19.554801366309999</v>
      </c>
      <c r="E36968" s="10">
        <v>19.93699439241</v>
      </c>
      <c r="F36968" s="10">
        <v>8.3819110069409994</v>
      </c>
      <c r="G36968" s="10">
        <v>4.8427470004290001</v>
      </c>
      <c r="H36968" s="10">
        <v>0.92822401264150001</v>
      </c>
      <c r="I36968" s="10">
        <v>53.644677778729999</v>
      </c>
    </row>
    <row r="36969" spans="1:9" x14ac:dyDescent="0.35">
      <c r="A36969" s="1" t="s">
        <v>2025</v>
      </c>
      <c r="B36969" s="7">
        <v>0.12314556691219999</v>
      </c>
      <c r="C36969" s="7">
        <v>0.1050466614493</v>
      </c>
      <c r="D36969" s="7">
        <v>0.1161278197172</v>
      </c>
      <c r="E36969" s="7">
        <v>0.13854206323080001</v>
      </c>
      <c r="F36969" s="7">
        <v>0.1123108548292</v>
      </c>
      <c r="G36969" s="7">
        <v>9.3169498688969996E-2</v>
      </c>
      <c r="H36969" s="7">
        <v>0.4838221248972</v>
      </c>
      <c r="I36969" s="7">
        <v>0.12395011253880001</v>
      </c>
    </row>
    <row r="36970" spans="1:9" x14ac:dyDescent="0.35">
      <c r="B36970" s="10">
        <v>62.741893039380003</v>
      </c>
      <c r="C36970" s="10">
        <v>8.9192184445600002</v>
      </c>
      <c r="D36970" s="10">
        <v>40.641799081759999</v>
      </c>
      <c r="E36970" s="10">
        <v>22.10009395762</v>
      </c>
      <c r="F36970" s="10">
        <v>5.9170642241060003</v>
      </c>
      <c r="G36970" s="10">
        <v>3.0021542204539999</v>
      </c>
      <c r="H36970" s="10">
        <v>2.708956039332</v>
      </c>
      <c r="I36970" s="10">
        <v>74.370067523269995</v>
      </c>
    </row>
    <row r="36971" spans="1:9" x14ac:dyDescent="0.35">
      <c r="A36971" s="1" t="s">
        <v>2026</v>
      </c>
      <c r="B36971" s="7">
        <v>0.163888124148</v>
      </c>
      <c r="C36971" s="7">
        <v>7.9849763903469997E-2</v>
      </c>
      <c r="D36971" s="7">
        <v>0.17633691006720001</v>
      </c>
      <c r="E36971" s="7">
        <v>0.1365762701797</v>
      </c>
      <c r="F36971" s="7">
        <v>0.10762914750789999</v>
      </c>
      <c r="G36971" s="7">
        <v>3.442968170052E-2</v>
      </c>
      <c r="H36971" s="7">
        <v>0</v>
      </c>
      <c r="I36971" s="7">
        <v>0.15046631732980001</v>
      </c>
    </row>
    <row r="36972" spans="1:9" x14ac:dyDescent="0.35">
      <c r="B36972" s="10">
        <v>83.499970104919996</v>
      </c>
      <c r="C36972" s="10">
        <v>6.7798202929569999</v>
      </c>
      <c r="D36972" s="10">
        <v>61.713457525519999</v>
      </c>
      <c r="E36972" s="10">
        <v>21.7865125794</v>
      </c>
      <c r="F36972" s="10">
        <v>5.6704098562730003</v>
      </c>
      <c r="G36972" s="10">
        <v>1.109410436683</v>
      </c>
      <c r="H36972" s="10">
        <v>0</v>
      </c>
      <c r="I36972" s="10">
        <v>90.279790397870002</v>
      </c>
    </row>
    <row r="36973" spans="1:9" x14ac:dyDescent="0.35">
      <c r="A36973" s="1" t="s">
        <v>2027</v>
      </c>
      <c r="B36973" s="7">
        <v>0.19617634270949999</v>
      </c>
      <c r="C36973" s="7">
        <v>0.15610983255749999</v>
      </c>
      <c r="D36973" s="5">
        <v>0.2432164546377</v>
      </c>
      <c r="E36973" s="6">
        <v>9.297329335382E-2</v>
      </c>
      <c r="F36973" s="7">
        <v>0.12840534633</v>
      </c>
      <c r="G36973" s="7">
        <v>0.20140745541899999</v>
      </c>
      <c r="H36973" s="7">
        <v>0</v>
      </c>
      <c r="I36973" s="7">
        <v>0.18867577383350001</v>
      </c>
    </row>
    <row r="36974" spans="1:9" x14ac:dyDescent="0.35">
      <c r="B36974" s="10">
        <v>99.950614705549995</v>
      </c>
      <c r="C36974" s="10">
        <v>13.25484959458</v>
      </c>
      <c r="D36974" s="8">
        <v>85.119606196269999</v>
      </c>
      <c r="E36974" s="9">
        <v>14.83100850928</v>
      </c>
      <c r="F36974" s="10">
        <v>6.7649977565270003</v>
      </c>
      <c r="G36974" s="10">
        <v>6.489851838051</v>
      </c>
      <c r="H36974" s="10">
        <v>0</v>
      </c>
      <c r="I36974" s="10">
        <v>113.2054643001</v>
      </c>
    </row>
    <row r="36975" spans="1:9" x14ac:dyDescent="0.35">
      <c r="A36975" s="1" t="s">
        <v>2028</v>
      </c>
      <c r="B36975" s="6">
        <v>4.9135017669880002E-2</v>
      </c>
      <c r="C36975" s="5">
        <v>0.240749170879</v>
      </c>
      <c r="D36975" s="6">
        <v>4.3928544980350002E-2</v>
      </c>
      <c r="E36975" s="7">
        <v>6.0557691552290002E-2</v>
      </c>
      <c r="F36975" s="5">
        <v>0.21223878604419999</v>
      </c>
      <c r="G36975" s="5">
        <v>0.28736446088239997</v>
      </c>
      <c r="H36975" s="7">
        <v>0</v>
      </c>
      <c r="I36975" s="7">
        <v>7.5792203702109998E-2</v>
      </c>
    </row>
    <row r="36976" spans="1:9" x14ac:dyDescent="0.35">
      <c r="B36976" s="9">
        <v>25.033982955550002</v>
      </c>
      <c r="C36976" s="8">
        <v>20.441339265709999</v>
      </c>
      <c r="D36976" s="9">
        <v>15.373879432100001</v>
      </c>
      <c r="E36976" s="10">
        <v>9.6601035234539996</v>
      </c>
      <c r="F36976" s="8">
        <v>11.18173777396</v>
      </c>
      <c r="G36976" s="8">
        <v>9.2596014917539993</v>
      </c>
      <c r="H36976" s="10">
        <v>0</v>
      </c>
      <c r="I36976" s="10">
        <v>45.475322221269998</v>
      </c>
    </row>
    <row r="36977" spans="1:9" x14ac:dyDescent="0.35">
      <c r="A36977" s="1" t="s">
        <v>2029</v>
      </c>
      <c r="B36977" s="7">
        <v>0.10329480040279999</v>
      </c>
      <c r="C36977" s="7">
        <v>0.13484985199290001</v>
      </c>
      <c r="D36977" s="7">
        <v>9.1367294200920005E-2</v>
      </c>
      <c r="E36977" s="7">
        <v>0.12946299943110001</v>
      </c>
      <c r="F36977" s="7">
        <v>0.1229980100569</v>
      </c>
      <c r="G36977" s="7">
        <v>0.1542279506092</v>
      </c>
      <c r="H36977" s="7">
        <v>0.19863216540529999</v>
      </c>
      <c r="I36977" s="7">
        <v>0.1086498874612</v>
      </c>
    </row>
    <row r="36978" spans="1:9" x14ac:dyDescent="0.35">
      <c r="B36978" s="10">
        <v>52.628052157330004</v>
      </c>
      <c r="C36978" s="10">
        <v>11.44972406116</v>
      </c>
      <c r="D36978" s="10">
        <v>31.976241546600001</v>
      </c>
      <c r="E36978" s="10">
        <v>20.651810610729999</v>
      </c>
      <c r="F36978" s="10">
        <v>6.4801138416289996</v>
      </c>
      <c r="G36978" s="10">
        <v>4.9696102195299998</v>
      </c>
      <c r="H36978" s="10">
        <v>1.1121562582419999</v>
      </c>
      <c r="I36978" s="10">
        <v>65.189932476729993</v>
      </c>
    </row>
    <row r="36979" spans="1:9" x14ac:dyDescent="0.35">
      <c r="A36979" s="1" t="s">
        <v>2030</v>
      </c>
      <c r="B36979" s="7">
        <v>0.15411595246920001</v>
      </c>
      <c r="C36979" s="7">
        <v>7.5365801801959995E-2</v>
      </c>
      <c r="D36979" s="7">
        <v>0.1431005731511</v>
      </c>
      <c r="E36979" s="7">
        <v>0.17828300243629999</v>
      </c>
      <c r="F36979" s="7">
        <v>8.9384859533590003E-2</v>
      </c>
      <c r="G36979" s="7">
        <v>5.2444243726909999E-2</v>
      </c>
      <c r="H36979" s="7">
        <v>0</v>
      </c>
      <c r="I36979" s="7">
        <v>0.1415336826702</v>
      </c>
    </row>
    <row r="36980" spans="1:9" x14ac:dyDescent="0.35">
      <c r="B36980" s="10">
        <v>78.521109999659998</v>
      </c>
      <c r="C36980" s="10">
        <v>6.3990996024679996</v>
      </c>
      <c r="D36980" s="10">
        <v>50.081580422809999</v>
      </c>
      <c r="E36980" s="10">
        <v>28.439529576849999</v>
      </c>
      <c r="F36980" s="10">
        <v>4.7092149314249996</v>
      </c>
      <c r="G36980" s="10">
        <v>1.689884671043</v>
      </c>
      <c r="H36980" s="10">
        <v>0</v>
      </c>
      <c r="I36980" s="10">
        <v>84.920209602130001</v>
      </c>
    </row>
    <row r="36981" spans="1:9" x14ac:dyDescent="0.35">
      <c r="A36981" s="1" t="s">
        <v>2031</v>
      </c>
      <c r="B36981" s="7">
        <v>0.13273235564819999</v>
      </c>
      <c r="C36981" s="7">
        <v>5.227466819341E-2</v>
      </c>
      <c r="D36981" s="7">
        <v>0.1300475035368</v>
      </c>
      <c r="E36981" s="7">
        <v>0.13862275245210001</v>
      </c>
      <c r="F36981" s="7">
        <v>6.7937276159159996E-2</v>
      </c>
      <c r="G36981" s="7">
        <v>2.666585874513E-2</v>
      </c>
      <c r="H36981" s="7">
        <v>0.15176401827970001</v>
      </c>
      <c r="I36981" s="7">
        <v>0.12152422616649999</v>
      </c>
    </row>
    <row r="36982" spans="1:9" x14ac:dyDescent="0.35">
      <c r="B36982" s="10">
        <v>67.626301699349995</v>
      </c>
      <c r="C36982" s="10">
        <v>4.4384959817</v>
      </c>
      <c r="D36982" s="10">
        <v>45.513336276330001</v>
      </c>
      <c r="E36982" s="10">
        <v>22.11296542302</v>
      </c>
      <c r="F36982" s="10">
        <v>3.579255334275</v>
      </c>
      <c r="G36982" s="10">
        <v>0.85924064742429995</v>
      </c>
      <c r="H36982" s="10">
        <v>0.84973801882110001</v>
      </c>
      <c r="I36982" s="10">
        <v>72.914535699880005</v>
      </c>
    </row>
    <row r="36983" spans="1:9" x14ac:dyDescent="0.35">
      <c r="A36983" s="1" t="s">
        <v>1857</v>
      </c>
      <c r="B36983" s="7">
        <v>1</v>
      </c>
      <c r="C36983" s="7">
        <v>1</v>
      </c>
      <c r="D36983" s="7">
        <v>1</v>
      </c>
      <c r="E36983" s="7">
        <v>1</v>
      </c>
      <c r="F36983" s="7">
        <v>1</v>
      </c>
      <c r="G36983" s="7">
        <v>1</v>
      </c>
      <c r="H36983" s="7">
        <v>1</v>
      </c>
      <c r="I36983" s="7">
        <v>1</v>
      </c>
    </row>
    <row r="36984" spans="1:9" x14ac:dyDescent="0.35">
      <c r="B36984" s="10">
        <v>509.49372042049998</v>
      </c>
      <c r="C36984" s="10">
        <v>84.907205250510003</v>
      </c>
      <c r="D36984" s="10">
        <v>349.97470184769998</v>
      </c>
      <c r="E36984" s="10">
        <v>159.51901857280001</v>
      </c>
      <c r="F36984" s="10">
        <v>52.684704725140001</v>
      </c>
      <c r="G36984" s="10">
        <v>32.222500525370002</v>
      </c>
      <c r="H36984" s="10">
        <v>5.5990743290360001</v>
      </c>
      <c r="I36984" s="10">
        <v>600</v>
      </c>
    </row>
    <row r="36985" spans="1:9" x14ac:dyDescent="0.35">
      <c r="A36985" s="1" t="s">
        <v>1582</v>
      </c>
    </row>
    <row r="36986" spans="1:9" x14ac:dyDescent="0.35">
      <c r="A36986" s="1" t="s">
        <v>49</v>
      </c>
    </row>
    <row r="36990" spans="1:9" x14ac:dyDescent="0.35">
      <c r="A36990" s="3" t="s">
        <v>1850</v>
      </c>
    </row>
    <row r="36991" spans="1:9" x14ac:dyDescent="0.35">
      <c r="A36991" s="1" t="s">
        <v>1583</v>
      </c>
    </row>
    <row r="36992" spans="1:9" ht="46.5" x14ac:dyDescent="0.35">
      <c r="A36992" s="4" t="s">
        <v>1851</v>
      </c>
      <c r="B36992" s="4" t="s">
        <v>1937</v>
      </c>
      <c r="C36992" s="4" t="s">
        <v>1938</v>
      </c>
      <c r="D36992" s="4" t="s">
        <v>1939</v>
      </c>
      <c r="E36992" s="4" t="s">
        <v>1940</v>
      </c>
      <c r="F36992" s="4" t="s">
        <v>1941</v>
      </c>
      <c r="G36992" s="4" t="s">
        <v>1942</v>
      </c>
      <c r="H36992" s="4" t="s">
        <v>1856</v>
      </c>
      <c r="I36992" s="4" t="s">
        <v>1857</v>
      </c>
    </row>
    <row r="36993" spans="1:9" x14ac:dyDescent="0.35">
      <c r="A36993" s="1" t="s">
        <v>2024</v>
      </c>
      <c r="B36993" s="7">
        <v>9.2564453316289999E-2</v>
      </c>
      <c r="C36993" s="7">
        <v>8.1217098155030004E-2</v>
      </c>
      <c r="D36993" s="7">
        <v>9.0646203397410002E-2</v>
      </c>
      <c r="E36993" s="7">
        <v>9.4110088228629998E-2</v>
      </c>
      <c r="F36993" s="7">
        <v>5.9096793788679998E-2</v>
      </c>
      <c r="G36993" s="7">
        <v>0.13978966126299999</v>
      </c>
      <c r="H36993" s="7">
        <v>0</v>
      </c>
      <c r="I36993" s="7">
        <v>8.9407796297890002E-2</v>
      </c>
    </row>
    <row r="36994" spans="1:9" x14ac:dyDescent="0.35">
      <c r="B36994" s="10">
        <v>43.613697718749997</v>
      </c>
      <c r="C36994" s="10">
        <v>10.030980059979999</v>
      </c>
      <c r="D36994" s="10">
        <v>19.057756010150001</v>
      </c>
      <c r="E36994" s="10">
        <v>24.555941708599999</v>
      </c>
      <c r="F36994" s="10">
        <v>5.2980847186759998</v>
      </c>
      <c r="G36994" s="10">
        <v>4.7328953413040002</v>
      </c>
      <c r="H36994" s="10">
        <v>0</v>
      </c>
      <c r="I36994" s="10">
        <v>53.644677778729999</v>
      </c>
    </row>
    <row r="36995" spans="1:9" x14ac:dyDescent="0.35">
      <c r="A36995" s="1" t="s">
        <v>2025</v>
      </c>
      <c r="B36995" s="7">
        <v>0.11514276811059999</v>
      </c>
      <c r="C36995" s="7">
        <v>0.16288890021310001</v>
      </c>
      <c r="D36995" s="7">
        <v>0.1086072209871</v>
      </c>
      <c r="E36995" s="7">
        <v>0.1204088023775</v>
      </c>
      <c r="F36995" s="7">
        <v>0.15288819565940001</v>
      </c>
      <c r="G36995" s="7">
        <v>0.18936986037039999</v>
      </c>
      <c r="H36995" s="7">
        <v>0</v>
      </c>
      <c r="I36995" s="7">
        <v>0.12395011253880001</v>
      </c>
    </row>
    <row r="36996" spans="1:9" x14ac:dyDescent="0.35">
      <c r="B36996" s="10">
        <v>54.251947728959998</v>
      </c>
      <c r="C36996" s="10">
        <v>20.118119794310001</v>
      </c>
      <c r="D36996" s="10">
        <v>22.833939436369999</v>
      </c>
      <c r="E36996" s="10">
        <v>31.418008292589999</v>
      </c>
      <c r="F36996" s="10">
        <v>13.706574606829999</v>
      </c>
      <c r="G36996" s="10">
        <v>6.4115451874809999</v>
      </c>
      <c r="H36996" s="10">
        <v>0</v>
      </c>
      <c r="I36996" s="10">
        <v>74.370067523269995</v>
      </c>
    </row>
    <row r="36997" spans="1:9" x14ac:dyDescent="0.35">
      <c r="A36997" s="1" t="s">
        <v>2026</v>
      </c>
      <c r="B36997" s="7">
        <v>0.17385494980069999</v>
      </c>
      <c r="C36997" s="7">
        <v>6.7723081129089993E-2</v>
      </c>
      <c r="D36997" s="7">
        <v>0.186870728786</v>
      </c>
      <c r="E36997" s="7">
        <v>0.1633674516843</v>
      </c>
      <c r="F36997" s="7">
        <v>7.0890869644889998E-2</v>
      </c>
      <c r="G36997" s="7">
        <v>5.9335063962530001E-2</v>
      </c>
      <c r="H36997" s="7">
        <v>0</v>
      </c>
      <c r="I36997" s="7">
        <v>0.15046631732980001</v>
      </c>
    </row>
    <row r="36998" spans="1:9" x14ac:dyDescent="0.35">
      <c r="B36998" s="10">
        <v>81.915432499869993</v>
      </c>
      <c r="C36998" s="10">
        <v>8.3643578980070004</v>
      </c>
      <c r="D36998" s="10">
        <v>39.28831678729</v>
      </c>
      <c r="E36998" s="10">
        <v>42.62711571258</v>
      </c>
      <c r="F36998" s="10">
        <v>6.355435025836</v>
      </c>
      <c r="G36998" s="10">
        <v>2.008922872171</v>
      </c>
      <c r="H36998" s="10">
        <v>0</v>
      </c>
      <c r="I36998" s="10">
        <v>90.279790397870002</v>
      </c>
    </row>
    <row r="36999" spans="1:9" x14ac:dyDescent="0.35">
      <c r="A36999" s="1" t="s">
        <v>2027</v>
      </c>
      <c r="B36999" s="7">
        <v>0.2039072038758</v>
      </c>
      <c r="C36999" s="7">
        <v>0.13080968919630001</v>
      </c>
      <c r="D36999" s="7">
        <v>0.21241532914110001</v>
      </c>
      <c r="E36999" s="7">
        <v>0.19705175958810001</v>
      </c>
      <c r="F36999" s="7">
        <v>0.1106090300907</v>
      </c>
      <c r="G36999" s="7">
        <v>0.18429920546549999</v>
      </c>
      <c r="H36999" s="7">
        <v>0.18309894057670001</v>
      </c>
      <c r="I36999" s="7">
        <v>0.18867577383350001</v>
      </c>
    </row>
    <row r="37000" spans="1:9" x14ac:dyDescent="0.35">
      <c r="B37000" s="10">
        <v>96.075186898449999</v>
      </c>
      <c r="C37000" s="10">
        <v>16.156073213500001</v>
      </c>
      <c r="D37000" s="10">
        <v>44.658897602570001</v>
      </c>
      <c r="E37000" s="10">
        <v>51.416289295870001</v>
      </c>
      <c r="F37000" s="10">
        <v>9.916206523264</v>
      </c>
      <c r="G37000" s="10">
        <v>6.2398666902329998</v>
      </c>
      <c r="H37000" s="10">
        <v>0.97420418817959997</v>
      </c>
      <c r="I37000" s="10">
        <v>113.2054643001</v>
      </c>
    </row>
    <row r="37001" spans="1:9" x14ac:dyDescent="0.35">
      <c r="A37001" s="1" t="s">
        <v>2028</v>
      </c>
      <c r="B37001" s="6">
        <v>5.2057197171859998E-2</v>
      </c>
      <c r="C37001" s="5">
        <v>0.1696038713926</v>
      </c>
      <c r="D37001" s="7">
        <v>3.2073378714960001E-2</v>
      </c>
      <c r="E37001" s="7">
        <v>6.8159211401090006E-2</v>
      </c>
      <c r="F37001" s="5">
        <v>0.16566879416060001</v>
      </c>
      <c r="G37001" s="7">
        <v>0.18002359960639999</v>
      </c>
      <c r="H37001" s="7">
        <v>0</v>
      </c>
      <c r="I37001" s="7">
        <v>7.5792203702109998E-2</v>
      </c>
    </row>
    <row r="37002" spans="1:9" x14ac:dyDescent="0.35">
      <c r="B37002" s="9">
        <v>24.527848220319999</v>
      </c>
      <c r="C37002" s="8">
        <v>20.947474000940002</v>
      </c>
      <c r="D37002" s="10">
        <v>6.7432126560350003</v>
      </c>
      <c r="E37002" s="10">
        <v>17.784635564289999</v>
      </c>
      <c r="F37002" s="8">
        <v>14.85236762323</v>
      </c>
      <c r="G37002" s="10">
        <v>6.0951063777109997</v>
      </c>
      <c r="H37002" s="10">
        <v>0</v>
      </c>
      <c r="I37002" s="10">
        <v>45.475322221269998</v>
      </c>
    </row>
    <row r="37003" spans="1:9" x14ac:dyDescent="0.35">
      <c r="A37003" s="1" t="s">
        <v>2029</v>
      </c>
      <c r="B37003" s="7">
        <v>0.10008078623489999</v>
      </c>
      <c r="C37003" s="7">
        <v>0.13701596579959999</v>
      </c>
      <c r="D37003" s="7">
        <v>9.217271270006E-2</v>
      </c>
      <c r="E37003" s="7">
        <v>0.1064527372642</v>
      </c>
      <c r="F37003" s="7">
        <v>0.14367274917389999</v>
      </c>
      <c r="G37003" s="7">
        <v>0.1193894061542</v>
      </c>
      <c r="H37003" s="7">
        <v>0.20902664463019999</v>
      </c>
      <c r="I37003" s="7">
        <v>0.1086498874612</v>
      </c>
    </row>
    <row r="37004" spans="1:9" x14ac:dyDescent="0.35">
      <c r="B37004" s="10">
        <v>47.155176765219998</v>
      </c>
      <c r="C37004" s="10">
        <v>16.922599453269999</v>
      </c>
      <c r="D37004" s="10">
        <v>19.378694347850001</v>
      </c>
      <c r="E37004" s="10">
        <v>27.776482417370001</v>
      </c>
      <c r="F37004" s="10">
        <v>12.88040091667</v>
      </c>
      <c r="G37004" s="10">
        <v>4.0421985365959996</v>
      </c>
      <c r="H37004" s="10">
        <v>1.1121562582419999</v>
      </c>
      <c r="I37004" s="10">
        <v>65.189932476729993</v>
      </c>
    </row>
    <row r="37005" spans="1:9" x14ac:dyDescent="0.35">
      <c r="A37005" s="1" t="s">
        <v>2030</v>
      </c>
      <c r="B37005" s="7">
        <v>0.14708137574140001</v>
      </c>
      <c r="C37005" s="7">
        <v>0.1176013106734</v>
      </c>
      <c r="D37005" s="7">
        <v>0.15392099013499999</v>
      </c>
      <c r="E37005" s="7">
        <v>0.14157033847270001</v>
      </c>
      <c r="F37005" s="7">
        <v>0.1221010552103</v>
      </c>
      <c r="G37005" s="7">
        <v>0.1056863945631</v>
      </c>
      <c r="H37005" s="7">
        <v>0.20579886390480001</v>
      </c>
      <c r="I37005" s="7">
        <v>0.1415336826702</v>
      </c>
    </row>
    <row r="37006" spans="1:9" x14ac:dyDescent="0.35">
      <c r="B37006" s="10">
        <v>69.300497456900004</v>
      </c>
      <c r="C37006" s="10">
        <v>14.524729757519999</v>
      </c>
      <c r="D37006" s="10">
        <v>32.360855335250001</v>
      </c>
      <c r="E37006" s="10">
        <v>36.939642121650003</v>
      </c>
      <c r="F37006" s="10">
        <v>10.94647768976</v>
      </c>
      <c r="G37006" s="10">
        <v>3.5782520677680001</v>
      </c>
      <c r="H37006" s="10">
        <v>1.0949823877039999</v>
      </c>
      <c r="I37006" s="10">
        <v>84.920209602130001</v>
      </c>
    </row>
    <row r="37007" spans="1:9" x14ac:dyDescent="0.35">
      <c r="A37007" s="1" t="s">
        <v>2031</v>
      </c>
      <c r="B37007" s="7">
        <v>0.1153112657484</v>
      </c>
      <c r="C37007" s="7">
        <v>0.1331400834409</v>
      </c>
      <c r="D37007" s="7">
        <v>0.1232934361385</v>
      </c>
      <c r="E37007" s="7">
        <v>0.10887961098350001</v>
      </c>
      <c r="F37007" s="7">
        <v>0.1750725122715</v>
      </c>
      <c r="G37007" s="7">
        <v>2.2106808614819999E-2</v>
      </c>
      <c r="H37007" s="7">
        <v>0.40207555088820002</v>
      </c>
      <c r="I37007" s="7">
        <v>0.12152422616649999</v>
      </c>
    </row>
    <row r="37008" spans="1:9" x14ac:dyDescent="0.35">
      <c r="B37008" s="10">
        <v>54.331338950759999</v>
      </c>
      <c r="C37008" s="10">
        <v>16.44389608246</v>
      </c>
      <c r="D37008" s="10">
        <v>25.921617624500001</v>
      </c>
      <c r="E37008" s="10">
        <v>28.409721326260001</v>
      </c>
      <c r="F37008" s="10">
        <v>15.695420046680001</v>
      </c>
      <c r="G37008" s="10">
        <v>0.74847603577309996</v>
      </c>
      <c r="H37008" s="10">
        <v>2.1393006666560002</v>
      </c>
      <c r="I37008" s="10">
        <v>72.914535699880005</v>
      </c>
    </row>
    <row r="37009" spans="1:10" x14ac:dyDescent="0.35">
      <c r="A37009" s="1" t="s">
        <v>1857</v>
      </c>
      <c r="B37009" s="7">
        <v>1</v>
      </c>
      <c r="C37009" s="7">
        <v>1</v>
      </c>
      <c r="D37009" s="7">
        <v>1</v>
      </c>
      <c r="E37009" s="7">
        <v>1</v>
      </c>
      <c r="F37009" s="7">
        <v>1</v>
      </c>
      <c r="G37009" s="7">
        <v>1</v>
      </c>
      <c r="H37009" s="7">
        <v>1</v>
      </c>
      <c r="I37009" s="7">
        <v>1</v>
      </c>
    </row>
    <row r="37010" spans="1:10" x14ac:dyDescent="0.35">
      <c r="B37010" s="10">
        <v>471.17112623920002</v>
      </c>
      <c r="C37010" s="10">
        <v>123.50823026</v>
      </c>
      <c r="D37010" s="10">
        <v>210.24328980000001</v>
      </c>
      <c r="E37010" s="10">
        <v>260.92783643920001</v>
      </c>
      <c r="F37010" s="10">
        <v>89.65096715096</v>
      </c>
      <c r="G37010" s="10">
        <v>33.857263109039998</v>
      </c>
      <c r="H37010" s="10">
        <v>5.3206435007810002</v>
      </c>
      <c r="I37010" s="10">
        <v>600</v>
      </c>
    </row>
    <row r="37011" spans="1:10" x14ac:dyDescent="0.35">
      <c r="A37011" s="1" t="s">
        <v>1583</v>
      </c>
    </row>
    <row r="37012" spans="1:10" x14ac:dyDescent="0.35">
      <c r="A37012" s="1" t="s">
        <v>49</v>
      </c>
    </row>
    <row r="37016" spans="1:10" x14ac:dyDescent="0.35">
      <c r="A37016" s="3" t="s">
        <v>1850</v>
      </c>
    </row>
    <row r="37017" spans="1:10" x14ac:dyDescent="0.35">
      <c r="A37017" s="1" t="s">
        <v>1584</v>
      </c>
    </row>
    <row r="37018" spans="1:10" ht="46.5" x14ac:dyDescent="0.35">
      <c r="A37018" s="4" t="s">
        <v>1851</v>
      </c>
      <c r="B37018" s="4" t="s">
        <v>1943</v>
      </c>
      <c r="C37018" s="4" t="s">
        <v>1944</v>
      </c>
      <c r="D37018" s="4" t="s">
        <v>1945</v>
      </c>
      <c r="E37018" s="4" t="s">
        <v>1946</v>
      </c>
      <c r="F37018" s="4" t="s">
        <v>1947</v>
      </c>
      <c r="G37018" s="4" t="s">
        <v>1948</v>
      </c>
      <c r="H37018" s="4" t="s">
        <v>1949</v>
      </c>
      <c r="I37018" s="4" t="s">
        <v>1856</v>
      </c>
      <c r="J37018" s="4" t="s">
        <v>1857</v>
      </c>
    </row>
    <row r="37019" spans="1:10" x14ac:dyDescent="0.35">
      <c r="A37019" s="1" t="s">
        <v>2024</v>
      </c>
      <c r="B37019" s="7">
        <v>9.6612104301879997E-2</v>
      </c>
      <c r="C37019" s="7">
        <v>0.1109126341394</v>
      </c>
      <c r="D37019" s="7">
        <v>5.3880826912740001E-2</v>
      </c>
      <c r="E37019" s="7">
        <v>8.9982470330799993E-2</v>
      </c>
      <c r="F37019" s="7">
        <v>0.11832168473229999</v>
      </c>
      <c r="G37019" s="7">
        <v>0</v>
      </c>
      <c r="H37019" s="7">
        <v>0.102388262407</v>
      </c>
      <c r="I37019" s="7">
        <v>2.0558116770740001E-2</v>
      </c>
      <c r="J37019" s="7">
        <v>8.9407796297890002E-2</v>
      </c>
    </row>
    <row r="37020" spans="1:10" x14ac:dyDescent="0.35">
      <c r="B37020" s="10">
        <v>43.529171697599999</v>
      </c>
      <c r="C37020" s="10">
        <v>7.252986746325</v>
      </c>
      <c r="D37020" s="10">
        <v>1.834588510618</v>
      </c>
      <c r="E37020" s="10">
        <v>31.057779106710001</v>
      </c>
      <c r="F37020" s="10">
        <v>12.47139259089</v>
      </c>
      <c r="G37020" s="10">
        <v>0</v>
      </c>
      <c r="H37020" s="10">
        <v>1.834588510618</v>
      </c>
      <c r="I37020" s="10">
        <v>1.0279308241839999</v>
      </c>
      <c r="J37020" s="10">
        <v>53.644677778729999</v>
      </c>
    </row>
    <row r="37021" spans="1:10" x14ac:dyDescent="0.35">
      <c r="A37021" s="1" t="s">
        <v>2025</v>
      </c>
      <c r="B37021" s="7">
        <v>0.1278811832725</v>
      </c>
      <c r="C37021" s="7">
        <v>0.15142675887650001</v>
      </c>
      <c r="D37021" s="7">
        <v>6.2271080075310001E-2</v>
      </c>
      <c r="E37021" s="7">
        <v>0.1326575226666</v>
      </c>
      <c r="F37021" s="7">
        <v>0.1122404518699</v>
      </c>
      <c r="G37021" s="7">
        <v>0</v>
      </c>
      <c r="H37021" s="7">
        <v>0.118332031122</v>
      </c>
      <c r="I37021" s="7">
        <v>9.4593674548899997E-2</v>
      </c>
      <c r="J37021" s="7">
        <v>0.12395011253880001</v>
      </c>
    </row>
    <row r="37022" spans="1:10" x14ac:dyDescent="0.35">
      <c r="B37022" s="10">
        <v>57.617645571289998</v>
      </c>
      <c r="C37022" s="10">
        <v>9.9023549813949998</v>
      </c>
      <c r="D37022" s="10">
        <v>2.1202682771550001</v>
      </c>
      <c r="E37022" s="10">
        <v>45.787229675710002</v>
      </c>
      <c r="F37022" s="10">
        <v>11.83041589558</v>
      </c>
      <c r="G37022" s="10">
        <v>0</v>
      </c>
      <c r="H37022" s="10">
        <v>2.1202682771550001</v>
      </c>
      <c r="I37022" s="10">
        <v>4.7297986934310003</v>
      </c>
      <c r="J37022" s="10">
        <v>74.370067523269995</v>
      </c>
    </row>
    <row r="37023" spans="1:10" x14ac:dyDescent="0.35">
      <c r="A37023" s="1" t="s">
        <v>2026</v>
      </c>
      <c r="B37023" s="7">
        <v>0.14311015443299999</v>
      </c>
      <c r="C37023" s="7">
        <v>0.1733816136902</v>
      </c>
      <c r="D37023" s="7">
        <v>0.19333211897319999</v>
      </c>
      <c r="E37023" s="7">
        <v>0.13549737617669999</v>
      </c>
      <c r="F37023" s="7">
        <v>0.16803916598579999</v>
      </c>
      <c r="G37023" s="7">
        <v>0.10618132099370001</v>
      </c>
      <c r="H37023" s="7">
        <v>0.27179159989599999</v>
      </c>
      <c r="I37023" s="7">
        <v>0.1575923491116</v>
      </c>
      <c r="J37023" s="7">
        <v>0.15046631732980001</v>
      </c>
    </row>
    <row r="37024" spans="1:10" x14ac:dyDescent="0.35">
      <c r="B37024" s="10">
        <v>64.479151230590006</v>
      </c>
      <c r="C37024" s="10">
        <v>11.338064016860001</v>
      </c>
      <c r="D37024" s="10">
        <v>6.5827661623690004</v>
      </c>
      <c r="E37024" s="10">
        <v>46.767415512859998</v>
      </c>
      <c r="F37024" s="10">
        <v>17.711735717730001</v>
      </c>
      <c r="G37024" s="10">
        <v>1.7128158894600001</v>
      </c>
      <c r="H37024" s="10">
        <v>4.8699502729089996</v>
      </c>
      <c r="I37024" s="10">
        <v>7.8798089880489997</v>
      </c>
      <c r="J37024" s="10">
        <v>90.279790397870002</v>
      </c>
    </row>
    <row r="37025" spans="1:10" x14ac:dyDescent="0.35">
      <c r="A37025" s="1" t="s">
        <v>2027</v>
      </c>
      <c r="B37025" s="7">
        <v>0.1769241103228</v>
      </c>
      <c r="C37025" s="7">
        <v>0.17107669970760001</v>
      </c>
      <c r="D37025" s="7">
        <v>0.17301883314319999</v>
      </c>
      <c r="E37025" s="7">
        <v>0.1791190385724</v>
      </c>
      <c r="F37025" s="7">
        <v>0.169736538342</v>
      </c>
      <c r="G37025" s="7">
        <v>0.16926247170639999</v>
      </c>
      <c r="H37025" s="7">
        <v>0.17640058265469999</v>
      </c>
      <c r="I37025" s="7">
        <v>0.32824748567049999</v>
      </c>
      <c r="J37025" s="7">
        <v>0.18867577383350001</v>
      </c>
    </row>
    <row r="37026" spans="1:10" x14ac:dyDescent="0.35">
      <c r="B37026" s="10">
        <v>79.714234891559997</v>
      </c>
      <c r="C37026" s="10">
        <v>11.1873371795</v>
      </c>
      <c r="D37026" s="10">
        <v>5.8911190045230004</v>
      </c>
      <c r="E37026" s="10">
        <v>61.823592010059997</v>
      </c>
      <c r="F37026" s="10">
        <v>17.8906428815</v>
      </c>
      <c r="G37026" s="10">
        <v>2.7303809023549999</v>
      </c>
      <c r="H37026" s="10">
        <v>3.1607381021680001</v>
      </c>
      <c r="I37026" s="10">
        <v>16.41277322454</v>
      </c>
      <c r="J37026" s="10">
        <v>113.2054643001</v>
      </c>
    </row>
    <row r="37027" spans="1:10" x14ac:dyDescent="0.35">
      <c r="A37027" s="1" t="s">
        <v>2028</v>
      </c>
      <c r="B37027" s="7">
        <v>8.4210159777010005E-2</v>
      </c>
      <c r="C37027" s="7">
        <v>4.5315123924580002E-2</v>
      </c>
      <c r="D37027" s="7">
        <v>9.8094859466169998E-2</v>
      </c>
      <c r="E37027" s="7">
        <v>7.1849840448729996E-2</v>
      </c>
      <c r="F37027" s="7">
        <v>0.12468559896009999</v>
      </c>
      <c r="G37027" s="7">
        <v>0.1387126000177</v>
      </c>
      <c r="H37027" s="7">
        <v>6.1527818041300003E-2</v>
      </c>
      <c r="I37027" s="7">
        <v>2.4610732247669999E-2</v>
      </c>
      <c r="J37027" s="7">
        <v>7.5792203702109998E-2</v>
      </c>
    </row>
    <row r="37028" spans="1:10" x14ac:dyDescent="0.35">
      <c r="B37028" s="10">
        <v>37.941400097890003</v>
      </c>
      <c r="C37028" s="10">
        <v>2.963323302014</v>
      </c>
      <c r="D37028" s="10">
        <v>3.3400322979229999</v>
      </c>
      <c r="E37028" s="10">
        <v>24.79923551005</v>
      </c>
      <c r="F37028" s="10">
        <v>13.14216458784</v>
      </c>
      <c r="G37028" s="10">
        <v>2.237579483427</v>
      </c>
      <c r="H37028" s="10">
        <v>1.102452814496</v>
      </c>
      <c r="I37028" s="10">
        <v>1.230566523444</v>
      </c>
      <c r="J37028" s="10">
        <v>45.475322221269998</v>
      </c>
    </row>
    <row r="37029" spans="1:10" x14ac:dyDescent="0.35">
      <c r="A37029" s="1" t="s">
        <v>2029</v>
      </c>
      <c r="B37029" s="7">
        <v>0.1125210877844</v>
      </c>
      <c r="C37029" s="7">
        <v>9.8321831323290004E-2</v>
      </c>
      <c r="D37029" s="7">
        <v>6.2331848413199997E-2</v>
      </c>
      <c r="E37029" s="7">
        <v>0.13113883700449999</v>
      </c>
      <c r="F37029" s="7">
        <v>5.1554897812059998E-2</v>
      </c>
      <c r="G37029" s="7">
        <v>0.13156848195779999</v>
      </c>
      <c r="H37029" s="7">
        <v>0</v>
      </c>
      <c r="I37029" s="7">
        <v>0.1188152398747</v>
      </c>
      <c r="J37029" s="7">
        <v>0.1086498874612</v>
      </c>
    </row>
    <row r="37030" spans="1:10" x14ac:dyDescent="0.35">
      <c r="B37030" s="10">
        <v>50.69706104798</v>
      </c>
      <c r="C37030" s="10">
        <v>6.4296276523909999</v>
      </c>
      <c r="D37030" s="10">
        <v>2.1223373785559998</v>
      </c>
      <c r="E37030" s="10">
        <v>45.263049758740003</v>
      </c>
      <c r="F37030" s="10">
        <v>5.4340112892440002</v>
      </c>
      <c r="G37030" s="10">
        <v>2.1223373785559998</v>
      </c>
      <c r="H37030" s="10">
        <v>0</v>
      </c>
      <c r="I37030" s="10">
        <v>5.9409063978010002</v>
      </c>
      <c r="J37030" s="10">
        <v>65.189932476729993</v>
      </c>
    </row>
    <row r="37031" spans="1:10" x14ac:dyDescent="0.35">
      <c r="A37031" s="1" t="s">
        <v>2030</v>
      </c>
      <c r="B37031" s="7">
        <v>0.14003813915800001</v>
      </c>
      <c r="C37031" s="7">
        <v>0.1086617991263</v>
      </c>
      <c r="D37031" s="7">
        <v>0.17020208806629999</v>
      </c>
      <c r="E37031" s="7">
        <v>0.14675343545190001</v>
      </c>
      <c r="F37031" s="7">
        <v>0.118048046546</v>
      </c>
      <c r="G37031" s="7">
        <v>0.17544926329409999</v>
      </c>
      <c r="H37031" s="7">
        <v>0.16547819965400001</v>
      </c>
      <c r="I37031" s="7">
        <v>0.1784789732988</v>
      </c>
      <c r="J37031" s="7">
        <v>0.1415336826702</v>
      </c>
    </row>
    <row r="37032" spans="1:10" x14ac:dyDescent="0.35">
      <c r="B37032" s="10">
        <v>63.095036048209998</v>
      </c>
      <c r="C37032" s="10">
        <v>7.1057963324940001</v>
      </c>
      <c r="D37032" s="10">
        <v>5.7952116391099997</v>
      </c>
      <c r="E37032" s="10">
        <v>50.652485585930002</v>
      </c>
      <c r="F37032" s="10">
        <v>12.44255046228</v>
      </c>
      <c r="G37032" s="10">
        <v>2.8301803288179999</v>
      </c>
      <c r="H37032" s="10">
        <v>2.9650313102910002</v>
      </c>
      <c r="I37032" s="10">
        <v>8.9241655823129999</v>
      </c>
      <c r="J37032" s="10">
        <v>84.920209602130001</v>
      </c>
    </row>
    <row r="37033" spans="1:10" x14ac:dyDescent="0.35">
      <c r="A37033" s="1" t="s">
        <v>2031</v>
      </c>
      <c r="B37033" s="7">
        <v>0.11870306095039999</v>
      </c>
      <c r="C37033" s="7">
        <v>0.1409035392121</v>
      </c>
      <c r="D37033" s="7">
        <v>0.18686834494999999</v>
      </c>
      <c r="E37033" s="7">
        <v>0.1130014793483</v>
      </c>
      <c r="F37033" s="7">
        <v>0.13737361575179999</v>
      </c>
      <c r="G37033" s="7">
        <v>0.2788258620304</v>
      </c>
      <c r="H37033" s="7">
        <v>0.104081506225</v>
      </c>
      <c r="I37033" s="7">
        <v>7.7103428476990005E-2</v>
      </c>
      <c r="J37033" s="7">
        <v>0.12152422616649999</v>
      </c>
    </row>
    <row r="37034" spans="1:10" x14ac:dyDescent="0.35">
      <c r="B37034" s="10">
        <v>53.482386689309998</v>
      </c>
      <c r="C37034" s="10">
        <v>9.2142027853320005</v>
      </c>
      <c r="D37034" s="10">
        <v>6.3626810924530002</v>
      </c>
      <c r="E37034" s="10">
        <v>39.002874353529997</v>
      </c>
      <c r="F37034" s="10">
        <v>14.479512335780001</v>
      </c>
      <c r="G37034" s="10">
        <v>4.4977531114570004</v>
      </c>
      <c r="H37034" s="10">
        <v>1.8649279809949999</v>
      </c>
      <c r="I37034" s="10">
        <v>3.8552651327760001</v>
      </c>
      <c r="J37034" s="10">
        <v>72.914535699880005</v>
      </c>
    </row>
    <row r="37035" spans="1:10" x14ac:dyDescent="0.35">
      <c r="A37035" s="1" t="s">
        <v>1857</v>
      </c>
      <c r="B37035" s="7">
        <v>1</v>
      </c>
      <c r="C37035" s="7">
        <v>1</v>
      </c>
      <c r="D37035" s="7">
        <v>1</v>
      </c>
      <c r="E37035" s="7">
        <v>1</v>
      </c>
      <c r="F37035" s="7">
        <v>1</v>
      </c>
      <c r="G37035" s="7">
        <v>1</v>
      </c>
      <c r="H37035" s="7">
        <v>1</v>
      </c>
      <c r="I37035" s="7">
        <v>1</v>
      </c>
      <c r="J37035" s="7">
        <v>1</v>
      </c>
    </row>
    <row r="37036" spans="1:10" x14ac:dyDescent="0.35">
      <c r="B37036" s="10">
        <v>450.5560872744</v>
      </c>
      <c r="C37036" s="10">
        <v>65.393692996319999</v>
      </c>
      <c r="D37036" s="10">
        <v>34.049004362710001</v>
      </c>
      <c r="E37036" s="10">
        <v>345.15366151360001</v>
      </c>
      <c r="F37036" s="10">
        <v>105.4024257609</v>
      </c>
      <c r="G37036" s="10">
        <v>16.131047094069999</v>
      </c>
      <c r="H37036" s="10">
        <v>17.917957268630001</v>
      </c>
      <c r="I37036" s="10">
        <v>50.001215366529998</v>
      </c>
      <c r="J37036" s="10">
        <v>600</v>
      </c>
    </row>
    <row r="37037" spans="1:10" x14ac:dyDescent="0.35">
      <c r="A37037" s="1" t="s">
        <v>1584</v>
      </c>
    </row>
    <row r="37038" spans="1:10" x14ac:dyDescent="0.35">
      <c r="A37038" s="1" t="s">
        <v>49</v>
      </c>
    </row>
    <row r="37042" spans="1:10" x14ac:dyDescent="0.35">
      <c r="A37042" s="3" t="s">
        <v>1850</v>
      </c>
    </row>
    <row r="37043" spans="1:10" x14ac:dyDescent="0.35">
      <c r="A37043" s="1" t="s">
        <v>1585</v>
      </c>
    </row>
    <row r="37044" spans="1:10" ht="46.5" x14ac:dyDescent="0.35">
      <c r="A37044" s="4" t="s">
        <v>1851</v>
      </c>
      <c r="B37044" s="4" t="s">
        <v>1943</v>
      </c>
      <c r="C37044" s="4" t="s">
        <v>1944</v>
      </c>
      <c r="D37044" s="4" t="s">
        <v>1945</v>
      </c>
      <c r="E37044" s="4" t="s">
        <v>1946</v>
      </c>
      <c r="F37044" s="4" t="s">
        <v>1947</v>
      </c>
      <c r="G37044" s="4" t="s">
        <v>1948</v>
      </c>
      <c r="H37044" s="4" t="s">
        <v>1949</v>
      </c>
      <c r="I37044" s="4" t="s">
        <v>1856</v>
      </c>
      <c r="J37044" s="4" t="s">
        <v>1857</v>
      </c>
    </row>
    <row r="37045" spans="1:10" x14ac:dyDescent="0.35">
      <c r="A37045" s="1" t="s">
        <v>2024</v>
      </c>
      <c r="B37045" s="7">
        <v>9.1016631040380006E-2</v>
      </c>
      <c r="C37045" s="7">
        <v>0.1004238724626</v>
      </c>
      <c r="D37045" s="7">
        <v>6.2822448182249996E-2</v>
      </c>
      <c r="E37045" s="7">
        <v>0.1024485780494</v>
      </c>
      <c r="F37045" s="7">
        <v>4.0719726184590001E-2</v>
      </c>
      <c r="G37045" s="7">
        <v>0</v>
      </c>
      <c r="H37045" s="7">
        <v>7.342350317278E-2</v>
      </c>
      <c r="I37045" s="7">
        <v>0.11299125609540001</v>
      </c>
      <c r="J37045" s="7">
        <v>8.9407796297890002E-2</v>
      </c>
    </row>
    <row r="37046" spans="1:10" x14ac:dyDescent="0.35">
      <c r="B37046" s="10">
        <v>37.815563415459998</v>
      </c>
      <c r="C37046" s="10">
        <v>4.4054783462070004</v>
      </c>
      <c r="D37046" s="10">
        <v>5.5958619820309998</v>
      </c>
      <c r="E37046" s="10">
        <v>34.682373849999998</v>
      </c>
      <c r="F37046" s="10">
        <v>3.1331895654570001</v>
      </c>
      <c r="G37046" s="10">
        <v>0</v>
      </c>
      <c r="H37046" s="10">
        <v>5.5958619820309998</v>
      </c>
      <c r="I37046" s="10">
        <v>5.8277740350330003</v>
      </c>
      <c r="J37046" s="10">
        <v>53.644677778729999</v>
      </c>
    </row>
    <row r="37047" spans="1:10" x14ac:dyDescent="0.35">
      <c r="A37047" s="1" t="s">
        <v>2025</v>
      </c>
      <c r="B37047" s="7">
        <v>0.1237683637516</v>
      </c>
      <c r="C37047" s="7">
        <v>0.1487270519312</v>
      </c>
      <c r="D37047" s="7">
        <v>4.2006180856540003E-2</v>
      </c>
      <c r="E37047" s="7">
        <v>0.11995533327089999</v>
      </c>
      <c r="F37047" s="7">
        <v>0.1405444764429</v>
      </c>
      <c r="G37047" s="7">
        <v>0</v>
      </c>
      <c r="H37047" s="7">
        <v>4.9094567987050003E-2</v>
      </c>
      <c r="I37047" s="7">
        <v>0.24585804007440001</v>
      </c>
      <c r="J37047" s="7">
        <v>0.12395011253880001</v>
      </c>
    </row>
    <row r="37048" spans="1:10" x14ac:dyDescent="0.35">
      <c r="B37048" s="10">
        <v>51.423243804759998</v>
      </c>
      <c r="C37048" s="10">
        <v>6.5244825827849997</v>
      </c>
      <c r="D37048" s="10">
        <v>3.7416687389119998</v>
      </c>
      <c r="E37048" s="10">
        <v>40.609013741490003</v>
      </c>
      <c r="F37048" s="10">
        <v>10.814230063269999</v>
      </c>
      <c r="G37048" s="10">
        <v>0</v>
      </c>
      <c r="H37048" s="10">
        <v>3.7416687389119998</v>
      </c>
      <c r="I37048" s="10">
        <v>12.680672396809999</v>
      </c>
      <c r="J37048" s="10">
        <v>74.370067523269995</v>
      </c>
    </row>
    <row r="37049" spans="1:10" x14ac:dyDescent="0.35">
      <c r="A37049" s="1" t="s">
        <v>2026</v>
      </c>
      <c r="B37049" s="7">
        <v>0.1407879584209</v>
      </c>
      <c r="C37049" s="7">
        <v>0.1672930929566</v>
      </c>
      <c r="D37049" s="7">
        <v>0.1852685030184</v>
      </c>
      <c r="E37049" s="7">
        <v>0.1350116225071</v>
      </c>
      <c r="F37049" s="7">
        <v>0.16620198611359999</v>
      </c>
      <c r="G37049" s="7">
        <v>0.17285453729139999</v>
      </c>
      <c r="H37049" s="7">
        <v>0.18736331366539999</v>
      </c>
      <c r="I37049" s="7">
        <v>0.1540146356372</v>
      </c>
      <c r="J37049" s="7">
        <v>0.15046631732980001</v>
      </c>
    </row>
    <row r="37050" spans="1:10" x14ac:dyDescent="0.35">
      <c r="B37050" s="10">
        <v>58.494540052079998</v>
      </c>
      <c r="C37050" s="10">
        <v>7.3389531833149997</v>
      </c>
      <c r="D37050" s="10">
        <v>16.502651560170001</v>
      </c>
      <c r="E37050" s="10">
        <v>45.706086458640002</v>
      </c>
      <c r="F37050" s="10">
        <v>12.788453593450001</v>
      </c>
      <c r="G37050" s="10">
        <v>2.223038105873</v>
      </c>
      <c r="H37050" s="10">
        <v>14.279613454290001</v>
      </c>
      <c r="I37050" s="10">
        <v>7.943645602308</v>
      </c>
      <c r="J37050" s="10">
        <v>90.279790397870002</v>
      </c>
    </row>
    <row r="37051" spans="1:10" x14ac:dyDescent="0.35">
      <c r="A37051" s="1" t="s">
        <v>2027</v>
      </c>
      <c r="B37051" s="7">
        <v>0.20396121592550001</v>
      </c>
      <c r="C37051" s="7">
        <v>7.6311521975380006E-2</v>
      </c>
      <c r="D37051" s="7">
        <v>0.21073606372629999</v>
      </c>
      <c r="E37051" s="7">
        <v>0.20325823837340001</v>
      </c>
      <c r="F37051" s="7">
        <v>0.20705409197050001</v>
      </c>
      <c r="G37051" s="7">
        <v>0.19833045949020001</v>
      </c>
      <c r="H37051" s="7">
        <v>0.21282946340280001</v>
      </c>
      <c r="I37051" s="7">
        <v>0.1230168210941</v>
      </c>
      <c r="J37051" s="7">
        <v>0.18867577383350001</v>
      </c>
    </row>
    <row r="37052" spans="1:10" x14ac:dyDescent="0.35">
      <c r="B37052" s="10">
        <v>84.741746722130003</v>
      </c>
      <c r="C37052" s="10">
        <v>3.3476976079949998</v>
      </c>
      <c r="D37052" s="10">
        <v>18.77115523782</v>
      </c>
      <c r="E37052" s="10">
        <v>68.809917576070006</v>
      </c>
      <c r="F37052" s="10">
        <v>15.93182914606</v>
      </c>
      <c r="G37052" s="10">
        <v>2.5506774419170002</v>
      </c>
      <c r="H37052" s="10">
        <v>16.220477795899999</v>
      </c>
      <c r="I37052" s="10">
        <v>6.3448647321799996</v>
      </c>
      <c r="J37052" s="10">
        <v>113.2054643001</v>
      </c>
    </row>
    <row r="37053" spans="1:10" x14ac:dyDescent="0.35">
      <c r="A37053" s="1" t="s">
        <v>2028</v>
      </c>
      <c r="B37053" s="7">
        <v>7.6998512019220006E-2</v>
      </c>
      <c r="C37053" s="7">
        <v>0.15119513573099999</v>
      </c>
      <c r="D37053" s="7">
        <v>5.537684057272E-2</v>
      </c>
      <c r="E37053" s="7">
        <v>7.2805631254939995E-2</v>
      </c>
      <c r="F37053" s="7">
        <v>9.5445844280930003E-2</v>
      </c>
      <c r="G37053" s="7">
        <v>0.1372667150405</v>
      </c>
      <c r="H37053" s="7">
        <v>4.155822815758E-2</v>
      </c>
      <c r="I37053" s="7">
        <v>3.7198562264520001E-2</v>
      </c>
      <c r="J37053" s="7">
        <v>7.5792203702109998E-2</v>
      </c>
    </row>
    <row r="37054" spans="1:10" x14ac:dyDescent="0.35">
      <c r="B37054" s="10">
        <v>31.99131939818</v>
      </c>
      <c r="C37054" s="10">
        <v>6.6327545451210002</v>
      </c>
      <c r="D37054" s="10">
        <v>4.9326501244729997</v>
      </c>
      <c r="E37054" s="10">
        <v>24.647214921349999</v>
      </c>
      <c r="F37054" s="10">
        <v>7.3441044768230004</v>
      </c>
      <c r="G37054" s="10">
        <v>1.7653522029840001</v>
      </c>
      <c r="H37054" s="10">
        <v>3.1672979214889998</v>
      </c>
      <c r="I37054" s="10">
        <v>1.9185981534950001</v>
      </c>
      <c r="J37054" s="10">
        <v>45.475322221269998</v>
      </c>
    </row>
    <row r="37055" spans="1:10" x14ac:dyDescent="0.35">
      <c r="A37055" s="1" t="s">
        <v>2029</v>
      </c>
      <c r="B37055" s="7">
        <v>0.1149590043923</v>
      </c>
      <c r="C37055" s="7">
        <v>0.14196607331290001</v>
      </c>
      <c r="D37055" s="7">
        <v>4.8391630582029999E-2</v>
      </c>
      <c r="E37055" s="7">
        <v>0.1169454482409</v>
      </c>
      <c r="F37055" s="7">
        <v>0.1062192877736</v>
      </c>
      <c r="G37055" s="7">
        <v>8.6476815177469996E-2</v>
      </c>
      <c r="H37055" s="7">
        <v>4.1964897019379999E-2</v>
      </c>
      <c r="I37055" s="7">
        <v>0.13355635628010001</v>
      </c>
      <c r="J37055" s="7">
        <v>0.1086498874612</v>
      </c>
    </row>
    <row r="37056" spans="1:10" x14ac:dyDescent="0.35">
      <c r="B37056" s="10">
        <v>47.76313373811</v>
      </c>
      <c r="C37056" s="10">
        <v>6.2278863236330002</v>
      </c>
      <c r="D37056" s="10">
        <v>4.3104478360489997</v>
      </c>
      <c r="E37056" s="10">
        <v>39.59006394403</v>
      </c>
      <c r="F37056" s="10">
        <v>8.1730697940789998</v>
      </c>
      <c r="G37056" s="10">
        <v>1.1121562582419999</v>
      </c>
      <c r="H37056" s="10">
        <v>3.1982915778069998</v>
      </c>
      <c r="I37056" s="10">
        <v>6.8884645789379997</v>
      </c>
      <c r="J37056" s="10">
        <v>65.189932476729993</v>
      </c>
    </row>
    <row r="37057" spans="1:10" x14ac:dyDescent="0.35">
      <c r="A37057" s="1" t="s">
        <v>2030</v>
      </c>
      <c r="B37057" s="7">
        <v>0.12772958066199999</v>
      </c>
      <c r="C37057" s="7">
        <v>0.1325302761222</v>
      </c>
      <c r="D37057" s="7">
        <v>0.22908026062779999</v>
      </c>
      <c r="E37057" s="7">
        <v>0.1175684687409</v>
      </c>
      <c r="F37057" s="7">
        <v>0.17243521821659999</v>
      </c>
      <c r="G37057" s="7">
        <v>0.2474387426188</v>
      </c>
      <c r="H37057" s="7">
        <v>0.22598233492200001</v>
      </c>
      <c r="I37057" s="7">
        <v>0.1091966916418</v>
      </c>
      <c r="J37057" s="7">
        <v>0.1415336826702</v>
      </c>
    </row>
    <row r="37058" spans="1:10" x14ac:dyDescent="0.35">
      <c r="B37058" s="10">
        <v>53.069049055580003</v>
      </c>
      <c r="C37058" s="10">
        <v>5.8139488884060002</v>
      </c>
      <c r="D37058" s="10">
        <v>20.405150680569999</v>
      </c>
      <c r="E37058" s="10">
        <v>39.800977851349998</v>
      </c>
      <c r="F37058" s="10">
        <v>13.268071204230001</v>
      </c>
      <c r="G37058" s="10">
        <v>3.1822465428469999</v>
      </c>
      <c r="H37058" s="10">
        <v>17.222904137720001</v>
      </c>
      <c r="I37058" s="10">
        <v>5.6320609775710002</v>
      </c>
      <c r="J37058" s="10">
        <v>84.920209602130001</v>
      </c>
    </row>
    <row r="37059" spans="1:10" x14ac:dyDescent="0.35">
      <c r="A37059" s="1" t="s">
        <v>2031</v>
      </c>
      <c r="B37059" s="7">
        <v>0.1207787337881</v>
      </c>
      <c r="C37059" s="7">
        <v>8.1552975508149994E-2</v>
      </c>
      <c r="D37059" s="7">
        <v>0.16631807243390001</v>
      </c>
      <c r="E37059" s="7">
        <v>0.1320066795624</v>
      </c>
      <c r="F37059" s="7">
        <v>7.1379369017239999E-2</v>
      </c>
      <c r="G37059" s="7">
        <v>0.1576327303817</v>
      </c>
      <c r="H37059" s="7">
        <v>0.1677836916731</v>
      </c>
      <c r="I37059" s="7">
        <v>8.4167636912510002E-2</v>
      </c>
      <c r="J37059" s="7">
        <v>0.12152422616649999</v>
      </c>
    </row>
    <row r="37060" spans="1:10" x14ac:dyDescent="0.35">
      <c r="B37060" s="10">
        <v>50.181113216280004</v>
      </c>
      <c r="C37060" s="10">
        <v>3.5776340710599999</v>
      </c>
      <c r="D37060" s="10">
        <v>14.814656311349999</v>
      </c>
      <c r="E37060" s="10">
        <v>44.688809727310002</v>
      </c>
      <c r="F37060" s="10">
        <v>5.4923034889759998</v>
      </c>
      <c r="G37060" s="10">
        <v>2.0272743305579999</v>
      </c>
      <c r="H37060" s="10">
        <v>12.78738198079</v>
      </c>
      <c r="I37060" s="10">
        <v>4.3411321011849999</v>
      </c>
      <c r="J37060" s="10">
        <v>72.914535699880005</v>
      </c>
    </row>
    <row r="37061" spans="1:10" x14ac:dyDescent="0.35">
      <c r="A37061" s="1" t="s">
        <v>1857</v>
      </c>
      <c r="B37061" s="7">
        <v>1</v>
      </c>
      <c r="C37061" s="7">
        <v>1</v>
      </c>
      <c r="D37061" s="7">
        <v>1</v>
      </c>
      <c r="E37061" s="7">
        <v>1</v>
      </c>
      <c r="F37061" s="7">
        <v>1</v>
      </c>
      <c r="G37061" s="7">
        <v>1</v>
      </c>
      <c r="H37061" s="7">
        <v>1</v>
      </c>
      <c r="I37061" s="7">
        <v>1</v>
      </c>
      <c r="J37061" s="7">
        <v>1</v>
      </c>
    </row>
    <row r="37062" spans="1:10" x14ac:dyDescent="0.35">
      <c r="B37062" s="10">
        <v>415.47970940260001</v>
      </c>
      <c r="C37062" s="10">
        <v>43.868835548520003</v>
      </c>
      <c r="D37062" s="10">
        <v>89.074242471369999</v>
      </c>
      <c r="E37062" s="10">
        <v>338.5344580702</v>
      </c>
      <c r="F37062" s="10">
        <v>76.945251332340007</v>
      </c>
      <c r="G37062" s="10">
        <v>12.860744882420001</v>
      </c>
      <c r="H37062" s="10">
        <v>76.213497588950005</v>
      </c>
      <c r="I37062" s="10">
        <v>51.577212577520001</v>
      </c>
      <c r="J37062" s="10">
        <v>600</v>
      </c>
    </row>
    <row r="37063" spans="1:10" x14ac:dyDescent="0.35">
      <c r="A37063" s="1" t="s">
        <v>1585</v>
      </c>
    </row>
    <row r="37064" spans="1:10" x14ac:dyDescent="0.35">
      <c r="A37064" s="1" t="s">
        <v>49</v>
      </c>
    </row>
    <row r="37068" spans="1:10" x14ac:dyDescent="0.35">
      <c r="A37068" s="3" t="s">
        <v>1850</v>
      </c>
    </row>
    <row r="37069" spans="1:10" x14ac:dyDescent="0.35">
      <c r="A37069" s="1" t="s">
        <v>1586</v>
      </c>
    </row>
    <row r="37070" spans="1:10" ht="31" x14ac:dyDescent="0.35">
      <c r="A37070" s="4" t="s">
        <v>1851</v>
      </c>
      <c r="B37070" s="4" t="s">
        <v>1950</v>
      </c>
      <c r="C37070" s="4" t="s">
        <v>1951</v>
      </c>
      <c r="D37070" s="4" t="s">
        <v>1857</v>
      </c>
    </row>
    <row r="37071" spans="1:10" x14ac:dyDescent="0.35">
      <c r="A37071" s="1" t="s">
        <v>2024</v>
      </c>
      <c r="B37071" s="5">
        <v>0.16182406569749999</v>
      </c>
      <c r="C37071" s="6">
        <v>0</v>
      </c>
      <c r="D37071" s="7">
        <v>8.9407796297890002E-2</v>
      </c>
    </row>
    <row r="37072" spans="1:10" x14ac:dyDescent="0.35">
      <c r="B37072" s="8">
        <v>53.644677778729999</v>
      </c>
      <c r="C37072" s="9">
        <v>0</v>
      </c>
      <c r="D37072" s="10">
        <v>53.644677778729999</v>
      </c>
    </row>
    <row r="37073" spans="1:4" x14ac:dyDescent="0.35">
      <c r="A37073" s="1" t="s">
        <v>2025</v>
      </c>
      <c r="B37073" s="5">
        <v>0.22434409509280001</v>
      </c>
      <c r="C37073" s="6">
        <v>0</v>
      </c>
      <c r="D37073" s="7">
        <v>0.12395011253880001</v>
      </c>
    </row>
    <row r="37074" spans="1:4" x14ac:dyDescent="0.35">
      <c r="B37074" s="8">
        <v>74.370067523269995</v>
      </c>
      <c r="C37074" s="9">
        <v>0</v>
      </c>
      <c r="D37074" s="10">
        <v>74.370067523269995</v>
      </c>
    </row>
    <row r="37075" spans="1:4" x14ac:dyDescent="0.35">
      <c r="A37075" s="1" t="s">
        <v>2026</v>
      </c>
      <c r="B37075" s="5">
        <v>0.2723372259363</v>
      </c>
      <c r="C37075" s="6">
        <v>0</v>
      </c>
      <c r="D37075" s="7">
        <v>0.15046631732980001</v>
      </c>
    </row>
    <row r="37076" spans="1:4" x14ac:dyDescent="0.35">
      <c r="B37076" s="8">
        <v>90.279790397870002</v>
      </c>
      <c r="C37076" s="9">
        <v>0</v>
      </c>
      <c r="D37076" s="10">
        <v>90.279790397870002</v>
      </c>
    </row>
    <row r="37077" spans="1:4" x14ac:dyDescent="0.35">
      <c r="A37077" s="1" t="s">
        <v>2027</v>
      </c>
      <c r="B37077" s="5">
        <v>0.34149461327340003</v>
      </c>
      <c r="C37077" s="6">
        <v>0</v>
      </c>
      <c r="D37077" s="7">
        <v>0.18867577383350001</v>
      </c>
    </row>
    <row r="37078" spans="1:4" x14ac:dyDescent="0.35">
      <c r="B37078" s="8">
        <v>113.2054643001</v>
      </c>
      <c r="C37078" s="9">
        <v>0</v>
      </c>
      <c r="D37078" s="10">
        <v>113.2054643001</v>
      </c>
    </row>
    <row r="37079" spans="1:4" x14ac:dyDescent="0.35">
      <c r="A37079" s="1" t="s">
        <v>2028</v>
      </c>
      <c r="B37079" s="6">
        <v>0</v>
      </c>
      <c r="C37079" s="5">
        <v>0.16936805296560001</v>
      </c>
      <c r="D37079" s="7">
        <v>7.5792203702109998E-2</v>
      </c>
    </row>
    <row r="37080" spans="1:4" x14ac:dyDescent="0.35">
      <c r="B37080" s="9">
        <v>0</v>
      </c>
      <c r="C37080" s="8">
        <v>45.475322221269998</v>
      </c>
      <c r="D37080" s="10">
        <v>45.475322221269998</v>
      </c>
    </row>
    <row r="37081" spans="1:4" x14ac:dyDescent="0.35">
      <c r="A37081" s="1" t="s">
        <v>2029</v>
      </c>
      <c r="B37081" s="6">
        <v>0</v>
      </c>
      <c r="C37081" s="5">
        <v>0.24279304460609999</v>
      </c>
      <c r="D37081" s="7">
        <v>0.1086498874612</v>
      </c>
    </row>
    <row r="37082" spans="1:4" x14ac:dyDescent="0.35">
      <c r="B37082" s="9">
        <v>0</v>
      </c>
      <c r="C37082" s="8">
        <v>65.189932476729993</v>
      </c>
      <c r="D37082" s="10">
        <v>65.189932476729993</v>
      </c>
    </row>
    <row r="37083" spans="1:4" x14ac:dyDescent="0.35">
      <c r="A37083" s="1" t="s">
        <v>2030</v>
      </c>
      <c r="B37083" s="6">
        <v>0</v>
      </c>
      <c r="C37083" s="5">
        <v>0.31627638585520002</v>
      </c>
      <c r="D37083" s="7">
        <v>0.1415336826702</v>
      </c>
    </row>
    <row r="37084" spans="1:4" x14ac:dyDescent="0.35">
      <c r="B37084" s="9">
        <v>0</v>
      </c>
      <c r="C37084" s="8">
        <v>84.920209602130001</v>
      </c>
      <c r="D37084" s="10">
        <v>84.920209602130001</v>
      </c>
    </row>
    <row r="37085" spans="1:4" x14ac:dyDescent="0.35">
      <c r="A37085" s="1" t="s">
        <v>2031</v>
      </c>
      <c r="B37085" s="6">
        <v>0</v>
      </c>
      <c r="C37085" s="5">
        <v>0.27156251657309999</v>
      </c>
      <c r="D37085" s="7">
        <v>0.12152422616649999</v>
      </c>
    </row>
    <row r="37086" spans="1:4" x14ac:dyDescent="0.35">
      <c r="B37086" s="9">
        <v>0</v>
      </c>
      <c r="C37086" s="8">
        <v>72.914535699880005</v>
      </c>
      <c r="D37086" s="10">
        <v>72.914535699880005</v>
      </c>
    </row>
    <row r="37087" spans="1:4" x14ac:dyDescent="0.35">
      <c r="A37087" s="1" t="s">
        <v>1857</v>
      </c>
      <c r="B37087" s="7">
        <v>1</v>
      </c>
      <c r="C37087" s="7">
        <v>1</v>
      </c>
      <c r="D37087" s="7">
        <v>1</v>
      </c>
    </row>
    <row r="37088" spans="1:4" x14ac:dyDescent="0.35">
      <c r="B37088" s="10">
        <v>331.5</v>
      </c>
      <c r="C37088" s="10">
        <v>268.5</v>
      </c>
      <c r="D37088" s="10">
        <v>600</v>
      </c>
    </row>
    <row r="37089" spans="1:8" x14ac:dyDescent="0.35">
      <c r="A37089" s="1" t="s">
        <v>1586</v>
      </c>
    </row>
    <row r="37090" spans="1:8" x14ac:dyDescent="0.35">
      <c r="A37090" s="1" t="s">
        <v>49</v>
      </c>
    </row>
    <row r="37094" spans="1:8" x14ac:dyDescent="0.35">
      <c r="A37094" s="3" t="s">
        <v>1850</v>
      </c>
    </row>
    <row r="37095" spans="1:8" x14ac:dyDescent="0.35">
      <c r="A37095" s="1" t="s">
        <v>1587</v>
      </c>
    </row>
    <row r="37096" spans="1:8" ht="31" x14ac:dyDescent="0.35">
      <c r="A37096" s="4" t="s">
        <v>1851</v>
      </c>
      <c r="B37096" s="4" t="s">
        <v>1952</v>
      </c>
      <c r="C37096" s="4" t="s">
        <v>1953</v>
      </c>
      <c r="D37096" s="4" t="s">
        <v>1954</v>
      </c>
      <c r="E37096" s="4" t="s">
        <v>1955</v>
      </c>
      <c r="F37096" s="4" t="s">
        <v>1956</v>
      </c>
      <c r="G37096" s="4" t="s">
        <v>1957</v>
      </c>
      <c r="H37096" s="4" t="s">
        <v>1857</v>
      </c>
    </row>
    <row r="37097" spans="1:8" x14ac:dyDescent="0.35">
      <c r="A37097" s="1" t="s">
        <v>2024</v>
      </c>
      <c r="B37097" s="5">
        <v>0.2247556468021</v>
      </c>
      <c r="C37097" s="6">
        <v>0</v>
      </c>
      <c r="D37097" s="5">
        <v>0.54120942068940003</v>
      </c>
      <c r="E37097" s="6">
        <v>0</v>
      </c>
      <c r="F37097" s="6">
        <v>0</v>
      </c>
      <c r="G37097" s="6">
        <v>0</v>
      </c>
      <c r="H37097" s="7">
        <v>8.9407796297890002E-2</v>
      </c>
    </row>
    <row r="37098" spans="1:8" x14ac:dyDescent="0.35">
      <c r="B37098" s="8">
        <v>53.644677778729999</v>
      </c>
      <c r="C37098" s="9">
        <v>0</v>
      </c>
      <c r="D37098" s="8">
        <v>53.644677778729999</v>
      </c>
      <c r="E37098" s="9">
        <v>0</v>
      </c>
      <c r="F37098" s="9">
        <v>0</v>
      </c>
      <c r="G37098" s="9">
        <v>0</v>
      </c>
      <c r="H37098" s="10">
        <v>53.644677778729999</v>
      </c>
    </row>
    <row r="37099" spans="1:8" x14ac:dyDescent="0.35">
      <c r="A37099" s="1" t="s">
        <v>2025</v>
      </c>
      <c r="B37099" s="5">
        <v>0.31158902096219998</v>
      </c>
      <c r="C37099" s="6">
        <v>0</v>
      </c>
      <c r="D37099" s="6">
        <v>0</v>
      </c>
      <c r="E37099" s="5">
        <v>0.53288956379529995</v>
      </c>
      <c r="F37099" s="6">
        <v>0</v>
      </c>
      <c r="G37099" s="6">
        <v>0</v>
      </c>
      <c r="H37099" s="7">
        <v>0.12395011253880001</v>
      </c>
    </row>
    <row r="37100" spans="1:8" x14ac:dyDescent="0.35">
      <c r="B37100" s="8">
        <v>74.370067523269995</v>
      </c>
      <c r="C37100" s="9">
        <v>0</v>
      </c>
      <c r="D37100" s="9">
        <v>0</v>
      </c>
      <c r="E37100" s="8">
        <v>74.370067523269995</v>
      </c>
      <c r="F37100" s="9">
        <v>0</v>
      </c>
      <c r="G37100" s="9">
        <v>0</v>
      </c>
      <c r="H37100" s="10">
        <v>74.370067523269995</v>
      </c>
    </row>
    <row r="37101" spans="1:8" x14ac:dyDescent="0.35">
      <c r="A37101" s="1" t="s">
        <v>2026</v>
      </c>
      <c r="B37101" s="6">
        <v>0</v>
      </c>
      <c r="C37101" s="5">
        <v>0.2498610384088</v>
      </c>
      <c r="D37101" s="6">
        <v>0</v>
      </c>
      <c r="E37101" s="6">
        <v>0</v>
      </c>
      <c r="F37101" s="5">
        <v>0.51529560729379997</v>
      </c>
      <c r="G37101" s="6">
        <v>0</v>
      </c>
      <c r="H37101" s="7">
        <v>0.15046631732980001</v>
      </c>
    </row>
    <row r="37102" spans="1:8" x14ac:dyDescent="0.35">
      <c r="B37102" s="9">
        <v>0</v>
      </c>
      <c r="C37102" s="8">
        <v>90.279790397870002</v>
      </c>
      <c r="D37102" s="9">
        <v>0</v>
      </c>
      <c r="E37102" s="9">
        <v>0</v>
      </c>
      <c r="F37102" s="8">
        <v>90.279790397870002</v>
      </c>
      <c r="G37102" s="9">
        <v>0</v>
      </c>
      <c r="H37102" s="10">
        <v>90.279790397870002</v>
      </c>
    </row>
    <row r="37103" spans="1:8" x14ac:dyDescent="0.35">
      <c r="A37103" s="1" t="s">
        <v>2027</v>
      </c>
      <c r="B37103" s="6">
        <v>0</v>
      </c>
      <c r="C37103" s="5">
        <v>0.31331081672790001</v>
      </c>
      <c r="D37103" s="6">
        <v>0</v>
      </c>
      <c r="E37103" s="6">
        <v>0</v>
      </c>
      <c r="F37103" s="6">
        <v>0</v>
      </c>
      <c r="G37103" s="5">
        <v>0.60823911616229998</v>
      </c>
      <c r="H37103" s="7">
        <v>0.18867577383350001</v>
      </c>
    </row>
    <row r="37104" spans="1:8" x14ac:dyDescent="0.35">
      <c r="B37104" s="9">
        <v>0</v>
      </c>
      <c r="C37104" s="8">
        <v>113.2054643001</v>
      </c>
      <c r="D37104" s="9">
        <v>0</v>
      </c>
      <c r="E37104" s="9">
        <v>0</v>
      </c>
      <c r="F37104" s="9">
        <v>0</v>
      </c>
      <c r="G37104" s="8">
        <v>113.2054643001</v>
      </c>
      <c r="H37104" s="10">
        <v>113.2054643001</v>
      </c>
    </row>
    <row r="37105" spans="1:8" x14ac:dyDescent="0.35">
      <c r="A37105" s="1" t="s">
        <v>2028</v>
      </c>
      <c r="B37105" s="5">
        <v>0.19052841554079999</v>
      </c>
      <c r="C37105" s="6">
        <v>0</v>
      </c>
      <c r="D37105" s="5">
        <v>0.45879057931060002</v>
      </c>
      <c r="E37105" s="6">
        <v>0</v>
      </c>
      <c r="F37105" s="6">
        <v>0</v>
      </c>
      <c r="G37105" s="6">
        <v>0</v>
      </c>
      <c r="H37105" s="7">
        <v>7.5792203702109998E-2</v>
      </c>
    </row>
    <row r="37106" spans="1:8" x14ac:dyDescent="0.35">
      <c r="B37106" s="8">
        <v>45.475322221269998</v>
      </c>
      <c r="C37106" s="9">
        <v>0</v>
      </c>
      <c r="D37106" s="8">
        <v>45.475322221269998</v>
      </c>
      <c r="E37106" s="9">
        <v>0</v>
      </c>
      <c r="F37106" s="9">
        <v>0</v>
      </c>
      <c r="G37106" s="9">
        <v>0</v>
      </c>
      <c r="H37106" s="10">
        <v>45.475322221269998</v>
      </c>
    </row>
    <row r="37107" spans="1:8" x14ac:dyDescent="0.35">
      <c r="A37107" s="1" t="s">
        <v>2029</v>
      </c>
      <c r="B37107" s="5">
        <v>0.27312691669490002</v>
      </c>
      <c r="C37107" s="6">
        <v>0</v>
      </c>
      <c r="D37107" s="6">
        <v>0</v>
      </c>
      <c r="E37107" s="5">
        <v>0.4671104362047</v>
      </c>
      <c r="F37107" s="6">
        <v>0</v>
      </c>
      <c r="G37107" s="6">
        <v>0</v>
      </c>
      <c r="H37107" s="7">
        <v>0.1086498874612</v>
      </c>
    </row>
    <row r="37108" spans="1:8" x14ac:dyDescent="0.35">
      <c r="B37108" s="8">
        <v>65.189932476729993</v>
      </c>
      <c r="C37108" s="9">
        <v>0</v>
      </c>
      <c r="D37108" s="9">
        <v>0</v>
      </c>
      <c r="E37108" s="8">
        <v>65.189932476729993</v>
      </c>
      <c r="F37108" s="9">
        <v>0</v>
      </c>
      <c r="G37108" s="9">
        <v>0</v>
      </c>
      <c r="H37108" s="10">
        <v>65.189932476729993</v>
      </c>
    </row>
    <row r="37109" spans="1:8" x14ac:dyDescent="0.35">
      <c r="A37109" s="1" t="s">
        <v>2030</v>
      </c>
      <c r="B37109" s="6">
        <v>0</v>
      </c>
      <c r="C37109" s="5">
        <v>0.23502770287309999</v>
      </c>
      <c r="D37109" s="6">
        <v>0</v>
      </c>
      <c r="E37109" s="6">
        <v>0</v>
      </c>
      <c r="F37109" s="5">
        <v>0.48470439270620003</v>
      </c>
      <c r="G37109" s="6">
        <v>0</v>
      </c>
      <c r="H37109" s="7">
        <v>0.1415336826702</v>
      </c>
    </row>
    <row r="37110" spans="1:8" x14ac:dyDescent="0.35">
      <c r="B37110" s="9">
        <v>0</v>
      </c>
      <c r="C37110" s="8">
        <v>84.920209602130001</v>
      </c>
      <c r="D37110" s="9">
        <v>0</v>
      </c>
      <c r="E37110" s="9">
        <v>0</v>
      </c>
      <c r="F37110" s="8">
        <v>84.920209602130001</v>
      </c>
      <c r="G37110" s="9">
        <v>0</v>
      </c>
      <c r="H37110" s="10">
        <v>84.920209602130001</v>
      </c>
    </row>
    <row r="37111" spans="1:8" x14ac:dyDescent="0.35">
      <c r="A37111" s="1" t="s">
        <v>2031</v>
      </c>
      <c r="B37111" s="6">
        <v>0</v>
      </c>
      <c r="C37111" s="5">
        <v>0.2018004419901</v>
      </c>
      <c r="D37111" s="6">
        <v>0</v>
      </c>
      <c r="E37111" s="6">
        <v>0</v>
      </c>
      <c r="F37111" s="6">
        <v>0</v>
      </c>
      <c r="G37111" s="5">
        <v>0.39176088383770002</v>
      </c>
      <c r="H37111" s="7">
        <v>0.12152422616649999</v>
      </c>
    </row>
    <row r="37112" spans="1:8" x14ac:dyDescent="0.35">
      <c r="B37112" s="9">
        <v>0</v>
      </c>
      <c r="C37112" s="8">
        <v>72.914535699880005</v>
      </c>
      <c r="D37112" s="9">
        <v>0</v>
      </c>
      <c r="E37112" s="9">
        <v>0</v>
      </c>
      <c r="F37112" s="9">
        <v>0</v>
      </c>
      <c r="G37112" s="8">
        <v>72.914535699880005</v>
      </c>
      <c r="H37112" s="10">
        <v>72.914535699880005</v>
      </c>
    </row>
    <row r="37113" spans="1:8" x14ac:dyDescent="0.35">
      <c r="A37113" s="1" t="s">
        <v>1857</v>
      </c>
      <c r="B37113" s="7">
        <v>1</v>
      </c>
      <c r="C37113" s="7">
        <v>1</v>
      </c>
      <c r="D37113" s="7">
        <v>1</v>
      </c>
      <c r="E37113" s="7">
        <v>1</v>
      </c>
      <c r="F37113" s="7">
        <v>1</v>
      </c>
      <c r="G37113" s="7">
        <v>1</v>
      </c>
      <c r="H37113" s="7">
        <v>1</v>
      </c>
    </row>
    <row r="37114" spans="1:8" x14ac:dyDescent="0.35">
      <c r="B37114" s="10">
        <v>238.68</v>
      </c>
      <c r="C37114" s="10">
        <v>361.32</v>
      </c>
      <c r="D37114" s="10">
        <v>99.12</v>
      </c>
      <c r="E37114" s="10">
        <v>139.56</v>
      </c>
      <c r="F37114" s="10">
        <v>175.2</v>
      </c>
      <c r="G37114" s="10">
        <v>186.12</v>
      </c>
      <c r="H37114" s="10">
        <v>600</v>
      </c>
    </row>
    <row r="37115" spans="1:8" x14ac:dyDescent="0.35">
      <c r="A37115" s="1" t="s">
        <v>1587</v>
      </c>
    </row>
    <row r="37116" spans="1:8" x14ac:dyDescent="0.35">
      <c r="A37116" s="1" t="s">
        <v>49</v>
      </c>
    </row>
    <row r="37120" spans="1:8" x14ac:dyDescent="0.35">
      <c r="A37120" s="3" t="s">
        <v>1850</v>
      </c>
    </row>
    <row r="37121" spans="1:7" x14ac:dyDescent="0.35">
      <c r="A37121" s="1" t="s">
        <v>1588</v>
      </c>
    </row>
    <row r="37122" spans="1:7" ht="31" x14ac:dyDescent="0.35">
      <c r="A37122" s="4" t="s">
        <v>1851</v>
      </c>
      <c r="B37122" s="4" t="s">
        <v>1958</v>
      </c>
      <c r="C37122" s="4" t="s">
        <v>1959</v>
      </c>
      <c r="D37122" s="4" t="s">
        <v>1960</v>
      </c>
      <c r="E37122" s="4" t="s">
        <v>1961</v>
      </c>
      <c r="F37122" s="4" t="s">
        <v>1856</v>
      </c>
      <c r="G37122" s="4" t="s">
        <v>1857</v>
      </c>
    </row>
    <row r="37123" spans="1:7" x14ac:dyDescent="0.35">
      <c r="A37123" s="1" t="s">
        <v>2024</v>
      </c>
      <c r="B37123" s="7">
        <v>4.7264240927329997E-2</v>
      </c>
      <c r="C37123" s="7">
        <v>0.1040135030003</v>
      </c>
      <c r="D37123" s="7">
        <v>0.10278080617</v>
      </c>
      <c r="E37123" s="7">
        <v>0.2220706795148</v>
      </c>
      <c r="F37123" s="7">
        <v>0.20465453279369999</v>
      </c>
      <c r="G37123" s="7">
        <v>8.9407796297890002E-2</v>
      </c>
    </row>
    <row r="37124" spans="1:7" x14ac:dyDescent="0.35">
      <c r="B37124" s="10">
        <v>9.1906909314249994</v>
      </c>
      <c r="C37124" s="10">
        <v>23.96256062118</v>
      </c>
      <c r="D37124" s="10">
        <v>15.58693931362</v>
      </c>
      <c r="E37124" s="10">
        <v>1.1733582341169999</v>
      </c>
      <c r="F37124" s="10">
        <v>3.7311286783869999</v>
      </c>
      <c r="G37124" s="10">
        <v>53.644677778729999</v>
      </c>
    </row>
    <row r="37125" spans="1:7" x14ac:dyDescent="0.35">
      <c r="A37125" s="1" t="s">
        <v>2025</v>
      </c>
      <c r="B37125" s="7">
        <v>0.12287631568970001</v>
      </c>
      <c r="C37125" s="7">
        <v>0.12545255371549999</v>
      </c>
      <c r="D37125" s="7">
        <v>0.13206624200200001</v>
      </c>
      <c r="E37125" s="7">
        <v>0</v>
      </c>
      <c r="F37125" s="7">
        <v>8.4828488577089994E-2</v>
      </c>
      <c r="G37125" s="7">
        <v>0.12395011253880001</v>
      </c>
    </row>
    <row r="37126" spans="1:7" x14ac:dyDescent="0.35">
      <c r="B37126" s="10">
        <v>23.893713685849999</v>
      </c>
      <c r="C37126" s="10">
        <v>28.901674655459999</v>
      </c>
      <c r="D37126" s="10">
        <v>20.028141208169998</v>
      </c>
      <c r="E37126" s="10">
        <v>0</v>
      </c>
      <c r="F37126" s="10">
        <v>1.5465379737930001</v>
      </c>
      <c r="G37126" s="10">
        <v>74.370067523269995</v>
      </c>
    </row>
    <row r="37127" spans="1:7" x14ac:dyDescent="0.35">
      <c r="A37127" s="1" t="s">
        <v>2026</v>
      </c>
      <c r="B37127" s="7">
        <v>0.15962398727480001</v>
      </c>
      <c r="C37127" s="7">
        <v>0.15135851863069999</v>
      </c>
      <c r="D37127" s="7">
        <v>0.13089015488569999</v>
      </c>
      <c r="E37127" s="7">
        <v>0</v>
      </c>
      <c r="F37127" s="7">
        <v>0.247963506837</v>
      </c>
      <c r="G37127" s="7">
        <v>0.15046631732980001</v>
      </c>
    </row>
    <row r="37128" spans="1:7" x14ac:dyDescent="0.35">
      <c r="B37128" s="10">
        <v>31.03942226725</v>
      </c>
      <c r="C37128" s="10">
        <v>34.869873368359997</v>
      </c>
      <c r="D37128" s="10">
        <v>19.849784964520001</v>
      </c>
      <c r="E37128" s="10">
        <v>0</v>
      </c>
      <c r="F37128" s="10">
        <v>4.5207097977429997</v>
      </c>
      <c r="G37128" s="10">
        <v>90.279790397870002</v>
      </c>
    </row>
    <row r="37129" spans="1:7" x14ac:dyDescent="0.35">
      <c r="A37129" s="1" t="s">
        <v>2027</v>
      </c>
      <c r="B37129" s="7">
        <v>0.18285415262499999</v>
      </c>
      <c r="C37129" s="7">
        <v>0.20855649175810001</v>
      </c>
      <c r="D37129" s="7">
        <v>0.1652752509025</v>
      </c>
      <c r="E37129" s="7">
        <v>0.19591807103530001</v>
      </c>
      <c r="F37129" s="7">
        <v>0.19209861008529999</v>
      </c>
      <c r="G37129" s="7">
        <v>0.18867577383350001</v>
      </c>
    </row>
    <row r="37130" spans="1:7" x14ac:dyDescent="0.35">
      <c r="B37130" s="10">
        <v>35.556606206540003</v>
      </c>
      <c r="C37130" s="10">
        <v>48.047103813809997</v>
      </c>
      <c r="D37130" s="10">
        <v>25.06436174085</v>
      </c>
      <c r="E37130" s="10">
        <v>1.03517529808</v>
      </c>
      <c r="F37130" s="10">
        <v>3.502217240847</v>
      </c>
      <c r="G37130" s="10">
        <v>113.2054643001</v>
      </c>
    </row>
    <row r="37131" spans="1:7" x14ac:dyDescent="0.35">
      <c r="A37131" s="1" t="s">
        <v>2028</v>
      </c>
      <c r="B37131" s="7">
        <v>3.6300617444670003E-2</v>
      </c>
      <c r="C37131" s="7">
        <v>0.101275063554</v>
      </c>
      <c r="D37131" s="7">
        <v>8.7428510054819997E-2</v>
      </c>
      <c r="E37131" s="7">
        <v>0.16411011885650001</v>
      </c>
      <c r="F37131" s="7">
        <v>5.2602993551670002E-2</v>
      </c>
      <c r="G37131" s="7">
        <v>7.5792203702109998E-2</v>
      </c>
    </row>
    <row r="37132" spans="1:7" x14ac:dyDescent="0.35">
      <c r="B37132" s="10">
        <v>7.0587773972040004</v>
      </c>
      <c r="C37132" s="10">
        <v>23.331680789739998</v>
      </c>
      <c r="D37132" s="10">
        <v>13.25872924416</v>
      </c>
      <c r="E37132" s="10">
        <v>0.86711113634119996</v>
      </c>
      <c r="F37132" s="10">
        <v>0.95902365381520005</v>
      </c>
      <c r="G37132" s="10">
        <v>45.475322221269998</v>
      </c>
    </row>
    <row r="37133" spans="1:7" x14ac:dyDescent="0.35">
      <c r="A37133" s="1" t="s">
        <v>2029</v>
      </c>
      <c r="B37133" s="7">
        <v>0.1115048463486</v>
      </c>
      <c r="C37133" s="7">
        <v>8.6465231381790006E-2</v>
      </c>
      <c r="D37133" s="7">
        <v>0.14283170971779999</v>
      </c>
      <c r="E37133" s="7">
        <v>0.18875387913790001</v>
      </c>
      <c r="F37133" s="7">
        <v>5.0987303742120002E-2</v>
      </c>
      <c r="G37133" s="7">
        <v>0.1086498874612</v>
      </c>
    </row>
    <row r="37134" spans="1:7" x14ac:dyDescent="0.35">
      <c r="B37134" s="10">
        <v>21.682493149980001</v>
      </c>
      <c r="C37134" s="10">
        <v>19.919801649250001</v>
      </c>
      <c r="D37134" s="10">
        <v>21.66074848401</v>
      </c>
      <c r="E37134" s="10">
        <v>0.99732174815569996</v>
      </c>
      <c r="F37134" s="10">
        <v>0.92956744533790003</v>
      </c>
      <c r="G37134" s="10">
        <v>65.189932476729993</v>
      </c>
    </row>
    <row r="37135" spans="1:7" x14ac:dyDescent="0.35">
      <c r="A37135" s="1" t="s">
        <v>2030</v>
      </c>
      <c r="B37135" s="7">
        <v>0.16751396217020001</v>
      </c>
      <c r="C37135" s="7">
        <v>0.1188559525378</v>
      </c>
      <c r="D37135" s="7">
        <v>0.13657355744130001</v>
      </c>
      <c r="E37135" s="7">
        <v>0.2291472514555</v>
      </c>
      <c r="F37135" s="7">
        <v>0.16686456441319999</v>
      </c>
      <c r="G37135" s="7">
        <v>0.1415336826702</v>
      </c>
    </row>
    <row r="37136" spans="1:7" x14ac:dyDescent="0.35">
      <c r="B37136" s="10">
        <v>32.573654475300003</v>
      </c>
      <c r="C37136" s="10">
        <v>27.381954128269999</v>
      </c>
      <c r="D37136" s="10">
        <v>20.711685683430002</v>
      </c>
      <c r="E37136" s="10">
        <v>1.21074882514</v>
      </c>
      <c r="F37136" s="10">
        <v>3.0421664899850001</v>
      </c>
      <c r="G37136" s="10">
        <v>84.920209602130001</v>
      </c>
    </row>
    <row r="37137" spans="1:10" x14ac:dyDescent="0.35">
      <c r="A37137" s="1" t="s">
        <v>2031</v>
      </c>
      <c r="B37137" s="7">
        <v>0.17206187751970001</v>
      </c>
      <c r="C37137" s="7">
        <v>0.1040226854218</v>
      </c>
      <c r="D37137" s="7">
        <v>0.102153768826</v>
      </c>
      <c r="E37137" s="7">
        <v>0</v>
      </c>
      <c r="F37137" s="7">
        <v>0</v>
      </c>
      <c r="G37137" s="7">
        <v>0.12152422616649999</v>
      </c>
    </row>
    <row r="37138" spans="1:10" x14ac:dyDescent="0.35">
      <c r="B37138" s="10">
        <v>33.458011941750001</v>
      </c>
      <c r="C37138" s="10">
        <v>23.964676061230001</v>
      </c>
      <c r="D37138" s="10">
        <v>15.49184769689</v>
      </c>
      <c r="E37138" s="10">
        <v>0</v>
      </c>
      <c r="F37138" s="10">
        <v>0</v>
      </c>
      <c r="G37138" s="10">
        <v>72.914535699880005</v>
      </c>
    </row>
    <row r="37139" spans="1:10" x14ac:dyDescent="0.35">
      <c r="A37139" s="1" t="s">
        <v>1857</v>
      </c>
      <c r="B37139" s="7">
        <v>1</v>
      </c>
      <c r="C37139" s="7">
        <v>1</v>
      </c>
      <c r="D37139" s="7">
        <v>1</v>
      </c>
      <c r="E37139" s="7">
        <v>1</v>
      </c>
      <c r="F37139" s="7">
        <v>1</v>
      </c>
      <c r="G37139" s="7">
        <v>1</v>
      </c>
    </row>
    <row r="37140" spans="1:10" x14ac:dyDescent="0.35">
      <c r="B37140" s="10">
        <v>194.45337005530001</v>
      </c>
      <c r="C37140" s="10">
        <v>230.3793250873</v>
      </c>
      <c r="D37140" s="10">
        <v>151.65223833569999</v>
      </c>
      <c r="E37140" s="10">
        <v>5.2837152418329998</v>
      </c>
      <c r="F37140" s="10">
        <v>18.231351279910001</v>
      </c>
      <c r="G37140" s="10">
        <v>600</v>
      </c>
    </row>
    <row r="37141" spans="1:10" x14ac:dyDescent="0.35">
      <c r="A37141" s="1" t="s">
        <v>1588</v>
      </c>
    </row>
    <row r="37142" spans="1:10" x14ac:dyDescent="0.35">
      <c r="A37142" s="1" t="s">
        <v>49</v>
      </c>
    </row>
    <row r="37146" spans="1:10" x14ac:dyDescent="0.35">
      <c r="A37146" s="3" t="s">
        <v>1850</v>
      </c>
    </row>
    <row r="37147" spans="1:10" x14ac:dyDescent="0.35">
      <c r="A37147" s="1" t="s">
        <v>1589</v>
      </c>
    </row>
    <row r="37148" spans="1:10" ht="46.5" x14ac:dyDescent="0.35">
      <c r="A37148" s="4" t="s">
        <v>1851</v>
      </c>
      <c r="B37148" s="4" t="s">
        <v>1962</v>
      </c>
      <c r="C37148" s="4" t="s">
        <v>1963</v>
      </c>
      <c r="D37148" s="4" t="s">
        <v>1964</v>
      </c>
      <c r="E37148" s="4" t="s">
        <v>1965</v>
      </c>
      <c r="F37148" s="4" t="s">
        <v>1966</v>
      </c>
      <c r="G37148" s="4" t="s">
        <v>1967</v>
      </c>
      <c r="H37148" s="4" t="s">
        <v>1968</v>
      </c>
      <c r="I37148" s="4" t="s">
        <v>1856</v>
      </c>
      <c r="J37148" s="4" t="s">
        <v>1857</v>
      </c>
    </row>
    <row r="37149" spans="1:10" x14ac:dyDescent="0.35">
      <c r="A37149" s="1" t="s">
        <v>2024</v>
      </c>
      <c r="B37149" s="6">
        <v>3.890045682117E-2</v>
      </c>
      <c r="C37149" s="7">
        <v>8.8797456819450005E-2</v>
      </c>
      <c r="D37149" s="5">
        <v>0.1897669525998</v>
      </c>
      <c r="E37149" s="7">
        <v>2.8775007505860001E-2</v>
      </c>
      <c r="F37149" s="7">
        <v>5.2026853416509998E-2</v>
      </c>
      <c r="G37149" s="7">
        <v>0.12476499057900001</v>
      </c>
      <c r="H37149" s="5">
        <v>0.25330742414250002</v>
      </c>
      <c r="I37149" s="7">
        <v>0.1404656331652</v>
      </c>
      <c r="J37149" s="7">
        <v>8.9407796297890002E-2</v>
      </c>
    </row>
    <row r="37150" spans="1:10" x14ac:dyDescent="0.35">
      <c r="B37150" s="9">
        <v>10.40976224535</v>
      </c>
      <c r="C37150" s="10">
        <v>16.505904091190001</v>
      </c>
      <c r="D37150" s="8">
        <v>23.66578896907</v>
      </c>
      <c r="E37150" s="10">
        <v>4.3469999996190003</v>
      </c>
      <c r="F37150" s="10">
        <v>6.0627622457259998</v>
      </c>
      <c r="G37150" s="10">
        <v>7.6912522998819997</v>
      </c>
      <c r="H37150" s="8">
        <v>15.97453666919</v>
      </c>
      <c r="I37150" s="10">
        <v>3.063222473123</v>
      </c>
      <c r="J37150" s="10">
        <v>53.644677778729999</v>
      </c>
    </row>
    <row r="37151" spans="1:10" x14ac:dyDescent="0.35">
      <c r="A37151" s="1" t="s">
        <v>2025</v>
      </c>
      <c r="B37151" s="7">
        <v>0.1221118745925</v>
      </c>
      <c r="C37151" s="7">
        <v>0.1040310650007</v>
      </c>
      <c r="D37151" s="7">
        <v>0.1349504224377</v>
      </c>
      <c r="E37151" s="7">
        <v>9.6371552216840004E-2</v>
      </c>
      <c r="F37151" s="7">
        <v>0.1554810288366</v>
      </c>
      <c r="G37151" s="7">
        <v>0.1438747965014</v>
      </c>
      <c r="H37151" s="7">
        <v>0.12622670212830001</v>
      </c>
      <c r="I37151" s="7">
        <v>0.2533851519991</v>
      </c>
      <c r="J37151" s="7">
        <v>0.12395011253880001</v>
      </c>
    </row>
    <row r="37152" spans="1:10" x14ac:dyDescent="0.35">
      <c r="B37152" s="10">
        <v>32.677137640940003</v>
      </c>
      <c r="C37152" s="10">
        <v>19.337567120839999</v>
      </c>
      <c r="D37152" s="10">
        <v>16.829633268310001</v>
      </c>
      <c r="E37152" s="10">
        <v>14.55871514072</v>
      </c>
      <c r="F37152" s="10">
        <v>18.118422500219999</v>
      </c>
      <c r="G37152" s="10">
        <v>8.8692938167249995</v>
      </c>
      <c r="H37152" s="10">
        <v>7.9603394515810004</v>
      </c>
      <c r="I37152" s="10">
        <v>5.5257294931810002</v>
      </c>
      <c r="J37152" s="10">
        <v>74.370067523269995</v>
      </c>
    </row>
    <row r="37153" spans="1:10" x14ac:dyDescent="0.35">
      <c r="A37153" s="1" t="s">
        <v>2026</v>
      </c>
      <c r="B37153" s="7">
        <v>0.1785802147502</v>
      </c>
      <c r="C37153" s="7">
        <v>0.14438949216540001</v>
      </c>
      <c r="D37153" s="7">
        <v>0.1084092061343</v>
      </c>
      <c r="E37153" s="7">
        <v>0.17526242252900001</v>
      </c>
      <c r="F37153" s="7">
        <v>0.1828813232897</v>
      </c>
      <c r="G37153" s="7">
        <v>0.1312650845585</v>
      </c>
      <c r="H37153" s="7">
        <v>8.606721448594E-2</v>
      </c>
      <c r="I37153" s="7">
        <v>9.7788836173840002E-2</v>
      </c>
      <c r="J37153" s="7">
        <v>0.15046631732980001</v>
      </c>
    </row>
    <row r="37154" spans="1:10" x14ac:dyDescent="0.35">
      <c r="B37154" s="10">
        <v>47.788065467149998</v>
      </c>
      <c r="C37154" s="10">
        <v>26.839497377770002</v>
      </c>
      <c r="D37154" s="10">
        <v>13.519684853079999</v>
      </c>
      <c r="E37154" s="10">
        <v>26.47664819937</v>
      </c>
      <c r="F37154" s="10">
        <v>21.311417267789999</v>
      </c>
      <c r="G37154" s="10">
        <v>8.0919565562340008</v>
      </c>
      <c r="H37154" s="10">
        <v>5.4277282968499998</v>
      </c>
      <c r="I37154" s="10">
        <v>2.132542699864</v>
      </c>
      <c r="J37154" s="10">
        <v>90.279790397870002</v>
      </c>
    </row>
    <row r="37155" spans="1:10" x14ac:dyDescent="0.35">
      <c r="A37155" s="1" t="s">
        <v>2027</v>
      </c>
      <c r="B37155" s="7">
        <v>0.1804028118156</v>
      </c>
      <c r="C37155" s="7">
        <v>0.2409508919252</v>
      </c>
      <c r="D37155" s="7">
        <v>0.13018926776209999</v>
      </c>
      <c r="E37155" s="7">
        <v>0.19771724007979999</v>
      </c>
      <c r="F37155" s="7">
        <v>0.15795679039579999</v>
      </c>
      <c r="G37155" s="7">
        <v>0.1626048188726</v>
      </c>
      <c r="H37155" s="7">
        <v>9.8502541102560001E-2</v>
      </c>
      <c r="I37155" s="7">
        <v>0.179075743649</v>
      </c>
      <c r="J37155" s="7">
        <v>0.18867577383350001</v>
      </c>
    </row>
    <row r="37156" spans="1:10" x14ac:dyDescent="0.35">
      <c r="B37156" s="10">
        <v>48.275792441859998</v>
      </c>
      <c r="C37156" s="10">
        <v>44.78858353895</v>
      </c>
      <c r="D37156" s="10">
        <v>16.23587086521</v>
      </c>
      <c r="E37156" s="10">
        <v>29.868865972550001</v>
      </c>
      <c r="F37156" s="10">
        <v>18.406926469310001</v>
      </c>
      <c r="G37156" s="10">
        <v>10.02392322815</v>
      </c>
      <c r="H37156" s="10">
        <v>6.2119476370570004</v>
      </c>
      <c r="I37156" s="10">
        <v>3.9052174540919999</v>
      </c>
      <c r="J37156" s="10">
        <v>113.2054643001</v>
      </c>
    </row>
    <row r="37157" spans="1:10" x14ac:dyDescent="0.35">
      <c r="A37157" s="1" t="s">
        <v>2028</v>
      </c>
      <c r="B37157" s="7">
        <v>4.1248071608190003E-2</v>
      </c>
      <c r="C37157" s="7">
        <v>6.4013721002470006E-2</v>
      </c>
      <c r="D37157" s="5">
        <v>0.1624376409953</v>
      </c>
      <c r="E37157" s="7">
        <v>4.4053884277939999E-2</v>
      </c>
      <c r="F37157" s="7">
        <v>3.761068143139E-2</v>
      </c>
      <c r="G37157" s="7">
        <v>0.13530266111610001</v>
      </c>
      <c r="H37157" s="5">
        <v>0.1889625236793</v>
      </c>
      <c r="I37157" s="7">
        <v>0.1045846172354</v>
      </c>
      <c r="J37157" s="7">
        <v>7.5792203702109998E-2</v>
      </c>
    </row>
    <row r="37158" spans="1:10" x14ac:dyDescent="0.35">
      <c r="B37158" s="10">
        <v>11.037983962349999</v>
      </c>
      <c r="C37158" s="10">
        <v>11.899038297180001</v>
      </c>
      <c r="D37158" s="8">
        <v>20.257557386910001</v>
      </c>
      <c r="E37158" s="10">
        <v>6.6551584704330002</v>
      </c>
      <c r="F37158" s="10">
        <v>4.3828254919190002</v>
      </c>
      <c r="G37158" s="10">
        <v>8.3408566670810007</v>
      </c>
      <c r="H37158" s="8">
        <v>11.916700719830001</v>
      </c>
      <c r="I37158" s="10">
        <v>2.2807425748179999</v>
      </c>
      <c r="J37158" s="10">
        <v>45.475322221269998</v>
      </c>
    </row>
    <row r="37159" spans="1:10" x14ac:dyDescent="0.35">
      <c r="A37159" s="1" t="s">
        <v>2029</v>
      </c>
      <c r="B37159" s="7">
        <v>0.1175369388607</v>
      </c>
      <c r="C37159" s="7">
        <v>9.6871639510150001E-2</v>
      </c>
      <c r="D37159" s="7">
        <v>0.1026870993703</v>
      </c>
      <c r="E37159" s="7">
        <v>9.8495817749839995E-2</v>
      </c>
      <c r="F37159" s="7">
        <v>0.14222140465960001</v>
      </c>
      <c r="G37159" s="7">
        <v>9.266740945792E-2</v>
      </c>
      <c r="H37159" s="7">
        <v>0.1124815086767</v>
      </c>
      <c r="I37159" s="7">
        <v>0.13409118829319999</v>
      </c>
      <c r="J37159" s="7">
        <v>0.1086498874612</v>
      </c>
    </row>
    <row r="37160" spans="1:10" x14ac:dyDescent="0.35">
      <c r="B37160" s="10">
        <v>31.45288483913</v>
      </c>
      <c r="C37160" s="10">
        <v>18.0067543394</v>
      </c>
      <c r="D37160" s="10">
        <v>12.80608235655</v>
      </c>
      <c r="E37160" s="10">
        <v>14.87962495349</v>
      </c>
      <c r="F37160" s="10">
        <v>16.573259885639999</v>
      </c>
      <c r="G37160" s="10">
        <v>5.7125674663180002</v>
      </c>
      <c r="H37160" s="10">
        <v>7.0935148902309999</v>
      </c>
      <c r="I37160" s="10">
        <v>2.9242109416490001</v>
      </c>
      <c r="J37160" s="10">
        <v>65.189932476729993</v>
      </c>
    </row>
    <row r="37161" spans="1:10" x14ac:dyDescent="0.35">
      <c r="A37161" s="1" t="s">
        <v>2030</v>
      </c>
      <c r="B37161" s="7">
        <v>0.16432011890770001</v>
      </c>
      <c r="C37161" s="7">
        <v>0.1593841166196</v>
      </c>
      <c r="D37161" s="7">
        <v>8.2215354978970007E-2</v>
      </c>
      <c r="E37161" s="7">
        <v>0.187074481609</v>
      </c>
      <c r="F37161" s="7">
        <v>0.13482189322009999</v>
      </c>
      <c r="G37161" s="7">
        <v>0.1082963946121</v>
      </c>
      <c r="H37161" s="7">
        <v>5.6720715969649997E-2</v>
      </c>
      <c r="I37161" s="7">
        <v>4.8989829129680001E-2</v>
      </c>
      <c r="J37161" s="7">
        <v>0.1415336826702</v>
      </c>
    </row>
    <row r="37162" spans="1:10" x14ac:dyDescent="0.35">
      <c r="B37162" s="10">
        <v>43.972063819699997</v>
      </c>
      <c r="C37162" s="10">
        <v>29.626737485650001</v>
      </c>
      <c r="D37162" s="10">
        <v>10.253056258180001</v>
      </c>
      <c r="E37162" s="10">
        <v>28.261079386940001</v>
      </c>
      <c r="F37162" s="10">
        <v>15.71098443276</v>
      </c>
      <c r="G37162" s="10">
        <v>6.6760305937100002</v>
      </c>
      <c r="H37162" s="10">
        <v>3.5770256644749998</v>
      </c>
      <c r="I37162" s="10">
        <v>1.068352038594</v>
      </c>
      <c r="J37162" s="10">
        <v>84.920209602130001</v>
      </c>
    </row>
    <row r="37163" spans="1:10" x14ac:dyDescent="0.35">
      <c r="A37163" s="1" t="s">
        <v>2031</v>
      </c>
      <c r="B37163" s="7">
        <v>0.15689951264390001</v>
      </c>
      <c r="C37163" s="7">
        <v>0.101561616957</v>
      </c>
      <c r="D37163" s="7">
        <v>8.9344055721500004E-2</v>
      </c>
      <c r="E37163" s="7">
        <v>0.17224959403170001</v>
      </c>
      <c r="F37163" s="7">
        <v>0.13700002475039999</v>
      </c>
      <c r="G37163" s="7">
        <v>0.1012238443023</v>
      </c>
      <c r="H37163" s="7">
        <v>7.7731369815000007E-2</v>
      </c>
      <c r="I37163" s="7">
        <v>4.1619000354599998E-2</v>
      </c>
      <c r="J37163" s="7">
        <v>0.12152422616649999</v>
      </c>
    </row>
    <row r="37164" spans="1:10" x14ac:dyDescent="0.35">
      <c r="B37164" s="10">
        <v>41.98630958351</v>
      </c>
      <c r="C37164" s="10">
        <v>18.878539643850001</v>
      </c>
      <c r="D37164" s="10">
        <v>11.1420747363</v>
      </c>
      <c r="E37164" s="10">
        <v>26.02150442664</v>
      </c>
      <c r="F37164" s="10">
        <v>15.964805156880001</v>
      </c>
      <c r="G37164" s="10">
        <v>6.2400367417169997</v>
      </c>
      <c r="H37164" s="10">
        <v>4.9020379945809998</v>
      </c>
      <c r="I37164" s="10">
        <v>0.90761173621159996</v>
      </c>
      <c r="J37164" s="10">
        <v>72.914535699880005</v>
      </c>
    </row>
    <row r="37165" spans="1:10" x14ac:dyDescent="0.35">
      <c r="A37165" s="1" t="s">
        <v>1857</v>
      </c>
      <c r="B37165" s="7">
        <v>1</v>
      </c>
      <c r="C37165" s="7">
        <v>1</v>
      </c>
      <c r="D37165" s="7">
        <v>1</v>
      </c>
      <c r="E37165" s="7">
        <v>1</v>
      </c>
      <c r="F37165" s="7">
        <v>1</v>
      </c>
      <c r="G37165" s="7">
        <v>1</v>
      </c>
      <c r="H37165" s="7">
        <v>1</v>
      </c>
      <c r="I37165" s="7">
        <v>1</v>
      </c>
      <c r="J37165" s="7">
        <v>1</v>
      </c>
    </row>
    <row r="37166" spans="1:10" x14ac:dyDescent="0.35">
      <c r="B37166" s="10">
        <v>267.60000000000002</v>
      </c>
      <c r="C37166" s="10">
        <v>185.8826218948</v>
      </c>
      <c r="D37166" s="10">
        <v>124.70974869360001</v>
      </c>
      <c r="E37166" s="10">
        <v>151.06859654979999</v>
      </c>
      <c r="F37166" s="10">
        <v>116.5314034502</v>
      </c>
      <c r="G37166" s="10">
        <v>61.645917369819998</v>
      </c>
      <c r="H37166" s="10">
        <v>63.063831323800002</v>
      </c>
      <c r="I37166" s="10">
        <v>21.807629411530002</v>
      </c>
      <c r="J37166" s="10">
        <v>600</v>
      </c>
    </row>
    <row r="37167" spans="1:10" x14ac:dyDescent="0.35">
      <c r="A37167" s="1" t="s">
        <v>1589</v>
      </c>
    </row>
    <row r="37168" spans="1:10" x14ac:dyDescent="0.35">
      <c r="A37168" s="1" t="s">
        <v>49</v>
      </c>
    </row>
    <row r="37172" spans="1:5" x14ac:dyDescent="0.35">
      <c r="A37172" s="3" t="s">
        <v>1850</v>
      </c>
    </row>
    <row r="37173" spans="1:5" x14ac:dyDescent="0.35">
      <c r="A37173" s="1" t="s">
        <v>1590</v>
      </c>
    </row>
    <row r="37174" spans="1:5" ht="31" x14ac:dyDescent="0.35">
      <c r="A37174" s="4" t="s">
        <v>1851</v>
      </c>
      <c r="B37174" s="4" t="s">
        <v>1969</v>
      </c>
      <c r="C37174" s="4" t="s">
        <v>1970</v>
      </c>
      <c r="D37174" s="4" t="s">
        <v>1971</v>
      </c>
      <c r="E37174" s="4" t="s">
        <v>1857</v>
      </c>
    </row>
    <row r="37175" spans="1:5" x14ac:dyDescent="0.35">
      <c r="A37175" s="1" t="s">
        <v>2024</v>
      </c>
      <c r="B37175" s="7">
        <v>7.4222739740800001E-2</v>
      </c>
      <c r="C37175" s="7">
        <v>9.3442649938100003E-2</v>
      </c>
      <c r="D37175" s="7">
        <v>0.1120970358326</v>
      </c>
      <c r="E37175" s="7">
        <v>8.9407796297890002E-2</v>
      </c>
    </row>
    <row r="37176" spans="1:5" x14ac:dyDescent="0.35">
      <c r="B37176" s="10">
        <v>16.66592530598</v>
      </c>
      <c r="C37176" s="10">
        <v>25.593129423330002</v>
      </c>
      <c r="D37176" s="10">
        <v>11.385623049419999</v>
      </c>
      <c r="E37176" s="10">
        <v>53.644677778729999</v>
      </c>
    </row>
    <row r="37177" spans="1:5" x14ac:dyDescent="0.35">
      <c r="A37177" s="1" t="s">
        <v>2025</v>
      </c>
      <c r="B37177" s="7">
        <v>0.12836271722789999</v>
      </c>
      <c r="C37177" s="7">
        <v>0.1260898515934</v>
      </c>
      <c r="D37177" s="7">
        <v>0.1084251604786</v>
      </c>
      <c r="E37177" s="7">
        <v>0.12395011253880001</v>
      </c>
    </row>
    <row r="37178" spans="1:5" x14ac:dyDescent="0.35">
      <c r="B37178" s="10">
        <v>28.822480345830002</v>
      </c>
      <c r="C37178" s="10">
        <v>34.534914120449997</v>
      </c>
      <c r="D37178" s="10">
        <v>11.01267305699</v>
      </c>
      <c r="E37178" s="10">
        <v>74.370067523269995</v>
      </c>
    </row>
    <row r="37179" spans="1:5" x14ac:dyDescent="0.35">
      <c r="A37179" s="1" t="s">
        <v>2026</v>
      </c>
      <c r="B37179" s="7">
        <v>0.15500436964100001</v>
      </c>
      <c r="C37179" s="7">
        <v>0.15479691845730001</v>
      </c>
      <c r="D37179" s="7">
        <v>0.1287561725709</v>
      </c>
      <c r="E37179" s="7">
        <v>0.15046631732980001</v>
      </c>
    </row>
    <row r="37180" spans="1:5" x14ac:dyDescent="0.35">
      <c r="B37180" s="10">
        <v>34.804579507029999</v>
      </c>
      <c r="C37180" s="10">
        <v>42.397530153879998</v>
      </c>
      <c r="D37180" s="10">
        <v>13.077680736970001</v>
      </c>
      <c r="E37180" s="10">
        <v>90.279790397870002</v>
      </c>
    </row>
    <row r="37181" spans="1:5" x14ac:dyDescent="0.35">
      <c r="A37181" s="1" t="s">
        <v>2027</v>
      </c>
      <c r="B37181" s="7">
        <v>0.21303806670450001</v>
      </c>
      <c r="C37181" s="7">
        <v>0.1706781519493</v>
      </c>
      <c r="D37181" s="7">
        <v>0.18335033753550001</v>
      </c>
      <c r="E37181" s="7">
        <v>0.18867577383350001</v>
      </c>
    </row>
    <row r="37182" spans="1:5" x14ac:dyDescent="0.35">
      <c r="B37182" s="10">
        <v>47.835427787039997</v>
      </c>
      <c r="C37182" s="10">
        <v>46.747261935170002</v>
      </c>
      <c r="D37182" s="10">
        <v>18.622774577920001</v>
      </c>
      <c r="E37182" s="10">
        <v>113.2054643001</v>
      </c>
    </row>
    <row r="37183" spans="1:5" x14ac:dyDescent="0.35">
      <c r="A37183" s="1" t="s">
        <v>2028</v>
      </c>
      <c r="B37183" s="6">
        <v>2.202057104769E-2</v>
      </c>
      <c r="C37183" s="5">
        <v>0.12018867615870001</v>
      </c>
      <c r="D37183" s="7">
        <v>7.4945878621659995E-2</v>
      </c>
      <c r="E37183" s="7">
        <v>7.5792203702109998E-2</v>
      </c>
    </row>
    <row r="37184" spans="1:5" x14ac:dyDescent="0.35">
      <c r="B37184" s="9">
        <v>4.9444845819139998</v>
      </c>
      <c r="C37184" s="8">
        <v>32.918633473950003</v>
      </c>
      <c r="D37184" s="10">
        <v>7.6122041654009998</v>
      </c>
      <c r="E37184" s="10">
        <v>45.475322221269998</v>
      </c>
    </row>
    <row r="37185" spans="1:6" x14ac:dyDescent="0.35">
      <c r="A37185" s="1" t="s">
        <v>2029</v>
      </c>
      <c r="B37185" s="7">
        <v>0.1222973329508</v>
      </c>
      <c r="C37185" s="7">
        <v>0.1130467104674</v>
      </c>
      <c r="D37185" s="7">
        <v>6.6623035248250001E-2</v>
      </c>
      <c r="E37185" s="7">
        <v>0.1086498874612</v>
      </c>
    </row>
    <row r="37186" spans="1:6" x14ac:dyDescent="0.35">
      <c r="B37186" s="10">
        <v>27.460562937950002</v>
      </c>
      <c r="C37186" s="10">
        <v>30.9625111637</v>
      </c>
      <c r="D37186" s="10">
        <v>6.7668583750759996</v>
      </c>
      <c r="E37186" s="10">
        <v>65.189932476729993</v>
      </c>
    </row>
    <row r="37187" spans="1:6" x14ac:dyDescent="0.35">
      <c r="A37187" s="1" t="s">
        <v>2030</v>
      </c>
      <c r="B37187" s="7">
        <v>0.14756093289550001</v>
      </c>
      <c r="C37187" s="7">
        <v>0.1175491118849</v>
      </c>
      <c r="D37187" s="7">
        <v>0.19288589285980001</v>
      </c>
      <c r="E37187" s="7">
        <v>0.1415336826702</v>
      </c>
    </row>
    <row r="37188" spans="1:6" x14ac:dyDescent="0.35">
      <c r="B37188" s="10">
        <v>33.133235101609998</v>
      </c>
      <c r="C37188" s="10">
        <v>32.19567976786</v>
      </c>
      <c r="D37188" s="10">
        <v>19.59129473266</v>
      </c>
      <c r="E37188" s="10">
        <v>84.920209602130001</v>
      </c>
    </row>
    <row r="37189" spans="1:6" x14ac:dyDescent="0.35">
      <c r="A37189" s="1" t="s">
        <v>2031</v>
      </c>
      <c r="B37189" s="7">
        <v>0.13749326979179999</v>
      </c>
      <c r="C37189" s="7">
        <v>0.1042079295509</v>
      </c>
      <c r="D37189" s="7">
        <v>0.13291648685269999</v>
      </c>
      <c r="E37189" s="7">
        <v>0.12152422616649999</v>
      </c>
    </row>
    <row r="37190" spans="1:6" x14ac:dyDescent="0.35">
      <c r="B37190" s="10">
        <v>30.872648630699999</v>
      </c>
      <c r="C37190" s="10">
        <v>28.541645915450001</v>
      </c>
      <c r="D37190" s="10">
        <v>13.50024115373</v>
      </c>
      <c r="E37190" s="10">
        <v>72.914535699880005</v>
      </c>
    </row>
    <row r="37191" spans="1:6" x14ac:dyDescent="0.35">
      <c r="A37191" s="1" t="s">
        <v>1857</v>
      </c>
      <c r="B37191" s="7">
        <v>1</v>
      </c>
      <c r="C37191" s="7">
        <v>1</v>
      </c>
      <c r="D37191" s="7">
        <v>1</v>
      </c>
      <c r="E37191" s="7">
        <v>1</v>
      </c>
    </row>
    <row r="37192" spans="1:6" x14ac:dyDescent="0.35">
      <c r="B37192" s="10">
        <v>224.5393441981</v>
      </c>
      <c r="C37192" s="10">
        <v>273.89130595379999</v>
      </c>
      <c r="D37192" s="10">
        <v>101.56934984820001</v>
      </c>
      <c r="E37192" s="10">
        <v>600</v>
      </c>
    </row>
    <row r="37193" spans="1:6" x14ac:dyDescent="0.35">
      <c r="A37193" s="1" t="s">
        <v>1590</v>
      </c>
    </row>
    <row r="37194" spans="1:6" x14ac:dyDescent="0.35">
      <c r="A37194" s="1" t="s">
        <v>49</v>
      </c>
    </row>
    <row r="37198" spans="1:6" x14ac:dyDescent="0.35">
      <c r="A37198" s="3" t="s">
        <v>1850</v>
      </c>
    </row>
    <row r="37199" spans="1:6" x14ac:dyDescent="0.35">
      <c r="A37199" s="1" t="s">
        <v>1591</v>
      </c>
    </row>
    <row r="37200" spans="1:6" ht="31" x14ac:dyDescent="0.35">
      <c r="A37200" s="4" t="s">
        <v>1851</v>
      </c>
      <c r="B37200" s="4" t="s">
        <v>1972</v>
      </c>
      <c r="C37200" s="4" t="s">
        <v>1973</v>
      </c>
      <c r="D37200" s="4" t="s">
        <v>1974</v>
      </c>
      <c r="E37200" s="4" t="s">
        <v>1975</v>
      </c>
      <c r="F37200" s="4" t="s">
        <v>1857</v>
      </c>
    </row>
    <row r="37201" spans="1:6" x14ac:dyDescent="0.35">
      <c r="A37201" s="1" t="s">
        <v>2024</v>
      </c>
      <c r="B37201" s="7">
        <v>7.541694107421E-2</v>
      </c>
      <c r="C37201" s="7">
        <v>0.11360972645670001</v>
      </c>
      <c r="D37201" s="7">
        <v>7.0761740915930002E-2</v>
      </c>
      <c r="E37201" s="7">
        <v>9.0829024209610004E-2</v>
      </c>
      <c r="F37201" s="7">
        <v>8.9407796297890002E-2</v>
      </c>
    </row>
    <row r="37202" spans="1:6" x14ac:dyDescent="0.35">
      <c r="B37202" s="10">
        <v>11.57722965993</v>
      </c>
      <c r="C37202" s="10">
        <v>25.077584417200001</v>
      </c>
      <c r="D37202" s="10">
        <v>12.39580498414</v>
      </c>
      <c r="E37202" s="10">
        <v>4.5940587174600003</v>
      </c>
      <c r="F37202" s="10">
        <v>53.644677778729999</v>
      </c>
    </row>
    <row r="37203" spans="1:6" x14ac:dyDescent="0.35">
      <c r="A37203" s="1" t="s">
        <v>2025</v>
      </c>
      <c r="B37203" s="7">
        <v>0.12636317744260001</v>
      </c>
      <c r="C37203" s="7">
        <v>8.2930382250669996E-2</v>
      </c>
      <c r="D37203" s="7">
        <v>0.17215817230630001</v>
      </c>
      <c r="E37203" s="7">
        <v>0.1286776225141</v>
      </c>
      <c r="F37203" s="7">
        <v>0.12395011253880001</v>
      </c>
    </row>
    <row r="37204" spans="1:6" x14ac:dyDescent="0.35">
      <c r="B37204" s="10">
        <v>19.397969540710001</v>
      </c>
      <c r="C37204" s="10">
        <v>18.30559518542</v>
      </c>
      <c r="D37204" s="10">
        <v>30.15809253294</v>
      </c>
      <c r="E37204" s="10">
        <v>6.508410264198</v>
      </c>
      <c r="F37204" s="10">
        <v>74.370067523269995</v>
      </c>
    </row>
    <row r="37205" spans="1:6" x14ac:dyDescent="0.35">
      <c r="A37205" s="1" t="s">
        <v>2026</v>
      </c>
      <c r="B37205" s="7">
        <v>0.14431386470599999</v>
      </c>
      <c r="C37205" s="7">
        <v>0.1564081952046</v>
      </c>
      <c r="D37205" s="7">
        <v>0.14738091778679999</v>
      </c>
      <c r="E37205" s="7">
        <v>0.15389408225439999</v>
      </c>
      <c r="F37205" s="7">
        <v>0.15046631732980001</v>
      </c>
    </row>
    <row r="37206" spans="1:6" x14ac:dyDescent="0.35">
      <c r="B37206" s="10">
        <v>22.153573600510001</v>
      </c>
      <c r="C37206" s="10">
        <v>34.5246823588</v>
      </c>
      <c r="D37206" s="10">
        <v>25.817695998169999</v>
      </c>
      <c r="E37206" s="10">
        <v>7.7838384403929997</v>
      </c>
      <c r="F37206" s="10">
        <v>90.279790397870002</v>
      </c>
    </row>
    <row r="37207" spans="1:6" x14ac:dyDescent="0.35">
      <c r="A37207" s="1" t="s">
        <v>2027</v>
      </c>
      <c r="B37207" s="7">
        <v>0.2225855064734</v>
      </c>
      <c r="C37207" s="7">
        <v>0.20530979681969999</v>
      </c>
      <c r="D37207" s="7">
        <v>0.1215751881204</v>
      </c>
      <c r="E37207" s="7">
        <v>0.2455624418506</v>
      </c>
      <c r="F37207" s="7">
        <v>0.18867577383350001</v>
      </c>
    </row>
    <row r="37208" spans="1:6" x14ac:dyDescent="0.35">
      <c r="B37208" s="10">
        <v>34.169027418900001</v>
      </c>
      <c r="C37208" s="10">
        <v>45.31895218839</v>
      </c>
      <c r="D37208" s="10">
        <v>21.297134628729999</v>
      </c>
      <c r="E37208" s="10">
        <v>12.42035006411</v>
      </c>
      <c r="F37208" s="10">
        <v>113.2054643001</v>
      </c>
    </row>
    <row r="37209" spans="1:6" x14ac:dyDescent="0.35">
      <c r="A37209" s="1" t="s">
        <v>2028</v>
      </c>
      <c r="B37209" s="7">
        <v>9.8128933314820005E-2</v>
      </c>
      <c r="C37209" s="7">
        <v>7.8723574806160004E-2</v>
      </c>
      <c r="D37209" s="7">
        <v>6.0623015021429999E-2</v>
      </c>
      <c r="E37209" s="7">
        <v>4.7743694604880003E-2</v>
      </c>
      <c r="F37209" s="7">
        <v>7.5792203702109998E-2</v>
      </c>
    </row>
    <row r="37210" spans="1:6" x14ac:dyDescent="0.35">
      <c r="B37210" s="10">
        <v>15.0637400707</v>
      </c>
      <c r="C37210" s="10">
        <v>17.377007712259999</v>
      </c>
      <c r="D37210" s="10">
        <v>10.619736909089999</v>
      </c>
      <c r="E37210" s="10">
        <v>2.4148375292150002</v>
      </c>
      <c r="F37210" s="10">
        <v>45.475322221269998</v>
      </c>
    </row>
    <row r="37211" spans="1:6" x14ac:dyDescent="0.35">
      <c r="A37211" s="1" t="s">
        <v>2029</v>
      </c>
      <c r="B37211" s="7">
        <v>8.1015637581539998E-2</v>
      </c>
      <c r="C37211" s="7">
        <v>9.3769213846169999E-2</v>
      </c>
      <c r="D37211" s="7">
        <v>0.1644864122719</v>
      </c>
      <c r="E37211" s="7">
        <v>6.4077147601240003E-2</v>
      </c>
      <c r="F37211" s="7">
        <v>0.1086498874612</v>
      </c>
    </row>
    <row r="37212" spans="1:6" x14ac:dyDescent="0.35">
      <c r="B37212" s="10">
        <v>12.4366837075</v>
      </c>
      <c r="C37212" s="10">
        <v>20.69809909153</v>
      </c>
      <c r="D37212" s="10">
        <v>28.81417928207</v>
      </c>
      <c r="E37212" s="10">
        <v>3.240970395632</v>
      </c>
      <c r="F37212" s="10">
        <v>65.189932476729993</v>
      </c>
    </row>
    <row r="37213" spans="1:6" x14ac:dyDescent="0.35">
      <c r="A37213" s="1" t="s">
        <v>2030</v>
      </c>
      <c r="B37213" s="7">
        <v>0.10475429636810001</v>
      </c>
      <c r="C37213" s="7">
        <v>0.1350807573301</v>
      </c>
      <c r="D37213" s="7">
        <v>0.1798574879688</v>
      </c>
      <c r="E37213" s="7">
        <v>0.14859070705729999</v>
      </c>
      <c r="F37213" s="7">
        <v>0.1415336826702</v>
      </c>
    </row>
    <row r="37214" spans="1:6" x14ac:dyDescent="0.35">
      <c r="B37214" s="10">
        <v>16.0807973599</v>
      </c>
      <c r="C37214" s="10">
        <v>29.816981351300001</v>
      </c>
      <c r="D37214" s="10">
        <v>31.506832886529999</v>
      </c>
      <c r="E37214" s="10">
        <v>7.5155980043849997</v>
      </c>
      <c r="F37214" s="10">
        <v>84.920209602130001</v>
      </c>
    </row>
    <row r="37215" spans="1:6" x14ac:dyDescent="0.35">
      <c r="A37215" s="1" t="s">
        <v>2031</v>
      </c>
      <c r="B37215" s="7">
        <v>0.1474216430393</v>
      </c>
      <c r="C37215" s="7">
        <v>0.13416835328589999</v>
      </c>
      <c r="D37215" s="7">
        <v>8.3157065608550004E-2</v>
      </c>
      <c r="E37215" s="7">
        <v>0.12062527990789999</v>
      </c>
      <c r="F37215" s="7">
        <v>0.12152422616649999</v>
      </c>
    </row>
    <row r="37216" spans="1:6" x14ac:dyDescent="0.35">
      <c r="B37216" s="10">
        <v>22.630647623729999</v>
      </c>
      <c r="C37216" s="10">
        <v>29.615582314840001</v>
      </c>
      <c r="D37216" s="10">
        <v>14.567176485399999</v>
      </c>
      <c r="E37216" s="10">
        <v>6.1011292759040003</v>
      </c>
      <c r="F37216" s="10">
        <v>72.914535699880005</v>
      </c>
    </row>
    <row r="37217" spans="1:8" x14ac:dyDescent="0.35">
      <c r="A37217" s="1" t="s">
        <v>1857</v>
      </c>
      <c r="B37217" s="7">
        <v>1</v>
      </c>
      <c r="C37217" s="7">
        <v>1</v>
      </c>
      <c r="D37217" s="7">
        <v>1</v>
      </c>
      <c r="E37217" s="7">
        <v>1</v>
      </c>
      <c r="F37217" s="7">
        <v>1</v>
      </c>
    </row>
    <row r="37218" spans="1:8" x14ac:dyDescent="0.35">
      <c r="B37218" s="10">
        <v>153.50966898190001</v>
      </c>
      <c r="C37218" s="10">
        <v>220.73448461980001</v>
      </c>
      <c r="D37218" s="10">
        <v>175.1766537071</v>
      </c>
      <c r="E37218" s="10">
        <v>50.579192691289997</v>
      </c>
      <c r="F37218" s="10">
        <v>600</v>
      </c>
    </row>
    <row r="37219" spans="1:8" x14ac:dyDescent="0.35">
      <c r="A37219" s="1" t="s">
        <v>1591</v>
      </c>
    </row>
    <row r="37220" spans="1:8" x14ac:dyDescent="0.35">
      <c r="A37220" s="1" t="s">
        <v>49</v>
      </c>
    </row>
    <row r="37224" spans="1:8" x14ac:dyDescent="0.35">
      <c r="A37224" s="3" t="s">
        <v>1850</v>
      </c>
    </row>
    <row r="37225" spans="1:8" x14ac:dyDescent="0.35">
      <c r="A37225" s="1" t="s">
        <v>1592</v>
      </c>
    </row>
    <row r="37226" spans="1:8" ht="46.5" x14ac:dyDescent="0.35">
      <c r="A37226" s="4" t="s">
        <v>1851</v>
      </c>
      <c r="B37226" s="4" t="s">
        <v>1976</v>
      </c>
      <c r="C37226" s="4" t="s">
        <v>1977</v>
      </c>
      <c r="D37226" s="4" t="s">
        <v>1978</v>
      </c>
      <c r="E37226" s="4" t="s">
        <v>1979</v>
      </c>
      <c r="F37226" s="4" t="s">
        <v>1980</v>
      </c>
      <c r="G37226" s="4" t="s">
        <v>1856</v>
      </c>
      <c r="H37226" s="4" t="s">
        <v>1857</v>
      </c>
    </row>
    <row r="37227" spans="1:8" x14ac:dyDescent="0.35">
      <c r="A37227" s="1" t="s">
        <v>2024</v>
      </c>
      <c r="B37227" s="7">
        <v>9.5591991885619995E-2</v>
      </c>
      <c r="C37227" s="7">
        <v>0</v>
      </c>
      <c r="D37227" s="7">
        <v>5.3995836226959998E-2</v>
      </c>
      <c r="E37227" s="7">
        <v>0.1043292860152</v>
      </c>
      <c r="F37227" s="7">
        <v>0.20016051679140001</v>
      </c>
      <c r="G37227" s="7">
        <v>6.1943617412130003E-2</v>
      </c>
      <c r="H37227" s="7">
        <v>8.9407796297890002E-2</v>
      </c>
    </row>
    <row r="37228" spans="1:8" x14ac:dyDescent="0.35">
      <c r="B37228" s="10">
        <v>38.681010530019996</v>
      </c>
      <c r="C37228" s="10">
        <v>0</v>
      </c>
      <c r="D37228" s="10">
        <v>7.1314348276060002</v>
      </c>
      <c r="E37228" s="10">
        <v>1.9984333575019999</v>
      </c>
      <c r="F37228" s="10">
        <v>4.941599313457</v>
      </c>
      <c r="G37228" s="10">
        <v>0.89219975014649999</v>
      </c>
      <c r="H37228" s="10">
        <v>53.644677778729999</v>
      </c>
    </row>
    <row r="37229" spans="1:8" x14ac:dyDescent="0.35">
      <c r="A37229" s="1" t="s">
        <v>2025</v>
      </c>
      <c r="B37229" s="7">
        <v>0.12524107580230001</v>
      </c>
      <c r="C37229" s="7">
        <v>0</v>
      </c>
      <c r="D37229" s="7">
        <v>0.10738467346909999</v>
      </c>
      <c r="E37229" s="7">
        <v>4.8102229123769998E-2</v>
      </c>
      <c r="F37229" s="7">
        <v>0.1725813678002</v>
      </c>
      <c r="G37229" s="7">
        <v>0.30040251293960002</v>
      </c>
      <c r="H37229" s="7">
        <v>0.12395011253880001</v>
      </c>
    </row>
    <row r="37230" spans="1:8" x14ac:dyDescent="0.35">
      <c r="B37230" s="10">
        <v>50.678422704029998</v>
      </c>
      <c r="C37230" s="10">
        <v>0</v>
      </c>
      <c r="D37230" s="10">
        <v>14.18270099772</v>
      </c>
      <c r="E37230" s="10">
        <v>0.9214009116977</v>
      </c>
      <c r="F37230" s="10">
        <v>4.2607202574610001</v>
      </c>
      <c r="G37230" s="10">
        <v>4.326822652363</v>
      </c>
      <c r="H37230" s="10">
        <v>74.370067523269995</v>
      </c>
    </row>
    <row r="37231" spans="1:8" x14ac:dyDescent="0.35">
      <c r="A37231" s="1" t="s">
        <v>2026</v>
      </c>
      <c r="B37231" s="7">
        <v>0.1418700225492</v>
      </c>
      <c r="C37231" s="7">
        <v>0.20688534364620001</v>
      </c>
      <c r="D37231" s="7">
        <v>0.20933327844579999</v>
      </c>
      <c r="E37231" s="7">
        <v>8.7595979099879998E-2</v>
      </c>
      <c r="F37231" s="7">
        <v>6.6161989067770002E-2</v>
      </c>
      <c r="G37231" s="7">
        <v>6.0581701551560001E-2</v>
      </c>
      <c r="H37231" s="7">
        <v>0.15046631732980001</v>
      </c>
    </row>
    <row r="37232" spans="1:8" x14ac:dyDescent="0.35">
      <c r="B37232" s="10">
        <v>57.407275733799999</v>
      </c>
      <c r="C37232" s="10">
        <v>1.041166175833</v>
      </c>
      <c r="D37232" s="10">
        <v>27.647439817599999</v>
      </c>
      <c r="E37232" s="10">
        <v>1.677905919828</v>
      </c>
      <c r="F37232" s="10">
        <v>1.633419242692</v>
      </c>
      <c r="G37232" s="10">
        <v>0.87258350813020003</v>
      </c>
      <c r="H37232" s="10">
        <v>90.279790397870002</v>
      </c>
    </row>
    <row r="37233" spans="1:8" x14ac:dyDescent="0.35">
      <c r="A37233" s="1" t="s">
        <v>2027</v>
      </c>
      <c r="B37233" s="7">
        <v>0.1816601033628</v>
      </c>
      <c r="C37233" s="7">
        <v>0.1935796349625</v>
      </c>
      <c r="D37233" s="7">
        <v>0.24716793046400001</v>
      </c>
      <c r="E37233" s="7">
        <v>4.6581046662090002E-2</v>
      </c>
      <c r="F37233" s="7">
        <v>0.2100754148459</v>
      </c>
      <c r="G37233" s="7">
        <v>0</v>
      </c>
      <c r="H37233" s="7">
        <v>0.18867577383350001</v>
      </c>
    </row>
    <row r="37234" spans="1:8" x14ac:dyDescent="0.35">
      <c r="B37234" s="10">
        <v>73.508211644629995</v>
      </c>
      <c r="C37234" s="10">
        <v>0.97420418817959997</v>
      </c>
      <c r="D37234" s="10">
        <v>32.644405768049999</v>
      </c>
      <c r="E37234" s="10">
        <v>0.89226257585369995</v>
      </c>
      <c r="F37234" s="10">
        <v>5.1863801234010003</v>
      </c>
      <c r="G37234" s="10">
        <v>0</v>
      </c>
      <c r="H37234" s="10">
        <v>113.2054643001</v>
      </c>
    </row>
    <row r="37235" spans="1:8" x14ac:dyDescent="0.35">
      <c r="A37235" s="1" t="s">
        <v>2028</v>
      </c>
      <c r="B37235" s="7">
        <v>6.6348153733939999E-2</v>
      </c>
      <c r="C37235" s="7">
        <v>0.1776170322748</v>
      </c>
      <c r="D37235" s="7">
        <v>6.6800946625230007E-2</v>
      </c>
      <c r="E37235" s="5">
        <v>0.34727105021530003</v>
      </c>
      <c r="F37235" s="7">
        <v>9.1510194121920005E-2</v>
      </c>
      <c r="G37235" s="7">
        <v>0</v>
      </c>
      <c r="H37235" s="7">
        <v>7.5792203702109998E-2</v>
      </c>
    </row>
    <row r="37236" spans="1:8" x14ac:dyDescent="0.35">
      <c r="B37236" s="10">
        <v>26.84757982971</v>
      </c>
      <c r="C37236" s="10">
        <v>0.89387118003209998</v>
      </c>
      <c r="D37236" s="10">
        <v>8.8226543113029994</v>
      </c>
      <c r="E37236" s="8">
        <v>6.6519965519959996</v>
      </c>
      <c r="F37236" s="10">
        <v>2.2592203482289999</v>
      </c>
      <c r="G37236" s="10">
        <v>0</v>
      </c>
      <c r="H37236" s="10">
        <v>45.475322221269998</v>
      </c>
    </row>
    <row r="37237" spans="1:8" x14ac:dyDescent="0.35">
      <c r="A37237" s="1" t="s">
        <v>2029</v>
      </c>
      <c r="B37237" s="7">
        <v>0.11246013486960001</v>
      </c>
      <c r="C37237" s="7">
        <v>0.244416229027</v>
      </c>
      <c r="D37237" s="7">
        <v>9.7414688859930001E-2</v>
      </c>
      <c r="E37237" s="7">
        <v>9.5293804095070003E-2</v>
      </c>
      <c r="F37237" s="7">
        <v>7.0374828746699994E-2</v>
      </c>
      <c r="G37237" s="7">
        <v>0.14055856122839999</v>
      </c>
      <c r="H37237" s="7">
        <v>0.1086498874612</v>
      </c>
    </row>
    <row r="37238" spans="1:8" x14ac:dyDescent="0.35">
      <c r="B37238" s="10">
        <v>45.50665359397</v>
      </c>
      <c r="C37238" s="10">
        <v>1.2300432017209999</v>
      </c>
      <c r="D37238" s="10">
        <v>12.865927326990001</v>
      </c>
      <c r="E37238" s="10">
        <v>1.825358191746</v>
      </c>
      <c r="F37238" s="10">
        <v>1.7374265963840001</v>
      </c>
      <c r="G37238" s="10">
        <v>2.0245235659160001</v>
      </c>
      <c r="H37238" s="10">
        <v>65.189932476729993</v>
      </c>
    </row>
    <row r="37239" spans="1:8" x14ac:dyDescent="0.35">
      <c r="A37239" s="1" t="s">
        <v>2030</v>
      </c>
      <c r="B37239" s="7">
        <v>0.13295970707800001</v>
      </c>
      <c r="C37239" s="7">
        <v>0.1775017600895</v>
      </c>
      <c r="D37239" s="7">
        <v>0.1429106249771</v>
      </c>
      <c r="E37239" s="7">
        <v>0.22446020197989999</v>
      </c>
      <c r="F37239" s="7">
        <v>7.8954086795710005E-2</v>
      </c>
      <c r="G37239" s="7">
        <v>0.35419693851590001</v>
      </c>
      <c r="H37239" s="7">
        <v>0.1415336826702</v>
      </c>
    </row>
    <row r="37240" spans="1:8" x14ac:dyDescent="0.35">
      <c r="B37240" s="10">
        <v>53.801743515369999</v>
      </c>
      <c r="C37240" s="10">
        <v>0.89329106402080005</v>
      </c>
      <c r="D37240" s="10">
        <v>18.87474811785</v>
      </c>
      <c r="E37240" s="10">
        <v>4.2995478278560002</v>
      </c>
      <c r="F37240" s="10">
        <v>1.9492328824809999</v>
      </c>
      <c r="G37240" s="10">
        <v>5.1016461945389997</v>
      </c>
      <c r="H37240" s="10">
        <v>84.920209602130001</v>
      </c>
    </row>
    <row r="37241" spans="1:8" x14ac:dyDescent="0.35">
      <c r="A37241" s="1" t="s">
        <v>2031</v>
      </c>
      <c r="B37241" s="7">
        <v>0.1438688107186</v>
      </c>
      <c r="C37241" s="7">
        <v>0</v>
      </c>
      <c r="D37241" s="7">
        <v>7.4992020931829995E-2</v>
      </c>
      <c r="E37241" s="7">
        <v>4.6366402808710003E-2</v>
      </c>
      <c r="F37241" s="7">
        <v>0.1101816018304</v>
      </c>
      <c r="G37241" s="7">
        <v>8.2316668352370004E-2</v>
      </c>
      <c r="H37241" s="7">
        <v>0.12152422616649999</v>
      </c>
    </row>
    <row r="37242" spans="1:8" x14ac:dyDescent="0.35">
      <c r="B37242" s="10">
        <v>58.216079323940001</v>
      </c>
      <c r="C37242" s="10">
        <v>0</v>
      </c>
      <c r="D37242" s="10">
        <v>9.9044805532390008</v>
      </c>
      <c r="E37242" s="10">
        <v>0.88815106073689998</v>
      </c>
      <c r="F37242" s="10">
        <v>2.7201834641940001</v>
      </c>
      <c r="G37242" s="10">
        <v>1.1856412977669999</v>
      </c>
      <c r="H37242" s="10">
        <v>72.914535699880005</v>
      </c>
    </row>
    <row r="37243" spans="1:8" x14ac:dyDescent="0.35">
      <c r="A37243" s="1" t="s">
        <v>1857</v>
      </c>
      <c r="B37243" s="7">
        <v>1</v>
      </c>
      <c r="C37243" s="7">
        <v>1</v>
      </c>
      <c r="D37243" s="7">
        <v>1</v>
      </c>
      <c r="E37243" s="7">
        <v>1</v>
      </c>
      <c r="F37243" s="7">
        <v>1</v>
      </c>
      <c r="G37243" s="7">
        <v>1</v>
      </c>
      <c r="H37243" s="7">
        <v>1</v>
      </c>
    </row>
    <row r="37244" spans="1:8" x14ac:dyDescent="0.35">
      <c r="B37244" s="10">
        <v>404.6469768755</v>
      </c>
      <c r="C37244" s="10">
        <v>5.0325758097859996</v>
      </c>
      <c r="D37244" s="10">
        <v>132.07379172040001</v>
      </c>
      <c r="E37244" s="10">
        <v>19.155056397220001</v>
      </c>
      <c r="F37244" s="10">
        <v>24.688182228300001</v>
      </c>
      <c r="G37244" s="10">
        <v>14.40341696886</v>
      </c>
      <c r="H37244" s="10">
        <v>600</v>
      </c>
    </row>
    <row r="37245" spans="1:8" x14ac:dyDescent="0.35">
      <c r="A37245" s="1" t="s">
        <v>1592</v>
      </c>
    </row>
    <row r="37246" spans="1:8" x14ac:dyDescent="0.35">
      <c r="A37246" s="1" t="s">
        <v>49</v>
      </c>
    </row>
    <row r="37250" spans="1:7" x14ac:dyDescent="0.35">
      <c r="A37250" s="3" t="s">
        <v>1850</v>
      </c>
    </row>
    <row r="37251" spans="1:7" x14ac:dyDescent="0.35">
      <c r="A37251" s="1" t="s">
        <v>1593</v>
      </c>
    </row>
    <row r="37252" spans="1:7" ht="46.5" x14ac:dyDescent="0.35">
      <c r="A37252" s="4" t="s">
        <v>1851</v>
      </c>
      <c r="B37252" s="4" t="s">
        <v>1981</v>
      </c>
      <c r="C37252" s="4" t="s">
        <v>1982</v>
      </c>
      <c r="D37252" s="4" t="s">
        <v>1983</v>
      </c>
      <c r="E37252" s="4" t="s">
        <v>1984</v>
      </c>
      <c r="F37252" s="4" t="s">
        <v>1856</v>
      </c>
      <c r="G37252" s="4" t="s">
        <v>1857</v>
      </c>
    </row>
    <row r="37253" spans="1:7" x14ac:dyDescent="0.35">
      <c r="A37253" s="1" t="s">
        <v>2024</v>
      </c>
      <c r="B37253" s="7">
        <v>6.1165702628429998E-2</v>
      </c>
      <c r="C37253" s="7">
        <v>0.1117109914602</v>
      </c>
      <c r="D37253" s="7">
        <v>0.14413999406780001</v>
      </c>
      <c r="E37253" s="7">
        <v>0.34729546627129998</v>
      </c>
      <c r="F37253" s="7">
        <v>0</v>
      </c>
      <c r="G37253" s="7">
        <v>8.9407796297890002E-2</v>
      </c>
    </row>
    <row r="37254" spans="1:7" x14ac:dyDescent="0.35">
      <c r="B37254" s="10">
        <v>17.473785471279999</v>
      </c>
      <c r="C37254" s="10">
        <v>30.592840581619999</v>
      </c>
      <c r="D37254" s="10">
        <v>2.353590870213</v>
      </c>
      <c r="E37254" s="10">
        <v>3.224460855612</v>
      </c>
      <c r="F37254" s="10">
        <v>0</v>
      </c>
      <c r="G37254" s="10">
        <v>53.644677778729999</v>
      </c>
    </row>
    <row r="37255" spans="1:7" x14ac:dyDescent="0.35">
      <c r="A37255" s="1" t="s">
        <v>2025</v>
      </c>
      <c r="B37255" s="7">
        <v>0.12853169475619999</v>
      </c>
      <c r="C37255" s="7">
        <v>0.1173936300004</v>
      </c>
      <c r="D37255" s="7">
        <v>0</v>
      </c>
      <c r="E37255" s="7">
        <v>0.32910153156529998</v>
      </c>
      <c r="F37255" s="7">
        <v>0.1647479955244</v>
      </c>
      <c r="G37255" s="7">
        <v>0.12395011253880001</v>
      </c>
    </row>
    <row r="37256" spans="1:7" x14ac:dyDescent="0.35">
      <c r="B37256" s="10">
        <v>36.718866356760003</v>
      </c>
      <c r="C37256" s="10">
        <v>32.149071107120001</v>
      </c>
      <c r="D37256" s="10">
        <v>0</v>
      </c>
      <c r="E37256" s="10">
        <v>3.0555394731969998</v>
      </c>
      <c r="F37256" s="10">
        <v>2.4465905861859998</v>
      </c>
      <c r="G37256" s="10">
        <v>74.370067523269995</v>
      </c>
    </row>
    <row r="37257" spans="1:7" x14ac:dyDescent="0.35">
      <c r="A37257" s="1" t="s">
        <v>2026</v>
      </c>
      <c r="B37257" s="7">
        <v>0.174674784705</v>
      </c>
      <c r="C37257" s="7">
        <v>0.13426798181329999</v>
      </c>
      <c r="D37257" s="7">
        <v>0.11509654056760001</v>
      </c>
      <c r="E37257" s="7">
        <v>0</v>
      </c>
      <c r="F37257" s="7">
        <v>0.1164408331981</v>
      </c>
      <c r="G37257" s="7">
        <v>0.15046631732980001</v>
      </c>
    </row>
    <row r="37258" spans="1:7" x14ac:dyDescent="0.35">
      <c r="B37258" s="10">
        <v>49.900999808990001</v>
      </c>
      <c r="C37258" s="10">
        <v>36.770231014319997</v>
      </c>
      <c r="D37258" s="10">
        <v>1.8793546428600001</v>
      </c>
      <c r="E37258" s="10">
        <v>0</v>
      </c>
      <c r="F37258" s="10">
        <v>1.7292049317110001</v>
      </c>
      <c r="G37258" s="10">
        <v>90.279790397870002</v>
      </c>
    </row>
    <row r="37259" spans="1:7" x14ac:dyDescent="0.35">
      <c r="A37259" s="1" t="s">
        <v>2027</v>
      </c>
      <c r="B37259" s="7">
        <v>0.17819371790380001</v>
      </c>
      <c r="C37259" s="7">
        <v>0.2070962541709</v>
      </c>
      <c r="D37259" s="7">
        <v>4.88609478996E-2</v>
      </c>
      <c r="E37259" s="7">
        <v>0</v>
      </c>
      <c r="F37259" s="7">
        <v>0.32231808536430001</v>
      </c>
      <c r="G37259" s="7">
        <v>0.18867577383350001</v>
      </c>
    </row>
    <row r="37260" spans="1:7" x14ac:dyDescent="0.35">
      <c r="B37260" s="10">
        <v>50.906286778019997</v>
      </c>
      <c r="C37260" s="10">
        <v>56.714765539959998</v>
      </c>
      <c r="D37260" s="10">
        <v>0.79782631899110001</v>
      </c>
      <c r="E37260" s="10">
        <v>0</v>
      </c>
      <c r="F37260" s="10">
        <v>4.7865856631500003</v>
      </c>
      <c r="G37260" s="10">
        <v>113.2054643001</v>
      </c>
    </row>
    <row r="37261" spans="1:7" x14ac:dyDescent="0.35">
      <c r="A37261" s="1" t="s">
        <v>2028</v>
      </c>
      <c r="B37261" s="6">
        <v>4.0131290911259998E-2</v>
      </c>
      <c r="C37261" s="7">
        <v>0.1027702193434</v>
      </c>
      <c r="D37261" s="7">
        <v>0.22625491057470001</v>
      </c>
      <c r="E37261" s="7">
        <v>0.23392609727950001</v>
      </c>
      <c r="F37261" s="7">
        <v>0</v>
      </c>
      <c r="G37261" s="7">
        <v>7.5792203702109998E-2</v>
      </c>
    </row>
    <row r="37262" spans="1:7" x14ac:dyDescent="0.35">
      <c r="B37262" s="9">
        <v>11.46468589316</v>
      </c>
      <c r="C37262" s="10">
        <v>28.144347264459999</v>
      </c>
      <c r="D37262" s="10">
        <v>3.6944048410280002</v>
      </c>
      <c r="E37262" s="10">
        <v>2.1718842226259998</v>
      </c>
      <c r="F37262" s="10">
        <v>0</v>
      </c>
      <c r="G37262" s="10">
        <v>45.475322221269998</v>
      </c>
    </row>
    <row r="37263" spans="1:7" x14ac:dyDescent="0.35">
      <c r="A37263" s="1" t="s">
        <v>2029</v>
      </c>
      <c r="B37263" s="7">
        <v>0.1066998813614</v>
      </c>
      <c r="C37263" s="7">
        <v>9.9652626259239999E-2</v>
      </c>
      <c r="D37263" s="5">
        <v>0.34585826745580001</v>
      </c>
      <c r="E37263" s="7">
        <v>0</v>
      </c>
      <c r="F37263" s="7">
        <v>0.1191909430945</v>
      </c>
      <c r="G37263" s="7">
        <v>0.1086498874612</v>
      </c>
    </row>
    <row r="37264" spans="1:7" x14ac:dyDescent="0.35">
      <c r="B37264" s="10">
        <v>30.481965490490001</v>
      </c>
      <c r="C37264" s="10">
        <v>27.290572474920001</v>
      </c>
      <c r="D37264" s="8">
        <v>5.6473490646120004</v>
      </c>
      <c r="E37264" s="10">
        <v>0</v>
      </c>
      <c r="F37264" s="10">
        <v>1.7700454467160001</v>
      </c>
      <c r="G37264" s="10">
        <v>65.189932476729993</v>
      </c>
    </row>
    <row r="37265" spans="1:11" x14ac:dyDescent="0.35">
      <c r="A37265" s="1" t="s">
        <v>2030</v>
      </c>
      <c r="B37265" s="7">
        <v>0.1643324771836</v>
      </c>
      <c r="C37265" s="7">
        <v>0.1177557090412</v>
      </c>
      <c r="D37265" s="7">
        <v>0.1197893394345</v>
      </c>
      <c r="E37265" s="7">
        <v>8.967690488393E-2</v>
      </c>
      <c r="F37265" s="7">
        <v>0.19776976450120001</v>
      </c>
      <c r="G37265" s="7">
        <v>0.1415336826702</v>
      </c>
    </row>
    <row r="37266" spans="1:11" x14ac:dyDescent="0.35">
      <c r="B37266" s="10">
        <v>46.946414884079999</v>
      </c>
      <c r="C37266" s="10">
        <v>32.248228998649999</v>
      </c>
      <c r="D37266" s="10">
        <v>1.9559810409689999</v>
      </c>
      <c r="E37266" s="10">
        <v>0.83260421610239999</v>
      </c>
      <c r="F37266" s="10">
        <v>2.9369804623159999</v>
      </c>
      <c r="G37266" s="10">
        <v>84.920209602130001</v>
      </c>
    </row>
    <row r="37267" spans="1:11" x14ac:dyDescent="0.35">
      <c r="A37267" s="1" t="s">
        <v>2031</v>
      </c>
      <c r="B37267" s="7">
        <v>0.1462704505503</v>
      </c>
      <c r="C37267" s="7">
        <v>0.10935258791129999</v>
      </c>
      <c r="D37267" s="7">
        <v>0</v>
      </c>
      <c r="E37267" s="7">
        <v>0</v>
      </c>
      <c r="F37267" s="7">
        <v>7.9532378317589997E-2</v>
      </c>
      <c r="G37267" s="7">
        <v>0.12152422616649999</v>
      </c>
    </row>
    <row r="37268" spans="1:11" x14ac:dyDescent="0.35">
      <c r="B37268" s="10">
        <v>41.786464699520003</v>
      </c>
      <c r="C37268" s="10">
        <v>29.946975185079999</v>
      </c>
      <c r="D37268" s="10">
        <v>0</v>
      </c>
      <c r="E37268" s="10">
        <v>0</v>
      </c>
      <c r="F37268" s="10">
        <v>1.181095815275</v>
      </c>
      <c r="G37268" s="10">
        <v>72.914535699880005</v>
      </c>
    </row>
    <row r="37269" spans="1:11" x14ac:dyDescent="0.35">
      <c r="A37269" s="1" t="s">
        <v>1857</v>
      </c>
      <c r="B37269" s="7">
        <v>1</v>
      </c>
      <c r="C37269" s="7">
        <v>1</v>
      </c>
      <c r="D37269" s="7">
        <v>1</v>
      </c>
      <c r="E37269" s="7">
        <v>1</v>
      </c>
      <c r="F37269" s="7">
        <v>1</v>
      </c>
      <c r="G37269" s="7">
        <v>1</v>
      </c>
    </row>
    <row r="37270" spans="1:11" x14ac:dyDescent="0.35">
      <c r="B37270" s="10">
        <v>285.6794693823</v>
      </c>
      <c r="C37270" s="10">
        <v>273.8570321661</v>
      </c>
      <c r="D37270" s="10">
        <v>16.32850677867</v>
      </c>
      <c r="E37270" s="10">
        <v>9.2844887675370007</v>
      </c>
      <c r="F37270" s="10">
        <v>14.85050290535</v>
      </c>
      <c r="G37270" s="10">
        <v>600</v>
      </c>
    </row>
    <row r="37271" spans="1:11" x14ac:dyDescent="0.35">
      <c r="A37271" s="1" t="s">
        <v>1593</v>
      </c>
    </row>
    <row r="37272" spans="1:11" x14ac:dyDescent="0.35">
      <c r="A37272" s="1" t="s">
        <v>49</v>
      </c>
    </row>
    <row r="37276" spans="1:11" x14ac:dyDescent="0.35">
      <c r="A37276" s="3" t="s">
        <v>1850</v>
      </c>
    </row>
    <row r="37277" spans="1:11" x14ac:dyDescent="0.35">
      <c r="A37277" s="1" t="s">
        <v>1594</v>
      </c>
    </row>
    <row r="37278" spans="1:11" ht="77.5" x14ac:dyDescent="0.35">
      <c r="A37278" s="4" t="s">
        <v>1851</v>
      </c>
      <c r="B37278" s="4" t="s">
        <v>1985</v>
      </c>
      <c r="C37278" s="4" t="s">
        <v>1986</v>
      </c>
      <c r="D37278" s="4" t="s">
        <v>1987</v>
      </c>
      <c r="E37278" s="4" t="s">
        <v>1988</v>
      </c>
      <c r="F37278" s="4" t="s">
        <v>1989</v>
      </c>
      <c r="G37278" s="4" t="s">
        <v>1990</v>
      </c>
      <c r="H37278" s="4" t="s">
        <v>1991</v>
      </c>
      <c r="I37278" s="4" t="s">
        <v>1992</v>
      </c>
      <c r="J37278" s="4" t="s">
        <v>1856</v>
      </c>
      <c r="K37278" s="4" t="s">
        <v>1857</v>
      </c>
    </row>
    <row r="37279" spans="1:11" x14ac:dyDescent="0.35">
      <c r="A37279" s="1" t="s">
        <v>2024</v>
      </c>
      <c r="B37279" s="7">
        <v>9.0901205426419995E-2</v>
      </c>
      <c r="C37279" s="7">
        <v>8.9941424727099997E-2</v>
      </c>
      <c r="D37279" s="7">
        <v>0.1170051728194</v>
      </c>
      <c r="E37279" s="7">
        <v>7.8308440957839995E-2</v>
      </c>
      <c r="F37279" s="7">
        <v>3.6086060077630003E-2</v>
      </c>
      <c r="G37279" s="7">
        <v>0.1034285575942</v>
      </c>
      <c r="H37279" s="7">
        <v>0.1004013181717</v>
      </c>
      <c r="I37279" s="7">
        <v>7.613786182309E-2</v>
      </c>
      <c r="J37279" s="7">
        <v>0</v>
      </c>
      <c r="K37279" s="7">
        <v>8.9407796297890002E-2</v>
      </c>
    </row>
    <row r="37280" spans="1:11" x14ac:dyDescent="0.35">
      <c r="B37280" s="10">
        <v>27.74154745733</v>
      </c>
      <c r="C37280" s="10">
        <v>25.903130321399999</v>
      </c>
      <c r="D37280" s="10">
        <v>1.1733582341169999</v>
      </c>
      <c r="E37280" s="10">
        <v>5.7286723425149999</v>
      </c>
      <c r="F37280" s="10">
        <v>1.1368899943299999</v>
      </c>
      <c r="G37280" s="10">
        <v>19.702626886369998</v>
      </c>
      <c r="H37280" s="10">
        <v>16.45017167552</v>
      </c>
      <c r="I37280" s="10">
        <v>9.4529586458849995</v>
      </c>
      <c r="J37280" s="10">
        <v>0</v>
      </c>
      <c r="K37280" s="10">
        <v>53.644677778729999</v>
      </c>
    </row>
    <row r="37281" spans="1:11" x14ac:dyDescent="0.35">
      <c r="A37281" s="1" t="s">
        <v>2025</v>
      </c>
      <c r="B37281" s="6">
        <v>6.1645178569829998E-2</v>
      </c>
      <c r="C37281" s="5">
        <v>0.18753624507370001</v>
      </c>
      <c r="D37281" s="7">
        <v>0</v>
      </c>
      <c r="E37281" s="7">
        <v>5.2088560108030001E-2</v>
      </c>
      <c r="F37281" s="7">
        <v>3.3930548751509998E-2</v>
      </c>
      <c r="G37281" s="7">
        <v>7.3143950074869998E-2</v>
      </c>
      <c r="H37281" s="7">
        <v>0.16962834601900001</v>
      </c>
      <c r="I37281" s="5">
        <v>0.21116868572799999</v>
      </c>
      <c r="J37281" s="7">
        <v>0.2268813252843</v>
      </c>
      <c r="K37281" s="7">
        <v>0.12395011253880001</v>
      </c>
    </row>
    <row r="37282" spans="1:11" x14ac:dyDescent="0.35">
      <c r="B37282" s="9">
        <v>18.813090968240001</v>
      </c>
      <c r="C37282" s="8">
        <v>54.010438581229998</v>
      </c>
      <c r="D37282" s="10">
        <v>0</v>
      </c>
      <c r="E37282" s="10">
        <v>3.8105508167759998</v>
      </c>
      <c r="F37282" s="10">
        <v>1.06898068935</v>
      </c>
      <c r="G37282" s="10">
        <v>13.93355946212</v>
      </c>
      <c r="H37282" s="10">
        <v>27.79261730683</v>
      </c>
      <c r="I37282" s="8">
        <v>26.217821274399999</v>
      </c>
      <c r="J37282" s="10">
        <v>1.5465379737930001</v>
      </c>
      <c r="K37282" s="10">
        <v>74.370067523269995</v>
      </c>
    </row>
    <row r="37283" spans="1:11" x14ac:dyDescent="0.35">
      <c r="A37283" s="1" t="s">
        <v>2026</v>
      </c>
      <c r="B37283" s="7">
        <v>0.1416584824803</v>
      </c>
      <c r="C37283" s="7">
        <v>0.1633609715155</v>
      </c>
      <c r="D37283" s="7">
        <v>0</v>
      </c>
      <c r="E37283" s="7">
        <v>0.13986133595049999</v>
      </c>
      <c r="F37283" s="7">
        <v>0.1339839015017</v>
      </c>
      <c r="G37283" s="7">
        <v>0.15107524271280001</v>
      </c>
      <c r="H37283" s="7">
        <v>0.17487265011709999</v>
      </c>
      <c r="I37283" s="7">
        <v>0.14816940378589999</v>
      </c>
      <c r="J37283" s="7">
        <v>0</v>
      </c>
      <c r="K37283" s="7">
        <v>0.15046631732980001</v>
      </c>
    </row>
    <row r="37284" spans="1:11" x14ac:dyDescent="0.35">
      <c r="B37284" s="10">
        <v>43.231830601410003</v>
      </c>
      <c r="C37284" s="10">
        <v>47.047959796459999</v>
      </c>
      <c r="D37284" s="10">
        <v>0</v>
      </c>
      <c r="E37284" s="10">
        <v>10.23158879486</v>
      </c>
      <c r="F37284" s="10">
        <v>4.221157884538</v>
      </c>
      <c r="G37284" s="10">
        <v>28.77908392202</v>
      </c>
      <c r="H37284" s="10">
        <v>28.651866012959999</v>
      </c>
      <c r="I37284" s="10">
        <v>18.3960937835</v>
      </c>
      <c r="J37284" s="10">
        <v>0</v>
      </c>
      <c r="K37284" s="10">
        <v>90.279790397870002</v>
      </c>
    </row>
    <row r="37285" spans="1:11" x14ac:dyDescent="0.35">
      <c r="A37285" s="1" t="s">
        <v>2027</v>
      </c>
      <c r="B37285" s="7">
        <v>0.20002615596830001</v>
      </c>
      <c r="C37285" s="7">
        <v>0.17182222709360001</v>
      </c>
      <c r="D37285" s="7">
        <v>0.1303195669734</v>
      </c>
      <c r="E37285" s="7">
        <v>0.17910188880440001</v>
      </c>
      <c r="F37285" s="7">
        <v>0.17157535166349999</v>
      </c>
      <c r="G37285" s="7">
        <v>0.21643654136660001</v>
      </c>
      <c r="H37285" s="7">
        <v>0.1684404560312</v>
      </c>
      <c r="I37285" s="7">
        <v>0.17628503446679999</v>
      </c>
      <c r="J37285" s="7">
        <v>0.3925738021115</v>
      </c>
      <c r="K37285" s="7">
        <v>0.18867577383350001</v>
      </c>
    </row>
    <row r="37286" spans="1:11" x14ac:dyDescent="0.35">
      <c r="B37286" s="10">
        <v>61.044681118040003</v>
      </c>
      <c r="C37286" s="10">
        <v>49.48480140297</v>
      </c>
      <c r="D37286" s="10">
        <v>1.3068784335779999</v>
      </c>
      <c r="E37286" s="10">
        <v>13.10224063123</v>
      </c>
      <c r="F37286" s="10">
        <v>5.4054751380530002</v>
      </c>
      <c r="G37286" s="10">
        <v>41.23008691519</v>
      </c>
      <c r="H37286" s="10">
        <v>27.597988445510001</v>
      </c>
      <c r="I37286" s="10">
        <v>21.886812957459998</v>
      </c>
      <c r="J37286" s="10">
        <v>2.675981779112</v>
      </c>
      <c r="K37286" s="10">
        <v>113.2054643001</v>
      </c>
    </row>
    <row r="37287" spans="1:11" x14ac:dyDescent="0.35">
      <c r="A37287" s="1" t="s">
        <v>2028</v>
      </c>
      <c r="B37287" s="7">
        <v>7.7114932690559995E-2</v>
      </c>
      <c r="C37287" s="7">
        <v>7.6184436260900004E-2</v>
      </c>
      <c r="D37287" s="7">
        <v>0.1334653902198</v>
      </c>
      <c r="E37287" s="7">
        <v>7.3146727332890002E-2</v>
      </c>
      <c r="F37287" s="7">
        <v>7.3463333860899996E-2</v>
      </c>
      <c r="G37287" s="7">
        <v>7.6276283381630006E-2</v>
      </c>
      <c r="H37287" s="7">
        <v>7.9531255521129995E-2</v>
      </c>
      <c r="I37287" s="7">
        <v>7.1767753583249994E-2</v>
      </c>
      <c r="J37287" s="7">
        <v>0</v>
      </c>
      <c r="K37287" s="7">
        <v>7.5792203702109998E-2</v>
      </c>
    </row>
    <row r="37288" spans="1:11" x14ac:dyDescent="0.35">
      <c r="B37288" s="10">
        <v>23.534204578130002</v>
      </c>
      <c r="C37288" s="10">
        <v>21.94111764314</v>
      </c>
      <c r="D37288" s="10">
        <v>1.3384255653870001</v>
      </c>
      <c r="E37288" s="10">
        <v>5.3510659731179997</v>
      </c>
      <c r="F37288" s="10">
        <v>2.3144596289230002</v>
      </c>
      <c r="G37288" s="10">
        <v>14.5302534107</v>
      </c>
      <c r="H37288" s="10">
        <v>13.030733368010001</v>
      </c>
      <c r="I37288" s="10">
        <v>8.9103842751299993</v>
      </c>
      <c r="J37288" s="10">
        <v>0</v>
      </c>
      <c r="K37288" s="10">
        <v>45.475322221269998</v>
      </c>
    </row>
    <row r="37289" spans="1:11" x14ac:dyDescent="0.35">
      <c r="A37289" s="1" t="s">
        <v>2029</v>
      </c>
      <c r="B37289" s="7">
        <v>0.1189313364091</v>
      </c>
      <c r="C37289" s="7">
        <v>0.1003265684586</v>
      </c>
      <c r="D37289" s="7">
        <v>0</v>
      </c>
      <c r="E37289" s="7">
        <v>0.12632620918769999</v>
      </c>
      <c r="F37289" s="7">
        <v>0.20965488477210001</v>
      </c>
      <c r="G37289" s="7">
        <v>0.1073481401414</v>
      </c>
      <c r="H37289" s="7">
        <v>0.1048114114413</v>
      </c>
      <c r="I37289" s="7">
        <v>9.4408074875989997E-2</v>
      </c>
      <c r="J37289" s="7">
        <v>0</v>
      </c>
      <c r="K37289" s="7">
        <v>0.1086498874612</v>
      </c>
    </row>
    <row r="37290" spans="1:11" x14ac:dyDescent="0.35">
      <c r="B37290" s="10">
        <v>36.29588076065</v>
      </c>
      <c r="C37290" s="10">
        <v>28.89405171608</v>
      </c>
      <c r="D37290" s="10">
        <v>0</v>
      </c>
      <c r="E37290" s="10">
        <v>9.2414234258350003</v>
      </c>
      <c r="F37290" s="10">
        <v>6.6051694268379997</v>
      </c>
      <c r="G37290" s="10">
        <v>20.449287907980001</v>
      </c>
      <c r="H37290" s="10">
        <v>17.172739792270001</v>
      </c>
      <c r="I37290" s="10">
        <v>11.721311923809999</v>
      </c>
      <c r="J37290" s="10">
        <v>0</v>
      </c>
      <c r="K37290" s="10">
        <v>65.189932476729993</v>
      </c>
    </row>
    <row r="37291" spans="1:11" x14ac:dyDescent="0.35">
      <c r="A37291" s="1" t="s">
        <v>2030</v>
      </c>
      <c r="B37291" s="7">
        <v>0.17768712345089999</v>
      </c>
      <c r="C37291" s="7">
        <v>0.10166715897219999</v>
      </c>
      <c r="D37291" s="7">
        <v>0.25008059295110002</v>
      </c>
      <c r="E37291" s="7">
        <v>0.18402220581789999</v>
      </c>
      <c r="F37291" s="7">
        <v>0.1755965215328</v>
      </c>
      <c r="G37291" s="7">
        <v>0.1717890139038</v>
      </c>
      <c r="H37291" s="7">
        <v>8.6687773203970003E-2</v>
      </c>
      <c r="I37291" s="7">
        <v>0.1214349410065</v>
      </c>
      <c r="J37291" s="7">
        <v>0.2072749054917</v>
      </c>
      <c r="K37291" s="7">
        <v>0.1415336826702</v>
      </c>
    </row>
    <row r="37292" spans="1:11" x14ac:dyDescent="0.35">
      <c r="B37292" s="10">
        <v>54.227177127570002</v>
      </c>
      <c r="C37292" s="10">
        <v>29.28014178399</v>
      </c>
      <c r="D37292" s="10">
        <v>2.5078730782680001</v>
      </c>
      <c r="E37292" s="10">
        <v>13.462187574970001</v>
      </c>
      <c r="F37292" s="10">
        <v>5.5321619467570002</v>
      </c>
      <c r="G37292" s="10">
        <v>32.724954527580003</v>
      </c>
      <c r="H37292" s="10">
        <v>14.203287141460001</v>
      </c>
      <c r="I37292" s="10">
        <v>15.07685464253</v>
      </c>
      <c r="J37292" s="10">
        <v>1.412890690564</v>
      </c>
      <c r="K37292" s="10">
        <v>84.920209602130001</v>
      </c>
    </row>
    <row r="37293" spans="1:11" x14ac:dyDescent="0.35">
      <c r="A37293" s="1" t="s">
        <v>2031</v>
      </c>
      <c r="B37293" s="7">
        <v>0.1320355850046</v>
      </c>
      <c r="C37293" s="7">
        <v>0.1091609678983</v>
      </c>
      <c r="D37293" s="7">
        <v>0.3691292770363</v>
      </c>
      <c r="E37293" s="7">
        <v>0.1671446318408</v>
      </c>
      <c r="F37293" s="7">
        <v>0.16570939783979999</v>
      </c>
      <c r="G37293" s="7">
        <v>0.10050227082469999</v>
      </c>
      <c r="H37293" s="7">
        <v>0.1156267894945</v>
      </c>
      <c r="I37293" s="7">
        <v>0.1006282447304</v>
      </c>
      <c r="J37293" s="7">
        <v>0.17326996711250001</v>
      </c>
      <c r="K37293" s="7">
        <v>0.12152422616649999</v>
      </c>
    </row>
    <row r="37294" spans="1:11" x14ac:dyDescent="0.35">
      <c r="B37294" s="10">
        <v>40.295081129880003</v>
      </c>
      <c r="C37294" s="10">
        <v>31.438358754719999</v>
      </c>
      <c r="D37294" s="10">
        <v>3.7017241736190001</v>
      </c>
      <c r="E37294" s="10">
        <v>12.22750469699</v>
      </c>
      <c r="F37294" s="10">
        <v>5.2206684787770001</v>
      </c>
      <c r="G37294" s="10">
        <v>19.145183780490001</v>
      </c>
      <c r="H37294" s="10">
        <v>18.94477654388</v>
      </c>
      <c r="I37294" s="10">
        <v>12.493582210850001</v>
      </c>
      <c r="J37294" s="10">
        <v>1.181095815275</v>
      </c>
      <c r="K37294" s="10">
        <v>72.914535699880005</v>
      </c>
    </row>
    <row r="37295" spans="1:11" x14ac:dyDescent="0.35">
      <c r="A37295" s="1" t="s">
        <v>1857</v>
      </c>
      <c r="B37295" s="7">
        <v>1</v>
      </c>
      <c r="C37295" s="7">
        <v>1</v>
      </c>
      <c r="D37295" s="7">
        <v>1</v>
      </c>
      <c r="E37295" s="7">
        <v>1</v>
      </c>
      <c r="F37295" s="7">
        <v>1</v>
      </c>
      <c r="G37295" s="7">
        <v>1</v>
      </c>
      <c r="H37295" s="7">
        <v>1</v>
      </c>
      <c r="I37295" s="7">
        <v>1</v>
      </c>
      <c r="J37295" s="7">
        <v>1</v>
      </c>
      <c r="K37295" s="7">
        <v>1</v>
      </c>
    </row>
    <row r="37296" spans="1:11" x14ac:dyDescent="0.35">
      <c r="B37296" s="10">
        <v>305.18349374130003</v>
      </c>
      <c r="C37296" s="10">
        <v>288</v>
      </c>
      <c r="D37296" s="10">
        <v>10.02825948497</v>
      </c>
      <c r="E37296" s="10">
        <v>73.155234256290001</v>
      </c>
      <c r="F37296" s="10">
        <v>31.504963187569999</v>
      </c>
      <c r="G37296" s="10">
        <v>190.4950368124</v>
      </c>
      <c r="H37296" s="10">
        <v>163.84418028639999</v>
      </c>
      <c r="I37296" s="10">
        <v>124.1558197136</v>
      </c>
      <c r="J37296" s="10">
        <v>6.816506258744</v>
      </c>
      <c r="K37296" s="10">
        <v>600</v>
      </c>
    </row>
    <row r="37297" spans="1:7" x14ac:dyDescent="0.35">
      <c r="A37297" s="1" t="s">
        <v>1594</v>
      </c>
    </row>
    <row r="37298" spans="1:7" x14ac:dyDescent="0.35">
      <c r="A37298" s="1" t="s">
        <v>49</v>
      </c>
    </row>
    <row r="37302" spans="1:7" x14ac:dyDescent="0.35">
      <c r="A37302" s="3" t="s">
        <v>1850</v>
      </c>
    </row>
    <row r="37303" spans="1:7" x14ac:dyDescent="0.35">
      <c r="A37303" s="1" t="s">
        <v>1595</v>
      </c>
    </row>
    <row r="37304" spans="1:7" ht="31" x14ac:dyDescent="0.35">
      <c r="A37304" s="4" t="s">
        <v>1851</v>
      </c>
      <c r="B37304" s="4" t="s">
        <v>1993</v>
      </c>
      <c r="C37304" s="4" t="s">
        <v>1994</v>
      </c>
      <c r="D37304" s="4" t="s">
        <v>1995</v>
      </c>
      <c r="E37304" s="4" t="s">
        <v>1996</v>
      </c>
      <c r="F37304" s="4" t="s">
        <v>1997</v>
      </c>
      <c r="G37304" s="4" t="s">
        <v>1857</v>
      </c>
    </row>
    <row r="37305" spans="1:7" x14ac:dyDescent="0.35">
      <c r="A37305" s="1" t="s">
        <v>2024</v>
      </c>
      <c r="B37305" s="7">
        <v>0.1205097990956</v>
      </c>
      <c r="C37305" s="7">
        <v>0.12044179646100001</v>
      </c>
      <c r="D37305" s="5">
        <v>0.1890893575159</v>
      </c>
      <c r="E37305" s="5">
        <v>0.1532933820398</v>
      </c>
      <c r="F37305" s="6">
        <v>3.6215215894879998E-2</v>
      </c>
      <c r="G37305" s="7">
        <v>8.9407796297890002E-2</v>
      </c>
    </row>
    <row r="37306" spans="1:7" x14ac:dyDescent="0.35">
      <c r="B37306" s="10">
        <v>0.95723039676449995</v>
      </c>
      <c r="C37306" s="10">
        <v>10.059347918809999</v>
      </c>
      <c r="D37306" s="8">
        <v>13.635034910450001</v>
      </c>
      <c r="E37306" s="8">
        <v>17.267051566669998</v>
      </c>
      <c r="F37306" s="9">
        <v>11.726012986040001</v>
      </c>
      <c r="G37306" s="10">
        <v>53.644677778729999</v>
      </c>
    </row>
    <row r="37307" spans="1:7" x14ac:dyDescent="0.35">
      <c r="A37307" s="1" t="s">
        <v>2025</v>
      </c>
      <c r="B37307" s="7">
        <v>0</v>
      </c>
      <c r="C37307" s="7">
        <v>0.11519460455280001</v>
      </c>
      <c r="D37307" s="7">
        <v>0.14100638979149999</v>
      </c>
      <c r="E37307" s="7">
        <v>0.17273914563199999</v>
      </c>
      <c r="F37307" s="7">
        <v>0.1084778597616</v>
      </c>
      <c r="G37307" s="7">
        <v>0.12395011253880001</v>
      </c>
    </row>
    <row r="37308" spans="1:7" x14ac:dyDescent="0.35">
      <c r="B37308" s="10">
        <v>0</v>
      </c>
      <c r="C37308" s="10">
        <v>9.6211003124710004</v>
      </c>
      <c r="D37308" s="10">
        <v>10.16782262451</v>
      </c>
      <c r="E37308" s="10">
        <v>19.45743316195</v>
      </c>
      <c r="F37308" s="10">
        <v>35.123711424340001</v>
      </c>
      <c r="G37308" s="10">
        <v>74.370067523269995</v>
      </c>
    </row>
    <row r="37309" spans="1:7" x14ac:dyDescent="0.35">
      <c r="A37309" s="1" t="s">
        <v>2026</v>
      </c>
      <c r="B37309" s="7">
        <v>0.1640439870954</v>
      </c>
      <c r="C37309" s="7">
        <v>9.2735518478999995E-2</v>
      </c>
      <c r="D37309" s="7">
        <v>0.1351786532084</v>
      </c>
      <c r="E37309" s="7">
        <v>0.20465626725710001</v>
      </c>
      <c r="F37309" s="7">
        <v>0.14957758909070001</v>
      </c>
      <c r="G37309" s="7">
        <v>0.15046631732980001</v>
      </c>
    </row>
    <row r="37310" spans="1:7" x14ac:dyDescent="0.35">
      <c r="B37310" s="10">
        <v>1.3030300608959999</v>
      </c>
      <c r="C37310" s="10">
        <v>7.7453082918189997</v>
      </c>
      <c r="D37310" s="10">
        <v>9.7475906622079993</v>
      </c>
      <c r="E37310" s="10">
        <v>23.052595442449999</v>
      </c>
      <c r="F37310" s="10">
        <v>48.431265940499998</v>
      </c>
      <c r="G37310" s="10">
        <v>90.279790397870002</v>
      </c>
    </row>
    <row r="37311" spans="1:7" x14ac:dyDescent="0.35">
      <c r="A37311" s="1" t="s">
        <v>2027</v>
      </c>
      <c r="B37311" s="7">
        <v>0</v>
      </c>
      <c r="C37311" s="7">
        <v>0.1105532944192</v>
      </c>
      <c r="D37311" s="7">
        <v>0.1064977311164</v>
      </c>
      <c r="E37311" s="6">
        <v>0.1003501911635</v>
      </c>
      <c r="F37311" s="5">
        <v>0.2624845656191</v>
      </c>
      <c r="G37311" s="7">
        <v>0.18867577383350001</v>
      </c>
    </row>
    <row r="37312" spans="1:7" x14ac:dyDescent="0.35">
      <c r="B37312" s="10">
        <v>0</v>
      </c>
      <c r="C37312" s="10">
        <v>9.2334561988400008</v>
      </c>
      <c r="D37312" s="10">
        <v>7.6794395027429996</v>
      </c>
      <c r="E37312" s="9">
        <v>11.303501185029999</v>
      </c>
      <c r="F37312" s="8">
        <v>84.98906741351</v>
      </c>
      <c r="G37312" s="10">
        <v>113.2054643001</v>
      </c>
    </row>
    <row r="37313" spans="1:7" x14ac:dyDescent="0.35">
      <c r="A37313" s="1" t="s">
        <v>2028</v>
      </c>
      <c r="B37313" s="5">
        <v>0.4021565550017</v>
      </c>
      <c r="C37313" s="5">
        <v>0.21901267121160001</v>
      </c>
      <c r="D37313" s="5">
        <v>0.15242154798720001</v>
      </c>
      <c r="E37313" s="7">
        <v>4.3662540630769998E-2</v>
      </c>
      <c r="F37313" s="6">
        <v>2.4953955976910001E-2</v>
      </c>
      <c r="G37313" s="7">
        <v>7.5792203702109998E-2</v>
      </c>
    </row>
    <row r="37314" spans="1:7" x14ac:dyDescent="0.35">
      <c r="B37314" s="8">
        <v>3.1943998047850002</v>
      </c>
      <c r="C37314" s="8">
        <v>18.292027544260002</v>
      </c>
      <c r="D37314" s="8">
        <v>10.990957689069999</v>
      </c>
      <c r="E37314" s="10">
        <v>4.9181727910940003</v>
      </c>
      <c r="F37314" s="9">
        <v>8.0797643920609996</v>
      </c>
      <c r="G37314" s="10">
        <v>45.475322221269998</v>
      </c>
    </row>
    <row r="37315" spans="1:7" x14ac:dyDescent="0.35">
      <c r="A37315" s="1" t="s">
        <v>2029</v>
      </c>
      <c r="B37315" s="7">
        <v>0.160863348312</v>
      </c>
      <c r="C37315" s="7">
        <v>0.12773319131569999</v>
      </c>
      <c r="D37315" s="7">
        <v>0.11227006430350001</v>
      </c>
      <c r="E37315" s="7">
        <v>0.12501328573279999</v>
      </c>
      <c r="F37315" s="7">
        <v>9.5947658960310003E-2</v>
      </c>
      <c r="G37315" s="7">
        <v>0.1086498874612</v>
      </c>
    </row>
    <row r="37316" spans="1:7" x14ac:dyDescent="0.35">
      <c r="B37316" s="10">
        <v>1.2777656911319999</v>
      </c>
      <c r="C37316" s="10">
        <v>10.668328188209999</v>
      </c>
      <c r="D37316" s="10">
        <v>8.0956763843659996</v>
      </c>
      <c r="E37316" s="10">
        <v>14.08156583501</v>
      </c>
      <c r="F37316" s="10">
        <v>31.066596378010001</v>
      </c>
      <c r="G37316" s="10">
        <v>65.189932476729993</v>
      </c>
    </row>
    <row r="37317" spans="1:7" x14ac:dyDescent="0.35">
      <c r="A37317" s="1" t="s">
        <v>2030</v>
      </c>
      <c r="B37317" s="7">
        <v>0.1524263104953</v>
      </c>
      <c r="C37317" s="7">
        <v>0.1731125731424</v>
      </c>
      <c r="D37317" s="7">
        <v>9.5831046224039998E-2</v>
      </c>
      <c r="E37317" s="7">
        <v>9.6025824654780004E-2</v>
      </c>
      <c r="F37317" s="7">
        <v>0.15913042723859999</v>
      </c>
      <c r="G37317" s="7">
        <v>0.1415336826702</v>
      </c>
    </row>
    <row r="37318" spans="1:7" x14ac:dyDescent="0.35">
      <c r="B37318" s="10">
        <v>1.21074882514</v>
      </c>
      <c r="C37318" s="10">
        <v>14.45843264985</v>
      </c>
      <c r="D37318" s="10">
        <v>6.9102760617300003</v>
      </c>
      <c r="E37318" s="10">
        <v>10.816402143279999</v>
      </c>
      <c r="F37318" s="10">
        <v>51.52434992213</v>
      </c>
      <c r="G37318" s="10">
        <v>84.920209602130001</v>
      </c>
    </row>
    <row r="37319" spans="1:7" x14ac:dyDescent="0.35">
      <c r="A37319" s="1" t="s">
        <v>2031</v>
      </c>
      <c r="B37319" s="7">
        <v>0</v>
      </c>
      <c r="C37319" s="7">
        <v>4.1216350418380003E-2</v>
      </c>
      <c r="D37319" s="7">
        <v>6.770520985306E-2</v>
      </c>
      <c r="E37319" s="7">
        <v>0.1042593628893</v>
      </c>
      <c r="F37319" s="5">
        <v>0.1632127274579</v>
      </c>
      <c r="G37319" s="7">
        <v>0.12152422616649999</v>
      </c>
    </row>
    <row r="37320" spans="1:7" x14ac:dyDescent="0.35">
      <c r="B37320" s="10">
        <v>0</v>
      </c>
      <c r="C37320" s="10">
        <v>3.4424063820419999</v>
      </c>
      <c r="D37320" s="10">
        <v>4.8821515504289996</v>
      </c>
      <c r="E37320" s="10">
        <v>11.74383245618</v>
      </c>
      <c r="F37320" s="8">
        <v>52.846145311219999</v>
      </c>
      <c r="G37320" s="10">
        <v>72.914535699880005</v>
      </c>
    </row>
    <row r="37321" spans="1:7" x14ac:dyDescent="0.35">
      <c r="A37321" s="1" t="s">
        <v>1857</v>
      </c>
      <c r="B37321" s="7">
        <v>1</v>
      </c>
      <c r="C37321" s="7">
        <v>1</v>
      </c>
      <c r="D37321" s="7">
        <v>1</v>
      </c>
      <c r="E37321" s="7">
        <v>1</v>
      </c>
      <c r="F37321" s="7">
        <v>1</v>
      </c>
      <c r="G37321" s="7">
        <v>1</v>
      </c>
    </row>
    <row r="37322" spans="1:7" x14ac:dyDescent="0.35">
      <c r="B37322" s="10">
        <v>7.9431747787170002</v>
      </c>
      <c r="C37322" s="10">
        <v>83.520407486300002</v>
      </c>
      <c r="D37322" s="10">
        <v>72.108949385510002</v>
      </c>
      <c r="E37322" s="10">
        <v>112.6405545817</v>
      </c>
      <c r="F37322" s="10">
        <v>323.7869137678</v>
      </c>
      <c r="G37322" s="10">
        <v>600</v>
      </c>
    </row>
    <row r="37323" spans="1:7" x14ac:dyDescent="0.35">
      <c r="A37323" s="1" t="s">
        <v>1595</v>
      </c>
    </row>
    <row r="37324" spans="1:7" x14ac:dyDescent="0.35">
      <c r="A37324" s="1" t="s">
        <v>49</v>
      </c>
    </row>
    <row r="37328" spans="1:7" x14ac:dyDescent="0.35">
      <c r="A37328" s="3" t="s">
        <v>1850</v>
      </c>
    </row>
    <row r="37329" spans="1:6" x14ac:dyDescent="0.35">
      <c r="A37329" s="1" t="s">
        <v>1596</v>
      </c>
    </row>
    <row r="37330" spans="1:6" ht="31" x14ac:dyDescent="0.35">
      <c r="A37330" s="4" t="s">
        <v>1851</v>
      </c>
      <c r="B37330" s="4" t="s">
        <v>1998</v>
      </c>
      <c r="C37330" s="4" t="s">
        <v>1999</v>
      </c>
      <c r="D37330" s="4" t="s">
        <v>2000</v>
      </c>
      <c r="E37330" s="4" t="s">
        <v>2001</v>
      </c>
      <c r="F37330" s="4" t="s">
        <v>1857</v>
      </c>
    </row>
    <row r="37331" spans="1:6" x14ac:dyDescent="0.35">
      <c r="A37331" s="1" t="s">
        <v>2024</v>
      </c>
      <c r="B37331" s="7">
        <v>5.5795303256070003E-2</v>
      </c>
      <c r="C37331" s="7">
        <v>0.10028356348179999</v>
      </c>
      <c r="D37331" s="7">
        <v>0.13748640559639999</v>
      </c>
      <c r="E37331" s="7">
        <v>5.496780597512E-2</v>
      </c>
      <c r="F37331" s="7">
        <v>8.9407796297890002E-2</v>
      </c>
    </row>
    <row r="37332" spans="1:6" x14ac:dyDescent="0.35">
      <c r="B37332" s="10">
        <v>11.877704157149999</v>
      </c>
      <c r="C37332" s="10">
        <v>11.26384985028</v>
      </c>
      <c r="D37332" s="10">
        <v>25.654963284290002</v>
      </c>
      <c r="E37332" s="10">
        <v>4.848160487006</v>
      </c>
      <c r="F37332" s="10">
        <v>53.644677778729999</v>
      </c>
    </row>
    <row r="37333" spans="1:6" x14ac:dyDescent="0.35">
      <c r="A37333" s="1" t="s">
        <v>2025</v>
      </c>
      <c r="B37333" s="7">
        <v>0.1233229452787</v>
      </c>
      <c r="C37333" s="7">
        <v>0.1842271877843</v>
      </c>
      <c r="D37333" s="7">
        <v>0.11089211622130001</v>
      </c>
      <c r="E37333" s="7">
        <v>7.6328937794789997E-2</v>
      </c>
      <c r="F37333" s="7">
        <v>0.12395011253880001</v>
      </c>
    </row>
    <row r="37334" spans="1:6" x14ac:dyDescent="0.35">
      <c r="B37334" s="10">
        <v>26.252988590939999</v>
      </c>
      <c r="C37334" s="10">
        <v>20.692397731930001</v>
      </c>
      <c r="D37334" s="10">
        <v>20.692468886899999</v>
      </c>
      <c r="E37334" s="10">
        <v>6.7322123135009999</v>
      </c>
      <c r="F37334" s="10">
        <v>74.370067523269995</v>
      </c>
    </row>
    <row r="37335" spans="1:6" x14ac:dyDescent="0.35">
      <c r="A37335" s="1" t="s">
        <v>2026</v>
      </c>
      <c r="B37335" s="7">
        <v>0.12519101247360001</v>
      </c>
      <c r="C37335" s="7">
        <v>0.1876886217781</v>
      </c>
      <c r="D37335" s="7">
        <v>0.17024624299589999</v>
      </c>
      <c r="E37335" s="7">
        <v>0.1222221396977</v>
      </c>
      <c r="F37335" s="7">
        <v>0.15046631732980001</v>
      </c>
    </row>
    <row r="37336" spans="1:6" x14ac:dyDescent="0.35">
      <c r="B37336" s="10">
        <v>26.650662735379999</v>
      </c>
      <c r="C37336" s="10">
        <v>21.081185998110001</v>
      </c>
      <c r="D37336" s="10">
        <v>31.76794894304</v>
      </c>
      <c r="E37336" s="10">
        <v>10.779992721339999</v>
      </c>
      <c r="F37336" s="10">
        <v>90.279790397870002</v>
      </c>
    </row>
    <row r="37337" spans="1:6" x14ac:dyDescent="0.35">
      <c r="A37337" s="1" t="s">
        <v>2027</v>
      </c>
      <c r="B37337" s="7">
        <v>0.1996528303233</v>
      </c>
      <c r="C37337" s="7">
        <v>0.16436947370390001</v>
      </c>
      <c r="D37337" s="7">
        <v>0.14445374074639999</v>
      </c>
      <c r="E37337" s="7">
        <v>0.28669299853980001</v>
      </c>
      <c r="F37337" s="7">
        <v>0.18867577383350001</v>
      </c>
    </row>
    <row r="37338" spans="1:6" x14ac:dyDescent="0.35">
      <c r="B37338" s="10">
        <v>42.502094519220002</v>
      </c>
      <c r="C37338" s="10">
        <v>18.46197928642</v>
      </c>
      <c r="D37338" s="10">
        <v>26.955068023279999</v>
      </c>
      <c r="E37338" s="10">
        <v>25.286322471209999</v>
      </c>
      <c r="F37338" s="10">
        <v>113.2054643001</v>
      </c>
    </row>
    <row r="37339" spans="1:6" x14ac:dyDescent="0.35">
      <c r="A37339" s="1" t="s">
        <v>2028</v>
      </c>
      <c r="B37339" s="7">
        <v>8.8896506221480001E-2</v>
      </c>
      <c r="C37339" s="7">
        <v>4.2269448465430001E-2</v>
      </c>
      <c r="D37339" s="7">
        <v>9.6037821416309996E-2</v>
      </c>
      <c r="E37339" s="7">
        <v>4.4021225044439997E-2</v>
      </c>
      <c r="F37339" s="7">
        <v>7.5792203702109998E-2</v>
      </c>
    </row>
    <row r="37340" spans="1:6" x14ac:dyDescent="0.35">
      <c r="B37340" s="10">
        <v>18.924288244429999</v>
      </c>
      <c r="C37340" s="10">
        <v>4.7477044516370004</v>
      </c>
      <c r="D37340" s="10">
        <v>17.920657476279999</v>
      </c>
      <c r="E37340" s="10">
        <v>3.88267204892</v>
      </c>
      <c r="F37340" s="10">
        <v>45.475322221269998</v>
      </c>
    </row>
    <row r="37341" spans="1:6" x14ac:dyDescent="0.35">
      <c r="A37341" s="1" t="s">
        <v>2029</v>
      </c>
      <c r="B37341" s="7">
        <v>0.1418367265662</v>
      </c>
      <c r="C37341" s="7">
        <v>0.10490017603850001</v>
      </c>
      <c r="D37341" s="7">
        <v>0.1136272800168</v>
      </c>
      <c r="E37341" s="7">
        <v>2.2794692761330001E-2</v>
      </c>
      <c r="F37341" s="7">
        <v>0.1086498874612</v>
      </c>
    </row>
    <row r="37342" spans="1:6" x14ac:dyDescent="0.35">
      <c r="B37342" s="10">
        <v>30.194202351409999</v>
      </c>
      <c r="C37342" s="10">
        <v>11.782387772650001</v>
      </c>
      <c r="D37342" s="10">
        <v>21.202850451130001</v>
      </c>
      <c r="E37342" s="10">
        <v>2.0104919015489999</v>
      </c>
      <c r="F37342" s="10">
        <v>65.189932476729993</v>
      </c>
    </row>
    <row r="37343" spans="1:6" x14ac:dyDescent="0.35">
      <c r="A37343" s="1" t="s">
        <v>2030</v>
      </c>
      <c r="B37343" s="7">
        <v>0.1236452658061</v>
      </c>
      <c r="C37343" s="7">
        <v>0.12759159376949999</v>
      </c>
      <c r="D37343" s="7">
        <v>0.13299919143040001</v>
      </c>
      <c r="E37343" s="7">
        <v>0.2205200508415</v>
      </c>
      <c r="F37343" s="7">
        <v>0.1415336826702</v>
      </c>
    </row>
    <row r="37344" spans="1:6" x14ac:dyDescent="0.35">
      <c r="B37344" s="10">
        <v>26.321604184800002</v>
      </c>
      <c r="C37344" s="10">
        <v>14.331087812190001</v>
      </c>
      <c r="D37344" s="10">
        <v>24.817649120919999</v>
      </c>
      <c r="E37344" s="10">
        <v>19.449868484220001</v>
      </c>
      <c r="F37344" s="10">
        <v>84.920209602130001</v>
      </c>
    </row>
    <row r="37345" spans="1:15" x14ac:dyDescent="0.35">
      <c r="A37345" s="1" t="s">
        <v>2031</v>
      </c>
      <c r="B37345" s="7">
        <v>0.14165941007460001</v>
      </c>
      <c r="C37345" s="7">
        <v>8.8669934978490003E-2</v>
      </c>
      <c r="D37345" s="7">
        <v>9.4257201576419994E-2</v>
      </c>
      <c r="E37345" s="7">
        <v>0.17245214934520001</v>
      </c>
      <c r="F37345" s="7">
        <v>0.12152422616649999</v>
      </c>
    </row>
    <row r="37346" spans="1:15" x14ac:dyDescent="0.35">
      <c r="B37346" s="10">
        <v>30.156455216680001</v>
      </c>
      <c r="C37346" s="10">
        <v>9.959407096784</v>
      </c>
      <c r="D37346" s="10">
        <v>17.58839381416</v>
      </c>
      <c r="E37346" s="10">
        <v>15.21027957225</v>
      </c>
      <c r="F37346" s="10">
        <v>72.914535699880005</v>
      </c>
    </row>
    <row r="37347" spans="1:15" x14ac:dyDescent="0.35">
      <c r="A37347" s="1" t="s">
        <v>1857</v>
      </c>
      <c r="B37347" s="7">
        <v>1</v>
      </c>
      <c r="C37347" s="7">
        <v>1</v>
      </c>
      <c r="D37347" s="7">
        <v>1</v>
      </c>
      <c r="E37347" s="7">
        <v>1</v>
      </c>
      <c r="F37347" s="7">
        <v>1</v>
      </c>
    </row>
    <row r="37348" spans="1:15" x14ac:dyDescent="0.35">
      <c r="B37348" s="10">
        <v>212.88</v>
      </c>
      <c r="C37348" s="10">
        <v>112.32</v>
      </c>
      <c r="D37348" s="10">
        <v>186.6</v>
      </c>
      <c r="E37348" s="10">
        <v>88.2</v>
      </c>
      <c r="F37348" s="10">
        <v>600</v>
      </c>
    </row>
    <row r="37349" spans="1:15" x14ac:dyDescent="0.35">
      <c r="A37349" s="1" t="s">
        <v>1596</v>
      </c>
    </row>
    <row r="37350" spans="1:15" x14ac:dyDescent="0.35">
      <c r="A37350" s="1" t="s">
        <v>49</v>
      </c>
    </row>
    <row r="37354" spans="1:15" x14ac:dyDescent="0.35">
      <c r="A37354" s="3" t="s">
        <v>1850</v>
      </c>
    </row>
    <row r="37355" spans="1:15" x14ac:dyDescent="0.35">
      <c r="A37355" s="1" t="s">
        <v>1597</v>
      </c>
    </row>
    <row r="37356" spans="1:15" ht="46.5" x14ac:dyDescent="0.35">
      <c r="A37356" s="4" t="s">
        <v>1851</v>
      </c>
      <c r="B37356" s="4" t="s">
        <v>1998</v>
      </c>
      <c r="C37356" s="4" t="s">
        <v>2002</v>
      </c>
      <c r="D37356" s="4" t="s">
        <v>2003</v>
      </c>
      <c r="E37356" s="4" t="s">
        <v>2004</v>
      </c>
      <c r="F37356" s="4" t="s">
        <v>2005</v>
      </c>
      <c r="G37356" s="4" t="s">
        <v>1999</v>
      </c>
      <c r="H37356" s="4" t="s">
        <v>2006</v>
      </c>
      <c r="I37356" s="4" t="s">
        <v>2007</v>
      </c>
      <c r="J37356" s="4" t="s">
        <v>2000</v>
      </c>
      <c r="K37356" s="4" t="s">
        <v>2001</v>
      </c>
      <c r="L37356" s="4" t="s">
        <v>2008</v>
      </c>
      <c r="M37356" s="4" t="s">
        <v>2009</v>
      </c>
      <c r="N37356" s="4" t="s">
        <v>2010</v>
      </c>
      <c r="O37356" s="4" t="s">
        <v>1857</v>
      </c>
    </row>
    <row r="37357" spans="1:15" x14ac:dyDescent="0.35">
      <c r="A37357" s="1" t="s">
        <v>2024</v>
      </c>
      <c r="B37357" s="7">
        <v>5.5795303256070003E-2</v>
      </c>
      <c r="C37357" s="7">
        <v>6.7177509123080001E-2</v>
      </c>
      <c r="D37357" s="7">
        <v>0</v>
      </c>
      <c r="E37357" s="7">
        <v>0</v>
      </c>
      <c r="F37357" s="7">
        <v>2.1045000749489999E-2</v>
      </c>
      <c r="G37357" s="7">
        <v>0.10028356348179999</v>
      </c>
      <c r="H37357" s="7">
        <v>0.1062398373693</v>
      </c>
      <c r="I37357" s="7">
        <v>0</v>
      </c>
      <c r="J37357" s="7">
        <v>0.13748640559639999</v>
      </c>
      <c r="K37357" s="7">
        <v>5.496780597512E-2</v>
      </c>
      <c r="L37357" s="7">
        <v>4.5004158821289997E-2</v>
      </c>
      <c r="M37357" s="7">
        <v>0.109701228319</v>
      </c>
      <c r="N37357" s="7">
        <v>5.4482180008590002E-2</v>
      </c>
      <c r="O37357" s="7">
        <v>8.9407796297890002E-2</v>
      </c>
    </row>
    <row r="37358" spans="1:15" x14ac:dyDescent="0.35">
      <c r="B37358" s="10">
        <v>11.877704157149999</v>
      </c>
      <c r="C37358" s="10">
        <v>10.920473760389999</v>
      </c>
      <c r="D37358" s="10">
        <v>0</v>
      </c>
      <c r="E37358" s="10">
        <v>0</v>
      </c>
      <c r="F37358" s="10">
        <v>0.95723039676449995</v>
      </c>
      <c r="G37358" s="10">
        <v>11.26384985028</v>
      </c>
      <c r="H37358" s="10">
        <v>11.26384985028</v>
      </c>
      <c r="I37358" s="10">
        <v>0</v>
      </c>
      <c r="J37358" s="10">
        <v>25.654963284290002</v>
      </c>
      <c r="K37358" s="10">
        <v>4.848160487006</v>
      </c>
      <c r="L37358" s="10">
        <v>2.0490953061220001</v>
      </c>
      <c r="M37358" s="10">
        <v>0.94242627685900004</v>
      </c>
      <c r="N37358" s="10">
        <v>1.856638904025</v>
      </c>
      <c r="O37358" s="10">
        <v>53.644677778729999</v>
      </c>
    </row>
    <row r="37359" spans="1:15" x14ac:dyDescent="0.35">
      <c r="A37359" s="1" t="s">
        <v>2025</v>
      </c>
      <c r="B37359" s="7">
        <v>0.1233229452787</v>
      </c>
      <c r="C37359" s="7">
        <v>0.1328837004259</v>
      </c>
      <c r="D37359" s="7">
        <v>0</v>
      </c>
      <c r="E37359" s="7">
        <v>0.23540900656050001</v>
      </c>
      <c r="F37359" s="7">
        <v>8.1859889172739994E-2</v>
      </c>
      <c r="G37359" s="7">
        <v>0.1842271877843</v>
      </c>
      <c r="H37359" s="7">
        <v>0.1696329582893</v>
      </c>
      <c r="I37359" s="7">
        <v>0.42994479038209998</v>
      </c>
      <c r="J37359" s="7">
        <v>0.11089211622130001</v>
      </c>
      <c r="K37359" s="7">
        <v>7.6328937794789997E-2</v>
      </c>
      <c r="L37359" s="7">
        <v>7.6372189745550004E-2</v>
      </c>
      <c r="M37359" s="7">
        <v>0.14638387465559999</v>
      </c>
      <c r="N37359" s="7">
        <v>5.8610702961740001E-2</v>
      </c>
      <c r="O37359" s="7">
        <v>0.12395011253880001</v>
      </c>
    </row>
    <row r="37360" spans="1:15" x14ac:dyDescent="0.35">
      <c r="B37360" s="10">
        <v>26.252988590939999</v>
      </c>
      <c r="C37360" s="10">
        <v>21.60176795221</v>
      </c>
      <c r="D37360" s="10">
        <v>0</v>
      </c>
      <c r="E37360" s="10">
        <v>0.92782926779789998</v>
      </c>
      <c r="F37360" s="10">
        <v>3.7233913709320001</v>
      </c>
      <c r="G37360" s="10">
        <v>20.692397731930001</v>
      </c>
      <c r="H37360" s="10">
        <v>17.984968907550002</v>
      </c>
      <c r="I37360" s="10">
        <v>2.7074288243870002</v>
      </c>
      <c r="J37360" s="10">
        <v>20.692468886899999</v>
      </c>
      <c r="K37360" s="10">
        <v>6.7322123135009999</v>
      </c>
      <c r="L37360" s="10">
        <v>3.477320754895</v>
      </c>
      <c r="M37360" s="10">
        <v>1.2575612151090001</v>
      </c>
      <c r="N37360" s="10">
        <v>1.997330343497</v>
      </c>
      <c r="O37360" s="10">
        <v>74.370067523269995</v>
      </c>
    </row>
    <row r="37361" spans="1:15" x14ac:dyDescent="0.35">
      <c r="A37361" s="1" t="s">
        <v>2026</v>
      </c>
      <c r="B37361" s="7">
        <v>0.12519101247360001</v>
      </c>
      <c r="C37361" s="7">
        <v>0.1136559477815</v>
      </c>
      <c r="D37361" s="7">
        <v>0</v>
      </c>
      <c r="E37361" s="7">
        <v>0.2127998440138</v>
      </c>
      <c r="F37361" s="7">
        <v>0.16128127575240001</v>
      </c>
      <c r="G37361" s="7">
        <v>0.1876886217781</v>
      </c>
      <c r="H37361" s="7">
        <v>0.18397968324630001</v>
      </c>
      <c r="I37361" s="7">
        <v>0.2501346374799</v>
      </c>
      <c r="J37361" s="7">
        <v>0.17024624299589999</v>
      </c>
      <c r="K37361" s="7">
        <v>0.1222221396977</v>
      </c>
      <c r="L37361" s="7">
        <v>0.14606044935199999</v>
      </c>
      <c r="M37361" s="7">
        <v>0.13232486788840001</v>
      </c>
      <c r="N37361" s="7">
        <v>8.7825112318250007E-2</v>
      </c>
      <c r="O37361" s="7">
        <v>0.15046631732980001</v>
      </c>
    </row>
    <row r="37362" spans="1:15" x14ac:dyDescent="0.35">
      <c r="B37362" s="10">
        <v>26.650662735379999</v>
      </c>
      <c r="C37362" s="10">
        <v>18.476076467590001</v>
      </c>
      <c r="D37362" s="10">
        <v>0</v>
      </c>
      <c r="E37362" s="10">
        <v>0.83871864693550002</v>
      </c>
      <c r="F37362" s="10">
        <v>7.3358676208569999</v>
      </c>
      <c r="G37362" s="10">
        <v>21.081185998110001</v>
      </c>
      <c r="H37362" s="10">
        <v>19.506049509339999</v>
      </c>
      <c r="I37362" s="10">
        <v>1.5751364887779999</v>
      </c>
      <c r="J37362" s="10">
        <v>31.76794894304</v>
      </c>
      <c r="K37362" s="10">
        <v>10.779992721339999</v>
      </c>
      <c r="L37362" s="10">
        <v>6.650313860232</v>
      </c>
      <c r="M37362" s="10">
        <v>1.1367824635220001</v>
      </c>
      <c r="N37362" s="10">
        <v>2.9928963975870002</v>
      </c>
      <c r="O37362" s="10">
        <v>90.279790397870002</v>
      </c>
    </row>
    <row r="37363" spans="1:15" x14ac:dyDescent="0.35">
      <c r="A37363" s="1" t="s">
        <v>2027</v>
      </c>
      <c r="B37363" s="7">
        <v>0.1996528303233</v>
      </c>
      <c r="C37363" s="7">
        <v>0.2089287009462</v>
      </c>
      <c r="D37363" s="7">
        <v>1</v>
      </c>
      <c r="E37363" s="7">
        <v>0.26264486042270002</v>
      </c>
      <c r="F37363" s="7">
        <v>0.1453427000219</v>
      </c>
      <c r="G37363" s="7">
        <v>0.16436947370390001</v>
      </c>
      <c r="H37363" s="7">
        <v>0.16417837955340001</v>
      </c>
      <c r="I37363" s="7">
        <v>0.16758685469279999</v>
      </c>
      <c r="J37363" s="7">
        <v>0.14445374074639999</v>
      </c>
      <c r="K37363" s="7">
        <v>0.28669299853980001</v>
      </c>
      <c r="L37363" s="7">
        <v>0.27663106638189999</v>
      </c>
      <c r="M37363" s="7">
        <v>0.21259475438870001</v>
      </c>
      <c r="N37363" s="7">
        <v>0.31881641177780001</v>
      </c>
      <c r="O37363" s="7">
        <v>0.18867577383350001</v>
      </c>
    </row>
    <row r="37364" spans="1:15" x14ac:dyDescent="0.35">
      <c r="B37364" s="10">
        <v>42.502094519220002</v>
      </c>
      <c r="C37364" s="10">
        <v>33.963754034030003</v>
      </c>
      <c r="D37364" s="10">
        <v>0.89226257585369995</v>
      </c>
      <c r="E37364" s="10">
        <v>1.03517529808</v>
      </c>
      <c r="F37364" s="10">
        <v>6.6109026112580001</v>
      </c>
      <c r="G37364" s="10">
        <v>18.46197928642</v>
      </c>
      <c r="H37364" s="10">
        <v>17.406658949640001</v>
      </c>
      <c r="I37364" s="10">
        <v>1.0553203367820001</v>
      </c>
      <c r="J37364" s="10">
        <v>26.955068023279999</v>
      </c>
      <c r="K37364" s="10">
        <v>25.286322471209999</v>
      </c>
      <c r="L37364" s="10">
        <v>12.595356395870001</v>
      </c>
      <c r="M37364" s="10">
        <v>1.826368637146</v>
      </c>
      <c r="N37364" s="10">
        <v>10.86459743819</v>
      </c>
      <c r="O37364" s="10">
        <v>113.2054643001</v>
      </c>
    </row>
    <row r="37365" spans="1:15" x14ac:dyDescent="0.35">
      <c r="A37365" s="1" t="s">
        <v>2028</v>
      </c>
      <c r="B37365" s="7">
        <v>8.8896506221480001E-2</v>
      </c>
      <c r="C37365" s="7">
        <v>8.8127125881429999E-2</v>
      </c>
      <c r="D37365" s="7">
        <v>0</v>
      </c>
      <c r="E37365" s="7">
        <v>0</v>
      </c>
      <c r="F37365" s="7">
        <v>0.1010931358652</v>
      </c>
      <c r="G37365" s="7">
        <v>4.2269448465430001E-2</v>
      </c>
      <c r="H37365" s="7">
        <v>4.4780013540990003E-2</v>
      </c>
      <c r="I37365" s="7">
        <v>0</v>
      </c>
      <c r="J37365" s="7">
        <v>9.6037821416309996E-2</v>
      </c>
      <c r="K37365" s="7">
        <v>4.4021225044439997E-2</v>
      </c>
      <c r="L37365" s="7">
        <v>5.9698709705440001E-2</v>
      </c>
      <c r="M37365" s="7">
        <v>0</v>
      </c>
      <c r="N37365" s="7">
        <v>3.4172152063500001E-2</v>
      </c>
      <c r="O37365" s="7">
        <v>7.5792203702109998E-2</v>
      </c>
    </row>
    <row r="37366" spans="1:15" x14ac:dyDescent="0.35">
      <c r="B37366" s="10">
        <v>18.924288244429999</v>
      </c>
      <c r="C37366" s="10">
        <v>14.32607398413</v>
      </c>
      <c r="D37366" s="10">
        <v>0</v>
      </c>
      <c r="E37366" s="10">
        <v>0</v>
      </c>
      <c r="F37366" s="10">
        <v>4.598214260302</v>
      </c>
      <c r="G37366" s="10">
        <v>4.7477044516370004</v>
      </c>
      <c r="H37366" s="10">
        <v>4.7477044516370004</v>
      </c>
      <c r="I37366" s="10">
        <v>0</v>
      </c>
      <c r="J37366" s="10">
        <v>17.920657476279999</v>
      </c>
      <c r="K37366" s="10">
        <v>3.88267204892</v>
      </c>
      <c r="L37366" s="10">
        <v>2.7181564780419998</v>
      </c>
      <c r="M37366" s="10">
        <v>0</v>
      </c>
      <c r="N37366" s="10">
        <v>1.1645155708770001</v>
      </c>
      <c r="O37366" s="10">
        <v>45.475322221269998</v>
      </c>
    </row>
    <row r="37367" spans="1:15" x14ac:dyDescent="0.35">
      <c r="A37367" s="1" t="s">
        <v>2029</v>
      </c>
      <c r="B37367" s="7">
        <v>0.1418367265662</v>
      </c>
      <c r="C37367" s="7">
        <v>0.13363702468559999</v>
      </c>
      <c r="D37367" s="7">
        <v>0</v>
      </c>
      <c r="E37367" s="7">
        <v>0</v>
      </c>
      <c r="F37367" s="7">
        <v>0.1862149246832</v>
      </c>
      <c r="G37367" s="7">
        <v>0.10490017603850001</v>
      </c>
      <c r="H37367" s="7">
        <v>0.1111306504815</v>
      </c>
      <c r="I37367" s="7">
        <v>0</v>
      </c>
      <c r="J37367" s="7">
        <v>0.1136272800168</v>
      </c>
      <c r="K37367" s="7">
        <v>2.2794692761330001E-2</v>
      </c>
      <c r="L37367" s="7">
        <v>0</v>
      </c>
      <c r="M37367" s="7">
        <v>0.12745615687110001</v>
      </c>
      <c r="N37367" s="7">
        <v>2.6865959296160001E-2</v>
      </c>
      <c r="O37367" s="7">
        <v>0.1086498874612</v>
      </c>
    </row>
    <row r="37368" spans="1:15" x14ac:dyDescent="0.35">
      <c r="B37368" s="10">
        <v>30.194202351409999</v>
      </c>
      <c r="C37368" s="10">
        <v>21.72422944146</v>
      </c>
      <c r="D37368" s="10">
        <v>0</v>
      </c>
      <c r="E37368" s="10">
        <v>0</v>
      </c>
      <c r="F37368" s="10">
        <v>8.4699729099439995</v>
      </c>
      <c r="G37368" s="10">
        <v>11.782387772650001</v>
      </c>
      <c r="H37368" s="10">
        <v>11.782387772650001</v>
      </c>
      <c r="I37368" s="10">
        <v>0</v>
      </c>
      <c r="J37368" s="10">
        <v>21.202850451130001</v>
      </c>
      <c r="K37368" s="10">
        <v>2.0104919015489999</v>
      </c>
      <c r="L37368" s="10">
        <v>0</v>
      </c>
      <c r="M37368" s="10">
        <v>1.0949561205780001</v>
      </c>
      <c r="N37368" s="10">
        <v>0.91553578097150001</v>
      </c>
      <c r="O37368" s="10">
        <v>65.189932476729993</v>
      </c>
    </row>
    <row r="37369" spans="1:15" x14ac:dyDescent="0.35">
      <c r="A37369" s="1" t="s">
        <v>2030</v>
      </c>
      <c r="B37369" s="7">
        <v>0.1236452658061</v>
      </c>
      <c r="C37369" s="7">
        <v>0.1038001997521</v>
      </c>
      <c r="D37369" s="7">
        <v>0</v>
      </c>
      <c r="E37369" s="7">
        <v>0</v>
      </c>
      <c r="F37369" s="7">
        <v>0.2077103860515</v>
      </c>
      <c r="G37369" s="7">
        <v>0.12759159376949999</v>
      </c>
      <c r="H37369" s="7">
        <v>0.12612205220100001</v>
      </c>
      <c r="I37369" s="7">
        <v>0.1523337174453</v>
      </c>
      <c r="J37369" s="7">
        <v>0.13299919143040001</v>
      </c>
      <c r="K37369" s="7">
        <v>0.2205200508415</v>
      </c>
      <c r="L37369" s="7">
        <v>0.31006354061960001</v>
      </c>
      <c r="M37369" s="7">
        <v>0.14093477289949999</v>
      </c>
      <c r="N37369" s="7">
        <v>0.1209446521946</v>
      </c>
      <c r="O37369" s="7">
        <v>0.1415336826702</v>
      </c>
    </row>
    <row r="37370" spans="1:15" x14ac:dyDescent="0.35">
      <c r="B37370" s="10">
        <v>26.321604184800002</v>
      </c>
      <c r="C37370" s="10">
        <v>16.87391170814</v>
      </c>
      <c r="D37370" s="10">
        <v>0</v>
      </c>
      <c r="E37370" s="10">
        <v>0</v>
      </c>
      <c r="F37370" s="10">
        <v>9.4476924766539998</v>
      </c>
      <c r="G37370" s="10">
        <v>14.331087812190001</v>
      </c>
      <c r="H37370" s="10">
        <v>13.371818839139999</v>
      </c>
      <c r="I37370" s="10">
        <v>0.95926897304860004</v>
      </c>
      <c r="J37370" s="10">
        <v>24.817649120919999</v>
      </c>
      <c r="K37370" s="10">
        <v>19.449868484220001</v>
      </c>
      <c r="L37370" s="10">
        <v>14.117578515490001</v>
      </c>
      <c r="M37370" s="10">
        <v>1.21074882514</v>
      </c>
      <c r="N37370" s="10">
        <v>4.1215411435959997</v>
      </c>
      <c r="O37370" s="10">
        <v>84.920209602130001</v>
      </c>
    </row>
    <row r="37371" spans="1:15" x14ac:dyDescent="0.35">
      <c r="A37371" s="1" t="s">
        <v>2031</v>
      </c>
      <c r="B37371" s="7">
        <v>0.14165941007460001</v>
      </c>
      <c r="C37371" s="7">
        <v>0.15178979140419999</v>
      </c>
      <c r="D37371" s="7">
        <v>0</v>
      </c>
      <c r="E37371" s="7">
        <v>0.28914628900299999</v>
      </c>
      <c r="F37371" s="7">
        <v>9.5452687703729999E-2</v>
      </c>
      <c r="G37371" s="7">
        <v>8.8669934978490003E-2</v>
      </c>
      <c r="H37371" s="7">
        <v>9.3936425318239994E-2</v>
      </c>
      <c r="I37371" s="7">
        <v>0</v>
      </c>
      <c r="J37371" s="7">
        <v>9.4257201576419994E-2</v>
      </c>
      <c r="K37371" s="7">
        <v>0.17245214934520001</v>
      </c>
      <c r="L37371" s="7">
        <v>8.6169885374209998E-2</v>
      </c>
      <c r="M37371" s="7">
        <v>0.13060434497760001</v>
      </c>
      <c r="N37371" s="7">
        <v>0.29828282937939998</v>
      </c>
      <c r="O37371" s="7">
        <v>0.12152422616649999</v>
      </c>
    </row>
    <row r="37372" spans="1:15" x14ac:dyDescent="0.35">
      <c r="B37372" s="10">
        <v>30.156455216680001</v>
      </c>
      <c r="C37372" s="10">
        <v>24.675169647730002</v>
      </c>
      <c r="D37372" s="10">
        <v>0</v>
      </c>
      <c r="E37372" s="10">
        <v>1.139626701339</v>
      </c>
      <c r="F37372" s="10">
        <v>4.3416588676090004</v>
      </c>
      <c r="G37372" s="10">
        <v>9.959407096784</v>
      </c>
      <c r="H37372" s="10">
        <v>9.959407096784</v>
      </c>
      <c r="I37372" s="10">
        <v>0</v>
      </c>
      <c r="J37372" s="10">
        <v>17.58839381416</v>
      </c>
      <c r="K37372" s="10">
        <v>15.21027957225</v>
      </c>
      <c r="L37372" s="10">
        <v>3.9234220186300002</v>
      </c>
      <c r="M37372" s="10">
        <v>1.1220017174370001</v>
      </c>
      <c r="N37372" s="10">
        <v>10.164855836179999</v>
      </c>
      <c r="O37372" s="10">
        <v>72.914535699880005</v>
      </c>
    </row>
    <row r="37373" spans="1:15" x14ac:dyDescent="0.35">
      <c r="A37373" s="1" t="s">
        <v>1857</v>
      </c>
      <c r="B37373" s="7">
        <v>1</v>
      </c>
      <c r="C37373" s="7">
        <v>1</v>
      </c>
      <c r="D37373" s="7">
        <v>1</v>
      </c>
      <c r="E37373" s="7">
        <v>1</v>
      </c>
      <c r="F37373" s="7">
        <v>1</v>
      </c>
      <c r="G37373" s="7">
        <v>1</v>
      </c>
      <c r="H37373" s="7">
        <v>1</v>
      </c>
      <c r="I37373" s="7">
        <v>1</v>
      </c>
      <c r="J37373" s="7">
        <v>1</v>
      </c>
      <c r="K37373" s="7">
        <v>1</v>
      </c>
      <c r="L37373" s="7">
        <v>1</v>
      </c>
      <c r="M37373" s="7">
        <v>1</v>
      </c>
      <c r="N37373" s="7">
        <v>1</v>
      </c>
      <c r="O37373" s="7">
        <v>1</v>
      </c>
    </row>
    <row r="37374" spans="1:15" x14ac:dyDescent="0.35">
      <c r="B37374" s="10">
        <v>212.88</v>
      </c>
      <c r="C37374" s="10">
        <v>162.56145699570001</v>
      </c>
      <c r="D37374" s="10">
        <v>0.89226257585369995</v>
      </c>
      <c r="E37374" s="10">
        <v>3.9413499141520001</v>
      </c>
      <c r="F37374" s="10">
        <v>45.484930514319998</v>
      </c>
      <c r="G37374" s="10">
        <v>112.32</v>
      </c>
      <c r="H37374" s="10">
        <v>106.022845377</v>
      </c>
      <c r="I37374" s="10">
        <v>6.2971546229950004</v>
      </c>
      <c r="J37374" s="10">
        <v>186.6</v>
      </c>
      <c r="K37374" s="10">
        <v>88.2</v>
      </c>
      <c r="L37374" s="10">
        <v>45.531243329280002</v>
      </c>
      <c r="M37374" s="10">
        <v>8.5908452557910007</v>
      </c>
      <c r="N37374" s="10">
        <v>34.07791141493</v>
      </c>
      <c r="O37374" s="10">
        <v>600</v>
      </c>
    </row>
    <row r="37375" spans="1:15" x14ac:dyDescent="0.35">
      <c r="A37375" s="1" t="s">
        <v>1597</v>
      </c>
    </row>
    <row r="37376" spans="1:15" x14ac:dyDescent="0.35">
      <c r="A37376" s="1" t="s">
        <v>49</v>
      </c>
    </row>
    <row r="37380" spans="1:15" x14ac:dyDescent="0.35">
      <c r="A37380" s="3" t="s">
        <v>1850</v>
      </c>
    </row>
    <row r="37381" spans="1:15" x14ac:dyDescent="0.35">
      <c r="A37381" s="1" t="s">
        <v>1598</v>
      </c>
    </row>
    <row r="37382" spans="1:15" ht="31" x14ac:dyDescent="0.35">
      <c r="A37382" s="4" t="s">
        <v>1851</v>
      </c>
      <c r="B37382" s="4" t="s">
        <v>2011</v>
      </c>
      <c r="C37382" s="4" t="s">
        <v>2012</v>
      </c>
      <c r="D37382" s="4" t="s">
        <v>2013</v>
      </c>
      <c r="E37382" s="4" t="s">
        <v>2014</v>
      </c>
      <c r="F37382" s="4" t="s">
        <v>2015</v>
      </c>
      <c r="G37382" s="4" t="s">
        <v>2016</v>
      </c>
      <c r="H37382" s="4" t="s">
        <v>2017</v>
      </c>
      <c r="I37382" s="4" t="s">
        <v>2018</v>
      </c>
      <c r="J37382" s="4" t="s">
        <v>2019</v>
      </c>
      <c r="K37382" s="4" t="s">
        <v>2020</v>
      </c>
      <c r="L37382" s="4" t="s">
        <v>2021</v>
      </c>
      <c r="M37382" s="4" t="s">
        <v>2022</v>
      </c>
      <c r="N37382" s="4" t="s">
        <v>2023</v>
      </c>
      <c r="O37382" s="4" t="s">
        <v>1857</v>
      </c>
    </row>
    <row r="37383" spans="1:15" x14ac:dyDescent="0.35">
      <c r="A37383" s="1" t="s">
        <v>2024</v>
      </c>
      <c r="B37383" s="7">
        <v>4.2534323200400001E-2</v>
      </c>
      <c r="C37383" s="7">
        <v>0.16637984530569999</v>
      </c>
      <c r="D37383" s="7">
        <v>7.1951728576909998E-2</v>
      </c>
      <c r="E37383" s="7">
        <v>0.1268400708779</v>
      </c>
      <c r="F37383" s="7">
        <v>6.6038663647420004E-2</v>
      </c>
      <c r="G37383" s="7">
        <v>6.5278366048360001E-2</v>
      </c>
      <c r="H37383" s="7">
        <v>0.14450297056889999</v>
      </c>
      <c r="I37383" s="7">
        <v>9.0582035373580005E-2</v>
      </c>
      <c r="J37383" s="7">
        <v>3.9303687410839998E-2</v>
      </c>
      <c r="K37383" s="7">
        <v>9.7893365836120003E-2</v>
      </c>
      <c r="L37383" s="7">
        <v>1.8349538014019999E-2</v>
      </c>
      <c r="M37383" s="7">
        <v>6.3003112093539995E-2</v>
      </c>
      <c r="N37383" s="7">
        <v>0.14099112028300001</v>
      </c>
      <c r="O37383" s="7">
        <v>8.9407796297890002E-2</v>
      </c>
    </row>
    <row r="37384" spans="1:15" x14ac:dyDescent="0.35">
      <c r="B37384" s="10">
        <v>1.2778590715639999</v>
      </c>
      <c r="C37384" s="10">
        <v>9.3371390121149993</v>
      </c>
      <c r="D37384" s="10">
        <v>2.991521582981</v>
      </c>
      <c r="E37384" s="10">
        <v>7.5738092548429998</v>
      </c>
      <c r="F37384" s="10">
        <v>2.0370215075529998</v>
      </c>
      <c r="G37384" s="10">
        <v>3.7964110683199999</v>
      </c>
      <c r="H37384" s="10">
        <v>6.7205841423360004</v>
      </c>
      <c r="I37384" s="10">
        <v>4.2675248875029999</v>
      </c>
      <c r="J37384" s="10">
        <v>1.8494301469109999</v>
      </c>
      <c r="K37384" s="10">
        <v>4.2829547190930004</v>
      </c>
      <c r="L37384" s="10">
        <v>0.95723039676449995</v>
      </c>
      <c r="M37384" s="10">
        <v>2.9942519043179998</v>
      </c>
      <c r="N37384" s="10">
        <v>5.5589400844309997</v>
      </c>
      <c r="O37384" s="10">
        <v>53.644677778729999</v>
      </c>
    </row>
    <row r="37385" spans="1:15" x14ac:dyDescent="0.35">
      <c r="A37385" s="1" t="s">
        <v>2025</v>
      </c>
      <c r="B37385" s="7">
        <v>0.16585380340459999</v>
      </c>
      <c r="C37385" s="7">
        <v>0.14322044312509999</v>
      </c>
      <c r="D37385" s="7">
        <v>6.076947771012E-2</v>
      </c>
      <c r="E37385" s="7">
        <v>8.0875196139800001E-2</v>
      </c>
      <c r="F37385" s="7">
        <v>0.1004621148906</v>
      </c>
      <c r="G37385" s="7">
        <v>0.2041934487947</v>
      </c>
      <c r="H37385" s="7">
        <v>6.3700973077989997E-2</v>
      </c>
      <c r="I37385" s="7">
        <v>0.10957597488110001</v>
      </c>
      <c r="J37385" s="7">
        <v>0.1394424817561</v>
      </c>
      <c r="K37385" s="7">
        <v>0.16233672528509999</v>
      </c>
      <c r="L37385" s="7">
        <v>8.9161136347609998E-2</v>
      </c>
      <c r="M37385" s="7">
        <v>0.1241424190736</v>
      </c>
      <c r="N37385" s="7">
        <v>0.16942195265099999</v>
      </c>
      <c r="O37385" s="7">
        <v>0.12395011253880001</v>
      </c>
    </row>
    <row r="37386" spans="1:15" x14ac:dyDescent="0.35">
      <c r="B37386" s="10">
        <v>4.9827473740529999</v>
      </c>
      <c r="C37386" s="10">
        <v>8.0374469899239998</v>
      </c>
      <c r="D37386" s="10">
        <v>2.5265995376610002</v>
      </c>
      <c r="E37386" s="10">
        <v>4.8291782302800002</v>
      </c>
      <c r="F37386" s="10">
        <v>3.098843577742</v>
      </c>
      <c r="G37386" s="10">
        <v>11.87533199756</v>
      </c>
      <c r="H37386" s="10">
        <v>2.9626224833569998</v>
      </c>
      <c r="I37386" s="10">
        <v>5.1623724058400002</v>
      </c>
      <c r="J37386" s="10">
        <v>6.5614487216960002</v>
      </c>
      <c r="K37386" s="10">
        <v>7.1024306673230004</v>
      </c>
      <c r="L37386" s="10">
        <v>4.6512206387299999</v>
      </c>
      <c r="M37386" s="10">
        <v>5.8999256126540001</v>
      </c>
      <c r="N37386" s="10">
        <v>6.6798992864490003</v>
      </c>
      <c r="O37386" s="10">
        <v>74.370067523269995</v>
      </c>
    </row>
    <row r="37387" spans="1:15" x14ac:dyDescent="0.35">
      <c r="A37387" s="1" t="s">
        <v>2026</v>
      </c>
      <c r="B37387" s="7">
        <v>0.21243336242710001</v>
      </c>
      <c r="C37387" s="7">
        <v>0.13181330159810001</v>
      </c>
      <c r="D37387" s="7">
        <v>0.143186027406</v>
      </c>
      <c r="E37387" s="7">
        <v>0.15001772007210001</v>
      </c>
      <c r="F37387" s="7">
        <v>0.11234396842530001</v>
      </c>
      <c r="G37387" s="7">
        <v>0.21114498322620001</v>
      </c>
      <c r="H37387" s="7">
        <v>6.4351909134199997E-2</v>
      </c>
      <c r="I37387" s="7">
        <v>0.18449517784610001</v>
      </c>
      <c r="J37387" s="7">
        <v>0.25730735917320002</v>
      </c>
      <c r="K37387" s="7">
        <v>7.1289220139260007E-2</v>
      </c>
      <c r="L37387" s="7">
        <v>0.1766604992526</v>
      </c>
      <c r="M37387" s="7">
        <v>5.717326970989E-2</v>
      </c>
      <c r="N37387" s="7">
        <v>0.17754142845939999</v>
      </c>
      <c r="O37387" s="7">
        <v>0.15046631732980001</v>
      </c>
    </row>
    <row r="37388" spans="1:15" x14ac:dyDescent="0.35">
      <c r="B37388" s="10">
        <v>6.3821375034279999</v>
      </c>
      <c r="C37388" s="10">
        <v>7.3972849199750002</v>
      </c>
      <c r="D37388" s="10">
        <v>5.9532147432520004</v>
      </c>
      <c r="E37388" s="10">
        <v>8.9577811554989992</v>
      </c>
      <c r="F37388" s="10">
        <v>3.4653499523860001</v>
      </c>
      <c r="G37388" s="10">
        <v>12.279614210109999</v>
      </c>
      <c r="H37388" s="10">
        <v>2.9928963975870002</v>
      </c>
      <c r="I37388" s="10">
        <v>8.6919857765970008</v>
      </c>
      <c r="J37388" s="10">
        <v>12.10756594165</v>
      </c>
      <c r="K37388" s="10">
        <v>3.1189907427130001</v>
      </c>
      <c r="L37388" s="10">
        <v>9.2157524436260001</v>
      </c>
      <c r="M37388" s="10">
        <v>2.717185961397</v>
      </c>
      <c r="N37388" s="10">
        <v>7.0000306496529996</v>
      </c>
      <c r="O37388" s="10">
        <v>90.279790397870002</v>
      </c>
    </row>
    <row r="37389" spans="1:15" x14ac:dyDescent="0.35">
      <c r="A37389" s="1" t="s">
        <v>2027</v>
      </c>
      <c r="B37389" s="7">
        <v>0.1469636752557</v>
      </c>
      <c r="C37389" s="7">
        <v>0.119683430736</v>
      </c>
      <c r="D37389" s="7">
        <v>0.29248145956299998</v>
      </c>
      <c r="E37389" s="7">
        <v>9.4662913826689996E-2</v>
      </c>
      <c r="F37389" s="7">
        <v>0.15258636591909999</v>
      </c>
      <c r="G37389" s="7">
        <v>0.18359622841789999</v>
      </c>
      <c r="H37389" s="7">
        <v>0.2839740633208</v>
      </c>
      <c r="I37389" s="7">
        <v>0.20408285612409999</v>
      </c>
      <c r="J37389" s="7">
        <v>0.20532942341310001</v>
      </c>
      <c r="K37389" s="7">
        <v>0.1873997525968</v>
      </c>
      <c r="L37389" s="7">
        <v>0.17913980235390001</v>
      </c>
      <c r="M37389" s="7">
        <v>0.28466274634659999</v>
      </c>
      <c r="N37389" s="7">
        <v>0.13493505991970001</v>
      </c>
      <c r="O37389" s="7">
        <v>0.18867577383350001</v>
      </c>
    </row>
    <row r="37390" spans="1:15" x14ac:dyDescent="0.35">
      <c r="B37390" s="10">
        <v>4.4152310765839999</v>
      </c>
      <c r="C37390" s="10">
        <v>6.7165637050300004</v>
      </c>
      <c r="D37390" s="10">
        <v>12.160438897160001</v>
      </c>
      <c r="E37390" s="10">
        <v>5.6524633569539997</v>
      </c>
      <c r="F37390" s="10">
        <v>4.706662612013</v>
      </c>
      <c r="G37390" s="10">
        <v>10.677454045819999</v>
      </c>
      <c r="H37390" s="10">
        <v>13.20714431873</v>
      </c>
      <c r="I37390" s="10">
        <v>9.6148056734449998</v>
      </c>
      <c r="J37390" s="10">
        <v>9.6617506072289991</v>
      </c>
      <c r="K37390" s="10">
        <v>8.1989688257850002</v>
      </c>
      <c r="L37390" s="10">
        <v>9.3450889037370004</v>
      </c>
      <c r="M37390" s="10">
        <v>13.52872805824</v>
      </c>
      <c r="N37390" s="10">
        <v>5.3201642193980003</v>
      </c>
      <c r="O37390" s="10">
        <v>113.2054643001</v>
      </c>
    </row>
    <row r="37391" spans="1:15" x14ac:dyDescent="0.35">
      <c r="A37391" s="1" t="s">
        <v>2028</v>
      </c>
      <c r="B37391" s="7">
        <v>0</v>
      </c>
      <c r="C37391" s="7">
        <v>6.3893250365030005E-2</v>
      </c>
      <c r="D37391" s="7">
        <v>6.5376782922220003E-2</v>
      </c>
      <c r="E37391" s="7">
        <v>0.1693461931487</v>
      </c>
      <c r="F37391" s="7">
        <v>0.1341113317631</v>
      </c>
      <c r="G37391" s="7">
        <v>3.0329333601439998E-2</v>
      </c>
      <c r="H37391" s="7">
        <v>9.6622312099300001E-2</v>
      </c>
      <c r="I37391" s="7">
        <v>6.2316250105030002E-2</v>
      </c>
      <c r="J37391" s="7">
        <v>5.289582837232E-2</v>
      </c>
      <c r="K37391" s="7">
        <v>6.4678828199619995E-2</v>
      </c>
      <c r="L37391" s="7">
        <v>8.8145035564309998E-2</v>
      </c>
      <c r="M37391" s="7">
        <v>8.3327301195519995E-2</v>
      </c>
      <c r="N37391" s="7">
        <v>4.6976804618899998E-2</v>
      </c>
      <c r="O37391" s="7">
        <v>7.5792203702109998E-2</v>
      </c>
    </row>
    <row r="37392" spans="1:15" x14ac:dyDescent="0.35">
      <c r="B37392" s="10">
        <v>0</v>
      </c>
      <c r="C37392" s="10">
        <v>3.5856516124179998</v>
      </c>
      <c r="D37392" s="10">
        <v>2.7181564780419998</v>
      </c>
      <c r="E37392" s="10">
        <v>10.1119130261</v>
      </c>
      <c r="F37392" s="10">
        <v>4.1367836979039998</v>
      </c>
      <c r="G37392" s="10">
        <v>1.7638710150000001</v>
      </c>
      <c r="H37392" s="10">
        <v>4.4937372286109998</v>
      </c>
      <c r="I37392" s="10">
        <v>2.93585971128</v>
      </c>
      <c r="J37392" s="10">
        <v>2.4890066576960002</v>
      </c>
      <c r="K37392" s="10">
        <v>2.8297779946260002</v>
      </c>
      <c r="L37392" s="10">
        <v>4.598214260302</v>
      </c>
      <c r="M37392" s="10">
        <v>3.9601683471750002</v>
      </c>
      <c r="N37392" s="10">
        <v>1.8521821921149999</v>
      </c>
      <c r="O37392" s="10">
        <v>45.475322221269998</v>
      </c>
    </row>
    <row r="37393" spans="1:15" x14ac:dyDescent="0.35">
      <c r="A37393" s="1" t="s">
        <v>2029</v>
      </c>
      <c r="B37393" s="7">
        <v>6.8562166580520001E-2</v>
      </c>
      <c r="C37393" s="7">
        <v>8.9925182409090004E-2</v>
      </c>
      <c r="D37393" s="7">
        <v>0</v>
      </c>
      <c r="E37393" s="7">
        <v>0.1723792355247</v>
      </c>
      <c r="F37393" s="7">
        <v>0.17662433926070001</v>
      </c>
      <c r="G37393" s="7">
        <v>8.1759936577379996E-2</v>
      </c>
      <c r="H37393" s="7">
        <v>1.968543763616E-2</v>
      </c>
      <c r="I37393" s="7">
        <v>0.1517781832747</v>
      </c>
      <c r="J37393" s="7">
        <v>4.2575096190829997E-2</v>
      </c>
      <c r="K37393" s="7">
        <v>0.18222213738010001</v>
      </c>
      <c r="L37393" s="7">
        <v>0.16236434866060001</v>
      </c>
      <c r="M37393" s="7">
        <v>0.1245833077893</v>
      </c>
      <c r="N37393" s="7">
        <v>0.13073766155450001</v>
      </c>
      <c r="O37393" s="7">
        <v>0.1086498874612</v>
      </c>
    </row>
    <row r="37394" spans="1:15" x14ac:dyDescent="0.35">
      <c r="B37394" s="10">
        <v>2.0598138147910001</v>
      </c>
      <c r="C37394" s="10">
        <v>5.046548320206</v>
      </c>
      <c r="D37394" s="10">
        <v>0</v>
      </c>
      <c r="E37394" s="10">
        <v>10.293020496780001</v>
      </c>
      <c r="F37394" s="10">
        <v>5.4481353491990001</v>
      </c>
      <c r="G37394" s="10">
        <v>4.7549340916030003</v>
      </c>
      <c r="H37394" s="10">
        <v>0.91553578097150001</v>
      </c>
      <c r="I37394" s="10">
        <v>7.1506140465200003</v>
      </c>
      <c r="J37394" s="10">
        <v>2.0033658821849998</v>
      </c>
      <c r="K37394" s="10">
        <v>7.9724418151250003</v>
      </c>
      <c r="L37394" s="10">
        <v>8.4699729099439995</v>
      </c>
      <c r="M37394" s="10">
        <v>5.9208790518210002</v>
      </c>
      <c r="N37394" s="10">
        <v>5.154670917582</v>
      </c>
      <c r="O37394" s="10">
        <v>65.189932476729993</v>
      </c>
    </row>
    <row r="37395" spans="1:15" x14ac:dyDescent="0.35">
      <c r="A37395" s="1" t="s">
        <v>2030</v>
      </c>
      <c r="B37395" s="7">
        <v>0.20173243216760001</v>
      </c>
      <c r="C37395" s="7">
        <v>0.17507008981399999</v>
      </c>
      <c r="D37395" s="7">
        <v>0.26591391469600001</v>
      </c>
      <c r="E37395" s="7">
        <v>0.1615574204793</v>
      </c>
      <c r="F37395" s="7">
        <v>0.12692232394790001</v>
      </c>
      <c r="G37395" s="7">
        <v>0.1284475842476</v>
      </c>
      <c r="H37395" s="7">
        <v>0.10860218632059999</v>
      </c>
      <c r="I37395" s="7">
        <v>5.5791366950979998E-2</v>
      </c>
      <c r="J37395" s="7">
        <v>0.1155219328422</v>
      </c>
      <c r="K37395" s="7">
        <v>5.0839711915489999E-2</v>
      </c>
      <c r="L37395" s="7">
        <v>0.18110665188979999</v>
      </c>
      <c r="M37395" s="7">
        <v>0.13167633411910001</v>
      </c>
      <c r="N37395" s="7">
        <v>0.1496834822334</v>
      </c>
      <c r="O37395" s="7">
        <v>0.1415336826702</v>
      </c>
    </row>
    <row r="37396" spans="1:15" x14ac:dyDescent="0.35">
      <c r="B37396" s="10">
        <v>6.0606493550970004</v>
      </c>
      <c r="C37396" s="10">
        <v>9.8248304201359993</v>
      </c>
      <c r="D37396" s="10">
        <v>11.055845783860001</v>
      </c>
      <c r="E37396" s="10">
        <v>9.6468338273939995</v>
      </c>
      <c r="F37396" s="10">
        <v>3.9150323369789999</v>
      </c>
      <c r="G37396" s="10">
        <v>7.4701598715769997</v>
      </c>
      <c r="H37396" s="10">
        <v>5.0509005339859998</v>
      </c>
      <c r="I37396" s="10">
        <v>2.6284576846740002</v>
      </c>
      <c r="J37396" s="10">
        <v>5.4358702529489999</v>
      </c>
      <c r="K37396" s="10">
        <v>2.2242996980030001</v>
      </c>
      <c r="L37396" s="10">
        <v>9.4476924766539998</v>
      </c>
      <c r="M37396" s="10">
        <v>6.2579783932610002</v>
      </c>
      <c r="N37396" s="10">
        <v>5.9016589675600004</v>
      </c>
      <c r="O37396" s="10">
        <v>84.920209602130001</v>
      </c>
    </row>
    <row r="37397" spans="1:15" x14ac:dyDescent="0.35">
      <c r="A37397" s="1" t="s">
        <v>2031</v>
      </c>
      <c r="B37397" s="7">
        <v>0.16192023696409999</v>
      </c>
      <c r="C37397" s="7">
        <v>0.11001445664700001</v>
      </c>
      <c r="D37397" s="7">
        <v>0.1003206091257</v>
      </c>
      <c r="E37397" s="7">
        <v>4.4321249930759997E-2</v>
      </c>
      <c r="F37397" s="7">
        <v>0.13091089214589999</v>
      </c>
      <c r="G37397" s="7">
        <v>9.5250119086479998E-2</v>
      </c>
      <c r="H37397" s="7">
        <v>0.21856014784200001</v>
      </c>
      <c r="I37397" s="7">
        <v>0.1413781554445</v>
      </c>
      <c r="J37397" s="7">
        <v>0.14762419084139999</v>
      </c>
      <c r="K37397" s="7">
        <v>0.1833402586475</v>
      </c>
      <c r="L37397" s="7">
        <v>0.1050729879171</v>
      </c>
      <c r="M37397" s="7">
        <v>0.1314315096725</v>
      </c>
      <c r="N37397" s="7">
        <v>4.9712490280219998E-2</v>
      </c>
      <c r="O37397" s="7">
        <v>0.12152422616649999</v>
      </c>
    </row>
    <row r="37398" spans="1:15" x14ac:dyDescent="0.35">
      <c r="B37398" s="10">
        <v>4.8645712005209996</v>
      </c>
      <c r="C37398" s="10">
        <v>6.1739465688759996</v>
      </c>
      <c r="D37398" s="10">
        <v>4.171008443481</v>
      </c>
      <c r="E37398" s="10">
        <v>2.6464877430949998</v>
      </c>
      <c r="F37398" s="10">
        <v>4.0380632821090003</v>
      </c>
      <c r="G37398" s="10">
        <v>5.5394861766419998</v>
      </c>
      <c r="H37398" s="10">
        <v>10.164855836179999</v>
      </c>
      <c r="I37398" s="10">
        <v>6.6606451756159997</v>
      </c>
      <c r="J37398" s="10">
        <v>6.9464380301409996</v>
      </c>
      <c r="K37398" s="10">
        <v>8.0213609907789998</v>
      </c>
      <c r="L37398" s="10">
        <v>5.4812855689489997</v>
      </c>
      <c r="M37398" s="10">
        <v>6.2463429987400003</v>
      </c>
      <c r="N37398" s="10">
        <v>1.9600436847439999</v>
      </c>
      <c r="O37398" s="10">
        <v>72.914535699880005</v>
      </c>
    </row>
    <row r="37399" spans="1:15" x14ac:dyDescent="0.35">
      <c r="A37399" s="1" t="s">
        <v>1857</v>
      </c>
      <c r="B37399" s="7">
        <v>1</v>
      </c>
      <c r="C37399" s="7">
        <v>1</v>
      </c>
      <c r="D37399" s="7">
        <v>1</v>
      </c>
      <c r="E37399" s="7">
        <v>1</v>
      </c>
      <c r="F37399" s="7">
        <v>1</v>
      </c>
      <c r="G37399" s="7">
        <v>1</v>
      </c>
      <c r="H37399" s="7">
        <v>1</v>
      </c>
      <c r="I37399" s="7">
        <v>1</v>
      </c>
      <c r="J37399" s="7">
        <v>1</v>
      </c>
      <c r="K37399" s="7">
        <v>1</v>
      </c>
      <c r="L37399" s="7">
        <v>1</v>
      </c>
      <c r="M37399" s="7">
        <v>1</v>
      </c>
      <c r="N37399" s="7">
        <v>1</v>
      </c>
      <c r="O37399" s="7">
        <v>1</v>
      </c>
    </row>
    <row r="37400" spans="1:15" x14ac:dyDescent="0.35">
      <c r="B37400" s="10">
        <v>30.043009396039999</v>
      </c>
      <c r="C37400" s="10">
        <v>56.119411548679999</v>
      </c>
      <c r="D37400" s="10">
        <v>41.576785466430003</v>
      </c>
      <c r="E37400" s="10">
        <v>59.711487090950001</v>
      </c>
      <c r="F37400" s="10">
        <v>30.84589231588</v>
      </c>
      <c r="G37400" s="10">
        <v>58.157262476630002</v>
      </c>
      <c r="H37400" s="10">
        <v>46.508276721759998</v>
      </c>
      <c r="I37400" s="10">
        <v>47.112265361479999</v>
      </c>
      <c r="J37400" s="10">
        <v>47.054876240459997</v>
      </c>
      <c r="K37400" s="10">
        <v>43.751225453449997</v>
      </c>
      <c r="L37400" s="10">
        <v>52.166457598709997</v>
      </c>
      <c r="M37400" s="10">
        <v>47.525460327609999</v>
      </c>
      <c r="N37400" s="10">
        <v>39.42759000193</v>
      </c>
      <c r="O37400" s="10">
        <v>600</v>
      </c>
    </row>
    <row r="37401" spans="1:15" x14ac:dyDescent="0.35">
      <c r="A37401" s="1" t="s">
        <v>1598</v>
      </c>
    </row>
    <row r="37402" spans="1:15" x14ac:dyDescent="0.35">
      <c r="A37402" s="1" t="s">
        <v>49</v>
      </c>
    </row>
    <row r="37406" spans="1:15" x14ac:dyDescent="0.35">
      <c r="A37406" s="3" t="s">
        <v>1850</v>
      </c>
    </row>
    <row r="37407" spans="1:15" x14ac:dyDescent="0.35">
      <c r="A37407" s="1" t="s">
        <v>1599</v>
      </c>
    </row>
    <row r="37408" spans="1:15" ht="31" x14ac:dyDescent="0.35">
      <c r="A37408" s="4" t="s">
        <v>1851</v>
      </c>
      <c r="B37408" s="4" t="s">
        <v>2024</v>
      </c>
      <c r="C37408" s="4" t="s">
        <v>2025</v>
      </c>
      <c r="D37408" s="4" t="s">
        <v>2026</v>
      </c>
      <c r="E37408" s="4" t="s">
        <v>2027</v>
      </c>
      <c r="F37408" s="4" t="s">
        <v>2028</v>
      </c>
      <c r="G37408" s="4" t="s">
        <v>2029</v>
      </c>
      <c r="H37408" s="4" t="s">
        <v>2030</v>
      </c>
      <c r="I37408" s="4" t="s">
        <v>2031</v>
      </c>
      <c r="J37408" s="4" t="s">
        <v>1857</v>
      </c>
    </row>
    <row r="37409" spans="1:10" x14ac:dyDescent="0.35">
      <c r="A37409" s="1" t="s">
        <v>2024</v>
      </c>
      <c r="B37409" s="5">
        <v>1</v>
      </c>
      <c r="C37409" s="6">
        <v>0</v>
      </c>
      <c r="D37409" s="6">
        <v>0</v>
      </c>
      <c r="E37409" s="6">
        <v>0</v>
      </c>
      <c r="F37409" s="6">
        <v>0</v>
      </c>
      <c r="G37409" s="6">
        <v>0</v>
      </c>
      <c r="H37409" s="6">
        <v>0</v>
      </c>
      <c r="I37409" s="6">
        <v>0</v>
      </c>
      <c r="J37409" s="7">
        <v>8.9407796297890002E-2</v>
      </c>
    </row>
    <row r="37410" spans="1:10" x14ac:dyDescent="0.35">
      <c r="B37410" s="8">
        <v>53.644677778729999</v>
      </c>
      <c r="C37410" s="9">
        <v>0</v>
      </c>
      <c r="D37410" s="9">
        <v>0</v>
      </c>
      <c r="E37410" s="9">
        <v>0</v>
      </c>
      <c r="F37410" s="9">
        <v>0</v>
      </c>
      <c r="G37410" s="9">
        <v>0</v>
      </c>
      <c r="H37410" s="9">
        <v>0</v>
      </c>
      <c r="I37410" s="9">
        <v>0</v>
      </c>
      <c r="J37410" s="10">
        <v>53.644677778729999</v>
      </c>
    </row>
    <row r="37411" spans="1:10" x14ac:dyDescent="0.35">
      <c r="A37411" s="1" t="s">
        <v>2025</v>
      </c>
      <c r="B37411" s="6">
        <v>0</v>
      </c>
      <c r="C37411" s="5">
        <v>1</v>
      </c>
      <c r="D37411" s="6">
        <v>0</v>
      </c>
      <c r="E37411" s="6">
        <v>0</v>
      </c>
      <c r="F37411" s="6">
        <v>0</v>
      </c>
      <c r="G37411" s="6">
        <v>0</v>
      </c>
      <c r="H37411" s="6">
        <v>0</v>
      </c>
      <c r="I37411" s="6">
        <v>0</v>
      </c>
      <c r="J37411" s="7">
        <v>0.12395011253880001</v>
      </c>
    </row>
    <row r="37412" spans="1:10" x14ac:dyDescent="0.35">
      <c r="B37412" s="9">
        <v>0</v>
      </c>
      <c r="C37412" s="8">
        <v>74.370067523269995</v>
      </c>
      <c r="D37412" s="9">
        <v>0</v>
      </c>
      <c r="E37412" s="9">
        <v>0</v>
      </c>
      <c r="F37412" s="9">
        <v>0</v>
      </c>
      <c r="G37412" s="9">
        <v>0</v>
      </c>
      <c r="H37412" s="9">
        <v>0</v>
      </c>
      <c r="I37412" s="9">
        <v>0</v>
      </c>
      <c r="J37412" s="10">
        <v>74.370067523269995</v>
      </c>
    </row>
    <row r="37413" spans="1:10" x14ac:dyDescent="0.35">
      <c r="A37413" s="1" t="s">
        <v>2026</v>
      </c>
      <c r="B37413" s="6">
        <v>0</v>
      </c>
      <c r="C37413" s="6">
        <v>0</v>
      </c>
      <c r="D37413" s="5">
        <v>1</v>
      </c>
      <c r="E37413" s="6">
        <v>0</v>
      </c>
      <c r="F37413" s="6">
        <v>0</v>
      </c>
      <c r="G37413" s="6">
        <v>0</v>
      </c>
      <c r="H37413" s="6">
        <v>0</v>
      </c>
      <c r="I37413" s="6">
        <v>0</v>
      </c>
      <c r="J37413" s="7">
        <v>0.15046631732980001</v>
      </c>
    </row>
    <row r="37414" spans="1:10" x14ac:dyDescent="0.35">
      <c r="B37414" s="9">
        <v>0</v>
      </c>
      <c r="C37414" s="9">
        <v>0</v>
      </c>
      <c r="D37414" s="8">
        <v>90.279790397870002</v>
      </c>
      <c r="E37414" s="9">
        <v>0</v>
      </c>
      <c r="F37414" s="9">
        <v>0</v>
      </c>
      <c r="G37414" s="9">
        <v>0</v>
      </c>
      <c r="H37414" s="9">
        <v>0</v>
      </c>
      <c r="I37414" s="9">
        <v>0</v>
      </c>
      <c r="J37414" s="10">
        <v>90.279790397870002</v>
      </c>
    </row>
    <row r="37415" spans="1:10" x14ac:dyDescent="0.35">
      <c r="A37415" s="1" t="s">
        <v>2027</v>
      </c>
      <c r="B37415" s="6">
        <v>0</v>
      </c>
      <c r="C37415" s="6">
        <v>0</v>
      </c>
      <c r="D37415" s="6">
        <v>0</v>
      </c>
      <c r="E37415" s="5">
        <v>1</v>
      </c>
      <c r="F37415" s="6">
        <v>0</v>
      </c>
      <c r="G37415" s="6">
        <v>0</v>
      </c>
      <c r="H37415" s="6">
        <v>0</v>
      </c>
      <c r="I37415" s="6">
        <v>0</v>
      </c>
      <c r="J37415" s="7">
        <v>0.18867577383350001</v>
      </c>
    </row>
    <row r="37416" spans="1:10" x14ac:dyDescent="0.35">
      <c r="B37416" s="9">
        <v>0</v>
      </c>
      <c r="C37416" s="9">
        <v>0</v>
      </c>
      <c r="D37416" s="9">
        <v>0</v>
      </c>
      <c r="E37416" s="8">
        <v>113.2054643001</v>
      </c>
      <c r="F37416" s="9">
        <v>0</v>
      </c>
      <c r="G37416" s="9">
        <v>0</v>
      </c>
      <c r="H37416" s="9">
        <v>0</v>
      </c>
      <c r="I37416" s="9">
        <v>0</v>
      </c>
      <c r="J37416" s="10">
        <v>113.2054643001</v>
      </c>
    </row>
    <row r="37417" spans="1:10" x14ac:dyDescent="0.35">
      <c r="A37417" s="1" t="s">
        <v>2028</v>
      </c>
      <c r="B37417" s="6">
        <v>0</v>
      </c>
      <c r="C37417" s="6">
        <v>0</v>
      </c>
      <c r="D37417" s="6">
        <v>0</v>
      </c>
      <c r="E37417" s="6">
        <v>0</v>
      </c>
      <c r="F37417" s="5">
        <v>1</v>
      </c>
      <c r="G37417" s="6">
        <v>0</v>
      </c>
      <c r="H37417" s="6">
        <v>0</v>
      </c>
      <c r="I37417" s="6">
        <v>0</v>
      </c>
      <c r="J37417" s="7">
        <v>7.5792203702109998E-2</v>
      </c>
    </row>
    <row r="37418" spans="1:10" x14ac:dyDescent="0.35">
      <c r="B37418" s="9">
        <v>0</v>
      </c>
      <c r="C37418" s="9">
        <v>0</v>
      </c>
      <c r="D37418" s="9">
        <v>0</v>
      </c>
      <c r="E37418" s="9">
        <v>0</v>
      </c>
      <c r="F37418" s="8">
        <v>45.475322221269998</v>
      </c>
      <c r="G37418" s="9">
        <v>0</v>
      </c>
      <c r="H37418" s="9">
        <v>0</v>
      </c>
      <c r="I37418" s="9">
        <v>0</v>
      </c>
      <c r="J37418" s="10">
        <v>45.475322221269998</v>
      </c>
    </row>
    <row r="37419" spans="1:10" x14ac:dyDescent="0.35">
      <c r="A37419" s="1" t="s">
        <v>2029</v>
      </c>
      <c r="B37419" s="6">
        <v>0</v>
      </c>
      <c r="C37419" s="6">
        <v>0</v>
      </c>
      <c r="D37419" s="6">
        <v>0</v>
      </c>
      <c r="E37419" s="6">
        <v>0</v>
      </c>
      <c r="F37419" s="6">
        <v>0</v>
      </c>
      <c r="G37419" s="5">
        <v>1</v>
      </c>
      <c r="H37419" s="6">
        <v>0</v>
      </c>
      <c r="I37419" s="6">
        <v>0</v>
      </c>
      <c r="J37419" s="7">
        <v>0.1086498874612</v>
      </c>
    </row>
    <row r="37420" spans="1:10" x14ac:dyDescent="0.35">
      <c r="B37420" s="9">
        <v>0</v>
      </c>
      <c r="C37420" s="9">
        <v>0</v>
      </c>
      <c r="D37420" s="9">
        <v>0</v>
      </c>
      <c r="E37420" s="9">
        <v>0</v>
      </c>
      <c r="F37420" s="9">
        <v>0</v>
      </c>
      <c r="G37420" s="8">
        <v>65.189932476729993</v>
      </c>
      <c r="H37420" s="9">
        <v>0</v>
      </c>
      <c r="I37420" s="9">
        <v>0</v>
      </c>
      <c r="J37420" s="10">
        <v>65.189932476729993</v>
      </c>
    </row>
    <row r="37421" spans="1:10" x14ac:dyDescent="0.35">
      <c r="A37421" s="1" t="s">
        <v>2030</v>
      </c>
      <c r="B37421" s="6">
        <v>0</v>
      </c>
      <c r="C37421" s="6">
        <v>0</v>
      </c>
      <c r="D37421" s="6">
        <v>0</v>
      </c>
      <c r="E37421" s="6">
        <v>0</v>
      </c>
      <c r="F37421" s="6">
        <v>0</v>
      </c>
      <c r="G37421" s="6">
        <v>0</v>
      </c>
      <c r="H37421" s="5">
        <v>1</v>
      </c>
      <c r="I37421" s="6">
        <v>0</v>
      </c>
      <c r="J37421" s="7">
        <v>0.1415336826702</v>
      </c>
    </row>
    <row r="37422" spans="1:10" x14ac:dyDescent="0.35">
      <c r="B37422" s="9">
        <v>0</v>
      </c>
      <c r="C37422" s="9">
        <v>0</v>
      </c>
      <c r="D37422" s="9">
        <v>0</v>
      </c>
      <c r="E37422" s="9">
        <v>0</v>
      </c>
      <c r="F37422" s="9">
        <v>0</v>
      </c>
      <c r="G37422" s="9">
        <v>0</v>
      </c>
      <c r="H37422" s="8">
        <v>84.920209602130001</v>
      </c>
      <c r="I37422" s="9">
        <v>0</v>
      </c>
      <c r="J37422" s="10">
        <v>84.920209602130001</v>
      </c>
    </row>
    <row r="37423" spans="1:10" x14ac:dyDescent="0.35">
      <c r="A37423" s="1" t="s">
        <v>2031</v>
      </c>
      <c r="B37423" s="6">
        <v>0</v>
      </c>
      <c r="C37423" s="6">
        <v>0</v>
      </c>
      <c r="D37423" s="6">
        <v>0</v>
      </c>
      <c r="E37423" s="6">
        <v>0</v>
      </c>
      <c r="F37423" s="6">
        <v>0</v>
      </c>
      <c r="G37423" s="6">
        <v>0</v>
      </c>
      <c r="H37423" s="6">
        <v>0</v>
      </c>
      <c r="I37423" s="5">
        <v>1</v>
      </c>
      <c r="J37423" s="7">
        <v>0.12152422616649999</v>
      </c>
    </row>
    <row r="37424" spans="1:10" x14ac:dyDescent="0.35">
      <c r="B37424" s="9">
        <v>0</v>
      </c>
      <c r="C37424" s="9">
        <v>0</v>
      </c>
      <c r="D37424" s="9">
        <v>0</v>
      </c>
      <c r="E37424" s="9">
        <v>0</v>
      </c>
      <c r="F37424" s="9">
        <v>0</v>
      </c>
      <c r="G37424" s="9">
        <v>0</v>
      </c>
      <c r="H37424" s="9">
        <v>0</v>
      </c>
      <c r="I37424" s="8">
        <v>72.914535699880005</v>
      </c>
      <c r="J37424" s="10">
        <v>72.914535699880005</v>
      </c>
    </row>
    <row r="37425" spans="1:10" x14ac:dyDescent="0.35">
      <c r="A37425" s="1" t="s">
        <v>1857</v>
      </c>
      <c r="B37425" s="7">
        <v>1</v>
      </c>
      <c r="C37425" s="7">
        <v>1</v>
      </c>
      <c r="D37425" s="7">
        <v>1</v>
      </c>
      <c r="E37425" s="7">
        <v>1</v>
      </c>
      <c r="F37425" s="7">
        <v>1</v>
      </c>
      <c r="G37425" s="7">
        <v>1</v>
      </c>
      <c r="H37425" s="7">
        <v>1</v>
      </c>
      <c r="I37425" s="7">
        <v>1</v>
      </c>
      <c r="J37425" s="7">
        <v>1</v>
      </c>
    </row>
    <row r="37426" spans="1:10" x14ac:dyDescent="0.35">
      <c r="B37426" s="10">
        <v>53.644677778729999</v>
      </c>
      <c r="C37426" s="10">
        <v>74.370067523269995</v>
      </c>
      <c r="D37426" s="10">
        <v>90.279790397870002</v>
      </c>
      <c r="E37426" s="10">
        <v>113.2054643001</v>
      </c>
      <c r="F37426" s="10">
        <v>45.475322221269998</v>
      </c>
      <c r="G37426" s="10">
        <v>65.189932476729993</v>
      </c>
      <c r="H37426" s="10">
        <v>84.920209602130001</v>
      </c>
      <c r="I37426" s="10">
        <v>72.914535699880005</v>
      </c>
      <c r="J37426" s="10">
        <v>600</v>
      </c>
    </row>
    <row r="37427" spans="1:10" x14ac:dyDescent="0.35">
      <c r="A37427" s="1" t="s">
        <v>1599</v>
      </c>
    </row>
    <row r="37428" spans="1:10" x14ac:dyDescent="0.35">
      <c r="A37428" s="1" t="s">
        <v>49</v>
      </c>
    </row>
    <row r="37432" spans="1:10" x14ac:dyDescent="0.35">
      <c r="A37432" s="3" t="s">
        <v>1850</v>
      </c>
    </row>
    <row r="37433" spans="1:10" x14ac:dyDescent="0.35">
      <c r="A37433" s="1" t="s">
        <v>1600</v>
      </c>
    </row>
    <row r="37434" spans="1:10" ht="31" x14ac:dyDescent="0.35">
      <c r="A37434" s="4" t="s">
        <v>1851</v>
      </c>
      <c r="B37434" s="4" t="s">
        <v>2032</v>
      </c>
      <c r="C37434" s="4" t="s">
        <v>2033</v>
      </c>
      <c r="D37434" s="4" t="s">
        <v>1857</v>
      </c>
    </row>
    <row r="37435" spans="1:10" x14ac:dyDescent="0.35">
      <c r="A37435" s="1" t="s">
        <v>2024</v>
      </c>
      <c r="B37435" s="5">
        <v>0.1714520214936</v>
      </c>
      <c r="C37435" s="6">
        <v>6.2236205343399999E-2</v>
      </c>
      <c r="D37435" s="7">
        <v>8.9407796297890002E-2</v>
      </c>
    </row>
    <row r="37436" spans="1:10" x14ac:dyDescent="0.35">
      <c r="B37436" s="8">
        <v>25.593129423330002</v>
      </c>
      <c r="C37436" s="9">
        <v>28.051548355400001</v>
      </c>
      <c r="D37436" s="10">
        <v>53.644677778729999</v>
      </c>
    </row>
    <row r="37437" spans="1:10" x14ac:dyDescent="0.35">
      <c r="A37437" s="1" t="s">
        <v>2025</v>
      </c>
      <c r="B37437" s="5">
        <v>0.23135431154659999</v>
      </c>
      <c r="C37437" s="6">
        <v>8.8379748442170003E-2</v>
      </c>
      <c r="D37437" s="7">
        <v>0.12395011253880001</v>
      </c>
    </row>
    <row r="37438" spans="1:10" x14ac:dyDescent="0.35">
      <c r="B37438" s="8">
        <v>34.534914120449997</v>
      </c>
      <c r="C37438" s="9">
        <v>39.835153402819998</v>
      </c>
      <c r="D37438" s="10">
        <v>74.370067523269995</v>
      </c>
    </row>
    <row r="37439" spans="1:10" x14ac:dyDescent="0.35">
      <c r="A37439" s="1" t="s">
        <v>2026</v>
      </c>
      <c r="B37439" s="5">
        <v>0.28402709692049999</v>
      </c>
      <c r="C37439" s="6">
        <v>0.1062333580698</v>
      </c>
      <c r="D37439" s="7">
        <v>0.15046631732980001</v>
      </c>
    </row>
    <row r="37440" spans="1:10" x14ac:dyDescent="0.35">
      <c r="B37440" s="8">
        <v>42.397530153879998</v>
      </c>
      <c r="C37440" s="9">
        <v>47.882260243989997</v>
      </c>
      <c r="D37440" s="10">
        <v>90.279790397870002</v>
      </c>
    </row>
    <row r="37441" spans="1:4" x14ac:dyDescent="0.35">
      <c r="A37441" s="1" t="s">
        <v>2027</v>
      </c>
      <c r="B37441" s="5">
        <v>0.31316657003929999</v>
      </c>
      <c r="C37441" s="6">
        <v>0.1474466320624</v>
      </c>
      <c r="D37441" s="7">
        <v>0.18867577383350001</v>
      </c>
    </row>
    <row r="37442" spans="1:4" x14ac:dyDescent="0.35">
      <c r="B37442" s="8">
        <v>46.747261935170002</v>
      </c>
      <c r="C37442" s="9">
        <v>66.458202364960002</v>
      </c>
      <c r="D37442" s="10">
        <v>113.2054643001</v>
      </c>
    </row>
    <row r="37443" spans="1:4" x14ac:dyDescent="0.35">
      <c r="A37443" s="1" t="s">
        <v>2028</v>
      </c>
      <c r="B37443" s="6">
        <v>0</v>
      </c>
      <c r="C37443" s="5">
        <v>0.1008932361224</v>
      </c>
      <c r="D37443" s="7">
        <v>7.5792203702109998E-2</v>
      </c>
    </row>
    <row r="37444" spans="1:4" x14ac:dyDescent="0.35">
      <c r="B37444" s="9">
        <v>0</v>
      </c>
      <c r="C37444" s="8">
        <v>45.475322221269998</v>
      </c>
      <c r="D37444" s="10">
        <v>45.475322221269998</v>
      </c>
    </row>
    <row r="37445" spans="1:4" x14ac:dyDescent="0.35">
      <c r="A37445" s="1" t="s">
        <v>2029</v>
      </c>
      <c r="B37445" s="6">
        <v>0</v>
      </c>
      <c r="C37445" s="5">
        <v>0.1446328014604</v>
      </c>
      <c r="D37445" s="7">
        <v>0.1086498874612</v>
      </c>
    </row>
    <row r="37446" spans="1:4" x14ac:dyDescent="0.35">
      <c r="B37446" s="9">
        <v>0</v>
      </c>
      <c r="C37446" s="8">
        <v>65.189932476729993</v>
      </c>
      <c r="D37446" s="10">
        <v>65.189932476729993</v>
      </c>
    </row>
    <row r="37447" spans="1:4" x14ac:dyDescent="0.35">
      <c r="A37447" s="1" t="s">
        <v>2030</v>
      </c>
      <c r="B37447" s="6">
        <v>0</v>
      </c>
      <c r="C37447" s="5">
        <v>0.18840712589700001</v>
      </c>
      <c r="D37447" s="7">
        <v>0.1415336826702</v>
      </c>
    </row>
    <row r="37448" spans="1:4" x14ac:dyDescent="0.35">
      <c r="B37448" s="9">
        <v>0</v>
      </c>
      <c r="C37448" s="8">
        <v>84.920209602130001</v>
      </c>
      <c r="D37448" s="10">
        <v>84.920209602130001</v>
      </c>
    </row>
    <row r="37449" spans="1:4" x14ac:dyDescent="0.35">
      <c r="A37449" s="1" t="s">
        <v>2031</v>
      </c>
      <c r="B37449" s="6">
        <v>0</v>
      </c>
      <c r="C37449" s="5">
        <v>0.16177089260249999</v>
      </c>
      <c r="D37449" s="7">
        <v>0.12152422616649999</v>
      </c>
    </row>
    <row r="37450" spans="1:4" x14ac:dyDescent="0.35">
      <c r="B37450" s="9">
        <v>0</v>
      </c>
      <c r="C37450" s="8">
        <v>72.914535699880005</v>
      </c>
      <c r="D37450" s="10">
        <v>72.914535699880005</v>
      </c>
    </row>
    <row r="37451" spans="1:4" x14ac:dyDescent="0.35">
      <c r="A37451" s="1" t="s">
        <v>1857</v>
      </c>
      <c r="B37451" s="7">
        <v>1</v>
      </c>
      <c r="C37451" s="7">
        <v>1</v>
      </c>
      <c r="D37451" s="7">
        <v>1</v>
      </c>
    </row>
    <row r="37452" spans="1:4" x14ac:dyDescent="0.35">
      <c r="B37452" s="10">
        <v>149.2728356328</v>
      </c>
      <c r="C37452" s="10">
        <v>450.72716436719998</v>
      </c>
      <c r="D37452" s="10">
        <v>600</v>
      </c>
    </row>
    <row r="37453" spans="1:4" x14ac:dyDescent="0.35">
      <c r="A37453" s="1" t="s">
        <v>1600</v>
      </c>
    </row>
    <row r="37454" spans="1:4" x14ac:dyDescent="0.35">
      <c r="A37454" s="1" t="s">
        <v>49</v>
      </c>
    </row>
    <row r="37458" spans="1:4" x14ac:dyDescent="0.35">
      <c r="A37458" s="3" t="s">
        <v>1850</v>
      </c>
    </row>
    <row r="37459" spans="1:4" x14ac:dyDescent="0.35">
      <c r="A37459" s="1" t="s">
        <v>1601</v>
      </c>
    </row>
    <row r="37460" spans="1:4" ht="31" x14ac:dyDescent="0.35">
      <c r="A37460" s="4" t="s">
        <v>1851</v>
      </c>
      <c r="B37460" s="4" t="s">
        <v>2034</v>
      </c>
      <c r="C37460" s="4" t="s">
        <v>2033</v>
      </c>
      <c r="D37460" s="4" t="s">
        <v>1857</v>
      </c>
    </row>
    <row r="37461" spans="1:4" x14ac:dyDescent="0.35">
      <c r="A37461" s="1" t="s">
        <v>2024</v>
      </c>
      <c r="B37461" s="7">
        <v>7.7775297458350004E-2</v>
      </c>
      <c r="C37461" s="7">
        <v>9.3267942734879997E-2</v>
      </c>
      <c r="D37461" s="7">
        <v>8.9407796297890002E-2</v>
      </c>
    </row>
    <row r="37462" spans="1:4" x14ac:dyDescent="0.35">
      <c r="B37462" s="10">
        <v>11.627092675709999</v>
      </c>
      <c r="C37462" s="10">
        <v>42.017585103019996</v>
      </c>
      <c r="D37462" s="10">
        <v>53.644677778729999</v>
      </c>
    </row>
    <row r="37463" spans="1:4" x14ac:dyDescent="0.35">
      <c r="A37463" s="1" t="s">
        <v>2025</v>
      </c>
      <c r="B37463" s="7">
        <v>0.13482494126040001</v>
      </c>
      <c r="C37463" s="7">
        <v>0.1203413925276</v>
      </c>
      <c r="D37463" s="7">
        <v>0.12395011253880001</v>
      </c>
    </row>
    <row r="37464" spans="1:4" x14ac:dyDescent="0.35">
      <c r="B37464" s="10">
        <v>20.155783883329999</v>
      </c>
      <c r="C37464" s="10">
        <v>54.21428363994</v>
      </c>
      <c r="D37464" s="10">
        <v>74.370067523269995</v>
      </c>
    </row>
    <row r="37465" spans="1:4" x14ac:dyDescent="0.35">
      <c r="A37465" s="1" t="s">
        <v>2026</v>
      </c>
      <c r="B37465" s="7">
        <v>0.14047526333650001</v>
      </c>
      <c r="C37465" s="7">
        <v>0.15378176416600001</v>
      </c>
      <c r="D37465" s="7">
        <v>0.15046631732980001</v>
      </c>
    </row>
    <row r="37466" spans="1:4" x14ac:dyDescent="0.35">
      <c r="B37466" s="10">
        <v>21.000484200430002</v>
      </c>
      <c r="C37466" s="10">
        <v>69.279306197449998</v>
      </c>
      <c r="D37466" s="10">
        <v>90.279790397870002</v>
      </c>
    </row>
    <row r="37467" spans="1:4" x14ac:dyDescent="0.35">
      <c r="A37467" s="1" t="s">
        <v>2027</v>
      </c>
      <c r="B37467" s="7">
        <v>0.193777861297</v>
      </c>
      <c r="C37467" s="7">
        <v>0.1869826892251</v>
      </c>
      <c r="D37467" s="7">
        <v>0.18867577383350001</v>
      </c>
    </row>
    <row r="37468" spans="1:4" x14ac:dyDescent="0.35">
      <c r="B37468" s="10">
        <v>28.969007196749999</v>
      </c>
      <c r="C37468" s="10">
        <v>84.23645710337</v>
      </c>
      <c r="D37468" s="10">
        <v>113.2054643001</v>
      </c>
    </row>
    <row r="37469" spans="1:4" x14ac:dyDescent="0.35">
      <c r="A37469" s="1" t="s">
        <v>2028</v>
      </c>
      <c r="B37469" s="7">
        <v>5.8344268133189998E-2</v>
      </c>
      <c r="C37469" s="7">
        <v>8.1582153673169996E-2</v>
      </c>
      <c r="D37469" s="7">
        <v>7.5792203702109998E-2</v>
      </c>
    </row>
    <row r="37470" spans="1:4" x14ac:dyDescent="0.35">
      <c r="B37470" s="10">
        <v>8.7222323134710003</v>
      </c>
      <c r="C37470" s="10">
        <v>36.753089907800003</v>
      </c>
      <c r="D37470" s="10">
        <v>45.475322221269998</v>
      </c>
    </row>
    <row r="37471" spans="1:4" x14ac:dyDescent="0.35">
      <c r="A37471" s="1" t="s">
        <v>2029</v>
      </c>
      <c r="B37471" s="7">
        <v>0.15127827414719999</v>
      </c>
      <c r="C37471" s="7">
        <v>9.4504017579729996E-2</v>
      </c>
      <c r="D37471" s="7">
        <v>0.1086498874612</v>
      </c>
    </row>
    <row r="37472" spans="1:4" x14ac:dyDescent="0.35">
      <c r="B37472" s="10">
        <v>22.615490661060001</v>
      </c>
      <c r="C37472" s="10">
        <v>42.574441815669999</v>
      </c>
      <c r="D37472" s="10">
        <v>65.189932476729993</v>
      </c>
    </row>
    <row r="37473" spans="1:9" x14ac:dyDescent="0.35">
      <c r="A37473" s="1" t="s">
        <v>2030</v>
      </c>
      <c r="B37473" s="7">
        <v>0.1382828536889</v>
      </c>
      <c r="C37473" s="7">
        <v>0.14261244279579999</v>
      </c>
      <c r="D37473" s="7">
        <v>0.1415336826702</v>
      </c>
    </row>
    <row r="37474" spans="1:9" x14ac:dyDescent="0.35">
      <c r="B37474" s="10">
        <v>20.672727817769999</v>
      </c>
      <c r="C37474" s="10">
        <v>64.247481784350001</v>
      </c>
      <c r="D37474" s="10">
        <v>84.920209602130001</v>
      </c>
    </row>
    <row r="37475" spans="1:9" x14ac:dyDescent="0.35">
      <c r="A37475" s="1" t="s">
        <v>2031</v>
      </c>
      <c r="B37475" s="7">
        <v>0.10524124067850001</v>
      </c>
      <c r="C37475" s="7">
        <v>0.12692759729780001</v>
      </c>
      <c r="D37475" s="7">
        <v>0.12152422616649999</v>
      </c>
    </row>
    <row r="37476" spans="1:9" x14ac:dyDescent="0.35">
      <c r="B37476" s="10">
        <v>15.73314019571</v>
      </c>
      <c r="C37476" s="10">
        <v>57.181395504169998</v>
      </c>
      <c r="D37476" s="10">
        <v>72.914535699880005</v>
      </c>
    </row>
    <row r="37477" spans="1:9" x14ac:dyDescent="0.35">
      <c r="A37477" s="1" t="s">
        <v>1857</v>
      </c>
      <c r="B37477" s="7">
        <v>1</v>
      </c>
      <c r="C37477" s="7">
        <v>1</v>
      </c>
      <c r="D37477" s="7">
        <v>1</v>
      </c>
    </row>
    <row r="37478" spans="1:9" x14ac:dyDescent="0.35">
      <c r="B37478" s="10">
        <v>149.4959589442</v>
      </c>
      <c r="C37478" s="10">
        <v>450.50404105579997</v>
      </c>
      <c r="D37478" s="10">
        <v>600</v>
      </c>
    </row>
    <row r="37479" spans="1:9" x14ac:dyDescent="0.35">
      <c r="A37479" s="1" t="s">
        <v>1601</v>
      </c>
    </row>
    <row r="37480" spans="1:9" x14ac:dyDescent="0.35">
      <c r="A37480" s="1" t="s">
        <v>49</v>
      </c>
    </row>
    <row r="37484" spans="1:9" x14ac:dyDescent="0.35">
      <c r="A37484" s="3" t="s">
        <v>1850</v>
      </c>
    </row>
    <row r="37485" spans="1:9" x14ac:dyDescent="0.35">
      <c r="A37485" s="1" t="s">
        <v>1602</v>
      </c>
    </row>
    <row r="37486" spans="1:9" ht="31" x14ac:dyDescent="0.35">
      <c r="A37486" s="4" t="s">
        <v>1851</v>
      </c>
      <c r="B37486" s="4" t="s">
        <v>2035</v>
      </c>
      <c r="C37486" s="4" t="s">
        <v>2036</v>
      </c>
      <c r="D37486" s="4" t="s">
        <v>2037</v>
      </c>
      <c r="E37486" s="4" t="s">
        <v>2038</v>
      </c>
      <c r="F37486" s="4" t="s">
        <v>2039</v>
      </c>
      <c r="G37486" s="4" t="s">
        <v>2040</v>
      </c>
      <c r="H37486" s="4" t="s">
        <v>2041</v>
      </c>
      <c r="I37486" s="4" t="s">
        <v>1857</v>
      </c>
    </row>
    <row r="37487" spans="1:9" x14ac:dyDescent="0.35">
      <c r="A37487" s="1" t="s">
        <v>2024</v>
      </c>
      <c r="B37487" s="7">
        <v>0.14379916563459999</v>
      </c>
      <c r="C37487" s="5">
        <v>0.13569988927400001</v>
      </c>
      <c r="D37487" s="7">
        <v>0.1148528838062</v>
      </c>
      <c r="E37487" s="6">
        <v>0</v>
      </c>
      <c r="F37487" s="6">
        <v>0</v>
      </c>
      <c r="G37487" s="6">
        <v>0</v>
      </c>
      <c r="H37487" s="7">
        <v>6.623972271945E-2</v>
      </c>
      <c r="I37487" s="7">
        <v>8.9407796297890002E-2</v>
      </c>
    </row>
    <row r="37488" spans="1:9" x14ac:dyDescent="0.35">
      <c r="B37488" s="10">
        <v>12.76226980877</v>
      </c>
      <c r="C37488" s="8">
        <v>24.510635907289998</v>
      </c>
      <c r="D37488" s="10">
        <v>15.44354805003</v>
      </c>
      <c r="E37488" s="9">
        <v>0</v>
      </c>
      <c r="F37488" s="9">
        <v>0</v>
      </c>
      <c r="G37488" s="9">
        <v>0</v>
      </c>
      <c r="H37488" s="10">
        <v>0.92822401264150001</v>
      </c>
      <c r="I37488" s="10">
        <v>53.644677778729999</v>
      </c>
    </row>
    <row r="37489" spans="1:9" x14ac:dyDescent="0.35">
      <c r="A37489" s="1" t="s">
        <v>2025</v>
      </c>
      <c r="B37489" s="5">
        <v>0.2175172517218</v>
      </c>
      <c r="C37489" s="7">
        <v>0.13742090328529999</v>
      </c>
      <c r="D37489" s="5">
        <v>0.2157313222526</v>
      </c>
      <c r="E37489" s="6">
        <v>0</v>
      </c>
      <c r="F37489" s="6">
        <v>0</v>
      </c>
      <c r="G37489" s="6">
        <v>0</v>
      </c>
      <c r="H37489" s="7">
        <v>8.8184429700899999E-2</v>
      </c>
      <c r="I37489" s="7">
        <v>0.12395011253880001</v>
      </c>
    </row>
    <row r="37490" spans="1:9" x14ac:dyDescent="0.35">
      <c r="B37490" s="8">
        <v>19.304798065300002</v>
      </c>
      <c r="C37490" s="10">
        <v>24.821492077089999</v>
      </c>
      <c r="D37490" s="8">
        <v>29.008039943749999</v>
      </c>
      <c r="E37490" s="9">
        <v>0</v>
      </c>
      <c r="F37490" s="9">
        <v>0</v>
      </c>
      <c r="G37490" s="9">
        <v>0</v>
      </c>
      <c r="H37490" s="10">
        <v>1.235737437129</v>
      </c>
      <c r="I37490" s="10">
        <v>74.370067523269995</v>
      </c>
    </row>
    <row r="37491" spans="1:9" x14ac:dyDescent="0.35">
      <c r="A37491" s="1" t="s">
        <v>2026</v>
      </c>
      <c r="B37491" s="5">
        <v>0.26458888199530001</v>
      </c>
      <c r="C37491" s="5">
        <v>0.25313907074269998</v>
      </c>
      <c r="D37491" s="7">
        <v>0.15029925355320001</v>
      </c>
      <c r="E37491" s="6">
        <v>0</v>
      </c>
      <c r="F37491" s="6">
        <v>0</v>
      </c>
      <c r="G37491" s="6">
        <v>0</v>
      </c>
      <c r="H37491" s="7">
        <v>6.1699575555930003E-2</v>
      </c>
      <c r="I37491" s="7">
        <v>0.15046631732980001</v>
      </c>
    </row>
    <row r="37492" spans="1:9" x14ac:dyDescent="0.35">
      <c r="B37492" s="8">
        <v>23.482435976049999</v>
      </c>
      <c r="C37492" s="8">
        <v>45.722952539440001</v>
      </c>
      <c r="D37492" s="10">
        <v>20.20979941653</v>
      </c>
      <c r="E37492" s="9">
        <v>0</v>
      </c>
      <c r="F37492" s="9">
        <v>0</v>
      </c>
      <c r="G37492" s="9">
        <v>0</v>
      </c>
      <c r="H37492" s="10">
        <v>0.86460246585529998</v>
      </c>
      <c r="I37492" s="10">
        <v>90.279790397870002</v>
      </c>
    </row>
    <row r="37493" spans="1:9" x14ac:dyDescent="0.35">
      <c r="A37493" s="1" t="s">
        <v>2027</v>
      </c>
      <c r="B37493" s="6">
        <v>0</v>
      </c>
      <c r="C37493" s="6">
        <v>0</v>
      </c>
      <c r="D37493" s="6">
        <v>0</v>
      </c>
      <c r="E37493" s="5">
        <v>0.71573918676339998</v>
      </c>
      <c r="F37493" s="5">
        <v>0.53861600963099998</v>
      </c>
      <c r="G37493" s="5">
        <v>0.61223664457210003</v>
      </c>
      <c r="H37493" s="7">
        <v>0.11746655386969999</v>
      </c>
      <c r="I37493" s="7">
        <v>0.18867577383350001</v>
      </c>
    </row>
    <row r="37494" spans="1:9" x14ac:dyDescent="0.35">
      <c r="B37494" s="9">
        <v>0</v>
      </c>
      <c r="C37494" s="9">
        <v>0</v>
      </c>
      <c r="D37494" s="9">
        <v>0</v>
      </c>
      <c r="E37494" s="8">
        <v>41.34707900934</v>
      </c>
      <c r="F37494" s="8">
        <v>43.442011846760003</v>
      </c>
      <c r="G37494" s="8">
        <v>26.770302604539999</v>
      </c>
      <c r="H37494" s="10">
        <v>1.6460708394850001</v>
      </c>
      <c r="I37494" s="10">
        <v>113.2054643001</v>
      </c>
    </row>
    <row r="37495" spans="1:9" x14ac:dyDescent="0.35">
      <c r="A37495" s="1" t="s">
        <v>2028</v>
      </c>
      <c r="B37495" s="7">
        <v>0.1069870535724</v>
      </c>
      <c r="C37495" s="5">
        <v>0.13139445420660001</v>
      </c>
      <c r="D37495" s="7">
        <v>8.4433979951800006E-2</v>
      </c>
      <c r="E37495" s="6">
        <v>0</v>
      </c>
      <c r="F37495" s="6">
        <v>0</v>
      </c>
      <c r="G37495" s="7">
        <v>0</v>
      </c>
      <c r="H37495" s="7">
        <v>6.3788243253619994E-2</v>
      </c>
      <c r="I37495" s="7">
        <v>7.5792203702109998E-2</v>
      </c>
    </row>
    <row r="37496" spans="1:9" x14ac:dyDescent="0.35">
      <c r="B37496" s="10">
        <v>9.4951708357280005</v>
      </c>
      <c r="C37496" s="8">
        <v>23.73297166655</v>
      </c>
      <c r="D37496" s="10">
        <v>11.35330853896</v>
      </c>
      <c r="E37496" s="9">
        <v>0</v>
      </c>
      <c r="F37496" s="9">
        <v>0</v>
      </c>
      <c r="G37496" s="10">
        <v>0</v>
      </c>
      <c r="H37496" s="10">
        <v>0.89387118003209998</v>
      </c>
      <c r="I37496" s="10">
        <v>45.475322221269998</v>
      </c>
    </row>
    <row r="37497" spans="1:9" x14ac:dyDescent="0.35">
      <c r="A37497" s="1" t="s">
        <v>2029</v>
      </c>
      <c r="B37497" s="7">
        <v>0.13430513094050001</v>
      </c>
      <c r="C37497" s="7">
        <v>0.1385092489974</v>
      </c>
      <c r="D37497" s="5">
        <v>0.17235858415079999</v>
      </c>
      <c r="E37497" s="6">
        <v>0</v>
      </c>
      <c r="F37497" s="6">
        <v>0</v>
      </c>
      <c r="G37497" s="6">
        <v>0</v>
      </c>
      <c r="H37497" s="5">
        <v>0.36224753079869998</v>
      </c>
      <c r="I37497" s="7">
        <v>0.1086498874612</v>
      </c>
    </row>
    <row r="37498" spans="1:9" x14ac:dyDescent="0.35">
      <c r="B37498" s="10">
        <v>11.919668032840001</v>
      </c>
      <c r="C37498" s="10">
        <v>25.018073265430001</v>
      </c>
      <c r="D37498" s="8">
        <v>23.175979461339999</v>
      </c>
      <c r="E37498" s="9">
        <v>0</v>
      </c>
      <c r="F37498" s="9">
        <v>0</v>
      </c>
      <c r="G37498" s="9">
        <v>0</v>
      </c>
      <c r="H37498" s="8">
        <v>5.0762117171229999</v>
      </c>
      <c r="I37498" s="10">
        <v>65.189932476729993</v>
      </c>
    </row>
    <row r="37499" spans="1:9" x14ac:dyDescent="0.35">
      <c r="A37499" s="1" t="s">
        <v>2030</v>
      </c>
      <c r="B37499" s="7">
        <v>0.13280251613550001</v>
      </c>
      <c r="C37499" s="5">
        <v>0.20383643349409999</v>
      </c>
      <c r="D37499" s="5">
        <v>0.2623239762854</v>
      </c>
      <c r="E37499" s="6">
        <v>0</v>
      </c>
      <c r="F37499" s="6">
        <v>0</v>
      </c>
      <c r="G37499" s="6">
        <v>0</v>
      </c>
      <c r="H37499" s="7">
        <v>7.4438668336969993E-2</v>
      </c>
      <c r="I37499" s="7">
        <v>0.1415336826702</v>
      </c>
    </row>
    <row r="37500" spans="1:9" x14ac:dyDescent="0.35">
      <c r="B37500" s="10">
        <v>11.786309988139999</v>
      </c>
      <c r="C37500" s="8">
        <v>36.817720579899998</v>
      </c>
      <c r="D37500" s="8">
        <v>35.273062357530002</v>
      </c>
      <c r="E37500" s="9">
        <v>0</v>
      </c>
      <c r="F37500" s="9">
        <v>0</v>
      </c>
      <c r="G37500" s="9">
        <v>0</v>
      </c>
      <c r="H37500" s="10">
        <v>1.043116676561</v>
      </c>
      <c r="I37500" s="10">
        <v>84.920209602130001</v>
      </c>
    </row>
    <row r="37501" spans="1:9" x14ac:dyDescent="0.35">
      <c r="A37501" s="1" t="s">
        <v>2031</v>
      </c>
      <c r="B37501" s="6">
        <v>0</v>
      </c>
      <c r="C37501" s="6">
        <v>0</v>
      </c>
      <c r="D37501" s="6">
        <v>0</v>
      </c>
      <c r="E37501" s="5">
        <v>0.28426081323660002</v>
      </c>
      <c r="F37501" s="5">
        <v>0.46138399036900002</v>
      </c>
      <c r="G37501" s="5">
        <v>0.38776335542790002</v>
      </c>
      <c r="H37501" s="7">
        <v>0.16593527576479999</v>
      </c>
      <c r="I37501" s="7">
        <v>0.12152422616649999</v>
      </c>
    </row>
    <row r="37502" spans="1:9" x14ac:dyDescent="0.35">
      <c r="B37502" s="9">
        <v>0</v>
      </c>
      <c r="C37502" s="9">
        <v>0</v>
      </c>
      <c r="D37502" s="9">
        <v>0</v>
      </c>
      <c r="E37502" s="8">
        <v>16.421280993850001</v>
      </c>
      <c r="F37502" s="8">
        <v>37.212872282150002</v>
      </c>
      <c r="G37502" s="8">
        <v>16.955114424769999</v>
      </c>
      <c r="H37502" s="10">
        <v>2.3252679991059999</v>
      </c>
      <c r="I37502" s="10">
        <v>72.914535699880005</v>
      </c>
    </row>
    <row r="37503" spans="1:9" x14ac:dyDescent="0.35">
      <c r="A37503" s="1" t="s">
        <v>1857</v>
      </c>
      <c r="B37503" s="7">
        <v>1</v>
      </c>
      <c r="C37503" s="7">
        <v>1</v>
      </c>
      <c r="D37503" s="7">
        <v>1</v>
      </c>
      <c r="E37503" s="7">
        <v>1</v>
      </c>
      <c r="F37503" s="7">
        <v>1</v>
      </c>
      <c r="G37503" s="7">
        <v>1</v>
      </c>
      <c r="H37503" s="7">
        <v>1</v>
      </c>
      <c r="I37503" s="7">
        <v>1</v>
      </c>
    </row>
    <row r="37504" spans="1:9" x14ac:dyDescent="0.35">
      <c r="B37504" s="10">
        <v>88.750652706820006</v>
      </c>
      <c r="C37504" s="10">
        <v>180.62384603570001</v>
      </c>
      <c r="D37504" s="10">
        <v>134.4637377681</v>
      </c>
      <c r="E37504" s="10">
        <v>57.768360003189997</v>
      </c>
      <c r="F37504" s="10">
        <v>80.654884128909998</v>
      </c>
      <c r="G37504" s="10">
        <v>43.725417029310002</v>
      </c>
      <c r="H37504" s="10">
        <v>14.01310232793</v>
      </c>
      <c r="I37504" s="10">
        <v>600</v>
      </c>
    </row>
    <row r="37505" spans="1:7" x14ac:dyDescent="0.35">
      <c r="A37505" s="1" t="s">
        <v>1602</v>
      </c>
    </row>
    <row r="37506" spans="1:7" x14ac:dyDescent="0.35">
      <c r="A37506" s="1" t="s">
        <v>49</v>
      </c>
    </row>
    <row r="37510" spans="1:7" x14ac:dyDescent="0.35">
      <c r="A37510" s="3" t="s">
        <v>1850</v>
      </c>
    </row>
    <row r="37511" spans="1:7" x14ac:dyDescent="0.35">
      <c r="A37511" s="1" t="s">
        <v>1603</v>
      </c>
    </row>
    <row r="37512" spans="1:7" ht="46.5" x14ac:dyDescent="0.35">
      <c r="A37512" s="4" t="s">
        <v>1851</v>
      </c>
      <c r="B37512" s="4" t="s">
        <v>2042</v>
      </c>
      <c r="C37512" s="4" t="s">
        <v>2043</v>
      </c>
      <c r="D37512" s="4" t="s">
        <v>2044</v>
      </c>
      <c r="E37512" s="4" t="s">
        <v>2045</v>
      </c>
      <c r="F37512" s="4" t="s">
        <v>1856</v>
      </c>
      <c r="G37512" s="4" t="s">
        <v>1857</v>
      </c>
    </row>
    <row r="37513" spans="1:7" x14ac:dyDescent="0.35">
      <c r="A37513" s="1" t="s">
        <v>2024</v>
      </c>
      <c r="B37513" s="5">
        <v>0.14680458531740001</v>
      </c>
      <c r="C37513" s="5">
        <v>0.18392452375160001</v>
      </c>
      <c r="D37513" s="6">
        <v>0</v>
      </c>
      <c r="E37513" s="6">
        <v>0</v>
      </c>
      <c r="F37513" s="7">
        <v>0</v>
      </c>
      <c r="G37513" s="7">
        <v>8.9407796297890002E-2</v>
      </c>
    </row>
    <row r="37514" spans="1:7" x14ac:dyDescent="0.35">
      <c r="B37514" s="8">
        <v>25.903130321399999</v>
      </c>
      <c r="C37514" s="8">
        <v>27.74154745733</v>
      </c>
      <c r="D37514" s="9">
        <v>0</v>
      </c>
      <c r="E37514" s="9">
        <v>0</v>
      </c>
      <c r="F37514" s="10">
        <v>0</v>
      </c>
      <c r="G37514" s="10">
        <v>53.644677778729999</v>
      </c>
    </row>
    <row r="37515" spans="1:7" x14ac:dyDescent="0.35">
      <c r="A37515" s="1" t="s">
        <v>2025</v>
      </c>
      <c r="B37515" s="5">
        <v>0.30610122947860002</v>
      </c>
      <c r="C37515" s="7">
        <v>0.1247294802841</v>
      </c>
      <c r="D37515" s="6">
        <v>0</v>
      </c>
      <c r="E37515" s="6">
        <v>0</v>
      </c>
      <c r="F37515" s="7">
        <v>0.2268813252843</v>
      </c>
      <c r="G37515" s="7">
        <v>0.12395011253880001</v>
      </c>
    </row>
    <row r="37516" spans="1:7" x14ac:dyDescent="0.35">
      <c r="B37516" s="8">
        <v>54.010438581229998</v>
      </c>
      <c r="C37516" s="10">
        <v>18.813090968240001</v>
      </c>
      <c r="D37516" s="9">
        <v>0</v>
      </c>
      <c r="E37516" s="9">
        <v>0</v>
      </c>
      <c r="F37516" s="10">
        <v>1.5465379737930001</v>
      </c>
      <c r="G37516" s="10">
        <v>74.370067523269995</v>
      </c>
    </row>
    <row r="37517" spans="1:7" x14ac:dyDescent="0.35">
      <c r="A37517" s="1" t="s">
        <v>2026</v>
      </c>
      <c r="B37517" s="5">
        <v>0.26664175882399999</v>
      </c>
      <c r="C37517" s="5">
        <v>0.28662402003729998</v>
      </c>
      <c r="D37517" s="6">
        <v>0</v>
      </c>
      <c r="E37517" s="6">
        <v>0</v>
      </c>
      <c r="F37517" s="7">
        <v>0</v>
      </c>
      <c r="G37517" s="7">
        <v>0.15046631732980001</v>
      </c>
    </row>
    <row r="37518" spans="1:7" x14ac:dyDescent="0.35">
      <c r="B37518" s="8">
        <v>47.047959796459999</v>
      </c>
      <c r="C37518" s="8">
        <v>43.231830601410003</v>
      </c>
      <c r="D37518" s="9">
        <v>0</v>
      </c>
      <c r="E37518" s="9">
        <v>0</v>
      </c>
      <c r="F37518" s="10">
        <v>0</v>
      </c>
      <c r="G37518" s="10">
        <v>90.279790397870002</v>
      </c>
    </row>
    <row r="37519" spans="1:7" x14ac:dyDescent="0.35">
      <c r="A37519" s="1" t="s">
        <v>2027</v>
      </c>
      <c r="B37519" s="5">
        <v>0.28045242638000001</v>
      </c>
      <c r="C37519" s="5">
        <v>0.40472197592699999</v>
      </c>
      <c r="D37519" s="6">
        <v>0</v>
      </c>
      <c r="E37519" s="6">
        <v>0</v>
      </c>
      <c r="F37519" s="7">
        <v>0.3925738021115</v>
      </c>
      <c r="G37519" s="7">
        <v>0.18867577383350001</v>
      </c>
    </row>
    <row r="37520" spans="1:7" x14ac:dyDescent="0.35">
      <c r="B37520" s="8">
        <v>49.48480140297</v>
      </c>
      <c r="C37520" s="8">
        <v>61.044681118040003</v>
      </c>
      <c r="D37520" s="9">
        <v>0</v>
      </c>
      <c r="E37520" s="9">
        <v>0</v>
      </c>
      <c r="F37520" s="10">
        <v>2.675981779112</v>
      </c>
      <c r="G37520" s="10">
        <v>113.2054643001</v>
      </c>
    </row>
    <row r="37521" spans="1:7" x14ac:dyDescent="0.35">
      <c r="A37521" s="1" t="s">
        <v>2028</v>
      </c>
      <c r="B37521" s="6">
        <v>0</v>
      </c>
      <c r="C37521" s="6">
        <v>0</v>
      </c>
      <c r="D37521" s="5">
        <v>0.1966866501408</v>
      </c>
      <c r="E37521" s="5">
        <v>0.1524706656848</v>
      </c>
      <c r="F37521" s="7">
        <v>0</v>
      </c>
      <c r="G37521" s="7">
        <v>7.5792203702109998E-2</v>
      </c>
    </row>
    <row r="37522" spans="1:7" x14ac:dyDescent="0.35">
      <c r="B37522" s="9">
        <v>0</v>
      </c>
      <c r="C37522" s="9">
        <v>0</v>
      </c>
      <c r="D37522" s="8">
        <v>21.94111764314</v>
      </c>
      <c r="E37522" s="8">
        <v>23.534204578130002</v>
      </c>
      <c r="F37522" s="10">
        <v>0</v>
      </c>
      <c r="G37522" s="10">
        <v>45.475322221269998</v>
      </c>
    </row>
    <row r="37523" spans="1:7" x14ac:dyDescent="0.35">
      <c r="A37523" s="1" t="s">
        <v>2029</v>
      </c>
      <c r="B37523" s="6">
        <v>0</v>
      </c>
      <c r="C37523" s="6">
        <v>0</v>
      </c>
      <c r="D37523" s="5">
        <v>0.25901480195600002</v>
      </c>
      <c r="E37523" s="5">
        <v>0.23514952811859999</v>
      </c>
      <c r="F37523" s="7">
        <v>0</v>
      </c>
      <c r="G37523" s="7">
        <v>0.1086498874612</v>
      </c>
    </row>
    <row r="37524" spans="1:7" x14ac:dyDescent="0.35">
      <c r="B37524" s="9">
        <v>0</v>
      </c>
      <c r="C37524" s="9">
        <v>0</v>
      </c>
      <c r="D37524" s="8">
        <v>28.89405171608</v>
      </c>
      <c r="E37524" s="8">
        <v>36.29588076065</v>
      </c>
      <c r="F37524" s="10">
        <v>0</v>
      </c>
      <c r="G37524" s="10">
        <v>65.189932476729993</v>
      </c>
    </row>
    <row r="37525" spans="1:7" x14ac:dyDescent="0.35">
      <c r="A37525" s="1" t="s">
        <v>2030</v>
      </c>
      <c r="B37525" s="6">
        <v>0</v>
      </c>
      <c r="C37525" s="6">
        <v>0</v>
      </c>
      <c r="D37525" s="5">
        <v>0.262475827203</v>
      </c>
      <c r="E37525" s="5">
        <v>0.35132072415709997</v>
      </c>
      <c r="F37525" s="7">
        <v>0.2072749054917</v>
      </c>
      <c r="G37525" s="7">
        <v>0.1415336826702</v>
      </c>
    </row>
    <row r="37526" spans="1:7" x14ac:dyDescent="0.35">
      <c r="B37526" s="9">
        <v>0</v>
      </c>
      <c r="C37526" s="9">
        <v>0</v>
      </c>
      <c r="D37526" s="8">
        <v>29.28014178399</v>
      </c>
      <c r="E37526" s="8">
        <v>54.227177127570002</v>
      </c>
      <c r="F37526" s="10">
        <v>1.412890690564</v>
      </c>
      <c r="G37526" s="10">
        <v>84.920209602130001</v>
      </c>
    </row>
    <row r="37527" spans="1:7" x14ac:dyDescent="0.35">
      <c r="A37527" s="1" t="s">
        <v>2031</v>
      </c>
      <c r="B37527" s="6">
        <v>0</v>
      </c>
      <c r="C37527" s="6">
        <v>0</v>
      </c>
      <c r="D37527" s="5">
        <v>0.28182272070019998</v>
      </c>
      <c r="E37527" s="5">
        <v>0.26105908203950001</v>
      </c>
      <c r="F37527" s="7">
        <v>0.17326996711250001</v>
      </c>
      <c r="G37527" s="7">
        <v>0.12152422616649999</v>
      </c>
    </row>
    <row r="37528" spans="1:7" x14ac:dyDescent="0.35">
      <c r="B37528" s="9">
        <v>0</v>
      </c>
      <c r="C37528" s="9">
        <v>0</v>
      </c>
      <c r="D37528" s="8">
        <v>31.438358754719999</v>
      </c>
      <c r="E37528" s="8">
        <v>40.295081129880003</v>
      </c>
      <c r="F37528" s="10">
        <v>1.181095815275</v>
      </c>
      <c r="G37528" s="10">
        <v>72.914535699880005</v>
      </c>
    </row>
    <row r="37529" spans="1:7" x14ac:dyDescent="0.35">
      <c r="A37529" s="1" t="s">
        <v>1857</v>
      </c>
      <c r="B37529" s="7">
        <v>1</v>
      </c>
      <c r="C37529" s="7">
        <v>1</v>
      </c>
      <c r="D37529" s="7">
        <v>1</v>
      </c>
      <c r="E37529" s="7">
        <v>1</v>
      </c>
      <c r="F37529" s="7">
        <v>1</v>
      </c>
      <c r="G37529" s="7">
        <v>1</v>
      </c>
    </row>
    <row r="37530" spans="1:7" x14ac:dyDescent="0.35">
      <c r="B37530" s="10">
        <v>176.44633010210001</v>
      </c>
      <c r="C37530" s="10">
        <v>150.83115014500001</v>
      </c>
      <c r="D37530" s="10">
        <v>111.55366989789999</v>
      </c>
      <c r="E37530" s="10">
        <v>154.3523435962</v>
      </c>
      <c r="F37530" s="10">
        <v>6.816506258744</v>
      </c>
      <c r="G37530" s="10">
        <v>600</v>
      </c>
    </row>
    <row r="37531" spans="1:7" x14ac:dyDescent="0.35">
      <c r="A37531" s="1" t="s">
        <v>1603</v>
      </c>
    </row>
    <row r="37532" spans="1:7" x14ac:dyDescent="0.35">
      <c r="A37532" s="1" t="s">
        <v>49</v>
      </c>
    </row>
    <row r="37536" spans="1:7" x14ac:dyDescent="0.35">
      <c r="A37536" s="3" t="s">
        <v>1850</v>
      </c>
    </row>
    <row r="37537" spans="1:19" x14ac:dyDescent="0.35">
      <c r="A37537" s="1" t="s">
        <v>1604</v>
      </c>
    </row>
    <row r="37538" spans="1:19" ht="46.5" x14ac:dyDescent="0.35">
      <c r="A37538" s="4" t="s">
        <v>1851</v>
      </c>
      <c r="B37538" s="4" t="s">
        <v>2046</v>
      </c>
      <c r="C37538" s="4" t="s">
        <v>2047</v>
      </c>
      <c r="D37538" s="4" t="s">
        <v>2048</v>
      </c>
      <c r="E37538" s="4" t="s">
        <v>2049</v>
      </c>
      <c r="F37538" s="4" t="s">
        <v>2050</v>
      </c>
      <c r="G37538" s="4" t="s">
        <v>2051</v>
      </c>
      <c r="H37538" s="4" t="s">
        <v>2052</v>
      </c>
      <c r="I37538" s="4" t="s">
        <v>2053</v>
      </c>
      <c r="J37538" s="4" t="s">
        <v>2054</v>
      </c>
      <c r="K37538" s="4" t="s">
        <v>2055</v>
      </c>
      <c r="L37538" s="4" t="s">
        <v>2056</v>
      </c>
      <c r="M37538" s="4" t="s">
        <v>2057</v>
      </c>
      <c r="N37538" s="4" t="s">
        <v>2058</v>
      </c>
      <c r="O37538" s="4" t="s">
        <v>2059</v>
      </c>
      <c r="P37538" s="4" t="s">
        <v>2060</v>
      </c>
      <c r="Q37538" s="4" t="s">
        <v>2061</v>
      </c>
      <c r="R37538" s="4" t="s">
        <v>1856</v>
      </c>
      <c r="S37538" s="4" t="s">
        <v>1857</v>
      </c>
    </row>
    <row r="37539" spans="1:19" x14ac:dyDescent="0.35">
      <c r="A37539" s="1" t="s">
        <v>2024</v>
      </c>
      <c r="B37539" s="5">
        <v>0.56559948581410002</v>
      </c>
      <c r="C37539" s="6">
        <v>0</v>
      </c>
      <c r="D37539" s="6">
        <v>0</v>
      </c>
      <c r="E37539" s="6">
        <v>0</v>
      </c>
      <c r="F37539" s="5">
        <v>0.50666973200770005</v>
      </c>
      <c r="G37539" s="6">
        <v>0</v>
      </c>
      <c r="H37539" s="6">
        <v>0</v>
      </c>
      <c r="I37539" s="6">
        <v>0</v>
      </c>
      <c r="J37539" s="5">
        <v>0.54035632013159995</v>
      </c>
      <c r="K37539" s="6">
        <v>0</v>
      </c>
      <c r="L37539" s="7">
        <v>0</v>
      </c>
      <c r="M37539" s="7">
        <v>0</v>
      </c>
      <c r="N37539" s="5">
        <v>0.57504329695150003</v>
      </c>
      <c r="O37539" s="7">
        <v>0</v>
      </c>
      <c r="P37539" s="7">
        <v>0</v>
      </c>
      <c r="Q37539" s="7">
        <v>0</v>
      </c>
      <c r="R37539" s="7">
        <v>0.20465453279369999</v>
      </c>
      <c r="S37539" s="7">
        <v>8.9407796297890002E-2</v>
      </c>
    </row>
    <row r="37540" spans="1:19" x14ac:dyDescent="0.35">
      <c r="B37540" s="8">
        <v>9.1906909314249994</v>
      </c>
      <c r="C37540" s="9">
        <v>0</v>
      </c>
      <c r="D37540" s="9">
        <v>0</v>
      </c>
      <c r="E37540" s="9">
        <v>0</v>
      </c>
      <c r="F37540" s="8">
        <v>23.96256062118</v>
      </c>
      <c r="G37540" s="9">
        <v>0</v>
      </c>
      <c r="H37540" s="9">
        <v>0</v>
      </c>
      <c r="I37540" s="9">
        <v>0</v>
      </c>
      <c r="J37540" s="8">
        <v>15.58693931362</v>
      </c>
      <c r="K37540" s="9">
        <v>0</v>
      </c>
      <c r="L37540" s="10">
        <v>0</v>
      </c>
      <c r="M37540" s="10">
        <v>0</v>
      </c>
      <c r="N37540" s="8">
        <v>1.1733582341169999</v>
      </c>
      <c r="O37540" s="10">
        <v>0</v>
      </c>
      <c r="P37540" s="10">
        <v>0</v>
      </c>
      <c r="Q37540" s="10">
        <v>0</v>
      </c>
      <c r="R37540" s="10">
        <v>3.7311286783869999</v>
      </c>
      <c r="S37540" s="10">
        <v>53.644677778729999</v>
      </c>
    </row>
    <row r="37541" spans="1:19" x14ac:dyDescent="0.35">
      <c r="A37541" s="1" t="s">
        <v>2025</v>
      </c>
      <c r="B37541" s="7">
        <v>0</v>
      </c>
      <c r="C37541" s="5">
        <v>0.52425849680549996</v>
      </c>
      <c r="D37541" s="6">
        <v>0</v>
      </c>
      <c r="E37541" s="6">
        <v>0</v>
      </c>
      <c r="F37541" s="6">
        <v>0</v>
      </c>
      <c r="G37541" s="5">
        <v>0.59198690500609996</v>
      </c>
      <c r="H37541" s="6">
        <v>0</v>
      </c>
      <c r="I37541" s="6">
        <v>0</v>
      </c>
      <c r="J37541" s="7">
        <v>0</v>
      </c>
      <c r="K37541" s="5">
        <v>0.4804191561842</v>
      </c>
      <c r="L37541" s="6">
        <v>0</v>
      </c>
      <c r="M37541" s="6">
        <v>0</v>
      </c>
      <c r="N37541" s="7">
        <v>0</v>
      </c>
      <c r="O37541" s="7">
        <v>0</v>
      </c>
      <c r="P37541" s="7">
        <v>0</v>
      </c>
      <c r="Q37541" s="7">
        <v>0</v>
      </c>
      <c r="R37541" s="7">
        <v>8.4828488577089994E-2</v>
      </c>
      <c r="S37541" s="7">
        <v>0.12395011253880001</v>
      </c>
    </row>
    <row r="37542" spans="1:19" x14ac:dyDescent="0.35">
      <c r="B37542" s="10">
        <v>0</v>
      </c>
      <c r="C37542" s="8">
        <v>23.893713685849999</v>
      </c>
      <c r="D37542" s="9">
        <v>0</v>
      </c>
      <c r="E37542" s="9">
        <v>0</v>
      </c>
      <c r="F37542" s="9">
        <v>0</v>
      </c>
      <c r="G37542" s="8">
        <v>28.901674655459999</v>
      </c>
      <c r="H37542" s="9">
        <v>0</v>
      </c>
      <c r="I37542" s="9">
        <v>0</v>
      </c>
      <c r="J37542" s="10">
        <v>0</v>
      </c>
      <c r="K37542" s="8">
        <v>20.028141208169998</v>
      </c>
      <c r="L37542" s="9">
        <v>0</v>
      </c>
      <c r="M37542" s="9">
        <v>0</v>
      </c>
      <c r="N37542" s="10">
        <v>0</v>
      </c>
      <c r="O37542" s="10">
        <v>0</v>
      </c>
      <c r="P37542" s="10">
        <v>0</v>
      </c>
      <c r="Q37542" s="10">
        <v>0</v>
      </c>
      <c r="R37542" s="10">
        <v>1.5465379737930001</v>
      </c>
      <c r="S37542" s="10">
        <v>74.370067523269995</v>
      </c>
    </row>
    <row r="37543" spans="1:19" x14ac:dyDescent="0.35">
      <c r="A37543" s="1" t="s">
        <v>2026</v>
      </c>
      <c r="B37543" s="7">
        <v>0</v>
      </c>
      <c r="C37543" s="6">
        <v>0</v>
      </c>
      <c r="D37543" s="5">
        <v>0.4879409054976</v>
      </c>
      <c r="E37543" s="6">
        <v>0</v>
      </c>
      <c r="F37543" s="6">
        <v>0</v>
      </c>
      <c r="G37543" s="6">
        <v>0</v>
      </c>
      <c r="H37543" s="5">
        <v>0.56014216402320005</v>
      </c>
      <c r="I37543" s="6">
        <v>0</v>
      </c>
      <c r="J37543" s="6">
        <v>0</v>
      </c>
      <c r="K37543" s="6">
        <v>0</v>
      </c>
      <c r="L37543" s="5">
        <v>0.48937537637139999</v>
      </c>
      <c r="M37543" s="6">
        <v>0</v>
      </c>
      <c r="N37543" s="7">
        <v>0</v>
      </c>
      <c r="O37543" s="7">
        <v>0</v>
      </c>
      <c r="P37543" s="7">
        <v>0</v>
      </c>
      <c r="Q37543" s="7">
        <v>0</v>
      </c>
      <c r="R37543" s="7">
        <v>0.247963506837</v>
      </c>
      <c r="S37543" s="7">
        <v>0.15046631732980001</v>
      </c>
    </row>
    <row r="37544" spans="1:19" x14ac:dyDescent="0.35">
      <c r="B37544" s="10">
        <v>0</v>
      </c>
      <c r="C37544" s="9">
        <v>0</v>
      </c>
      <c r="D37544" s="8">
        <v>31.03942226725</v>
      </c>
      <c r="E37544" s="9">
        <v>0</v>
      </c>
      <c r="F37544" s="9">
        <v>0</v>
      </c>
      <c r="G37544" s="9">
        <v>0</v>
      </c>
      <c r="H37544" s="8">
        <v>34.869873368359997</v>
      </c>
      <c r="I37544" s="9">
        <v>0</v>
      </c>
      <c r="J37544" s="9">
        <v>0</v>
      </c>
      <c r="K37544" s="9">
        <v>0</v>
      </c>
      <c r="L37544" s="8">
        <v>19.849784964520001</v>
      </c>
      <c r="M37544" s="9">
        <v>0</v>
      </c>
      <c r="N37544" s="10">
        <v>0</v>
      </c>
      <c r="O37544" s="10">
        <v>0</v>
      </c>
      <c r="P37544" s="10">
        <v>0</v>
      </c>
      <c r="Q37544" s="10">
        <v>0</v>
      </c>
      <c r="R37544" s="10">
        <v>4.5207097977429997</v>
      </c>
      <c r="S37544" s="10">
        <v>90.279790397870002</v>
      </c>
    </row>
    <row r="37545" spans="1:19" x14ac:dyDescent="0.35">
      <c r="A37545" s="1" t="s">
        <v>2027</v>
      </c>
      <c r="B37545" s="7">
        <v>0</v>
      </c>
      <c r="C37545" s="6">
        <v>0</v>
      </c>
      <c r="D37545" s="6">
        <v>0</v>
      </c>
      <c r="E37545" s="5">
        <v>0.51520398374359999</v>
      </c>
      <c r="F37545" s="6">
        <v>0</v>
      </c>
      <c r="G37545" s="6">
        <v>0</v>
      </c>
      <c r="H37545" s="6">
        <v>0</v>
      </c>
      <c r="I37545" s="5">
        <v>0.66721172420929997</v>
      </c>
      <c r="J37545" s="6">
        <v>0</v>
      </c>
      <c r="K37545" s="6">
        <v>0</v>
      </c>
      <c r="L37545" s="6">
        <v>0</v>
      </c>
      <c r="M37545" s="5">
        <v>0.61801539365580005</v>
      </c>
      <c r="N37545" s="7">
        <v>0</v>
      </c>
      <c r="O37545" s="7">
        <v>0</v>
      </c>
      <c r="P37545" s="7">
        <v>0</v>
      </c>
      <c r="Q37545" s="7">
        <v>1</v>
      </c>
      <c r="R37545" s="7">
        <v>0.19209861008529999</v>
      </c>
      <c r="S37545" s="7">
        <v>0.18867577383350001</v>
      </c>
    </row>
    <row r="37546" spans="1:19" x14ac:dyDescent="0.35">
      <c r="B37546" s="10">
        <v>0</v>
      </c>
      <c r="C37546" s="9">
        <v>0</v>
      </c>
      <c r="D37546" s="9">
        <v>0</v>
      </c>
      <c r="E37546" s="8">
        <v>35.556606206540003</v>
      </c>
      <c r="F37546" s="9">
        <v>0</v>
      </c>
      <c r="G37546" s="9">
        <v>0</v>
      </c>
      <c r="H37546" s="9">
        <v>0</v>
      </c>
      <c r="I37546" s="8">
        <v>48.047103813809997</v>
      </c>
      <c r="J37546" s="9">
        <v>0</v>
      </c>
      <c r="K37546" s="9">
        <v>0</v>
      </c>
      <c r="L37546" s="9">
        <v>0</v>
      </c>
      <c r="M37546" s="8">
        <v>25.06436174085</v>
      </c>
      <c r="N37546" s="10">
        <v>0</v>
      </c>
      <c r="O37546" s="10">
        <v>0</v>
      </c>
      <c r="P37546" s="10">
        <v>0</v>
      </c>
      <c r="Q37546" s="10">
        <v>1.03517529808</v>
      </c>
      <c r="R37546" s="10">
        <v>3.502217240847</v>
      </c>
      <c r="S37546" s="10">
        <v>113.2054643001</v>
      </c>
    </row>
    <row r="37547" spans="1:19" x14ac:dyDescent="0.35">
      <c r="A37547" s="1" t="s">
        <v>2028</v>
      </c>
      <c r="B37547" s="5">
        <v>0.43440051418589998</v>
      </c>
      <c r="C37547" s="7">
        <v>0</v>
      </c>
      <c r="D37547" s="6">
        <v>0</v>
      </c>
      <c r="E37547" s="6">
        <v>0</v>
      </c>
      <c r="F37547" s="5">
        <v>0.49333026799230001</v>
      </c>
      <c r="G37547" s="7">
        <v>0</v>
      </c>
      <c r="H37547" s="6">
        <v>0</v>
      </c>
      <c r="I37547" s="6">
        <v>0</v>
      </c>
      <c r="J37547" s="5">
        <v>0.45964367986839999</v>
      </c>
      <c r="K37547" s="7">
        <v>0</v>
      </c>
      <c r="L37547" s="7">
        <v>0</v>
      </c>
      <c r="M37547" s="7">
        <v>0</v>
      </c>
      <c r="N37547" s="7">
        <v>0.42495670304849997</v>
      </c>
      <c r="O37547" s="7">
        <v>0</v>
      </c>
      <c r="P37547" s="7">
        <v>0</v>
      </c>
      <c r="Q37547" s="7">
        <v>0</v>
      </c>
      <c r="R37547" s="7">
        <v>5.2602993551670002E-2</v>
      </c>
      <c r="S37547" s="7">
        <v>7.5792203702109998E-2</v>
      </c>
    </row>
    <row r="37548" spans="1:19" x14ac:dyDescent="0.35">
      <c r="B37548" s="8">
        <v>7.0587773972040004</v>
      </c>
      <c r="C37548" s="10">
        <v>0</v>
      </c>
      <c r="D37548" s="9">
        <v>0</v>
      </c>
      <c r="E37548" s="9">
        <v>0</v>
      </c>
      <c r="F37548" s="8">
        <v>23.331680789739998</v>
      </c>
      <c r="G37548" s="10">
        <v>0</v>
      </c>
      <c r="H37548" s="9">
        <v>0</v>
      </c>
      <c r="I37548" s="9">
        <v>0</v>
      </c>
      <c r="J37548" s="8">
        <v>13.25872924416</v>
      </c>
      <c r="K37548" s="10">
        <v>0</v>
      </c>
      <c r="L37548" s="10">
        <v>0</v>
      </c>
      <c r="M37548" s="10">
        <v>0</v>
      </c>
      <c r="N37548" s="10">
        <v>0.86711113634119996</v>
      </c>
      <c r="O37548" s="10">
        <v>0</v>
      </c>
      <c r="P37548" s="10">
        <v>0</v>
      </c>
      <c r="Q37548" s="10">
        <v>0</v>
      </c>
      <c r="R37548" s="10">
        <v>0.95902365381520005</v>
      </c>
      <c r="S37548" s="10">
        <v>45.475322221269998</v>
      </c>
    </row>
    <row r="37549" spans="1:19" x14ac:dyDescent="0.35">
      <c r="A37549" s="1" t="s">
        <v>2029</v>
      </c>
      <c r="B37549" s="7">
        <v>0</v>
      </c>
      <c r="C37549" s="5">
        <v>0.47574150319449998</v>
      </c>
      <c r="D37549" s="6">
        <v>0</v>
      </c>
      <c r="E37549" s="6">
        <v>0</v>
      </c>
      <c r="F37549" s="6">
        <v>0</v>
      </c>
      <c r="G37549" s="5">
        <v>0.40801309499389998</v>
      </c>
      <c r="H37549" s="6">
        <v>0</v>
      </c>
      <c r="I37549" s="6">
        <v>0</v>
      </c>
      <c r="J37549" s="7">
        <v>0</v>
      </c>
      <c r="K37549" s="5">
        <v>0.51958084381580005</v>
      </c>
      <c r="L37549" s="6">
        <v>0</v>
      </c>
      <c r="M37549" s="6">
        <v>0</v>
      </c>
      <c r="N37549" s="7">
        <v>0</v>
      </c>
      <c r="O37549" s="7">
        <v>1</v>
      </c>
      <c r="P37549" s="7">
        <v>0</v>
      </c>
      <c r="Q37549" s="7">
        <v>0</v>
      </c>
      <c r="R37549" s="7">
        <v>5.0987303742120002E-2</v>
      </c>
      <c r="S37549" s="7">
        <v>0.1086498874612</v>
      </c>
    </row>
    <row r="37550" spans="1:19" x14ac:dyDescent="0.35">
      <c r="B37550" s="10">
        <v>0</v>
      </c>
      <c r="C37550" s="8">
        <v>21.682493149980001</v>
      </c>
      <c r="D37550" s="9">
        <v>0</v>
      </c>
      <c r="E37550" s="9">
        <v>0</v>
      </c>
      <c r="F37550" s="9">
        <v>0</v>
      </c>
      <c r="G37550" s="8">
        <v>19.919801649250001</v>
      </c>
      <c r="H37550" s="9">
        <v>0</v>
      </c>
      <c r="I37550" s="9">
        <v>0</v>
      </c>
      <c r="J37550" s="10">
        <v>0</v>
      </c>
      <c r="K37550" s="8">
        <v>21.66074848401</v>
      </c>
      <c r="L37550" s="9">
        <v>0</v>
      </c>
      <c r="M37550" s="9">
        <v>0</v>
      </c>
      <c r="N37550" s="10">
        <v>0</v>
      </c>
      <c r="O37550" s="10">
        <v>0.99732174815569996</v>
      </c>
      <c r="P37550" s="10">
        <v>0</v>
      </c>
      <c r="Q37550" s="10">
        <v>0</v>
      </c>
      <c r="R37550" s="10">
        <v>0.92956744533790003</v>
      </c>
      <c r="S37550" s="10">
        <v>65.189932476729993</v>
      </c>
    </row>
    <row r="37551" spans="1:19" x14ac:dyDescent="0.35">
      <c r="A37551" s="1" t="s">
        <v>2030</v>
      </c>
      <c r="B37551" s="7">
        <v>0</v>
      </c>
      <c r="C37551" s="6">
        <v>0</v>
      </c>
      <c r="D37551" s="5">
        <v>0.51205909450239995</v>
      </c>
      <c r="E37551" s="6">
        <v>0</v>
      </c>
      <c r="F37551" s="6">
        <v>0</v>
      </c>
      <c r="G37551" s="6">
        <v>0</v>
      </c>
      <c r="H37551" s="5">
        <v>0.4398578359768</v>
      </c>
      <c r="I37551" s="6">
        <v>0</v>
      </c>
      <c r="J37551" s="6">
        <v>0</v>
      </c>
      <c r="K37551" s="6">
        <v>0</v>
      </c>
      <c r="L37551" s="5">
        <v>0.51062462362859995</v>
      </c>
      <c r="M37551" s="6">
        <v>0</v>
      </c>
      <c r="N37551" s="7">
        <v>0</v>
      </c>
      <c r="O37551" s="7">
        <v>0</v>
      </c>
      <c r="P37551" s="7">
        <v>1</v>
      </c>
      <c r="Q37551" s="7">
        <v>0</v>
      </c>
      <c r="R37551" s="7">
        <v>0.16686456441319999</v>
      </c>
      <c r="S37551" s="7">
        <v>0.1415336826702</v>
      </c>
    </row>
    <row r="37552" spans="1:19" x14ac:dyDescent="0.35">
      <c r="B37552" s="10">
        <v>0</v>
      </c>
      <c r="C37552" s="9">
        <v>0</v>
      </c>
      <c r="D37552" s="8">
        <v>32.573654475300003</v>
      </c>
      <c r="E37552" s="9">
        <v>0</v>
      </c>
      <c r="F37552" s="9">
        <v>0</v>
      </c>
      <c r="G37552" s="9">
        <v>0</v>
      </c>
      <c r="H37552" s="8">
        <v>27.381954128269999</v>
      </c>
      <c r="I37552" s="9">
        <v>0</v>
      </c>
      <c r="J37552" s="9">
        <v>0</v>
      </c>
      <c r="K37552" s="9">
        <v>0</v>
      </c>
      <c r="L37552" s="8">
        <v>20.711685683430002</v>
      </c>
      <c r="M37552" s="9">
        <v>0</v>
      </c>
      <c r="N37552" s="10">
        <v>0</v>
      </c>
      <c r="O37552" s="10">
        <v>0</v>
      </c>
      <c r="P37552" s="10">
        <v>1.21074882514</v>
      </c>
      <c r="Q37552" s="10">
        <v>0</v>
      </c>
      <c r="R37552" s="10">
        <v>3.0421664899850001</v>
      </c>
      <c r="S37552" s="10">
        <v>84.920209602130001</v>
      </c>
    </row>
    <row r="37553" spans="1:19" x14ac:dyDescent="0.35">
      <c r="A37553" s="1" t="s">
        <v>2031</v>
      </c>
      <c r="B37553" s="7">
        <v>0</v>
      </c>
      <c r="C37553" s="6">
        <v>0</v>
      </c>
      <c r="D37553" s="6">
        <v>0</v>
      </c>
      <c r="E37553" s="5">
        <v>0.48479601625640001</v>
      </c>
      <c r="F37553" s="6">
        <v>0</v>
      </c>
      <c r="G37553" s="6">
        <v>0</v>
      </c>
      <c r="H37553" s="6">
        <v>0</v>
      </c>
      <c r="I37553" s="5">
        <v>0.33278827579070003</v>
      </c>
      <c r="J37553" s="7">
        <v>0</v>
      </c>
      <c r="K37553" s="6">
        <v>0</v>
      </c>
      <c r="L37553" s="6">
        <v>0</v>
      </c>
      <c r="M37553" s="5">
        <v>0.38198460634429998</v>
      </c>
      <c r="N37553" s="7">
        <v>0</v>
      </c>
      <c r="O37553" s="7">
        <v>0</v>
      </c>
      <c r="P37553" s="7">
        <v>0</v>
      </c>
      <c r="Q37553" s="7">
        <v>0</v>
      </c>
      <c r="R37553" s="7">
        <v>0</v>
      </c>
      <c r="S37553" s="7">
        <v>0.12152422616649999</v>
      </c>
    </row>
    <row r="37554" spans="1:19" x14ac:dyDescent="0.35">
      <c r="B37554" s="10">
        <v>0</v>
      </c>
      <c r="C37554" s="9">
        <v>0</v>
      </c>
      <c r="D37554" s="9">
        <v>0</v>
      </c>
      <c r="E37554" s="8">
        <v>33.458011941750001</v>
      </c>
      <c r="F37554" s="9">
        <v>0</v>
      </c>
      <c r="G37554" s="9">
        <v>0</v>
      </c>
      <c r="H37554" s="9">
        <v>0</v>
      </c>
      <c r="I37554" s="8">
        <v>23.964676061230001</v>
      </c>
      <c r="J37554" s="10">
        <v>0</v>
      </c>
      <c r="K37554" s="9">
        <v>0</v>
      </c>
      <c r="L37554" s="9">
        <v>0</v>
      </c>
      <c r="M37554" s="8">
        <v>15.49184769689</v>
      </c>
      <c r="N37554" s="10">
        <v>0</v>
      </c>
      <c r="O37554" s="10">
        <v>0</v>
      </c>
      <c r="P37554" s="10">
        <v>0</v>
      </c>
      <c r="Q37554" s="10">
        <v>0</v>
      </c>
      <c r="R37554" s="10">
        <v>0</v>
      </c>
      <c r="S37554" s="10">
        <v>72.914535699880005</v>
      </c>
    </row>
    <row r="37555" spans="1:19" x14ac:dyDescent="0.35">
      <c r="A37555" s="1" t="s">
        <v>1857</v>
      </c>
      <c r="B37555" s="7">
        <v>1</v>
      </c>
      <c r="C37555" s="7">
        <v>1</v>
      </c>
      <c r="D37555" s="7">
        <v>1</v>
      </c>
      <c r="E37555" s="7">
        <v>1</v>
      </c>
      <c r="F37555" s="7">
        <v>1</v>
      </c>
      <c r="G37555" s="7">
        <v>1</v>
      </c>
      <c r="H37555" s="7">
        <v>1</v>
      </c>
      <c r="I37555" s="7">
        <v>1</v>
      </c>
      <c r="J37555" s="7">
        <v>1</v>
      </c>
      <c r="K37555" s="7">
        <v>1</v>
      </c>
      <c r="L37555" s="7">
        <v>1</v>
      </c>
      <c r="M37555" s="7">
        <v>1</v>
      </c>
      <c r="N37555" s="7">
        <v>1</v>
      </c>
      <c r="O37555" s="7">
        <v>1</v>
      </c>
      <c r="P37555" s="7">
        <v>1</v>
      </c>
      <c r="Q37555" s="7">
        <v>1</v>
      </c>
      <c r="R37555" s="7">
        <v>1</v>
      </c>
      <c r="S37555" s="7">
        <v>1</v>
      </c>
    </row>
    <row r="37556" spans="1:19" x14ac:dyDescent="0.35">
      <c r="B37556" s="10">
        <v>16.249468328630002</v>
      </c>
      <c r="C37556" s="10">
        <v>45.576206835820003</v>
      </c>
      <c r="D37556" s="10">
        <v>63.61307674255</v>
      </c>
      <c r="E37556" s="10">
        <v>69.014618148300002</v>
      </c>
      <c r="F37556" s="10">
        <v>47.294241410929999</v>
      </c>
      <c r="G37556" s="10">
        <v>48.821476304710004</v>
      </c>
      <c r="H37556" s="10">
        <v>62.25182749663</v>
      </c>
      <c r="I37556" s="10">
        <v>72.011779875040006</v>
      </c>
      <c r="J37556" s="10">
        <v>28.845668557780002</v>
      </c>
      <c r="K37556" s="10">
        <v>41.688889692179998</v>
      </c>
      <c r="L37556" s="10">
        <v>40.561470647950003</v>
      </c>
      <c r="M37556" s="10">
        <v>40.556209437740002</v>
      </c>
      <c r="N37556" s="10">
        <v>2.0404693704580001</v>
      </c>
      <c r="O37556" s="10">
        <v>0.99732174815569996</v>
      </c>
      <c r="P37556" s="10">
        <v>1.21074882514</v>
      </c>
      <c r="Q37556" s="10">
        <v>1.03517529808</v>
      </c>
      <c r="R37556" s="10">
        <v>18.231351279910001</v>
      </c>
      <c r="S37556" s="10">
        <v>600</v>
      </c>
    </row>
    <row r="37557" spans="1:19" x14ac:dyDescent="0.35">
      <c r="A37557" s="1" t="s">
        <v>1604</v>
      </c>
    </row>
    <row r="37558" spans="1:19" x14ac:dyDescent="0.35">
      <c r="A37558" s="1" t="s">
        <v>49</v>
      </c>
    </row>
    <row r="37562" spans="1:19" x14ac:dyDescent="0.35">
      <c r="A37562" s="3" t="s">
        <v>1850</v>
      </c>
    </row>
    <row r="37563" spans="1:19" x14ac:dyDescent="0.35">
      <c r="A37563" s="1" t="s">
        <v>1605</v>
      </c>
    </row>
    <row r="37564" spans="1:19" ht="46.5" x14ac:dyDescent="0.35">
      <c r="A37564" s="4" t="s">
        <v>1851</v>
      </c>
      <c r="B37564" s="4" t="s">
        <v>2062</v>
      </c>
      <c r="C37564" s="4" t="s">
        <v>2063</v>
      </c>
      <c r="D37564" s="4" t="s">
        <v>2064</v>
      </c>
      <c r="E37564" s="4" t="s">
        <v>2065</v>
      </c>
      <c r="F37564" s="4" t="s">
        <v>2066</v>
      </c>
      <c r="G37564" s="4" t="s">
        <v>2067</v>
      </c>
      <c r="H37564" s="4" t="s">
        <v>2068</v>
      </c>
      <c r="I37564" s="4" t="s">
        <v>2069</v>
      </c>
      <c r="J37564" s="4" t="s">
        <v>1856</v>
      </c>
      <c r="K37564" s="4" t="s">
        <v>1857</v>
      </c>
    </row>
    <row r="37565" spans="1:19" x14ac:dyDescent="0.35">
      <c r="A37565" s="1" t="s">
        <v>2024</v>
      </c>
      <c r="B37565" s="7">
        <v>9.2201554973459998E-2</v>
      </c>
      <c r="C37565" s="6">
        <v>0</v>
      </c>
      <c r="D37565" s="5">
        <v>0.17647920641779999</v>
      </c>
      <c r="E37565" s="6">
        <v>0</v>
      </c>
      <c r="F37565" s="5">
        <v>0.19355630061679999</v>
      </c>
      <c r="G37565" s="6">
        <v>0</v>
      </c>
      <c r="H37565" s="5">
        <v>0.53128386642600001</v>
      </c>
      <c r="I37565" s="7">
        <v>0</v>
      </c>
      <c r="J37565" s="7">
        <v>0.20465453279369999</v>
      </c>
      <c r="K37565" s="7">
        <v>8.9407796297890002E-2</v>
      </c>
    </row>
    <row r="37566" spans="1:19" x14ac:dyDescent="0.35">
      <c r="B37566" s="10">
        <v>9.1906909314249994</v>
      </c>
      <c r="C37566" s="9">
        <v>0</v>
      </c>
      <c r="D37566" s="8">
        <v>23.96256062118</v>
      </c>
      <c r="E37566" s="9">
        <v>0</v>
      </c>
      <c r="F37566" s="8">
        <v>15.58693931362</v>
      </c>
      <c r="G37566" s="9">
        <v>0</v>
      </c>
      <c r="H37566" s="8">
        <v>1.1733582341169999</v>
      </c>
      <c r="I37566" s="10">
        <v>0</v>
      </c>
      <c r="J37566" s="10">
        <v>3.7311286783869999</v>
      </c>
      <c r="K37566" s="10">
        <v>53.644677778729999</v>
      </c>
    </row>
    <row r="37567" spans="1:19" x14ac:dyDescent="0.35">
      <c r="A37567" s="1" t="s">
        <v>2025</v>
      </c>
      <c r="B37567" s="5">
        <v>0.23970314880169999</v>
      </c>
      <c r="C37567" s="6">
        <v>0</v>
      </c>
      <c r="D37567" s="5">
        <v>0.2128547398575</v>
      </c>
      <c r="E37567" s="6">
        <v>0</v>
      </c>
      <c r="F37567" s="5">
        <v>0.2487064870457</v>
      </c>
      <c r="G37567" s="6">
        <v>0</v>
      </c>
      <c r="H37567" s="7">
        <v>0</v>
      </c>
      <c r="I37567" s="7">
        <v>0</v>
      </c>
      <c r="J37567" s="7">
        <v>8.4828488577089994E-2</v>
      </c>
      <c r="K37567" s="7">
        <v>0.12395011253880001</v>
      </c>
    </row>
    <row r="37568" spans="1:19" x14ac:dyDescent="0.35">
      <c r="B37568" s="8">
        <v>23.893713685849999</v>
      </c>
      <c r="C37568" s="9">
        <v>0</v>
      </c>
      <c r="D37568" s="8">
        <v>28.901674655459999</v>
      </c>
      <c r="E37568" s="9">
        <v>0</v>
      </c>
      <c r="F37568" s="8">
        <v>20.028141208169998</v>
      </c>
      <c r="G37568" s="9">
        <v>0</v>
      </c>
      <c r="H37568" s="10">
        <v>0</v>
      </c>
      <c r="I37568" s="10">
        <v>0</v>
      </c>
      <c r="J37568" s="10">
        <v>1.5465379737930001</v>
      </c>
      <c r="K37568" s="10">
        <v>74.370067523269995</v>
      </c>
    </row>
    <row r="37569" spans="1:11" x14ac:dyDescent="0.35">
      <c r="A37569" s="1" t="s">
        <v>2026</v>
      </c>
      <c r="B37569" s="5">
        <v>0.3113893198969</v>
      </c>
      <c r="C37569" s="6">
        <v>0</v>
      </c>
      <c r="D37569" s="5">
        <v>0.25680926497060003</v>
      </c>
      <c r="E37569" s="6">
        <v>0</v>
      </c>
      <c r="F37569" s="5">
        <v>0.24649168566490001</v>
      </c>
      <c r="G37569" s="6">
        <v>0</v>
      </c>
      <c r="H37569" s="7">
        <v>0</v>
      </c>
      <c r="I37569" s="7">
        <v>0</v>
      </c>
      <c r="J37569" s="7">
        <v>0.247963506837</v>
      </c>
      <c r="K37569" s="7">
        <v>0.15046631732980001</v>
      </c>
    </row>
    <row r="37570" spans="1:11" x14ac:dyDescent="0.35">
      <c r="B37570" s="8">
        <v>31.03942226725</v>
      </c>
      <c r="C37570" s="9">
        <v>0</v>
      </c>
      <c r="D37570" s="8">
        <v>34.869873368359997</v>
      </c>
      <c r="E37570" s="9">
        <v>0</v>
      </c>
      <c r="F37570" s="8">
        <v>19.849784964520001</v>
      </c>
      <c r="G37570" s="9">
        <v>0</v>
      </c>
      <c r="H37570" s="10">
        <v>0</v>
      </c>
      <c r="I37570" s="10">
        <v>0</v>
      </c>
      <c r="J37570" s="10">
        <v>4.5207097977429997</v>
      </c>
      <c r="K37570" s="10">
        <v>90.279790397870002</v>
      </c>
    </row>
    <row r="37571" spans="1:11" x14ac:dyDescent="0.35">
      <c r="A37571" s="1" t="s">
        <v>2027</v>
      </c>
      <c r="B37571" s="5">
        <v>0.356705976328</v>
      </c>
      <c r="C37571" s="6">
        <v>0</v>
      </c>
      <c r="D37571" s="5">
        <v>0.35385678875409998</v>
      </c>
      <c r="E37571" s="6">
        <v>0</v>
      </c>
      <c r="F37571" s="5">
        <v>0.31124552667249999</v>
      </c>
      <c r="G37571" s="6">
        <v>0</v>
      </c>
      <c r="H37571" s="7">
        <v>0.46871613357399999</v>
      </c>
      <c r="I37571" s="7">
        <v>0</v>
      </c>
      <c r="J37571" s="7">
        <v>0.19209861008529999</v>
      </c>
      <c r="K37571" s="7">
        <v>0.18867577383350001</v>
      </c>
    </row>
    <row r="37572" spans="1:11" x14ac:dyDescent="0.35">
      <c r="B37572" s="8">
        <v>35.556606206540003</v>
      </c>
      <c r="C37572" s="9">
        <v>0</v>
      </c>
      <c r="D37572" s="8">
        <v>48.047103813809997</v>
      </c>
      <c r="E37572" s="9">
        <v>0</v>
      </c>
      <c r="F37572" s="8">
        <v>25.06436174085</v>
      </c>
      <c r="G37572" s="9">
        <v>0</v>
      </c>
      <c r="H37572" s="10">
        <v>1.03517529808</v>
      </c>
      <c r="I37572" s="10">
        <v>0</v>
      </c>
      <c r="J37572" s="10">
        <v>3.502217240847</v>
      </c>
      <c r="K37572" s="10">
        <v>113.2054643001</v>
      </c>
    </row>
    <row r="37573" spans="1:11" x14ac:dyDescent="0.35">
      <c r="A37573" s="1" t="s">
        <v>2028</v>
      </c>
      <c r="B37573" s="6">
        <v>0</v>
      </c>
      <c r="C37573" s="7">
        <v>7.4480939636469998E-2</v>
      </c>
      <c r="D37573" s="6">
        <v>0</v>
      </c>
      <c r="E37573" s="5">
        <v>0.24664002421879999</v>
      </c>
      <c r="F37573" s="6">
        <v>0</v>
      </c>
      <c r="G37573" s="5">
        <v>0.18641968383400001</v>
      </c>
      <c r="H37573" s="7">
        <v>0</v>
      </c>
      <c r="I37573" s="7">
        <v>0.28197069903999999</v>
      </c>
      <c r="J37573" s="7">
        <v>5.2602993551670002E-2</v>
      </c>
      <c r="K37573" s="7">
        <v>7.5792203702109998E-2</v>
      </c>
    </row>
    <row r="37574" spans="1:11" x14ac:dyDescent="0.35">
      <c r="B37574" s="9">
        <v>0</v>
      </c>
      <c r="C37574" s="10">
        <v>7.0587773972040004</v>
      </c>
      <c r="D37574" s="9">
        <v>0</v>
      </c>
      <c r="E37574" s="8">
        <v>23.331680789739998</v>
      </c>
      <c r="F37574" s="9">
        <v>0</v>
      </c>
      <c r="G37574" s="8">
        <v>13.25872924416</v>
      </c>
      <c r="H37574" s="10">
        <v>0</v>
      </c>
      <c r="I37574" s="10">
        <v>0.86711113634119996</v>
      </c>
      <c r="J37574" s="10">
        <v>0.95902365381520005</v>
      </c>
      <c r="K37574" s="10">
        <v>45.475322221269998</v>
      </c>
    </row>
    <row r="37575" spans="1:11" x14ac:dyDescent="0.35">
      <c r="A37575" s="1" t="s">
        <v>2029</v>
      </c>
      <c r="B37575" s="6">
        <v>0</v>
      </c>
      <c r="C37575" s="5">
        <v>0.22878359418319999</v>
      </c>
      <c r="D37575" s="6">
        <v>0</v>
      </c>
      <c r="E37575" s="5">
        <v>0.21057292894929999</v>
      </c>
      <c r="F37575" s="6">
        <v>0</v>
      </c>
      <c r="G37575" s="5">
        <v>0.30455331047450002</v>
      </c>
      <c r="H37575" s="7">
        <v>0</v>
      </c>
      <c r="I37575" s="7">
        <v>0.32431311132950003</v>
      </c>
      <c r="J37575" s="7">
        <v>5.0987303742120002E-2</v>
      </c>
      <c r="K37575" s="7">
        <v>0.1086498874612</v>
      </c>
    </row>
    <row r="37576" spans="1:11" x14ac:dyDescent="0.35">
      <c r="B37576" s="9">
        <v>0</v>
      </c>
      <c r="C37576" s="8">
        <v>21.682493149980001</v>
      </c>
      <c r="D37576" s="9">
        <v>0</v>
      </c>
      <c r="E37576" s="8">
        <v>19.919801649250001</v>
      </c>
      <c r="F37576" s="9">
        <v>0</v>
      </c>
      <c r="G37576" s="8">
        <v>21.66074848401</v>
      </c>
      <c r="H37576" s="10">
        <v>0</v>
      </c>
      <c r="I37576" s="10">
        <v>0.99732174815569996</v>
      </c>
      <c r="J37576" s="10">
        <v>0.92956744533790003</v>
      </c>
      <c r="K37576" s="10">
        <v>65.189932476729993</v>
      </c>
    </row>
    <row r="37577" spans="1:11" x14ac:dyDescent="0.35">
      <c r="A37577" s="1" t="s">
        <v>2030</v>
      </c>
      <c r="B37577" s="6">
        <v>0</v>
      </c>
      <c r="C37577" s="5">
        <v>0.3437020685303</v>
      </c>
      <c r="D37577" s="6">
        <v>0</v>
      </c>
      <c r="E37577" s="5">
        <v>0.28945560717259999</v>
      </c>
      <c r="F37577" s="6">
        <v>0</v>
      </c>
      <c r="G37577" s="5">
        <v>0.29120934786969999</v>
      </c>
      <c r="H37577" s="7">
        <v>0</v>
      </c>
      <c r="I37577" s="7">
        <v>0.39371618963049998</v>
      </c>
      <c r="J37577" s="7">
        <v>0.16686456441319999</v>
      </c>
      <c r="K37577" s="7">
        <v>0.1415336826702</v>
      </c>
    </row>
    <row r="37578" spans="1:11" x14ac:dyDescent="0.35">
      <c r="B37578" s="9">
        <v>0</v>
      </c>
      <c r="C37578" s="8">
        <v>32.573654475300003</v>
      </c>
      <c r="D37578" s="9">
        <v>0</v>
      </c>
      <c r="E37578" s="8">
        <v>27.381954128269999</v>
      </c>
      <c r="F37578" s="9">
        <v>0</v>
      </c>
      <c r="G37578" s="8">
        <v>20.711685683430002</v>
      </c>
      <c r="H37578" s="10">
        <v>0</v>
      </c>
      <c r="I37578" s="10">
        <v>1.21074882514</v>
      </c>
      <c r="J37578" s="10">
        <v>3.0421664899850001</v>
      </c>
      <c r="K37578" s="10">
        <v>84.920209602130001</v>
      </c>
    </row>
    <row r="37579" spans="1:11" x14ac:dyDescent="0.35">
      <c r="A37579" s="1" t="s">
        <v>2031</v>
      </c>
      <c r="B37579" s="6">
        <v>0</v>
      </c>
      <c r="C37579" s="5">
        <v>0.35303339765000002</v>
      </c>
      <c r="D37579" s="6">
        <v>0</v>
      </c>
      <c r="E37579" s="5">
        <v>0.2533314396593</v>
      </c>
      <c r="F37579" s="6">
        <v>0</v>
      </c>
      <c r="G37579" s="5">
        <v>0.21781765782189999</v>
      </c>
      <c r="H37579" s="7">
        <v>0</v>
      </c>
      <c r="I37579" s="7">
        <v>0</v>
      </c>
      <c r="J37579" s="7">
        <v>0</v>
      </c>
      <c r="K37579" s="7">
        <v>0.12152422616649999</v>
      </c>
    </row>
    <row r="37580" spans="1:11" x14ac:dyDescent="0.35">
      <c r="B37580" s="9">
        <v>0</v>
      </c>
      <c r="C37580" s="8">
        <v>33.458011941750001</v>
      </c>
      <c r="D37580" s="9">
        <v>0</v>
      </c>
      <c r="E37580" s="8">
        <v>23.964676061230001</v>
      </c>
      <c r="F37580" s="9">
        <v>0</v>
      </c>
      <c r="G37580" s="8">
        <v>15.49184769689</v>
      </c>
      <c r="H37580" s="10">
        <v>0</v>
      </c>
      <c r="I37580" s="10">
        <v>0</v>
      </c>
      <c r="J37580" s="10">
        <v>0</v>
      </c>
      <c r="K37580" s="10">
        <v>72.914535699880005</v>
      </c>
    </row>
    <row r="37581" spans="1:11" x14ac:dyDescent="0.35">
      <c r="A37581" s="1" t="s">
        <v>1857</v>
      </c>
      <c r="B37581" s="7">
        <v>1</v>
      </c>
      <c r="C37581" s="7">
        <v>1</v>
      </c>
      <c r="D37581" s="7">
        <v>1</v>
      </c>
      <c r="E37581" s="7">
        <v>1</v>
      </c>
      <c r="F37581" s="7">
        <v>1</v>
      </c>
      <c r="G37581" s="7">
        <v>1</v>
      </c>
      <c r="H37581" s="7">
        <v>1</v>
      </c>
      <c r="I37581" s="7">
        <v>1</v>
      </c>
      <c r="J37581" s="7">
        <v>1</v>
      </c>
      <c r="K37581" s="7">
        <v>1</v>
      </c>
    </row>
    <row r="37582" spans="1:11" x14ac:dyDescent="0.35">
      <c r="B37582" s="10">
        <v>99.680433091059996</v>
      </c>
      <c r="C37582" s="10">
        <v>94.772936964240003</v>
      </c>
      <c r="D37582" s="10">
        <v>135.78121245880001</v>
      </c>
      <c r="E37582" s="10">
        <v>94.598112628500004</v>
      </c>
      <c r="F37582" s="10">
        <v>80.529227227160007</v>
      </c>
      <c r="G37582" s="10">
        <v>71.123011108490005</v>
      </c>
      <c r="H37582" s="10">
        <v>2.2085335321959998</v>
      </c>
      <c r="I37582" s="10">
        <v>3.0751817096359999</v>
      </c>
      <c r="J37582" s="10">
        <v>18.231351279910001</v>
      </c>
      <c r="K37582" s="10">
        <v>600</v>
      </c>
    </row>
    <row r="37583" spans="1:11" x14ac:dyDescent="0.35">
      <c r="A37583" s="1" t="s">
        <v>1605</v>
      </c>
    </row>
    <row r="37584" spans="1:11" x14ac:dyDescent="0.35">
      <c r="A37584" s="1" t="s">
        <v>49</v>
      </c>
    </row>
    <row r="37588" spans="1:7" x14ac:dyDescent="0.35">
      <c r="A37588" s="3" t="s">
        <v>1850</v>
      </c>
    </row>
    <row r="37589" spans="1:7" x14ac:dyDescent="0.35">
      <c r="A37589" s="1" t="s">
        <v>1606</v>
      </c>
    </row>
    <row r="37590" spans="1:7" ht="31" x14ac:dyDescent="0.35">
      <c r="A37590" s="4" t="s">
        <v>1851</v>
      </c>
      <c r="B37590" s="4" t="s">
        <v>1852</v>
      </c>
      <c r="C37590" s="4" t="s">
        <v>1853</v>
      </c>
      <c r="D37590" s="4" t="s">
        <v>1854</v>
      </c>
      <c r="E37590" s="4" t="s">
        <v>1855</v>
      </c>
      <c r="F37590" s="4" t="s">
        <v>1856</v>
      </c>
      <c r="G37590" s="4" t="s">
        <v>1857</v>
      </c>
    </row>
    <row r="37591" spans="1:7" x14ac:dyDescent="0.35">
      <c r="A37591" s="1" t="s">
        <v>2032</v>
      </c>
      <c r="B37591" s="7">
        <v>0.26116680016679999</v>
      </c>
      <c r="C37591" s="7">
        <v>0.1388835886391</v>
      </c>
      <c r="D37591" s="7">
        <v>0.36274460906009998</v>
      </c>
      <c r="G37591" s="7">
        <v>0.248788059388</v>
      </c>
    </row>
    <row r="37592" spans="1:7" x14ac:dyDescent="0.35">
      <c r="B37592" s="10">
        <v>137.56948152960001</v>
      </c>
      <c r="C37592" s="10">
        <v>9.2240404189749992</v>
      </c>
      <c r="D37592" s="10">
        <v>2.4793136842229999</v>
      </c>
      <c r="E37592" s="10">
        <v>0</v>
      </c>
      <c r="F37592" s="10">
        <v>0</v>
      </c>
      <c r="G37592" s="10">
        <v>149.2728356328</v>
      </c>
    </row>
    <row r="37593" spans="1:7" x14ac:dyDescent="0.35">
      <c r="A37593" s="1" t="s">
        <v>2033</v>
      </c>
      <c r="B37593" s="7">
        <v>0.73883319983319995</v>
      </c>
      <c r="C37593" s="7">
        <v>0.8611164113609</v>
      </c>
      <c r="D37593" s="7">
        <v>0.63725539093990002</v>
      </c>
      <c r="G37593" s="7">
        <v>0.75121194061200003</v>
      </c>
    </row>
    <row r="37594" spans="1:7" x14ac:dyDescent="0.35">
      <c r="B37594" s="10">
        <v>389.18001894960003</v>
      </c>
      <c r="C37594" s="10">
        <v>57.191585137350003</v>
      </c>
      <c r="D37594" s="10">
        <v>4.355560280263</v>
      </c>
      <c r="E37594" s="10">
        <v>0</v>
      </c>
      <c r="F37594" s="10">
        <v>0</v>
      </c>
      <c r="G37594" s="10">
        <v>450.72716436719998</v>
      </c>
    </row>
    <row r="37595" spans="1:7" x14ac:dyDescent="0.35">
      <c r="A37595" s="1" t="s">
        <v>1857</v>
      </c>
      <c r="B37595" s="7">
        <v>1</v>
      </c>
      <c r="C37595" s="7">
        <v>1</v>
      </c>
      <c r="D37595" s="7">
        <v>1</v>
      </c>
      <c r="G37595" s="7">
        <v>1</v>
      </c>
    </row>
    <row r="37596" spans="1:7" x14ac:dyDescent="0.35">
      <c r="B37596" s="10">
        <v>526.74950047920004</v>
      </c>
      <c r="C37596" s="10">
        <v>66.415625556319995</v>
      </c>
      <c r="D37596" s="10">
        <v>6.8348739644860004</v>
      </c>
      <c r="E37596" s="10">
        <v>0</v>
      </c>
      <c r="F37596" s="10">
        <v>0</v>
      </c>
      <c r="G37596" s="10">
        <v>600</v>
      </c>
    </row>
    <row r="37597" spans="1:7" x14ac:dyDescent="0.35">
      <c r="A37597" s="1" t="s">
        <v>1606</v>
      </c>
    </row>
    <row r="37598" spans="1:7" x14ac:dyDescent="0.35">
      <c r="A37598" s="1" t="s">
        <v>49</v>
      </c>
    </row>
    <row r="37602" spans="1:9" x14ac:dyDescent="0.35">
      <c r="A37602" s="3" t="s">
        <v>1850</v>
      </c>
    </row>
    <row r="37603" spans="1:9" x14ac:dyDescent="0.35">
      <c r="A37603" s="1" t="s">
        <v>1607</v>
      </c>
    </row>
    <row r="37604" spans="1:9" ht="46.5" x14ac:dyDescent="0.35">
      <c r="A37604" s="4" t="s">
        <v>1851</v>
      </c>
      <c r="B37604" s="4" t="s">
        <v>1858</v>
      </c>
      <c r="C37604" s="4" t="s">
        <v>1859</v>
      </c>
      <c r="D37604" s="4" t="s">
        <v>1860</v>
      </c>
      <c r="E37604" s="4" t="s">
        <v>1861</v>
      </c>
      <c r="F37604" s="4" t="s">
        <v>1862</v>
      </c>
      <c r="G37604" s="4" t="s">
        <v>1863</v>
      </c>
      <c r="H37604" s="4" t="s">
        <v>1856</v>
      </c>
      <c r="I37604" s="4" t="s">
        <v>1857</v>
      </c>
    </row>
    <row r="37605" spans="1:9" x14ac:dyDescent="0.35">
      <c r="A37605" s="1" t="s">
        <v>2032</v>
      </c>
      <c r="B37605" s="7">
        <v>0.2918197269983</v>
      </c>
      <c r="C37605" s="7">
        <v>0.24003751730719999</v>
      </c>
      <c r="D37605" s="7">
        <v>0.28613138722679998</v>
      </c>
      <c r="E37605" s="7">
        <v>0.29368619456380002</v>
      </c>
      <c r="F37605" s="7">
        <v>0.26479531743680002</v>
      </c>
      <c r="G37605" s="7">
        <v>0.2340457183272</v>
      </c>
      <c r="H37605" s="7">
        <v>0.1454947212904</v>
      </c>
      <c r="I37605" s="7">
        <v>0.248788059388</v>
      </c>
    </row>
    <row r="37606" spans="1:9" x14ac:dyDescent="0.35">
      <c r="B37606" s="10">
        <v>50.241328383210003</v>
      </c>
      <c r="C37606" s="10">
        <v>93.391650241519997</v>
      </c>
      <c r="D37606" s="10">
        <v>12.170516828449999</v>
      </c>
      <c r="E37606" s="10">
        <v>38.070811554770003</v>
      </c>
      <c r="F37606" s="10">
        <v>20.075066876560001</v>
      </c>
      <c r="G37606" s="10">
        <v>73.316583364959996</v>
      </c>
      <c r="H37606" s="10">
        <v>5.6398570080889998</v>
      </c>
      <c r="I37606" s="10">
        <v>149.2728356328</v>
      </c>
    </row>
    <row r="37607" spans="1:9" x14ac:dyDescent="0.35">
      <c r="A37607" s="1" t="s">
        <v>2033</v>
      </c>
      <c r="B37607" s="7">
        <v>0.70818027300169994</v>
      </c>
      <c r="C37607" s="7">
        <v>0.75996248269279998</v>
      </c>
      <c r="D37607" s="7">
        <v>0.71386861277320002</v>
      </c>
      <c r="E37607" s="7">
        <v>0.70631380543620004</v>
      </c>
      <c r="F37607" s="7">
        <v>0.73520468256320004</v>
      </c>
      <c r="G37607" s="7">
        <v>0.7659542816728</v>
      </c>
      <c r="H37607" s="7">
        <v>0.85450527870960002</v>
      </c>
      <c r="I37607" s="7">
        <v>0.75121194061200003</v>
      </c>
    </row>
    <row r="37608" spans="1:9" x14ac:dyDescent="0.35">
      <c r="B37608" s="10">
        <v>121.9243058596</v>
      </c>
      <c r="C37608" s="10">
        <v>295.6794053552</v>
      </c>
      <c r="D37608" s="10">
        <v>30.36419754317</v>
      </c>
      <c r="E37608" s="10">
        <v>91.560108316409995</v>
      </c>
      <c r="F37608" s="10">
        <v>55.738459853759998</v>
      </c>
      <c r="G37608" s="10">
        <v>239.94094550150001</v>
      </c>
      <c r="H37608" s="10">
        <v>33.123453152380002</v>
      </c>
      <c r="I37608" s="10">
        <v>450.72716436719998</v>
      </c>
    </row>
    <row r="37609" spans="1:9" x14ac:dyDescent="0.35">
      <c r="A37609" s="1" t="s">
        <v>1857</v>
      </c>
      <c r="B37609" s="7">
        <v>1</v>
      </c>
      <c r="C37609" s="7">
        <v>1</v>
      </c>
      <c r="D37609" s="7">
        <v>1</v>
      </c>
      <c r="E37609" s="7">
        <v>1</v>
      </c>
      <c r="F37609" s="7">
        <v>1</v>
      </c>
      <c r="G37609" s="7">
        <v>1</v>
      </c>
      <c r="H37609" s="7">
        <v>1</v>
      </c>
      <c r="I37609" s="7">
        <v>1</v>
      </c>
    </row>
    <row r="37610" spans="1:9" x14ac:dyDescent="0.35">
      <c r="B37610" s="10">
        <v>172.1656342428</v>
      </c>
      <c r="C37610" s="10">
        <v>389.07105559669998</v>
      </c>
      <c r="D37610" s="10">
        <v>42.534714371619998</v>
      </c>
      <c r="E37610" s="10">
        <v>129.63091987120001</v>
      </c>
      <c r="F37610" s="10">
        <v>75.813526730320007</v>
      </c>
      <c r="G37610" s="10">
        <v>313.25752886639998</v>
      </c>
      <c r="H37610" s="10">
        <v>38.763310160469999</v>
      </c>
      <c r="I37610" s="10">
        <v>600</v>
      </c>
    </row>
    <row r="37611" spans="1:9" x14ac:dyDescent="0.35">
      <c r="A37611" s="1" t="s">
        <v>1607</v>
      </c>
    </row>
    <row r="37612" spans="1:9" x14ac:dyDescent="0.35">
      <c r="A37612" s="1" t="s">
        <v>49</v>
      </c>
    </row>
    <row r="37616" spans="1:9" x14ac:dyDescent="0.35">
      <c r="A37616" s="3" t="s">
        <v>1850</v>
      </c>
    </row>
    <row r="37617" spans="1:9" x14ac:dyDescent="0.35">
      <c r="A37617" s="1" t="s">
        <v>1608</v>
      </c>
    </row>
    <row r="37618" spans="1:9" ht="62" x14ac:dyDescent="0.35">
      <c r="A37618" s="4" t="s">
        <v>1851</v>
      </c>
      <c r="B37618" s="4" t="s">
        <v>1864</v>
      </c>
      <c r="C37618" s="4" t="s">
        <v>1865</v>
      </c>
      <c r="D37618" s="4" t="s">
        <v>1866</v>
      </c>
      <c r="E37618" s="4" t="s">
        <v>1867</v>
      </c>
      <c r="F37618" s="4" t="s">
        <v>1868</v>
      </c>
      <c r="G37618" s="4" t="s">
        <v>1869</v>
      </c>
      <c r="H37618" s="4" t="s">
        <v>1856</v>
      </c>
      <c r="I37618" s="4" t="s">
        <v>1857</v>
      </c>
    </row>
    <row r="37619" spans="1:9" x14ac:dyDescent="0.35">
      <c r="A37619" s="1" t="s">
        <v>2032</v>
      </c>
      <c r="B37619" s="7">
        <v>0.2366874540726</v>
      </c>
      <c r="C37619" s="7">
        <v>0.28478308114720002</v>
      </c>
      <c r="D37619" s="7">
        <v>0.23974014091769999</v>
      </c>
      <c r="E37619" s="7">
        <v>0.2152442229956</v>
      </c>
      <c r="F37619" s="7">
        <v>0.28281920049339998</v>
      </c>
      <c r="G37619" s="7">
        <v>0.28518371362619999</v>
      </c>
      <c r="H37619" s="7">
        <v>0.1663894158699</v>
      </c>
      <c r="I37619" s="7">
        <v>0.248788059388</v>
      </c>
    </row>
    <row r="37620" spans="1:9" x14ac:dyDescent="0.35">
      <c r="B37620" s="10">
        <v>68.161158069790005</v>
      </c>
      <c r="C37620" s="10">
        <v>70.224879714119993</v>
      </c>
      <c r="D37620" s="10">
        <v>60.436455552150001</v>
      </c>
      <c r="E37620" s="10">
        <v>7.7247025176399999</v>
      </c>
      <c r="F37620" s="10">
        <v>11.81653467079</v>
      </c>
      <c r="G37620" s="10">
        <v>58.408345043319997</v>
      </c>
      <c r="H37620" s="10">
        <v>10.886797848920001</v>
      </c>
      <c r="I37620" s="10">
        <v>149.2728356328</v>
      </c>
    </row>
    <row r="37621" spans="1:9" x14ac:dyDescent="0.35">
      <c r="A37621" s="1" t="s">
        <v>2033</v>
      </c>
      <c r="B37621" s="7">
        <v>0.76331254592740005</v>
      </c>
      <c r="C37621" s="7">
        <v>0.71521691885280003</v>
      </c>
      <c r="D37621" s="7">
        <v>0.76025985908229998</v>
      </c>
      <c r="E37621" s="7">
        <v>0.78475577700440002</v>
      </c>
      <c r="F37621" s="7">
        <v>0.71718079950659996</v>
      </c>
      <c r="G37621" s="7">
        <v>0.71481628637380001</v>
      </c>
      <c r="H37621" s="7">
        <v>0.83361058413010003</v>
      </c>
      <c r="I37621" s="7">
        <v>0.75121194061200003</v>
      </c>
    </row>
    <row r="37622" spans="1:9" x14ac:dyDescent="0.35">
      <c r="B37622" s="10">
        <v>219.8184407512</v>
      </c>
      <c r="C37622" s="10">
        <v>176.36589186969999</v>
      </c>
      <c r="D37622" s="10">
        <v>191.65506037329999</v>
      </c>
      <c r="E37622" s="10">
        <v>28.16338037785</v>
      </c>
      <c r="F37622" s="10">
        <v>29.96469747391</v>
      </c>
      <c r="G37622" s="10">
        <v>146.40119439579999</v>
      </c>
      <c r="H37622" s="10">
        <v>54.542831746239997</v>
      </c>
      <c r="I37622" s="10">
        <v>450.72716436719998</v>
      </c>
    </row>
    <row r="37623" spans="1:9" x14ac:dyDescent="0.35">
      <c r="A37623" s="1" t="s">
        <v>1857</v>
      </c>
      <c r="B37623" s="7">
        <v>1</v>
      </c>
      <c r="C37623" s="7">
        <v>1</v>
      </c>
      <c r="D37623" s="7">
        <v>1</v>
      </c>
      <c r="E37623" s="7">
        <v>1</v>
      </c>
      <c r="F37623" s="7">
        <v>1</v>
      </c>
      <c r="G37623" s="7">
        <v>1</v>
      </c>
      <c r="H37623" s="7">
        <v>1</v>
      </c>
      <c r="I37623" s="7">
        <v>1</v>
      </c>
    </row>
    <row r="37624" spans="1:9" x14ac:dyDescent="0.35">
      <c r="B37624" s="10">
        <v>287.97959882100002</v>
      </c>
      <c r="C37624" s="10">
        <v>246.59077158389999</v>
      </c>
      <c r="D37624" s="10">
        <v>252.0915159255</v>
      </c>
      <c r="E37624" s="10">
        <v>35.888082895490001</v>
      </c>
      <c r="F37624" s="10">
        <v>41.781232144699999</v>
      </c>
      <c r="G37624" s="10">
        <v>204.80953943910001</v>
      </c>
      <c r="H37624" s="10">
        <v>65.429629595159994</v>
      </c>
      <c r="I37624" s="10">
        <v>600</v>
      </c>
    </row>
    <row r="37625" spans="1:9" x14ac:dyDescent="0.35">
      <c r="A37625" s="1" t="s">
        <v>1608</v>
      </c>
    </row>
    <row r="37626" spans="1:9" x14ac:dyDescent="0.35">
      <c r="A37626" s="1" t="s">
        <v>49</v>
      </c>
    </row>
    <row r="37630" spans="1:9" x14ac:dyDescent="0.35">
      <c r="A37630" s="3" t="s">
        <v>1850</v>
      </c>
    </row>
    <row r="37631" spans="1:9" x14ac:dyDescent="0.35">
      <c r="A37631" s="1" t="s">
        <v>1609</v>
      </c>
    </row>
    <row r="37632" spans="1:9" ht="62" x14ac:dyDescent="0.35">
      <c r="A37632" s="4" t="s">
        <v>1851</v>
      </c>
      <c r="B37632" s="4" t="s">
        <v>1864</v>
      </c>
      <c r="C37632" s="4" t="s">
        <v>1865</v>
      </c>
      <c r="D37632" s="4" t="s">
        <v>1866</v>
      </c>
      <c r="E37632" s="4" t="s">
        <v>1867</v>
      </c>
      <c r="F37632" s="4" t="s">
        <v>1868</v>
      </c>
      <c r="G37632" s="4" t="s">
        <v>1869</v>
      </c>
      <c r="H37632" s="4" t="s">
        <v>1856</v>
      </c>
      <c r="I37632" s="4" t="s">
        <v>1857</v>
      </c>
    </row>
    <row r="37633" spans="1:10" x14ac:dyDescent="0.35">
      <c r="A37633" s="1" t="s">
        <v>2032</v>
      </c>
      <c r="B37633" s="7">
        <v>0.2337456608457</v>
      </c>
      <c r="C37633" s="7">
        <v>0.27032547153269998</v>
      </c>
      <c r="D37633" s="7">
        <v>0.2407322319013</v>
      </c>
      <c r="E37633" s="7">
        <v>0.18778608752600001</v>
      </c>
      <c r="F37633" s="7">
        <v>0.28006364953930002</v>
      </c>
      <c r="G37633" s="7">
        <v>0.2680988660959</v>
      </c>
      <c r="H37633" s="7">
        <v>0.23402238041939999</v>
      </c>
      <c r="I37633" s="7">
        <v>0.248788059388</v>
      </c>
    </row>
    <row r="37634" spans="1:10" x14ac:dyDescent="0.35">
      <c r="B37634" s="10">
        <v>68.558007905690005</v>
      </c>
      <c r="C37634" s="10">
        <v>66.574598722250002</v>
      </c>
      <c r="D37634" s="10">
        <v>61.290127260699997</v>
      </c>
      <c r="E37634" s="10">
        <v>7.2678806449859996</v>
      </c>
      <c r="F37634" s="10">
        <v>12.835617146020001</v>
      </c>
      <c r="G37634" s="10">
        <v>53.738981576230003</v>
      </c>
      <c r="H37634" s="10">
        <v>14.140229004889999</v>
      </c>
      <c r="I37634" s="10">
        <v>149.2728356328</v>
      </c>
    </row>
    <row r="37635" spans="1:10" x14ac:dyDescent="0.35">
      <c r="A37635" s="1" t="s">
        <v>2033</v>
      </c>
      <c r="B37635" s="7">
        <v>0.76625433915429997</v>
      </c>
      <c r="C37635" s="7">
        <v>0.72967452846729997</v>
      </c>
      <c r="D37635" s="7">
        <v>0.7592677680987</v>
      </c>
      <c r="E37635" s="7">
        <v>0.81221391247399999</v>
      </c>
      <c r="F37635" s="7">
        <v>0.71993635046070004</v>
      </c>
      <c r="G37635" s="7">
        <v>0.73190113390410005</v>
      </c>
      <c r="H37635" s="7">
        <v>0.76597761958059996</v>
      </c>
      <c r="I37635" s="7">
        <v>0.75121194061200003</v>
      </c>
    </row>
    <row r="37636" spans="1:10" x14ac:dyDescent="0.35">
      <c r="B37636" s="10">
        <v>224.74372722659999</v>
      </c>
      <c r="C37636" s="10">
        <v>179.70111604780001</v>
      </c>
      <c r="D37636" s="10">
        <v>193.3086307728</v>
      </c>
      <c r="E37636" s="10">
        <v>31.435096453780002</v>
      </c>
      <c r="F37636" s="10">
        <v>32.995454351959999</v>
      </c>
      <c r="G37636" s="10">
        <v>146.70566169579999</v>
      </c>
      <c r="H37636" s="10">
        <v>46.282321092860002</v>
      </c>
      <c r="I37636" s="10">
        <v>450.72716436719998</v>
      </c>
    </row>
    <row r="37637" spans="1:10" x14ac:dyDescent="0.35">
      <c r="A37637" s="1" t="s">
        <v>1857</v>
      </c>
      <c r="B37637" s="7">
        <v>1</v>
      </c>
      <c r="C37637" s="7">
        <v>1</v>
      </c>
      <c r="D37637" s="7">
        <v>1</v>
      </c>
      <c r="E37637" s="7">
        <v>1</v>
      </c>
      <c r="F37637" s="7">
        <v>1</v>
      </c>
      <c r="G37637" s="7">
        <v>1</v>
      </c>
      <c r="H37637" s="7">
        <v>1</v>
      </c>
      <c r="I37637" s="7">
        <v>1</v>
      </c>
    </row>
    <row r="37638" spans="1:10" x14ac:dyDescent="0.35">
      <c r="B37638" s="10">
        <v>293.30173513220001</v>
      </c>
      <c r="C37638" s="10">
        <v>246.27571477000001</v>
      </c>
      <c r="D37638" s="10">
        <v>254.59875803349999</v>
      </c>
      <c r="E37638" s="10">
        <v>38.702977098760002</v>
      </c>
      <c r="F37638" s="10">
        <v>45.831071497979998</v>
      </c>
      <c r="G37638" s="10">
        <v>200.44464327200001</v>
      </c>
      <c r="H37638" s="10">
        <v>60.422550097749998</v>
      </c>
      <c r="I37638" s="10">
        <v>600</v>
      </c>
    </row>
    <row r="37639" spans="1:10" x14ac:dyDescent="0.35">
      <c r="A37639" s="1" t="s">
        <v>1609</v>
      </c>
    </row>
    <row r="37640" spans="1:10" x14ac:dyDescent="0.35">
      <c r="A37640" s="1" t="s">
        <v>49</v>
      </c>
    </row>
    <row r="37644" spans="1:10" x14ac:dyDescent="0.35">
      <c r="A37644" s="3" t="s">
        <v>1850</v>
      </c>
    </row>
    <row r="37645" spans="1:10" x14ac:dyDescent="0.35">
      <c r="A37645" s="1" t="s">
        <v>1610</v>
      </c>
    </row>
    <row r="37646" spans="1:10" ht="31" x14ac:dyDescent="0.35">
      <c r="A37646" s="4" t="s">
        <v>1851</v>
      </c>
      <c r="B37646" s="4" t="s">
        <v>1870</v>
      </c>
      <c r="C37646" s="4" t="s">
        <v>1871</v>
      </c>
      <c r="D37646" s="4" t="s">
        <v>1872</v>
      </c>
      <c r="E37646" s="4" t="s">
        <v>1873</v>
      </c>
      <c r="F37646" s="4" t="s">
        <v>1874</v>
      </c>
      <c r="G37646" s="4" t="s">
        <v>1875</v>
      </c>
      <c r="H37646" s="4" t="s">
        <v>1876</v>
      </c>
      <c r="I37646" s="4" t="s">
        <v>1877</v>
      </c>
      <c r="J37646" s="4" t="s">
        <v>1857</v>
      </c>
    </row>
    <row r="37647" spans="1:10" x14ac:dyDescent="0.35">
      <c r="A37647" s="1" t="s">
        <v>2032</v>
      </c>
      <c r="B37647" s="7">
        <v>0.28327201397000001</v>
      </c>
      <c r="C37647" s="7">
        <v>0.22362398813379999</v>
      </c>
      <c r="D37647" s="7">
        <v>0.248262994677</v>
      </c>
      <c r="E37647" s="7">
        <v>0.36361119987480001</v>
      </c>
      <c r="F37647" s="7">
        <v>0.13231706628100001</v>
      </c>
      <c r="G37647" s="7">
        <v>0.25101029975810002</v>
      </c>
      <c r="H37647" s="7">
        <v>0.25300053069290002</v>
      </c>
      <c r="I37647" s="7">
        <v>7.7993768812649994E-2</v>
      </c>
      <c r="J37647" s="7">
        <v>0.248788059388</v>
      </c>
    </row>
    <row r="37648" spans="1:10" x14ac:dyDescent="0.35">
      <c r="B37648" s="10">
        <v>77.251959754010002</v>
      </c>
      <c r="C37648" s="10">
        <v>62.227853330610003</v>
      </c>
      <c r="D37648" s="10">
        <v>47.15572326369</v>
      </c>
      <c r="E37648" s="10">
        <v>30.096236490319999</v>
      </c>
      <c r="F37648" s="10">
        <v>8.4955182774929998</v>
      </c>
      <c r="G37648" s="10">
        <v>53.732335053120003</v>
      </c>
      <c r="H37648" s="10">
        <v>8.6306044826610009</v>
      </c>
      <c r="I37648" s="10">
        <v>1.162418065539</v>
      </c>
      <c r="J37648" s="10">
        <v>149.2728356328</v>
      </c>
    </row>
    <row r="37649" spans="1:10" x14ac:dyDescent="0.35">
      <c r="A37649" s="1" t="s">
        <v>2033</v>
      </c>
      <c r="B37649" s="7">
        <v>0.71672798602999999</v>
      </c>
      <c r="C37649" s="7">
        <v>0.77637601186619998</v>
      </c>
      <c r="D37649" s="7">
        <v>0.75173700532300003</v>
      </c>
      <c r="E37649" s="7">
        <v>0.63638880012520005</v>
      </c>
      <c r="F37649" s="7">
        <v>0.86768293371899996</v>
      </c>
      <c r="G37649" s="7">
        <v>0.74898970024190004</v>
      </c>
      <c r="H37649" s="7">
        <v>0.74699946930710004</v>
      </c>
      <c r="I37649" s="7">
        <v>0.92200623118729996</v>
      </c>
      <c r="J37649" s="7">
        <v>0.75121194061200003</v>
      </c>
    </row>
    <row r="37650" spans="1:10" x14ac:dyDescent="0.35">
      <c r="B37650" s="10">
        <v>195.4610367448</v>
      </c>
      <c r="C37650" s="10">
        <v>216.04217418269999</v>
      </c>
      <c r="D37650" s="10">
        <v>142.78689514800001</v>
      </c>
      <c r="E37650" s="10">
        <v>52.67414159674</v>
      </c>
      <c r="F37650" s="10">
        <v>55.710245319569999</v>
      </c>
      <c r="G37650" s="10">
        <v>160.33192886309999</v>
      </c>
      <c r="H37650" s="10">
        <v>25.48238515821</v>
      </c>
      <c r="I37650" s="10">
        <v>13.741568281519999</v>
      </c>
      <c r="J37650" s="10">
        <v>450.72716436719998</v>
      </c>
    </row>
    <row r="37651" spans="1:10" x14ac:dyDescent="0.35">
      <c r="A37651" s="1" t="s">
        <v>1857</v>
      </c>
      <c r="B37651" s="7">
        <v>1</v>
      </c>
      <c r="C37651" s="7">
        <v>1</v>
      </c>
      <c r="D37651" s="7">
        <v>1</v>
      </c>
      <c r="E37651" s="7">
        <v>1</v>
      </c>
      <c r="F37651" s="7">
        <v>1</v>
      </c>
      <c r="G37651" s="7">
        <v>1</v>
      </c>
      <c r="H37651" s="7">
        <v>1</v>
      </c>
      <c r="I37651" s="7">
        <v>1</v>
      </c>
      <c r="J37651" s="7">
        <v>1</v>
      </c>
    </row>
    <row r="37652" spans="1:10" x14ac:dyDescent="0.35">
      <c r="B37652" s="10">
        <v>272.71299649880001</v>
      </c>
      <c r="C37652" s="10">
        <v>278.27002751330002</v>
      </c>
      <c r="D37652" s="10">
        <v>189.94261841170001</v>
      </c>
      <c r="E37652" s="10">
        <v>82.770378087059996</v>
      </c>
      <c r="F37652" s="10">
        <v>64.205763597059999</v>
      </c>
      <c r="G37652" s="10">
        <v>214.06426391619999</v>
      </c>
      <c r="H37652" s="10">
        <v>34.112989640880002</v>
      </c>
      <c r="I37652" s="10">
        <v>14.90398634706</v>
      </c>
      <c r="J37652" s="10">
        <v>600</v>
      </c>
    </row>
    <row r="37653" spans="1:10" x14ac:dyDescent="0.35">
      <c r="A37653" s="1" t="s">
        <v>1610</v>
      </c>
    </row>
    <row r="37654" spans="1:10" x14ac:dyDescent="0.35">
      <c r="A37654" s="1" t="s">
        <v>49</v>
      </c>
    </row>
    <row r="37658" spans="1:10" x14ac:dyDescent="0.35">
      <c r="A37658" s="3" t="s">
        <v>1850</v>
      </c>
    </row>
    <row r="37659" spans="1:10" x14ac:dyDescent="0.35">
      <c r="A37659" s="1" t="s">
        <v>1611</v>
      </c>
    </row>
    <row r="37660" spans="1:10" ht="31" x14ac:dyDescent="0.35">
      <c r="A37660" s="4" t="s">
        <v>1851</v>
      </c>
      <c r="B37660" s="4" t="s">
        <v>1870</v>
      </c>
      <c r="C37660" s="4" t="s">
        <v>1871</v>
      </c>
      <c r="D37660" s="4" t="s">
        <v>1872</v>
      </c>
      <c r="E37660" s="4" t="s">
        <v>1873</v>
      </c>
      <c r="F37660" s="4" t="s">
        <v>1874</v>
      </c>
      <c r="G37660" s="4" t="s">
        <v>1875</v>
      </c>
      <c r="H37660" s="4" t="s">
        <v>1876</v>
      </c>
      <c r="I37660" s="4" t="s">
        <v>1877</v>
      </c>
      <c r="J37660" s="4" t="s">
        <v>1857</v>
      </c>
    </row>
    <row r="37661" spans="1:10" x14ac:dyDescent="0.35">
      <c r="A37661" s="1" t="s">
        <v>2032</v>
      </c>
      <c r="B37661" s="7">
        <v>0.25791324468299998</v>
      </c>
      <c r="C37661" s="7">
        <v>0.2654625837422</v>
      </c>
      <c r="D37661" s="7">
        <v>0.2575188459512</v>
      </c>
      <c r="E37661" s="7">
        <v>0.25965861163140003</v>
      </c>
      <c r="F37661" s="7">
        <v>0.3517263669197</v>
      </c>
      <c r="G37661" s="7">
        <v>0.25011260664669999</v>
      </c>
      <c r="H37661" s="7">
        <v>0.22839905066069999</v>
      </c>
      <c r="I37661" s="7">
        <v>0.24200146326540001</v>
      </c>
      <c r="J37661" s="7">
        <v>0.24960020373210001</v>
      </c>
    </row>
    <row r="37662" spans="1:10" x14ac:dyDescent="0.35">
      <c r="B37662" s="10">
        <v>54.163869199350003</v>
      </c>
      <c r="C37662" s="10">
        <v>28.897523047709999</v>
      </c>
      <c r="D37662" s="10">
        <v>44.112897310489998</v>
      </c>
      <c r="E37662" s="10">
        <v>10.050971888859999</v>
      </c>
      <c r="F37662" s="10">
        <v>5.7838555314400004</v>
      </c>
      <c r="G37662" s="10">
        <v>23.113667516269999</v>
      </c>
      <c r="H37662" s="10">
        <v>22.68651640741</v>
      </c>
      <c r="I37662" s="10">
        <v>43.52492697836</v>
      </c>
      <c r="J37662" s="10">
        <v>149.2728356328</v>
      </c>
    </row>
    <row r="37663" spans="1:10" x14ac:dyDescent="0.35">
      <c r="A37663" s="1" t="s">
        <v>2033</v>
      </c>
      <c r="B37663" s="7">
        <v>0.74208675531699997</v>
      </c>
      <c r="C37663" s="7">
        <v>0.7345374162578</v>
      </c>
      <c r="D37663" s="7">
        <v>0.7424811540488</v>
      </c>
      <c r="E37663" s="7">
        <v>0.74034138836859997</v>
      </c>
      <c r="F37663" s="7">
        <v>0.64827363308029995</v>
      </c>
      <c r="G37663" s="7">
        <v>0.74988739335330001</v>
      </c>
      <c r="H37663" s="7">
        <v>0.77160094933930001</v>
      </c>
      <c r="I37663" s="7">
        <v>0.75799853673460005</v>
      </c>
      <c r="J37663" s="7">
        <v>0.75039979626789999</v>
      </c>
    </row>
    <row r="37664" spans="1:10" x14ac:dyDescent="0.35">
      <c r="B37664" s="10">
        <v>155.8442258325</v>
      </c>
      <c r="C37664" s="10">
        <v>79.959712651339999</v>
      </c>
      <c r="D37664" s="10">
        <v>127.18678814570001</v>
      </c>
      <c r="E37664" s="10">
        <v>28.657437686750001</v>
      </c>
      <c r="F37664" s="10">
        <v>10.660335394860001</v>
      </c>
      <c r="G37664" s="10">
        <v>69.29937725648</v>
      </c>
      <c r="H37664" s="10">
        <v>76.641901735209998</v>
      </c>
      <c r="I37664" s="10">
        <v>136.32905568379999</v>
      </c>
      <c r="J37664" s="10">
        <v>448.77489590279998</v>
      </c>
    </row>
    <row r="37665" spans="1:10" x14ac:dyDescent="0.35">
      <c r="A37665" s="1" t="s">
        <v>1857</v>
      </c>
      <c r="B37665" s="7">
        <v>1</v>
      </c>
      <c r="C37665" s="7">
        <v>1</v>
      </c>
      <c r="D37665" s="7">
        <v>1</v>
      </c>
      <c r="E37665" s="7">
        <v>1</v>
      </c>
      <c r="F37665" s="7">
        <v>1</v>
      </c>
      <c r="G37665" s="7">
        <v>1</v>
      </c>
      <c r="H37665" s="7">
        <v>1</v>
      </c>
      <c r="I37665" s="7">
        <v>1</v>
      </c>
      <c r="J37665" s="7">
        <v>1</v>
      </c>
    </row>
    <row r="37666" spans="1:10" x14ac:dyDescent="0.35">
      <c r="B37666" s="10">
        <v>210.0080950318</v>
      </c>
      <c r="C37666" s="10">
        <v>108.857235699</v>
      </c>
      <c r="D37666" s="10">
        <v>171.2996854562</v>
      </c>
      <c r="E37666" s="10">
        <v>38.708409575609998</v>
      </c>
      <c r="F37666" s="10">
        <v>16.444190926299999</v>
      </c>
      <c r="G37666" s="10">
        <v>92.413044772749998</v>
      </c>
      <c r="H37666" s="10">
        <v>99.328418142619995</v>
      </c>
      <c r="I37666" s="10">
        <v>179.8539826622</v>
      </c>
      <c r="J37666" s="10">
        <v>598.0477315357</v>
      </c>
    </row>
    <row r="37667" spans="1:10" x14ac:dyDescent="0.35">
      <c r="A37667" s="1" t="s">
        <v>1611</v>
      </c>
    </row>
    <row r="37668" spans="1:10" x14ac:dyDescent="0.35">
      <c r="A37668" s="1" t="s">
        <v>49</v>
      </c>
    </row>
    <row r="37672" spans="1:10" x14ac:dyDescent="0.35">
      <c r="A37672" s="3" t="s">
        <v>1850</v>
      </c>
    </row>
    <row r="37673" spans="1:10" x14ac:dyDescent="0.35">
      <c r="A37673" s="1" t="s">
        <v>1612</v>
      </c>
    </row>
    <row r="37674" spans="1:10" ht="31" x14ac:dyDescent="0.35">
      <c r="A37674" s="4" t="s">
        <v>1851</v>
      </c>
      <c r="B37674" s="4" t="s">
        <v>1870</v>
      </c>
      <c r="C37674" s="4" t="s">
        <v>1871</v>
      </c>
      <c r="D37674" s="4" t="s">
        <v>1872</v>
      </c>
      <c r="E37674" s="4" t="s">
        <v>1873</v>
      </c>
      <c r="F37674" s="4" t="s">
        <v>1874</v>
      </c>
      <c r="G37674" s="4" t="s">
        <v>1875</v>
      </c>
      <c r="H37674" s="4" t="s">
        <v>1876</v>
      </c>
      <c r="I37674" s="4" t="s">
        <v>1877</v>
      </c>
      <c r="J37674" s="4" t="s">
        <v>1857</v>
      </c>
    </row>
    <row r="37675" spans="1:10" x14ac:dyDescent="0.35">
      <c r="A37675" s="1" t="s">
        <v>2032</v>
      </c>
      <c r="B37675" s="7">
        <v>0.30115748437349998</v>
      </c>
      <c r="C37675" s="7">
        <v>0.25708097213789999</v>
      </c>
      <c r="D37675" s="7">
        <v>0.22400000053540001</v>
      </c>
      <c r="E37675" s="5">
        <v>0.39245110321830001</v>
      </c>
      <c r="F37675" s="7">
        <v>0.21047043543329999</v>
      </c>
      <c r="G37675" s="7">
        <v>0.29832465811839998</v>
      </c>
      <c r="H37675" s="7">
        <v>0.20681247397659999</v>
      </c>
      <c r="I37675" s="7">
        <v>0.24012912832960001</v>
      </c>
      <c r="J37675" s="7">
        <v>0.24829152317219999</v>
      </c>
    </row>
    <row r="37676" spans="1:10" x14ac:dyDescent="0.35">
      <c r="B37676" s="10">
        <v>42.804979429059998</v>
      </c>
      <c r="C37676" s="10">
        <v>18.28793620191</v>
      </c>
      <c r="D37676" s="10">
        <v>17.255010018139998</v>
      </c>
      <c r="E37676" s="8">
        <v>25.549969410919999</v>
      </c>
      <c r="F37676" s="10">
        <v>7.0287920560249999</v>
      </c>
      <c r="G37676" s="10">
        <v>11.259144145880001</v>
      </c>
      <c r="H37676" s="10">
        <v>31.08181697346</v>
      </c>
      <c r="I37676" s="10">
        <v>56.05693685256</v>
      </c>
      <c r="J37676" s="10">
        <v>148.23166945700001</v>
      </c>
    </row>
    <row r="37677" spans="1:10" x14ac:dyDescent="0.35">
      <c r="A37677" s="1" t="s">
        <v>2033</v>
      </c>
      <c r="B37677" s="7">
        <v>0.69884251562650002</v>
      </c>
      <c r="C37677" s="7">
        <v>0.74291902786209996</v>
      </c>
      <c r="D37677" s="7">
        <v>0.77599999946459997</v>
      </c>
      <c r="E37677" s="6">
        <v>0.60754889678169999</v>
      </c>
      <c r="F37677" s="7">
        <v>0.78952956456669998</v>
      </c>
      <c r="G37677" s="7">
        <v>0.70167534188159997</v>
      </c>
      <c r="H37677" s="7">
        <v>0.79318752602340004</v>
      </c>
      <c r="I37677" s="7">
        <v>0.75987087167040002</v>
      </c>
      <c r="J37677" s="7">
        <v>0.75170847682779995</v>
      </c>
    </row>
    <row r="37678" spans="1:10" x14ac:dyDescent="0.35">
      <c r="B37678" s="10">
        <v>99.329889037200005</v>
      </c>
      <c r="C37678" s="10">
        <v>52.848935772030003</v>
      </c>
      <c r="D37678" s="10">
        <v>59.77628452159</v>
      </c>
      <c r="E37678" s="9">
        <v>39.553604515609997</v>
      </c>
      <c r="F37678" s="10">
        <v>26.366834467739999</v>
      </c>
      <c r="G37678" s="10">
        <v>26.48210130428</v>
      </c>
      <c r="H37678" s="10">
        <v>119.2080392224</v>
      </c>
      <c r="I37678" s="10">
        <v>177.38803187120001</v>
      </c>
      <c r="J37678" s="10">
        <v>448.77489590279998</v>
      </c>
    </row>
    <row r="37679" spans="1:10" x14ac:dyDescent="0.35">
      <c r="A37679" s="1" t="s">
        <v>1857</v>
      </c>
      <c r="B37679" s="7">
        <v>1</v>
      </c>
      <c r="C37679" s="7">
        <v>1</v>
      </c>
      <c r="D37679" s="7">
        <v>1</v>
      </c>
      <c r="E37679" s="7">
        <v>1</v>
      </c>
      <c r="F37679" s="7">
        <v>1</v>
      </c>
      <c r="G37679" s="7">
        <v>1</v>
      </c>
      <c r="H37679" s="7">
        <v>1</v>
      </c>
      <c r="I37679" s="7">
        <v>1</v>
      </c>
      <c r="J37679" s="7">
        <v>1</v>
      </c>
    </row>
    <row r="37680" spans="1:10" x14ac:dyDescent="0.35">
      <c r="B37680" s="10">
        <v>142.13486846629999</v>
      </c>
      <c r="C37680" s="10">
        <v>71.136871973929999</v>
      </c>
      <c r="D37680" s="10">
        <v>77.031294539729998</v>
      </c>
      <c r="E37680" s="10">
        <v>65.103573926539994</v>
      </c>
      <c r="F37680" s="10">
        <v>33.395626523769998</v>
      </c>
      <c r="G37680" s="10">
        <v>37.741245450160001</v>
      </c>
      <c r="H37680" s="10">
        <v>150.2898561959</v>
      </c>
      <c r="I37680" s="10">
        <v>233.4449687238</v>
      </c>
      <c r="J37680" s="10">
        <v>597.00656535979999</v>
      </c>
    </row>
    <row r="37681" spans="1:10" x14ac:dyDescent="0.35">
      <c r="A37681" s="1" t="s">
        <v>1612</v>
      </c>
    </row>
    <row r="37682" spans="1:10" x14ac:dyDescent="0.35">
      <c r="A37682" s="1" t="s">
        <v>49</v>
      </c>
    </row>
    <row r="37686" spans="1:10" x14ac:dyDescent="0.35">
      <c r="A37686" s="3" t="s">
        <v>1850</v>
      </c>
    </row>
    <row r="37687" spans="1:10" x14ac:dyDescent="0.35">
      <c r="A37687" s="1" t="s">
        <v>1613</v>
      </c>
    </row>
    <row r="37688" spans="1:10" ht="46.5" x14ac:dyDescent="0.35">
      <c r="A37688" s="4" t="s">
        <v>1851</v>
      </c>
      <c r="B37688" s="4" t="s">
        <v>1878</v>
      </c>
      <c r="C37688" s="4" t="s">
        <v>1879</v>
      </c>
      <c r="D37688" s="4" t="s">
        <v>1880</v>
      </c>
      <c r="E37688" s="4" t="s">
        <v>1881</v>
      </c>
      <c r="F37688" s="4" t="s">
        <v>1882</v>
      </c>
      <c r="G37688" s="4" t="s">
        <v>1883</v>
      </c>
      <c r="H37688" s="4" t="s">
        <v>1884</v>
      </c>
      <c r="I37688" s="4" t="s">
        <v>1856</v>
      </c>
      <c r="J37688" s="4" t="s">
        <v>1857</v>
      </c>
    </row>
    <row r="37689" spans="1:10" x14ac:dyDescent="0.35">
      <c r="A37689" s="1" t="s">
        <v>2032</v>
      </c>
      <c r="B37689" s="7">
        <v>0.27067753037659997</v>
      </c>
      <c r="C37689" s="7">
        <v>0.28810964070619999</v>
      </c>
      <c r="D37689" s="7">
        <v>0.2322694673905</v>
      </c>
      <c r="E37689" s="7">
        <v>0.28159686893699998</v>
      </c>
      <c r="F37689" s="7">
        <v>0.2593094540591</v>
      </c>
      <c r="G37689" s="7">
        <v>0.28510168201429997</v>
      </c>
      <c r="H37689" s="7">
        <v>0.2270588920811</v>
      </c>
      <c r="I37689" s="7">
        <v>0.175280871856</v>
      </c>
      <c r="J37689" s="7">
        <v>0.248788059388</v>
      </c>
    </row>
    <row r="37690" spans="1:10" x14ac:dyDescent="0.35">
      <c r="B37690" s="10">
        <v>63.182916991829998</v>
      </c>
      <c r="C37690" s="10">
        <v>6.3885797258999997</v>
      </c>
      <c r="D37690" s="10">
        <v>78.80182647961</v>
      </c>
      <c r="E37690" s="10">
        <v>33.527608103520002</v>
      </c>
      <c r="F37690" s="10">
        <v>29.65530888831</v>
      </c>
      <c r="G37690" s="10">
        <v>8.6832306455909993</v>
      </c>
      <c r="H37690" s="10">
        <v>70.118595834019999</v>
      </c>
      <c r="I37690" s="10">
        <v>0.89951243548790005</v>
      </c>
      <c r="J37690" s="10">
        <v>149.2728356328</v>
      </c>
    </row>
    <row r="37691" spans="1:10" x14ac:dyDescent="0.35">
      <c r="A37691" s="1" t="s">
        <v>2033</v>
      </c>
      <c r="B37691" s="7">
        <v>0.72932246962339997</v>
      </c>
      <c r="C37691" s="7">
        <v>0.71189035929379996</v>
      </c>
      <c r="D37691" s="7">
        <v>0.76773053260949997</v>
      </c>
      <c r="E37691" s="7">
        <v>0.71840313106300002</v>
      </c>
      <c r="F37691" s="7">
        <v>0.7406905459409</v>
      </c>
      <c r="G37691" s="7">
        <v>0.71489831798570003</v>
      </c>
      <c r="H37691" s="7">
        <v>0.77294110791890003</v>
      </c>
      <c r="I37691" s="7">
        <v>0.82471912814399995</v>
      </c>
      <c r="J37691" s="7">
        <v>0.75121194061200003</v>
      </c>
    </row>
    <row r="37692" spans="1:10" x14ac:dyDescent="0.35">
      <c r="B37692" s="10">
        <v>170.24213644330001</v>
      </c>
      <c r="C37692" s="10">
        <v>15.78554714553</v>
      </c>
      <c r="D37692" s="10">
        <v>260.46715865620001</v>
      </c>
      <c r="E37692" s="10">
        <v>85.534824053799994</v>
      </c>
      <c r="F37692" s="10">
        <v>84.70731238946</v>
      </c>
      <c r="G37692" s="10">
        <v>21.77337902519</v>
      </c>
      <c r="H37692" s="10">
        <v>238.69377963100001</v>
      </c>
      <c r="I37692" s="10">
        <v>4.2323221221749998</v>
      </c>
      <c r="J37692" s="10">
        <v>450.72716436719998</v>
      </c>
    </row>
    <row r="37693" spans="1:10" x14ac:dyDescent="0.35">
      <c r="A37693" s="1" t="s">
        <v>1857</v>
      </c>
      <c r="B37693" s="7">
        <v>1</v>
      </c>
      <c r="C37693" s="7">
        <v>1</v>
      </c>
      <c r="D37693" s="7">
        <v>1</v>
      </c>
      <c r="E37693" s="7">
        <v>1</v>
      </c>
      <c r="F37693" s="7">
        <v>1</v>
      </c>
      <c r="G37693" s="7">
        <v>1</v>
      </c>
      <c r="H37693" s="7">
        <v>1</v>
      </c>
      <c r="I37693" s="7">
        <v>1</v>
      </c>
      <c r="J37693" s="7">
        <v>1</v>
      </c>
    </row>
    <row r="37694" spans="1:10" x14ac:dyDescent="0.35">
      <c r="B37694" s="10">
        <v>233.42505343510001</v>
      </c>
      <c r="C37694" s="10">
        <v>22.174126871430001</v>
      </c>
      <c r="D37694" s="10">
        <v>339.26898513579999</v>
      </c>
      <c r="E37694" s="10">
        <v>119.06243215729999</v>
      </c>
      <c r="F37694" s="10">
        <v>114.3626212778</v>
      </c>
      <c r="G37694" s="10">
        <v>30.456609670780001</v>
      </c>
      <c r="H37694" s="10">
        <v>308.812375465</v>
      </c>
      <c r="I37694" s="10">
        <v>5.1318345576629998</v>
      </c>
      <c r="J37694" s="10">
        <v>600</v>
      </c>
    </row>
    <row r="37695" spans="1:10" x14ac:dyDescent="0.35">
      <c r="A37695" s="1" t="s">
        <v>1613</v>
      </c>
    </row>
    <row r="37696" spans="1:10" x14ac:dyDescent="0.35">
      <c r="A37696" s="1" t="s">
        <v>49</v>
      </c>
    </row>
    <row r="37700" spans="1:10" x14ac:dyDescent="0.35">
      <c r="A37700" s="3" t="s">
        <v>1850</v>
      </c>
    </row>
    <row r="37701" spans="1:10" x14ac:dyDescent="0.35">
      <c r="A37701" s="1" t="s">
        <v>1614</v>
      </c>
    </row>
    <row r="37702" spans="1:10" ht="46.5" x14ac:dyDescent="0.35">
      <c r="A37702" s="4" t="s">
        <v>1851</v>
      </c>
      <c r="B37702" s="4" t="s">
        <v>1878</v>
      </c>
      <c r="C37702" s="4" t="s">
        <v>1879</v>
      </c>
      <c r="D37702" s="4" t="s">
        <v>1880</v>
      </c>
      <c r="E37702" s="4" t="s">
        <v>1881</v>
      </c>
      <c r="F37702" s="4" t="s">
        <v>1882</v>
      </c>
      <c r="G37702" s="4" t="s">
        <v>1883</v>
      </c>
      <c r="H37702" s="4" t="s">
        <v>1884</v>
      </c>
      <c r="I37702" s="4" t="s">
        <v>1856</v>
      </c>
      <c r="J37702" s="4" t="s">
        <v>1857</v>
      </c>
    </row>
    <row r="37703" spans="1:10" x14ac:dyDescent="0.35">
      <c r="A37703" s="1" t="s">
        <v>2032</v>
      </c>
      <c r="B37703" s="7">
        <v>0.27565547153140002</v>
      </c>
      <c r="C37703" s="7">
        <v>0.40412352038990002</v>
      </c>
      <c r="D37703" s="7">
        <v>0.2212876738639</v>
      </c>
      <c r="E37703" s="7">
        <v>0.26697834818420002</v>
      </c>
      <c r="F37703" s="7">
        <v>0.28880096756239998</v>
      </c>
      <c r="G37703" s="7">
        <v>0.21361441706760001</v>
      </c>
      <c r="H37703" s="7">
        <v>0.2239708099703</v>
      </c>
      <c r="I37703" s="7">
        <v>0</v>
      </c>
      <c r="J37703" s="7">
        <v>0.248788059388</v>
      </c>
    </row>
    <row r="37704" spans="1:10" x14ac:dyDescent="0.35">
      <c r="B37704" s="10">
        <v>75.676740874860002</v>
      </c>
      <c r="C37704" s="10">
        <v>11.13470301672</v>
      </c>
      <c r="D37704" s="10">
        <v>62.461391741249997</v>
      </c>
      <c r="E37704" s="10">
        <v>44.151142385500002</v>
      </c>
      <c r="F37704" s="10">
        <v>31.525598489349999</v>
      </c>
      <c r="G37704" s="10">
        <v>15.62137214547</v>
      </c>
      <c r="H37704" s="10">
        <v>46.840019595770002</v>
      </c>
      <c r="I37704" s="10">
        <v>0</v>
      </c>
      <c r="J37704" s="10">
        <v>149.2728356328</v>
      </c>
    </row>
    <row r="37705" spans="1:10" x14ac:dyDescent="0.35">
      <c r="A37705" s="1" t="s">
        <v>2033</v>
      </c>
      <c r="B37705" s="7">
        <v>0.72434452846859998</v>
      </c>
      <c r="C37705" s="7">
        <v>0.59587647961010004</v>
      </c>
      <c r="D37705" s="7">
        <v>0.77871232613609997</v>
      </c>
      <c r="E37705" s="7">
        <v>0.73302165181580003</v>
      </c>
      <c r="F37705" s="7">
        <v>0.71119903243759997</v>
      </c>
      <c r="G37705" s="7">
        <v>0.78638558293240002</v>
      </c>
      <c r="H37705" s="7">
        <v>0.77602919002969994</v>
      </c>
      <c r="I37705" s="7">
        <v>1</v>
      </c>
      <c r="J37705" s="7">
        <v>0.75121194061200003</v>
      </c>
    </row>
    <row r="37706" spans="1:10" x14ac:dyDescent="0.35">
      <c r="B37706" s="10">
        <v>198.8570474604</v>
      </c>
      <c r="C37706" s="10">
        <v>16.418018997520001</v>
      </c>
      <c r="D37706" s="10">
        <v>219.80192031140001</v>
      </c>
      <c r="E37706" s="10">
        <v>121.2223520787</v>
      </c>
      <c r="F37706" s="10">
        <v>77.634695381710003</v>
      </c>
      <c r="G37706" s="10">
        <v>57.50745670381</v>
      </c>
      <c r="H37706" s="10">
        <v>162.29446360759999</v>
      </c>
      <c r="I37706" s="10">
        <v>15.650177597840001</v>
      </c>
      <c r="J37706" s="10">
        <v>450.72716436719998</v>
      </c>
    </row>
    <row r="37707" spans="1:10" x14ac:dyDescent="0.35">
      <c r="A37707" s="1" t="s">
        <v>1857</v>
      </c>
      <c r="B37707" s="7">
        <v>1</v>
      </c>
      <c r="C37707" s="7">
        <v>1</v>
      </c>
      <c r="D37707" s="7">
        <v>1</v>
      </c>
      <c r="E37707" s="7">
        <v>1</v>
      </c>
      <c r="F37707" s="7">
        <v>1</v>
      </c>
      <c r="G37707" s="7">
        <v>1</v>
      </c>
      <c r="H37707" s="7">
        <v>1</v>
      </c>
      <c r="I37707" s="7">
        <v>1</v>
      </c>
      <c r="J37707" s="7">
        <v>1</v>
      </c>
    </row>
    <row r="37708" spans="1:10" x14ac:dyDescent="0.35">
      <c r="B37708" s="10">
        <v>274.53378833519997</v>
      </c>
      <c r="C37708" s="10">
        <v>27.55272201424</v>
      </c>
      <c r="D37708" s="10">
        <v>282.26331205269997</v>
      </c>
      <c r="E37708" s="10">
        <v>165.37349446420001</v>
      </c>
      <c r="F37708" s="10">
        <v>109.1602938711</v>
      </c>
      <c r="G37708" s="10">
        <v>73.128828849279998</v>
      </c>
      <c r="H37708" s="10">
        <v>209.13448320340001</v>
      </c>
      <c r="I37708" s="10">
        <v>15.650177597840001</v>
      </c>
      <c r="J37708" s="10">
        <v>600</v>
      </c>
    </row>
    <row r="37709" spans="1:10" x14ac:dyDescent="0.35">
      <c r="A37709" s="1" t="s">
        <v>1614</v>
      </c>
    </row>
    <row r="37710" spans="1:10" x14ac:dyDescent="0.35">
      <c r="A37710" s="1" t="s">
        <v>49</v>
      </c>
    </row>
    <row r="37714" spans="1:9" x14ac:dyDescent="0.35">
      <c r="A37714" s="3" t="s">
        <v>1850</v>
      </c>
    </row>
    <row r="37715" spans="1:9" x14ac:dyDescent="0.35">
      <c r="A37715" s="1" t="s">
        <v>1615</v>
      </c>
    </row>
    <row r="37716" spans="1:9" ht="31" x14ac:dyDescent="0.35">
      <c r="A37716" s="4" t="s">
        <v>1851</v>
      </c>
      <c r="B37716" s="4" t="s">
        <v>1885</v>
      </c>
      <c r="C37716" s="4" t="s">
        <v>1886</v>
      </c>
      <c r="D37716" s="4" t="s">
        <v>1887</v>
      </c>
      <c r="E37716" s="4" t="s">
        <v>1888</v>
      </c>
      <c r="F37716" s="4" t="s">
        <v>1889</v>
      </c>
      <c r="G37716" s="4" t="s">
        <v>1890</v>
      </c>
      <c r="H37716" s="4" t="s">
        <v>1856</v>
      </c>
      <c r="I37716" s="4" t="s">
        <v>1857</v>
      </c>
    </row>
    <row r="37717" spans="1:9" x14ac:dyDescent="0.35">
      <c r="A37717" s="1" t="s">
        <v>2032</v>
      </c>
      <c r="B37717" s="7">
        <v>0.21827504321880001</v>
      </c>
      <c r="C37717" s="7">
        <v>0.27330873418689999</v>
      </c>
      <c r="D37717" s="7">
        <v>0.16965997823740001</v>
      </c>
      <c r="E37717" s="7">
        <v>0.22368211284459999</v>
      </c>
      <c r="F37717" s="7">
        <v>0.27332045760500001</v>
      </c>
      <c r="G37717" s="7">
        <v>0.27329978409720002</v>
      </c>
      <c r="H37717" s="7">
        <v>0.13619011262210001</v>
      </c>
      <c r="I37717" s="7">
        <v>0.248788059388</v>
      </c>
    </row>
    <row r="37718" spans="1:9" x14ac:dyDescent="0.35">
      <c r="B37718" s="10">
        <v>39.975704422699998</v>
      </c>
      <c r="C37718" s="10">
        <v>104.6951764152</v>
      </c>
      <c r="D37718" s="10">
        <v>3.110009177497</v>
      </c>
      <c r="E37718" s="10">
        <v>36.865695245209999</v>
      </c>
      <c r="F37718" s="10">
        <v>45.327161085779998</v>
      </c>
      <c r="G37718" s="10">
        <v>59.368015329389998</v>
      </c>
      <c r="H37718" s="10">
        <v>4.6019547949539996</v>
      </c>
      <c r="I37718" s="10">
        <v>149.2728356328</v>
      </c>
    </row>
    <row r="37719" spans="1:9" x14ac:dyDescent="0.35">
      <c r="A37719" s="1" t="s">
        <v>2033</v>
      </c>
      <c r="B37719" s="7">
        <v>0.78172495678120002</v>
      </c>
      <c r="C37719" s="7">
        <v>0.72669126581309995</v>
      </c>
      <c r="D37719" s="7">
        <v>0.83034002176260002</v>
      </c>
      <c r="E37719" s="7">
        <v>0.77631788715539995</v>
      </c>
      <c r="F37719" s="7">
        <v>0.72667954239510002</v>
      </c>
      <c r="G37719" s="7">
        <v>0.72670021590279998</v>
      </c>
      <c r="H37719" s="7">
        <v>0.86380988737789999</v>
      </c>
      <c r="I37719" s="7">
        <v>0.75121194061200003</v>
      </c>
    </row>
    <row r="37720" spans="1:9" x14ac:dyDescent="0.35">
      <c r="B37720" s="10">
        <v>143.1680202707</v>
      </c>
      <c r="C37720" s="10">
        <v>278.37043151950002</v>
      </c>
      <c r="D37720" s="10">
        <v>15.22082647277</v>
      </c>
      <c r="E37720" s="10">
        <v>127.947193798</v>
      </c>
      <c r="F37720" s="10">
        <v>120.5117281176</v>
      </c>
      <c r="G37720" s="10">
        <v>157.85870340189999</v>
      </c>
      <c r="H37720" s="10">
        <v>29.188712576930001</v>
      </c>
      <c r="I37720" s="10">
        <v>450.72716436719998</v>
      </c>
    </row>
    <row r="37721" spans="1:9" x14ac:dyDescent="0.35">
      <c r="A37721" s="1" t="s">
        <v>1857</v>
      </c>
      <c r="B37721" s="7">
        <v>1</v>
      </c>
      <c r="C37721" s="7">
        <v>1</v>
      </c>
      <c r="D37721" s="7">
        <v>1</v>
      </c>
      <c r="E37721" s="7">
        <v>1</v>
      </c>
      <c r="F37721" s="7">
        <v>1</v>
      </c>
      <c r="G37721" s="7">
        <v>1</v>
      </c>
      <c r="H37721" s="7">
        <v>1</v>
      </c>
      <c r="I37721" s="7">
        <v>1</v>
      </c>
    </row>
    <row r="37722" spans="1:9" x14ac:dyDescent="0.35">
      <c r="B37722" s="10">
        <v>183.1437246934</v>
      </c>
      <c r="C37722" s="10">
        <v>383.06560793469998</v>
      </c>
      <c r="D37722" s="10">
        <v>18.33083565027</v>
      </c>
      <c r="E37722" s="10">
        <v>164.81288904319999</v>
      </c>
      <c r="F37722" s="10">
        <v>165.83888920339999</v>
      </c>
      <c r="G37722" s="10">
        <v>217.2267187313</v>
      </c>
      <c r="H37722" s="10">
        <v>33.790667371890002</v>
      </c>
      <c r="I37722" s="10">
        <v>600</v>
      </c>
    </row>
    <row r="37723" spans="1:9" x14ac:dyDescent="0.35">
      <c r="A37723" s="1" t="s">
        <v>1615</v>
      </c>
    </row>
    <row r="37724" spans="1:9" x14ac:dyDescent="0.35">
      <c r="A37724" s="1" t="s">
        <v>49</v>
      </c>
    </row>
    <row r="37728" spans="1:9" x14ac:dyDescent="0.35">
      <c r="A37728" s="3" t="s">
        <v>1850</v>
      </c>
    </row>
    <row r="37729" spans="1:9" x14ac:dyDescent="0.35">
      <c r="A37729" s="1" t="s">
        <v>1616</v>
      </c>
    </row>
    <row r="37730" spans="1:9" ht="46.5" x14ac:dyDescent="0.35">
      <c r="A37730" s="4" t="s">
        <v>1851</v>
      </c>
      <c r="B37730" s="4" t="s">
        <v>1891</v>
      </c>
      <c r="C37730" s="4" t="s">
        <v>1892</v>
      </c>
      <c r="D37730" s="4" t="s">
        <v>1893</v>
      </c>
      <c r="E37730" s="4" t="s">
        <v>1894</v>
      </c>
      <c r="F37730" s="4" t="s">
        <v>1895</v>
      </c>
      <c r="G37730" s="4" t="s">
        <v>1896</v>
      </c>
      <c r="H37730" s="4" t="s">
        <v>1856</v>
      </c>
      <c r="I37730" s="4" t="s">
        <v>1857</v>
      </c>
    </row>
    <row r="37731" spans="1:9" x14ac:dyDescent="0.35">
      <c r="A37731" s="1" t="s">
        <v>2032</v>
      </c>
      <c r="B37731" s="7">
        <v>0.26091433752999998</v>
      </c>
      <c r="C37731" s="7">
        <v>0.24897482324340001</v>
      </c>
      <c r="D37731" s="7">
        <v>0.24238481328940001</v>
      </c>
      <c r="E37731" s="7">
        <v>0.26541756626610002</v>
      </c>
      <c r="F37731" s="7">
        <v>0.21917700997090001</v>
      </c>
      <c r="G37731" s="7">
        <v>0.26059028819559998</v>
      </c>
      <c r="H37731" s="7">
        <v>0.1847745551503</v>
      </c>
      <c r="I37731" s="7">
        <v>0.248788059388</v>
      </c>
    </row>
    <row r="37732" spans="1:9" x14ac:dyDescent="0.35">
      <c r="B37732" s="10">
        <v>46.38370134801</v>
      </c>
      <c r="C37732" s="10">
        <v>96.457769962699999</v>
      </c>
      <c r="D37732" s="10">
        <v>8.4246335564329993</v>
      </c>
      <c r="E37732" s="10">
        <v>37.95906779157</v>
      </c>
      <c r="F37732" s="10">
        <v>23.816271416349998</v>
      </c>
      <c r="G37732" s="10">
        <v>72.641498546359998</v>
      </c>
      <c r="H37732" s="10">
        <v>6.4313643221139998</v>
      </c>
      <c r="I37732" s="10">
        <v>149.2728356328</v>
      </c>
    </row>
    <row r="37733" spans="1:9" x14ac:dyDescent="0.35">
      <c r="A37733" s="1" t="s">
        <v>2033</v>
      </c>
      <c r="B37733" s="7">
        <v>0.73908566246999996</v>
      </c>
      <c r="C37733" s="7">
        <v>0.75102517675659997</v>
      </c>
      <c r="D37733" s="7">
        <v>0.75761518671060002</v>
      </c>
      <c r="E37733" s="7">
        <v>0.73458243373389998</v>
      </c>
      <c r="F37733" s="7">
        <v>0.78082299002910005</v>
      </c>
      <c r="G37733" s="7">
        <v>0.73940971180439996</v>
      </c>
      <c r="H37733" s="7">
        <v>0.81522544484970005</v>
      </c>
      <c r="I37733" s="7">
        <v>0.75121194061200003</v>
      </c>
    </row>
    <row r="37734" spans="1:9" x14ac:dyDescent="0.35">
      <c r="B37734" s="10">
        <v>131.38997635449999</v>
      </c>
      <c r="C37734" s="10">
        <v>290.9620048809</v>
      </c>
      <c r="D37734" s="10">
        <v>26.332632965759998</v>
      </c>
      <c r="E37734" s="10">
        <v>105.0573433887</v>
      </c>
      <c r="F37734" s="10">
        <v>84.845998497400004</v>
      </c>
      <c r="G37734" s="10">
        <v>206.11600638350001</v>
      </c>
      <c r="H37734" s="10">
        <v>28.375183131789999</v>
      </c>
      <c r="I37734" s="10">
        <v>450.72716436719998</v>
      </c>
    </row>
    <row r="37735" spans="1:9" x14ac:dyDescent="0.35">
      <c r="A37735" s="1" t="s">
        <v>1857</v>
      </c>
      <c r="B37735" s="7">
        <v>1</v>
      </c>
      <c r="C37735" s="7">
        <v>1</v>
      </c>
      <c r="D37735" s="7">
        <v>1</v>
      </c>
      <c r="E37735" s="7">
        <v>1</v>
      </c>
      <c r="F37735" s="7">
        <v>1</v>
      </c>
      <c r="G37735" s="7">
        <v>1</v>
      </c>
      <c r="H37735" s="7">
        <v>1</v>
      </c>
      <c r="I37735" s="7">
        <v>1</v>
      </c>
    </row>
    <row r="37736" spans="1:9" x14ac:dyDescent="0.35">
      <c r="B37736" s="10">
        <v>177.77367770250001</v>
      </c>
      <c r="C37736" s="10">
        <v>387.41977484360001</v>
      </c>
      <c r="D37736" s="10">
        <v>34.757266522190001</v>
      </c>
      <c r="E37736" s="10">
        <v>143.0164111803</v>
      </c>
      <c r="F37736" s="10">
        <v>108.6622699137</v>
      </c>
      <c r="G37736" s="10">
        <v>278.75750492989999</v>
      </c>
      <c r="H37736" s="10">
        <v>34.806547453900002</v>
      </c>
      <c r="I37736" s="10">
        <v>600</v>
      </c>
    </row>
    <row r="37737" spans="1:9" x14ac:dyDescent="0.35">
      <c r="A37737" s="1" t="s">
        <v>1616</v>
      </c>
    </row>
    <row r="37738" spans="1:9" x14ac:dyDescent="0.35">
      <c r="A37738" s="1" t="s">
        <v>49</v>
      </c>
    </row>
    <row r="37742" spans="1:9" x14ac:dyDescent="0.35">
      <c r="A37742" s="3" t="s">
        <v>1850</v>
      </c>
    </row>
    <row r="37743" spans="1:9" x14ac:dyDescent="0.35">
      <c r="A37743" s="1" t="s">
        <v>1617</v>
      </c>
    </row>
    <row r="37744" spans="1:9" ht="46.5" x14ac:dyDescent="0.35">
      <c r="A37744" s="4" t="s">
        <v>1851</v>
      </c>
      <c r="B37744" s="4" t="s">
        <v>1897</v>
      </c>
      <c r="C37744" s="4" t="s">
        <v>1898</v>
      </c>
      <c r="D37744" s="4" t="s">
        <v>1899</v>
      </c>
      <c r="E37744" s="4" t="s">
        <v>1900</v>
      </c>
      <c r="F37744" s="4" t="s">
        <v>1901</v>
      </c>
      <c r="G37744" s="4" t="s">
        <v>1902</v>
      </c>
      <c r="H37744" s="4" t="s">
        <v>1856</v>
      </c>
      <c r="I37744" s="4" t="s">
        <v>1857</v>
      </c>
    </row>
    <row r="37745" spans="1:10" x14ac:dyDescent="0.35">
      <c r="A37745" s="1" t="s">
        <v>2032</v>
      </c>
      <c r="B37745" s="7">
        <v>0.25277834887439998</v>
      </c>
      <c r="C37745" s="7">
        <v>0.25806071793289997</v>
      </c>
      <c r="D37745" s="7">
        <v>0.207303070629</v>
      </c>
      <c r="E37745" s="7">
        <v>0.31830834221690002</v>
      </c>
      <c r="F37745" s="7">
        <v>0.241317726126</v>
      </c>
      <c r="G37745" s="7">
        <v>0.26577764625259997</v>
      </c>
      <c r="H37745" s="7">
        <v>4.0595192219619998E-2</v>
      </c>
      <c r="I37745" s="7">
        <v>0.248788059388</v>
      </c>
    </row>
    <row r="37746" spans="1:10" x14ac:dyDescent="0.35">
      <c r="B37746" s="10">
        <v>29.811870965080001</v>
      </c>
      <c r="C37746" s="10">
        <v>118.53868060729999</v>
      </c>
      <c r="D37746" s="10">
        <v>14.43283395387</v>
      </c>
      <c r="E37746" s="10">
        <v>15.37903701121</v>
      </c>
      <c r="F37746" s="10">
        <v>34.971708036199999</v>
      </c>
      <c r="G37746" s="10">
        <v>83.56697257111</v>
      </c>
      <c r="H37746" s="10">
        <v>0.92228406043849998</v>
      </c>
      <c r="I37746" s="10">
        <v>149.2728356328</v>
      </c>
    </row>
    <row r="37747" spans="1:10" x14ac:dyDescent="0.35">
      <c r="A37747" s="1" t="s">
        <v>2033</v>
      </c>
      <c r="B37747" s="7">
        <v>0.74722165112560002</v>
      </c>
      <c r="C37747" s="7">
        <v>0.74193928206710003</v>
      </c>
      <c r="D37747" s="7">
        <v>0.792696929371</v>
      </c>
      <c r="E37747" s="7">
        <v>0.68169165778310004</v>
      </c>
      <c r="F37747" s="7">
        <v>0.758682273874</v>
      </c>
      <c r="G37747" s="7">
        <v>0.73422235374739997</v>
      </c>
      <c r="H37747" s="7">
        <v>0.95940480778040005</v>
      </c>
      <c r="I37747" s="7">
        <v>0.75121194061200003</v>
      </c>
    </row>
    <row r="37748" spans="1:10" x14ac:dyDescent="0.35">
      <c r="B37748" s="10">
        <v>88.124934532010002</v>
      </c>
      <c r="C37748" s="10">
        <v>340.80546737780003</v>
      </c>
      <c r="D37748" s="10">
        <v>55.189067497369997</v>
      </c>
      <c r="E37748" s="10">
        <v>32.935867034639998</v>
      </c>
      <c r="F37748" s="10">
        <v>109.9480564487</v>
      </c>
      <c r="G37748" s="10">
        <v>230.85741092910001</v>
      </c>
      <c r="H37748" s="10">
        <v>21.796762457410001</v>
      </c>
      <c r="I37748" s="10">
        <v>450.72716436719998</v>
      </c>
    </row>
    <row r="37749" spans="1:10" x14ac:dyDescent="0.35">
      <c r="A37749" s="1" t="s">
        <v>1857</v>
      </c>
      <c r="B37749" s="7">
        <v>1</v>
      </c>
      <c r="C37749" s="7">
        <v>1</v>
      </c>
      <c r="D37749" s="7">
        <v>1</v>
      </c>
      <c r="E37749" s="7">
        <v>1</v>
      </c>
      <c r="F37749" s="7">
        <v>1</v>
      </c>
      <c r="G37749" s="7">
        <v>1</v>
      </c>
      <c r="H37749" s="7">
        <v>1</v>
      </c>
      <c r="I37749" s="7">
        <v>1</v>
      </c>
    </row>
    <row r="37750" spans="1:10" x14ac:dyDescent="0.35">
      <c r="B37750" s="10">
        <v>117.9368054971</v>
      </c>
      <c r="C37750" s="10">
        <v>459.34414798509999</v>
      </c>
      <c r="D37750" s="10">
        <v>69.621901451240007</v>
      </c>
      <c r="E37750" s="10">
        <v>48.31490404585</v>
      </c>
      <c r="F37750" s="10">
        <v>144.91976448490001</v>
      </c>
      <c r="G37750" s="10">
        <v>314.42438350020001</v>
      </c>
      <c r="H37750" s="10">
        <v>22.71904651785</v>
      </c>
      <c r="I37750" s="10">
        <v>600</v>
      </c>
    </row>
    <row r="37751" spans="1:10" x14ac:dyDescent="0.35">
      <c r="A37751" s="1" t="s">
        <v>1617</v>
      </c>
    </row>
    <row r="37752" spans="1:10" x14ac:dyDescent="0.35">
      <c r="A37752" s="1" t="s">
        <v>49</v>
      </c>
    </row>
    <row r="37756" spans="1:10" x14ac:dyDescent="0.35">
      <c r="A37756" s="3" t="s">
        <v>1850</v>
      </c>
    </row>
    <row r="37757" spans="1:10" x14ac:dyDescent="0.35">
      <c r="A37757" s="1" t="s">
        <v>1618</v>
      </c>
    </row>
    <row r="37758" spans="1:10" ht="31" x14ac:dyDescent="0.35">
      <c r="A37758" s="4" t="s">
        <v>1851</v>
      </c>
      <c r="B37758" s="4" t="s">
        <v>1903</v>
      </c>
      <c r="C37758" s="4" t="s">
        <v>1904</v>
      </c>
      <c r="D37758" s="4" t="s">
        <v>1905</v>
      </c>
      <c r="E37758" s="4" t="s">
        <v>1906</v>
      </c>
      <c r="F37758" s="4" t="s">
        <v>1907</v>
      </c>
      <c r="G37758" s="4" t="s">
        <v>1908</v>
      </c>
      <c r="H37758" s="4" t="s">
        <v>1909</v>
      </c>
      <c r="I37758" s="4" t="s">
        <v>1856</v>
      </c>
      <c r="J37758" s="4" t="s">
        <v>1857</v>
      </c>
    </row>
    <row r="37759" spans="1:10" x14ac:dyDescent="0.35">
      <c r="A37759" s="1" t="s">
        <v>2032</v>
      </c>
      <c r="B37759" s="7">
        <v>0.27620697610720002</v>
      </c>
      <c r="C37759" s="7">
        <v>0.27550827780659998</v>
      </c>
      <c r="D37759" s="7">
        <v>0.22677078600119999</v>
      </c>
      <c r="E37759" s="7">
        <v>0.28751338149540001</v>
      </c>
      <c r="F37759" s="7">
        <v>0.2625928044311</v>
      </c>
      <c r="G37759" s="7">
        <v>0.2236196341169</v>
      </c>
      <c r="H37759" s="7">
        <v>0.22720144068529999</v>
      </c>
      <c r="I37759" s="7">
        <v>0.24197342722109999</v>
      </c>
      <c r="J37759" s="7">
        <v>0.248788059388</v>
      </c>
    </row>
    <row r="37760" spans="1:10" x14ac:dyDescent="0.35">
      <c r="B37760" s="10">
        <v>63.298169574760003</v>
      </c>
      <c r="C37760" s="10">
        <v>8.6913771002259992</v>
      </c>
      <c r="D37760" s="10">
        <v>71.814396955630002</v>
      </c>
      <c r="E37760" s="10">
        <v>35.995457585849998</v>
      </c>
      <c r="F37760" s="10">
        <v>27.302711988910001</v>
      </c>
      <c r="G37760" s="10">
        <v>8.5145439559069995</v>
      </c>
      <c r="H37760" s="10">
        <v>63.299852999720002</v>
      </c>
      <c r="I37760" s="10">
        <v>5.4688920022090004</v>
      </c>
      <c r="J37760" s="10">
        <v>149.2728356328</v>
      </c>
    </row>
    <row r="37761" spans="1:11" x14ac:dyDescent="0.35">
      <c r="A37761" s="1" t="s">
        <v>2033</v>
      </c>
      <c r="B37761" s="7">
        <v>0.72379302389279998</v>
      </c>
      <c r="C37761" s="7">
        <v>0.72449172219339997</v>
      </c>
      <c r="D37761" s="7">
        <v>0.77322921399879996</v>
      </c>
      <c r="E37761" s="7">
        <v>0.71248661850460004</v>
      </c>
      <c r="F37761" s="7">
        <v>0.7374071955689</v>
      </c>
      <c r="G37761" s="7">
        <v>0.7763803658831</v>
      </c>
      <c r="H37761" s="7">
        <v>0.77279855931469998</v>
      </c>
      <c r="I37761" s="7">
        <v>0.75802657277889995</v>
      </c>
      <c r="J37761" s="7">
        <v>0.75121194061200003</v>
      </c>
    </row>
    <row r="37762" spans="1:11" x14ac:dyDescent="0.35">
      <c r="B37762" s="10">
        <v>165.87116737279999</v>
      </c>
      <c r="C37762" s="10">
        <v>22.855323308999999</v>
      </c>
      <c r="D37762" s="10">
        <v>244.86835668290001</v>
      </c>
      <c r="E37762" s="10">
        <v>89.200306863929995</v>
      </c>
      <c r="F37762" s="10">
        <v>76.670860508839993</v>
      </c>
      <c r="G37762" s="10">
        <v>29.561468419010001</v>
      </c>
      <c r="H37762" s="10">
        <v>215.30688826389999</v>
      </c>
      <c r="I37762" s="10">
        <v>17.132317002490002</v>
      </c>
      <c r="J37762" s="10">
        <v>450.72716436719998</v>
      </c>
    </row>
    <row r="37763" spans="1:11" x14ac:dyDescent="0.35">
      <c r="A37763" s="1" t="s">
        <v>1857</v>
      </c>
      <c r="B37763" s="7">
        <v>1</v>
      </c>
      <c r="C37763" s="7">
        <v>1</v>
      </c>
      <c r="D37763" s="7">
        <v>1</v>
      </c>
      <c r="E37763" s="7">
        <v>1</v>
      </c>
      <c r="F37763" s="7">
        <v>1</v>
      </c>
      <c r="G37763" s="7">
        <v>1</v>
      </c>
      <c r="H37763" s="7">
        <v>1</v>
      </c>
      <c r="I37763" s="7">
        <v>1</v>
      </c>
      <c r="J37763" s="7">
        <v>1</v>
      </c>
    </row>
    <row r="37764" spans="1:11" x14ac:dyDescent="0.35">
      <c r="B37764" s="10">
        <v>229.1693369475</v>
      </c>
      <c r="C37764" s="10">
        <v>31.546700409220001</v>
      </c>
      <c r="D37764" s="10">
        <v>316.6827536385</v>
      </c>
      <c r="E37764" s="10">
        <v>125.1957644498</v>
      </c>
      <c r="F37764" s="10">
        <v>103.9735724977</v>
      </c>
      <c r="G37764" s="10">
        <v>38.07601237491</v>
      </c>
      <c r="H37764" s="10">
        <v>278.60674126359999</v>
      </c>
      <c r="I37764" s="10">
        <v>22.601209004699999</v>
      </c>
      <c r="J37764" s="10">
        <v>600</v>
      </c>
    </row>
    <row r="37765" spans="1:11" x14ac:dyDescent="0.35">
      <c r="A37765" s="1" t="s">
        <v>1618</v>
      </c>
    </row>
    <row r="37766" spans="1:11" x14ac:dyDescent="0.35">
      <c r="A37766" s="1" t="s">
        <v>49</v>
      </c>
    </row>
    <row r="37770" spans="1:11" x14ac:dyDescent="0.35">
      <c r="A37770" s="3" t="s">
        <v>1850</v>
      </c>
    </row>
    <row r="37771" spans="1:11" x14ac:dyDescent="0.35">
      <c r="A37771" s="1" t="s">
        <v>1619</v>
      </c>
    </row>
    <row r="37772" spans="1:11" ht="93" x14ac:dyDescent="0.35">
      <c r="A37772" s="4" t="s">
        <v>1851</v>
      </c>
      <c r="B37772" s="4" t="s">
        <v>1910</v>
      </c>
      <c r="C37772" s="4" t="s">
        <v>1911</v>
      </c>
      <c r="D37772" s="4" t="s">
        <v>1912</v>
      </c>
      <c r="E37772" s="4" t="s">
        <v>1913</v>
      </c>
      <c r="F37772" s="4" t="s">
        <v>1914</v>
      </c>
      <c r="G37772" s="4" t="s">
        <v>1915</v>
      </c>
      <c r="H37772" s="4" t="s">
        <v>1916</v>
      </c>
      <c r="I37772" s="4" t="s">
        <v>1917</v>
      </c>
      <c r="J37772" s="4" t="s">
        <v>1856</v>
      </c>
      <c r="K37772" s="4" t="s">
        <v>1857</v>
      </c>
    </row>
    <row r="37773" spans="1:11" x14ac:dyDescent="0.35">
      <c r="A37773" s="1" t="s">
        <v>2032</v>
      </c>
      <c r="B37773" s="7">
        <v>0.2746145925613</v>
      </c>
      <c r="C37773" s="7">
        <v>0.24948098436970001</v>
      </c>
      <c r="D37773" s="7">
        <v>0.24813562527159999</v>
      </c>
      <c r="E37773" s="7">
        <v>0.1818869748893</v>
      </c>
      <c r="F37773" s="7">
        <v>0.24817835738569999</v>
      </c>
      <c r="G37773" s="7">
        <v>0.33238418813909998</v>
      </c>
      <c r="H37773" s="7">
        <v>0.29859618488810002</v>
      </c>
      <c r="I37773" s="7">
        <v>0.22400025573019999</v>
      </c>
      <c r="J37773" s="7">
        <v>0.13657174860179999</v>
      </c>
      <c r="K37773" s="7">
        <v>0.248788059388</v>
      </c>
    </row>
    <row r="37774" spans="1:11" x14ac:dyDescent="0.35">
      <c r="B37774" s="10">
        <v>41.160886022619998</v>
      </c>
      <c r="C37774" s="10">
        <v>15.36767326997</v>
      </c>
      <c r="D37774" s="10">
        <v>32.780555077110002</v>
      </c>
      <c r="E37774" s="10">
        <v>1.772697989608</v>
      </c>
      <c r="F37774" s="10">
        <v>3.7121228052899999</v>
      </c>
      <c r="G37774" s="10">
        <v>9.5417919389179993</v>
      </c>
      <c r="H37774" s="10">
        <v>8.8716313738219998</v>
      </c>
      <c r="I37774" s="10">
        <v>31.76868493644</v>
      </c>
      <c r="J37774" s="10">
        <v>4.2967922190519996</v>
      </c>
      <c r="K37774" s="10">
        <v>149.2728356328</v>
      </c>
    </row>
    <row r="37775" spans="1:11" x14ac:dyDescent="0.35">
      <c r="A37775" s="1" t="s">
        <v>2033</v>
      </c>
      <c r="B37775" s="7">
        <v>0.72538540743869995</v>
      </c>
      <c r="C37775" s="7">
        <v>0.75051901563029999</v>
      </c>
      <c r="D37775" s="7">
        <v>0.75186437472839995</v>
      </c>
      <c r="E37775" s="7">
        <v>0.81811302511079997</v>
      </c>
      <c r="F37775" s="7">
        <v>0.75182164261429996</v>
      </c>
      <c r="G37775" s="7">
        <v>0.66761581186090002</v>
      </c>
      <c r="H37775" s="7">
        <v>0.70140381511189998</v>
      </c>
      <c r="I37775" s="7">
        <v>0.77599974426980001</v>
      </c>
      <c r="J37775" s="7">
        <v>0.86342825139820001</v>
      </c>
      <c r="K37775" s="7">
        <v>0.75121194061200003</v>
      </c>
    </row>
    <row r="37776" spans="1:11" x14ac:dyDescent="0.35">
      <c r="B37776" s="10">
        <v>108.7251256373</v>
      </c>
      <c r="C37776" s="10">
        <v>46.230902304010002</v>
      </c>
      <c r="D37776" s="10">
        <v>99.326856106690002</v>
      </c>
      <c r="E37776" s="10">
        <v>7.9734533809750001</v>
      </c>
      <c r="F37776" s="10">
        <v>11.245357147409999</v>
      </c>
      <c r="G37776" s="10">
        <v>19.165325545639998</v>
      </c>
      <c r="H37776" s="10">
        <v>20.839503003690002</v>
      </c>
      <c r="I37776" s="10">
        <v>110.0556394728</v>
      </c>
      <c r="J37776" s="10">
        <v>27.165001768660002</v>
      </c>
      <c r="K37776" s="10">
        <v>450.72716436719998</v>
      </c>
    </row>
    <row r="37777" spans="1:11" x14ac:dyDescent="0.35">
      <c r="A37777" s="1" t="s">
        <v>1857</v>
      </c>
      <c r="B37777" s="7">
        <v>1</v>
      </c>
      <c r="C37777" s="7">
        <v>1</v>
      </c>
      <c r="D37777" s="7">
        <v>1</v>
      </c>
      <c r="E37777" s="7">
        <v>1</v>
      </c>
      <c r="F37777" s="7">
        <v>1</v>
      </c>
      <c r="G37777" s="7">
        <v>1</v>
      </c>
      <c r="H37777" s="7">
        <v>1</v>
      </c>
      <c r="I37777" s="7">
        <v>1</v>
      </c>
      <c r="J37777" s="7">
        <v>1</v>
      </c>
      <c r="K37777" s="7">
        <v>1</v>
      </c>
    </row>
    <row r="37778" spans="1:11" x14ac:dyDescent="0.35">
      <c r="B37778" s="10">
        <v>149.88601165989999</v>
      </c>
      <c r="C37778" s="10">
        <v>61.59857557398</v>
      </c>
      <c r="D37778" s="10">
        <v>132.1074111838</v>
      </c>
      <c r="E37778" s="10">
        <v>9.7461513705830001</v>
      </c>
      <c r="F37778" s="10">
        <v>14.9574799527</v>
      </c>
      <c r="G37778" s="10">
        <v>28.70711748455</v>
      </c>
      <c r="H37778" s="10">
        <v>29.71113437751</v>
      </c>
      <c r="I37778" s="10">
        <v>141.8243244093</v>
      </c>
      <c r="J37778" s="10">
        <v>31.461793987709999</v>
      </c>
      <c r="K37778" s="10">
        <v>600</v>
      </c>
    </row>
    <row r="37779" spans="1:11" x14ac:dyDescent="0.35">
      <c r="A37779" s="1" t="s">
        <v>1619</v>
      </c>
    </row>
    <row r="37780" spans="1:11" x14ac:dyDescent="0.35">
      <c r="A37780" s="1" t="s">
        <v>49</v>
      </c>
    </row>
    <row r="37784" spans="1:11" x14ac:dyDescent="0.35">
      <c r="A37784" s="3" t="s">
        <v>1850</v>
      </c>
    </row>
    <row r="37785" spans="1:11" x14ac:dyDescent="0.35">
      <c r="A37785" s="1" t="s">
        <v>1620</v>
      </c>
    </row>
    <row r="37786" spans="1:11" ht="46.5" x14ac:dyDescent="0.35">
      <c r="A37786" s="4" t="s">
        <v>1851</v>
      </c>
      <c r="B37786" s="4" t="s">
        <v>1918</v>
      </c>
      <c r="C37786" s="4" t="s">
        <v>1919</v>
      </c>
      <c r="D37786" s="4" t="s">
        <v>1920</v>
      </c>
      <c r="E37786" s="4" t="s">
        <v>1921</v>
      </c>
      <c r="F37786" s="4" t="s">
        <v>1922</v>
      </c>
      <c r="G37786" s="4" t="s">
        <v>1923</v>
      </c>
      <c r="H37786" s="4" t="s">
        <v>1856</v>
      </c>
      <c r="I37786" s="4" t="s">
        <v>1857</v>
      </c>
    </row>
    <row r="37787" spans="1:11" x14ac:dyDescent="0.35">
      <c r="A37787" s="1" t="s">
        <v>2032</v>
      </c>
      <c r="B37787" s="7">
        <v>0.26075722519509997</v>
      </c>
      <c r="C37787" s="7">
        <v>0.24255713882489999</v>
      </c>
      <c r="D37787" s="7">
        <v>0.27304359809860002</v>
      </c>
      <c r="E37787" s="7">
        <v>0.25715773614690002</v>
      </c>
      <c r="F37787" s="7">
        <v>0.25506103105420003</v>
      </c>
      <c r="G37787" s="7">
        <v>0.23706474704040001</v>
      </c>
      <c r="H37787" s="7">
        <v>0.27469937259330002</v>
      </c>
      <c r="I37787" s="7">
        <v>0.248788059388</v>
      </c>
    </row>
    <row r="37788" spans="1:11" x14ac:dyDescent="0.35">
      <c r="B37788" s="10">
        <v>48.288695677059998</v>
      </c>
      <c r="C37788" s="10">
        <v>97.837849165340003</v>
      </c>
      <c r="D37788" s="10">
        <v>11.45700742593</v>
      </c>
      <c r="E37788" s="10">
        <v>36.831688251129997</v>
      </c>
      <c r="F37788" s="10">
        <v>31.398985549959999</v>
      </c>
      <c r="G37788" s="10">
        <v>66.438863615380001</v>
      </c>
      <c r="H37788" s="10">
        <v>3.1462907904269999</v>
      </c>
      <c r="I37788" s="10">
        <v>149.2728356328</v>
      </c>
    </row>
    <row r="37789" spans="1:11" x14ac:dyDescent="0.35">
      <c r="A37789" s="1" t="s">
        <v>2033</v>
      </c>
      <c r="B37789" s="7">
        <v>0.73924277480489997</v>
      </c>
      <c r="C37789" s="7">
        <v>0.75744286117509996</v>
      </c>
      <c r="D37789" s="7">
        <v>0.72695640190139998</v>
      </c>
      <c r="E37789" s="7">
        <v>0.74284226385310004</v>
      </c>
      <c r="F37789" s="7">
        <v>0.74493896894580003</v>
      </c>
      <c r="G37789" s="7">
        <v>0.76293525295959996</v>
      </c>
      <c r="H37789" s="7">
        <v>0.72530062740669998</v>
      </c>
      <c r="I37789" s="7">
        <v>0.75121194061200003</v>
      </c>
    </row>
    <row r="37790" spans="1:11" x14ac:dyDescent="0.35">
      <c r="B37790" s="10">
        <v>136.8977191612</v>
      </c>
      <c r="C37790" s="10">
        <v>305.52215763279997</v>
      </c>
      <c r="D37790" s="10">
        <v>30.50335167319</v>
      </c>
      <c r="E37790" s="10">
        <v>106.394367488</v>
      </c>
      <c r="F37790" s="10">
        <v>91.704827761659999</v>
      </c>
      <c r="G37790" s="10">
        <v>213.81732987109999</v>
      </c>
      <c r="H37790" s="10">
        <v>8.3072875731660005</v>
      </c>
      <c r="I37790" s="10">
        <v>450.72716436719998</v>
      </c>
    </row>
    <row r="37791" spans="1:11" x14ac:dyDescent="0.35">
      <c r="A37791" s="1" t="s">
        <v>1857</v>
      </c>
      <c r="B37791" s="7">
        <v>1</v>
      </c>
      <c r="C37791" s="7">
        <v>1</v>
      </c>
      <c r="D37791" s="7">
        <v>1</v>
      </c>
      <c r="E37791" s="7">
        <v>1</v>
      </c>
      <c r="F37791" s="7">
        <v>1</v>
      </c>
      <c r="G37791" s="7">
        <v>1</v>
      </c>
      <c r="H37791" s="7">
        <v>1</v>
      </c>
      <c r="I37791" s="7">
        <v>1</v>
      </c>
    </row>
    <row r="37792" spans="1:11" x14ac:dyDescent="0.35">
      <c r="B37792" s="10">
        <v>185.18641483830001</v>
      </c>
      <c r="C37792" s="10">
        <v>403.36000679810002</v>
      </c>
      <c r="D37792" s="10">
        <v>41.960359099119998</v>
      </c>
      <c r="E37792" s="10">
        <v>143.22605573920001</v>
      </c>
      <c r="F37792" s="10">
        <v>123.10381331160001</v>
      </c>
      <c r="G37792" s="10">
        <v>280.25619348650002</v>
      </c>
      <c r="H37792" s="10">
        <v>11.453578363589999</v>
      </c>
      <c r="I37792" s="10">
        <v>600</v>
      </c>
    </row>
    <row r="37793" spans="1:6" x14ac:dyDescent="0.35">
      <c r="A37793" s="1" t="s">
        <v>1620</v>
      </c>
    </row>
    <row r="37794" spans="1:6" x14ac:dyDescent="0.35">
      <c r="A37794" s="1" t="s">
        <v>49</v>
      </c>
    </row>
    <row r="37798" spans="1:6" x14ac:dyDescent="0.35">
      <c r="A37798" s="3" t="s">
        <v>1850</v>
      </c>
    </row>
    <row r="37799" spans="1:6" x14ac:dyDescent="0.35">
      <c r="A37799" s="1" t="s">
        <v>1621</v>
      </c>
    </row>
    <row r="37800" spans="1:6" ht="46.5" x14ac:dyDescent="0.35">
      <c r="A37800" s="4" t="s">
        <v>1851</v>
      </c>
      <c r="B37800" s="4" t="s">
        <v>1924</v>
      </c>
      <c r="C37800" s="4" t="s">
        <v>1925</v>
      </c>
      <c r="D37800" s="4" t="s">
        <v>1926</v>
      </c>
      <c r="E37800" s="4" t="s">
        <v>1856</v>
      </c>
      <c r="F37800" s="4" t="s">
        <v>1857</v>
      </c>
    </row>
    <row r="37801" spans="1:6" x14ac:dyDescent="0.35">
      <c r="A37801" s="1" t="s">
        <v>2032</v>
      </c>
      <c r="B37801" s="7">
        <v>0.24231010399649999</v>
      </c>
      <c r="C37801" s="7">
        <v>0.2464545783855</v>
      </c>
      <c r="D37801" s="7">
        <v>0.31606179384650002</v>
      </c>
      <c r="E37801" s="7">
        <v>0.2360810284912</v>
      </c>
      <c r="F37801" s="7">
        <v>0.248788059388</v>
      </c>
    </row>
    <row r="37802" spans="1:6" x14ac:dyDescent="0.35">
      <c r="B37802" s="10">
        <v>58.081985392669999</v>
      </c>
      <c r="C37802" s="10">
        <v>43.801074776420002</v>
      </c>
      <c r="D37802" s="10">
        <v>16.94287690158</v>
      </c>
      <c r="E37802" s="10">
        <v>30.44689856215</v>
      </c>
      <c r="F37802" s="10">
        <v>149.2728356328</v>
      </c>
    </row>
    <row r="37803" spans="1:6" x14ac:dyDescent="0.35">
      <c r="A37803" s="1" t="s">
        <v>2033</v>
      </c>
      <c r="B37803" s="7">
        <v>0.75768989600350001</v>
      </c>
      <c r="C37803" s="7">
        <v>0.7535454216145</v>
      </c>
      <c r="D37803" s="7">
        <v>0.68393820615349998</v>
      </c>
      <c r="E37803" s="7">
        <v>0.76391897150879995</v>
      </c>
      <c r="F37803" s="7">
        <v>0.75121194061200003</v>
      </c>
    </row>
    <row r="37804" spans="1:6" x14ac:dyDescent="0.35">
      <c r="B37804" s="10">
        <v>181.61906064179999</v>
      </c>
      <c r="C37804" s="10">
        <v>133.92366080510001</v>
      </c>
      <c r="D37804" s="10">
        <v>36.663339450560002</v>
      </c>
      <c r="E37804" s="10">
        <v>98.521103469750003</v>
      </c>
      <c r="F37804" s="10">
        <v>450.72716436719998</v>
      </c>
    </row>
    <row r="37805" spans="1:6" x14ac:dyDescent="0.35">
      <c r="A37805" s="1" t="s">
        <v>1857</v>
      </c>
      <c r="B37805" s="7">
        <v>1</v>
      </c>
      <c r="C37805" s="7">
        <v>1</v>
      </c>
      <c r="D37805" s="7">
        <v>1</v>
      </c>
      <c r="E37805" s="7">
        <v>1</v>
      </c>
      <c r="F37805" s="7">
        <v>1</v>
      </c>
    </row>
    <row r="37806" spans="1:6" x14ac:dyDescent="0.35">
      <c r="B37806" s="10">
        <v>239.70104603440001</v>
      </c>
      <c r="C37806" s="10">
        <v>177.7247355815</v>
      </c>
      <c r="D37806" s="10">
        <v>53.60621635215</v>
      </c>
      <c r="E37806" s="10">
        <v>128.9680020319</v>
      </c>
      <c r="F37806" s="10">
        <v>600</v>
      </c>
    </row>
    <row r="37807" spans="1:6" x14ac:dyDescent="0.35">
      <c r="A37807" s="1" t="s">
        <v>1621</v>
      </c>
    </row>
    <row r="37808" spans="1:6" x14ac:dyDescent="0.35">
      <c r="A37808" s="1" t="s">
        <v>49</v>
      </c>
    </row>
    <row r="37812" spans="1:6" x14ac:dyDescent="0.35">
      <c r="A37812" s="3" t="s">
        <v>1850</v>
      </c>
    </row>
    <row r="37813" spans="1:6" x14ac:dyDescent="0.35">
      <c r="A37813" s="1" t="s">
        <v>1622</v>
      </c>
    </row>
    <row r="37814" spans="1:6" ht="46.5" x14ac:dyDescent="0.35">
      <c r="A37814" s="4" t="s">
        <v>1851</v>
      </c>
      <c r="B37814" s="4" t="s">
        <v>1924</v>
      </c>
      <c r="C37814" s="4" t="s">
        <v>1925</v>
      </c>
      <c r="D37814" s="4" t="s">
        <v>1926</v>
      </c>
      <c r="E37814" s="4" t="s">
        <v>1856</v>
      </c>
      <c r="F37814" s="4" t="s">
        <v>1857</v>
      </c>
    </row>
    <row r="37815" spans="1:6" x14ac:dyDescent="0.35">
      <c r="A37815" s="1" t="s">
        <v>2032</v>
      </c>
      <c r="B37815" s="7">
        <v>0.2391839244966</v>
      </c>
      <c r="C37815" s="7">
        <v>0.2185754710434</v>
      </c>
      <c r="D37815" s="7">
        <v>0.31523667216809997</v>
      </c>
      <c r="E37815" s="7">
        <v>0.27315072494440001</v>
      </c>
      <c r="F37815" s="7">
        <v>0.248788059388</v>
      </c>
    </row>
    <row r="37816" spans="1:6" x14ac:dyDescent="0.35">
      <c r="B37816" s="10">
        <v>71.45911290846</v>
      </c>
      <c r="C37816" s="10">
        <v>28.838202349540001</v>
      </c>
      <c r="D37816" s="10">
        <v>20.455236446600001</v>
      </c>
      <c r="E37816" s="10">
        <v>28.52028392823</v>
      </c>
      <c r="F37816" s="10">
        <v>149.2728356328</v>
      </c>
    </row>
    <row r="37817" spans="1:6" x14ac:dyDescent="0.35">
      <c r="A37817" s="1" t="s">
        <v>2033</v>
      </c>
      <c r="B37817" s="7">
        <v>0.76081607550340002</v>
      </c>
      <c r="C37817" s="7">
        <v>0.78142452895659997</v>
      </c>
      <c r="D37817" s="7">
        <v>0.68476332783189997</v>
      </c>
      <c r="E37817" s="7">
        <v>0.72684927505560004</v>
      </c>
      <c r="F37817" s="7">
        <v>0.75121194061200003</v>
      </c>
    </row>
    <row r="37818" spans="1:6" x14ac:dyDescent="0.35">
      <c r="B37818" s="10">
        <v>227.30307630990001</v>
      </c>
      <c r="C37818" s="10">
        <v>103.09884535250001</v>
      </c>
      <c r="D37818" s="10">
        <v>44.433268770490002</v>
      </c>
      <c r="E37818" s="10">
        <v>75.891973934289993</v>
      </c>
      <c r="F37818" s="10">
        <v>450.72716436719998</v>
      </c>
    </row>
    <row r="37819" spans="1:6" x14ac:dyDescent="0.35">
      <c r="A37819" s="1" t="s">
        <v>1857</v>
      </c>
      <c r="B37819" s="7">
        <v>1</v>
      </c>
      <c r="C37819" s="7">
        <v>1</v>
      </c>
      <c r="D37819" s="7">
        <v>1</v>
      </c>
      <c r="E37819" s="7">
        <v>1</v>
      </c>
      <c r="F37819" s="7">
        <v>1</v>
      </c>
    </row>
    <row r="37820" spans="1:6" x14ac:dyDescent="0.35">
      <c r="B37820" s="10">
        <v>298.76218921840001</v>
      </c>
      <c r="C37820" s="10">
        <v>131.937047702</v>
      </c>
      <c r="D37820" s="10">
        <v>64.88850521709</v>
      </c>
      <c r="E37820" s="10">
        <v>104.4122578625</v>
      </c>
      <c r="F37820" s="10">
        <v>600</v>
      </c>
    </row>
    <row r="37821" spans="1:6" x14ac:dyDescent="0.35">
      <c r="A37821" s="1" t="s">
        <v>1622</v>
      </c>
    </row>
    <row r="37822" spans="1:6" x14ac:dyDescent="0.35">
      <c r="A37822" s="1" t="s">
        <v>49</v>
      </c>
    </row>
    <row r="37826" spans="1:9" x14ac:dyDescent="0.35">
      <c r="A37826" s="3" t="s">
        <v>1850</v>
      </c>
    </row>
    <row r="37827" spans="1:9" x14ac:dyDescent="0.35">
      <c r="A37827" s="1" t="s">
        <v>1623</v>
      </c>
    </row>
    <row r="37828" spans="1:9" ht="31" x14ac:dyDescent="0.35">
      <c r="A37828" s="4" t="s">
        <v>1851</v>
      </c>
      <c r="B37828" s="4" t="s">
        <v>1927</v>
      </c>
      <c r="C37828" s="4" t="s">
        <v>1928</v>
      </c>
      <c r="D37828" s="4" t="s">
        <v>1929</v>
      </c>
      <c r="E37828" s="4" t="s">
        <v>1930</v>
      </c>
      <c r="F37828" s="4" t="s">
        <v>1931</v>
      </c>
      <c r="G37828" s="4" t="s">
        <v>1932</v>
      </c>
      <c r="H37828" s="4" t="s">
        <v>1856</v>
      </c>
      <c r="I37828" s="4" t="s">
        <v>1857</v>
      </c>
    </row>
    <row r="37829" spans="1:9" x14ac:dyDescent="0.35">
      <c r="A37829" s="1" t="s">
        <v>2032</v>
      </c>
      <c r="B37829" s="7">
        <v>0.23363608329669999</v>
      </c>
      <c r="C37829" s="7">
        <v>0.289678829192</v>
      </c>
      <c r="D37829" s="7">
        <v>0.225016796997</v>
      </c>
      <c r="E37829" s="7">
        <v>0.25583877486000001</v>
      </c>
      <c r="F37829" s="7">
        <v>0.29171519204009999</v>
      </c>
      <c r="G37829" s="7">
        <v>0.2878864434301</v>
      </c>
      <c r="H37829" s="7">
        <v>0.16948360538750001</v>
      </c>
      <c r="I37829" s="7">
        <v>0.248788059388</v>
      </c>
    </row>
    <row r="37830" spans="1:9" x14ac:dyDescent="0.35">
      <c r="B37830" s="10">
        <v>85.606010474439998</v>
      </c>
      <c r="C37830" s="10">
        <v>58.026575651830001</v>
      </c>
      <c r="D37830" s="10">
        <v>59.391514621470002</v>
      </c>
      <c r="E37830" s="10">
        <v>26.214495852959999</v>
      </c>
      <c r="F37830" s="10">
        <v>27.355450157060002</v>
      </c>
      <c r="G37830" s="10">
        <v>30.671125494769999</v>
      </c>
      <c r="H37830" s="10">
        <v>5.6402495065520002</v>
      </c>
      <c r="I37830" s="10">
        <v>149.2728356328</v>
      </c>
    </row>
    <row r="37831" spans="1:9" x14ac:dyDescent="0.35">
      <c r="A37831" s="1" t="s">
        <v>2033</v>
      </c>
      <c r="B37831" s="7">
        <v>0.76636391670329995</v>
      </c>
      <c r="C37831" s="7">
        <v>0.71032117080799995</v>
      </c>
      <c r="D37831" s="7">
        <v>0.77498320300300005</v>
      </c>
      <c r="E37831" s="7">
        <v>0.74416122514000005</v>
      </c>
      <c r="F37831" s="7">
        <v>0.70828480795990001</v>
      </c>
      <c r="G37831" s="7">
        <v>0.71211355656990005</v>
      </c>
      <c r="H37831" s="7">
        <v>0.83051639461250004</v>
      </c>
      <c r="I37831" s="7">
        <v>0.75121194061200003</v>
      </c>
    </row>
    <row r="37832" spans="1:9" x14ac:dyDescent="0.35">
      <c r="B37832" s="10">
        <v>280.80147790019998</v>
      </c>
      <c r="C37832" s="10">
        <v>142.28690881540001</v>
      </c>
      <c r="D37832" s="10">
        <v>204.55106839499999</v>
      </c>
      <c r="E37832" s="10">
        <v>76.250409505159993</v>
      </c>
      <c r="F37832" s="10">
        <v>66.419063147339997</v>
      </c>
      <c r="G37832" s="10">
        <v>75.867845668079994</v>
      </c>
      <c r="H37832" s="10">
        <v>27.638777651590001</v>
      </c>
      <c r="I37832" s="10">
        <v>450.72716436719998</v>
      </c>
    </row>
    <row r="37833" spans="1:9" x14ac:dyDescent="0.35">
      <c r="A37833" s="1" t="s">
        <v>1857</v>
      </c>
      <c r="B37833" s="7">
        <v>1</v>
      </c>
      <c r="C37833" s="7">
        <v>1</v>
      </c>
      <c r="D37833" s="7">
        <v>1</v>
      </c>
      <c r="E37833" s="7">
        <v>1</v>
      </c>
      <c r="F37833" s="7">
        <v>1</v>
      </c>
      <c r="G37833" s="7">
        <v>1</v>
      </c>
      <c r="H37833" s="7">
        <v>1</v>
      </c>
      <c r="I37833" s="7">
        <v>1</v>
      </c>
    </row>
    <row r="37834" spans="1:9" x14ac:dyDescent="0.35">
      <c r="B37834" s="10">
        <v>366.40748837460001</v>
      </c>
      <c r="C37834" s="10">
        <v>200.31348446729999</v>
      </c>
      <c r="D37834" s="10">
        <v>263.94258301650001</v>
      </c>
      <c r="E37834" s="10">
        <v>102.4649053581</v>
      </c>
      <c r="F37834" s="10">
        <v>93.774513304400003</v>
      </c>
      <c r="G37834" s="10">
        <v>106.5389711629</v>
      </c>
      <c r="H37834" s="10">
        <v>33.279027158150001</v>
      </c>
      <c r="I37834" s="10">
        <v>600</v>
      </c>
    </row>
    <row r="37835" spans="1:9" x14ac:dyDescent="0.35">
      <c r="A37835" s="1" t="s">
        <v>1623</v>
      </c>
    </row>
    <row r="37836" spans="1:9" x14ac:dyDescent="0.35">
      <c r="A37836" s="1" t="s">
        <v>49</v>
      </c>
    </row>
    <row r="37840" spans="1:9" x14ac:dyDescent="0.35">
      <c r="A37840" s="3" t="s">
        <v>1850</v>
      </c>
    </row>
    <row r="37841" spans="1:9" x14ac:dyDescent="0.35">
      <c r="A37841" s="1" t="s">
        <v>1624</v>
      </c>
    </row>
    <row r="37842" spans="1:9" ht="31" x14ac:dyDescent="0.35">
      <c r="A37842" s="4" t="s">
        <v>1851</v>
      </c>
      <c r="B37842" s="4" t="s">
        <v>1933</v>
      </c>
      <c r="C37842" s="4" t="s">
        <v>1934</v>
      </c>
      <c r="D37842" s="4" t="s">
        <v>1935</v>
      </c>
      <c r="E37842" s="4" t="s">
        <v>1936</v>
      </c>
      <c r="F37842" s="4" t="s">
        <v>1856</v>
      </c>
      <c r="G37842" s="4" t="s">
        <v>1857</v>
      </c>
    </row>
    <row r="37843" spans="1:9" x14ac:dyDescent="0.35">
      <c r="A37843" s="1" t="s">
        <v>2032</v>
      </c>
      <c r="B37843" s="7">
        <v>0.25260744095760002</v>
      </c>
      <c r="C37843" s="7">
        <v>0.2190254784981</v>
      </c>
      <c r="D37843" s="7">
        <v>0.29603106557070002</v>
      </c>
      <c r="E37843" s="7">
        <v>0.2355828952506</v>
      </c>
      <c r="F37843" s="7">
        <v>0</v>
      </c>
      <c r="G37843" s="7">
        <v>0.248788059388</v>
      </c>
    </row>
    <row r="37844" spans="1:9" x14ac:dyDescent="0.35">
      <c r="B37844" s="10">
        <v>55.13511743323</v>
      </c>
      <c r="C37844" s="10">
        <v>33.666719348530002</v>
      </c>
      <c r="D37844" s="10">
        <v>38.913613009670001</v>
      </c>
      <c r="E37844" s="10">
        <v>21.557385841399999</v>
      </c>
      <c r="F37844" s="10">
        <v>0</v>
      </c>
      <c r="G37844" s="10">
        <v>149.2728356328</v>
      </c>
    </row>
    <row r="37845" spans="1:9" x14ac:dyDescent="0.35">
      <c r="A37845" s="1" t="s">
        <v>2033</v>
      </c>
      <c r="B37845" s="7">
        <v>0.74739255904239998</v>
      </c>
      <c r="C37845" s="7">
        <v>0.78097452150190005</v>
      </c>
      <c r="D37845" s="7">
        <v>0.70396893442929998</v>
      </c>
      <c r="E37845" s="7">
        <v>0.76441710474939994</v>
      </c>
      <c r="F37845" s="7">
        <v>1</v>
      </c>
      <c r="G37845" s="7">
        <v>0.75121194061200003</v>
      </c>
    </row>
    <row r="37846" spans="1:9" x14ac:dyDescent="0.35">
      <c r="B37846" s="10">
        <v>163.12891004049999</v>
      </c>
      <c r="C37846" s="10">
        <v>120.0447099308</v>
      </c>
      <c r="D37846" s="10">
        <v>92.537499847869995</v>
      </c>
      <c r="E37846" s="10">
        <v>69.94919751418</v>
      </c>
      <c r="F37846" s="10">
        <v>5.0668470338510003</v>
      </c>
      <c r="G37846" s="10">
        <v>450.72716436719998</v>
      </c>
    </row>
    <row r="37847" spans="1:9" x14ac:dyDescent="0.35">
      <c r="A37847" s="1" t="s">
        <v>1857</v>
      </c>
      <c r="B37847" s="7">
        <v>1</v>
      </c>
      <c r="C37847" s="7">
        <v>1</v>
      </c>
      <c r="D37847" s="7">
        <v>1</v>
      </c>
      <c r="E37847" s="7">
        <v>1</v>
      </c>
      <c r="F37847" s="7">
        <v>1</v>
      </c>
      <c r="G37847" s="7">
        <v>1</v>
      </c>
    </row>
    <row r="37848" spans="1:9" x14ac:dyDescent="0.35">
      <c r="B37848" s="10">
        <v>218.2640274737</v>
      </c>
      <c r="C37848" s="10">
        <v>153.71142927930001</v>
      </c>
      <c r="D37848" s="10">
        <v>131.45111285749999</v>
      </c>
      <c r="E37848" s="10">
        <v>91.506583355580005</v>
      </c>
      <c r="F37848" s="10">
        <v>5.0668470338510003</v>
      </c>
      <c r="G37848" s="10">
        <v>600</v>
      </c>
    </row>
    <row r="37849" spans="1:9" x14ac:dyDescent="0.35">
      <c r="A37849" s="1" t="s">
        <v>1624</v>
      </c>
    </row>
    <row r="37850" spans="1:9" x14ac:dyDescent="0.35">
      <c r="A37850" s="1" t="s">
        <v>49</v>
      </c>
    </row>
    <row r="37854" spans="1:9" x14ac:dyDescent="0.35">
      <c r="A37854" s="3" t="s">
        <v>1850</v>
      </c>
    </row>
    <row r="37855" spans="1:9" x14ac:dyDescent="0.35">
      <c r="A37855" s="1" t="s">
        <v>1625</v>
      </c>
    </row>
    <row r="37856" spans="1:9" ht="46.5" x14ac:dyDescent="0.35">
      <c r="A37856" s="4" t="s">
        <v>1851</v>
      </c>
      <c r="B37856" s="4" t="s">
        <v>1937</v>
      </c>
      <c r="C37856" s="4" t="s">
        <v>1938</v>
      </c>
      <c r="D37856" s="4" t="s">
        <v>1939</v>
      </c>
      <c r="E37856" s="4" t="s">
        <v>1940</v>
      </c>
      <c r="F37856" s="4" t="s">
        <v>1941</v>
      </c>
      <c r="G37856" s="4" t="s">
        <v>1942</v>
      </c>
      <c r="H37856" s="4" t="s">
        <v>1856</v>
      </c>
      <c r="I37856" s="4" t="s">
        <v>1857</v>
      </c>
    </row>
    <row r="37857" spans="1:9" x14ac:dyDescent="0.35">
      <c r="A37857" s="1" t="s">
        <v>2032</v>
      </c>
      <c r="B37857" s="7">
        <v>0.25024292837459999</v>
      </c>
      <c r="C37857" s="7">
        <v>0.2427734715797</v>
      </c>
      <c r="D37857" s="7">
        <v>0.2379452856656</v>
      </c>
      <c r="E37857" s="7">
        <v>0.27722318363839998</v>
      </c>
      <c r="F37857" s="7">
        <v>0.27642799907709997</v>
      </c>
      <c r="G37857" s="7">
        <v>0.18774736203039999</v>
      </c>
      <c r="H37857" s="7">
        <v>0.20760897198860001</v>
      </c>
      <c r="I37857" s="7">
        <v>0.248788059388</v>
      </c>
    </row>
    <row r="37858" spans="1:9" x14ac:dyDescent="0.35">
      <c r="B37858" s="10">
        <v>127.4972005865</v>
      </c>
      <c r="C37858" s="10">
        <v>20.613216980800001</v>
      </c>
      <c r="D37858" s="10">
        <v>83.274830406869995</v>
      </c>
      <c r="E37858" s="10">
        <v>44.22237017962</v>
      </c>
      <c r="F37858" s="10">
        <v>14.56352750914</v>
      </c>
      <c r="G37858" s="10">
        <v>6.0496894716609999</v>
      </c>
      <c r="H37858" s="10">
        <v>1.162418065539</v>
      </c>
      <c r="I37858" s="10">
        <v>149.2728356328</v>
      </c>
    </row>
    <row r="37859" spans="1:9" x14ac:dyDescent="0.35">
      <c r="A37859" s="1" t="s">
        <v>2033</v>
      </c>
      <c r="B37859" s="7">
        <v>0.74975707162539995</v>
      </c>
      <c r="C37859" s="7">
        <v>0.75722652842030003</v>
      </c>
      <c r="D37859" s="7">
        <v>0.76205471433439997</v>
      </c>
      <c r="E37859" s="7">
        <v>0.72277681636159996</v>
      </c>
      <c r="F37859" s="7">
        <v>0.72357200092289997</v>
      </c>
      <c r="G37859" s="7">
        <v>0.81225263796960001</v>
      </c>
      <c r="H37859" s="7">
        <v>0.79239102801140004</v>
      </c>
      <c r="I37859" s="7">
        <v>0.75121194061200003</v>
      </c>
    </row>
    <row r="37860" spans="1:9" x14ac:dyDescent="0.35">
      <c r="B37860" s="10">
        <v>381.99651983400003</v>
      </c>
      <c r="C37860" s="10">
        <v>64.293988269709999</v>
      </c>
      <c r="D37860" s="10">
        <v>266.6998714408</v>
      </c>
      <c r="E37860" s="10">
        <v>115.2966483932</v>
      </c>
      <c r="F37860" s="10">
        <v>38.121177216</v>
      </c>
      <c r="G37860" s="10">
        <v>26.172811053709999</v>
      </c>
      <c r="H37860" s="10">
        <v>4.4366562634970004</v>
      </c>
      <c r="I37860" s="10">
        <v>450.72716436719998</v>
      </c>
    </row>
    <row r="37861" spans="1:9" x14ac:dyDescent="0.35">
      <c r="A37861" s="1" t="s">
        <v>1857</v>
      </c>
      <c r="B37861" s="7">
        <v>1</v>
      </c>
      <c r="C37861" s="7">
        <v>1</v>
      </c>
      <c r="D37861" s="7">
        <v>1</v>
      </c>
      <c r="E37861" s="7">
        <v>1</v>
      </c>
      <c r="F37861" s="7">
        <v>1</v>
      </c>
      <c r="G37861" s="7">
        <v>1</v>
      </c>
      <c r="H37861" s="7">
        <v>1</v>
      </c>
      <c r="I37861" s="7">
        <v>1</v>
      </c>
    </row>
    <row r="37862" spans="1:9" x14ac:dyDescent="0.35">
      <c r="B37862" s="10">
        <v>509.49372042049998</v>
      </c>
      <c r="C37862" s="10">
        <v>84.907205250510003</v>
      </c>
      <c r="D37862" s="10">
        <v>349.97470184769998</v>
      </c>
      <c r="E37862" s="10">
        <v>159.51901857280001</v>
      </c>
      <c r="F37862" s="10">
        <v>52.684704725140001</v>
      </c>
      <c r="G37862" s="10">
        <v>32.222500525370002</v>
      </c>
      <c r="H37862" s="10">
        <v>5.5990743290360001</v>
      </c>
      <c r="I37862" s="10">
        <v>600</v>
      </c>
    </row>
    <row r="37863" spans="1:9" x14ac:dyDescent="0.35">
      <c r="A37863" s="1" t="s">
        <v>1625</v>
      </c>
    </row>
    <row r="37864" spans="1:9" x14ac:dyDescent="0.35">
      <c r="A37864" s="1" t="s">
        <v>49</v>
      </c>
    </row>
    <row r="37868" spans="1:9" x14ac:dyDescent="0.35">
      <c r="A37868" s="3" t="s">
        <v>1850</v>
      </c>
    </row>
    <row r="37869" spans="1:9" x14ac:dyDescent="0.35">
      <c r="A37869" s="1" t="s">
        <v>1626</v>
      </c>
    </row>
    <row r="37870" spans="1:9" ht="46.5" x14ac:dyDescent="0.35">
      <c r="A37870" s="4" t="s">
        <v>1851</v>
      </c>
      <c r="B37870" s="4" t="s">
        <v>1937</v>
      </c>
      <c r="C37870" s="4" t="s">
        <v>1938</v>
      </c>
      <c r="D37870" s="4" t="s">
        <v>1939</v>
      </c>
      <c r="E37870" s="4" t="s">
        <v>1940</v>
      </c>
      <c r="F37870" s="4" t="s">
        <v>1941</v>
      </c>
      <c r="G37870" s="4" t="s">
        <v>1942</v>
      </c>
      <c r="H37870" s="4" t="s">
        <v>1856</v>
      </c>
      <c r="I37870" s="4" t="s">
        <v>1857</v>
      </c>
    </row>
    <row r="37871" spans="1:9" x14ac:dyDescent="0.35">
      <c r="A37871" s="1" t="s">
        <v>2032</v>
      </c>
      <c r="B37871" s="7">
        <v>0.24080817632330001</v>
      </c>
      <c r="C37871" s="7">
        <v>0.28994809424079998</v>
      </c>
      <c r="D37871" s="7">
        <v>0.2124636314891</v>
      </c>
      <c r="E37871" s="7">
        <v>0.26364686779890001</v>
      </c>
      <c r="F37871" s="7">
        <v>0.29616014340390001</v>
      </c>
      <c r="G37871" s="7">
        <v>0.27349915051899998</v>
      </c>
      <c r="H37871" s="7">
        <v>0</v>
      </c>
      <c r="I37871" s="7">
        <v>0.248788059388</v>
      </c>
    </row>
    <row r="37872" spans="1:9" x14ac:dyDescent="0.35">
      <c r="B37872" s="10">
        <v>113.46185964590001</v>
      </c>
      <c r="C37872" s="10">
        <v>35.810975986940001</v>
      </c>
      <c r="D37872" s="10">
        <v>44.669052847129997</v>
      </c>
      <c r="E37872" s="10">
        <v>68.792806798749993</v>
      </c>
      <c r="F37872" s="10">
        <v>26.551043287719999</v>
      </c>
      <c r="G37872" s="10">
        <v>9.2599326992190001</v>
      </c>
      <c r="H37872" s="10">
        <v>0</v>
      </c>
      <c r="I37872" s="10">
        <v>149.2728356328</v>
      </c>
    </row>
    <row r="37873" spans="1:10" x14ac:dyDescent="0.35">
      <c r="A37873" s="1" t="s">
        <v>2033</v>
      </c>
      <c r="B37873" s="7">
        <v>0.75919182367670002</v>
      </c>
      <c r="C37873" s="7">
        <v>0.71005190575919996</v>
      </c>
      <c r="D37873" s="7">
        <v>0.78753636851090003</v>
      </c>
      <c r="E37873" s="7">
        <v>0.73635313220109999</v>
      </c>
      <c r="F37873" s="7">
        <v>0.70383985659610004</v>
      </c>
      <c r="G37873" s="7">
        <v>0.72650084948100002</v>
      </c>
      <c r="H37873" s="7">
        <v>1</v>
      </c>
      <c r="I37873" s="7">
        <v>0.75121194061200003</v>
      </c>
    </row>
    <row r="37874" spans="1:10" x14ac:dyDescent="0.35">
      <c r="B37874" s="10">
        <v>357.70926659330001</v>
      </c>
      <c r="C37874" s="10">
        <v>87.697254273050007</v>
      </c>
      <c r="D37874" s="10">
        <v>165.57423695290001</v>
      </c>
      <c r="E37874" s="10">
        <v>192.13502964040001</v>
      </c>
      <c r="F37874" s="10">
        <v>63.099923863230003</v>
      </c>
      <c r="G37874" s="10">
        <v>24.59733040982</v>
      </c>
      <c r="H37874" s="10">
        <v>5.3206435007810002</v>
      </c>
      <c r="I37874" s="10">
        <v>450.72716436719998</v>
      </c>
    </row>
    <row r="37875" spans="1:10" x14ac:dyDescent="0.35">
      <c r="A37875" s="1" t="s">
        <v>1857</v>
      </c>
      <c r="B37875" s="7">
        <v>1</v>
      </c>
      <c r="C37875" s="7">
        <v>1</v>
      </c>
      <c r="D37875" s="7">
        <v>1</v>
      </c>
      <c r="E37875" s="7">
        <v>1</v>
      </c>
      <c r="F37875" s="7">
        <v>1</v>
      </c>
      <c r="G37875" s="7">
        <v>1</v>
      </c>
      <c r="H37875" s="7">
        <v>1</v>
      </c>
      <c r="I37875" s="7">
        <v>1</v>
      </c>
    </row>
    <row r="37876" spans="1:10" x14ac:dyDescent="0.35">
      <c r="B37876" s="10">
        <v>471.17112623920002</v>
      </c>
      <c r="C37876" s="10">
        <v>123.50823026</v>
      </c>
      <c r="D37876" s="10">
        <v>210.24328980000001</v>
      </c>
      <c r="E37876" s="10">
        <v>260.92783643920001</v>
      </c>
      <c r="F37876" s="10">
        <v>89.65096715096</v>
      </c>
      <c r="G37876" s="10">
        <v>33.857263109039998</v>
      </c>
      <c r="H37876" s="10">
        <v>5.3206435007810002</v>
      </c>
      <c r="I37876" s="10">
        <v>600</v>
      </c>
    </row>
    <row r="37877" spans="1:10" x14ac:dyDescent="0.35">
      <c r="A37877" s="1" t="s">
        <v>1626</v>
      </c>
    </row>
    <row r="37878" spans="1:10" x14ac:dyDescent="0.35">
      <c r="A37878" s="1" t="s">
        <v>49</v>
      </c>
    </row>
    <row r="37882" spans="1:10" x14ac:dyDescent="0.35">
      <c r="A37882" s="3" t="s">
        <v>1850</v>
      </c>
    </row>
    <row r="37883" spans="1:10" x14ac:dyDescent="0.35">
      <c r="A37883" s="1" t="s">
        <v>1627</v>
      </c>
    </row>
    <row r="37884" spans="1:10" ht="46.5" x14ac:dyDescent="0.35">
      <c r="A37884" s="4" t="s">
        <v>1851</v>
      </c>
      <c r="B37884" s="4" t="s">
        <v>1943</v>
      </c>
      <c r="C37884" s="4" t="s">
        <v>1944</v>
      </c>
      <c r="D37884" s="4" t="s">
        <v>1945</v>
      </c>
      <c r="E37884" s="4" t="s">
        <v>1946</v>
      </c>
      <c r="F37884" s="4" t="s">
        <v>1947</v>
      </c>
      <c r="G37884" s="4" t="s">
        <v>1948</v>
      </c>
      <c r="H37884" s="4" t="s">
        <v>1949</v>
      </c>
      <c r="I37884" s="4" t="s">
        <v>1856</v>
      </c>
      <c r="J37884" s="4" t="s">
        <v>1857</v>
      </c>
    </row>
    <row r="37885" spans="1:10" x14ac:dyDescent="0.35">
      <c r="A37885" s="1" t="s">
        <v>2032</v>
      </c>
      <c r="B37885" s="7">
        <v>0.24098262532379999</v>
      </c>
      <c r="C37885" s="7">
        <v>0.32563165736209998</v>
      </c>
      <c r="D37885" s="7">
        <v>0.24938095777639999</v>
      </c>
      <c r="E37885" s="7">
        <v>0.24096694737980001</v>
      </c>
      <c r="F37885" s="7">
        <v>0.24103396474739999</v>
      </c>
      <c r="G37885" s="7">
        <v>0.10618132099370001</v>
      </c>
      <c r="H37885" s="7">
        <v>0.37829967603010001</v>
      </c>
      <c r="I37885" s="7">
        <v>0.21821903397949999</v>
      </c>
      <c r="J37885" s="7">
        <v>0.248788059388</v>
      </c>
    </row>
    <row r="37886" spans="1:10" x14ac:dyDescent="0.35">
      <c r="B37886" s="10">
        <v>108.576188767</v>
      </c>
      <c r="C37886" s="10">
        <v>21.294256631420001</v>
      </c>
      <c r="D37886" s="10">
        <v>8.4911733193050001</v>
      </c>
      <c r="E37886" s="10">
        <v>83.170624191879995</v>
      </c>
      <c r="F37886" s="10">
        <v>25.405564575130001</v>
      </c>
      <c r="G37886" s="10">
        <v>1.7128158894600001</v>
      </c>
      <c r="H37886" s="10">
        <v>6.7783574298450002</v>
      </c>
      <c r="I37886" s="10">
        <v>10.91121691509</v>
      </c>
      <c r="J37886" s="10">
        <v>149.2728356328</v>
      </c>
    </row>
    <row r="37887" spans="1:10" x14ac:dyDescent="0.35">
      <c r="A37887" s="1" t="s">
        <v>2033</v>
      </c>
      <c r="B37887" s="7">
        <v>0.75901737467620001</v>
      </c>
      <c r="C37887" s="7">
        <v>0.67436834263790002</v>
      </c>
      <c r="D37887" s="7">
        <v>0.75061904222359999</v>
      </c>
      <c r="E37887" s="7">
        <v>0.75903305262020004</v>
      </c>
      <c r="F37887" s="7">
        <v>0.75896603525259998</v>
      </c>
      <c r="G37887" s="7">
        <v>0.89381867900629997</v>
      </c>
      <c r="H37887" s="7">
        <v>0.62170032396990005</v>
      </c>
      <c r="I37887" s="7">
        <v>0.78178096602049996</v>
      </c>
      <c r="J37887" s="7">
        <v>0.75121194061200003</v>
      </c>
    </row>
    <row r="37888" spans="1:10" x14ac:dyDescent="0.35">
      <c r="B37888" s="10">
        <v>341.97989850739998</v>
      </c>
      <c r="C37888" s="10">
        <v>44.099436364900001</v>
      </c>
      <c r="D37888" s="10">
        <v>25.5578310434</v>
      </c>
      <c r="E37888" s="10">
        <v>261.98303732170001</v>
      </c>
      <c r="F37888" s="10">
        <v>79.996861185719993</v>
      </c>
      <c r="G37888" s="10">
        <v>14.418231204610001</v>
      </c>
      <c r="H37888" s="10">
        <v>11.13959983879</v>
      </c>
      <c r="I37888" s="10">
        <v>39.089998451450001</v>
      </c>
      <c r="J37888" s="10">
        <v>450.72716436719998</v>
      </c>
    </row>
    <row r="37889" spans="1:10" x14ac:dyDescent="0.35">
      <c r="A37889" s="1" t="s">
        <v>1857</v>
      </c>
      <c r="B37889" s="7">
        <v>1</v>
      </c>
      <c r="C37889" s="7">
        <v>1</v>
      </c>
      <c r="D37889" s="7">
        <v>1</v>
      </c>
      <c r="E37889" s="7">
        <v>1</v>
      </c>
      <c r="F37889" s="7">
        <v>1</v>
      </c>
      <c r="G37889" s="7">
        <v>1</v>
      </c>
      <c r="H37889" s="7">
        <v>1</v>
      </c>
      <c r="I37889" s="7">
        <v>1</v>
      </c>
      <c r="J37889" s="7">
        <v>1</v>
      </c>
    </row>
    <row r="37890" spans="1:10" x14ac:dyDescent="0.35">
      <c r="B37890" s="10">
        <v>450.5560872744</v>
      </c>
      <c r="C37890" s="10">
        <v>65.393692996319999</v>
      </c>
      <c r="D37890" s="10">
        <v>34.049004362710001</v>
      </c>
      <c r="E37890" s="10">
        <v>345.15366151360001</v>
      </c>
      <c r="F37890" s="10">
        <v>105.4024257609</v>
      </c>
      <c r="G37890" s="10">
        <v>16.131047094069999</v>
      </c>
      <c r="H37890" s="10">
        <v>17.917957268630001</v>
      </c>
      <c r="I37890" s="10">
        <v>50.001215366529998</v>
      </c>
      <c r="J37890" s="10">
        <v>600</v>
      </c>
    </row>
    <row r="37891" spans="1:10" x14ac:dyDescent="0.35">
      <c r="A37891" s="1" t="s">
        <v>1627</v>
      </c>
    </row>
    <row r="37892" spans="1:10" x14ac:dyDescent="0.35">
      <c r="A37892" s="1" t="s">
        <v>49</v>
      </c>
    </row>
    <row r="37896" spans="1:10" x14ac:dyDescent="0.35">
      <c r="A37896" s="3" t="s">
        <v>1850</v>
      </c>
    </row>
    <row r="37897" spans="1:10" x14ac:dyDescent="0.35">
      <c r="A37897" s="1" t="s">
        <v>1628</v>
      </c>
    </row>
    <row r="37898" spans="1:10" ht="46.5" x14ac:dyDescent="0.35">
      <c r="A37898" s="4" t="s">
        <v>1851</v>
      </c>
      <c r="B37898" s="4" t="s">
        <v>1943</v>
      </c>
      <c r="C37898" s="4" t="s">
        <v>1944</v>
      </c>
      <c r="D37898" s="4" t="s">
        <v>1945</v>
      </c>
      <c r="E37898" s="4" t="s">
        <v>1946</v>
      </c>
      <c r="F37898" s="4" t="s">
        <v>1947</v>
      </c>
      <c r="G37898" s="4" t="s">
        <v>1948</v>
      </c>
      <c r="H37898" s="4" t="s">
        <v>1949</v>
      </c>
      <c r="I37898" s="4" t="s">
        <v>1856</v>
      </c>
      <c r="J37898" s="4" t="s">
        <v>1857</v>
      </c>
    </row>
    <row r="37899" spans="1:10" x14ac:dyDescent="0.35">
      <c r="A37899" s="1" t="s">
        <v>2032</v>
      </c>
      <c r="B37899" s="7">
        <v>0.2694969146922</v>
      </c>
      <c r="C37899" s="7">
        <v>0.22401892653290001</v>
      </c>
      <c r="D37899" s="7">
        <v>0.2059349000472</v>
      </c>
      <c r="E37899" s="7">
        <v>0.27364625591390002</v>
      </c>
      <c r="F37899" s="7">
        <v>0.25124114247070001</v>
      </c>
      <c r="G37899" s="7">
        <v>0.16868599960860001</v>
      </c>
      <c r="H37899" s="7">
        <v>0.21222051376189999</v>
      </c>
      <c r="I37899" s="7">
        <v>0.1770431302379</v>
      </c>
      <c r="J37899" s="7">
        <v>0.248788059388</v>
      </c>
    </row>
    <row r="37900" spans="1:10" x14ac:dyDescent="0.35">
      <c r="B37900" s="10">
        <v>111.97049980120001</v>
      </c>
      <c r="C37900" s="10">
        <v>9.8274494478280001</v>
      </c>
      <c r="D37900" s="10">
        <v>18.343495220120001</v>
      </c>
      <c r="E37900" s="10">
        <v>92.638686948770001</v>
      </c>
      <c r="F37900" s="10">
        <v>19.331812852430001</v>
      </c>
      <c r="G37900" s="10">
        <v>2.169427606203</v>
      </c>
      <c r="H37900" s="10">
        <v>16.174067613919998</v>
      </c>
      <c r="I37900" s="10">
        <v>9.1313911636680007</v>
      </c>
      <c r="J37900" s="10">
        <v>149.2728356328</v>
      </c>
    </row>
    <row r="37901" spans="1:10" x14ac:dyDescent="0.35">
      <c r="A37901" s="1" t="s">
        <v>2033</v>
      </c>
      <c r="B37901" s="7">
        <v>0.73050308530779995</v>
      </c>
      <c r="C37901" s="7">
        <v>0.77598107346709999</v>
      </c>
      <c r="D37901" s="7">
        <v>0.79406509995279995</v>
      </c>
      <c r="E37901" s="7">
        <v>0.72635374408609998</v>
      </c>
      <c r="F37901" s="7">
        <v>0.74875885752930005</v>
      </c>
      <c r="G37901" s="7">
        <v>0.83131400039140002</v>
      </c>
      <c r="H37901" s="7">
        <v>0.78777948623810001</v>
      </c>
      <c r="I37901" s="7">
        <v>0.82295686976210003</v>
      </c>
      <c r="J37901" s="7">
        <v>0.75121194061200003</v>
      </c>
    </row>
    <row r="37902" spans="1:10" x14ac:dyDescent="0.35">
      <c r="B37902" s="10">
        <v>303.50920960140002</v>
      </c>
      <c r="C37902" s="10">
        <v>34.041386100700002</v>
      </c>
      <c r="D37902" s="10">
        <v>70.730747251249994</v>
      </c>
      <c r="E37902" s="10">
        <v>245.89577112149999</v>
      </c>
      <c r="F37902" s="10">
        <v>57.613438479910002</v>
      </c>
      <c r="G37902" s="10">
        <v>10.691317276219999</v>
      </c>
      <c r="H37902" s="10">
        <v>60.039429975029996</v>
      </c>
      <c r="I37902" s="10">
        <v>42.445821413860003</v>
      </c>
      <c r="J37902" s="10">
        <v>450.72716436719998</v>
      </c>
    </row>
    <row r="37903" spans="1:10" x14ac:dyDescent="0.35">
      <c r="A37903" s="1" t="s">
        <v>1857</v>
      </c>
      <c r="B37903" s="7">
        <v>1</v>
      </c>
      <c r="C37903" s="7">
        <v>1</v>
      </c>
      <c r="D37903" s="7">
        <v>1</v>
      </c>
      <c r="E37903" s="7">
        <v>1</v>
      </c>
      <c r="F37903" s="7">
        <v>1</v>
      </c>
      <c r="G37903" s="7">
        <v>1</v>
      </c>
      <c r="H37903" s="7">
        <v>1</v>
      </c>
      <c r="I37903" s="7">
        <v>1</v>
      </c>
      <c r="J37903" s="7">
        <v>1</v>
      </c>
    </row>
    <row r="37904" spans="1:10" x14ac:dyDescent="0.35">
      <c r="B37904" s="10">
        <v>415.47970940260001</v>
      </c>
      <c r="C37904" s="10">
        <v>43.868835548520003</v>
      </c>
      <c r="D37904" s="10">
        <v>89.074242471369999</v>
      </c>
      <c r="E37904" s="10">
        <v>338.5344580702</v>
      </c>
      <c r="F37904" s="10">
        <v>76.945251332340007</v>
      </c>
      <c r="G37904" s="10">
        <v>12.860744882420001</v>
      </c>
      <c r="H37904" s="10">
        <v>76.213497588950005</v>
      </c>
      <c r="I37904" s="10">
        <v>51.577212577520001</v>
      </c>
      <c r="J37904" s="10">
        <v>600</v>
      </c>
    </row>
    <row r="37905" spans="1:4" x14ac:dyDescent="0.35">
      <c r="A37905" s="1" t="s">
        <v>1628</v>
      </c>
    </row>
    <row r="37906" spans="1:4" x14ac:dyDescent="0.35">
      <c r="A37906" s="1" t="s">
        <v>49</v>
      </c>
    </row>
    <row r="37910" spans="1:4" x14ac:dyDescent="0.35">
      <c r="A37910" s="3" t="s">
        <v>1850</v>
      </c>
    </row>
    <row r="37911" spans="1:4" x14ac:dyDescent="0.35">
      <c r="A37911" s="1" t="s">
        <v>1629</v>
      </c>
    </row>
    <row r="37912" spans="1:4" ht="31" x14ac:dyDescent="0.35">
      <c r="A37912" s="4" t="s">
        <v>1851</v>
      </c>
      <c r="B37912" s="4" t="s">
        <v>1950</v>
      </c>
      <c r="C37912" s="4" t="s">
        <v>1951</v>
      </c>
      <c r="D37912" s="4" t="s">
        <v>1857</v>
      </c>
    </row>
    <row r="37913" spans="1:4" x14ac:dyDescent="0.35">
      <c r="A37913" s="1" t="s">
        <v>2032</v>
      </c>
      <c r="B37913" s="5">
        <v>0.4502951301141</v>
      </c>
      <c r="C37913" s="6">
        <v>0</v>
      </c>
      <c r="D37913" s="7">
        <v>0.248788059388</v>
      </c>
    </row>
    <row r="37914" spans="1:4" x14ac:dyDescent="0.35">
      <c r="B37914" s="8">
        <v>149.2728356328</v>
      </c>
      <c r="C37914" s="9">
        <v>0</v>
      </c>
      <c r="D37914" s="10">
        <v>149.2728356328</v>
      </c>
    </row>
    <row r="37915" spans="1:4" x14ac:dyDescent="0.35">
      <c r="A37915" s="1" t="s">
        <v>2033</v>
      </c>
      <c r="B37915" s="6">
        <v>0.54970486988589995</v>
      </c>
      <c r="C37915" s="5">
        <v>1</v>
      </c>
      <c r="D37915" s="7">
        <v>0.75121194061200003</v>
      </c>
    </row>
    <row r="37916" spans="1:4" x14ac:dyDescent="0.35">
      <c r="B37916" s="9">
        <v>182.2271643672</v>
      </c>
      <c r="C37916" s="8">
        <v>268.5</v>
      </c>
      <c r="D37916" s="10">
        <v>450.72716436719998</v>
      </c>
    </row>
    <row r="37917" spans="1:4" x14ac:dyDescent="0.35">
      <c r="A37917" s="1" t="s">
        <v>1857</v>
      </c>
      <c r="B37917" s="7">
        <v>1</v>
      </c>
      <c r="C37917" s="7">
        <v>1</v>
      </c>
      <c r="D37917" s="7">
        <v>1</v>
      </c>
    </row>
    <row r="37918" spans="1:4" x14ac:dyDescent="0.35">
      <c r="B37918" s="10">
        <v>331.5</v>
      </c>
      <c r="C37918" s="10">
        <v>268.5</v>
      </c>
      <c r="D37918" s="10">
        <v>600</v>
      </c>
    </row>
    <row r="37919" spans="1:4" x14ac:dyDescent="0.35">
      <c r="A37919" s="1" t="s">
        <v>1629</v>
      </c>
    </row>
    <row r="37920" spans="1:4" x14ac:dyDescent="0.35">
      <c r="A37920" s="1" t="s">
        <v>49</v>
      </c>
    </row>
    <row r="37924" spans="1:8" x14ac:dyDescent="0.35">
      <c r="A37924" s="3" t="s">
        <v>1850</v>
      </c>
    </row>
    <row r="37925" spans="1:8" x14ac:dyDescent="0.35">
      <c r="A37925" s="1" t="s">
        <v>1630</v>
      </c>
    </row>
    <row r="37926" spans="1:8" ht="31" x14ac:dyDescent="0.35">
      <c r="A37926" s="4" t="s">
        <v>1851</v>
      </c>
      <c r="B37926" s="4" t="s">
        <v>1952</v>
      </c>
      <c r="C37926" s="4" t="s">
        <v>1953</v>
      </c>
      <c r="D37926" s="4" t="s">
        <v>1954</v>
      </c>
      <c r="E37926" s="4" t="s">
        <v>1955</v>
      </c>
      <c r="F37926" s="4" t="s">
        <v>1956</v>
      </c>
      <c r="G37926" s="4" t="s">
        <v>1957</v>
      </c>
      <c r="H37926" s="4" t="s">
        <v>1857</v>
      </c>
    </row>
    <row r="37927" spans="1:8" x14ac:dyDescent="0.35">
      <c r="A37927" s="1" t="s">
        <v>2032</v>
      </c>
      <c r="B37927" s="7">
        <v>0.25191906964880001</v>
      </c>
      <c r="C37927" s="7">
        <v>0.2467197832643</v>
      </c>
      <c r="D37927" s="7">
        <v>0.25820348490040002</v>
      </c>
      <c r="E37927" s="7">
        <v>0.2474556758416</v>
      </c>
      <c r="F37927" s="7">
        <v>0.2419950351249</v>
      </c>
      <c r="G37927" s="7">
        <v>0.25116732180939999</v>
      </c>
      <c r="H37927" s="7">
        <v>0.248788059388</v>
      </c>
    </row>
    <row r="37928" spans="1:8" x14ac:dyDescent="0.35">
      <c r="B37928" s="10">
        <v>60.128043543769998</v>
      </c>
      <c r="C37928" s="10">
        <v>89.14479208905</v>
      </c>
      <c r="D37928" s="10">
        <v>25.593129423330002</v>
      </c>
      <c r="E37928" s="10">
        <v>34.534914120449997</v>
      </c>
      <c r="F37928" s="10">
        <v>42.397530153879998</v>
      </c>
      <c r="G37928" s="10">
        <v>46.747261935170002</v>
      </c>
      <c r="H37928" s="10">
        <v>149.2728356328</v>
      </c>
    </row>
    <row r="37929" spans="1:8" x14ac:dyDescent="0.35">
      <c r="A37929" s="1" t="s">
        <v>2033</v>
      </c>
      <c r="B37929" s="7">
        <v>0.74808093035120005</v>
      </c>
      <c r="C37929" s="7">
        <v>0.7532802167357</v>
      </c>
      <c r="D37929" s="7">
        <v>0.74179651509959998</v>
      </c>
      <c r="E37929" s="7">
        <v>0.7525443241584</v>
      </c>
      <c r="F37929" s="7">
        <v>0.75800496487510005</v>
      </c>
      <c r="G37929" s="7">
        <v>0.74883267819059995</v>
      </c>
      <c r="H37929" s="7">
        <v>0.75121194061200003</v>
      </c>
    </row>
    <row r="37930" spans="1:8" x14ac:dyDescent="0.35">
      <c r="B37930" s="10">
        <v>178.5519564562</v>
      </c>
      <c r="C37930" s="10">
        <v>272.17520791089999</v>
      </c>
      <c r="D37930" s="10">
        <v>73.526870576670007</v>
      </c>
      <c r="E37930" s="10">
        <v>105.0250858796</v>
      </c>
      <c r="F37930" s="10">
        <v>132.8024698461</v>
      </c>
      <c r="G37930" s="10">
        <v>139.37273806479999</v>
      </c>
      <c r="H37930" s="10">
        <v>450.72716436719998</v>
      </c>
    </row>
    <row r="37931" spans="1:8" x14ac:dyDescent="0.35">
      <c r="A37931" s="1" t="s">
        <v>1857</v>
      </c>
      <c r="B37931" s="7">
        <v>1</v>
      </c>
      <c r="C37931" s="7">
        <v>1</v>
      </c>
      <c r="D37931" s="7">
        <v>1</v>
      </c>
      <c r="E37931" s="7">
        <v>1</v>
      </c>
      <c r="F37931" s="7">
        <v>1</v>
      </c>
      <c r="G37931" s="7">
        <v>1</v>
      </c>
      <c r="H37931" s="7">
        <v>1</v>
      </c>
    </row>
    <row r="37932" spans="1:8" x14ac:dyDescent="0.35">
      <c r="B37932" s="10">
        <v>238.68</v>
      </c>
      <c r="C37932" s="10">
        <v>361.32</v>
      </c>
      <c r="D37932" s="10">
        <v>99.12</v>
      </c>
      <c r="E37932" s="10">
        <v>139.56</v>
      </c>
      <c r="F37932" s="10">
        <v>175.2</v>
      </c>
      <c r="G37932" s="10">
        <v>186.12</v>
      </c>
      <c r="H37932" s="10">
        <v>600</v>
      </c>
    </row>
    <row r="37933" spans="1:8" x14ac:dyDescent="0.35">
      <c r="A37933" s="1" t="s">
        <v>1630</v>
      </c>
    </row>
    <row r="37934" spans="1:8" x14ac:dyDescent="0.35">
      <c r="A37934" s="1" t="s">
        <v>49</v>
      </c>
    </row>
    <row r="37938" spans="1:7" x14ac:dyDescent="0.35">
      <c r="A37938" s="3" t="s">
        <v>1850</v>
      </c>
    </row>
    <row r="37939" spans="1:7" x14ac:dyDescent="0.35">
      <c r="A37939" s="1" t="s">
        <v>1631</v>
      </c>
    </row>
    <row r="37940" spans="1:7" ht="31" x14ac:dyDescent="0.35">
      <c r="A37940" s="4" t="s">
        <v>1851</v>
      </c>
      <c r="B37940" s="4" t="s">
        <v>1958</v>
      </c>
      <c r="C37940" s="4" t="s">
        <v>1959</v>
      </c>
      <c r="D37940" s="4" t="s">
        <v>1960</v>
      </c>
      <c r="E37940" s="4" t="s">
        <v>1961</v>
      </c>
      <c r="F37940" s="4" t="s">
        <v>1856</v>
      </c>
      <c r="G37940" s="4" t="s">
        <v>1857</v>
      </c>
    </row>
    <row r="37941" spans="1:7" x14ac:dyDescent="0.35">
      <c r="A37941" s="1" t="s">
        <v>2032</v>
      </c>
      <c r="B37941" s="7">
        <v>0.24152667727579999</v>
      </c>
      <c r="C37941" s="7">
        <v>0.27857167100500002</v>
      </c>
      <c r="D37941" s="7">
        <v>0.23671189310910001</v>
      </c>
      <c r="E37941" s="7">
        <v>0</v>
      </c>
      <c r="F37941" s="7">
        <v>0.1224329046584</v>
      </c>
      <c r="G37941" s="7">
        <v>0.248788059388</v>
      </c>
    </row>
    <row r="37942" spans="1:7" x14ac:dyDescent="0.35">
      <c r="B37942" s="10">
        <v>46.965676354540001</v>
      </c>
      <c r="C37942" s="10">
        <v>64.177153554580002</v>
      </c>
      <c r="D37942" s="10">
        <v>35.897888430659997</v>
      </c>
      <c r="E37942" s="10">
        <v>0</v>
      </c>
      <c r="F37942" s="10">
        <v>2.2321172930470001</v>
      </c>
      <c r="G37942" s="10">
        <v>149.2728356328</v>
      </c>
    </row>
    <row r="37943" spans="1:7" x14ac:dyDescent="0.35">
      <c r="A37943" s="1" t="s">
        <v>2033</v>
      </c>
      <c r="B37943" s="7">
        <v>0.75847332272419998</v>
      </c>
      <c r="C37943" s="7">
        <v>0.72142832899499998</v>
      </c>
      <c r="D37943" s="7">
        <v>0.76328810689089999</v>
      </c>
      <c r="E37943" s="7">
        <v>1</v>
      </c>
      <c r="F37943" s="7">
        <v>0.87756709534160005</v>
      </c>
      <c r="G37943" s="7">
        <v>0.75121194061200003</v>
      </c>
    </row>
    <row r="37944" spans="1:7" x14ac:dyDescent="0.35">
      <c r="B37944" s="10">
        <v>147.48769370080001</v>
      </c>
      <c r="C37944" s="10">
        <v>166.20217153269999</v>
      </c>
      <c r="D37944" s="10">
        <v>115.754349905</v>
      </c>
      <c r="E37944" s="10">
        <v>5.2837152418329998</v>
      </c>
      <c r="F37944" s="10">
        <v>15.99923398686</v>
      </c>
      <c r="G37944" s="10">
        <v>450.72716436719998</v>
      </c>
    </row>
    <row r="37945" spans="1:7" x14ac:dyDescent="0.35">
      <c r="A37945" s="1" t="s">
        <v>1857</v>
      </c>
      <c r="B37945" s="7">
        <v>1</v>
      </c>
      <c r="C37945" s="7">
        <v>1</v>
      </c>
      <c r="D37945" s="7">
        <v>1</v>
      </c>
      <c r="E37945" s="7">
        <v>1</v>
      </c>
      <c r="F37945" s="7">
        <v>1</v>
      </c>
      <c r="G37945" s="7">
        <v>1</v>
      </c>
    </row>
    <row r="37946" spans="1:7" x14ac:dyDescent="0.35">
      <c r="B37946" s="10">
        <v>194.45337005530001</v>
      </c>
      <c r="C37946" s="10">
        <v>230.3793250873</v>
      </c>
      <c r="D37946" s="10">
        <v>151.65223833569999</v>
      </c>
      <c r="E37946" s="10">
        <v>5.2837152418329998</v>
      </c>
      <c r="F37946" s="10">
        <v>18.231351279910001</v>
      </c>
      <c r="G37946" s="10">
        <v>600</v>
      </c>
    </row>
    <row r="37947" spans="1:7" x14ac:dyDescent="0.35">
      <c r="A37947" s="1" t="s">
        <v>1631</v>
      </c>
    </row>
    <row r="37948" spans="1:7" x14ac:dyDescent="0.35">
      <c r="A37948" s="1" t="s">
        <v>49</v>
      </c>
    </row>
    <row r="37952" spans="1:7" x14ac:dyDescent="0.35">
      <c r="A37952" s="3" t="s">
        <v>1850</v>
      </c>
    </row>
    <row r="37953" spans="1:10" x14ac:dyDescent="0.35">
      <c r="A37953" s="1" t="s">
        <v>1632</v>
      </c>
    </row>
    <row r="37954" spans="1:10" ht="46.5" x14ac:dyDescent="0.35">
      <c r="A37954" s="4" t="s">
        <v>1851</v>
      </c>
      <c r="B37954" s="4" t="s">
        <v>1962</v>
      </c>
      <c r="C37954" s="4" t="s">
        <v>1963</v>
      </c>
      <c r="D37954" s="4" t="s">
        <v>1964</v>
      </c>
      <c r="E37954" s="4" t="s">
        <v>1965</v>
      </c>
      <c r="F37954" s="4" t="s">
        <v>1966</v>
      </c>
      <c r="G37954" s="4" t="s">
        <v>1967</v>
      </c>
      <c r="H37954" s="4" t="s">
        <v>1968</v>
      </c>
      <c r="I37954" s="4" t="s">
        <v>1856</v>
      </c>
      <c r="J37954" s="4" t="s">
        <v>1857</v>
      </c>
    </row>
    <row r="37955" spans="1:10" x14ac:dyDescent="0.35">
      <c r="A37955" s="1" t="s">
        <v>2032</v>
      </c>
      <c r="B37955" s="7">
        <v>0.22807733128409999</v>
      </c>
      <c r="C37955" s="7">
        <v>0.25107574056940002</v>
      </c>
      <c r="D37955" s="7">
        <v>0.31818398401190001</v>
      </c>
      <c r="E37955" s="7">
        <v>0.2062340682712</v>
      </c>
      <c r="F37955" s="7">
        <v>0.25639442856209999</v>
      </c>
      <c r="G37955" s="7">
        <v>0.37864741319329998</v>
      </c>
      <c r="H37955" s="7">
        <v>0.25908000188820002</v>
      </c>
      <c r="I37955" s="7">
        <v>8.6578880714930001E-2</v>
      </c>
      <c r="J37955" s="7">
        <v>0.248788059388</v>
      </c>
    </row>
    <row r="37956" spans="1:10" x14ac:dyDescent="0.35">
      <c r="B37956" s="10">
        <v>61.033493851640003</v>
      </c>
      <c r="C37956" s="10">
        <v>46.67061695124</v>
      </c>
      <c r="D37956" s="10">
        <v>39.680644684459999</v>
      </c>
      <c r="E37956" s="10">
        <v>31.155491254480001</v>
      </c>
      <c r="F37956" s="10">
        <v>29.878002597159998</v>
      </c>
      <c r="G37956" s="10">
        <v>23.342067146009999</v>
      </c>
      <c r="H37956" s="10">
        <v>16.33857753845</v>
      </c>
      <c r="I37956" s="10">
        <v>1.888080145497</v>
      </c>
      <c r="J37956" s="10">
        <v>149.2728356328</v>
      </c>
    </row>
    <row r="37957" spans="1:10" x14ac:dyDescent="0.35">
      <c r="A37957" s="1" t="s">
        <v>2033</v>
      </c>
      <c r="B37957" s="7">
        <v>0.77192266871589998</v>
      </c>
      <c r="C37957" s="7">
        <v>0.74892425943060004</v>
      </c>
      <c r="D37957" s="7">
        <v>0.68181601598810004</v>
      </c>
      <c r="E37957" s="7">
        <v>0.79376593172879994</v>
      </c>
      <c r="F37957" s="7">
        <v>0.74360557143789996</v>
      </c>
      <c r="G37957" s="7">
        <v>0.62135258680670002</v>
      </c>
      <c r="H37957" s="7">
        <v>0.74091999811179998</v>
      </c>
      <c r="I37957" s="7">
        <v>0.91342111928509995</v>
      </c>
      <c r="J37957" s="7">
        <v>0.75121194061200003</v>
      </c>
    </row>
    <row r="37958" spans="1:10" x14ac:dyDescent="0.35">
      <c r="B37958" s="10">
        <v>206.56650614840001</v>
      </c>
      <c r="C37958" s="10">
        <v>139.21200494359999</v>
      </c>
      <c r="D37958" s="10">
        <v>85.029104009159994</v>
      </c>
      <c r="E37958" s="10">
        <v>119.9131052953</v>
      </c>
      <c r="F37958" s="10">
        <v>86.653400853080001</v>
      </c>
      <c r="G37958" s="10">
        <v>38.303850223810002</v>
      </c>
      <c r="H37958" s="10">
        <v>46.725253785349999</v>
      </c>
      <c r="I37958" s="10">
        <v>19.919549266040001</v>
      </c>
      <c r="J37958" s="10">
        <v>450.72716436719998</v>
      </c>
    </row>
    <row r="37959" spans="1:10" x14ac:dyDescent="0.35">
      <c r="A37959" s="1" t="s">
        <v>1857</v>
      </c>
      <c r="B37959" s="7">
        <v>1</v>
      </c>
      <c r="C37959" s="7">
        <v>1</v>
      </c>
      <c r="D37959" s="7">
        <v>1</v>
      </c>
      <c r="E37959" s="7">
        <v>1</v>
      </c>
      <c r="F37959" s="7">
        <v>1</v>
      </c>
      <c r="G37959" s="7">
        <v>1</v>
      </c>
      <c r="H37959" s="7">
        <v>1</v>
      </c>
      <c r="I37959" s="7">
        <v>1</v>
      </c>
      <c r="J37959" s="7">
        <v>1</v>
      </c>
    </row>
    <row r="37960" spans="1:10" x14ac:dyDescent="0.35">
      <c r="B37960" s="10">
        <v>267.60000000000002</v>
      </c>
      <c r="C37960" s="10">
        <v>185.8826218948</v>
      </c>
      <c r="D37960" s="10">
        <v>124.70974869360001</v>
      </c>
      <c r="E37960" s="10">
        <v>151.06859654979999</v>
      </c>
      <c r="F37960" s="10">
        <v>116.5314034502</v>
      </c>
      <c r="G37960" s="10">
        <v>61.645917369819998</v>
      </c>
      <c r="H37960" s="10">
        <v>63.063831323800002</v>
      </c>
      <c r="I37960" s="10">
        <v>21.807629411530002</v>
      </c>
      <c r="J37960" s="10">
        <v>600</v>
      </c>
    </row>
    <row r="37961" spans="1:10" x14ac:dyDescent="0.35">
      <c r="A37961" s="1" t="s">
        <v>1632</v>
      </c>
    </row>
    <row r="37962" spans="1:10" x14ac:dyDescent="0.35">
      <c r="A37962" s="1" t="s">
        <v>49</v>
      </c>
    </row>
    <row r="37966" spans="1:10" x14ac:dyDescent="0.35">
      <c r="A37966" s="3" t="s">
        <v>1850</v>
      </c>
    </row>
    <row r="37967" spans="1:10" x14ac:dyDescent="0.35">
      <c r="A37967" s="1" t="s">
        <v>1633</v>
      </c>
    </row>
    <row r="37968" spans="1:10" ht="31" x14ac:dyDescent="0.35">
      <c r="A37968" s="4" t="s">
        <v>1851</v>
      </c>
      <c r="B37968" s="4" t="s">
        <v>1969</v>
      </c>
      <c r="C37968" s="4" t="s">
        <v>1970</v>
      </c>
      <c r="D37968" s="4" t="s">
        <v>1971</v>
      </c>
      <c r="E37968" s="4" t="s">
        <v>1857</v>
      </c>
    </row>
    <row r="37969" spans="1:6" x14ac:dyDescent="0.35">
      <c r="A37969" s="1" t="s">
        <v>2032</v>
      </c>
      <c r="B37969" s="6">
        <v>0</v>
      </c>
      <c r="C37969" s="5">
        <v>0.54500757193810001</v>
      </c>
      <c r="D37969" s="6">
        <v>0</v>
      </c>
      <c r="E37969" s="7">
        <v>0.248788059388</v>
      </c>
    </row>
    <row r="37970" spans="1:6" x14ac:dyDescent="0.35">
      <c r="B37970" s="9">
        <v>0</v>
      </c>
      <c r="C37970" s="8">
        <v>149.2728356328</v>
      </c>
      <c r="D37970" s="9">
        <v>0</v>
      </c>
      <c r="E37970" s="10">
        <v>149.2728356328</v>
      </c>
    </row>
    <row r="37971" spans="1:6" x14ac:dyDescent="0.35">
      <c r="A37971" s="1" t="s">
        <v>2033</v>
      </c>
      <c r="B37971" s="5">
        <v>1</v>
      </c>
      <c r="C37971" s="6">
        <v>0.45499242806189999</v>
      </c>
      <c r="D37971" s="5">
        <v>1</v>
      </c>
      <c r="E37971" s="7">
        <v>0.75121194061200003</v>
      </c>
    </row>
    <row r="37972" spans="1:6" x14ac:dyDescent="0.35">
      <c r="B37972" s="8">
        <v>224.5393441981</v>
      </c>
      <c r="C37972" s="9">
        <v>124.618470321</v>
      </c>
      <c r="D37972" s="8">
        <v>101.56934984820001</v>
      </c>
      <c r="E37972" s="10">
        <v>450.72716436719998</v>
      </c>
    </row>
    <row r="37973" spans="1:6" x14ac:dyDescent="0.35">
      <c r="A37973" s="1" t="s">
        <v>1857</v>
      </c>
      <c r="B37973" s="7">
        <v>1</v>
      </c>
      <c r="C37973" s="7">
        <v>1</v>
      </c>
      <c r="D37973" s="7">
        <v>1</v>
      </c>
      <c r="E37973" s="7">
        <v>1</v>
      </c>
    </row>
    <row r="37974" spans="1:6" x14ac:dyDescent="0.35">
      <c r="B37974" s="10">
        <v>224.5393441981</v>
      </c>
      <c r="C37974" s="10">
        <v>273.89130595379999</v>
      </c>
      <c r="D37974" s="10">
        <v>101.56934984820001</v>
      </c>
      <c r="E37974" s="10">
        <v>600</v>
      </c>
    </row>
    <row r="37975" spans="1:6" x14ac:dyDescent="0.35">
      <c r="A37975" s="1" t="s">
        <v>1633</v>
      </c>
    </row>
    <row r="37976" spans="1:6" x14ac:dyDescent="0.35">
      <c r="A37976" s="1" t="s">
        <v>49</v>
      </c>
    </row>
    <row r="37980" spans="1:6" x14ac:dyDescent="0.35">
      <c r="A37980" s="3" t="s">
        <v>1850</v>
      </c>
    </row>
    <row r="37981" spans="1:6" x14ac:dyDescent="0.35">
      <c r="A37981" s="1" t="s">
        <v>1634</v>
      </c>
    </row>
    <row r="37982" spans="1:6" ht="31" x14ac:dyDescent="0.35">
      <c r="A37982" s="4" t="s">
        <v>1851</v>
      </c>
      <c r="B37982" s="4" t="s">
        <v>1972</v>
      </c>
      <c r="C37982" s="4" t="s">
        <v>1973</v>
      </c>
      <c r="D37982" s="4" t="s">
        <v>1974</v>
      </c>
      <c r="E37982" s="4" t="s">
        <v>1975</v>
      </c>
      <c r="F37982" s="4" t="s">
        <v>1857</v>
      </c>
    </row>
    <row r="37983" spans="1:6" x14ac:dyDescent="0.35">
      <c r="A37983" s="1" t="s">
        <v>2032</v>
      </c>
      <c r="B37983" s="7">
        <v>0.185745808131</v>
      </c>
      <c r="C37983" s="7">
        <v>0.23976147839190001</v>
      </c>
      <c r="D37983" s="7">
        <v>0.30798648192380002</v>
      </c>
      <c r="E37983" s="7">
        <v>0.27448817820569998</v>
      </c>
      <c r="F37983" s="7">
        <v>0.248788059388</v>
      </c>
    </row>
    <row r="37984" spans="1:6" x14ac:dyDescent="0.35">
      <c r="B37984" s="10">
        <v>28.513777520950001</v>
      </c>
      <c r="C37984" s="10">
        <v>52.92362636451</v>
      </c>
      <c r="D37984" s="10">
        <v>53.952041290419999</v>
      </c>
      <c r="E37984" s="10">
        <v>13.88339045695</v>
      </c>
      <c r="F37984" s="10">
        <v>149.2728356328</v>
      </c>
    </row>
    <row r="37985" spans="1:8" x14ac:dyDescent="0.35">
      <c r="A37985" s="1" t="s">
        <v>2033</v>
      </c>
      <c r="B37985" s="7">
        <v>0.81425419186900005</v>
      </c>
      <c r="C37985" s="7">
        <v>0.76023852160810002</v>
      </c>
      <c r="D37985" s="7">
        <v>0.69201351807620004</v>
      </c>
      <c r="E37985" s="7">
        <v>0.72551182179429996</v>
      </c>
      <c r="F37985" s="7">
        <v>0.75121194061200003</v>
      </c>
    </row>
    <row r="37986" spans="1:8" x14ac:dyDescent="0.35">
      <c r="B37986" s="10">
        <v>124.9958914609</v>
      </c>
      <c r="C37986" s="10">
        <v>167.8108582552</v>
      </c>
      <c r="D37986" s="10">
        <v>121.2246124167</v>
      </c>
      <c r="E37986" s="10">
        <v>36.695802234349998</v>
      </c>
      <c r="F37986" s="10">
        <v>450.72716436719998</v>
      </c>
    </row>
    <row r="37987" spans="1:8" x14ac:dyDescent="0.35">
      <c r="A37987" s="1" t="s">
        <v>1857</v>
      </c>
      <c r="B37987" s="7">
        <v>1</v>
      </c>
      <c r="C37987" s="7">
        <v>1</v>
      </c>
      <c r="D37987" s="7">
        <v>1</v>
      </c>
      <c r="E37987" s="7">
        <v>1</v>
      </c>
      <c r="F37987" s="7">
        <v>1</v>
      </c>
    </row>
    <row r="37988" spans="1:8" x14ac:dyDescent="0.35">
      <c r="B37988" s="10">
        <v>153.50966898190001</v>
      </c>
      <c r="C37988" s="10">
        <v>220.73448461980001</v>
      </c>
      <c r="D37988" s="10">
        <v>175.1766537071</v>
      </c>
      <c r="E37988" s="10">
        <v>50.579192691289997</v>
      </c>
      <c r="F37988" s="10">
        <v>600</v>
      </c>
    </row>
    <row r="37989" spans="1:8" x14ac:dyDescent="0.35">
      <c r="A37989" s="1" t="s">
        <v>1634</v>
      </c>
    </row>
    <row r="37990" spans="1:8" x14ac:dyDescent="0.35">
      <c r="A37990" s="1" t="s">
        <v>49</v>
      </c>
    </row>
    <row r="37994" spans="1:8" x14ac:dyDescent="0.35">
      <c r="A37994" s="3" t="s">
        <v>1850</v>
      </c>
    </row>
    <row r="37995" spans="1:8" x14ac:dyDescent="0.35">
      <c r="A37995" s="1" t="s">
        <v>1635</v>
      </c>
    </row>
    <row r="37996" spans="1:8" ht="46.5" x14ac:dyDescent="0.35">
      <c r="A37996" s="4" t="s">
        <v>1851</v>
      </c>
      <c r="B37996" s="4" t="s">
        <v>1976</v>
      </c>
      <c r="C37996" s="4" t="s">
        <v>1977</v>
      </c>
      <c r="D37996" s="4" t="s">
        <v>1978</v>
      </c>
      <c r="E37996" s="4" t="s">
        <v>1979</v>
      </c>
      <c r="F37996" s="4" t="s">
        <v>1980</v>
      </c>
      <c r="G37996" s="4" t="s">
        <v>1856</v>
      </c>
      <c r="H37996" s="4" t="s">
        <v>1857</v>
      </c>
    </row>
    <row r="37997" spans="1:8" x14ac:dyDescent="0.35">
      <c r="A37997" s="1" t="s">
        <v>2032</v>
      </c>
      <c r="B37997" s="7">
        <v>0.25098396112429999</v>
      </c>
      <c r="C37997" s="7">
        <v>0</v>
      </c>
      <c r="D37997" s="7">
        <v>0.27740541964389998</v>
      </c>
      <c r="E37997" s="7">
        <v>4.5137035774060003E-2</v>
      </c>
      <c r="F37997" s="7">
        <v>0.30563248833809997</v>
      </c>
      <c r="G37997" s="7">
        <v>0.1850141446596</v>
      </c>
      <c r="H37997" s="7">
        <v>0.248788059388</v>
      </c>
    </row>
    <row r="37998" spans="1:8" x14ac:dyDescent="0.35">
      <c r="B37998" s="10">
        <v>101.5599011132</v>
      </c>
      <c r="C37998" s="10">
        <v>0</v>
      </c>
      <c r="D37998" s="10">
        <v>36.63798561614</v>
      </c>
      <c r="E37998" s="10">
        <v>0.86460246585529998</v>
      </c>
      <c r="F37998" s="10">
        <v>7.5455105669789999</v>
      </c>
      <c r="G37998" s="10">
        <v>2.6648358706700002</v>
      </c>
      <c r="H37998" s="10">
        <v>149.2728356328</v>
      </c>
    </row>
    <row r="37999" spans="1:8" x14ac:dyDescent="0.35">
      <c r="A37999" s="1" t="s">
        <v>2033</v>
      </c>
      <c r="B37999" s="7">
        <v>0.74901603887570001</v>
      </c>
      <c r="C37999" s="7">
        <v>1</v>
      </c>
      <c r="D37999" s="7">
        <v>0.72259458035610002</v>
      </c>
      <c r="E37999" s="7">
        <v>0.9548629642259</v>
      </c>
      <c r="F37999" s="7">
        <v>0.69436751166190003</v>
      </c>
      <c r="G37999" s="7">
        <v>0.81498585534040002</v>
      </c>
      <c r="H37999" s="7">
        <v>0.75121194061200003</v>
      </c>
    </row>
    <row r="38000" spans="1:8" x14ac:dyDescent="0.35">
      <c r="B38000" s="10">
        <v>303.0870757623</v>
      </c>
      <c r="C38000" s="10">
        <v>5.0325758097859996</v>
      </c>
      <c r="D38000" s="10">
        <v>95.435806104210002</v>
      </c>
      <c r="E38000" s="10">
        <v>18.290453931359998</v>
      </c>
      <c r="F38000" s="10">
        <v>17.142671661320001</v>
      </c>
      <c r="G38000" s="10">
        <v>11.73858109819</v>
      </c>
      <c r="H38000" s="10">
        <v>450.72716436719998</v>
      </c>
    </row>
    <row r="38001" spans="1:8" x14ac:dyDescent="0.35">
      <c r="A38001" s="1" t="s">
        <v>1857</v>
      </c>
      <c r="B38001" s="7">
        <v>1</v>
      </c>
      <c r="C38001" s="7">
        <v>1</v>
      </c>
      <c r="D38001" s="7">
        <v>1</v>
      </c>
      <c r="E38001" s="7">
        <v>1</v>
      </c>
      <c r="F38001" s="7">
        <v>1</v>
      </c>
      <c r="G38001" s="7">
        <v>1</v>
      </c>
      <c r="H38001" s="7">
        <v>1</v>
      </c>
    </row>
    <row r="38002" spans="1:8" x14ac:dyDescent="0.35">
      <c r="B38002" s="10">
        <v>404.6469768755</v>
      </c>
      <c r="C38002" s="10">
        <v>5.0325758097859996</v>
      </c>
      <c r="D38002" s="10">
        <v>132.07379172040001</v>
      </c>
      <c r="E38002" s="10">
        <v>19.155056397220001</v>
      </c>
      <c r="F38002" s="10">
        <v>24.688182228300001</v>
      </c>
      <c r="G38002" s="10">
        <v>14.40341696886</v>
      </c>
      <c r="H38002" s="10">
        <v>600</v>
      </c>
    </row>
    <row r="38003" spans="1:8" x14ac:dyDescent="0.35">
      <c r="A38003" s="1" t="s">
        <v>1635</v>
      </c>
    </row>
    <row r="38004" spans="1:8" x14ac:dyDescent="0.35">
      <c r="A38004" s="1" t="s">
        <v>49</v>
      </c>
    </row>
    <row r="38008" spans="1:8" x14ac:dyDescent="0.35">
      <c r="A38008" s="3" t="s">
        <v>1850</v>
      </c>
    </row>
    <row r="38009" spans="1:8" x14ac:dyDescent="0.35">
      <c r="A38009" s="1" t="s">
        <v>1636</v>
      </c>
    </row>
    <row r="38010" spans="1:8" ht="46.5" x14ac:dyDescent="0.35">
      <c r="A38010" s="4" t="s">
        <v>1851</v>
      </c>
      <c r="B38010" s="4" t="s">
        <v>1981</v>
      </c>
      <c r="C38010" s="4" t="s">
        <v>1982</v>
      </c>
      <c r="D38010" s="4" t="s">
        <v>1983</v>
      </c>
      <c r="E38010" s="4" t="s">
        <v>1984</v>
      </c>
      <c r="F38010" s="4" t="s">
        <v>1856</v>
      </c>
      <c r="G38010" s="4" t="s">
        <v>1857</v>
      </c>
    </row>
    <row r="38011" spans="1:8" x14ac:dyDescent="0.35">
      <c r="A38011" s="1" t="s">
        <v>2032</v>
      </c>
      <c r="B38011" s="7">
        <v>0.22937290487850001</v>
      </c>
      <c r="C38011" s="7">
        <v>0.27970885641030002</v>
      </c>
      <c r="D38011" s="7">
        <v>0.19922846282250001</v>
      </c>
      <c r="E38011" s="7">
        <v>0.22916826749130001</v>
      </c>
      <c r="F38011" s="7">
        <v>0.1188279676113</v>
      </c>
      <c r="G38011" s="7">
        <v>0.248788059388</v>
      </c>
    </row>
    <row r="38012" spans="1:8" x14ac:dyDescent="0.35">
      <c r="B38012" s="10">
        <v>65.527129756370002</v>
      </c>
      <c r="C38012" s="10">
        <v>76.600237287100001</v>
      </c>
      <c r="D38012" s="10">
        <v>3.2531033057009999</v>
      </c>
      <c r="E38012" s="10">
        <v>2.127710205399</v>
      </c>
      <c r="F38012" s="10">
        <v>1.7646550782479999</v>
      </c>
      <c r="G38012" s="10">
        <v>149.2728356328</v>
      </c>
    </row>
    <row r="38013" spans="1:8" x14ac:dyDescent="0.35">
      <c r="A38013" s="1" t="s">
        <v>2033</v>
      </c>
      <c r="B38013" s="7">
        <v>0.77062709512149996</v>
      </c>
      <c r="C38013" s="7">
        <v>0.72029114358970003</v>
      </c>
      <c r="D38013" s="7">
        <v>0.80077153717750005</v>
      </c>
      <c r="E38013" s="7">
        <v>0.77083173250869996</v>
      </c>
      <c r="F38013" s="7">
        <v>0.88117203238870001</v>
      </c>
      <c r="G38013" s="7">
        <v>0.75121194061200003</v>
      </c>
    </row>
    <row r="38014" spans="1:8" x14ac:dyDescent="0.35">
      <c r="B38014" s="10">
        <v>220.1523396259</v>
      </c>
      <c r="C38014" s="10">
        <v>197.25679487900001</v>
      </c>
      <c r="D38014" s="10">
        <v>13.075403472970001</v>
      </c>
      <c r="E38014" s="10">
        <v>7.1567785621380002</v>
      </c>
      <c r="F38014" s="10">
        <v>13.0858478271</v>
      </c>
      <c r="G38014" s="10">
        <v>450.72716436719998</v>
      </c>
    </row>
    <row r="38015" spans="1:8" x14ac:dyDescent="0.35">
      <c r="A38015" s="1" t="s">
        <v>1857</v>
      </c>
      <c r="B38015" s="7">
        <v>1</v>
      </c>
      <c r="C38015" s="7">
        <v>1</v>
      </c>
      <c r="D38015" s="7">
        <v>1</v>
      </c>
      <c r="E38015" s="7">
        <v>1</v>
      </c>
      <c r="F38015" s="7">
        <v>1</v>
      </c>
      <c r="G38015" s="7">
        <v>1</v>
      </c>
    </row>
    <row r="38016" spans="1:8" x14ac:dyDescent="0.35">
      <c r="B38016" s="10">
        <v>285.6794693823</v>
      </c>
      <c r="C38016" s="10">
        <v>273.8570321661</v>
      </c>
      <c r="D38016" s="10">
        <v>16.32850677867</v>
      </c>
      <c r="E38016" s="10">
        <v>9.2844887675370007</v>
      </c>
      <c r="F38016" s="10">
        <v>14.85050290535</v>
      </c>
      <c r="G38016" s="10">
        <v>600</v>
      </c>
    </row>
    <row r="38017" spans="1:11" x14ac:dyDescent="0.35">
      <c r="A38017" s="1" t="s">
        <v>1636</v>
      </c>
    </row>
    <row r="38018" spans="1:11" x14ac:dyDescent="0.35">
      <c r="A38018" s="1" t="s">
        <v>49</v>
      </c>
    </row>
    <row r="38022" spans="1:11" x14ac:dyDescent="0.35">
      <c r="A38022" s="3" t="s">
        <v>1850</v>
      </c>
    </row>
    <row r="38023" spans="1:11" x14ac:dyDescent="0.35">
      <c r="A38023" s="1" t="s">
        <v>1637</v>
      </c>
    </row>
    <row r="38024" spans="1:11" ht="77.5" x14ac:dyDescent="0.35">
      <c r="A38024" s="4" t="s">
        <v>1851</v>
      </c>
      <c r="B38024" s="4" t="s">
        <v>1985</v>
      </c>
      <c r="C38024" s="4" t="s">
        <v>1986</v>
      </c>
      <c r="D38024" s="4" t="s">
        <v>1987</v>
      </c>
      <c r="E38024" s="4" t="s">
        <v>1988</v>
      </c>
      <c r="F38024" s="4" t="s">
        <v>1989</v>
      </c>
      <c r="G38024" s="4" t="s">
        <v>1990</v>
      </c>
      <c r="H38024" s="4" t="s">
        <v>1991</v>
      </c>
      <c r="I38024" s="4" t="s">
        <v>1992</v>
      </c>
      <c r="J38024" s="4" t="s">
        <v>1856</v>
      </c>
      <c r="K38024" s="4" t="s">
        <v>1857</v>
      </c>
    </row>
    <row r="38025" spans="1:11" x14ac:dyDescent="0.35">
      <c r="A38025" s="1" t="s">
        <v>2032</v>
      </c>
      <c r="B38025" s="6">
        <v>0.19476280292020001</v>
      </c>
      <c r="C38025" s="5">
        <v>0.30742677281379999</v>
      </c>
      <c r="D38025" s="7">
        <v>0</v>
      </c>
      <c r="E38025" s="7">
        <v>0.20128821366880001</v>
      </c>
      <c r="F38025" s="7">
        <v>0.23713908432049999</v>
      </c>
      <c r="G38025" s="7">
        <v>0.19550140897830001</v>
      </c>
      <c r="H38025" s="7">
        <v>0.3081864446293</v>
      </c>
      <c r="I38025" s="7">
        <v>0.30642425995380002</v>
      </c>
      <c r="J38025" s="7">
        <v>0.19005812761929999</v>
      </c>
      <c r="K38025" s="7">
        <v>0.248788059388</v>
      </c>
    </row>
    <row r="38026" spans="1:11" x14ac:dyDescent="0.35">
      <c r="B38026" s="9">
        <v>59.438392646019999</v>
      </c>
      <c r="C38026" s="8">
        <v>88.538910570360002</v>
      </c>
      <c r="D38026" s="10">
        <v>0</v>
      </c>
      <c r="E38026" s="10">
        <v>14.725286423969999</v>
      </c>
      <c r="F38026" s="10">
        <v>7.4710581218499996</v>
      </c>
      <c r="G38026" s="10">
        <v>37.242048100200002</v>
      </c>
      <c r="H38026" s="10">
        <v>50.494555395680003</v>
      </c>
      <c r="I38026" s="10">
        <v>38.04435517468</v>
      </c>
      <c r="J38026" s="10">
        <v>1.2955324164419999</v>
      </c>
      <c r="K38026" s="10">
        <v>149.2728356328</v>
      </c>
    </row>
    <row r="38027" spans="1:11" x14ac:dyDescent="0.35">
      <c r="A38027" s="1" t="s">
        <v>2033</v>
      </c>
      <c r="B38027" s="5">
        <v>0.80523719707980002</v>
      </c>
      <c r="C38027" s="6">
        <v>0.69257322718619996</v>
      </c>
      <c r="D38027" s="7">
        <v>1</v>
      </c>
      <c r="E38027" s="7">
        <v>0.79871178633119999</v>
      </c>
      <c r="F38027" s="7">
        <v>0.76286091567949998</v>
      </c>
      <c r="G38027" s="7">
        <v>0.80449859102169996</v>
      </c>
      <c r="H38027" s="7">
        <v>0.6918135553707</v>
      </c>
      <c r="I38027" s="7">
        <v>0.69357574004620004</v>
      </c>
      <c r="J38027" s="7">
        <v>0.80994187238070003</v>
      </c>
      <c r="K38027" s="7">
        <v>0.75121194061200003</v>
      </c>
    </row>
    <row r="38028" spans="1:11" x14ac:dyDescent="0.35">
      <c r="B38028" s="8">
        <v>245.7451010952</v>
      </c>
      <c r="C38028" s="9">
        <v>199.46108942960001</v>
      </c>
      <c r="D38028" s="10">
        <v>10.02825948497</v>
      </c>
      <c r="E38028" s="10">
        <v>58.429947832309999</v>
      </c>
      <c r="F38028" s="10">
        <v>24.033905065719999</v>
      </c>
      <c r="G38028" s="10">
        <v>153.25298871219999</v>
      </c>
      <c r="H38028" s="10">
        <v>113.3496248907</v>
      </c>
      <c r="I38028" s="10">
        <v>86.111464538890004</v>
      </c>
      <c r="J38028" s="10">
        <v>5.5209738423020003</v>
      </c>
      <c r="K38028" s="10">
        <v>450.72716436719998</v>
      </c>
    </row>
    <row r="38029" spans="1:11" x14ac:dyDescent="0.35">
      <c r="A38029" s="1" t="s">
        <v>1857</v>
      </c>
      <c r="B38029" s="7">
        <v>1</v>
      </c>
      <c r="C38029" s="7">
        <v>1</v>
      </c>
      <c r="D38029" s="7">
        <v>1</v>
      </c>
      <c r="E38029" s="7">
        <v>1</v>
      </c>
      <c r="F38029" s="7">
        <v>1</v>
      </c>
      <c r="G38029" s="7">
        <v>1</v>
      </c>
      <c r="H38029" s="7">
        <v>1</v>
      </c>
      <c r="I38029" s="7">
        <v>1</v>
      </c>
      <c r="J38029" s="7">
        <v>1</v>
      </c>
      <c r="K38029" s="7">
        <v>1</v>
      </c>
    </row>
    <row r="38030" spans="1:11" x14ac:dyDescent="0.35">
      <c r="B38030" s="10">
        <v>305.18349374130003</v>
      </c>
      <c r="C38030" s="10">
        <v>288</v>
      </c>
      <c r="D38030" s="10">
        <v>10.02825948497</v>
      </c>
      <c r="E38030" s="10">
        <v>73.155234256290001</v>
      </c>
      <c r="F38030" s="10">
        <v>31.504963187569999</v>
      </c>
      <c r="G38030" s="10">
        <v>190.4950368124</v>
      </c>
      <c r="H38030" s="10">
        <v>163.84418028639999</v>
      </c>
      <c r="I38030" s="10">
        <v>124.1558197136</v>
      </c>
      <c r="J38030" s="10">
        <v>6.816506258744</v>
      </c>
      <c r="K38030" s="10">
        <v>600</v>
      </c>
    </row>
    <row r="38031" spans="1:11" x14ac:dyDescent="0.35">
      <c r="A38031" s="1" t="s">
        <v>1637</v>
      </c>
    </row>
    <row r="38032" spans="1:11" x14ac:dyDescent="0.35">
      <c r="A38032" s="1" t="s">
        <v>49</v>
      </c>
    </row>
    <row r="38036" spans="1:7" x14ac:dyDescent="0.35">
      <c r="A38036" s="3" t="s">
        <v>1850</v>
      </c>
    </row>
    <row r="38037" spans="1:7" x14ac:dyDescent="0.35">
      <c r="A38037" s="1" t="s">
        <v>1638</v>
      </c>
    </row>
    <row r="38038" spans="1:7" ht="31" x14ac:dyDescent="0.35">
      <c r="A38038" s="4" t="s">
        <v>1851</v>
      </c>
      <c r="B38038" s="4" t="s">
        <v>1993</v>
      </c>
      <c r="C38038" s="4" t="s">
        <v>1994</v>
      </c>
      <c r="D38038" s="4" t="s">
        <v>1995</v>
      </c>
      <c r="E38038" s="4" t="s">
        <v>1996</v>
      </c>
      <c r="F38038" s="4" t="s">
        <v>1997</v>
      </c>
      <c r="G38038" s="4" t="s">
        <v>1857</v>
      </c>
    </row>
    <row r="38039" spans="1:7" x14ac:dyDescent="0.35">
      <c r="A38039" s="1" t="s">
        <v>2032</v>
      </c>
      <c r="B38039" s="7">
        <v>0</v>
      </c>
      <c r="C38039" s="6">
        <v>0.14587675412850001</v>
      </c>
      <c r="D38039" s="7">
        <v>0.17105586675750001</v>
      </c>
      <c r="E38039" s="5">
        <v>0.34833378430040002</v>
      </c>
      <c r="F38039" s="7">
        <v>0.26411808682709997</v>
      </c>
      <c r="G38039" s="7">
        <v>0.248788059388</v>
      </c>
    </row>
    <row r="38040" spans="1:7" x14ac:dyDescent="0.35">
      <c r="B38040" s="10">
        <v>0</v>
      </c>
      <c r="C38040" s="9">
        <v>12.18368594759</v>
      </c>
      <c r="D38040" s="10">
        <v>12.33465883811</v>
      </c>
      <c r="E38040" s="8">
        <v>39.236510643130003</v>
      </c>
      <c r="F38040" s="10">
        <v>85.517980203990007</v>
      </c>
      <c r="G38040" s="10">
        <v>149.2728356328</v>
      </c>
    </row>
    <row r="38041" spans="1:7" x14ac:dyDescent="0.35">
      <c r="A38041" s="1" t="s">
        <v>2033</v>
      </c>
      <c r="B38041" s="7">
        <v>1</v>
      </c>
      <c r="C38041" s="5">
        <v>0.85412324587150001</v>
      </c>
      <c r="D38041" s="7">
        <v>0.82894413324250005</v>
      </c>
      <c r="E38041" s="6">
        <v>0.65166621569960004</v>
      </c>
      <c r="F38041" s="7">
        <v>0.73588191317289997</v>
      </c>
      <c r="G38041" s="7">
        <v>0.75121194061200003</v>
      </c>
    </row>
    <row r="38042" spans="1:7" x14ac:dyDescent="0.35">
      <c r="B38042" s="10">
        <v>7.9431747787170002</v>
      </c>
      <c r="C38042" s="8">
        <v>71.336721538709995</v>
      </c>
      <c r="D38042" s="10">
        <v>59.7742905474</v>
      </c>
      <c r="E38042" s="9">
        <v>73.404043938529995</v>
      </c>
      <c r="F38042" s="10">
        <v>238.2689335638</v>
      </c>
      <c r="G38042" s="10">
        <v>450.72716436719998</v>
      </c>
    </row>
    <row r="38043" spans="1:7" x14ac:dyDescent="0.35">
      <c r="A38043" s="1" t="s">
        <v>1857</v>
      </c>
      <c r="B38043" s="7">
        <v>1</v>
      </c>
      <c r="C38043" s="7">
        <v>1</v>
      </c>
      <c r="D38043" s="7">
        <v>1</v>
      </c>
      <c r="E38043" s="7">
        <v>1</v>
      </c>
      <c r="F38043" s="7">
        <v>1</v>
      </c>
      <c r="G38043" s="7">
        <v>1</v>
      </c>
    </row>
    <row r="38044" spans="1:7" x14ac:dyDescent="0.35">
      <c r="B38044" s="10">
        <v>7.9431747787170002</v>
      </c>
      <c r="C38044" s="10">
        <v>83.520407486300002</v>
      </c>
      <c r="D38044" s="10">
        <v>72.108949385510002</v>
      </c>
      <c r="E38044" s="10">
        <v>112.6405545817</v>
      </c>
      <c r="F38044" s="10">
        <v>323.7869137678</v>
      </c>
      <c r="G38044" s="10">
        <v>600</v>
      </c>
    </row>
    <row r="38045" spans="1:7" x14ac:dyDescent="0.35">
      <c r="A38045" s="1" t="s">
        <v>1638</v>
      </c>
    </row>
    <row r="38046" spans="1:7" x14ac:dyDescent="0.35">
      <c r="A38046" s="1" t="s">
        <v>49</v>
      </c>
    </row>
    <row r="38050" spans="1:6" x14ac:dyDescent="0.35">
      <c r="A38050" s="3" t="s">
        <v>1850</v>
      </c>
    </row>
    <row r="38051" spans="1:6" x14ac:dyDescent="0.35">
      <c r="A38051" s="1" t="s">
        <v>1639</v>
      </c>
    </row>
    <row r="38052" spans="1:6" ht="31" x14ac:dyDescent="0.35">
      <c r="A38052" s="4" t="s">
        <v>1851</v>
      </c>
      <c r="B38052" s="4" t="s">
        <v>1998</v>
      </c>
      <c r="C38052" s="4" t="s">
        <v>1999</v>
      </c>
      <c r="D38052" s="4" t="s">
        <v>2000</v>
      </c>
      <c r="E38052" s="4" t="s">
        <v>2001</v>
      </c>
      <c r="F38052" s="4" t="s">
        <v>1857</v>
      </c>
    </row>
    <row r="38053" spans="1:6" x14ac:dyDescent="0.35">
      <c r="A38053" s="1" t="s">
        <v>2032</v>
      </c>
      <c r="B38053" s="7">
        <v>0.22548279184450001</v>
      </c>
      <c r="C38053" s="7">
        <v>0.30257753650620001</v>
      </c>
      <c r="D38053" s="7">
        <v>0.28041205871629998</v>
      </c>
      <c r="E38053" s="7">
        <v>0.16963333161140001</v>
      </c>
      <c r="F38053" s="7">
        <v>0.248788059388</v>
      </c>
    </row>
    <row r="38054" spans="1:6" x14ac:dyDescent="0.35">
      <c r="B38054" s="10">
        <v>48.00077672786</v>
      </c>
      <c r="C38054" s="10">
        <v>33.985508900379997</v>
      </c>
      <c r="D38054" s="10">
        <v>52.32489015646</v>
      </c>
      <c r="E38054" s="10">
        <v>14.961659848129999</v>
      </c>
      <c r="F38054" s="10">
        <v>149.2728356328</v>
      </c>
    </row>
    <row r="38055" spans="1:6" x14ac:dyDescent="0.35">
      <c r="A38055" s="1" t="s">
        <v>2033</v>
      </c>
      <c r="B38055" s="7">
        <v>0.77451720815549996</v>
      </c>
      <c r="C38055" s="7">
        <v>0.69742246349379999</v>
      </c>
      <c r="D38055" s="7">
        <v>0.71958794128369996</v>
      </c>
      <c r="E38055" s="7">
        <v>0.83036666838859996</v>
      </c>
      <c r="F38055" s="7">
        <v>0.75121194061200003</v>
      </c>
    </row>
    <row r="38056" spans="1:6" x14ac:dyDescent="0.35">
      <c r="B38056" s="10">
        <v>164.87922327210001</v>
      </c>
      <c r="C38056" s="10">
        <v>78.334491099619996</v>
      </c>
      <c r="D38056" s="10">
        <v>134.27510984349999</v>
      </c>
      <c r="E38056" s="10">
        <v>73.238340151870005</v>
      </c>
      <c r="F38056" s="10">
        <v>450.72716436719998</v>
      </c>
    </row>
    <row r="38057" spans="1:6" x14ac:dyDescent="0.35">
      <c r="A38057" s="1" t="s">
        <v>1857</v>
      </c>
      <c r="B38057" s="7">
        <v>1</v>
      </c>
      <c r="C38057" s="7">
        <v>1</v>
      </c>
      <c r="D38057" s="7">
        <v>1</v>
      </c>
      <c r="E38057" s="7">
        <v>1</v>
      </c>
      <c r="F38057" s="7">
        <v>1</v>
      </c>
    </row>
    <row r="38058" spans="1:6" x14ac:dyDescent="0.35">
      <c r="B38058" s="10">
        <v>212.88</v>
      </c>
      <c r="C38058" s="10">
        <v>112.32</v>
      </c>
      <c r="D38058" s="10">
        <v>186.6</v>
      </c>
      <c r="E38058" s="10">
        <v>88.2</v>
      </c>
      <c r="F38058" s="10">
        <v>600</v>
      </c>
    </row>
    <row r="38059" spans="1:6" x14ac:dyDescent="0.35">
      <c r="A38059" s="1" t="s">
        <v>1639</v>
      </c>
    </row>
    <row r="38060" spans="1:6" x14ac:dyDescent="0.35">
      <c r="A38060" s="1" t="s">
        <v>49</v>
      </c>
    </row>
    <row r="38064" spans="1:6" x14ac:dyDescent="0.35">
      <c r="A38064" s="3" t="s">
        <v>1850</v>
      </c>
    </row>
    <row r="38065" spans="1:15" x14ac:dyDescent="0.35">
      <c r="A38065" s="1" t="s">
        <v>1640</v>
      </c>
    </row>
    <row r="38066" spans="1:15" ht="46.5" x14ac:dyDescent="0.35">
      <c r="A38066" s="4" t="s">
        <v>1851</v>
      </c>
      <c r="B38066" s="4" t="s">
        <v>1998</v>
      </c>
      <c r="C38066" s="4" t="s">
        <v>2002</v>
      </c>
      <c r="D38066" s="4" t="s">
        <v>2003</v>
      </c>
      <c r="E38066" s="4" t="s">
        <v>2004</v>
      </c>
      <c r="F38066" s="4" t="s">
        <v>2005</v>
      </c>
      <c r="G38066" s="4" t="s">
        <v>1999</v>
      </c>
      <c r="H38066" s="4" t="s">
        <v>2006</v>
      </c>
      <c r="I38066" s="4" t="s">
        <v>2007</v>
      </c>
      <c r="J38066" s="4" t="s">
        <v>2000</v>
      </c>
      <c r="K38066" s="4" t="s">
        <v>2001</v>
      </c>
      <c r="L38066" s="4" t="s">
        <v>2008</v>
      </c>
      <c r="M38066" s="4" t="s">
        <v>2009</v>
      </c>
      <c r="N38066" s="4" t="s">
        <v>2010</v>
      </c>
      <c r="O38066" s="4" t="s">
        <v>1857</v>
      </c>
    </row>
    <row r="38067" spans="1:15" x14ac:dyDescent="0.35">
      <c r="A38067" s="1" t="s">
        <v>2032</v>
      </c>
      <c r="B38067" s="7">
        <v>0.22548279184450001</v>
      </c>
      <c r="C38067" s="7">
        <v>0.2549477111133</v>
      </c>
      <c r="D38067" s="7">
        <v>0</v>
      </c>
      <c r="E38067" s="7">
        <v>0</v>
      </c>
      <c r="F38067" s="7">
        <v>0.1441379656391</v>
      </c>
      <c r="G38067" s="7">
        <v>0.30257753650620001</v>
      </c>
      <c r="H38067" s="7">
        <v>0.29522276364599997</v>
      </c>
      <c r="I38067" s="7">
        <v>0.4264071059581</v>
      </c>
      <c r="J38067" s="7">
        <v>0.28041205871629998</v>
      </c>
      <c r="K38067" s="7">
        <v>0.16963333161140001</v>
      </c>
      <c r="L38067" s="7">
        <v>0.18072961410499999</v>
      </c>
      <c r="M38067" s="7">
        <v>0.2088957107703</v>
      </c>
      <c r="N38067" s="7">
        <v>0.14490985159129999</v>
      </c>
      <c r="O38067" s="7">
        <v>0.248788059388</v>
      </c>
    </row>
    <row r="38068" spans="1:15" x14ac:dyDescent="0.35">
      <c r="B38068" s="10">
        <v>48.00077672786</v>
      </c>
      <c r="C38068" s="10">
        <v>41.444671376290003</v>
      </c>
      <c r="D38068" s="10">
        <v>0</v>
      </c>
      <c r="E38068" s="10">
        <v>0</v>
      </c>
      <c r="F38068" s="10">
        <v>6.5561053515690002</v>
      </c>
      <c r="G38068" s="10">
        <v>33.985508900379997</v>
      </c>
      <c r="H38068" s="10">
        <v>31.300357421819999</v>
      </c>
      <c r="I38068" s="10">
        <v>2.6851514785620001</v>
      </c>
      <c r="J38068" s="10">
        <v>52.32489015646</v>
      </c>
      <c r="K38068" s="10">
        <v>14.961659848129999</v>
      </c>
      <c r="L38068" s="10">
        <v>8.2288440366210001</v>
      </c>
      <c r="M38068" s="10">
        <v>1.7945907258260001</v>
      </c>
      <c r="N38068" s="10">
        <v>4.938225085679</v>
      </c>
      <c r="O38068" s="10">
        <v>149.2728356328</v>
      </c>
    </row>
    <row r="38069" spans="1:15" x14ac:dyDescent="0.35">
      <c r="A38069" s="1" t="s">
        <v>2033</v>
      </c>
      <c r="B38069" s="7">
        <v>0.77451720815549996</v>
      </c>
      <c r="C38069" s="7">
        <v>0.74505228888670005</v>
      </c>
      <c r="D38069" s="7">
        <v>1</v>
      </c>
      <c r="E38069" s="7">
        <v>1</v>
      </c>
      <c r="F38069" s="7">
        <v>0.85586203436090003</v>
      </c>
      <c r="G38069" s="7">
        <v>0.69742246349379999</v>
      </c>
      <c r="H38069" s="7">
        <v>0.70477723635400003</v>
      </c>
      <c r="I38069" s="7">
        <v>0.57359289404189995</v>
      </c>
      <c r="J38069" s="7">
        <v>0.71958794128369996</v>
      </c>
      <c r="K38069" s="7">
        <v>0.83036666838859996</v>
      </c>
      <c r="L38069" s="7">
        <v>0.81927038589500001</v>
      </c>
      <c r="M38069" s="7">
        <v>0.7911042892297</v>
      </c>
      <c r="N38069" s="7">
        <v>0.85509014840870001</v>
      </c>
      <c r="O38069" s="7">
        <v>0.75121194061200003</v>
      </c>
    </row>
    <row r="38070" spans="1:15" x14ac:dyDescent="0.35">
      <c r="B38070" s="10">
        <v>164.87922327210001</v>
      </c>
      <c r="C38070" s="10">
        <v>121.11678561940001</v>
      </c>
      <c r="D38070" s="10">
        <v>0.89226257585369995</v>
      </c>
      <c r="E38070" s="10">
        <v>3.9413499141520001</v>
      </c>
      <c r="F38070" s="10">
        <v>38.928825162750002</v>
      </c>
      <c r="G38070" s="10">
        <v>78.334491099619996</v>
      </c>
      <c r="H38070" s="10">
        <v>74.722487955190005</v>
      </c>
      <c r="I38070" s="10">
        <v>3.6120031444329999</v>
      </c>
      <c r="J38070" s="10">
        <v>134.27510984349999</v>
      </c>
      <c r="K38070" s="10">
        <v>73.238340151870005</v>
      </c>
      <c r="L38070" s="10">
        <v>37.302399292659999</v>
      </c>
      <c r="M38070" s="10">
        <v>6.7962545299650001</v>
      </c>
      <c r="N38070" s="10">
        <v>29.139686329250001</v>
      </c>
      <c r="O38070" s="10">
        <v>450.72716436719998</v>
      </c>
    </row>
    <row r="38071" spans="1:15" x14ac:dyDescent="0.35">
      <c r="A38071" s="1" t="s">
        <v>1857</v>
      </c>
      <c r="B38071" s="7">
        <v>1</v>
      </c>
      <c r="C38071" s="7">
        <v>1</v>
      </c>
      <c r="D38071" s="7">
        <v>1</v>
      </c>
      <c r="E38071" s="7">
        <v>1</v>
      </c>
      <c r="F38071" s="7">
        <v>1</v>
      </c>
      <c r="G38071" s="7">
        <v>1</v>
      </c>
      <c r="H38071" s="7">
        <v>1</v>
      </c>
      <c r="I38071" s="7">
        <v>1</v>
      </c>
      <c r="J38071" s="7">
        <v>1</v>
      </c>
      <c r="K38071" s="7">
        <v>1</v>
      </c>
      <c r="L38071" s="7">
        <v>1</v>
      </c>
      <c r="M38071" s="7">
        <v>1</v>
      </c>
      <c r="N38071" s="7">
        <v>1</v>
      </c>
      <c r="O38071" s="7">
        <v>1</v>
      </c>
    </row>
    <row r="38072" spans="1:15" x14ac:dyDescent="0.35">
      <c r="B38072" s="10">
        <v>212.88</v>
      </c>
      <c r="C38072" s="10">
        <v>162.56145699570001</v>
      </c>
      <c r="D38072" s="10">
        <v>0.89226257585369995</v>
      </c>
      <c r="E38072" s="10">
        <v>3.9413499141520001</v>
      </c>
      <c r="F38072" s="10">
        <v>45.484930514319998</v>
      </c>
      <c r="G38072" s="10">
        <v>112.32</v>
      </c>
      <c r="H38072" s="10">
        <v>106.022845377</v>
      </c>
      <c r="I38072" s="10">
        <v>6.2971546229950004</v>
      </c>
      <c r="J38072" s="10">
        <v>186.6</v>
      </c>
      <c r="K38072" s="10">
        <v>88.2</v>
      </c>
      <c r="L38072" s="10">
        <v>45.531243329280002</v>
      </c>
      <c r="M38072" s="10">
        <v>8.5908452557910007</v>
      </c>
      <c r="N38072" s="10">
        <v>34.07791141493</v>
      </c>
      <c r="O38072" s="10">
        <v>600</v>
      </c>
    </row>
    <row r="38073" spans="1:15" x14ac:dyDescent="0.35">
      <c r="A38073" s="1" t="s">
        <v>1640</v>
      </c>
    </row>
    <row r="38074" spans="1:15" x14ac:dyDescent="0.35">
      <c r="A38074" s="1" t="s">
        <v>49</v>
      </c>
    </row>
    <row r="38078" spans="1:15" x14ac:dyDescent="0.35">
      <c r="A38078" s="3" t="s">
        <v>1850</v>
      </c>
    </row>
    <row r="38079" spans="1:15" x14ac:dyDescent="0.35">
      <c r="A38079" s="1" t="s">
        <v>1641</v>
      </c>
    </row>
    <row r="38080" spans="1:15" ht="31" x14ac:dyDescent="0.35">
      <c r="A38080" s="4" t="s">
        <v>1851</v>
      </c>
      <c r="B38080" s="4" t="s">
        <v>2011</v>
      </c>
      <c r="C38080" s="4" t="s">
        <v>2012</v>
      </c>
      <c r="D38080" s="4" t="s">
        <v>2013</v>
      </c>
      <c r="E38080" s="4" t="s">
        <v>2014</v>
      </c>
      <c r="F38080" s="4" t="s">
        <v>2015</v>
      </c>
      <c r="G38080" s="4" t="s">
        <v>2016</v>
      </c>
      <c r="H38080" s="4" t="s">
        <v>2017</v>
      </c>
      <c r="I38080" s="4" t="s">
        <v>2018</v>
      </c>
      <c r="J38080" s="4" t="s">
        <v>2019</v>
      </c>
      <c r="K38080" s="4" t="s">
        <v>2020</v>
      </c>
      <c r="L38080" s="4" t="s">
        <v>2021</v>
      </c>
      <c r="M38080" s="4" t="s">
        <v>2022</v>
      </c>
      <c r="N38080" s="4" t="s">
        <v>2023</v>
      </c>
      <c r="O38080" s="4" t="s">
        <v>1857</v>
      </c>
    </row>
    <row r="38081" spans="1:15" x14ac:dyDescent="0.35">
      <c r="A38081" s="1" t="s">
        <v>2032</v>
      </c>
      <c r="B38081" s="7">
        <v>0.1633705144756</v>
      </c>
      <c r="C38081" s="7">
        <v>0.37296291952220001</v>
      </c>
      <c r="D38081" s="7">
        <v>0.2078800778563</v>
      </c>
      <c r="E38081" s="7">
        <v>0.27504212459490002</v>
      </c>
      <c r="F38081" s="7">
        <v>0.27736174896170002</v>
      </c>
      <c r="G38081" s="7">
        <v>0.38856890311699999</v>
      </c>
      <c r="H38081" s="7">
        <v>0.18342428835870001</v>
      </c>
      <c r="I38081" s="7">
        <v>0.1787505760052</v>
      </c>
      <c r="J38081" s="7">
        <v>0.34658977772479999</v>
      </c>
      <c r="K38081" s="7">
        <v>0.231095703608</v>
      </c>
      <c r="L38081" s="7">
        <v>0.12567664459799999</v>
      </c>
      <c r="M38081" s="7">
        <v>0.24661776824369999</v>
      </c>
      <c r="N38081" s="7">
        <v>0.14117577022139999</v>
      </c>
      <c r="O38081" s="7">
        <v>0.248788059388</v>
      </c>
    </row>
    <row r="38082" spans="1:15" x14ac:dyDescent="0.35">
      <c r="B38082" s="10">
        <v>4.9081419014250001</v>
      </c>
      <c r="C38082" s="10">
        <v>20.930459573059998</v>
      </c>
      <c r="D38082" s="10">
        <v>8.6429853997770003</v>
      </c>
      <c r="E38082" s="10">
        <v>16.423174272219999</v>
      </c>
      <c r="F38082" s="10">
        <v>8.5554706410189993</v>
      </c>
      <c r="G38082" s="10">
        <v>22.598103688830001</v>
      </c>
      <c r="H38082" s="10">
        <v>8.53074756048</v>
      </c>
      <c r="I38082" s="10">
        <v>8.4213445702729999</v>
      </c>
      <c r="J38082" s="10">
        <v>16.308739097050001</v>
      </c>
      <c r="K38082" s="10">
        <v>10.11072022988</v>
      </c>
      <c r="L38082" s="10">
        <v>6.5561053515690002</v>
      </c>
      <c r="M38082" s="10">
        <v>11.720622960749999</v>
      </c>
      <c r="N38082" s="10">
        <v>5.5662203864949999</v>
      </c>
      <c r="O38082" s="10">
        <v>149.2728356328</v>
      </c>
    </row>
    <row r="38083" spans="1:15" x14ac:dyDescent="0.35">
      <c r="A38083" s="1" t="s">
        <v>2033</v>
      </c>
      <c r="B38083" s="7">
        <v>0.83662948552439997</v>
      </c>
      <c r="C38083" s="7">
        <v>0.62703708047780005</v>
      </c>
      <c r="D38083" s="7">
        <v>0.79211992214369997</v>
      </c>
      <c r="E38083" s="7">
        <v>0.72495787540510004</v>
      </c>
      <c r="F38083" s="7">
        <v>0.72263825103830004</v>
      </c>
      <c r="G38083" s="7">
        <v>0.61143109688300001</v>
      </c>
      <c r="H38083" s="7">
        <v>0.81657571164130005</v>
      </c>
      <c r="I38083" s="7">
        <v>0.82124942399480005</v>
      </c>
      <c r="J38083" s="7">
        <v>0.65341022227519996</v>
      </c>
      <c r="K38083" s="7">
        <v>0.76890429639199998</v>
      </c>
      <c r="L38083" s="7">
        <v>0.87432335540200001</v>
      </c>
      <c r="M38083" s="7">
        <v>0.75338223175630004</v>
      </c>
      <c r="N38083" s="7">
        <v>0.85882422977859996</v>
      </c>
      <c r="O38083" s="7">
        <v>0.75121194061200003</v>
      </c>
    </row>
    <row r="38084" spans="1:15" x14ac:dyDescent="0.35">
      <c r="B38084" s="10">
        <v>25.134867494609999</v>
      </c>
      <c r="C38084" s="10">
        <v>35.18895197562</v>
      </c>
      <c r="D38084" s="10">
        <v>32.933800066650001</v>
      </c>
      <c r="E38084" s="10">
        <v>43.288312818729999</v>
      </c>
      <c r="F38084" s="10">
        <v>22.29042167487</v>
      </c>
      <c r="G38084" s="10">
        <v>35.559158787800001</v>
      </c>
      <c r="H38084" s="10">
        <v>37.977529161280003</v>
      </c>
      <c r="I38084" s="10">
        <v>38.6909207912</v>
      </c>
      <c r="J38084" s="10">
        <v>30.746137143409999</v>
      </c>
      <c r="K38084" s="10">
        <v>33.640505223570003</v>
      </c>
      <c r="L38084" s="10">
        <v>45.61035224714</v>
      </c>
      <c r="M38084" s="10">
        <v>35.804837366859999</v>
      </c>
      <c r="N38084" s="10">
        <v>33.861369615439997</v>
      </c>
      <c r="O38084" s="10">
        <v>450.72716436719998</v>
      </c>
    </row>
    <row r="38085" spans="1:15" x14ac:dyDescent="0.35">
      <c r="A38085" s="1" t="s">
        <v>1857</v>
      </c>
      <c r="B38085" s="7">
        <v>1</v>
      </c>
      <c r="C38085" s="7">
        <v>1</v>
      </c>
      <c r="D38085" s="7">
        <v>1</v>
      </c>
      <c r="E38085" s="7">
        <v>1</v>
      </c>
      <c r="F38085" s="7">
        <v>1</v>
      </c>
      <c r="G38085" s="7">
        <v>1</v>
      </c>
      <c r="H38085" s="7">
        <v>1</v>
      </c>
      <c r="I38085" s="7">
        <v>1</v>
      </c>
      <c r="J38085" s="7">
        <v>1</v>
      </c>
      <c r="K38085" s="7">
        <v>1</v>
      </c>
      <c r="L38085" s="7">
        <v>1</v>
      </c>
      <c r="M38085" s="7">
        <v>1</v>
      </c>
      <c r="N38085" s="7">
        <v>1</v>
      </c>
      <c r="O38085" s="7">
        <v>1</v>
      </c>
    </row>
    <row r="38086" spans="1:15" x14ac:dyDescent="0.35">
      <c r="B38086" s="10">
        <v>30.043009396039999</v>
      </c>
      <c r="C38086" s="10">
        <v>56.119411548679999</v>
      </c>
      <c r="D38086" s="10">
        <v>41.576785466430003</v>
      </c>
      <c r="E38086" s="10">
        <v>59.711487090950001</v>
      </c>
      <c r="F38086" s="10">
        <v>30.84589231588</v>
      </c>
      <c r="G38086" s="10">
        <v>58.157262476630002</v>
      </c>
      <c r="H38086" s="10">
        <v>46.508276721759998</v>
      </c>
      <c r="I38086" s="10">
        <v>47.112265361479999</v>
      </c>
      <c r="J38086" s="10">
        <v>47.054876240459997</v>
      </c>
      <c r="K38086" s="10">
        <v>43.751225453449997</v>
      </c>
      <c r="L38086" s="10">
        <v>52.166457598709997</v>
      </c>
      <c r="M38086" s="10">
        <v>47.525460327609999</v>
      </c>
      <c r="N38086" s="10">
        <v>39.42759000193</v>
      </c>
      <c r="O38086" s="10">
        <v>600</v>
      </c>
    </row>
    <row r="38087" spans="1:15" x14ac:dyDescent="0.35">
      <c r="A38087" s="1" t="s">
        <v>1641</v>
      </c>
    </row>
    <row r="38088" spans="1:15" x14ac:dyDescent="0.35">
      <c r="A38088" s="1" t="s">
        <v>49</v>
      </c>
    </row>
    <row r="38092" spans="1:15" x14ac:dyDescent="0.35">
      <c r="A38092" s="3" t="s">
        <v>1850</v>
      </c>
    </row>
    <row r="38093" spans="1:15" x14ac:dyDescent="0.35">
      <c r="A38093" s="1" t="s">
        <v>1642</v>
      </c>
    </row>
    <row r="38094" spans="1:15" ht="31" x14ac:dyDescent="0.35">
      <c r="A38094" s="4" t="s">
        <v>1851</v>
      </c>
      <c r="B38094" s="4" t="s">
        <v>2024</v>
      </c>
      <c r="C38094" s="4" t="s">
        <v>2025</v>
      </c>
      <c r="D38094" s="4" t="s">
        <v>2026</v>
      </c>
      <c r="E38094" s="4" t="s">
        <v>2027</v>
      </c>
      <c r="F38094" s="4" t="s">
        <v>2028</v>
      </c>
      <c r="G38094" s="4" t="s">
        <v>2029</v>
      </c>
      <c r="H38094" s="4" t="s">
        <v>2030</v>
      </c>
      <c r="I38094" s="4" t="s">
        <v>2031</v>
      </c>
      <c r="J38094" s="4" t="s">
        <v>1857</v>
      </c>
    </row>
    <row r="38095" spans="1:15" x14ac:dyDescent="0.35">
      <c r="A38095" s="1" t="s">
        <v>2032</v>
      </c>
      <c r="B38095" s="5">
        <v>0.47708608725160001</v>
      </c>
      <c r="C38095" s="5">
        <v>0.46436577605149998</v>
      </c>
      <c r="D38095" s="5">
        <v>0.46962371054509999</v>
      </c>
      <c r="E38095" s="5">
        <v>0.41294174467790001</v>
      </c>
      <c r="F38095" s="6">
        <v>0</v>
      </c>
      <c r="G38095" s="6">
        <v>0</v>
      </c>
      <c r="H38095" s="6">
        <v>0</v>
      </c>
      <c r="I38095" s="6">
        <v>0</v>
      </c>
      <c r="J38095" s="7">
        <v>0.248788059388</v>
      </c>
    </row>
    <row r="38096" spans="1:15" x14ac:dyDescent="0.35">
      <c r="B38096" s="8">
        <v>25.593129423330002</v>
      </c>
      <c r="C38096" s="8">
        <v>34.534914120449997</v>
      </c>
      <c r="D38096" s="8">
        <v>42.397530153879998</v>
      </c>
      <c r="E38096" s="8">
        <v>46.747261935170002</v>
      </c>
      <c r="F38096" s="9">
        <v>0</v>
      </c>
      <c r="G38096" s="9">
        <v>0</v>
      </c>
      <c r="H38096" s="9">
        <v>0</v>
      </c>
      <c r="I38096" s="9">
        <v>0</v>
      </c>
      <c r="J38096" s="10">
        <v>149.2728356328</v>
      </c>
    </row>
    <row r="38097" spans="1:10" x14ac:dyDescent="0.35">
      <c r="A38097" s="1" t="s">
        <v>2033</v>
      </c>
      <c r="B38097" s="6">
        <v>0.52291391274840004</v>
      </c>
      <c r="C38097" s="6">
        <v>0.53563422394850002</v>
      </c>
      <c r="D38097" s="6">
        <v>0.53037628945490001</v>
      </c>
      <c r="E38097" s="6">
        <v>0.58705825532209999</v>
      </c>
      <c r="F38097" s="5">
        <v>1</v>
      </c>
      <c r="G38097" s="5">
        <v>1</v>
      </c>
      <c r="H38097" s="5">
        <v>1</v>
      </c>
      <c r="I38097" s="5">
        <v>1</v>
      </c>
      <c r="J38097" s="7">
        <v>0.75121194061200003</v>
      </c>
    </row>
    <row r="38098" spans="1:10" x14ac:dyDescent="0.35">
      <c r="B38098" s="9">
        <v>28.051548355400001</v>
      </c>
      <c r="C38098" s="9">
        <v>39.835153402819998</v>
      </c>
      <c r="D38098" s="9">
        <v>47.882260243989997</v>
      </c>
      <c r="E38098" s="9">
        <v>66.458202364960002</v>
      </c>
      <c r="F38098" s="8">
        <v>45.475322221269998</v>
      </c>
      <c r="G38098" s="8">
        <v>65.189932476729993</v>
      </c>
      <c r="H38098" s="8">
        <v>84.920209602130001</v>
      </c>
      <c r="I38098" s="8">
        <v>72.914535699880005</v>
      </c>
      <c r="J38098" s="10">
        <v>450.72716436719998</v>
      </c>
    </row>
    <row r="38099" spans="1:10" x14ac:dyDescent="0.35">
      <c r="A38099" s="1" t="s">
        <v>1857</v>
      </c>
      <c r="B38099" s="7">
        <v>1</v>
      </c>
      <c r="C38099" s="7">
        <v>1</v>
      </c>
      <c r="D38099" s="7">
        <v>1</v>
      </c>
      <c r="E38099" s="7">
        <v>1</v>
      </c>
      <c r="F38099" s="7">
        <v>1</v>
      </c>
      <c r="G38099" s="7">
        <v>1</v>
      </c>
      <c r="H38099" s="7">
        <v>1</v>
      </c>
      <c r="I38099" s="7">
        <v>1</v>
      </c>
      <c r="J38099" s="7">
        <v>1</v>
      </c>
    </row>
    <row r="38100" spans="1:10" x14ac:dyDescent="0.35">
      <c r="B38100" s="10">
        <v>53.644677778729999</v>
      </c>
      <c r="C38100" s="10">
        <v>74.370067523269995</v>
      </c>
      <c r="D38100" s="10">
        <v>90.279790397870002</v>
      </c>
      <c r="E38100" s="10">
        <v>113.2054643001</v>
      </c>
      <c r="F38100" s="10">
        <v>45.475322221269998</v>
      </c>
      <c r="G38100" s="10">
        <v>65.189932476729993</v>
      </c>
      <c r="H38100" s="10">
        <v>84.920209602130001</v>
      </c>
      <c r="I38100" s="10">
        <v>72.914535699880005</v>
      </c>
      <c r="J38100" s="10">
        <v>600</v>
      </c>
    </row>
    <row r="38101" spans="1:10" x14ac:dyDescent="0.35">
      <c r="A38101" s="1" t="s">
        <v>1642</v>
      </c>
    </row>
    <row r="38102" spans="1:10" x14ac:dyDescent="0.35">
      <c r="A38102" s="1" t="s">
        <v>49</v>
      </c>
    </row>
    <row r="38106" spans="1:10" x14ac:dyDescent="0.35">
      <c r="A38106" s="3" t="s">
        <v>1850</v>
      </c>
    </row>
    <row r="38107" spans="1:10" x14ac:dyDescent="0.35">
      <c r="A38107" s="1" t="s">
        <v>1643</v>
      </c>
    </row>
    <row r="38108" spans="1:10" ht="31" x14ac:dyDescent="0.35">
      <c r="A38108" s="4" t="s">
        <v>1851</v>
      </c>
      <c r="B38108" s="4" t="s">
        <v>2032</v>
      </c>
      <c r="C38108" s="4" t="s">
        <v>2033</v>
      </c>
      <c r="D38108" s="4" t="s">
        <v>1857</v>
      </c>
    </row>
    <row r="38109" spans="1:10" x14ac:dyDescent="0.35">
      <c r="A38109" s="1" t="s">
        <v>2032</v>
      </c>
      <c r="B38109" s="5">
        <v>1</v>
      </c>
      <c r="C38109" s="6">
        <v>0</v>
      </c>
      <c r="D38109" s="7">
        <v>0.248788059388</v>
      </c>
    </row>
    <row r="38110" spans="1:10" x14ac:dyDescent="0.35">
      <c r="B38110" s="8">
        <v>149.2728356328</v>
      </c>
      <c r="C38110" s="9">
        <v>0</v>
      </c>
      <c r="D38110" s="10">
        <v>149.2728356328</v>
      </c>
    </row>
    <row r="38111" spans="1:10" x14ac:dyDescent="0.35">
      <c r="A38111" s="1" t="s">
        <v>2033</v>
      </c>
      <c r="B38111" s="6">
        <v>0</v>
      </c>
      <c r="C38111" s="5">
        <v>1</v>
      </c>
      <c r="D38111" s="7">
        <v>0.75121194061200003</v>
      </c>
    </row>
    <row r="38112" spans="1:10" x14ac:dyDescent="0.35">
      <c r="B38112" s="9">
        <v>0</v>
      </c>
      <c r="C38112" s="8">
        <v>450.72716436719998</v>
      </c>
      <c r="D38112" s="10">
        <v>450.72716436719998</v>
      </c>
    </row>
    <row r="38113" spans="1:4" x14ac:dyDescent="0.35">
      <c r="A38113" s="1" t="s">
        <v>1857</v>
      </c>
      <c r="B38113" s="7">
        <v>1</v>
      </c>
      <c r="C38113" s="7">
        <v>1</v>
      </c>
      <c r="D38113" s="7">
        <v>1</v>
      </c>
    </row>
    <row r="38114" spans="1:4" x14ac:dyDescent="0.35">
      <c r="B38114" s="10">
        <v>149.2728356328</v>
      </c>
      <c r="C38114" s="10">
        <v>450.72716436719998</v>
      </c>
      <c r="D38114" s="10">
        <v>600</v>
      </c>
    </row>
    <row r="38115" spans="1:4" x14ac:dyDescent="0.35">
      <c r="A38115" s="1" t="s">
        <v>1643</v>
      </c>
    </row>
    <row r="38116" spans="1:4" x14ac:dyDescent="0.35">
      <c r="A38116" s="1" t="s">
        <v>49</v>
      </c>
    </row>
    <row r="38120" spans="1:4" x14ac:dyDescent="0.35">
      <c r="A38120" s="3" t="s">
        <v>1850</v>
      </c>
    </row>
    <row r="38121" spans="1:4" x14ac:dyDescent="0.35">
      <c r="A38121" s="1" t="s">
        <v>1644</v>
      </c>
    </row>
    <row r="38122" spans="1:4" ht="31" x14ac:dyDescent="0.35">
      <c r="A38122" s="4" t="s">
        <v>1851</v>
      </c>
      <c r="B38122" s="4" t="s">
        <v>2034</v>
      </c>
      <c r="C38122" s="4" t="s">
        <v>2033</v>
      </c>
      <c r="D38122" s="4" t="s">
        <v>1857</v>
      </c>
    </row>
    <row r="38123" spans="1:4" x14ac:dyDescent="0.35">
      <c r="A38123" s="1" t="s">
        <v>2032</v>
      </c>
      <c r="B38123" s="7">
        <v>0.22390105261769999</v>
      </c>
      <c r="C38123" s="7">
        <v>0.25704660227179998</v>
      </c>
      <c r="D38123" s="7">
        <v>0.248788059388</v>
      </c>
    </row>
    <row r="38124" spans="1:4" x14ac:dyDescent="0.35">
      <c r="B38124" s="10">
        <v>33.472302569710003</v>
      </c>
      <c r="C38124" s="10">
        <v>115.8005330631</v>
      </c>
      <c r="D38124" s="10">
        <v>149.2728356328</v>
      </c>
    </row>
    <row r="38125" spans="1:4" x14ac:dyDescent="0.35">
      <c r="A38125" s="1" t="s">
        <v>2033</v>
      </c>
      <c r="B38125" s="7">
        <v>0.77609894738230001</v>
      </c>
      <c r="C38125" s="7">
        <v>0.74295339772820002</v>
      </c>
      <c r="D38125" s="7">
        <v>0.75121194061200003</v>
      </c>
    </row>
    <row r="38126" spans="1:4" x14ac:dyDescent="0.35">
      <c r="B38126" s="10">
        <v>116.02365637450001</v>
      </c>
      <c r="C38126" s="10">
        <v>334.7035079927</v>
      </c>
      <c r="D38126" s="10">
        <v>450.72716436719998</v>
      </c>
    </row>
    <row r="38127" spans="1:4" x14ac:dyDescent="0.35">
      <c r="A38127" s="1" t="s">
        <v>1857</v>
      </c>
      <c r="B38127" s="7">
        <v>1</v>
      </c>
      <c r="C38127" s="7">
        <v>1</v>
      </c>
      <c r="D38127" s="7">
        <v>1</v>
      </c>
    </row>
    <row r="38128" spans="1:4" x14ac:dyDescent="0.35">
      <c r="B38128" s="10">
        <v>149.4959589442</v>
      </c>
      <c r="C38128" s="10">
        <v>450.50404105579997</v>
      </c>
      <c r="D38128" s="10">
        <v>600</v>
      </c>
    </row>
    <row r="38129" spans="1:9" x14ac:dyDescent="0.35">
      <c r="A38129" s="1" t="s">
        <v>1644</v>
      </c>
    </row>
    <row r="38130" spans="1:9" x14ac:dyDescent="0.35">
      <c r="A38130" s="1" t="s">
        <v>49</v>
      </c>
    </row>
    <row r="38134" spans="1:9" x14ac:dyDescent="0.35">
      <c r="A38134" s="3" t="s">
        <v>1850</v>
      </c>
    </row>
    <row r="38135" spans="1:9" x14ac:dyDescent="0.35">
      <c r="A38135" s="1" t="s">
        <v>1645</v>
      </c>
    </row>
    <row r="38136" spans="1:9" ht="31" x14ac:dyDescent="0.35">
      <c r="A38136" s="4" t="s">
        <v>1851</v>
      </c>
      <c r="B38136" s="4" t="s">
        <v>2035</v>
      </c>
      <c r="C38136" s="4" t="s">
        <v>2036</v>
      </c>
      <c r="D38136" s="4" t="s">
        <v>2037</v>
      </c>
      <c r="E38136" s="4" t="s">
        <v>2038</v>
      </c>
      <c r="F38136" s="4" t="s">
        <v>2039</v>
      </c>
      <c r="G38136" s="4" t="s">
        <v>2040</v>
      </c>
      <c r="H38136" s="4" t="s">
        <v>2041</v>
      </c>
      <c r="I38136" s="4" t="s">
        <v>1857</v>
      </c>
    </row>
    <row r="38137" spans="1:9" x14ac:dyDescent="0.35">
      <c r="A38137" s="1" t="s">
        <v>2032</v>
      </c>
      <c r="B38137" s="7">
        <v>0.1806684735222</v>
      </c>
      <c r="C38137" s="7">
        <v>0.25812602465619999</v>
      </c>
      <c r="D38137" s="7">
        <v>0.27396865585870001</v>
      </c>
      <c r="E38137" s="7">
        <v>0.25819048270049999</v>
      </c>
      <c r="F38137" s="7">
        <v>0.1463050535123</v>
      </c>
      <c r="G38137" s="5">
        <v>0.45812722676130002</v>
      </c>
      <c r="H38137" s="7">
        <v>0.2161237279763</v>
      </c>
      <c r="I38137" s="7">
        <v>0.248788059388</v>
      </c>
    </row>
    <row r="38138" spans="1:9" x14ac:dyDescent="0.35">
      <c r="B38138" s="10">
        <v>16.034444948640001</v>
      </c>
      <c r="C38138" s="10">
        <v>46.623715335310003</v>
      </c>
      <c r="D38138" s="10">
        <v>36.838849498069997</v>
      </c>
      <c r="E38138" s="10">
        <v>14.915240754039999</v>
      </c>
      <c r="F38138" s="10">
        <v>11.80021713851</v>
      </c>
      <c r="G38138" s="8">
        <v>20.031804042619999</v>
      </c>
      <c r="H38138" s="10">
        <v>3.028563915626</v>
      </c>
      <c r="I38138" s="10">
        <v>149.2728356328</v>
      </c>
    </row>
    <row r="38139" spans="1:9" x14ac:dyDescent="0.35">
      <c r="A38139" s="1" t="s">
        <v>2033</v>
      </c>
      <c r="B38139" s="7">
        <v>0.81933152647780005</v>
      </c>
      <c r="C38139" s="7">
        <v>0.74187397534379995</v>
      </c>
      <c r="D38139" s="7">
        <v>0.72603134414129999</v>
      </c>
      <c r="E38139" s="7">
        <v>0.74180951729949995</v>
      </c>
      <c r="F38139" s="7">
        <v>0.85369494648769995</v>
      </c>
      <c r="G38139" s="6">
        <v>0.54187277323869998</v>
      </c>
      <c r="H38139" s="7">
        <v>0.78387627202370003</v>
      </c>
      <c r="I38139" s="7">
        <v>0.75121194061200003</v>
      </c>
    </row>
    <row r="38140" spans="1:9" x14ac:dyDescent="0.35">
      <c r="B38140" s="10">
        <v>72.716207758180005</v>
      </c>
      <c r="C38140" s="10">
        <v>134.00013070040001</v>
      </c>
      <c r="D38140" s="10">
        <v>97.624888270070002</v>
      </c>
      <c r="E38140" s="10">
        <v>42.853119249149998</v>
      </c>
      <c r="F38140" s="10">
        <v>68.854666990400005</v>
      </c>
      <c r="G38140" s="9">
        <v>23.693612986689999</v>
      </c>
      <c r="H38140" s="10">
        <v>10.98453841231</v>
      </c>
      <c r="I38140" s="10">
        <v>450.72716436719998</v>
      </c>
    </row>
    <row r="38141" spans="1:9" x14ac:dyDescent="0.35">
      <c r="A38141" s="1" t="s">
        <v>1857</v>
      </c>
      <c r="B38141" s="7">
        <v>1</v>
      </c>
      <c r="C38141" s="7">
        <v>1</v>
      </c>
      <c r="D38141" s="7">
        <v>1</v>
      </c>
      <c r="E38141" s="7">
        <v>1</v>
      </c>
      <c r="F38141" s="7">
        <v>1</v>
      </c>
      <c r="G38141" s="7">
        <v>1</v>
      </c>
      <c r="H38141" s="7">
        <v>1</v>
      </c>
      <c r="I38141" s="7">
        <v>1</v>
      </c>
    </row>
    <row r="38142" spans="1:9" x14ac:dyDescent="0.35">
      <c r="B38142" s="10">
        <v>88.750652706820006</v>
      </c>
      <c r="C38142" s="10">
        <v>180.62384603570001</v>
      </c>
      <c r="D38142" s="10">
        <v>134.4637377681</v>
      </c>
      <c r="E38142" s="10">
        <v>57.768360003189997</v>
      </c>
      <c r="F38142" s="10">
        <v>80.654884128909998</v>
      </c>
      <c r="G38142" s="10">
        <v>43.725417029310002</v>
      </c>
      <c r="H38142" s="10">
        <v>14.01310232793</v>
      </c>
      <c r="I38142" s="10">
        <v>600</v>
      </c>
    </row>
    <row r="38143" spans="1:9" x14ac:dyDescent="0.35">
      <c r="A38143" s="1" t="s">
        <v>1645</v>
      </c>
    </row>
    <row r="38144" spans="1:9" x14ac:dyDescent="0.35">
      <c r="A38144" s="1" t="s">
        <v>49</v>
      </c>
    </row>
    <row r="38148" spans="1:7" x14ac:dyDescent="0.35">
      <c r="A38148" s="3" t="s">
        <v>1850</v>
      </c>
    </row>
    <row r="38149" spans="1:7" x14ac:dyDescent="0.35">
      <c r="A38149" s="1" t="s">
        <v>1646</v>
      </c>
    </row>
    <row r="38150" spans="1:7" ht="46.5" x14ac:dyDescent="0.35">
      <c r="A38150" s="4" t="s">
        <v>1851</v>
      </c>
      <c r="B38150" s="4" t="s">
        <v>2042</v>
      </c>
      <c r="C38150" s="4" t="s">
        <v>2043</v>
      </c>
      <c r="D38150" s="4" t="s">
        <v>2044</v>
      </c>
      <c r="E38150" s="4" t="s">
        <v>2045</v>
      </c>
      <c r="F38150" s="4" t="s">
        <v>1856</v>
      </c>
      <c r="G38150" s="4" t="s">
        <v>1857</v>
      </c>
    </row>
    <row r="38151" spans="1:7" x14ac:dyDescent="0.35">
      <c r="A38151" s="1" t="s">
        <v>2032</v>
      </c>
      <c r="B38151" s="5">
        <v>0.50178947059510004</v>
      </c>
      <c r="C38151" s="5">
        <v>0.39407239544930001</v>
      </c>
      <c r="D38151" s="6">
        <v>0</v>
      </c>
      <c r="E38151" s="6">
        <v>0</v>
      </c>
      <c r="F38151" s="7">
        <v>0.19005812761929999</v>
      </c>
      <c r="G38151" s="7">
        <v>0.248788059388</v>
      </c>
    </row>
    <row r="38152" spans="1:7" x14ac:dyDescent="0.35">
      <c r="B38152" s="8">
        <v>88.538910570360002</v>
      </c>
      <c r="C38152" s="8">
        <v>59.438392646019999</v>
      </c>
      <c r="D38152" s="9">
        <v>0</v>
      </c>
      <c r="E38152" s="9">
        <v>0</v>
      </c>
      <c r="F38152" s="10">
        <v>1.2955324164419999</v>
      </c>
      <c r="G38152" s="10">
        <v>149.2728356328</v>
      </c>
    </row>
    <row r="38153" spans="1:7" x14ac:dyDescent="0.35">
      <c r="A38153" s="1" t="s">
        <v>2033</v>
      </c>
      <c r="B38153" s="6">
        <v>0.49821052940490002</v>
      </c>
      <c r="C38153" s="6">
        <v>0.60592760455070005</v>
      </c>
      <c r="D38153" s="5">
        <v>1</v>
      </c>
      <c r="E38153" s="5">
        <v>1</v>
      </c>
      <c r="F38153" s="7">
        <v>0.80994187238070003</v>
      </c>
      <c r="G38153" s="7">
        <v>0.75121194061200003</v>
      </c>
    </row>
    <row r="38154" spans="1:7" x14ac:dyDescent="0.35">
      <c r="B38154" s="9">
        <v>87.907419531710005</v>
      </c>
      <c r="C38154" s="9">
        <v>91.392757499010003</v>
      </c>
      <c r="D38154" s="8">
        <v>111.55366989789999</v>
      </c>
      <c r="E38154" s="8">
        <v>154.3523435962</v>
      </c>
      <c r="F38154" s="10">
        <v>5.5209738423020003</v>
      </c>
      <c r="G38154" s="10">
        <v>450.72716436719998</v>
      </c>
    </row>
    <row r="38155" spans="1:7" x14ac:dyDescent="0.35">
      <c r="A38155" s="1" t="s">
        <v>1857</v>
      </c>
      <c r="B38155" s="7">
        <v>1</v>
      </c>
      <c r="C38155" s="7">
        <v>1</v>
      </c>
      <c r="D38155" s="7">
        <v>1</v>
      </c>
      <c r="E38155" s="7">
        <v>1</v>
      </c>
      <c r="F38155" s="7">
        <v>1</v>
      </c>
      <c r="G38155" s="7">
        <v>1</v>
      </c>
    </row>
    <row r="38156" spans="1:7" x14ac:dyDescent="0.35">
      <c r="B38156" s="10">
        <v>176.44633010210001</v>
      </c>
      <c r="C38156" s="10">
        <v>150.83115014500001</v>
      </c>
      <c r="D38156" s="10">
        <v>111.55366989789999</v>
      </c>
      <c r="E38156" s="10">
        <v>154.3523435962</v>
      </c>
      <c r="F38156" s="10">
        <v>6.816506258744</v>
      </c>
      <c r="G38156" s="10">
        <v>600</v>
      </c>
    </row>
    <row r="38157" spans="1:7" x14ac:dyDescent="0.35">
      <c r="A38157" s="1" t="s">
        <v>1646</v>
      </c>
    </row>
    <row r="38158" spans="1:7" x14ac:dyDescent="0.35">
      <c r="A38158" s="1" t="s">
        <v>49</v>
      </c>
    </row>
    <row r="38162" spans="1:19" x14ac:dyDescent="0.35">
      <c r="A38162" s="3" t="s">
        <v>1850</v>
      </c>
    </row>
    <row r="38163" spans="1:19" x14ac:dyDescent="0.35">
      <c r="A38163" s="1" t="s">
        <v>1647</v>
      </c>
    </row>
    <row r="38164" spans="1:19" ht="46.5" x14ac:dyDescent="0.35">
      <c r="A38164" s="4" t="s">
        <v>1851</v>
      </c>
      <c r="B38164" s="4" t="s">
        <v>2046</v>
      </c>
      <c r="C38164" s="4" t="s">
        <v>2047</v>
      </c>
      <c r="D38164" s="4" t="s">
        <v>2048</v>
      </c>
      <c r="E38164" s="4" t="s">
        <v>2049</v>
      </c>
      <c r="F38164" s="4" t="s">
        <v>2050</v>
      </c>
      <c r="G38164" s="4" t="s">
        <v>2051</v>
      </c>
      <c r="H38164" s="4" t="s">
        <v>2052</v>
      </c>
      <c r="I38164" s="4" t="s">
        <v>2053</v>
      </c>
      <c r="J38164" s="4" t="s">
        <v>2054</v>
      </c>
      <c r="K38164" s="4" t="s">
        <v>2055</v>
      </c>
      <c r="L38164" s="4" t="s">
        <v>2056</v>
      </c>
      <c r="M38164" s="4" t="s">
        <v>2057</v>
      </c>
      <c r="N38164" s="4" t="s">
        <v>2058</v>
      </c>
      <c r="O38164" s="4" t="s">
        <v>2059</v>
      </c>
      <c r="P38164" s="4" t="s">
        <v>2060</v>
      </c>
      <c r="Q38164" s="4" t="s">
        <v>2061</v>
      </c>
      <c r="R38164" s="4" t="s">
        <v>1856</v>
      </c>
      <c r="S38164" s="4" t="s">
        <v>1857</v>
      </c>
    </row>
    <row r="38165" spans="1:19" x14ac:dyDescent="0.35">
      <c r="A38165" s="1" t="s">
        <v>2032</v>
      </c>
      <c r="B38165" s="7">
        <v>0.21557178623020001</v>
      </c>
      <c r="C38165" s="7">
        <v>0.23285715608970001</v>
      </c>
      <c r="D38165" s="7">
        <v>0.2112454366289</v>
      </c>
      <c r="E38165" s="7">
        <v>0.28127419786629998</v>
      </c>
      <c r="F38165" s="7">
        <v>0.2996884454839</v>
      </c>
      <c r="G38165" s="7">
        <v>0.2613620873927</v>
      </c>
      <c r="H38165" s="7">
        <v>0.28601831598900002</v>
      </c>
      <c r="I38165" s="7">
        <v>0.26993319808389998</v>
      </c>
      <c r="J38165" s="7">
        <v>0.27444899763000002</v>
      </c>
      <c r="K38165" s="7">
        <v>0.26774724242179998</v>
      </c>
      <c r="L38165" s="7">
        <v>0.21996928806320001</v>
      </c>
      <c r="M38165" s="7">
        <v>0.19471396963759999</v>
      </c>
      <c r="N38165" s="7">
        <v>0</v>
      </c>
      <c r="O38165" s="7">
        <v>0</v>
      </c>
      <c r="P38165" s="7">
        <v>0</v>
      </c>
      <c r="Q38165" s="7">
        <v>0</v>
      </c>
      <c r="R38165" s="7">
        <v>0.1224329046584</v>
      </c>
      <c r="S38165" s="7">
        <v>0.248788059388</v>
      </c>
    </row>
    <row r="38166" spans="1:19" x14ac:dyDescent="0.35">
      <c r="B38166" s="10">
        <v>3.5029269128939999</v>
      </c>
      <c r="C38166" s="10">
        <v>10.61274590915</v>
      </c>
      <c r="D38166" s="10">
        <v>13.437972171789999</v>
      </c>
      <c r="E38166" s="10">
        <v>19.412031360709999</v>
      </c>
      <c r="F38166" s="10">
        <v>14.17353768878</v>
      </c>
      <c r="G38166" s="10">
        <v>12.760082956590001</v>
      </c>
      <c r="H38166" s="10">
        <v>17.805162867819998</v>
      </c>
      <c r="I38166" s="10">
        <v>19.438370041380001</v>
      </c>
      <c r="J38166" s="10">
        <v>7.9166648216509996</v>
      </c>
      <c r="K38166" s="10">
        <v>11.16208525471</v>
      </c>
      <c r="L38166" s="10">
        <v>8.9222778212250002</v>
      </c>
      <c r="M38166" s="10">
        <v>7.8968605330750004</v>
      </c>
      <c r="N38166" s="10">
        <v>0</v>
      </c>
      <c r="O38166" s="10">
        <v>0</v>
      </c>
      <c r="P38166" s="10">
        <v>0</v>
      </c>
      <c r="Q38166" s="10">
        <v>0</v>
      </c>
      <c r="R38166" s="10">
        <v>2.2321172930470001</v>
      </c>
      <c r="S38166" s="10">
        <v>149.2728356328</v>
      </c>
    </row>
    <row r="38167" spans="1:19" x14ac:dyDescent="0.35">
      <c r="A38167" s="1" t="s">
        <v>2033</v>
      </c>
      <c r="B38167" s="7">
        <v>0.78442821376979999</v>
      </c>
      <c r="C38167" s="7">
        <v>0.76714284391029997</v>
      </c>
      <c r="D38167" s="7">
        <v>0.78875456337109995</v>
      </c>
      <c r="E38167" s="7">
        <v>0.71872580213369996</v>
      </c>
      <c r="F38167" s="7">
        <v>0.70031155451610005</v>
      </c>
      <c r="G38167" s="7">
        <v>0.73863791260730005</v>
      </c>
      <c r="H38167" s="7">
        <v>0.71398168401100004</v>
      </c>
      <c r="I38167" s="7">
        <v>0.73006680191609996</v>
      </c>
      <c r="J38167" s="7">
        <v>0.72555100237000003</v>
      </c>
      <c r="K38167" s="7">
        <v>0.73225275757819996</v>
      </c>
      <c r="L38167" s="7">
        <v>0.78003071193679996</v>
      </c>
      <c r="M38167" s="7">
        <v>0.80528603036239998</v>
      </c>
      <c r="N38167" s="7">
        <v>1</v>
      </c>
      <c r="O38167" s="7">
        <v>1</v>
      </c>
      <c r="P38167" s="7">
        <v>1</v>
      </c>
      <c r="Q38167" s="7">
        <v>1</v>
      </c>
      <c r="R38167" s="7">
        <v>0.87756709534160005</v>
      </c>
      <c r="S38167" s="7">
        <v>0.75121194061200003</v>
      </c>
    </row>
    <row r="38168" spans="1:19" x14ac:dyDescent="0.35">
      <c r="B38168" s="10">
        <v>12.74654141573</v>
      </c>
      <c r="C38168" s="10">
        <v>34.96346092668</v>
      </c>
      <c r="D38168" s="10">
        <v>50.175104570770003</v>
      </c>
      <c r="E38168" s="10">
        <v>49.602586787589999</v>
      </c>
      <c r="F38168" s="10">
        <v>33.12070372214</v>
      </c>
      <c r="G38168" s="10">
        <v>36.061393348119999</v>
      </c>
      <c r="H38168" s="10">
        <v>44.446664628809998</v>
      </c>
      <c r="I38168" s="10">
        <v>52.573409833660001</v>
      </c>
      <c r="J38168" s="10">
        <v>20.929003736129999</v>
      </c>
      <c r="K38168" s="10">
        <v>30.526804437469998</v>
      </c>
      <c r="L38168" s="10">
        <v>31.639192826719999</v>
      </c>
      <c r="M38168" s="10">
        <v>32.65934890466</v>
      </c>
      <c r="N38168" s="10">
        <v>2.0404693704580001</v>
      </c>
      <c r="O38168" s="10">
        <v>0.99732174815569996</v>
      </c>
      <c r="P38168" s="10">
        <v>1.21074882514</v>
      </c>
      <c r="Q38168" s="10">
        <v>1.03517529808</v>
      </c>
      <c r="R38168" s="10">
        <v>15.99923398686</v>
      </c>
      <c r="S38168" s="10">
        <v>450.72716436719998</v>
      </c>
    </row>
    <row r="38169" spans="1:19" x14ac:dyDescent="0.35">
      <c r="A38169" s="1" t="s">
        <v>1857</v>
      </c>
      <c r="B38169" s="7">
        <v>1</v>
      </c>
      <c r="C38169" s="7">
        <v>1</v>
      </c>
      <c r="D38169" s="7">
        <v>1</v>
      </c>
      <c r="E38169" s="7">
        <v>1</v>
      </c>
      <c r="F38169" s="7">
        <v>1</v>
      </c>
      <c r="G38169" s="7">
        <v>1</v>
      </c>
      <c r="H38169" s="7">
        <v>1</v>
      </c>
      <c r="I38169" s="7">
        <v>1</v>
      </c>
      <c r="J38169" s="7">
        <v>1</v>
      </c>
      <c r="K38169" s="7">
        <v>1</v>
      </c>
      <c r="L38169" s="7">
        <v>1</v>
      </c>
      <c r="M38169" s="7">
        <v>1</v>
      </c>
      <c r="N38169" s="7">
        <v>1</v>
      </c>
      <c r="O38169" s="7">
        <v>1</v>
      </c>
      <c r="P38169" s="7">
        <v>1</v>
      </c>
      <c r="Q38169" s="7">
        <v>1</v>
      </c>
      <c r="R38169" s="7">
        <v>1</v>
      </c>
      <c r="S38169" s="7">
        <v>1</v>
      </c>
    </row>
    <row r="38170" spans="1:19" x14ac:dyDescent="0.35">
      <c r="B38170" s="10">
        <v>16.249468328630002</v>
      </c>
      <c r="C38170" s="10">
        <v>45.576206835820003</v>
      </c>
      <c r="D38170" s="10">
        <v>63.61307674255</v>
      </c>
      <c r="E38170" s="10">
        <v>69.014618148300002</v>
      </c>
      <c r="F38170" s="10">
        <v>47.294241410929999</v>
      </c>
      <c r="G38170" s="10">
        <v>48.821476304710004</v>
      </c>
      <c r="H38170" s="10">
        <v>62.25182749663</v>
      </c>
      <c r="I38170" s="10">
        <v>72.011779875040006</v>
      </c>
      <c r="J38170" s="10">
        <v>28.845668557780002</v>
      </c>
      <c r="K38170" s="10">
        <v>41.688889692179998</v>
      </c>
      <c r="L38170" s="10">
        <v>40.561470647950003</v>
      </c>
      <c r="M38170" s="10">
        <v>40.556209437740002</v>
      </c>
      <c r="N38170" s="10">
        <v>2.0404693704580001</v>
      </c>
      <c r="O38170" s="10">
        <v>0.99732174815569996</v>
      </c>
      <c r="P38170" s="10">
        <v>1.21074882514</v>
      </c>
      <c r="Q38170" s="10">
        <v>1.03517529808</v>
      </c>
      <c r="R38170" s="10">
        <v>18.231351279910001</v>
      </c>
      <c r="S38170" s="10">
        <v>600</v>
      </c>
    </row>
    <row r="38171" spans="1:19" x14ac:dyDescent="0.35">
      <c r="A38171" s="1" t="s">
        <v>1647</v>
      </c>
    </row>
    <row r="38172" spans="1:19" x14ac:dyDescent="0.35">
      <c r="A38172" s="1" t="s">
        <v>49</v>
      </c>
    </row>
    <row r="38176" spans="1:19" x14ac:dyDescent="0.35">
      <c r="A38176" s="3" t="s">
        <v>1850</v>
      </c>
    </row>
    <row r="38177" spans="1:11" x14ac:dyDescent="0.35">
      <c r="A38177" s="1" t="s">
        <v>1648</v>
      </c>
    </row>
    <row r="38178" spans="1:11" ht="46.5" x14ac:dyDescent="0.35">
      <c r="A38178" s="4" t="s">
        <v>1851</v>
      </c>
      <c r="B38178" s="4" t="s">
        <v>2062</v>
      </c>
      <c r="C38178" s="4" t="s">
        <v>2063</v>
      </c>
      <c r="D38178" s="4" t="s">
        <v>2064</v>
      </c>
      <c r="E38178" s="4" t="s">
        <v>2065</v>
      </c>
      <c r="F38178" s="4" t="s">
        <v>2066</v>
      </c>
      <c r="G38178" s="4" t="s">
        <v>2067</v>
      </c>
      <c r="H38178" s="4" t="s">
        <v>2068</v>
      </c>
      <c r="I38178" s="4" t="s">
        <v>2069</v>
      </c>
      <c r="J38178" s="4" t="s">
        <v>1856</v>
      </c>
      <c r="K38178" s="4" t="s">
        <v>1857</v>
      </c>
    </row>
    <row r="38179" spans="1:11" x14ac:dyDescent="0.35">
      <c r="A38179" s="1" t="s">
        <v>2032</v>
      </c>
      <c r="B38179" s="5">
        <v>0.47116244279989999</v>
      </c>
      <c r="C38179" s="6">
        <v>0</v>
      </c>
      <c r="D38179" s="5">
        <v>0.47265120403939997</v>
      </c>
      <c r="E38179" s="6">
        <v>0</v>
      </c>
      <c r="F38179" s="5">
        <v>0.4457746543301</v>
      </c>
      <c r="G38179" s="6">
        <v>0</v>
      </c>
      <c r="H38179" s="7">
        <v>0</v>
      </c>
      <c r="I38179" s="7">
        <v>0</v>
      </c>
      <c r="J38179" s="7">
        <v>0.1224329046584</v>
      </c>
      <c r="K38179" s="7">
        <v>0.248788059388</v>
      </c>
    </row>
    <row r="38180" spans="1:11" x14ac:dyDescent="0.35">
      <c r="B38180" s="8">
        <v>46.965676354540001</v>
      </c>
      <c r="C38180" s="9">
        <v>0</v>
      </c>
      <c r="D38180" s="8">
        <v>64.177153554580002</v>
      </c>
      <c r="E38180" s="9">
        <v>0</v>
      </c>
      <c r="F38180" s="8">
        <v>35.897888430659997</v>
      </c>
      <c r="G38180" s="9">
        <v>0</v>
      </c>
      <c r="H38180" s="10">
        <v>0</v>
      </c>
      <c r="I38180" s="10">
        <v>0</v>
      </c>
      <c r="J38180" s="10">
        <v>2.2321172930470001</v>
      </c>
      <c r="K38180" s="10">
        <v>149.2728356328</v>
      </c>
    </row>
    <row r="38181" spans="1:11" x14ac:dyDescent="0.35">
      <c r="A38181" s="1" t="s">
        <v>2033</v>
      </c>
      <c r="B38181" s="6">
        <v>0.52883755720009995</v>
      </c>
      <c r="C38181" s="5">
        <v>1</v>
      </c>
      <c r="D38181" s="6">
        <v>0.52734879596060003</v>
      </c>
      <c r="E38181" s="5">
        <v>1</v>
      </c>
      <c r="F38181" s="6">
        <v>0.5542253456699</v>
      </c>
      <c r="G38181" s="5">
        <v>1</v>
      </c>
      <c r="H38181" s="7">
        <v>1</v>
      </c>
      <c r="I38181" s="7">
        <v>1</v>
      </c>
      <c r="J38181" s="7">
        <v>0.87756709534160005</v>
      </c>
      <c r="K38181" s="7">
        <v>0.75121194061200003</v>
      </c>
    </row>
    <row r="38182" spans="1:11" x14ac:dyDescent="0.35">
      <c r="B38182" s="9">
        <v>52.714756736529999</v>
      </c>
      <c r="C38182" s="8">
        <v>94.772936964240003</v>
      </c>
      <c r="D38182" s="9">
        <v>71.604058904230001</v>
      </c>
      <c r="E38182" s="8">
        <v>94.598112628500004</v>
      </c>
      <c r="F38182" s="9">
        <v>44.631338796500003</v>
      </c>
      <c r="G38182" s="8">
        <v>71.123011108490005</v>
      </c>
      <c r="H38182" s="10">
        <v>2.2085335321959998</v>
      </c>
      <c r="I38182" s="10">
        <v>3.0751817096359999</v>
      </c>
      <c r="J38182" s="10">
        <v>15.99923398686</v>
      </c>
      <c r="K38182" s="10">
        <v>450.72716436719998</v>
      </c>
    </row>
    <row r="38183" spans="1:11" x14ac:dyDescent="0.35">
      <c r="A38183" s="1" t="s">
        <v>1857</v>
      </c>
      <c r="B38183" s="7">
        <v>1</v>
      </c>
      <c r="C38183" s="7">
        <v>1</v>
      </c>
      <c r="D38183" s="7">
        <v>1</v>
      </c>
      <c r="E38183" s="7">
        <v>1</v>
      </c>
      <c r="F38183" s="7">
        <v>1</v>
      </c>
      <c r="G38183" s="7">
        <v>1</v>
      </c>
      <c r="H38183" s="7">
        <v>1</v>
      </c>
      <c r="I38183" s="7">
        <v>1</v>
      </c>
      <c r="J38183" s="7">
        <v>1</v>
      </c>
      <c r="K38183" s="7">
        <v>1</v>
      </c>
    </row>
    <row r="38184" spans="1:11" x14ac:dyDescent="0.35">
      <c r="B38184" s="10">
        <v>99.680433091059996</v>
      </c>
      <c r="C38184" s="10">
        <v>94.772936964240003</v>
      </c>
      <c r="D38184" s="10">
        <v>135.78121245880001</v>
      </c>
      <c r="E38184" s="10">
        <v>94.598112628500004</v>
      </c>
      <c r="F38184" s="10">
        <v>80.529227227160007</v>
      </c>
      <c r="G38184" s="10">
        <v>71.123011108490005</v>
      </c>
      <c r="H38184" s="10">
        <v>2.2085335321959998</v>
      </c>
      <c r="I38184" s="10">
        <v>3.0751817096359999</v>
      </c>
      <c r="J38184" s="10">
        <v>18.231351279910001</v>
      </c>
      <c r="K38184" s="10">
        <v>600</v>
      </c>
    </row>
    <row r="38185" spans="1:11" x14ac:dyDescent="0.35">
      <c r="A38185" s="1" t="s">
        <v>1648</v>
      </c>
    </row>
    <row r="38186" spans="1:11" x14ac:dyDescent="0.35">
      <c r="A38186" s="1" t="s">
        <v>49</v>
      </c>
    </row>
    <row r="38190" spans="1:11" x14ac:dyDescent="0.35">
      <c r="A38190" s="3" t="s">
        <v>1850</v>
      </c>
    </row>
    <row r="38191" spans="1:11" x14ac:dyDescent="0.35">
      <c r="A38191" s="1" t="s">
        <v>1649</v>
      </c>
    </row>
    <row r="38192" spans="1:11" ht="31" x14ac:dyDescent="0.35">
      <c r="A38192" s="4" t="s">
        <v>1851</v>
      </c>
      <c r="B38192" s="4" t="s">
        <v>1852</v>
      </c>
      <c r="C38192" s="4" t="s">
        <v>1853</v>
      </c>
      <c r="D38192" s="4" t="s">
        <v>1854</v>
      </c>
      <c r="E38192" s="4" t="s">
        <v>1855</v>
      </c>
      <c r="F38192" s="4" t="s">
        <v>1856</v>
      </c>
      <c r="G38192" s="4" t="s">
        <v>1857</v>
      </c>
    </row>
    <row r="38193" spans="1:9" x14ac:dyDescent="0.35">
      <c r="A38193" s="1" t="s">
        <v>2034</v>
      </c>
      <c r="B38193" s="7">
        <v>0.2400367942984</v>
      </c>
      <c r="C38193" s="7">
        <v>0.30724375086889999</v>
      </c>
      <c r="D38193" s="7">
        <v>0.38785082979829999</v>
      </c>
      <c r="G38193" s="7">
        <v>0.24915993157370001</v>
      </c>
    </row>
    <row r="38194" spans="1:9" x14ac:dyDescent="0.35">
      <c r="B38194" s="10">
        <v>126.43926149329999</v>
      </c>
      <c r="C38194" s="10">
        <v>20.405785912230002</v>
      </c>
      <c r="D38194" s="10">
        <v>2.6509115386920001</v>
      </c>
      <c r="E38194" s="10">
        <v>0</v>
      </c>
      <c r="F38194" s="10">
        <v>0</v>
      </c>
      <c r="G38194" s="10">
        <v>149.4959589442</v>
      </c>
    </row>
    <row r="38195" spans="1:9" x14ac:dyDescent="0.35">
      <c r="A38195" s="1" t="s">
        <v>2033</v>
      </c>
      <c r="B38195" s="7">
        <v>0.75996320570160003</v>
      </c>
      <c r="C38195" s="7">
        <v>0.69275624913110001</v>
      </c>
      <c r="D38195" s="7">
        <v>0.61214917020170001</v>
      </c>
      <c r="G38195" s="7">
        <v>0.75084006842630002</v>
      </c>
    </row>
    <row r="38196" spans="1:9" x14ac:dyDescent="0.35">
      <c r="B38196" s="10">
        <v>400.31023898590001</v>
      </c>
      <c r="C38196" s="10">
        <v>46.009839644099998</v>
      </c>
      <c r="D38196" s="10">
        <v>4.1839624257930002</v>
      </c>
      <c r="E38196" s="10">
        <v>0</v>
      </c>
      <c r="F38196" s="10">
        <v>0</v>
      </c>
      <c r="G38196" s="10">
        <v>450.50404105579997</v>
      </c>
    </row>
    <row r="38197" spans="1:9" x14ac:dyDescent="0.35">
      <c r="A38197" s="1" t="s">
        <v>1857</v>
      </c>
      <c r="B38197" s="7">
        <v>1</v>
      </c>
      <c r="C38197" s="7">
        <v>1</v>
      </c>
      <c r="D38197" s="7">
        <v>1</v>
      </c>
      <c r="G38197" s="7">
        <v>1</v>
      </c>
    </row>
    <row r="38198" spans="1:9" x14ac:dyDescent="0.35">
      <c r="B38198" s="10">
        <v>526.74950047920004</v>
      </c>
      <c r="C38198" s="10">
        <v>66.415625556319995</v>
      </c>
      <c r="D38198" s="10">
        <v>6.8348739644860004</v>
      </c>
      <c r="E38198" s="10">
        <v>0</v>
      </c>
      <c r="F38198" s="10">
        <v>0</v>
      </c>
      <c r="G38198" s="10">
        <v>600</v>
      </c>
    </row>
    <row r="38199" spans="1:9" x14ac:dyDescent="0.35">
      <c r="A38199" s="1" t="s">
        <v>1649</v>
      </c>
    </row>
    <row r="38200" spans="1:9" x14ac:dyDescent="0.35">
      <c r="A38200" s="1" t="s">
        <v>49</v>
      </c>
    </row>
    <row r="38204" spans="1:9" x14ac:dyDescent="0.35">
      <c r="A38204" s="3" t="s">
        <v>1850</v>
      </c>
    </row>
    <row r="38205" spans="1:9" x14ac:dyDescent="0.35">
      <c r="A38205" s="1" t="s">
        <v>1650</v>
      </c>
    </row>
    <row r="38206" spans="1:9" ht="46.5" x14ac:dyDescent="0.35">
      <c r="A38206" s="4" t="s">
        <v>1851</v>
      </c>
      <c r="B38206" s="4" t="s">
        <v>1858</v>
      </c>
      <c r="C38206" s="4" t="s">
        <v>1859</v>
      </c>
      <c r="D38206" s="4" t="s">
        <v>1860</v>
      </c>
      <c r="E38206" s="4" t="s">
        <v>1861</v>
      </c>
      <c r="F38206" s="4" t="s">
        <v>1862</v>
      </c>
      <c r="G38206" s="4" t="s">
        <v>1863</v>
      </c>
      <c r="H38206" s="4" t="s">
        <v>1856</v>
      </c>
      <c r="I38206" s="4" t="s">
        <v>1857</v>
      </c>
    </row>
    <row r="38207" spans="1:9" x14ac:dyDescent="0.35">
      <c r="A38207" s="1" t="s">
        <v>2034</v>
      </c>
      <c r="B38207" s="6">
        <v>0.15066381825610001</v>
      </c>
      <c r="C38207" s="5">
        <v>0.29313806839489998</v>
      </c>
      <c r="D38207" s="6">
        <v>9.074910194744E-2</v>
      </c>
      <c r="E38207" s="6">
        <v>0.1703231352414</v>
      </c>
      <c r="F38207" s="7">
        <v>0.17286620743459999</v>
      </c>
      <c r="G38207" s="5">
        <v>0.32224585705309999</v>
      </c>
      <c r="H38207" s="7">
        <v>0.2452135633252</v>
      </c>
      <c r="I38207" s="7">
        <v>0.24915993157370001</v>
      </c>
    </row>
    <row r="38208" spans="1:9" x14ac:dyDescent="0.35">
      <c r="B38208" s="9">
        <v>25.939131827499999</v>
      </c>
      <c r="C38208" s="8">
        <v>114.051537706</v>
      </c>
      <c r="D38208" s="9">
        <v>3.859987130815</v>
      </c>
      <c r="E38208" s="9">
        <v>22.079144696690001</v>
      </c>
      <c r="F38208" s="10">
        <v>13.105596838109999</v>
      </c>
      <c r="G38208" s="8">
        <v>100.94594086790001</v>
      </c>
      <c r="H38208" s="10">
        <v>9.5052894107270003</v>
      </c>
      <c r="I38208" s="10">
        <v>149.4959589442</v>
      </c>
    </row>
    <row r="38209" spans="1:9" x14ac:dyDescent="0.35">
      <c r="A38209" s="1" t="s">
        <v>2033</v>
      </c>
      <c r="B38209" s="5">
        <v>0.84933618174390002</v>
      </c>
      <c r="C38209" s="6">
        <v>0.70686193160510002</v>
      </c>
      <c r="D38209" s="5">
        <v>0.90925089805259995</v>
      </c>
      <c r="E38209" s="5">
        <v>0.82967686475860003</v>
      </c>
      <c r="F38209" s="7">
        <v>0.82713379256539998</v>
      </c>
      <c r="G38209" s="6">
        <v>0.67775414294689995</v>
      </c>
      <c r="H38209" s="7">
        <v>0.75478643667480005</v>
      </c>
      <c r="I38209" s="7">
        <v>0.75084006842630002</v>
      </c>
    </row>
    <row r="38210" spans="1:9" x14ac:dyDescent="0.35">
      <c r="B38210" s="8">
        <v>146.22650241529999</v>
      </c>
      <c r="C38210" s="9">
        <v>275.0195178907</v>
      </c>
      <c r="D38210" s="8">
        <v>38.674727240800003</v>
      </c>
      <c r="E38210" s="8">
        <v>107.55177517449999</v>
      </c>
      <c r="F38210" s="10">
        <v>62.707929892209997</v>
      </c>
      <c r="G38210" s="9">
        <v>212.31158799849999</v>
      </c>
      <c r="H38210" s="10">
        <v>29.258020749739998</v>
      </c>
      <c r="I38210" s="10">
        <v>450.50404105579997</v>
      </c>
    </row>
    <row r="38211" spans="1:9" x14ac:dyDescent="0.35">
      <c r="A38211" s="1" t="s">
        <v>1857</v>
      </c>
      <c r="B38211" s="7">
        <v>1</v>
      </c>
      <c r="C38211" s="7">
        <v>1</v>
      </c>
      <c r="D38211" s="7">
        <v>1</v>
      </c>
      <c r="E38211" s="7">
        <v>1</v>
      </c>
      <c r="F38211" s="7">
        <v>1</v>
      </c>
      <c r="G38211" s="7">
        <v>1</v>
      </c>
      <c r="H38211" s="7">
        <v>1</v>
      </c>
      <c r="I38211" s="7">
        <v>1</v>
      </c>
    </row>
    <row r="38212" spans="1:9" x14ac:dyDescent="0.35">
      <c r="B38212" s="10">
        <v>172.1656342428</v>
      </c>
      <c r="C38212" s="10">
        <v>389.07105559669998</v>
      </c>
      <c r="D38212" s="10">
        <v>42.534714371619998</v>
      </c>
      <c r="E38212" s="10">
        <v>129.63091987120001</v>
      </c>
      <c r="F38212" s="10">
        <v>75.813526730320007</v>
      </c>
      <c r="G38212" s="10">
        <v>313.25752886639998</v>
      </c>
      <c r="H38212" s="10">
        <v>38.763310160469999</v>
      </c>
      <c r="I38212" s="10">
        <v>600</v>
      </c>
    </row>
    <row r="38213" spans="1:9" x14ac:dyDescent="0.35">
      <c r="A38213" s="1" t="s">
        <v>1650</v>
      </c>
    </row>
    <row r="38214" spans="1:9" x14ac:dyDescent="0.35">
      <c r="A38214" s="1" t="s">
        <v>49</v>
      </c>
    </row>
    <row r="38218" spans="1:9" x14ac:dyDescent="0.35">
      <c r="A38218" s="3" t="s">
        <v>1850</v>
      </c>
    </row>
    <row r="38219" spans="1:9" x14ac:dyDescent="0.35">
      <c r="A38219" s="1" t="s">
        <v>1651</v>
      </c>
    </row>
    <row r="38220" spans="1:9" ht="62" x14ac:dyDescent="0.35">
      <c r="A38220" s="4" t="s">
        <v>1851</v>
      </c>
      <c r="B38220" s="4" t="s">
        <v>1864</v>
      </c>
      <c r="C38220" s="4" t="s">
        <v>1865</v>
      </c>
      <c r="D38220" s="4" t="s">
        <v>1866</v>
      </c>
      <c r="E38220" s="4" t="s">
        <v>1867</v>
      </c>
      <c r="F38220" s="4" t="s">
        <v>1868</v>
      </c>
      <c r="G38220" s="4" t="s">
        <v>1869</v>
      </c>
      <c r="H38220" s="4" t="s">
        <v>1856</v>
      </c>
      <c r="I38220" s="4" t="s">
        <v>1857</v>
      </c>
    </row>
    <row r="38221" spans="1:9" x14ac:dyDescent="0.35">
      <c r="A38221" s="1" t="s">
        <v>2034</v>
      </c>
      <c r="B38221" s="5">
        <v>0.34151532805439999</v>
      </c>
      <c r="C38221" s="6">
        <v>0.1179017709431</v>
      </c>
      <c r="D38221" s="5">
        <v>0.32168614749180002</v>
      </c>
      <c r="E38221" s="5">
        <v>0.48080301868269998</v>
      </c>
      <c r="F38221" s="7">
        <v>0.2336237590311</v>
      </c>
      <c r="G38221" s="6">
        <v>9.4294436725209999E-2</v>
      </c>
      <c r="H38221" s="7">
        <v>0.33735515925280002</v>
      </c>
      <c r="I38221" s="7">
        <v>0.24915993157370001</v>
      </c>
    </row>
    <row r="38222" spans="1:9" x14ac:dyDescent="0.35">
      <c r="B38222" s="8">
        <v>98.349447164330002</v>
      </c>
      <c r="C38222" s="9">
        <v>29.07348866796</v>
      </c>
      <c r="D38222" s="8">
        <v>81.094348573450006</v>
      </c>
      <c r="E38222" s="8">
        <v>17.25509859089</v>
      </c>
      <c r="F38222" s="10">
        <v>9.761088510595</v>
      </c>
      <c r="G38222" s="9">
        <v>19.312400157359999</v>
      </c>
      <c r="H38222" s="10">
        <v>22.073023111929999</v>
      </c>
      <c r="I38222" s="10">
        <v>149.4959589442</v>
      </c>
    </row>
    <row r="38223" spans="1:9" x14ac:dyDescent="0.35">
      <c r="A38223" s="1" t="s">
        <v>2033</v>
      </c>
      <c r="B38223" s="6">
        <v>0.65848467194560001</v>
      </c>
      <c r="C38223" s="5">
        <v>0.88209822905690005</v>
      </c>
      <c r="D38223" s="6">
        <v>0.67831385250819998</v>
      </c>
      <c r="E38223" s="6">
        <v>0.51919698131729997</v>
      </c>
      <c r="F38223" s="7">
        <v>0.7663762409689</v>
      </c>
      <c r="G38223" s="5">
        <v>0.90570556327480001</v>
      </c>
      <c r="H38223" s="7">
        <v>0.66264484074719998</v>
      </c>
      <c r="I38223" s="7">
        <v>0.75084006842630002</v>
      </c>
    </row>
    <row r="38224" spans="1:9" x14ac:dyDescent="0.35">
      <c r="B38224" s="9">
        <v>189.63015165670001</v>
      </c>
      <c r="C38224" s="8">
        <v>217.51728291590001</v>
      </c>
      <c r="D38224" s="9">
        <v>170.99716735199999</v>
      </c>
      <c r="E38224" s="9">
        <v>18.632984304600001</v>
      </c>
      <c r="F38224" s="10">
        <v>32.020143634109999</v>
      </c>
      <c r="G38224" s="8">
        <v>185.4971392818</v>
      </c>
      <c r="H38224" s="10">
        <v>43.35660648324</v>
      </c>
      <c r="I38224" s="10">
        <v>450.50404105579997</v>
      </c>
    </row>
    <row r="38225" spans="1:9" x14ac:dyDescent="0.35">
      <c r="A38225" s="1" t="s">
        <v>1857</v>
      </c>
      <c r="B38225" s="7">
        <v>1</v>
      </c>
      <c r="C38225" s="7">
        <v>1</v>
      </c>
      <c r="D38225" s="7">
        <v>1</v>
      </c>
      <c r="E38225" s="7">
        <v>1</v>
      </c>
      <c r="F38225" s="7">
        <v>1</v>
      </c>
      <c r="G38225" s="7">
        <v>1</v>
      </c>
      <c r="H38225" s="7">
        <v>1</v>
      </c>
      <c r="I38225" s="7">
        <v>1</v>
      </c>
    </row>
    <row r="38226" spans="1:9" x14ac:dyDescent="0.35">
      <c r="B38226" s="10">
        <v>287.97959882100002</v>
      </c>
      <c r="C38226" s="10">
        <v>246.59077158389999</v>
      </c>
      <c r="D38226" s="10">
        <v>252.0915159255</v>
      </c>
      <c r="E38226" s="10">
        <v>35.888082895490001</v>
      </c>
      <c r="F38226" s="10">
        <v>41.781232144699999</v>
      </c>
      <c r="G38226" s="10">
        <v>204.80953943910001</v>
      </c>
      <c r="H38226" s="10">
        <v>65.429629595159994</v>
      </c>
      <c r="I38226" s="10">
        <v>600</v>
      </c>
    </row>
    <row r="38227" spans="1:9" x14ac:dyDescent="0.35">
      <c r="A38227" s="1" t="s">
        <v>1651</v>
      </c>
    </row>
    <row r="38228" spans="1:9" x14ac:dyDescent="0.35">
      <c r="A38228" s="1" t="s">
        <v>49</v>
      </c>
    </row>
    <row r="38232" spans="1:9" x14ac:dyDescent="0.35">
      <c r="A38232" s="3" t="s">
        <v>1850</v>
      </c>
    </row>
    <row r="38233" spans="1:9" x14ac:dyDescent="0.35">
      <c r="A38233" s="1" t="s">
        <v>1652</v>
      </c>
    </row>
    <row r="38234" spans="1:9" ht="62" x14ac:dyDescent="0.35">
      <c r="A38234" s="4" t="s">
        <v>1851</v>
      </c>
      <c r="B38234" s="4" t="s">
        <v>1864</v>
      </c>
      <c r="C38234" s="4" t="s">
        <v>1865</v>
      </c>
      <c r="D38234" s="4" t="s">
        <v>1866</v>
      </c>
      <c r="E38234" s="4" t="s">
        <v>1867</v>
      </c>
      <c r="F38234" s="4" t="s">
        <v>1868</v>
      </c>
      <c r="G38234" s="4" t="s">
        <v>1869</v>
      </c>
      <c r="H38234" s="4" t="s">
        <v>1856</v>
      </c>
      <c r="I38234" s="4" t="s">
        <v>1857</v>
      </c>
    </row>
    <row r="38235" spans="1:9" x14ac:dyDescent="0.35">
      <c r="A38235" s="1" t="s">
        <v>2034</v>
      </c>
      <c r="B38235" s="5">
        <v>0.33961849713929998</v>
      </c>
      <c r="C38235" s="6">
        <v>0.11271418148249999</v>
      </c>
      <c r="D38235" s="5">
        <v>0.32552237527400002</v>
      </c>
      <c r="E38235" s="5">
        <v>0.43234663820300001</v>
      </c>
      <c r="F38235" s="7">
        <v>0.21584241341650001</v>
      </c>
      <c r="G38235" s="6">
        <v>8.9134217986999997E-2</v>
      </c>
      <c r="H38235" s="5">
        <v>0.36619604444260001</v>
      </c>
      <c r="I38235" s="7">
        <v>0.24915993157370001</v>
      </c>
    </row>
    <row r="38236" spans="1:9" x14ac:dyDescent="0.35">
      <c r="B38236" s="8">
        <v>99.610694493959997</v>
      </c>
      <c r="C38236" s="9">
        <v>27.758765609329998</v>
      </c>
      <c r="D38236" s="8">
        <v>82.87759245686</v>
      </c>
      <c r="E38236" s="8">
        <v>16.7331020371</v>
      </c>
      <c r="F38236" s="10">
        <v>9.8922890815900004</v>
      </c>
      <c r="G38236" s="9">
        <v>17.866476527740002</v>
      </c>
      <c r="H38236" s="8">
        <v>22.126498840930001</v>
      </c>
      <c r="I38236" s="10">
        <v>149.4959589442</v>
      </c>
    </row>
    <row r="38237" spans="1:9" x14ac:dyDescent="0.35">
      <c r="A38237" s="1" t="s">
        <v>2033</v>
      </c>
      <c r="B38237" s="6">
        <v>0.66038150286069996</v>
      </c>
      <c r="C38237" s="5">
        <v>0.88728581851749999</v>
      </c>
      <c r="D38237" s="6">
        <v>0.67447762472600004</v>
      </c>
      <c r="E38237" s="6">
        <v>0.56765336179699999</v>
      </c>
      <c r="F38237" s="7">
        <v>0.78415758658349999</v>
      </c>
      <c r="G38237" s="5">
        <v>0.91086578201299995</v>
      </c>
      <c r="H38237" s="6">
        <v>0.63380395555739999</v>
      </c>
      <c r="I38237" s="7">
        <v>0.75084006842630002</v>
      </c>
    </row>
    <row r="38238" spans="1:9" x14ac:dyDescent="0.35">
      <c r="B38238" s="9">
        <v>193.6910406383</v>
      </c>
      <c r="C38238" s="8">
        <v>218.51694916069999</v>
      </c>
      <c r="D38238" s="9">
        <v>171.72116557659999</v>
      </c>
      <c r="E38238" s="9">
        <v>21.969875061669999</v>
      </c>
      <c r="F38238" s="10">
        <v>35.938782416389998</v>
      </c>
      <c r="G38238" s="8">
        <v>182.57816674430001</v>
      </c>
      <c r="H38238" s="9">
        <v>38.29605125682</v>
      </c>
      <c r="I38238" s="10">
        <v>450.50404105579997</v>
      </c>
    </row>
    <row r="38239" spans="1:9" x14ac:dyDescent="0.35">
      <c r="A38239" s="1" t="s">
        <v>1857</v>
      </c>
      <c r="B38239" s="7">
        <v>1</v>
      </c>
      <c r="C38239" s="7">
        <v>1</v>
      </c>
      <c r="D38239" s="7">
        <v>1</v>
      </c>
      <c r="E38239" s="7">
        <v>1</v>
      </c>
      <c r="F38239" s="7">
        <v>1</v>
      </c>
      <c r="G38239" s="7">
        <v>1</v>
      </c>
      <c r="H38239" s="7">
        <v>1</v>
      </c>
      <c r="I38239" s="7">
        <v>1</v>
      </c>
    </row>
    <row r="38240" spans="1:9" x14ac:dyDescent="0.35">
      <c r="B38240" s="10">
        <v>293.30173513220001</v>
      </c>
      <c r="C38240" s="10">
        <v>246.27571477000001</v>
      </c>
      <c r="D38240" s="10">
        <v>254.59875803349999</v>
      </c>
      <c r="E38240" s="10">
        <v>38.702977098760002</v>
      </c>
      <c r="F38240" s="10">
        <v>45.831071497979998</v>
      </c>
      <c r="G38240" s="10">
        <v>200.44464327200001</v>
      </c>
      <c r="H38240" s="10">
        <v>60.422550097749998</v>
      </c>
      <c r="I38240" s="10">
        <v>600</v>
      </c>
    </row>
    <row r="38241" spans="1:10" x14ac:dyDescent="0.35">
      <c r="A38241" s="1" t="s">
        <v>1652</v>
      </c>
    </row>
    <row r="38242" spans="1:10" x14ac:dyDescent="0.35">
      <c r="A38242" s="1" t="s">
        <v>49</v>
      </c>
    </row>
    <row r="38246" spans="1:10" x14ac:dyDescent="0.35">
      <c r="A38246" s="3" t="s">
        <v>1850</v>
      </c>
    </row>
    <row r="38247" spans="1:10" x14ac:dyDescent="0.35">
      <c r="A38247" s="1" t="s">
        <v>1653</v>
      </c>
    </row>
    <row r="38248" spans="1:10" ht="31" x14ac:dyDescent="0.35">
      <c r="A38248" s="4" t="s">
        <v>1851</v>
      </c>
      <c r="B38248" s="4" t="s">
        <v>1870</v>
      </c>
      <c r="C38248" s="4" t="s">
        <v>1871</v>
      </c>
      <c r="D38248" s="4" t="s">
        <v>1872</v>
      </c>
      <c r="E38248" s="4" t="s">
        <v>1873</v>
      </c>
      <c r="F38248" s="4" t="s">
        <v>1874</v>
      </c>
      <c r="G38248" s="4" t="s">
        <v>1875</v>
      </c>
      <c r="H38248" s="4" t="s">
        <v>1876</v>
      </c>
      <c r="I38248" s="4" t="s">
        <v>1877</v>
      </c>
      <c r="J38248" s="4" t="s">
        <v>1857</v>
      </c>
    </row>
    <row r="38249" spans="1:10" x14ac:dyDescent="0.35">
      <c r="A38249" s="1" t="s">
        <v>2034</v>
      </c>
      <c r="B38249" s="6">
        <v>0.1679476041737</v>
      </c>
      <c r="C38249" s="5">
        <v>0.3340408131066</v>
      </c>
      <c r="D38249" s="6">
        <v>0.15052081144070001</v>
      </c>
      <c r="E38249" s="7">
        <v>0.20793885126869999</v>
      </c>
      <c r="F38249" s="7">
        <v>0.31686793765909999</v>
      </c>
      <c r="G38249" s="5">
        <v>0.33919159148069999</v>
      </c>
      <c r="H38249" s="7">
        <v>0.2249859652748</v>
      </c>
      <c r="I38249" s="7">
        <v>0.2057150568542</v>
      </c>
      <c r="J38249" s="7">
        <v>0.24915993157370001</v>
      </c>
    </row>
    <row r="38250" spans="1:10" x14ac:dyDescent="0.35">
      <c r="B38250" s="9">
        <v>45.801494388999998</v>
      </c>
      <c r="C38250" s="8">
        <v>92.953546253720006</v>
      </c>
      <c r="D38250" s="9">
        <v>28.590317050500001</v>
      </c>
      <c r="E38250" s="10">
        <v>17.211177338500001</v>
      </c>
      <c r="F38250" s="10">
        <v>20.34474789683</v>
      </c>
      <c r="G38250" s="8">
        <v>72.608798356890006</v>
      </c>
      <c r="H38250" s="10">
        <v>7.674943902761</v>
      </c>
      <c r="I38250" s="10">
        <v>3.0659743987380002</v>
      </c>
      <c r="J38250" s="10">
        <v>149.4959589442</v>
      </c>
    </row>
    <row r="38251" spans="1:10" x14ac:dyDescent="0.35">
      <c r="A38251" s="1" t="s">
        <v>2033</v>
      </c>
      <c r="B38251" s="5">
        <v>0.83205239582629997</v>
      </c>
      <c r="C38251" s="6">
        <v>0.66595918689339995</v>
      </c>
      <c r="D38251" s="5">
        <v>0.84947918855930005</v>
      </c>
      <c r="E38251" s="7">
        <v>0.79206114873129996</v>
      </c>
      <c r="F38251" s="7">
        <v>0.68313206234089996</v>
      </c>
      <c r="G38251" s="6">
        <v>0.66080840851930001</v>
      </c>
      <c r="H38251" s="7">
        <v>0.77501403472520003</v>
      </c>
      <c r="I38251" s="7">
        <v>0.7942849431458</v>
      </c>
      <c r="J38251" s="7">
        <v>0.75084006842630002</v>
      </c>
    </row>
    <row r="38252" spans="1:10" x14ac:dyDescent="0.35">
      <c r="B38252" s="8">
        <v>226.91150210980001</v>
      </c>
      <c r="C38252" s="9">
        <v>185.31648125960001</v>
      </c>
      <c r="D38252" s="8">
        <v>161.35230136120001</v>
      </c>
      <c r="E38252" s="10">
        <v>65.559200748560002</v>
      </c>
      <c r="F38252" s="10">
        <v>43.861015700229999</v>
      </c>
      <c r="G38252" s="9">
        <v>141.45546555929999</v>
      </c>
      <c r="H38252" s="10">
        <v>26.438045738109999</v>
      </c>
      <c r="I38252" s="10">
        <v>11.83801194832</v>
      </c>
      <c r="J38252" s="10">
        <v>450.50404105579997</v>
      </c>
    </row>
    <row r="38253" spans="1:10" x14ac:dyDescent="0.35">
      <c r="A38253" s="1" t="s">
        <v>1857</v>
      </c>
      <c r="B38253" s="7">
        <v>1</v>
      </c>
      <c r="C38253" s="7">
        <v>1</v>
      </c>
      <c r="D38253" s="7">
        <v>1</v>
      </c>
      <c r="E38253" s="7">
        <v>1</v>
      </c>
      <c r="F38253" s="7">
        <v>1</v>
      </c>
      <c r="G38253" s="7">
        <v>1</v>
      </c>
      <c r="H38253" s="7">
        <v>1</v>
      </c>
      <c r="I38253" s="7">
        <v>1</v>
      </c>
      <c r="J38253" s="7">
        <v>1</v>
      </c>
    </row>
    <row r="38254" spans="1:10" x14ac:dyDescent="0.35">
      <c r="B38254" s="10">
        <v>272.71299649880001</v>
      </c>
      <c r="C38254" s="10">
        <v>278.27002751330002</v>
      </c>
      <c r="D38254" s="10">
        <v>189.94261841170001</v>
      </c>
      <c r="E38254" s="10">
        <v>82.770378087059996</v>
      </c>
      <c r="F38254" s="10">
        <v>64.205763597059999</v>
      </c>
      <c r="G38254" s="10">
        <v>214.06426391619999</v>
      </c>
      <c r="H38254" s="10">
        <v>34.112989640880002</v>
      </c>
      <c r="I38254" s="10">
        <v>14.90398634706</v>
      </c>
      <c r="J38254" s="10">
        <v>600</v>
      </c>
    </row>
    <row r="38255" spans="1:10" x14ac:dyDescent="0.35">
      <c r="A38255" s="1" t="s">
        <v>1653</v>
      </c>
    </row>
    <row r="38256" spans="1:10" x14ac:dyDescent="0.35">
      <c r="A38256" s="1" t="s">
        <v>49</v>
      </c>
    </row>
    <row r="38260" spans="1:10" x14ac:dyDescent="0.35">
      <c r="A38260" s="3" t="s">
        <v>1850</v>
      </c>
    </row>
    <row r="38261" spans="1:10" x14ac:dyDescent="0.35">
      <c r="A38261" s="1" t="s">
        <v>1654</v>
      </c>
    </row>
    <row r="38262" spans="1:10" ht="31" x14ac:dyDescent="0.35">
      <c r="A38262" s="4" t="s">
        <v>1851</v>
      </c>
      <c r="B38262" s="4" t="s">
        <v>1870</v>
      </c>
      <c r="C38262" s="4" t="s">
        <v>1871</v>
      </c>
      <c r="D38262" s="4" t="s">
        <v>1872</v>
      </c>
      <c r="E38262" s="4" t="s">
        <v>1873</v>
      </c>
      <c r="F38262" s="4" t="s">
        <v>1874</v>
      </c>
      <c r="G38262" s="4" t="s">
        <v>1875</v>
      </c>
      <c r="H38262" s="4" t="s">
        <v>1876</v>
      </c>
      <c r="I38262" s="4" t="s">
        <v>1877</v>
      </c>
      <c r="J38262" s="4" t="s">
        <v>1857</v>
      </c>
    </row>
    <row r="38263" spans="1:10" x14ac:dyDescent="0.35">
      <c r="A38263" s="1" t="s">
        <v>2034</v>
      </c>
      <c r="B38263" s="5">
        <v>0.31720785752809999</v>
      </c>
      <c r="C38263" s="6">
        <v>0.151473796322</v>
      </c>
      <c r="D38263" s="5">
        <v>0.31664407492919999</v>
      </c>
      <c r="E38263" s="7">
        <v>0.31970281360890002</v>
      </c>
      <c r="F38263" s="7">
        <v>0.2515243107499</v>
      </c>
      <c r="G38263" s="6">
        <v>0.13367057638079999</v>
      </c>
      <c r="H38263" s="7">
        <v>0.31570333052290001</v>
      </c>
      <c r="I38263" s="7">
        <v>0.18865236641540001</v>
      </c>
      <c r="J38263" s="7">
        <v>0.2481297406106</v>
      </c>
    </row>
    <row r="38264" spans="1:10" x14ac:dyDescent="0.35">
      <c r="B38264" s="8">
        <v>66.616217888600005</v>
      </c>
      <c r="C38264" s="9">
        <v>16.489018748460001</v>
      </c>
      <c r="D38264" s="8">
        <v>54.241030436949998</v>
      </c>
      <c r="E38264" s="10">
        <v>12.37518745165</v>
      </c>
      <c r="F38264" s="10">
        <v>4.136113788576</v>
      </c>
      <c r="G38264" s="9">
        <v>12.35290495988</v>
      </c>
      <c r="H38264" s="10">
        <v>31.358312423200001</v>
      </c>
      <c r="I38264" s="10">
        <v>33.929879438439997</v>
      </c>
      <c r="J38264" s="10">
        <v>148.39342849869999</v>
      </c>
    </row>
    <row r="38265" spans="1:10" x14ac:dyDescent="0.35">
      <c r="A38265" s="1" t="s">
        <v>2033</v>
      </c>
      <c r="B38265" s="6">
        <v>0.68279214247190001</v>
      </c>
      <c r="C38265" s="5">
        <v>0.84852620367800002</v>
      </c>
      <c r="D38265" s="6">
        <v>0.68335592507080001</v>
      </c>
      <c r="E38265" s="7">
        <v>0.68029718639110004</v>
      </c>
      <c r="F38265" s="7">
        <v>0.7484756892501</v>
      </c>
      <c r="G38265" s="5">
        <v>0.86632942361919996</v>
      </c>
      <c r="H38265" s="7">
        <v>0.68429666947709999</v>
      </c>
      <c r="I38265" s="7">
        <v>0.81134763358469997</v>
      </c>
      <c r="J38265" s="7">
        <v>0.7518702593894</v>
      </c>
    </row>
    <row r="38266" spans="1:10" x14ac:dyDescent="0.35">
      <c r="B38266" s="9">
        <v>143.39187714319999</v>
      </c>
      <c r="C38266" s="8">
        <v>92.368216950589996</v>
      </c>
      <c r="D38266" s="9">
        <v>117.05865501930001</v>
      </c>
      <c r="E38266" s="10">
        <v>26.333222123959999</v>
      </c>
      <c r="F38266" s="10">
        <v>12.30807713772</v>
      </c>
      <c r="G38266" s="8">
        <v>80.060139812870005</v>
      </c>
      <c r="H38266" s="10">
        <v>67.970105719420005</v>
      </c>
      <c r="I38266" s="10">
        <v>145.9241032237</v>
      </c>
      <c r="J38266" s="10">
        <v>449.65430303699998</v>
      </c>
    </row>
    <row r="38267" spans="1:10" x14ac:dyDescent="0.35">
      <c r="A38267" s="1" t="s">
        <v>1857</v>
      </c>
      <c r="B38267" s="7">
        <v>1</v>
      </c>
      <c r="C38267" s="7">
        <v>1</v>
      </c>
      <c r="D38267" s="7">
        <v>1</v>
      </c>
      <c r="E38267" s="7">
        <v>1</v>
      </c>
      <c r="F38267" s="7">
        <v>1</v>
      </c>
      <c r="G38267" s="7">
        <v>1</v>
      </c>
      <c r="H38267" s="7">
        <v>1</v>
      </c>
      <c r="I38267" s="7">
        <v>1</v>
      </c>
      <c r="J38267" s="7">
        <v>1</v>
      </c>
    </row>
    <row r="38268" spans="1:10" x14ac:dyDescent="0.35">
      <c r="B38268" s="10">
        <v>210.0080950318</v>
      </c>
      <c r="C38268" s="10">
        <v>108.857235699</v>
      </c>
      <c r="D38268" s="10">
        <v>171.2996854562</v>
      </c>
      <c r="E38268" s="10">
        <v>38.708409575609998</v>
      </c>
      <c r="F38268" s="10">
        <v>16.444190926299999</v>
      </c>
      <c r="G38268" s="10">
        <v>92.413044772749998</v>
      </c>
      <c r="H38268" s="10">
        <v>99.328418142619995</v>
      </c>
      <c r="I38268" s="10">
        <v>179.8539826622</v>
      </c>
      <c r="J38268" s="10">
        <v>598.0477315357</v>
      </c>
    </row>
    <row r="38269" spans="1:10" x14ac:dyDescent="0.35">
      <c r="A38269" s="1" t="s">
        <v>1654</v>
      </c>
    </row>
    <row r="38270" spans="1:10" x14ac:dyDescent="0.35">
      <c r="A38270" s="1" t="s">
        <v>49</v>
      </c>
    </row>
    <row r="38274" spans="1:10" x14ac:dyDescent="0.35">
      <c r="A38274" s="3" t="s">
        <v>1850</v>
      </c>
    </row>
    <row r="38275" spans="1:10" x14ac:dyDescent="0.35">
      <c r="A38275" s="1" t="s">
        <v>1655</v>
      </c>
    </row>
    <row r="38276" spans="1:10" ht="31" x14ac:dyDescent="0.35">
      <c r="A38276" s="4" t="s">
        <v>1851</v>
      </c>
      <c r="B38276" s="4" t="s">
        <v>1870</v>
      </c>
      <c r="C38276" s="4" t="s">
        <v>1871</v>
      </c>
      <c r="D38276" s="4" t="s">
        <v>1872</v>
      </c>
      <c r="E38276" s="4" t="s">
        <v>1873</v>
      </c>
      <c r="F38276" s="4" t="s">
        <v>1874</v>
      </c>
      <c r="G38276" s="4" t="s">
        <v>1875</v>
      </c>
      <c r="H38276" s="4" t="s">
        <v>1876</v>
      </c>
      <c r="I38276" s="4" t="s">
        <v>1877</v>
      </c>
      <c r="J38276" s="4" t="s">
        <v>1857</v>
      </c>
    </row>
    <row r="38277" spans="1:10" x14ac:dyDescent="0.35">
      <c r="A38277" s="1" t="s">
        <v>2034</v>
      </c>
      <c r="B38277" s="7">
        <v>0.19180829165089999</v>
      </c>
      <c r="C38277" s="7">
        <v>0.32176942570549999</v>
      </c>
      <c r="D38277" s="7">
        <v>0.12757147602630001</v>
      </c>
      <c r="E38277" s="7">
        <v>0.26781402783769997</v>
      </c>
      <c r="F38277" s="7">
        <v>0.31758958267359999</v>
      </c>
      <c r="G38277" s="7">
        <v>0.32546799142999999</v>
      </c>
      <c r="H38277" s="7">
        <v>0.30480863135769998</v>
      </c>
      <c r="I38277" s="7">
        <v>0.2245988280032</v>
      </c>
      <c r="J38277" s="7">
        <v>0.24856247336119999</v>
      </c>
    </row>
    <row r="38278" spans="1:10" x14ac:dyDescent="0.35">
      <c r="B38278" s="10">
        <v>27.262646304539999</v>
      </c>
      <c r="C38278" s="10">
        <v>22.889670441540002</v>
      </c>
      <c r="D38278" s="10">
        <v>9.8269959446519994</v>
      </c>
      <c r="E38278" s="10">
        <v>17.435650359890001</v>
      </c>
      <c r="F38278" s="10">
        <v>10.60610309081</v>
      </c>
      <c r="G38278" s="10">
        <v>12.283567350729999</v>
      </c>
      <c r="H38278" s="10">
        <v>45.80964537402</v>
      </c>
      <c r="I38278" s="10">
        <v>52.4314663786</v>
      </c>
      <c r="J38278" s="10">
        <v>148.39342849869999</v>
      </c>
    </row>
    <row r="38279" spans="1:10" x14ac:dyDescent="0.35">
      <c r="A38279" s="1" t="s">
        <v>2033</v>
      </c>
      <c r="B38279" s="7">
        <v>0.80819170834910004</v>
      </c>
      <c r="C38279" s="7">
        <v>0.67823057429449995</v>
      </c>
      <c r="D38279" s="7">
        <v>0.87242852397369997</v>
      </c>
      <c r="E38279" s="7">
        <v>0.73218597216229997</v>
      </c>
      <c r="F38279" s="7">
        <v>0.68241041732639995</v>
      </c>
      <c r="G38279" s="7">
        <v>0.67453200856999995</v>
      </c>
      <c r="H38279" s="7">
        <v>0.69519136864230002</v>
      </c>
      <c r="I38279" s="7">
        <v>0.77540117199680003</v>
      </c>
      <c r="J38279" s="7">
        <v>0.75143752663880004</v>
      </c>
    </row>
    <row r="38280" spans="1:10" x14ac:dyDescent="0.35">
      <c r="B38280" s="10">
        <v>114.87222216169999</v>
      </c>
      <c r="C38280" s="10">
        <v>48.247201532390001</v>
      </c>
      <c r="D38280" s="10">
        <v>67.20429859507</v>
      </c>
      <c r="E38280" s="10">
        <v>47.667923566639999</v>
      </c>
      <c r="F38280" s="10">
        <v>22.789523432959999</v>
      </c>
      <c r="G38280" s="10">
        <v>25.457678099430002</v>
      </c>
      <c r="H38280" s="10">
        <v>104.4802108219</v>
      </c>
      <c r="I38280" s="10">
        <v>181.01350234520001</v>
      </c>
      <c r="J38280" s="10">
        <v>448.61313686109997</v>
      </c>
    </row>
    <row r="38281" spans="1:10" x14ac:dyDescent="0.35">
      <c r="A38281" s="1" t="s">
        <v>1857</v>
      </c>
      <c r="B38281" s="7">
        <v>1</v>
      </c>
      <c r="C38281" s="7">
        <v>1</v>
      </c>
      <c r="D38281" s="7">
        <v>1</v>
      </c>
      <c r="E38281" s="7">
        <v>1</v>
      </c>
      <c r="F38281" s="7">
        <v>1</v>
      </c>
      <c r="G38281" s="7">
        <v>1</v>
      </c>
      <c r="H38281" s="7">
        <v>1</v>
      </c>
      <c r="I38281" s="7">
        <v>1</v>
      </c>
      <c r="J38281" s="7">
        <v>1</v>
      </c>
    </row>
    <row r="38282" spans="1:10" x14ac:dyDescent="0.35">
      <c r="B38282" s="10">
        <v>142.13486846629999</v>
      </c>
      <c r="C38282" s="10">
        <v>71.136871973929999</v>
      </c>
      <c r="D38282" s="10">
        <v>77.031294539729998</v>
      </c>
      <c r="E38282" s="10">
        <v>65.103573926539994</v>
      </c>
      <c r="F38282" s="10">
        <v>33.395626523769998</v>
      </c>
      <c r="G38282" s="10">
        <v>37.741245450160001</v>
      </c>
      <c r="H38282" s="10">
        <v>150.2898561959</v>
      </c>
      <c r="I38282" s="10">
        <v>233.4449687238</v>
      </c>
      <c r="J38282" s="10">
        <v>597.00656535979999</v>
      </c>
    </row>
    <row r="38283" spans="1:10" x14ac:dyDescent="0.35">
      <c r="A38283" s="1" t="s">
        <v>1655</v>
      </c>
    </row>
    <row r="38284" spans="1:10" x14ac:dyDescent="0.35">
      <c r="A38284" s="1" t="s">
        <v>49</v>
      </c>
    </row>
    <row r="38288" spans="1:10" x14ac:dyDescent="0.35">
      <c r="A38288" s="3" t="s">
        <v>1850</v>
      </c>
    </row>
    <row r="38289" spans="1:10" x14ac:dyDescent="0.35">
      <c r="A38289" s="1" t="s">
        <v>1656</v>
      </c>
    </row>
    <row r="38290" spans="1:10" ht="46.5" x14ac:dyDescent="0.35">
      <c r="A38290" s="4" t="s">
        <v>1851</v>
      </c>
      <c r="B38290" s="4" t="s">
        <v>1878</v>
      </c>
      <c r="C38290" s="4" t="s">
        <v>1879</v>
      </c>
      <c r="D38290" s="4" t="s">
        <v>1880</v>
      </c>
      <c r="E38290" s="4" t="s">
        <v>1881</v>
      </c>
      <c r="F38290" s="4" t="s">
        <v>1882</v>
      </c>
      <c r="G38290" s="4" t="s">
        <v>1883</v>
      </c>
      <c r="H38290" s="4" t="s">
        <v>1884</v>
      </c>
      <c r="I38290" s="4" t="s">
        <v>1856</v>
      </c>
      <c r="J38290" s="4" t="s">
        <v>1857</v>
      </c>
    </row>
    <row r="38291" spans="1:10" x14ac:dyDescent="0.35">
      <c r="A38291" s="1" t="s">
        <v>2034</v>
      </c>
      <c r="B38291" s="6">
        <v>0.14314561360469999</v>
      </c>
      <c r="C38291" s="7">
        <v>0.32165872848209998</v>
      </c>
      <c r="D38291" s="5">
        <v>0.32113069498899999</v>
      </c>
      <c r="E38291" s="6">
        <v>9.0730394942109993E-2</v>
      </c>
      <c r="F38291" s="7">
        <v>0.1977148718667</v>
      </c>
      <c r="G38291" s="7">
        <v>0.30091094865469997</v>
      </c>
      <c r="H38291" s="5">
        <v>0.32312486676020002</v>
      </c>
      <c r="I38291" s="7">
        <v>0</v>
      </c>
      <c r="J38291" s="7">
        <v>0.24915993157370001</v>
      </c>
    </row>
    <row r="38292" spans="1:10" x14ac:dyDescent="0.35">
      <c r="B38292" s="9">
        <v>33.413772504679997</v>
      </c>
      <c r="C38292" s="10">
        <v>7.1325014546640002</v>
      </c>
      <c r="D38292" s="8">
        <v>108.9496849849</v>
      </c>
      <c r="E38292" s="9">
        <v>10.8025814924</v>
      </c>
      <c r="F38292" s="10">
        <v>22.611191012279999</v>
      </c>
      <c r="G38292" s="10">
        <v>9.1647273088399999</v>
      </c>
      <c r="H38292" s="8">
        <v>99.784957676039994</v>
      </c>
      <c r="I38292" s="10">
        <v>0</v>
      </c>
      <c r="J38292" s="10">
        <v>149.4959589442</v>
      </c>
    </row>
    <row r="38293" spans="1:10" x14ac:dyDescent="0.35">
      <c r="A38293" s="1" t="s">
        <v>2033</v>
      </c>
      <c r="B38293" s="5">
        <v>0.85685438639529998</v>
      </c>
      <c r="C38293" s="7">
        <v>0.67834127151790002</v>
      </c>
      <c r="D38293" s="6">
        <v>0.67886930501099996</v>
      </c>
      <c r="E38293" s="5">
        <v>0.9092696050579</v>
      </c>
      <c r="F38293" s="7">
        <v>0.8022851281333</v>
      </c>
      <c r="G38293" s="7">
        <v>0.69908905134529997</v>
      </c>
      <c r="H38293" s="6">
        <v>0.67687513323979998</v>
      </c>
      <c r="I38293" s="7">
        <v>1</v>
      </c>
      <c r="J38293" s="7">
        <v>0.75084006842630002</v>
      </c>
    </row>
    <row r="38294" spans="1:10" x14ac:dyDescent="0.35">
      <c r="B38294" s="8">
        <v>200.01128093040001</v>
      </c>
      <c r="C38294" s="10">
        <v>15.041625416760001</v>
      </c>
      <c r="D38294" s="9">
        <v>230.31930015090001</v>
      </c>
      <c r="E38294" s="8">
        <v>108.2598506649</v>
      </c>
      <c r="F38294" s="10">
        <v>91.751430265490001</v>
      </c>
      <c r="G38294" s="10">
        <v>21.291882361940001</v>
      </c>
      <c r="H38294" s="9">
        <v>209.027417789</v>
      </c>
      <c r="I38294" s="10">
        <v>5.1318345576629998</v>
      </c>
      <c r="J38294" s="10">
        <v>450.50404105579997</v>
      </c>
    </row>
    <row r="38295" spans="1:10" x14ac:dyDescent="0.35">
      <c r="A38295" s="1" t="s">
        <v>1857</v>
      </c>
      <c r="B38295" s="7">
        <v>1</v>
      </c>
      <c r="C38295" s="7">
        <v>1</v>
      </c>
      <c r="D38295" s="7">
        <v>1</v>
      </c>
      <c r="E38295" s="7">
        <v>1</v>
      </c>
      <c r="F38295" s="7">
        <v>1</v>
      </c>
      <c r="G38295" s="7">
        <v>1</v>
      </c>
      <c r="H38295" s="7">
        <v>1</v>
      </c>
      <c r="I38295" s="7">
        <v>1</v>
      </c>
      <c r="J38295" s="7">
        <v>1</v>
      </c>
    </row>
    <row r="38296" spans="1:10" x14ac:dyDescent="0.35">
      <c r="B38296" s="10">
        <v>233.42505343510001</v>
      </c>
      <c r="C38296" s="10">
        <v>22.174126871430001</v>
      </c>
      <c r="D38296" s="10">
        <v>339.26898513579999</v>
      </c>
      <c r="E38296" s="10">
        <v>119.06243215729999</v>
      </c>
      <c r="F38296" s="10">
        <v>114.3626212778</v>
      </c>
      <c r="G38296" s="10">
        <v>30.456609670780001</v>
      </c>
      <c r="H38296" s="10">
        <v>308.812375465</v>
      </c>
      <c r="I38296" s="10">
        <v>5.1318345576629998</v>
      </c>
      <c r="J38296" s="10">
        <v>600</v>
      </c>
    </row>
    <row r="38297" spans="1:10" x14ac:dyDescent="0.35">
      <c r="A38297" s="1" t="s">
        <v>1656</v>
      </c>
    </row>
    <row r="38298" spans="1:10" x14ac:dyDescent="0.35">
      <c r="A38298" s="1" t="s">
        <v>49</v>
      </c>
    </row>
    <row r="38302" spans="1:10" x14ac:dyDescent="0.35">
      <c r="A38302" s="3" t="s">
        <v>1850</v>
      </c>
    </row>
    <row r="38303" spans="1:10" x14ac:dyDescent="0.35">
      <c r="A38303" s="1" t="s">
        <v>1657</v>
      </c>
    </row>
    <row r="38304" spans="1:10" ht="46.5" x14ac:dyDescent="0.35">
      <c r="A38304" s="4" t="s">
        <v>1851</v>
      </c>
      <c r="B38304" s="4" t="s">
        <v>1878</v>
      </c>
      <c r="C38304" s="4" t="s">
        <v>1879</v>
      </c>
      <c r="D38304" s="4" t="s">
        <v>1880</v>
      </c>
      <c r="E38304" s="4" t="s">
        <v>1881</v>
      </c>
      <c r="F38304" s="4" t="s">
        <v>1882</v>
      </c>
      <c r="G38304" s="4" t="s">
        <v>1883</v>
      </c>
      <c r="H38304" s="4" t="s">
        <v>1884</v>
      </c>
      <c r="I38304" s="4" t="s">
        <v>1856</v>
      </c>
      <c r="J38304" s="4" t="s">
        <v>1857</v>
      </c>
    </row>
    <row r="38305" spans="1:10" x14ac:dyDescent="0.35">
      <c r="A38305" s="1" t="s">
        <v>2034</v>
      </c>
      <c r="B38305" s="6">
        <v>0.1669077029279</v>
      </c>
      <c r="C38305" s="7">
        <v>0.29458695449759997</v>
      </c>
      <c r="D38305" s="5">
        <v>0.3301528112007</v>
      </c>
      <c r="E38305" s="6">
        <v>0.11240457168159999</v>
      </c>
      <c r="F38305" s="7">
        <v>0.24947777446050001</v>
      </c>
      <c r="G38305" s="5">
        <v>0.3577273797687</v>
      </c>
      <c r="H38305" s="5">
        <v>0.32051070974279999</v>
      </c>
      <c r="I38305" s="7">
        <v>0.15127346018740001</v>
      </c>
      <c r="J38305" s="7">
        <v>0.24915993157370001</v>
      </c>
    </row>
    <row r="38306" spans="1:10" x14ac:dyDescent="0.35">
      <c r="B38306" s="9">
        <v>45.821803987140001</v>
      </c>
      <c r="C38306" s="10">
        <v>8.1166724662940002</v>
      </c>
      <c r="D38306" s="8">
        <v>93.190025973009995</v>
      </c>
      <c r="E38306" s="9">
        <v>18.588736812730001</v>
      </c>
      <c r="F38306" s="10">
        <v>27.233067174409999</v>
      </c>
      <c r="G38306" s="8">
        <v>26.1601843298</v>
      </c>
      <c r="H38306" s="8">
        <v>67.029841643210005</v>
      </c>
      <c r="I38306" s="10">
        <v>2.3674565177739999</v>
      </c>
      <c r="J38306" s="10">
        <v>149.4959589442</v>
      </c>
    </row>
    <row r="38307" spans="1:10" x14ac:dyDescent="0.35">
      <c r="A38307" s="1" t="s">
        <v>2033</v>
      </c>
      <c r="B38307" s="5">
        <v>0.83309229707209997</v>
      </c>
      <c r="C38307" s="7">
        <v>0.70541304550240003</v>
      </c>
      <c r="D38307" s="6">
        <v>0.66984718879930005</v>
      </c>
      <c r="E38307" s="5">
        <v>0.88759542831839999</v>
      </c>
      <c r="F38307" s="7">
        <v>0.75052222553949999</v>
      </c>
      <c r="G38307" s="6">
        <v>0.64227262023130005</v>
      </c>
      <c r="H38307" s="6">
        <v>0.67948929025719995</v>
      </c>
      <c r="I38307" s="7">
        <v>0.84872653981260004</v>
      </c>
      <c r="J38307" s="7">
        <v>0.75084006842630002</v>
      </c>
    </row>
    <row r="38308" spans="1:10" x14ac:dyDescent="0.35">
      <c r="B38308" s="8">
        <v>228.7119843481</v>
      </c>
      <c r="C38308" s="10">
        <v>19.436049547949999</v>
      </c>
      <c r="D38308" s="9">
        <v>189.07328607970001</v>
      </c>
      <c r="E38308" s="8">
        <v>146.78475765140001</v>
      </c>
      <c r="F38308" s="10">
        <v>81.92722669666</v>
      </c>
      <c r="G38308" s="9">
        <v>46.968644519480002</v>
      </c>
      <c r="H38308" s="9">
        <v>142.10464156020001</v>
      </c>
      <c r="I38308" s="10">
        <v>13.282721080070001</v>
      </c>
      <c r="J38308" s="10">
        <v>450.50404105579997</v>
      </c>
    </row>
    <row r="38309" spans="1:10" x14ac:dyDescent="0.35">
      <c r="A38309" s="1" t="s">
        <v>1857</v>
      </c>
      <c r="B38309" s="7">
        <v>1</v>
      </c>
      <c r="C38309" s="7">
        <v>1</v>
      </c>
      <c r="D38309" s="7">
        <v>1</v>
      </c>
      <c r="E38309" s="7">
        <v>1</v>
      </c>
      <c r="F38309" s="7">
        <v>1</v>
      </c>
      <c r="G38309" s="7">
        <v>1</v>
      </c>
      <c r="H38309" s="7">
        <v>1</v>
      </c>
      <c r="I38309" s="7">
        <v>1</v>
      </c>
      <c r="J38309" s="7">
        <v>1</v>
      </c>
    </row>
    <row r="38310" spans="1:10" x14ac:dyDescent="0.35">
      <c r="B38310" s="10">
        <v>274.53378833519997</v>
      </c>
      <c r="C38310" s="10">
        <v>27.55272201424</v>
      </c>
      <c r="D38310" s="10">
        <v>282.26331205269997</v>
      </c>
      <c r="E38310" s="10">
        <v>165.37349446420001</v>
      </c>
      <c r="F38310" s="10">
        <v>109.1602938711</v>
      </c>
      <c r="G38310" s="10">
        <v>73.128828849279998</v>
      </c>
      <c r="H38310" s="10">
        <v>209.13448320340001</v>
      </c>
      <c r="I38310" s="10">
        <v>15.650177597840001</v>
      </c>
      <c r="J38310" s="10">
        <v>600</v>
      </c>
    </row>
    <row r="38311" spans="1:10" x14ac:dyDescent="0.35">
      <c r="A38311" s="1" t="s">
        <v>1657</v>
      </c>
    </row>
    <row r="38312" spans="1:10" x14ac:dyDescent="0.35">
      <c r="A38312" s="1" t="s">
        <v>49</v>
      </c>
    </row>
    <row r="38316" spans="1:10" x14ac:dyDescent="0.35">
      <c r="A38316" s="3" t="s">
        <v>1850</v>
      </c>
    </row>
    <row r="38317" spans="1:10" x14ac:dyDescent="0.35">
      <c r="A38317" s="1" t="s">
        <v>1658</v>
      </c>
    </row>
    <row r="38318" spans="1:10" ht="31" x14ac:dyDescent="0.35">
      <c r="A38318" s="4" t="s">
        <v>1851</v>
      </c>
      <c r="B38318" s="4" t="s">
        <v>1885</v>
      </c>
      <c r="C38318" s="4" t="s">
        <v>1886</v>
      </c>
      <c r="D38318" s="4" t="s">
        <v>1887</v>
      </c>
      <c r="E38318" s="4" t="s">
        <v>1888</v>
      </c>
      <c r="F38318" s="4" t="s">
        <v>1889</v>
      </c>
      <c r="G38318" s="4" t="s">
        <v>1890</v>
      </c>
      <c r="H38318" s="4" t="s">
        <v>1856</v>
      </c>
      <c r="I38318" s="4" t="s">
        <v>1857</v>
      </c>
    </row>
    <row r="38319" spans="1:10" x14ac:dyDescent="0.35">
      <c r="A38319" s="1" t="s">
        <v>2034</v>
      </c>
      <c r="B38319" s="6">
        <v>0.15182163731359999</v>
      </c>
      <c r="C38319" s="5">
        <v>0.29564851320610003</v>
      </c>
      <c r="D38319" s="7">
        <v>9.7574074072439995E-2</v>
      </c>
      <c r="E38319" s="6">
        <v>0.15785516522500001</v>
      </c>
      <c r="F38319" s="7">
        <v>0.27023852995379999</v>
      </c>
      <c r="G38319" s="5">
        <v>0.31504743163510002</v>
      </c>
      <c r="H38319" s="7">
        <v>0.24971395972720001</v>
      </c>
      <c r="I38319" s="7">
        <v>0.24915993157370001</v>
      </c>
    </row>
    <row r="38320" spans="1:10" x14ac:dyDescent="0.35">
      <c r="B38320" s="9">
        <v>27.805180146670001</v>
      </c>
      <c r="C38320" s="8">
        <v>113.2527774463</v>
      </c>
      <c r="D38320" s="10">
        <v>1.788614315549</v>
      </c>
      <c r="E38320" s="9">
        <v>26.016565831120001</v>
      </c>
      <c r="F38320" s="10">
        <v>44.816057627500001</v>
      </c>
      <c r="G38320" s="8">
        <v>68.436719818789996</v>
      </c>
      <c r="H38320" s="10">
        <v>8.4380013512570002</v>
      </c>
      <c r="I38320" s="10">
        <v>149.4959589442</v>
      </c>
    </row>
    <row r="38321" spans="1:9" x14ac:dyDescent="0.35">
      <c r="A38321" s="1" t="s">
        <v>2033</v>
      </c>
      <c r="B38321" s="5">
        <v>0.84817836268640001</v>
      </c>
      <c r="C38321" s="6">
        <v>0.70435148679390003</v>
      </c>
      <c r="D38321" s="7">
        <v>0.90242592592759996</v>
      </c>
      <c r="E38321" s="5">
        <v>0.84214483477500002</v>
      </c>
      <c r="F38321" s="7">
        <v>0.72976147004619996</v>
      </c>
      <c r="G38321" s="6">
        <v>0.68495256836490004</v>
      </c>
      <c r="H38321" s="7">
        <v>0.75028604027279999</v>
      </c>
      <c r="I38321" s="7">
        <v>0.75084006842630002</v>
      </c>
    </row>
    <row r="38322" spans="1:9" x14ac:dyDescent="0.35">
      <c r="B38322" s="8">
        <v>155.33854454679999</v>
      </c>
      <c r="C38322" s="9">
        <v>269.81283048839998</v>
      </c>
      <c r="D38322" s="10">
        <v>16.542221334720001</v>
      </c>
      <c r="E38322" s="8">
        <v>138.796323212</v>
      </c>
      <c r="F38322" s="10">
        <v>121.0228315759</v>
      </c>
      <c r="G38322" s="9">
        <v>148.78999891250001</v>
      </c>
      <c r="H38322" s="10">
        <v>25.35266602063</v>
      </c>
      <c r="I38322" s="10">
        <v>450.50404105579997</v>
      </c>
    </row>
    <row r="38323" spans="1:9" x14ac:dyDescent="0.35">
      <c r="A38323" s="1" t="s">
        <v>1857</v>
      </c>
      <c r="B38323" s="7">
        <v>1</v>
      </c>
      <c r="C38323" s="7">
        <v>1</v>
      </c>
      <c r="D38323" s="7">
        <v>1</v>
      </c>
      <c r="E38323" s="7">
        <v>1</v>
      </c>
      <c r="F38323" s="7">
        <v>1</v>
      </c>
      <c r="G38323" s="7">
        <v>1</v>
      </c>
      <c r="H38323" s="7">
        <v>1</v>
      </c>
      <c r="I38323" s="7">
        <v>1</v>
      </c>
    </row>
    <row r="38324" spans="1:9" x14ac:dyDescent="0.35">
      <c r="B38324" s="10">
        <v>183.1437246934</v>
      </c>
      <c r="C38324" s="10">
        <v>383.06560793469998</v>
      </c>
      <c r="D38324" s="10">
        <v>18.33083565027</v>
      </c>
      <c r="E38324" s="10">
        <v>164.81288904319999</v>
      </c>
      <c r="F38324" s="10">
        <v>165.83888920339999</v>
      </c>
      <c r="G38324" s="10">
        <v>217.2267187313</v>
      </c>
      <c r="H38324" s="10">
        <v>33.790667371890002</v>
      </c>
      <c r="I38324" s="10">
        <v>600</v>
      </c>
    </row>
    <row r="38325" spans="1:9" x14ac:dyDescent="0.35">
      <c r="A38325" s="1" t="s">
        <v>1658</v>
      </c>
    </row>
    <row r="38326" spans="1:9" x14ac:dyDescent="0.35">
      <c r="A38326" s="1" t="s">
        <v>49</v>
      </c>
    </row>
    <row r="38330" spans="1:9" x14ac:dyDescent="0.35">
      <c r="A38330" s="3" t="s">
        <v>1850</v>
      </c>
    </row>
    <row r="38331" spans="1:9" x14ac:dyDescent="0.35">
      <c r="A38331" s="1" t="s">
        <v>1659</v>
      </c>
    </row>
    <row r="38332" spans="1:9" ht="46.5" x14ac:dyDescent="0.35">
      <c r="A38332" s="4" t="s">
        <v>1851</v>
      </c>
      <c r="B38332" s="4" t="s">
        <v>1891</v>
      </c>
      <c r="C38332" s="4" t="s">
        <v>1892</v>
      </c>
      <c r="D38332" s="4" t="s">
        <v>1893</v>
      </c>
      <c r="E38332" s="4" t="s">
        <v>1894</v>
      </c>
      <c r="F38332" s="4" t="s">
        <v>1895</v>
      </c>
      <c r="G38332" s="4" t="s">
        <v>1896</v>
      </c>
      <c r="H38332" s="4" t="s">
        <v>1856</v>
      </c>
      <c r="I38332" s="4" t="s">
        <v>1857</v>
      </c>
    </row>
    <row r="38333" spans="1:9" x14ac:dyDescent="0.35">
      <c r="A38333" s="1" t="s">
        <v>2034</v>
      </c>
      <c r="B38333" s="6">
        <v>0.13869072100800001</v>
      </c>
      <c r="C38333" s="5">
        <v>0.30988721583700002</v>
      </c>
      <c r="D38333" s="6">
        <v>8.3290847320290004E-2</v>
      </c>
      <c r="E38333" s="6">
        <v>0.1521545477057</v>
      </c>
      <c r="F38333" s="7">
        <v>0.25050040472419999</v>
      </c>
      <c r="G38333" s="5">
        <v>0.3330367475423</v>
      </c>
      <c r="H38333" s="7">
        <v>0.13744437098369999</v>
      </c>
      <c r="I38333" s="7">
        <v>0.24915993157370001</v>
      </c>
    </row>
    <row r="38334" spans="1:9" x14ac:dyDescent="0.35">
      <c r="B38334" s="9">
        <v>24.655559536790001</v>
      </c>
      <c r="C38334" s="8">
        <v>120.0564353865</v>
      </c>
      <c r="D38334" s="9">
        <v>2.8949621791709998</v>
      </c>
      <c r="E38334" s="9">
        <v>21.76059735762</v>
      </c>
      <c r="F38334" s="10">
        <v>27.219942591639999</v>
      </c>
      <c r="G38334" s="8">
        <v>92.836492794869997</v>
      </c>
      <c r="H38334" s="10">
        <v>4.7839640209159997</v>
      </c>
      <c r="I38334" s="10">
        <v>149.4959589442</v>
      </c>
    </row>
    <row r="38335" spans="1:9" x14ac:dyDescent="0.35">
      <c r="A38335" s="1" t="s">
        <v>2033</v>
      </c>
      <c r="B38335" s="5">
        <v>0.86130927899200005</v>
      </c>
      <c r="C38335" s="6">
        <v>0.69011278416300004</v>
      </c>
      <c r="D38335" s="5">
        <v>0.91670915267969999</v>
      </c>
      <c r="E38335" s="5">
        <v>0.84784545229429997</v>
      </c>
      <c r="F38335" s="7">
        <v>0.74949959527580001</v>
      </c>
      <c r="G38335" s="6">
        <v>0.66696325245770005</v>
      </c>
      <c r="H38335" s="7">
        <v>0.86255562901630001</v>
      </c>
      <c r="I38335" s="7">
        <v>0.75084006842630002</v>
      </c>
    </row>
    <row r="38336" spans="1:9" x14ac:dyDescent="0.35">
      <c r="B38336" s="8">
        <v>153.1181181657</v>
      </c>
      <c r="C38336" s="9">
        <v>267.36333945709998</v>
      </c>
      <c r="D38336" s="8">
        <v>31.86230434302</v>
      </c>
      <c r="E38336" s="8">
        <v>121.2558138226</v>
      </c>
      <c r="F38336" s="10">
        <v>81.442327322110003</v>
      </c>
      <c r="G38336" s="9">
        <v>185.92101213500001</v>
      </c>
      <c r="H38336" s="10">
        <v>30.022583432979999</v>
      </c>
      <c r="I38336" s="10">
        <v>450.50404105579997</v>
      </c>
    </row>
    <row r="38337" spans="1:9" x14ac:dyDescent="0.35">
      <c r="A38337" s="1" t="s">
        <v>1857</v>
      </c>
      <c r="B38337" s="7">
        <v>1</v>
      </c>
      <c r="C38337" s="7">
        <v>1</v>
      </c>
      <c r="D38337" s="7">
        <v>1</v>
      </c>
      <c r="E38337" s="7">
        <v>1</v>
      </c>
      <c r="F38337" s="7">
        <v>1</v>
      </c>
      <c r="G38337" s="7">
        <v>1</v>
      </c>
      <c r="H38337" s="7">
        <v>1</v>
      </c>
      <c r="I38337" s="7">
        <v>1</v>
      </c>
    </row>
    <row r="38338" spans="1:9" x14ac:dyDescent="0.35">
      <c r="B38338" s="10">
        <v>177.77367770250001</v>
      </c>
      <c r="C38338" s="10">
        <v>387.41977484360001</v>
      </c>
      <c r="D38338" s="10">
        <v>34.757266522190001</v>
      </c>
      <c r="E38338" s="10">
        <v>143.0164111803</v>
      </c>
      <c r="F38338" s="10">
        <v>108.6622699137</v>
      </c>
      <c r="G38338" s="10">
        <v>278.75750492989999</v>
      </c>
      <c r="H38338" s="10">
        <v>34.806547453900002</v>
      </c>
      <c r="I38338" s="10">
        <v>600</v>
      </c>
    </row>
    <row r="38339" spans="1:9" x14ac:dyDescent="0.35">
      <c r="A38339" s="1" t="s">
        <v>1659</v>
      </c>
    </row>
    <row r="38340" spans="1:9" x14ac:dyDescent="0.35">
      <c r="A38340" s="1" t="s">
        <v>49</v>
      </c>
    </row>
    <row r="38344" spans="1:9" x14ac:dyDescent="0.35">
      <c r="A38344" s="3" t="s">
        <v>1850</v>
      </c>
    </row>
    <row r="38345" spans="1:9" x14ac:dyDescent="0.35">
      <c r="A38345" s="1" t="s">
        <v>1660</v>
      </c>
    </row>
    <row r="38346" spans="1:9" ht="46.5" x14ac:dyDescent="0.35">
      <c r="A38346" s="4" t="s">
        <v>1851</v>
      </c>
      <c r="B38346" s="4" t="s">
        <v>1897</v>
      </c>
      <c r="C38346" s="4" t="s">
        <v>1898</v>
      </c>
      <c r="D38346" s="4" t="s">
        <v>1899</v>
      </c>
      <c r="E38346" s="4" t="s">
        <v>1900</v>
      </c>
      <c r="F38346" s="4" t="s">
        <v>1901</v>
      </c>
      <c r="G38346" s="4" t="s">
        <v>1902</v>
      </c>
      <c r="H38346" s="4" t="s">
        <v>1856</v>
      </c>
      <c r="I38346" s="4" t="s">
        <v>1857</v>
      </c>
    </row>
    <row r="38347" spans="1:9" x14ac:dyDescent="0.35">
      <c r="A38347" s="1" t="s">
        <v>2034</v>
      </c>
      <c r="B38347" s="7">
        <v>0.19920935848099999</v>
      </c>
      <c r="C38347" s="7">
        <v>0.2657788354208</v>
      </c>
      <c r="D38347" s="7">
        <v>0.1585845550935</v>
      </c>
      <c r="E38347" s="7">
        <v>0.25774980503229999</v>
      </c>
      <c r="F38347" s="7">
        <v>0.22346291111899999</v>
      </c>
      <c r="G38347" s="7">
        <v>0.28528245570470001</v>
      </c>
      <c r="H38347" s="7">
        <v>0.17244961701780001</v>
      </c>
      <c r="I38347" s="7">
        <v>0.24915993157370001</v>
      </c>
    </row>
    <row r="38348" spans="1:9" x14ac:dyDescent="0.35">
      <c r="B38348" s="10">
        <v>23.494115364380001</v>
      </c>
      <c r="C38348" s="10">
        <v>122.0839527088</v>
      </c>
      <c r="D38348" s="10">
        <v>11.04095826641</v>
      </c>
      <c r="E38348" s="10">
        <v>12.453157097969999</v>
      </c>
      <c r="F38348" s="10">
        <v>32.384192450470003</v>
      </c>
      <c r="G38348" s="10">
        <v>89.699760258360001</v>
      </c>
      <c r="H38348" s="10">
        <v>3.9178908710120002</v>
      </c>
      <c r="I38348" s="10">
        <v>149.4959589442</v>
      </c>
    </row>
    <row r="38349" spans="1:9" x14ac:dyDescent="0.35">
      <c r="A38349" s="1" t="s">
        <v>2033</v>
      </c>
      <c r="B38349" s="7">
        <v>0.80079064151900003</v>
      </c>
      <c r="C38349" s="7">
        <v>0.73422116457919995</v>
      </c>
      <c r="D38349" s="7">
        <v>0.8414154449065</v>
      </c>
      <c r="E38349" s="7">
        <v>0.74225019496769995</v>
      </c>
      <c r="F38349" s="7">
        <v>0.77653708888100004</v>
      </c>
      <c r="G38349" s="7">
        <v>0.71471754429529999</v>
      </c>
      <c r="H38349" s="7">
        <v>0.82755038298219996</v>
      </c>
      <c r="I38349" s="7">
        <v>0.75084006842630002</v>
      </c>
    </row>
    <row r="38350" spans="1:9" x14ac:dyDescent="0.35">
      <c r="B38350" s="10">
        <v>94.442690132709998</v>
      </c>
      <c r="C38350" s="10">
        <v>337.26019527620002</v>
      </c>
      <c r="D38350" s="10">
        <v>58.580943184829998</v>
      </c>
      <c r="E38350" s="10">
        <v>35.86174694788</v>
      </c>
      <c r="F38350" s="10">
        <v>112.5355720344</v>
      </c>
      <c r="G38350" s="10">
        <v>224.7246232418</v>
      </c>
      <c r="H38350" s="10">
        <v>18.801155646830001</v>
      </c>
      <c r="I38350" s="10">
        <v>450.50404105579997</v>
      </c>
    </row>
    <row r="38351" spans="1:9" x14ac:dyDescent="0.35">
      <c r="A38351" s="1" t="s">
        <v>1857</v>
      </c>
      <c r="B38351" s="7">
        <v>1</v>
      </c>
      <c r="C38351" s="7">
        <v>1</v>
      </c>
      <c r="D38351" s="7">
        <v>1</v>
      </c>
      <c r="E38351" s="7">
        <v>1</v>
      </c>
      <c r="F38351" s="7">
        <v>1</v>
      </c>
      <c r="G38351" s="7">
        <v>1</v>
      </c>
      <c r="H38351" s="7">
        <v>1</v>
      </c>
      <c r="I38351" s="7">
        <v>1</v>
      </c>
    </row>
    <row r="38352" spans="1:9" x14ac:dyDescent="0.35">
      <c r="B38352" s="10">
        <v>117.9368054971</v>
      </c>
      <c r="C38352" s="10">
        <v>459.34414798509999</v>
      </c>
      <c r="D38352" s="10">
        <v>69.621901451240007</v>
      </c>
      <c r="E38352" s="10">
        <v>48.31490404585</v>
      </c>
      <c r="F38352" s="10">
        <v>144.91976448490001</v>
      </c>
      <c r="G38352" s="10">
        <v>314.42438350020001</v>
      </c>
      <c r="H38352" s="10">
        <v>22.71904651785</v>
      </c>
      <c r="I38352" s="10">
        <v>600</v>
      </c>
    </row>
    <row r="38353" spans="1:10" x14ac:dyDescent="0.35">
      <c r="A38353" s="1" t="s">
        <v>1660</v>
      </c>
    </row>
    <row r="38354" spans="1:10" x14ac:dyDescent="0.35">
      <c r="A38354" s="1" t="s">
        <v>49</v>
      </c>
    </row>
    <row r="38358" spans="1:10" x14ac:dyDescent="0.35">
      <c r="A38358" s="3" t="s">
        <v>1850</v>
      </c>
    </row>
    <row r="38359" spans="1:10" x14ac:dyDescent="0.35">
      <c r="A38359" s="1" t="s">
        <v>1661</v>
      </c>
    </row>
    <row r="38360" spans="1:10" ht="31" x14ac:dyDescent="0.35">
      <c r="A38360" s="4" t="s">
        <v>1851</v>
      </c>
      <c r="B38360" s="4" t="s">
        <v>1903</v>
      </c>
      <c r="C38360" s="4" t="s">
        <v>1904</v>
      </c>
      <c r="D38360" s="4" t="s">
        <v>1905</v>
      </c>
      <c r="E38360" s="4" t="s">
        <v>1906</v>
      </c>
      <c r="F38360" s="4" t="s">
        <v>1907</v>
      </c>
      <c r="G38360" s="4" t="s">
        <v>1908</v>
      </c>
      <c r="H38360" s="4" t="s">
        <v>1909</v>
      </c>
      <c r="I38360" s="4" t="s">
        <v>1856</v>
      </c>
      <c r="J38360" s="4" t="s">
        <v>1857</v>
      </c>
    </row>
    <row r="38361" spans="1:10" x14ac:dyDescent="0.35">
      <c r="A38361" s="1" t="s">
        <v>2034</v>
      </c>
      <c r="B38361" s="6">
        <v>0.14637076533230001</v>
      </c>
      <c r="C38361" s="7">
        <v>0.192389519737</v>
      </c>
      <c r="D38361" s="5">
        <v>0.32571410102429998</v>
      </c>
      <c r="E38361" s="6">
        <v>0.11989481838509999</v>
      </c>
      <c r="F38361" s="7">
        <v>0.1782507550062</v>
      </c>
      <c r="G38361" s="7">
        <v>0.30312676333830002</v>
      </c>
      <c r="H38361" s="5">
        <v>0.32880101753379998</v>
      </c>
      <c r="I38361" s="7">
        <v>0.29799179109489998</v>
      </c>
      <c r="J38361" s="7">
        <v>0.24915993157370001</v>
      </c>
    </row>
    <row r="38362" spans="1:10" x14ac:dyDescent="0.35">
      <c r="B38362" s="9">
        <v>33.543691239700003</v>
      </c>
      <c r="C38362" s="10">
        <v>6.069254541017</v>
      </c>
      <c r="D38362" s="8">
        <v>103.14803841130001</v>
      </c>
      <c r="E38362" s="9">
        <v>15.01032344129</v>
      </c>
      <c r="F38362" s="10">
        <v>18.533367798410001</v>
      </c>
      <c r="G38362" s="10">
        <v>11.54185839204</v>
      </c>
      <c r="H38362" s="8">
        <v>91.606180019250004</v>
      </c>
      <c r="I38362" s="10">
        <v>6.7349747522210004</v>
      </c>
      <c r="J38362" s="10">
        <v>149.4959589442</v>
      </c>
    </row>
    <row r="38363" spans="1:10" x14ac:dyDescent="0.35">
      <c r="A38363" s="1" t="s">
        <v>2033</v>
      </c>
      <c r="B38363" s="5">
        <v>0.85362923466770002</v>
      </c>
      <c r="C38363" s="7">
        <v>0.80761048026299997</v>
      </c>
      <c r="D38363" s="6">
        <v>0.67428589897570002</v>
      </c>
      <c r="E38363" s="5">
        <v>0.88010518161490003</v>
      </c>
      <c r="F38363" s="7">
        <v>0.82174924499379998</v>
      </c>
      <c r="G38363" s="7">
        <v>0.69687323666169998</v>
      </c>
      <c r="H38363" s="6">
        <v>0.67119898246620002</v>
      </c>
      <c r="I38363" s="7">
        <v>0.70200820890509996</v>
      </c>
      <c r="J38363" s="7">
        <v>0.75084006842630002</v>
      </c>
    </row>
    <row r="38364" spans="1:10" x14ac:dyDescent="0.35">
      <c r="B38364" s="8">
        <v>195.6256457078</v>
      </c>
      <c r="C38364" s="10">
        <v>25.477445868210001</v>
      </c>
      <c r="D38364" s="9">
        <v>213.53471522730001</v>
      </c>
      <c r="E38364" s="8">
        <v>110.18544100850001</v>
      </c>
      <c r="F38364" s="10">
        <v>85.440204699329996</v>
      </c>
      <c r="G38364" s="10">
        <v>26.534153982879999</v>
      </c>
      <c r="H38364" s="9">
        <v>187.00056124439999</v>
      </c>
      <c r="I38364" s="10">
        <v>15.86623425248</v>
      </c>
      <c r="J38364" s="10">
        <v>450.50404105579997</v>
      </c>
    </row>
    <row r="38365" spans="1:10" x14ac:dyDescent="0.35">
      <c r="A38365" s="1" t="s">
        <v>1857</v>
      </c>
      <c r="B38365" s="7">
        <v>1</v>
      </c>
      <c r="C38365" s="7">
        <v>1</v>
      </c>
      <c r="D38365" s="7">
        <v>1</v>
      </c>
      <c r="E38365" s="7">
        <v>1</v>
      </c>
      <c r="F38365" s="7">
        <v>1</v>
      </c>
      <c r="G38365" s="7">
        <v>1</v>
      </c>
      <c r="H38365" s="7">
        <v>1</v>
      </c>
      <c r="I38365" s="7">
        <v>1</v>
      </c>
      <c r="J38365" s="7">
        <v>1</v>
      </c>
    </row>
    <row r="38366" spans="1:10" x14ac:dyDescent="0.35">
      <c r="B38366" s="10">
        <v>229.1693369475</v>
      </c>
      <c r="C38366" s="10">
        <v>31.546700409220001</v>
      </c>
      <c r="D38366" s="10">
        <v>316.6827536385</v>
      </c>
      <c r="E38366" s="10">
        <v>125.1957644498</v>
      </c>
      <c r="F38366" s="10">
        <v>103.9735724977</v>
      </c>
      <c r="G38366" s="10">
        <v>38.07601237491</v>
      </c>
      <c r="H38366" s="10">
        <v>278.60674126359999</v>
      </c>
      <c r="I38366" s="10">
        <v>22.601209004699999</v>
      </c>
      <c r="J38366" s="10">
        <v>600</v>
      </c>
    </row>
    <row r="38367" spans="1:10" x14ac:dyDescent="0.35">
      <c r="A38367" s="1" t="s">
        <v>1661</v>
      </c>
    </row>
    <row r="38368" spans="1:10" x14ac:dyDescent="0.35">
      <c r="A38368" s="1" t="s">
        <v>49</v>
      </c>
    </row>
    <row r="38372" spans="1:11" x14ac:dyDescent="0.35">
      <c r="A38372" s="3" t="s">
        <v>1850</v>
      </c>
    </row>
    <row r="38373" spans="1:11" x14ac:dyDescent="0.35">
      <c r="A38373" s="1" t="s">
        <v>1662</v>
      </c>
    </row>
    <row r="38374" spans="1:11" ht="93" x14ac:dyDescent="0.35">
      <c r="A38374" s="4" t="s">
        <v>1851</v>
      </c>
      <c r="B38374" s="4" t="s">
        <v>1910</v>
      </c>
      <c r="C38374" s="4" t="s">
        <v>1911</v>
      </c>
      <c r="D38374" s="4" t="s">
        <v>1912</v>
      </c>
      <c r="E38374" s="4" t="s">
        <v>1913</v>
      </c>
      <c r="F38374" s="4" t="s">
        <v>1914</v>
      </c>
      <c r="G38374" s="4" t="s">
        <v>1915</v>
      </c>
      <c r="H38374" s="4" t="s">
        <v>1916</v>
      </c>
      <c r="I38374" s="4" t="s">
        <v>1917</v>
      </c>
      <c r="J38374" s="4" t="s">
        <v>1856</v>
      </c>
      <c r="K38374" s="4" t="s">
        <v>1857</v>
      </c>
    </row>
    <row r="38375" spans="1:11" x14ac:dyDescent="0.35">
      <c r="A38375" s="1" t="s">
        <v>2034</v>
      </c>
      <c r="B38375" s="7">
        <v>0.18351802757899999</v>
      </c>
      <c r="C38375" s="7">
        <v>0.29165246287039998</v>
      </c>
      <c r="D38375" s="7">
        <v>0.222168986086</v>
      </c>
      <c r="E38375" s="7">
        <v>0.1021384586077</v>
      </c>
      <c r="F38375" s="7">
        <v>0.11945836738189999</v>
      </c>
      <c r="G38375" s="7">
        <v>9.2438013277619996E-2</v>
      </c>
      <c r="H38375" s="7">
        <v>0.29754703561779999</v>
      </c>
      <c r="I38375" s="5">
        <v>0.38002097995430001</v>
      </c>
      <c r="J38375" s="7">
        <v>0.2066337103842</v>
      </c>
      <c r="K38375" s="7">
        <v>0.24915993157370001</v>
      </c>
    </row>
    <row r="38376" spans="1:11" x14ac:dyDescent="0.35">
      <c r="B38376" s="10">
        <v>27.506785221499999</v>
      </c>
      <c r="C38376" s="10">
        <v>17.965376275459999</v>
      </c>
      <c r="D38376" s="10">
        <v>29.35016959715</v>
      </c>
      <c r="E38376" s="10">
        <v>0.99545687834819996</v>
      </c>
      <c r="F38376" s="10">
        <v>1.786796135296</v>
      </c>
      <c r="G38376" s="10">
        <v>2.6536289071999999</v>
      </c>
      <c r="H38376" s="10">
        <v>8.8404599588709996</v>
      </c>
      <c r="I38376" s="8">
        <v>53.89621874337</v>
      </c>
      <c r="J38376" s="10">
        <v>6.5010672270240004</v>
      </c>
      <c r="K38376" s="10">
        <v>149.4959589442</v>
      </c>
    </row>
    <row r="38377" spans="1:11" x14ac:dyDescent="0.35">
      <c r="A38377" s="1" t="s">
        <v>2033</v>
      </c>
      <c r="B38377" s="7">
        <v>0.81648197242099996</v>
      </c>
      <c r="C38377" s="7">
        <v>0.70834753712959997</v>
      </c>
      <c r="D38377" s="7">
        <v>0.777831013914</v>
      </c>
      <c r="E38377" s="7">
        <v>0.89786154139230001</v>
      </c>
      <c r="F38377" s="7">
        <v>0.88054163261810003</v>
      </c>
      <c r="G38377" s="7">
        <v>0.90756198672239996</v>
      </c>
      <c r="H38377" s="7">
        <v>0.70245296438219995</v>
      </c>
      <c r="I38377" s="6">
        <v>0.61997902004570005</v>
      </c>
      <c r="J38377" s="7">
        <v>0.79336628961580002</v>
      </c>
      <c r="K38377" s="7">
        <v>0.75084006842630002</v>
      </c>
    </row>
    <row r="38378" spans="1:11" x14ac:dyDescent="0.35">
      <c r="B38378" s="10">
        <v>122.3792264384</v>
      </c>
      <c r="C38378" s="10">
        <v>43.633199298519997</v>
      </c>
      <c r="D38378" s="10">
        <v>102.7572415867</v>
      </c>
      <c r="E38378" s="10">
        <v>8.7506944922340004</v>
      </c>
      <c r="F38378" s="10">
        <v>13.1706838174</v>
      </c>
      <c r="G38378" s="10">
        <v>26.05348857736</v>
      </c>
      <c r="H38378" s="10">
        <v>20.87067441864</v>
      </c>
      <c r="I38378" s="9">
        <v>87.928105665890001</v>
      </c>
      <c r="J38378" s="10">
        <v>24.960726760690001</v>
      </c>
      <c r="K38378" s="10">
        <v>450.50404105579997</v>
      </c>
    </row>
    <row r="38379" spans="1:11" x14ac:dyDescent="0.35">
      <c r="A38379" s="1" t="s">
        <v>1857</v>
      </c>
      <c r="B38379" s="7">
        <v>1</v>
      </c>
      <c r="C38379" s="7">
        <v>1</v>
      </c>
      <c r="D38379" s="7">
        <v>1</v>
      </c>
      <c r="E38379" s="7">
        <v>1</v>
      </c>
      <c r="F38379" s="7">
        <v>1</v>
      </c>
      <c r="G38379" s="7">
        <v>1</v>
      </c>
      <c r="H38379" s="7">
        <v>1</v>
      </c>
      <c r="I38379" s="7">
        <v>1</v>
      </c>
      <c r="J38379" s="7">
        <v>1</v>
      </c>
      <c r="K38379" s="7">
        <v>1</v>
      </c>
    </row>
    <row r="38380" spans="1:11" x14ac:dyDescent="0.35">
      <c r="B38380" s="10">
        <v>149.88601165989999</v>
      </c>
      <c r="C38380" s="10">
        <v>61.59857557398</v>
      </c>
      <c r="D38380" s="10">
        <v>132.1074111838</v>
      </c>
      <c r="E38380" s="10">
        <v>9.7461513705830001</v>
      </c>
      <c r="F38380" s="10">
        <v>14.9574799527</v>
      </c>
      <c r="G38380" s="10">
        <v>28.70711748455</v>
      </c>
      <c r="H38380" s="10">
        <v>29.71113437751</v>
      </c>
      <c r="I38380" s="10">
        <v>141.8243244093</v>
      </c>
      <c r="J38380" s="10">
        <v>31.461793987709999</v>
      </c>
      <c r="K38380" s="10">
        <v>600</v>
      </c>
    </row>
    <row r="38381" spans="1:11" x14ac:dyDescent="0.35">
      <c r="A38381" s="1" t="s">
        <v>1662</v>
      </c>
    </row>
    <row r="38382" spans="1:11" x14ac:dyDescent="0.35">
      <c r="A38382" s="1" t="s">
        <v>49</v>
      </c>
    </row>
    <row r="38386" spans="1:9" x14ac:dyDescent="0.35">
      <c r="A38386" s="3" t="s">
        <v>1850</v>
      </c>
    </row>
    <row r="38387" spans="1:9" x14ac:dyDescent="0.35">
      <c r="A38387" s="1" t="s">
        <v>1663</v>
      </c>
    </row>
    <row r="38388" spans="1:9" ht="46.5" x14ac:dyDescent="0.35">
      <c r="A38388" s="4" t="s">
        <v>1851</v>
      </c>
      <c r="B38388" s="4" t="s">
        <v>1918</v>
      </c>
      <c r="C38388" s="4" t="s">
        <v>1919</v>
      </c>
      <c r="D38388" s="4" t="s">
        <v>1920</v>
      </c>
      <c r="E38388" s="4" t="s">
        <v>1921</v>
      </c>
      <c r="F38388" s="4" t="s">
        <v>1922</v>
      </c>
      <c r="G38388" s="4" t="s">
        <v>1923</v>
      </c>
      <c r="H38388" s="4" t="s">
        <v>1856</v>
      </c>
      <c r="I38388" s="4" t="s">
        <v>1857</v>
      </c>
    </row>
    <row r="38389" spans="1:9" x14ac:dyDescent="0.35">
      <c r="A38389" s="1" t="s">
        <v>2034</v>
      </c>
      <c r="B38389" s="6">
        <v>0.12838338541630001</v>
      </c>
      <c r="C38389" s="5">
        <v>0.30655521593230001</v>
      </c>
      <c r="D38389" s="6">
        <v>6.7919393800859998E-2</v>
      </c>
      <c r="E38389" s="6">
        <v>0.14609727684240001</v>
      </c>
      <c r="F38389" s="7">
        <v>0.25018230537640002</v>
      </c>
      <c r="G38389" s="5">
        <v>0.33131727442800002</v>
      </c>
      <c r="H38389" s="7">
        <v>0.18064102117690001</v>
      </c>
      <c r="I38389" s="7">
        <v>0.24915993157370001</v>
      </c>
    </row>
    <row r="38390" spans="1:9" x14ac:dyDescent="0.35">
      <c r="B38390" s="9">
        <v>23.77485887005</v>
      </c>
      <c r="C38390" s="8">
        <v>123.6521139824</v>
      </c>
      <c r="D38390" s="9">
        <v>2.849922153679</v>
      </c>
      <c r="E38390" s="9">
        <v>20.924936716369999</v>
      </c>
      <c r="F38390" s="10">
        <v>30.79839581493</v>
      </c>
      <c r="G38390" s="8">
        <v>92.853718167509996</v>
      </c>
      <c r="H38390" s="10">
        <v>2.0689860917290002</v>
      </c>
      <c r="I38390" s="10">
        <v>149.4959589442</v>
      </c>
    </row>
    <row r="38391" spans="1:9" x14ac:dyDescent="0.35">
      <c r="A38391" s="1" t="s">
        <v>2033</v>
      </c>
      <c r="B38391" s="5">
        <v>0.87161661458369999</v>
      </c>
      <c r="C38391" s="6">
        <v>0.69344478406770005</v>
      </c>
      <c r="D38391" s="5">
        <v>0.93208060619910005</v>
      </c>
      <c r="E38391" s="5">
        <v>0.85390272315759996</v>
      </c>
      <c r="F38391" s="7">
        <v>0.74981769462360004</v>
      </c>
      <c r="G38391" s="6">
        <v>0.66868272557200004</v>
      </c>
      <c r="H38391" s="7">
        <v>0.81935897882310005</v>
      </c>
      <c r="I38391" s="7">
        <v>0.75084006842630002</v>
      </c>
    </row>
    <row r="38392" spans="1:9" x14ac:dyDescent="0.35">
      <c r="B38392" s="8">
        <v>161.41155596819999</v>
      </c>
      <c r="C38392" s="9">
        <v>279.70789281570001</v>
      </c>
      <c r="D38392" s="8">
        <v>39.11043694544</v>
      </c>
      <c r="E38392" s="8">
        <v>122.30111902279999</v>
      </c>
      <c r="F38392" s="10">
        <v>92.305417496689998</v>
      </c>
      <c r="G38392" s="9">
        <v>187.40247531899999</v>
      </c>
      <c r="H38392" s="10">
        <v>9.3845922718629993</v>
      </c>
      <c r="I38392" s="10">
        <v>450.50404105579997</v>
      </c>
    </row>
    <row r="38393" spans="1:9" x14ac:dyDescent="0.35">
      <c r="A38393" s="1" t="s">
        <v>1857</v>
      </c>
      <c r="B38393" s="7">
        <v>1</v>
      </c>
      <c r="C38393" s="7">
        <v>1</v>
      </c>
      <c r="D38393" s="7">
        <v>1</v>
      </c>
      <c r="E38393" s="7">
        <v>1</v>
      </c>
      <c r="F38393" s="7">
        <v>1</v>
      </c>
      <c r="G38393" s="7">
        <v>1</v>
      </c>
      <c r="H38393" s="7">
        <v>1</v>
      </c>
      <c r="I38393" s="7">
        <v>1</v>
      </c>
    </row>
    <row r="38394" spans="1:9" x14ac:dyDescent="0.35">
      <c r="B38394" s="10">
        <v>185.18641483830001</v>
      </c>
      <c r="C38394" s="10">
        <v>403.36000679810002</v>
      </c>
      <c r="D38394" s="10">
        <v>41.960359099119998</v>
      </c>
      <c r="E38394" s="10">
        <v>143.22605573920001</v>
      </c>
      <c r="F38394" s="10">
        <v>123.10381331160001</v>
      </c>
      <c r="G38394" s="10">
        <v>280.25619348650002</v>
      </c>
      <c r="H38394" s="10">
        <v>11.453578363589999</v>
      </c>
      <c r="I38394" s="10">
        <v>600</v>
      </c>
    </row>
    <row r="38395" spans="1:9" x14ac:dyDescent="0.35">
      <c r="A38395" s="1" t="s">
        <v>1663</v>
      </c>
    </row>
    <row r="38396" spans="1:9" x14ac:dyDescent="0.35">
      <c r="A38396" s="1" t="s">
        <v>49</v>
      </c>
    </row>
    <row r="38400" spans="1:9" x14ac:dyDescent="0.35">
      <c r="A38400" s="3" t="s">
        <v>1850</v>
      </c>
    </row>
    <row r="38401" spans="1:6" x14ac:dyDescent="0.35">
      <c r="A38401" s="1" t="s">
        <v>1664</v>
      </c>
    </row>
    <row r="38402" spans="1:6" ht="46.5" x14ac:dyDescent="0.35">
      <c r="A38402" s="4" t="s">
        <v>1851</v>
      </c>
      <c r="B38402" s="4" t="s">
        <v>1924</v>
      </c>
      <c r="C38402" s="4" t="s">
        <v>1925</v>
      </c>
      <c r="D38402" s="4" t="s">
        <v>1926</v>
      </c>
      <c r="E38402" s="4" t="s">
        <v>1856</v>
      </c>
      <c r="F38402" s="4" t="s">
        <v>1857</v>
      </c>
    </row>
    <row r="38403" spans="1:6" x14ac:dyDescent="0.35">
      <c r="A38403" s="1" t="s">
        <v>2034</v>
      </c>
      <c r="B38403" s="5">
        <v>0.31082720943390002</v>
      </c>
      <c r="C38403" s="7">
        <v>0.19082421655330001</v>
      </c>
      <c r="D38403" s="7">
        <v>0.12461025788000001</v>
      </c>
      <c r="E38403" s="7">
        <v>0.2667040141116</v>
      </c>
      <c r="F38403" s="7">
        <v>0.24915993157370001</v>
      </c>
    </row>
    <row r="38404" spans="1:6" x14ac:dyDescent="0.35">
      <c r="B38404" s="8">
        <v>74.505607237259994</v>
      </c>
      <c r="C38404" s="10">
        <v>33.914183429490002</v>
      </c>
      <c r="D38404" s="10">
        <v>6.679884443612</v>
      </c>
      <c r="E38404" s="10">
        <v>34.396283833859997</v>
      </c>
      <c r="F38404" s="10">
        <v>149.4959589442</v>
      </c>
    </row>
    <row r="38405" spans="1:6" x14ac:dyDescent="0.35">
      <c r="A38405" s="1" t="s">
        <v>2033</v>
      </c>
      <c r="B38405" s="6">
        <v>0.68917279056610004</v>
      </c>
      <c r="C38405" s="7">
        <v>0.80917578344670005</v>
      </c>
      <c r="D38405" s="7">
        <v>0.87538974211999998</v>
      </c>
      <c r="E38405" s="7">
        <v>0.73329598588839995</v>
      </c>
      <c r="F38405" s="7">
        <v>0.75084006842630002</v>
      </c>
    </row>
    <row r="38406" spans="1:6" x14ac:dyDescent="0.35">
      <c r="B38406" s="9">
        <v>165.19543879720001</v>
      </c>
      <c r="C38406" s="10">
        <v>143.81055215200001</v>
      </c>
      <c r="D38406" s="10">
        <v>46.92633190854</v>
      </c>
      <c r="E38406" s="10">
        <v>94.571718198040003</v>
      </c>
      <c r="F38406" s="10">
        <v>450.50404105579997</v>
      </c>
    </row>
    <row r="38407" spans="1:6" x14ac:dyDescent="0.35">
      <c r="A38407" s="1" t="s">
        <v>1857</v>
      </c>
      <c r="B38407" s="7">
        <v>1</v>
      </c>
      <c r="C38407" s="7">
        <v>1</v>
      </c>
      <c r="D38407" s="7">
        <v>1</v>
      </c>
      <c r="E38407" s="7">
        <v>1</v>
      </c>
      <c r="F38407" s="7">
        <v>1</v>
      </c>
    </row>
    <row r="38408" spans="1:6" x14ac:dyDescent="0.35">
      <c r="B38408" s="10">
        <v>239.70104603440001</v>
      </c>
      <c r="C38408" s="10">
        <v>177.7247355815</v>
      </c>
      <c r="D38408" s="10">
        <v>53.60621635215</v>
      </c>
      <c r="E38408" s="10">
        <v>128.9680020319</v>
      </c>
      <c r="F38408" s="10">
        <v>600</v>
      </c>
    </row>
    <row r="38409" spans="1:6" x14ac:dyDescent="0.35">
      <c r="A38409" s="1" t="s">
        <v>1664</v>
      </c>
    </row>
    <row r="38410" spans="1:6" x14ac:dyDescent="0.35">
      <c r="A38410" s="1" t="s">
        <v>49</v>
      </c>
    </row>
    <row r="38414" spans="1:6" x14ac:dyDescent="0.35">
      <c r="A38414" s="3" t="s">
        <v>1850</v>
      </c>
    </row>
    <row r="38415" spans="1:6" x14ac:dyDescent="0.35">
      <c r="A38415" s="1" t="s">
        <v>1665</v>
      </c>
    </row>
    <row r="38416" spans="1:6" ht="46.5" x14ac:dyDescent="0.35">
      <c r="A38416" s="4" t="s">
        <v>1851</v>
      </c>
      <c r="B38416" s="4" t="s">
        <v>1924</v>
      </c>
      <c r="C38416" s="4" t="s">
        <v>1925</v>
      </c>
      <c r="D38416" s="4" t="s">
        <v>1926</v>
      </c>
      <c r="E38416" s="4" t="s">
        <v>1856</v>
      </c>
      <c r="F38416" s="4" t="s">
        <v>1857</v>
      </c>
    </row>
    <row r="38417" spans="1:9" x14ac:dyDescent="0.35">
      <c r="A38417" s="1" t="s">
        <v>2034</v>
      </c>
      <c r="B38417" s="5">
        <v>0.34643717474140001</v>
      </c>
      <c r="C38417" s="6">
        <v>0.15403974889710001</v>
      </c>
      <c r="D38417" s="6">
        <v>9.3661141729190003E-2</v>
      </c>
      <c r="E38417" s="7">
        <v>0.18764606197540001</v>
      </c>
      <c r="F38417" s="7">
        <v>0.24915993157370001</v>
      </c>
    </row>
    <row r="38418" spans="1:9" x14ac:dyDescent="0.35">
      <c r="B38418" s="8">
        <v>103.5023287524</v>
      </c>
      <c r="C38418" s="9">
        <v>20.323549698240001</v>
      </c>
      <c r="D38418" s="9">
        <v>6.0775314837329999</v>
      </c>
      <c r="E38418" s="10">
        <v>19.592549009860001</v>
      </c>
      <c r="F38418" s="10">
        <v>149.4959589442</v>
      </c>
    </row>
    <row r="38419" spans="1:9" x14ac:dyDescent="0.35">
      <c r="A38419" s="1" t="s">
        <v>2033</v>
      </c>
      <c r="B38419" s="6">
        <v>0.65356282525859999</v>
      </c>
      <c r="C38419" s="5">
        <v>0.84596025110289996</v>
      </c>
      <c r="D38419" s="5">
        <v>0.90633885827079996</v>
      </c>
      <c r="E38419" s="7">
        <v>0.81235393802459999</v>
      </c>
      <c r="F38419" s="7">
        <v>0.75084006842630002</v>
      </c>
    </row>
    <row r="38420" spans="1:9" x14ac:dyDescent="0.35">
      <c r="B38420" s="9">
        <v>195.25986046599999</v>
      </c>
      <c r="C38420" s="8">
        <v>111.6134980038</v>
      </c>
      <c r="D38420" s="8">
        <v>58.810973733360001</v>
      </c>
      <c r="E38420" s="10">
        <v>84.81970885266</v>
      </c>
      <c r="F38420" s="10">
        <v>450.50404105579997</v>
      </c>
    </row>
    <row r="38421" spans="1:9" x14ac:dyDescent="0.35">
      <c r="A38421" s="1" t="s">
        <v>1857</v>
      </c>
      <c r="B38421" s="7">
        <v>1</v>
      </c>
      <c r="C38421" s="7">
        <v>1</v>
      </c>
      <c r="D38421" s="7">
        <v>1</v>
      </c>
      <c r="E38421" s="7">
        <v>1</v>
      </c>
      <c r="F38421" s="7">
        <v>1</v>
      </c>
    </row>
    <row r="38422" spans="1:9" x14ac:dyDescent="0.35">
      <c r="B38422" s="10">
        <v>298.76218921840001</v>
      </c>
      <c r="C38422" s="10">
        <v>131.937047702</v>
      </c>
      <c r="D38422" s="10">
        <v>64.88850521709</v>
      </c>
      <c r="E38422" s="10">
        <v>104.4122578625</v>
      </c>
      <c r="F38422" s="10">
        <v>600</v>
      </c>
    </row>
    <row r="38423" spans="1:9" x14ac:dyDescent="0.35">
      <c r="A38423" s="1" t="s">
        <v>1665</v>
      </c>
    </row>
    <row r="38424" spans="1:9" x14ac:dyDescent="0.35">
      <c r="A38424" s="1" t="s">
        <v>49</v>
      </c>
    </row>
    <row r="38428" spans="1:9" x14ac:dyDescent="0.35">
      <c r="A38428" s="3" t="s">
        <v>1850</v>
      </c>
    </row>
    <row r="38429" spans="1:9" x14ac:dyDescent="0.35">
      <c r="A38429" s="1" t="s">
        <v>1666</v>
      </c>
    </row>
    <row r="38430" spans="1:9" ht="31" x14ac:dyDescent="0.35">
      <c r="A38430" s="4" t="s">
        <v>1851</v>
      </c>
      <c r="B38430" s="4" t="s">
        <v>1927</v>
      </c>
      <c r="C38430" s="4" t="s">
        <v>1928</v>
      </c>
      <c r="D38430" s="4" t="s">
        <v>1929</v>
      </c>
      <c r="E38430" s="4" t="s">
        <v>1930</v>
      </c>
      <c r="F38430" s="4" t="s">
        <v>1931</v>
      </c>
      <c r="G38430" s="4" t="s">
        <v>1932</v>
      </c>
      <c r="H38430" s="4" t="s">
        <v>1856</v>
      </c>
      <c r="I38430" s="4" t="s">
        <v>1857</v>
      </c>
    </row>
    <row r="38431" spans="1:9" x14ac:dyDescent="0.35">
      <c r="A38431" s="1" t="s">
        <v>2034</v>
      </c>
      <c r="B38431" s="7">
        <v>0.26808725443039999</v>
      </c>
      <c r="C38431" s="7">
        <v>0.2066383024148</v>
      </c>
      <c r="D38431" s="7">
        <v>0.2782722702505</v>
      </c>
      <c r="E38431" s="7">
        <v>0.24185135078879999</v>
      </c>
      <c r="F38431" s="7">
        <v>0.1813580461214</v>
      </c>
      <c r="G38431" s="7">
        <v>0.2288897255724</v>
      </c>
      <c r="H38431" s="7">
        <v>0.29671369163200001</v>
      </c>
      <c r="I38431" s="7">
        <v>0.24915993157370001</v>
      </c>
    </row>
    <row r="38432" spans="1:9" x14ac:dyDescent="0.35">
      <c r="B38432" s="10">
        <v>98.229177561089998</v>
      </c>
      <c r="C38432" s="10">
        <v>41.392438381109997</v>
      </c>
      <c r="D38432" s="10">
        <v>73.447901791779998</v>
      </c>
      <c r="E38432" s="10">
        <v>24.78127576931</v>
      </c>
      <c r="F38432" s="10">
        <v>17.006762508880001</v>
      </c>
      <c r="G38432" s="10">
        <v>24.38567587224</v>
      </c>
      <c r="H38432" s="10">
        <v>9.8743430020149994</v>
      </c>
      <c r="I38432" s="10">
        <v>149.4959589442</v>
      </c>
    </row>
    <row r="38433" spans="1:9" x14ac:dyDescent="0.35">
      <c r="A38433" s="1" t="s">
        <v>2033</v>
      </c>
      <c r="B38433" s="7">
        <v>0.73191274556959995</v>
      </c>
      <c r="C38433" s="7">
        <v>0.79336169758520003</v>
      </c>
      <c r="D38433" s="7">
        <v>0.72172772974949995</v>
      </c>
      <c r="E38433" s="7">
        <v>0.75814864921119995</v>
      </c>
      <c r="F38433" s="7">
        <v>0.81864195387859995</v>
      </c>
      <c r="G38433" s="7">
        <v>0.77111027442760005</v>
      </c>
      <c r="H38433" s="7">
        <v>0.70328630836799999</v>
      </c>
      <c r="I38433" s="7">
        <v>0.75084006842630002</v>
      </c>
    </row>
    <row r="38434" spans="1:9" x14ac:dyDescent="0.35">
      <c r="B38434" s="10">
        <v>268.17831081349999</v>
      </c>
      <c r="C38434" s="10">
        <v>158.92104608610001</v>
      </c>
      <c r="D38434" s="10">
        <v>190.4946812247</v>
      </c>
      <c r="E38434" s="10">
        <v>77.683629588819997</v>
      </c>
      <c r="F38434" s="10">
        <v>76.767750795530006</v>
      </c>
      <c r="G38434" s="10">
        <v>82.153295290610004</v>
      </c>
      <c r="H38434" s="10">
        <v>23.404684156129999</v>
      </c>
      <c r="I38434" s="10">
        <v>450.50404105579997</v>
      </c>
    </row>
    <row r="38435" spans="1:9" x14ac:dyDescent="0.35">
      <c r="A38435" s="1" t="s">
        <v>1857</v>
      </c>
      <c r="B38435" s="7">
        <v>1</v>
      </c>
      <c r="C38435" s="7">
        <v>1</v>
      </c>
      <c r="D38435" s="7">
        <v>1</v>
      </c>
      <c r="E38435" s="7">
        <v>1</v>
      </c>
      <c r="F38435" s="7">
        <v>1</v>
      </c>
      <c r="G38435" s="7">
        <v>1</v>
      </c>
      <c r="H38435" s="7">
        <v>1</v>
      </c>
      <c r="I38435" s="7">
        <v>1</v>
      </c>
    </row>
    <row r="38436" spans="1:9" x14ac:dyDescent="0.35">
      <c r="B38436" s="10">
        <v>366.40748837460001</v>
      </c>
      <c r="C38436" s="10">
        <v>200.31348446729999</v>
      </c>
      <c r="D38436" s="10">
        <v>263.94258301650001</v>
      </c>
      <c r="E38436" s="10">
        <v>102.4649053581</v>
      </c>
      <c r="F38436" s="10">
        <v>93.774513304400003</v>
      </c>
      <c r="G38436" s="10">
        <v>106.5389711629</v>
      </c>
      <c r="H38436" s="10">
        <v>33.279027158150001</v>
      </c>
      <c r="I38436" s="10">
        <v>600</v>
      </c>
    </row>
    <row r="38437" spans="1:9" x14ac:dyDescent="0.35">
      <c r="A38437" s="1" t="s">
        <v>1666</v>
      </c>
    </row>
    <row r="38438" spans="1:9" x14ac:dyDescent="0.35">
      <c r="A38438" s="1" t="s">
        <v>49</v>
      </c>
    </row>
    <row r="38442" spans="1:9" x14ac:dyDescent="0.35">
      <c r="A38442" s="3" t="s">
        <v>1850</v>
      </c>
    </row>
    <row r="38443" spans="1:9" x14ac:dyDescent="0.35">
      <c r="A38443" s="1" t="s">
        <v>1667</v>
      </c>
    </row>
    <row r="38444" spans="1:9" ht="31" x14ac:dyDescent="0.35">
      <c r="A38444" s="4" t="s">
        <v>1851</v>
      </c>
      <c r="B38444" s="4" t="s">
        <v>1933</v>
      </c>
      <c r="C38444" s="4" t="s">
        <v>1934</v>
      </c>
      <c r="D38444" s="4" t="s">
        <v>1935</v>
      </c>
      <c r="E38444" s="4" t="s">
        <v>1936</v>
      </c>
      <c r="F38444" s="4" t="s">
        <v>1856</v>
      </c>
      <c r="G38444" s="4" t="s">
        <v>1857</v>
      </c>
    </row>
    <row r="38445" spans="1:9" x14ac:dyDescent="0.35">
      <c r="A38445" s="1" t="s">
        <v>2034</v>
      </c>
      <c r="B38445" s="7">
        <v>0.28168390641289998</v>
      </c>
      <c r="C38445" s="7">
        <v>0.25361489383019997</v>
      </c>
      <c r="D38445" s="7">
        <v>0.2738451678505</v>
      </c>
      <c r="E38445" s="6">
        <v>0.1283423781736</v>
      </c>
      <c r="F38445" s="7">
        <v>0.25450988340870001</v>
      </c>
      <c r="G38445" s="7">
        <v>0.24915993157370001</v>
      </c>
    </row>
    <row r="38446" spans="1:9" x14ac:dyDescent="0.35">
      <c r="B38446" s="10">
        <v>61.481463888210001</v>
      </c>
      <c r="C38446" s="10">
        <v>38.983507817160003</v>
      </c>
      <c r="D38446" s="10">
        <v>35.997252064610002</v>
      </c>
      <c r="E38446" s="9">
        <v>11.7441725264</v>
      </c>
      <c r="F38446" s="10">
        <v>1.289562647835</v>
      </c>
      <c r="G38446" s="10">
        <v>149.4959589442</v>
      </c>
    </row>
    <row r="38447" spans="1:9" x14ac:dyDescent="0.35">
      <c r="A38447" s="1" t="s">
        <v>2033</v>
      </c>
      <c r="B38447" s="7">
        <v>0.71831609358710002</v>
      </c>
      <c r="C38447" s="7">
        <v>0.74638510616980003</v>
      </c>
      <c r="D38447" s="7">
        <v>0.72615483214950005</v>
      </c>
      <c r="E38447" s="5">
        <v>0.87165762182640005</v>
      </c>
      <c r="F38447" s="7">
        <v>0.74549011659130004</v>
      </c>
      <c r="G38447" s="7">
        <v>0.75084006842630002</v>
      </c>
    </row>
    <row r="38448" spans="1:9" x14ac:dyDescent="0.35">
      <c r="B38448" s="10">
        <v>156.78256358549999</v>
      </c>
      <c r="C38448" s="10">
        <v>114.7279214622</v>
      </c>
      <c r="D38448" s="10">
        <v>95.453860792930001</v>
      </c>
      <c r="E38448" s="8">
        <v>79.762410829179998</v>
      </c>
      <c r="F38448" s="10">
        <v>3.7772843860159999</v>
      </c>
      <c r="G38448" s="10">
        <v>450.50404105579997</v>
      </c>
    </row>
    <row r="38449" spans="1:9" x14ac:dyDescent="0.35">
      <c r="A38449" s="1" t="s">
        <v>1857</v>
      </c>
      <c r="B38449" s="7">
        <v>1</v>
      </c>
      <c r="C38449" s="7">
        <v>1</v>
      </c>
      <c r="D38449" s="7">
        <v>1</v>
      </c>
      <c r="E38449" s="7">
        <v>1</v>
      </c>
      <c r="F38449" s="7">
        <v>1</v>
      </c>
      <c r="G38449" s="7">
        <v>1</v>
      </c>
    </row>
    <row r="38450" spans="1:9" x14ac:dyDescent="0.35">
      <c r="B38450" s="10">
        <v>218.2640274737</v>
      </c>
      <c r="C38450" s="10">
        <v>153.71142927930001</v>
      </c>
      <c r="D38450" s="10">
        <v>131.45111285749999</v>
      </c>
      <c r="E38450" s="10">
        <v>91.506583355580005</v>
      </c>
      <c r="F38450" s="10">
        <v>5.0668470338510003</v>
      </c>
      <c r="G38450" s="10">
        <v>600</v>
      </c>
    </row>
    <row r="38451" spans="1:9" x14ac:dyDescent="0.35">
      <c r="A38451" s="1" t="s">
        <v>1667</v>
      </c>
    </row>
    <row r="38452" spans="1:9" x14ac:dyDescent="0.35">
      <c r="A38452" s="1" t="s">
        <v>49</v>
      </c>
    </row>
    <row r="38456" spans="1:9" x14ac:dyDescent="0.35">
      <c r="A38456" s="3" t="s">
        <v>1850</v>
      </c>
    </row>
    <row r="38457" spans="1:9" x14ac:dyDescent="0.35">
      <c r="A38457" s="1" t="s">
        <v>1668</v>
      </c>
    </row>
    <row r="38458" spans="1:9" ht="46.5" x14ac:dyDescent="0.35">
      <c r="A38458" s="4" t="s">
        <v>1851</v>
      </c>
      <c r="B38458" s="4" t="s">
        <v>1937</v>
      </c>
      <c r="C38458" s="4" t="s">
        <v>1938</v>
      </c>
      <c r="D38458" s="4" t="s">
        <v>1939</v>
      </c>
      <c r="E38458" s="4" t="s">
        <v>1940</v>
      </c>
      <c r="F38458" s="4" t="s">
        <v>1941</v>
      </c>
      <c r="G38458" s="4" t="s">
        <v>1942</v>
      </c>
      <c r="H38458" s="4" t="s">
        <v>1856</v>
      </c>
      <c r="I38458" s="4" t="s">
        <v>1857</v>
      </c>
    </row>
    <row r="38459" spans="1:9" x14ac:dyDescent="0.35">
      <c r="A38459" s="1" t="s">
        <v>2034</v>
      </c>
      <c r="B38459" s="7">
        <v>0.26063264526300001</v>
      </c>
      <c r="C38459" s="7">
        <v>0.18364880273609999</v>
      </c>
      <c r="D38459" s="7">
        <v>0.25187674552209999</v>
      </c>
      <c r="E38459" s="7">
        <v>0.27984253903380002</v>
      </c>
      <c r="F38459" s="7">
        <v>0.19232699057970001</v>
      </c>
      <c r="G38459" s="7">
        <v>0.16945971881540001</v>
      </c>
      <c r="H38459" s="7">
        <v>0.19863216540529999</v>
      </c>
      <c r="I38459" s="7">
        <v>0.24915993157370001</v>
      </c>
    </row>
    <row r="38460" spans="1:9" x14ac:dyDescent="0.35">
      <c r="B38460" s="10">
        <v>132.7906960981</v>
      </c>
      <c r="C38460" s="10">
        <v>15.593106587919999</v>
      </c>
      <c r="D38460" s="10">
        <v>88.150488916469996</v>
      </c>
      <c r="E38460" s="10">
        <v>44.64020718159</v>
      </c>
      <c r="F38460" s="10">
        <v>10.132690709369999</v>
      </c>
      <c r="G38460" s="10">
        <v>5.4604158785569998</v>
      </c>
      <c r="H38460" s="10">
        <v>1.1121562582419999</v>
      </c>
      <c r="I38460" s="10">
        <v>149.4959589442</v>
      </c>
    </row>
    <row r="38461" spans="1:9" x14ac:dyDescent="0.35">
      <c r="A38461" s="1" t="s">
        <v>2033</v>
      </c>
      <c r="B38461" s="7">
        <v>0.73936735473699999</v>
      </c>
      <c r="C38461" s="7">
        <v>0.81635119726390004</v>
      </c>
      <c r="D38461" s="7">
        <v>0.74812325447789996</v>
      </c>
      <c r="E38461" s="7">
        <v>0.72015746096620004</v>
      </c>
      <c r="F38461" s="7">
        <v>0.80767300942029996</v>
      </c>
      <c r="G38461" s="7">
        <v>0.83054028118459999</v>
      </c>
      <c r="H38461" s="7">
        <v>0.80136783459469996</v>
      </c>
      <c r="I38461" s="7">
        <v>0.75084006842630002</v>
      </c>
    </row>
    <row r="38462" spans="1:9" x14ac:dyDescent="0.35">
      <c r="B38462" s="10">
        <v>376.70302432239998</v>
      </c>
      <c r="C38462" s="10">
        <v>69.314098662579994</v>
      </c>
      <c r="D38462" s="10">
        <v>261.82421293120001</v>
      </c>
      <c r="E38462" s="10">
        <v>114.8788113912</v>
      </c>
      <c r="F38462" s="10">
        <v>42.552014015769998</v>
      </c>
      <c r="G38462" s="10">
        <v>26.762084646809999</v>
      </c>
      <c r="H38462" s="10">
        <v>4.4869180707940002</v>
      </c>
      <c r="I38462" s="10">
        <v>450.50404105579997</v>
      </c>
    </row>
    <row r="38463" spans="1:9" x14ac:dyDescent="0.35">
      <c r="A38463" s="1" t="s">
        <v>1857</v>
      </c>
      <c r="B38463" s="7">
        <v>1</v>
      </c>
      <c r="C38463" s="7">
        <v>1</v>
      </c>
      <c r="D38463" s="7">
        <v>1</v>
      </c>
      <c r="E38463" s="7">
        <v>1</v>
      </c>
      <c r="F38463" s="7">
        <v>1</v>
      </c>
      <c r="G38463" s="7">
        <v>1</v>
      </c>
      <c r="H38463" s="7">
        <v>1</v>
      </c>
      <c r="I38463" s="7">
        <v>1</v>
      </c>
    </row>
    <row r="38464" spans="1:9" x14ac:dyDescent="0.35">
      <c r="B38464" s="10">
        <v>509.49372042049998</v>
      </c>
      <c r="C38464" s="10">
        <v>84.907205250510003</v>
      </c>
      <c r="D38464" s="10">
        <v>349.97470184769998</v>
      </c>
      <c r="E38464" s="10">
        <v>159.51901857280001</v>
      </c>
      <c r="F38464" s="10">
        <v>52.684704725140001</v>
      </c>
      <c r="G38464" s="10">
        <v>32.222500525370002</v>
      </c>
      <c r="H38464" s="10">
        <v>5.5990743290360001</v>
      </c>
      <c r="I38464" s="10">
        <v>600</v>
      </c>
    </row>
    <row r="38465" spans="1:9" x14ac:dyDescent="0.35">
      <c r="A38465" s="1" t="s">
        <v>1668</v>
      </c>
    </row>
    <row r="38466" spans="1:9" x14ac:dyDescent="0.35">
      <c r="A38466" s="1" t="s">
        <v>49</v>
      </c>
    </row>
    <row r="38470" spans="1:9" x14ac:dyDescent="0.35">
      <c r="A38470" s="3" t="s">
        <v>1850</v>
      </c>
    </row>
    <row r="38471" spans="1:9" x14ac:dyDescent="0.35">
      <c r="A38471" s="1" t="s">
        <v>1669</v>
      </c>
    </row>
    <row r="38472" spans="1:9" ht="46.5" x14ac:dyDescent="0.35">
      <c r="A38472" s="4" t="s">
        <v>1851</v>
      </c>
      <c r="B38472" s="4" t="s">
        <v>1937</v>
      </c>
      <c r="C38472" s="4" t="s">
        <v>1938</v>
      </c>
      <c r="D38472" s="4" t="s">
        <v>1939</v>
      </c>
      <c r="E38472" s="4" t="s">
        <v>1940</v>
      </c>
      <c r="F38472" s="4" t="s">
        <v>1941</v>
      </c>
      <c r="G38472" s="4" t="s">
        <v>1942</v>
      </c>
      <c r="H38472" s="4" t="s">
        <v>1856</v>
      </c>
      <c r="I38472" s="4" t="s">
        <v>1857</v>
      </c>
    </row>
    <row r="38473" spans="1:9" x14ac:dyDescent="0.35">
      <c r="A38473" s="1" t="s">
        <v>2034</v>
      </c>
      <c r="B38473" s="7">
        <v>0.2471723603249</v>
      </c>
      <c r="C38473" s="7">
        <v>0.24803011575959999</v>
      </c>
      <c r="D38473" s="7">
        <v>0.258526597064</v>
      </c>
      <c r="E38473" s="7">
        <v>0.23802365423909999</v>
      </c>
      <c r="F38473" s="7">
        <v>0.2529866561163</v>
      </c>
      <c r="G38473" s="7">
        <v>0.2349056456783</v>
      </c>
      <c r="H38473" s="7">
        <v>0.45139632184049999</v>
      </c>
      <c r="I38473" s="7">
        <v>0.24915993157370001</v>
      </c>
    </row>
    <row r="38474" spans="1:9" x14ac:dyDescent="0.35">
      <c r="B38474" s="10">
        <v>116.46047938949999</v>
      </c>
      <c r="C38474" s="10">
        <v>30.63376064865</v>
      </c>
      <c r="D38474" s="10">
        <v>54.353482267540002</v>
      </c>
      <c r="E38474" s="10">
        <v>62.106997121950002</v>
      </c>
      <c r="F38474" s="10">
        <v>22.680498397120001</v>
      </c>
      <c r="G38474" s="10">
        <v>7.9532622515289999</v>
      </c>
      <c r="H38474" s="10">
        <v>2.4017189060769999</v>
      </c>
      <c r="I38474" s="10">
        <v>149.4959589442</v>
      </c>
    </row>
    <row r="38475" spans="1:9" x14ac:dyDescent="0.35">
      <c r="A38475" s="1" t="s">
        <v>2033</v>
      </c>
      <c r="B38475" s="7">
        <v>0.75282763967510002</v>
      </c>
      <c r="C38475" s="7">
        <v>0.75196988424040001</v>
      </c>
      <c r="D38475" s="7">
        <v>0.74147340293599995</v>
      </c>
      <c r="E38475" s="7">
        <v>0.76197634576090001</v>
      </c>
      <c r="F38475" s="7">
        <v>0.7470133438837</v>
      </c>
      <c r="G38475" s="7">
        <v>0.76509435432170003</v>
      </c>
      <c r="H38475" s="7">
        <v>0.54860367815949995</v>
      </c>
      <c r="I38475" s="7">
        <v>0.75084006842630002</v>
      </c>
    </row>
    <row r="38476" spans="1:9" x14ac:dyDescent="0.35">
      <c r="B38476" s="10">
        <v>354.71064684970003</v>
      </c>
      <c r="C38476" s="10">
        <v>92.874469611349994</v>
      </c>
      <c r="D38476" s="10">
        <v>155.88980753249999</v>
      </c>
      <c r="E38476" s="10">
        <v>198.82083931720001</v>
      </c>
      <c r="F38476" s="10">
        <v>66.970468753839995</v>
      </c>
      <c r="G38476" s="10">
        <v>25.904000857509999</v>
      </c>
      <c r="H38476" s="10">
        <v>2.9189245947039999</v>
      </c>
      <c r="I38476" s="10">
        <v>450.50404105579997</v>
      </c>
    </row>
    <row r="38477" spans="1:9" x14ac:dyDescent="0.35">
      <c r="A38477" s="1" t="s">
        <v>1857</v>
      </c>
      <c r="B38477" s="7">
        <v>1</v>
      </c>
      <c r="C38477" s="7">
        <v>1</v>
      </c>
      <c r="D38477" s="7">
        <v>1</v>
      </c>
      <c r="E38477" s="7">
        <v>1</v>
      </c>
      <c r="F38477" s="7">
        <v>1</v>
      </c>
      <c r="G38477" s="7">
        <v>1</v>
      </c>
      <c r="H38477" s="7">
        <v>1</v>
      </c>
      <c r="I38477" s="7">
        <v>1</v>
      </c>
    </row>
    <row r="38478" spans="1:9" x14ac:dyDescent="0.35">
      <c r="B38478" s="10">
        <v>471.17112623920002</v>
      </c>
      <c r="C38478" s="10">
        <v>123.50823026</v>
      </c>
      <c r="D38478" s="10">
        <v>210.24328980000001</v>
      </c>
      <c r="E38478" s="10">
        <v>260.92783643920001</v>
      </c>
      <c r="F38478" s="10">
        <v>89.65096715096</v>
      </c>
      <c r="G38478" s="10">
        <v>33.857263109039998</v>
      </c>
      <c r="H38478" s="10">
        <v>5.3206435007810002</v>
      </c>
      <c r="I38478" s="10">
        <v>600</v>
      </c>
    </row>
    <row r="38479" spans="1:9" x14ac:dyDescent="0.35">
      <c r="A38479" s="1" t="s">
        <v>1669</v>
      </c>
    </row>
    <row r="38480" spans="1:9" x14ac:dyDescent="0.35">
      <c r="A38480" s="1" t="s">
        <v>49</v>
      </c>
    </row>
    <row r="38484" spans="1:10" x14ac:dyDescent="0.35">
      <c r="A38484" s="3" t="s">
        <v>1850</v>
      </c>
    </row>
    <row r="38485" spans="1:10" x14ac:dyDescent="0.35">
      <c r="A38485" s="1" t="s">
        <v>1670</v>
      </c>
    </row>
    <row r="38486" spans="1:10" ht="46.5" x14ac:dyDescent="0.35">
      <c r="A38486" s="4" t="s">
        <v>1851</v>
      </c>
      <c r="B38486" s="4" t="s">
        <v>1943</v>
      </c>
      <c r="C38486" s="4" t="s">
        <v>1944</v>
      </c>
      <c r="D38486" s="4" t="s">
        <v>1945</v>
      </c>
      <c r="E38486" s="4" t="s">
        <v>1946</v>
      </c>
      <c r="F38486" s="4" t="s">
        <v>1947</v>
      </c>
      <c r="G38486" s="4" t="s">
        <v>1948</v>
      </c>
      <c r="H38486" s="4" t="s">
        <v>1949</v>
      </c>
      <c r="I38486" s="4" t="s">
        <v>1856</v>
      </c>
      <c r="J38486" s="4" t="s">
        <v>1857</v>
      </c>
    </row>
    <row r="38487" spans="1:10" x14ac:dyDescent="0.35">
      <c r="A38487" s="1" t="s">
        <v>2034</v>
      </c>
      <c r="B38487" s="7">
        <v>0.25046059231369999</v>
      </c>
      <c r="C38487" s="7">
        <v>0.26434668254470001</v>
      </c>
      <c r="D38487" s="7">
        <v>0.24197667271689999</v>
      </c>
      <c r="E38487" s="7">
        <v>0.27342102942309998</v>
      </c>
      <c r="F38487" s="7">
        <v>0.17527371799749999</v>
      </c>
      <c r="G38487" s="7">
        <v>0.27114991245300002</v>
      </c>
      <c r="H38487" s="7">
        <v>0.21571280251040001</v>
      </c>
      <c r="I38487" s="7">
        <v>0.22246946970109999</v>
      </c>
      <c r="J38487" s="7">
        <v>0.24915993157370001</v>
      </c>
    </row>
    <row r="38488" spans="1:10" x14ac:dyDescent="0.35">
      <c r="B38488" s="10">
        <v>112.8465444893</v>
      </c>
      <c r="C38488" s="10">
        <v>17.28660580292</v>
      </c>
      <c r="D38488" s="10">
        <v>8.2390647850119993</v>
      </c>
      <c r="E38488" s="10">
        <v>94.372269440210005</v>
      </c>
      <c r="F38488" s="10">
        <v>18.474275049060001</v>
      </c>
      <c r="G38488" s="10">
        <v>4.373932007334</v>
      </c>
      <c r="H38488" s="10">
        <v>3.8651327776789999</v>
      </c>
      <c r="I38488" s="10">
        <v>11.123743867</v>
      </c>
      <c r="J38488" s="10">
        <v>149.4959589442</v>
      </c>
    </row>
    <row r="38489" spans="1:10" x14ac:dyDescent="0.35">
      <c r="A38489" s="1" t="s">
        <v>2033</v>
      </c>
      <c r="B38489" s="7">
        <v>0.74953940768630001</v>
      </c>
      <c r="C38489" s="7">
        <v>0.73565331745530005</v>
      </c>
      <c r="D38489" s="7">
        <v>0.75802332728309996</v>
      </c>
      <c r="E38489" s="7">
        <v>0.72657897057690002</v>
      </c>
      <c r="F38489" s="7">
        <v>0.82472628200249998</v>
      </c>
      <c r="G38489" s="7">
        <v>0.72885008754699998</v>
      </c>
      <c r="H38489" s="7">
        <v>0.78428719748959996</v>
      </c>
      <c r="I38489" s="7">
        <v>0.77753053029889996</v>
      </c>
      <c r="J38489" s="7">
        <v>0.75084006842630002</v>
      </c>
    </row>
    <row r="38490" spans="1:10" x14ac:dyDescent="0.35">
      <c r="B38490" s="10">
        <v>337.70954278519997</v>
      </c>
      <c r="C38490" s="10">
        <v>48.107087193390001</v>
      </c>
      <c r="D38490" s="10">
        <v>25.809939577689999</v>
      </c>
      <c r="E38490" s="10">
        <v>250.78139207340001</v>
      </c>
      <c r="F38490" s="10">
        <v>86.928150711789996</v>
      </c>
      <c r="G38490" s="10">
        <v>11.757115086740001</v>
      </c>
      <c r="H38490" s="10">
        <v>14.05282449095</v>
      </c>
      <c r="I38490" s="10">
        <v>38.877471499530003</v>
      </c>
      <c r="J38490" s="10">
        <v>450.50404105579997</v>
      </c>
    </row>
    <row r="38491" spans="1:10" x14ac:dyDescent="0.35">
      <c r="A38491" s="1" t="s">
        <v>1857</v>
      </c>
      <c r="B38491" s="7">
        <v>1</v>
      </c>
      <c r="C38491" s="7">
        <v>1</v>
      </c>
      <c r="D38491" s="7">
        <v>1</v>
      </c>
      <c r="E38491" s="7">
        <v>1</v>
      </c>
      <c r="F38491" s="7">
        <v>1</v>
      </c>
      <c r="G38491" s="7">
        <v>1</v>
      </c>
      <c r="H38491" s="7">
        <v>1</v>
      </c>
      <c r="I38491" s="7">
        <v>1</v>
      </c>
      <c r="J38491" s="7">
        <v>1</v>
      </c>
    </row>
    <row r="38492" spans="1:10" x14ac:dyDescent="0.35">
      <c r="B38492" s="10">
        <v>450.5560872744</v>
      </c>
      <c r="C38492" s="10">
        <v>65.393692996319999</v>
      </c>
      <c r="D38492" s="10">
        <v>34.049004362710001</v>
      </c>
      <c r="E38492" s="10">
        <v>345.15366151360001</v>
      </c>
      <c r="F38492" s="10">
        <v>105.4024257609</v>
      </c>
      <c r="G38492" s="10">
        <v>16.131047094069999</v>
      </c>
      <c r="H38492" s="10">
        <v>17.917957268630001</v>
      </c>
      <c r="I38492" s="10">
        <v>50.001215366529998</v>
      </c>
      <c r="J38492" s="10">
        <v>600</v>
      </c>
    </row>
    <row r="38493" spans="1:10" x14ac:dyDescent="0.35">
      <c r="A38493" s="1" t="s">
        <v>1670</v>
      </c>
    </row>
    <row r="38494" spans="1:10" x14ac:dyDescent="0.35">
      <c r="A38494" s="1" t="s">
        <v>49</v>
      </c>
    </row>
    <row r="38498" spans="1:10" x14ac:dyDescent="0.35">
      <c r="A38498" s="3" t="s">
        <v>1850</v>
      </c>
    </row>
    <row r="38499" spans="1:10" x14ac:dyDescent="0.35">
      <c r="A38499" s="1" t="s">
        <v>1671</v>
      </c>
    </row>
    <row r="38500" spans="1:10" ht="46.5" x14ac:dyDescent="0.35">
      <c r="A38500" s="4" t="s">
        <v>1851</v>
      </c>
      <c r="B38500" s="4" t="s">
        <v>1943</v>
      </c>
      <c r="C38500" s="4" t="s">
        <v>1944</v>
      </c>
      <c r="D38500" s="4" t="s">
        <v>1945</v>
      </c>
      <c r="E38500" s="4" t="s">
        <v>1946</v>
      </c>
      <c r="F38500" s="4" t="s">
        <v>1947</v>
      </c>
      <c r="G38500" s="4" t="s">
        <v>1948</v>
      </c>
      <c r="H38500" s="4" t="s">
        <v>1949</v>
      </c>
      <c r="I38500" s="4" t="s">
        <v>1856</v>
      </c>
      <c r="J38500" s="4" t="s">
        <v>1857</v>
      </c>
    </row>
    <row r="38501" spans="1:10" x14ac:dyDescent="0.35">
      <c r="A38501" s="1" t="s">
        <v>2034</v>
      </c>
      <c r="B38501" s="7">
        <v>0.25968429017939998</v>
      </c>
      <c r="C38501" s="7">
        <v>0.20233397825009999</v>
      </c>
      <c r="D38501" s="7">
        <v>0.25291631146519999</v>
      </c>
      <c r="E38501" s="7">
        <v>0.2431419698657</v>
      </c>
      <c r="F38501" s="7">
        <v>0.3324652005757</v>
      </c>
      <c r="G38501" s="7">
        <v>0.29183664925899999</v>
      </c>
      <c r="H38501" s="7">
        <v>0.24634864889970001</v>
      </c>
      <c r="I38501" s="7">
        <v>0.19772143829159999</v>
      </c>
      <c r="J38501" s="7">
        <v>0.24915993157370001</v>
      </c>
    </row>
    <row r="38502" spans="1:10" x14ac:dyDescent="0.35">
      <c r="B38502" s="10">
        <v>107.89355342020001</v>
      </c>
      <c r="C38502" s="10">
        <v>8.8761560177330008</v>
      </c>
      <c r="D38502" s="10">
        <v>22.52832885242</v>
      </c>
      <c r="E38502" s="10">
        <v>82.311935002620004</v>
      </c>
      <c r="F38502" s="10">
        <v>25.581618417550001</v>
      </c>
      <c r="G38502" s="10">
        <v>3.753236693461</v>
      </c>
      <c r="H38502" s="10">
        <v>18.77509215896</v>
      </c>
      <c r="I38502" s="10">
        <v>10.197920653900001</v>
      </c>
      <c r="J38502" s="10">
        <v>149.4959589442</v>
      </c>
    </row>
    <row r="38503" spans="1:10" x14ac:dyDescent="0.35">
      <c r="A38503" s="1" t="s">
        <v>2033</v>
      </c>
      <c r="B38503" s="7">
        <v>0.74031570982060002</v>
      </c>
      <c r="C38503" s="7">
        <v>0.79766602174989998</v>
      </c>
      <c r="D38503" s="7">
        <v>0.74708368853480001</v>
      </c>
      <c r="E38503" s="7">
        <v>0.75685803013429997</v>
      </c>
      <c r="F38503" s="7">
        <v>0.66753479942430005</v>
      </c>
      <c r="G38503" s="7">
        <v>0.70816335074100001</v>
      </c>
      <c r="H38503" s="7">
        <v>0.75365135110030002</v>
      </c>
      <c r="I38503" s="7">
        <v>0.80227856170839995</v>
      </c>
      <c r="J38503" s="7">
        <v>0.75084006842630002</v>
      </c>
    </row>
    <row r="38504" spans="1:10" x14ac:dyDescent="0.35">
      <c r="B38504" s="10">
        <v>307.58615598239999</v>
      </c>
      <c r="C38504" s="10">
        <v>34.992679530789999</v>
      </c>
      <c r="D38504" s="10">
        <v>66.54591361896</v>
      </c>
      <c r="E38504" s="10">
        <v>256.22252306759998</v>
      </c>
      <c r="F38504" s="10">
        <v>51.363632914790003</v>
      </c>
      <c r="G38504" s="10">
        <v>9.1075081889620009</v>
      </c>
      <c r="H38504" s="10">
        <v>57.438405429989999</v>
      </c>
      <c r="I38504" s="10">
        <v>41.379291923620002</v>
      </c>
      <c r="J38504" s="10">
        <v>450.50404105579997</v>
      </c>
    </row>
    <row r="38505" spans="1:10" x14ac:dyDescent="0.35">
      <c r="A38505" s="1" t="s">
        <v>1857</v>
      </c>
      <c r="B38505" s="7">
        <v>1</v>
      </c>
      <c r="C38505" s="7">
        <v>1</v>
      </c>
      <c r="D38505" s="7">
        <v>1</v>
      </c>
      <c r="E38505" s="7">
        <v>1</v>
      </c>
      <c r="F38505" s="7">
        <v>1</v>
      </c>
      <c r="G38505" s="7">
        <v>1</v>
      </c>
      <c r="H38505" s="7">
        <v>1</v>
      </c>
      <c r="I38505" s="7">
        <v>1</v>
      </c>
      <c r="J38505" s="7">
        <v>1</v>
      </c>
    </row>
    <row r="38506" spans="1:10" x14ac:dyDescent="0.35">
      <c r="B38506" s="10">
        <v>415.47970940260001</v>
      </c>
      <c r="C38506" s="10">
        <v>43.868835548520003</v>
      </c>
      <c r="D38506" s="10">
        <v>89.074242471369999</v>
      </c>
      <c r="E38506" s="10">
        <v>338.5344580702</v>
      </c>
      <c r="F38506" s="10">
        <v>76.945251332340007</v>
      </c>
      <c r="G38506" s="10">
        <v>12.860744882420001</v>
      </c>
      <c r="H38506" s="10">
        <v>76.213497588950005</v>
      </c>
      <c r="I38506" s="10">
        <v>51.577212577520001</v>
      </c>
      <c r="J38506" s="10">
        <v>600</v>
      </c>
    </row>
    <row r="38507" spans="1:10" x14ac:dyDescent="0.35">
      <c r="A38507" s="1" t="s">
        <v>1671</v>
      </c>
    </row>
    <row r="38508" spans="1:10" x14ac:dyDescent="0.35">
      <c r="A38508" s="1" t="s">
        <v>49</v>
      </c>
    </row>
    <row r="38512" spans="1:10" x14ac:dyDescent="0.35">
      <c r="A38512" s="3" t="s">
        <v>1850</v>
      </c>
    </row>
    <row r="38513" spans="1:8" x14ac:dyDescent="0.35">
      <c r="A38513" s="1" t="s">
        <v>41</v>
      </c>
    </row>
    <row r="38514" spans="1:8" ht="31" x14ac:dyDescent="0.35">
      <c r="A38514" s="4" t="s">
        <v>1851</v>
      </c>
      <c r="B38514" s="4" t="s">
        <v>1950</v>
      </c>
      <c r="C38514" s="4" t="s">
        <v>1951</v>
      </c>
      <c r="D38514" s="4" t="s">
        <v>1857</v>
      </c>
    </row>
    <row r="38515" spans="1:8" x14ac:dyDescent="0.35">
      <c r="A38515" s="1" t="s">
        <v>2034</v>
      </c>
      <c r="B38515" s="7">
        <v>0.2466134779976</v>
      </c>
      <c r="C38515" s="7">
        <v>0.2523038770503</v>
      </c>
      <c r="D38515" s="7">
        <v>0.24915993157370001</v>
      </c>
    </row>
    <row r="38516" spans="1:8" x14ac:dyDescent="0.35">
      <c r="B38516" s="10">
        <v>81.752367956209994</v>
      </c>
      <c r="C38516" s="10">
        <v>67.743590987999994</v>
      </c>
      <c r="D38516" s="10">
        <v>149.4959589442</v>
      </c>
    </row>
    <row r="38517" spans="1:8" x14ac:dyDescent="0.35">
      <c r="A38517" s="1" t="s">
        <v>2033</v>
      </c>
      <c r="B38517" s="7">
        <v>0.75338652200239997</v>
      </c>
      <c r="C38517" s="7">
        <v>0.7476961229497</v>
      </c>
      <c r="D38517" s="7">
        <v>0.75084006842630002</v>
      </c>
    </row>
    <row r="38518" spans="1:8" x14ac:dyDescent="0.35">
      <c r="B38518" s="10">
        <v>249.7476320438</v>
      </c>
      <c r="C38518" s="10">
        <v>200.75640901200001</v>
      </c>
      <c r="D38518" s="10">
        <v>450.50404105579997</v>
      </c>
    </row>
    <row r="38519" spans="1:8" x14ac:dyDescent="0.35">
      <c r="A38519" s="1" t="s">
        <v>1857</v>
      </c>
      <c r="B38519" s="7">
        <v>1</v>
      </c>
      <c r="C38519" s="7">
        <v>1</v>
      </c>
      <c r="D38519" s="7">
        <v>1</v>
      </c>
    </row>
    <row r="38520" spans="1:8" x14ac:dyDescent="0.35">
      <c r="B38520" s="10">
        <v>331.5</v>
      </c>
      <c r="C38520" s="10">
        <v>268.5</v>
      </c>
      <c r="D38520" s="10">
        <v>600</v>
      </c>
    </row>
    <row r="38521" spans="1:8" x14ac:dyDescent="0.35">
      <c r="A38521" s="1" t="s">
        <v>41</v>
      </c>
    </row>
    <row r="38522" spans="1:8" x14ac:dyDescent="0.35">
      <c r="A38522" s="1" t="s">
        <v>49</v>
      </c>
    </row>
    <row r="38526" spans="1:8" x14ac:dyDescent="0.35">
      <c r="A38526" s="3" t="s">
        <v>1850</v>
      </c>
    </row>
    <row r="38527" spans="1:8" x14ac:dyDescent="0.35">
      <c r="A38527" s="1" t="s">
        <v>42</v>
      </c>
    </row>
    <row r="38528" spans="1:8" ht="31" x14ac:dyDescent="0.35">
      <c r="A38528" s="4" t="s">
        <v>1851</v>
      </c>
      <c r="B38528" s="4" t="s">
        <v>1952</v>
      </c>
      <c r="C38528" s="4" t="s">
        <v>1953</v>
      </c>
      <c r="D38528" s="4" t="s">
        <v>1954</v>
      </c>
      <c r="E38528" s="4" t="s">
        <v>1955</v>
      </c>
      <c r="F38528" s="4" t="s">
        <v>1956</v>
      </c>
      <c r="G38528" s="4" t="s">
        <v>1957</v>
      </c>
      <c r="H38528" s="4" t="s">
        <v>1857</v>
      </c>
    </row>
    <row r="38529" spans="1:8" x14ac:dyDescent="0.35">
      <c r="A38529" s="1" t="s">
        <v>2034</v>
      </c>
      <c r="B38529" s="7">
        <v>0.26445701162039997</v>
      </c>
      <c r="C38529" s="7">
        <v>0.2390550188494</v>
      </c>
      <c r="D38529" s="7">
        <v>0.20529988891420001</v>
      </c>
      <c r="E38529" s="7">
        <v>0.30647230255359997</v>
      </c>
      <c r="F38529" s="7">
        <v>0.23786079919059999</v>
      </c>
      <c r="G38529" s="7">
        <v>0.24017917146170001</v>
      </c>
      <c r="H38529" s="7">
        <v>0.24915993157370001</v>
      </c>
    </row>
    <row r="38530" spans="1:8" x14ac:dyDescent="0.35">
      <c r="B38530" s="10">
        <v>63.120599533559997</v>
      </c>
      <c r="C38530" s="10">
        <v>86.375359410659996</v>
      </c>
      <c r="D38530" s="10">
        <v>20.349324989180001</v>
      </c>
      <c r="E38530" s="10">
        <v>42.771274544379999</v>
      </c>
      <c r="F38530" s="10">
        <v>41.673212018199997</v>
      </c>
      <c r="G38530" s="10">
        <v>44.702147392459999</v>
      </c>
      <c r="H38530" s="10">
        <v>149.4959589442</v>
      </c>
    </row>
    <row r="38531" spans="1:8" x14ac:dyDescent="0.35">
      <c r="A38531" s="1" t="s">
        <v>2033</v>
      </c>
      <c r="B38531" s="7">
        <v>0.73554298837959997</v>
      </c>
      <c r="C38531" s="7">
        <v>0.76094498115060005</v>
      </c>
      <c r="D38531" s="7">
        <v>0.79470011108579997</v>
      </c>
      <c r="E38531" s="7">
        <v>0.69352769744639997</v>
      </c>
      <c r="F38531" s="7">
        <v>0.76213920080940001</v>
      </c>
      <c r="G38531" s="7">
        <v>0.75982082853830002</v>
      </c>
      <c r="H38531" s="7">
        <v>0.75084006842630002</v>
      </c>
    </row>
    <row r="38532" spans="1:8" x14ac:dyDescent="0.35">
      <c r="B38532" s="10">
        <v>175.55940046640001</v>
      </c>
      <c r="C38532" s="10">
        <v>274.94464058929998</v>
      </c>
      <c r="D38532" s="10">
        <v>78.77067501082</v>
      </c>
      <c r="E38532" s="10">
        <v>96.788725455619996</v>
      </c>
      <c r="F38532" s="10">
        <v>133.5267879818</v>
      </c>
      <c r="G38532" s="10">
        <v>141.41785260750001</v>
      </c>
      <c r="H38532" s="10">
        <v>450.50404105579997</v>
      </c>
    </row>
    <row r="38533" spans="1:8" x14ac:dyDescent="0.35">
      <c r="A38533" s="1" t="s">
        <v>1857</v>
      </c>
      <c r="B38533" s="7">
        <v>1</v>
      </c>
      <c r="C38533" s="7">
        <v>1</v>
      </c>
      <c r="D38533" s="7">
        <v>1</v>
      </c>
      <c r="E38533" s="7">
        <v>1</v>
      </c>
      <c r="F38533" s="7">
        <v>1</v>
      </c>
      <c r="G38533" s="7">
        <v>1</v>
      </c>
      <c r="H38533" s="7">
        <v>1</v>
      </c>
    </row>
    <row r="38534" spans="1:8" x14ac:dyDescent="0.35">
      <c r="B38534" s="10">
        <v>238.68</v>
      </c>
      <c r="C38534" s="10">
        <v>361.32</v>
      </c>
      <c r="D38534" s="10">
        <v>99.12</v>
      </c>
      <c r="E38534" s="10">
        <v>139.56</v>
      </c>
      <c r="F38534" s="10">
        <v>175.2</v>
      </c>
      <c r="G38534" s="10">
        <v>186.12</v>
      </c>
      <c r="H38534" s="10">
        <v>600</v>
      </c>
    </row>
    <row r="38535" spans="1:8" x14ac:dyDescent="0.35">
      <c r="A38535" s="1" t="s">
        <v>42</v>
      </c>
    </row>
    <row r="38536" spans="1:8" x14ac:dyDescent="0.35">
      <c r="A38536" s="1" t="s">
        <v>49</v>
      </c>
    </row>
    <row r="38540" spans="1:8" x14ac:dyDescent="0.35">
      <c r="A38540" s="3" t="s">
        <v>1850</v>
      </c>
    </row>
    <row r="38541" spans="1:8" x14ac:dyDescent="0.35">
      <c r="A38541" s="1" t="s">
        <v>1672</v>
      </c>
    </row>
    <row r="38542" spans="1:8" ht="31" x14ac:dyDescent="0.35">
      <c r="A38542" s="4" t="s">
        <v>1851</v>
      </c>
      <c r="B38542" s="4" t="s">
        <v>1958</v>
      </c>
      <c r="C38542" s="4" t="s">
        <v>1959</v>
      </c>
      <c r="D38542" s="4" t="s">
        <v>1960</v>
      </c>
      <c r="E38542" s="4" t="s">
        <v>1961</v>
      </c>
      <c r="F38542" s="4" t="s">
        <v>1856</v>
      </c>
      <c r="G38542" s="4" t="s">
        <v>1857</v>
      </c>
    </row>
    <row r="38543" spans="1:8" x14ac:dyDescent="0.35">
      <c r="A38543" s="1" t="s">
        <v>2034</v>
      </c>
      <c r="B38543" s="6">
        <v>0.13264702988489999</v>
      </c>
      <c r="C38543" s="6">
        <v>0</v>
      </c>
      <c r="D38543" s="5">
        <v>0.81569713914469999</v>
      </c>
      <c r="E38543" s="7">
        <v>0</v>
      </c>
      <c r="F38543" s="6">
        <v>0</v>
      </c>
      <c r="G38543" s="7">
        <v>0.24915993157370001</v>
      </c>
    </row>
    <row r="38544" spans="1:8" x14ac:dyDescent="0.35">
      <c r="B38544" s="9">
        <v>25.793661988949999</v>
      </c>
      <c r="C38544" s="9">
        <v>0</v>
      </c>
      <c r="D38544" s="8">
        <v>123.7022969553</v>
      </c>
      <c r="E38544" s="10">
        <v>0</v>
      </c>
      <c r="F38544" s="9">
        <v>0</v>
      </c>
      <c r="G38544" s="10">
        <v>149.4959589442</v>
      </c>
    </row>
    <row r="38545" spans="1:10" x14ac:dyDescent="0.35">
      <c r="A38545" s="1" t="s">
        <v>2033</v>
      </c>
      <c r="B38545" s="5">
        <v>0.86735297011510004</v>
      </c>
      <c r="C38545" s="5">
        <v>1</v>
      </c>
      <c r="D38545" s="6">
        <v>0.18430286085530001</v>
      </c>
      <c r="E38545" s="7">
        <v>1</v>
      </c>
      <c r="F38545" s="5">
        <v>1</v>
      </c>
      <c r="G38545" s="7">
        <v>0.75084006842630002</v>
      </c>
    </row>
    <row r="38546" spans="1:10" x14ac:dyDescent="0.35">
      <c r="B38546" s="8">
        <v>168.65970806639999</v>
      </c>
      <c r="C38546" s="8">
        <v>230.3793250873</v>
      </c>
      <c r="D38546" s="9">
        <v>27.94994138038</v>
      </c>
      <c r="E38546" s="10">
        <v>5.2837152418329998</v>
      </c>
      <c r="F38546" s="8">
        <v>18.231351279910001</v>
      </c>
      <c r="G38546" s="10">
        <v>450.50404105579997</v>
      </c>
    </row>
    <row r="38547" spans="1:10" x14ac:dyDescent="0.35">
      <c r="A38547" s="1" t="s">
        <v>1857</v>
      </c>
      <c r="B38547" s="7">
        <v>1</v>
      </c>
      <c r="C38547" s="7">
        <v>1</v>
      </c>
      <c r="D38547" s="7">
        <v>1</v>
      </c>
      <c r="E38547" s="7">
        <v>1</v>
      </c>
      <c r="F38547" s="7">
        <v>1</v>
      </c>
      <c r="G38547" s="7">
        <v>1</v>
      </c>
    </row>
    <row r="38548" spans="1:10" x14ac:dyDescent="0.35">
      <c r="B38548" s="10">
        <v>194.45337005530001</v>
      </c>
      <c r="C38548" s="10">
        <v>230.3793250873</v>
      </c>
      <c r="D38548" s="10">
        <v>151.65223833569999</v>
      </c>
      <c r="E38548" s="10">
        <v>5.2837152418329998</v>
      </c>
      <c r="F38548" s="10">
        <v>18.231351279910001</v>
      </c>
      <c r="G38548" s="10">
        <v>600</v>
      </c>
    </row>
    <row r="38549" spans="1:10" x14ac:dyDescent="0.35">
      <c r="A38549" s="1" t="s">
        <v>1672</v>
      </c>
    </row>
    <row r="38550" spans="1:10" x14ac:dyDescent="0.35">
      <c r="A38550" s="1" t="s">
        <v>49</v>
      </c>
    </row>
    <row r="38554" spans="1:10" x14ac:dyDescent="0.35">
      <c r="A38554" s="3" t="s">
        <v>1850</v>
      </c>
    </row>
    <row r="38555" spans="1:10" x14ac:dyDescent="0.35">
      <c r="A38555" s="1" t="s">
        <v>43</v>
      </c>
    </row>
    <row r="38556" spans="1:10" ht="46.5" x14ac:dyDescent="0.35">
      <c r="A38556" s="4" t="s">
        <v>1851</v>
      </c>
      <c r="B38556" s="4" t="s">
        <v>1962</v>
      </c>
      <c r="C38556" s="4" t="s">
        <v>1963</v>
      </c>
      <c r="D38556" s="4" t="s">
        <v>1964</v>
      </c>
      <c r="E38556" s="4" t="s">
        <v>1965</v>
      </c>
      <c r="F38556" s="4" t="s">
        <v>1966</v>
      </c>
      <c r="G38556" s="4" t="s">
        <v>1967</v>
      </c>
      <c r="H38556" s="4" t="s">
        <v>1968</v>
      </c>
      <c r="I38556" s="4" t="s">
        <v>1856</v>
      </c>
      <c r="J38556" s="4" t="s">
        <v>1857</v>
      </c>
    </row>
    <row r="38557" spans="1:10" x14ac:dyDescent="0.35">
      <c r="A38557" s="1" t="s">
        <v>2034</v>
      </c>
      <c r="B38557" s="7">
        <v>0.24274725018929999</v>
      </c>
      <c r="C38557" s="5">
        <v>0.45478589623819998</v>
      </c>
      <c r="D38557" s="6">
        <v>0</v>
      </c>
      <c r="E38557" s="7">
        <v>0.18819101165509999</v>
      </c>
      <c r="F38557" s="7">
        <v>0.3134726868046</v>
      </c>
      <c r="G38557" s="6">
        <v>0</v>
      </c>
      <c r="H38557" s="6">
        <v>0</v>
      </c>
      <c r="I38557" s="6">
        <v>0</v>
      </c>
      <c r="J38557" s="7">
        <v>0.24915993157370001</v>
      </c>
    </row>
    <row r="38558" spans="1:10" x14ac:dyDescent="0.35">
      <c r="B38558" s="10">
        <v>64.959164150670006</v>
      </c>
      <c r="C38558" s="8">
        <v>84.536794793550001</v>
      </c>
      <c r="D38558" s="9">
        <v>0</v>
      </c>
      <c r="E38558" s="10">
        <v>28.429752014009999</v>
      </c>
      <c r="F38558" s="10">
        <v>36.52941213666</v>
      </c>
      <c r="G38558" s="9">
        <v>0</v>
      </c>
      <c r="H38558" s="9">
        <v>0</v>
      </c>
      <c r="I38558" s="9">
        <v>0</v>
      </c>
      <c r="J38558" s="10">
        <v>149.4959589442</v>
      </c>
    </row>
    <row r="38559" spans="1:10" x14ac:dyDescent="0.35">
      <c r="A38559" s="1" t="s">
        <v>2033</v>
      </c>
      <c r="B38559" s="7">
        <v>0.75725274981070001</v>
      </c>
      <c r="C38559" s="6">
        <v>0.54521410376180002</v>
      </c>
      <c r="D38559" s="5">
        <v>1</v>
      </c>
      <c r="E38559" s="7">
        <v>0.81180898834490001</v>
      </c>
      <c r="F38559" s="7">
        <v>0.68652731319539995</v>
      </c>
      <c r="G38559" s="5">
        <v>1</v>
      </c>
      <c r="H38559" s="5">
        <v>1</v>
      </c>
      <c r="I38559" s="5">
        <v>1</v>
      </c>
      <c r="J38559" s="7">
        <v>0.75084006842630002</v>
      </c>
    </row>
    <row r="38560" spans="1:10" x14ac:dyDescent="0.35">
      <c r="B38560" s="10">
        <v>202.6408358493</v>
      </c>
      <c r="C38560" s="9">
        <v>101.3458271013</v>
      </c>
      <c r="D38560" s="8">
        <v>124.70974869360001</v>
      </c>
      <c r="E38560" s="10">
        <v>122.6388445357</v>
      </c>
      <c r="F38560" s="10">
        <v>80.001991313580007</v>
      </c>
      <c r="G38560" s="8">
        <v>61.645917369819998</v>
      </c>
      <c r="H38560" s="8">
        <v>63.063831323800002</v>
      </c>
      <c r="I38560" s="8">
        <v>21.807629411530002</v>
      </c>
      <c r="J38560" s="10">
        <v>450.50404105579997</v>
      </c>
    </row>
    <row r="38561" spans="1:10" x14ac:dyDescent="0.35">
      <c r="A38561" s="1" t="s">
        <v>1857</v>
      </c>
      <c r="B38561" s="7">
        <v>1</v>
      </c>
      <c r="C38561" s="7">
        <v>1</v>
      </c>
      <c r="D38561" s="7">
        <v>1</v>
      </c>
      <c r="E38561" s="7">
        <v>1</v>
      </c>
      <c r="F38561" s="7">
        <v>1</v>
      </c>
      <c r="G38561" s="7">
        <v>1</v>
      </c>
      <c r="H38561" s="7">
        <v>1</v>
      </c>
      <c r="I38561" s="7">
        <v>1</v>
      </c>
      <c r="J38561" s="7">
        <v>1</v>
      </c>
    </row>
    <row r="38562" spans="1:10" x14ac:dyDescent="0.35">
      <c r="B38562" s="10">
        <v>267.60000000000002</v>
      </c>
      <c r="C38562" s="10">
        <v>185.8826218948</v>
      </c>
      <c r="D38562" s="10">
        <v>124.70974869360001</v>
      </c>
      <c r="E38562" s="10">
        <v>151.06859654979999</v>
      </c>
      <c r="F38562" s="10">
        <v>116.5314034502</v>
      </c>
      <c r="G38562" s="10">
        <v>61.645917369819998</v>
      </c>
      <c r="H38562" s="10">
        <v>63.063831323800002</v>
      </c>
      <c r="I38562" s="10">
        <v>21.807629411530002</v>
      </c>
      <c r="J38562" s="10">
        <v>600</v>
      </c>
    </row>
    <row r="38563" spans="1:10" x14ac:dyDescent="0.35">
      <c r="A38563" s="1" t="s">
        <v>43</v>
      </c>
    </row>
    <row r="38564" spans="1:10" x14ac:dyDescent="0.35">
      <c r="A38564" s="1" t="s">
        <v>49</v>
      </c>
    </row>
    <row r="38568" spans="1:10" x14ac:dyDescent="0.35">
      <c r="A38568" s="3" t="s">
        <v>1850</v>
      </c>
    </row>
    <row r="38569" spans="1:10" x14ac:dyDescent="0.35">
      <c r="A38569" s="1" t="s">
        <v>1673</v>
      </c>
    </row>
    <row r="38570" spans="1:10" ht="31" x14ac:dyDescent="0.35">
      <c r="A38570" s="4" t="s">
        <v>1851</v>
      </c>
      <c r="B38570" s="4" t="s">
        <v>1969</v>
      </c>
      <c r="C38570" s="4" t="s">
        <v>1970</v>
      </c>
      <c r="D38570" s="4" t="s">
        <v>1971</v>
      </c>
      <c r="E38570" s="4" t="s">
        <v>1857</v>
      </c>
    </row>
    <row r="38571" spans="1:10" x14ac:dyDescent="0.35">
      <c r="A38571" s="1" t="s">
        <v>2034</v>
      </c>
      <c r="B38571" s="7">
        <v>0.29769421340070001</v>
      </c>
      <c r="C38571" s="7">
        <v>0.23184177165120001</v>
      </c>
      <c r="D38571" s="7">
        <v>0.1885652503645</v>
      </c>
      <c r="E38571" s="7">
        <v>0.24915993157370001</v>
      </c>
    </row>
    <row r="38572" spans="1:10" x14ac:dyDescent="0.35">
      <c r="B38572" s="10">
        <v>66.844063448550003</v>
      </c>
      <c r="C38572" s="10">
        <v>63.499445612190001</v>
      </c>
      <c r="D38572" s="10">
        <v>19.152449883479999</v>
      </c>
      <c r="E38572" s="10">
        <v>149.4959589442</v>
      </c>
    </row>
    <row r="38573" spans="1:10" x14ac:dyDescent="0.35">
      <c r="A38573" s="1" t="s">
        <v>2033</v>
      </c>
      <c r="B38573" s="7">
        <v>0.70230578659929999</v>
      </c>
      <c r="C38573" s="7">
        <v>0.76815822834879999</v>
      </c>
      <c r="D38573" s="7">
        <v>0.8114347496355</v>
      </c>
      <c r="E38573" s="7">
        <v>0.75084006842630002</v>
      </c>
    </row>
    <row r="38574" spans="1:10" x14ac:dyDescent="0.35">
      <c r="B38574" s="10">
        <v>157.6952807495</v>
      </c>
      <c r="C38574" s="10">
        <v>210.39186034159999</v>
      </c>
      <c r="D38574" s="10">
        <v>82.416899964679999</v>
      </c>
      <c r="E38574" s="10">
        <v>450.50404105579997</v>
      </c>
    </row>
    <row r="38575" spans="1:10" x14ac:dyDescent="0.35">
      <c r="A38575" s="1" t="s">
        <v>1857</v>
      </c>
      <c r="B38575" s="7">
        <v>1</v>
      </c>
      <c r="C38575" s="7">
        <v>1</v>
      </c>
      <c r="D38575" s="7">
        <v>1</v>
      </c>
      <c r="E38575" s="7">
        <v>1</v>
      </c>
    </row>
    <row r="38576" spans="1:10" x14ac:dyDescent="0.35">
      <c r="B38576" s="10">
        <v>224.5393441981</v>
      </c>
      <c r="C38576" s="10">
        <v>273.89130595379999</v>
      </c>
      <c r="D38576" s="10">
        <v>101.56934984820001</v>
      </c>
      <c r="E38576" s="10">
        <v>600</v>
      </c>
    </row>
    <row r="38577" spans="1:6" x14ac:dyDescent="0.35">
      <c r="A38577" s="1" t="s">
        <v>1673</v>
      </c>
    </row>
    <row r="38578" spans="1:6" x14ac:dyDescent="0.35">
      <c r="A38578" s="1" t="s">
        <v>49</v>
      </c>
    </row>
    <row r="38582" spans="1:6" x14ac:dyDescent="0.35">
      <c r="A38582" s="3" t="s">
        <v>1850</v>
      </c>
    </row>
    <row r="38583" spans="1:6" x14ac:dyDescent="0.35">
      <c r="A38583" s="1" t="s">
        <v>44</v>
      </c>
    </row>
    <row r="38584" spans="1:6" ht="31" x14ac:dyDescent="0.35">
      <c r="A38584" s="4" t="s">
        <v>1851</v>
      </c>
      <c r="B38584" s="4" t="s">
        <v>1972</v>
      </c>
      <c r="C38584" s="4" t="s">
        <v>1973</v>
      </c>
      <c r="D38584" s="4" t="s">
        <v>1974</v>
      </c>
      <c r="E38584" s="4" t="s">
        <v>1975</v>
      </c>
      <c r="F38584" s="4" t="s">
        <v>1857</v>
      </c>
    </row>
    <row r="38585" spans="1:6" x14ac:dyDescent="0.35">
      <c r="A38585" s="1" t="s">
        <v>2034</v>
      </c>
      <c r="B38585" s="7">
        <v>0.1917005468588</v>
      </c>
      <c r="C38585" s="7">
        <v>0.22189797475340001</v>
      </c>
      <c r="D38585" s="5">
        <v>0.36662304426350001</v>
      </c>
      <c r="E38585" s="7">
        <v>0.13570280436900001</v>
      </c>
      <c r="F38585" s="7">
        <v>0.24915993157370001</v>
      </c>
    </row>
    <row r="38586" spans="1:6" x14ac:dyDescent="0.35">
      <c r="B38586" s="10">
        <v>29.427887491940002</v>
      </c>
      <c r="C38586" s="10">
        <v>48.980535095359997</v>
      </c>
      <c r="D38586" s="8">
        <v>64.223798065980006</v>
      </c>
      <c r="E38586" s="10">
        <v>6.8637382909299998</v>
      </c>
      <c r="F38586" s="10">
        <v>149.4959589442</v>
      </c>
    </row>
    <row r="38587" spans="1:6" x14ac:dyDescent="0.35">
      <c r="A38587" s="1" t="s">
        <v>2033</v>
      </c>
      <c r="B38587" s="7">
        <v>0.8082994531412</v>
      </c>
      <c r="C38587" s="7">
        <v>0.77810202524659999</v>
      </c>
      <c r="D38587" s="6">
        <v>0.63337695573649999</v>
      </c>
      <c r="E38587" s="7">
        <v>0.86429719563100005</v>
      </c>
      <c r="F38587" s="7">
        <v>0.75084006842630002</v>
      </c>
    </row>
    <row r="38588" spans="1:6" x14ac:dyDescent="0.35">
      <c r="B38588" s="10">
        <v>124.0817814899</v>
      </c>
      <c r="C38588" s="10">
        <v>171.75394952440001</v>
      </c>
      <c r="D38588" s="9">
        <v>110.9528556411</v>
      </c>
      <c r="E38588" s="10">
        <v>43.715454400360002</v>
      </c>
      <c r="F38588" s="10">
        <v>450.50404105579997</v>
      </c>
    </row>
    <row r="38589" spans="1:6" x14ac:dyDescent="0.35">
      <c r="A38589" s="1" t="s">
        <v>1857</v>
      </c>
      <c r="B38589" s="7">
        <v>1</v>
      </c>
      <c r="C38589" s="7">
        <v>1</v>
      </c>
      <c r="D38589" s="7">
        <v>1</v>
      </c>
      <c r="E38589" s="7">
        <v>1</v>
      </c>
      <c r="F38589" s="7">
        <v>1</v>
      </c>
    </row>
    <row r="38590" spans="1:6" x14ac:dyDescent="0.35">
      <c r="B38590" s="10">
        <v>153.50966898190001</v>
      </c>
      <c r="C38590" s="10">
        <v>220.73448461980001</v>
      </c>
      <c r="D38590" s="10">
        <v>175.1766537071</v>
      </c>
      <c r="E38590" s="10">
        <v>50.579192691289997</v>
      </c>
      <c r="F38590" s="10">
        <v>600</v>
      </c>
    </row>
    <row r="38591" spans="1:6" x14ac:dyDescent="0.35">
      <c r="A38591" s="1" t="s">
        <v>44</v>
      </c>
    </row>
    <row r="38592" spans="1:6" x14ac:dyDescent="0.35">
      <c r="A38592" s="1" t="s">
        <v>49</v>
      </c>
    </row>
    <row r="38596" spans="1:8" x14ac:dyDescent="0.35">
      <c r="A38596" s="3" t="s">
        <v>1850</v>
      </c>
    </row>
    <row r="38597" spans="1:8" x14ac:dyDescent="0.35">
      <c r="A38597" s="1" t="s">
        <v>1674</v>
      </c>
    </row>
    <row r="38598" spans="1:8" ht="46.5" x14ac:dyDescent="0.35">
      <c r="A38598" s="4" t="s">
        <v>1851</v>
      </c>
      <c r="B38598" s="4" t="s">
        <v>1976</v>
      </c>
      <c r="C38598" s="4" t="s">
        <v>1977</v>
      </c>
      <c r="D38598" s="4" t="s">
        <v>1978</v>
      </c>
      <c r="E38598" s="4" t="s">
        <v>1979</v>
      </c>
      <c r="F38598" s="4" t="s">
        <v>1980</v>
      </c>
      <c r="G38598" s="4" t="s">
        <v>1856</v>
      </c>
      <c r="H38598" s="4" t="s">
        <v>1857</v>
      </c>
    </row>
    <row r="38599" spans="1:8" x14ac:dyDescent="0.35">
      <c r="A38599" s="1" t="s">
        <v>2034</v>
      </c>
      <c r="B38599" s="5">
        <v>0.28984544206919999</v>
      </c>
      <c r="C38599" s="7">
        <v>0.1775017600895</v>
      </c>
      <c r="D38599" s="6">
        <v>8.3572525006260001E-2</v>
      </c>
      <c r="E38599" s="7">
        <v>0.38927466782510001</v>
      </c>
      <c r="F38599" s="7">
        <v>0.33064332185419998</v>
      </c>
      <c r="G38599" s="7">
        <v>0.32355412162989999</v>
      </c>
      <c r="H38599" s="7">
        <v>0.24915993157370001</v>
      </c>
    </row>
    <row r="38600" spans="1:8" x14ac:dyDescent="0.35">
      <c r="B38600" s="8">
        <v>117.28508189439999</v>
      </c>
      <c r="C38600" s="10">
        <v>0.89329106402080005</v>
      </c>
      <c r="D38600" s="9">
        <v>11.03774026122</v>
      </c>
      <c r="E38600" s="10">
        <v>7.4565782161970002</v>
      </c>
      <c r="F38600" s="10">
        <v>8.1629825825060003</v>
      </c>
      <c r="G38600" s="10">
        <v>4.6602849258300001</v>
      </c>
      <c r="H38600" s="10">
        <v>149.4959589442</v>
      </c>
    </row>
    <row r="38601" spans="1:8" x14ac:dyDescent="0.35">
      <c r="A38601" s="1" t="s">
        <v>2033</v>
      </c>
      <c r="B38601" s="6">
        <v>0.71015455793079996</v>
      </c>
      <c r="C38601" s="7">
        <v>0.82249823991049997</v>
      </c>
      <c r="D38601" s="5">
        <v>0.91642747499370003</v>
      </c>
      <c r="E38601" s="7">
        <v>0.61072533217489999</v>
      </c>
      <c r="F38601" s="7">
        <v>0.66935667814580002</v>
      </c>
      <c r="G38601" s="7">
        <v>0.67644587837009995</v>
      </c>
      <c r="H38601" s="7">
        <v>0.75084006842630002</v>
      </c>
    </row>
    <row r="38602" spans="1:8" x14ac:dyDescent="0.35">
      <c r="B38602" s="9">
        <v>287.36189498099998</v>
      </c>
      <c r="C38602" s="10">
        <v>4.1392847457649999</v>
      </c>
      <c r="D38602" s="8">
        <v>121.03605145909999</v>
      </c>
      <c r="E38602" s="10">
        <v>11.69847818102</v>
      </c>
      <c r="F38602" s="10">
        <v>16.52519964579</v>
      </c>
      <c r="G38602" s="10">
        <v>9.7431320430310002</v>
      </c>
      <c r="H38602" s="10">
        <v>450.50404105579997</v>
      </c>
    </row>
    <row r="38603" spans="1:8" x14ac:dyDescent="0.35">
      <c r="A38603" s="1" t="s">
        <v>1857</v>
      </c>
      <c r="B38603" s="7">
        <v>1</v>
      </c>
      <c r="C38603" s="7">
        <v>1</v>
      </c>
      <c r="D38603" s="7">
        <v>1</v>
      </c>
      <c r="E38603" s="7">
        <v>1</v>
      </c>
      <c r="F38603" s="7">
        <v>1</v>
      </c>
      <c r="G38603" s="7">
        <v>1</v>
      </c>
      <c r="H38603" s="7">
        <v>1</v>
      </c>
    </row>
    <row r="38604" spans="1:8" x14ac:dyDescent="0.35">
      <c r="B38604" s="10">
        <v>404.6469768755</v>
      </c>
      <c r="C38604" s="10">
        <v>5.0325758097859996</v>
      </c>
      <c r="D38604" s="10">
        <v>132.07379172040001</v>
      </c>
      <c r="E38604" s="10">
        <v>19.155056397220001</v>
      </c>
      <c r="F38604" s="10">
        <v>24.688182228300001</v>
      </c>
      <c r="G38604" s="10">
        <v>14.40341696886</v>
      </c>
      <c r="H38604" s="10">
        <v>600</v>
      </c>
    </row>
    <row r="38605" spans="1:8" x14ac:dyDescent="0.35">
      <c r="A38605" s="1" t="s">
        <v>1674</v>
      </c>
    </row>
    <row r="38606" spans="1:8" x14ac:dyDescent="0.35">
      <c r="A38606" s="1" t="s">
        <v>49</v>
      </c>
    </row>
    <row r="38610" spans="1:7" x14ac:dyDescent="0.35">
      <c r="A38610" s="3" t="s">
        <v>1850</v>
      </c>
    </row>
    <row r="38611" spans="1:7" x14ac:dyDescent="0.35">
      <c r="A38611" s="1" t="s">
        <v>1675</v>
      </c>
    </row>
    <row r="38612" spans="1:7" ht="46.5" x14ac:dyDescent="0.35">
      <c r="A38612" s="4" t="s">
        <v>1851</v>
      </c>
      <c r="B38612" s="4" t="s">
        <v>1981</v>
      </c>
      <c r="C38612" s="4" t="s">
        <v>1982</v>
      </c>
      <c r="D38612" s="4" t="s">
        <v>1983</v>
      </c>
      <c r="E38612" s="4" t="s">
        <v>1984</v>
      </c>
      <c r="F38612" s="4" t="s">
        <v>1856</v>
      </c>
      <c r="G38612" s="4" t="s">
        <v>1857</v>
      </c>
    </row>
    <row r="38613" spans="1:7" x14ac:dyDescent="0.35">
      <c r="A38613" s="1" t="s">
        <v>2034</v>
      </c>
      <c r="B38613" s="5">
        <v>0.33664939997159998</v>
      </c>
      <c r="C38613" s="6">
        <v>0.1525462787811</v>
      </c>
      <c r="D38613" s="7">
        <v>0.33762338775380002</v>
      </c>
      <c r="E38613" s="7">
        <v>0.22091713101829999</v>
      </c>
      <c r="F38613" s="7">
        <v>0.26815774831130001</v>
      </c>
      <c r="G38613" s="7">
        <v>0.24915993157370001</v>
      </c>
    </row>
    <row r="38614" spans="1:7" x14ac:dyDescent="0.35">
      <c r="B38614" s="8">
        <v>96.173821951769995</v>
      </c>
      <c r="C38614" s="9">
        <v>41.775871174990002</v>
      </c>
      <c r="D38614" s="10">
        <v>5.5128857755769998</v>
      </c>
      <c r="E38614" s="10">
        <v>2.0511026214960002</v>
      </c>
      <c r="F38614" s="10">
        <v>3.98227742039</v>
      </c>
      <c r="G38614" s="10">
        <v>149.4959589442</v>
      </c>
    </row>
    <row r="38615" spans="1:7" x14ac:dyDescent="0.35">
      <c r="A38615" s="1" t="s">
        <v>2033</v>
      </c>
      <c r="B38615" s="6">
        <v>0.66335060002839996</v>
      </c>
      <c r="C38615" s="5">
        <v>0.84745372121889995</v>
      </c>
      <c r="D38615" s="7">
        <v>0.66237661224620004</v>
      </c>
      <c r="E38615" s="7">
        <v>0.77908286898169998</v>
      </c>
      <c r="F38615" s="7">
        <v>0.73184225168869999</v>
      </c>
      <c r="G38615" s="7">
        <v>0.75084006842630002</v>
      </c>
    </row>
    <row r="38616" spans="1:7" x14ac:dyDescent="0.35">
      <c r="B38616" s="9">
        <v>189.50564743050001</v>
      </c>
      <c r="C38616" s="8">
        <v>232.08116099110001</v>
      </c>
      <c r="D38616" s="10">
        <v>10.8156210031</v>
      </c>
      <c r="E38616" s="10">
        <v>7.2333861460420001</v>
      </c>
      <c r="F38616" s="10">
        <v>10.86822548496</v>
      </c>
      <c r="G38616" s="10">
        <v>450.50404105579997</v>
      </c>
    </row>
    <row r="38617" spans="1:7" x14ac:dyDescent="0.35">
      <c r="A38617" s="1" t="s">
        <v>1857</v>
      </c>
      <c r="B38617" s="7">
        <v>1</v>
      </c>
      <c r="C38617" s="7">
        <v>1</v>
      </c>
      <c r="D38617" s="7">
        <v>1</v>
      </c>
      <c r="E38617" s="7">
        <v>1</v>
      </c>
      <c r="F38617" s="7">
        <v>1</v>
      </c>
      <c r="G38617" s="7">
        <v>1</v>
      </c>
    </row>
    <row r="38618" spans="1:7" x14ac:dyDescent="0.35">
      <c r="B38618" s="10">
        <v>285.6794693823</v>
      </c>
      <c r="C38618" s="10">
        <v>273.8570321661</v>
      </c>
      <c r="D38618" s="10">
        <v>16.32850677867</v>
      </c>
      <c r="E38618" s="10">
        <v>9.2844887675370007</v>
      </c>
      <c r="F38618" s="10">
        <v>14.85050290535</v>
      </c>
      <c r="G38618" s="10">
        <v>600</v>
      </c>
    </row>
    <row r="38619" spans="1:7" x14ac:dyDescent="0.35">
      <c r="A38619" s="1" t="s">
        <v>1675</v>
      </c>
    </row>
    <row r="38620" spans="1:7" x14ac:dyDescent="0.35">
      <c r="A38620" s="1" t="s">
        <v>49</v>
      </c>
    </row>
    <row r="38624" spans="1:7" x14ac:dyDescent="0.35">
      <c r="A38624" s="3" t="s">
        <v>1850</v>
      </c>
    </row>
    <row r="38625" spans="1:11" x14ac:dyDescent="0.35">
      <c r="A38625" s="1" t="s">
        <v>1676</v>
      </c>
    </row>
    <row r="38626" spans="1:11" ht="77.5" x14ac:dyDescent="0.35">
      <c r="A38626" s="4" t="s">
        <v>1851</v>
      </c>
      <c r="B38626" s="4" t="s">
        <v>1985</v>
      </c>
      <c r="C38626" s="4" t="s">
        <v>1986</v>
      </c>
      <c r="D38626" s="4" t="s">
        <v>1987</v>
      </c>
      <c r="E38626" s="4" t="s">
        <v>1988</v>
      </c>
      <c r="F38626" s="4" t="s">
        <v>1989</v>
      </c>
      <c r="G38626" s="4" t="s">
        <v>1990</v>
      </c>
      <c r="H38626" s="4" t="s">
        <v>1991</v>
      </c>
      <c r="I38626" s="4" t="s">
        <v>1992</v>
      </c>
      <c r="J38626" s="4" t="s">
        <v>1856</v>
      </c>
      <c r="K38626" s="4" t="s">
        <v>1857</v>
      </c>
    </row>
    <row r="38627" spans="1:11" x14ac:dyDescent="0.35">
      <c r="A38627" s="1" t="s">
        <v>2034</v>
      </c>
      <c r="B38627" s="7">
        <v>0.231638038834</v>
      </c>
      <c r="C38627" s="7">
        <v>0.269523462341</v>
      </c>
      <c r="D38627" s="7">
        <v>0.26971123422589999</v>
      </c>
      <c r="E38627" s="7">
        <v>0.19956238368859999</v>
      </c>
      <c r="F38627" s="7">
        <v>0.25308185740220002</v>
      </c>
      <c r="G38627" s="7">
        <v>0.23840518348119999</v>
      </c>
      <c r="H38627" s="7">
        <v>0.28754208466350001</v>
      </c>
      <c r="I38627" s="7">
        <v>0.24574490398480001</v>
      </c>
      <c r="J38627" s="7">
        <v>0.17326996711250001</v>
      </c>
      <c r="K38627" s="7">
        <v>0.24915993157370001</v>
      </c>
    </row>
    <row r="38628" spans="1:11" x14ac:dyDescent="0.35">
      <c r="B38628" s="10">
        <v>70.692105974729998</v>
      </c>
      <c r="C38628" s="10">
        <v>77.622757154210007</v>
      </c>
      <c r="D38628" s="10">
        <v>2.7047342428280001</v>
      </c>
      <c r="E38628" s="10">
        <v>14.599032927490001</v>
      </c>
      <c r="F38628" s="10">
        <v>7.9733346008980002</v>
      </c>
      <c r="G38628" s="10">
        <v>45.415004203519999</v>
      </c>
      <c r="H38628" s="10">
        <v>47.112097159549997</v>
      </c>
      <c r="I38628" s="10">
        <v>30.51065999467</v>
      </c>
      <c r="J38628" s="10">
        <v>1.181095815275</v>
      </c>
      <c r="K38628" s="10">
        <v>149.4959589442</v>
      </c>
    </row>
    <row r="38629" spans="1:11" x14ac:dyDescent="0.35">
      <c r="A38629" s="1" t="s">
        <v>2033</v>
      </c>
      <c r="B38629" s="7">
        <v>0.76836196116599997</v>
      </c>
      <c r="C38629" s="7">
        <v>0.730476537659</v>
      </c>
      <c r="D38629" s="7">
        <v>0.73028876577409996</v>
      </c>
      <c r="E38629" s="7">
        <v>0.80043761631139998</v>
      </c>
      <c r="F38629" s="7">
        <v>0.74691814259779998</v>
      </c>
      <c r="G38629" s="7">
        <v>0.76159481651880001</v>
      </c>
      <c r="H38629" s="7">
        <v>0.71245791533650005</v>
      </c>
      <c r="I38629" s="7">
        <v>0.75425509601520002</v>
      </c>
      <c r="J38629" s="7">
        <v>0.82673003288750002</v>
      </c>
      <c r="K38629" s="7">
        <v>0.75084006842630002</v>
      </c>
    </row>
    <row r="38630" spans="1:11" x14ac:dyDescent="0.35">
      <c r="B38630" s="10">
        <v>234.4913877665</v>
      </c>
      <c r="C38630" s="10">
        <v>210.3772428458</v>
      </c>
      <c r="D38630" s="10">
        <v>7.3235252421399997</v>
      </c>
      <c r="E38630" s="10">
        <v>58.5562013288</v>
      </c>
      <c r="F38630" s="10">
        <v>23.531628586669999</v>
      </c>
      <c r="G38630" s="10">
        <v>145.08003260890001</v>
      </c>
      <c r="H38630" s="10">
        <v>116.73208312689999</v>
      </c>
      <c r="I38630" s="10">
        <v>93.645159718909994</v>
      </c>
      <c r="J38630" s="10">
        <v>5.6354104434690004</v>
      </c>
      <c r="K38630" s="10">
        <v>450.50404105579997</v>
      </c>
    </row>
    <row r="38631" spans="1:11" x14ac:dyDescent="0.35">
      <c r="A38631" s="1" t="s">
        <v>1857</v>
      </c>
      <c r="B38631" s="7">
        <v>1</v>
      </c>
      <c r="C38631" s="7">
        <v>1</v>
      </c>
      <c r="D38631" s="7">
        <v>1</v>
      </c>
      <c r="E38631" s="7">
        <v>1</v>
      </c>
      <c r="F38631" s="7">
        <v>1</v>
      </c>
      <c r="G38631" s="7">
        <v>1</v>
      </c>
      <c r="H38631" s="7">
        <v>1</v>
      </c>
      <c r="I38631" s="7">
        <v>1</v>
      </c>
      <c r="J38631" s="7">
        <v>1</v>
      </c>
      <c r="K38631" s="7">
        <v>1</v>
      </c>
    </row>
    <row r="38632" spans="1:11" x14ac:dyDescent="0.35">
      <c r="B38632" s="10">
        <v>305.18349374130003</v>
      </c>
      <c r="C38632" s="10">
        <v>288</v>
      </c>
      <c r="D38632" s="10">
        <v>10.02825948497</v>
      </c>
      <c r="E38632" s="10">
        <v>73.155234256290001</v>
      </c>
      <c r="F38632" s="10">
        <v>31.504963187569999</v>
      </c>
      <c r="G38632" s="10">
        <v>190.4950368124</v>
      </c>
      <c r="H38632" s="10">
        <v>163.84418028639999</v>
      </c>
      <c r="I38632" s="10">
        <v>124.1558197136</v>
      </c>
      <c r="J38632" s="10">
        <v>6.816506258744</v>
      </c>
      <c r="K38632" s="10">
        <v>600</v>
      </c>
    </row>
    <row r="38633" spans="1:11" x14ac:dyDescent="0.35">
      <c r="A38633" s="1" t="s">
        <v>1676</v>
      </c>
    </row>
    <row r="38634" spans="1:11" x14ac:dyDescent="0.35">
      <c r="A38634" s="1" t="s">
        <v>49</v>
      </c>
    </row>
    <row r="38638" spans="1:11" x14ac:dyDescent="0.35">
      <c r="A38638" s="3" t="s">
        <v>1850</v>
      </c>
    </row>
    <row r="38639" spans="1:11" x14ac:dyDescent="0.35">
      <c r="A38639" s="1" t="s">
        <v>1677</v>
      </c>
    </row>
    <row r="38640" spans="1:11" ht="31" x14ac:dyDescent="0.35">
      <c r="A38640" s="4" t="s">
        <v>1851</v>
      </c>
      <c r="B38640" s="4" t="s">
        <v>1993</v>
      </c>
      <c r="C38640" s="4" t="s">
        <v>1994</v>
      </c>
      <c r="D38640" s="4" t="s">
        <v>1995</v>
      </c>
      <c r="E38640" s="4" t="s">
        <v>1996</v>
      </c>
      <c r="F38640" s="4" t="s">
        <v>1997</v>
      </c>
      <c r="G38640" s="4" t="s">
        <v>1857</v>
      </c>
    </row>
    <row r="38641" spans="1:7" x14ac:dyDescent="0.35">
      <c r="A38641" s="1" t="s">
        <v>2034</v>
      </c>
      <c r="B38641" s="7">
        <v>0.1524263104953</v>
      </c>
      <c r="C38641" s="7">
        <v>0.25090898784490001</v>
      </c>
      <c r="D38641" s="7">
        <v>0.22439329122980001</v>
      </c>
      <c r="E38641" s="7">
        <v>0.27074778357590001</v>
      </c>
      <c r="F38641" s="7">
        <v>0.2490874115334</v>
      </c>
      <c r="G38641" s="7">
        <v>0.24915993157370001</v>
      </c>
    </row>
    <row r="38642" spans="1:7" x14ac:dyDescent="0.35">
      <c r="B38642" s="10">
        <v>1.21074882514</v>
      </c>
      <c r="C38642" s="10">
        <v>20.956020906789998</v>
      </c>
      <c r="D38642" s="10">
        <v>16.180764479739999</v>
      </c>
      <c r="E38642" s="10">
        <v>30.497180493750001</v>
      </c>
      <c r="F38642" s="10">
        <v>80.651244238809994</v>
      </c>
      <c r="G38642" s="10">
        <v>149.4959589442</v>
      </c>
    </row>
    <row r="38643" spans="1:7" x14ac:dyDescent="0.35">
      <c r="A38643" s="1" t="s">
        <v>2033</v>
      </c>
      <c r="B38643" s="7">
        <v>0.84757368950470002</v>
      </c>
      <c r="C38643" s="7">
        <v>0.74909101215509999</v>
      </c>
      <c r="D38643" s="7">
        <v>0.77560670877019999</v>
      </c>
      <c r="E38643" s="7">
        <v>0.72925221642409999</v>
      </c>
      <c r="F38643" s="7">
        <v>0.75091258846660003</v>
      </c>
      <c r="G38643" s="7">
        <v>0.75084006842630002</v>
      </c>
    </row>
    <row r="38644" spans="1:7" x14ac:dyDescent="0.35">
      <c r="B38644" s="10">
        <v>6.7324259535769997</v>
      </c>
      <c r="C38644" s="10">
        <v>62.564386579519997</v>
      </c>
      <c r="D38644" s="10">
        <v>55.928184905770003</v>
      </c>
      <c r="E38644" s="10">
        <v>82.143374087910004</v>
      </c>
      <c r="F38644" s="10">
        <v>243.13566952900001</v>
      </c>
      <c r="G38644" s="10">
        <v>450.50404105579997</v>
      </c>
    </row>
    <row r="38645" spans="1:7" x14ac:dyDescent="0.35">
      <c r="A38645" s="1" t="s">
        <v>1857</v>
      </c>
      <c r="B38645" s="7">
        <v>1</v>
      </c>
      <c r="C38645" s="7">
        <v>1</v>
      </c>
      <c r="D38645" s="7">
        <v>1</v>
      </c>
      <c r="E38645" s="7">
        <v>1</v>
      </c>
      <c r="F38645" s="7">
        <v>1</v>
      </c>
      <c r="G38645" s="7">
        <v>1</v>
      </c>
    </row>
    <row r="38646" spans="1:7" x14ac:dyDescent="0.35">
      <c r="B38646" s="10">
        <v>7.9431747787170002</v>
      </c>
      <c r="C38646" s="10">
        <v>83.520407486300002</v>
      </c>
      <c r="D38646" s="10">
        <v>72.108949385510002</v>
      </c>
      <c r="E38646" s="10">
        <v>112.6405545817</v>
      </c>
      <c r="F38646" s="10">
        <v>323.7869137678</v>
      </c>
      <c r="G38646" s="10">
        <v>600</v>
      </c>
    </row>
    <row r="38647" spans="1:7" x14ac:dyDescent="0.35">
      <c r="A38647" s="1" t="s">
        <v>1677</v>
      </c>
    </row>
    <row r="38648" spans="1:7" x14ac:dyDescent="0.35">
      <c r="A38648" s="1" t="s">
        <v>49</v>
      </c>
    </row>
    <row r="38652" spans="1:7" x14ac:dyDescent="0.35">
      <c r="A38652" s="3" t="s">
        <v>1850</v>
      </c>
    </row>
    <row r="38653" spans="1:7" x14ac:dyDescent="0.35">
      <c r="A38653" s="1" t="s">
        <v>45</v>
      </c>
    </row>
    <row r="38654" spans="1:7" ht="31" x14ac:dyDescent="0.35">
      <c r="A38654" s="4" t="s">
        <v>1851</v>
      </c>
      <c r="B38654" s="4" t="s">
        <v>1998</v>
      </c>
      <c r="C38654" s="4" t="s">
        <v>1999</v>
      </c>
      <c r="D38654" s="4" t="s">
        <v>2000</v>
      </c>
      <c r="E38654" s="4" t="s">
        <v>2001</v>
      </c>
      <c r="F38654" s="4" t="s">
        <v>1857</v>
      </c>
    </row>
    <row r="38655" spans="1:7" x14ac:dyDescent="0.35">
      <c r="A38655" s="1" t="s">
        <v>2034</v>
      </c>
      <c r="B38655" s="7">
        <v>0.27608296297669999</v>
      </c>
      <c r="C38655" s="7">
        <v>0.2699081815289</v>
      </c>
      <c r="D38655" s="6">
        <v>0.16966286289060001</v>
      </c>
      <c r="E38655" s="7">
        <v>0.32594377121349999</v>
      </c>
      <c r="F38655" s="7">
        <v>0.24915993157370001</v>
      </c>
    </row>
    <row r="38656" spans="1:7" x14ac:dyDescent="0.35">
      <c r="B38656" s="10">
        <v>58.772541158480003</v>
      </c>
      <c r="C38656" s="10">
        <v>30.31608694933</v>
      </c>
      <c r="D38656" s="9">
        <v>31.659090215380001</v>
      </c>
      <c r="E38656" s="10">
        <v>28.74824062103</v>
      </c>
      <c r="F38656" s="10">
        <v>149.4959589442</v>
      </c>
    </row>
    <row r="38657" spans="1:15" x14ac:dyDescent="0.35">
      <c r="A38657" s="1" t="s">
        <v>2033</v>
      </c>
      <c r="B38657" s="7">
        <v>0.72391703702330001</v>
      </c>
      <c r="C38657" s="7">
        <v>0.73009181847110005</v>
      </c>
      <c r="D38657" s="5">
        <v>0.83033713710940005</v>
      </c>
      <c r="E38657" s="7">
        <v>0.67405622878649996</v>
      </c>
      <c r="F38657" s="7">
        <v>0.75084006842630002</v>
      </c>
    </row>
    <row r="38658" spans="1:15" x14ac:dyDescent="0.35">
      <c r="B38658" s="10">
        <v>154.10745884150001</v>
      </c>
      <c r="C38658" s="10">
        <v>82.003913050669993</v>
      </c>
      <c r="D38658" s="8">
        <v>154.9409097846</v>
      </c>
      <c r="E38658" s="10">
        <v>59.451759378970003</v>
      </c>
      <c r="F38658" s="10">
        <v>450.50404105579997</v>
      </c>
    </row>
    <row r="38659" spans="1:15" x14ac:dyDescent="0.35">
      <c r="A38659" s="1" t="s">
        <v>1857</v>
      </c>
      <c r="B38659" s="7">
        <v>1</v>
      </c>
      <c r="C38659" s="7">
        <v>1</v>
      </c>
      <c r="D38659" s="7">
        <v>1</v>
      </c>
      <c r="E38659" s="7">
        <v>1</v>
      </c>
      <c r="F38659" s="7">
        <v>1</v>
      </c>
    </row>
    <row r="38660" spans="1:15" x14ac:dyDescent="0.35">
      <c r="B38660" s="10">
        <v>212.88</v>
      </c>
      <c r="C38660" s="10">
        <v>112.32</v>
      </c>
      <c r="D38660" s="10">
        <v>186.6</v>
      </c>
      <c r="E38660" s="10">
        <v>88.2</v>
      </c>
      <c r="F38660" s="10">
        <v>600</v>
      </c>
    </row>
    <row r="38661" spans="1:15" x14ac:dyDescent="0.35">
      <c r="A38661" s="1" t="s">
        <v>45</v>
      </c>
    </row>
    <row r="38662" spans="1:15" x14ac:dyDescent="0.35">
      <c r="A38662" s="1" t="s">
        <v>49</v>
      </c>
    </row>
    <row r="38666" spans="1:15" x14ac:dyDescent="0.35">
      <c r="A38666" s="3" t="s">
        <v>1850</v>
      </c>
    </row>
    <row r="38667" spans="1:15" x14ac:dyDescent="0.35">
      <c r="A38667" s="1" t="s">
        <v>1678</v>
      </c>
    </row>
    <row r="38668" spans="1:15" ht="46.5" x14ac:dyDescent="0.35">
      <c r="A38668" s="4" t="s">
        <v>1851</v>
      </c>
      <c r="B38668" s="4" t="s">
        <v>1998</v>
      </c>
      <c r="C38668" s="4" t="s">
        <v>2002</v>
      </c>
      <c r="D38668" s="4" t="s">
        <v>2003</v>
      </c>
      <c r="E38668" s="4" t="s">
        <v>2004</v>
      </c>
      <c r="F38668" s="4" t="s">
        <v>2005</v>
      </c>
      <c r="G38668" s="4" t="s">
        <v>1999</v>
      </c>
      <c r="H38668" s="4" t="s">
        <v>2006</v>
      </c>
      <c r="I38668" s="4" t="s">
        <v>2007</v>
      </c>
      <c r="J38668" s="4" t="s">
        <v>2000</v>
      </c>
      <c r="K38668" s="4" t="s">
        <v>2001</v>
      </c>
      <c r="L38668" s="4" t="s">
        <v>2008</v>
      </c>
      <c r="M38668" s="4" t="s">
        <v>2009</v>
      </c>
      <c r="N38668" s="4" t="s">
        <v>2010</v>
      </c>
      <c r="O38668" s="4" t="s">
        <v>1857</v>
      </c>
    </row>
    <row r="38669" spans="1:15" x14ac:dyDescent="0.35">
      <c r="A38669" s="1" t="s">
        <v>2034</v>
      </c>
      <c r="B38669" s="7">
        <v>0.27608296297669999</v>
      </c>
      <c r="C38669" s="7">
        <v>0.28683867768190002</v>
      </c>
      <c r="D38669" s="7">
        <v>0</v>
      </c>
      <c r="E38669" s="7">
        <v>0.50194613301680002</v>
      </c>
      <c r="F38669" s="7">
        <v>0.2234868192294</v>
      </c>
      <c r="G38669" s="7">
        <v>0.2699081815289</v>
      </c>
      <c r="H38669" s="7">
        <v>0.26233150270389999</v>
      </c>
      <c r="I38669" s="7">
        <v>0.39747389900410002</v>
      </c>
      <c r="J38669" s="6">
        <v>0.16966286289060001</v>
      </c>
      <c r="K38669" s="7">
        <v>0.32594377121349999</v>
      </c>
      <c r="L38669" s="7">
        <v>0.37156670716669998</v>
      </c>
      <c r="M38669" s="7">
        <v>0.51411606959650002</v>
      </c>
      <c r="N38669" s="7">
        <v>0.2175501537133</v>
      </c>
      <c r="O38669" s="7">
        <v>0.24915993157370001</v>
      </c>
    </row>
    <row r="38670" spans="1:15" x14ac:dyDescent="0.35">
      <c r="B38670" s="10">
        <v>58.772541158480003</v>
      </c>
      <c r="C38670" s="10">
        <v>46.628913366680003</v>
      </c>
      <c r="D38670" s="10">
        <v>0</v>
      </c>
      <c r="E38670" s="10">
        <v>1.978345348275</v>
      </c>
      <c r="F38670" s="10">
        <v>10.165282443520001</v>
      </c>
      <c r="G38670" s="10">
        <v>30.31608694933</v>
      </c>
      <c r="H38670" s="10">
        <v>27.813132348690001</v>
      </c>
      <c r="I38670" s="10">
        <v>2.5029546006340002</v>
      </c>
      <c r="J38670" s="9">
        <v>31.659090215380001</v>
      </c>
      <c r="K38670" s="10">
        <v>28.74824062103</v>
      </c>
      <c r="L38670" s="10">
        <v>16.917894157069998</v>
      </c>
      <c r="M38670" s="10">
        <v>4.4166915974189997</v>
      </c>
      <c r="N38670" s="10">
        <v>7.4136548665440003</v>
      </c>
      <c r="O38670" s="10">
        <v>149.4959589442</v>
      </c>
    </row>
    <row r="38671" spans="1:15" x14ac:dyDescent="0.35">
      <c r="A38671" s="1" t="s">
        <v>2033</v>
      </c>
      <c r="B38671" s="7">
        <v>0.72391703702330001</v>
      </c>
      <c r="C38671" s="7">
        <v>0.71316132231810003</v>
      </c>
      <c r="D38671" s="7">
        <v>1</v>
      </c>
      <c r="E38671" s="7">
        <v>0.49805386698319998</v>
      </c>
      <c r="F38671" s="7">
        <v>0.77651318077060005</v>
      </c>
      <c r="G38671" s="7">
        <v>0.73009181847110005</v>
      </c>
      <c r="H38671" s="7">
        <v>0.73766849729609996</v>
      </c>
      <c r="I38671" s="7">
        <v>0.60252610099589998</v>
      </c>
      <c r="J38671" s="5">
        <v>0.83033713710940005</v>
      </c>
      <c r="K38671" s="7">
        <v>0.67405622878649996</v>
      </c>
      <c r="L38671" s="7">
        <v>0.62843329283329996</v>
      </c>
      <c r="M38671" s="7">
        <v>0.48588393040349998</v>
      </c>
      <c r="N38671" s="7">
        <v>0.7824498462867</v>
      </c>
      <c r="O38671" s="7">
        <v>0.75084006842630002</v>
      </c>
    </row>
    <row r="38672" spans="1:15" x14ac:dyDescent="0.35">
      <c r="B38672" s="10">
        <v>154.10745884150001</v>
      </c>
      <c r="C38672" s="10">
        <v>115.93254362899999</v>
      </c>
      <c r="D38672" s="10">
        <v>0.89226257585369995</v>
      </c>
      <c r="E38672" s="10">
        <v>1.9630045658769999</v>
      </c>
      <c r="F38672" s="10">
        <v>35.3196480708</v>
      </c>
      <c r="G38672" s="10">
        <v>82.003913050669993</v>
      </c>
      <c r="H38672" s="10">
        <v>78.209713028310006</v>
      </c>
      <c r="I38672" s="10">
        <v>3.7942000223619998</v>
      </c>
      <c r="J38672" s="8">
        <v>154.9409097846</v>
      </c>
      <c r="K38672" s="10">
        <v>59.451759378970003</v>
      </c>
      <c r="L38672" s="10">
        <v>28.61334917221</v>
      </c>
      <c r="M38672" s="10">
        <v>4.174153658372</v>
      </c>
      <c r="N38672" s="10">
        <v>26.664256548379999</v>
      </c>
      <c r="O38672" s="10">
        <v>450.50404105579997</v>
      </c>
    </row>
    <row r="38673" spans="1:15" x14ac:dyDescent="0.35">
      <c r="A38673" s="1" t="s">
        <v>1857</v>
      </c>
      <c r="B38673" s="7">
        <v>1</v>
      </c>
      <c r="C38673" s="7">
        <v>1</v>
      </c>
      <c r="D38673" s="7">
        <v>1</v>
      </c>
      <c r="E38673" s="7">
        <v>1</v>
      </c>
      <c r="F38673" s="7">
        <v>1</v>
      </c>
      <c r="G38673" s="7">
        <v>1</v>
      </c>
      <c r="H38673" s="7">
        <v>1</v>
      </c>
      <c r="I38673" s="7">
        <v>1</v>
      </c>
      <c r="J38673" s="7">
        <v>1</v>
      </c>
      <c r="K38673" s="7">
        <v>1</v>
      </c>
      <c r="L38673" s="7">
        <v>1</v>
      </c>
      <c r="M38673" s="7">
        <v>1</v>
      </c>
      <c r="N38673" s="7">
        <v>1</v>
      </c>
      <c r="O38673" s="7">
        <v>1</v>
      </c>
    </row>
    <row r="38674" spans="1:15" x14ac:dyDescent="0.35">
      <c r="B38674" s="10">
        <v>212.88</v>
      </c>
      <c r="C38674" s="10">
        <v>162.56145699570001</v>
      </c>
      <c r="D38674" s="10">
        <v>0.89226257585369995</v>
      </c>
      <c r="E38674" s="10">
        <v>3.9413499141520001</v>
      </c>
      <c r="F38674" s="10">
        <v>45.484930514319998</v>
      </c>
      <c r="G38674" s="10">
        <v>112.32</v>
      </c>
      <c r="H38674" s="10">
        <v>106.022845377</v>
      </c>
      <c r="I38674" s="10">
        <v>6.2971546229950004</v>
      </c>
      <c r="J38674" s="10">
        <v>186.6</v>
      </c>
      <c r="K38674" s="10">
        <v>88.2</v>
      </c>
      <c r="L38674" s="10">
        <v>45.531243329280002</v>
      </c>
      <c r="M38674" s="10">
        <v>8.5908452557910007</v>
      </c>
      <c r="N38674" s="10">
        <v>34.07791141493</v>
      </c>
      <c r="O38674" s="10">
        <v>600</v>
      </c>
    </row>
    <row r="38675" spans="1:15" x14ac:dyDescent="0.35">
      <c r="A38675" s="1" t="s">
        <v>1678</v>
      </c>
    </row>
    <row r="38676" spans="1:15" x14ac:dyDescent="0.35">
      <c r="A38676" s="1" t="s">
        <v>49</v>
      </c>
    </row>
    <row r="38680" spans="1:15" x14ac:dyDescent="0.35">
      <c r="A38680" s="3" t="s">
        <v>1850</v>
      </c>
    </row>
    <row r="38681" spans="1:15" x14ac:dyDescent="0.35">
      <c r="A38681" s="1" t="s">
        <v>1679</v>
      </c>
    </row>
    <row r="38682" spans="1:15" ht="31" x14ac:dyDescent="0.35">
      <c r="A38682" s="4" t="s">
        <v>1851</v>
      </c>
      <c r="B38682" s="4" t="s">
        <v>2011</v>
      </c>
      <c r="C38682" s="4" t="s">
        <v>2012</v>
      </c>
      <c r="D38682" s="4" t="s">
        <v>2013</v>
      </c>
      <c r="E38682" s="4" t="s">
        <v>2014</v>
      </c>
      <c r="F38682" s="4" t="s">
        <v>2015</v>
      </c>
      <c r="G38682" s="4" t="s">
        <v>2016</v>
      </c>
      <c r="H38682" s="4" t="s">
        <v>2017</v>
      </c>
      <c r="I38682" s="4" t="s">
        <v>2018</v>
      </c>
      <c r="J38682" s="4" t="s">
        <v>2019</v>
      </c>
      <c r="K38682" s="4" t="s">
        <v>2020</v>
      </c>
      <c r="L38682" s="4" t="s">
        <v>2021</v>
      </c>
      <c r="M38682" s="4" t="s">
        <v>2022</v>
      </c>
      <c r="N38682" s="4" t="s">
        <v>2023</v>
      </c>
      <c r="O38682" s="4" t="s">
        <v>1857</v>
      </c>
    </row>
    <row r="38683" spans="1:15" x14ac:dyDescent="0.35">
      <c r="A38683" s="1" t="s">
        <v>2034</v>
      </c>
      <c r="B38683" s="7">
        <v>0.30873537156000003</v>
      </c>
      <c r="C38683" s="7">
        <v>0.17890025450329999</v>
      </c>
      <c r="D38683" s="7">
        <v>0.36969148182619999</v>
      </c>
      <c r="E38683" s="7">
        <v>0.1142204204829</v>
      </c>
      <c r="F38683" s="7">
        <v>0.27523625283609998</v>
      </c>
      <c r="G38683" s="7">
        <v>0.19967529748669999</v>
      </c>
      <c r="H38683" s="7">
        <v>0.25993608514959998</v>
      </c>
      <c r="I38683" s="7">
        <v>0.16144808112690001</v>
      </c>
      <c r="J38683" s="7">
        <v>0.37129867728179999</v>
      </c>
      <c r="K38683" s="7">
        <v>0.37596059057929998</v>
      </c>
      <c r="L38683" s="7">
        <v>0.23278613022200001</v>
      </c>
      <c r="M38683" s="7">
        <v>0.18863451442779999</v>
      </c>
      <c r="N38683" s="7">
        <v>0.33386334701890003</v>
      </c>
      <c r="O38683" s="7">
        <v>0.24915993157370001</v>
      </c>
    </row>
    <row r="38684" spans="1:15" x14ac:dyDescent="0.35">
      <c r="B38684" s="10">
        <v>9.2753396686659997</v>
      </c>
      <c r="C38684" s="10">
        <v>10.03977700864</v>
      </c>
      <c r="D38684" s="10">
        <v>15.37058342866</v>
      </c>
      <c r="E38684" s="10">
        <v>6.8202711631859998</v>
      </c>
      <c r="F38684" s="10">
        <v>8.4899078164089996</v>
      </c>
      <c r="G38684" s="10">
        <v>11.61256868603</v>
      </c>
      <c r="H38684" s="10">
        <v>12.08917937811</v>
      </c>
      <c r="I38684" s="10">
        <v>7.6061848401520002</v>
      </c>
      <c r="J38684" s="10">
        <v>17.471413307740001</v>
      </c>
      <c r="K38684" s="10">
        <v>16.44873656004</v>
      </c>
      <c r="L38684" s="10">
        <v>12.143627791789999</v>
      </c>
      <c r="M38684" s="10">
        <v>8.9649421318580007</v>
      </c>
      <c r="N38684" s="10">
        <v>13.16342716294</v>
      </c>
      <c r="O38684" s="10">
        <v>149.4959589442</v>
      </c>
    </row>
    <row r="38685" spans="1:15" x14ac:dyDescent="0.35">
      <c r="A38685" s="1" t="s">
        <v>2033</v>
      </c>
      <c r="B38685" s="7">
        <v>0.69126462844000003</v>
      </c>
      <c r="C38685" s="7">
        <v>0.82109974549669995</v>
      </c>
      <c r="D38685" s="7">
        <v>0.63030851817379996</v>
      </c>
      <c r="E38685" s="7">
        <v>0.88577957951709996</v>
      </c>
      <c r="F38685" s="7">
        <v>0.72476374716390002</v>
      </c>
      <c r="G38685" s="7">
        <v>0.80032470251330001</v>
      </c>
      <c r="H38685" s="7">
        <v>0.74006391485040002</v>
      </c>
      <c r="I38685" s="7">
        <v>0.83855191887309999</v>
      </c>
      <c r="J38685" s="7">
        <v>0.62870132271820001</v>
      </c>
      <c r="K38685" s="7">
        <v>0.62403940942070002</v>
      </c>
      <c r="L38685" s="7">
        <v>0.76721386977799999</v>
      </c>
      <c r="M38685" s="7">
        <v>0.81136548557220001</v>
      </c>
      <c r="N38685" s="7">
        <v>0.66613665298110003</v>
      </c>
      <c r="O38685" s="7">
        <v>0.75084006842630002</v>
      </c>
    </row>
    <row r="38686" spans="1:15" x14ac:dyDescent="0.35">
      <c r="B38686" s="10">
        <v>20.767669727369999</v>
      </c>
      <c r="C38686" s="10">
        <v>46.079634540039997</v>
      </c>
      <c r="D38686" s="10">
        <v>26.206202037779999</v>
      </c>
      <c r="E38686" s="10">
        <v>52.891215927760001</v>
      </c>
      <c r="F38686" s="10">
        <v>22.355984499470001</v>
      </c>
      <c r="G38686" s="10">
        <v>46.544693790590003</v>
      </c>
      <c r="H38686" s="10">
        <v>34.419097343650002</v>
      </c>
      <c r="I38686" s="10">
        <v>39.506080521320001</v>
      </c>
      <c r="J38686" s="10">
        <v>29.58346293272</v>
      </c>
      <c r="K38686" s="10">
        <v>27.3024888934</v>
      </c>
      <c r="L38686" s="10">
        <v>40.022829806910003</v>
      </c>
      <c r="M38686" s="10">
        <v>38.560518195749999</v>
      </c>
      <c r="N38686" s="10">
        <v>26.264162839000001</v>
      </c>
      <c r="O38686" s="10">
        <v>450.50404105579997</v>
      </c>
    </row>
    <row r="38687" spans="1:15" x14ac:dyDescent="0.35">
      <c r="A38687" s="1" t="s">
        <v>1857</v>
      </c>
      <c r="B38687" s="7">
        <v>1</v>
      </c>
      <c r="C38687" s="7">
        <v>1</v>
      </c>
      <c r="D38687" s="7">
        <v>1</v>
      </c>
      <c r="E38687" s="7">
        <v>1</v>
      </c>
      <c r="F38687" s="7">
        <v>1</v>
      </c>
      <c r="G38687" s="7">
        <v>1</v>
      </c>
      <c r="H38687" s="7">
        <v>1</v>
      </c>
      <c r="I38687" s="7">
        <v>1</v>
      </c>
      <c r="J38687" s="7">
        <v>1</v>
      </c>
      <c r="K38687" s="7">
        <v>1</v>
      </c>
      <c r="L38687" s="7">
        <v>1</v>
      </c>
      <c r="M38687" s="7">
        <v>1</v>
      </c>
      <c r="N38687" s="7">
        <v>1</v>
      </c>
      <c r="O38687" s="7">
        <v>1</v>
      </c>
    </row>
    <row r="38688" spans="1:15" x14ac:dyDescent="0.35">
      <c r="B38688" s="10">
        <v>30.043009396039999</v>
      </c>
      <c r="C38688" s="10">
        <v>56.119411548679999</v>
      </c>
      <c r="D38688" s="10">
        <v>41.576785466430003</v>
      </c>
      <c r="E38688" s="10">
        <v>59.711487090950001</v>
      </c>
      <c r="F38688" s="10">
        <v>30.84589231588</v>
      </c>
      <c r="G38688" s="10">
        <v>58.157262476630002</v>
      </c>
      <c r="H38688" s="10">
        <v>46.508276721759998</v>
      </c>
      <c r="I38688" s="10">
        <v>47.112265361479999</v>
      </c>
      <c r="J38688" s="10">
        <v>47.054876240459997</v>
      </c>
      <c r="K38688" s="10">
        <v>43.751225453449997</v>
      </c>
      <c r="L38688" s="10">
        <v>52.166457598709997</v>
      </c>
      <c r="M38688" s="10">
        <v>47.525460327609999</v>
      </c>
      <c r="N38688" s="10">
        <v>39.42759000193</v>
      </c>
      <c r="O38688" s="10">
        <v>600</v>
      </c>
    </row>
    <row r="38689" spans="1:10" x14ac:dyDescent="0.35">
      <c r="A38689" s="1" t="s">
        <v>1679</v>
      </c>
    </row>
    <row r="38690" spans="1:10" x14ac:dyDescent="0.35">
      <c r="A38690" s="1" t="s">
        <v>49</v>
      </c>
    </row>
    <row r="38694" spans="1:10" x14ac:dyDescent="0.35">
      <c r="A38694" s="3" t="s">
        <v>1850</v>
      </c>
    </row>
    <row r="38695" spans="1:10" x14ac:dyDescent="0.35">
      <c r="A38695" s="1" t="s">
        <v>1680</v>
      </c>
    </row>
    <row r="38696" spans="1:10" ht="31" x14ac:dyDescent="0.35">
      <c r="A38696" s="4" t="s">
        <v>1851</v>
      </c>
      <c r="B38696" s="4" t="s">
        <v>2024</v>
      </c>
      <c r="C38696" s="4" t="s">
        <v>2025</v>
      </c>
      <c r="D38696" s="4" t="s">
        <v>2026</v>
      </c>
      <c r="E38696" s="4" t="s">
        <v>2027</v>
      </c>
      <c r="F38696" s="4" t="s">
        <v>2028</v>
      </c>
      <c r="G38696" s="4" t="s">
        <v>2029</v>
      </c>
      <c r="H38696" s="4" t="s">
        <v>2030</v>
      </c>
      <c r="I38696" s="4" t="s">
        <v>2031</v>
      </c>
      <c r="J38696" s="4" t="s">
        <v>1857</v>
      </c>
    </row>
    <row r="38697" spans="1:10" x14ac:dyDescent="0.35">
      <c r="A38697" s="1" t="s">
        <v>2034</v>
      </c>
      <c r="B38697" s="7">
        <v>0.2167427069591</v>
      </c>
      <c r="C38697" s="7">
        <v>0.2710201100331</v>
      </c>
      <c r="D38697" s="7">
        <v>0.23261556221910001</v>
      </c>
      <c r="E38697" s="7">
        <v>0.25589760508339998</v>
      </c>
      <c r="F38697" s="7">
        <v>0.191801440593</v>
      </c>
      <c r="G38697" s="7">
        <v>0.3469169210925</v>
      </c>
      <c r="H38697" s="7">
        <v>0.24343707951999999</v>
      </c>
      <c r="I38697" s="7">
        <v>0.2157750857863</v>
      </c>
      <c r="J38697" s="7">
        <v>0.24915993157370001</v>
      </c>
    </row>
    <row r="38698" spans="1:10" x14ac:dyDescent="0.35">
      <c r="B38698" s="10">
        <v>11.627092675709999</v>
      </c>
      <c r="C38698" s="10">
        <v>20.155783883329999</v>
      </c>
      <c r="D38698" s="10">
        <v>21.000484200430002</v>
      </c>
      <c r="E38698" s="10">
        <v>28.969007196749999</v>
      </c>
      <c r="F38698" s="10">
        <v>8.7222323134710003</v>
      </c>
      <c r="G38698" s="10">
        <v>22.615490661060001</v>
      </c>
      <c r="H38698" s="10">
        <v>20.672727817769999</v>
      </c>
      <c r="I38698" s="10">
        <v>15.73314019571</v>
      </c>
      <c r="J38698" s="10">
        <v>149.4959589442</v>
      </c>
    </row>
    <row r="38699" spans="1:10" x14ac:dyDescent="0.35">
      <c r="A38699" s="1" t="s">
        <v>2033</v>
      </c>
      <c r="B38699" s="7">
        <v>0.78325729304089997</v>
      </c>
      <c r="C38699" s="7">
        <v>0.7289798899669</v>
      </c>
      <c r="D38699" s="7">
        <v>0.76738443778090004</v>
      </c>
      <c r="E38699" s="7">
        <v>0.74410239491660002</v>
      </c>
      <c r="F38699" s="7">
        <v>0.80819855940700003</v>
      </c>
      <c r="G38699" s="7">
        <v>0.65308307890749995</v>
      </c>
      <c r="H38699" s="7">
        <v>0.75656292047999996</v>
      </c>
      <c r="I38699" s="7">
        <v>0.7842249142137</v>
      </c>
      <c r="J38699" s="7">
        <v>0.75084006842630002</v>
      </c>
    </row>
    <row r="38700" spans="1:10" x14ac:dyDescent="0.35">
      <c r="B38700" s="10">
        <v>42.017585103019996</v>
      </c>
      <c r="C38700" s="10">
        <v>54.21428363994</v>
      </c>
      <c r="D38700" s="10">
        <v>69.279306197449998</v>
      </c>
      <c r="E38700" s="10">
        <v>84.23645710337</v>
      </c>
      <c r="F38700" s="10">
        <v>36.753089907800003</v>
      </c>
      <c r="G38700" s="10">
        <v>42.574441815669999</v>
      </c>
      <c r="H38700" s="10">
        <v>64.247481784350001</v>
      </c>
      <c r="I38700" s="10">
        <v>57.181395504169998</v>
      </c>
      <c r="J38700" s="10">
        <v>450.50404105579997</v>
      </c>
    </row>
    <row r="38701" spans="1:10" x14ac:dyDescent="0.35">
      <c r="A38701" s="1" t="s">
        <v>1857</v>
      </c>
      <c r="B38701" s="7">
        <v>1</v>
      </c>
      <c r="C38701" s="7">
        <v>1</v>
      </c>
      <c r="D38701" s="7">
        <v>1</v>
      </c>
      <c r="E38701" s="7">
        <v>1</v>
      </c>
      <c r="F38701" s="7">
        <v>1</v>
      </c>
      <c r="G38701" s="7">
        <v>1</v>
      </c>
      <c r="H38701" s="7">
        <v>1</v>
      </c>
      <c r="I38701" s="7">
        <v>1</v>
      </c>
      <c r="J38701" s="7">
        <v>1</v>
      </c>
    </row>
    <row r="38702" spans="1:10" x14ac:dyDescent="0.35">
      <c r="B38702" s="10">
        <v>53.644677778729999</v>
      </c>
      <c r="C38702" s="10">
        <v>74.370067523269995</v>
      </c>
      <c r="D38702" s="10">
        <v>90.279790397870002</v>
      </c>
      <c r="E38702" s="10">
        <v>113.2054643001</v>
      </c>
      <c r="F38702" s="10">
        <v>45.475322221269998</v>
      </c>
      <c r="G38702" s="10">
        <v>65.189932476729993</v>
      </c>
      <c r="H38702" s="10">
        <v>84.920209602130001</v>
      </c>
      <c r="I38702" s="10">
        <v>72.914535699880005</v>
      </c>
      <c r="J38702" s="10">
        <v>600</v>
      </c>
    </row>
    <row r="38703" spans="1:10" x14ac:dyDescent="0.35">
      <c r="A38703" s="1" t="s">
        <v>1680</v>
      </c>
    </row>
    <row r="38704" spans="1:10" x14ac:dyDescent="0.35">
      <c r="A38704" s="1" t="s">
        <v>49</v>
      </c>
    </row>
    <row r="38708" spans="1:4" x14ac:dyDescent="0.35">
      <c r="A38708" s="3" t="s">
        <v>1850</v>
      </c>
    </row>
    <row r="38709" spans="1:4" x14ac:dyDescent="0.35">
      <c r="A38709" s="1" t="s">
        <v>1681</v>
      </c>
    </row>
    <row r="38710" spans="1:4" ht="31" x14ac:dyDescent="0.35">
      <c r="A38710" s="4" t="s">
        <v>1851</v>
      </c>
      <c r="B38710" s="4" t="s">
        <v>2032</v>
      </c>
      <c r="C38710" s="4" t="s">
        <v>2033</v>
      </c>
      <c r="D38710" s="4" t="s">
        <v>1857</v>
      </c>
    </row>
    <row r="38711" spans="1:4" x14ac:dyDescent="0.35">
      <c r="A38711" s="1" t="s">
        <v>2034</v>
      </c>
      <c r="B38711" s="7">
        <v>0.2242357253268</v>
      </c>
      <c r="C38711" s="7">
        <v>0.25741438623390001</v>
      </c>
      <c r="D38711" s="7">
        <v>0.24915993157370001</v>
      </c>
    </row>
    <row r="38712" spans="1:4" x14ac:dyDescent="0.35">
      <c r="B38712" s="10">
        <v>33.472302569710003</v>
      </c>
      <c r="C38712" s="10">
        <v>116.02365637450001</v>
      </c>
      <c r="D38712" s="10">
        <v>149.4959589442</v>
      </c>
    </row>
    <row r="38713" spans="1:4" x14ac:dyDescent="0.35">
      <c r="A38713" s="1" t="s">
        <v>2033</v>
      </c>
      <c r="B38713" s="7">
        <v>0.77576427467319997</v>
      </c>
      <c r="C38713" s="7">
        <v>0.74258561376609999</v>
      </c>
      <c r="D38713" s="7">
        <v>0.75084006842630002</v>
      </c>
    </row>
    <row r="38714" spans="1:4" x14ac:dyDescent="0.35">
      <c r="B38714" s="10">
        <v>115.8005330631</v>
      </c>
      <c r="C38714" s="10">
        <v>334.7035079927</v>
      </c>
      <c r="D38714" s="10">
        <v>450.50404105579997</v>
      </c>
    </row>
    <row r="38715" spans="1:4" x14ac:dyDescent="0.35">
      <c r="A38715" s="1" t="s">
        <v>1857</v>
      </c>
      <c r="B38715" s="7">
        <v>1</v>
      </c>
      <c r="C38715" s="7">
        <v>1</v>
      </c>
      <c r="D38715" s="7">
        <v>1</v>
      </c>
    </row>
    <row r="38716" spans="1:4" x14ac:dyDescent="0.35">
      <c r="B38716" s="10">
        <v>149.2728356328</v>
      </c>
      <c r="C38716" s="10">
        <v>450.72716436719998</v>
      </c>
      <c r="D38716" s="10">
        <v>600</v>
      </c>
    </row>
    <row r="38717" spans="1:4" x14ac:dyDescent="0.35">
      <c r="A38717" s="1" t="s">
        <v>1681</v>
      </c>
    </row>
    <row r="38718" spans="1:4" x14ac:dyDescent="0.35">
      <c r="A38718" s="1" t="s">
        <v>49</v>
      </c>
    </row>
    <row r="38722" spans="1:4" x14ac:dyDescent="0.35">
      <c r="A38722" s="3" t="s">
        <v>1850</v>
      </c>
    </row>
    <row r="38723" spans="1:4" x14ac:dyDescent="0.35">
      <c r="A38723" s="1" t="s">
        <v>46</v>
      </c>
    </row>
    <row r="38724" spans="1:4" ht="31" x14ac:dyDescent="0.35">
      <c r="A38724" s="4" t="s">
        <v>1851</v>
      </c>
      <c r="B38724" s="4" t="s">
        <v>2034</v>
      </c>
      <c r="C38724" s="4" t="s">
        <v>2033</v>
      </c>
      <c r="D38724" s="4" t="s">
        <v>1857</v>
      </c>
    </row>
    <row r="38725" spans="1:4" x14ac:dyDescent="0.35">
      <c r="A38725" s="1" t="s">
        <v>2034</v>
      </c>
      <c r="B38725" s="5">
        <v>1</v>
      </c>
      <c r="C38725" s="6">
        <v>0</v>
      </c>
      <c r="D38725" s="7">
        <v>0.24915993157370001</v>
      </c>
    </row>
    <row r="38726" spans="1:4" x14ac:dyDescent="0.35">
      <c r="B38726" s="8">
        <v>149.4959589442</v>
      </c>
      <c r="C38726" s="9">
        <v>0</v>
      </c>
      <c r="D38726" s="10">
        <v>149.4959589442</v>
      </c>
    </row>
    <row r="38727" spans="1:4" x14ac:dyDescent="0.35">
      <c r="A38727" s="1" t="s">
        <v>2033</v>
      </c>
      <c r="B38727" s="6">
        <v>0</v>
      </c>
      <c r="C38727" s="5">
        <v>1</v>
      </c>
      <c r="D38727" s="7">
        <v>0.75084006842630002</v>
      </c>
    </row>
    <row r="38728" spans="1:4" x14ac:dyDescent="0.35">
      <c r="B38728" s="9">
        <v>0</v>
      </c>
      <c r="C38728" s="8">
        <v>450.50404105579997</v>
      </c>
      <c r="D38728" s="10">
        <v>450.50404105579997</v>
      </c>
    </row>
    <row r="38729" spans="1:4" x14ac:dyDescent="0.35">
      <c r="A38729" s="1" t="s">
        <v>1857</v>
      </c>
      <c r="B38729" s="7">
        <v>1</v>
      </c>
      <c r="C38729" s="7">
        <v>1</v>
      </c>
      <c r="D38729" s="7">
        <v>1</v>
      </c>
    </row>
    <row r="38730" spans="1:4" x14ac:dyDescent="0.35">
      <c r="B38730" s="10">
        <v>149.4959589442</v>
      </c>
      <c r="C38730" s="10">
        <v>450.50404105579997</v>
      </c>
      <c r="D38730" s="10">
        <v>600</v>
      </c>
    </row>
    <row r="38731" spans="1:4" x14ac:dyDescent="0.35">
      <c r="A38731" s="1" t="s">
        <v>46</v>
      </c>
    </row>
    <row r="38732" spans="1:4" x14ac:dyDescent="0.35">
      <c r="A38732" s="1" t="s">
        <v>49</v>
      </c>
    </row>
    <row r="38736" spans="1:4" x14ac:dyDescent="0.35">
      <c r="A38736" s="3" t="s">
        <v>1850</v>
      </c>
    </row>
    <row r="38737" spans="1:9" x14ac:dyDescent="0.35">
      <c r="A38737" s="1" t="s">
        <v>1682</v>
      </c>
    </row>
    <row r="38738" spans="1:9" ht="31" x14ac:dyDescent="0.35">
      <c r="A38738" s="4" t="s">
        <v>1851</v>
      </c>
      <c r="B38738" s="4" t="s">
        <v>2035</v>
      </c>
      <c r="C38738" s="4" t="s">
        <v>2036</v>
      </c>
      <c r="D38738" s="4" t="s">
        <v>2037</v>
      </c>
      <c r="E38738" s="4" t="s">
        <v>2038</v>
      </c>
      <c r="F38738" s="4" t="s">
        <v>2039</v>
      </c>
      <c r="G38738" s="4" t="s">
        <v>2040</v>
      </c>
      <c r="H38738" s="4" t="s">
        <v>2041</v>
      </c>
      <c r="I38738" s="4" t="s">
        <v>1857</v>
      </c>
    </row>
    <row r="38739" spans="1:9" x14ac:dyDescent="0.35">
      <c r="A38739" s="1" t="s">
        <v>2034</v>
      </c>
      <c r="B38739" s="7">
        <v>0.26493327436530001</v>
      </c>
      <c r="C38739" s="7">
        <v>0.24413347174639999</v>
      </c>
      <c r="D38739" s="7">
        <v>0.25144826584570001</v>
      </c>
      <c r="E38739" s="7">
        <v>0.1533431492398</v>
      </c>
      <c r="F38739" s="7">
        <v>0.2786330823914</v>
      </c>
      <c r="G38739" s="7">
        <v>0.27972333480209999</v>
      </c>
      <c r="H38739" s="7">
        <v>0.32208691765640002</v>
      </c>
      <c r="I38739" s="7">
        <v>0.24915993157370001</v>
      </c>
    </row>
    <row r="38740" spans="1:9" x14ac:dyDescent="0.35">
      <c r="B38740" s="10">
        <v>23.513001023680001</v>
      </c>
      <c r="C38740" s="10">
        <v>44.096326612879999</v>
      </c>
      <c r="D38740" s="10">
        <v>33.810673680939999</v>
      </c>
      <c r="E38740" s="10">
        <v>8.8583822493050004</v>
      </c>
      <c r="F38740" s="10">
        <v>22.473118974759998</v>
      </c>
      <c r="G38740" s="10">
        <v>12.23101946705</v>
      </c>
      <c r="H38740" s="10">
        <v>4.5134369356080004</v>
      </c>
      <c r="I38740" s="10">
        <v>149.4959589442</v>
      </c>
    </row>
    <row r="38741" spans="1:9" x14ac:dyDescent="0.35">
      <c r="A38741" s="1" t="s">
        <v>2033</v>
      </c>
      <c r="B38741" s="7">
        <v>0.73506672563469999</v>
      </c>
      <c r="C38741" s="7">
        <v>0.75586652825360001</v>
      </c>
      <c r="D38741" s="7">
        <v>0.74855173415429999</v>
      </c>
      <c r="E38741" s="7">
        <v>0.84665685076020003</v>
      </c>
      <c r="F38741" s="7">
        <v>0.72136691760859994</v>
      </c>
      <c r="G38741" s="7">
        <v>0.72027666519790001</v>
      </c>
      <c r="H38741" s="7">
        <v>0.67791308234360004</v>
      </c>
      <c r="I38741" s="7">
        <v>0.75084006842630002</v>
      </c>
    </row>
    <row r="38742" spans="1:9" x14ac:dyDescent="0.35">
      <c r="B38742" s="10">
        <v>65.237651683140001</v>
      </c>
      <c r="C38742" s="10">
        <v>136.5275194228</v>
      </c>
      <c r="D38742" s="10">
        <v>100.65306408719999</v>
      </c>
      <c r="E38742" s="10">
        <v>48.90997775388</v>
      </c>
      <c r="F38742" s="10">
        <v>58.18176515415</v>
      </c>
      <c r="G38742" s="10">
        <v>31.494397562260001</v>
      </c>
      <c r="H38742" s="10">
        <v>9.4996653923259995</v>
      </c>
      <c r="I38742" s="10">
        <v>450.50404105579997</v>
      </c>
    </row>
    <row r="38743" spans="1:9" x14ac:dyDescent="0.35">
      <c r="A38743" s="1" t="s">
        <v>1857</v>
      </c>
      <c r="B38743" s="7">
        <v>1</v>
      </c>
      <c r="C38743" s="7">
        <v>1</v>
      </c>
      <c r="D38743" s="7">
        <v>1</v>
      </c>
      <c r="E38743" s="7">
        <v>1</v>
      </c>
      <c r="F38743" s="7">
        <v>1</v>
      </c>
      <c r="G38743" s="7">
        <v>1</v>
      </c>
      <c r="H38743" s="7">
        <v>1</v>
      </c>
      <c r="I38743" s="7">
        <v>1</v>
      </c>
    </row>
    <row r="38744" spans="1:9" x14ac:dyDescent="0.35">
      <c r="B38744" s="10">
        <v>88.750652706820006</v>
      </c>
      <c r="C38744" s="10">
        <v>180.62384603570001</v>
      </c>
      <c r="D38744" s="10">
        <v>134.4637377681</v>
      </c>
      <c r="E38744" s="10">
        <v>57.768360003189997</v>
      </c>
      <c r="F38744" s="10">
        <v>80.654884128909998</v>
      </c>
      <c r="G38744" s="10">
        <v>43.725417029310002</v>
      </c>
      <c r="H38744" s="10">
        <v>14.01310232793</v>
      </c>
      <c r="I38744" s="10">
        <v>600</v>
      </c>
    </row>
    <row r="38745" spans="1:9" x14ac:dyDescent="0.35">
      <c r="A38745" s="1" t="s">
        <v>1682</v>
      </c>
    </row>
    <row r="38746" spans="1:9" x14ac:dyDescent="0.35">
      <c r="A38746" s="1" t="s">
        <v>49</v>
      </c>
    </row>
    <row r="38750" spans="1:9" x14ac:dyDescent="0.35">
      <c r="A38750" s="3" t="s">
        <v>1850</v>
      </c>
    </row>
    <row r="38751" spans="1:9" x14ac:dyDescent="0.35">
      <c r="A38751" s="1" t="s">
        <v>47</v>
      </c>
    </row>
    <row r="38752" spans="1:9" ht="46.5" x14ac:dyDescent="0.35">
      <c r="A38752" s="4" t="s">
        <v>1851</v>
      </c>
      <c r="B38752" s="4" t="s">
        <v>2042</v>
      </c>
      <c r="C38752" s="4" t="s">
        <v>2043</v>
      </c>
      <c r="D38752" s="4" t="s">
        <v>2044</v>
      </c>
      <c r="E38752" s="4" t="s">
        <v>2045</v>
      </c>
      <c r="F38752" s="4" t="s">
        <v>1856</v>
      </c>
      <c r="G38752" s="4" t="s">
        <v>1857</v>
      </c>
    </row>
    <row r="38753" spans="1:19" x14ac:dyDescent="0.35">
      <c r="A38753" s="1" t="s">
        <v>2034</v>
      </c>
      <c r="B38753" s="7">
        <v>0.27008839134290002</v>
      </c>
      <c r="C38753" s="7">
        <v>0.22605584103689999</v>
      </c>
      <c r="D38753" s="7">
        <v>0.2686299045653</v>
      </c>
      <c r="E38753" s="7">
        <v>0.2370928916367</v>
      </c>
      <c r="F38753" s="7">
        <v>0.17326996711250001</v>
      </c>
      <c r="G38753" s="7">
        <v>0.24915993157370001</v>
      </c>
    </row>
    <row r="38754" spans="1:19" x14ac:dyDescent="0.35">
      <c r="B38754" s="10">
        <v>47.656105455620001</v>
      </c>
      <c r="C38754" s="10">
        <v>34.096262500590001</v>
      </c>
      <c r="D38754" s="10">
        <v>29.966651698589999</v>
      </c>
      <c r="E38754" s="10">
        <v>36.595843474139997</v>
      </c>
      <c r="F38754" s="10">
        <v>1.181095815275</v>
      </c>
      <c r="G38754" s="10">
        <v>149.4959589442</v>
      </c>
    </row>
    <row r="38755" spans="1:19" x14ac:dyDescent="0.35">
      <c r="A38755" s="1" t="s">
        <v>2033</v>
      </c>
      <c r="B38755" s="7">
        <v>0.72991160865710003</v>
      </c>
      <c r="C38755" s="7">
        <v>0.77394415896309998</v>
      </c>
      <c r="D38755" s="7">
        <v>0.7313700954347</v>
      </c>
      <c r="E38755" s="7">
        <v>0.7629071083633</v>
      </c>
      <c r="F38755" s="7">
        <v>0.82673003288750002</v>
      </c>
      <c r="G38755" s="7">
        <v>0.75084006842630002</v>
      </c>
    </row>
    <row r="38756" spans="1:19" x14ac:dyDescent="0.35">
      <c r="B38756" s="10">
        <v>128.79022464639999</v>
      </c>
      <c r="C38756" s="10">
        <v>116.7348876444</v>
      </c>
      <c r="D38756" s="10">
        <v>81.587018199339994</v>
      </c>
      <c r="E38756" s="10">
        <v>117.75650012209999</v>
      </c>
      <c r="F38756" s="10">
        <v>5.6354104434690004</v>
      </c>
      <c r="G38756" s="10">
        <v>450.50404105579997</v>
      </c>
    </row>
    <row r="38757" spans="1:19" x14ac:dyDescent="0.35">
      <c r="A38757" s="1" t="s">
        <v>1857</v>
      </c>
      <c r="B38757" s="7">
        <v>1</v>
      </c>
      <c r="C38757" s="7">
        <v>1</v>
      </c>
      <c r="D38757" s="7">
        <v>1</v>
      </c>
      <c r="E38757" s="7">
        <v>1</v>
      </c>
      <c r="F38757" s="7">
        <v>1</v>
      </c>
      <c r="G38757" s="7">
        <v>1</v>
      </c>
    </row>
    <row r="38758" spans="1:19" x14ac:dyDescent="0.35">
      <c r="B38758" s="10">
        <v>176.44633010210001</v>
      </c>
      <c r="C38758" s="10">
        <v>150.83115014500001</v>
      </c>
      <c r="D38758" s="10">
        <v>111.55366989789999</v>
      </c>
      <c r="E38758" s="10">
        <v>154.3523435962</v>
      </c>
      <c r="F38758" s="10">
        <v>6.816506258744</v>
      </c>
      <c r="G38758" s="10">
        <v>600</v>
      </c>
    </row>
    <row r="38759" spans="1:19" x14ac:dyDescent="0.35">
      <c r="A38759" s="1" t="s">
        <v>47</v>
      </c>
    </row>
    <row r="38760" spans="1:19" x14ac:dyDescent="0.35">
      <c r="A38760" s="1" t="s">
        <v>49</v>
      </c>
    </row>
    <row r="38764" spans="1:19" x14ac:dyDescent="0.35">
      <c r="A38764" s="3" t="s">
        <v>1850</v>
      </c>
    </row>
    <row r="38765" spans="1:19" x14ac:dyDescent="0.35">
      <c r="A38765" s="1" t="s">
        <v>1683</v>
      </c>
    </row>
    <row r="38766" spans="1:19" ht="46.5" x14ac:dyDescent="0.35">
      <c r="A38766" s="4" t="s">
        <v>1851</v>
      </c>
      <c r="B38766" s="4" t="s">
        <v>2046</v>
      </c>
      <c r="C38766" s="4" t="s">
        <v>2047</v>
      </c>
      <c r="D38766" s="4" t="s">
        <v>2048</v>
      </c>
      <c r="E38766" s="4" t="s">
        <v>2049</v>
      </c>
      <c r="F38766" s="4" t="s">
        <v>2050</v>
      </c>
      <c r="G38766" s="4" t="s">
        <v>2051</v>
      </c>
      <c r="H38766" s="4" t="s">
        <v>2052</v>
      </c>
      <c r="I38766" s="4" t="s">
        <v>2053</v>
      </c>
      <c r="J38766" s="4" t="s">
        <v>2054</v>
      </c>
      <c r="K38766" s="4" t="s">
        <v>2055</v>
      </c>
      <c r="L38766" s="4" t="s">
        <v>2056</v>
      </c>
      <c r="M38766" s="4" t="s">
        <v>2057</v>
      </c>
      <c r="N38766" s="4" t="s">
        <v>2058</v>
      </c>
      <c r="O38766" s="4" t="s">
        <v>2059</v>
      </c>
      <c r="P38766" s="4" t="s">
        <v>2060</v>
      </c>
      <c r="Q38766" s="4" t="s">
        <v>2061</v>
      </c>
      <c r="R38766" s="4" t="s">
        <v>1856</v>
      </c>
      <c r="S38766" s="4" t="s">
        <v>1857</v>
      </c>
    </row>
    <row r="38767" spans="1:19" x14ac:dyDescent="0.35">
      <c r="A38767" s="1" t="s">
        <v>2034</v>
      </c>
      <c r="B38767" s="7">
        <v>0.24789388279819999</v>
      </c>
      <c r="C38767" s="7">
        <v>0.21726792377609999</v>
      </c>
      <c r="D38767" s="6">
        <v>7.9408447269200003E-2</v>
      </c>
      <c r="E38767" s="6">
        <v>9.8701621357459995E-2</v>
      </c>
      <c r="F38767" s="6">
        <v>0</v>
      </c>
      <c r="G38767" s="6">
        <v>0</v>
      </c>
      <c r="H38767" s="6">
        <v>0</v>
      </c>
      <c r="I38767" s="6">
        <v>0</v>
      </c>
      <c r="J38767" s="5">
        <v>0.56581046679830005</v>
      </c>
      <c r="K38767" s="5">
        <v>0.78843612660990003</v>
      </c>
      <c r="L38767" s="5">
        <v>0.90287151286779999</v>
      </c>
      <c r="M38767" s="5">
        <v>0.93426612617789995</v>
      </c>
      <c r="N38767" s="7">
        <v>0</v>
      </c>
      <c r="O38767" s="7">
        <v>0</v>
      </c>
      <c r="P38767" s="7">
        <v>0</v>
      </c>
      <c r="Q38767" s="7">
        <v>0</v>
      </c>
      <c r="R38767" s="6">
        <v>0</v>
      </c>
      <c r="S38767" s="7">
        <v>0.24915993157370001</v>
      </c>
    </row>
    <row r="38768" spans="1:19" x14ac:dyDescent="0.35">
      <c r="B38768" s="10">
        <v>4.0281437973900003</v>
      </c>
      <c r="C38768" s="10">
        <v>9.9022478328089996</v>
      </c>
      <c r="D38768" s="9">
        <v>5.0514156501430003</v>
      </c>
      <c r="E38768" s="9">
        <v>6.8118547086029997</v>
      </c>
      <c r="F38768" s="9">
        <v>0</v>
      </c>
      <c r="G38768" s="9">
        <v>0</v>
      </c>
      <c r="H38768" s="9">
        <v>0</v>
      </c>
      <c r="I38768" s="9">
        <v>0</v>
      </c>
      <c r="J38768" s="8">
        <v>16.32118119179</v>
      </c>
      <c r="K38768" s="8">
        <v>32.869026711570001</v>
      </c>
      <c r="L38768" s="8">
        <v>36.621796368059996</v>
      </c>
      <c r="M38768" s="8">
        <v>37.890292683859997</v>
      </c>
      <c r="N38768" s="10">
        <v>0</v>
      </c>
      <c r="O38768" s="10">
        <v>0</v>
      </c>
      <c r="P38768" s="10">
        <v>0</v>
      </c>
      <c r="Q38768" s="10">
        <v>0</v>
      </c>
      <c r="R38768" s="9">
        <v>0</v>
      </c>
      <c r="S38768" s="10">
        <v>149.4959589442</v>
      </c>
    </row>
    <row r="38769" spans="1:19" x14ac:dyDescent="0.35">
      <c r="A38769" s="1" t="s">
        <v>2033</v>
      </c>
      <c r="B38769" s="7">
        <v>0.75210611720179998</v>
      </c>
      <c r="C38769" s="7">
        <v>0.78273207622389995</v>
      </c>
      <c r="D38769" s="5">
        <v>0.92059155273079996</v>
      </c>
      <c r="E38769" s="5">
        <v>0.90129837864249995</v>
      </c>
      <c r="F38769" s="5">
        <v>1</v>
      </c>
      <c r="G38769" s="5">
        <v>1</v>
      </c>
      <c r="H38769" s="5">
        <v>1</v>
      </c>
      <c r="I38769" s="5">
        <v>1</v>
      </c>
      <c r="J38769" s="6">
        <v>0.43418953320170001</v>
      </c>
      <c r="K38769" s="6">
        <v>0.21156387339009999</v>
      </c>
      <c r="L38769" s="6">
        <v>9.7128487132180003E-2</v>
      </c>
      <c r="M38769" s="6">
        <v>6.5733873822049996E-2</v>
      </c>
      <c r="N38769" s="7">
        <v>1</v>
      </c>
      <c r="O38769" s="7">
        <v>1</v>
      </c>
      <c r="P38769" s="7">
        <v>1</v>
      </c>
      <c r="Q38769" s="7">
        <v>1</v>
      </c>
      <c r="R38769" s="5">
        <v>1</v>
      </c>
      <c r="S38769" s="7">
        <v>0.75084006842630002</v>
      </c>
    </row>
    <row r="38770" spans="1:19" x14ac:dyDescent="0.35">
      <c r="B38770" s="10">
        <v>12.221324531240001</v>
      </c>
      <c r="C38770" s="10">
        <v>35.673959003009998</v>
      </c>
      <c r="D38770" s="8">
        <v>58.561661092409999</v>
      </c>
      <c r="E38770" s="8">
        <v>62.202763439690003</v>
      </c>
      <c r="F38770" s="8">
        <v>47.294241410929999</v>
      </c>
      <c r="G38770" s="8">
        <v>48.821476304710004</v>
      </c>
      <c r="H38770" s="8">
        <v>62.25182749663</v>
      </c>
      <c r="I38770" s="8">
        <v>72.011779875040006</v>
      </c>
      <c r="J38770" s="9">
        <v>12.524487366000001</v>
      </c>
      <c r="K38770" s="9">
        <v>8.8198629806090008</v>
      </c>
      <c r="L38770" s="9">
        <v>3.9396742798909998</v>
      </c>
      <c r="M38770" s="9">
        <v>2.665916753881</v>
      </c>
      <c r="N38770" s="10">
        <v>2.0404693704580001</v>
      </c>
      <c r="O38770" s="10">
        <v>0.99732174815569996</v>
      </c>
      <c r="P38770" s="10">
        <v>1.21074882514</v>
      </c>
      <c r="Q38770" s="10">
        <v>1.03517529808</v>
      </c>
      <c r="R38770" s="8">
        <v>18.231351279910001</v>
      </c>
      <c r="S38770" s="10">
        <v>450.50404105579997</v>
      </c>
    </row>
    <row r="38771" spans="1:19" x14ac:dyDescent="0.35">
      <c r="A38771" s="1" t="s">
        <v>1857</v>
      </c>
      <c r="B38771" s="7">
        <v>1</v>
      </c>
      <c r="C38771" s="7">
        <v>1</v>
      </c>
      <c r="D38771" s="7">
        <v>1</v>
      </c>
      <c r="E38771" s="7">
        <v>1</v>
      </c>
      <c r="F38771" s="7">
        <v>1</v>
      </c>
      <c r="G38771" s="7">
        <v>1</v>
      </c>
      <c r="H38771" s="7">
        <v>1</v>
      </c>
      <c r="I38771" s="7">
        <v>1</v>
      </c>
      <c r="J38771" s="7">
        <v>1</v>
      </c>
      <c r="K38771" s="7">
        <v>1</v>
      </c>
      <c r="L38771" s="7">
        <v>1</v>
      </c>
      <c r="M38771" s="7">
        <v>1</v>
      </c>
      <c r="N38771" s="7">
        <v>1</v>
      </c>
      <c r="O38771" s="7">
        <v>1</v>
      </c>
      <c r="P38771" s="7">
        <v>1</v>
      </c>
      <c r="Q38771" s="7">
        <v>1</v>
      </c>
      <c r="R38771" s="7">
        <v>1</v>
      </c>
      <c r="S38771" s="7">
        <v>1</v>
      </c>
    </row>
    <row r="38772" spans="1:19" x14ac:dyDescent="0.35">
      <c r="B38772" s="10">
        <v>16.249468328630002</v>
      </c>
      <c r="C38772" s="10">
        <v>45.576206835820003</v>
      </c>
      <c r="D38772" s="10">
        <v>63.61307674255</v>
      </c>
      <c r="E38772" s="10">
        <v>69.014618148300002</v>
      </c>
      <c r="F38772" s="10">
        <v>47.294241410929999</v>
      </c>
      <c r="G38772" s="10">
        <v>48.821476304710004</v>
      </c>
      <c r="H38772" s="10">
        <v>62.25182749663</v>
      </c>
      <c r="I38772" s="10">
        <v>72.011779875040006</v>
      </c>
      <c r="J38772" s="10">
        <v>28.845668557780002</v>
      </c>
      <c r="K38772" s="10">
        <v>41.688889692179998</v>
      </c>
      <c r="L38772" s="10">
        <v>40.561470647950003</v>
      </c>
      <c r="M38772" s="10">
        <v>40.556209437740002</v>
      </c>
      <c r="N38772" s="10">
        <v>2.0404693704580001</v>
      </c>
      <c r="O38772" s="10">
        <v>0.99732174815569996</v>
      </c>
      <c r="P38772" s="10">
        <v>1.21074882514</v>
      </c>
      <c r="Q38772" s="10">
        <v>1.03517529808</v>
      </c>
      <c r="R38772" s="10">
        <v>18.231351279910001</v>
      </c>
      <c r="S38772" s="10">
        <v>600</v>
      </c>
    </row>
    <row r="38773" spans="1:19" x14ac:dyDescent="0.35">
      <c r="A38773" s="1" t="s">
        <v>1683</v>
      </c>
    </row>
    <row r="38774" spans="1:19" x14ac:dyDescent="0.35">
      <c r="A38774" s="1" t="s">
        <v>49</v>
      </c>
    </row>
    <row r="38778" spans="1:19" x14ac:dyDescent="0.35">
      <c r="A38778" s="3" t="s">
        <v>1850</v>
      </c>
    </row>
    <row r="38779" spans="1:19" x14ac:dyDescent="0.35">
      <c r="A38779" s="1" t="s">
        <v>1684</v>
      </c>
    </row>
    <row r="38780" spans="1:19" ht="46.5" x14ac:dyDescent="0.35">
      <c r="A38780" s="4" t="s">
        <v>1851</v>
      </c>
      <c r="B38780" s="4" t="s">
        <v>2062</v>
      </c>
      <c r="C38780" s="4" t="s">
        <v>2063</v>
      </c>
      <c r="D38780" s="4" t="s">
        <v>2064</v>
      </c>
      <c r="E38780" s="4" t="s">
        <v>2065</v>
      </c>
      <c r="F38780" s="4" t="s">
        <v>2066</v>
      </c>
      <c r="G38780" s="4" t="s">
        <v>2067</v>
      </c>
      <c r="H38780" s="4" t="s">
        <v>2068</v>
      </c>
      <c r="I38780" s="4" t="s">
        <v>2069</v>
      </c>
      <c r="J38780" s="4" t="s">
        <v>1856</v>
      </c>
      <c r="K38780" s="4" t="s">
        <v>1857</v>
      </c>
    </row>
    <row r="38781" spans="1:19" x14ac:dyDescent="0.35">
      <c r="A38781" s="1" t="s">
        <v>2034</v>
      </c>
      <c r="B38781" s="7">
        <v>0.1797771511931</v>
      </c>
      <c r="C38781" s="6">
        <v>8.307643458498E-2</v>
      </c>
      <c r="D38781" s="6">
        <v>0</v>
      </c>
      <c r="E38781" s="6">
        <v>0</v>
      </c>
      <c r="F38781" s="5">
        <v>0.79265759604700003</v>
      </c>
      <c r="G38781" s="5">
        <v>0.84178372592439998</v>
      </c>
      <c r="H38781" s="7">
        <v>0</v>
      </c>
      <c r="I38781" s="7">
        <v>0</v>
      </c>
      <c r="J38781" s="6">
        <v>0</v>
      </c>
      <c r="K38781" s="7">
        <v>0.24915993157370001</v>
      </c>
    </row>
    <row r="38782" spans="1:19" x14ac:dyDescent="0.35">
      <c r="B38782" s="10">
        <v>17.92026429081</v>
      </c>
      <c r="C38782" s="9">
        <v>7.8733976981360003</v>
      </c>
      <c r="D38782" s="9">
        <v>0</v>
      </c>
      <c r="E38782" s="9">
        <v>0</v>
      </c>
      <c r="F38782" s="8">
        <v>63.832103665410003</v>
      </c>
      <c r="G38782" s="8">
        <v>59.870193289870002</v>
      </c>
      <c r="H38782" s="10">
        <v>0</v>
      </c>
      <c r="I38782" s="10">
        <v>0</v>
      </c>
      <c r="J38782" s="9">
        <v>0</v>
      </c>
      <c r="K38782" s="10">
        <v>149.4959589442</v>
      </c>
    </row>
    <row r="38783" spans="1:19" x14ac:dyDescent="0.35">
      <c r="A38783" s="1" t="s">
        <v>2033</v>
      </c>
      <c r="B38783" s="7">
        <v>0.8202228488069</v>
      </c>
      <c r="C38783" s="5">
        <v>0.91692356541499997</v>
      </c>
      <c r="D38783" s="5">
        <v>1</v>
      </c>
      <c r="E38783" s="5">
        <v>1</v>
      </c>
      <c r="F38783" s="6">
        <v>0.20734240395299999</v>
      </c>
      <c r="G38783" s="6">
        <v>0.15821627407559999</v>
      </c>
      <c r="H38783" s="7">
        <v>1</v>
      </c>
      <c r="I38783" s="7">
        <v>1</v>
      </c>
      <c r="J38783" s="5">
        <v>1</v>
      </c>
      <c r="K38783" s="7">
        <v>0.75084006842630002</v>
      </c>
    </row>
    <row r="38784" spans="1:19" x14ac:dyDescent="0.35">
      <c r="B38784" s="10">
        <v>81.76016880025</v>
      </c>
      <c r="C38784" s="8">
        <v>86.899539266100007</v>
      </c>
      <c r="D38784" s="8">
        <v>135.78121245880001</v>
      </c>
      <c r="E38784" s="8">
        <v>94.598112628500004</v>
      </c>
      <c r="F38784" s="9">
        <v>16.697123561750001</v>
      </c>
      <c r="G38784" s="9">
        <v>11.252817818620001</v>
      </c>
      <c r="H38784" s="10">
        <v>2.2085335321959998</v>
      </c>
      <c r="I38784" s="10">
        <v>3.0751817096359999</v>
      </c>
      <c r="J38784" s="8">
        <v>18.231351279910001</v>
      </c>
      <c r="K38784" s="10">
        <v>450.50404105579997</v>
      </c>
    </row>
    <row r="38785" spans="1:11" x14ac:dyDescent="0.35">
      <c r="A38785" s="1" t="s">
        <v>1857</v>
      </c>
      <c r="B38785" s="7">
        <v>1</v>
      </c>
      <c r="C38785" s="7">
        <v>1</v>
      </c>
      <c r="D38785" s="7">
        <v>1</v>
      </c>
      <c r="E38785" s="7">
        <v>1</v>
      </c>
      <c r="F38785" s="7">
        <v>1</v>
      </c>
      <c r="G38785" s="7">
        <v>1</v>
      </c>
      <c r="H38785" s="7">
        <v>1</v>
      </c>
      <c r="I38785" s="7">
        <v>1</v>
      </c>
      <c r="J38785" s="7">
        <v>1</v>
      </c>
      <c r="K38785" s="7">
        <v>1</v>
      </c>
    </row>
    <row r="38786" spans="1:11" x14ac:dyDescent="0.35">
      <c r="B38786" s="10">
        <v>99.680433091059996</v>
      </c>
      <c r="C38786" s="10">
        <v>94.772936964240003</v>
      </c>
      <c r="D38786" s="10">
        <v>135.78121245880001</v>
      </c>
      <c r="E38786" s="10">
        <v>94.598112628500004</v>
      </c>
      <c r="F38786" s="10">
        <v>80.529227227160007</v>
      </c>
      <c r="G38786" s="10">
        <v>71.123011108490005</v>
      </c>
      <c r="H38786" s="10">
        <v>2.2085335321959998</v>
      </c>
      <c r="I38786" s="10">
        <v>3.0751817096359999</v>
      </c>
      <c r="J38786" s="10">
        <v>18.231351279910001</v>
      </c>
      <c r="K38786" s="10">
        <v>600</v>
      </c>
    </row>
    <row r="38787" spans="1:11" x14ac:dyDescent="0.35">
      <c r="A38787" s="1" t="s">
        <v>1684</v>
      </c>
    </row>
    <row r="38788" spans="1:11" x14ac:dyDescent="0.35">
      <c r="A38788" s="1" t="s">
        <v>49</v>
      </c>
    </row>
    <row r="38792" spans="1:11" x14ac:dyDescent="0.35">
      <c r="A38792" s="3" t="s">
        <v>1850</v>
      </c>
    </row>
    <row r="38793" spans="1:11" x14ac:dyDescent="0.35">
      <c r="A38793" s="1" t="s">
        <v>1685</v>
      </c>
    </row>
    <row r="38794" spans="1:11" ht="31" x14ac:dyDescent="0.35">
      <c r="A38794" s="4" t="s">
        <v>1851</v>
      </c>
      <c r="B38794" s="4" t="s">
        <v>1852</v>
      </c>
      <c r="C38794" s="4" t="s">
        <v>1853</v>
      </c>
      <c r="D38794" s="4" t="s">
        <v>1854</v>
      </c>
      <c r="E38794" s="4" t="s">
        <v>1855</v>
      </c>
      <c r="F38794" s="4" t="s">
        <v>1856</v>
      </c>
      <c r="G38794" s="4" t="s">
        <v>1857</v>
      </c>
    </row>
    <row r="38795" spans="1:11" x14ac:dyDescent="0.35">
      <c r="A38795" s="1" t="s">
        <v>2035</v>
      </c>
      <c r="B38795" s="6">
        <v>0.1296959275275</v>
      </c>
      <c r="C38795" s="5">
        <v>0.30765934215599999</v>
      </c>
      <c r="D38795" s="7">
        <v>0</v>
      </c>
      <c r="G38795" s="7">
        <v>0.14791775451139999</v>
      </c>
    </row>
    <row r="38796" spans="1:11" x14ac:dyDescent="0.35">
      <c r="B38796" s="9">
        <v>68.317265039290007</v>
      </c>
      <c r="C38796" s="8">
        <v>20.43338766754</v>
      </c>
      <c r="D38796" s="10">
        <v>0</v>
      </c>
      <c r="E38796" s="10">
        <v>0</v>
      </c>
      <c r="F38796" s="10">
        <v>0</v>
      </c>
      <c r="G38796" s="10">
        <v>88.750652706820006</v>
      </c>
    </row>
    <row r="38797" spans="1:11" x14ac:dyDescent="0.35">
      <c r="A38797" s="1" t="s">
        <v>2036</v>
      </c>
      <c r="B38797" s="7">
        <v>0.30043161232319998</v>
      </c>
      <c r="C38797" s="7">
        <v>0.280833793735</v>
      </c>
      <c r="D38797" s="7">
        <v>0.5442517663634</v>
      </c>
      <c r="G38797" s="7">
        <v>0.30103974339279999</v>
      </c>
    </row>
    <row r="38798" spans="1:11" x14ac:dyDescent="0.35">
      <c r="B38798" s="10">
        <v>158.25220171940001</v>
      </c>
      <c r="C38798" s="10">
        <v>18.65175208826</v>
      </c>
      <c r="D38798" s="10">
        <v>3.7198922280420001</v>
      </c>
      <c r="E38798" s="10">
        <v>0</v>
      </c>
      <c r="F38798" s="10">
        <v>0</v>
      </c>
      <c r="G38798" s="10">
        <v>180.62384603570001</v>
      </c>
    </row>
    <row r="38799" spans="1:11" x14ac:dyDescent="0.35">
      <c r="A38799" s="1" t="s">
        <v>2037</v>
      </c>
      <c r="B38799" s="7">
        <v>0.22223711512159999</v>
      </c>
      <c r="C38799" s="7">
        <v>0.2341801437879</v>
      </c>
      <c r="D38799" s="7">
        <v>0.27026506369519998</v>
      </c>
      <c r="G38799" s="7">
        <v>0.22410622961359999</v>
      </c>
    </row>
    <row r="38800" spans="1:11" x14ac:dyDescent="0.35">
      <c r="B38800" s="10">
        <v>117.0632893782</v>
      </c>
      <c r="C38800" s="10">
        <v>15.553220742540001</v>
      </c>
      <c r="D38800" s="10">
        <v>1.84722764736</v>
      </c>
      <c r="E38800" s="10">
        <v>0</v>
      </c>
      <c r="F38800" s="10">
        <v>0</v>
      </c>
      <c r="G38800" s="10">
        <v>134.4637377681</v>
      </c>
    </row>
    <row r="38801" spans="1:7" x14ac:dyDescent="0.35">
      <c r="A38801" s="1" t="s">
        <v>2038</v>
      </c>
      <c r="B38801" s="7">
        <v>0.10284506585100001</v>
      </c>
      <c r="C38801" s="7">
        <v>3.5037219492420002E-2</v>
      </c>
      <c r="D38801" s="7">
        <v>0.18548316994149999</v>
      </c>
      <c r="G38801" s="7">
        <v>9.6280600005309996E-2</v>
      </c>
    </row>
    <row r="38802" spans="1:7" x14ac:dyDescent="0.35">
      <c r="B38802" s="10">
        <v>54.173587063760003</v>
      </c>
      <c r="C38802" s="10">
        <v>2.3270188503429998</v>
      </c>
      <c r="D38802" s="10">
        <v>1.2677540890829999</v>
      </c>
      <c r="E38802" s="10">
        <v>0</v>
      </c>
      <c r="F38802" s="10">
        <v>0</v>
      </c>
      <c r="G38802" s="10">
        <v>57.768360003189997</v>
      </c>
    </row>
    <row r="38803" spans="1:7" x14ac:dyDescent="0.35">
      <c r="A38803" s="1" t="s">
        <v>2039</v>
      </c>
      <c r="B38803" s="7">
        <v>0.14319682604469999</v>
      </c>
      <c r="C38803" s="7">
        <v>7.8686717107709997E-2</v>
      </c>
      <c r="D38803" s="7">
        <v>0</v>
      </c>
      <c r="G38803" s="7">
        <v>0.13442480688149999</v>
      </c>
    </row>
    <row r="38804" spans="1:7" x14ac:dyDescent="0.35">
      <c r="B38804" s="10">
        <v>75.428856589229994</v>
      </c>
      <c r="C38804" s="10">
        <v>5.2260275396819997</v>
      </c>
      <c r="D38804" s="10">
        <v>0</v>
      </c>
      <c r="E38804" s="10">
        <v>0</v>
      </c>
      <c r="F38804" s="10">
        <v>0</v>
      </c>
      <c r="G38804" s="10">
        <v>80.654884128909998</v>
      </c>
    </row>
    <row r="38805" spans="1:7" x14ac:dyDescent="0.35">
      <c r="A38805" s="1" t="s">
        <v>2040</v>
      </c>
      <c r="B38805" s="7">
        <v>7.7153988804390006E-2</v>
      </c>
      <c r="C38805" s="7">
        <v>4.6443768929059999E-2</v>
      </c>
      <c r="D38805" s="7">
        <v>0</v>
      </c>
      <c r="G38805" s="7">
        <v>7.2875695048849998E-2</v>
      </c>
    </row>
    <row r="38806" spans="1:7" x14ac:dyDescent="0.35">
      <c r="B38806" s="10">
        <v>40.640825062689999</v>
      </c>
      <c r="C38806" s="10">
        <v>3.0845919666169999</v>
      </c>
      <c r="D38806" s="10">
        <v>0</v>
      </c>
      <c r="E38806" s="10">
        <v>0</v>
      </c>
      <c r="F38806" s="10">
        <v>0</v>
      </c>
      <c r="G38806" s="10">
        <v>43.725417029310002</v>
      </c>
    </row>
    <row r="38807" spans="1:7" x14ac:dyDescent="0.35">
      <c r="A38807" s="1" t="s">
        <v>2041</v>
      </c>
      <c r="B38807" s="7">
        <v>2.44394643277E-2</v>
      </c>
      <c r="C38807" s="7">
        <v>1.7159014791979999E-2</v>
      </c>
      <c r="D38807" s="7">
        <v>0</v>
      </c>
      <c r="G38807" s="7">
        <v>2.335517054656E-2</v>
      </c>
    </row>
    <row r="38808" spans="1:7" x14ac:dyDescent="0.35">
      <c r="B38808" s="10">
        <v>12.87347562659</v>
      </c>
      <c r="C38808" s="10">
        <v>1.139626701339</v>
      </c>
      <c r="D38808" s="10">
        <v>0</v>
      </c>
      <c r="E38808" s="10">
        <v>0</v>
      </c>
      <c r="F38808" s="10">
        <v>0</v>
      </c>
      <c r="G38808" s="10">
        <v>14.01310232793</v>
      </c>
    </row>
    <row r="38809" spans="1:7" x14ac:dyDescent="0.35">
      <c r="A38809" s="1" t="s">
        <v>1857</v>
      </c>
      <c r="B38809" s="7">
        <v>1</v>
      </c>
      <c r="C38809" s="7">
        <v>1</v>
      </c>
      <c r="D38809" s="7">
        <v>1</v>
      </c>
      <c r="G38809" s="7">
        <v>1</v>
      </c>
    </row>
    <row r="38810" spans="1:7" x14ac:dyDescent="0.35">
      <c r="B38810" s="10">
        <v>526.74950047920004</v>
      </c>
      <c r="C38810" s="10">
        <v>66.415625556319995</v>
      </c>
      <c r="D38810" s="10">
        <v>6.8348739644860004</v>
      </c>
      <c r="E38810" s="10">
        <v>0</v>
      </c>
      <c r="F38810" s="10">
        <v>0</v>
      </c>
      <c r="G38810" s="10">
        <v>600</v>
      </c>
    </row>
    <row r="38811" spans="1:7" x14ac:dyDescent="0.35">
      <c r="A38811" s="1" t="s">
        <v>1685</v>
      </c>
    </row>
    <row r="38812" spans="1:7" x14ac:dyDescent="0.35">
      <c r="A38812" s="1" t="s">
        <v>49</v>
      </c>
    </row>
    <row r="38816" spans="1:7" x14ac:dyDescent="0.35">
      <c r="A38816" s="3" t="s">
        <v>1850</v>
      </c>
    </row>
    <row r="38817" spans="1:9" x14ac:dyDescent="0.35">
      <c r="A38817" s="1" t="s">
        <v>1686</v>
      </c>
    </row>
    <row r="38818" spans="1:9" ht="46.5" x14ac:dyDescent="0.35">
      <c r="A38818" s="4" t="s">
        <v>1851</v>
      </c>
      <c r="B38818" s="4" t="s">
        <v>1858</v>
      </c>
      <c r="C38818" s="4" t="s">
        <v>1859</v>
      </c>
      <c r="D38818" s="4" t="s">
        <v>1860</v>
      </c>
      <c r="E38818" s="4" t="s">
        <v>1861</v>
      </c>
      <c r="F38818" s="4" t="s">
        <v>1862</v>
      </c>
      <c r="G38818" s="4" t="s">
        <v>1863</v>
      </c>
      <c r="H38818" s="4" t="s">
        <v>1856</v>
      </c>
      <c r="I38818" s="4" t="s">
        <v>1857</v>
      </c>
    </row>
    <row r="38819" spans="1:9" x14ac:dyDescent="0.35">
      <c r="A38819" s="1" t="s">
        <v>2035</v>
      </c>
      <c r="B38819" s="7">
        <v>0.1227539301169</v>
      </c>
      <c r="C38819" s="7">
        <v>0.14721640925310001</v>
      </c>
      <c r="D38819" s="7">
        <v>7.6798380953869996E-2</v>
      </c>
      <c r="E38819" s="7">
        <v>0.13783294181710001</v>
      </c>
      <c r="F38819" s="7">
        <v>0.14742762642929999</v>
      </c>
      <c r="G38819" s="7">
        <v>0.14716529118710001</v>
      </c>
      <c r="H38819" s="7">
        <v>0.26672130631719998</v>
      </c>
      <c r="I38819" s="7">
        <v>0.14791775451139999</v>
      </c>
    </row>
    <row r="38820" spans="1:9" x14ac:dyDescent="0.35">
      <c r="B38820" s="10">
        <v>21.13400823437</v>
      </c>
      <c r="C38820" s="10">
        <v>57.277643749269998</v>
      </c>
      <c r="D38820" s="10">
        <v>3.266597198076</v>
      </c>
      <c r="E38820" s="10">
        <v>17.867411036299998</v>
      </c>
      <c r="F38820" s="10">
        <v>11.17700829709</v>
      </c>
      <c r="G38820" s="10">
        <v>46.100635452189998</v>
      </c>
      <c r="H38820" s="10">
        <v>10.33900072318</v>
      </c>
      <c r="I38820" s="10">
        <v>88.750652706820006</v>
      </c>
    </row>
    <row r="38821" spans="1:9" x14ac:dyDescent="0.35">
      <c r="A38821" s="1" t="s">
        <v>2036</v>
      </c>
      <c r="B38821" s="7">
        <v>0.26594046423130002</v>
      </c>
      <c r="C38821" s="7">
        <v>0.31424617278310002</v>
      </c>
      <c r="D38821" s="7">
        <v>0.2115017673114</v>
      </c>
      <c r="E38821" s="7">
        <v>0.28380298057039999</v>
      </c>
      <c r="F38821" s="7">
        <v>0.31023229258450002</v>
      </c>
      <c r="G38821" s="7">
        <v>0.31521759848140002</v>
      </c>
      <c r="H38821" s="7">
        <v>0.32437753964979998</v>
      </c>
      <c r="I38821" s="7">
        <v>0.30103974339279999</v>
      </c>
    </row>
    <row r="38822" spans="1:9" x14ac:dyDescent="0.35">
      <c r="B38822" s="10">
        <v>45.785808695199997</v>
      </c>
      <c r="C38822" s="10">
        <v>122.264090162</v>
      </c>
      <c r="D38822" s="10">
        <v>8.9961672616810002</v>
      </c>
      <c r="E38822" s="10">
        <v>36.789641433520003</v>
      </c>
      <c r="F38822" s="10">
        <v>23.519804206469999</v>
      </c>
      <c r="G38822" s="10">
        <v>98.74428595549</v>
      </c>
      <c r="H38822" s="10">
        <v>12.57394717853</v>
      </c>
      <c r="I38822" s="10">
        <v>180.62384603570001</v>
      </c>
    </row>
    <row r="38823" spans="1:9" x14ac:dyDescent="0.35">
      <c r="A38823" s="1" t="s">
        <v>2037</v>
      </c>
      <c r="B38823" s="7">
        <v>0.2018579097149</v>
      </c>
      <c r="C38823" s="7">
        <v>0.23758838369570001</v>
      </c>
      <c r="D38823" s="7">
        <v>0.13570652719349999</v>
      </c>
      <c r="E38823" s="7">
        <v>0.22356361205530001</v>
      </c>
      <c r="F38823" s="7">
        <v>0.30325003357059999</v>
      </c>
      <c r="G38823" s="7">
        <v>0.2216971734638</v>
      </c>
      <c r="H38823" s="7">
        <v>0.1875995482078</v>
      </c>
      <c r="I38823" s="7">
        <v>0.22410622961359999</v>
      </c>
    </row>
    <row r="38824" spans="1:9" x14ac:dyDescent="0.35">
      <c r="B38824" s="10">
        <v>34.752995052990002</v>
      </c>
      <c r="C38824" s="10">
        <v>92.438763242009998</v>
      </c>
      <c r="D38824" s="10">
        <v>5.7722383725400004</v>
      </c>
      <c r="E38824" s="10">
        <v>28.98075668045</v>
      </c>
      <c r="F38824" s="10">
        <v>22.990454526080001</v>
      </c>
      <c r="G38824" s="10">
        <v>69.448308715929997</v>
      </c>
      <c r="H38824" s="10">
        <v>7.2719794731410001</v>
      </c>
      <c r="I38824" s="10">
        <v>134.4637377681</v>
      </c>
    </row>
    <row r="38825" spans="1:9" x14ac:dyDescent="0.35">
      <c r="A38825" s="1" t="s">
        <v>2038</v>
      </c>
      <c r="B38825" s="7">
        <v>0.13286077169710001</v>
      </c>
      <c r="C38825" s="7">
        <v>7.9510932555080002E-2</v>
      </c>
      <c r="D38825" s="7">
        <v>0.19820552961660001</v>
      </c>
      <c r="E38825" s="7">
        <v>0.1114197403711</v>
      </c>
      <c r="F38825" s="7">
        <v>5.6259475734150001E-2</v>
      </c>
      <c r="G38825" s="7">
        <v>8.5138171426530004E-2</v>
      </c>
      <c r="H38825" s="7">
        <v>0.1021300425812</v>
      </c>
      <c r="I38825" s="7">
        <v>9.6280600005309996E-2</v>
      </c>
    </row>
    <row r="38826" spans="1:9" x14ac:dyDescent="0.35">
      <c r="B38826" s="10">
        <v>22.87405902523</v>
      </c>
      <c r="C38826" s="10">
        <v>30.93540246069</v>
      </c>
      <c r="D38826" s="10">
        <v>8.430615589117</v>
      </c>
      <c r="E38826" s="10">
        <v>14.44344343611</v>
      </c>
      <c r="F38826" s="10">
        <v>4.2652292674050001</v>
      </c>
      <c r="G38826" s="10">
        <v>26.67017319328</v>
      </c>
      <c r="H38826" s="10">
        <v>3.9588985172750002</v>
      </c>
      <c r="I38826" s="10">
        <v>57.768360003189997</v>
      </c>
    </row>
    <row r="38827" spans="1:9" x14ac:dyDescent="0.35">
      <c r="A38827" s="1" t="s">
        <v>2039</v>
      </c>
      <c r="B38827" s="7">
        <v>0.1888140712595</v>
      </c>
      <c r="C38827" s="7">
        <v>0.1170196793653</v>
      </c>
      <c r="D38827" s="5">
        <v>0.328189409732</v>
      </c>
      <c r="E38827" s="7">
        <v>0.14308200194869999</v>
      </c>
      <c r="F38827" s="7">
        <v>7.9646992589319995E-2</v>
      </c>
      <c r="G38827" s="7">
        <v>0.1260644905088</v>
      </c>
      <c r="H38827" s="7">
        <v>6.7554076508420005E-2</v>
      </c>
      <c r="I38827" s="7">
        <v>0.13442480688149999</v>
      </c>
    </row>
    <row r="38828" spans="1:9" x14ac:dyDescent="0.35">
      <c r="B38828" s="10">
        <v>32.507294332359997</v>
      </c>
      <c r="C38828" s="10">
        <v>45.528970176249999</v>
      </c>
      <c r="D38828" s="8">
        <v>13.95944280274</v>
      </c>
      <c r="E38828" s="10">
        <v>18.547851529620001</v>
      </c>
      <c r="F38828" s="10">
        <v>6.0383194016599999</v>
      </c>
      <c r="G38828" s="10">
        <v>39.490650774590002</v>
      </c>
      <c r="H38828" s="10">
        <v>2.6186196203000001</v>
      </c>
      <c r="I38828" s="10">
        <v>80.654884128909998</v>
      </c>
    </row>
    <row r="38829" spans="1:9" x14ac:dyDescent="0.35">
      <c r="A38829" s="1" t="s">
        <v>2040</v>
      </c>
      <c r="B38829" s="7">
        <v>5.9881651447770003E-2</v>
      </c>
      <c r="C38829" s="7">
        <v>8.3672676528630002E-2</v>
      </c>
      <c r="D38829" s="7">
        <v>2.172371116967E-2</v>
      </c>
      <c r="E38829" s="7">
        <v>7.2402098670939996E-2</v>
      </c>
      <c r="F38829" s="7">
        <v>8.8061229232519994E-2</v>
      </c>
      <c r="G38829" s="7">
        <v>8.2610573858889993E-2</v>
      </c>
      <c r="H38829" s="7">
        <v>2.221786382885E-2</v>
      </c>
      <c r="I38829" s="7">
        <v>7.2875695048849998E-2</v>
      </c>
    </row>
    <row r="38830" spans="1:9" x14ac:dyDescent="0.35">
      <c r="B38830" s="10">
        <v>10.309562501009999</v>
      </c>
      <c r="C38830" s="10">
        <v>32.554616581600001</v>
      </c>
      <c r="D38830" s="10">
        <v>0.92401184969359995</v>
      </c>
      <c r="E38830" s="10">
        <v>9.3855506513170006</v>
      </c>
      <c r="F38830" s="10">
        <v>6.6762323563250003</v>
      </c>
      <c r="G38830" s="10">
        <v>25.87838422527</v>
      </c>
      <c r="H38830" s="10">
        <v>0.86123794670080001</v>
      </c>
      <c r="I38830" s="10">
        <v>43.725417029310002</v>
      </c>
    </row>
    <row r="38831" spans="1:9" x14ac:dyDescent="0.35">
      <c r="A38831" s="1" t="s">
        <v>2041</v>
      </c>
      <c r="B38831" s="7">
        <v>2.7891201532479998E-2</v>
      </c>
      <c r="C38831" s="7">
        <v>2.0745745819050001E-2</v>
      </c>
      <c r="D38831" s="7">
        <v>2.7874674022920001E-2</v>
      </c>
      <c r="E38831" s="7">
        <v>2.789662456658E-2</v>
      </c>
      <c r="F38831" s="7">
        <v>1.512234985959E-2</v>
      </c>
      <c r="G38831" s="7">
        <v>2.210670107344E-2</v>
      </c>
      <c r="H38831" s="7">
        <v>2.9399622906860001E-2</v>
      </c>
      <c r="I38831" s="7">
        <v>2.335517054656E-2</v>
      </c>
    </row>
    <row r="38832" spans="1:9" x14ac:dyDescent="0.35">
      <c r="B38832" s="10">
        <v>4.8019064016339996</v>
      </c>
      <c r="C38832" s="10">
        <v>8.0715692249599993</v>
      </c>
      <c r="D38832" s="10">
        <v>1.1856412977669999</v>
      </c>
      <c r="E38832" s="10">
        <v>3.6162651038670002</v>
      </c>
      <c r="F38832" s="10">
        <v>1.146478675305</v>
      </c>
      <c r="G38832" s="10">
        <v>6.9250905496549997</v>
      </c>
      <c r="H38832" s="10">
        <v>1.139626701339</v>
      </c>
      <c r="I38832" s="10">
        <v>14.01310232793</v>
      </c>
    </row>
    <row r="38833" spans="1:9" x14ac:dyDescent="0.35">
      <c r="A38833" s="1" t="s">
        <v>1857</v>
      </c>
      <c r="B38833" s="7">
        <v>1</v>
      </c>
      <c r="C38833" s="7">
        <v>1</v>
      </c>
      <c r="D38833" s="7">
        <v>1</v>
      </c>
      <c r="E38833" s="7">
        <v>1</v>
      </c>
      <c r="F38833" s="7">
        <v>1</v>
      </c>
      <c r="G38833" s="7">
        <v>1</v>
      </c>
      <c r="H38833" s="7">
        <v>1</v>
      </c>
      <c r="I38833" s="7">
        <v>1</v>
      </c>
    </row>
    <row r="38834" spans="1:9" x14ac:dyDescent="0.35">
      <c r="B38834" s="10">
        <v>172.1656342428</v>
      </c>
      <c r="C38834" s="10">
        <v>389.07105559669998</v>
      </c>
      <c r="D38834" s="10">
        <v>42.534714371619998</v>
      </c>
      <c r="E38834" s="10">
        <v>129.63091987120001</v>
      </c>
      <c r="F38834" s="10">
        <v>75.813526730320007</v>
      </c>
      <c r="G38834" s="10">
        <v>313.25752886639998</v>
      </c>
      <c r="H38834" s="10">
        <v>38.763310160469999</v>
      </c>
      <c r="I38834" s="10">
        <v>600</v>
      </c>
    </row>
    <row r="38835" spans="1:9" x14ac:dyDescent="0.35">
      <c r="A38835" s="1" t="s">
        <v>1686</v>
      </c>
    </row>
    <row r="38836" spans="1:9" x14ac:dyDescent="0.35">
      <c r="A38836" s="1" t="s">
        <v>49</v>
      </c>
    </row>
    <row r="38840" spans="1:9" x14ac:dyDescent="0.35">
      <c r="A38840" s="3" t="s">
        <v>1850</v>
      </c>
    </row>
    <row r="38841" spans="1:9" x14ac:dyDescent="0.35">
      <c r="A38841" s="1" t="s">
        <v>1687</v>
      </c>
    </row>
    <row r="38842" spans="1:9" ht="62" x14ac:dyDescent="0.35">
      <c r="A38842" s="4" t="s">
        <v>1851</v>
      </c>
      <c r="B38842" s="4" t="s">
        <v>1864</v>
      </c>
      <c r="C38842" s="4" t="s">
        <v>1865</v>
      </c>
      <c r="D38842" s="4" t="s">
        <v>1866</v>
      </c>
      <c r="E38842" s="4" t="s">
        <v>1867</v>
      </c>
      <c r="F38842" s="4" t="s">
        <v>1868</v>
      </c>
      <c r="G38842" s="4" t="s">
        <v>1869</v>
      </c>
      <c r="H38842" s="4" t="s">
        <v>1856</v>
      </c>
      <c r="I38842" s="4" t="s">
        <v>1857</v>
      </c>
    </row>
    <row r="38843" spans="1:9" x14ac:dyDescent="0.35">
      <c r="A38843" s="1" t="s">
        <v>2035</v>
      </c>
      <c r="B38843" s="7">
        <v>0.1417488688869</v>
      </c>
      <c r="C38843" s="7">
        <v>0.12620022236299999</v>
      </c>
      <c r="D38843" s="7">
        <v>0.1481385799879</v>
      </c>
      <c r="E38843" s="7">
        <v>9.6865112837039996E-2</v>
      </c>
      <c r="F38843" s="7">
        <v>6.4333907067790005E-2</v>
      </c>
      <c r="G38843" s="7">
        <v>0.13882097669099999</v>
      </c>
      <c r="H38843" s="7">
        <v>0.25691816091449998</v>
      </c>
      <c r="I38843" s="7">
        <v>0.14791775451139999</v>
      </c>
    </row>
    <row r="38844" spans="1:9" x14ac:dyDescent="0.35">
      <c r="B38844" s="10">
        <v>40.820782395370003</v>
      </c>
      <c r="C38844" s="10">
        <v>31.119810206539999</v>
      </c>
      <c r="D38844" s="10">
        <v>37.344479196199998</v>
      </c>
      <c r="E38844" s="10">
        <v>3.4763031991769999</v>
      </c>
      <c r="F38844" s="10">
        <v>2.6879499059750001</v>
      </c>
      <c r="G38844" s="10">
        <v>28.431860300570001</v>
      </c>
      <c r="H38844" s="10">
        <v>16.810060104910001</v>
      </c>
      <c r="I38844" s="10">
        <v>88.750652706820006</v>
      </c>
    </row>
    <row r="38845" spans="1:9" x14ac:dyDescent="0.35">
      <c r="A38845" s="1" t="s">
        <v>2036</v>
      </c>
      <c r="B38845" s="7">
        <v>0.29354443643080003</v>
      </c>
      <c r="C38845" s="7">
        <v>0.29782254050520002</v>
      </c>
      <c r="D38845" s="7">
        <v>0.29648677380350003</v>
      </c>
      <c r="E38845" s="7">
        <v>0.27287634193190002</v>
      </c>
      <c r="F38845" s="7">
        <v>0.36505668848770001</v>
      </c>
      <c r="G38845" s="7">
        <v>0.28410674605239999</v>
      </c>
      <c r="H38845" s="7">
        <v>0.34615428939659998</v>
      </c>
      <c r="I38845" s="7">
        <v>0.30103974339279999</v>
      </c>
    </row>
    <row r="38846" spans="1:9" x14ac:dyDescent="0.35">
      <c r="B38846" s="10">
        <v>84.534809039460001</v>
      </c>
      <c r="C38846" s="10">
        <v>73.440290058230005</v>
      </c>
      <c r="D38846" s="10">
        <v>74.741800260000005</v>
      </c>
      <c r="E38846" s="10">
        <v>9.7930087794689999</v>
      </c>
      <c r="F38846" s="10">
        <v>15.252518247679999</v>
      </c>
      <c r="G38846" s="10">
        <v>58.187771810549997</v>
      </c>
      <c r="H38846" s="10">
        <v>22.648746937990001</v>
      </c>
      <c r="I38846" s="10">
        <v>180.62384603570001</v>
      </c>
    </row>
    <row r="38847" spans="1:9" x14ac:dyDescent="0.35">
      <c r="A38847" s="1" t="s">
        <v>2037</v>
      </c>
      <c r="B38847" s="7">
        <v>0.2273352220407</v>
      </c>
      <c r="C38847" s="7">
        <v>0.2241148462857</v>
      </c>
      <c r="D38847" s="7">
        <v>0.21028956409169999</v>
      </c>
      <c r="E38847" s="7">
        <v>0.34707039331829997</v>
      </c>
      <c r="F38847" s="7">
        <v>0.29840486374620001</v>
      </c>
      <c r="G38847" s="7">
        <v>0.20895965149330001</v>
      </c>
      <c r="H38847" s="7">
        <v>0.20986178498880001</v>
      </c>
      <c r="I38847" s="7">
        <v>0.22410622961359999</v>
      </c>
    </row>
    <row r="38848" spans="1:9" x14ac:dyDescent="0.35">
      <c r="B38848" s="10">
        <v>65.467906041160006</v>
      </c>
      <c r="C38848" s="10">
        <v>55.264652868989998</v>
      </c>
      <c r="D38848" s="10">
        <v>53.012214995180003</v>
      </c>
      <c r="E38848" s="10">
        <v>12.45569104598</v>
      </c>
      <c r="F38848" s="10">
        <v>12.46772288529</v>
      </c>
      <c r="G38848" s="10">
        <v>42.796929983710001</v>
      </c>
      <c r="H38848" s="10">
        <v>13.731178858</v>
      </c>
      <c r="I38848" s="10">
        <v>134.4637377681</v>
      </c>
    </row>
    <row r="38849" spans="1:9" x14ac:dyDescent="0.35">
      <c r="A38849" s="1" t="s">
        <v>2038</v>
      </c>
      <c r="B38849" s="7">
        <v>9.3778213443139996E-2</v>
      </c>
      <c r="C38849" s="7">
        <v>0.11485726044610001</v>
      </c>
      <c r="D38849" s="7">
        <v>9.8780741541310002E-2</v>
      </c>
      <c r="E38849" s="7">
        <v>5.8638557323819999E-2</v>
      </c>
      <c r="F38849" s="7">
        <v>0.1205939118846</v>
      </c>
      <c r="G38849" s="7">
        <v>0.1136869811411</v>
      </c>
      <c r="H38849" s="7">
        <v>3.7282913832069997E-2</v>
      </c>
      <c r="I38849" s="7">
        <v>9.6280600005309996E-2</v>
      </c>
    </row>
    <row r="38850" spans="1:9" x14ac:dyDescent="0.35">
      <c r="B38850" s="10">
        <v>27.006212285499998</v>
      </c>
      <c r="C38850" s="10">
        <v>28.322740475420002</v>
      </c>
      <c r="D38850" s="10">
        <v>24.901786879389999</v>
      </c>
      <c r="E38850" s="10">
        <v>2.1044254061090002</v>
      </c>
      <c r="F38850" s="10">
        <v>5.0385622276889999</v>
      </c>
      <c r="G38850" s="10">
        <v>23.284178247730001</v>
      </c>
      <c r="H38850" s="10">
        <v>2.4394072422609998</v>
      </c>
      <c r="I38850" s="10">
        <v>57.768360003189997</v>
      </c>
    </row>
    <row r="38851" spans="1:9" x14ac:dyDescent="0.35">
      <c r="A38851" s="1" t="s">
        <v>2039</v>
      </c>
      <c r="B38851" s="7">
        <v>0.12377727233999999</v>
      </c>
      <c r="C38851" s="7">
        <v>0.15135663469909999</v>
      </c>
      <c r="D38851" s="7">
        <v>0.1243577213049</v>
      </c>
      <c r="E38851" s="7">
        <v>0.11969997849529999</v>
      </c>
      <c r="F38851" s="7">
        <v>6.7807341384549996E-2</v>
      </c>
      <c r="G38851" s="7">
        <v>0.1684007256583</v>
      </c>
      <c r="H38851" s="7">
        <v>0.1174759143533</v>
      </c>
      <c r="I38851" s="7">
        <v>0.13442480688149999</v>
      </c>
    </row>
    <row r="38852" spans="1:9" x14ac:dyDescent="0.35">
      <c r="B38852" s="10">
        <v>35.645329231630001</v>
      </c>
      <c r="C38852" s="10">
        <v>37.3231493348</v>
      </c>
      <c r="D38852" s="10">
        <v>31.349526480800002</v>
      </c>
      <c r="E38852" s="10">
        <v>4.295802750829</v>
      </c>
      <c r="F38852" s="10">
        <v>2.833074271503</v>
      </c>
      <c r="G38852" s="10">
        <v>34.49007506329</v>
      </c>
      <c r="H38852" s="10">
        <v>7.686405562489</v>
      </c>
      <c r="I38852" s="10">
        <v>80.654884128909998</v>
      </c>
    </row>
    <row r="38853" spans="1:9" x14ac:dyDescent="0.35">
      <c r="A38853" s="1" t="s">
        <v>2040</v>
      </c>
      <c r="B38853" s="7">
        <v>9.5768830122400006E-2</v>
      </c>
      <c r="C38853" s="7">
        <v>6.1525998988019998E-2</v>
      </c>
      <c r="D38853" s="7">
        <v>9.447607737548E-2</v>
      </c>
      <c r="E38853" s="7">
        <v>0.1048496160936</v>
      </c>
      <c r="F38853" s="7">
        <v>6.155484243078E-2</v>
      </c>
      <c r="G38853" s="7">
        <v>6.1520114913579997E-2</v>
      </c>
      <c r="H38853" s="7">
        <v>1.4889342858999999E-2</v>
      </c>
      <c r="I38853" s="7">
        <v>7.2875695048849998E-2</v>
      </c>
    </row>
    <row r="38854" spans="1:9" x14ac:dyDescent="0.35">
      <c r="B38854" s="10">
        <v>27.579469278209999</v>
      </c>
      <c r="C38854" s="10">
        <v>15.17174356292</v>
      </c>
      <c r="D38854" s="10">
        <v>23.816617564280001</v>
      </c>
      <c r="E38854" s="10">
        <v>3.7628517139270001</v>
      </c>
      <c r="F38854" s="10">
        <v>2.571837161231</v>
      </c>
      <c r="G38854" s="10">
        <v>12.599906401689999</v>
      </c>
      <c r="H38854" s="10">
        <v>0.97420418817959997</v>
      </c>
      <c r="I38854" s="10">
        <v>43.725417029310002</v>
      </c>
    </row>
    <row r="38855" spans="1:9" x14ac:dyDescent="0.35">
      <c r="A38855" s="1" t="s">
        <v>2041</v>
      </c>
      <c r="B38855" s="7">
        <v>2.4047156736130001E-2</v>
      </c>
      <c r="C38855" s="7">
        <v>2.41224967128E-2</v>
      </c>
      <c r="D38855" s="7">
        <v>2.7470541895199999E-2</v>
      </c>
      <c r="E38855" s="7">
        <v>0</v>
      </c>
      <c r="F38855" s="7">
        <v>2.2248444998430001E-2</v>
      </c>
      <c r="G38855" s="7">
        <v>2.4504804050359999E-2</v>
      </c>
      <c r="H38855" s="7">
        <v>1.7417593655820001E-2</v>
      </c>
      <c r="I38855" s="7">
        <v>2.335517054656E-2</v>
      </c>
    </row>
    <row r="38856" spans="1:9" x14ac:dyDescent="0.35">
      <c r="B38856" s="10">
        <v>6.9250905496549997</v>
      </c>
      <c r="C38856" s="10">
        <v>5.9483850769390001</v>
      </c>
      <c r="D38856" s="10">
        <v>6.9250905496549997</v>
      </c>
      <c r="E38856" s="10">
        <v>0</v>
      </c>
      <c r="F38856" s="10">
        <v>0.92956744533790003</v>
      </c>
      <c r="G38856" s="10">
        <v>5.0188176316010003</v>
      </c>
      <c r="H38856" s="10">
        <v>1.139626701339</v>
      </c>
      <c r="I38856" s="10">
        <v>14.01310232793</v>
      </c>
    </row>
    <row r="38857" spans="1:9" x14ac:dyDescent="0.35">
      <c r="A38857" s="1" t="s">
        <v>1857</v>
      </c>
      <c r="B38857" s="7">
        <v>1</v>
      </c>
      <c r="C38857" s="7">
        <v>1</v>
      </c>
      <c r="D38857" s="7">
        <v>1</v>
      </c>
      <c r="E38857" s="7">
        <v>1</v>
      </c>
      <c r="F38857" s="7">
        <v>1</v>
      </c>
      <c r="G38857" s="7">
        <v>1</v>
      </c>
      <c r="H38857" s="7">
        <v>1</v>
      </c>
      <c r="I38857" s="7">
        <v>1</v>
      </c>
    </row>
    <row r="38858" spans="1:9" x14ac:dyDescent="0.35">
      <c r="B38858" s="10">
        <v>287.97959882100002</v>
      </c>
      <c r="C38858" s="10">
        <v>246.59077158389999</v>
      </c>
      <c r="D38858" s="10">
        <v>252.0915159255</v>
      </c>
      <c r="E38858" s="10">
        <v>35.888082895490001</v>
      </c>
      <c r="F38858" s="10">
        <v>41.781232144699999</v>
      </c>
      <c r="G38858" s="10">
        <v>204.80953943910001</v>
      </c>
      <c r="H38858" s="10">
        <v>65.429629595159994</v>
      </c>
      <c r="I38858" s="10">
        <v>600</v>
      </c>
    </row>
    <row r="38859" spans="1:9" x14ac:dyDescent="0.35">
      <c r="A38859" s="1" t="s">
        <v>1687</v>
      </c>
    </row>
    <row r="38860" spans="1:9" x14ac:dyDescent="0.35">
      <c r="A38860" s="1" t="s">
        <v>49</v>
      </c>
    </row>
    <row r="38864" spans="1:9" x14ac:dyDescent="0.35">
      <c r="A38864" s="3" t="s">
        <v>1850</v>
      </c>
    </row>
    <row r="38865" spans="1:9" x14ac:dyDescent="0.35">
      <c r="A38865" s="1" t="s">
        <v>1688</v>
      </c>
    </row>
    <row r="38866" spans="1:9" ht="62" x14ac:dyDescent="0.35">
      <c r="A38866" s="4" t="s">
        <v>1851</v>
      </c>
      <c r="B38866" s="4" t="s">
        <v>1864</v>
      </c>
      <c r="C38866" s="4" t="s">
        <v>1865</v>
      </c>
      <c r="D38866" s="4" t="s">
        <v>1866</v>
      </c>
      <c r="E38866" s="4" t="s">
        <v>1867</v>
      </c>
      <c r="F38866" s="4" t="s">
        <v>1868</v>
      </c>
      <c r="G38866" s="4" t="s">
        <v>1869</v>
      </c>
      <c r="H38866" s="4" t="s">
        <v>1856</v>
      </c>
      <c r="I38866" s="4" t="s">
        <v>1857</v>
      </c>
    </row>
    <row r="38867" spans="1:9" x14ac:dyDescent="0.35">
      <c r="A38867" s="1" t="s">
        <v>2035</v>
      </c>
      <c r="B38867" s="7">
        <v>0.14337053129989999</v>
      </c>
      <c r="C38867" s="7">
        <v>0.1306111231081</v>
      </c>
      <c r="D38867" s="7">
        <v>0.1458387414241</v>
      </c>
      <c r="E38867" s="7">
        <v>0.1271339707229</v>
      </c>
      <c r="F38867" s="7">
        <v>0.16131865936250001</v>
      </c>
      <c r="G38867" s="7">
        <v>0.12358993627750001</v>
      </c>
      <c r="H38867" s="7">
        <v>0.2405307188437</v>
      </c>
      <c r="I38867" s="7">
        <v>0.14791775451139999</v>
      </c>
    </row>
    <row r="38868" spans="1:9" x14ac:dyDescent="0.35">
      <c r="B38868" s="10">
        <v>42.050825597089997</v>
      </c>
      <c r="C38868" s="10">
        <v>32.166347700350002</v>
      </c>
      <c r="D38868" s="10">
        <v>37.13036243973</v>
      </c>
      <c r="E38868" s="10">
        <v>4.9204631573639999</v>
      </c>
      <c r="F38868" s="10">
        <v>7.3934070111999999</v>
      </c>
      <c r="G38868" s="10">
        <v>24.772940689150001</v>
      </c>
      <c r="H38868" s="10">
        <v>14.53347940938</v>
      </c>
      <c r="I38868" s="10">
        <v>88.750652706820006</v>
      </c>
    </row>
    <row r="38869" spans="1:9" x14ac:dyDescent="0.35">
      <c r="A38869" s="1" t="s">
        <v>2036</v>
      </c>
      <c r="B38869" s="7">
        <v>0.30059899415430003</v>
      </c>
      <c r="C38869" s="7">
        <v>0.28588448797220001</v>
      </c>
      <c r="D38869" s="7">
        <v>0.29795738582179998</v>
      </c>
      <c r="E38869" s="7">
        <v>0.31797621552249999</v>
      </c>
      <c r="F38869" s="7">
        <v>0.2445656662314</v>
      </c>
      <c r="G38869" s="7">
        <v>0.29533191366790001</v>
      </c>
      <c r="H38869" s="7">
        <v>0.36495038389720003</v>
      </c>
      <c r="I38869" s="7">
        <v>0.30103974339279999</v>
      </c>
    </row>
    <row r="38870" spans="1:9" x14ac:dyDescent="0.35">
      <c r="B38870" s="10">
        <v>88.166206564449993</v>
      </c>
      <c r="C38870" s="10">
        <v>70.406406617019996</v>
      </c>
      <c r="D38870" s="10">
        <v>75.859580377130001</v>
      </c>
      <c r="E38870" s="10">
        <v>12.306626187319999</v>
      </c>
      <c r="F38870" s="10">
        <v>11.20870653501</v>
      </c>
      <c r="G38870" s="10">
        <v>59.197700082010002</v>
      </c>
      <c r="H38870" s="10">
        <v>22.051232854230001</v>
      </c>
      <c r="I38870" s="10">
        <v>180.62384603570001</v>
      </c>
    </row>
    <row r="38871" spans="1:9" x14ac:dyDescent="0.35">
      <c r="A38871" s="1" t="s">
        <v>2037</v>
      </c>
      <c r="B38871" s="7">
        <v>0.22099901407610001</v>
      </c>
      <c r="C38871" s="7">
        <v>0.23400580285290001</v>
      </c>
      <c r="D38871" s="7">
        <v>0.21350681996859999</v>
      </c>
      <c r="E38871" s="7">
        <v>0.27028471398089998</v>
      </c>
      <c r="F38871" s="7">
        <v>0.32443040719659999</v>
      </c>
      <c r="G38871" s="7">
        <v>0.2133304860213</v>
      </c>
      <c r="H38871" s="7">
        <v>0.19883962361310001</v>
      </c>
      <c r="I38871" s="7">
        <v>0.22410622961359999</v>
      </c>
    </row>
    <row r="38872" spans="1:9" x14ac:dyDescent="0.35">
      <c r="B38872" s="10">
        <v>64.819394291029994</v>
      </c>
      <c r="C38872" s="10">
        <v>57.62994635794</v>
      </c>
      <c r="D38872" s="10">
        <v>54.35857119568</v>
      </c>
      <c r="E38872" s="10">
        <v>10.460823095349999</v>
      </c>
      <c r="F38872" s="10">
        <v>14.86899318835</v>
      </c>
      <c r="G38872" s="10">
        <v>42.760953169590003</v>
      </c>
      <c r="H38872" s="10">
        <v>12.01439711918</v>
      </c>
      <c r="I38872" s="10">
        <v>134.4637377681</v>
      </c>
    </row>
    <row r="38873" spans="1:9" x14ac:dyDescent="0.35">
      <c r="A38873" s="1" t="s">
        <v>2038</v>
      </c>
      <c r="B38873" s="7">
        <v>9.2076551382580002E-2</v>
      </c>
      <c r="C38873" s="7">
        <v>0.10939889520939999</v>
      </c>
      <c r="D38873" s="7">
        <v>9.3577889354429997E-2</v>
      </c>
      <c r="E38873" s="7">
        <v>8.2200339998439995E-2</v>
      </c>
      <c r="F38873" s="7">
        <v>9.1397038558259994E-2</v>
      </c>
      <c r="G38873" s="7">
        <v>0.11351496618949999</v>
      </c>
      <c r="H38873" s="7">
        <v>6.3219056440870003E-2</v>
      </c>
      <c r="I38873" s="7">
        <v>9.6280600005309996E-2</v>
      </c>
    </row>
    <row r="38874" spans="1:9" x14ac:dyDescent="0.35">
      <c r="B38874" s="10">
        <v>27.006212285499998</v>
      </c>
      <c r="C38874" s="10">
        <v>26.942291112749999</v>
      </c>
      <c r="D38874" s="10">
        <v>23.824814409030001</v>
      </c>
      <c r="E38874" s="10">
        <v>3.1813978764700002</v>
      </c>
      <c r="F38874" s="10">
        <v>4.1888242088669996</v>
      </c>
      <c r="G38874" s="10">
        <v>22.75346690388</v>
      </c>
      <c r="H38874" s="10">
        <v>3.8198566049310001</v>
      </c>
      <c r="I38874" s="10">
        <v>57.768360003189997</v>
      </c>
    </row>
    <row r="38875" spans="1:9" x14ac:dyDescent="0.35">
      <c r="A38875" s="1" t="s">
        <v>2039</v>
      </c>
      <c r="B38875" s="7">
        <v>0.12555815610939999</v>
      </c>
      <c r="C38875" s="7">
        <v>0.15404972389150001</v>
      </c>
      <c r="D38875" s="7">
        <v>0.12502044407160001</v>
      </c>
      <c r="E38875" s="7">
        <v>0.1290953728116</v>
      </c>
      <c r="F38875" s="7">
        <v>8.2259348053540002E-2</v>
      </c>
      <c r="G38875" s="7">
        <v>0.17046437979939999</v>
      </c>
      <c r="H38875" s="7">
        <v>9.7476078235500002E-2</v>
      </c>
      <c r="I38875" s="7">
        <v>0.13442480688149999</v>
      </c>
    </row>
    <row r="38876" spans="1:9" x14ac:dyDescent="0.35">
      <c r="B38876" s="10">
        <v>36.826425046899999</v>
      </c>
      <c r="C38876" s="10">
        <v>37.93870586149</v>
      </c>
      <c r="D38876" s="10">
        <v>31.830049789419999</v>
      </c>
      <c r="E38876" s="10">
        <v>4.996375257485</v>
      </c>
      <c r="F38876" s="10">
        <v>3.770034062019</v>
      </c>
      <c r="G38876" s="10">
        <v>34.168671799469998</v>
      </c>
      <c r="H38876" s="10">
        <v>5.889753220517</v>
      </c>
      <c r="I38876" s="10">
        <v>80.654884128909998</v>
      </c>
    </row>
    <row r="38877" spans="1:9" x14ac:dyDescent="0.35">
      <c r="A38877" s="1" t="s">
        <v>2040</v>
      </c>
      <c r="B38877" s="7">
        <v>9.3785946357280006E-2</v>
      </c>
      <c r="C38877" s="7">
        <v>6.1896610706230003E-2</v>
      </c>
      <c r="D38877" s="7">
        <v>9.6898702347909996E-2</v>
      </c>
      <c r="E38877" s="7">
        <v>7.3309386963629999E-2</v>
      </c>
      <c r="F38877" s="7">
        <v>7.5746408140620003E-2</v>
      </c>
      <c r="G38877" s="7">
        <v>5.8729895716560003E-2</v>
      </c>
      <c r="H38877" s="7">
        <v>1.6123188885669999E-2</v>
      </c>
      <c r="I38877" s="7">
        <v>7.2875695048849998E-2</v>
      </c>
    </row>
    <row r="38878" spans="1:9" x14ac:dyDescent="0.35">
      <c r="B38878" s="10">
        <v>27.50758079761</v>
      </c>
      <c r="C38878" s="10">
        <v>15.24363204352</v>
      </c>
      <c r="D38878" s="10">
        <v>24.670289272830001</v>
      </c>
      <c r="E38878" s="10">
        <v>2.8372915247780002</v>
      </c>
      <c r="F38878" s="10">
        <v>3.4715390472080001</v>
      </c>
      <c r="G38878" s="10">
        <v>11.772092996310001</v>
      </c>
      <c r="H38878" s="10">
        <v>0.97420418817959997</v>
      </c>
      <c r="I38878" s="10">
        <v>43.725417029310002</v>
      </c>
    </row>
    <row r="38879" spans="1:9" x14ac:dyDescent="0.35">
      <c r="A38879" s="1" t="s">
        <v>2041</v>
      </c>
      <c r="B38879" s="7">
        <v>2.361080662047E-2</v>
      </c>
      <c r="C38879" s="7">
        <v>2.415335625965E-2</v>
      </c>
      <c r="D38879" s="7">
        <v>2.720001701165E-2</v>
      </c>
      <c r="E38879" s="7">
        <v>0</v>
      </c>
      <c r="F38879" s="7">
        <v>2.0282472457120001E-2</v>
      </c>
      <c r="G38879" s="7">
        <v>2.5038422327849998E-2</v>
      </c>
      <c r="H38879" s="7">
        <v>1.886095008396E-2</v>
      </c>
      <c r="I38879" s="7">
        <v>2.335517054656E-2</v>
      </c>
    </row>
    <row r="38880" spans="1:9" x14ac:dyDescent="0.35">
      <c r="B38880" s="10">
        <v>6.9250905496549997</v>
      </c>
      <c r="C38880" s="10">
        <v>5.9483850769390001</v>
      </c>
      <c r="D38880" s="10">
        <v>6.9250905496549997</v>
      </c>
      <c r="E38880" s="10">
        <v>0</v>
      </c>
      <c r="F38880" s="10">
        <v>0.92956744533790003</v>
      </c>
      <c r="G38880" s="10">
        <v>5.0188176316010003</v>
      </c>
      <c r="H38880" s="10">
        <v>1.139626701339</v>
      </c>
      <c r="I38880" s="10">
        <v>14.01310232793</v>
      </c>
    </row>
    <row r="38881" spans="1:10" x14ac:dyDescent="0.35">
      <c r="A38881" s="1" t="s">
        <v>1857</v>
      </c>
      <c r="B38881" s="7">
        <v>1</v>
      </c>
      <c r="C38881" s="7">
        <v>1</v>
      </c>
      <c r="D38881" s="7">
        <v>1</v>
      </c>
      <c r="E38881" s="7">
        <v>1</v>
      </c>
      <c r="F38881" s="7">
        <v>1</v>
      </c>
      <c r="G38881" s="7">
        <v>1</v>
      </c>
      <c r="H38881" s="7">
        <v>1</v>
      </c>
      <c r="I38881" s="7">
        <v>1</v>
      </c>
    </row>
    <row r="38882" spans="1:10" x14ac:dyDescent="0.35">
      <c r="B38882" s="10">
        <v>293.30173513220001</v>
      </c>
      <c r="C38882" s="10">
        <v>246.27571477000001</v>
      </c>
      <c r="D38882" s="10">
        <v>254.59875803349999</v>
      </c>
      <c r="E38882" s="10">
        <v>38.702977098760002</v>
      </c>
      <c r="F38882" s="10">
        <v>45.831071497979998</v>
      </c>
      <c r="G38882" s="10">
        <v>200.44464327200001</v>
      </c>
      <c r="H38882" s="10">
        <v>60.422550097749998</v>
      </c>
      <c r="I38882" s="10">
        <v>600</v>
      </c>
    </row>
    <row r="38883" spans="1:10" x14ac:dyDescent="0.35">
      <c r="A38883" s="1" t="s">
        <v>1688</v>
      </c>
    </row>
    <row r="38884" spans="1:10" x14ac:dyDescent="0.35">
      <c r="A38884" s="1" t="s">
        <v>49</v>
      </c>
    </row>
    <row r="38888" spans="1:10" x14ac:dyDescent="0.35">
      <c r="A38888" s="3" t="s">
        <v>1850</v>
      </c>
    </row>
    <row r="38889" spans="1:10" x14ac:dyDescent="0.35">
      <c r="A38889" s="1" t="s">
        <v>1689</v>
      </c>
    </row>
    <row r="38890" spans="1:10" ht="31" x14ac:dyDescent="0.35">
      <c r="A38890" s="4" t="s">
        <v>1851</v>
      </c>
      <c r="B38890" s="4" t="s">
        <v>1870</v>
      </c>
      <c r="C38890" s="4" t="s">
        <v>1871</v>
      </c>
      <c r="D38890" s="4" t="s">
        <v>1872</v>
      </c>
      <c r="E38890" s="4" t="s">
        <v>1873</v>
      </c>
      <c r="F38890" s="4" t="s">
        <v>1874</v>
      </c>
      <c r="G38890" s="4" t="s">
        <v>1875</v>
      </c>
      <c r="H38890" s="4" t="s">
        <v>1876</v>
      </c>
      <c r="I38890" s="4" t="s">
        <v>1877</v>
      </c>
      <c r="J38890" s="4" t="s">
        <v>1857</v>
      </c>
    </row>
    <row r="38891" spans="1:10" x14ac:dyDescent="0.35">
      <c r="A38891" s="1" t="s">
        <v>2035</v>
      </c>
      <c r="B38891" s="7">
        <v>0.1272354492678</v>
      </c>
      <c r="C38891" s="7">
        <v>0.1478093591912</v>
      </c>
      <c r="D38891" s="7">
        <v>0.1434604107469</v>
      </c>
      <c r="E38891" s="7">
        <v>9.0002181301690007E-2</v>
      </c>
      <c r="F38891" s="7">
        <v>0.15887942363409999</v>
      </c>
      <c r="G38891" s="7">
        <v>0.1444890387994</v>
      </c>
      <c r="H38891" s="7">
        <v>0.28003891489400001</v>
      </c>
      <c r="I38891" s="7">
        <v>0.2259806836937</v>
      </c>
      <c r="J38891" s="7">
        <v>0.14791775451139999</v>
      </c>
    </row>
    <row r="38892" spans="1:10" x14ac:dyDescent="0.35">
      <c r="B38892" s="10">
        <v>34.698760630690003</v>
      </c>
      <c r="C38892" s="10">
        <v>41.130914448840002</v>
      </c>
      <c r="D38892" s="10">
        <v>27.249246055690001</v>
      </c>
      <c r="E38892" s="10">
        <v>7.4495145750010003</v>
      </c>
      <c r="F38892" s="10">
        <v>10.20097471429</v>
      </c>
      <c r="G38892" s="10">
        <v>30.92993973455</v>
      </c>
      <c r="H38892" s="10">
        <v>9.5529646028229998</v>
      </c>
      <c r="I38892" s="10">
        <v>3.3680130244690001</v>
      </c>
      <c r="J38892" s="10">
        <v>88.750652706820006</v>
      </c>
    </row>
    <row r="38893" spans="1:10" x14ac:dyDescent="0.35">
      <c r="A38893" s="1" t="s">
        <v>2036</v>
      </c>
      <c r="B38893" s="7">
        <v>0.30088550440259998</v>
      </c>
      <c r="C38893" s="7">
        <v>0.30723966599559999</v>
      </c>
      <c r="D38893" s="7">
        <v>0.25564708398699998</v>
      </c>
      <c r="E38893" s="7">
        <v>0.40469926271970003</v>
      </c>
      <c r="F38893" s="7">
        <v>0.33212803386520001</v>
      </c>
      <c r="G38893" s="7">
        <v>0.2997747270351</v>
      </c>
      <c r="H38893" s="7">
        <v>0.22234634865059999</v>
      </c>
      <c r="I38893" s="7">
        <v>0.36822158859089998</v>
      </c>
      <c r="J38893" s="7">
        <v>0.30103974339279999</v>
      </c>
    </row>
    <row r="38894" spans="1:10" x14ac:dyDescent="0.35">
      <c r="B38894" s="10">
        <v>82.055387508669995</v>
      </c>
      <c r="C38894" s="10">
        <v>85.495590309769995</v>
      </c>
      <c r="D38894" s="10">
        <v>48.558276521810001</v>
      </c>
      <c r="E38894" s="10">
        <v>33.497110986860001</v>
      </c>
      <c r="F38894" s="10">
        <v>21.324534026310001</v>
      </c>
      <c r="G38894" s="10">
        <v>64.171056283460004</v>
      </c>
      <c r="H38894" s="10">
        <v>7.5848986882030003</v>
      </c>
      <c r="I38894" s="10">
        <v>5.4879695290499999</v>
      </c>
      <c r="J38894" s="10">
        <v>180.62384603570001</v>
      </c>
    </row>
    <row r="38895" spans="1:10" x14ac:dyDescent="0.35">
      <c r="A38895" s="1" t="s">
        <v>2037</v>
      </c>
      <c r="B38895" s="7">
        <v>0.22461256158029999</v>
      </c>
      <c r="C38895" s="7">
        <v>0.23685147725530001</v>
      </c>
      <c r="D38895" s="7">
        <v>0.2258063378572</v>
      </c>
      <c r="E38895" s="7">
        <v>0.22187306712509999</v>
      </c>
      <c r="F38895" s="7">
        <v>0.22387354320440001</v>
      </c>
      <c r="G38895" s="7">
        <v>0.24074403807049999</v>
      </c>
      <c r="H38895" s="7">
        <v>0.1779304451582</v>
      </c>
      <c r="I38895" s="7">
        <v>8.2566267493059994E-2</v>
      </c>
      <c r="J38895" s="7">
        <v>0.22410622961359999</v>
      </c>
    </row>
    <row r="38896" spans="1:10" x14ac:dyDescent="0.35">
      <c r="B38896" s="10">
        <v>61.25476471983</v>
      </c>
      <c r="C38896" s="10">
        <v>65.908667092390004</v>
      </c>
      <c r="D38896" s="10">
        <v>42.890247066550003</v>
      </c>
      <c r="E38896" s="10">
        <v>18.36451765328</v>
      </c>
      <c r="F38896" s="10">
        <v>14.373971790620001</v>
      </c>
      <c r="G38896" s="10">
        <v>51.53469530177</v>
      </c>
      <c r="H38896" s="10">
        <v>6.0697394324770002</v>
      </c>
      <c r="I38896" s="10">
        <v>1.230566523444</v>
      </c>
      <c r="J38896" s="10">
        <v>134.4637377681</v>
      </c>
    </row>
    <row r="38897" spans="1:10" x14ac:dyDescent="0.35">
      <c r="A38897" s="1" t="s">
        <v>2038</v>
      </c>
      <c r="B38897" s="7">
        <v>0.10408590351579999</v>
      </c>
      <c r="C38897" s="7">
        <v>8.2608759047239994E-2</v>
      </c>
      <c r="D38897" s="7">
        <v>0.10474849193250001</v>
      </c>
      <c r="E38897" s="7">
        <v>0.102565386373</v>
      </c>
      <c r="F38897" s="7">
        <v>6.3310419187230002E-2</v>
      </c>
      <c r="G38897" s="7">
        <v>8.8397042547720003E-2</v>
      </c>
      <c r="H38897" s="7">
        <v>0.15705624776079999</v>
      </c>
      <c r="I38897" s="7">
        <v>6.9617720530729996E-2</v>
      </c>
      <c r="J38897" s="7">
        <v>9.6280600005309996E-2</v>
      </c>
    </row>
    <row r="38898" spans="1:10" x14ac:dyDescent="0.35">
      <c r="B38898" s="10">
        <v>28.385578641070001</v>
      </c>
      <c r="C38898" s="10">
        <v>22.98754165291</v>
      </c>
      <c r="D38898" s="10">
        <v>19.896202832330001</v>
      </c>
      <c r="E38898" s="10">
        <v>8.4893758087410003</v>
      </c>
      <c r="F38898" s="10">
        <v>4.0648938075660004</v>
      </c>
      <c r="G38898" s="10">
        <v>18.922647845349999</v>
      </c>
      <c r="H38898" s="10">
        <v>5.3576581528979998</v>
      </c>
      <c r="I38898" s="10">
        <v>1.037581556303</v>
      </c>
      <c r="J38898" s="10">
        <v>57.768360003189997</v>
      </c>
    </row>
    <row r="38899" spans="1:10" x14ac:dyDescent="0.35">
      <c r="A38899" s="1" t="s">
        <v>2039</v>
      </c>
      <c r="B38899" s="7">
        <v>0.15501866009410001</v>
      </c>
      <c r="C38899" s="7">
        <v>0.11061004468210001</v>
      </c>
      <c r="D38899" s="7">
        <v>0.1791675047413</v>
      </c>
      <c r="E38899" s="7">
        <v>9.9601554483239998E-2</v>
      </c>
      <c r="F38899" s="7">
        <v>0.1242421253939</v>
      </c>
      <c r="G38899" s="7">
        <v>0.1065212811701</v>
      </c>
      <c r="H38899" s="7">
        <v>0.13818302530400001</v>
      </c>
      <c r="I38899" s="7">
        <v>0.1936384311254</v>
      </c>
      <c r="J38899" s="7">
        <v>0.13442480688149999</v>
      </c>
    </row>
    <row r="38900" spans="1:10" x14ac:dyDescent="0.35">
      <c r="B38900" s="10">
        <v>42.275603307499999</v>
      </c>
      <c r="C38900" s="10">
        <v>30.779460176920001</v>
      </c>
      <c r="D38900" s="10">
        <v>34.031544984859998</v>
      </c>
      <c r="E38900" s="10">
        <v>8.2440583226370006</v>
      </c>
      <c r="F38900" s="10">
        <v>7.9770605318390002</v>
      </c>
      <c r="G38900" s="10">
        <v>22.802399645080001</v>
      </c>
      <c r="H38900" s="10">
        <v>4.7138361107389999</v>
      </c>
      <c r="I38900" s="10">
        <v>2.8859845337580001</v>
      </c>
      <c r="J38900" s="10">
        <v>80.654884128909998</v>
      </c>
    </row>
    <row r="38901" spans="1:10" x14ac:dyDescent="0.35">
      <c r="A38901" s="1" t="s">
        <v>2040</v>
      </c>
      <c r="B38901" s="7">
        <v>6.5448883338640004E-2</v>
      </c>
      <c r="C38901" s="7">
        <v>8.9994468705749994E-2</v>
      </c>
      <c r="D38901" s="7">
        <v>7.3998208772749999E-2</v>
      </c>
      <c r="E38901" s="7">
        <v>4.5829772055860002E-2</v>
      </c>
      <c r="F38901" s="7">
        <v>6.7892958611859996E-2</v>
      </c>
      <c r="G38901" s="7">
        <v>9.6623526289969994E-2</v>
      </c>
      <c r="H38901" s="7">
        <v>2.444501823251E-2</v>
      </c>
      <c r="I38901" s="7">
        <v>0</v>
      </c>
      <c r="J38901" s="7">
        <v>7.2875695048849998E-2</v>
      </c>
    </row>
    <row r="38902" spans="1:10" x14ac:dyDescent="0.35">
      <c r="B38902" s="10">
        <v>17.848761092779998</v>
      </c>
      <c r="C38902" s="10">
        <v>25.042763282789998</v>
      </c>
      <c r="D38902" s="10">
        <v>14.05541353207</v>
      </c>
      <c r="E38902" s="10">
        <v>3.7933475607070002</v>
      </c>
      <c r="F38902" s="10">
        <v>4.3591192505379999</v>
      </c>
      <c r="G38902" s="10">
        <v>20.683644032250001</v>
      </c>
      <c r="H38902" s="10">
        <v>0.83389265373669996</v>
      </c>
      <c r="I38902" s="10">
        <v>0</v>
      </c>
      <c r="J38902" s="10">
        <v>43.725417029310002</v>
      </c>
    </row>
    <row r="38903" spans="1:10" x14ac:dyDescent="0.35">
      <c r="A38903" s="1" t="s">
        <v>2041</v>
      </c>
      <c r="B38903" s="7">
        <v>2.2713037800800001E-2</v>
      </c>
      <c r="C38903" s="7">
        <v>2.488622512291E-2</v>
      </c>
      <c r="D38903" s="7">
        <v>1.717196196243E-2</v>
      </c>
      <c r="E38903" s="7">
        <v>3.5428775941460003E-2</v>
      </c>
      <c r="F38903" s="7">
        <v>2.9673496103219999E-2</v>
      </c>
      <c r="G38903" s="7">
        <v>2.345034608728E-2</v>
      </c>
      <c r="H38903" s="7">
        <v>0</v>
      </c>
      <c r="I38903" s="7">
        <v>5.9975308566270001E-2</v>
      </c>
      <c r="J38903" s="7">
        <v>2.335517054656E-2</v>
      </c>
    </row>
    <row r="38904" spans="1:10" x14ac:dyDescent="0.35">
      <c r="B38904" s="10">
        <v>6.1941405982460003</v>
      </c>
      <c r="C38904" s="10">
        <v>6.9250905496549997</v>
      </c>
      <c r="D38904" s="10">
        <v>3.2616874184100002</v>
      </c>
      <c r="E38904" s="10">
        <v>2.9324531798360001</v>
      </c>
      <c r="F38904" s="10">
        <v>1.905209475902</v>
      </c>
      <c r="G38904" s="10">
        <v>5.019881073753</v>
      </c>
      <c r="H38904" s="10">
        <v>0</v>
      </c>
      <c r="I38904" s="10">
        <v>0.89387118003209998</v>
      </c>
      <c r="J38904" s="10">
        <v>14.01310232793</v>
      </c>
    </row>
    <row r="38905" spans="1:10" x14ac:dyDescent="0.35">
      <c r="A38905" s="1" t="s">
        <v>1857</v>
      </c>
      <c r="B38905" s="7">
        <v>1</v>
      </c>
      <c r="C38905" s="7">
        <v>1</v>
      </c>
      <c r="D38905" s="7">
        <v>1</v>
      </c>
      <c r="E38905" s="7">
        <v>1</v>
      </c>
      <c r="F38905" s="7">
        <v>1</v>
      </c>
      <c r="G38905" s="7">
        <v>1</v>
      </c>
      <c r="H38905" s="7">
        <v>1</v>
      </c>
      <c r="I38905" s="7">
        <v>1</v>
      </c>
      <c r="J38905" s="7">
        <v>1</v>
      </c>
    </row>
    <row r="38906" spans="1:10" x14ac:dyDescent="0.35">
      <c r="B38906" s="10">
        <v>272.71299649880001</v>
      </c>
      <c r="C38906" s="10">
        <v>278.27002751330002</v>
      </c>
      <c r="D38906" s="10">
        <v>189.94261841170001</v>
      </c>
      <c r="E38906" s="10">
        <v>82.770378087059996</v>
      </c>
      <c r="F38906" s="10">
        <v>64.205763597059999</v>
      </c>
      <c r="G38906" s="10">
        <v>214.06426391619999</v>
      </c>
      <c r="H38906" s="10">
        <v>34.112989640880002</v>
      </c>
      <c r="I38906" s="10">
        <v>14.90398634706</v>
      </c>
      <c r="J38906" s="10">
        <v>600</v>
      </c>
    </row>
    <row r="38907" spans="1:10" x14ac:dyDescent="0.35">
      <c r="A38907" s="1" t="s">
        <v>1689</v>
      </c>
    </row>
    <row r="38908" spans="1:10" x14ac:dyDescent="0.35">
      <c r="A38908" s="1" t="s">
        <v>49</v>
      </c>
    </row>
    <row r="38912" spans="1:10" x14ac:dyDescent="0.35">
      <c r="A38912" s="3" t="s">
        <v>1850</v>
      </c>
    </row>
    <row r="38913" spans="1:10" x14ac:dyDescent="0.35">
      <c r="A38913" s="1" t="s">
        <v>1690</v>
      </c>
    </row>
    <row r="38914" spans="1:10" ht="31" x14ac:dyDescent="0.35">
      <c r="A38914" s="4" t="s">
        <v>1851</v>
      </c>
      <c r="B38914" s="4" t="s">
        <v>1870</v>
      </c>
      <c r="C38914" s="4" t="s">
        <v>1871</v>
      </c>
      <c r="D38914" s="4" t="s">
        <v>1872</v>
      </c>
      <c r="E38914" s="4" t="s">
        <v>1873</v>
      </c>
      <c r="F38914" s="4" t="s">
        <v>1874</v>
      </c>
      <c r="G38914" s="4" t="s">
        <v>1875</v>
      </c>
      <c r="H38914" s="4" t="s">
        <v>1876</v>
      </c>
      <c r="I38914" s="4" t="s">
        <v>1877</v>
      </c>
      <c r="J38914" s="4" t="s">
        <v>1857</v>
      </c>
    </row>
    <row r="38915" spans="1:10" x14ac:dyDescent="0.35">
      <c r="A38915" s="1" t="s">
        <v>2035</v>
      </c>
      <c r="B38915" s="7">
        <v>0.1240562372653</v>
      </c>
      <c r="C38915" s="7">
        <v>0.16622039889939999</v>
      </c>
      <c r="D38915" s="7">
        <v>0.1397274569593</v>
      </c>
      <c r="E38915" s="7">
        <v>5.4705028220050002E-2</v>
      </c>
      <c r="F38915" s="7">
        <v>5.3632040119990003E-2</v>
      </c>
      <c r="G38915" s="7">
        <v>0.18625463186290001</v>
      </c>
      <c r="H38915" s="7">
        <v>0.1708465574485</v>
      </c>
      <c r="I38915" s="7">
        <v>0.15364478893059999</v>
      </c>
      <c r="J38915" s="7">
        <v>0.14840061758770001</v>
      </c>
    </row>
    <row r="38916" spans="1:10" x14ac:dyDescent="0.35">
      <c r="B38916" s="10">
        <v>26.052814064900002</v>
      </c>
      <c r="C38916" s="10">
        <v>18.09429314098</v>
      </c>
      <c r="D38916" s="10">
        <v>23.935269426720001</v>
      </c>
      <c r="E38916" s="10">
        <v>2.1175446381869998</v>
      </c>
      <c r="F38916" s="10">
        <v>0.88193550750000005</v>
      </c>
      <c r="G38916" s="10">
        <v>17.21235763348</v>
      </c>
      <c r="H38916" s="10">
        <v>16.969918296469999</v>
      </c>
      <c r="I38916" s="10">
        <v>27.633627204469999</v>
      </c>
      <c r="J38916" s="10">
        <v>88.750652706820006</v>
      </c>
    </row>
    <row r="38917" spans="1:10" x14ac:dyDescent="0.35">
      <c r="A38917" s="1" t="s">
        <v>2036</v>
      </c>
      <c r="B38917" s="7">
        <v>0.318343133266</v>
      </c>
      <c r="C38917" s="7">
        <v>0.26947502503280002</v>
      </c>
      <c r="D38917" s="7">
        <v>0.28275847589050002</v>
      </c>
      <c r="E38917" s="7">
        <v>0.47581900691509998</v>
      </c>
      <c r="F38917" s="7">
        <v>0.37036585974199998</v>
      </c>
      <c r="G38917" s="7">
        <v>0.25152227655710002</v>
      </c>
      <c r="H38917" s="7">
        <v>0.27066752656859999</v>
      </c>
      <c r="I38917" s="7">
        <v>0.31998139061789999</v>
      </c>
      <c r="J38917" s="7">
        <v>0.30202245826079999</v>
      </c>
    </row>
    <row r="38918" spans="1:10" x14ac:dyDescent="0.35">
      <c r="B38918" s="10">
        <v>66.854634983660006</v>
      </c>
      <c r="C38918" s="10">
        <v>29.334306314999999</v>
      </c>
      <c r="D38918" s="10">
        <v>48.436437980130002</v>
      </c>
      <c r="E38918" s="10">
        <v>18.41819700353</v>
      </c>
      <c r="F38918" s="10">
        <v>6.0903669101790001</v>
      </c>
      <c r="G38918" s="10">
        <v>23.243939404820001</v>
      </c>
      <c r="H38918" s="10">
        <v>26.884977256639999</v>
      </c>
      <c r="I38918" s="10">
        <v>57.549927480400001</v>
      </c>
      <c r="J38918" s="10">
        <v>180.62384603570001</v>
      </c>
    </row>
    <row r="38919" spans="1:10" x14ac:dyDescent="0.35">
      <c r="A38919" s="1" t="s">
        <v>2037</v>
      </c>
      <c r="B38919" s="7">
        <v>0.22858070194300001</v>
      </c>
      <c r="C38919" s="7">
        <v>0.25175163580769999</v>
      </c>
      <c r="D38919" s="7">
        <v>0.243919199832</v>
      </c>
      <c r="E38919" s="7">
        <v>0.16070191558749999</v>
      </c>
      <c r="F38919" s="7">
        <v>0.28865852382200002</v>
      </c>
      <c r="G38919" s="7">
        <v>0.24518433879359999</v>
      </c>
      <c r="H38919" s="7">
        <v>0.12623542951639999</v>
      </c>
      <c r="I38919" s="7">
        <v>0.25863306788849999</v>
      </c>
      <c r="J38919" s="7">
        <v>0.2248378025327</v>
      </c>
    </row>
    <row r="38920" spans="1:10" x14ac:dyDescent="0.35">
      <c r="B38920" s="10">
        <v>48.003797776090003</v>
      </c>
      <c r="C38920" s="10">
        <v>27.404987156739999</v>
      </c>
      <c r="D38920" s="10">
        <v>41.783282207950002</v>
      </c>
      <c r="E38920" s="10">
        <v>6.2205155681470004</v>
      </c>
      <c r="F38920" s="10">
        <v>4.7467558782320003</v>
      </c>
      <c r="G38920" s="10">
        <v>22.658231278510002</v>
      </c>
      <c r="H38920" s="10">
        <v>12.538765527420001</v>
      </c>
      <c r="I38920" s="10">
        <v>46.51618730789</v>
      </c>
      <c r="J38920" s="10">
        <v>134.4637377681</v>
      </c>
    </row>
    <row r="38921" spans="1:10" x14ac:dyDescent="0.35">
      <c r="A38921" s="1" t="s">
        <v>2038</v>
      </c>
      <c r="B38921" s="7">
        <v>9.2662404166019993E-2</v>
      </c>
      <c r="C38921" s="7">
        <v>0.10372148800189999</v>
      </c>
      <c r="D38921" s="7">
        <v>8.639703595171E-2</v>
      </c>
      <c r="E38921" s="7">
        <v>0.1203890820674</v>
      </c>
      <c r="F38921" s="7">
        <v>5.4260047201640002E-2</v>
      </c>
      <c r="G38921" s="7">
        <v>0.11252277117579999</v>
      </c>
      <c r="H38921" s="7">
        <v>0.1297260238423</v>
      </c>
      <c r="I38921" s="7">
        <v>7.3851307605860006E-2</v>
      </c>
      <c r="J38921" s="7">
        <v>9.5174045453209996E-2</v>
      </c>
    </row>
    <row r="38922" spans="1:10" x14ac:dyDescent="0.35">
      <c r="B38922" s="10">
        <v>19.45985497997</v>
      </c>
      <c r="C38922" s="10">
        <v>11.29083446648</v>
      </c>
      <c r="D38922" s="10">
        <v>14.79978508288</v>
      </c>
      <c r="E38922" s="10">
        <v>4.6600698970970003</v>
      </c>
      <c r="F38922" s="10">
        <v>0.89226257585369995</v>
      </c>
      <c r="G38922" s="10">
        <v>10.39857189062</v>
      </c>
      <c r="H38922" s="10">
        <v>12.885480740189999</v>
      </c>
      <c r="I38922" s="10">
        <v>13.28245179772</v>
      </c>
      <c r="J38922" s="10">
        <v>56.918621984369999</v>
      </c>
    </row>
    <row r="38923" spans="1:10" x14ac:dyDescent="0.35">
      <c r="A38923" s="1" t="s">
        <v>2039</v>
      </c>
      <c r="B38923" s="7">
        <v>0.1475776478154</v>
      </c>
      <c r="C38923" s="7">
        <v>0.10550662616629999</v>
      </c>
      <c r="D38923" s="7">
        <v>0.13835646081440001</v>
      </c>
      <c r="E38923" s="7">
        <v>0.1883849672099</v>
      </c>
      <c r="F38923" s="7">
        <v>0</v>
      </c>
      <c r="G38923" s="7">
        <v>0.1242807192495</v>
      </c>
      <c r="H38923" s="7">
        <v>0.1644106810092</v>
      </c>
      <c r="I38923" s="7">
        <v>0.1153382324181</v>
      </c>
      <c r="J38923" s="7">
        <v>0.13302007429929999</v>
      </c>
    </row>
    <row r="38924" spans="1:10" x14ac:dyDescent="0.35">
      <c r="B38924" s="10">
        <v>30.992500686980001</v>
      </c>
      <c r="C38924" s="10">
        <v>11.4851596724</v>
      </c>
      <c r="D38924" s="10">
        <v>23.700418218340001</v>
      </c>
      <c r="E38924" s="10">
        <v>7.2920824686490002</v>
      </c>
      <c r="F38924" s="10">
        <v>0</v>
      </c>
      <c r="G38924" s="10">
        <v>11.4851596724</v>
      </c>
      <c r="H38924" s="10">
        <v>16.330652870400002</v>
      </c>
      <c r="I38924" s="10">
        <v>20.744040453619998</v>
      </c>
      <c r="J38924" s="10">
        <v>79.5523536834</v>
      </c>
    </row>
    <row r="38925" spans="1:10" x14ac:dyDescent="0.35">
      <c r="A38925" s="1" t="s">
        <v>2040</v>
      </c>
      <c r="B38925" s="7">
        <v>6.0927918935040001E-2</v>
      </c>
      <c r="C38925" s="7">
        <v>7.8047106881609998E-2</v>
      </c>
      <c r="D38925" s="7">
        <v>7.4695736630949999E-2</v>
      </c>
      <c r="E38925" s="7">
        <v>0</v>
      </c>
      <c r="F38925" s="7">
        <v>0.17872565988030001</v>
      </c>
      <c r="G38925" s="7">
        <v>6.0132132304540002E-2</v>
      </c>
      <c r="H38925" s="7">
        <v>0.1071036897999</v>
      </c>
      <c r="I38925" s="7">
        <v>6.5584471749859999E-2</v>
      </c>
      <c r="J38925" s="7">
        <v>7.3113590644399998E-2</v>
      </c>
    </row>
    <row r="38926" spans="1:10" x14ac:dyDescent="0.35">
      <c r="B38926" s="10">
        <v>12.7953561898</v>
      </c>
      <c r="C38926" s="10">
        <v>8.4959923094400001</v>
      </c>
      <c r="D38926" s="10">
        <v>12.7953561898</v>
      </c>
      <c r="E38926" s="10">
        <v>0</v>
      </c>
      <c r="F38926" s="10">
        <v>2.9389988745000002</v>
      </c>
      <c r="G38926" s="10">
        <v>5.5569934349399999</v>
      </c>
      <c r="H38926" s="10">
        <v>10.638440085059999</v>
      </c>
      <c r="I38926" s="10">
        <v>11.795628445009999</v>
      </c>
      <c r="J38926" s="10">
        <v>43.725417029310002</v>
      </c>
    </row>
    <row r="38927" spans="1:10" x14ac:dyDescent="0.35">
      <c r="A38927" s="1" t="s">
        <v>2041</v>
      </c>
      <c r="B38927" s="7">
        <v>2.7851956609190001E-2</v>
      </c>
      <c r="C38927" s="7">
        <v>2.5277719210320002E-2</v>
      </c>
      <c r="D38927" s="7">
        <v>3.41456339212E-2</v>
      </c>
      <c r="E38927" s="7">
        <v>0</v>
      </c>
      <c r="F38927" s="7">
        <v>5.435786923409E-2</v>
      </c>
      <c r="G38927" s="7">
        <v>2.0103130056450001E-2</v>
      </c>
      <c r="H38927" s="7">
        <v>3.1010091815040001E-2</v>
      </c>
      <c r="I38927" s="7">
        <v>1.2966740789119999E-2</v>
      </c>
      <c r="J38927" s="7">
        <v>2.3431411221889999E-2</v>
      </c>
    </row>
    <row r="38928" spans="1:10" x14ac:dyDescent="0.35">
      <c r="B38928" s="10">
        <v>5.8491363504039997</v>
      </c>
      <c r="C38928" s="10">
        <v>2.7516626380120002</v>
      </c>
      <c r="D38928" s="10">
        <v>5.8491363504039997</v>
      </c>
      <c r="E38928" s="10">
        <v>0</v>
      </c>
      <c r="F38928" s="10">
        <v>0.89387118003209998</v>
      </c>
      <c r="G38928" s="10">
        <v>1.857791457979</v>
      </c>
      <c r="H38928" s="10">
        <v>3.080183366445</v>
      </c>
      <c r="I38928" s="10">
        <v>2.3321199730719999</v>
      </c>
      <c r="J38928" s="10">
        <v>14.01310232793</v>
      </c>
    </row>
    <row r="38929" spans="1:10" x14ac:dyDescent="0.35">
      <c r="A38929" s="1" t="s">
        <v>1857</v>
      </c>
      <c r="B38929" s="7">
        <v>1</v>
      </c>
      <c r="C38929" s="7">
        <v>1</v>
      </c>
      <c r="D38929" s="7">
        <v>1</v>
      </c>
      <c r="E38929" s="7">
        <v>1</v>
      </c>
      <c r="F38929" s="7">
        <v>1</v>
      </c>
      <c r="G38929" s="7">
        <v>1</v>
      </c>
      <c r="H38929" s="7">
        <v>1</v>
      </c>
      <c r="I38929" s="7">
        <v>1</v>
      </c>
      <c r="J38929" s="7">
        <v>1</v>
      </c>
    </row>
    <row r="38930" spans="1:10" x14ac:dyDescent="0.35">
      <c r="B38930" s="10">
        <v>210.0080950318</v>
      </c>
      <c r="C38930" s="10">
        <v>108.857235699</v>
      </c>
      <c r="D38930" s="10">
        <v>171.2996854562</v>
      </c>
      <c r="E38930" s="10">
        <v>38.708409575609998</v>
      </c>
      <c r="F38930" s="10">
        <v>16.444190926299999</v>
      </c>
      <c r="G38930" s="10">
        <v>92.413044772749998</v>
      </c>
      <c r="H38930" s="10">
        <v>99.328418142619995</v>
      </c>
      <c r="I38930" s="10">
        <v>179.8539826622</v>
      </c>
      <c r="J38930" s="10">
        <v>598.0477315357</v>
      </c>
    </row>
    <row r="38931" spans="1:10" x14ac:dyDescent="0.35">
      <c r="A38931" s="1" t="s">
        <v>1690</v>
      </c>
    </row>
    <row r="38932" spans="1:10" x14ac:dyDescent="0.35">
      <c r="A38932" s="1" t="s">
        <v>49</v>
      </c>
    </row>
    <row r="38936" spans="1:10" x14ac:dyDescent="0.35">
      <c r="A38936" s="3" t="s">
        <v>1850</v>
      </c>
    </row>
    <row r="38937" spans="1:10" x14ac:dyDescent="0.35">
      <c r="A38937" s="1" t="s">
        <v>1691</v>
      </c>
    </row>
    <row r="38938" spans="1:10" ht="31" x14ac:dyDescent="0.35">
      <c r="A38938" s="4" t="s">
        <v>1851</v>
      </c>
      <c r="B38938" s="4" t="s">
        <v>1870</v>
      </c>
      <c r="C38938" s="4" t="s">
        <v>1871</v>
      </c>
      <c r="D38938" s="4" t="s">
        <v>1872</v>
      </c>
      <c r="E38938" s="4" t="s">
        <v>1873</v>
      </c>
      <c r="F38938" s="4" t="s">
        <v>1874</v>
      </c>
      <c r="G38938" s="4" t="s">
        <v>1875</v>
      </c>
      <c r="H38938" s="4" t="s">
        <v>1876</v>
      </c>
      <c r="I38938" s="4" t="s">
        <v>1877</v>
      </c>
      <c r="J38938" s="4" t="s">
        <v>1857</v>
      </c>
    </row>
    <row r="38939" spans="1:10" x14ac:dyDescent="0.35">
      <c r="A38939" s="1" t="s">
        <v>2035</v>
      </c>
      <c r="B38939" s="7">
        <v>0.12472568162350001</v>
      </c>
      <c r="C38939" s="7">
        <v>0.1726930949993</v>
      </c>
      <c r="D38939" s="7">
        <v>0.1103442778271</v>
      </c>
      <c r="E38939" s="7">
        <v>0.14174192335829999</v>
      </c>
      <c r="F38939" s="7">
        <v>0.10009083678110001</v>
      </c>
      <c r="G38939" s="7">
        <v>0.23693575237110001</v>
      </c>
      <c r="H38939" s="7">
        <v>0.211316682294</v>
      </c>
      <c r="I38939" s="7">
        <v>0.1155697812589</v>
      </c>
      <c r="J38939" s="7">
        <v>0.14865942496519999</v>
      </c>
    </row>
    <row r="38940" spans="1:10" x14ac:dyDescent="0.35">
      <c r="B38940" s="10">
        <v>17.727868351910001</v>
      </c>
      <c r="C38940" s="10">
        <v>12.28484658975</v>
      </c>
      <c r="D38940" s="10">
        <v>8.4999625660699998</v>
      </c>
      <c r="E38940" s="10">
        <v>9.2279057858439995</v>
      </c>
      <c r="F38940" s="10">
        <v>3.342596203592</v>
      </c>
      <c r="G38940" s="10">
        <v>8.9422503861559992</v>
      </c>
      <c r="H38940" s="10">
        <v>31.75875379376</v>
      </c>
      <c r="I38940" s="10">
        <v>26.979183971400001</v>
      </c>
      <c r="J38940" s="10">
        <v>88.750652706820006</v>
      </c>
    </row>
    <row r="38941" spans="1:10" x14ac:dyDescent="0.35">
      <c r="A38941" s="1" t="s">
        <v>2036</v>
      </c>
      <c r="B38941" s="7">
        <v>0.28793306741519997</v>
      </c>
      <c r="C38941" s="7">
        <v>0.33349413183019999</v>
      </c>
      <c r="D38941" s="7">
        <v>0.25147831645899998</v>
      </c>
      <c r="E38941" s="7">
        <v>0.33106674639650002</v>
      </c>
      <c r="F38941" s="7">
        <v>0.39754308301699998</v>
      </c>
      <c r="G38941" s="7">
        <v>0.27681993288529999</v>
      </c>
      <c r="H38941" s="7">
        <v>0.25061082379209998</v>
      </c>
      <c r="I38941" s="7">
        <v>0.3309960269833</v>
      </c>
      <c r="J38941" s="7">
        <v>0.30080520094719998</v>
      </c>
    </row>
    <row r="38942" spans="1:10" x14ac:dyDescent="0.35">
      <c r="B38942" s="10">
        <v>40.925328664150001</v>
      </c>
      <c r="C38942" s="10">
        <v>23.723729360069999</v>
      </c>
      <c r="D38942" s="10">
        <v>19.37170026551</v>
      </c>
      <c r="E38942" s="10">
        <v>21.553628398640001</v>
      </c>
      <c r="F38942" s="10">
        <v>13.27620032754</v>
      </c>
      <c r="G38942" s="10">
        <v>10.44752903252</v>
      </c>
      <c r="H38942" s="10">
        <v>37.664264668850002</v>
      </c>
      <c r="I38942" s="10">
        <v>77.269357166800006</v>
      </c>
      <c r="J38942" s="10">
        <v>179.5826798599</v>
      </c>
    </row>
    <row r="38943" spans="1:10" x14ac:dyDescent="0.35">
      <c r="A38943" s="1" t="s">
        <v>2037</v>
      </c>
      <c r="B38943" s="7">
        <v>0.1826073841226</v>
      </c>
      <c r="C38943" s="7">
        <v>0.27756261478749999</v>
      </c>
      <c r="D38943" s="7">
        <v>0.15909779310460001</v>
      </c>
      <c r="E38943" s="7">
        <v>0.2104242015567</v>
      </c>
      <c r="F38943" s="7">
        <v>0.31091419350319999</v>
      </c>
      <c r="G38943" s="7">
        <v>0.24805121807860001</v>
      </c>
      <c r="H38943" s="7">
        <v>0.19180151360799999</v>
      </c>
      <c r="I38943" s="7">
        <v>0.25675474387559999</v>
      </c>
      <c r="J38943" s="7">
        <v>0.22522991466119999</v>
      </c>
    </row>
    <row r="38944" spans="1:10" x14ac:dyDescent="0.35">
      <c r="B38944" s="10">
        <v>25.954876523239999</v>
      </c>
      <c r="C38944" s="10">
        <v>19.744936192889998</v>
      </c>
      <c r="D38944" s="10">
        <v>12.25550896126</v>
      </c>
      <c r="E38944" s="10">
        <v>13.699367561980001</v>
      </c>
      <c r="F38944" s="10">
        <v>10.38317428717</v>
      </c>
      <c r="G38944" s="10">
        <v>9.3617619057169996</v>
      </c>
      <c r="H38944" s="10">
        <v>28.825821898299999</v>
      </c>
      <c r="I38944" s="10">
        <v>59.938103153710003</v>
      </c>
      <c r="J38944" s="10">
        <v>134.4637377681</v>
      </c>
    </row>
    <row r="38945" spans="1:10" x14ac:dyDescent="0.35">
      <c r="A38945" s="1" t="s">
        <v>2038</v>
      </c>
      <c r="B38945" s="7">
        <v>0.10543050049699999</v>
      </c>
      <c r="C38945" s="7">
        <v>5.907913999232E-2</v>
      </c>
      <c r="D38945" s="7">
        <v>0.1551109323632</v>
      </c>
      <c r="E38945" s="7">
        <v>4.6648044340840002E-2</v>
      </c>
      <c r="F38945" s="7">
        <v>3.2742330951770003E-2</v>
      </c>
      <c r="G38945" s="7">
        <v>8.2383464692140002E-2</v>
      </c>
      <c r="H38945" s="7">
        <v>0.1077576351205</v>
      </c>
      <c r="I38945" s="7">
        <v>9.2251664610260006E-2</v>
      </c>
      <c r="J38945" s="7">
        <v>9.5340026872329994E-2</v>
      </c>
    </row>
    <row r="38946" spans="1:10" x14ac:dyDescent="0.35">
      <c r="B38946" s="10">
        <v>14.985350320469999</v>
      </c>
      <c r="C38946" s="10">
        <v>4.2027052179639997</v>
      </c>
      <c r="D38946" s="10">
        <v>11.948395917199999</v>
      </c>
      <c r="E38946" s="10">
        <v>3.0369544032719999</v>
      </c>
      <c r="F38946" s="10">
        <v>1.093450655983</v>
      </c>
      <c r="G38946" s="10">
        <v>3.1092545619809999</v>
      </c>
      <c r="H38946" s="10">
        <v>16.194879486270001</v>
      </c>
      <c r="I38946" s="10">
        <v>21.535686959660001</v>
      </c>
      <c r="J38946" s="10">
        <v>56.918621984369999</v>
      </c>
    </row>
    <row r="38947" spans="1:10" x14ac:dyDescent="0.35">
      <c r="A38947" s="1" t="s">
        <v>2039</v>
      </c>
      <c r="B38947" s="7">
        <v>0.1852722686039</v>
      </c>
      <c r="C38947" s="7">
        <v>0.1023907006231</v>
      </c>
      <c r="D38947" s="7">
        <v>0.19506161261060001</v>
      </c>
      <c r="E38947" s="7">
        <v>0.1736894046219</v>
      </c>
      <c r="F38947" s="7">
        <v>9.2957970064749998E-2</v>
      </c>
      <c r="G38947" s="7">
        <v>0.1107373236099</v>
      </c>
      <c r="H38947" s="7">
        <v>0.14819019881600001</v>
      </c>
      <c r="I38947" s="7">
        <v>0.1013663582174</v>
      </c>
      <c r="J38947" s="7">
        <v>0.13325205835119999</v>
      </c>
    </row>
    <row r="38948" spans="1:10" x14ac:dyDescent="0.35">
      <c r="B38948" s="10">
        <v>26.333649528460001</v>
      </c>
      <c r="C38948" s="10">
        <v>7.2837541615459998</v>
      </c>
      <c r="D38948" s="10">
        <v>15.0258485344</v>
      </c>
      <c r="E38948" s="10">
        <v>11.307800994060001</v>
      </c>
      <c r="F38948" s="10">
        <v>3.1043896506899999</v>
      </c>
      <c r="G38948" s="10">
        <v>4.1793645108559998</v>
      </c>
      <c r="H38948" s="10">
        <v>22.271483669689999</v>
      </c>
      <c r="I38948" s="10">
        <v>23.6634663237</v>
      </c>
      <c r="J38948" s="10">
        <v>79.5523536834</v>
      </c>
    </row>
    <row r="38949" spans="1:10" x14ac:dyDescent="0.35">
      <c r="A38949" s="1" t="s">
        <v>2040</v>
      </c>
      <c r="B38949" s="7">
        <v>9.3704445573260006E-2</v>
      </c>
      <c r="C38949" s="7">
        <v>4.2981620444359998E-2</v>
      </c>
      <c r="D38949" s="7">
        <v>0.10561562586620001</v>
      </c>
      <c r="E38949" s="7">
        <v>7.9611000588259997E-2</v>
      </c>
      <c r="F38949" s="7">
        <v>4.0618880944919999E-2</v>
      </c>
      <c r="G38949" s="7">
        <v>4.5072308362989998E-2</v>
      </c>
      <c r="H38949" s="7">
        <v>7.1619777415520003E-2</v>
      </c>
      <c r="I38949" s="7">
        <v>7.1046482579510004E-2</v>
      </c>
      <c r="J38949" s="7">
        <v>7.3241099120839995E-2</v>
      </c>
    </row>
    <row r="38950" spans="1:10" x14ac:dyDescent="0.35">
      <c r="B38950" s="10">
        <v>13.31866904626</v>
      </c>
      <c r="C38950" s="10">
        <v>3.0575780307830001</v>
      </c>
      <c r="D38950" s="10">
        <v>8.1357083840960005</v>
      </c>
      <c r="E38950" s="10">
        <v>5.1829606621630004</v>
      </c>
      <c r="F38950" s="10">
        <v>1.3564929778499999</v>
      </c>
      <c r="G38950" s="10">
        <v>1.7010850529329999</v>
      </c>
      <c r="H38950" s="10">
        <v>10.763726048560001</v>
      </c>
      <c r="I38950" s="10">
        <v>16.585443903710001</v>
      </c>
      <c r="J38950" s="10">
        <v>43.725417029310002</v>
      </c>
    </row>
    <row r="38951" spans="1:10" x14ac:dyDescent="0.35">
      <c r="A38951" s="1" t="s">
        <v>2041</v>
      </c>
      <c r="B38951" s="7">
        <v>2.0326652164570001E-2</v>
      </c>
      <c r="C38951" s="7">
        <v>1.17986973232E-2</v>
      </c>
      <c r="D38951" s="7">
        <v>2.3291441769400002E-2</v>
      </c>
      <c r="E38951" s="7">
        <v>1.6818679137549999E-2</v>
      </c>
      <c r="F38951" s="7">
        <v>2.5132704737319999E-2</v>
      </c>
      <c r="G38951" s="7">
        <v>0</v>
      </c>
      <c r="H38951" s="7">
        <v>1.8703368953750001E-2</v>
      </c>
      <c r="I38951" s="7">
        <v>3.2014942475070002E-2</v>
      </c>
      <c r="J38951" s="7">
        <v>2.347227508208E-2</v>
      </c>
    </row>
    <row r="38952" spans="1:10" x14ac:dyDescent="0.35">
      <c r="B38952" s="10">
        <v>2.8891260317710001</v>
      </c>
      <c r="C38952" s="10">
        <v>0.83932242093959997</v>
      </c>
      <c r="D38952" s="10">
        <v>1.7941699111930001</v>
      </c>
      <c r="E38952" s="10">
        <v>1.0949561205780001</v>
      </c>
      <c r="F38952" s="10">
        <v>0.83932242093959997</v>
      </c>
      <c r="G38952" s="10">
        <v>0</v>
      </c>
      <c r="H38952" s="10">
        <v>2.8109266304379998</v>
      </c>
      <c r="I38952" s="10">
        <v>7.4737272447849996</v>
      </c>
      <c r="J38952" s="10">
        <v>14.01310232793</v>
      </c>
    </row>
    <row r="38953" spans="1:10" x14ac:dyDescent="0.35">
      <c r="A38953" s="1" t="s">
        <v>1857</v>
      </c>
      <c r="B38953" s="7">
        <v>1</v>
      </c>
      <c r="C38953" s="7">
        <v>1</v>
      </c>
      <c r="D38953" s="7">
        <v>1</v>
      </c>
      <c r="E38953" s="7">
        <v>1</v>
      </c>
      <c r="F38953" s="7">
        <v>1</v>
      </c>
      <c r="G38953" s="7">
        <v>1</v>
      </c>
      <c r="H38953" s="7">
        <v>1</v>
      </c>
      <c r="I38953" s="7">
        <v>1</v>
      </c>
      <c r="J38953" s="7">
        <v>1</v>
      </c>
    </row>
    <row r="38954" spans="1:10" x14ac:dyDescent="0.35">
      <c r="B38954" s="10">
        <v>142.13486846629999</v>
      </c>
      <c r="C38954" s="10">
        <v>71.136871973929999</v>
      </c>
      <c r="D38954" s="10">
        <v>77.031294539729998</v>
      </c>
      <c r="E38954" s="10">
        <v>65.103573926539994</v>
      </c>
      <c r="F38954" s="10">
        <v>33.395626523769998</v>
      </c>
      <c r="G38954" s="10">
        <v>37.741245450160001</v>
      </c>
      <c r="H38954" s="10">
        <v>150.2898561959</v>
      </c>
      <c r="I38954" s="10">
        <v>233.4449687238</v>
      </c>
      <c r="J38954" s="10">
        <v>597.00656535979999</v>
      </c>
    </row>
    <row r="38955" spans="1:10" x14ac:dyDescent="0.35">
      <c r="A38955" s="1" t="s">
        <v>1691</v>
      </c>
    </row>
    <row r="38956" spans="1:10" x14ac:dyDescent="0.35">
      <c r="A38956" s="1" t="s">
        <v>49</v>
      </c>
    </row>
    <row r="38960" spans="1:10" x14ac:dyDescent="0.35">
      <c r="A38960" s="3" t="s">
        <v>1850</v>
      </c>
    </row>
    <row r="38961" spans="1:10" x14ac:dyDescent="0.35">
      <c r="A38961" s="1" t="s">
        <v>1692</v>
      </c>
    </row>
    <row r="38962" spans="1:10" ht="46.5" x14ac:dyDescent="0.35">
      <c r="A38962" s="4" t="s">
        <v>1851</v>
      </c>
      <c r="B38962" s="4" t="s">
        <v>1878</v>
      </c>
      <c r="C38962" s="4" t="s">
        <v>1879</v>
      </c>
      <c r="D38962" s="4" t="s">
        <v>1880</v>
      </c>
      <c r="E38962" s="4" t="s">
        <v>1881</v>
      </c>
      <c r="F38962" s="4" t="s">
        <v>1882</v>
      </c>
      <c r="G38962" s="4" t="s">
        <v>1883</v>
      </c>
      <c r="H38962" s="4" t="s">
        <v>1884</v>
      </c>
      <c r="I38962" s="4" t="s">
        <v>1856</v>
      </c>
      <c r="J38962" s="4" t="s">
        <v>1857</v>
      </c>
    </row>
    <row r="38963" spans="1:10" x14ac:dyDescent="0.35">
      <c r="A38963" s="1" t="s">
        <v>2035</v>
      </c>
      <c r="B38963" s="7">
        <v>0.13951955446469999</v>
      </c>
      <c r="C38963" s="7">
        <v>8.1796398332109999E-2</v>
      </c>
      <c r="D38963" s="7">
        <v>0.15640744387370001</v>
      </c>
      <c r="E38963" s="7">
        <v>0.12667079827220001</v>
      </c>
      <c r="F38963" s="7">
        <v>0.1528963391639</v>
      </c>
      <c r="G38963" s="7">
        <v>0.1109253227977</v>
      </c>
      <c r="H38963" s="7">
        <v>0.1608931164654</v>
      </c>
      <c r="I38963" s="7">
        <v>0.25436026260110001</v>
      </c>
      <c r="J38963" s="7">
        <v>0.14791775451139999</v>
      </c>
    </row>
    <row r="38964" spans="1:10" x14ac:dyDescent="0.35">
      <c r="B38964" s="10">
        <v>32.567359456159998</v>
      </c>
      <c r="C38964" s="10">
        <v>1.813763714242</v>
      </c>
      <c r="D38964" s="10">
        <v>53.064194750710001</v>
      </c>
      <c r="E38964" s="10">
        <v>15.0817333256</v>
      </c>
      <c r="F38964" s="10">
        <v>17.48562613056</v>
      </c>
      <c r="G38964" s="10">
        <v>3.378409259054</v>
      </c>
      <c r="H38964" s="10">
        <v>49.685785491659999</v>
      </c>
      <c r="I38964" s="10">
        <v>1.305334785713</v>
      </c>
      <c r="J38964" s="10">
        <v>88.750652706820006</v>
      </c>
    </row>
    <row r="38965" spans="1:10" x14ac:dyDescent="0.35">
      <c r="A38965" s="1" t="s">
        <v>2036</v>
      </c>
      <c r="B38965" s="7">
        <v>0.28483724524889997</v>
      </c>
      <c r="C38965" s="7">
        <v>0.34770547084019998</v>
      </c>
      <c r="D38965" s="7">
        <v>0.30648124575239999</v>
      </c>
      <c r="E38965" s="7">
        <v>0.2366593293591</v>
      </c>
      <c r="F38965" s="7">
        <v>0.3349950658552</v>
      </c>
      <c r="G38965" s="7">
        <v>0.360263767836</v>
      </c>
      <c r="H38965" s="7">
        <v>0.30117694640319997</v>
      </c>
      <c r="I38965" s="7">
        <v>0.4766424914513</v>
      </c>
      <c r="J38965" s="7">
        <v>0.30103974339279999</v>
      </c>
    </row>
    <row r="38966" spans="1:10" x14ac:dyDescent="0.35">
      <c r="B38966" s="10">
        <v>66.488149192530003</v>
      </c>
      <c r="C38966" s="10">
        <v>7.7100652243000001</v>
      </c>
      <c r="D38966" s="10">
        <v>103.9795812096</v>
      </c>
      <c r="E38966" s="10">
        <v>28.177235346210001</v>
      </c>
      <c r="F38966" s="10">
        <v>38.310913846319998</v>
      </c>
      <c r="G38966" s="10">
        <v>10.972412955499999</v>
      </c>
      <c r="H38966" s="10">
        <v>93.00716825408</v>
      </c>
      <c r="I38966" s="10">
        <v>2.4460504092800002</v>
      </c>
      <c r="J38966" s="10">
        <v>180.62384603570001</v>
      </c>
    </row>
    <row r="38967" spans="1:10" x14ac:dyDescent="0.35">
      <c r="A38967" s="1" t="s">
        <v>2037</v>
      </c>
      <c r="B38967" s="7">
        <v>0.22016624062500001</v>
      </c>
      <c r="C38967" s="7">
        <v>0.2706303032115</v>
      </c>
      <c r="D38967" s="7">
        <v>0.22716615424229999</v>
      </c>
      <c r="E38967" s="7">
        <v>0.15383113620739999</v>
      </c>
      <c r="F38967" s="7">
        <v>0.28922743195759998</v>
      </c>
      <c r="G38967" s="7">
        <v>0.2894460233092</v>
      </c>
      <c r="H38967" s="7">
        <v>0.22102380434569999</v>
      </c>
      <c r="I38967" s="7">
        <v>0</v>
      </c>
      <c r="J38967" s="7">
        <v>0.22410622961359999</v>
      </c>
    </row>
    <row r="38968" spans="1:10" x14ac:dyDescent="0.35">
      <c r="B38968" s="10">
        <v>51.392316482479998</v>
      </c>
      <c r="C38968" s="10">
        <v>6.0009906786640004</v>
      </c>
      <c r="D38968" s="10">
        <v>77.070430607000006</v>
      </c>
      <c r="E38968" s="10">
        <v>18.315509218380001</v>
      </c>
      <c r="F38968" s="10">
        <v>33.076807264099997</v>
      </c>
      <c r="G38968" s="10">
        <v>8.8155445526859992</v>
      </c>
      <c r="H38968" s="10">
        <v>68.254886054310006</v>
      </c>
      <c r="I38968" s="10">
        <v>0</v>
      </c>
      <c r="J38968" s="10">
        <v>134.4637377681</v>
      </c>
    </row>
    <row r="38969" spans="1:10" x14ac:dyDescent="0.35">
      <c r="A38969" s="1" t="s">
        <v>2038</v>
      </c>
      <c r="B38969" s="7">
        <v>0.1117686216138</v>
      </c>
      <c r="C38969" s="7">
        <v>0.1674486771199</v>
      </c>
      <c r="D38969" s="7">
        <v>8.24293894961E-2</v>
      </c>
      <c r="E38969" s="7">
        <v>0.16267906108499999</v>
      </c>
      <c r="F38969" s="7">
        <v>5.8765982482979998E-2</v>
      </c>
      <c r="G38969" s="7">
        <v>7.1212058417369994E-2</v>
      </c>
      <c r="H38969" s="7">
        <v>8.3535698379280002E-2</v>
      </c>
      <c r="I38969" s="7">
        <v>0</v>
      </c>
      <c r="J38969" s="7">
        <v>9.6280600005309996E-2</v>
      </c>
    </row>
    <row r="38970" spans="1:10" x14ac:dyDescent="0.35">
      <c r="B38970" s="10">
        <v>26.089596472570001</v>
      </c>
      <c r="C38970" s="10">
        <v>3.7130282109100001</v>
      </c>
      <c r="D38970" s="10">
        <v>27.965735319709999</v>
      </c>
      <c r="E38970" s="10">
        <v>19.368964673850002</v>
      </c>
      <c r="F38970" s="10">
        <v>6.7206317987170001</v>
      </c>
      <c r="G38970" s="10">
        <v>2.16887786707</v>
      </c>
      <c r="H38970" s="10">
        <v>25.796857452640001</v>
      </c>
      <c r="I38970" s="10">
        <v>0</v>
      </c>
      <c r="J38970" s="10">
        <v>57.768360003189997</v>
      </c>
    </row>
    <row r="38971" spans="1:10" x14ac:dyDescent="0.35">
      <c r="A38971" s="1" t="s">
        <v>2039</v>
      </c>
      <c r="B38971" s="7">
        <v>0.1581717587259</v>
      </c>
      <c r="C38971" s="7">
        <v>3.7090441421299997E-2</v>
      </c>
      <c r="D38971" s="7">
        <v>0.1224124137469</v>
      </c>
      <c r="E38971" s="7">
        <v>0.2220820559492</v>
      </c>
      <c r="F38971" s="7">
        <v>9.1635023713269995E-2</v>
      </c>
      <c r="G38971" s="7">
        <v>0.1035058807084</v>
      </c>
      <c r="H38971" s="7">
        <v>0.124277069903</v>
      </c>
      <c r="I38971" s="7">
        <v>0.26899724594759999</v>
      </c>
      <c r="J38971" s="7">
        <v>0.13442480688149999</v>
      </c>
    </row>
    <row r="38972" spans="1:10" x14ac:dyDescent="0.35">
      <c r="B38972" s="10">
        <v>36.92125123252</v>
      </c>
      <c r="C38972" s="10">
        <v>0.82244815379309999</v>
      </c>
      <c r="D38972" s="10">
        <v>41.53073537993</v>
      </c>
      <c r="E38972" s="10">
        <v>26.44162971982</v>
      </c>
      <c r="F38972" s="10">
        <v>10.4796215127</v>
      </c>
      <c r="G38972" s="10">
        <v>3.1524382073649999</v>
      </c>
      <c r="H38972" s="10">
        <v>38.378297172570001</v>
      </c>
      <c r="I38972" s="10">
        <v>1.3804493626700001</v>
      </c>
      <c r="J38972" s="10">
        <v>80.654884128909998</v>
      </c>
    </row>
    <row r="38973" spans="1:10" x14ac:dyDescent="0.35">
      <c r="A38973" s="1" t="s">
        <v>2040</v>
      </c>
      <c r="B38973" s="7">
        <v>6.4965066834250004E-2</v>
      </c>
      <c r="C38973" s="7">
        <v>4.3934275014670003E-2</v>
      </c>
      <c r="D38973" s="7">
        <v>8.1312291581519994E-2</v>
      </c>
      <c r="E38973" s="7">
        <v>8.0857714187429999E-2</v>
      </c>
      <c r="F38973" s="7">
        <v>4.8419300165500001E-2</v>
      </c>
      <c r="G38973" s="7">
        <v>2.7003929941099999E-2</v>
      </c>
      <c r="H38973" s="7">
        <v>8.6668451838539995E-2</v>
      </c>
      <c r="I38973" s="7">
        <v>0</v>
      </c>
      <c r="J38973" s="7">
        <v>7.2875695048849998E-2</v>
      </c>
    </row>
    <row r="38974" spans="1:10" x14ac:dyDescent="0.35">
      <c r="B38974" s="10">
        <v>15.164474197200001</v>
      </c>
      <c r="C38974" s="10">
        <v>0.97420418817959997</v>
      </c>
      <c r="D38974" s="10">
        <v>27.586738643930001</v>
      </c>
      <c r="E38974" s="10">
        <v>9.6271161098370008</v>
      </c>
      <c r="F38974" s="10">
        <v>5.5373580873619996</v>
      </c>
      <c r="G38974" s="10">
        <v>0.82244815379309999</v>
      </c>
      <c r="H38974" s="10">
        <v>26.764290490139999</v>
      </c>
      <c r="I38974" s="10">
        <v>0</v>
      </c>
      <c r="J38974" s="10">
        <v>43.725417029310002</v>
      </c>
    </row>
    <row r="38975" spans="1:10" x14ac:dyDescent="0.35">
      <c r="A38975" s="1" t="s">
        <v>2041</v>
      </c>
      <c r="B38975" s="7">
        <v>2.057151248749E-2</v>
      </c>
      <c r="C38975" s="7">
        <v>5.1394434060349999E-2</v>
      </c>
      <c r="D38975" s="7">
        <v>2.3791061307090001E-2</v>
      </c>
      <c r="E38975" s="7">
        <v>1.721990493956E-2</v>
      </c>
      <c r="F38975" s="7">
        <v>2.406085666162E-2</v>
      </c>
      <c r="G38975" s="7">
        <v>3.7643016990339999E-2</v>
      </c>
      <c r="H38975" s="7">
        <v>2.2424912664940001E-2</v>
      </c>
      <c r="I38975" s="7">
        <v>0</v>
      </c>
      <c r="J38975" s="7">
        <v>2.335517054656E-2</v>
      </c>
    </row>
    <row r="38976" spans="1:10" x14ac:dyDescent="0.35">
      <c r="B38976" s="10">
        <v>4.8019064016339996</v>
      </c>
      <c r="C38976" s="10">
        <v>1.139626701339</v>
      </c>
      <c r="D38976" s="10">
        <v>8.0715692249599993</v>
      </c>
      <c r="E38976" s="10">
        <v>2.0502437636219999</v>
      </c>
      <c r="F38976" s="10">
        <v>2.7516626380120002</v>
      </c>
      <c r="G38976" s="10">
        <v>1.146478675305</v>
      </c>
      <c r="H38976" s="10">
        <v>6.9250905496549997</v>
      </c>
      <c r="I38976" s="10">
        <v>0</v>
      </c>
      <c r="J38976" s="10">
        <v>14.01310232793</v>
      </c>
    </row>
    <row r="38977" spans="1:10" x14ac:dyDescent="0.35">
      <c r="A38977" s="1" t="s">
        <v>1857</v>
      </c>
      <c r="B38977" s="7">
        <v>1</v>
      </c>
      <c r="C38977" s="7">
        <v>1</v>
      </c>
      <c r="D38977" s="7">
        <v>1</v>
      </c>
      <c r="E38977" s="7">
        <v>1</v>
      </c>
      <c r="F38977" s="7">
        <v>1</v>
      </c>
      <c r="G38977" s="7">
        <v>1</v>
      </c>
      <c r="H38977" s="7">
        <v>1</v>
      </c>
      <c r="I38977" s="7">
        <v>1</v>
      </c>
      <c r="J38977" s="7">
        <v>1</v>
      </c>
    </row>
    <row r="38978" spans="1:10" x14ac:dyDescent="0.35">
      <c r="B38978" s="10">
        <v>233.42505343510001</v>
      </c>
      <c r="C38978" s="10">
        <v>22.174126871430001</v>
      </c>
      <c r="D38978" s="10">
        <v>339.26898513579999</v>
      </c>
      <c r="E38978" s="10">
        <v>119.06243215729999</v>
      </c>
      <c r="F38978" s="10">
        <v>114.3626212778</v>
      </c>
      <c r="G38978" s="10">
        <v>30.456609670780001</v>
      </c>
      <c r="H38978" s="10">
        <v>308.812375465</v>
      </c>
      <c r="I38978" s="10">
        <v>5.1318345576629998</v>
      </c>
      <c r="J38978" s="10">
        <v>600</v>
      </c>
    </row>
    <row r="38979" spans="1:10" x14ac:dyDescent="0.35">
      <c r="A38979" s="1" t="s">
        <v>1692</v>
      </c>
    </row>
    <row r="38980" spans="1:10" x14ac:dyDescent="0.35">
      <c r="A38980" s="1" t="s">
        <v>49</v>
      </c>
    </row>
    <row r="38984" spans="1:10" x14ac:dyDescent="0.35">
      <c r="A38984" s="3" t="s">
        <v>1850</v>
      </c>
    </row>
    <row r="38985" spans="1:10" x14ac:dyDescent="0.35">
      <c r="A38985" s="1" t="s">
        <v>1693</v>
      </c>
    </row>
    <row r="38986" spans="1:10" ht="46.5" x14ac:dyDescent="0.35">
      <c r="A38986" s="4" t="s">
        <v>1851</v>
      </c>
      <c r="B38986" s="4" t="s">
        <v>1878</v>
      </c>
      <c r="C38986" s="4" t="s">
        <v>1879</v>
      </c>
      <c r="D38986" s="4" t="s">
        <v>1880</v>
      </c>
      <c r="E38986" s="4" t="s">
        <v>1881</v>
      </c>
      <c r="F38986" s="4" t="s">
        <v>1882</v>
      </c>
      <c r="G38986" s="4" t="s">
        <v>1883</v>
      </c>
      <c r="H38986" s="4" t="s">
        <v>1884</v>
      </c>
      <c r="I38986" s="4" t="s">
        <v>1856</v>
      </c>
      <c r="J38986" s="4" t="s">
        <v>1857</v>
      </c>
    </row>
    <row r="38987" spans="1:10" x14ac:dyDescent="0.35">
      <c r="A38987" s="1" t="s">
        <v>2035</v>
      </c>
      <c r="B38987" s="7">
        <v>0.13579282004920001</v>
      </c>
      <c r="C38987" s="7">
        <v>0.1602885757758</v>
      </c>
      <c r="D38987" s="7">
        <v>0.1500463260805</v>
      </c>
      <c r="E38987" s="7">
        <v>0.15058704770760001</v>
      </c>
      <c r="F38987" s="7">
        <v>0.1133801547934</v>
      </c>
      <c r="G38987" s="7">
        <v>9.8583179839570004E-2</v>
      </c>
      <c r="H38987" s="7">
        <v>0.16804163491650001</v>
      </c>
      <c r="I38987" s="7">
        <v>0.30044233232200002</v>
      </c>
      <c r="J38987" s="7">
        <v>0.14791775451139999</v>
      </c>
    </row>
    <row r="38988" spans="1:10" x14ac:dyDescent="0.35">
      <c r="B38988" s="10">
        <v>37.279717316839999</v>
      </c>
      <c r="C38988" s="10">
        <v>4.4163865704090002</v>
      </c>
      <c r="D38988" s="10">
        <v>42.352572960819998</v>
      </c>
      <c r="E38988" s="10">
        <v>24.903106300449998</v>
      </c>
      <c r="F38988" s="10">
        <v>12.376611016389999</v>
      </c>
      <c r="G38988" s="10">
        <v>7.2092724859060002</v>
      </c>
      <c r="H38988" s="10">
        <v>35.143300474919997</v>
      </c>
      <c r="I38988" s="10">
        <v>4.7019758587489999</v>
      </c>
      <c r="J38988" s="10">
        <v>88.750652706820006</v>
      </c>
    </row>
    <row r="38989" spans="1:10" x14ac:dyDescent="0.35">
      <c r="A38989" s="1" t="s">
        <v>2036</v>
      </c>
      <c r="B38989" s="7">
        <v>0.30514665363319998</v>
      </c>
      <c r="C38989" s="7">
        <v>0.1746635350846</v>
      </c>
      <c r="D38989" s="7">
        <v>0.29979687459940002</v>
      </c>
      <c r="E38989" s="7">
        <v>0.27186948896789997</v>
      </c>
      <c r="F38989" s="7">
        <v>0.35556023178890001</v>
      </c>
      <c r="G38989" s="7">
        <v>0.3373787218696</v>
      </c>
      <c r="H38989" s="7">
        <v>0.28665549095580001</v>
      </c>
      <c r="I38989" s="7">
        <v>0.47390290454560002</v>
      </c>
      <c r="J38989" s="7">
        <v>0.30103974339279999</v>
      </c>
    </row>
    <row r="38990" spans="1:10" x14ac:dyDescent="0.35">
      <c r="B38990" s="10">
        <v>83.773066819760004</v>
      </c>
      <c r="C38990" s="10">
        <v>4.8124558282100001</v>
      </c>
      <c r="D38990" s="10">
        <v>84.62165876745</v>
      </c>
      <c r="E38990" s="10">
        <v>44.960007428819999</v>
      </c>
      <c r="F38990" s="10">
        <v>38.813059390939998</v>
      </c>
      <c r="G38990" s="10">
        <v>24.672110808989999</v>
      </c>
      <c r="H38990" s="10">
        <v>59.949547958460002</v>
      </c>
      <c r="I38990" s="10">
        <v>7.4166646202719999</v>
      </c>
      <c r="J38990" s="10">
        <v>180.62384603570001</v>
      </c>
    </row>
    <row r="38991" spans="1:10" x14ac:dyDescent="0.35">
      <c r="A38991" s="1" t="s">
        <v>2037</v>
      </c>
      <c r="B38991" s="7">
        <v>0.23244749106420001</v>
      </c>
      <c r="C38991" s="7">
        <v>0.33305638719469999</v>
      </c>
      <c r="D38991" s="7">
        <v>0.20893992618519999</v>
      </c>
      <c r="E38991" s="7">
        <v>0.2005419591225</v>
      </c>
      <c r="F38991" s="7">
        <v>0.28078310031210002</v>
      </c>
      <c r="G38991" s="7">
        <v>0.15419380624099999</v>
      </c>
      <c r="H38991" s="7">
        <v>0.22808320458789999</v>
      </c>
      <c r="I38991" s="7">
        <v>0.15951012729</v>
      </c>
      <c r="J38991" s="7">
        <v>0.22410622961359999</v>
      </c>
    </row>
    <row r="38992" spans="1:10" x14ac:dyDescent="0.35">
      <c r="B38992" s="10">
        <v>63.814690310880003</v>
      </c>
      <c r="C38992" s="10">
        <v>9.1766100514439994</v>
      </c>
      <c r="D38992" s="10">
        <v>58.976075585069999</v>
      </c>
      <c r="E38992" s="10">
        <v>33.16432456679</v>
      </c>
      <c r="F38992" s="10">
        <v>30.6503657441</v>
      </c>
      <c r="G38992" s="10">
        <v>11.276012466219999</v>
      </c>
      <c r="H38992" s="10">
        <v>47.700063118860001</v>
      </c>
      <c r="I38992" s="10">
        <v>2.496361820742</v>
      </c>
      <c r="J38992" s="10">
        <v>134.4637377681</v>
      </c>
    </row>
    <row r="38993" spans="1:10" x14ac:dyDescent="0.35">
      <c r="A38993" s="1" t="s">
        <v>2038</v>
      </c>
      <c r="B38993" s="7">
        <v>9.1467401722700001E-2</v>
      </c>
      <c r="C38993" s="7">
        <v>0.21014816565809999</v>
      </c>
      <c r="D38993" s="7">
        <v>9.5185284667379993E-2</v>
      </c>
      <c r="E38993" s="7">
        <v>0.11150534204400001</v>
      </c>
      <c r="F38993" s="7">
        <v>6.1110720778649999E-2</v>
      </c>
      <c r="G38993" s="7">
        <v>0.11078300658619999</v>
      </c>
      <c r="H38993" s="7">
        <v>8.9731171509350005E-2</v>
      </c>
      <c r="I38993" s="7">
        <v>0</v>
      </c>
      <c r="J38993" s="7">
        <v>9.6280600005309996E-2</v>
      </c>
    </row>
    <row r="38994" spans="1:10" x14ac:dyDescent="0.35">
      <c r="B38994" s="10">
        <v>25.110892304109999</v>
      </c>
      <c r="C38994" s="10">
        <v>5.7901539901810004</v>
      </c>
      <c r="D38994" s="10">
        <v>26.867313708889998</v>
      </c>
      <c r="E38994" s="10">
        <v>18.44002806524</v>
      </c>
      <c r="F38994" s="10">
        <v>6.6708642388700001</v>
      </c>
      <c r="G38994" s="10">
        <v>8.10143152805</v>
      </c>
      <c r="H38994" s="10">
        <v>18.765882180839998</v>
      </c>
      <c r="I38994" s="10">
        <v>0</v>
      </c>
      <c r="J38994" s="10">
        <v>57.768360003189997</v>
      </c>
    </row>
    <row r="38995" spans="1:10" x14ac:dyDescent="0.35">
      <c r="A38995" s="1" t="s">
        <v>2039</v>
      </c>
      <c r="B38995" s="7">
        <v>0.1517484745147</v>
      </c>
      <c r="C38995" s="7">
        <v>5.9118887964440002E-2</v>
      </c>
      <c r="D38995" s="7">
        <v>0.12871222511399999</v>
      </c>
      <c r="E38995" s="7">
        <v>0.16851111542659999</v>
      </c>
      <c r="F38995" s="7">
        <v>0.1263537416338</v>
      </c>
      <c r="G38995" s="7">
        <v>0.15135400866859999</v>
      </c>
      <c r="H38995" s="7">
        <v>0.1207949888503</v>
      </c>
      <c r="I38995" s="7">
        <v>6.6144635842490002E-2</v>
      </c>
      <c r="J38995" s="7">
        <v>0.13442480688149999</v>
      </c>
    </row>
    <row r="38996" spans="1:10" x14ac:dyDescent="0.35">
      <c r="B38996" s="10">
        <v>41.660083582619997</v>
      </c>
      <c r="C38996" s="10">
        <v>1.628886285875</v>
      </c>
      <c r="D38996" s="10">
        <v>36.33073896234</v>
      </c>
      <c r="E38996" s="10">
        <v>27.867272014160001</v>
      </c>
      <c r="F38996" s="10">
        <v>13.792811568459999</v>
      </c>
      <c r="G38996" s="10">
        <v>11.068341395579999</v>
      </c>
      <c r="H38996" s="10">
        <v>25.262397566760001</v>
      </c>
      <c r="I38996" s="10">
        <v>1.03517529808</v>
      </c>
      <c r="J38996" s="10">
        <v>80.654884128909998</v>
      </c>
    </row>
    <row r="38997" spans="1:10" x14ac:dyDescent="0.35">
      <c r="A38997" s="1" t="s">
        <v>2040</v>
      </c>
      <c r="B38997" s="7">
        <v>6.083476101087E-2</v>
      </c>
      <c r="C38997" s="7">
        <v>6.2724448322410004E-2</v>
      </c>
      <c r="D38997" s="7">
        <v>8.9618413935710003E-2</v>
      </c>
      <c r="E38997" s="7">
        <v>7.2033709168789997E-2</v>
      </c>
      <c r="F38997" s="7">
        <v>4.3868800902839997E-2</v>
      </c>
      <c r="G38997" s="7">
        <v>9.7953942383379997E-2</v>
      </c>
      <c r="H38997" s="7">
        <v>8.6703698849599997E-2</v>
      </c>
      <c r="I38997" s="7">
        <v>0</v>
      </c>
      <c r="J38997" s="7">
        <v>7.2875695048849998E-2</v>
      </c>
    </row>
    <row r="38998" spans="1:10" x14ac:dyDescent="0.35">
      <c r="B38998" s="10">
        <v>16.70119740278</v>
      </c>
      <c r="C38998" s="10">
        <v>1.728229288124</v>
      </c>
      <c r="D38998" s="10">
        <v>25.295990338399999</v>
      </c>
      <c r="E38998" s="10">
        <v>11.912466204459999</v>
      </c>
      <c r="F38998" s="10">
        <v>4.7887311983250003</v>
      </c>
      <c r="G38998" s="10">
        <v>7.1632570876659996</v>
      </c>
      <c r="H38998" s="10">
        <v>18.132733250729999</v>
      </c>
      <c r="I38998" s="10">
        <v>0</v>
      </c>
      <c r="J38998" s="10">
        <v>43.725417029310002</v>
      </c>
    </row>
    <row r="38999" spans="1:10" x14ac:dyDescent="0.35">
      <c r="A38999" s="1" t="s">
        <v>2041</v>
      </c>
      <c r="B38999" s="7">
        <v>2.2562398005019999E-2</v>
      </c>
      <c r="C38999" s="7">
        <v>0</v>
      </c>
      <c r="D38999" s="7">
        <v>2.770094941785E-2</v>
      </c>
      <c r="E38999" s="7">
        <v>2.4951337562499998E-2</v>
      </c>
      <c r="F38999" s="7">
        <v>1.8943249790289999E-2</v>
      </c>
      <c r="G38999" s="7">
        <v>4.9753334411689998E-2</v>
      </c>
      <c r="H38999" s="7">
        <v>1.9989810330550001E-2</v>
      </c>
      <c r="I38999" s="7">
        <v>0</v>
      </c>
      <c r="J38999" s="7">
        <v>2.335517054656E-2</v>
      </c>
    </row>
    <row r="39000" spans="1:10" x14ac:dyDescent="0.35">
      <c r="B39000" s="10">
        <v>6.1941405982460003</v>
      </c>
      <c r="C39000" s="10">
        <v>0</v>
      </c>
      <c r="D39000" s="10">
        <v>7.8189617296870004</v>
      </c>
      <c r="E39000" s="10">
        <v>4.1262898842649998</v>
      </c>
      <c r="F39000" s="10">
        <v>2.0678507139810001</v>
      </c>
      <c r="G39000" s="10">
        <v>3.6384030768729998</v>
      </c>
      <c r="H39000" s="10">
        <v>4.1805586528139997</v>
      </c>
      <c r="I39000" s="10">
        <v>0</v>
      </c>
      <c r="J39000" s="10">
        <v>14.01310232793</v>
      </c>
    </row>
    <row r="39001" spans="1:10" x14ac:dyDescent="0.35">
      <c r="A39001" s="1" t="s">
        <v>1857</v>
      </c>
      <c r="B39001" s="7">
        <v>1</v>
      </c>
      <c r="C39001" s="7">
        <v>1</v>
      </c>
      <c r="D39001" s="7">
        <v>1</v>
      </c>
      <c r="E39001" s="7">
        <v>1</v>
      </c>
      <c r="F39001" s="7">
        <v>1</v>
      </c>
      <c r="G39001" s="7">
        <v>1</v>
      </c>
      <c r="H39001" s="7">
        <v>1</v>
      </c>
      <c r="I39001" s="7">
        <v>1</v>
      </c>
      <c r="J39001" s="7">
        <v>1</v>
      </c>
    </row>
    <row r="39002" spans="1:10" x14ac:dyDescent="0.35">
      <c r="B39002" s="10">
        <v>274.53378833519997</v>
      </c>
      <c r="C39002" s="10">
        <v>27.55272201424</v>
      </c>
      <c r="D39002" s="10">
        <v>282.26331205269997</v>
      </c>
      <c r="E39002" s="10">
        <v>165.37349446420001</v>
      </c>
      <c r="F39002" s="10">
        <v>109.1602938711</v>
      </c>
      <c r="G39002" s="10">
        <v>73.128828849279998</v>
      </c>
      <c r="H39002" s="10">
        <v>209.13448320340001</v>
      </c>
      <c r="I39002" s="10">
        <v>15.650177597840001</v>
      </c>
      <c r="J39002" s="10">
        <v>600</v>
      </c>
    </row>
    <row r="39003" spans="1:10" x14ac:dyDescent="0.35">
      <c r="A39003" s="1" t="s">
        <v>1693</v>
      </c>
    </row>
    <row r="39004" spans="1:10" x14ac:dyDescent="0.35">
      <c r="A39004" s="1" t="s">
        <v>49</v>
      </c>
    </row>
    <row r="39008" spans="1:10" x14ac:dyDescent="0.35">
      <c r="A39008" s="3" t="s">
        <v>1850</v>
      </c>
    </row>
    <row r="39009" spans="1:9" x14ac:dyDescent="0.35">
      <c r="A39009" s="1" t="s">
        <v>1694</v>
      </c>
    </row>
    <row r="39010" spans="1:9" ht="31" x14ac:dyDescent="0.35">
      <c r="A39010" s="4" t="s">
        <v>1851</v>
      </c>
      <c r="B39010" s="4" t="s">
        <v>1885</v>
      </c>
      <c r="C39010" s="4" t="s">
        <v>1886</v>
      </c>
      <c r="D39010" s="4" t="s">
        <v>1887</v>
      </c>
      <c r="E39010" s="4" t="s">
        <v>1888</v>
      </c>
      <c r="F39010" s="4" t="s">
        <v>1889</v>
      </c>
      <c r="G39010" s="4" t="s">
        <v>1890</v>
      </c>
      <c r="H39010" s="4" t="s">
        <v>1856</v>
      </c>
      <c r="I39010" s="4" t="s">
        <v>1857</v>
      </c>
    </row>
    <row r="39011" spans="1:9" x14ac:dyDescent="0.35">
      <c r="A39011" s="1" t="s">
        <v>2035</v>
      </c>
      <c r="B39011" s="7">
        <v>0.13191670954849999</v>
      </c>
      <c r="C39011" s="7">
        <v>0.1556664773259</v>
      </c>
      <c r="D39011" s="7">
        <v>0.2204418075806</v>
      </c>
      <c r="E39011" s="7">
        <v>0.1220707622298</v>
      </c>
      <c r="F39011" s="7">
        <v>0.14286867727499999</v>
      </c>
      <c r="G39011" s="7">
        <v>0.16543678991489999</v>
      </c>
      <c r="H39011" s="7">
        <v>0.14679974634170001</v>
      </c>
      <c r="I39011" s="7">
        <v>0.14791775451139999</v>
      </c>
    </row>
    <row r="39012" spans="1:9" x14ac:dyDescent="0.35">
      <c r="B39012" s="10">
        <v>24.15971753601</v>
      </c>
      <c r="C39012" s="10">
        <v>59.6304737719</v>
      </c>
      <c r="D39012" s="10">
        <v>4.0408825452080004</v>
      </c>
      <c r="E39012" s="10">
        <v>20.1188349908</v>
      </c>
      <c r="F39012" s="10">
        <v>23.693182741259999</v>
      </c>
      <c r="G39012" s="10">
        <v>35.937291030650002</v>
      </c>
      <c r="H39012" s="10">
        <v>4.9604613989099997</v>
      </c>
      <c r="I39012" s="10">
        <v>88.750652706820006</v>
      </c>
    </row>
    <row r="39013" spans="1:9" x14ac:dyDescent="0.35">
      <c r="A39013" s="1" t="s">
        <v>2036</v>
      </c>
      <c r="B39013" s="7">
        <v>0.27994614813050001</v>
      </c>
      <c r="C39013" s="7">
        <v>0.31634879640699998</v>
      </c>
      <c r="D39013" s="7">
        <v>0.28839697078190002</v>
      </c>
      <c r="E39013" s="7">
        <v>0.27900622988730001</v>
      </c>
      <c r="F39013" s="7">
        <v>0.31143758107910002</v>
      </c>
      <c r="G39013" s="7">
        <v>0.32009819933209999</v>
      </c>
      <c r="H39013" s="7">
        <v>0.2418159324435</v>
      </c>
      <c r="I39013" s="7">
        <v>0.30103974339279999</v>
      </c>
    </row>
    <row r="39014" spans="1:9" x14ac:dyDescent="0.35">
      <c r="B39014" s="10">
        <v>51.270380282209999</v>
      </c>
      <c r="C39014" s="10">
        <v>121.1823440151</v>
      </c>
      <c r="D39014" s="10">
        <v>5.2865574734390002</v>
      </c>
      <c r="E39014" s="10">
        <v>45.98382280877</v>
      </c>
      <c r="F39014" s="10">
        <v>51.648462502359997</v>
      </c>
      <c r="G39014" s="10">
        <v>69.533881512700006</v>
      </c>
      <c r="H39014" s="10">
        <v>8.1711217384200001</v>
      </c>
      <c r="I39014" s="10">
        <v>180.62384603570001</v>
      </c>
    </row>
    <row r="39015" spans="1:9" x14ac:dyDescent="0.35">
      <c r="A39015" s="1" t="s">
        <v>2037</v>
      </c>
      <c r="B39015" s="7">
        <v>0.2158585892296</v>
      </c>
      <c r="C39015" s="7">
        <v>0.2142850232107</v>
      </c>
      <c r="D39015" s="7">
        <v>0.1001555474477</v>
      </c>
      <c r="E39015" s="7">
        <v>0.22872732452969999</v>
      </c>
      <c r="F39015" s="7">
        <v>0.20567983036660001</v>
      </c>
      <c r="G39015" s="7">
        <v>0.2208545448191</v>
      </c>
      <c r="H39015" s="7">
        <v>0.380145467407</v>
      </c>
      <c r="I39015" s="7">
        <v>0.22410622961359999</v>
      </c>
    </row>
    <row r="39016" spans="1:9" x14ac:dyDescent="0.35">
      <c r="B39016" s="10">
        <v>39.53314603858</v>
      </c>
      <c r="C39016" s="10">
        <v>82.085222687490003</v>
      </c>
      <c r="D39016" s="10">
        <v>1.835934879726</v>
      </c>
      <c r="E39016" s="10">
        <v>37.697211158850003</v>
      </c>
      <c r="F39016" s="10">
        <v>34.109714599550003</v>
      </c>
      <c r="G39016" s="10">
        <v>47.97550808794</v>
      </c>
      <c r="H39016" s="10">
        <v>12.84536904208</v>
      </c>
      <c r="I39016" s="10">
        <v>134.4637377681</v>
      </c>
    </row>
    <row r="39017" spans="1:9" x14ac:dyDescent="0.35">
      <c r="A39017" s="1" t="s">
        <v>2038</v>
      </c>
      <c r="B39017" s="7">
        <v>0.113323929061</v>
      </c>
      <c r="C39017" s="7">
        <v>9.0817952424440004E-2</v>
      </c>
      <c r="D39017" s="7">
        <v>0.1715648574534</v>
      </c>
      <c r="E39017" s="7">
        <v>0.1068462506908</v>
      </c>
      <c r="F39017" s="7">
        <v>0.10640725631880001</v>
      </c>
      <c r="G39017" s="7">
        <v>7.8916502840340005E-2</v>
      </c>
      <c r="H39017" s="7">
        <v>6.5833543822269996E-2</v>
      </c>
      <c r="I39017" s="7">
        <v>9.6280600005309996E-2</v>
      </c>
    </row>
    <row r="39018" spans="1:9" x14ac:dyDescent="0.35">
      <c r="B39018" s="10">
        <v>20.754566465130001</v>
      </c>
      <c r="C39018" s="10">
        <v>34.78923415685</v>
      </c>
      <c r="D39018" s="10">
        <v>3.1449272053400001</v>
      </c>
      <c r="E39018" s="10">
        <v>17.609639259790001</v>
      </c>
      <c r="F39018" s="10">
        <v>17.646461191099998</v>
      </c>
      <c r="G39018" s="10">
        <v>17.142772965750002</v>
      </c>
      <c r="H39018" s="10">
        <v>2.2245593812109998</v>
      </c>
      <c r="I39018" s="10">
        <v>57.768360003189997</v>
      </c>
    </row>
    <row r="39019" spans="1:9" x14ac:dyDescent="0.35">
      <c r="A39019" s="1" t="s">
        <v>2039</v>
      </c>
      <c r="B39019" s="7">
        <v>0.1696421185217</v>
      </c>
      <c r="C39019" s="7">
        <v>0.11727789525140001</v>
      </c>
      <c r="D39019" s="7">
        <v>0.11832271549999999</v>
      </c>
      <c r="E39019" s="7">
        <v>0.17534997030390001</v>
      </c>
      <c r="F39019" s="7">
        <v>0.1185086718534</v>
      </c>
      <c r="G39019" s="7">
        <v>0.1163382749977</v>
      </c>
      <c r="H39019" s="7">
        <v>0.13793354197220001</v>
      </c>
      <c r="I39019" s="7">
        <v>0.13442480688149999</v>
      </c>
    </row>
    <row r="39020" spans="1:9" x14ac:dyDescent="0.35">
      <c r="B39020" s="10">
        <v>31.06888945095</v>
      </c>
      <c r="C39020" s="10">
        <v>44.92512824176</v>
      </c>
      <c r="D39020" s="10">
        <v>2.168954251523</v>
      </c>
      <c r="E39020" s="10">
        <v>28.89993519942</v>
      </c>
      <c r="F39020" s="10">
        <v>19.653346501150001</v>
      </c>
      <c r="G39020" s="10">
        <v>25.271781740609999</v>
      </c>
      <c r="H39020" s="10">
        <v>4.6608664362100001</v>
      </c>
      <c r="I39020" s="10">
        <v>80.654884128909998</v>
      </c>
    </row>
    <row r="39021" spans="1:9" x14ac:dyDescent="0.35">
      <c r="A39021" s="1" t="s">
        <v>2040</v>
      </c>
      <c r="B39021" s="7">
        <v>6.8161453811629996E-2</v>
      </c>
      <c r="C39021" s="7">
        <v>7.9134708245169993E-2</v>
      </c>
      <c r="D39021" s="7">
        <v>5.0407513728380003E-2</v>
      </c>
      <c r="E39021" s="7">
        <v>7.0136084313529995E-2</v>
      </c>
      <c r="F39021" s="7">
        <v>7.1334956851819994E-2</v>
      </c>
      <c r="G39021" s="7">
        <v>8.5089326142509997E-2</v>
      </c>
      <c r="H39021" s="7">
        <v>2.7471768013330001E-2</v>
      </c>
      <c r="I39021" s="7">
        <v>7.2875695048849998E-2</v>
      </c>
    </row>
    <row r="39022" spans="1:9" x14ac:dyDescent="0.35">
      <c r="B39022" s="10">
        <v>12.48334253158</v>
      </c>
      <c r="C39022" s="10">
        <v>30.313785122670001</v>
      </c>
      <c r="D39022" s="10">
        <v>0.92401184969359995</v>
      </c>
      <c r="E39022" s="10">
        <v>11.55933068189</v>
      </c>
      <c r="F39022" s="10">
        <v>11.83011000568</v>
      </c>
      <c r="G39022" s="10">
        <v>18.48367511699</v>
      </c>
      <c r="H39022" s="10">
        <v>0.92828937505620002</v>
      </c>
      <c r="I39022" s="10">
        <v>43.725417029310002</v>
      </c>
    </row>
    <row r="39023" spans="1:9" x14ac:dyDescent="0.35">
      <c r="A39023" s="1" t="s">
        <v>2041</v>
      </c>
      <c r="B39023" s="7">
        <v>2.1151051697109999E-2</v>
      </c>
      <c r="C39023" s="7">
        <v>2.646914713542E-2</v>
      </c>
      <c r="D39023" s="7">
        <v>5.0710587508009997E-2</v>
      </c>
      <c r="E39023" s="7">
        <v>1.7863378044920001E-2</v>
      </c>
      <c r="F39023" s="7">
        <v>4.37630262551E-2</v>
      </c>
      <c r="G39023" s="7">
        <v>1.326636195329E-2</v>
      </c>
      <c r="H39023" s="7">
        <v>0</v>
      </c>
      <c r="I39023" s="7">
        <v>2.335517054656E-2</v>
      </c>
    </row>
    <row r="39024" spans="1:9" x14ac:dyDescent="0.35">
      <c r="B39024" s="10">
        <v>3.873682388992</v>
      </c>
      <c r="C39024" s="10">
        <v>10.13941993894</v>
      </c>
      <c r="D39024" s="10">
        <v>0.92956744533790003</v>
      </c>
      <c r="E39024" s="10">
        <v>2.9441149436540002</v>
      </c>
      <c r="F39024" s="10">
        <v>7.2576116623270002</v>
      </c>
      <c r="G39024" s="10">
        <v>2.8818082766140001</v>
      </c>
      <c r="H39024" s="10">
        <v>0</v>
      </c>
      <c r="I39024" s="10">
        <v>14.01310232793</v>
      </c>
    </row>
    <row r="39025" spans="1:9" x14ac:dyDescent="0.35">
      <c r="A39025" s="1" t="s">
        <v>1857</v>
      </c>
      <c r="B39025" s="7">
        <v>1</v>
      </c>
      <c r="C39025" s="7">
        <v>1</v>
      </c>
      <c r="D39025" s="7">
        <v>1</v>
      </c>
      <c r="E39025" s="7">
        <v>1</v>
      </c>
      <c r="F39025" s="7">
        <v>1</v>
      </c>
      <c r="G39025" s="7">
        <v>1</v>
      </c>
      <c r="H39025" s="7">
        <v>1</v>
      </c>
      <c r="I39025" s="7">
        <v>1</v>
      </c>
    </row>
    <row r="39026" spans="1:9" x14ac:dyDescent="0.35">
      <c r="B39026" s="10">
        <v>183.1437246934</v>
      </c>
      <c r="C39026" s="10">
        <v>383.06560793469998</v>
      </c>
      <c r="D39026" s="10">
        <v>18.33083565027</v>
      </c>
      <c r="E39026" s="10">
        <v>164.81288904319999</v>
      </c>
      <c r="F39026" s="10">
        <v>165.83888920339999</v>
      </c>
      <c r="G39026" s="10">
        <v>217.2267187313</v>
      </c>
      <c r="H39026" s="10">
        <v>33.790667371890002</v>
      </c>
      <c r="I39026" s="10">
        <v>600</v>
      </c>
    </row>
    <row r="39027" spans="1:9" x14ac:dyDescent="0.35">
      <c r="A39027" s="1" t="s">
        <v>1694</v>
      </c>
    </row>
    <row r="39028" spans="1:9" x14ac:dyDescent="0.35">
      <c r="A39028" s="1" t="s">
        <v>49</v>
      </c>
    </row>
    <row r="39032" spans="1:9" x14ac:dyDescent="0.35">
      <c r="A39032" s="3" t="s">
        <v>1850</v>
      </c>
    </row>
    <row r="39033" spans="1:9" x14ac:dyDescent="0.35">
      <c r="A39033" s="1" t="s">
        <v>1695</v>
      </c>
    </row>
    <row r="39034" spans="1:9" ht="46.5" x14ac:dyDescent="0.35">
      <c r="A39034" s="4" t="s">
        <v>1851</v>
      </c>
      <c r="B39034" s="4" t="s">
        <v>1891</v>
      </c>
      <c r="C39034" s="4" t="s">
        <v>1892</v>
      </c>
      <c r="D39034" s="4" t="s">
        <v>1893</v>
      </c>
      <c r="E39034" s="4" t="s">
        <v>1894</v>
      </c>
      <c r="F39034" s="4" t="s">
        <v>1895</v>
      </c>
      <c r="G39034" s="4" t="s">
        <v>1896</v>
      </c>
      <c r="H39034" s="4" t="s">
        <v>1856</v>
      </c>
      <c r="I39034" s="4" t="s">
        <v>1857</v>
      </c>
    </row>
    <row r="39035" spans="1:9" x14ac:dyDescent="0.35">
      <c r="A39035" s="1" t="s">
        <v>2035</v>
      </c>
      <c r="B39035" s="7">
        <v>0.10884819981</v>
      </c>
      <c r="C39035" s="7">
        <v>0.1555792816206</v>
      </c>
      <c r="D39035" s="7">
        <v>0.14544373692830001</v>
      </c>
      <c r="E39035" s="7">
        <v>9.9954389465859994E-2</v>
      </c>
      <c r="F39035" s="7">
        <v>0.13960832452169999</v>
      </c>
      <c r="G39035" s="7">
        <v>0.161804909345</v>
      </c>
      <c r="H39035" s="7">
        <v>0.26218681044370001</v>
      </c>
      <c r="I39035" s="7">
        <v>0.14791775451139999</v>
      </c>
    </row>
    <row r="39036" spans="1:9" x14ac:dyDescent="0.35">
      <c r="B39036" s="10">
        <v>19.350344791520001</v>
      </c>
      <c r="C39036" s="10">
        <v>60.274490255800004</v>
      </c>
      <c r="D39036" s="10">
        <v>5.0552267284010002</v>
      </c>
      <c r="E39036" s="10">
        <v>14.29511806312</v>
      </c>
      <c r="F39036" s="10">
        <v>15.170157441380001</v>
      </c>
      <c r="G39036" s="10">
        <v>45.104332814419998</v>
      </c>
      <c r="H39036" s="10">
        <v>9.1258176594940004</v>
      </c>
      <c r="I39036" s="10">
        <v>88.750652706820006</v>
      </c>
    </row>
    <row r="39037" spans="1:9" x14ac:dyDescent="0.35">
      <c r="A39037" s="1" t="s">
        <v>2036</v>
      </c>
      <c r="B39037" s="7">
        <v>0.33714901225549998</v>
      </c>
      <c r="C39037" s="7">
        <v>0.29945866776899999</v>
      </c>
      <c r="D39037" s="7">
        <v>0.3343186095722</v>
      </c>
      <c r="E39037" s="7">
        <v>0.33783688478439999</v>
      </c>
      <c r="F39037" s="7">
        <v>0.25729871446460001</v>
      </c>
      <c r="G39037" s="7">
        <v>0.31589300996429998</v>
      </c>
      <c r="H39037" s="7">
        <v>0.13421085666159999</v>
      </c>
      <c r="I39037" s="7">
        <v>0.30103974339279999</v>
      </c>
    </row>
    <row r="39038" spans="1:9" x14ac:dyDescent="0.35">
      <c r="B39038" s="10">
        <v>59.936219842420002</v>
      </c>
      <c r="C39038" s="10">
        <v>116.01620964209999</v>
      </c>
      <c r="D39038" s="10">
        <v>11.620001016230001</v>
      </c>
      <c r="E39038" s="10">
        <v>48.316218826190003</v>
      </c>
      <c r="F39038" s="10">
        <v>27.958662359609999</v>
      </c>
      <c r="G39038" s="10">
        <v>88.057547282439998</v>
      </c>
      <c r="H39038" s="10">
        <v>4.6714165512200001</v>
      </c>
      <c r="I39038" s="10">
        <v>180.62384603570001</v>
      </c>
    </row>
    <row r="39039" spans="1:9" x14ac:dyDescent="0.35">
      <c r="A39039" s="1" t="s">
        <v>2037</v>
      </c>
      <c r="B39039" s="7">
        <v>0.20087985592070001</v>
      </c>
      <c r="C39039" s="7">
        <v>0.2256170236333</v>
      </c>
      <c r="D39039" s="7">
        <v>0.19560925006339999</v>
      </c>
      <c r="E39039" s="7">
        <v>0.2021607708241</v>
      </c>
      <c r="F39039" s="7">
        <v>0.25146806175199998</v>
      </c>
      <c r="G39039" s="7">
        <v>0.21554004837009999</v>
      </c>
      <c r="H39039" s="7">
        <v>0.32591829232440001</v>
      </c>
      <c r="I39039" s="7">
        <v>0.22410622961359999</v>
      </c>
    </row>
    <row r="39040" spans="1:9" x14ac:dyDescent="0.35">
      <c r="B39040" s="10">
        <v>35.711150763360003</v>
      </c>
      <c r="C39040" s="10">
        <v>87.4084964969</v>
      </c>
      <c r="D39040" s="10">
        <v>6.7988428386589996</v>
      </c>
      <c r="E39040" s="10">
        <v>28.912307924699999</v>
      </c>
      <c r="F39040" s="10">
        <v>27.325090400779999</v>
      </c>
      <c r="G39040" s="10">
        <v>60.083406096120001</v>
      </c>
      <c r="H39040" s="10">
        <v>11.344090507880001</v>
      </c>
      <c r="I39040" s="10">
        <v>134.4637377681</v>
      </c>
    </row>
    <row r="39041" spans="1:9" x14ac:dyDescent="0.35">
      <c r="A39041" s="1" t="s">
        <v>2038</v>
      </c>
      <c r="B39041" s="7">
        <v>0.1121041548152</v>
      </c>
      <c r="C39041" s="7">
        <v>9.1434968653119994E-2</v>
      </c>
      <c r="D39041" s="7">
        <v>8.1913850513719993E-2</v>
      </c>
      <c r="E39041" s="7">
        <v>0.11944130196030001</v>
      </c>
      <c r="F39041" s="7">
        <v>0.1007954614937</v>
      </c>
      <c r="G39041" s="7">
        <v>8.7786161422510001E-2</v>
      </c>
      <c r="H39041" s="7">
        <v>6.9397206106979997E-2</v>
      </c>
      <c r="I39041" s="7">
        <v>9.6280600005309996E-2</v>
      </c>
    </row>
    <row r="39042" spans="1:9" x14ac:dyDescent="0.35">
      <c r="B39042" s="10">
        <v>19.929167887230001</v>
      </c>
      <c r="C39042" s="10">
        <v>35.423714968420001</v>
      </c>
      <c r="D39042" s="10">
        <v>2.847101534164</v>
      </c>
      <c r="E39042" s="10">
        <v>17.082066353070001</v>
      </c>
      <c r="F39042" s="10">
        <v>10.95266364291</v>
      </c>
      <c r="G39042" s="10">
        <v>24.47105132551</v>
      </c>
      <c r="H39042" s="10">
        <v>2.415477147531</v>
      </c>
      <c r="I39042" s="10">
        <v>57.768360003189997</v>
      </c>
    </row>
    <row r="39043" spans="1:9" x14ac:dyDescent="0.35">
      <c r="A39043" s="1" t="s">
        <v>2039</v>
      </c>
      <c r="B39043" s="7">
        <v>0.15491826843420001</v>
      </c>
      <c r="C39043" s="7">
        <v>0.1262209027823</v>
      </c>
      <c r="D39043" s="7">
        <v>0.18643636683520001</v>
      </c>
      <c r="E39043" s="7">
        <v>0.1472584275994</v>
      </c>
      <c r="F39043" s="7">
        <v>0.164987252562</v>
      </c>
      <c r="G39043" s="7">
        <v>0.1111094188263</v>
      </c>
      <c r="H39043" s="7">
        <v>0.12106975204000001</v>
      </c>
      <c r="I39043" s="7">
        <v>0.13442480688149999</v>
      </c>
    </row>
    <row r="39044" spans="1:9" x14ac:dyDescent="0.35">
      <c r="B39044" s="10">
        <v>27.54039032284</v>
      </c>
      <c r="C39044" s="10">
        <v>48.90047373646</v>
      </c>
      <c r="D39044" s="10">
        <v>6.480018491519</v>
      </c>
      <c r="E39044" s="10">
        <v>21.060371831320001</v>
      </c>
      <c r="F39044" s="10">
        <v>17.927889370220001</v>
      </c>
      <c r="G39044" s="10">
        <v>30.97258436624</v>
      </c>
      <c r="H39044" s="10">
        <v>4.2140200696110002</v>
      </c>
      <c r="I39044" s="10">
        <v>80.654884128909998</v>
      </c>
    </row>
    <row r="39045" spans="1:9" x14ac:dyDescent="0.35">
      <c r="A39045" s="1" t="s">
        <v>2040</v>
      </c>
      <c r="B39045" s="7">
        <v>6.4310542785940006E-2</v>
      </c>
      <c r="C39045" s="7">
        <v>7.5517492148809998E-2</v>
      </c>
      <c r="D39045" s="7">
        <v>3.056065218795E-2</v>
      </c>
      <c r="E39045" s="7">
        <v>7.251277589282E-2</v>
      </c>
      <c r="F39045" s="7">
        <v>5.9117564351769999E-2</v>
      </c>
      <c r="G39045" s="7">
        <v>8.1910336643869999E-2</v>
      </c>
      <c r="H39045" s="7">
        <v>8.7217082423419995E-2</v>
      </c>
      <c r="I39045" s="7">
        <v>7.2875695048849998E-2</v>
      </c>
    </row>
    <row r="39046" spans="1:9" x14ac:dyDescent="0.35">
      <c r="B39046" s="10">
        <v>11.432721706100001</v>
      </c>
      <c r="C39046" s="10">
        <v>29.256969805050002</v>
      </c>
      <c r="D39046" s="10">
        <v>1.0622047331890001</v>
      </c>
      <c r="E39046" s="10">
        <v>10.37051697291</v>
      </c>
      <c r="F39046" s="10">
        <v>6.4238487342359996</v>
      </c>
      <c r="G39046" s="10">
        <v>22.833121070810002</v>
      </c>
      <c r="H39046" s="10">
        <v>3.0357255181620002</v>
      </c>
      <c r="I39046" s="10">
        <v>43.725417029310002</v>
      </c>
    </row>
    <row r="39047" spans="1:9" x14ac:dyDescent="0.35">
      <c r="A39047" s="1" t="s">
        <v>2041</v>
      </c>
      <c r="B39047" s="7">
        <v>2.1789965978400001E-2</v>
      </c>
      <c r="C39047" s="7">
        <v>2.617166339285E-2</v>
      </c>
      <c r="D39047" s="7">
        <v>2.5717533899320001E-2</v>
      </c>
      <c r="E39047" s="7">
        <v>2.083544947303E-2</v>
      </c>
      <c r="F39047" s="7">
        <v>2.6724620854160001E-2</v>
      </c>
      <c r="G39047" s="7">
        <v>2.5956115427859999E-2</v>
      </c>
      <c r="H39047" s="7">
        <v>0</v>
      </c>
      <c r="I39047" s="7">
        <v>2.335517054656E-2</v>
      </c>
    </row>
    <row r="39048" spans="1:9" x14ac:dyDescent="0.35">
      <c r="B39048" s="10">
        <v>3.873682388992</v>
      </c>
      <c r="C39048" s="10">
        <v>10.13941993894</v>
      </c>
      <c r="D39048" s="10">
        <v>0.89387118003209998</v>
      </c>
      <c r="E39048" s="10">
        <v>2.9798112089600002</v>
      </c>
      <c r="F39048" s="10">
        <v>2.9039579645979998</v>
      </c>
      <c r="G39048" s="10">
        <v>7.235461974343</v>
      </c>
      <c r="H39048" s="10">
        <v>0</v>
      </c>
      <c r="I39048" s="10">
        <v>14.01310232793</v>
      </c>
    </row>
    <row r="39049" spans="1:9" x14ac:dyDescent="0.35">
      <c r="A39049" s="1" t="s">
        <v>1857</v>
      </c>
      <c r="B39049" s="7">
        <v>1</v>
      </c>
      <c r="C39049" s="7">
        <v>1</v>
      </c>
      <c r="D39049" s="7">
        <v>1</v>
      </c>
      <c r="E39049" s="7">
        <v>1</v>
      </c>
      <c r="F39049" s="7">
        <v>1</v>
      </c>
      <c r="G39049" s="7">
        <v>1</v>
      </c>
      <c r="H39049" s="7">
        <v>1</v>
      </c>
      <c r="I39049" s="7">
        <v>1</v>
      </c>
    </row>
    <row r="39050" spans="1:9" x14ac:dyDescent="0.35">
      <c r="B39050" s="10">
        <v>177.77367770250001</v>
      </c>
      <c r="C39050" s="10">
        <v>387.41977484360001</v>
      </c>
      <c r="D39050" s="10">
        <v>34.757266522190001</v>
      </c>
      <c r="E39050" s="10">
        <v>143.0164111803</v>
      </c>
      <c r="F39050" s="10">
        <v>108.6622699137</v>
      </c>
      <c r="G39050" s="10">
        <v>278.75750492989999</v>
      </c>
      <c r="H39050" s="10">
        <v>34.806547453900002</v>
      </c>
      <c r="I39050" s="10">
        <v>600</v>
      </c>
    </row>
    <row r="39051" spans="1:9" x14ac:dyDescent="0.35">
      <c r="A39051" s="1" t="s">
        <v>1695</v>
      </c>
    </row>
    <row r="39052" spans="1:9" x14ac:dyDescent="0.35">
      <c r="A39052" s="1" t="s">
        <v>49</v>
      </c>
    </row>
    <row r="39056" spans="1:9" x14ac:dyDescent="0.35">
      <c r="A39056" s="3" t="s">
        <v>1850</v>
      </c>
    </row>
    <row r="39057" spans="1:9" x14ac:dyDescent="0.35">
      <c r="A39057" s="1" t="s">
        <v>1696</v>
      </c>
    </row>
    <row r="39058" spans="1:9" ht="46.5" x14ac:dyDescent="0.35">
      <c r="A39058" s="4" t="s">
        <v>1851</v>
      </c>
      <c r="B39058" s="4" t="s">
        <v>1897</v>
      </c>
      <c r="C39058" s="4" t="s">
        <v>1898</v>
      </c>
      <c r="D39058" s="4" t="s">
        <v>1899</v>
      </c>
      <c r="E39058" s="4" t="s">
        <v>1900</v>
      </c>
      <c r="F39058" s="4" t="s">
        <v>1901</v>
      </c>
      <c r="G39058" s="4" t="s">
        <v>1902</v>
      </c>
      <c r="H39058" s="4" t="s">
        <v>1856</v>
      </c>
      <c r="I39058" s="4" t="s">
        <v>1857</v>
      </c>
    </row>
    <row r="39059" spans="1:9" x14ac:dyDescent="0.35">
      <c r="A39059" s="1" t="s">
        <v>2035</v>
      </c>
      <c r="B39059" s="7">
        <v>0.18882920235459999</v>
      </c>
      <c r="C39059" s="7">
        <v>0.13975618784710001</v>
      </c>
      <c r="D39059" s="7">
        <v>0.21405229114669999</v>
      </c>
      <c r="E39059" s="7">
        <v>0.1524826662937</v>
      </c>
      <c r="F39059" s="7">
        <v>0.13773377759479999</v>
      </c>
      <c r="G39059" s="7">
        <v>0.14068832680589999</v>
      </c>
      <c r="H39059" s="7">
        <v>0.1005567184571</v>
      </c>
      <c r="I39059" s="7">
        <v>0.14791775451139999</v>
      </c>
    </row>
    <row r="39060" spans="1:9" x14ac:dyDescent="0.35">
      <c r="B39060" s="10">
        <v>22.26991291026</v>
      </c>
      <c r="C39060" s="10">
        <v>64.196187032249995</v>
      </c>
      <c r="D39060" s="10">
        <v>14.90272751963</v>
      </c>
      <c r="E39060" s="10">
        <v>7.3671853906329998</v>
      </c>
      <c r="F39060" s="10">
        <v>19.960346610649999</v>
      </c>
      <c r="G39060" s="10">
        <v>44.235840421600003</v>
      </c>
      <c r="H39060" s="10">
        <v>2.2845527643089998</v>
      </c>
      <c r="I39060" s="10">
        <v>88.750652706820006</v>
      </c>
    </row>
    <row r="39061" spans="1:9" x14ac:dyDescent="0.35">
      <c r="A39061" s="1" t="s">
        <v>2036</v>
      </c>
      <c r="B39061" s="7">
        <v>0.31278353435869999</v>
      </c>
      <c r="C39061" s="7">
        <v>0.2929350808233</v>
      </c>
      <c r="D39061" s="7">
        <v>0.33081775849930001</v>
      </c>
      <c r="E39061" s="7">
        <v>0.28679617081820002</v>
      </c>
      <c r="F39061" s="7">
        <v>0.30860146929350002</v>
      </c>
      <c r="G39061" s="7">
        <v>0.28571436434399999</v>
      </c>
      <c r="H39061" s="7">
        <v>0.40394037040280001</v>
      </c>
      <c r="I39061" s="7">
        <v>0.30103974339279999</v>
      </c>
    </row>
    <row r="39062" spans="1:9" x14ac:dyDescent="0.35">
      <c r="B39062" s="10">
        <v>36.888690854350003</v>
      </c>
      <c r="C39062" s="10">
        <v>134.55801511569999</v>
      </c>
      <c r="D39062" s="10">
        <v>23.032161380560002</v>
      </c>
      <c r="E39062" s="10">
        <v>13.8565294738</v>
      </c>
      <c r="F39062" s="10">
        <v>44.722452249710003</v>
      </c>
      <c r="G39062" s="10">
        <v>89.835562866019998</v>
      </c>
      <c r="H39062" s="10">
        <v>9.1771400656169995</v>
      </c>
      <c r="I39062" s="10">
        <v>180.62384603570001</v>
      </c>
    </row>
    <row r="39063" spans="1:9" x14ac:dyDescent="0.35">
      <c r="A39063" s="1" t="s">
        <v>2037</v>
      </c>
      <c r="B39063" s="7">
        <v>0.16401223847009999</v>
      </c>
      <c r="C39063" s="7">
        <v>0.24433437967169999</v>
      </c>
      <c r="D39063" s="7">
        <v>0.1138887069004</v>
      </c>
      <c r="E39063" s="7">
        <v>0.236240376852</v>
      </c>
      <c r="F39063" s="7">
        <v>0.2578449363891</v>
      </c>
      <c r="G39063" s="7">
        <v>0.23810729678529999</v>
      </c>
      <c r="H39063" s="7">
        <v>0.1270779935485</v>
      </c>
      <c r="I39063" s="7">
        <v>0.22410622961359999</v>
      </c>
    </row>
    <row r="39064" spans="1:9" x14ac:dyDescent="0.35">
      <c r="B39064" s="10">
        <v>19.343079467590002</v>
      </c>
      <c r="C39064" s="10">
        <v>112.2335674537</v>
      </c>
      <c r="D39064" s="10">
        <v>7.9291483282290001</v>
      </c>
      <c r="E39064" s="10">
        <v>11.413931139360001</v>
      </c>
      <c r="F39064" s="10">
        <v>37.36682745513</v>
      </c>
      <c r="G39064" s="10">
        <v>74.866739998610001</v>
      </c>
      <c r="H39064" s="10">
        <v>2.8870908468229999</v>
      </c>
      <c r="I39064" s="10">
        <v>134.4637377681</v>
      </c>
    </row>
    <row r="39065" spans="1:9" x14ac:dyDescent="0.35">
      <c r="A39065" s="1" t="s">
        <v>2038</v>
      </c>
      <c r="B39065" s="7">
        <v>0.1118247092274</v>
      </c>
      <c r="C39065" s="7">
        <v>8.8493741061840006E-2</v>
      </c>
      <c r="D39065" s="7">
        <v>9.791864626157E-2</v>
      </c>
      <c r="E39065" s="7">
        <v>0.1318633818587</v>
      </c>
      <c r="F39065" s="7">
        <v>7.4535027527240005E-2</v>
      </c>
      <c r="G39065" s="7">
        <v>9.4927381657480006E-2</v>
      </c>
      <c r="H39065" s="7">
        <v>0.17302790097779999</v>
      </c>
      <c r="I39065" s="7">
        <v>9.6280600005309996E-2</v>
      </c>
    </row>
    <row r="39066" spans="1:9" x14ac:dyDescent="0.35">
      <c r="B39066" s="10">
        <v>13.18824898193</v>
      </c>
      <c r="C39066" s="10">
        <v>40.649082090059999</v>
      </c>
      <c r="D39066" s="10">
        <v>6.8172823402620004</v>
      </c>
      <c r="E39066" s="10">
        <v>6.3709666416640003</v>
      </c>
      <c r="F39066" s="10">
        <v>10.80159863512</v>
      </c>
      <c r="G39066" s="10">
        <v>29.847483454940001</v>
      </c>
      <c r="H39066" s="10">
        <v>3.9310289312000002</v>
      </c>
      <c r="I39066" s="10">
        <v>57.768360003189997</v>
      </c>
    </row>
    <row r="39067" spans="1:9" x14ac:dyDescent="0.35">
      <c r="A39067" s="1" t="s">
        <v>2039</v>
      </c>
      <c r="B39067" s="7">
        <v>0.13372837940249999</v>
      </c>
      <c r="C39067" s="7">
        <v>0.13158794471009999</v>
      </c>
      <c r="D39067" s="7">
        <v>0.17999834885820001</v>
      </c>
      <c r="E39067" s="7">
        <v>6.7053233974659995E-2</v>
      </c>
      <c r="F39067" s="7">
        <v>0.14826034939730001</v>
      </c>
      <c r="G39067" s="7">
        <v>0.1239035503455</v>
      </c>
      <c r="H39067" s="7">
        <v>0.19539701661369999</v>
      </c>
      <c r="I39067" s="7">
        <v>0.13442480688149999</v>
      </c>
    </row>
    <row r="39068" spans="1:9" x14ac:dyDescent="0.35">
      <c r="B39068" s="10">
        <v>15.771497871039999</v>
      </c>
      <c r="C39068" s="10">
        <v>60.444152347980001</v>
      </c>
      <c r="D39068" s="10">
        <v>12.531827305589999</v>
      </c>
      <c r="E39068" s="10">
        <v>3.2396705654489999</v>
      </c>
      <c r="F39068" s="10">
        <v>21.48585491711</v>
      </c>
      <c r="G39068" s="10">
        <v>38.958297430869997</v>
      </c>
      <c r="H39068" s="10">
        <v>4.4392339098960001</v>
      </c>
      <c r="I39068" s="10">
        <v>80.654884128909998</v>
      </c>
    </row>
    <row r="39069" spans="1:9" x14ac:dyDescent="0.35">
      <c r="A39069" s="1" t="s">
        <v>2040</v>
      </c>
      <c r="B39069" s="7">
        <v>7.9100809092620003E-2</v>
      </c>
      <c r="C39069" s="7">
        <v>7.4881807994229999E-2</v>
      </c>
      <c r="D39069" s="7">
        <v>6.3324248333889999E-2</v>
      </c>
      <c r="E39069" s="7">
        <v>0.1018348738719</v>
      </c>
      <c r="F39069" s="7">
        <v>6.0818445173639997E-2</v>
      </c>
      <c r="G39069" s="7">
        <v>8.1363681967030005E-2</v>
      </c>
      <c r="H39069" s="7">
        <v>0</v>
      </c>
      <c r="I39069" s="7">
        <v>7.2875695048849998E-2</v>
      </c>
    </row>
    <row r="39070" spans="1:9" x14ac:dyDescent="0.35">
      <c r="B39070" s="10">
        <v>9.3288967366190008</v>
      </c>
      <c r="C39070" s="10">
        <v>34.396520292689999</v>
      </c>
      <c r="D39070" s="10">
        <v>4.4087545769760004</v>
      </c>
      <c r="E39070" s="10">
        <v>4.9201421596430004</v>
      </c>
      <c r="F39070" s="10">
        <v>8.8137947509019998</v>
      </c>
      <c r="G39070" s="10">
        <v>25.582725541790001</v>
      </c>
      <c r="H39070" s="10">
        <v>0</v>
      </c>
      <c r="I39070" s="10">
        <v>43.725417029310002</v>
      </c>
    </row>
    <row r="39071" spans="1:9" x14ac:dyDescent="0.35">
      <c r="A39071" s="1" t="s">
        <v>2041</v>
      </c>
      <c r="B39071" s="7">
        <v>9.7211270940650001E-3</v>
      </c>
      <c r="C39071" s="7">
        <v>2.8010857891770002E-2</v>
      </c>
      <c r="D39071" s="7">
        <v>0</v>
      </c>
      <c r="E39071" s="7">
        <v>2.372929633095E-2</v>
      </c>
      <c r="F39071" s="7">
        <v>1.2205994624439999E-2</v>
      </c>
      <c r="G39071" s="7">
        <v>3.52953980948E-2</v>
      </c>
      <c r="H39071" s="7">
        <v>0</v>
      </c>
      <c r="I39071" s="7">
        <v>2.335517054656E-2</v>
      </c>
    </row>
    <row r="39072" spans="1:9" x14ac:dyDescent="0.35">
      <c r="B39072" s="10">
        <v>1.146478675305</v>
      </c>
      <c r="C39072" s="10">
        <v>12.86662365263</v>
      </c>
      <c r="D39072" s="10">
        <v>0</v>
      </c>
      <c r="E39072" s="10">
        <v>1.146478675305</v>
      </c>
      <c r="F39072" s="10">
        <v>1.7688898662779999</v>
      </c>
      <c r="G39072" s="10">
        <v>11.09773378635</v>
      </c>
      <c r="H39072" s="10">
        <v>0</v>
      </c>
      <c r="I39072" s="10">
        <v>14.01310232793</v>
      </c>
    </row>
    <row r="39073" spans="1:10" x14ac:dyDescent="0.35">
      <c r="A39073" s="1" t="s">
        <v>1857</v>
      </c>
      <c r="B39073" s="7">
        <v>1</v>
      </c>
      <c r="C39073" s="7">
        <v>1</v>
      </c>
      <c r="D39073" s="7">
        <v>1</v>
      </c>
      <c r="E39073" s="7">
        <v>1</v>
      </c>
      <c r="F39073" s="7">
        <v>1</v>
      </c>
      <c r="G39073" s="7">
        <v>1</v>
      </c>
      <c r="H39073" s="7">
        <v>1</v>
      </c>
      <c r="I39073" s="7">
        <v>1</v>
      </c>
    </row>
    <row r="39074" spans="1:10" x14ac:dyDescent="0.35">
      <c r="B39074" s="10">
        <v>117.9368054971</v>
      </c>
      <c r="C39074" s="10">
        <v>459.34414798509999</v>
      </c>
      <c r="D39074" s="10">
        <v>69.621901451240007</v>
      </c>
      <c r="E39074" s="10">
        <v>48.31490404585</v>
      </c>
      <c r="F39074" s="10">
        <v>144.91976448490001</v>
      </c>
      <c r="G39074" s="10">
        <v>314.42438350020001</v>
      </c>
      <c r="H39074" s="10">
        <v>22.71904651785</v>
      </c>
      <c r="I39074" s="10">
        <v>600</v>
      </c>
    </row>
    <row r="39075" spans="1:10" x14ac:dyDescent="0.35">
      <c r="A39075" s="1" t="s">
        <v>1696</v>
      </c>
    </row>
    <row r="39076" spans="1:10" x14ac:dyDescent="0.35">
      <c r="A39076" s="1" t="s">
        <v>49</v>
      </c>
    </row>
    <row r="39080" spans="1:10" x14ac:dyDescent="0.35">
      <c r="A39080" s="3" t="s">
        <v>1850</v>
      </c>
    </row>
    <row r="39081" spans="1:10" x14ac:dyDescent="0.35">
      <c r="A39081" s="1" t="s">
        <v>1697</v>
      </c>
    </row>
    <row r="39082" spans="1:10" ht="31" x14ac:dyDescent="0.35">
      <c r="A39082" s="4" t="s">
        <v>1851</v>
      </c>
      <c r="B39082" s="4" t="s">
        <v>1903</v>
      </c>
      <c r="C39082" s="4" t="s">
        <v>1904</v>
      </c>
      <c r="D39082" s="4" t="s">
        <v>1905</v>
      </c>
      <c r="E39082" s="4" t="s">
        <v>1906</v>
      </c>
      <c r="F39082" s="4" t="s">
        <v>1907</v>
      </c>
      <c r="G39082" s="4" t="s">
        <v>1908</v>
      </c>
      <c r="H39082" s="4" t="s">
        <v>1909</v>
      </c>
      <c r="I39082" s="4" t="s">
        <v>1856</v>
      </c>
      <c r="J39082" s="4" t="s">
        <v>1857</v>
      </c>
    </row>
    <row r="39083" spans="1:10" x14ac:dyDescent="0.35">
      <c r="A39083" s="1" t="s">
        <v>2035</v>
      </c>
      <c r="B39083" s="7">
        <v>0.13274594289780001</v>
      </c>
      <c r="C39083" s="7">
        <v>0.13251312485899999</v>
      </c>
      <c r="D39083" s="7">
        <v>0.1645471872025</v>
      </c>
      <c r="E39083" s="7">
        <v>0.12652887436060001</v>
      </c>
      <c r="F39083" s="7">
        <v>0.1402319860282</v>
      </c>
      <c r="G39083" s="7">
        <v>0.29559693080990002</v>
      </c>
      <c r="H39083" s="7">
        <v>0.14663716953139999</v>
      </c>
      <c r="I39083" s="7">
        <v>9.0249366441290002E-2</v>
      </c>
      <c r="J39083" s="7">
        <v>0.14791775451139999</v>
      </c>
    </row>
    <row r="39084" spans="1:10" x14ac:dyDescent="0.35">
      <c r="B39084" s="10">
        <v>30.42129971636</v>
      </c>
      <c r="C39084" s="10">
        <v>4.1803518502159998</v>
      </c>
      <c r="D39084" s="10">
        <v>52.109256346770003</v>
      </c>
      <c r="E39084" s="10">
        <v>15.84087915055</v>
      </c>
      <c r="F39084" s="10">
        <v>14.58042056581</v>
      </c>
      <c r="G39084" s="10">
        <v>11.2551523955</v>
      </c>
      <c r="H39084" s="10">
        <v>40.854103951260001</v>
      </c>
      <c r="I39084" s="10">
        <v>2.0397447934819999</v>
      </c>
      <c r="J39084" s="10">
        <v>88.750652706820006</v>
      </c>
    </row>
    <row r="39085" spans="1:10" x14ac:dyDescent="0.35">
      <c r="A39085" s="1" t="s">
        <v>2036</v>
      </c>
      <c r="B39085" s="7">
        <v>0.27832701240289998</v>
      </c>
      <c r="C39085" s="7">
        <v>0.43056538290750002</v>
      </c>
      <c r="D39085" s="7">
        <v>0.28873856897920003</v>
      </c>
      <c r="E39085" s="7">
        <v>0.300515930072</v>
      </c>
      <c r="F39085" s="7">
        <v>0.25160908357590001</v>
      </c>
      <c r="G39085" s="7">
        <v>0.25235275717299999</v>
      </c>
      <c r="H39085" s="7">
        <v>0.29371126495310002</v>
      </c>
      <c r="I39085" s="7">
        <v>0.52290950006820003</v>
      </c>
      <c r="J39085" s="7">
        <v>0.30103974339279999</v>
      </c>
    </row>
    <row r="39086" spans="1:10" x14ac:dyDescent="0.35">
      <c r="B39086" s="10">
        <v>63.784016886970001</v>
      </c>
      <c r="C39086" s="10">
        <v>13.58291714117</v>
      </c>
      <c r="D39086" s="10">
        <v>91.438525105970001</v>
      </c>
      <c r="E39086" s="10">
        <v>37.623321594700002</v>
      </c>
      <c r="F39086" s="10">
        <v>26.160695292269999</v>
      </c>
      <c r="G39086" s="10">
        <v>9.6085867049620006</v>
      </c>
      <c r="H39086" s="10">
        <v>81.829938401009997</v>
      </c>
      <c r="I39086" s="10">
        <v>11.818386901589999</v>
      </c>
      <c r="J39086" s="10">
        <v>180.62384603570001</v>
      </c>
    </row>
    <row r="39087" spans="1:10" x14ac:dyDescent="0.35">
      <c r="A39087" s="1" t="s">
        <v>2037</v>
      </c>
      <c r="B39087" s="7">
        <v>0.22231897757310001</v>
      </c>
      <c r="C39087" s="7">
        <v>0.25584030578580003</v>
      </c>
      <c r="D39087" s="7">
        <v>0.22287532771519999</v>
      </c>
      <c r="E39087" s="7">
        <v>0.17471330880809999</v>
      </c>
      <c r="F39087" s="7">
        <v>0.27964150626959999</v>
      </c>
      <c r="G39087" s="7">
        <v>0.26884021817870002</v>
      </c>
      <c r="H39087" s="7">
        <v>0.2165934993209</v>
      </c>
      <c r="I39087" s="7">
        <v>0.21518119263839999</v>
      </c>
      <c r="J39087" s="7">
        <v>0.22410622961359999</v>
      </c>
    </row>
    <row r="39088" spans="1:10" x14ac:dyDescent="0.35">
      <c r="B39088" s="10">
        <v>50.948692681280001</v>
      </c>
      <c r="C39088" s="10">
        <v>8.0709174792289993</v>
      </c>
      <c r="D39088" s="10">
        <v>70.580772498930003</v>
      </c>
      <c r="E39088" s="10">
        <v>21.873366255779999</v>
      </c>
      <c r="F39088" s="10">
        <v>29.075326425499998</v>
      </c>
      <c r="G39088" s="10">
        <v>10.23636347425</v>
      </c>
      <c r="H39088" s="10">
        <v>60.344409024690002</v>
      </c>
      <c r="I39088" s="10">
        <v>4.8633551087019997</v>
      </c>
      <c r="J39088" s="10">
        <v>134.4637377681</v>
      </c>
    </row>
    <row r="39089" spans="1:10" x14ac:dyDescent="0.35">
      <c r="A39089" s="1" t="s">
        <v>2038</v>
      </c>
      <c r="B39089" s="7">
        <v>0.1186079970119</v>
      </c>
      <c r="C39089" s="7">
        <v>7.6011717609840004E-2</v>
      </c>
      <c r="D39089" s="7">
        <v>8.4720366496370006E-2</v>
      </c>
      <c r="E39089" s="7">
        <v>0.1202000447736</v>
      </c>
      <c r="F39089" s="7">
        <v>0.116690994145</v>
      </c>
      <c r="G39089" s="7">
        <v>0</v>
      </c>
      <c r="H39089" s="7">
        <v>9.6298742915010005E-2</v>
      </c>
      <c r="I39089" s="7">
        <v>6.0158115286659999E-2</v>
      </c>
      <c r="J39089" s="7">
        <v>9.6280600005309996E-2</v>
      </c>
    </row>
    <row r="39090" spans="1:10" x14ac:dyDescent="0.35">
      <c r="B39090" s="10">
        <v>27.1813160319</v>
      </c>
      <c r="C39090" s="10">
        <v>2.3979188830279998</v>
      </c>
      <c r="D39090" s="10">
        <v>26.82947895134</v>
      </c>
      <c r="E39090" s="10">
        <v>15.04853649234</v>
      </c>
      <c r="F39090" s="10">
        <v>12.13277953956</v>
      </c>
      <c r="G39090" s="10">
        <v>0</v>
      </c>
      <c r="H39090" s="10">
        <v>26.82947895134</v>
      </c>
      <c r="I39090" s="10">
        <v>1.359646136923</v>
      </c>
      <c r="J39090" s="10">
        <v>57.768360003189997</v>
      </c>
    </row>
    <row r="39091" spans="1:10" x14ac:dyDescent="0.35">
      <c r="A39091" s="1" t="s">
        <v>2039</v>
      </c>
      <c r="B39091" s="7">
        <v>0.15988175489760001</v>
      </c>
      <c r="C39091" s="7">
        <v>4.1426786846960002E-2</v>
      </c>
      <c r="D39091" s="7">
        <v>0.13050145641950001</v>
      </c>
      <c r="E39091" s="7">
        <v>0.17414493763139999</v>
      </c>
      <c r="F39091" s="7">
        <v>0.1427072938981</v>
      </c>
      <c r="G39091" s="7">
        <v>0.16160992873460001</v>
      </c>
      <c r="H39091" s="7">
        <v>0.12624999225370001</v>
      </c>
      <c r="I39091" s="7">
        <v>6.1078562761080001E-2</v>
      </c>
      <c r="J39091" s="7">
        <v>0.13442480688149999</v>
      </c>
    </row>
    <row r="39092" spans="1:10" x14ac:dyDescent="0.35">
      <c r="B39092" s="10">
        <v>36.639995759889999</v>
      </c>
      <c r="C39092" s="10">
        <v>1.3068784335779999</v>
      </c>
      <c r="D39092" s="10">
        <v>41.327560572780001</v>
      </c>
      <c r="E39092" s="10">
        <v>21.802208591820001</v>
      </c>
      <c r="F39092" s="10">
        <v>14.837787168069999</v>
      </c>
      <c r="G39092" s="10">
        <v>6.1534616464080001</v>
      </c>
      <c r="H39092" s="10">
        <v>35.17409892637</v>
      </c>
      <c r="I39092" s="10">
        <v>1.3804493626700001</v>
      </c>
      <c r="J39092" s="10">
        <v>80.654884128909998</v>
      </c>
    </row>
    <row r="39093" spans="1:10" x14ac:dyDescent="0.35">
      <c r="A39093" s="1" t="s">
        <v>2040</v>
      </c>
      <c r="B39093" s="7">
        <v>6.716478598108E-2</v>
      </c>
      <c r="C39093" s="7">
        <v>2.730041289672E-2</v>
      </c>
      <c r="D39093" s="7">
        <v>8.6749497083310007E-2</v>
      </c>
      <c r="E39093" s="7">
        <v>8.7520601428729999E-2</v>
      </c>
      <c r="F39093" s="7">
        <v>4.2654116445089998E-2</v>
      </c>
      <c r="G39093" s="7">
        <v>2.1600165103819999E-2</v>
      </c>
      <c r="H39093" s="7">
        <v>9.5653182469449996E-2</v>
      </c>
      <c r="I39093" s="7">
        <v>0</v>
      </c>
      <c r="J39093" s="7">
        <v>7.2875695048849998E-2</v>
      </c>
    </row>
    <row r="39094" spans="1:10" x14ac:dyDescent="0.35">
      <c r="B39094" s="10">
        <v>15.39210946951</v>
      </c>
      <c r="C39094" s="10">
        <v>0.86123794670080001</v>
      </c>
      <c r="D39094" s="10">
        <v>27.4720696131</v>
      </c>
      <c r="E39094" s="10">
        <v>10.95720860097</v>
      </c>
      <c r="F39094" s="10">
        <v>4.4349008685309999</v>
      </c>
      <c r="G39094" s="10">
        <v>0.82244815379309999</v>
      </c>
      <c r="H39094" s="10">
        <v>26.649621459310001</v>
      </c>
      <c r="I39094" s="10">
        <v>0</v>
      </c>
      <c r="J39094" s="10">
        <v>43.725417029310002</v>
      </c>
    </row>
    <row r="39095" spans="1:10" x14ac:dyDescent="0.35">
      <c r="A39095" s="1" t="s">
        <v>2041</v>
      </c>
      <c r="B39095" s="7">
        <v>2.09535292356E-2</v>
      </c>
      <c r="C39095" s="7">
        <v>3.6342269094170002E-2</v>
      </c>
      <c r="D39095" s="7">
        <v>2.1867596103950001E-2</v>
      </c>
      <c r="E39095" s="7">
        <v>1.637630292552E-2</v>
      </c>
      <c r="F39095" s="7">
        <v>2.6465019638250001E-2</v>
      </c>
      <c r="G39095" s="7">
        <v>0</v>
      </c>
      <c r="H39095" s="7">
        <v>2.485614855637E-2</v>
      </c>
      <c r="I39095" s="7">
        <v>5.0423262804320003E-2</v>
      </c>
      <c r="J39095" s="7">
        <v>2.335517054656E-2</v>
      </c>
    </row>
    <row r="39096" spans="1:10" x14ac:dyDescent="0.35">
      <c r="B39096" s="10">
        <v>4.8019064016339996</v>
      </c>
      <c r="C39096" s="10">
        <v>1.146478675305</v>
      </c>
      <c r="D39096" s="10">
        <v>6.9250905496549997</v>
      </c>
      <c r="E39096" s="10">
        <v>2.0502437636219999</v>
      </c>
      <c r="F39096" s="10">
        <v>2.7516626380120002</v>
      </c>
      <c r="G39096" s="10">
        <v>0</v>
      </c>
      <c r="H39096" s="10">
        <v>6.9250905496549997</v>
      </c>
      <c r="I39096" s="10">
        <v>1.139626701339</v>
      </c>
      <c r="J39096" s="10">
        <v>14.01310232793</v>
      </c>
    </row>
    <row r="39097" spans="1:10" x14ac:dyDescent="0.35">
      <c r="A39097" s="1" t="s">
        <v>1857</v>
      </c>
      <c r="B39097" s="7">
        <v>1</v>
      </c>
      <c r="C39097" s="7">
        <v>1</v>
      </c>
      <c r="D39097" s="7">
        <v>1</v>
      </c>
      <c r="E39097" s="7">
        <v>1</v>
      </c>
      <c r="F39097" s="7">
        <v>1</v>
      </c>
      <c r="G39097" s="7">
        <v>1</v>
      </c>
      <c r="H39097" s="7">
        <v>1</v>
      </c>
      <c r="I39097" s="7">
        <v>1</v>
      </c>
      <c r="J39097" s="7">
        <v>1</v>
      </c>
    </row>
    <row r="39098" spans="1:10" x14ac:dyDescent="0.35">
      <c r="B39098" s="10">
        <v>229.1693369475</v>
      </c>
      <c r="C39098" s="10">
        <v>31.546700409220001</v>
      </c>
      <c r="D39098" s="10">
        <v>316.6827536385</v>
      </c>
      <c r="E39098" s="10">
        <v>125.1957644498</v>
      </c>
      <c r="F39098" s="10">
        <v>103.9735724977</v>
      </c>
      <c r="G39098" s="10">
        <v>38.07601237491</v>
      </c>
      <c r="H39098" s="10">
        <v>278.60674126359999</v>
      </c>
      <c r="I39098" s="10">
        <v>22.601209004699999</v>
      </c>
      <c r="J39098" s="10">
        <v>600</v>
      </c>
    </row>
    <row r="39099" spans="1:10" x14ac:dyDescent="0.35">
      <c r="A39099" s="1" t="s">
        <v>1697</v>
      </c>
    </row>
    <row r="39100" spans="1:10" x14ac:dyDescent="0.35">
      <c r="A39100" s="1" t="s">
        <v>49</v>
      </c>
    </row>
    <row r="39104" spans="1:10" x14ac:dyDescent="0.35">
      <c r="A39104" s="3" t="s">
        <v>1850</v>
      </c>
    </row>
    <row r="39105" spans="1:11" x14ac:dyDescent="0.35">
      <c r="A39105" s="1" t="s">
        <v>1698</v>
      </c>
    </row>
    <row r="39106" spans="1:11" ht="93" x14ac:dyDescent="0.35">
      <c r="A39106" s="4" t="s">
        <v>1851</v>
      </c>
      <c r="B39106" s="4" t="s">
        <v>1910</v>
      </c>
      <c r="C39106" s="4" t="s">
        <v>1911</v>
      </c>
      <c r="D39106" s="4" t="s">
        <v>1912</v>
      </c>
      <c r="E39106" s="4" t="s">
        <v>1913</v>
      </c>
      <c r="F39106" s="4" t="s">
        <v>1914</v>
      </c>
      <c r="G39106" s="4" t="s">
        <v>1915</v>
      </c>
      <c r="H39106" s="4" t="s">
        <v>1916</v>
      </c>
      <c r="I39106" s="4" t="s">
        <v>1917</v>
      </c>
      <c r="J39106" s="4" t="s">
        <v>1856</v>
      </c>
      <c r="K39106" s="4" t="s">
        <v>1857</v>
      </c>
    </row>
    <row r="39107" spans="1:11" x14ac:dyDescent="0.35">
      <c r="A39107" s="1" t="s">
        <v>2035</v>
      </c>
      <c r="B39107" s="7">
        <v>9.8770756470760002E-2</v>
      </c>
      <c r="C39107" s="7">
        <v>0.2438103277883</v>
      </c>
      <c r="D39107" s="7">
        <v>0.13428244997970001</v>
      </c>
      <c r="E39107" s="7">
        <v>9.7720911790280002E-2</v>
      </c>
      <c r="F39107" s="7">
        <v>0.228526261999</v>
      </c>
      <c r="G39107" s="7">
        <v>9.6595736805270005E-2</v>
      </c>
      <c r="H39107" s="7">
        <v>0.20733402103779999</v>
      </c>
      <c r="I39107" s="7">
        <v>0.1228571479938</v>
      </c>
      <c r="J39107" s="7">
        <v>0.33247933349339998</v>
      </c>
      <c r="K39107" s="7">
        <v>0.14791775451139999</v>
      </c>
    </row>
    <row r="39108" spans="1:11" x14ac:dyDescent="0.35">
      <c r="B39108" s="10">
        <v>14.80435475603</v>
      </c>
      <c r="C39108" s="10">
        <v>15.01836890199</v>
      </c>
      <c r="D39108" s="10">
        <v>17.73970683424</v>
      </c>
      <c r="E39108" s="10">
        <v>0.95240279837940001</v>
      </c>
      <c r="F39108" s="10">
        <v>3.4181769825149999</v>
      </c>
      <c r="G39108" s="10">
        <v>2.7729851649759998</v>
      </c>
      <c r="H39108" s="10">
        <v>6.160128960083</v>
      </c>
      <c r="I39108" s="10">
        <v>17.42413201307</v>
      </c>
      <c r="J39108" s="10">
        <v>10.460396295540001</v>
      </c>
      <c r="K39108" s="10">
        <v>88.750652706820006</v>
      </c>
    </row>
    <row r="39109" spans="1:11" x14ac:dyDescent="0.35">
      <c r="A39109" s="1" t="s">
        <v>2036</v>
      </c>
      <c r="B39109" s="7">
        <v>0.25442642123690001</v>
      </c>
      <c r="C39109" s="7">
        <v>0.2585273977948</v>
      </c>
      <c r="D39109" s="7">
        <v>0.2431556484622</v>
      </c>
      <c r="E39109" s="7">
        <v>0.61023169400770005</v>
      </c>
      <c r="F39109" s="7">
        <v>0.43931995511130001</v>
      </c>
      <c r="G39109" s="7">
        <v>0.1927774778186</v>
      </c>
      <c r="H39109" s="7">
        <v>0.41638549081920001</v>
      </c>
      <c r="I39109" s="7">
        <v>0.39131954707670003</v>
      </c>
      <c r="J39109" s="7">
        <v>0.27076556936180002</v>
      </c>
      <c r="K39109" s="7">
        <v>0.30103974339279999</v>
      </c>
    </row>
    <row r="39110" spans="1:11" x14ac:dyDescent="0.35">
      <c r="B39110" s="10">
        <v>38.134961540090003</v>
      </c>
      <c r="C39110" s="10">
        <v>15.92491945101</v>
      </c>
      <c r="D39110" s="10">
        <v>32.122663233060003</v>
      </c>
      <c r="E39110" s="10">
        <v>5.9474104609260001</v>
      </c>
      <c r="F39110" s="10">
        <v>6.5711194213970003</v>
      </c>
      <c r="G39110" s="10">
        <v>5.5340857041140001</v>
      </c>
      <c r="H39110" s="10">
        <v>12.37128527057</v>
      </c>
      <c r="I39110" s="10">
        <v>55.498630392290003</v>
      </c>
      <c r="J39110" s="10">
        <v>8.5187705622279992</v>
      </c>
      <c r="K39110" s="10">
        <v>180.62384603570001</v>
      </c>
    </row>
    <row r="39111" spans="1:11" x14ac:dyDescent="0.35">
      <c r="A39111" s="1" t="s">
        <v>2037</v>
      </c>
      <c r="B39111" s="7">
        <v>0.1951773406207</v>
      </c>
      <c r="C39111" s="7">
        <v>0.1357358293824</v>
      </c>
      <c r="D39111" s="7">
        <v>0.16829243165259999</v>
      </c>
      <c r="E39111" s="7">
        <v>0.2122988779204</v>
      </c>
      <c r="F39111" s="7">
        <v>0.25840961713159999</v>
      </c>
      <c r="G39111" s="7">
        <v>0.41897506773440002</v>
      </c>
      <c r="H39111" s="7">
        <v>0.27549395012970002</v>
      </c>
      <c r="I39111" s="7">
        <v>0.2793250785518</v>
      </c>
      <c r="J39111" s="7">
        <v>0.28140241839820002</v>
      </c>
      <c r="K39111" s="7">
        <v>0.22410622961359999</v>
      </c>
    </row>
    <row r="39112" spans="1:11" x14ac:dyDescent="0.35">
      <c r="B39112" s="10">
        <v>29.254353152029999</v>
      </c>
      <c r="C39112" s="10">
        <v>8.3611337443109992</v>
      </c>
      <c r="D39112" s="10">
        <v>22.232677467449999</v>
      </c>
      <c r="E39112" s="10">
        <v>2.0690970000169999</v>
      </c>
      <c r="F39112" s="10">
        <v>3.86515666783</v>
      </c>
      <c r="G39112" s="10">
        <v>12.027566492549999</v>
      </c>
      <c r="H39112" s="10">
        <v>8.1852377724940002</v>
      </c>
      <c r="I39112" s="10">
        <v>39.61509055618</v>
      </c>
      <c r="J39112" s="10">
        <v>8.8534249152890006</v>
      </c>
      <c r="K39112" s="10">
        <v>134.4637377681</v>
      </c>
    </row>
    <row r="39113" spans="1:11" x14ac:dyDescent="0.35">
      <c r="A39113" s="1" t="s">
        <v>2038</v>
      </c>
      <c r="B39113" s="7">
        <v>0.1238799402977</v>
      </c>
      <c r="C39113" s="7">
        <v>0.1487756950022</v>
      </c>
      <c r="D39113" s="7">
        <v>0.15104205216309999</v>
      </c>
      <c r="E39113" s="7">
        <v>0</v>
      </c>
      <c r="F39113" s="7">
        <v>7.3744165758150002E-2</v>
      </c>
      <c r="G39113" s="7">
        <v>3.115382918081E-2</v>
      </c>
      <c r="H39113" s="7">
        <v>0</v>
      </c>
      <c r="I39113" s="7">
        <v>5.1015528823739997E-2</v>
      </c>
      <c r="J39113" s="7">
        <v>2.7008568524510002E-2</v>
      </c>
      <c r="K39113" s="7">
        <v>9.6280600005309996E-2</v>
      </c>
    </row>
    <row r="39114" spans="1:11" x14ac:dyDescent="0.35">
      <c r="B39114" s="10">
        <v>18.56787017589</v>
      </c>
      <c r="C39114" s="10">
        <v>9.1643708921629994</v>
      </c>
      <c r="D39114" s="10">
        <v>19.953774491160001</v>
      </c>
      <c r="E39114" s="10">
        <v>0</v>
      </c>
      <c r="F39114" s="10">
        <v>1.103026880956</v>
      </c>
      <c r="G39114" s="10">
        <v>0.89433663438730004</v>
      </c>
      <c r="H39114" s="10">
        <v>0</v>
      </c>
      <c r="I39114" s="10">
        <v>7.235242909808</v>
      </c>
      <c r="J39114" s="10">
        <v>0.84973801882110001</v>
      </c>
      <c r="K39114" s="10">
        <v>57.768360003189997</v>
      </c>
    </row>
    <row r="39115" spans="1:11" x14ac:dyDescent="0.35">
      <c r="A39115" s="1" t="s">
        <v>2039</v>
      </c>
      <c r="B39115" s="7">
        <v>0.21192927910250001</v>
      </c>
      <c r="C39115" s="7">
        <v>0.13532862506929999</v>
      </c>
      <c r="D39115" s="7">
        <v>0.17583417708579999</v>
      </c>
      <c r="E39115" s="7">
        <v>0</v>
      </c>
      <c r="F39115" s="7">
        <v>0</v>
      </c>
      <c r="G39115" s="7">
        <v>0.16504468922580001</v>
      </c>
      <c r="H39115" s="7">
        <v>2.8932841339940001E-2</v>
      </c>
      <c r="I39115" s="7">
        <v>6.8777346211620002E-2</v>
      </c>
      <c r="J39115" s="7">
        <v>6.2701948212479999E-2</v>
      </c>
      <c r="K39115" s="7">
        <v>0.13442480688149999</v>
      </c>
    </row>
    <row r="39116" spans="1:11" x14ac:dyDescent="0.35">
      <c r="B39116" s="10">
        <v>31.76523439863</v>
      </c>
      <c r="C39116" s="10">
        <v>8.3360505386549999</v>
      </c>
      <c r="D39116" s="10">
        <v>23.228997932430001</v>
      </c>
      <c r="E39116" s="10">
        <v>0</v>
      </c>
      <c r="F39116" s="10">
        <v>0</v>
      </c>
      <c r="G39116" s="10">
        <v>4.7379572838059998</v>
      </c>
      <c r="H39116" s="10">
        <v>0.85962753697409999</v>
      </c>
      <c r="I39116" s="10">
        <v>9.7543006611250007</v>
      </c>
      <c r="J39116" s="10">
        <v>1.972715777289</v>
      </c>
      <c r="K39116" s="10">
        <v>80.654884128909998</v>
      </c>
    </row>
    <row r="39117" spans="1:11" x14ac:dyDescent="0.35">
      <c r="A39117" s="1" t="s">
        <v>2040</v>
      </c>
      <c r="B39117" s="7">
        <v>0.1024445730457</v>
      </c>
      <c r="C39117" s="7">
        <v>4.511200860642E-2</v>
      </c>
      <c r="D39117" s="7">
        <v>0.1123615245822</v>
      </c>
      <c r="E39117" s="7">
        <v>7.9748516281599999E-2</v>
      </c>
      <c r="F39117" s="7">
        <v>0</v>
      </c>
      <c r="G39117" s="7">
        <v>3.0737838698589998E-2</v>
      </c>
      <c r="H39117" s="7">
        <v>7.1853696673320006E-2</v>
      </c>
      <c r="I39117" s="7">
        <v>4.3339137135340003E-2</v>
      </c>
      <c r="J39117" s="7">
        <v>2.5642162009600001E-2</v>
      </c>
      <c r="K39117" s="7">
        <v>7.2875695048849998E-2</v>
      </c>
    </row>
    <row r="39118" spans="1:11" x14ac:dyDescent="0.35">
      <c r="B39118" s="10">
        <v>15.35500847002</v>
      </c>
      <c r="C39118" s="10">
        <v>2.778835471437</v>
      </c>
      <c r="D39118" s="10">
        <v>14.84379012922</v>
      </c>
      <c r="E39118" s="10">
        <v>0.7772411112598</v>
      </c>
      <c r="F39118" s="10">
        <v>0</v>
      </c>
      <c r="G39118" s="10">
        <v>0.88239474674179996</v>
      </c>
      <c r="H39118" s="10">
        <v>2.134854837382</v>
      </c>
      <c r="I39118" s="10">
        <v>6.1465438447010001</v>
      </c>
      <c r="J39118" s="10">
        <v>0.80674841854559998</v>
      </c>
      <c r="K39118" s="10">
        <v>43.725417029310002</v>
      </c>
    </row>
    <row r="39119" spans="1:11" x14ac:dyDescent="0.35">
      <c r="A39119" s="1" t="s">
        <v>2041</v>
      </c>
      <c r="B39119" s="7">
        <v>1.3371689225690001E-2</v>
      </c>
      <c r="C39119" s="7">
        <v>3.2710116356469997E-2</v>
      </c>
      <c r="D39119" s="7">
        <v>1.503171607444E-2</v>
      </c>
      <c r="E39119" s="7">
        <v>0</v>
      </c>
      <c r="F39119" s="7">
        <v>0</v>
      </c>
      <c r="G39119" s="7">
        <v>6.47153605366E-2</v>
      </c>
      <c r="H39119" s="7">
        <v>0</v>
      </c>
      <c r="I39119" s="7">
        <v>4.336621420701E-2</v>
      </c>
      <c r="J39119" s="7">
        <v>0</v>
      </c>
      <c r="K39119" s="7">
        <v>2.335517054656E-2</v>
      </c>
    </row>
    <row r="39120" spans="1:11" x14ac:dyDescent="0.35">
      <c r="B39120" s="10">
        <v>2.0042291671950001</v>
      </c>
      <c r="C39120" s="10">
        <v>2.0148965744180001</v>
      </c>
      <c r="D39120" s="10">
        <v>1.9858010962449999</v>
      </c>
      <c r="E39120" s="10">
        <v>0</v>
      </c>
      <c r="F39120" s="10">
        <v>0</v>
      </c>
      <c r="G39120" s="10">
        <v>1.857791457979</v>
      </c>
      <c r="H39120" s="10">
        <v>0</v>
      </c>
      <c r="I39120" s="10">
        <v>6.1503840320969996</v>
      </c>
      <c r="J39120" s="10">
        <v>0</v>
      </c>
      <c r="K39120" s="10">
        <v>14.01310232793</v>
      </c>
    </row>
    <row r="39121" spans="1:11" x14ac:dyDescent="0.35">
      <c r="A39121" s="1" t="s">
        <v>1857</v>
      </c>
      <c r="B39121" s="7">
        <v>1</v>
      </c>
      <c r="C39121" s="7">
        <v>1</v>
      </c>
      <c r="D39121" s="7">
        <v>1</v>
      </c>
      <c r="E39121" s="7">
        <v>1</v>
      </c>
      <c r="F39121" s="7">
        <v>1</v>
      </c>
      <c r="G39121" s="7">
        <v>1</v>
      </c>
      <c r="H39121" s="7">
        <v>1</v>
      </c>
      <c r="I39121" s="7">
        <v>1</v>
      </c>
      <c r="J39121" s="7">
        <v>1</v>
      </c>
      <c r="K39121" s="7">
        <v>1</v>
      </c>
    </row>
    <row r="39122" spans="1:11" x14ac:dyDescent="0.35">
      <c r="B39122" s="10">
        <v>149.88601165989999</v>
      </c>
      <c r="C39122" s="10">
        <v>61.59857557398</v>
      </c>
      <c r="D39122" s="10">
        <v>132.1074111838</v>
      </c>
      <c r="E39122" s="10">
        <v>9.7461513705830001</v>
      </c>
      <c r="F39122" s="10">
        <v>14.9574799527</v>
      </c>
      <c r="G39122" s="10">
        <v>28.70711748455</v>
      </c>
      <c r="H39122" s="10">
        <v>29.71113437751</v>
      </c>
      <c r="I39122" s="10">
        <v>141.8243244093</v>
      </c>
      <c r="J39122" s="10">
        <v>31.461793987709999</v>
      </c>
      <c r="K39122" s="10">
        <v>600</v>
      </c>
    </row>
    <row r="39123" spans="1:11" x14ac:dyDescent="0.35">
      <c r="A39123" s="1" t="s">
        <v>1698</v>
      </c>
    </row>
    <row r="39124" spans="1:11" x14ac:dyDescent="0.35">
      <c r="A39124" s="1" t="s">
        <v>49</v>
      </c>
    </row>
    <row r="39128" spans="1:11" x14ac:dyDescent="0.35">
      <c r="A39128" s="3" t="s">
        <v>1850</v>
      </c>
    </row>
    <row r="39129" spans="1:11" x14ac:dyDescent="0.35">
      <c r="A39129" s="1" t="s">
        <v>1699</v>
      </c>
    </row>
    <row r="39130" spans="1:11" ht="46.5" x14ac:dyDescent="0.35">
      <c r="A39130" s="4" t="s">
        <v>1851</v>
      </c>
      <c r="B39130" s="4" t="s">
        <v>1918</v>
      </c>
      <c r="C39130" s="4" t="s">
        <v>1919</v>
      </c>
      <c r="D39130" s="4" t="s">
        <v>1920</v>
      </c>
      <c r="E39130" s="4" t="s">
        <v>1921</v>
      </c>
      <c r="F39130" s="4" t="s">
        <v>1922</v>
      </c>
      <c r="G39130" s="4" t="s">
        <v>1923</v>
      </c>
      <c r="H39130" s="4" t="s">
        <v>1856</v>
      </c>
      <c r="I39130" s="4" t="s">
        <v>1857</v>
      </c>
    </row>
    <row r="39131" spans="1:11" x14ac:dyDescent="0.35">
      <c r="A39131" s="1" t="s">
        <v>2035</v>
      </c>
      <c r="B39131" s="7">
        <v>0.1288924926062</v>
      </c>
      <c r="C39131" s="7">
        <v>0.15313464904519999</v>
      </c>
      <c r="D39131" s="7">
        <v>0.1286035980554</v>
      </c>
      <c r="E39131" s="7">
        <v>0.12897712887599999</v>
      </c>
      <c r="F39131" s="7">
        <v>0.11546986842360001</v>
      </c>
      <c r="G39131" s="7">
        <v>0.16967907600109999</v>
      </c>
      <c r="H39131" s="7">
        <v>0.27180335461779997</v>
      </c>
      <c r="I39131" s="7">
        <v>0.14791775451139999</v>
      </c>
    </row>
    <row r="39132" spans="1:11" x14ac:dyDescent="0.35">
      <c r="B39132" s="10">
        <v>23.869138605309999</v>
      </c>
      <c r="C39132" s="10">
        <v>61.768393079909998</v>
      </c>
      <c r="D39132" s="10">
        <v>5.3962531558410003</v>
      </c>
      <c r="E39132" s="10">
        <v>18.472885449469999</v>
      </c>
      <c r="F39132" s="10">
        <v>14.21478112554</v>
      </c>
      <c r="G39132" s="10">
        <v>47.553611954369998</v>
      </c>
      <c r="H39132" s="10">
        <v>3.1131210216020002</v>
      </c>
      <c r="I39132" s="10">
        <v>88.750652706820006</v>
      </c>
    </row>
    <row r="39133" spans="1:11" x14ac:dyDescent="0.35">
      <c r="A39133" s="1" t="s">
        <v>2036</v>
      </c>
      <c r="B39133" s="7">
        <v>0.29413886969289998</v>
      </c>
      <c r="C39133" s="7">
        <v>0.3127561512459</v>
      </c>
      <c r="D39133" s="7">
        <v>0.26560331469940002</v>
      </c>
      <c r="E39133" s="7">
        <v>0.30249881599200001</v>
      </c>
      <c r="F39133" s="7">
        <v>0.36193371592380003</v>
      </c>
      <c r="G39133" s="7">
        <v>0.29115468129819999</v>
      </c>
      <c r="H39133" s="7">
        <v>0</v>
      </c>
      <c r="I39133" s="7">
        <v>0.30103974339279999</v>
      </c>
    </row>
    <row r="39134" spans="1:11" x14ac:dyDescent="0.35">
      <c r="B39134" s="10">
        <v>54.470522742999997</v>
      </c>
      <c r="C39134" s="10">
        <v>126.15332329269999</v>
      </c>
      <c r="D39134" s="10">
        <v>11.144810462700001</v>
      </c>
      <c r="E39134" s="10">
        <v>43.325712280300003</v>
      </c>
      <c r="F39134" s="10">
        <v>44.555420596269997</v>
      </c>
      <c r="G39134" s="10">
        <v>81.597902696419993</v>
      </c>
      <c r="H39134" s="10">
        <v>0</v>
      </c>
      <c r="I39134" s="10">
        <v>180.62384603570001</v>
      </c>
    </row>
    <row r="39135" spans="1:11" x14ac:dyDescent="0.35">
      <c r="A39135" s="1" t="s">
        <v>2037</v>
      </c>
      <c r="B39135" s="7">
        <v>0.20518865882080001</v>
      </c>
      <c r="C39135" s="7">
        <v>0.23238769950230001</v>
      </c>
      <c r="D39135" s="7">
        <v>0.1503519159334</v>
      </c>
      <c r="E39135" s="7">
        <v>0.22125395791390001</v>
      </c>
      <c r="F39135" s="7">
        <v>0.24410757952010001</v>
      </c>
      <c r="G39135" s="7">
        <v>0.22723968866329999</v>
      </c>
      <c r="H39135" s="7">
        <v>0.23832566015250001</v>
      </c>
      <c r="I39135" s="7">
        <v>0.22410622961359999</v>
      </c>
    </row>
    <row r="39136" spans="1:11" x14ac:dyDescent="0.35">
      <c r="B39136" s="10">
        <v>37.9981520925</v>
      </c>
      <c r="C39136" s="10">
        <v>93.735904051039995</v>
      </c>
      <c r="D39136" s="10">
        <v>6.3088203838060002</v>
      </c>
      <c r="E39136" s="10">
        <v>31.689331708689998</v>
      </c>
      <c r="F39136" s="10">
        <v>30.050573897189999</v>
      </c>
      <c r="G39136" s="10">
        <v>63.685330153839999</v>
      </c>
      <c r="H39136" s="10">
        <v>2.7296816246110001</v>
      </c>
      <c r="I39136" s="10">
        <v>134.4637377681</v>
      </c>
    </row>
    <row r="39137" spans="1:9" x14ac:dyDescent="0.35">
      <c r="A39137" s="1" t="s">
        <v>2038</v>
      </c>
      <c r="B39137" s="7">
        <v>0.1155519778027</v>
      </c>
      <c r="C39137" s="7">
        <v>8.4637831092710003E-2</v>
      </c>
      <c r="D39137" s="7">
        <v>0.15138376760290001</v>
      </c>
      <c r="E39137" s="7">
        <v>0.1050544830598</v>
      </c>
      <c r="F39137" s="7">
        <v>6.9308336692189998E-2</v>
      </c>
      <c r="G39137" s="7">
        <v>9.1371381539410004E-2</v>
      </c>
      <c r="H39137" s="7">
        <v>0.19471533792269999</v>
      </c>
      <c r="I39137" s="7">
        <v>9.6280600005309996E-2</v>
      </c>
    </row>
    <row r="39138" spans="1:9" x14ac:dyDescent="0.35">
      <c r="B39138" s="10">
        <v>21.398656496760001</v>
      </c>
      <c r="C39138" s="10">
        <v>34.139516124929997</v>
      </c>
      <c r="D39138" s="10">
        <v>6.3521172503959997</v>
      </c>
      <c r="E39138" s="10">
        <v>15.046539246369999</v>
      </c>
      <c r="F39138" s="10">
        <v>8.5321205410950007</v>
      </c>
      <c r="G39138" s="10">
        <v>25.607395583839999</v>
      </c>
      <c r="H39138" s="10">
        <v>2.230187381491</v>
      </c>
      <c r="I39138" s="10">
        <v>57.768360003189997</v>
      </c>
    </row>
    <row r="39139" spans="1:9" x14ac:dyDescent="0.35">
      <c r="A39139" s="1" t="s">
        <v>2039</v>
      </c>
      <c r="B39139" s="7">
        <v>0.1728533993702</v>
      </c>
      <c r="C39139" s="7">
        <v>0.11798260032750001</v>
      </c>
      <c r="D39139" s="7">
        <v>0.23927624424140001</v>
      </c>
      <c r="E39139" s="7">
        <v>0.1533937667719</v>
      </c>
      <c r="F39139" s="7">
        <v>0.14038983937739999</v>
      </c>
      <c r="G39139" s="7">
        <v>0.1081401182096</v>
      </c>
      <c r="H39139" s="7">
        <v>9.2138919670410005E-2</v>
      </c>
      <c r="I39139" s="7">
        <v>0.13442480688149999</v>
      </c>
    </row>
    <row r="39140" spans="1:9" x14ac:dyDescent="0.35">
      <c r="B39140" s="10">
        <v>32.010101321969998</v>
      </c>
      <c r="C39140" s="10">
        <v>47.589462470160001</v>
      </c>
      <c r="D39140" s="10">
        <v>10.040117132260001</v>
      </c>
      <c r="E39140" s="10">
        <v>21.969984189710001</v>
      </c>
      <c r="F39140" s="10">
        <v>17.282524577570001</v>
      </c>
      <c r="G39140" s="10">
        <v>30.30693789259</v>
      </c>
      <c r="H39140" s="10">
        <v>1.0553203367820001</v>
      </c>
      <c r="I39140" s="10">
        <v>80.654884128909998</v>
      </c>
    </row>
    <row r="39141" spans="1:9" x14ac:dyDescent="0.35">
      <c r="A39141" s="1" t="s">
        <v>2040</v>
      </c>
      <c r="B39141" s="7">
        <v>6.2482828395920002E-2</v>
      </c>
      <c r="C39141" s="7">
        <v>7.9716495209709998E-2</v>
      </c>
      <c r="D39141" s="7">
        <v>4.262769211649E-2</v>
      </c>
      <c r="E39141" s="7">
        <v>6.8299707482250005E-2</v>
      </c>
      <c r="F39141" s="7">
        <v>6.1529543156810002E-2</v>
      </c>
      <c r="G39141" s="7">
        <v>8.7705196984239994E-2</v>
      </c>
      <c r="H39141" s="7">
        <v>0</v>
      </c>
      <c r="I39141" s="7">
        <v>7.2875695048849998E-2</v>
      </c>
    </row>
    <row r="39142" spans="1:9" x14ac:dyDescent="0.35">
      <c r="B39142" s="10">
        <v>11.5709709796</v>
      </c>
      <c r="C39142" s="10">
        <v>32.154446049710003</v>
      </c>
      <c r="D39142" s="10">
        <v>1.788673268775</v>
      </c>
      <c r="E39142" s="10">
        <v>9.7822977108210001</v>
      </c>
      <c r="F39142" s="10">
        <v>7.5745213939260001</v>
      </c>
      <c r="G39142" s="10">
        <v>24.579924655789998</v>
      </c>
      <c r="H39142" s="10">
        <v>0</v>
      </c>
      <c r="I39142" s="10">
        <v>43.725417029310002</v>
      </c>
    </row>
    <row r="39143" spans="1:9" x14ac:dyDescent="0.35">
      <c r="A39143" s="1" t="s">
        <v>2041</v>
      </c>
      <c r="B39143" s="7">
        <v>2.0891773311329999E-2</v>
      </c>
      <c r="C39143" s="7">
        <v>1.9384573576729999E-2</v>
      </c>
      <c r="D39143" s="7">
        <v>2.2153467350990001E-2</v>
      </c>
      <c r="E39143" s="7">
        <v>2.0522139904170001E-2</v>
      </c>
      <c r="F39143" s="7">
        <v>7.2611169060169999E-3</v>
      </c>
      <c r="G39143" s="7">
        <v>2.4709857304149999E-2</v>
      </c>
      <c r="H39143" s="5">
        <v>0.2030167276366</v>
      </c>
      <c r="I39143" s="7">
        <v>2.335517054656E-2</v>
      </c>
    </row>
    <row r="39144" spans="1:9" x14ac:dyDescent="0.35">
      <c r="B39144" s="10">
        <v>3.8688725991399999</v>
      </c>
      <c r="C39144" s="10">
        <v>7.8189617296870004</v>
      </c>
      <c r="D39144" s="10">
        <v>0.92956744533790003</v>
      </c>
      <c r="E39144" s="10">
        <v>2.9393051538020001</v>
      </c>
      <c r="F39144" s="10">
        <v>0.89387118003209998</v>
      </c>
      <c r="G39144" s="10">
        <v>6.9250905496549997</v>
      </c>
      <c r="H39144" s="8">
        <v>2.3252679991059999</v>
      </c>
      <c r="I39144" s="10">
        <v>14.01310232793</v>
      </c>
    </row>
    <row r="39145" spans="1:9" x14ac:dyDescent="0.35">
      <c r="A39145" s="1" t="s">
        <v>1857</v>
      </c>
      <c r="B39145" s="7">
        <v>1</v>
      </c>
      <c r="C39145" s="7">
        <v>1</v>
      </c>
      <c r="D39145" s="7">
        <v>1</v>
      </c>
      <c r="E39145" s="7">
        <v>1</v>
      </c>
      <c r="F39145" s="7">
        <v>1</v>
      </c>
      <c r="G39145" s="7">
        <v>1</v>
      </c>
      <c r="H39145" s="7">
        <v>1</v>
      </c>
      <c r="I39145" s="7">
        <v>1</v>
      </c>
    </row>
    <row r="39146" spans="1:9" x14ac:dyDescent="0.35">
      <c r="B39146" s="10">
        <v>185.18641483830001</v>
      </c>
      <c r="C39146" s="10">
        <v>403.36000679810002</v>
      </c>
      <c r="D39146" s="10">
        <v>41.960359099119998</v>
      </c>
      <c r="E39146" s="10">
        <v>143.22605573920001</v>
      </c>
      <c r="F39146" s="10">
        <v>123.10381331160001</v>
      </c>
      <c r="G39146" s="10">
        <v>280.25619348650002</v>
      </c>
      <c r="H39146" s="10">
        <v>11.453578363589999</v>
      </c>
      <c r="I39146" s="10">
        <v>600</v>
      </c>
    </row>
    <row r="39147" spans="1:9" x14ac:dyDescent="0.35">
      <c r="A39147" s="1" t="s">
        <v>1699</v>
      </c>
    </row>
    <row r="39148" spans="1:9" x14ac:dyDescent="0.35">
      <c r="A39148" s="1" t="s">
        <v>49</v>
      </c>
    </row>
    <row r="39152" spans="1:9" x14ac:dyDescent="0.35">
      <c r="A39152" s="3" t="s">
        <v>1850</v>
      </c>
    </row>
    <row r="39153" spans="1:6" x14ac:dyDescent="0.35">
      <c r="A39153" s="1" t="s">
        <v>1700</v>
      </c>
    </row>
    <row r="39154" spans="1:6" ht="46.5" x14ac:dyDescent="0.35">
      <c r="A39154" s="4" t="s">
        <v>1851</v>
      </c>
      <c r="B39154" s="4" t="s">
        <v>1924</v>
      </c>
      <c r="C39154" s="4" t="s">
        <v>1925</v>
      </c>
      <c r="D39154" s="4" t="s">
        <v>1926</v>
      </c>
      <c r="E39154" s="4" t="s">
        <v>1856</v>
      </c>
      <c r="F39154" s="4" t="s">
        <v>1857</v>
      </c>
    </row>
    <row r="39155" spans="1:6" x14ac:dyDescent="0.35">
      <c r="A39155" s="1" t="s">
        <v>2035</v>
      </c>
      <c r="B39155" s="7">
        <v>0.12580981787920001</v>
      </c>
      <c r="C39155" s="7">
        <v>0.13304679473930001</v>
      </c>
      <c r="D39155" s="5">
        <v>0.3273181796404</v>
      </c>
      <c r="E39155" s="7">
        <v>0.13493201349799999</v>
      </c>
      <c r="F39155" s="7">
        <v>0.14791775451139999</v>
      </c>
    </row>
    <row r="39156" spans="1:6" x14ac:dyDescent="0.35">
      <c r="B39156" s="10">
        <v>30.156744947029999</v>
      </c>
      <c r="C39156" s="10">
        <v>23.64570641501</v>
      </c>
      <c r="D39156" s="8">
        <v>17.5462891538</v>
      </c>
      <c r="E39156" s="10">
        <v>17.401912190979999</v>
      </c>
      <c r="F39156" s="10">
        <v>88.750652706820006</v>
      </c>
    </row>
    <row r="39157" spans="1:6" x14ac:dyDescent="0.35">
      <c r="A39157" s="1" t="s">
        <v>2036</v>
      </c>
      <c r="B39157" s="7">
        <v>0.30955469207250003</v>
      </c>
      <c r="C39157" s="7">
        <v>0.30316762013199999</v>
      </c>
      <c r="D39157" s="7">
        <v>0.32477746879059999</v>
      </c>
      <c r="E39157" s="7">
        <v>0.27241475098000001</v>
      </c>
      <c r="F39157" s="7">
        <v>0.30103974339279999</v>
      </c>
    </row>
    <row r="39158" spans="1:6" x14ac:dyDescent="0.35">
      <c r="B39158" s="10">
        <v>74.20058349464</v>
      </c>
      <c r="C39158" s="10">
        <v>53.880385124850001</v>
      </c>
      <c r="D39158" s="10">
        <v>17.410091258289999</v>
      </c>
      <c r="E39158" s="10">
        <v>35.132786157909997</v>
      </c>
      <c r="F39158" s="10">
        <v>180.62384603570001</v>
      </c>
    </row>
    <row r="39159" spans="1:6" x14ac:dyDescent="0.35">
      <c r="A39159" s="1" t="s">
        <v>2037</v>
      </c>
      <c r="B39159" s="7">
        <v>0.2445537724912</v>
      </c>
      <c r="C39159" s="7">
        <v>0.23456575987760001</v>
      </c>
      <c r="D39159" s="7">
        <v>0.1115144713148</v>
      </c>
      <c r="E39159" s="7">
        <v>0.21848780875849999</v>
      </c>
      <c r="F39159" s="7">
        <v>0.22410622961359999</v>
      </c>
    </row>
    <row r="39160" spans="1:6" x14ac:dyDescent="0.35">
      <c r="B39160" s="10">
        <v>58.619795077809997</v>
      </c>
      <c r="C39160" s="10">
        <v>41.688137650729999</v>
      </c>
      <c r="D39160" s="10">
        <v>5.9778688756990004</v>
      </c>
      <c r="E39160" s="10">
        <v>28.177936163910001</v>
      </c>
      <c r="F39160" s="10">
        <v>134.4637377681</v>
      </c>
    </row>
    <row r="39161" spans="1:6" x14ac:dyDescent="0.35">
      <c r="A39161" s="1" t="s">
        <v>2038</v>
      </c>
      <c r="B39161" s="7">
        <v>9.0838445561909995E-2</v>
      </c>
      <c r="C39161" s="7">
        <v>7.7182882047840004E-2</v>
      </c>
      <c r="D39161" s="7">
        <v>5.92024559181E-2</v>
      </c>
      <c r="E39161" s="7">
        <v>0.1481248241191</v>
      </c>
      <c r="F39161" s="7">
        <v>9.6280600005309996E-2</v>
      </c>
    </row>
    <row r="39162" spans="1:6" x14ac:dyDescent="0.35">
      <c r="B39162" s="10">
        <v>21.774070421329998</v>
      </c>
      <c r="C39162" s="10">
        <v>13.717307303369999</v>
      </c>
      <c r="D39162" s="10">
        <v>3.1736196605239999</v>
      </c>
      <c r="E39162" s="10">
        <v>19.103362617959998</v>
      </c>
      <c r="F39162" s="10">
        <v>57.768360003189997</v>
      </c>
    </row>
    <row r="39163" spans="1:6" x14ac:dyDescent="0.35">
      <c r="A39163" s="1" t="s">
        <v>2039</v>
      </c>
      <c r="B39163" s="7">
        <v>0.11460169277729999</v>
      </c>
      <c r="C39163" s="7">
        <v>0.1790782923416</v>
      </c>
      <c r="D39163" s="7">
        <v>5.14614512914E-2</v>
      </c>
      <c r="E39163" s="7">
        <v>0.14421749855239999</v>
      </c>
      <c r="F39163" s="7">
        <v>0.13442480688149999</v>
      </c>
    </row>
    <row r="39164" spans="1:6" x14ac:dyDescent="0.35">
      <c r="B39164" s="10">
        <v>27.470145636040002</v>
      </c>
      <c r="C39164" s="10">
        <v>31.826642154809999</v>
      </c>
      <c r="D39164" s="10">
        <v>2.7586536917219999</v>
      </c>
      <c r="E39164" s="10">
        <v>18.599442646340002</v>
      </c>
      <c r="F39164" s="10">
        <v>80.654884128909998</v>
      </c>
    </row>
    <row r="39165" spans="1:6" x14ac:dyDescent="0.35">
      <c r="A39165" s="1" t="s">
        <v>2040</v>
      </c>
      <c r="B39165" s="7">
        <v>9.0239781865849994E-2</v>
      </c>
      <c r="C39165" s="7">
        <v>6.2698747424950005E-2</v>
      </c>
      <c r="D39165" s="7">
        <v>7.0894549493090001E-2</v>
      </c>
      <c r="E39165" s="7">
        <v>5.5450498912659997E-2</v>
      </c>
      <c r="F39165" s="7">
        <v>7.2875695048849998E-2</v>
      </c>
    </row>
    <row r="39166" spans="1:6" x14ac:dyDescent="0.35">
      <c r="B39166" s="10">
        <v>21.630570107160001</v>
      </c>
      <c r="C39166" s="10">
        <v>11.143118307390001</v>
      </c>
      <c r="D39166" s="10">
        <v>3.8003885583149999</v>
      </c>
      <c r="E39166" s="10">
        <v>7.1513400564370002</v>
      </c>
      <c r="F39166" s="10">
        <v>43.725417029310002</v>
      </c>
    </row>
    <row r="39167" spans="1:6" x14ac:dyDescent="0.35">
      <c r="A39167" s="1" t="s">
        <v>2041</v>
      </c>
      <c r="B39167" s="7">
        <v>2.4401797352040001E-2</v>
      </c>
      <c r="C39167" s="7">
        <v>1.025990343665E-2</v>
      </c>
      <c r="D39167" s="7">
        <v>5.4831423551580001E-2</v>
      </c>
      <c r="E39167" s="7">
        <v>2.637260517935E-2</v>
      </c>
      <c r="F39167" s="7">
        <v>2.335517054656E-2</v>
      </c>
    </row>
    <row r="39168" spans="1:6" x14ac:dyDescent="0.35">
      <c r="B39168" s="10">
        <v>5.8491363504039997</v>
      </c>
      <c r="C39168" s="10">
        <v>1.8234386253699999</v>
      </c>
      <c r="D39168" s="10">
        <v>2.9393051538020001</v>
      </c>
      <c r="E39168" s="10">
        <v>3.4012221983569999</v>
      </c>
      <c r="F39168" s="10">
        <v>14.01310232793</v>
      </c>
    </row>
    <row r="39169" spans="1:6" x14ac:dyDescent="0.35">
      <c r="A39169" s="1" t="s">
        <v>1857</v>
      </c>
      <c r="B39169" s="7">
        <v>1</v>
      </c>
      <c r="C39169" s="7">
        <v>1</v>
      </c>
      <c r="D39169" s="7">
        <v>1</v>
      </c>
      <c r="E39169" s="7">
        <v>1</v>
      </c>
      <c r="F39169" s="7">
        <v>1</v>
      </c>
    </row>
    <row r="39170" spans="1:6" x14ac:dyDescent="0.35">
      <c r="B39170" s="10">
        <v>239.70104603440001</v>
      </c>
      <c r="C39170" s="10">
        <v>177.7247355815</v>
      </c>
      <c r="D39170" s="10">
        <v>53.60621635215</v>
      </c>
      <c r="E39170" s="10">
        <v>128.9680020319</v>
      </c>
      <c r="F39170" s="10">
        <v>600</v>
      </c>
    </row>
    <row r="39171" spans="1:6" x14ac:dyDescent="0.35">
      <c r="A39171" s="1" t="s">
        <v>1700</v>
      </c>
    </row>
    <row r="39172" spans="1:6" x14ac:dyDescent="0.35">
      <c r="A39172" s="1" t="s">
        <v>49</v>
      </c>
    </row>
    <row r="39176" spans="1:6" x14ac:dyDescent="0.35">
      <c r="A39176" s="3" t="s">
        <v>1850</v>
      </c>
    </row>
    <row r="39177" spans="1:6" x14ac:dyDescent="0.35">
      <c r="A39177" s="1" t="s">
        <v>1701</v>
      </c>
    </row>
    <row r="39178" spans="1:6" ht="46.5" x14ac:dyDescent="0.35">
      <c r="A39178" s="4" t="s">
        <v>1851</v>
      </c>
      <c r="B39178" s="4" t="s">
        <v>1924</v>
      </c>
      <c r="C39178" s="4" t="s">
        <v>1925</v>
      </c>
      <c r="D39178" s="4" t="s">
        <v>1926</v>
      </c>
      <c r="E39178" s="4" t="s">
        <v>1856</v>
      </c>
      <c r="F39178" s="4" t="s">
        <v>1857</v>
      </c>
    </row>
    <row r="39179" spans="1:6" x14ac:dyDescent="0.35">
      <c r="A39179" s="1" t="s">
        <v>2035</v>
      </c>
      <c r="B39179" s="7">
        <v>0.13468323149440001</v>
      </c>
      <c r="C39179" s="7">
        <v>0.1287357218821</v>
      </c>
      <c r="D39179" s="7">
        <v>0.19610203316889999</v>
      </c>
      <c r="E39179" s="7">
        <v>0.1800805491444</v>
      </c>
      <c r="F39179" s="7">
        <v>0.14791775451139999</v>
      </c>
    </row>
    <row r="39180" spans="1:6" x14ac:dyDescent="0.35">
      <c r="B39180" s="10">
        <v>40.23825709226</v>
      </c>
      <c r="C39180" s="10">
        <v>16.98501107892</v>
      </c>
      <c r="D39180" s="10">
        <v>12.724767802360001</v>
      </c>
      <c r="E39180" s="10">
        <v>18.802616733290002</v>
      </c>
      <c r="F39180" s="10">
        <v>88.750652706820006</v>
      </c>
    </row>
    <row r="39181" spans="1:6" x14ac:dyDescent="0.35">
      <c r="A39181" s="1" t="s">
        <v>2036</v>
      </c>
      <c r="B39181" s="7">
        <v>0.29499754354590002</v>
      </c>
      <c r="C39181" s="7">
        <v>0.29067962383860002</v>
      </c>
      <c r="D39181" s="7">
        <v>0.30161902902100002</v>
      </c>
      <c r="E39181" s="7">
        <v>0.33105992998240003</v>
      </c>
      <c r="F39181" s="7">
        <v>0.30103974339279999</v>
      </c>
    </row>
    <row r="39182" spans="1:6" x14ac:dyDescent="0.35">
      <c r="B39182" s="10">
        <v>88.134111923830005</v>
      </c>
      <c r="C39182" s="10">
        <v>38.351411396389999</v>
      </c>
      <c r="D39182" s="10">
        <v>19.5716079382</v>
      </c>
      <c r="E39182" s="10">
        <v>34.566714777270001</v>
      </c>
      <c r="F39182" s="10">
        <v>180.62384603570001</v>
      </c>
    </row>
    <row r="39183" spans="1:6" x14ac:dyDescent="0.35">
      <c r="A39183" s="1" t="s">
        <v>2037</v>
      </c>
      <c r="B39183" s="7">
        <v>0.24160445323320001</v>
      </c>
      <c r="C39183" s="7">
        <v>0.17661670367730001</v>
      </c>
      <c r="D39183" s="7">
        <v>0.28760669511370002</v>
      </c>
      <c r="E39183" s="7">
        <v>0.19458258845080001</v>
      </c>
      <c r="F39183" s="7">
        <v>0.22410622961359999</v>
      </c>
    </row>
    <row r="39184" spans="1:6" x14ac:dyDescent="0.35">
      <c r="B39184" s="10">
        <v>72.182275372869995</v>
      </c>
      <c r="C39184" s="10">
        <v>23.302286458040001</v>
      </c>
      <c r="D39184" s="10">
        <v>18.662368536350002</v>
      </c>
      <c r="E39184" s="10">
        <v>20.316807400879998</v>
      </c>
      <c r="F39184" s="10">
        <v>134.4637377681</v>
      </c>
    </row>
    <row r="39185" spans="1:6" x14ac:dyDescent="0.35">
      <c r="A39185" s="1" t="s">
        <v>2038</v>
      </c>
      <c r="B39185" s="7">
        <v>8.8214763207310004E-2</v>
      </c>
      <c r="C39185" s="7">
        <v>0.1131552090113</v>
      </c>
      <c r="D39185" s="7">
        <v>9.5481950906589994E-2</v>
      </c>
      <c r="E39185" s="7">
        <v>9.8533248471049995E-2</v>
      </c>
      <c r="F39185" s="7">
        <v>9.6280600005309996E-2</v>
      </c>
    </row>
    <row r="39186" spans="1:6" x14ac:dyDescent="0.35">
      <c r="B39186" s="10">
        <v>26.355235777200001</v>
      </c>
      <c r="C39186" s="10">
        <v>14.929364209059999</v>
      </c>
      <c r="D39186" s="10">
        <v>6.19568106954</v>
      </c>
      <c r="E39186" s="10">
        <v>10.28807894739</v>
      </c>
      <c r="F39186" s="10">
        <v>57.768360003189997</v>
      </c>
    </row>
    <row r="39187" spans="1:6" x14ac:dyDescent="0.35">
      <c r="A39187" s="1" t="s">
        <v>2039</v>
      </c>
      <c r="B39187" s="7">
        <v>0.1275601218927</v>
      </c>
      <c r="C39187" s="7">
        <v>0.20212545046249999</v>
      </c>
      <c r="D39187" s="7">
        <v>6.559393671555E-2</v>
      </c>
      <c r="E39187" s="7">
        <v>0.1112955067626</v>
      </c>
      <c r="F39187" s="7">
        <v>0.13442480688149999</v>
      </c>
    </row>
    <row r="39188" spans="1:6" x14ac:dyDescent="0.35">
      <c r="B39188" s="10">
        <v>38.110141273639996</v>
      </c>
      <c r="C39188" s="10">
        <v>26.667835199460001</v>
      </c>
      <c r="D39188" s="10">
        <v>4.2562925047759999</v>
      </c>
      <c r="E39188" s="10">
        <v>11.620615151040001</v>
      </c>
      <c r="F39188" s="10">
        <v>80.654884128909998</v>
      </c>
    </row>
    <row r="39189" spans="1:6" x14ac:dyDescent="0.35">
      <c r="A39189" s="1" t="s">
        <v>2040</v>
      </c>
      <c r="B39189" s="7">
        <v>8.9760612944700002E-2</v>
      </c>
      <c r="C39189" s="7">
        <v>6.5916809405189999E-2</v>
      </c>
      <c r="D39189" s="7">
        <v>3.9820861602189998E-2</v>
      </c>
      <c r="E39189" s="7">
        <v>5.3897449426840001E-2</v>
      </c>
      <c r="F39189" s="7">
        <v>7.2875695048849998E-2</v>
      </c>
    </row>
    <row r="39190" spans="1:6" x14ac:dyDescent="0.35">
      <c r="B39190" s="10">
        <v>26.817077228940001</v>
      </c>
      <c r="C39190" s="10">
        <v>8.6968692268570003</v>
      </c>
      <c r="D39190" s="10">
        <v>2.5839161858219999</v>
      </c>
      <c r="E39190" s="10">
        <v>5.6275543876869998</v>
      </c>
      <c r="F39190" s="10">
        <v>43.725417029310002</v>
      </c>
    </row>
    <row r="39191" spans="1:6" x14ac:dyDescent="0.35">
      <c r="A39191" s="1" t="s">
        <v>2041</v>
      </c>
      <c r="B39191" s="7">
        <v>2.3179273681759999E-2</v>
      </c>
      <c r="C39191" s="7">
        <v>2.2770481722999999E-2</v>
      </c>
      <c r="D39191" s="7">
        <v>1.3775493472099999E-2</v>
      </c>
      <c r="E39191" s="7">
        <v>3.055072776188E-2</v>
      </c>
      <c r="F39191" s="7">
        <v>2.335517054656E-2</v>
      </c>
    </row>
    <row r="39192" spans="1:6" x14ac:dyDescent="0.35">
      <c r="B39192" s="10">
        <v>6.9250905496549997</v>
      </c>
      <c r="C39192" s="10">
        <v>3.0042701332849999</v>
      </c>
      <c r="D39192" s="10">
        <v>0.89387118003209998</v>
      </c>
      <c r="E39192" s="10">
        <v>3.1898704649609999</v>
      </c>
      <c r="F39192" s="10">
        <v>14.01310232793</v>
      </c>
    </row>
    <row r="39193" spans="1:6" x14ac:dyDescent="0.35">
      <c r="A39193" s="1" t="s">
        <v>1857</v>
      </c>
      <c r="B39193" s="7">
        <v>1</v>
      </c>
      <c r="C39193" s="7">
        <v>1</v>
      </c>
      <c r="D39193" s="7">
        <v>1</v>
      </c>
      <c r="E39193" s="7">
        <v>1</v>
      </c>
      <c r="F39193" s="7">
        <v>1</v>
      </c>
    </row>
    <row r="39194" spans="1:6" x14ac:dyDescent="0.35">
      <c r="B39194" s="10">
        <v>298.76218921840001</v>
      </c>
      <c r="C39194" s="10">
        <v>131.937047702</v>
      </c>
      <c r="D39194" s="10">
        <v>64.88850521709</v>
      </c>
      <c r="E39194" s="10">
        <v>104.4122578625</v>
      </c>
      <c r="F39194" s="10">
        <v>600</v>
      </c>
    </row>
    <row r="39195" spans="1:6" x14ac:dyDescent="0.35">
      <c r="A39195" s="1" t="s">
        <v>1701</v>
      </c>
    </row>
    <row r="39196" spans="1:6" x14ac:dyDescent="0.35">
      <c r="A39196" s="1" t="s">
        <v>49</v>
      </c>
    </row>
    <row r="39200" spans="1:6" x14ac:dyDescent="0.35">
      <c r="A39200" s="3" t="s">
        <v>1850</v>
      </c>
    </row>
    <row r="39201" spans="1:9" x14ac:dyDescent="0.35">
      <c r="A39201" s="1" t="s">
        <v>1702</v>
      </c>
    </row>
    <row r="39202" spans="1:9" ht="31" x14ac:dyDescent="0.35">
      <c r="A39202" s="4" t="s">
        <v>1851</v>
      </c>
      <c r="B39202" s="4" t="s">
        <v>1927</v>
      </c>
      <c r="C39202" s="4" t="s">
        <v>1928</v>
      </c>
      <c r="D39202" s="4" t="s">
        <v>1929</v>
      </c>
      <c r="E39202" s="4" t="s">
        <v>1930</v>
      </c>
      <c r="F39202" s="4" t="s">
        <v>1931</v>
      </c>
      <c r="G39202" s="4" t="s">
        <v>1932</v>
      </c>
      <c r="H39202" s="4" t="s">
        <v>1856</v>
      </c>
      <c r="I39202" s="4" t="s">
        <v>1857</v>
      </c>
    </row>
    <row r="39203" spans="1:9" x14ac:dyDescent="0.35">
      <c r="A39203" s="1" t="s">
        <v>2035</v>
      </c>
      <c r="B39203" s="7">
        <v>0.16005776043309999</v>
      </c>
      <c r="C39203" s="7">
        <v>0.1168907588992</v>
      </c>
      <c r="D39203" s="7">
        <v>0.16932947829219999</v>
      </c>
      <c r="E39203" s="7">
        <v>0.1361744498286</v>
      </c>
      <c r="F39203" s="7">
        <v>9.2212639374519997E-2</v>
      </c>
      <c r="G39203" s="7">
        <v>0.13861218742840001</v>
      </c>
      <c r="H39203" s="7">
        <v>0.20101235119499999</v>
      </c>
      <c r="I39203" s="7">
        <v>0.14791775451139999</v>
      </c>
    </row>
    <row r="39204" spans="1:9" x14ac:dyDescent="0.35">
      <c r="B39204" s="10">
        <v>58.646361995169997</v>
      </c>
      <c r="C39204" s="10">
        <v>23.414795217110001</v>
      </c>
      <c r="D39204" s="10">
        <v>44.693259881279999</v>
      </c>
      <c r="E39204" s="10">
        <v>13.953102113890001</v>
      </c>
      <c r="F39204" s="10">
        <v>8.6471953778599993</v>
      </c>
      <c r="G39204" s="10">
        <v>14.76759983925</v>
      </c>
      <c r="H39204" s="10">
        <v>6.6894954945420002</v>
      </c>
      <c r="I39204" s="10">
        <v>88.750652706820006</v>
      </c>
    </row>
    <row r="39205" spans="1:9" x14ac:dyDescent="0.35">
      <c r="A39205" s="1" t="s">
        <v>2036</v>
      </c>
      <c r="B39205" s="7">
        <v>0.34175348149279999</v>
      </c>
      <c r="C39205" s="7">
        <v>0.2458562921104</v>
      </c>
      <c r="D39205" s="7">
        <v>0.3553758816723</v>
      </c>
      <c r="E39205" s="7">
        <v>0.30666311101229998</v>
      </c>
      <c r="F39205" s="7">
        <v>0.2236770296294</v>
      </c>
      <c r="G39205" s="7">
        <v>0.26537825221470002</v>
      </c>
      <c r="H39205" s="7">
        <v>0.1849357151745</v>
      </c>
      <c r="I39205" s="7">
        <v>0.30103974339279999</v>
      </c>
    </row>
    <row r="39206" spans="1:9" x14ac:dyDescent="0.35">
      <c r="B39206" s="10">
        <v>125.2210347971</v>
      </c>
      <c r="C39206" s="10">
        <v>49.248330550829998</v>
      </c>
      <c r="D39206" s="10">
        <v>93.798828150359995</v>
      </c>
      <c r="E39206" s="10">
        <v>31.422206646709999</v>
      </c>
      <c r="F39206" s="10">
        <v>20.97520459087</v>
      </c>
      <c r="G39206" s="10">
        <v>28.273125959950001</v>
      </c>
      <c r="H39206" s="10">
        <v>6.1544806878019997</v>
      </c>
      <c r="I39206" s="10">
        <v>180.62384603570001</v>
      </c>
    </row>
    <row r="39207" spans="1:9" x14ac:dyDescent="0.35">
      <c r="A39207" s="1" t="s">
        <v>2037</v>
      </c>
      <c r="B39207" s="7">
        <v>0.19821607488269999</v>
      </c>
      <c r="C39207" s="7">
        <v>0.27795597228699997</v>
      </c>
      <c r="D39207" s="7">
        <v>0.19349310182480001</v>
      </c>
      <c r="E39207" s="7">
        <v>0.210382130217</v>
      </c>
      <c r="F39207" s="7">
        <v>0.25072849724669999</v>
      </c>
      <c r="G39207" s="7">
        <v>0.30192131747989998</v>
      </c>
      <c r="H39207" s="7">
        <v>0.18502807333740001</v>
      </c>
      <c r="I39207" s="7">
        <v>0.22410622961359999</v>
      </c>
    </row>
    <row r="39208" spans="1:9" x14ac:dyDescent="0.35">
      <c r="B39208" s="10">
        <v>72.627854153230004</v>
      </c>
      <c r="C39208" s="10">
        <v>55.678329337299999</v>
      </c>
      <c r="D39208" s="10">
        <v>51.0710690915</v>
      </c>
      <c r="E39208" s="10">
        <v>21.55678506173</v>
      </c>
      <c r="F39208" s="10">
        <v>23.511942800860002</v>
      </c>
      <c r="G39208" s="10">
        <v>32.166386536440001</v>
      </c>
      <c r="H39208" s="10">
        <v>6.1575542776140004</v>
      </c>
      <c r="I39208" s="10">
        <v>134.4637377681</v>
      </c>
    </row>
    <row r="39209" spans="1:9" x14ac:dyDescent="0.35">
      <c r="A39209" s="1" t="s">
        <v>2038</v>
      </c>
      <c r="B39209" s="7">
        <v>9.4616194732360007E-2</v>
      </c>
      <c r="C39209" s="7">
        <v>9.2714609886659999E-2</v>
      </c>
      <c r="D39209" s="7">
        <v>8.5684890985939996E-2</v>
      </c>
      <c r="E39209" s="7">
        <v>0.1176226218822</v>
      </c>
      <c r="F39209" s="7">
        <v>0.12651331428750001</v>
      </c>
      <c r="G39209" s="7">
        <v>6.2965335786150003E-2</v>
      </c>
      <c r="H39209" s="7">
        <v>0.1360704188497</v>
      </c>
      <c r="I39209" s="7">
        <v>9.6280600005309996E-2</v>
      </c>
    </row>
    <row r="39210" spans="1:9" x14ac:dyDescent="0.35">
      <c r="B39210" s="10">
        <v>34.668082271449997</v>
      </c>
      <c r="C39210" s="10">
        <v>18.571986567420002</v>
      </c>
      <c r="D39210" s="10">
        <v>22.615891452309999</v>
      </c>
      <c r="E39210" s="10">
        <v>12.052190819130001</v>
      </c>
      <c r="F39210" s="10">
        <v>11.86372447384</v>
      </c>
      <c r="G39210" s="10">
        <v>6.7082620935790001</v>
      </c>
      <c r="H39210" s="10">
        <v>4.5282911643209998</v>
      </c>
      <c r="I39210" s="10">
        <v>57.768360003189997</v>
      </c>
    </row>
    <row r="39211" spans="1:9" x14ac:dyDescent="0.35">
      <c r="A39211" s="1" t="s">
        <v>2039</v>
      </c>
      <c r="B39211" s="7">
        <v>0.11493301429070001</v>
      </c>
      <c r="C39211" s="7">
        <v>0.1580551135952</v>
      </c>
      <c r="D39211" s="7">
        <v>0.11764716293290001</v>
      </c>
      <c r="E39211" s="7">
        <v>0.1079415531576</v>
      </c>
      <c r="F39211" s="7">
        <v>0.20147526249969999</v>
      </c>
      <c r="G39211" s="7">
        <v>0.1198371423995</v>
      </c>
      <c r="H39211" s="7">
        <v>0.20679680498200001</v>
      </c>
      <c r="I39211" s="7">
        <v>0.13442480688149999</v>
      </c>
    </row>
    <row r="39212" spans="1:9" x14ac:dyDescent="0.35">
      <c r="B39212" s="10">
        <v>42.112317097569999</v>
      </c>
      <c r="C39212" s="10">
        <v>31.660570542119999</v>
      </c>
      <c r="D39212" s="10">
        <v>31.052096069080001</v>
      </c>
      <c r="E39212" s="10">
        <v>11.060221028500001</v>
      </c>
      <c r="F39212" s="10">
        <v>18.893244683790002</v>
      </c>
      <c r="G39212" s="10">
        <v>12.76732585834</v>
      </c>
      <c r="H39212" s="10">
        <v>6.8819964892150001</v>
      </c>
      <c r="I39212" s="10">
        <v>80.654884128909998</v>
      </c>
    </row>
    <row r="39213" spans="1:9" x14ac:dyDescent="0.35">
      <c r="A39213" s="1" t="s">
        <v>2040</v>
      </c>
      <c r="B39213" s="7">
        <v>6.8220757288429995E-2</v>
      </c>
      <c r="C39213" s="7">
        <v>7.9183943576099994E-2</v>
      </c>
      <c r="D39213" s="7">
        <v>5.4656060326199997E-2</v>
      </c>
      <c r="E39213" s="7">
        <v>0.1031624882307</v>
      </c>
      <c r="F39213" s="7">
        <v>9.5494789031529997E-2</v>
      </c>
      <c r="G39213" s="7">
        <v>6.4827304146689996E-2</v>
      </c>
      <c r="H39213" s="7">
        <v>8.6156636461370006E-2</v>
      </c>
      <c r="I39213" s="7">
        <v>7.2875695048849998E-2</v>
      </c>
    </row>
    <row r="39214" spans="1:9" x14ac:dyDescent="0.35">
      <c r="B39214" s="10">
        <v>24.996596333069999</v>
      </c>
      <c r="C39214" s="10">
        <v>15.86161165159</v>
      </c>
      <c r="D39214" s="10">
        <v>14.42606174</v>
      </c>
      <c r="E39214" s="10">
        <v>10.570534593070001</v>
      </c>
      <c r="F39214" s="10">
        <v>8.9549773645379993</v>
      </c>
      <c r="G39214" s="10">
        <v>6.9066342870490001</v>
      </c>
      <c r="H39214" s="10">
        <v>2.8672090446520002</v>
      </c>
      <c r="I39214" s="10">
        <v>43.725417029310002</v>
      </c>
    </row>
    <row r="39215" spans="1:9" x14ac:dyDescent="0.35">
      <c r="A39215" s="1" t="s">
        <v>2041</v>
      </c>
      <c r="B39215" s="7">
        <v>2.220271687988E-2</v>
      </c>
      <c r="C39215" s="7">
        <v>2.9343309645459999E-2</v>
      </c>
      <c r="D39215" s="7">
        <v>2.3813423965580002E-2</v>
      </c>
      <c r="E39215" s="7">
        <v>1.8053645671570001E-2</v>
      </c>
      <c r="F39215" s="7">
        <v>9.898467930497E-3</v>
      </c>
      <c r="G39215" s="7">
        <v>4.64584605447E-2</v>
      </c>
      <c r="H39215" s="7">
        <v>0</v>
      </c>
      <c r="I39215" s="7">
        <v>2.335517054656E-2</v>
      </c>
    </row>
    <row r="39216" spans="1:9" x14ac:dyDescent="0.35">
      <c r="B39216" s="10">
        <v>8.1352417270489994</v>
      </c>
      <c r="C39216" s="10">
        <v>5.8778606008840004</v>
      </c>
      <c r="D39216" s="10">
        <v>6.2853766319420004</v>
      </c>
      <c r="E39216" s="10">
        <v>1.8498650951069999</v>
      </c>
      <c r="F39216" s="10">
        <v>0.92822401264150001</v>
      </c>
      <c r="G39216" s="10">
        <v>4.949636588243</v>
      </c>
      <c r="H39216" s="10">
        <v>0</v>
      </c>
      <c r="I39216" s="10">
        <v>14.01310232793</v>
      </c>
    </row>
    <row r="39217" spans="1:9" x14ac:dyDescent="0.35">
      <c r="A39217" s="1" t="s">
        <v>1857</v>
      </c>
      <c r="B39217" s="7">
        <v>1</v>
      </c>
      <c r="C39217" s="7">
        <v>1</v>
      </c>
      <c r="D39217" s="7">
        <v>1</v>
      </c>
      <c r="E39217" s="7">
        <v>1</v>
      </c>
      <c r="F39217" s="7">
        <v>1</v>
      </c>
      <c r="G39217" s="7">
        <v>1</v>
      </c>
      <c r="H39217" s="7">
        <v>1</v>
      </c>
      <c r="I39217" s="7">
        <v>1</v>
      </c>
    </row>
    <row r="39218" spans="1:9" x14ac:dyDescent="0.35">
      <c r="B39218" s="10">
        <v>366.40748837460001</v>
      </c>
      <c r="C39218" s="10">
        <v>200.31348446729999</v>
      </c>
      <c r="D39218" s="10">
        <v>263.94258301650001</v>
      </c>
      <c r="E39218" s="10">
        <v>102.4649053581</v>
      </c>
      <c r="F39218" s="10">
        <v>93.774513304400003</v>
      </c>
      <c r="G39218" s="10">
        <v>106.5389711629</v>
      </c>
      <c r="H39218" s="10">
        <v>33.279027158150001</v>
      </c>
      <c r="I39218" s="10">
        <v>600</v>
      </c>
    </row>
    <row r="39219" spans="1:9" x14ac:dyDescent="0.35">
      <c r="A39219" s="1" t="s">
        <v>1702</v>
      </c>
    </row>
    <row r="39220" spans="1:9" x14ac:dyDescent="0.35">
      <c r="A39220" s="1" t="s">
        <v>49</v>
      </c>
    </row>
    <row r="39224" spans="1:9" x14ac:dyDescent="0.35">
      <c r="A39224" s="3" t="s">
        <v>1850</v>
      </c>
    </row>
    <row r="39225" spans="1:9" x14ac:dyDescent="0.35">
      <c r="A39225" s="1" t="s">
        <v>1703</v>
      </c>
    </row>
    <row r="39226" spans="1:9" ht="31" x14ac:dyDescent="0.35">
      <c r="A39226" s="4" t="s">
        <v>1851</v>
      </c>
      <c r="B39226" s="4" t="s">
        <v>1933</v>
      </c>
      <c r="C39226" s="4" t="s">
        <v>1934</v>
      </c>
      <c r="D39226" s="4" t="s">
        <v>1935</v>
      </c>
      <c r="E39226" s="4" t="s">
        <v>1936</v>
      </c>
      <c r="F39226" s="4" t="s">
        <v>1856</v>
      </c>
      <c r="G39226" s="4" t="s">
        <v>1857</v>
      </c>
    </row>
    <row r="39227" spans="1:9" x14ac:dyDescent="0.35">
      <c r="A39227" s="1" t="s">
        <v>2035</v>
      </c>
      <c r="B39227" s="7">
        <v>0.14713307315839999</v>
      </c>
      <c r="C39227" s="7">
        <v>0.12770087765909999</v>
      </c>
      <c r="D39227" s="7">
        <v>0.14848720218780001</v>
      </c>
      <c r="E39227" s="7">
        <v>0.1805776686949</v>
      </c>
      <c r="F39227" s="7">
        <v>0.1904256607249</v>
      </c>
      <c r="G39227" s="7">
        <v>0.14791775451139999</v>
      </c>
    </row>
    <row r="39228" spans="1:9" x14ac:dyDescent="0.35">
      <c r="B39228" s="10">
        <v>32.11385712213</v>
      </c>
      <c r="C39228" s="10">
        <v>19.629084425209999</v>
      </c>
      <c r="D39228" s="10">
        <v>19.518807972689999</v>
      </c>
      <c r="E39228" s="10">
        <v>16.524045492580001</v>
      </c>
      <c r="F39228" s="10">
        <v>0.9648576942132</v>
      </c>
      <c r="G39228" s="10">
        <v>88.750652706820006</v>
      </c>
    </row>
    <row r="39229" spans="1:9" x14ac:dyDescent="0.35">
      <c r="A39229" s="1" t="s">
        <v>2036</v>
      </c>
      <c r="B39229" s="7">
        <v>0.30741453390380002</v>
      </c>
      <c r="C39229" s="7">
        <v>0.26515112876050001</v>
      </c>
      <c r="D39229" s="7">
        <v>0.28366335975919998</v>
      </c>
      <c r="E39229" s="7">
        <v>0.37607497916869997</v>
      </c>
      <c r="F39229" s="7">
        <v>0.21085144892999999</v>
      </c>
      <c r="G39229" s="7">
        <v>0.30103974339279999</v>
      </c>
    </row>
    <row r="39230" spans="1:9" x14ac:dyDescent="0.35">
      <c r="B39230" s="10">
        <v>67.097534273790004</v>
      </c>
      <c r="C39230" s="10">
        <v>40.756758976809998</v>
      </c>
      <c r="D39230" s="10">
        <v>37.287864317249998</v>
      </c>
      <c r="E39230" s="10">
        <v>34.413336429239997</v>
      </c>
      <c r="F39230" s="10">
        <v>1.068352038594</v>
      </c>
      <c r="G39230" s="10">
        <v>180.62384603570001</v>
      </c>
    </row>
    <row r="39231" spans="1:9" x14ac:dyDescent="0.35">
      <c r="A39231" s="1" t="s">
        <v>2037</v>
      </c>
      <c r="B39231" s="7">
        <v>0.1786276708492</v>
      </c>
      <c r="C39231" s="7">
        <v>0.28360410850489998</v>
      </c>
      <c r="D39231" s="7">
        <v>0.23258417062680001</v>
      </c>
      <c r="E39231" s="7">
        <v>0.23286960565260001</v>
      </c>
      <c r="F39231" s="7">
        <v>0</v>
      </c>
      <c r="G39231" s="7">
        <v>0.22410622961359999</v>
      </c>
    </row>
    <row r="39232" spans="1:9" x14ac:dyDescent="0.35">
      <c r="B39232" s="10">
        <v>38.98799485779</v>
      </c>
      <c r="C39232" s="10">
        <v>43.593192867779997</v>
      </c>
      <c r="D39232" s="10">
        <v>30.573448061939999</v>
      </c>
      <c r="E39232" s="10">
        <v>21.30910198063</v>
      </c>
      <c r="F39232" s="10">
        <v>0</v>
      </c>
      <c r="G39232" s="10">
        <v>134.4637377681</v>
      </c>
    </row>
    <row r="39233" spans="1:7" x14ac:dyDescent="0.35">
      <c r="A39233" s="1" t="s">
        <v>2038</v>
      </c>
      <c r="B39233" s="7">
        <v>0.1179235001219</v>
      </c>
      <c r="C39233" s="7">
        <v>9.035348091598E-2</v>
      </c>
      <c r="D39233" s="7">
        <v>9.3130506436859994E-2</v>
      </c>
      <c r="E39233" s="7">
        <v>4.5410458167360002E-2</v>
      </c>
      <c r="F39233" s="7">
        <v>0.34421300693630003</v>
      </c>
      <c r="G39233" s="7">
        <v>9.6280600005309996E-2</v>
      </c>
    </row>
    <row r="39234" spans="1:7" x14ac:dyDescent="0.35">
      <c r="B39234" s="10">
        <v>25.7384580704</v>
      </c>
      <c r="C39234" s="10">
        <v>13.888362691959999</v>
      </c>
      <c r="D39234" s="10">
        <v>12.242108712109999</v>
      </c>
      <c r="E39234" s="10">
        <v>4.1553558755060003</v>
      </c>
      <c r="F39234" s="10">
        <v>1.744074653208</v>
      </c>
      <c r="G39234" s="10">
        <v>57.768360003189997</v>
      </c>
    </row>
    <row r="39235" spans="1:7" x14ac:dyDescent="0.35">
      <c r="A39235" s="1" t="s">
        <v>2039</v>
      </c>
      <c r="B39235" s="7">
        <v>0.17505239178820001</v>
      </c>
      <c r="C39235" s="7">
        <v>7.8024623521790001E-2</v>
      </c>
      <c r="D39235" s="7">
        <v>0.13703867680199999</v>
      </c>
      <c r="E39235" s="7">
        <v>0.1218548223627</v>
      </c>
      <c r="F39235" s="7">
        <v>0.25450988340870001</v>
      </c>
      <c r="G39235" s="7">
        <v>0.13442480688149999</v>
      </c>
    </row>
    <row r="39236" spans="1:7" x14ac:dyDescent="0.35">
      <c r="B39236" s="10">
        <v>38.207640050599998</v>
      </c>
      <c r="C39236" s="10">
        <v>11.993276400519999</v>
      </c>
      <c r="D39236" s="10">
        <v>18.013886570149999</v>
      </c>
      <c r="E39236" s="10">
        <v>11.15051845981</v>
      </c>
      <c r="F39236" s="10">
        <v>1.289562647835</v>
      </c>
      <c r="G39236" s="10">
        <v>80.654884128909998</v>
      </c>
    </row>
    <row r="39237" spans="1:7" x14ac:dyDescent="0.35">
      <c r="A39237" s="1" t="s">
        <v>2040</v>
      </c>
      <c r="B39237" s="7">
        <v>6.6353304167489996E-2</v>
      </c>
      <c r="C39237" s="7">
        <v>0.1147296896359</v>
      </c>
      <c r="D39237" s="7">
        <v>7.4303313460809997E-2</v>
      </c>
      <c r="E39237" s="7">
        <v>2.011177491179E-2</v>
      </c>
      <c r="F39237" s="7">
        <v>0</v>
      </c>
      <c r="G39237" s="7">
        <v>7.2875695048849998E-2</v>
      </c>
    </row>
    <row r="39238" spans="1:7" x14ac:dyDescent="0.35">
      <c r="B39238" s="10">
        <v>14.482539403780001</v>
      </c>
      <c r="C39238" s="10">
        <v>17.635264574699999</v>
      </c>
      <c r="D39238" s="10">
        <v>9.7672532434259995</v>
      </c>
      <c r="E39238" s="10">
        <v>1.840359807394</v>
      </c>
      <c r="F39238" s="10">
        <v>0</v>
      </c>
      <c r="G39238" s="10">
        <v>43.725417029310002</v>
      </c>
    </row>
    <row r="39239" spans="1:7" x14ac:dyDescent="0.35">
      <c r="A39239" s="1" t="s">
        <v>2041</v>
      </c>
      <c r="B39239" s="7">
        <v>7.4955260110089999E-3</v>
      </c>
      <c r="C39239" s="7">
        <v>4.0436091001830002E-2</v>
      </c>
      <c r="D39239" s="7">
        <v>3.0792770726520001E-2</v>
      </c>
      <c r="E39239" s="7">
        <v>2.3100691042020002E-2</v>
      </c>
      <c r="F39239" s="7">
        <v>0</v>
      </c>
      <c r="G39239" s="7">
        <v>2.335517054656E-2</v>
      </c>
    </row>
    <row r="39240" spans="1:7" x14ac:dyDescent="0.35">
      <c r="B39240" s="10">
        <v>1.6360036951970001</v>
      </c>
      <c r="C39240" s="10">
        <v>6.2154893423609998</v>
      </c>
      <c r="D39240" s="10">
        <v>4.0477439799679997</v>
      </c>
      <c r="E39240" s="10">
        <v>2.1138653104079999</v>
      </c>
      <c r="F39240" s="10">
        <v>0</v>
      </c>
      <c r="G39240" s="10">
        <v>14.01310232793</v>
      </c>
    </row>
    <row r="39241" spans="1:7" x14ac:dyDescent="0.35">
      <c r="A39241" s="1" t="s">
        <v>1857</v>
      </c>
      <c r="B39241" s="7">
        <v>1</v>
      </c>
      <c r="C39241" s="7">
        <v>1</v>
      </c>
      <c r="D39241" s="7">
        <v>1</v>
      </c>
      <c r="E39241" s="7">
        <v>1</v>
      </c>
      <c r="F39241" s="7">
        <v>1</v>
      </c>
      <c r="G39241" s="7">
        <v>1</v>
      </c>
    </row>
    <row r="39242" spans="1:7" x14ac:dyDescent="0.35">
      <c r="B39242" s="10">
        <v>218.2640274737</v>
      </c>
      <c r="C39242" s="10">
        <v>153.71142927930001</v>
      </c>
      <c r="D39242" s="10">
        <v>131.45111285749999</v>
      </c>
      <c r="E39242" s="10">
        <v>91.506583355580005</v>
      </c>
      <c r="F39242" s="10">
        <v>5.0668470338510003</v>
      </c>
      <c r="G39242" s="10">
        <v>600</v>
      </c>
    </row>
    <row r="39243" spans="1:7" x14ac:dyDescent="0.35">
      <c r="A39243" s="1" t="s">
        <v>1703</v>
      </c>
    </row>
    <row r="39244" spans="1:7" x14ac:dyDescent="0.35">
      <c r="A39244" s="1" t="s">
        <v>49</v>
      </c>
    </row>
    <row r="39248" spans="1:7" x14ac:dyDescent="0.35">
      <c r="A39248" s="3" t="s">
        <v>1850</v>
      </c>
    </row>
    <row r="39249" spans="1:9" x14ac:dyDescent="0.35">
      <c r="A39249" s="1" t="s">
        <v>1704</v>
      </c>
    </row>
    <row r="39250" spans="1:9" ht="46.5" x14ac:dyDescent="0.35">
      <c r="A39250" s="4" t="s">
        <v>1851</v>
      </c>
      <c r="B39250" s="4" t="s">
        <v>1937</v>
      </c>
      <c r="C39250" s="4" t="s">
        <v>1938</v>
      </c>
      <c r="D39250" s="4" t="s">
        <v>1939</v>
      </c>
      <c r="E39250" s="4" t="s">
        <v>1940</v>
      </c>
      <c r="F39250" s="4" t="s">
        <v>1941</v>
      </c>
      <c r="G39250" s="4" t="s">
        <v>1942</v>
      </c>
      <c r="H39250" s="4" t="s">
        <v>1856</v>
      </c>
      <c r="I39250" s="4" t="s">
        <v>1857</v>
      </c>
    </row>
    <row r="39251" spans="1:9" x14ac:dyDescent="0.35">
      <c r="A39251" s="1" t="s">
        <v>2035</v>
      </c>
      <c r="B39251" s="7">
        <v>0.15415512614769999</v>
      </c>
      <c r="C39251" s="7">
        <v>0.1065535707092</v>
      </c>
      <c r="D39251" s="7">
        <v>0.1467349119711</v>
      </c>
      <c r="E39251" s="7">
        <v>0.17043460973130001</v>
      </c>
      <c r="F39251" s="7">
        <v>9.7243610935149993E-2</v>
      </c>
      <c r="G39251" s="7">
        <v>0.12177561970299999</v>
      </c>
      <c r="H39251" s="7">
        <v>0.20760897198860001</v>
      </c>
      <c r="I39251" s="7">
        <v>0.14791775451139999</v>
      </c>
    </row>
    <row r="39252" spans="1:9" x14ac:dyDescent="0.35">
      <c r="B39252" s="10">
        <v>78.541068742899995</v>
      </c>
      <c r="C39252" s="10">
        <v>9.0471658983829997</v>
      </c>
      <c r="D39252" s="10">
        <v>51.353507067739997</v>
      </c>
      <c r="E39252" s="10">
        <v>27.187561675160001</v>
      </c>
      <c r="F39252" s="10">
        <v>5.1232509285249996</v>
      </c>
      <c r="G39252" s="10">
        <v>3.923914969858</v>
      </c>
      <c r="H39252" s="10">
        <v>1.162418065539</v>
      </c>
      <c r="I39252" s="10">
        <v>88.750652706820006</v>
      </c>
    </row>
    <row r="39253" spans="1:9" x14ac:dyDescent="0.35">
      <c r="A39253" s="1" t="s">
        <v>2036</v>
      </c>
      <c r="B39253" s="7">
        <v>0.29972722874250002</v>
      </c>
      <c r="C39253" s="7">
        <v>0.29745427194099999</v>
      </c>
      <c r="D39253" s="7">
        <v>0.27670532143900001</v>
      </c>
      <c r="E39253" s="7">
        <v>0.35023584656500001</v>
      </c>
      <c r="F39253" s="7">
        <v>0.30564563998389999</v>
      </c>
      <c r="G39253" s="7">
        <v>0.28406115223900003</v>
      </c>
      <c r="H39253" s="7">
        <v>0.47484531831389998</v>
      </c>
      <c r="I39253" s="7">
        <v>0.30103974339279999</v>
      </c>
    </row>
    <row r="39254" spans="1:9" x14ac:dyDescent="0.35">
      <c r="B39254" s="10">
        <v>152.70914088329999</v>
      </c>
      <c r="C39254" s="10">
        <v>25.256010920329999</v>
      </c>
      <c r="D39254" s="10">
        <v>96.839862370269998</v>
      </c>
      <c r="E39254" s="10">
        <v>55.869278513049998</v>
      </c>
      <c r="F39254" s="10">
        <v>16.102850293079999</v>
      </c>
      <c r="G39254" s="10">
        <v>9.1531606272579999</v>
      </c>
      <c r="H39254" s="10">
        <v>2.6586942320340001</v>
      </c>
      <c r="I39254" s="10">
        <v>180.62384603570001</v>
      </c>
    </row>
    <row r="39255" spans="1:9" x14ac:dyDescent="0.35">
      <c r="A39255" s="1" t="s">
        <v>2037</v>
      </c>
      <c r="B39255" s="6">
        <v>0.2011459969976</v>
      </c>
      <c r="C39255" s="5">
        <v>0.3657273997644</v>
      </c>
      <c r="D39255" s="7">
        <v>0.18846684814789999</v>
      </c>
      <c r="E39255" s="7">
        <v>0.22896325275830001</v>
      </c>
      <c r="F39255" s="7">
        <v>0.36550568244080001</v>
      </c>
      <c r="G39255" s="7">
        <v>0.3660899138939</v>
      </c>
      <c r="H39255" s="7">
        <v>0.1657816914178</v>
      </c>
      <c r="I39255" s="7">
        <v>0.22410622961359999</v>
      </c>
    </row>
    <row r="39256" spans="1:9" x14ac:dyDescent="0.35">
      <c r="B39256" s="9">
        <v>102.482622358</v>
      </c>
      <c r="C39256" s="8">
        <v>31.052891397530001</v>
      </c>
      <c r="D39256" s="10">
        <v>65.958628988729998</v>
      </c>
      <c r="E39256" s="10">
        <v>36.523993369240003</v>
      </c>
      <c r="F39256" s="10">
        <v>19.256558954749998</v>
      </c>
      <c r="G39256" s="10">
        <v>11.796332442780001</v>
      </c>
      <c r="H39256" s="10">
        <v>0.92822401264150001</v>
      </c>
      <c r="I39256" s="10">
        <v>134.4637377681</v>
      </c>
    </row>
    <row r="39257" spans="1:9" x14ac:dyDescent="0.35">
      <c r="A39257" s="1" t="s">
        <v>2038</v>
      </c>
      <c r="B39257" s="7">
        <v>0.1037252181252</v>
      </c>
      <c r="C39257" s="7">
        <v>4.7949696239879998E-2</v>
      </c>
      <c r="D39257" s="7">
        <v>0.1206437120816</v>
      </c>
      <c r="E39257" s="7">
        <v>6.6607105619900006E-2</v>
      </c>
      <c r="F39257" s="7">
        <v>1.4206704577310001E-2</v>
      </c>
      <c r="G39257" s="7">
        <v>0.1031204472151</v>
      </c>
      <c r="H39257" s="7">
        <v>0.15176401827970001</v>
      </c>
      <c r="I39257" s="7">
        <v>9.6280600005309996E-2</v>
      </c>
    </row>
    <row r="39258" spans="1:9" x14ac:dyDescent="0.35">
      <c r="B39258" s="10">
        <v>52.84734728403</v>
      </c>
      <c r="C39258" s="10">
        <v>4.071274700339</v>
      </c>
      <c r="D39258" s="10">
        <v>42.222247165570003</v>
      </c>
      <c r="E39258" s="10">
        <v>10.625100118460001</v>
      </c>
      <c r="F39258" s="10">
        <v>0.74847603577309996</v>
      </c>
      <c r="G39258" s="10">
        <v>3.3227986645660001</v>
      </c>
      <c r="H39258" s="10">
        <v>0.84973801882110001</v>
      </c>
      <c r="I39258" s="10">
        <v>57.768360003189997</v>
      </c>
    </row>
    <row r="39259" spans="1:9" x14ac:dyDescent="0.35">
      <c r="A39259" s="1" t="s">
        <v>2039</v>
      </c>
      <c r="B39259" s="7">
        <v>0.1450665460559</v>
      </c>
      <c r="C39259" s="7">
        <v>7.9432479852150004E-2</v>
      </c>
      <c r="D39259" s="7">
        <v>0.16376930955310001</v>
      </c>
      <c r="E39259" s="7">
        <v>0.10403385830960001</v>
      </c>
      <c r="F39259" s="7">
        <v>8.8371210530029998E-2</v>
      </c>
      <c r="G39259" s="7">
        <v>6.4817400987910001E-2</v>
      </c>
      <c r="H39259" s="7">
        <v>0</v>
      </c>
      <c r="I39259" s="7">
        <v>0.13442480688149999</v>
      </c>
    </row>
    <row r="39260" spans="1:9" x14ac:dyDescent="0.35">
      <c r="B39260" s="10">
        <v>73.910494258550003</v>
      </c>
      <c r="C39260" s="10">
        <v>6.7443898703630003</v>
      </c>
      <c r="D39260" s="10">
        <v>57.315115282660003</v>
      </c>
      <c r="E39260" s="10">
        <v>16.59537897589</v>
      </c>
      <c r="F39260" s="10">
        <v>4.6558111329780001</v>
      </c>
      <c r="G39260" s="10">
        <v>2.0885787373859999</v>
      </c>
      <c r="H39260" s="10">
        <v>0</v>
      </c>
      <c r="I39260" s="10">
        <v>80.654884128909998</v>
      </c>
    </row>
    <row r="39261" spans="1:9" x14ac:dyDescent="0.35">
      <c r="A39261" s="1" t="s">
        <v>2040</v>
      </c>
      <c r="B39261" s="7">
        <v>7.2322257462420006E-2</v>
      </c>
      <c r="C39261" s="7">
        <v>8.1002324658830005E-2</v>
      </c>
      <c r="D39261" s="7">
        <v>8.3289462782880005E-2</v>
      </c>
      <c r="E39261" s="7">
        <v>4.8260898218410002E-2</v>
      </c>
      <c r="F39261" s="7">
        <v>9.3764707381840007E-2</v>
      </c>
      <c r="G39261" s="7">
        <v>6.0135465961060001E-2</v>
      </c>
      <c r="H39261" s="7">
        <v>0</v>
      </c>
      <c r="I39261" s="7">
        <v>7.2875695048849998E-2</v>
      </c>
    </row>
    <row r="39262" spans="1:9" x14ac:dyDescent="0.35">
      <c r="B39262" s="10">
        <v>36.84773602373</v>
      </c>
      <c r="C39262" s="10">
        <v>6.877681005575</v>
      </c>
      <c r="D39262" s="10">
        <v>29.149204904489999</v>
      </c>
      <c r="E39262" s="10">
        <v>7.6985311192410002</v>
      </c>
      <c r="F39262" s="10">
        <v>4.9399659220509999</v>
      </c>
      <c r="G39262" s="10">
        <v>1.937715083524</v>
      </c>
      <c r="H39262" s="10">
        <v>0</v>
      </c>
      <c r="I39262" s="10">
        <v>43.725417029310002</v>
      </c>
    </row>
    <row r="39263" spans="1:9" x14ac:dyDescent="0.35">
      <c r="A39263" s="1" t="s">
        <v>2041</v>
      </c>
      <c r="B39263" s="7">
        <v>2.3857626468729999E-2</v>
      </c>
      <c r="C39263" s="7">
        <v>2.1880256834489999E-2</v>
      </c>
      <c r="D39263" s="7">
        <v>2.0390434024389999E-2</v>
      </c>
      <c r="E39263" s="7">
        <v>3.1464428797449998E-2</v>
      </c>
      <c r="F39263" s="7">
        <v>3.5262444150949999E-2</v>
      </c>
      <c r="G39263" s="7">
        <v>0</v>
      </c>
      <c r="H39263" s="7">
        <v>0</v>
      </c>
      <c r="I39263" s="7">
        <v>2.335517054656E-2</v>
      </c>
    </row>
    <row r="39264" spans="1:9" x14ac:dyDescent="0.35">
      <c r="B39264" s="10">
        <v>12.15531086995</v>
      </c>
      <c r="C39264" s="10">
        <v>1.857791457979</v>
      </c>
      <c r="D39264" s="10">
        <v>7.136136068231</v>
      </c>
      <c r="E39264" s="10">
        <v>5.0191748017229996</v>
      </c>
      <c r="F39264" s="10">
        <v>1.857791457979</v>
      </c>
      <c r="G39264" s="10">
        <v>0</v>
      </c>
      <c r="H39264" s="10">
        <v>0</v>
      </c>
      <c r="I39264" s="10">
        <v>14.01310232793</v>
      </c>
    </row>
    <row r="39265" spans="1:9" x14ac:dyDescent="0.35">
      <c r="A39265" s="1" t="s">
        <v>1857</v>
      </c>
      <c r="B39265" s="7">
        <v>1</v>
      </c>
      <c r="C39265" s="7">
        <v>1</v>
      </c>
      <c r="D39265" s="7">
        <v>1</v>
      </c>
      <c r="E39265" s="7">
        <v>1</v>
      </c>
      <c r="F39265" s="7">
        <v>1</v>
      </c>
      <c r="G39265" s="7">
        <v>1</v>
      </c>
      <c r="H39265" s="7">
        <v>1</v>
      </c>
      <c r="I39265" s="7">
        <v>1</v>
      </c>
    </row>
    <row r="39266" spans="1:9" x14ac:dyDescent="0.35">
      <c r="B39266" s="10">
        <v>509.49372042049998</v>
      </c>
      <c r="C39266" s="10">
        <v>84.907205250510003</v>
      </c>
      <c r="D39266" s="10">
        <v>349.97470184769998</v>
      </c>
      <c r="E39266" s="10">
        <v>159.51901857280001</v>
      </c>
      <c r="F39266" s="10">
        <v>52.684704725140001</v>
      </c>
      <c r="G39266" s="10">
        <v>32.222500525370002</v>
      </c>
      <c r="H39266" s="10">
        <v>5.5990743290360001</v>
      </c>
      <c r="I39266" s="10">
        <v>600</v>
      </c>
    </row>
    <row r="39267" spans="1:9" x14ac:dyDescent="0.35">
      <c r="A39267" s="1" t="s">
        <v>1704</v>
      </c>
    </row>
    <row r="39268" spans="1:9" x14ac:dyDescent="0.35">
      <c r="A39268" s="1" t="s">
        <v>49</v>
      </c>
    </row>
    <row r="39272" spans="1:9" x14ac:dyDescent="0.35">
      <c r="A39272" s="3" t="s">
        <v>1850</v>
      </c>
    </row>
    <row r="39273" spans="1:9" x14ac:dyDescent="0.35">
      <c r="A39273" s="1" t="s">
        <v>1705</v>
      </c>
    </row>
    <row r="39274" spans="1:9" ht="46.5" x14ac:dyDescent="0.35">
      <c r="A39274" s="4" t="s">
        <v>1851</v>
      </c>
      <c r="B39274" s="4" t="s">
        <v>1937</v>
      </c>
      <c r="C39274" s="4" t="s">
        <v>1938</v>
      </c>
      <c r="D39274" s="4" t="s">
        <v>1939</v>
      </c>
      <c r="E39274" s="4" t="s">
        <v>1940</v>
      </c>
      <c r="F39274" s="4" t="s">
        <v>1941</v>
      </c>
      <c r="G39274" s="4" t="s">
        <v>1942</v>
      </c>
      <c r="H39274" s="4" t="s">
        <v>1856</v>
      </c>
      <c r="I39274" s="4" t="s">
        <v>1857</v>
      </c>
    </row>
    <row r="39275" spans="1:9" x14ac:dyDescent="0.35">
      <c r="A39275" s="1" t="s">
        <v>2035</v>
      </c>
      <c r="B39275" s="7">
        <v>0.1538111895017</v>
      </c>
      <c r="C39275" s="7">
        <v>0.13180709728279999</v>
      </c>
      <c r="D39275" s="7">
        <v>0.17307227687929999</v>
      </c>
      <c r="E39275" s="7">
        <v>0.13829151773859999</v>
      </c>
      <c r="F39275" s="7">
        <v>9.1368470562770004E-2</v>
      </c>
      <c r="G39275" s="7">
        <v>0.2388849193748</v>
      </c>
      <c r="H39275" s="7">
        <v>0</v>
      </c>
      <c r="I39275" s="7">
        <v>0.14791775451139999</v>
      </c>
    </row>
    <row r="39276" spans="1:9" x14ac:dyDescent="0.35">
      <c r="B39276" s="10">
        <v>72.471391385710007</v>
      </c>
      <c r="C39276" s="10">
        <v>16.279261321109999</v>
      </c>
      <c r="D39276" s="10">
        <v>36.387284864279998</v>
      </c>
      <c r="E39276" s="10">
        <v>36.084106521439999</v>
      </c>
      <c r="F39276" s="10">
        <v>8.1912717530560002</v>
      </c>
      <c r="G39276" s="10">
        <v>8.0879895680520004</v>
      </c>
      <c r="H39276" s="10">
        <v>0</v>
      </c>
      <c r="I39276" s="10">
        <v>88.750652706820006</v>
      </c>
    </row>
    <row r="39277" spans="1:9" x14ac:dyDescent="0.35">
      <c r="A39277" s="1" t="s">
        <v>2036</v>
      </c>
      <c r="B39277" s="7">
        <v>0.31650416556880001</v>
      </c>
      <c r="C39277" s="7">
        <v>0.2460084284506</v>
      </c>
      <c r="D39277" s="7">
        <v>0.30332854302209999</v>
      </c>
      <c r="E39277" s="7">
        <v>0.32712045805489998</v>
      </c>
      <c r="F39277" s="7">
        <v>0.2728240640763</v>
      </c>
      <c r="G39277" s="7">
        <v>0.17500305330060001</v>
      </c>
      <c r="H39277" s="7">
        <v>0.20902664463019999</v>
      </c>
      <c r="I39277" s="7">
        <v>0.30103974339279999</v>
      </c>
    </row>
    <row r="39278" spans="1:9" x14ac:dyDescent="0.35">
      <c r="B39278" s="10">
        <v>149.1276241505</v>
      </c>
      <c r="C39278" s="10">
        <v>30.38406562698</v>
      </c>
      <c r="D39278" s="10">
        <v>63.772790775209998</v>
      </c>
      <c r="E39278" s="10">
        <v>85.35483337526</v>
      </c>
      <c r="F39278" s="10">
        <v>24.45894120649</v>
      </c>
      <c r="G39278" s="10">
        <v>5.9251244204829998</v>
      </c>
      <c r="H39278" s="10">
        <v>1.1121562582419999</v>
      </c>
      <c r="I39278" s="10">
        <v>180.62384603570001</v>
      </c>
    </row>
    <row r="39279" spans="1:9" x14ac:dyDescent="0.35">
      <c r="A39279" s="1" t="s">
        <v>2037</v>
      </c>
      <c r="B39279" s="7">
        <v>0.19800301687310001</v>
      </c>
      <c r="C39279" s="7">
        <v>0.32447595465689999</v>
      </c>
      <c r="D39279" s="7">
        <v>0.17832491980109999</v>
      </c>
      <c r="E39279" s="7">
        <v>0.2138586952931</v>
      </c>
      <c r="F39279" s="7">
        <v>0.3174018403651</v>
      </c>
      <c r="G39279" s="7">
        <v>0.34320756878499997</v>
      </c>
      <c r="H39279" s="7">
        <v>0.20579886390480001</v>
      </c>
      <c r="I39279" s="7">
        <v>0.22410622961359999</v>
      </c>
    </row>
    <row r="39280" spans="1:9" x14ac:dyDescent="0.35">
      <c r="B39280" s="10">
        <v>93.293304458850002</v>
      </c>
      <c r="C39280" s="10">
        <v>40.075450921589997</v>
      </c>
      <c r="D39280" s="10">
        <v>37.491617792299998</v>
      </c>
      <c r="E39280" s="10">
        <v>55.801686666549998</v>
      </c>
      <c r="F39280" s="10">
        <v>28.45538196423</v>
      </c>
      <c r="G39280" s="10">
        <v>11.62006895737</v>
      </c>
      <c r="H39280" s="10">
        <v>1.0949823877039999</v>
      </c>
      <c r="I39280" s="10">
        <v>134.4637377681</v>
      </c>
    </row>
    <row r="39281" spans="1:9" x14ac:dyDescent="0.35">
      <c r="A39281" s="1" t="s">
        <v>2038</v>
      </c>
      <c r="B39281" s="7">
        <v>0.1053478933437</v>
      </c>
      <c r="C39281" s="7">
        <v>5.1069732188930003E-2</v>
      </c>
      <c r="D39281" s="7">
        <v>0.11700946331049999</v>
      </c>
      <c r="E39281" s="7">
        <v>9.5951552702080001E-2</v>
      </c>
      <c r="F39281" s="7">
        <v>3.4306154867560001E-2</v>
      </c>
      <c r="G39281" s="7">
        <v>9.5458167099640001E-2</v>
      </c>
      <c r="H39281" s="7">
        <v>0.3428048142547</v>
      </c>
      <c r="I39281" s="7">
        <v>9.6280600005309996E-2</v>
      </c>
    </row>
    <row r="39282" spans="1:9" x14ac:dyDescent="0.35">
      <c r="B39282" s="10">
        <v>49.636885553680003</v>
      </c>
      <c r="C39282" s="10">
        <v>6.3075322425070004</v>
      </c>
      <c r="D39282" s="10">
        <v>24.60045450414</v>
      </c>
      <c r="E39282" s="10">
        <v>25.036431049539999</v>
      </c>
      <c r="F39282" s="10">
        <v>3.0755799631070002</v>
      </c>
      <c r="G39282" s="10">
        <v>3.2319522793990001</v>
      </c>
      <c r="H39282" s="10">
        <v>1.8239422070010001</v>
      </c>
      <c r="I39282" s="10">
        <v>57.768360003189997</v>
      </c>
    </row>
    <row r="39283" spans="1:9" x14ac:dyDescent="0.35">
      <c r="A39283" s="1" t="s">
        <v>2039</v>
      </c>
      <c r="B39283" s="7">
        <v>0.149557588322</v>
      </c>
      <c r="C39283" s="7">
        <v>7.2044625164329995E-2</v>
      </c>
      <c r="D39283" s="7">
        <v>0.16482457632809999</v>
      </c>
      <c r="E39283" s="7">
        <v>0.13725617262199999</v>
      </c>
      <c r="F39283" s="7">
        <v>7.7577617631610002E-2</v>
      </c>
      <c r="G39283" s="7">
        <v>5.7393762088550002E-2</v>
      </c>
      <c r="H39283" s="7">
        <v>0.2423696772102</v>
      </c>
      <c r="I39283" s="7">
        <v>0.13442480688149999</v>
      </c>
    </row>
    <row r="39284" spans="1:9" x14ac:dyDescent="0.35">
      <c r="B39284" s="10">
        <v>70.467217327290001</v>
      </c>
      <c r="C39284" s="10">
        <v>8.8981041537909995</v>
      </c>
      <c r="D39284" s="10">
        <v>34.653261167110003</v>
      </c>
      <c r="E39284" s="10">
        <v>35.813956160179998</v>
      </c>
      <c r="F39284" s="10">
        <v>6.9549084499409997</v>
      </c>
      <c r="G39284" s="10">
        <v>1.9431957038500001</v>
      </c>
      <c r="H39284" s="10">
        <v>1.289562647835</v>
      </c>
      <c r="I39284" s="10">
        <v>80.654884128909998</v>
      </c>
    </row>
    <row r="39285" spans="1:9" x14ac:dyDescent="0.35">
      <c r="A39285" s="1" t="s">
        <v>2040</v>
      </c>
      <c r="B39285" s="7">
        <v>5.7596552583360001E-2</v>
      </c>
      <c r="C39285" s="7">
        <v>0.1343034747255</v>
      </c>
      <c r="D39285" s="7">
        <v>4.8235348047020003E-2</v>
      </c>
      <c r="E39285" s="7">
        <v>6.5139367735110004E-2</v>
      </c>
      <c r="F39285" s="5">
        <v>0.1647990000317</v>
      </c>
      <c r="G39285" s="7">
        <v>5.3554084892169999E-2</v>
      </c>
      <c r="H39285" s="7">
        <v>0</v>
      </c>
      <c r="I39285" s="7">
        <v>7.2875695048849998E-2</v>
      </c>
    </row>
    <row r="39286" spans="1:9" x14ac:dyDescent="0.35">
      <c r="B39286" s="10">
        <v>27.137832548199999</v>
      </c>
      <c r="C39286" s="10">
        <v>16.58758448111</v>
      </c>
      <c r="D39286" s="10">
        <v>10.141158258060001</v>
      </c>
      <c r="E39286" s="10">
        <v>16.99667429014</v>
      </c>
      <c r="F39286" s="8">
        <v>14.774389738349999</v>
      </c>
      <c r="G39286" s="10">
        <v>1.813194742758</v>
      </c>
      <c r="H39286" s="10">
        <v>0</v>
      </c>
      <c r="I39286" s="10">
        <v>43.725417029310002</v>
      </c>
    </row>
    <row r="39287" spans="1:9" x14ac:dyDescent="0.35">
      <c r="A39287" s="1" t="s">
        <v>2041</v>
      </c>
      <c r="B39287" s="7">
        <v>1.9179593807369999E-2</v>
      </c>
      <c r="C39287" s="7">
        <v>4.0290687530939999E-2</v>
      </c>
      <c r="D39287" s="7">
        <v>1.5204872611950001E-2</v>
      </c>
      <c r="E39287" s="7">
        <v>2.2382235854169999E-2</v>
      </c>
      <c r="F39287" s="7">
        <v>4.1722852464909997E-2</v>
      </c>
      <c r="G39287" s="7">
        <v>3.6498444459299999E-2</v>
      </c>
      <c r="H39287" s="7">
        <v>0</v>
      </c>
      <c r="I39287" s="7">
        <v>2.335517054656E-2</v>
      </c>
    </row>
    <row r="39288" spans="1:9" x14ac:dyDescent="0.35">
      <c r="B39288" s="10">
        <v>9.0368708150279993</v>
      </c>
      <c r="C39288" s="10">
        <v>4.9762315129049997</v>
      </c>
      <c r="D39288" s="10">
        <v>3.1967224389269999</v>
      </c>
      <c r="E39288" s="10">
        <v>5.8401483761010002</v>
      </c>
      <c r="F39288" s="10">
        <v>3.7404940757760001</v>
      </c>
      <c r="G39288" s="10">
        <v>1.235737437129</v>
      </c>
      <c r="H39288" s="10">
        <v>0</v>
      </c>
      <c r="I39288" s="10">
        <v>14.01310232793</v>
      </c>
    </row>
    <row r="39289" spans="1:9" x14ac:dyDescent="0.35">
      <c r="A39289" s="1" t="s">
        <v>1857</v>
      </c>
      <c r="B39289" s="7">
        <v>1</v>
      </c>
      <c r="C39289" s="7">
        <v>1</v>
      </c>
      <c r="D39289" s="7">
        <v>1</v>
      </c>
      <c r="E39289" s="7">
        <v>1</v>
      </c>
      <c r="F39289" s="7">
        <v>1</v>
      </c>
      <c r="G39289" s="7">
        <v>1</v>
      </c>
      <c r="H39289" s="7">
        <v>1</v>
      </c>
      <c r="I39289" s="7">
        <v>1</v>
      </c>
    </row>
    <row r="39290" spans="1:9" x14ac:dyDescent="0.35">
      <c r="B39290" s="10">
        <v>471.17112623920002</v>
      </c>
      <c r="C39290" s="10">
        <v>123.50823026</v>
      </c>
      <c r="D39290" s="10">
        <v>210.24328980000001</v>
      </c>
      <c r="E39290" s="10">
        <v>260.92783643920001</v>
      </c>
      <c r="F39290" s="10">
        <v>89.65096715096</v>
      </c>
      <c r="G39290" s="10">
        <v>33.857263109039998</v>
      </c>
      <c r="H39290" s="10">
        <v>5.3206435007810002</v>
      </c>
      <c r="I39290" s="10">
        <v>600</v>
      </c>
    </row>
    <row r="39291" spans="1:9" x14ac:dyDescent="0.35">
      <c r="A39291" s="1" t="s">
        <v>1705</v>
      </c>
    </row>
    <row r="39292" spans="1:9" x14ac:dyDescent="0.35">
      <c r="A39292" s="1" t="s">
        <v>49</v>
      </c>
    </row>
    <row r="39296" spans="1:9" x14ac:dyDescent="0.35">
      <c r="A39296" s="3" t="s">
        <v>1850</v>
      </c>
    </row>
    <row r="39297" spans="1:10" x14ac:dyDescent="0.35">
      <c r="A39297" s="1" t="s">
        <v>1706</v>
      </c>
    </row>
    <row r="39298" spans="1:10" ht="46.5" x14ac:dyDescent="0.35">
      <c r="A39298" s="4" t="s">
        <v>1851</v>
      </c>
      <c r="B39298" s="4" t="s">
        <v>1943</v>
      </c>
      <c r="C39298" s="4" t="s">
        <v>1944</v>
      </c>
      <c r="D39298" s="4" t="s">
        <v>1945</v>
      </c>
      <c r="E39298" s="4" t="s">
        <v>1946</v>
      </c>
      <c r="F39298" s="4" t="s">
        <v>1947</v>
      </c>
      <c r="G39298" s="4" t="s">
        <v>1948</v>
      </c>
      <c r="H39298" s="4" t="s">
        <v>1949</v>
      </c>
      <c r="I39298" s="4" t="s">
        <v>1856</v>
      </c>
      <c r="J39298" s="4" t="s">
        <v>1857</v>
      </c>
    </row>
    <row r="39299" spans="1:10" x14ac:dyDescent="0.35">
      <c r="A39299" s="1" t="s">
        <v>2035</v>
      </c>
      <c r="B39299" s="7">
        <v>0.1567368518608</v>
      </c>
      <c r="C39299" s="7">
        <v>0.160183055667</v>
      </c>
      <c r="D39299" s="7">
        <v>0.117135373113</v>
      </c>
      <c r="E39299" s="7">
        <v>0.15960167186759999</v>
      </c>
      <c r="F39299" s="7">
        <v>0.1473556340396</v>
      </c>
      <c r="G39299" s="7">
        <v>0.1158061558002</v>
      </c>
      <c r="H39299" s="7">
        <v>0.118332031122</v>
      </c>
      <c r="I39299" s="7">
        <v>7.3370328664669998E-2</v>
      </c>
      <c r="J39299" s="7">
        <v>0.14791775451139999</v>
      </c>
    </row>
    <row r="39300" spans="1:10" x14ac:dyDescent="0.35">
      <c r="B39300" s="10">
        <v>70.618742706099994</v>
      </c>
      <c r="C39300" s="10">
        <v>10.474961565499999</v>
      </c>
      <c r="D39300" s="10">
        <v>3.9883428301519999</v>
      </c>
      <c r="E39300" s="10">
        <v>55.08710142879</v>
      </c>
      <c r="F39300" s="10">
        <v>15.531641277309999</v>
      </c>
      <c r="G39300" s="10">
        <v>1.868074552997</v>
      </c>
      <c r="H39300" s="10">
        <v>2.1202682771550001</v>
      </c>
      <c r="I39300" s="10">
        <v>3.6686056050759999</v>
      </c>
      <c r="J39300" s="10">
        <v>88.750652706820006</v>
      </c>
    </row>
    <row r="39301" spans="1:10" x14ac:dyDescent="0.35">
      <c r="A39301" s="1" t="s">
        <v>2036</v>
      </c>
      <c r="B39301" s="7">
        <v>0.31937971007959998</v>
      </c>
      <c r="C39301" s="7">
        <v>0.2168103623814</v>
      </c>
      <c r="D39301" s="7">
        <v>0.2716224792584</v>
      </c>
      <c r="E39301" s="7">
        <v>0.32577366013960002</v>
      </c>
      <c r="F39301" s="7">
        <v>0.29844190662010001</v>
      </c>
      <c r="G39301" s="7">
        <v>0.19401463400140001</v>
      </c>
      <c r="H39301" s="7">
        <v>0.341490700727</v>
      </c>
      <c r="I39301" s="7">
        <v>0.26597089995930001</v>
      </c>
      <c r="J39301" s="7">
        <v>0.30103974339279999</v>
      </c>
    </row>
    <row r="39302" spans="1:10" x14ac:dyDescent="0.35">
      <c r="B39302" s="10">
        <v>143.8984725283</v>
      </c>
      <c r="C39302" s="10">
        <v>14.17803027599</v>
      </c>
      <c r="D39302" s="10">
        <v>9.2484749812770009</v>
      </c>
      <c r="E39302" s="10">
        <v>112.4419716219</v>
      </c>
      <c r="F39302" s="10">
        <v>31.45650090645</v>
      </c>
      <c r="G39302" s="10">
        <v>3.1296591980159998</v>
      </c>
      <c r="H39302" s="10">
        <v>6.1188157832609997</v>
      </c>
      <c r="I39302" s="10">
        <v>13.2988682501</v>
      </c>
      <c r="J39302" s="10">
        <v>180.62384603570001</v>
      </c>
    </row>
    <row r="39303" spans="1:10" x14ac:dyDescent="0.35">
      <c r="A39303" s="1" t="s">
        <v>2037</v>
      </c>
      <c r="B39303" s="7">
        <v>0.21201107607149999</v>
      </c>
      <c r="C39303" s="7">
        <v>0.26939550985670002</v>
      </c>
      <c r="D39303" s="7">
        <v>0.25135496953550002</v>
      </c>
      <c r="E39303" s="7">
        <v>0.2072094558566</v>
      </c>
      <c r="F39303" s="7">
        <v>0.2277345927402</v>
      </c>
      <c r="G39303" s="7">
        <v>0.24209087646159999</v>
      </c>
      <c r="H39303" s="7">
        <v>0.25969517927129998</v>
      </c>
      <c r="I39303" s="7">
        <v>0.25530785722850002</v>
      </c>
      <c r="J39303" s="7">
        <v>0.22410622961359999</v>
      </c>
    </row>
    <row r="39304" spans="1:10" x14ac:dyDescent="0.35">
      <c r="B39304" s="10">
        <v>95.522880893639993</v>
      </c>
      <c r="C39304" s="10">
        <v>17.61676726616</v>
      </c>
      <c r="D39304" s="10">
        <v>8.5583864543010009</v>
      </c>
      <c r="E39304" s="10">
        <v>71.519102389159997</v>
      </c>
      <c r="F39304" s="10">
        <v>24.00377850448</v>
      </c>
      <c r="G39304" s="10">
        <v>3.9051793292479999</v>
      </c>
      <c r="H39304" s="10">
        <v>4.653207125053</v>
      </c>
      <c r="I39304" s="10">
        <v>12.76570315405</v>
      </c>
      <c r="J39304" s="10">
        <v>134.4637377681</v>
      </c>
    </row>
    <row r="39305" spans="1:10" x14ac:dyDescent="0.35">
      <c r="A39305" s="1" t="s">
        <v>2038</v>
      </c>
      <c r="B39305" s="7">
        <v>8.5989269365169999E-2</v>
      </c>
      <c r="C39305" s="7">
        <v>0.1118161445622</v>
      </c>
      <c r="D39305" s="7">
        <v>0.1083664847192</v>
      </c>
      <c r="E39305" s="7">
        <v>9.4226885049110004E-2</v>
      </c>
      <c r="F39305" s="7">
        <v>5.9014148110340003E-2</v>
      </c>
      <c r="G39305" s="7">
        <v>0.1049611529423</v>
      </c>
      <c r="H39305" s="7">
        <v>0.1114322118242</v>
      </c>
      <c r="I39305" s="7">
        <v>0.16046669368130001</v>
      </c>
      <c r="J39305" s="7">
        <v>9.6280600005309996E-2</v>
      </c>
    </row>
    <row r="39306" spans="1:10" x14ac:dyDescent="0.35">
      <c r="B39306" s="10">
        <v>38.742988752759999</v>
      </c>
      <c r="C39306" s="10">
        <v>7.3120706295330002</v>
      </c>
      <c r="D39306" s="10">
        <v>3.6897709109760002</v>
      </c>
      <c r="E39306" s="10">
        <v>32.522754387719999</v>
      </c>
      <c r="F39306" s="10">
        <v>6.2202343650399996</v>
      </c>
      <c r="G39306" s="10">
        <v>1.6931333011609999</v>
      </c>
      <c r="H39306" s="10">
        <v>1.996637609815</v>
      </c>
      <c r="I39306" s="10">
        <v>8.0235297099159997</v>
      </c>
      <c r="J39306" s="10">
        <v>57.768360003189997</v>
      </c>
    </row>
    <row r="39307" spans="1:10" x14ac:dyDescent="0.35">
      <c r="A39307" s="1" t="s">
        <v>2039</v>
      </c>
      <c r="B39307" s="7">
        <v>0.13354613611069999</v>
      </c>
      <c r="C39307" s="7">
        <v>0.1166662375917</v>
      </c>
      <c r="D39307" s="7">
        <v>0.1352512564186</v>
      </c>
      <c r="E39307" s="7">
        <v>0.12291909673860001</v>
      </c>
      <c r="F39307" s="7">
        <v>0.16834572942020001</v>
      </c>
      <c r="G39307" s="7">
        <v>0.15315055287429999</v>
      </c>
      <c r="H39307" s="7">
        <v>0.1191370091443</v>
      </c>
      <c r="I39307" s="7">
        <v>0.16500504573370001</v>
      </c>
      <c r="J39307" s="7">
        <v>0.13442480688149999</v>
      </c>
    </row>
    <row r="39308" spans="1:10" x14ac:dyDescent="0.35">
      <c r="B39308" s="10">
        <v>60.170024556649999</v>
      </c>
      <c r="C39308" s="10">
        <v>7.6292361241069999</v>
      </c>
      <c r="D39308" s="10">
        <v>4.60517061986</v>
      </c>
      <c r="E39308" s="10">
        <v>42.425976309280003</v>
      </c>
      <c r="F39308" s="10">
        <v>17.744048247369999</v>
      </c>
      <c r="G39308" s="10">
        <v>2.4704787808990001</v>
      </c>
      <c r="H39308" s="10">
        <v>2.1346918389609999</v>
      </c>
      <c r="I39308" s="10">
        <v>8.2504528282959999</v>
      </c>
      <c r="J39308" s="10">
        <v>80.654884128909998</v>
      </c>
    </row>
    <row r="39309" spans="1:10" x14ac:dyDescent="0.35">
      <c r="A39309" s="1" t="s">
        <v>2040</v>
      </c>
      <c r="B39309" s="7">
        <v>6.7277460651439996E-2</v>
      </c>
      <c r="C39309" s="7">
        <v>8.3497856765839998E-2</v>
      </c>
      <c r="D39309" s="7">
        <v>0.1162694369553</v>
      </c>
      <c r="E39309" s="7">
        <v>6.5805893951520006E-2</v>
      </c>
      <c r="F39309" s="7">
        <v>7.2096293149580007E-2</v>
      </c>
      <c r="G39309" s="7">
        <v>0.18997662792010001</v>
      </c>
      <c r="H39309" s="7">
        <v>4.9912867911179999E-2</v>
      </c>
      <c r="I39309" s="7">
        <v>7.9879174732480004E-2</v>
      </c>
      <c r="J39309" s="7">
        <v>7.2875695048849998E-2</v>
      </c>
    </row>
    <row r="39310" spans="1:10" x14ac:dyDescent="0.35">
      <c r="B39310" s="10">
        <v>30.31226943287</v>
      </c>
      <c r="C39310" s="10">
        <v>5.4602332111959999</v>
      </c>
      <c r="D39310" s="10">
        <v>3.95885856614</v>
      </c>
      <c r="E39310" s="10">
        <v>22.713145246540002</v>
      </c>
      <c r="F39310" s="10">
        <v>7.5991241863320003</v>
      </c>
      <c r="G39310" s="10">
        <v>3.0645219317520001</v>
      </c>
      <c r="H39310" s="10">
        <v>0.89433663438730004</v>
      </c>
      <c r="I39310" s="10">
        <v>3.9940558191000002</v>
      </c>
      <c r="J39310" s="10">
        <v>43.725417029310002</v>
      </c>
    </row>
    <row r="39311" spans="1:10" x14ac:dyDescent="0.35">
      <c r="A39311" s="1" t="s">
        <v>2041</v>
      </c>
      <c r="B39311" s="7">
        <v>2.5059495860770001E-2</v>
      </c>
      <c r="C39311" s="7">
        <v>4.1630833175120001E-2</v>
      </c>
      <c r="D39311" s="7">
        <v>0</v>
      </c>
      <c r="E39311" s="7">
        <v>2.4463336396859998E-2</v>
      </c>
      <c r="F39311" s="7">
        <v>2.7011695919999999E-2</v>
      </c>
      <c r="G39311" s="7">
        <v>0</v>
      </c>
      <c r="H39311" s="7">
        <v>0</v>
      </c>
      <c r="I39311" s="7">
        <v>0</v>
      </c>
      <c r="J39311" s="7">
        <v>2.335517054656E-2</v>
      </c>
    </row>
    <row r="39312" spans="1:10" x14ac:dyDescent="0.35">
      <c r="B39312" s="10">
        <v>11.2907084041</v>
      </c>
      <c r="C39312" s="10">
        <v>2.7223939238349999</v>
      </c>
      <c r="D39312" s="10">
        <v>0</v>
      </c>
      <c r="E39312" s="10">
        <v>8.4436101302149993</v>
      </c>
      <c r="F39312" s="10">
        <v>2.8470982738830002</v>
      </c>
      <c r="G39312" s="10">
        <v>0</v>
      </c>
      <c r="H39312" s="10">
        <v>0</v>
      </c>
      <c r="I39312" s="10">
        <v>0</v>
      </c>
      <c r="J39312" s="10">
        <v>14.01310232793</v>
      </c>
    </row>
    <row r="39313" spans="1:10" x14ac:dyDescent="0.35">
      <c r="A39313" s="1" t="s">
        <v>1857</v>
      </c>
      <c r="B39313" s="7">
        <v>1</v>
      </c>
      <c r="C39313" s="7">
        <v>1</v>
      </c>
      <c r="D39313" s="7">
        <v>1</v>
      </c>
      <c r="E39313" s="7">
        <v>1</v>
      </c>
      <c r="F39313" s="7">
        <v>1</v>
      </c>
      <c r="G39313" s="7">
        <v>1</v>
      </c>
      <c r="H39313" s="7">
        <v>1</v>
      </c>
      <c r="I39313" s="7">
        <v>1</v>
      </c>
      <c r="J39313" s="7">
        <v>1</v>
      </c>
    </row>
    <row r="39314" spans="1:10" x14ac:dyDescent="0.35">
      <c r="B39314" s="10">
        <v>450.5560872744</v>
      </c>
      <c r="C39314" s="10">
        <v>65.393692996319999</v>
      </c>
      <c r="D39314" s="10">
        <v>34.049004362710001</v>
      </c>
      <c r="E39314" s="10">
        <v>345.15366151360001</v>
      </c>
      <c r="F39314" s="10">
        <v>105.4024257609</v>
      </c>
      <c r="G39314" s="10">
        <v>16.131047094069999</v>
      </c>
      <c r="H39314" s="10">
        <v>17.917957268630001</v>
      </c>
      <c r="I39314" s="10">
        <v>50.001215366529998</v>
      </c>
      <c r="J39314" s="10">
        <v>600</v>
      </c>
    </row>
    <row r="39315" spans="1:10" x14ac:dyDescent="0.35">
      <c r="A39315" s="1" t="s">
        <v>1706</v>
      </c>
    </row>
    <row r="39316" spans="1:10" x14ac:dyDescent="0.35">
      <c r="A39316" s="1" t="s">
        <v>49</v>
      </c>
    </row>
    <row r="39320" spans="1:10" x14ac:dyDescent="0.35">
      <c r="A39320" s="3" t="s">
        <v>1850</v>
      </c>
    </row>
    <row r="39321" spans="1:10" x14ac:dyDescent="0.35">
      <c r="A39321" s="1" t="s">
        <v>1707</v>
      </c>
    </row>
    <row r="39322" spans="1:10" ht="46.5" x14ac:dyDescent="0.35">
      <c r="A39322" s="4" t="s">
        <v>1851</v>
      </c>
      <c r="B39322" s="4" t="s">
        <v>1943</v>
      </c>
      <c r="C39322" s="4" t="s">
        <v>1944</v>
      </c>
      <c r="D39322" s="4" t="s">
        <v>1945</v>
      </c>
      <c r="E39322" s="4" t="s">
        <v>1946</v>
      </c>
      <c r="F39322" s="4" t="s">
        <v>1947</v>
      </c>
      <c r="G39322" s="4" t="s">
        <v>1948</v>
      </c>
      <c r="H39322" s="4" t="s">
        <v>1949</v>
      </c>
      <c r="I39322" s="4" t="s">
        <v>1856</v>
      </c>
      <c r="J39322" s="4" t="s">
        <v>1857</v>
      </c>
    </row>
    <row r="39323" spans="1:10" x14ac:dyDescent="0.35">
      <c r="A39323" s="1" t="s">
        <v>2035</v>
      </c>
      <c r="B39323" s="7">
        <v>0.14675534200660001</v>
      </c>
      <c r="C39323" s="7">
        <v>0.19960784540080001</v>
      </c>
      <c r="D39323" s="7">
        <v>0.13376652725509999</v>
      </c>
      <c r="E39323" s="7">
        <v>0.14926377484200001</v>
      </c>
      <c r="F39323" s="7">
        <v>0.1357190410544</v>
      </c>
      <c r="G39323" s="7">
        <v>7.4569837329239996E-2</v>
      </c>
      <c r="H39323" s="7">
        <v>0.1437557489954</v>
      </c>
      <c r="I39323" s="7">
        <v>0.1377559909545</v>
      </c>
      <c r="J39323" s="7">
        <v>0.14791775451139999</v>
      </c>
    </row>
    <row r="39324" spans="1:10" x14ac:dyDescent="0.35">
      <c r="B39324" s="10">
        <v>60.973866850180002</v>
      </c>
      <c r="C39324" s="10">
        <v>8.7565637440849997</v>
      </c>
      <c r="D39324" s="10">
        <v>11.91515208327</v>
      </c>
      <c r="E39324" s="10">
        <v>50.530931125670001</v>
      </c>
      <c r="F39324" s="10">
        <v>10.442935724510001</v>
      </c>
      <c r="G39324" s="10">
        <v>0.95902365381520005</v>
      </c>
      <c r="H39324" s="10">
        <v>10.95612842946</v>
      </c>
      <c r="I39324" s="10">
        <v>7.1050700292869999</v>
      </c>
      <c r="J39324" s="10">
        <v>88.750652706820006</v>
      </c>
    </row>
    <row r="39325" spans="1:10" x14ac:dyDescent="0.35">
      <c r="A39325" s="1" t="s">
        <v>2036</v>
      </c>
      <c r="B39325" s="7">
        <v>0.299704479606</v>
      </c>
      <c r="C39325" s="7">
        <v>0.3292665898114</v>
      </c>
      <c r="D39325" s="7">
        <v>0.27834028157590002</v>
      </c>
      <c r="E39325" s="7">
        <v>0.27506487533520002</v>
      </c>
      <c r="F39325" s="7">
        <v>0.40811084561909999</v>
      </c>
      <c r="G39325" s="7">
        <v>0.56946697279890002</v>
      </c>
      <c r="H39325" s="7">
        <v>0.22921373283159999</v>
      </c>
      <c r="I39325" s="7">
        <v>0.32698983696079997</v>
      </c>
      <c r="J39325" s="7">
        <v>0.30103974339279999</v>
      </c>
    </row>
    <row r="39326" spans="1:10" x14ac:dyDescent="0.35">
      <c r="B39326" s="10">
        <v>124.5211300934</v>
      </c>
      <c r="C39326" s="10">
        <v>14.444541880059999</v>
      </c>
      <c r="D39326" s="10">
        <v>24.792949730650001</v>
      </c>
      <c r="E39326" s="10">
        <v>93.118938505759999</v>
      </c>
      <c r="F39326" s="10">
        <v>31.402191587619999</v>
      </c>
      <c r="G39326" s="10">
        <v>7.3237694561320001</v>
      </c>
      <c r="H39326" s="10">
        <v>17.469180274509998</v>
      </c>
      <c r="I39326" s="10">
        <v>16.865224331610001</v>
      </c>
      <c r="J39326" s="10">
        <v>180.62384603570001</v>
      </c>
    </row>
    <row r="39327" spans="1:10" x14ac:dyDescent="0.35">
      <c r="A39327" s="1" t="s">
        <v>2037</v>
      </c>
      <c r="B39327" s="7">
        <v>0.21209355066499999</v>
      </c>
      <c r="C39327" s="7">
        <v>0.29207136774379999</v>
      </c>
      <c r="D39327" s="7">
        <v>0.19875975835240001</v>
      </c>
      <c r="E39327" s="7">
        <v>0.22298377694880001</v>
      </c>
      <c r="F39327" s="7">
        <v>0.16418004347080001</v>
      </c>
      <c r="G39327" s="7">
        <v>0</v>
      </c>
      <c r="H39327" s="7">
        <v>0.23229972995760001</v>
      </c>
      <c r="I39327" s="7">
        <v>0.30684025893979999</v>
      </c>
      <c r="J39327" s="7">
        <v>0.22410622961359999</v>
      </c>
    </row>
    <row r="39328" spans="1:10" x14ac:dyDescent="0.35">
      <c r="B39328" s="10">
        <v>88.120566796440002</v>
      </c>
      <c r="C39328" s="10">
        <v>12.81283079999</v>
      </c>
      <c r="D39328" s="10">
        <v>17.704374909030001</v>
      </c>
      <c r="E39328" s="10">
        <v>75.487692087829998</v>
      </c>
      <c r="F39328" s="10">
        <v>12.63287470861</v>
      </c>
      <c r="G39328" s="10">
        <v>0</v>
      </c>
      <c r="H39328" s="10">
        <v>17.704374909030001</v>
      </c>
      <c r="I39328" s="10">
        <v>15.82596526268</v>
      </c>
      <c r="J39328" s="10">
        <v>134.4637377681</v>
      </c>
    </row>
    <row r="39329" spans="1:10" x14ac:dyDescent="0.35">
      <c r="A39329" s="1" t="s">
        <v>2038</v>
      </c>
      <c r="B39329" s="7">
        <v>9.9723681203830003E-2</v>
      </c>
      <c r="C39329" s="7">
        <v>1.6943470192000001E-2</v>
      </c>
      <c r="D39329" s="7">
        <v>0.12907459608419999</v>
      </c>
      <c r="E39329" s="7">
        <v>0.1070090500034</v>
      </c>
      <c r="F39329" s="7">
        <v>6.7670392200360002E-2</v>
      </c>
      <c r="G39329" s="7">
        <v>0.289152079374</v>
      </c>
      <c r="H39329" s="7">
        <v>0.1020621148422</v>
      </c>
      <c r="I39329" s="7">
        <v>7.9389356955490001E-2</v>
      </c>
      <c r="J39329" s="7">
        <v>9.6280600005309996E-2</v>
      </c>
    </row>
    <row r="39330" spans="1:10" x14ac:dyDescent="0.35">
      <c r="B39330" s="10">
        <v>41.43316608712</v>
      </c>
      <c r="C39330" s="10">
        <v>0.74329030747430003</v>
      </c>
      <c r="D39330" s="10">
        <v>11.4972218685</v>
      </c>
      <c r="E39330" s="10">
        <v>36.226250751510001</v>
      </c>
      <c r="F39330" s="10">
        <v>5.2069153356150002</v>
      </c>
      <c r="G39330" s="10">
        <v>3.7187111250510001</v>
      </c>
      <c r="H39330" s="10">
        <v>7.7785107434510001</v>
      </c>
      <c r="I39330" s="10">
        <v>4.0946817400860001</v>
      </c>
      <c r="J39330" s="10">
        <v>57.768360003189997</v>
      </c>
    </row>
    <row r="39331" spans="1:10" x14ac:dyDescent="0.35">
      <c r="A39331" s="1" t="s">
        <v>2039</v>
      </c>
      <c r="B39331" s="7">
        <v>0.1401826156216</v>
      </c>
      <c r="C39331" s="7">
        <v>9.4538042687810006E-2</v>
      </c>
      <c r="D39331" s="7">
        <v>0.15388540774000001</v>
      </c>
      <c r="E39331" s="7">
        <v>0.14106928528580001</v>
      </c>
      <c r="F39331" s="7">
        <v>0.1362815531254</v>
      </c>
      <c r="G39331" s="7">
        <v>6.6811110497859996E-2</v>
      </c>
      <c r="H39331" s="7">
        <v>0.16857887225839999</v>
      </c>
      <c r="I39331" s="7">
        <v>8.8359791656080003E-2</v>
      </c>
      <c r="J39331" s="7">
        <v>0.13442480688149999</v>
      </c>
    </row>
    <row r="39332" spans="1:10" x14ac:dyDescent="0.35">
      <c r="B39332" s="10">
        <v>58.243032401770002</v>
      </c>
      <c r="C39332" s="10">
        <v>4.1472738477510003</v>
      </c>
      <c r="D39332" s="10">
        <v>13.70722612184</v>
      </c>
      <c r="E39332" s="10">
        <v>47.75681404457</v>
      </c>
      <c r="F39332" s="10">
        <v>10.4862183572</v>
      </c>
      <c r="G39332" s="10">
        <v>0.85924064742429995</v>
      </c>
      <c r="H39332" s="10">
        <v>12.847985474410001</v>
      </c>
      <c r="I39332" s="10">
        <v>4.5573517575510003</v>
      </c>
      <c r="J39332" s="10">
        <v>80.654884128909998</v>
      </c>
    </row>
    <row r="39333" spans="1:10" x14ac:dyDescent="0.35">
      <c r="A39333" s="1" t="s">
        <v>2040</v>
      </c>
      <c r="B39333" s="7">
        <v>7.9959855990499998E-2</v>
      </c>
      <c r="C39333" s="7">
        <v>4.6382984603710001E-2</v>
      </c>
      <c r="D39333" s="7">
        <v>8.503709860592E-2</v>
      </c>
      <c r="E39333" s="7">
        <v>8.1205023988660002E-2</v>
      </c>
      <c r="F39333" s="7">
        <v>7.4481515661959999E-2</v>
      </c>
      <c r="G39333" s="7">
        <v>0</v>
      </c>
      <c r="H39333" s="7">
        <v>9.9386793414710004E-2</v>
      </c>
      <c r="I39333" s="7">
        <v>1.7339762846690001E-2</v>
      </c>
      <c r="J39333" s="7">
        <v>7.2875695048849998E-2</v>
      </c>
    </row>
    <row r="39334" spans="1:10" x14ac:dyDescent="0.35">
      <c r="B39334" s="10">
        <v>33.22169773081</v>
      </c>
      <c r="C39334" s="10">
        <v>2.0347675238299998</v>
      </c>
      <c r="D39334" s="10">
        <v>7.5746151402860002</v>
      </c>
      <c r="E39334" s="10">
        <v>27.490698788580001</v>
      </c>
      <c r="F39334" s="10">
        <v>5.7309989422229997</v>
      </c>
      <c r="G39334" s="10">
        <v>0</v>
      </c>
      <c r="H39334" s="10">
        <v>7.5746151402860002</v>
      </c>
      <c r="I39334" s="10">
        <v>0.89433663438730004</v>
      </c>
      <c r="J39334" s="10">
        <v>43.725417029310002</v>
      </c>
    </row>
    <row r="39335" spans="1:10" x14ac:dyDescent="0.35">
      <c r="A39335" s="1" t="s">
        <v>2041</v>
      </c>
      <c r="B39335" s="7">
        <v>2.1580474906399999E-2</v>
      </c>
      <c r="C39335" s="7">
        <v>2.11896995604E-2</v>
      </c>
      <c r="D39335" s="7">
        <v>2.1136330386430001E-2</v>
      </c>
      <c r="E39335" s="7">
        <v>2.3404213596109998E-2</v>
      </c>
      <c r="F39335" s="7">
        <v>1.355660886798E-2</v>
      </c>
      <c r="G39335" s="7">
        <v>0</v>
      </c>
      <c r="H39335" s="7">
        <v>2.4703007700159998E-2</v>
      </c>
      <c r="I39335" s="7">
        <v>4.3325001686720002E-2</v>
      </c>
      <c r="J39335" s="7">
        <v>2.335517054656E-2</v>
      </c>
    </row>
    <row r="39336" spans="1:10" x14ac:dyDescent="0.35">
      <c r="B39336" s="10">
        <v>8.9662494428820008</v>
      </c>
      <c r="C39336" s="10">
        <v>0.92956744533790003</v>
      </c>
      <c r="D39336" s="10">
        <v>1.882702617796</v>
      </c>
      <c r="E39336" s="10">
        <v>7.9231327663200002</v>
      </c>
      <c r="F39336" s="10">
        <v>1.043116676561</v>
      </c>
      <c r="G39336" s="10">
        <v>0</v>
      </c>
      <c r="H39336" s="10">
        <v>1.882702617796</v>
      </c>
      <c r="I39336" s="10">
        <v>2.2345828219169999</v>
      </c>
      <c r="J39336" s="10">
        <v>14.01310232793</v>
      </c>
    </row>
    <row r="39337" spans="1:10" x14ac:dyDescent="0.35">
      <c r="A39337" s="1" t="s">
        <v>1857</v>
      </c>
      <c r="B39337" s="7">
        <v>1</v>
      </c>
      <c r="C39337" s="7">
        <v>1</v>
      </c>
      <c r="D39337" s="7">
        <v>1</v>
      </c>
      <c r="E39337" s="7">
        <v>1</v>
      </c>
      <c r="F39337" s="7">
        <v>1</v>
      </c>
      <c r="G39337" s="7">
        <v>1</v>
      </c>
      <c r="H39337" s="7">
        <v>1</v>
      </c>
      <c r="I39337" s="7">
        <v>1</v>
      </c>
      <c r="J39337" s="7">
        <v>1</v>
      </c>
    </row>
    <row r="39338" spans="1:10" x14ac:dyDescent="0.35">
      <c r="B39338" s="10">
        <v>415.47970940260001</v>
      </c>
      <c r="C39338" s="10">
        <v>43.868835548520003</v>
      </c>
      <c r="D39338" s="10">
        <v>89.074242471369999</v>
      </c>
      <c r="E39338" s="10">
        <v>338.5344580702</v>
      </c>
      <c r="F39338" s="10">
        <v>76.945251332340007</v>
      </c>
      <c r="G39338" s="10">
        <v>12.860744882420001</v>
      </c>
      <c r="H39338" s="10">
        <v>76.213497588950005</v>
      </c>
      <c r="I39338" s="10">
        <v>51.577212577520001</v>
      </c>
      <c r="J39338" s="10">
        <v>600</v>
      </c>
    </row>
    <row r="39339" spans="1:10" x14ac:dyDescent="0.35">
      <c r="A39339" s="1" t="s">
        <v>1707</v>
      </c>
    </row>
    <row r="39340" spans="1:10" x14ac:dyDescent="0.35">
      <c r="A39340" s="1" t="s">
        <v>49</v>
      </c>
    </row>
    <row r="39344" spans="1:10" x14ac:dyDescent="0.35">
      <c r="A39344" s="3" t="s">
        <v>1850</v>
      </c>
    </row>
    <row r="39345" spans="1:4" x14ac:dyDescent="0.35">
      <c r="A39345" s="1" t="s">
        <v>1708</v>
      </c>
    </row>
    <row r="39346" spans="1:4" ht="31" x14ac:dyDescent="0.35">
      <c r="A39346" s="4" t="s">
        <v>1851</v>
      </c>
      <c r="B39346" s="4" t="s">
        <v>1950</v>
      </c>
      <c r="C39346" s="4" t="s">
        <v>1951</v>
      </c>
      <c r="D39346" s="4" t="s">
        <v>1857</v>
      </c>
    </row>
    <row r="39347" spans="1:4" x14ac:dyDescent="0.35">
      <c r="A39347" s="1" t="s">
        <v>2035</v>
      </c>
      <c r="B39347" s="7">
        <v>0.1675701473608</v>
      </c>
      <c r="C39347" s="7">
        <v>0.1236541856861</v>
      </c>
      <c r="D39347" s="7">
        <v>0.14791775451139999</v>
      </c>
    </row>
    <row r="39348" spans="1:4" x14ac:dyDescent="0.35">
      <c r="B39348" s="10">
        <v>55.549503850119997</v>
      </c>
      <c r="C39348" s="10">
        <v>33.201148856700001</v>
      </c>
      <c r="D39348" s="10">
        <v>88.750652706820006</v>
      </c>
    </row>
    <row r="39349" spans="1:4" x14ac:dyDescent="0.35">
      <c r="A39349" s="1" t="s">
        <v>2036</v>
      </c>
      <c r="B39349" s="7">
        <v>0.28674232435539998</v>
      </c>
      <c r="C39349" s="7">
        <v>0.31869186410380002</v>
      </c>
      <c r="D39349" s="7">
        <v>0.30103974339279999</v>
      </c>
    </row>
    <row r="39350" spans="1:4" x14ac:dyDescent="0.35">
      <c r="B39350" s="10">
        <v>95.055080523819996</v>
      </c>
      <c r="C39350" s="10">
        <v>85.568765511869998</v>
      </c>
      <c r="D39350" s="10">
        <v>180.62384603570001</v>
      </c>
    </row>
    <row r="39351" spans="1:4" x14ac:dyDescent="0.35">
      <c r="A39351" s="1" t="s">
        <v>2037</v>
      </c>
      <c r="B39351" s="7">
        <v>0.19505697559669999</v>
      </c>
      <c r="C39351" s="7">
        <v>0.25997150971260002</v>
      </c>
      <c r="D39351" s="7">
        <v>0.22410622961359999</v>
      </c>
    </row>
    <row r="39352" spans="1:4" x14ac:dyDescent="0.35">
      <c r="B39352" s="10">
        <v>64.661387410309999</v>
      </c>
      <c r="C39352" s="10">
        <v>69.802350357829994</v>
      </c>
      <c r="D39352" s="10">
        <v>134.4637377681</v>
      </c>
    </row>
    <row r="39353" spans="1:4" x14ac:dyDescent="0.35">
      <c r="A39353" s="1" t="s">
        <v>2038</v>
      </c>
      <c r="B39353" s="7">
        <v>0.1247272368306</v>
      </c>
      <c r="C39353" s="7">
        <v>6.1159333310429997E-2</v>
      </c>
      <c r="D39353" s="7">
        <v>9.6280600005309996E-2</v>
      </c>
    </row>
    <row r="39354" spans="1:4" x14ac:dyDescent="0.35">
      <c r="B39354" s="10">
        <v>41.34707900934</v>
      </c>
      <c r="C39354" s="10">
        <v>16.421280993850001</v>
      </c>
      <c r="D39354" s="10">
        <v>57.768360003189997</v>
      </c>
    </row>
    <row r="39355" spans="1:4" x14ac:dyDescent="0.35">
      <c r="A39355" s="1" t="s">
        <v>2039</v>
      </c>
      <c r="B39355" s="7">
        <v>0.1310467929012</v>
      </c>
      <c r="C39355" s="7">
        <v>0.138595427494</v>
      </c>
      <c r="D39355" s="7">
        <v>0.13442480688149999</v>
      </c>
    </row>
    <row r="39356" spans="1:4" x14ac:dyDescent="0.35">
      <c r="B39356" s="10">
        <v>43.442011846760003</v>
      </c>
      <c r="C39356" s="10">
        <v>37.212872282150002</v>
      </c>
      <c r="D39356" s="10">
        <v>80.654884128909998</v>
      </c>
    </row>
    <row r="39357" spans="1:4" x14ac:dyDescent="0.35">
      <c r="A39357" s="1" t="s">
        <v>2040</v>
      </c>
      <c r="B39357" s="7">
        <v>8.0755060647179994E-2</v>
      </c>
      <c r="C39357" s="7">
        <v>6.3147539757049995E-2</v>
      </c>
      <c r="D39357" s="7">
        <v>7.2875695048849998E-2</v>
      </c>
    </row>
    <row r="39358" spans="1:4" x14ac:dyDescent="0.35">
      <c r="B39358" s="10">
        <v>26.770302604539999</v>
      </c>
      <c r="C39358" s="10">
        <v>16.955114424769999</v>
      </c>
      <c r="D39358" s="10">
        <v>43.725417029310002</v>
      </c>
    </row>
    <row r="39359" spans="1:4" x14ac:dyDescent="0.35">
      <c r="A39359" s="1" t="s">
        <v>2041</v>
      </c>
      <c r="B39359" s="7">
        <v>1.4101462308029999E-2</v>
      </c>
      <c r="C39359" s="7">
        <v>3.4780139936019999E-2</v>
      </c>
      <c r="D39359" s="7">
        <v>2.335517054656E-2</v>
      </c>
    </row>
    <row r="39360" spans="1:4" x14ac:dyDescent="0.35">
      <c r="B39360" s="10">
        <v>4.6746347551109997</v>
      </c>
      <c r="C39360" s="10">
        <v>9.3384675728219992</v>
      </c>
      <c r="D39360" s="10">
        <v>14.01310232793</v>
      </c>
    </row>
    <row r="39361" spans="1:8" x14ac:dyDescent="0.35">
      <c r="A39361" s="1" t="s">
        <v>1857</v>
      </c>
      <c r="B39361" s="7">
        <v>1</v>
      </c>
      <c r="C39361" s="7">
        <v>1</v>
      </c>
      <c r="D39361" s="7">
        <v>1</v>
      </c>
    </row>
    <row r="39362" spans="1:8" x14ac:dyDescent="0.35">
      <c r="B39362" s="10">
        <v>331.5</v>
      </c>
      <c r="C39362" s="10">
        <v>268.5</v>
      </c>
      <c r="D39362" s="10">
        <v>600</v>
      </c>
    </row>
    <row r="39363" spans="1:8" x14ac:dyDescent="0.35">
      <c r="A39363" s="1" t="s">
        <v>1708</v>
      </c>
    </row>
    <row r="39364" spans="1:8" x14ac:dyDescent="0.35">
      <c r="A39364" s="1" t="s">
        <v>49</v>
      </c>
    </row>
    <row r="39368" spans="1:8" x14ac:dyDescent="0.35">
      <c r="A39368" s="3" t="s">
        <v>1850</v>
      </c>
    </row>
    <row r="39369" spans="1:8" x14ac:dyDescent="0.35">
      <c r="A39369" s="1" t="s">
        <v>1709</v>
      </c>
    </row>
    <row r="39370" spans="1:8" ht="31" x14ac:dyDescent="0.35">
      <c r="A39370" s="4" t="s">
        <v>1851</v>
      </c>
      <c r="B39370" s="4" t="s">
        <v>1952</v>
      </c>
      <c r="C39370" s="4" t="s">
        <v>1953</v>
      </c>
      <c r="D39370" s="4" t="s">
        <v>1954</v>
      </c>
      <c r="E39370" s="4" t="s">
        <v>1955</v>
      </c>
      <c r="F39370" s="4" t="s">
        <v>1956</v>
      </c>
      <c r="G39370" s="4" t="s">
        <v>1957</v>
      </c>
      <c r="H39370" s="4" t="s">
        <v>1857</v>
      </c>
    </row>
    <row r="39371" spans="1:8" x14ac:dyDescent="0.35">
      <c r="A39371" s="1" t="s">
        <v>2035</v>
      </c>
      <c r="B39371" s="5">
        <v>0.22407368335280001</v>
      </c>
      <c r="C39371" s="6">
        <v>9.7610832403920003E-2</v>
      </c>
      <c r="D39371" s="5">
        <v>0.2245504504085</v>
      </c>
      <c r="E39371" s="5">
        <v>0.2237350680578</v>
      </c>
      <c r="F39371" s="5">
        <v>0.2013056276495</v>
      </c>
      <c r="G39371" s="6">
        <v>0</v>
      </c>
      <c r="H39371" s="7">
        <v>0.14791775451139999</v>
      </c>
    </row>
    <row r="39372" spans="1:8" x14ac:dyDescent="0.35">
      <c r="B39372" s="8">
        <v>53.48190674264</v>
      </c>
      <c r="C39372" s="9">
        <v>35.268745964190003</v>
      </c>
      <c r="D39372" s="8">
        <v>22.25744064449</v>
      </c>
      <c r="E39372" s="8">
        <v>31.224466098139999</v>
      </c>
      <c r="F39372" s="8">
        <v>35.268745964190003</v>
      </c>
      <c r="G39372" s="9">
        <v>0</v>
      </c>
      <c r="H39372" s="10">
        <v>88.750652706820006</v>
      </c>
    </row>
    <row r="39373" spans="1:8" x14ac:dyDescent="0.35">
      <c r="A39373" s="1" t="s">
        <v>2036</v>
      </c>
      <c r="B39373" s="5">
        <v>0.41094005746750001</v>
      </c>
      <c r="C39373" s="6">
        <v>0.22844202678879999</v>
      </c>
      <c r="D39373" s="5">
        <v>0.4867192047401</v>
      </c>
      <c r="E39373" s="7">
        <v>0.35711927015270001</v>
      </c>
      <c r="F39373" s="5">
        <v>0.4711225634665</v>
      </c>
      <c r="G39373" s="6">
        <v>0</v>
      </c>
      <c r="H39373" s="7">
        <v>0.30103974339279999</v>
      </c>
    </row>
    <row r="39374" spans="1:8" x14ac:dyDescent="0.35">
      <c r="B39374" s="8">
        <v>98.083172916349994</v>
      </c>
      <c r="C39374" s="9">
        <v>82.540673119339999</v>
      </c>
      <c r="D39374" s="8">
        <v>48.243607573840002</v>
      </c>
      <c r="E39374" s="10">
        <v>49.839565342509999</v>
      </c>
      <c r="F39374" s="8">
        <v>82.540673119339999</v>
      </c>
      <c r="G39374" s="9">
        <v>0</v>
      </c>
      <c r="H39374" s="10">
        <v>180.62384603570001</v>
      </c>
    </row>
    <row r="39375" spans="1:8" x14ac:dyDescent="0.35">
      <c r="A39375" s="1" t="s">
        <v>2037</v>
      </c>
      <c r="B39375" s="5">
        <v>0.33090697165279997</v>
      </c>
      <c r="C39375" s="6">
        <v>0.15355602173710001</v>
      </c>
      <c r="D39375" s="7">
        <v>0.27034762498979997</v>
      </c>
      <c r="E39375" s="5">
        <v>0.3739181671331</v>
      </c>
      <c r="F39375" s="5">
        <v>0.3166830009935</v>
      </c>
      <c r="G39375" s="6">
        <v>0</v>
      </c>
      <c r="H39375" s="7">
        <v>0.22410622961359999</v>
      </c>
    </row>
    <row r="39376" spans="1:8" x14ac:dyDescent="0.35">
      <c r="B39376" s="8">
        <v>78.980875994079994</v>
      </c>
      <c r="C39376" s="9">
        <v>55.482861774059998</v>
      </c>
      <c r="D39376" s="10">
        <v>26.79685658899</v>
      </c>
      <c r="E39376" s="8">
        <v>52.184019405089998</v>
      </c>
      <c r="F39376" s="8">
        <v>55.482861774059998</v>
      </c>
      <c r="G39376" s="9">
        <v>0</v>
      </c>
      <c r="H39376" s="10">
        <v>134.4637377681</v>
      </c>
    </row>
    <row r="39377" spans="1:8" x14ac:dyDescent="0.35">
      <c r="A39377" s="1" t="s">
        <v>2038</v>
      </c>
      <c r="B39377" s="6">
        <v>0</v>
      </c>
      <c r="C39377" s="5">
        <v>0.15988143474809999</v>
      </c>
      <c r="D39377" s="6">
        <v>0</v>
      </c>
      <c r="E39377" s="6">
        <v>0</v>
      </c>
      <c r="F39377" s="6">
        <v>0</v>
      </c>
      <c r="G39377" s="5">
        <v>0.31038233399519999</v>
      </c>
      <c r="H39377" s="7">
        <v>9.6280600005309996E-2</v>
      </c>
    </row>
    <row r="39378" spans="1:8" x14ac:dyDescent="0.35">
      <c r="B39378" s="9">
        <v>0</v>
      </c>
      <c r="C39378" s="8">
        <v>57.768360003189997</v>
      </c>
      <c r="D39378" s="9">
        <v>0</v>
      </c>
      <c r="E39378" s="9">
        <v>0</v>
      </c>
      <c r="F39378" s="9">
        <v>0</v>
      </c>
      <c r="G39378" s="8">
        <v>57.768360003189997</v>
      </c>
      <c r="H39378" s="10">
        <v>57.768360003189997</v>
      </c>
    </row>
    <row r="39379" spans="1:8" x14ac:dyDescent="0.35">
      <c r="A39379" s="1" t="s">
        <v>2039</v>
      </c>
      <c r="B39379" s="6">
        <v>0</v>
      </c>
      <c r="C39379" s="5">
        <v>0.22322286097890001</v>
      </c>
      <c r="D39379" s="6">
        <v>0</v>
      </c>
      <c r="E39379" s="6">
        <v>0</v>
      </c>
      <c r="F39379" s="6">
        <v>0</v>
      </c>
      <c r="G39379" s="5">
        <v>0.43334882940530001</v>
      </c>
      <c r="H39379" s="7">
        <v>0.13442480688149999</v>
      </c>
    </row>
    <row r="39380" spans="1:8" x14ac:dyDescent="0.35">
      <c r="B39380" s="9">
        <v>0</v>
      </c>
      <c r="C39380" s="8">
        <v>80.654884128909998</v>
      </c>
      <c r="D39380" s="9">
        <v>0</v>
      </c>
      <c r="E39380" s="9">
        <v>0</v>
      </c>
      <c r="F39380" s="9">
        <v>0</v>
      </c>
      <c r="G39380" s="8">
        <v>80.654884128909998</v>
      </c>
      <c r="H39380" s="10">
        <v>80.654884128909998</v>
      </c>
    </row>
    <row r="39381" spans="1:8" x14ac:dyDescent="0.35">
      <c r="A39381" s="1" t="s">
        <v>2040</v>
      </c>
      <c r="B39381" s="6">
        <v>0</v>
      </c>
      <c r="C39381" s="5">
        <v>0.1210157672681</v>
      </c>
      <c r="D39381" s="6">
        <v>0</v>
      </c>
      <c r="E39381" s="6">
        <v>0</v>
      </c>
      <c r="F39381" s="6">
        <v>0</v>
      </c>
      <c r="G39381" s="5">
        <v>0.2349313186617</v>
      </c>
      <c r="H39381" s="7">
        <v>7.2875695048849998E-2</v>
      </c>
    </row>
    <row r="39382" spans="1:8" x14ac:dyDescent="0.35">
      <c r="B39382" s="9">
        <v>0</v>
      </c>
      <c r="C39382" s="8">
        <v>43.725417029310002</v>
      </c>
      <c r="D39382" s="9">
        <v>0</v>
      </c>
      <c r="E39382" s="9">
        <v>0</v>
      </c>
      <c r="F39382" s="9">
        <v>0</v>
      </c>
      <c r="G39382" s="8">
        <v>43.725417029310002</v>
      </c>
      <c r="H39382" s="10">
        <v>43.725417029310002</v>
      </c>
    </row>
    <row r="39383" spans="1:8" x14ac:dyDescent="0.35">
      <c r="A39383" s="1" t="s">
        <v>2041</v>
      </c>
      <c r="B39383" s="7">
        <v>3.407928752692E-2</v>
      </c>
      <c r="C39383" s="7">
        <v>1.6271056074970001E-2</v>
      </c>
      <c r="D39383" s="7">
        <v>1.838271986152E-2</v>
      </c>
      <c r="E39383" s="7">
        <v>4.5227494656430001E-2</v>
      </c>
      <c r="F39383" s="7">
        <v>1.08888078905E-2</v>
      </c>
      <c r="G39383" s="7">
        <v>2.133751793784E-2</v>
      </c>
      <c r="H39383" s="7">
        <v>2.335517054656E-2</v>
      </c>
    </row>
    <row r="39384" spans="1:8" x14ac:dyDescent="0.35">
      <c r="B39384" s="10">
        <v>8.1340443469250001</v>
      </c>
      <c r="C39384" s="10">
        <v>5.8790579810079997</v>
      </c>
      <c r="D39384" s="10">
        <v>1.8220951926740001</v>
      </c>
      <c r="E39384" s="10">
        <v>6.3119491542519999</v>
      </c>
      <c r="F39384" s="10">
        <v>1.907719142416</v>
      </c>
      <c r="G39384" s="10">
        <v>3.971338838591</v>
      </c>
      <c r="H39384" s="10">
        <v>14.01310232793</v>
      </c>
    </row>
    <row r="39385" spans="1:8" x14ac:dyDescent="0.35">
      <c r="A39385" s="1" t="s">
        <v>1857</v>
      </c>
      <c r="B39385" s="7">
        <v>1</v>
      </c>
      <c r="C39385" s="7">
        <v>1</v>
      </c>
      <c r="D39385" s="7">
        <v>1</v>
      </c>
      <c r="E39385" s="7">
        <v>1</v>
      </c>
      <c r="F39385" s="7">
        <v>1</v>
      </c>
      <c r="G39385" s="7">
        <v>1</v>
      </c>
      <c r="H39385" s="7">
        <v>1</v>
      </c>
    </row>
    <row r="39386" spans="1:8" x14ac:dyDescent="0.35">
      <c r="B39386" s="10">
        <v>238.68</v>
      </c>
      <c r="C39386" s="10">
        <v>361.32</v>
      </c>
      <c r="D39386" s="10">
        <v>99.12</v>
      </c>
      <c r="E39386" s="10">
        <v>139.56</v>
      </c>
      <c r="F39386" s="10">
        <v>175.2</v>
      </c>
      <c r="G39386" s="10">
        <v>186.12</v>
      </c>
      <c r="H39386" s="10">
        <v>600</v>
      </c>
    </row>
    <row r="39387" spans="1:8" x14ac:dyDescent="0.35">
      <c r="A39387" s="1" t="s">
        <v>1709</v>
      </c>
    </row>
    <row r="39388" spans="1:8" x14ac:dyDescent="0.35">
      <c r="A39388" s="1" t="s">
        <v>49</v>
      </c>
    </row>
    <row r="39392" spans="1:8" x14ac:dyDescent="0.35">
      <c r="A39392" s="3" t="s">
        <v>1850</v>
      </c>
    </row>
    <row r="39393" spans="1:7" x14ac:dyDescent="0.35">
      <c r="A39393" s="1" t="s">
        <v>1710</v>
      </c>
    </row>
    <row r="39394" spans="1:7" ht="31" x14ac:dyDescent="0.35">
      <c r="A39394" s="4" t="s">
        <v>1851</v>
      </c>
      <c r="B39394" s="4" t="s">
        <v>1958</v>
      </c>
      <c r="C39394" s="4" t="s">
        <v>1959</v>
      </c>
      <c r="D39394" s="4" t="s">
        <v>1960</v>
      </c>
      <c r="E39394" s="4" t="s">
        <v>1961</v>
      </c>
      <c r="F39394" s="4" t="s">
        <v>1856</v>
      </c>
      <c r="G39394" s="4" t="s">
        <v>1857</v>
      </c>
    </row>
    <row r="39395" spans="1:7" x14ac:dyDescent="0.35">
      <c r="A39395" s="1" t="s">
        <v>2035</v>
      </c>
      <c r="B39395" s="7">
        <v>0.1262822683232</v>
      </c>
      <c r="C39395" s="7">
        <v>0.14998180911010001</v>
      </c>
      <c r="D39395" s="7">
        <v>0.15683699076810001</v>
      </c>
      <c r="E39395" s="7">
        <v>0.2291472514555</v>
      </c>
      <c r="F39395" s="7">
        <v>0.25486331181389998</v>
      </c>
      <c r="G39395" s="7">
        <v>0.14791775451139999</v>
      </c>
    </row>
    <row r="39396" spans="1:7" x14ac:dyDescent="0.35">
      <c r="B39396" s="10">
        <v>24.556012653669999</v>
      </c>
      <c r="C39396" s="10">
        <v>34.552707958169997</v>
      </c>
      <c r="D39396" s="10">
        <v>23.784680703799999</v>
      </c>
      <c r="E39396" s="10">
        <v>1.21074882514</v>
      </c>
      <c r="F39396" s="10">
        <v>4.6465025660399997</v>
      </c>
      <c r="G39396" s="10">
        <v>88.750652706820006</v>
      </c>
    </row>
    <row r="39397" spans="1:7" x14ac:dyDescent="0.35">
      <c r="A39397" s="1" t="s">
        <v>2036</v>
      </c>
      <c r="B39397" s="7">
        <v>0.2717123526629</v>
      </c>
      <c r="C39397" s="7">
        <v>0.30713227565189999</v>
      </c>
      <c r="D39397" s="7">
        <v>0.3153215575792</v>
      </c>
      <c r="E39397" s="7">
        <v>0.38618079837140001</v>
      </c>
      <c r="F39397" s="7">
        <v>0.393379926401</v>
      </c>
      <c r="G39397" s="7">
        <v>0.30103974339279999</v>
      </c>
    </row>
    <row r="39398" spans="1:7" x14ac:dyDescent="0.35">
      <c r="B39398" s="10">
        <v>52.835382660960001</v>
      </c>
      <c r="C39398" s="10">
        <v>70.756926377219997</v>
      </c>
      <c r="D39398" s="10">
        <v>47.819220002370002</v>
      </c>
      <c r="E39398" s="10">
        <v>2.0404693704580001</v>
      </c>
      <c r="F39398" s="10">
        <v>7.1718476246799998</v>
      </c>
      <c r="G39398" s="10">
        <v>180.62384603570001</v>
      </c>
    </row>
    <row r="39399" spans="1:7" x14ac:dyDescent="0.35">
      <c r="A39399" s="1" t="s">
        <v>2037</v>
      </c>
      <c r="B39399" s="7">
        <v>0.2309366490618</v>
      </c>
      <c r="C39399" s="7">
        <v>0.21366819494059999</v>
      </c>
      <c r="D39399" s="7">
        <v>0.24631390742760001</v>
      </c>
      <c r="E39399" s="7">
        <v>0.18875387913790001</v>
      </c>
      <c r="F39399" s="7">
        <v>0.1086708479577</v>
      </c>
      <c r="G39399" s="7">
        <v>0.22410622961359999</v>
      </c>
    </row>
    <row r="39400" spans="1:7" x14ac:dyDescent="0.35">
      <c r="B39400" s="10">
        <v>44.906409679340001</v>
      </c>
      <c r="C39400" s="10">
        <v>49.22473454304</v>
      </c>
      <c r="D39400" s="10">
        <v>37.354055394600003</v>
      </c>
      <c r="E39400" s="10">
        <v>0.99732174815569996</v>
      </c>
      <c r="F39400" s="10">
        <v>1.9812164030029999</v>
      </c>
      <c r="G39400" s="10">
        <v>134.4637377681</v>
      </c>
    </row>
    <row r="39401" spans="1:7" x14ac:dyDescent="0.35">
      <c r="A39401" s="1" t="s">
        <v>2038</v>
      </c>
      <c r="B39401" s="7">
        <v>0.10119628647080001</v>
      </c>
      <c r="C39401" s="7">
        <v>0.1238926239225</v>
      </c>
      <c r="D39401" s="7">
        <v>4.8567453221040002E-2</v>
      </c>
      <c r="E39401" s="7">
        <v>0.19591807103530001</v>
      </c>
      <c r="F39401" s="7">
        <v>6.2944521905060002E-2</v>
      </c>
      <c r="G39401" s="7">
        <v>9.6280600005309996E-2</v>
      </c>
    </row>
    <row r="39402" spans="1:7" x14ac:dyDescent="0.35">
      <c r="B39402" s="10">
        <v>19.67795894132</v>
      </c>
      <c r="C39402" s="10">
        <v>28.54229908256</v>
      </c>
      <c r="D39402" s="10">
        <v>7.3653629912319998</v>
      </c>
      <c r="E39402" s="10">
        <v>1.03517529808</v>
      </c>
      <c r="F39402" s="10">
        <v>1.1475636899970001</v>
      </c>
      <c r="G39402" s="10">
        <v>57.768360003189997</v>
      </c>
    </row>
    <row r="39403" spans="1:7" x14ac:dyDescent="0.35">
      <c r="A39403" s="1" t="s">
        <v>2039</v>
      </c>
      <c r="B39403" s="7">
        <v>0.139141425549</v>
      </c>
      <c r="C39403" s="7">
        <v>0.1306355995122</v>
      </c>
      <c r="D39403" s="7">
        <v>0.13945043244909999</v>
      </c>
      <c r="E39403" s="7">
        <v>0</v>
      </c>
      <c r="F39403" s="7">
        <v>0.12915408818019999</v>
      </c>
      <c r="G39403" s="7">
        <v>0.13442480688149999</v>
      </c>
    </row>
    <row r="39404" spans="1:7" x14ac:dyDescent="0.35">
      <c r="B39404" s="10">
        <v>27.056519112299998</v>
      </c>
      <c r="C39404" s="10">
        <v>30.095741247989999</v>
      </c>
      <c r="D39404" s="10">
        <v>21.147970217779999</v>
      </c>
      <c r="E39404" s="10">
        <v>0</v>
      </c>
      <c r="F39404" s="10">
        <v>2.3546535508500002</v>
      </c>
      <c r="G39404" s="10">
        <v>80.654884128909998</v>
      </c>
    </row>
    <row r="39405" spans="1:7" x14ac:dyDescent="0.35">
      <c r="A39405" s="1" t="s">
        <v>2040</v>
      </c>
      <c r="B39405" s="7">
        <v>0.1061131995261</v>
      </c>
      <c r="C39405" s="7">
        <v>5.2904479349910001E-2</v>
      </c>
      <c r="D39405" s="7">
        <v>7.18963969609E-2</v>
      </c>
      <c r="E39405" s="7">
        <v>0</v>
      </c>
      <c r="F39405" s="7">
        <v>0</v>
      </c>
      <c r="G39405" s="7">
        <v>7.2875695048849998E-2</v>
      </c>
    </row>
    <row r="39406" spans="1:7" x14ac:dyDescent="0.35">
      <c r="B39406" s="10">
        <v>20.634069255189999</v>
      </c>
      <c r="C39406" s="10">
        <v>12.18809824673</v>
      </c>
      <c r="D39406" s="10">
        <v>10.903249527390001</v>
      </c>
      <c r="E39406" s="10">
        <v>0</v>
      </c>
      <c r="F39406" s="10">
        <v>0</v>
      </c>
      <c r="G39406" s="10">
        <v>43.725417029310002</v>
      </c>
    </row>
    <row r="39407" spans="1:7" x14ac:dyDescent="0.35">
      <c r="A39407" s="1" t="s">
        <v>2041</v>
      </c>
      <c r="B39407" s="7">
        <v>2.4617818406309999E-2</v>
      </c>
      <c r="C39407" s="7">
        <v>2.178501751274E-2</v>
      </c>
      <c r="D39407" s="7">
        <v>2.1613261594090001E-2</v>
      </c>
      <c r="E39407" s="7">
        <v>0</v>
      </c>
      <c r="F39407" s="7">
        <v>5.0987303742120002E-2</v>
      </c>
      <c r="G39407" s="7">
        <v>2.335517054656E-2</v>
      </c>
    </row>
    <row r="39408" spans="1:7" x14ac:dyDescent="0.35">
      <c r="B39408" s="10">
        <v>4.7870177525160003</v>
      </c>
      <c r="C39408" s="10">
        <v>5.0188176316010003</v>
      </c>
      <c r="D39408" s="10">
        <v>3.2776994984779999</v>
      </c>
      <c r="E39408" s="10">
        <v>0</v>
      </c>
      <c r="F39408" s="10">
        <v>0.92956744533790003</v>
      </c>
      <c r="G39408" s="10">
        <v>14.01310232793</v>
      </c>
    </row>
    <row r="39409" spans="1:10" x14ac:dyDescent="0.35">
      <c r="A39409" s="1" t="s">
        <v>1857</v>
      </c>
      <c r="B39409" s="7">
        <v>1</v>
      </c>
      <c r="C39409" s="7">
        <v>1</v>
      </c>
      <c r="D39409" s="7">
        <v>1</v>
      </c>
      <c r="E39409" s="7">
        <v>1</v>
      </c>
      <c r="F39409" s="7">
        <v>1</v>
      </c>
      <c r="G39409" s="7">
        <v>1</v>
      </c>
    </row>
    <row r="39410" spans="1:10" x14ac:dyDescent="0.35">
      <c r="B39410" s="10">
        <v>194.45337005530001</v>
      </c>
      <c r="C39410" s="10">
        <v>230.3793250873</v>
      </c>
      <c r="D39410" s="10">
        <v>151.65223833569999</v>
      </c>
      <c r="E39410" s="10">
        <v>5.2837152418329998</v>
      </c>
      <c r="F39410" s="10">
        <v>18.231351279910001</v>
      </c>
      <c r="G39410" s="10">
        <v>600</v>
      </c>
    </row>
    <row r="39411" spans="1:10" x14ac:dyDescent="0.35">
      <c r="A39411" s="1" t="s">
        <v>1710</v>
      </c>
    </row>
    <row r="39412" spans="1:10" x14ac:dyDescent="0.35">
      <c r="A39412" s="1" t="s">
        <v>49</v>
      </c>
    </row>
    <row r="39416" spans="1:10" x14ac:dyDescent="0.35">
      <c r="A39416" s="3" t="s">
        <v>1850</v>
      </c>
    </row>
    <row r="39417" spans="1:10" x14ac:dyDescent="0.35">
      <c r="A39417" s="1" t="s">
        <v>1711</v>
      </c>
    </row>
    <row r="39418" spans="1:10" ht="46.5" x14ac:dyDescent="0.35">
      <c r="A39418" s="4" t="s">
        <v>1851</v>
      </c>
      <c r="B39418" s="4" t="s">
        <v>1962</v>
      </c>
      <c r="C39418" s="4" t="s">
        <v>1963</v>
      </c>
      <c r="D39418" s="4" t="s">
        <v>1964</v>
      </c>
      <c r="E39418" s="4" t="s">
        <v>1965</v>
      </c>
      <c r="F39418" s="4" t="s">
        <v>1966</v>
      </c>
      <c r="G39418" s="4" t="s">
        <v>1967</v>
      </c>
      <c r="H39418" s="4" t="s">
        <v>1968</v>
      </c>
      <c r="I39418" s="4" t="s">
        <v>1856</v>
      </c>
      <c r="J39418" s="4" t="s">
        <v>1857</v>
      </c>
    </row>
    <row r="39419" spans="1:10" x14ac:dyDescent="0.35">
      <c r="A39419" s="1" t="s">
        <v>2035</v>
      </c>
      <c r="B39419" s="7">
        <v>0.1247531991651</v>
      </c>
      <c r="C39419" s="7">
        <v>0.15816568754980001</v>
      </c>
      <c r="D39419" s="7">
        <v>0.13919487154349999</v>
      </c>
      <c r="E39419" s="7">
        <v>0.10818022265750001</v>
      </c>
      <c r="F39419" s="7">
        <v>0.14623801980180001</v>
      </c>
      <c r="G39419" s="7">
        <v>7.6565154527609994E-2</v>
      </c>
      <c r="H39419" s="7">
        <v>0.2004164351404</v>
      </c>
      <c r="I39419" s="7">
        <v>0.3947006940835</v>
      </c>
      <c r="J39419" s="7">
        <v>0.14791775451139999</v>
      </c>
    </row>
    <row r="39420" spans="1:10" x14ac:dyDescent="0.35">
      <c r="B39420" s="10">
        <v>33.383956096589998</v>
      </c>
      <c r="C39420" s="10">
        <v>29.400252695550002</v>
      </c>
      <c r="D39420" s="10">
        <v>17.358957449630001</v>
      </c>
      <c r="E39420" s="10">
        <v>16.342634411310001</v>
      </c>
      <c r="F39420" s="10">
        <v>17.041321685290001</v>
      </c>
      <c r="G39420" s="10">
        <v>4.7199291894159998</v>
      </c>
      <c r="H39420" s="10">
        <v>12.639028260210001</v>
      </c>
      <c r="I39420" s="10">
        <v>8.6074864650469998</v>
      </c>
      <c r="J39420" s="10">
        <v>88.750652706820006</v>
      </c>
    </row>
    <row r="39421" spans="1:10" x14ac:dyDescent="0.35">
      <c r="A39421" s="1" t="s">
        <v>2036</v>
      </c>
      <c r="B39421" s="7">
        <v>0.30685430835119998</v>
      </c>
      <c r="C39421" s="7">
        <v>0.26721211153649999</v>
      </c>
      <c r="D39421" s="7">
        <v>0.33982203562829999</v>
      </c>
      <c r="E39421" s="7">
        <v>0.28651729841320001</v>
      </c>
      <c r="F39421" s="7">
        <v>0.3332187342347</v>
      </c>
      <c r="G39421" s="7">
        <v>0.3763540894172</v>
      </c>
      <c r="H39421" s="7">
        <v>0.30411136087320001</v>
      </c>
      <c r="I39421" s="7">
        <v>0.29624607245349999</v>
      </c>
      <c r="J39421" s="7">
        <v>0.30103974339279999</v>
      </c>
    </row>
    <row r="39422" spans="1:10" x14ac:dyDescent="0.35">
      <c r="B39422" s="10">
        <v>82.114212914790002</v>
      </c>
      <c r="C39422" s="10">
        <v>49.670087894460003</v>
      </c>
      <c r="D39422" s="10">
        <v>42.379120663759998</v>
      </c>
      <c r="E39422" s="10">
        <v>43.283766158500001</v>
      </c>
      <c r="F39422" s="10">
        <v>38.830446756290002</v>
      </c>
      <c r="G39422" s="10">
        <v>23.200693097999999</v>
      </c>
      <c r="H39422" s="10">
        <v>19.178427565749999</v>
      </c>
      <c r="I39422" s="10">
        <v>6.4604245626879999</v>
      </c>
      <c r="J39422" s="10">
        <v>180.62384603570001</v>
      </c>
    </row>
    <row r="39423" spans="1:10" x14ac:dyDescent="0.35">
      <c r="A39423" s="1" t="s">
        <v>2037</v>
      </c>
      <c r="B39423" s="7">
        <v>0.2159807424895</v>
      </c>
      <c r="C39423" s="7">
        <v>0.22081041143409999</v>
      </c>
      <c r="D39423" s="7">
        <v>0.27764590558039998</v>
      </c>
      <c r="E39423" s="7">
        <v>0.22118265176720001</v>
      </c>
      <c r="F39423" s="7">
        <v>0.20923710849320001</v>
      </c>
      <c r="G39423" s="7">
        <v>0.23509685414539999</v>
      </c>
      <c r="H39423" s="7">
        <v>0.31923829306880003</v>
      </c>
      <c r="I39423" s="7">
        <v>4.5732698833750002E-2</v>
      </c>
      <c r="J39423" s="7">
        <v>0.22410622961359999</v>
      </c>
    </row>
    <row r="39424" spans="1:10" x14ac:dyDescent="0.35">
      <c r="B39424" s="10">
        <v>57.7964466902</v>
      </c>
      <c r="C39424" s="10">
        <v>41.044818219050001</v>
      </c>
      <c r="D39424" s="10">
        <v>34.625151110739999</v>
      </c>
      <c r="E39424" s="10">
        <v>33.413752783619998</v>
      </c>
      <c r="F39424" s="10">
        <v>24.382693906579998</v>
      </c>
      <c r="G39424" s="10">
        <v>14.49276124455</v>
      </c>
      <c r="H39424" s="10">
        <v>20.13238986619</v>
      </c>
      <c r="I39424" s="10">
        <v>0.99732174815569996</v>
      </c>
      <c r="J39424" s="10">
        <v>134.4637377681</v>
      </c>
    </row>
    <row r="39425" spans="1:10" x14ac:dyDescent="0.35">
      <c r="A39425" s="1" t="s">
        <v>2038</v>
      </c>
      <c r="B39425" s="7">
        <v>9.7001118371739997E-2</v>
      </c>
      <c r="C39425" s="7">
        <v>0.10123518448130001</v>
      </c>
      <c r="D39425" s="7">
        <v>9.3283429663269996E-2</v>
      </c>
      <c r="E39425" s="7">
        <v>0.111324988221</v>
      </c>
      <c r="F39425" s="7">
        <v>7.8431987208629997E-2</v>
      </c>
      <c r="G39425" s="7">
        <v>0.1211882028826</v>
      </c>
      <c r="H39425" s="7">
        <v>6.6006061511159994E-2</v>
      </c>
      <c r="I39425" s="7">
        <v>6.2347268988519999E-2</v>
      </c>
      <c r="J39425" s="7">
        <v>9.6280600005309996E-2</v>
      </c>
    </row>
    <row r="39426" spans="1:10" x14ac:dyDescent="0.35">
      <c r="B39426" s="10">
        <v>25.95749927628</v>
      </c>
      <c r="C39426" s="10">
        <v>18.817861519400001</v>
      </c>
      <c r="D39426" s="10">
        <v>11.63335307058</v>
      </c>
      <c r="E39426" s="10">
        <v>16.817709731459999</v>
      </c>
      <c r="F39426" s="10">
        <v>9.1397895448130004</v>
      </c>
      <c r="G39426" s="10">
        <v>7.4707579410970002</v>
      </c>
      <c r="H39426" s="10">
        <v>4.1625951294880004</v>
      </c>
      <c r="I39426" s="10">
        <v>1.359646136923</v>
      </c>
      <c r="J39426" s="10">
        <v>57.768360003189997</v>
      </c>
    </row>
    <row r="39427" spans="1:10" x14ac:dyDescent="0.35">
      <c r="A39427" s="1" t="s">
        <v>2039</v>
      </c>
      <c r="B39427" s="7">
        <v>0.15021826353959999</v>
      </c>
      <c r="C39427" s="7">
        <v>0.14954356486379999</v>
      </c>
      <c r="D39427" s="7">
        <v>7.3817355294190007E-2</v>
      </c>
      <c r="E39427" s="7">
        <v>0.16506272967800001</v>
      </c>
      <c r="F39427" s="7">
        <v>0.1309742434757</v>
      </c>
      <c r="G39427" s="7">
        <v>0.11470430306980001</v>
      </c>
      <c r="H39427" s="7">
        <v>3.3849701075099999E-2</v>
      </c>
      <c r="I39427" s="7">
        <v>0.15834747501509999</v>
      </c>
      <c r="J39427" s="7">
        <v>0.13442480688149999</v>
      </c>
    </row>
    <row r="39428" spans="1:10" x14ac:dyDescent="0.35">
      <c r="B39428" s="10">
        <v>40.198407323189997</v>
      </c>
      <c r="C39428" s="10">
        <v>27.79754992438</v>
      </c>
      <c r="D39428" s="10">
        <v>9.2057438279649997</v>
      </c>
      <c r="E39428" s="10">
        <v>24.93579491513</v>
      </c>
      <c r="F39428" s="10">
        <v>15.26261240805</v>
      </c>
      <c r="G39428" s="10">
        <v>7.0710519890040002</v>
      </c>
      <c r="H39428" s="10">
        <v>2.1346918389609999</v>
      </c>
      <c r="I39428" s="10">
        <v>3.4531830533810002</v>
      </c>
      <c r="J39428" s="10">
        <v>80.654884128909998</v>
      </c>
    </row>
    <row r="39429" spans="1:10" x14ac:dyDescent="0.35">
      <c r="A39429" s="1" t="s">
        <v>2040</v>
      </c>
      <c r="B39429" s="7">
        <v>8.3931706227309999E-2</v>
      </c>
      <c r="C39429" s="7">
        <v>7.9224424477139996E-2</v>
      </c>
      <c r="D39429" s="7">
        <v>5.2432538526109997E-2</v>
      </c>
      <c r="E39429" s="7">
        <v>8.8023213529170002E-2</v>
      </c>
      <c r="F39429" s="7">
        <v>7.8627571482809994E-2</v>
      </c>
      <c r="G39429" s="7">
        <v>2.7936157222530001E-2</v>
      </c>
      <c r="H39429" s="7">
        <v>7.6378148331299994E-2</v>
      </c>
      <c r="I39429" s="7">
        <v>0</v>
      </c>
      <c r="J39429" s="7">
        <v>7.2875695048849998E-2</v>
      </c>
    </row>
    <row r="39430" spans="1:10" x14ac:dyDescent="0.35">
      <c r="B39430" s="10">
        <v>22.460124586429998</v>
      </c>
      <c r="C39430" s="10">
        <v>14.726443739920001</v>
      </c>
      <c r="D39430" s="10">
        <v>6.5388487029590001</v>
      </c>
      <c r="E39430" s="10">
        <v>13.297543331649999</v>
      </c>
      <c r="F39430" s="10">
        <v>9.1625812547760006</v>
      </c>
      <c r="G39430" s="10">
        <v>1.72215003977</v>
      </c>
      <c r="H39430" s="10">
        <v>4.8166986631890003</v>
      </c>
      <c r="I39430" s="10">
        <v>0</v>
      </c>
      <c r="J39430" s="10">
        <v>43.725417029310002</v>
      </c>
    </row>
    <row r="39431" spans="1:10" x14ac:dyDescent="0.35">
      <c r="A39431" s="1" t="s">
        <v>2041</v>
      </c>
      <c r="B39431" s="7">
        <v>2.1260661855479999E-2</v>
      </c>
      <c r="C39431" s="7">
        <v>2.3808615657430001E-2</v>
      </c>
      <c r="D39431" s="7">
        <v>2.3803863764269999E-2</v>
      </c>
      <c r="E39431" s="7">
        <v>1.9708895733979999E-2</v>
      </c>
      <c r="F39431" s="7">
        <v>2.327233530321E-2</v>
      </c>
      <c r="G39431" s="7">
        <v>4.815523873495E-2</v>
      </c>
      <c r="H39431" s="7">
        <v>0</v>
      </c>
      <c r="I39431" s="7">
        <v>4.262579062566E-2</v>
      </c>
      <c r="J39431" s="7">
        <v>2.335517054656E-2</v>
      </c>
    </row>
    <row r="39432" spans="1:10" x14ac:dyDescent="0.35">
      <c r="B39432" s="10">
        <v>5.6893531125259997</v>
      </c>
      <c r="C39432" s="10">
        <v>4.4256079020910004</v>
      </c>
      <c r="D39432" s="10">
        <v>2.9685738679789999</v>
      </c>
      <c r="E39432" s="10">
        <v>2.9773952180790002</v>
      </c>
      <c r="F39432" s="10">
        <v>2.711957894447</v>
      </c>
      <c r="G39432" s="10">
        <v>2.9685738679789999</v>
      </c>
      <c r="H39432" s="10">
        <v>0</v>
      </c>
      <c r="I39432" s="10">
        <v>0.92956744533790003</v>
      </c>
      <c r="J39432" s="10">
        <v>14.01310232793</v>
      </c>
    </row>
    <row r="39433" spans="1:10" x14ac:dyDescent="0.35">
      <c r="A39433" s="1" t="s">
        <v>1857</v>
      </c>
      <c r="B39433" s="7">
        <v>1</v>
      </c>
      <c r="C39433" s="7">
        <v>1</v>
      </c>
      <c r="D39433" s="7">
        <v>1</v>
      </c>
      <c r="E39433" s="7">
        <v>1</v>
      </c>
      <c r="F39433" s="7">
        <v>1</v>
      </c>
      <c r="G39433" s="7">
        <v>1</v>
      </c>
      <c r="H39433" s="7">
        <v>1</v>
      </c>
      <c r="I39433" s="7">
        <v>1</v>
      </c>
      <c r="J39433" s="7">
        <v>1</v>
      </c>
    </row>
    <row r="39434" spans="1:10" x14ac:dyDescent="0.35">
      <c r="B39434" s="10">
        <v>267.60000000000002</v>
      </c>
      <c r="C39434" s="10">
        <v>185.8826218948</v>
      </c>
      <c r="D39434" s="10">
        <v>124.70974869360001</v>
      </c>
      <c r="E39434" s="10">
        <v>151.06859654979999</v>
      </c>
      <c r="F39434" s="10">
        <v>116.5314034502</v>
      </c>
      <c r="G39434" s="10">
        <v>61.645917369819998</v>
      </c>
      <c r="H39434" s="10">
        <v>63.063831323800002</v>
      </c>
      <c r="I39434" s="10">
        <v>21.807629411530002</v>
      </c>
      <c r="J39434" s="10">
        <v>600</v>
      </c>
    </row>
    <row r="39435" spans="1:10" x14ac:dyDescent="0.35">
      <c r="A39435" s="1" t="s">
        <v>1711</v>
      </c>
    </row>
    <row r="39436" spans="1:10" x14ac:dyDescent="0.35">
      <c r="A39436" s="1" t="s">
        <v>49</v>
      </c>
    </row>
    <row r="39440" spans="1:10" x14ac:dyDescent="0.35">
      <c r="A39440" s="3" t="s">
        <v>1850</v>
      </c>
    </row>
    <row r="39441" spans="1:5" x14ac:dyDescent="0.35">
      <c r="A39441" s="1" t="s">
        <v>1712</v>
      </c>
    </row>
    <row r="39442" spans="1:5" ht="31" x14ac:dyDescent="0.35">
      <c r="A39442" s="4" t="s">
        <v>1851</v>
      </c>
      <c r="B39442" s="4" t="s">
        <v>1969</v>
      </c>
      <c r="C39442" s="4" t="s">
        <v>1970</v>
      </c>
      <c r="D39442" s="4" t="s">
        <v>1971</v>
      </c>
      <c r="E39442" s="4" t="s">
        <v>1857</v>
      </c>
    </row>
    <row r="39443" spans="1:5" x14ac:dyDescent="0.35">
      <c r="A39443" s="1" t="s">
        <v>2035</v>
      </c>
      <c r="B39443" s="7">
        <v>0.17767742445199999</v>
      </c>
      <c r="C39443" s="7">
        <v>0.1202151478157</v>
      </c>
      <c r="D39443" s="7">
        <v>0.15683074209610001</v>
      </c>
      <c r="E39443" s="7">
        <v>0.14791775451139999</v>
      </c>
    </row>
    <row r="39444" spans="1:5" x14ac:dyDescent="0.35">
      <c r="B39444" s="10">
        <v>39.895572365249997</v>
      </c>
      <c r="C39444" s="10">
        <v>32.925883830670003</v>
      </c>
      <c r="D39444" s="10">
        <v>15.92919651091</v>
      </c>
      <c r="E39444" s="10">
        <v>88.750652706820006</v>
      </c>
    </row>
    <row r="39445" spans="1:5" x14ac:dyDescent="0.35">
      <c r="A39445" s="1" t="s">
        <v>2036</v>
      </c>
      <c r="B39445" s="7">
        <v>0.25931536795760002</v>
      </c>
      <c r="C39445" s="7">
        <v>0.34180404055719998</v>
      </c>
      <c r="D39445" s="7">
        <v>0.2833550511897</v>
      </c>
      <c r="E39445" s="7">
        <v>0.30103974339279999</v>
      </c>
    </row>
    <row r="39446" spans="1:5" x14ac:dyDescent="0.35">
      <c r="B39446" s="10">
        <v>58.226502661669997</v>
      </c>
      <c r="C39446" s="10">
        <v>93.617155048490005</v>
      </c>
      <c r="D39446" s="10">
        <v>28.780188325529998</v>
      </c>
      <c r="E39446" s="10">
        <v>180.62384603570001</v>
      </c>
    </row>
    <row r="39447" spans="1:5" x14ac:dyDescent="0.35">
      <c r="A39447" s="1" t="s">
        <v>2037</v>
      </c>
      <c r="B39447" s="7">
        <v>0.1893629464222</v>
      </c>
      <c r="C39447" s="7">
        <v>0.2453796642028</v>
      </c>
      <c r="D39447" s="7">
        <v>0.24354738232609999</v>
      </c>
      <c r="E39447" s="7">
        <v>0.22410622961359999</v>
      </c>
    </row>
    <row r="39448" spans="1:5" x14ac:dyDescent="0.35">
      <c r="B39448" s="10">
        <v>42.519431805049997</v>
      </c>
      <c r="C39448" s="10">
        <v>67.207356683010005</v>
      </c>
      <c r="D39448" s="10">
        <v>24.736949280080001</v>
      </c>
      <c r="E39448" s="10">
        <v>134.4637377681</v>
      </c>
    </row>
    <row r="39449" spans="1:5" x14ac:dyDescent="0.35">
      <c r="A39449" s="1" t="s">
        <v>2038</v>
      </c>
      <c r="B39449" s="7">
        <v>0.1204858022729</v>
      </c>
      <c r="C39449" s="7">
        <v>7.7948324846389999E-2</v>
      </c>
      <c r="D39449" s="7">
        <v>9.2204867910979996E-2</v>
      </c>
      <c r="E39449" s="7">
        <v>9.6280600005309996E-2</v>
      </c>
    </row>
    <row r="39450" spans="1:5" x14ac:dyDescent="0.35">
      <c r="B39450" s="10">
        <v>27.053803027539999</v>
      </c>
      <c r="C39450" s="10">
        <v>21.349368489090001</v>
      </c>
      <c r="D39450" s="10">
        <v>9.3651884865540005</v>
      </c>
      <c r="E39450" s="10">
        <v>57.768360003189997</v>
      </c>
    </row>
    <row r="39451" spans="1:5" x14ac:dyDescent="0.35">
      <c r="A39451" s="1" t="s">
        <v>2039</v>
      </c>
      <c r="B39451" s="7">
        <v>0.16699917629210001</v>
      </c>
      <c r="C39451" s="7">
        <v>9.3042867285899999E-2</v>
      </c>
      <c r="D39451" s="7">
        <v>0.1740029467401</v>
      </c>
      <c r="E39451" s="7">
        <v>0.13442480688149999</v>
      </c>
    </row>
    <row r="39452" spans="1:5" x14ac:dyDescent="0.35">
      <c r="B39452" s="10">
        <v>37.497885526239997</v>
      </c>
      <c r="C39452" s="10">
        <v>25.483632430619998</v>
      </c>
      <c r="D39452" s="10">
        <v>17.67336617206</v>
      </c>
      <c r="E39452" s="10">
        <v>80.654884128909998</v>
      </c>
    </row>
    <row r="39453" spans="1:5" x14ac:dyDescent="0.35">
      <c r="A39453" s="1" t="s">
        <v>2040</v>
      </c>
      <c r="B39453" s="7">
        <v>5.0640079865489997E-2</v>
      </c>
      <c r="C39453" s="7">
        <v>0.10389488936790001</v>
      </c>
      <c r="D39453" s="7">
        <v>3.8385790409189997E-2</v>
      </c>
      <c r="E39453" s="7">
        <v>7.2875695048849998E-2</v>
      </c>
    </row>
    <row r="39454" spans="1:5" x14ac:dyDescent="0.35">
      <c r="B39454" s="10">
        <v>11.370690323130001</v>
      </c>
      <c r="C39454" s="10">
        <v>28.455906930899999</v>
      </c>
      <c r="D39454" s="10">
        <v>3.8988197752699998</v>
      </c>
      <c r="E39454" s="10">
        <v>43.725417029310002</v>
      </c>
    </row>
    <row r="39455" spans="1:5" x14ac:dyDescent="0.35">
      <c r="A39455" s="1" t="s">
        <v>2041</v>
      </c>
      <c r="B39455" s="7">
        <v>3.5519202737740001E-2</v>
      </c>
      <c r="C39455" s="7">
        <v>1.7715065924049998E-2</v>
      </c>
      <c r="D39455" s="7">
        <v>1.1673219327870001E-2</v>
      </c>
      <c r="E39455" s="7">
        <v>2.335517054656E-2</v>
      </c>
    </row>
    <row r="39456" spans="1:5" x14ac:dyDescent="0.35">
      <c r="B39456" s="10">
        <v>7.9754584891700002</v>
      </c>
      <c r="C39456" s="10">
        <v>4.8520025409959997</v>
      </c>
      <c r="D39456" s="10">
        <v>1.1856412977669999</v>
      </c>
      <c r="E39456" s="10">
        <v>14.01310232793</v>
      </c>
    </row>
    <row r="39457" spans="1:6" x14ac:dyDescent="0.35">
      <c r="A39457" s="1" t="s">
        <v>1857</v>
      </c>
      <c r="B39457" s="7">
        <v>1</v>
      </c>
      <c r="C39457" s="7">
        <v>1</v>
      </c>
      <c r="D39457" s="7">
        <v>1</v>
      </c>
      <c r="E39457" s="7">
        <v>1</v>
      </c>
    </row>
    <row r="39458" spans="1:6" x14ac:dyDescent="0.35">
      <c r="B39458" s="10">
        <v>224.5393441981</v>
      </c>
      <c r="C39458" s="10">
        <v>273.89130595379999</v>
      </c>
      <c r="D39458" s="10">
        <v>101.56934984820001</v>
      </c>
      <c r="E39458" s="10">
        <v>600</v>
      </c>
    </row>
    <row r="39459" spans="1:6" x14ac:dyDescent="0.35">
      <c r="A39459" s="1" t="s">
        <v>1712</v>
      </c>
    </row>
    <row r="39460" spans="1:6" x14ac:dyDescent="0.35">
      <c r="A39460" s="1" t="s">
        <v>49</v>
      </c>
    </row>
    <row r="39464" spans="1:6" x14ac:dyDescent="0.35">
      <c r="A39464" s="3" t="s">
        <v>1850</v>
      </c>
    </row>
    <row r="39465" spans="1:6" x14ac:dyDescent="0.35">
      <c r="A39465" s="1" t="s">
        <v>1713</v>
      </c>
    </row>
    <row r="39466" spans="1:6" ht="31" x14ac:dyDescent="0.35">
      <c r="A39466" s="4" t="s">
        <v>1851</v>
      </c>
      <c r="B39466" s="4" t="s">
        <v>1972</v>
      </c>
      <c r="C39466" s="4" t="s">
        <v>1973</v>
      </c>
      <c r="D39466" s="4" t="s">
        <v>1974</v>
      </c>
      <c r="E39466" s="4" t="s">
        <v>1975</v>
      </c>
      <c r="F39466" s="4" t="s">
        <v>1857</v>
      </c>
    </row>
    <row r="39467" spans="1:6" x14ac:dyDescent="0.35">
      <c r="A39467" s="1" t="s">
        <v>2035</v>
      </c>
      <c r="B39467" s="5">
        <v>0.3012729728638</v>
      </c>
      <c r="C39467" s="7">
        <v>0.1114265276905</v>
      </c>
      <c r="D39467" s="6">
        <v>6.9303402756200005E-2</v>
      </c>
      <c r="E39467" s="7">
        <v>0.11400583351390001</v>
      </c>
      <c r="F39467" s="7">
        <v>0.14791775451139999</v>
      </c>
    </row>
    <row r="39468" spans="1:6" x14ac:dyDescent="0.35">
      <c r="B39468" s="8">
        <v>46.248314337510003</v>
      </c>
      <c r="C39468" s="10">
        <v>24.595677162729999</v>
      </c>
      <c r="D39468" s="9">
        <v>12.140338185339999</v>
      </c>
      <c r="E39468" s="10">
        <v>5.7663230212289998</v>
      </c>
      <c r="F39468" s="10">
        <v>88.750652706820006</v>
      </c>
    </row>
    <row r="39469" spans="1:6" x14ac:dyDescent="0.35">
      <c r="A39469" s="1" t="s">
        <v>2036</v>
      </c>
      <c r="B39469" s="7">
        <v>0.25138306371289998</v>
      </c>
      <c r="C39469" s="7">
        <v>0.34018579535280002</v>
      </c>
      <c r="D39469" s="7">
        <v>0.31645230383209999</v>
      </c>
      <c r="E39469" s="7">
        <v>0.22753078231939999</v>
      </c>
      <c r="F39469" s="7">
        <v>0.30103974339279999</v>
      </c>
    </row>
    <row r="39470" spans="1:6" x14ac:dyDescent="0.35">
      <c r="B39470" s="10">
        <v>38.58973089821</v>
      </c>
      <c r="C39470" s="10">
        <v>75.090736212150006</v>
      </c>
      <c r="D39470" s="10">
        <v>55.435055643189997</v>
      </c>
      <c r="E39470" s="10">
        <v>11.50832328213</v>
      </c>
      <c r="F39470" s="10">
        <v>180.62384603570001</v>
      </c>
    </row>
    <row r="39471" spans="1:6" x14ac:dyDescent="0.35">
      <c r="A39471" s="1" t="s">
        <v>2037</v>
      </c>
      <c r="B39471" s="6">
        <v>7.1513915679099996E-2</v>
      </c>
      <c r="C39471" s="7">
        <v>0.18903771419859999</v>
      </c>
      <c r="D39471" s="5">
        <v>0.38763737511680002</v>
      </c>
      <c r="E39471" s="7">
        <v>0.27389720684430002</v>
      </c>
      <c r="F39471" s="7">
        <v>0.22410622961359999</v>
      </c>
    </row>
    <row r="39472" spans="1:6" x14ac:dyDescent="0.35">
      <c r="B39472" s="9">
        <v>10.9780775235</v>
      </c>
      <c r="C39472" s="10">
        <v>41.727142417309999</v>
      </c>
      <c r="D39472" s="8">
        <v>67.905018224749995</v>
      </c>
      <c r="E39472" s="10">
        <v>13.853499602579999</v>
      </c>
      <c r="F39472" s="10">
        <v>134.4637377681</v>
      </c>
    </row>
    <row r="39473" spans="1:6" x14ac:dyDescent="0.35">
      <c r="A39473" s="1" t="s">
        <v>2038</v>
      </c>
      <c r="B39473" s="5">
        <v>0.1602200266071</v>
      </c>
      <c r="C39473" s="7">
        <v>9.4984577478500004E-2</v>
      </c>
      <c r="D39473" s="6">
        <v>1.7937697865289998E-2</v>
      </c>
      <c r="E39473" s="7">
        <v>0.1792120164115</v>
      </c>
      <c r="F39473" s="7">
        <v>9.6280600005309996E-2</v>
      </c>
    </row>
    <row r="39474" spans="1:6" x14ac:dyDescent="0.35">
      <c r="B39474" s="8">
        <v>24.59532324872</v>
      </c>
      <c r="C39474" s="10">
        <v>20.966371756539999</v>
      </c>
      <c r="D39474" s="9">
        <v>3.1422658872499998</v>
      </c>
      <c r="E39474" s="10">
        <v>9.0643991106739996</v>
      </c>
      <c r="F39474" s="10">
        <v>57.768360003189997</v>
      </c>
    </row>
    <row r="39475" spans="1:6" x14ac:dyDescent="0.35">
      <c r="A39475" s="1" t="s">
        <v>2039</v>
      </c>
      <c r="B39475" s="7">
        <v>0.160028878964</v>
      </c>
      <c r="C39475" s="7">
        <v>0.16663149309899999</v>
      </c>
      <c r="D39475" s="6">
        <v>7.4975079635139996E-2</v>
      </c>
      <c r="E39475" s="7">
        <v>0.1220601447072</v>
      </c>
      <c r="F39475" s="7">
        <v>0.13442480688149999</v>
      </c>
    </row>
    <row r="39476" spans="1:6" x14ac:dyDescent="0.35">
      <c r="B39476" s="10">
        <v>24.565980237310001</v>
      </c>
      <c r="C39476" s="10">
        <v>36.78131675062</v>
      </c>
      <c r="D39476" s="9">
        <v>13.13388356191</v>
      </c>
      <c r="E39476" s="10">
        <v>6.173703579074</v>
      </c>
      <c r="F39476" s="10">
        <v>80.654884128909998</v>
      </c>
    </row>
    <row r="39477" spans="1:6" x14ac:dyDescent="0.35">
      <c r="A39477" s="1" t="s">
        <v>2040</v>
      </c>
      <c r="B39477" s="7">
        <v>3.7079074396120001E-2</v>
      </c>
      <c r="C39477" s="7">
        <v>7.2490733497580007E-2</v>
      </c>
      <c r="D39477" s="7">
        <v>0.10702818467690001</v>
      </c>
      <c r="E39477" s="7">
        <v>6.4915560639780004E-2</v>
      </c>
      <c r="F39477" s="7">
        <v>7.2875695048849998E-2</v>
      </c>
    </row>
    <row r="39478" spans="1:6" x14ac:dyDescent="0.35">
      <c r="B39478" s="10">
        <v>5.6919964367029996</v>
      </c>
      <c r="C39478" s="10">
        <v>16.0012046983</v>
      </c>
      <c r="D39478" s="10">
        <v>18.748839244039999</v>
      </c>
      <c r="E39478" s="10">
        <v>3.283376650263</v>
      </c>
      <c r="F39478" s="10">
        <v>43.725417029310002</v>
      </c>
    </row>
    <row r="39479" spans="1:6" x14ac:dyDescent="0.35">
      <c r="A39479" s="1" t="s">
        <v>2041</v>
      </c>
      <c r="B39479" s="7">
        <v>1.850206777693E-2</v>
      </c>
      <c r="C39479" s="7">
        <v>2.524315868312E-2</v>
      </c>
      <c r="D39479" s="7">
        <v>2.6665956117620002E-2</v>
      </c>
      <c r="E39479" s="7">
        <v>1.8378455563959999E-2</v>
      </c>
      <c r="F39479" s="7">
        <v>2.335517054656E-2</v>
      </c>
    </row>
    <row r="39480" spans="1:6" x14ac:dyDescent="0.35">
      <c r="B39480" s="10">
        <v>2.8402462999170002</v>
      </c>
      <c r="C39480" s="10">
        <v>5.5720356220929999</v>
      </c>
      <c r="D39480" s="10">
        <v>4.6712529605849999</v>
      </c>
      <c r="E39480" s="10">
        <v>0.92956744533790003</v>
      </c>
      <c r="F39480" s="10">
        <v>14.01310232793</v>
      </c>
    </row>
    <row r="39481" spans="1:6" x14ac:dyDescent="0.35">
      <c r="A39481" s="1" t="s">
        <v>1857</v>
      </c>
      <c r="B39481" s="7">
        <v>1</v>
      </c>
      <c r="C39481" s="7">
        <v>1</v>
      </c>
      <c r="D39481" s="7">
        <v>1</v>
      </c>
      <c r="E39481" s="7">
        <v>1</v>
      </c>
      <c r="F39481" s="7">
        <v>1</v>
      </c>
    </row>
    <row r="39482" spans="1:6" x14ac:dyDescent="0.35">
      <c r="B39482" s="10">
        <v>153.50966898190001</v>
      </c>
      <c r="C39482" s="10">
        <v>220.73448461980001</v>
      </c>
      <c r="D39482" s="10">
        <v>175.1766537071</v>
      </c>
      <c r="E39482" s="10">
        <v>50.579192691289997</v>
      </c>
      <c r="F39482" s="10">
        <v>600</v>
      </c>
    </row>
    <row r="39483" spans="1:6" x14ac:dyDescent="0.35">
      <c r="A39483" s="1" t="s">
        <v>1713</v>
      </c>
    </row>
    <row r="39484" spans="1:6" x14ac:dyDescent="0.35">
      <c r="A39484" s="1" t="s">
        <v>49</v>
      </c>
    </row>
    <row r="39488" spans="1:6" x14ac:dyDescent="0.35">
      <c r="A39488" s="3" t="s">
        <v>1850</v>
      </c>
    </row>
    <row r="39489" spans="1:8" x14ac:dyDescent="0.35">
      <c r="A39489" s="1" t="s">
        <v>1714</v>
      </c>
    </row>
    <row r="39490" spans="1:8" ht="46.5" x14ac:dyDescent="0.35">
      <c r="A39490" s="4" t="s">
        <v>1851</v>
      </c>
      <c r="B39490" s="4" t="s">
        <v>1976</v>
      </c>
      <c r="C39490" s="4" t="s">
        <v>1977</v>
      </c>
      <c r="D39490" s="4" t="s">
        <v>1978</v>
      </c>
      <c r="E39490" s="4" t="s">
        <v>1979</v>
      </c>
      <c r="F39490" s="4" t="s">
        <v>1980</v>
      </c>
      <c r="G39490" s="4" t="s">
        <v>1856</v>
      </c>
      <c r="H39490" s="4" t="s">
        <v>1857</v>
      </c>
    </row>
    <row r="39491" spans="1:8" x14ac:dyDescent="0.35">
      <c r="A39491" s="1" t="s">
        <v>2035</v>
      </c>
      <c r="B39491" s="7">
        <v>0.1270602436087</v>
      </c>
      <c r="C39491" s="7">
        <v>0.45130157267319998</v>
      </c>
      <c r="D39491" s="7">
        <v>0.1769852875097</v>
      </c>
      <c r="E39491" s="7">
        <v>0.1870352767922</v>
      </c>
      <c r="F39491" s="7">
        <v>0.1585347674151</v>
      </c>
      <c r="G39491" s="7">
        <v>0.2911236533803</v>
      </c>
      <c r="H39491" s="7">
        <v>0.14791775451139999</v>
      </c>
    </row>
    <row r="39492" spans="1:8" x14ac:dyDescent="0.35">
      <c r="B39492" s="10">
        <v>51.414543457329998</v>
      </c>
      <c r="C39492" s="10">
        <v>2.2712093775539999</v>
      </c>
      <c r="D39492" s="10">
        <v>23.375118000120001</v>
      </c>
      <c r="E39492" s="10">
        <v>3.5826712752229999</v>
      </c>
      <c r="F39492" s="10">
        <v>3.9139352274650001</v>
      </c>
      <c r="G39492" s="10">
        <v>4.193175369135</v>
      </c>
      <c r="H39492" s="10">
        <v>88.750652706820006</v>
      </c>
    </row>
    <row r="39493" spans="1:8" x14ac:dyDescent="0.35">
      <c r="A39493" s="1" t="s">
        <v>2036</v>
      </c>
      <c r="B39493" s="7">
        <v>0.28816418278669997</v>
      </c>
      <c r="C39493" s="7">
        <v>0.1776170322748</v>
      </c>
      <c r="D39493" s="7">
        <v>0.31840017474240001</v>
      </c>
      <c r="E39493" s="7">
        <v>0.4494930319005</v>
      </c>
      <c r="F39493" s="7">
        <v>0.33895981725419999</v>
      </c>
      <c r="G39493" s="7">
        <v>0.28427455657079997</v>
      </c>
      <c r="H39493" s="7">
        <v>0.30103974339279999</v>
      </c>
    </row>
    <row r="39494" spans="1:8" x14ac:dyDescent="0.35">
      <c r="B39494" s="10">
        <v>116.6047654084</v>
      </c>
      <c r="C39494" s="10">
        <v>0.89387118003209998</v>
      </c>
      <c r="D39494" s="10">
        <v>42.052318362649999</v>
      </c>
      <c r="E39494" s="10">
        <v>8.6100643762099995</v>
      </c>
      <c r="F39494" s="10">
        <v>8.3683017364439998</v>
      </c>
      <c r="G39494" s="10">
        <v>4.094524971927</v>
      </c>
      <c r="H39494" s="10">
        <v>180.62384603570001</v>
      </c>
    </row>
    <row r="39495" spans="1:8" x14ac:dyDescent="0.35">
      <c r="A39495" s="1" t="s">
        <v>2037</v>
      </c>
      <c r="B39495" s="7">
        <v>0.2437794334343</v>
      </c>
      <c r="C39495" s="7">
        <v>0.1775017600895</v>
      </c>
      <c r="D39495" s="7">
        <v>0.17590822727059999</v>
      </c>
      <c r="E39495" s="7">
        <v>0.22385921712990001</v>
      </c>
      <c r="F39495" s="7">
        <v>0.18224839865440001</v>
      </c>
      <c r="G39495" s="7">
        <v>0.2017265604681</v>
      </c>
      <c r="H39495" s="7">
        <v>0.22410622961359999</v>
      </c>
    </row>
    <row r="39496" spans="1:8" x14ac:dyDescent="0.35">
      <c r="B39496" s="10">
        <v>98.644610763610004</v>
      </c>
      <c r="C39496" s="10">
        <v>0.89329106402080005</v>
      </c>
      <c r="D39496" s="10">
        <v>23.232866570439999</v>
      </c>
      <c r="E39496" s="10">
        <v>4.2880359291610004</v>
      </c>
      <c r="F39496" s="10">
        <v>4.4993816767960002</v>
      </c>
      <c r="G39496" s="10">
        <v>2.9055517641169999</v>
      </c>
      <c r="H39496" s="10">
        <v>134.4637377681</v>
      </c>
    </row>
    <row r="39497" spans="1:8" x14ac:dyDescent="0.35">
      <c r="A39497" s="1" t="s">
        <v>2038</v>
      </c>
      <c r="B39497" s="7">
        <v>8.3222131760279996E-2</v>
      </c>
      <c r="C39497" s="7">
        <v>0</v>
      </c>
      <c r="D39497" s="7">
        <v>0.1526386956953</v>
      </c>
      <c r="E39497" s="7">
        <v>4.6581046662090002E-2</v>
      </c>
      <c r="F39497" s="7">
        <v>0.1231739975651</v>
      </c>
      <c r="G39497" s="7">
        <v>0</v>
      </c>
      <c r="H39497" s="7">
        <v>9.6280600005309996E-2</v>
      </c>
    </row>
    <row r="39498" spans="1:8" x14ac:dyDescent="0.35">
      <c r="B39498" s="10">
        <v>33.67558402593</v>
      </c>
      <c r="C39498" s="10">
        <v>0</v>
      </c>
      <c r="D39498" s="10">
        <v>20.159571303730001</v>
      </c>
      <c r="E39498" s="10">
        <v>0.89226257585369995</v>
      </c>
      <c r="F39498" s="10">
        <v>3.040942097676</v>
      </c>
      <c r="G39498" s="10">
        <v>0</v>
      </c>
      <c r="H39498" s="10">
        <v>57.768360003189997</v>
      </c>
    </row>
    <row r="39499" spans="1:8" x14ac:dyDescent="0.35">
      <c r="A39499" s="1" t="s">
        <v>2039</v>
      </c>
      <c r="B39499" s="7">
        <v>0.14867450561750001</v>
      </c>
      <c r="C39499" s="7">
        <v>0.1935796349625</v>
      </c>
      <c r="D39499" s="7">
        <v>0.12656789500000001</v>
      </c>
      <c r="E39499" s="7">
        <v>0</v>
      </c>
      <c r="F39499" s="7">
        <v>0.11356400708349999</v>
      </c>
      <c r="G39499" s="7">
        <v>0</v>
      </c>
      <c r="H39499" s="7">
        <v>0.13442480688149999</v>
      </c>
    </row>
    <row r="39500" spans="1:8" x14ac:dyDescent="0.35">
      <c r="B39500" s="10">
        <v>60.160689236570001</v>
      </c>
      <c r="C39500" s="10">
        <v>0.97420418817959997</v>
      </c>
      <c r="D39500" s="10">
        <v>16.716301802709999</v>
      </c>
      <c r="E39500" s="10">
        <v>0</v>
      </c>
      <c r="F39500" s="10">
        <v>2.8036889014519999</v>
      </c>
      <c r="G39500" s="10">
        <v>0</v>
      </c>
      <c r="H39500" s="10">
        <v>80.654884128909998</v>
      </c>
    </row>
    <row r="39501" spans="1:8" x14ac:dyDescent="0.35">
      <c r="A39501" s="1" t="s">
        <v>2040</v>
      </c>
      <c r="B39501" s="7">
        <v>8.6748010417129998E-2</v>
      </c>
      <c r="C39501" s="7">
        <v>0</v>
      </c>
      <c r="D39501" s="7">
        <v>4.2953360700539997E-2</v>
      </c>
      <c r="E39501" s="7">
        <v>4.6366402808710003E-2</v>
      </c>
      <c r="F39501" s="7">
        <v>8.3519012027649997E-2</v>
      </c>
      <c r="G39501" s="7">
        <v>0</v>
      </c>
      <c r="H39501" s="7">
        <v>7.2875695048849998E-2</v>
      </c>
    </row>
    <row r="39502" spans="1:8" x14ac:dyDescent="0.35">
      <c r="B39502" s="10">
        <v>35.102320165249999</v>
      </c>
      <c r="C39502" s="10">
        <v>0</v>
      </c>
      <c r="D39502" s="10">
        <v>5.6730132148530004</v>
      </c>
      <c r="E39502" s="10">
        <v>0.88815106073689998</v>
      </c>
      <c r="F39502" s="10">
        <v>2.061932588466</v>
      </c>
      <c r="G39502" s="10">
        <v>0</v>
      </c>
      <c r="H39502" s="10">
        <v>43.725417029310002</v>
      </c>
    </row>
    <row r="39503" spans="1:8" x14ac:dyDescent="0.35">
      <c r="A39503" s="1" t="s">
        <v>2041</v>
      </c>
      <c r="B39503" s="7">
        <v>2.2351492375409999E-2</v>
      </c>
      <c r="C39503" s="7">
        <v>0</v>
      </c>
      <c r="D39503" s="7">
        <v>6.5463590814900004E-3</v>
      </c>
      <c r="E39503" s="7">
        <v>4.6665024706580002E-2</v>
      </c>
      <c r="F39503" s="7">
        <v>0</v>
      </c>
      <c r="G39503" s="5">
        <v>0.2228752295808</v>
      </c>
      <c r="H39503" s="7">
        <v>2.335517054656E-2</v>
      </c>
    </row>
    <row r="39504" spans="1:8" x14ac:dyDescent="0.35">
      <c r="B39504" s="10">
        <v>9.0444638183630008</v>
      </c>
      <c r="C39504" s="10">
        <v>0</v>
      </c>
      <c r="D39504" s="10">
        <v>0.86460246585529998</v>
      </c>
      <c r="E39504" s="10">
        <v>0.89387118003209998</v>
      </c>
      <c r="F39504" s="10">
        <v>0</v>
      </c>
      <c r="G39504" s="8">
        <v>3.2101648636819999</v>
      </c>
      <c r="H39504" s="10">
        <v>14.01310232793</v>
      </c>
    </row>
    <row r="39505" spans="1:8" x14ac:dyDescent="0.35">
      <c r="A39505" s="1" t="s">
        <v>1857</v>
      </c>
      <c r="B39505" s="7">
        <v>1</v>
      </c>
      <c r="C39505" s="7">
        <v>1</v>
      </c>
      <c r="D39505" s="7">
        <v>1</v>
      </c>
      <c r="E39505" s="7">
        <v>1</v>
      </c>
      <c r="F39505" s="7">
        <v>1</v>
      </c>
      <c r="G39505" s="7">
        <v>1</v>
      </c>
      <c r="H39505" s="7">
        <v>1</v>
      </c>
    </row>
    <row r="39506" spans="1:8" x14ac:dyDescent="0.35">
      <c r="B39506" s="10">
        <v>404.6469768755</v>
      </c>
      <c r="C39506" s="10">
        <v>5.0325758097859996</v>
      </c>
      <c r="D39506" s="10">
        <v>132.07379172040001</v>
      </c>
      <c r="E39506" s="10">
        <v>19.155056397220001</v>
      </c>
      <c r="F39506" s="10">
        <v>24.688182228300001</v>
      </c>
      <c r="G39506" s="10">
        <v>14.40341696886</v>
      </c>
      <c r="H39506" s="10">
        <v>600</v>
      </c>
    </row>
    <row r="39507" spans="1:8" x14ac:dyDescent="0.35">
      <c r="A39507" s="1" t="s">
        <v>1714</v>
      </c>
    </row>
    <row r="39508" spans="1:8" x14ac:dyDescent="0.35">
      <c r="A39508" s="1" t="s">
        <v>49</v>
      </c>
    </row>
    <row r="39512" spans="1:8" x14ac:dyDescent="0.35">
      <c r="A39512" s="3" t="s">
        <v>1850</v>
      </c>
    </row>
    <row r="39513" spans="1:8" x14ac:dyDescent="0.35">
      <c r="A39513" s="1" t="s">
        <v>1715</v>
      </c>
    </row>
    <row r="39514" spans="1:8" ht="46.5" x14ac:dyDescent="0.35">
      <c r="A39514" s="4" t="s">
        <v>1851</v>
      </c>
      <c r="B39514" s="4" t="s">
        <v>1981</v>
      </c>
      <c r="C39514" s="4" t="s">
        <v>1982</v>
      </c>
      <c r="D39514" s="4" t="s">
        <v>1983</v>
      </c>
      <c r="E39514" s="4" t="s">
        <v>1984</v>
      </c>
      <c r="F39514" s="4" t="s">
        <v>1856</v>
      </c>
      <c r="G39514" s="4" t="s">
        <v>1857</v>
      </c>
    </row>
    <row r="39515" spans="1:8" x14ac:dyDescent="0.35">
      <c r="A39515" s="1" t="s">
        <v>2035</v>
      </c>
      <c r="B39515" s="7">
        <v>0.15747037080119999</v>
      </c>
      <c r="C39515" s="7">
        <v>0.1427193109988</v>
      </c>
      <c r="D39515" s="7">
        <v>5.401201220995E-2</v>
      </c>
      <c r="E39515" s="7">
        <v>0.22513327181189999</v>
      </c>
      <c r="F39515" s="7">
        <v>0.1149948227353</v>
      </c>
      <c r="G39515" s="7">
        <v>0.14791775451139999</v>
      </c>
    </row>
    <row r="39516" spans="1:8" x14ac:dyDescent="0.35">
      <c r="B39516" s="10">
        <v>44.986051973910001</v>
      </c>
      <c r="C39516" s="10">
        <v>39.084686942940003</v>
      </c>
      <c r="D39516" s="10">
        <v>0.88193550750000005</v>
      </c>
      <c r="E39516" s="10">
        <v>2.090247333337</v>
      </c>
      <c r="F39516" s="10">
        <v>1.7077309491320001</v>
      </c>
      <c r="G39516" s="10">
        <v>88.750652706820006</v>
      </c>
    </row>
    <row r="39517" spans="1:8" x14ac:dyDescent="0.35">
      <c r="A39517" s="1" t="s">
        <v>2036</v>
      </c>
      <c r="B39517" s="7">
        <v>0.29509243959159998</v>
      </c>
      <c r="C39517" s="7">
        <v>0.30867042111490001</v>
      </c>
      <c r="D39517" s="7">
        <v>0.25901175408529997</v>
      </c>
      <c r="E39517" s="7">
        <v>0.34729546627129998</v>
      </c>
      <c r="F39517" s="7">
        <v>0.2920233085792</v>
      </c>
      <c r="G39517" s="7">
        <v>0.30103974339279999</v>
      </c>
    </row>
    <row r="39518" spans="1:8" x14ac:dyDescent="0.35">
      <c r="B39518" s="10">
        <v>84.301851561259994</v>
      </c>
      <c r="C39518" s="10">
        <v>84.531565443999995</v>
      </c>
      <c r="D39518" s="10">
        <v>4.2292751823380001</v>
      </c>
      <c r="E39518" s="10">
        <v>3.224460855612</v>
      </c>
      <c r="F39518" s="10">
        <v>4.3366929924860003</v>
      </c>
      <c r="G39518" s="10">
        <v>180.62384603570001</v>
      </c>
    </row>
    <row r="39519" spans="1:8" x14ac:dyDescent="0.35">
      <c r="A39519" s="1" t="s">
        <v>2037</v>
      </c>
      <c r="B39519" s="7">
        <v>0.20814555370240001</v>
      </c>
      <c r="C39519" s="7">
        <v>0.2181644277956</v>
      </c>
      <c r="D39519" s="5">
        <v>0.57423212179630001</v>
      </c>
      <c r="E39519" s="7">
        <v>0.42757126191680001</v>
      </c>
      <c r="F39519" s="7">
        <v>0.12853639046019999</v>
      </c>
      <c r="G39519" s="7">
        <v>0.22410622961359999</v>
      </c>
    </row>
    <row r="39520" spans="1:8" x14ac:dyDescent="0.35">
      <c r="B39520" s="10">
        <v>59.462911335980003</v>
      </c>
      <c r="C39520" s="10">
        <v>59.745862720319998</v>
      </c>
      <c r="D39520" s="8">
        <v>9.3763530932839991</v>
      </c>
      <c r="E39520" s="10">
        <v>3.9697805785879998</v>
      </c>
      <c r="F39520" s="10">
        <v>1.908830039972</v>
      </c>
      <c r="G39520" s="10">
        <v>134.4637377681</v>
      </c>
    </row>
    <row r="39521" spans="1:7" x14ac:dyDescent="0.35">
      <c r="A39521" s="1" t="s">
        <v>2038</v>
      </c>
      <c r="B39521" s="7">
        <v>9.4533262554350003E-2</v>
      </c>
      <c r="C39521" s="7">
        <v>0.10813884819190001</v>
      </c>
      <c r="D39521" s="7">
        <v>0</v>
      </c>
      <c r="E39521" s="7">
        <v>0</v>
      </c>
      <c r="F39521" s="7">
        <v>7.7274399211310005E-2</v>
      </c>
      <c r="G39521" s="7">
        <v>9.6280600005309996E-2</v>
      </c>
    </row>
    <row r="39522" spans="1:7" x14ac:dyDescent="0.35">
      <c r="B39522" s="10">
        <v>27.006212285499998</v>
      </c>
      <c r="C39522" s="10">
        <v>29.61458402769</v>
      </c>
      <c r="D39522" s="10">
        <v>0</v>
      </c>
      <c r="E39522" s="10">
        <v>0</v>
      </c>
      <c r="F39522" s="10">
        <v>1.1475636899970001</v>
      </c>
      <c r="G39522" s="10">
        <v>57.768360003189997</v>
      </c>
    </row>
    <row r="39523" spans="1:7" x14ac:dyDescent="0.35">
      <c r="A39523" s="1" t="s">
        <v>2039</v>
      </c>
      <c r="B39523" s="7">
        <v>0.13872149183730001</v>
      </c>
      <c r="C39523" s="7">
        <v>0.13759589817619999</v>
      </c>
      <c r="D39523" s="7">
        <v>4.88609478996E-2</v>
      </c>
      <c r="E39523" s="7">
        <v>0</v>
      </c>
      <c r="F39523" s="7">
        <v>0.1714131388946</v>
      </c>
      <c r="G39523" s="7">
        <v>0.13442480688149999</v>
      </c>
    </row>
    <row r="39524" spans="1:7" x14ac:dyDescent="0.35">
      <c r="B39524" s="10">
        <v>39.629882179989998</v>
      </c>
      <c r="C39524" s="10">
        <v>37.681604312760001</v>
      </c>
      <c r="D39524" s="10">
        <v>0.79782631899110001</v>
      </c>
      <c r="E39524" s="10">
        <v>0</v>
      </c>
      <c r="F39524" s="10">
        <v>2.5455713171699998</v>
      </c>
      <c r="G39524" s="10">
        <v>80.654884128909998</v>
      </c>
    </row>
    <row r="39525" spans="1:7" x14ac:dyDescent="0.35">
      <c r="A39525" s="1" t="s">
        <v>2040</v>
      </c>
      <c r="B39525" s="7">
        <v>8.5447463989420006E-2</v>
      </c>
      <c r="C39525" s="7">
        <v>6.2223285817079997E-2</v>
      </c>
      <c r="D39525" s="7">
        <v>0</v>
      </c>
      <c r="E39525" s="7">
        <v>0</v>
      </c>
      <c r="F39525" s="7">
        <v>0.153162925576</v>
      </c>
      <c r="G39525" s="7">
        <v>7.2875695048849998E-2</v>
      </c>
    </row>
    <row r="39526" spans="1:7" x14ac:dyDescent="0.35">
      <c r="B39526" s="10">
        <v>24.410586172559999</v>
      </c>
      <c r="C39526" s="10">
        <v>17.040284385490001</v>
      </c>
      <c r="D39526" s="10">
        <v>0</v>
      </c>
      <c r="E39526" s="10">
        <v>0</v>
      </c>
      <c r="F39526" s="10">
        <v>2.2745464712580001</v>
      </c>
      <c r="G39526" s="10">
        <v>43.725417029310002</v>
      </c>
    </row>
    <row r="39527" spans="1:7" x14ac:dyDescent="0.35">
      <c r="A39527" s="1" t="s">
        <v>2041</v>
      </c>
      <c r="B39527" s="7">
        <v>2.0589417523810001E-2</v>
      </c>
      <c r="C39527" s="7">
        <v>2.2487807905569999E-2</v>
      </c>
      <c r="D39527" s="7">
        <v>6.3883164008820006E-2</v>
      </c>
      <c r="E39527" s="7">
        <v>0</v>
      </c>
      <c r="F39527" s="7">
        <v>6.2595014543440006E-2</v>
      </c>
      <c r="G39527" s="7">
        <v>2.335517054656E-2</v>
      </c>
    </row>
    <row r="39528" spans="1:7" x14ac:dyDescent="0.35">
      <c r="B39528" s="10">
        <v>5.8819738730940001</v>
      </c>
      <c r="C39528" s="10">
        <v>6.1584443329400003</v>
      </c>
      <c r="D39528" s="10">
        <v>1.043116676561</v>
      </c>
      <c r="E39528" s="10">
        <v>0</v>
      </c>
      <c r="F39528" s="10">
        <v>0.92956744533790003</v>
      </c>
      <c r="G39528" s="10">
        <v>14.01310232793</v>
      </c>
    </row>
    <row r="39529" spans="1:7" x14ac:dyDescent="0.35">
      <c r="A39529" s="1" t="s">
        <v>1857</v>
      </c>
      <c r="B39529" s="7">
        <v>1</v>
      </c>
      <c r="C39529" s="7">
        <v>1</v>
      </c>
      <c r="D39529" s="7">
        <v>1</v>
      </c>
      <c r="E39529" s="7">
        <v>1</v>
      </c>
      <c r="F39529" s="7">
        <v>1</v>
      </c>
      <c r="G39529" s="7">
        <v>1</v>
      </c>
    </row>
    <row r="39530" spans="1:7" x14ac:dyDescent="0.35">
      <c r="B39530" s="10">
        <v>285.6794693823</v>
      </c>
      <c r="C39530" s="10">
        <v>273.8570321661</v>
      </c>
      <c r="D39530" s="10">
        <v>16.32850677867</v>
      </c>
      <c r="E39530" s="10">
        <v>9.2844887675370007</v>
      </c>
      <c r="F39530" s="10">
        <v>14.85050290535</v>
      </c>
      <c r="G39530" s="10">
        <v>600</v>
      </c>
    </row>
    <row r="39531" spans="1:7" x14ac:dyDescent="0.35">
      <c r="A39531" s="1" t="s">
        <v>1715</v>
      </c>
    </row>
    <row r="39532" spans="1:7" x14ac:dyDescent="0.35">
      <c r="A39532" s="1" t="s">
        <v>49</v>
      </c>
    </row>
    <row r="39536" spans="1:7" x14ac:dyDescent="0.35">
      <c r="A39536" s="3" t="s">
        <v>1850</v>
      </c>
    </row>
    <row r="39537" spans="1:11" x14ac:dyDescent="0.35">
      <c r="A39537" s="1" t="s">
        <v>1716</v>
      </c>
    </row>
    <row r="39538" spans="1:11" ht="77.5" x14ac:dyDescent="0.35">
      <c r="A39538" s="4" t="s">
        <v>1851</v>
      </c>
      <c r="B39538" s="4" t="s">
        <v>1985</v>
      </c>
      <c r="C39538" s="4" t="s">
        <v>1986</v>
      </c>
      <c r="D39538" s="4" t="s">
        <v>1987</v>
      </c>
      <c r="E39538" s="4" t="s">
        <v>1988</v>
      </c>
      <c r="F39538" s="4" t="s">
        <v>1989</v>
      </c>
      <c r="G39538" s="4" t="s">
        <v>1990</v>
      </c>
      <c r="H39538" s="4" t="s">
        <v>1991</v>
      </c>
      <c r="I39538" s="4" t="s">
        <v>1992</v>
      </c>
      <c r="J39538" s="4" t="s">
        <v>1856</v>
      </c>
      <c r="K39538" s="4" t="s">
        <v>1857</v>
      </c>
    </row>
    <row r="39539" spans="1:11" x14ac:dyDescent="0.35">
      <c r="A39539" s="1" t="s">
        <v>2035</v>
      </c>
      <c r="B39539" s="7">
        <v>0.16528460011859999</v>
      </c>
      <c r="C39539" s="7">
        <v>0.12810982739740001</v>
      </c>
      <c r="D39539" s="7">
        <v>0</v>
      </c>
      <c r="E39539" s="7">
        <v>0.21320206332960001</v>
      </c>
      <c r="F39539" s="7">
        <v>0.1435296694856</v>
      </c>
      <c r="G39539" s="7">
        <v>0.15918203640859999</v>
      </c>
      <c r="H39539" s="7">
        <v>0.15325622363909999</v>
      </c>
      <c r="I39539" s="7">
        <v>9.4924990078499999E-2</v>
      </c>
      <c r="J39539" s="7">
        <v>0.2072749054917</v>
      </c>
      <c r="K39539" s="7">
        <v>0.14791775451139999</v>
      </c>
    </row>
    <row r="39540" spans="1:11" x14ac:dyDescent="0.35">
      <c r="B39540" s="10">
        <v>50.44213172581</v>
      </c>
      <c r="C39540" s="10">
        <v>36.895630290440003</v>
      </c>
      <c r="D39540" s="10">
        <v>0</v>
      </c>
      <c r="E39540" s="10">
        <v>15.5968468868</v>
      </c>
      <c r="F39540" s="10">
        <v>4.5218969534679996</v>
      </c>
      <c r="G39540" s="10">
        <v>30.323387885540001</v>
      </c>
      <c r="H39540" s="10">
        <v>25.110140335939999</v>
      </c>
      <c r="I39540" s="10">
        <v>11.785489954499999</v>
      </c>
      <c r="J39540" s="10">
        <v>1.412890690564</v>
      </c>
      <c r="K39540" s="10">
        <v>88.750652706820006</v>
      </c>
    </row>
    <row r="39541" spans="1:11" x14ac:dyDescent="0.35">
      <c r="A39541" s="1" t="s">
        <v>2036</v>
      </c>
      <c r="B39541" s="7">
        <v>0.31823560600779999</v>
      </c>
      <c r="C39541" s="7">
        <v>0.28457310412359998</v>
      </c>
      <c r="D39541" s="7">
        <v>0.1170051728194</v>
      </c>
      <c r="E39541" s="7">
        <v>0.30089994018670002</v>
      </c>
      <c r="F39541" s="7">
        <v>0.34580571481290001</v>
      </c>
      <c r="G39541" s="7">
        <v>0.33092670007449998</v>
      </c>
      <c r="H39541" s="7">
        <v>0.31364269116370003</v>
      </c>
      <c r="I39541" s="7">
        <v>0.24621096636119999</v>
      </c>
      <c r="J39541" s="7">
        <v>0.2268813252843</v>
      </c>
      <c r="K39541" s="7">
        <v>0.30103974339279999</v>
      </c>
    </row>
    <row r="39542" spans="1:11" x14ac:dyDescent="0.35">
      <c r="B39542" s="10">
        <v>97.120254074309997</v>
      </c>
      <c r="C39542" s="10">
        <v>81.957053987590001</v>
      </c>
      <c r="D39542" s="10">
        <v>1.1733582341169999</v>
      </c>
      <c r="E39542" s="10">
        <v>22.01240561206</v>
      </c>
      <c r="F39542" s="10">
        <v>10.89459631523</v>
      </c>
      <c r="G39542" s="10">
        <v>63.039893912910003</v>
      </c>
      <c r="H39542" s="10">
        <v>51.388529636549997</v>
      </c>
      <c r="I39542" s="10">
        <v>30.568524351040001</v>
      </c>
      <c r="J39542" s="10">
        <v>1.5465379737930001</v>
      </c>
      <c r="K39542" s="10">
        <v>180.62384603570001</v>
      </c>
    </row>
    <row r="39543" spans="1:11" x14ac:dyDescent="0.35">
      <c r="A39543" s="1" t="s">
        <v>2037</v>
      </c>
      <c r="B39543" s="6">
        <v>0.16608074690749999</v>
      </c>
      <c r="C39543" s="5">
        <v>0.29089803883249998</v>
      </c>
      <c r="D39543" s="7">
        <v>0.3835459831709</v>
      </c>
      <c r="E39543" s="7">
        <v>0.13965147583859999</v>
      </c>
      <c r="F39543" s="7">
        <v>0.13922797105570001</v>
      </c>
      <c r="G39543" s="7">
        <v>0.16922328239170001</v>
      </c>
      <c r="H39543" s="7">
        <v>0.22717820886170001</v>
      </c>
      <c r="I39543" s="5">
        <v>0.37498691467930001</v>
      </c>
      <c r="J39543" s="7">
        <v>0</v>
      </c>
      <c r="K39543" s="7">
        <v>0.22410622961359999</v>
      </c>
    </row>
    <row r="39544" spans="1:11" x14ac:dyDescent="0.35">
      <c r="B39544" s="9">
        <v>50.685102584390002</v>
      </c>
      <c r="C39544" s="8">
        <v>83.778635183760002</v>
      </c>
      <c r="D39544" s="10">
        <v>3.846298643655</v>
      </c>
      <c r="E39544" s="10">
        <v>10.216236429209999</v>
      </c>
      <c r="F39544" s="10">
        <v>4.3863721027890001</v>
      </c>
      <c r="G39544" s="10">
        <v>32.236195408729998</v>
      </c>
      <c r="H39544" s="10">
        <v>37.221827409889997</v>
      </c>
      <c r="I39544" s="8">
        <v>46.556807773869998</v>
      </c>
      <c r="J39544" s="10">
        <v>0</v>
      </c>
      <c r="K39544" s="10">
        <v>134.4637377681</v>
      </c>
    </row>
    <row r="39545" spans="1:11" x14ac:dyDescent="0.35">
      <c r="A39545" s="1" t="s">
        <v>2038</v>
      </c>
      <c r="B39545" s="7">
        <v>0.13284923864699999</v>
      </c>
      <c r="C39545" s="7">
        <v>5.980890698619E-2</v>
      </c>
      <c r="D39545" s="7">
        <v>0</v>
      </c>
      <c r="E39545" s="7">
        <v>0.1576098074908</v>
      </c>
      <c r="F39545" s="7">
        <v>0.16749688839089999</v>
      </c>
      <c r="G39545" s="7">
        <v>0.12460392405740001</v>
      </c>
      <c r="H39545" s="7">
        <v>6.2514208080569997E-2</v>
      </c>
      <c r="I39545" s="7">
        <v>5.623881384631E-2</v>
      </c>
      <c r="J39545" s="7">
        <v>0</v>
      </c>
      <c r="K39545" s="7">
        <v>9.6280600005309996E-2</v>
      </c>
    </row>
    <row r="39546" spans="1:11" x14ac:dyDescent="0.35">
      <c r="B39546" s="10">
        <v>40.543394791159997</v>
      </c>
      <c r="C39546" s="10">
        <v>17.224965212019999</v>
      </c>
      <c r="D39546" s="10">
        <v>0</v>
      </c>
      <c r="E39546" s="10">
        <v>11.529982388080001</v>
      </c>
      <c r="F39546" s="10">
        <v>5.2769833027860003</v>
      </c>
      <c r="G39546" s="10">
        <v>23.736429100300001</v>
      </c>
      <c r="H39546" s="10">
        <v>10.242589179219999</v>
      </c>
      <c r="I39546" s="10">
        <v>6.9823760328070001</v>
      </c>
      <c r="J39546" s="10">
        <v>0</v>
      </c>
      <c r="K39546" s="10">
        <v>57.768360003189997</v>
      </c>
    </row>
    <row r="39547" spans="1:11" x14ac:dyDescent="0.35">
      <c r="A39547" s="1" t="s">
        <v>2039</v>
      </c>
      <c r="B39547" s="7">
        <v>0.1370966773533</v>
      </c>
      <c r="C39547" s="7">
        <v>0.1299819159418</v>
      </c>
      <c r="D39547" s="7">
        <v>0.3769166331189</v>
      </c>
      <c r="E39547" s="7">
        <v>0.15412753979640001</v>
      </c>
      <c r="F39547" s="7">
        <v>7.0933933403679997E-2</v>
      </c>
      <c r="G39547" s="7">
        <v>0.12887379296009999</v>
      </c>
      <c r="H39547" s="7">
        <v>0.1494184190907</v>
      </c>
      <c r="I39547" s="7">
        <v>0.1043322288517</v>
      </c>
      <c r="J39547" s="7">
        <v>0.20251567449220001</v>
      </c>
      <c r="K39547" s="7">
        <v>0.13442480688149999</v>
      </c>
    </row>
    <row r="39548" spans="1:11" x14ac:dyDescent="0.35">
      <c r="B39548" s="10">
        <v>41.839642974999997</v>
      </c>
      <c r="C39548" s="10">
        <v>37.434791791249999</v>
      </c>
      <c r="D39548" s="10">
        <v>3.7798178011160002</v>
      </c>
      <c r="E39548" s="10">
        <v>11.27523627915</v>
      </c>
      <c r="F39548" s="10">
        <v>2.2347709606319999</v>
      </c>
      <c r="G39548" s="10">
        <v>24.549817934090001</v>
      </c>
      <c r="H39548" s="10">
        <v>24.48133839562</v>
      </c>
      <c r="I39548" s="10">
        <v>12.95345339563</v>
      </c>
      <c r="J39548" s="10">
        <v>1.3804493626700001</v>
      </c>
      <c r="K39548" s="10">
        <v>80.654884128909998</v>
      </c>
    </row>
    <row r="39549" spans="1:11" x14ac:dyDescent="0.35">
      <c r="A39549" s="1" t="s">
        <v>2040</v>
      </c>
      <c r="B39549" s="7">
        <v>5.4496579348929999E-2</v>
      </c>
      <c r="C39549" s="7">
        <v>8.5476848315750004E-2</v>
      </c>
      <c r="D39549" s="7">
        <v>0.12253221089080001</v>
      </c>
      <c r="E39549" s="7">
        <v>3.4509173357849997E-2</v>
      </c>
      <c r="F39549" s="7">
        <v>9.8853927708780001E-2</v>
      </c>
      <c r="G39549" s="7">
        <v>5.1254645924410001E-2</v>
      </c>
      <c r="H39549" s="7">
        <v>6.7210742406310003E-2</v>
      </c>
      <c r="I39549" s="7">
        <v>0.10958200227999999</v>
      </c>
      <c r="J39549" s="7">
        <v>0.3633280947318</v>
      </c>
      <c r="K39549" s="7">
        <v>7.2875695048849998E-2</v>
      </c>
    </row>
    <row r="39550" spans="1:11" x14ac:dyDescent="0.35">
      <c r="B39550" s="10">
        <v>16.631456482659999</v>
      </c>
      <c r="C39550" s="10">
        <v>24.617332314940001</v>
      </c>
      <c r="D39550" s="10">
        <v>1.22878480608</v>
      </c>
      <c r="E39550" s="10">
        <v>2.5245266609839998</v>
      </c>
      <c r="F39550" s="10">
        <v>3.1143893534110001</v>
      </c>
      <c r="G39550" s="10">
        <v>9.7637556621789994</v>
      </c>
      <c r="H39550" s="10">
        <v>11.012088995999999</v>
      </c>
      <c r="I39550" s="10">
        <v>13.60524331893</v>
      </c>
      <c r="J39550" s="10">
        <v>2.4766282317170001</v>
      </c>
      <c r="K39550" s="10">
        <v>43.725417029310002</v>
      </c>
    </row>
    <row r="39551" spans="1:11" x14ac:dyDescent="0.35">
      <c r="A39551" s="1" t="s">
        <v>2041</v>
      </c>
      <c r="B39551" s="7">
        <v>2.5956551616930001E-2</v>
      </c>
      <c r="C39551" s="7">
        <v>2.1151358402790001E-2</v>
      </c>
      <c r="D39551" s="7">
        <v>0</v>
      </c>
      <c r="E39551" s="7">
        <v>0</v>
      </c>
      <c r="F39551" s="7">
        <v>3.4151895142519997E-2</v>
      </c>
      <c r="G39551" s="7">
        <v>3.5935618183159997E-2</v>
      </c>
      <c r="H39551" s="7">
        <v>2.677950675781E-2</v>
      </c>
      <c r="I39551" s="7">
        <v>1.3724083902999999E-2</v>
      </c>
      <c r="J39551" s="7">
        <v>0</v>
      </c>
      <c r="K39551" s="7">
        <v>2.335517054656E-2</v>
      </c>
    </row>
    <row r="39552" spans="1:11" x14ac:dyDescent="0.35">
      <c r="B39552" s="10">
        <v>7.9215111079299998</v>
      </c>
      <c r="C39552" s="10">
        <v>6.091591220003</v>
      </c>
      <c r="D39552" s="10">
        <v>0</v>
      </c>
      <c r="E39552" s="10">
        <v>0</v>
      </c>
      <c r="F39552" s="10">
        <v>1.075954199251</v>
      </c>
      <c r="G39552" s="10">
        <v>6.8455569086789998</v>
      </c>
      <c r="H39552" s="10">
        <v>4.3876663332080001</v>
      </c>
      <c r="I39552" s="10">
        <v>1.7039248867950001</v>
      </c>
      <c r="J39552" s="10">
        <v>0</v>
      </c>
      <c r="K39552" s="10">
        <v>14.01310232793</v>
      </c>
    </row>
    <row r="39553" spans="1:11" x14ac:dyDescent="0.35">
      <c r="A39553" s="1" t="s">
        <v>1857</v>
      </c>
      <c r="B39553" s="7">
        <v>1</v>
      </c>
      <c r="C39553" s="7">
        <v>1</v>
      </c>
      <c r="D39553" s="7">
        <v>1</v>
      </c>
      <c r="E39553" s="7">
        <v>1</v>
      </c>
      <c r="F39553" s="7">
        <v>1</v>
      </c>
      <c r="G39553" s="7">
        <v>1</v>
      </c>
      <c r="H39553" s="7">
        <v>1</v>
      </c>
      <c r="I39553" s="7">
        <v>1</v>
      </c>
      <c r="J39553" s="7">
        <v>1</v>
      </c>
      <c r="K39553" s="7">
        <v>1</v>
      </c>
    </row>
    <row r="39554" spans="1:11" x14ac:dyDescent="0.35">
      <c r="B39554" s="10">
        <v>305.18349374130003</v>
      </c>
      <c r="C39554" s="10">
        <v>288</v>
      </c>
      <c r="D39554" s="10">
        <v>10.02825948497</v>
      </c>
      <c r="E39554" s="10">
        <v>73.155234256290001</v>
      </c>
      <c r="F39554" s="10">
        <v>31.504963187569999</v>
      </c>
      <c r="G39554" s="10">
        <v>190.4950368124</v>
      </c>
      <c r="H39554" s="10">
        <v>163.84418028639999</v>
      </c>
      <c r="I39554" s="10">
        <v>124.1558197136</v>
      </c>
      <c r="J39554" s="10">
        <v>6.816506258744</v>
      </c>
      <c r="K39554" s="10">
        <v>600</v>
      </c>
    </row>
    <row r="39555" spans="1:11" x14ac:dyDescent="0.35">
      <c r="A39555" s="1" t="s">
        <v>1716</v>
      </c>
    </row>
    <row r="39556" spans="1:11" x14ac:dyDescent="0.35">
      <c r="A39556" s="1" t="s">
        <v>49</v>
      </c>
    </row>
    <row r="39560" spans="1:11" x14ac:dyDescent="0.35">
      <c r="A39560" s="3" t="s">
        <v>1850</v>
      </c>
    </row>
    <row r="39561" spans="1:11" x14ac:dyDescent="0.35">
      <c r="A39561" s="1" t="s">
        <v>1717</v>
      </c>
    </row>
    <row r="39562" spans="1:11" ht="31" x14ac:dyDescent="0.35">
      <c r="A39562" s="4" t="s">
        <v>1851</v>
      </c>
      <c r="B39562" s="4" t="s">
        <v>1993</v>
      </c>
      <c r="C39562" s="4" t="s">
        <v>1994</v>
      </c>
      <c r="D39562" s="4" t="s">
        <v>1995</v>
      </c>
      <c r="E39562" s="4" t="s">
        <v>1996</v>
      </c>
      <c r="F39562" s="4" t="s">
        <v>1997</v>
      </c>
      <c r="G39562" s="4" t="s">
        <v>1857</v>
      </c>
    </row>
    <row r="39563" spans="1:11" x14ac:dyDescent="0.35">
      <c r="A39563" s="1" t="s">
        <v>2035</v>
      </c>
      <c r="B39563" s="7">
        <v>0.160863348312</v>
      </c>
      <c r="C39563" s="7">
        <v>0.22882789689220001</v>
      </c>
      <c r="D39563" s="7">
        <v>0.23730044814330001</v>
      </c>
      <c r="E39563" s="7">
        <v>0.19088917833890001</v>
      </c>
      <c r="F39563" s="6">
        <v>9.187443235678E-2</v>
      </c>
      <c r="G39563" s="7">
        <v>0.14791775451139999</v>
      </c>
    </row>
    <row r="39564" spans="1:11" x14ac:dyDescent="0.35">
      <c r="B39564" s="10">
        <v>1.2777656911319999</v>
      </c>
      <c r="C39564" s="10">
        <v>19.111799192669999</v>
      </c>
      <c r="D39564" s="10">
        <v>17.111486004330001</v>
      </c>
      <c r="E39564" s="10">
        <v>21.501862911730001</v>
      </c>
      <c r="F39564" s="9">
        <v>29.74773890697</v>
      </c>
      <c r="G39564" s="10">
        <v>88.750652706820006</v>
      </c>
    </row>
    <row r="39565" spans="1:11" x14ac:dyDescent="0.35">
      <c r="A39565" s="1" t="s">
        <v>2036</v>
      </c>
      <c r="B39565" s="7">
        <v>0.50659258714590005</v>
      </c>
      <c r="C39565" s="7">
        <v>0.32069592942679997</v>
      </c>
      <c r="D39565" s="7">
        <v>0.37851856185479998</v>
      </c>
      <c r="E39565" s="7">
        <v>0.31346600056700002</v>
      </c>
      <c r="F39565" s="7">
        <v>0.26934898909279997</v>
      </c>
      <c r="G39565" s="7">
        <v>0.30103974339279999</v>
      </c>
    </row>
    <row r="39566" spans="1:11" x14ac:dyDescent="0.35">
      <c r="B39566" s="10">
        <v>4.0239534613019998</v>
      </c>
      <c r="C39566" s="10">
        <v>26.784654704929999</v>
      </c>
      <c r="D39566" s="10">
        <v>27.29457581826</v>
      </c>
      <c r="E39566" s="10">
        <v>35.308984146359997</v>
      </c>
      <c r="F39566" s="10">
        <v>87.211677904840002</v>
      </c>
      <c r="G39566" s="10">
        <v>180.62384603570001</v>
      </c>
    </row>
    <row r="39567" spans="1:11" x14ac:dyDescent="0.35">
      <c r="A39567" s="1" t="s">
        <v>2037</v>
      </c>
      <c r="B39567" s="7">
        <v>0.33254406454219998</v>
      </c>
      <c r="C39567" s="7">
        <v>0.2292413993794</v>
      </c>
      <c r="D39567" s="7">
        <v>0.2099780490324</v>
      </c>
      <c r="E39567" s="7">
        <v>0.2698864355101</v>
      </c>
      <c r="F39567" s="7">
        <v>0.20734158768819999</v>
      </c>
      <c r="G39567" s="7">
        <v>0.22410622961359999</v>
      </c>
    </row>
    <row r="39568" spans="1:11" x14ac:dyDescent="0.35">
      <c r="B39568" s="10">
        <v>2.6414556262829998</v>
      </c>
      <c r="C39568" s="10">
        <v>19.146335088899999</v>
      </c>
      <c r="D39568" s="10">
        <v>15.141296509749999</v>
      </c>
      <c r="E39568" s="10">
        <v>30.400157769930001</v>
      </c>
      <c r="F39568" s="10">
        <v>67.134492773290006</v>
      </c>
      <c r="G39568" s="10">
        <v>134.4637377681</v>
      </c>
    </row>
    <row r="39569" spans="1:7" x14ac:dyDescent="0.35">
      <c r="A39569" s="1" t="s">
        <v>2038</v>
      </c>
      <c r="B39569" s="7">
        <v>0</v>
      </c>
      <c r="C39569" s="7">
        <v>5.3846376653179998E-2</v>
      </c>
      <c r="D39569" s="7">
        <v>5.9062530758350003E-2</v>
      </c>
      <c r="E39569" s="7">
        <v>5.0723534061220002E-2</v>
      </c>
      <c r="F39569" s="5">
        <v>0.13372567819860001</v>
      </c>
      <c r="G39569" s="7">
        <v>9.6280600005309996E-2</v>
      </c>
    </row>
    <row r="39570" spans="1:7" x14ac:dyDescent="0.35">
      <c r="B39570" s="10">
        <v>0</v>
      </c>
      <c r="C39570" s="10">
        <v>4.4972713197339997</v>
      </c>
      <c r="D39570" s="10">
        <v>4.2589370410339997</v>
      </c>
      <c r="E39570" s="10">
        <v>5.7135270069970003</v>
      </c>
      <c r="F39570" s="8">
        <v>43.298624635419998</v>
      </c>
      <c r="G39570" s="10">
        <v>57.768360003189997</v>
      </c>
    </row>
    <row r="39571" spans="1:7" x14ac:dyDescent="0.35">
      <c r="A39571" s="1" t="s">
        <v>2039</v>
      </c>
      <c r="B39571" s="7">
        <v>0</v>
      </c>
      <c r="C39571" s="7">
        <v>5.3122858086970003E-2</v>
      </c>
      <c r="D39571" s="7">
        <v>6.7555279047690001E-2</v>
      </c>
      <c r="E39571" s="7">
        <v>0.116927699479</v>
      </c>
      <c r="F39571" s="5">
        <v>0.17967341417489999</v>
      </c>
      <c r="G39571" s="7">
        <v>0.13442480688149999</v>
      </c>
    </row>
    <row r="39572" spans="1:7" x14ac:dyDescent="0.35">
      <c r="B39572" s="10">
        <v>0</v>
      </c>
      <c r="C39572" s="10">
        <v>4.4368427542609998</v>
      </c>
      <c r="D39572" s="10">
        <v>4.8713401975739998</v>
      </c>
      <c r="E39572" s="10">
        <v>13.17080091527</v>
      </c>
      <c r="F39572" s="8">
        <v>58.175900261800003</v>
      </c>
      <c r="G39572" s="10">
        <v>80.654884128909998</v>
      </c>
    </row>
    <row r="39573" spans="1:7" x14ac:dyDescent="0.35">
      <c r="A39573" s="1" t="s">
        <v>2040</v>
      </c>
      <c r="B39573" s="7">
        <v>0</v>
      </c>
      <c r="C39573" s="7">
        <v>3.060458259305E-2</v>
      </c>
      <c r="D39573" s="7">
        <v>4.7585131163409997E-2</v>
      </c>
      <c r="E39573" s="7">
        <v>3.6958320512590001E-2</v>
      </c>
      <c r="F39573" s="5">
        <v>0.10369471049950001</v>
      </c>
      <c r="G39573" s="7">
        <v>7.2875695048849998E-2</v>
      </c>
    </row>
    <row r="39574" spans="1:7" x14ac:dyDescent="0.35">
      <c r="B39574" s="10">
        <v>0</v>
      </c>
      <c r="C39574" s="10">
        <v>2.5561072091199999</v>
      </c>
      <c r="D39574" s="10">
        <v>3.4313138145650002</v>
      </c>
      <c r="E39574" s="10">
        <v>4.1630057189449996</v>
      </c>
      <c r="F39574" s="8">
        <v>33.574990286679999</v>
      </c>
      <c r="G39574" s="10">
        <v>43.725417029310002</v>
      </c>
    </row>
    <row r="39575" spans="1:7" x14ac:dyDescent="0.35">
      <c r="A39575" s="1" t="s">
        <v>2041</v>
      </c>
      <c r="B39575" s="7">
        <v>0</v>
      </c>
      <c r="C39575" s="5">
        <v>8.3660956968399994E-2</v>
      </c>
      <c r="D39575" s="7">
        <v>0</v>
      </c>
      <c r="E39575" s="7">
        <v>2.1148831531249999E-2</v>
      </c>
      <c r="F39575" s="7">
        <v>1.434118798925E-2</v>
      </c>
      <c r="G39575" s="7">
        <v>2.335517054656E-2</v>
      </c>
    </row>
    <row r="39576" spans="1:7" x14ac:dyDescent="0.35">
      <c r="B39576" s="10">
        <v>0</v>
      </c>
      <c r="C39576" s="8">
        <v>6.9873972166950002</v>
      </c>
      <c r="D39576" s="10">
        <v>0</v>
      </c>
      <c r="E39576" s="10">
        <v>2.382216112434</v>
      </c>
      <c r="F39576" s="10">
        <v>4.643488998804</v>
      </c>
      <c r="G39576" s="10">
        <v>14.01310232793</v>
      </c>
    </row>
    <row r="39577" spans="1:7" x14ac:dyDescent="0.35">
      <c r="A39577" s="1" t="s">
        <v>1857</v>
      </c>
      <c r="B39577" s="7">
        <v>1</v>
      </c>
      <c r="C39577" s="7">
        <v>1</v>
      </c>
      <c r="D39577" s="7">
        <v>1</v>
      </c>
      <c r="E39577" s="7">
        <v>1</v>
      </c>
      <c r="F39577" s="7">
        <v>1</v>
      </c>
      <c r="G39577" s="7">
        <v>1</v>
      </c>
    </row>
    <row r="39578" spans="1:7" x14ac:dyDescent="0.35">
      <c r="B39578" s="10">
        <v>7.9431747787170002</v>
      </c>
      <c r="C39578" s="10">
        <v>83.520407486300002</v>
      </c>
      <c r="D39578" s="10">
        <v>72.108949385510002</v>
      </c>
      <c r="E39578" s="10">
        <v>112.6405545817</v>
      </c>
      <c r="F39578" s="10">
        <v>323.7869137678</v>
      </c>
      <c r="G39578" s="10">
        <v>600</v>
      </c>
    </row>
    <row r="39579" spans="1:7" x14ac:dyDescent="0.35">
      <c r="A39579" s="1" t="s">
        <v>1717</v>
      </c>
    </row>
    <row r="39580" spans="1:7" x14ac:dyDescent="0.35">
      <c r="A39580" s="1" t="s">
        <v>49</v>
      </c>
    </row>
    <row r="39584" spans="1:7" x14ac:dyDescent="0.35">
      <c r="A39584" s="3" t="s">
        <v>1850</v>
      </c>
    </row>
    <row r="39585" spans="1:6" x14ac:dyDescent="0.35">
      <c r="A39585" s="1" t="s">
        <v>1718</v>
      </c>
    </row>
    <row r="39586" spans="1:6" ht="31" x14ac:dyDescent="0.35">
      <c r="A39586" s="4" t="s">
        <v>1851</v>
      </c>
      <c r="B39586" s="4" t="s">
        <v>1998</v>
      </c>
      <c r="C39586" s="4" t="s">
        <v>1999</v>
      </c>
      <c r="D39586" s="4" t="s">
        <v>2000</v>
      </c>
      <c r="E39586" s="4" t="s">
        <v>2001</v>
      </c>
      <c r="F39586" s="4" t="s">
        <v>1857</v>
      </c>
    </row>
    <row r="39587" spans="1:6" x14ac:dyDescent="0.35">
      <c r="A39587" s="1" t="s">
        <v>2035</v>
      </c>
      <c r="B39587" s="7">
        <v>0.1219473462119</v>
      </c>
      <c r="C39587" s="7">
        <v>0.20737990773789999</v>
      </c>
      <c r="D39587" s="7">
        <v>0.1722097604809</v>
      </c>
      <c r="E39587" s="7">
        <v>8.3483549913589999E-2</v>
      </c>
      <c r="F39587" s="7">
        <v>0.14791775451139999</v>
      </c>
    </row>
    <row r="39588" spans="1:6" x14ac:dyDescent="0.35">
      <c r="B39588" s="10">
        <v>25.96015106159</v>
      </c>
      <c r="C39588" s="10">
        <v>23.292911237119998</v>
      </c>
      <c r="D39588" s="10">
        <v>32.134341305729997</v>
      </c>
      <c r="E39588" s="10">
        <v>7.363249102378</v>
      </c>
      <c r="F39588" s="10">
        <v>88.750652706820006</v>
      </c>
    </row>
    <row r="39589" spans="1:6" x14ac:dyDescent="0.35">
      <c r="A39589" s="1" t="s">
        <v>2036</v>
      </c>
      <c r="B39589" s="7">
        <v>0.26968748050120001</v>
      </c>
      <c r="C39589" s="7">
        <v>0.33856860784479997</v>
      </c>
      <c r="D39589" s="7">
        <v>0.31978131041969998</v>
      </c>
      <c r="E39589" s="7">
        <v>0.2892693495368</v>
      </c>
      <c r="F39589" s="7">
        <v>0.30103974339279999</v>
      </c>
    </row>
    <row r="39590" spans="1:6" x14ac:dyDescent="0.35">
      <c r="B39590" s="10">
        <v>57.4110708491</v>
      </c>
      <c r="C39590" s="10">
        <v>38.02802603312</v>
      </c>
      <c r="D39590" s="10">
        <v>59.671192524319999</v>
      </c>
      <c r="E39590" s="10">
        <v>25.513556629149999</v>
      </c>
      <c r="F39590" s="10">
        <v>180.62384603570001</v>
      </c>
    </row>
    <row r="39591" spans="1:6" x14ac:dyDescent="0.35">
      <c r="A39591" s="1" t="s">
        <v>2037</v>
      </c>
      <c r="B39591" s="7">
        <v>0.24674678492989999</v>
      </c>
      <c r="C39591" s="7">
        <v>0.193629104967</v>
      </c>
      <c r="D39591" s="7">
        <v>0.2489615488636</v>
      </c>
      <c r="E39591" s="7">
        <v>0.1556874841773</v>
      </c>
      <c r="F39591" s="7">
        <v>0.22410622961359999</v>
      </c>
    </row>
    <row r="39592" spans="1:6" x14ac:dyDescent="0.35">
      <c r="B39592" s="10">
        <v>52.52745557587</v>
      </c>
      <c r="C39592" s="10">
        <v>21.748421069900001</v>
      </c>
      <c r="D39592" s="10">
        <v>46.45622501794</v>
      </c>
      <c r="E39592" s="10">
        <v>13.731636104430001</v>
      </c>
      <c r="F39592" s="10">
        <v>134.4637377681</v>
      </c>
    </row>
    <row r="39593" spans="1:6" x14ac:dyDescent="0.35">
      <c r="A39593" s="1" t="s">
        <v>2038</v>
      </c>
      <c r="B39593" s="7">
        <v>9.0288442845489994E-2</v>
      </c>
      <c r="C39593" s="7">
        <v>9.1205804539170002E-2</v>
      </c>
      <c r="D39593" s="7">
        <v>8.7028614282650005E-2</v>
      </c>
      <c r="E39593" s="7">
        <v>0.1367798287898</v>
      </c>
      <c r="F39593" s="7">
        <v>9.6280600005309996E-2</v>
      </c>
    </row>
    <row r="39594" spans="1:6" x14ac:dyDescent="0.35">
      <c r="B39594" s="10">
        <v>19.220603712949998</v>
      </c>
      <c r="C39594" s="10">
        <v>10.24423596584</v>
      </c>
      <c r="D39594" s="10">
        <v>16.239539425139998</v>
      </c>
      <c r="E39594" s="10">
        <v>12.063980899260001</v>
      </c>
      <c r="F39594" s="10">
        <v>57.768360003189997</v>
      </c>
    </row>
    <row r="39595" spans="1:6" x14ac:dyDescent="0.35">
      <c r="A39595" s="1" t="s">
        <v>2039</v>
      </c>
      <c r="B39595" s="7">
        <v>0.1628057252025</v>
      </c>
      <c r="C39595" s="7">
        <v>8.9306736848599994E-2</v>
      </c>
      <c r="D39595" s="7">
        <v>8.4058185481469996E-2</v>
      </c>
      <c r="E39595" s="7">
        <v>0.229938903108</v>
      </c>
      <c r="F39595" s="7">
        <v>0.13442480688149999</v>
      </c>
    </row>
    <row r="39596" spans="1:6" x14ac:dyDescent="0.35">
      <c r="B39596" s="10">
        <v>34.658082781109997</v>
      </c>
      <c r="C39596" s="10">
        <v>10.030932682830001</v>
      </c>
      <c r="D39596" s="10">
        <v>15.68525741084</v>
      </c>
      <c r="E39596" s="10">
        <v>20.28061125412</v>
      </c>
      <c r="F39596" s="10">
        <v>80.654884128909998</v>
      </c>
    </row>
    <row r="39597" spans="1:6" x14ac:dyDescent="0.35">
      <c r="A39597" s="1" t="s">
        <v>2040</v>
      </c>
      <c r="B39597" s="7">
        <v>7.9075009967849996E-2</v>
      </c>
      <c r="C39597" s="7">
        <v>7.2526867294600006E-2</v>
      </c>
      <c r="D39597" s="7">
        <v>5.6772246960050003E-2</v>
      </c>
      <c r="E39597" s="7">
        <v>9.2426415987280006E-2</v>
      </c>
      <c r="F39597" s="7">
        <v>7.2875695048849998E-2</v>
      </c>
    </row>
    <row r="39598" spans="1:6" x14ac:dyDescent="0.35">
      <c r="B39598" s="10">
        <v>16.833488121950001</v>
      </c>
      <c r="C39598" s="10">
        <v>8.1462177345299995</v>
      </c>
      <c r="D39598" s="10">
        <v>10.593701282750001</v>
      </c>
      <c r="E39598" s="10">
        <v>8.1520098900780003</v>
      </c>
      <c r="F39598" s="10">
        <v>43.725417029310002</v>
      </c>
    </row>
    <row r="39599" spans="1:6" x14ac:dyDescent="0.35">
      <c r="A39599" s="1" t="s">
        <v>2041</v>
      </c>
      <c r="B39599" s="7">
        <v>2.944921034116E-2</v>
      </c>
      <c r="C39599" s="7">
        <v>7.3829707679029999E-3</v>
      </c>
      <c r="D39599" s="7">
        <v>3.1188333511679999E-2</v>
      </c>
      <c r="E39599" s="7">
        <v>1.2414468487280001E-2</v>
      </c>
      <c r="F39599" s="7">
        <v>2.335517054656E-2</v>
      </c>
    </row>
    <row r="39600" spans="1:6" x14ac:dyDescent="0.35">
      <c r="B39600" s="10">
        <v>6.2691478974250003</v>
      </c>
      <c r="C39600" s="10">
        <v>0.82925527665090004</v>
      </c>
      <c r="D39600" s="10">
        <v>5.8197430332789999</v>
      </c>
      <c r="E39600" s="10">
        <v>1.0949561205780001</v>
      </c>
      <c r="F39600" s="10">
        <v>14.01310232793</v>
      </c>
    </row>
    <row r="39601" spans="1:15" x14ac:dyDescent="0.35">
      <c r="A39601" s="1" t="s">
        <v>1857</v>
      </c>
      <c r="B39601" s="7">
        <v>1</v>
      </c>
      <c r="C39601" s="7">
        <v>1</v>
      </c>
      <c r="D39601" s="7">
        <v>1</v>
      </c>
      <c r="E39601" s="7">
        <v>1</v>
      </c>
      <c r="F39601" s="7">
        <v>1</v>
      </c>
    </row>
    <row r="39602" spans="1:15" x14ac:dyDescent="0.35">
      <c r="B39602" s="10">
        <v>212.88</v>
      </c>
      <c r="C39602" s="10">
        <v>112.32</v>
      </c>
      <c r="D39602" s="10">
        <v>186.6</v>
      </c>
      <c r="E39602" s="10">
        <v>88.2</v>
      </c>
      <c r="F39602" s="10">
        <v>600</v>
      </c>
    </row>
    <row r="39603" spans="1:15" x14ac:dyDescent="0.35">
      <c r="A39603" s="1" t="s">
        <v>1718</v>
      </c>
    </row>
    <row r="39604" spans="1:15" x14ac:dyDescent="0.35">
      <c r="A39604" s="1" t="s">
        <v>49</v>
      </c>
    </row>
    <row r="39608" spans="1:15" x14ac:dyDescent="0.35">
      <c r="A39608" s="3" t="s">
        <v>1850</v>
      </c>
    </row>
    <row r="39609" spans="1:15" x14ac:dyDescent="0.35">
      <c r="A39609" s="1" t="s">
        <v>1719</v>
      </c>
    </row>
    <row r="39610" spans="1:15" ht="46.5" x14ac:dyDescent="0.35">
      <c r="A39610" s="4" t="s">
        <v>1851</v>
      </c>
      <c r="B39610" s="4" t="s">
        <v>1998</v>
      </c>
      <c r="C39610" s="4" t="s">
        <v>2002</v>
      </c>
      <c r="D39610" s="4" t="s">
        <v>2003</v>
      </c>
      <c r="E39610" s="4" t="s">
        <v>2004</v>
      </c>
      <c r="F39610" s="4" t="s">
        <v>2005</v>
      </c>
      <c r="G39610" s="4" t="s">
        <v>1999</v>
      </c>
      <c r="H39610" s="4" t="s">
        <v>2006</v>
      </c>
      <c r="I39610" s="4" t="s">
        <v>2007</v>
      </c>
      <c r="J39610" s="4" t="s">
        <v>2000</v>
      </c>
      <c r="K39610" s="4" t="s">
        <v>2001</v>
      </c>
      <c r="L39610" s="4" t="s">
        <v>2008</v>
      </c>
      <c r="M39610" s="4" t="s">
        <v>2009</v>
      </c>
      <c r="N39610" s="4" t="s">
        <v>2010</v>
      </c>
      <c r="O39610" s="4" t="s">
        <v>1857</v>
      </c>
    </row>
    <row r="39611" spans="1:15" x14ac:dyDescent="0.35">
      <c r="A39611" s="1" t="s">
        <v>2035</v>
      </c>
      <c r="B39611" s="7">
        <v>0.1219473462119</v>
      </c>
      <c r="C39611" s="7">
        <v>8.2979241710209997E-2</v>
      </c>
      <c r="D39611" s="7">
        <v>0</v>
      </c>
      <c r="E39611" s="7">
        <v>0.23540900656050001</v>
      </c>
      <c r="F39611" s="7">
        <v>0.25377845432450002</v>
      </c>
      <c r="G39611" s="7">
        <v>0.20737990773789999</v>
      </c>
      <c r="H39611" s="7">
        <v>0.20365969039349999</v>
      </c>
      <c r="I39611" s="7">
        <v>0.27001582060509999</v>
      </c>
      <c r="J39611" s="7">
        <v>0.1722097604809</v>
      </c>
      <c r="K39611" s="7">
        <v>8.3483549913589999E-2</v>
      </c>
      <c r="L39611" s="7">
        <v>0.1178513558278</v>
      </c>
      <c r="M39611" s="7">
        <v>0</v>
      </c>
      <c r="N39611" s="7">
        <v>5.8610702961740001E-2</v>
      </c>
      <c r="O39611" s="7">
        <v>0.14791775451139999</v>
      </c>
    </row>
    <row r="39612" spans="1:15" x14ac:dyDescent="0.35">
      <c r="B39612" s="10">
        <v>25.96015106159</v>
      </c>
      <c r="C39612" s="10">
        <v>13.48922643281</v>
      </c>
      <c r="D39612" s="10">
        <v>0</v>
      </c>
      <c r="E39612" s="10">
        <v>0.92782926779789998</v>
      </c>
      <c r="F39612" s="10">
        <v>11.543095360980001</v>
      </c>
      <c r="G39612" s="10">
        <v>23.292911237119998</v>
      </c>
      <c r="H39612" s="10">
        <v>21.592579864120001</v>
      </c>
      <c r="I39612" s="10">
        <v>1.700331373005</v>
      </c>
      <c r="J39612" s="10">
        <v>32.134341305729997</v>
      </c>
      <c r="K39612" s="10">
        <v>7.363249102378</v>
      </c>
      <c r="L39612" s="10">
        <v>5.3659187588819997</v>
      </c>
      <c r="M39612" s="10">
        <v>0</v>
      </c>
      <c r="N39612" s="10">
        <v>1.997330343497</v>
      </c>
      <c r="O39612" s="10">
        <v>88.750652706820006</v>
      </c>
    </row>
    <row r="39613" spans="1:15" x14ac:dyDescent="0.35">
      <c r="A39613" s="1" t="s">
        <v>2036</v>
      </c>
      <c r="B39613" s="7">
        <v>0.26968748050120001</v>
      </c>
      <c r="C39613" s="7">
        <v>0.26059157228329999</v>
      </c>
      <c r="D39613" s="7">
        <v>0</v>
      </c>
      <c r="E39613" s="7">
        <v>0.2127998440138</v>
      </c>
      <c r="F39613" s="7">
        <v>0.31241570274649999</v>
      </c>
      <c r="G39613" s="7">
        <v>0.33856860784479997</v>
      </c>
      <c r="H39613" s="7">
        <v>0.34205961652400002</v>
      </c>
      <c r="I39613" s="7">
        <v>0.27979179584429997</v>
      </c>
      <c r="J39613" s="7">
        <v>0.31978131041969998</v>
      </c>
      <c r="K39613" s="7">
        <v>0.2892693495368</v>
      </c>
      <c r="L39613" s="7">
        <v>0.31826397347879998</v>
      </c>
      <c r="M39613" s="7">
        <v>0.41964351544349998</v>
      </c>
      <c r="N39613" s="7">
        <v>0.21766327213119999</v>
      </c>
      <c r="O39613" s="7">
        <v>0.30103974339279999</v>
      </c>
    </row>
    <row r="39614" spans="1:15" x14ac:dyDescent="0.35">
      <c r="B39614" s="10">
        <v>57.4110708491</v>
      </c>
      <c r="C39614" s="10">
        <v>42.36214567116</v>
      </c>
      <c r="D39614" s="10">
        <v>0</v>
      </c>
      <c r="E39614" s="10">
        <v>0.83871864693550002</v>
      </c>
      <c r="F39614" s="10">
        <v>14.21020653101</v>
      </c>
      <c r="G39614" s="10">
        <v>38.02802603312</v>
      </c>
      <c r="H39614" s="10">
        <v>36.266133832450002</v>
      </c>
      <c r="I39614" s="10">
        <v>1.7618922006769999</v>
      </c>
      <c r="J39614" s="10">
        <v>59.671192524319999</v>
      </c>
      <c r="K39614" s="10">
        <v>25.513556629149999</v>
      </c>
      <c r="L39614" s="10">
        <v>14.49095441941</v>
      </c>
      <c r="M39614" s="10">
        <v>3.605092503771</v>
      </c>
      <c r="N39614" s="10">
        <v>7.4175097059709998</v>
      </c>
      <c r="O39614" s="10">
        <v>180.62384603570001</v>
      </c>
    </row>
    <row r="39615" spans="1:15" x14ac:dyDescent="0.35">
      <c r="A39615" s="1" t="s">
        <v>2037</v>
      </c>
      <c r="B39615" s="7">
        <v>0.24674678492989999</v>
      </c>
      <c r="C39615" s="7">
        <v>0.28279041143299999</v>
      </c>
      <c r="D39615" s="7">
        <v>0</v>
      </c>
      <c r="E39615" s="7">
        <v>0</v>
      </c>
      <c r="F39615" s="7">
        <v>0.14414959404729999</v>
      </c>
      <c r="G39615" s="7">
        <v>0.193629104967</v>
      </c>
      <c r="H39615" s="7">
        <v>0.1883444109273</v>
      </c>
      <c r="I39615" s="7">
        <v>0.28260552885779999</v>
      </c>
      <c r="J39615" s="7">
        <v>0.2489615488636</v>
      </c>
      <c r="K39615" s="7">
        <v>0.1556874841773</v>
      </c>
      <c r="L39615" s="7">
        <v>0.20108371893730001</v>
      </c>
      <c r="M39615" s="7">
        <v>0.109701228319</v>
      </c>
      <c r="N39615" s="7">
        <v>0.10662678374990001</v>
      </c>
      <c r="O39615" s="7">
        <v>0.22410622961359999</v>
      </c>
    </row>
    <row r="39616" spans="1:15" x14ac:dyDescent="0.35">
      <c r="B39616" s="10">
        <v>52.52745557587</v>
      </c>
      <c r="C39616" s="10">
        <v>45.970821306959998</v>
      </c>
      <c r="D39616" s="10">
        <v>0</v>
      </c>
      <c r="E39616" s="10">
        <v>0</v>
      </c>
      <c r="F39616" s="10">
        <v>6.5566342689079997</v>
      </c>
      <c r="G39616" s="10">
        <v>21.748421069900001</v>
      </c>
      <c r="H39616" s="10">
        <v>19.96881035737</v>
      </c>
      <c r="I39616" s="10">
        <v>1.7796107125309999</v>
      </c>
      <c r="J39616" s="10">
        <v>46.45622501794</v>
      </c>
      <c r="K39616" s="10">
        <v>13.731636104430001</v>
      </c>
      <c r="L39616" s="10">
        <v>9.1555917364900008</v>
      </c>
      <c r="M39616" s="10">
        <v>0.94242627685900004</v>
      </c>
      <c r="N39616" s="10">
        <v>3.6336180910859999</v>
      </c>
      <c r="O39616" s="10">
        <v>134.4637377681</v>
      </c>
    </row>
    <row r="39617" spans="1:15" x14ac:dyDescent="0.35">
      <c r="A39617" s="1" t="s">
        <v>2038</v>
      </c>
      <c r="B39617" s="7">
        <v>9.0288442845489994E-2</v>
      </c>
      <c r="C39617" s="7">
        <v>9.3226057025199996E-2</v>
      </c>
      <c r="D39617" s="7">
        <v>1</v>
      </c>
      <c r="E39617" s="7">
        <v>0.26264486042270002</v>
      </c>
      <c r="F39617" s="7">
        <v>4.7009023754849999E-2</v>
      </c>
      <c r="G39617" s="7">
        <v>9.1205804539170002E-2</v>
      </c>
      <c r="H39617" s="7">
        <v>9.6622911122710001E-2</v>
      </c>
      <c r="I39617" s="7">
        <v>0</v>
      </c>
      <c r="J39617" s="7">
        <v>8.7028614282650005E-2</v>
      </c>
      <c r="K39617" s="7">
        <v>0.1367798287898</v>
      </c>
      <c r="L39617" s="7">
        <v>0.14492444762019999</v>
      </c>
      <c r="M39617" s="7">
        <v>0</v>
      </c>
      <c r="N39617" s="7">
        <v>0.16037927159779999</v>
      </c>
      <c r="O39617" s="7">
        <v>9.6280600005309996E-2</v>
      </c>
    </row>
    <row r="39618" spans="1:15" x14ac:dyDescent="0.35">
      <c r="B39618" s="10">
        <v>19.220603712949998</v>
      </c>
      <c r="C39618" s="10">
        <v>15.15496365998</v>
      </c>
      <c r="D39618" s="10">
        <v>0.89226257585369995</v>
      </c>
      <c r="E39618" s="10">
        <v>1.03517529808</v>
      </c>
      <c r="F39618" s="10">
        <v>2.138202179036</v>
      </c>
      <c r="G39618" s="10">
        <v>10.24423596584</v>
      </c>
      <c r="H39618" s="10">
        <v>10.24423596584</v>
      </c>
      <c r="I39618" s="10">
        <v>0</v>
      </c>
      <c r="J39618" s="10">
        <v>16.239539425139998</v>
      </c>
      <c r="K39618" s="10">
        <v>12.063980899260001</v>
      </c>
      <c r="L39618" s="10">
        <v>6.5985902889589996</v>
      </c>
      <c r="M39618" s="10">
        <v>0</v>
      </c>
      <c r="N39618" s="10">
        <v>5.465390610299</v>
      </c>
      <c r="O39618" s="10">
        <v>57.768360003189997</v>
      </c>
    </row>
    <row r="39619" spans="1:15" x14ac:dyDescent="0.35">
      <c r="A39619" s="1" t="s">
        <v>2039</v>
      </c>
      <c r="B39619" s="7">
        <v>0.1628057252025</v>
      </c>
      <c r="C39619" s="7">
        <v>0.1741255229482</v>
      </c>
      <c r="D39619" s="7">
        <v>0</v>
      </c>
      <c r="E39619" s="7">
        <v>0</v>
      </c>
      <c r="F39619" s="7">
        <v>0.13965029733350001</v>
      </c>
      <c r="G39619" s="7">
        <v>8.9306736848599994E-2</v>
      </c>
      <c r="H39619" s="7">
        <v>9.4611049601299999E-2</v>
      </c>
      <c r="I39619" s="7">
        <v>0</v>
      </c>
      <c r="J39619" s="7">
        <v>8.4058185481469996E-2</v>
      </c>
      <c r="K39619" s="7">
        <v>0.229938903108</v>
      </c>
      <c r="L39619" s="7">
        <v>0.1293348818075</v>
      </c>
      <c r="M39619" s="7">
        <v>0.11340027193750001</v>
      </c>
      <c r="N39619" s="5">
        <v>0.3937339037018</v>
      </c>
      <c r="O39619" s="7">
        <v>0.13442480688149999</v>
      </c>
    </row>
    <row r="39620" spans="1:15" x14ac:dyDescent="0.35">
      <c r="B39620" s="10">
        <v>34.658082781109997</v>
      </c>
      <c r="C39620" s="10">
        <v>28.30609871059</v>
      </c>
      <c r="D39620" s="10">
        <v>0</v>
      </c>
      <c r="E39620" s="10">
        <v>0</v>
      </c>
      <c r="F39620" s="10">
        <v>6.3519840705200004</v>
      </c>
      <c r="G39620" s="10">
        <v>10.030932682830001</v>
      </c>
      <c r="H39620" s="10">
        <v>10.030932682830001</v>
      </c>
      <c r="I39620" s="10">
        <v>0</v>
      </c>
      <c r="J39620" s="10">
        <v>15.68525741084</v>
      </c>
      <c r="K39620" s="10">
        <v>20.28061125412</v>
      </c>
      <c r="L39620" s="10">
        <v>5.88877797454</v>
      </c>
      <c r="M39620" s="10">
        <v>0.97420418817959997</v>
      </c>
      <c r="N39620" s="8">
        <v>13.4176290914</v>
      </c>
      <c r="O39620" s="10">
        <v>80.654884128909998</v>
      </c>
    </row>
    <row r="39621" spans="1:15" x14ac:dyDescent="0.35">
      <c r="A39621" s="1" t="s">
        <v>2040</v>
      </c>
      <c r="B39621" s="7">
        <v>7.9075009967849996E-2</v>
      </c>
      <c r="C39621" s="7">
        <v>8.8404183613010001E-2</v>
      </c>
      <c r="D39621" s="7">
        <v>0</v>
      </c>
      <c r="E39621" s="7">
        <v>0</v>
      </c>
      <c r="F39621" s="7">
        <v>5.4136066637199998E-2</v>
      </c>
      <c r="G39621" s="7">
        <v>7.2526867294600006E-2</v>
      </c>
      <c r="H39621" s="7">
        <v>6.688084414763E-2</v>
      </c>
      <c r="I39621" s="7">
        <v>0.16758685469279999</v>
      </c>
      <c r="J39621" s="7">
        <v>5.6772246960050003E-2</v>
      </c>
      <c r="K39621" s="7">
        <v>9.2426415987280006E-2</v>
      </c>
      <c r="L39621" s="7">
        <v>8.854162232842E-2</v>
      </c>
      <c r="M39621" s="7">
        <v>0.22979882742890001</v>
      </c>
      <c r="N39621" s="7">
        <v>6.2986065857610005E-2</v>
      </c>
      <c r="O39621" s="7">
        <v>7.2875695048849998E-2</v>
      </c>
    </row>
    <row r="39622" spans="1:15" x14ac:dyDescent="0.35">
      <c r="B39622" s="10">
        <v>16.833488121950001</v>
      </c>
      <c r="C39622" s="10">
        <v>14.371112892639999</v>
      </c>
      <c r="D39622" s="10">
        <v>0</v>
      </c>
      <c r="E39622" s="10">
        <v>0</v>
      </c>
      <c r="F39622" s="10">
        <v>2.4623752293119998</v>
      </c>
      <c r="G39622" s="10">
        <v>8.1462177345299995</v>
      </c>
      <c r="H39622" s="10">
        <v>7.0908973977479999</v>
      </c>
      <c r="I39622" s="10">
        <v>1.0553203367820001</v>
      </c>
      <c r="J39622" s="10">
        <v>10.593701282750001</v>
      </c>
      <c r="K39622" s="10">
        <v>8.1520098900780003</v>
      </c>
      <c r="L39622" s="10">
        <v>4.0314101510049998</v>
      </c>
      <c r="M39622" s="10">
        <v>1.974166166404</v>
      </c>
      <c r="N39622" s="10">
        <v>2.1464335726699999</v>
      </c>
      <c r="O39622" s="10">
        <v>43.725417029310002</v>
      </c>
    </row>
    <row r="39623" spans="1:15" x14ac:dyDescent="0.35">
      <c r="A39623" s="1" t="s">
        <v>2041</v>
      </c>
      <c r="B39623" s="7">
        <v>2.944921034116E-2</v>
      </c>
      <c r="C39623" s="7">
        <v>1.7883010987079999E-2</v>
      </c>
      <c r="D39623" s="7">
        <v>0</v>
      </c>
      <c r="E39623" s="5">
        <v>0.28914628900299999</v>
      </c>
      <c r="F39623" s="7">
        <v>4.8860861156119997E-2</v>
      </c>
      <c r="G39623" s="7">
        <v>7.3829707679029999E-3</v>
      </c>
      <c r="H39623" s="7">
        <v>7.8214772835250006E-3</v>
      </c>
      <c r="I39623" s="7">
        <v>0</v>
      </c>
      <c r="J39623" s="7">
        <v>3.1188333511679999E-2</v>
      </c>
      <c r="K39623" s="7">
        <v>1.2414468487280001E-2</v>
      </c>
      <c r="L39623" s="7">
        <v>0</v>
      </c>
      <c r="M39623" s="7">
        <v>0.12745615687110001</v>
      </c>
      <c r="N39623" s="7">
        <v>0</v>
      </c>
      <c r="O39623" s="7">
        <v>2.335517054656E-2</v>
      </c>
    </row>
    <row r="39624" spans="1:15" x14ac:dyDescent="0.35">
      <c r="B39624" s="10">
        <v>6.2691478974250003</v>
      </c>
      <c r="C39624" s="10">
        <v>2.9070883215299999</v>
      </c>
      <c r="D39624" s="10">
        <v>0</v>
      </c>
      <c r="E39624" s="8">
        <v>1.139626701339</v>
      </c>
      <c r="F39624" s="10">
        <v>2.222432874556</v>
      </c>
      <c r="G39624" s="10">
        <v>0.82925527665090004</v>
      </c>
      <c r="H39624" s="10">
        <v>0.82925527665090004</v>
      </c>
      <c r="I39624" s="10">
        <v>0</v>
      </c>
      <c r="J39624" s="10">
        <v>5.8197430332789999</v>
      </c>
      <c r="K39624" s="10">
        <v>1.0949561205780001</v>
      </c>
      <c r="L39624" s="10">
        <v>0</v>
      </c>
      <c r="M39624" s="10">
        <v>1.0949561205780001</v>
      </c>
      <c r="N39624" s="10">
        <v>0</v>
      </c>
      <c r="O39624" s="10">
        <v>14.01310232793</v>
      </c>
    </row>
    <row r="39625" spans="1:15" x14ac:dyDescent="0.35">
      <c r="A39625" s="1" t="s">
        <v>1857</v>
      </c>
      <c r="B39625" s="7">
        <v>1</v>
      </c>
      <c r="C39625" s="7">
        <v>1</v>
      </c>
      <c r="D39625" s="7">
        <v>1</v>
      </c>
      <c r="E39625" s="7">
        <v>1</v>
      </c>
      <c r="F39625" s="7">
        <v>1</v>
      </c>
      <c r="G39625" s="7">
        <v>1</v>
      </c>
      <c r="H39625" s="7">
        <v>1</v>
      </c>
      <c r="I39625" s="7">
        <v>1</v>
      </c>
      <c r="J39625" s="7">
        <v>1</v>
      </c>
      <c r="K39625" s="7">
        <v>1</v>
      </c>
      <c r="L39625" s="7">
        <v>1</v>
      </c>
      <c r="M39625" s="7">
        <v>1</v>
      </c>
      <c r="N39625" s="7">
        <v>1</v>
      </c>
      <c r="O39625" s="7">
        <v>1</v>
      </c>
    </row>
    <row r="39626" spans="1:15" x14ac:dyDescent="0.35">
      <c r="B39626" s="10">
        <v>212.88</v>
      </c>
      <c r="C39626" s="10">
        <v>162.56145699570001</v>
      </c>
      <c r="D39626" s="10">
        <v>0.89226257585369995</v>
      </c>
      <c r="E39626" s="10">
        <v>3.9413499141520001</v>
      </c>
      <c r="F39626" s="10">
        <v>45.484930514319998</v>
      </c>
      <c r="G39626" s="10">
        <v>112.32</v>
      </c>
      <c r="H39626" s="10">
        <v>106.022845377</v>
      </c>
      <c r="I39626" s="10">
        <v>6.2971546229950004</v>
      </c>
      <c r="J39626" s="10">
        <v>186.6</v>
      </c>
      <c r="K39626" s="10">
        <v>88.2</v>
      </c>
      <c r="L39626" s="10">
        <v>45.531243329280002</v>
      </c>
      <c r="M39626" s="10">
        <v>8.5908452557910007</v>
      </c>
      <c r="N39626" s="10">
        <v>34.07791141493</v>
      </c>
      <c r="O39626" s="10">
        <v>600</v>
      </c>
    </row>
    <row r="39627" spans="1:15" x14ac:dyDescent="0.35">
      <c r="A39627" s="1" t="s">
        <v>1719</v>
      </c>
    </row>
    <row r="39628" spans="1:15" x14ac:dyDescent="0.35">
      <c r="A39628" s="1" t="s">
        <v>49</v>
      </c>
    </row>
    <row r="39632" spans="1:15" x14ac:dyDescent="0.35">
      <c r="A39632" s="3" t="s">
        <v>1850</v>
      </c>
    </row>
    <row r="39633" spans="1:15" x14ac:dyDescent="0.35">
      <c r="A39633" s="1" t="s">
        <v>1720</v>
      </c>
    </row>
    <row r="39634" spans="1:15" ht="31" x14ac:dyDescent="0.35">
      <c r="A39634" s="4" t="s">
        <v>1851</v>
      </c>
      <c r="B39634" s="4" t="s">
        <v>2011</v>
      </c>
      <c r="C39634" s="4" t="s">
        <v>2012</v>
      </c>
      <c r="D39634" s="4" t="s">
        <v>2013</v>
      </c>
      <c r="E39634" s="4" t="s">
        <v>2014</v>
      </c>
      <c r="F39634" s="4" t="s">
        <v>2015</v>
      </c>
      <c r="G39634" s="4" t="s">
        <v>2016</v>
      </c>
      <c r="H39634" s="4" t="s">
        <v>2017</v>
      </c>
      <c r="I39634" s="4" t="s">
        <v>2018</v>
      </c>
      <c r="J39634" s="4" t="s">
        <v>2019</v>
      </c>
      <c r="K39634" s="4" t="s">
        <v>2020</v>
      </c>
      <c r="L39634" s="4" t="s">
        <v>2021</v>
      </c>
      <c r="M39634" s="4" t="s">
        <v>2022</v>
      </c>
      <c r="N39634" s="4" t="s">
        <v>2023</v>
      </c>
      <c r="O39634" s="4" t="s">
        <v>1857</v>
      </c>
    </row>
    <row r="39635" spans="1:15" x14ac:dyDescent="0.35">
      <c r="A39635" s="1" t="s">
        <v>2035</v>
      </c>
      <c r="B39635" s="7">
        <v>0.24023987797759999</v>
      </c>
      <c r="C39635" s="7">
        <v>9.2496446733409995E-2</v>
      </c>
      <c r="D39635" s="7">
        <v>0.1077520607276</v>
      </c>
      <c r="E39635" s="7">
        <v>0.16372859229940001</v>
      </c>
      <c r="F39635" s="7">
        <v>0.15079304087529999</v>
      </c>
      <c r="G39635" s="7">
        <v>0.14972406159900001</v>
      </c>
      <c r="H39635" s="7">
        <v>7.2164979955069999E-2</v>
      </c>
      <c r="I39635" s="7">
        <v>0.19642251228820001</v>
      </c>
      <c r="J39635" s="7">
        <v>0.1156631514889</v>
      </c>
      <c r="K39635" s="7">
        <v>0.15361068521640001</v>
      </c>
      <c r="L39635" s="7">
        <v>0.23906021613949999</v>
      </c>
      <c r="M39635" s="7">
        <v>5.986013894423E-2</v>
      </c>
      <c r="N39635" s="7">
        <v>0.21907941822599999</v>
      </c>
      <c r="O39635" s="7">
        <v>0.14791775451139999</v>
      </c>
    </row>
    <row r="39636" spans="1:15" x14ac:dyDescent="0.35">
      <c r="B39636" s="10">
        <v>7.2175289113829999</v>
      </c>
      <c r="C39636" s="10">
        <v>5.1908461610229999</v>
      </c>
      <c r="D39636" s="10">
        <v>4.4799843124379999</v>
      </c>
      <c r="E39636" s="10">
        <v>9.7764777255070001</v>
      </c>
      <c r="F39636" s="10">
        <v>4.6513459008230003</v>
      </c>
      <c r="G39636" s="10">
        <v>8.707541549478</v>
      </c>
      <c r="H39636" s="10">
        <v>3.356268857371</v>
      </c>
      <c r="I39636" s="10">
        <v>9.2539095218899998</v>
      </c>
      <c r="J39636" s="10">
        <v>5.4425152788929996</v>
      </c>
      <c r="K39636" s="10">
        <v>6.7206557209610001</v>
      </c>
      <c r="L39636" s="10">
        <v>12.470924628780001</v>
      </c>
      <c r="M39636" s="10">
        <v>2.8448806585990001</v>
      </c>
      <c r="N39636" s="10">
        <v>8.6377734796759995</v>
      </c>
      <c r="O39636" s="10">
        <v>88.750652706820006</v>
      </c>
    </row>
    <row r="39637" spans="1:15" x14ac:dyDescent="0.35">
      <c r="A39637" s="1" t="s">
        <v>2036</v>
      </c>
      <c r="B39637" s="7">
        <v>0.30679941607049999</v>
      </c>
      <c r="C39637" s="7">
        <v>0.30937440535880001</v>
      </c>
      <c r="D39637" s="7">
        <v>0.27943615377910003</v>
      </c>
      <c r="E39637" s="7">
        <v>0.31020688231440002</v>
      </c>
      <c r="F39637" s="7">
        <v>0.29505757725830001</v>
      </c>
      <c r="G39637" s="7">
        <v>0.3800864350432</v>
      </c>
      <c r="H39637" s="7">
        <v>0.30060815046270001</v>
      </c>
      <c r="I39637" s="7">
        <v>0.3561000830328</v>
      </c>
      <c r="J39637" s="7">
        <v>0.24977646652320001</v>
      </c>
      <c r="K39637" s="7">
        <v>0.259480355557</v>
      </c>
      <c r="L39637" s="7">
        <v>0.28847895507310001</v>
      </c>
      <c r="M39637" s="7">
        <v>0.23054631957819999</v>
      </c>
      <c r="N39637" s="7">
        <v>0.32537389623629998</v>
      </c>
      <c r="O39637" s="7">
        <v>0.30103974339279999</v>
      </c>
    </row>
    <row r="39638" spans="1:15" x14ac:dyDescent="0.35">
      <c r="B39638" s="10">
        <v>9.2171777397060008</v>
      </c>
      <c r="C39638" s="10">
        <v>17.361909576959999</v>
      </c>
      <c r="D39638" s="10">
        <v>11.61805701724</v>
      </c>
      <c r="E39638" s="10">
        <v>18.522914248839999</v>
      </c>
      <c r="F39638" s="10">
        <v>9.1013142550949997</v>
      </c>
      <c r="G39638" s="10">
        <v>22.104786566609999</v>
      </c>
      <c r="H39638" s="10">
        <v>13.98076704654</v>
      </c>
      <c r="I39638" s="10">
        <v>16.776681607090001</v>
      </c>
      <c r="J39638" s="10">
        <v>11.75320072003</v>
      </c>
      <c r="K39638" s="10">
        <v>11.352583536719999</v>
      </c>
      <c r="L39638" s="10">
        <v>15.048925177939999</v>
      </c>
      <c r="M39638" s="10">
        <v>10.95681996479</v>
      </c>
      <c r="N39638" s="10">
        <v>12.828708578140001</v>
      </c>
      <c r="O39638" s="10">
        <v>180.62384603570001</v>
      </c>
    </row>
    <row r="39639" spans="1:15" x14ac:dyDescent="0.35">
      <c r="A39639" s="1" t="s">
        <v>2037</v>
      </c>
      <c r="B39639" s="7">
        <v>0.10763050747150001</v>
      </c>
      <c r="C39639" s="7">
        <v>0.36843126052480002</v>
      </c>
      <c r="D39639" s="7">
        <v>0.22000971680459999</v>
      </c>
      <c r="E39639" s="7">
        <v>0.32352844725759999</v>
      </c>
      <c r="F39639" s="7">
        <v>0.23059047071409999</v>
      </c>
      <c r="G39639" s="7">
        <v>0.19134315585350001</v>
      </c>
      <c r="H39639" s="7">
        <v>0.1246926584194</v>
      </c>
      <c r="I39639" s="7">
        <v>0.10201639311040001</v>
      </c>
      <c r="J39639" s="7">
        <v>0.28160676773330001</v>
      </c>
      <c r="K39639" s="7">
        <v>0.1972150725638</v>
      </c>
      <c r="L39639" s="7">
        <v>0.14564532066159999</v>
      </c>
      <c r="M39639" s="7">
        <v>0.27530687953760002</v>
      </c>
      <c r="N39639" s="7">
        <v>0.27089913533780002</v>
      </c>
      <c r="O39639" s="7">
        <v>0.22410622961359999</v>
      </c>
    </row>
    <row r="39640" spans="1:15" x14ac:dyDescent="0.35">
      <c r="B39640" s="10">
        <v>3.2335443472650001</v>
      </c>
      <c r="C39640" s="10">
        <v>20.676145536789999</v>
      </c>
      <c r="D39640" s="10">
        <v>9.1472967961150005</v>
      </c>
      <c r="E39640" s="10">
        <v>19.318364701979998</v>
      </c>
      <c r="F39640" s="10">
        <v>7.1127688287149997</v>
      </c>
      <c r="G39640" s="10">
        <v>11.12799413808</v>
      </c>
      <c r="H39640" s="10">
        <v>5.79924066294</v>
      </c>
      <c r="I39640" s="10">
        <v>4.8062233834389998</v>
      </c>
      <c r="J39640" s="10">
        <v>13.250971604169999</v>
      </c>
      <c r="K39640" s="10">
        <v>8.6284011025559995</v>
      </c>
      <c r="L39640" s="10">
        <v>7.5978004447409999</v>
      </c>
      <c r="M39640" s="10">
        <v>13.08408618138</v>
      </c>
      <c r="N39640" s="10">
        <v>10.680900039979999</v>
      </c>
      <c r="O39640" s="10">
        <v>134.4637377681</v>
      </c>
    </row>
    <row r="39641" spans="1:15" x14ac:dyDescent="0.35">
      <c r="A39641" s="1" t="s">
        <v>2038</v>
      </c>
      <c r="B39641" s="7">
        <v>0.209079554615</v>
      </c>
      <c r="C39641" s="7">
        <v>3.2053890187040003E-2</v>
      </c>
      <c r="D39641" s="7">
        <v>0.104474782862</v>
      </c>
      <c r="E39641" s="7">
        <v>6.5996008797870001E-2</v>
      </c>
      <c r="F39641" s="7">
        <v>3.3559583476419998E-2</v>
      </c>
      <c r="G39641" s="7">
        <v>0.1033919979398</v>
      </c>
      <c r="H39641" s="7">
        <v>0.14145007866520001</v>
      </c>
      <c r="I39641" s="7">
        <v>0.1388459406177</v>
      </c>
      <c r="J39641" s="7">
        <v>0.1692254318559</v>
      </c>
      <c r="K39641" s="7">
        <v>9.7552305177059997E-2</v>
      </c>
      <c r="L39641" s="7">
        <v>7.7935904412830007E-2</v>
      </c>
      <c r="M39641" s="7">
        <v>8.6618206706519998E-2</v>
      </c>
      <c r="N39641" s="7">
        <v>2.0859711530749999E-2</v>
      </c>
      <c r="O39641" s="7">
        <v>9.6280600005309996E-2</v>
      </c>
    </row>
    <row r="39642" spans="1:15" x14ac:dyDescent="0.35">
      <c r="B39642" s="10">
        <v>6.2813790238170002</v>
      </c>
      <c r="C39642" s="10">
        <v>1.7988454551419999</v>
      </c>
      <c r="D39642" s="10">
        <v>4.3437256337040004</v>
      </c>
      <c r="E39642" s="10">
        <v>3.940719827388</v>
      </c>
      <c r="F39642" s="10">
        <v>1.03517529808</v>
      </c>
      <c r="G39642" s="10">
        <v>6.012995562165</v>
      </c>
      <c r="H39642" s="10">
        <v>6.5785994008779998</v>
      </c>
      <c r="I39642" s="10">
        <v>6.5413467987459999</v>
      </c>
      <c r="J39642" s="10">
        <v>7.9628817527200004</v>
      </c>
      <c r="K39642" s="10">
        <v>4.2680328973049999</v>
      </c>
      <c r="L39642" s="10">
        <v>4.065640052969</v>
      </c>
      <c r="M39642" s="10">
        <v>4.11657014648</v>
      </c>
      <c r="N39642" s="10">
        <v>0.82244815379309999</v>
      </c>
      <c r="O39642" s="10">
        <v>57.768360003189997</v>
      </c>
    </row>
    <row r="39643" spans="1:15" x14ac:dyDescent="0.35">
      <c r="A39643" s="1" t="s">
        <v>2039</v>
      </c>
      <c r="B39643" s="7">
        <v>7.0485165190380006E-2</v>
      </c>
      <c r="C39643" s="7">
        <v>6.6991444872290001E-2</v>
      </c>
      <c r="D39643" s="7">
        <v>0.1650676473837</v>
      </c>
      <c r="E39643" s="7">
        <v>2.903392864235E-2</v>
      </c>
      <c r="F39643" s="7">
        <v>0.2499376745886</v>
      </c>
      <c r="G39643" s="7">
        <v>8.5815864443870002E-2</v>
      </c>
      <c r="H39643" s="5">
        <v>0.31493248543680002</v>
      </c>
      <c r="I39643" s="7">
        <v>0.110702348017</v>
      </c>
      <c r="J39643" s="7">
        <v>9.9438977352069996E-2</v>
      </c>
      <c r="K39643" s="7">
        <v>0.16645587827800001</v>
      </c>
      <c r="L39643" s="7">
        <v>0.121763760909</v>
      </c>
      <c r="M39643" s="7">
        <v>0.1861503860473</v>
      </c>
      <c r="N39643" s="7">
        <v>0.16378783866909999</v>
      </c>
      <c r="O39643" s="7">
        <v>0.13442480688149999</v>
      </c>
    </row>
    <row r="39644" spans="1:15" x14ac:dyDescent="0.35">
      <c r="B39644" s="10">
        <v>2.117586480096</v>
      </c>
      <c r="C39644" s="10">
        <v>3.7595204650289999</v>
      </c>
      <c r="D39644" s="10">
        <v>6.8629821627189997</v>
      </c>
      <c r="E39644" s="10">
        <v>1.7336590553269999</v>
      </c>
      <c r="F39644" s="10">
        <v>7.7095505960419999</v>
      </c>
      <c r="G39644" s="10">
        <v>4.9908157531209998</v>
      </c>
      <c r="H39644" s="8">
        <v>14.646967181360001</v>
      </c>
      <c r="I39644" s="10">
        <v>5.215438395913</v>
      </c>
      <c r="J39644" s="10">
        <v>4.6790887727800001</v>
      </c>
      <c r="K39644" s="10">
        <v>7.2826486585919996</v>
      </c>
      <c r="L39644" s="10">
        <v>6.3519840705200004</v>
      </c>
      <c r="M39644" s="10">
        <v>8.8468827870610003</v>
      </c>
      <c r="N39644" s="10">
        <v>6.4577597503490001</v>
      </c>
      <c r="O39644" s="10">
        <v>80.654884128909998</v>
      </c>
    </row>
    <row r="39645" spans="1:15" x14ac:dyDescent="0.35">
      <c r="A39645" s="1" t="s">
        <v>2040</v>
      </c>
      <c r="B39645" s="7">
        <v>2.9319192414449999E-2</v>
      </c>
      <c r="C39645" s="7">
        <v>0.1095254366778</v>
      </c>
      <c r="D39645" s="7">
        <v>0.12325963844310001</v>
      </c>
      <c r="E39645" s="7">
        <v>4.3954226317229998E-2</v>
      </c>
      <c r="F39645" s="7">
        <v>0</v>
      </c>
      <c r="G39645" s="7">
        <v>8.9638485120719993E-2</v>
      </c>
      <c r="H39645" s="7">
        <v>4.6151647060829998E-2</v>
      </c>
      <c r="I39645" s="7">
        <v>9.5912722933880007E-2</v>
      </c>
      <c r="J39645" s="7">
        <v>6.6452107427749998E-2</v>
      </c>
      <c r="K39645" s="7">
        <v>0.1067318277893</v>
      </c>
      <c r="L39645" s="7">
        <v>4.7202270245259997E-2</v>
      </c>
      <c r="M39645" s="7">
        <v>0.1433256632653</v>
      </c>
      <c r="N39645" s="7">
        <v>0</v>
      </c>
      <c r="O39645" s="7">
        <v>7.2875695048849998E-2</v>
      </c>
    </row>
    <row r="39646" spans="1:15" x14ac:dyDescent="0.35">
      <c r="B39646" s="10">
        <v>0.88083677319139997</v>
      </c>
      <c r="C39646" s="10">
        <v>6.1465030559680001</v>
      </c>
      <c r="D39646" s="10">
        <v>5.1247395442170003</v>
      </c>
      <c r="E39646" s="10">
        <v>2.6245722173339998</v>
      </c>
      <c r="F39646" s="10">
        <v>0</v>
      </c>
      <c r="G39646" s="10">
        <v>5.213128907173</v>
      </c>
      <c r="H39646" s="10">
        <v>2.1464335726699999</v>
      </c>
      <c r="I39646" s="10">
        <v>4.5186656544029997</v>
      </c>
      <c r="J39646" s="10">
        <v>3.1268956909310002</v>
      </c>
      <c r="K39646" s="10">
        <v>4.6696482606660004</v>
      </c>
      <c r="L39646" s="10">
        <v>2.4623752293119998</v>
      </c>
      <c r="M39646" s="10">
        <v>6.8116181234440001</v>
      </c>
      <c r="N39646" s="10">
        <v>0</v>
      </c>
      <c r="O39646" s="10">
        <v>43.725417029310002</v>
      </c>
    </row>
    <row r="39647" spans="1:15" x14ac:dyDescent="0.35">
      <c r="A39647" s="1" t="s">
        <v>2041</v>
      </c>
      <c r="B39647" s="7">
        <v>3.6446286260600001E-2</v>
      </c>
      <c r="C39647" s="7">
        <v>2.1127115645859999E-2</v>
      </c>
      <c r="D39647" s="7">
        <v>0</v>
      </c>
      <c r="E39647" s="7">
        <v>6.3551914371060003E-2</v>
      </c>
      <c r="F39647" s="7">
        <v>4.0061653087359997E-2</v>
      </c>
      <c r="G39647" s="7">
        <v>0</v>
      </c>
      <c r="H39647" s="7">
        <v>0</v>
      </c>
      <c r="I39647" s="7">
        <v>0</v>
      </c>
      <c r="J39647" s="7">
        <v>1.7837097618760001E-2</v>
      </c>
      <c r="K39647" s="7">
        <v>1.8953875418490002E-2</v>
      </c>
      <c r="L39647" s="7">
        <v>7.9913572558630006E-2</v>
      </c>
      <c r="M39647" s="7">
        <v>1.8192405920849999E-2</v>
      </c>
      <c r="N39647" s="7">
        <v>0</v>
      </c>
      <c r="O39647" s="7">
        <v>2.335517054656E-2</v>
      </c>
    </row>
    <row r="39648" spans="1:15" x14ac:dyDescent="0.35">
      <c r="B39648" s="10">
        <v>1.0949561205780001</v>
      </c>
      <c r="C39648" s="10">
        <v>1.1856412977669999</v>
      </c>
      <c r="D39648" s="10">
        <v>0</v>
      </c>
      <c r="E39648" s="10">
        <v>3.7947793145730002</v>
      </c>
      <c r="F39648" s="10">
        <v>1.235737437129</v>
      </c>
      <c r="G39648" s="10">
        <v>0</v>
      </c>
      <c r="H39648" s="10">
        <v>0</v>
      </c>
      <c r="I39648" s="10">
        <v>0</v>
      </c>
      <c r="J39648" s="10">
        <v>0.83932242093959997</v>
      </c>
      <c r="K39648" s="10">
        <v>0.82925527665090004</v>
      </c>
      <c r="L39648" s="10">
        <v>4.1688079944409999</v>
      </c>
      <c r="M39648" s="10">
        <v>0.86460246585529998</v>
      </c>
      <c r="N39648" s="10">
        <v>0</v>
      </c>
      <c r="O39648" s="10">
        <v>14.01310232793</v>
      </c>
    </row>
    <row r="39649" spans="1:15" x14ac:dyDescent="0.35">
      <c r="A39649" s="1" t="s">
        <v>1857</v>
      </c>
      <c r="B39649" s="7">
        <v>1</v>
      </c>
      <c r="C39649" s="7">
        <v>1</v>
      </c>
      <c r="D39649" s="7">
        <v>1</v>
      </c>
      <c r="E39649" s="7">
        <v>1</v>
      </c>
      <c r="F39649" s="7">
        <v>1</v>
      </c>
      <c r="G39649" s="7">
        <v>1</v>
      </c>
      <c r="H39649" s="7">
        <v>1</v>
      </c>
      <c r="I39649" s="7">
        <v>1</v>
      </c>
      <c r="J39649" s="7">
        <v>1</v>
      </c>
      <c r="K39649" s="7">
        <v>1</v>
      </c>
      <c r="L39649" s="7">
        <v>1</v>
      </c>
      <c r="M39649" s="7">
        <v>1</v>
      </c>
      <c r="N39649" s="7">
        <v>1</v>
      </c>
      <c r="O39649" s="7">
        <v>1</v>
      </c>
    </row>
    <row r="39650" spans="1:15" x14ac:dyDescent="0.35">
      <c r="B39650" s="10">
        <v>30.043009396039999</v>
      </c>
      <c r="C39650" s="10">
        <v>56.119411548679999</v>
      </c>
      <c r="D39650" s="10">
        <v>41.576785466430003</v>
      </c>
      <c r="E39650" s="10">
        <v>59.711487090950001</v>
      </c>
      <c r="F39650" s="10">
        <v>30.84589231588</v>
      </c>
      <c r="G39650" s="10">
        <v>58.157262476630002</v>
      </c>
      <c r="H39650" s="10">
        <v>46.508276721759998</v>
      </c>
      <c r="I39650" s="10">
        <v>47.112265361479999</v>
      </c>
      <c r="J39650" s="10">
        <v>47.054876240459997</v>
      </c>
      <c r="K39650" s="10">
        <v>43.751225453449997</v>
      </c>
      <c r="L39650" s="10">
        <v>52.166457598709997</v>
      </c>
      <c r="M39650" s="10">
        <v>47.525460327609999</v>
      </c>
      <c r="N39650" s="10">
        <v>39.42759000193</v>
      </c>
      <c r="O39650" s="10">
        <v>600</v>
      </c>
    </row>
    <row r="39651" spans="1:15" x14ac:dyDescent="0.35">
      <c r="A39651" s="1" t="s">
        <v>1720</v>
      </c>
    </row>
    <row r="39652" spans="1:15" x14ac:dyDescent="0.35">
      <c r="A39652" s="1" t="s">
        <v>49</v>
      </c>
    </row>
    <row r="39656" spans="1:15" x14ac:dyDescent="0.35">
      <c r="A39656" s="3" t="s">
        <v>1850</v>
      </c>
    </row>
    <row r="39657" spans="1:15" x14ac:dyDescent="0.35">
      <c r="A39657" s="1" t="s">
        <v>1721</v>
      </c>
    </row>
    <row r="39658" spans="1:15" ht="31" x14ac:dyDescent="0.35">
      <c r="A39658" s="4" t="s">
        <v>1851</v>
      </c>
      <c r="B39658" s="4" t="s">
        <v>2024</v>
      </c>
      <c r="C39658" s="4" t="s">
        <v>2025</v>
      </c>
      <c r="D39658" s="4" t="s">
        <v>2026</v>
      </c>
      <c r="E39658" s="4" t="s">
        <v>2027</v>
      </c>
      <c r="F39658" s="4" t="s">
        <v>2028</v>
      </c>
      <c r="G39658" s="4" t="s">
        <v>2029</v>
      </c>
      <c r="H39658" s="4" t="s">
        <v>2030</v>
      </c>
      <c r="I39658" s="4" t="s">
        <v>2031</v>
      </c>
      <c r="J39658" s="4" t="s">
        <v>1857</v>
      </c>
    </row>
    <row r="39659" spans="1:15" x14ac:dyDescent="0.35">
      <c r="A39659" s="1" t="s">
        <v>2035</v>
      </c>
      <c r="B39659" s="7">
        <v>0.23790374622820001</v>
      </c>
      <c r="C39659" s="5">
        <v>0.2595775250474</v>
      </c>
      <c r="D39659" s="5">
        <v>0.26010733822659998</v>
      </c>
      <c r="E39659" s="6">
        <v>0</v>
      </c>
      <c r="F39659" s="7">
        <v>0.2087983189988</v>
      </c>
      <c r="G39659" s="7">
        <v>0.18284522747580001</v>
      </c>
      <c r="H39659" s="7">
        <v>0.13879275667550001</v>
      </c>
      <c r="I39659" s="6">
        <v>0</v>
      </c>
      <c r="J39659" s="7">
        <v>0.14791775451139999</v>
      </c>
    </row>
    <row r="39660" spans="1:15" x14ac:dyDescent="0.35">
      <c r="B39660" s="10">
        <v>12.76226980877</v>
      </c>
      <c r="C39660" s="8">
        <v>19.304798065300002</v>
      </c>
      <c r="D39660" s="8">
        <v>23.482435976049999</v>
      </c>
      <c r="E39660" s="9">
        <v>0</v>
      </c>
      <c r="F39660" s="10">
        <v>9.4951708357280005</v>
      </c>
      <c r="G39660" s="10">
        <v>11.919668032840001</v>
      </c>
      <c r="H39660" s="10">
        <v>11.786309988139999</v>
      </c>
      <c r="I39660" s="9">
        <v>0</v>
      </c>
      <c r="J39660" s="10">
        <v>88.750652706820006</v>
      </c>
    </row>
    <row r="39661" spans="1:15" x14ac:dyDescent="0.35">
      <c r="A39661" s="1" t="s">
        <v>2036</v>
      </c>
      <c r="B39661" s="5">
        <v>0.45690713267749999</v>
      </c>
      <c r="C39661" s="7">
        <v>0.33375648165600003</v>
      </c>
      <c r="D39661" s="5">
        <v>0.50645833733040002</v>
      </c>
      <c r="E39661" s="6">
        <v>0</v>
      </c>
      <c r="F39661" s="5">
        <v>0.52188682800469999</v>
      </c>
      <c r="G39661" s="7">
        <v>0.38377203833369999</v>
      </c>
      <c r="H39661" s="5">
        <v>0.43355663807709999</v>
      </c>
      <c r="I39661" s="6">
        <v>0</v>
      </c>
      <c r="J39661" s="7">
        <v>0.30103974339279999</v>
      </c>
    </row>
    <row r="39662" spans="1:15" x14ac:dyDescent="0.35">
      <c r="B39662" s="8">
        <v>24.510635907289998</v>
      </c>
      <c r="C39662" s="10">
        <v>24.821492077089999</v>
      </c>
      <c r="D39662" s="8">
        <v>45.722952539440001</v>
      </c>
      <c r="E39662" s="9">
        <v>0</v>
      </c>
      <c r="F39662" s="8">
        <v>23.73297166655</v>
      </c>
      <c r="G39662" s="10">
        <v>25.018073265430001</v>
      </c>
      <c r="H39662" s="8">
        <v>36.817720579899998</v>
      </c>
      <c r="I39662" s="9">
        <v>0</v>
      </c>
      <c r="J39662" s="10">
        <v>180.62384603570001</v>
      </c>
    </row>
    <row r="39663" spans="1:15" x14ac:dyDescent="0.35">
      <c r="A39663" s="1" t="s">
        <v>2037</v>
      </c>
      <c r="B39663" s="7">
        <v>0.28788593182970001</v>
      </c>
      <c r="C39663" s="5">
        <v>0.39004993419799999</v>
      </c>
      <c r="D39663" s="7">
        <v>0.22385740294100001</v>
      </c>
      <c r="E39663" s="6">
        <v>0</v>
      </c>
      <c r="F39663" s="7">
        <v>0.2496586716575</v>
      </c>
      <c r="G39663" s="5">
        <v>0.3555147026669</v>
      </c>
      <c r="H39663" s="5">
        <v>0.41536711370349999</v>
      </c>
      <c r="I39663" s="6">
        <v>0</v>
      </c>
      <c r="J39663" s="7">
        <v>0.22410622961359999</v>
      </c>
    </row>
    <row r="39664" spans="1:15" x14ac:dyDescent="0.35">
      <c r="B39664" s="10">
        <v>15.44354805003</v>
      </c>
      <c r="C39664" s="8">
        <v>29.008039943749999</v>
      </c>
      <c r="D39664" s="10">
        <v>20.20979941653</v>
      </c>
      <c r="E39664" s="9">
        <v>0</v>
      </c>
      <c r="F39664" s="10">
        <v>11.35330853896</v>
      </c>
      <c r="G39664" s="8">
        <v>23.175979461339999</v>
      </c>
      <c r="H39664" s="8">
        <v>35.273062357530002</v>
      </c>
      <c r="I39664" s="9">
        <v>0</v>
      </c>
      <c r="J39664" s="10">
        <v>134.4637377681</v>
      </c>
    </row>
    <row r="39665" spans="1:10" x14ac:dyDescent="0.35">
      <c r="A39665" s="1" t="s">
        <v>2038</v>
      </c>
      <c r="B39665" s="6">
        <v>0</v>
      </c>
      <c r="C39665" s="6">
        <v>0</v>
      </c>
      <c r="D39665" s="6">
        <v>0</v>
      </c>
      <c r="E39665" s="5">
        <v>0.36523925117009998</v>
      </c>
      <c r="F39665" s="6">
        <v>0</v>
      </c>
      <c r="G39665" s="6">
        <v>0</v>
      </c>
      <c r="H39665" s="6">
        <v>0</v>
      </c>
      <c r="I39665" s="5">
        <v>0.22521272111560001</v>
      </c>
      <c r="J39665" s="7">
        <v>9.6280600005309996E-2</v>
      </c>
    </row>
    <row r="39666" spans="1:10" x14ac:dyDescent="0.35">
      <c r="B39666" s="9">
        <v>0</v>
      </c>
      <c r="C39666" s="9">
        <v>0</v>
      </c>
      <c r="D39666" s="9">
        <v>0</v>
      </c>
      <c r="E39666" s="8">
        <v>41.34707900934</v>
      </c>
      <c r="F39666" s="9">
        <v>0</v>
      </c>
      <c r="G39666" s="9">
        <v>0</v>
      </c>
      <c r="H39666" s="9">
        <v>0</v>
      </c>
      <c r="I39666" s="8">
        <v>16.421280993850001</v>
      </c>
      <c r="J39666" s="10">
        <v>57.768360003189997</v>
      </c>
    </row>
    <row r="39667" spans="1:10" x14ac:dyDescent="0.35">
      <c r="A39667" s="1" t="s">
        <v>2039</v>
      </c>
      <c r="B39667" s="6">
        <v>0</v>
      </c>
      <c r="C39667" s="6">
        <v>0</v>
      </c>
      <c r="D39667" s="6">
        <v>0</v>
      </c>
      <c r="E39667" s="5">
        <v>0.38374483171230001</v>
      </c>
      <c r="F39667" s="6">
        <v>0</v>
      </c>
      <c r="G39667" s="6">
        <v>0</v>
      </c>
      <c r="H39667" s="6">
        <v>0</v>
      </c>
      <c r="I39667" s="5">
        <v>0.51036287792220003</v>
      </c>
      <c r="J39667" s="7">
        <v>0.13442480688149999</v>
      </c>
    </row>
    <row r="39668" spans="1:10" x14ac:dyDescent="0.35">
      <c r="B39668" s="9">
        <v>0</v>
      </c>
      <c r="C39668" s="9">
        <v>0</v>
      </c>
      <c r="D39668" s="9">
        <v>0</v>
      </c>
      <c r="E39668" s="8">
        <v>43.442011846760003</v>
      </c>
      <c r="F39668" s="9">
        <v>0</v>
      </c>
      <c r="G39668" s="9">
        <v>0</v>
      </c>
      <c r="H39668" s="9">
        <v>0</v>
      </c>
      <c r="I39668" s="8">
        <v>37.212872282150002</v>
      </c>
      <c r="J39668" s="10">
        <v>80.654884128909998</v>
      </c>
    </row>
    <row r="39669" spans="1:10" x14ac:dyDescent="0.35">
      <c r="A39669" s="1" t="s">
        <v>2040</v>
      </c>
      <c r="B39669" s="6">
        <v>0</v>
      </c>
      <c r="C39669" s="6">
        <v>0</v>
      </c>
      <c r="D39669" s="6">
        <v>0</v>
      </c>
      <c r="E39669" s="5">
        <v>0.23647535717509999</v>
      </c>
      <c r="F39669" s="7">
        <v>0</v>
      </c>
      <c r="G39669" s="6">
        <v>0</v>
      </c>
      <c r="H39669" s="6">
        <v>0</v>
      </c>
      <c r="I39669" s="5">
        <v>0.23253407927549999</v>
      </c>
      <c r="J39669" s="7">
        <v>7.2875695048849998E-2</v>
      </c>
    </row>
    <row r="39670" spans="1:10" x14ac:dyDescent="0.35">
      <c r="B39670" s="9">
        <v>0</v>
      </c>
      <c r="C39670" s="9">
        <v>0</v>
      </c>
      <c r="D39670" s="9">
        <v>0</v>
      </c>
      <c r="E39670" s="8">
        <v>26.770302604539999</v>
      </c>
      <c r="F39670" s="10">
        <v>0</v>
      </c>
      <c r="G39670" s="9">
        <v>0</v>
      </c>
      <c r="H39670" s="9">
        <v>0</v>
      </c>
      <c r="I39670" s="8">
        <v>16.955114424769999</v>
      </c>
      <c r="J39670" s="10">
        <v>43.725417029310002</v>
      </c>
    </row>
    <row r="39671" spans="1:10" x14ac:dyDescent="0.35">
      <c r="A39671" s="1" t="s">
        <v>2041</v>
      </c>
      <c r="B39671" s="7">
        <v>1.7303189264559999E-2</v>
      </c>
      <c r="C39671" s="7">
        <v>1.6616059098540002E-2</v>
      </c>
      <c r="D39671" s="7">
        <v>9.5769215019759994E-3</v>
      </c>
      <c r="E39671" s="7">
        <v>1.4540559942590001E-2</v>
      </c>
      <c r="F39671" s="7">
        <v>1.965618133903E-2</v>
      </c>
      <c r="G39671" s="5">
        <v>7.7868031523650003E-2</v>
      </c>
      <c r="H39671" s="7">
        <v>1.228349154398E-2</v>
      </c>
      <c r="I39671" s="7">
        <v>3.1890321686710001E-2</v>
      </c>
      <c r="J39671" s="7">
        <v>2.335517054656E-2</v>
      </c>
    </row>
    <row r="39672" spans="1:10" x14ac:dyDescent="0.35">
      <c r="B39672" s="10">
        <v>0.92822401264150001</v>
      </c>
      <c r="C39672" s="10">
        <v>1.235737437129</v>
      </c>
      <c r="D39672" s="10">
        <v>0.86460246585529998</v>
      </c>
      <c r="E39672" s="10">
        <v>1.6460708394850001</v>
      </c>
      <c r="F39672" s="10">
        <v>0.89387118003209998</v>
      </c>
      <c r="G39672" s="8">
        <v>5.0762117171229999</v>
      </c>
      <c r="H39672" s="10">
        <v>1.043116676561</v>
      </c>
      <c r="I39672" s="10">
        <v>2.3252679991059999</v>
      </c>
      <c r="J39672" s="10">
        <v>14.01310232793</v>
      </c>
    </row>
    <row r="39673" spans="1:10" x14ac:dyDescent="0.35">
      <c r="A39673" s="1" t="s">
        <v>1857</v>
      </c>
      <c r="B39673" s="7">
        <v>1</v>
      </c>
      <c r="C39673" s="7">
        <v>1</v>
      </c>
      <c r="D39673" s="7">
        <v>1</v>
      </c>
      <c r="E39673" s="7">
        <v>1</v>
      </c>
      <c r="F39673" s="7">
        <v>1</v>
      </c>
      <c r="G39673" s="7">
        <v>1</v>
      </c>
      <c r="H39673" s="7">
        <v>1</v>
      </c>
      <c r="I39673" s="7">
        <v>1</v>
      </c>
      <c r="J39673" s="7">
        <v>1</v>
      </c>
    </row>
    <row r="39674" spans="1:10" x14ac:dyDescent="0.35">
      <c r="B39674" s="10">
        <v>53.644677778729999</v>
      </c>
      <c r="C39674" s="10">
        <v>74.370067523269995</v>
      </c>
      <c r="D39674" s="10">
        <v>90.279790397870002</v>
      </c>
      <c r="E39674" s="10">
        <v>113.2054643001</v>
      </c>
      <c r="F39674" s="10">
        <v>45.475322221269998</v>
      </c>
      <c r="G39674" s="10">
        <v>65.189932476729993</v>
      </c>
      <c r="H39674" s="10">
        <v>84.920209602130001</v>
      </c>
      <c r="I39674" s="10">
        <v>72.914535699880005</v>
      </c>
      <c r="J39674" s="10">
        <v>600</v>
      </c>
    </row>
    <row r="39675" spans="1:10" x14ac:dyDescent="0.35">
      <c r="A39675" s="1" t="s">
        <v>1721</v>
      </c>
    </row>
    <row r="39676" spans="1:10" x14ac:dyDescent="0.35">
      <c r="A39676" s="1" t="s">
        <v>49</v>
      </c>
    </row>
    <row r="39680" spans="1:10" x14ac:dyDescent="0.35">
      <c r="A39680" s="3" t="s">
        <v>1850</v>
      </c>
    </row>
    <row r="39681" spans="1:4" x14ac:dyDescent="0.35">
      <c r="A39681" s="1" t="s">
        <v>1722</v>
      </c>
    </row>
    <row r="39682" spans="1:4" ht="31" x14ac:dyDescent="0.35">
      <c r="A39682" s="4" t="s">
        <v>1851</v>
      </c>
      <c r="B39682" s="4" t="s">
        <v>2032</v>
      </c>
      <c r="C39682" s="4" t="s">
        <v>2033</v>
      </c>
      <c r="D39682" s="4" t="s">
        <v>1857</v>
      </c>
    </row>
    <row r="39683" spans="1:4" x14ac:dyDescent="0.35">
      <c r="A39683" s="1" t="s">
        <v>2035</v>
      </c>
      <c r="B39683" s="7">
        <v>0.1074170319112</v>
      </c>
      <c r="C39683" s="7">
        <v>0.16133087487700001</v>
      </c>
      <c r="D39683" s="7">
        <v>0.14791775451139999</v>
      </c>
    </row>
    <row r="39684" spans="1:4" x14ac:dyDescent="0.35">
      <c r="B39684" s="10">
        <v>16.034444948640001</v>
      </c>
      <c r="C39684" s="10">
        <v>72.716207758180005</v>
      </c>
      <c r="D39684" s="10">
        <v>88.750652706820006</v>
      </c>
    </row>
    <row r="39685" spans="1:4" x14ac:dyDescent="0.35">
      <c r="A39685" s="1" t="s">
        <v>2036</v>
      </c>
      <c r="B39685" s="7">
        <v>0.31233891375919998</v>
      </c>
      <c r="C39685" s="7">
        <v>0.29729765874780001</v>
      </c>
      <c r="D39685" s="7">
        <v>0.30103974339279999</v>
      </c>
    </row>
    <row r="39686" spans="1:4" x14ac:dyDescent="0.35">
      <c r="B39686" s="10">
        <v>46.623715335310003</v>
      </c>
      <c r="C39686" s="10">
        <v>134.00013070040001</v>
      </c>
      <c r="D39686" s="10">
        <v>180.62384603570001</v>
      </c>
    </row>
    <row r="39687" spans="1:4" x14ac:dyDescent="0.35">
      <c r="A39687" s="1" t="s">
        <v>2037</v>
      </c>
      <c r="B39687" s="7">
        <v>0.2467887029941</v>
      </c>
      <c r="C39687" s="7">
        <v>0.21659419708399999</v>
      </c>
      <c r="D39687" s="7">
        <v>0.22410622961359999</v>
      </c>
    </row>
    <row r="39688" spans="1:4" x14ac:dyDescent="0.35">
      <c r="B39688" s="10">
        <v>36.838849498069997</v>
      </c>
      <c r="C39688" s="10">
        <v>97.624888270070002</v>
      </c>
      <c r="D39688" s="10">
        <v>134.4637377681</v>
      </c>
    </row>
    <row r="39689" spans="1:4" x14ac:dyDescent="0.35">
      <c r="A39689" s="1" t="s">
        <v>2038</v>
      </c>
      <c r="B39689" s="7">
        <v>9.9919323504550003E-2</v>
      </c>
      <c r="C39689" s="7">
        <v>9.5075519376149997E-2</v>
      </c>
      <c r="D39689" s="7">
        <v>9.6280600005309996E-2</v>
      </c>
    </row>
    <row r="39690" spans="1:4" x14ac:dyDescent="0.35">
      <c r="B39690" s="10">
        <v>14.915240754039999</v>
      </c>
      <c r="C39690" s="10">
        <v>42.853119249149998</v>
      </c>
      <c r="D39690" s="10">
        <v>57.768360003189997</v>
      </c>
    </row>
    <row r="39691" spans="1:4" x14ac:dyDescent="0.35">
      <c r="A39691" s="1" t="s">
        <v>2039</v>
      </c>
      <c r="B39691" s="7">
        <v>7.9051336356580001E-2</v>
      </c>
      <c r="C39691" s="7">
        <v>0.15276351734220001</v>
      </c>
      <c r="D39691" s="7">
        <v>0.13442480688149999</v>
      </c>
    </row>
    <row r="39692" spans="1:4" x14ac:dyDescent="0.35">
      <c r="B39692" s="10">
        <v>11.80021713851</v>
      </c>
      <c r="C39692" s="10">
        <v>68.854666990400005</v>
      </c>
      <c r="D39692" s="10">
        <v>80.654884128909998</v>
      </c>
    </row>
    <row r="39693" spans="1:4" x14ac:dyDescent="0.35">
      <c r="A39693" s="1" t="s">
        <v>2040</v>
      </c>
      <c r="B39693" s="5">
        <v>0.13419591017810001</v>
      </c>
      <c r="C39693" s="6">
        <v>5.2567528340470002E-2</v>
      </c>
      <c r="D39693" s="7">
        <v>7.2875695048849998E-2</v>
      </c>
    </row>
    <row r="39694" spans="1:4" x14ac:dyDescent="0.35">
      <c r="B39694" s="8">
        <v>20.031804042619999</v>
      </c>
      <c r="C39694" s="9">
        <v>23.693612986689999</v>
      </c>
      <c r="D39694" s="10">
        <v>43.725417029310002</v>
      </c>
    </row>
    <row r="39695" spans="1:4" x14ac:dyDescent="0.35">
      <c r="A39695" s="1" t="s">
        <v>2041</v>
      </c>
      <c r="B39695" s="7">
        <v>2.0288781296249999E-2</v>
      </c>
      <c r="C39695" s="7">
        <v>2.4370704232410001E-2</v>
      </c>
      <c r="D39695" s="7">
        <v>2.335517054656E-2</v>
      </c>
    </row>
    <row r="39696" spans="1:4" x14ac:dyDescent="0.35">
      <c r="B39696" s="10">
        <v>3.028563915626</v>
      </c>
      <c r="C39696" s="10">
        <v>10.98453841231</v>
      </c>
      <c r="D39696" s="10">
        <v>14.01310232793</v>
      </c>
    </row>
    <row r="39697" spans="1:4" x14ac:dyDescent="0.35">
      <c r="A39697" s="1" t="s">
        <v>1857</v>
      </c>
      <c r="B39697" s="7">
        <v>1</v>
      </c>
      <c r="C39697" s="7">
        <v>1</v>
      </c>
      <c r="D39697" s="7">
        <v>1</v>
      </c>
    </row>
    <row r="39698" spans="1:4" x14ac:dyDescent="0.35">
      <c r="B39698" s="10">
        <v>149.2728356328</v>
      </c>
      <c r="C39698" s="10">
        <v>450.72716436719998</v>
      </c>
      <c r="D39698" s="10">
        <v>600</v>
      </c>
    </row>
    <row r="39699" spans="1:4" x14ac:dyDescent="0.35">
      <c r="A39699" s="1" t="s">
        <v>1722</v>
      </c>
    </row>
    <row r="39700" spans="1:4" x14ac:dyDescent="0.35">
      <c r="A39700" s="1" t="s">
        <v>49</v>
      </c>
    </row>
    <row r="39704" spans="1:4" x14ac:dyDescent="0.35">
      <c r="A39704" s="3" t="s">
        <v>1850</v>
      </c>
    </row>
    <row r="39705" spans="1:4" x14ac:dyDescent="0.35">
      <c r="A39705" s="1" t="s">
        <v>1723</v>
      </c>
    </row>
    <row r="39706" spans="1:4" ht="31" x14ac:dyDescent="0.35">
      <c r="A39706" s="4" t="s">
        <v>1851</v>
      </c>
      <c r="B39706" s="4" t="s">
        <v>2034</v>
      </c>
      <c r="C39706" s="4" t="s">
        <v>2033</v>
      </c>
      <c r="D39706" s="4" t="s">
        <v>1857</v>
      </c>
    </row>
    <row r="39707" spans="1:4" x14ac:dyDescent="0.35">
      <c r="A39707" s="1" t="s">
        <v>2035</v>
      </c>
      <c r="B39707" s="7">
        <v>0.1572818502235</v>
      </c>
      <c r="C39707" s="7">
        <v>0.14481035848259999</v>
      </c>
      <c r="D39707" s="7">
        <v>0.14791775451139999</v>
      </c>
    </row>
    <row r="39708" spans="1:4" x14ac:dyDescent="0.35">
      <c r="B39708" s="10">
        <v>23.513001023680001</v>
      </c>
      <c r="C39708" s="10">
        <v>65.237651683140001</v>
      </c>
      <c r="D39708" s="10">
        <v>88.750652706820006</v>
      </c>
    </row>
    <row r="39709" spans="1:4" x14ac:dyDescent="0.35">
      <c r="A39709" s="1" t="s">
        <v>2036</v>
      </c>
      <c r="B39709" s="7">
        <v>0.29496667952970002</v>
      </c>
      <c r="C39709" s="7">
        <v>0.30305503831410002</v>
      </c>
      <c r="D39709" s="7">
        <v>0.30103974339279999</v>
      </c>
    </row>
    <row r="39710" spans="1:4" x14ac:dyDescent="0.35">
      <c r="B39710" s="10">
        <v>44.096326612879999</v>
      </c>
      <c r="C39710" s="10">
        <v>136.5275194228</v>
      </c>
      <c r="D39710" s="10">
        <v>180.62384603570001</v>
      </c>
    </row>
    <row r="39711" spans="1:4" x14ac:dyDescent="0.35">
      <c r="A39711" s="1" t="s">
        <v>2037</v>
      </c>
      <c r="B39711" s="7">
        <v>0.22616446571339999</v>
      </c>
      <c r="C39711" s="7">
        <v>0.2234232213574</v>
      </c>
      <c r="D39711" s="7">
        <v>0.22410622961359999</v>
      </c>
    </row>
    <row r="39712" spans="1:4" x14ac:dyDescent="0.35">
      <c r="B39712" s="10">
        <v>33.810673680939999</v>
      </c>
      <c r="C39712" s="10">
        <v>100.65306408719999</v>
      </c>
      <c r="D39712" s="10">
        <v>134.4637377681</v>
      </c>
    </row>
    <row r="39713" spans="1:4" x14ac:dyDescent="0.35">
      <c r="A39713" s="1" t="s">
        <v>2038</v>
      </c>
      <c r="B39713" s="7">
        <v>5.9254994662499998E-2</v>
      </c>
      <c r="C39713" s="7">
        <v>0.1085672342456</v>
      </c>
      <c r="D39713" s="7">
        <v>9.6280600005309996E-2</v>
      </c>
    </row>
    <row r="39714" spans="1:4" x14ac:dyDescent="0.35">
      <c r="B39714" s="10">
        <v>8.8583822493050004</v>
      </c>
      <c r="C39714" s="10">
        <v>48.90997775388</v>
      </c>
      <c r="D39714" s="10">
        <v>57.768360003189997</v>
      </c>
    </row>
    <row r="39715" spans="1:4" x14ac:dyDescent="0.35">
      <c r="A39715" s="1" t="s">
        <v>2039</v>
      </c>
      <c r="B39715" s="7">
        <v>0.15032592943299999</v>
      </c>
      <c r="C39715" s="7">
        <v>0.1291481537386</v>
      </c>
      <c r="D39715" s="7">
        <v>0.13442480688149999</v>
      </c>
    </row>
    <row r="39716" spans="1:4" x14ac:dyDescent="0.35">
      <c r="B39716" s="10">
        <v>22.473118974759998</v>
      </c>
      <c r="C39716" s="10">
        <v>58.18176515415</v>
      </c>
      <c r="D39716" s="10">
        <v>80.654884128909998</v>
      </c>
    </row>
    <row r="39717" spans="1:4" x14ac:dyDescent="0.35">
      <c r="A39717" s="1" t="s">
        <v>2040</v>
      </c>
      <c r="B39717" s="7">
        <v>8.1815050744050002E-2</v>
      </c>
      <c r="C39717" s="7">
        <v>6.9909245405319995E-2</v>
      </c>
      <c r="D39717" s="7">
        <v>7.2875695048849998E-2</v>
      </c>
    </row>
    <row r="39718" spans="1:4" x14ac:dyDescent="0.35">
      <c r="B39718" s="10">
        <v>12.23101946705</v>
      </c>
      <c r="C39718" s="10">
        <v>31.494397562260001</v>
      </c>
      <c r="D39718" s="10">
        <v>43.725417029310002</v>
      </c>
    </row>
    <row r="39719" spans="1:4" x14ac:dyDescent="0.35">
      <c r="A39719" s="1" t="s">
        <v>2041</v>
      </c>
      <c r="B39719" s="7">
        <v>3.0191029693930001E-2</v>
      </c>
      <c r="C39719" s="7">
        <v>2.1086748456379999E-2</v>
      </c>
      <c r="D39719" s="7">
        <v>2.335517054656E-2</v>
      </c>
    </row>
    <row r="39720" spans="1:4" x14ac:dyDescent="0.35">
      <c r="B39720" s="10">
        <v>4.5134369356080004</v>
      </c>
      <c r="C39720" s="10">
        <v>9.4996653923259995</v>
      </c>
      <c r="D39720" s="10">
        <v>14.01310232793</v>
      </c>
    </row>
    <row r="39721" spans="1:4" x14ac:dyDescent="0.35">
      <c r="A39721" s="1" t="s">
        <v>1857</v>
      </c>
      <c r="B39721" s="7">
        <v>1</v>
      </c>
      <c r="C39721" s="7">
        <v>1</v>
      </c>
      <c r="D39721" s="7">
        <v>1</v>
      </c>
    </row>
    <row r="39722" spans="1:4" x14ac:dyDescent="0.35">
      <c r="B39722" s="10">
        <v>149.4959589442</v>
      </c>
      <c r="C39722" s="10">
        <v>450.50404105579997</v>
      </c>
      <c r="D39722" s="10">
        <v>600</v>
      </c>
    </row>
    <row r="39723" spans="1:4" x14ac:dyDescent="0.35">
      <c r="A39723" s="1" t="s">
        <v>1723</v>
      </c>
    </row>
    <row r="39724" spans="1:4" x14ac:dyDescent="0.35">
      <c r="A39724" s="1" t="s">
        <v>49</v>
      </c>
    </row>
    <row r="39728" spans="1:4" x14ac:dyDescent="0.35">
      <c r="A39728" s="3" t="s">
        <v>1850</v>
      </c>
    </row>
    <row r="39729" spans="1:9" x14ac:dyDescent="0.35">
      <c r="A39729" s="1" t="s">
        <v>1724</v>
      </c>
    </row>
    <row r="39730" spans="1:9" ht="31" x14ac:dyDescent="0.35">
      <c r="A39730" s="4" t="s">
        <v>1851</v>
      </c>
      <c r="B39730" s="4" t="s">
        <v>2035</v>
      </c>
      <c r="C39730" s="4" t="s">
        <v>2036</v>
      </c>
      <c r="D39730" s="4" t="s">
        <v>2037</v>
      </c>
      <c r="E39730" s="4" t="s">
        <v>2038</v>
      </c>
      <c r="F39730" s="4" t="s">
        <v>2039</v>
      </c>
      <c r="G39730" s="4" t="s">
        <v>2040</v>
      </c>
      <c r="H39730" s="4" t="s">
        <v>2041</v>
      </c>
      <c r="I39730" s="4" t="s">
        <v>1857</v>
      </c>
    </row>
    <row r="39731" spans="1:9" x14ac:dyDescent="0.35">
      <c r="A39731" s="1" t="s">
        <v>2035</v>
      </c>
      <c r="B39731" s="5">
        <v>1</v>
      </c>
      <c r="C39731" s="6">
        <v>0</v>
      </c>
      <c r="D39731" s="6">
        <v>0</v>
      </c>
      <c r="E39731" s="6">
        <v>0</v>
      </c>
      <c r="F39731" s="6">
        <v>0</v>
      </c>
      <c r="G39731" s="6">
        <v>0</v>
      </c>
      <c r="H39731" s="7">
        <v>0</v>
      </c>
      <c r="I39731" s="7">
        <v>0.14791775451139999</v>
      </c>
    </row>
    <row r="39732" spans="1:9" x14ac:dyDescent="0.35">
      <c r="B39732" s="8">
        <v>88.750652706820006</v>
      </c>
      <c r="C39732" s="9">
        <v>0</v>
      </c>
      <c r="D39732" s="9">
        <v>0</v>
      </c>
      <c r="E39732" s="9">
        <v>0</v>
      </c>
      <c r="F39732" s="9">
        <v>0</v>
      </c>
      <c r="G39732" s="9">
        <v>0</v>
      </c>
      <c r="H39732" s="10">
        <v>0</v>
      </c>
      <c r="I39732" s="10">
        <v>88.750652706820006</v>
      </c>
    </row>
    <row r="39733" spans="1:9" x14ac:dyDescent="0.35">
      <c r="A39733" s="1" t="s">
        <v>2036</v>
      </c>
      <c r="B39733" s="6">
        <v>0</v>
      </c>
      <c r="C39733" s="5">
        <v>1</v>
      </c>
      <c r="D39733" s="6">
        <v>0</v>
      </c>
      <c r="E39733" s="6">
        <v>0</v>
      </c>
      <c r="F39733" s="6">
        <v>0</v>
      </c>
      <c r="G39733" s="6">
        <v>0</v>
      </c>
      <c r="H39733" s="6">
        <v>0</v>
      </c>
      <c r="I39733" s="7">
        <v>0.30103974339279999</v>
      </c>
    </row>
    <row r="39734" spans="1:9" x14ac:dyDescent="0.35">
      <c r="B39734" s="9">
        <v>0</v>
      </c>
      <c r="C39734" s="8">
        <v>180.62384603570001</v>
      </c>
      <c r="D39734" s="9">
        <v>0</v>
      </c>
      <c r="E39734" s="9">
        <v>0</v>
      </c>
      <c r="F39734" s="9">
        <v>0</v>
      </c>
      <c r="G39734" s="9">
        <v>0</v>
      </c>
      <c r="H39734" s="9">
        <v>0</v>
      </c>
      <c r="I39734" s="10">
        <v>180.62384603570001</v>
      </c>
    </row>
    <row r="39735" spans="1:9" x14ac:dyDescent="0.35">
      <c r="A39735" s="1" t="s">
        <v>2037</v>
      </c>
      <c r="B39735" s="6">
        <v>0</v>
      </c>
      <c r="C39735" s="6">
        <v>0</v>
      </c>
      <c r="D39735" s="5">
        <v>1</v>
      </c>
      <c r="E39735" s="6">
        <v>0</v>
      </c>
      <c r="F39735" s="6">
        <v>0</v>
      </c>
      <c r="G39735" s="6">
        <v>0</v>
      </c>
      <c r="H39735" s="7">
        <v>0</v>
      </c>
      <c r="I39735" s="7">
        <v>0.22410622961359999</v>
      </c>
    </row>
    <row r="39736" spans="1:9" x14ac:dyDescent="0.35">
      <c r="B39736" s="9">
        <v>0</v>
      </c>
      <c r="C39736" s="9">
        <v>0</v>
      </c>
      <c r="D39736" s="8">
        <v>134.4637377681</v>
      </c>
      <c r="E39736" s="9">
        <v>0</v>
      </c>
      <c r="F39736" s="9">
        <v>0</v>
      </c>
      <c r="G39736" s="9">
        <v>0</v>
      </c>
      <c r="H39736" s="10">
        <v>0</v>
      </c>
      <c r="I39736" s="10">
        <v>134.4637377681</v>
      </c>
    </row>
    <row r="39737" spans="1:9" x14ac:dyDescent="0.35">
      <c r="A39737" s="1" t="s">
        <v>2038</v>
      </c>
      <c r="B39737" s="6">
        <v>0</v>
      </c>
      <c r="C39737" s="6">
        <v>0</v>
      </c>
      <c r="D39737" s="6">
        <v>0</v>
      </c>
      <c r="E39737" s="5">
        <v>1</v>
      </c>
      <c r="F39737" s="6">
        <v>0</v>
      </c>
      <c r="G39737" s="6">
        <v>0</v>
      </c>
      <c r="H39737" s="7">
        <v>0</v>
      </c>
      <c r="I39737" s="7">
        <v>9.6280600005309996E-2</v>
      </c>
    </row>
    <row r="39738" spans="1:9" x14ac:dyDescent="0.35">
      <c r="B39738" s="9">
        <v>0</v>
      </c>
      <c r="C39738" s="9">
        <v>0</v>
      </c>
      <c r="D39738" s="9">
        <v>0</v>
      </c>
      <c r="E39738" s="8">
        <v>57.768360003189997</v>
      </c>
      <c r="F39738" s="9">
        <v>0</v>
      </c>
      <c r="G39738" s="9">
        <v>0</v>
      </c>
      <c r="H39738" s="10">
        <v>0</v>
      </c>
      <c r="I39738" s="10">
        <v>57.768360003189997</v>
      </c>
    </row>
    <row r="39739" spans="1:9" x14ac:dyDescent="0.35">
      <c r="A39739" s="1" t="s">
        <v>2039</v>
      </c>
      <c r="B39739" s="6">
        <v>0</v>
      </c>
      <c r="C39739" s="6">
        <v>0</v>
      </c>
      <c r="D39739" s="6">
        <v>0</v>
      </c>
      <c r="E39739" s="6">
        <v>0</v>
      </c>
      <c r="F39739" s="5">
        <v>1</v>
      </c>
      <c r="G39739" s="6">
        <v>0</v>
      </c>
      <c r="H39739" s="7">
        <v>0</v>
      </c>
      <c r="I39739" s="7">
        <v>0.13442480688149999</v>
      </c>
    </row>
    <row r="39740" spans="1:9" x14ac:dyDescent="0.35">
      <c r="B39740" s="9">
        <v>0</v>
      </c>
      <c r="C39740" s="9">
        <v>0</v>
      </c>
      <c r="D39740" s="9">
        <v>0</v>
      </c>
      <c r="E39740" s="9">
        <v>0</v>
      </c>
      <c r="F39740" s="8">
        <v>80.654884128909998</v>
      </c>
      <c r="G39740" s="9">
        <v>0</v>
      </c>
      <c r="H39740" s="10">
        <v>0</v>
      </c>
      <c r="I39740" s="10">
        <v>80.654884128909998</v>
      </c>
    </row>
    <row r="39741" spans="1:9" x14ac:dyDescent="0.35">
      <c r="A39741" s="1" t="s">
        <v>2040</v>
      </c>
      <c r="B39741" s="6">
        <v>0</v>
      </c>
      <c r="C39741" s="6">
        <v>0</v>
      </c>
      <c r="D39741" s="6">
        <v>0</v>
      </c>
      <c r="E39741" s="6">
        <v>0</v>
      </c>
      <c r="F39741" s="6">
        <v>0</v>
      </c>
      <c r="G39741" s="5">
        <v>1</v>
      </c>
      <c r="H39741" s="7">
        <v>0</v>
      </c>
      <c r="I39741" s="7">
        <v>7.2875695048849998E-2</v>
      </c>
    </row>
    <row r="39742" spans="1:9" x14ac:dyDescent="0.35">
      <c r="B39742" s="9">
        <v>0</v>
      </c>
      <c r="C39742" s="9">
        <v>0</v>
      </c>
      <c r="D39742" s="9">
        <v>0</v>
      </c>
      <c r="E39742" s="9">
        <v>0</v>
      </c>
      <c r="F39742" s="9">
        <v>0</v>
      </c>
      <c r="G39742" s="8">
        <v>43.725417029310002</v>
      </c>
      <c r="H39742" s="10">
        <v>0</v>
      </c>
      <c r="I39742" s="10">
        <v>43.725417029310002</v>
      </c>
    </row>
    <row r="39743" spans="1:9" x14ac:dyDescent="0.35">
      <c r="A39743" s="1" t="s">
        <v>2041</v>
      </c>
      <c r="B39743" s="7">
        <v>0</v>
      </c>
      <c r="C39743" s="6">
        <v>0</v>
      </c>
      <c r="D39743" s="7">
        <v>0</v>
      </c>
      <c r="E39743" s="7">
        <v>0</v>
      </c>
      <c r="F39743" s="7">
        <v>0</v>
      </c>
      <c r="G39743" s="7">
        <v>0</v>
      </c>
      <c r="H39743" s="5">
        <v>1</v>
      </c>
      <c r="I39743" s="7">
        <v>2.335517054656E-2</v>
      </c>
    </row>
    <row r="39744" spans="1:9" x14ac:dyDescent="0.35">
      <c r="B39744" s="10">
        <v>0</v>
      </c>
      <c r="C39744" s="9">
        <v>0</v>
      </c>
      <c r="D39744" s="10">
        <v>0</v>
      </c>
      <c r="E39744" s="10">
        <v>0</v>
      </c>
      <c r="F39744" s="10">
        <v>0</v>
      </c>
      <c r="G39744" s="10">
        <v>0</v>
      </c>
      <c r="H39744" s="8">
        <v>14.01310232793</v>
      </c>
      <c r="I39744" s="10">
        <v>14.01310232793</v>
      </c>
    </row>
    <row r="39745" spans="1:9" x14ac:dyDescent="0.35">
      <c r="A39745" s="1" t="s">
        <v>1857</v>
      </c>
      <c r="B39745" s="7">
        <v>1</v>
      </c>
      <c r="C39745" s="7">
        <v>1</v>
      </c>
      <c r="D39745" s="7">
        <v>1</v>
      </c>
      <c r="E39745" s="7">
        <v>1</v>
      </c>
      <c r="F39745" s="7">
        <v>1</v>
      </c>
      <c r="G39745" s="7">
        <v>1</v>
      </c>
      <c r="H39745" s="7">
        <v>1</v>
      </c>
      <c r="I39745" s="7">
        <v>1</v>
      </c>
    </row>
    <row r="39746" spans="1:9" x14ac:dyDescent="0.35">
      <c r="B39746" s="10">
        <v>88.750652706820006</v>
      </c>
      <c r="C39746" s="10">
        <v>180.62384603570001</v>
      </c>
      <c r="D39746" s="10">
        <v>134.4637377681</v>
      </c>
      <c r="E39746" s="10">
        <v>57.768360003189997</v>
      </c>
      <c r="F39746" s="10">
        <v>80.654884128909998</v>
      </c>
      <c r="G39746" s="10">
        <v>43.725417029310002</v>
      </c>
      <c r="H39746" s="10">
        <v>14.01310232793</v>
      </c>
      <c r="I39746" s="10">
        <v>600</v>
      </c>
    </row>
    <row r="39747" spans="1:9" x14ac:dyDescent="0.35">
      <c r="A39747" s="1" t="s">
        <v>1724</v>
      </c>
    </row>
    <row r="39748" spans="1:9" x14ac:dyDescent="0.35">
      <c r="A39748" s="1" t="s">
        <v>49</v>
      </c>
    </row>
    <row r="39752" spans="1:9" x14ac:dyDescent="0.35">
      <c r="A39752" s="3" t="s">
        <v>1850</v>
      </c>
    </row>
    <row r="39753" spans="1:9" x14ac:dyDescent="0.35">
      <c r="A39753" s="1" t="s">
        <v>1725</v>
      </c>
    </row>
    <row r="39754" spans="1:9" ht="46.5" x14ac:dyDescent="0.35">
      <c r="A39754" s="4" t="s">
        <v>1851</v>
      </c>
      <c r="B39754" s="4" t="s">
        <v>2042</v>
      </c>
      <c r="C39754" s="4" t="s">
        <v>2043</v>
      </c>
      <c r="D39754" s="4" t="s">
        <v>2044</v>
      </c>
      <c r="E39754" s="4" t="s">
        <v>2045</v>
      </c>
      <c r="F39754" s="4" t="s">
        <v>1856</v>
      </c>
      <c r="G39754" s="4" t="s">
        <v>1857</v>
      </c>
    </row>
    <row r="39755" spans="1:9" x14ac:dyDescent="0.35">
      <c r="A39755" s="1" t="s">
        <v>2035</v>
      </c>
      <c r="B39755" s="7">
        <v>0.1494137872938</v>
      </c>
      <c r="C39755" s="7">
        <v>0.1935010731365</v>
      </c>
      <c r="D39755" s="7">
        <v>9.4412993005410006E-2</v>
      </c>
      <c r="E39755" s="7">
        <v>0.13771182098759999</v>
      </c>
      <c r="F39755" s="7">
        <v>0.2072749054917</v>
      </c>
      <c r="G39755" s="7">
        <v>0.14791775451139999</v>
      </c>
    </row>
    <row r="39756" spans="1:9" x14ac:dyDescent="0.35">
      <c r="B39756" s="10">
        <v>26.363514434639999</v>
      </c>
      <c r="C39756" s="10">
        <v>29.185989415480002</v>
      </c>
      <c r="D39756" s="10">
        <v>10.532115855800001</v>
      </c>
      <c r="E39756" s="10">
        <v>21.25614231034</v>
      </c>
      <c r="F39756" s="10">
        <v>1.412890690564</v>
      </c>
      <c r="G39756" s="10">
        <v>88.750652706820006</v>
      </c>
    </row>
    <row r="39757" spans="1:9" x14ac:dyDescent="0.35">
      <c r="A39757" s="1" t="s">
        <v>2036</v>
      </c>
      <c r="B39757" s="7">
        <v>0.3165682521721</v>
      </c>
      <c r="C39757" s="7">
        <v>0.2496250687688</v>
      </c>
      <c r="D39757" s="7">
        <v>0.23396583625510001</v>
      </c>
      <c r="E39757" s="7">
        <v>0.38528095175830002</v>
      </c>
      <c r="F39757" s="7">
        <v>0.2268813252843</v>
      </c>
      <c r="G39757" s="7">
        <v>0.30103974339279999</v>
      </c>
    </row>
    <row r="39758" spans="1:9" x14ac:dyDescent="0.35">
      <c r="B39758" s="10">
        <v>55.857306322589999</v>
      </c>
      <c r="C39758" s="10">
        <v>37.651236227440002</v>
      </c>
      <c r="D39758" s="10">
        <v>26.099747664999999</v>
      </c>
      <c r="E39758" s="10">
        <v>59.46901784688</v>
      </c>
      <c r="F39758" s="10">
        <v>1.5465379737930001</v>
      </c>
      <c r="G39758" s="10">
        <v>180.62384603570001</v>
      </c>
    </row>
    <row r="39759" spans="1:9" x14ac:dyDescent="0.35">
      <c r="A39759" s="1" t="s">
        <v>2037</v>
      </c>
      <c r="B39759" s="7">
        <v>0.24340478738509999</v>
      </c>
      <c r="C39759" s="7">
        <v>0.14395902919299999</v>
      </c>
      <c r="D39759" s="5">
        <v>0.3660189194829</v>
      </c>
      <c r="E39759" s="7">
        <v>0.18769780854920001</v>
      </c>
      <c r="F39759" s="7">
        <v>0</v>
      </c>
      <c r="G39759" s="7">
        <v>0.22410622961359999</v>
      </c>
    </row>
    <row r="39760" spans="1:9" x14ac:dyDescent="0.35">
      <c r="B39760" s="10">
        <v>42.947881463370003</v>
      </c>
      <c r="C39760" s="10">
        <v>21.71350594694</v>
      </c>
      <c r="D39760" s="8">
        <v>40.83075372039</v>
      </c>
      <c r="E39760" s="10">
        <v>28.971596637440001</v>
      </c>
      <c r="F39760" s="10">
        <v>0</v>
      </c>
      <c r="G39760" s="10">
        <v>134.4637377681</v>
      </c>
    </row>
    <row r="39761" spans="1:7" x14ac:dyDescent="0.35">
      <c r="A39761" s="1" t="s">
        <v>2038</v>
      </c>
      <c r="B39761" s="7">
        <v>6.0218303772529999E-2</v>
      </c>
      <c r="C39761" s="5">
        <v>0.20368325955319999</v>
      </c>
      <c r="D39761" s="7">
        <v>5.916135715148E-2</v>
      </c>
      <c r="E39761" s="7">
        <v>6.3631132891339995E-2</v>
      </c>
      <c r="F39761" s="7">
        <v>0</v>
      </c>
      <c r="G39761" s="7">
        <v>9.6280600005309996E-2</v>
      </c>
    </row>
    <row r="39762" spans="1:7" x14ac:dyDescent="0.35">
      <c r="B39762" s="10">
        <v>10.62529870563</v>
      </c>
      <c r="C39762" s="8">
        <v>30.721780303700001</v>
      </c>
      <c r="D39762" s="10">
        <v>6.5996665063890001</v>
      </c>
      <c r="E39762" s="10">
        <v>9.8216144874619999</v>
      </c>
      <c r="F39762" s="10">
        <v>0</v>
      </c>
      <c r="G39762" s="10">
        <v>57.768360003189997</v>
      </c>
    </row>
    <row r="39763" spans="1:7" x14ac:dyDescent="0.35">
      <c r="A39763" s="1" t="s">
        <v>2039</v>
      </c>
      <c r="B39763" s="7">
        <v>0.11755632274699999</v>
      </c>
      <c r="C39763" s="7">
        <v>0.1413446806883</v>
      </c>
      <c r="D39763" s="7">
        <v>0.1496356872662</v>
      </c>
      <c r="E39763" s="7">
        <v>0.13294558243689999</v>
      </c>
      <c r="F39763" s="7">
        <v>0.20251567449220001</v>
      </c>
      <c r="G39763" s="7">
        <v>0.13442480688149999</v>
      </c>
    </row>
    <row r="39764" spans="1:7" x14ac:dyDescent="0.35">
      <c r="B39764" s="10">
        <v>20.742381729000002</v>
      </c>
      <c r="C39764" s="10">
        <v>21.319180755089999</v>
      </c>
      <c r="D39764" s="10">
        <v>16.692410062250001</v>
      </c>
      <c r="E39764" s="10">
        <v>20.520462219900001</v>
      </c>
      <c r="F39764" s="10">
        <v>1.3804493626700001</v>
      </c>
      <c r="G39764" s="10">
        <v>80.654884128909998</v>
      </c>
    </row>
    <row r="39765" spans="1:7" x14ac:dyDescent="0.35">
      <c r="A39765" s="1" t="s">
        <v>2040</v>
      </c>
      <c r="B39765" s="7">
        <v>9.3348782711E-2</v>
      </c>
      <c r="C39765" s="7">
        <v>5.969403568553E-2</v>
      </c>
      <c r="D39765" s="7">
        <v>7.302567628244E-2</v>
      </c>
      <c r="E39765" s="7">
        <v>4.9417691015840003E-2</v>
      </c>
      <c r="F39765" s="7">
        <v>0.3633280947318</v>
      </c>
      <c r="G39765" s="7">
        <v>7.2875695048849998E-2</v>
      </c>
    </row>
    <row r="39766" spans="1:7" x14ac:dyDescent="0.35">
      <c r="B39766" s="10">
        <v>16.471050128849999</v>
      </c>
      <c r="C39766" s="10">
        <v>9.0037200592459996</v>
      </c>
      <c r="D39766" s="10">
        <v>8.1462821860849992</v>
      </c>
      <c r="E39766" s="10">
        <v>7.6277364234089999</v>
      </c>
      <c r="F39766" s="10">
        <v>2.4766282317170001</v>
      </c>
      <c r="G39766" s="10">
        <v>43.725417029310002</v>
      </c>
    </row>
    <row r="39767" spans="1:7" x14ac:dyDescent="0.35">
      <c r="A39767" s="1" t="s">
        <v>2041</v>
      </c>
      <c r="B39767" s="7">
        <v>1.9489763918540001E-2</v>
      </c>
      <c r="C39767" s="7">
        <v>8.1928529746069997E-3</v>
      </c>
      <c r="D39767" s="7">
        <v>2.3779530556439998E-2</v>
      </c>
      <c r="E39767" s="7">
        <v>4.3315012360879999E-2</v>
      </c>
      <c r="F39767" s="7">
        <v>0</v>
      </c>
      <c r="G39767" s="7">
        <v>2.335517054656E-2</v>
      </c>
    </row>
    <row r="39768" spans="1:7" x14ac:dyDescent="0.35">
      <c r="B39768" s="10">
        <v>3.4388973179820002</v>
      </c>
      <c r="C39768" s="10">
        <v>1.235737437129</v>
      </c>
      <c r="D39768" s="10">
        <v>2.6526939020209999</v>
      </c>
      <c r="E39768" s="10">
        <v>6.6857736708009998</v>
      </c>
      <c r="F39768" s="10">
        <v>0</v>
      </c>
      <c r="G39768" s="10">
        <v>14.01310232793</v>
      </c>
    </row>
    <row r="39769" spans="1:7" x14ac:dyDescent="0.35">
      <c r="A39769" s="1" t="s">
        <v>1857</v>
      </c>
      <c r="B39769" s="7">
        <v>1</v>
      </c>
      <c r="C39769" s="7">
        <v>1</v>
      </c>
      <c r="D39769" s="7">
        <v>1</v>
      </c>
      <c r="E39769" s="7">
        <v>1</v>
      </c>
      <c r="F39769" s="7">
        <v>1</v>
      </c>
      <c r="G39769" s="7">
        <v>1</v>
      </c>
    </row>
    <row r="39770" spans="1:7" x14ac:dyDescent="0.35">
      <c r="B39770" s="10">
        <v>176.44633010210001</v>
      </c>
      <c r="C39770" s="10">
        <v>150.83115014500001</v>
      </c>
      <c r="D39770" s="10">
        <v>111.55366989789999</v>
      </c>
      <c r="E39770" s="10">
        <v>154.3523435962</v>
      </c>
      <c r="F39770" s="10">
        <v>6.816506258744</v>
      </c>
      <c r="G39770" s="10">
        <v>600</v>
      </c>
    </row>
    <row r="39771" spans="1:7" x14ac:dyDescent="0.35">
      <c r="A39771" s="1" t="s">
        <v>1725</v>
      </c>
    </row>
    <row r="39772" spans="1:7" x14ac:dyDescent="0.35">
      <c r="A39772" s="1" t="s">
        <v>49</v>
      </c>
    </row>
    <row r="39776" spans="1:7" x14ac:dyDescent="0.35">
      <c r="A39776" s="3" t="s">
        <v>1850</v>
      </c>
    </row>
    <row r="39777" spans="1:19" x14ac:dyDescent="0.35">
      <c r="A39777" s="1" t="s">
        <v>1726</v>
      </c>
    </row>
    <row r="39778" spans="1:19" ht="46.5" x14ac:dyDescent="0.35">
      <c r="A39778" s="4" t="s">
        <v>1851</v>
      </c>
      <c r="B39778" s="4" t="s">
        <v>2046</v>
      </c>
      <c r="C39778" s="4" t="s">
        <v>2047</v>
      </c>
      <c r="D39778" s="4" t="s">
        <v>2048</v>
      </c>
      <c r="E39778" s="4" t="s">
        <v>2049</v>
      </c>
      <c r="F39778" s="4" t="s">
        <v>2050</v>
      </c>
      <c r="G39778" s="4" t="s">
        <v>2051</v>
      </c>
      <c r="H39778" s="4" t="s">
        <v>2052</v>
      </c>
      <c r="I39778" s="4" t="s">
        <v>2053</v>
      </c>
      <c r="J39778" s="4" t="s">
        <v>2054</v>
      </c>
      <c r="K39778" s="4" t="s">
        <v>2055</v>
      </c>
      <c r="L39778" s="4" t="s">
        <v>2056</v>
      </c>
      <c r="M39778" s="4" t="s">
        <v>2057</v>
      </c>
      <c r="N39778" s="4" t="s">
        <v>2058</v>
      </c>
      <c r="O39778" s="4" t="s">
        <v>2059</v>
      </c>
      <c r="P39778" s="4" t="s">
        <v>2060</v>
      </c>
      <c r="Q39778" s="4" t="s">
        <v>2061</v>
      </c>
      <c r="R39778" s="4" t="s">
        <v>1856</v>
      </c>
      <c r="S39778" s="4" t="s">
        <v>1857</v>
      </c>
    </row>
    <row r="39779" spans="1:19" x14ac:dyDescent="0.35">
      <c r="A39779" s="1" t="s">
        <v>2035</v>
      </c>
      <c r="B39779" s="7">
        <v>0.1468890729091</v>
      </c>
      <c r="C39779" s="7">
        <v>0.23203253516969999</v>
      </c>
      <c r="D39779" s="7">
        <v>0.18225781700509999</v>
      </c>
      <c r="E39779" s="6">
        <v>0</v>
      </c>
      <c r="F39779" s="7">
        <v>0.26175166966719998</v>
      </c>
      <c r="G39779" s="7">
        <v>0.24061076608779999</v>
      </c>
      <c r="H39779" s="7">
        <v>0.1674872675596</v>
      </c>
      <c r="I39779" s="6">
        <v>0</v>
      </c>
      <c r="J39779" s="7">
        <v>0.14602666962620001</v>
      </c>
      <c r="K39779" s="7">
        <v>0.2135420380136</v>
      </c>
      <c r="L39779" s="7">
        <v>0.26306031692949999</v>
      </c>
      <c r="M39779" s="6">
        <v>0</v>
      </c>
      <c r="N39779" s="7">
        <v>0</v>
      </c>
      <c r="O39779" s="7">
        <v>0</v>
      </c>
      <c r="P39779" s="7">
        <v>1</v>
      </c>
      <c r="Q39779" s="7">
        <v>0</v>
      </c>
      <c r="R39779" s="7">
        <v>0.25486331181389998</v>
      </c>
      <c r="S39779" s="7">
        <v>0.14791775451139999</v>
      </c>
    </row>
    <row r="39780" spans="1:19" x14ac:dyDescent="0.35">
      <c r="B39780" s="10">
        <v>2.3868693380580002</v>
      </c>
      <c r="C39780" s="10">
        <v>10.57516281553</v>
      </c>
      <c r="D39780" s="10">
        <v>11.593980500080001</v>
      </c>
      <c r="E39780" s="9">
        <v>0</v>
      </c>
      <c r="F39780" s="10">
        <v>12.37934665495</v>
      </c>
      <c r="G39780" s="10">
        <v>11.74697281521</v>
      </c>
      <c r="H39780" s="10">
        <v>10.426388488000001</v>
      </c>
      <c r="I39780" s="9">
        <v>0</v>
      </c>
      <c r="J39780" s="10">
        <v>4.2122369126350003</v>
      </c>
      <c r="K39780" s="10">
        <v>8.9023304673929999</v>
      </c>
      <c r="L39780" s="10">
        <v>10.67011332377</v>
      </c>
      <c r="M39780" s="9">
        <v>0</v>
      </c>
      <c r="N39780" s="10">
        <v>0</v>
      </c>
      <c r="O39780" s="10">
        <v>0</v>
      </c>
      <c r="P39780" s="10">
        <v>1.21074882514</v>
      </c>
      <c r="Q39780" s="10">
        <v>0</v>
      </c>
      <c r="R39780" s="10">
        <v>4.6465025660399997</v>
      </c>
      <c r="S39780" s="10">
        <v>88.750652706820006</v>
      </c>
    </row>
    <row r="39781" spans="1:19" x14ac:dyDescent="0.35">
      <c r="A39781" s="1" t="s">
        <v>2036</v>
      </c>
      <c r="B39781" s="7">
        <v>0.32945248821459999</v>
      </c>
      <c r="C39781" s="7">
        <v>0.30646372114550002</v>
      </c>
      <c r="D39781" s="5">
        <v>0.52684923700450004</v>
      </c>
      <c r="E39781" s="6">
        <v>0</v>
      </c>
      <c r="F39781" s="5">
        <v>0.48916509662090002</v>
      </c>
      <c r="G39781" s="7">
        <v>0.36182802820749999</v>
      </c>
      <c r="H39781" s="5">
        <v>0.48122692789940003</v>
      </c>
      <c r="I39781" s="6">
        <v>0</v>
      </c>
      <c r="J39781" s="5">
        <v>0.56520976918770005</v>
      </c>
      <c r="K39781" s="7">
        <v>0.39964112845459998</v>
      </c>
      <c r="L39781" s="7">
        <v>0.366228619842</v>
      </c>
      <c r="M39781" s="6">
        <v>0</v>
      </c>
      <c r="N39781" s="7">
        <v>1</v>
      </c>
      <c r="O39781" s="7">
        <v>0</v>
      </c>
      <c r="P39781" s="7">
        <v>0</v>
      </c>
      <c r="Q39781" s="7">
        <v>0</v>
      </c>
      <c r="R39781" s="7">
        <v>0.393379926401</v>
      </c>
      <c r="S39781" s="7">
        <v>0.30103974339279999</v>
      </c>
    </row>
    <row r="39782" spans="1:19" x14ac:dyDescent="0.35">
      <c r="B39782" s="10">
        <v>5.3534277730320001</v>
      </c>
      <c r="C39782" s="10">
        <v>13.96745394261</v>
      </c>
      <c r="D39782" s="8">
        <v>33.514500945320002</v>
      </c>
      <c r="E39782" s="9">
        <v>0</v>
      </c>
      <c r="F39782" s="8">
        <v>23.13469216939</v>
      </c>
      <c r="G39782" s="10">
        <v>17.66497850551</v>
      </c>
      <c r="H39782" s="8">
        <v>29.957255702320001</v>
      </c>
      <c r="I39782" s="9">
        <v>0</v>
      </c>
      <c r="J39782" s="8">
        <v>16.303853667609999</v>
      </c>
      <c r="K39782" s="10">
        <v>16.660594920600001</v>
      </c>
      <c r="L39782" s="10">
        <v>14.85477141416</v>
      </c>
      <c r="M39782" s="9">
        <v>0</v>
      </c>
      <c r="N39782" s="10">
        <v>2.0404693704580001</v>
      </c>
      <c r="O39782" s="10">
        <v>0</v>
      </c>
      <c r="P39782" s="10">
        <v>0</v>
      </c>
      <c r="Q39782" s="10">
        <v>0</v>
      </c>
      <c r="R39782" s="10">
        <v>7.1718476246799998</v>
      </c>
      <c r="S39782" s="10">
        <v>180.62384603570001</v>
      </c>
    </row>
    <row r="39783" spans="1:19" x14ac:dyDescent="0.35">
      <c r="A39783" s="1" t="s">
        <v>2037</v>
      </c>
      <c r="B39783" s="5">
        <v>0.52365843887620001</v>
      </c>
      <c r="C39783" s="5">
        <v>0.39258736974550001</v>
      </c>
      <c r="D39783" s="7">
        <v>0.2908929459904</v>
      </c>
      <c r="E39783" s="6">
        <v>0</v>
      </c>
      <c r="F39783" s="7">
        <v>0.2105564461303</v>
      </c>
      <c r="G39783" s="5">
        <v>0.37407812485410002</v>
      </c>
      <c r="H39783" s="7">
        <v>0.33739701604080002</v>
      </c>
      <c r="I39783" s="6">
        <v>0</v>
      </c>
      <c r="J39783" s="7">
        <v>0.28876356118610003</v>
      </c>
      <c r="K39783" s="7">
        <v>0.36055189511140001</v>
      </c>
      <c r="L39783" s="7">
        <v>0.34499412890890002</v>
      </c>
      <c r="M39783" s="6">
        <v>0</v>
      </c>
      <c r="N39783" s="7">
        <v>0</v>
      </c>
      <c r="O39783" s="7">
        <v>1</v>
      </c>
      <c r="P39783" s="7">
        <v>0</v>
      </c>
      <c r="Q39783" s="7">
        <v>0</v>
      </c>
      <c r="R39783" s="7">
        <v>0.1086708479577</v>
      </c>
      <c r="S39783" s="7">
        <v>0.22410622961359999</v>
      </c>
    </row>
    <row r="39784" spans="1:19" x14ac:dyDescent="0.35">
      <c r="B39784" s="8">
        <v>8.5091712175390004</v>
      </c>
      <c r="C39784" s="8">
        <v>17.89264316465</v>
      </c>
      <c r="D39784" s="10">
        <v>18.504595297150001</v>
      </c>
      <c r="E39784" s="9">
        <v>0</v>
      </c>
      <c r="F39784" s="10">
        <v>9.9581073939150002</v>
      </c>
      <c r="G39784" s="8">
        <v>18.26304630868</v>
      </c>
      <c r="H39784" s="10">
        <v>21.003580840449999</v>
      </c>
      <c r="I39784" s="9">
        <v>0</v>
      </c>
      <c r="J39784" s="10">
        <v>8.3295779775399996</v>
      </c>
      <c r="K39784" s="10">
        <v>15.03100818361</v>
      </c>
      <c r="L39784" s="10">
        <v>13.99346923345</v>
      </c>
      <c r="M39784" s="9">
        <v>0</v>
      </c>
      <c r="N39784" s="10">
        <v>0</v>
      </c>
      <c r="O39784" s="10">
        <v>0.99732174815569996</v>
      </c>
      <c r="P39784" s="10">
        <v>0</v>
      </c>
      <c r="Q39784" s="10">
        <v>0</v>
      </c>
      <c r="R39784" s="10">
        <v>1.9812164030029999</v>
      </c>
      <c r="S39784" s="10">
        <v>134.4637377681</v>
      </c>
    </row>
    <row r="39785" spans="1:19" x14ac:dyDescent="0.35">
      <c r="A39785" s="1" t="s">
        <v>2038</v>
      </c>
      <c r="B39785" s="7">
        <v>0</v>
      </c>
      <c r="C39785" s="7">
        <v>0</v>
      </c>
      <c r="D39785" s="6">
        <v>0</v>
      </c>
      <c r="E39785" s="5">
        <v>0.28512740444410001</v>
      </c>
      <c r="F39785" s="7">
        <v>0</v>
      </c>
      <c r="G39785" s="6">
        <v>0</v>
      </c>
      <c r="H39785" s="6">
        <v>0</v>
      </c>
      <c r="I39785" s="5">
        <v>0.39635597303780001</v>
      </c>
      <c r="J39785" s="7">
        <v>0</v>
      </c>
      <c r="K39785" s="7">
        <v>0</v>
      </c>
      <c r="L39785" s="7">
        <v>0</v>
      </c>
      <c r="M39785" s="7">
        <v>0.1816087620945</v>
      </c>
      <c r="N39785" s="7">
        <v>0</v>
      </c>
      <c r="O39785" s="7">
        <v>0</v>
      </c>
      <c r="P39785" s="7">
        <v>0</v>
      </c>
      <c r="Q39785" s="7">
        <v>1</v>
      </c>
      <c r="R39785" s="7">
        <v>6.2944521905060002E-2</v>
      </c>
      <c r="S39785" s="7">
        <v>9.6280600005309996E-2</v>
      </c>
    </row>
    <row r="39786" spans="1:19" x14ac:dyDescent="0.35">
      <c r="B39786" s="10">
        <v>0</v>
      </c>
      <c r="C39786" s="10">
        <v>0</v>
      </c>
      <c r="D39786" s="9">
        <v>0</v>
      </c>
      <c r="E39786" s="8">
        <v>19.67795894132</v>
      </c>
      <c r="F39786" s="10">
        <v>0</v>
      </c>
      <c r="G39786" s="9">
        <v>0</v>
      </c>
      <c r="H39786" s="9">
        <v>0</v>
      </c>
      <c r="I39786" s="8">
        <v>28.54229908256</v>
      </c>
      <c r="J39786" s="10">
        <v>0</v>
      </c>
      <c r="K39786" s="10">
        <v>0</v>
      </c>
      <c r="L39786" s="10">
        <v>0</v>
      </c>
      <c r="M39786" s="10">
        <v>7.3653629912319998</v>
      </c>
      <c r="N39786" s="10">
        <v>0</v>
      </c>
      <c r="O39786" s="10">
        <v>0</v>
      </c>
      <c r="P39786" s="10">
        <v>0</v>
      </c>
      <c r="Q39786" s="10">
        <v>1.03517529808</v>
      </c>
      <c r="R39786" s="10">
        <v>1.1475636899970001</v>
      </c>
      <c r="S39786" s="10">
        <v>57.768360003189997</v>
      </c>
    </row>
    <row r="39787" spans="1:19" x14ac:dyDescent="0.35">
      <c r="A39787" s="1" t="s">
        <v>2039</v>
      </c>
      <c r="B39787" s="7">
        <v>0</v>
      </c>
      <c r="C39787" s="6">
        <v>0</v>
      </c>
      <c r="D39787" s="6">
        <v>0</v>
      </c>
      <c r="E39787" s="5">
        <v>0.39204040880379998</v>
      </c>
      <c r="F39787" s="6">
        <v>0</v>
      </c>
      <c r="G39787" s="6">
        <v>0</v>
      </c>
      <c r="H39787" s="6">
        <v>0</v>
      </c>
      <c r="I39787" s="5">
        <v>0.4179280292782</v>
      </c>
      <c r="J39787" s="7">
        <v>0</v>
      </c>
      <c r="K39787" s="6">
        <v>0</v>
      </c>
      <c r="L39787" s="6">
        <v>0</v>
      </c>
      <c r="M39787" s="5">
        <v>0.52144839251420005</v>
      </c>
      <c r="N39787" s="7">
        <v>0</v>
      </c>
      <c r="O39787" s="7">
        <v>0</v>
      </c>
      <c r="P39787" s="7">
        <v>0</v>
      </c>
      <c r="Q39787" s="7">
        <v>0</v>
      </c>
      <c r="R39787" s="7">
        <v>0.12915408818019999</v>
      </c>
      <c r="S39787" s="7">
        <v>0.13442480688149999</v>
      </c>
    </row>
    <row r="39788" spans="1:19" x14ac:dyDescent="0.35">
      <c r="B39788" s="10">
        <v>0</v>
      </c>
      <c r="C39788" s="9">
        <v>0</v>
      </c>
      <c r="D39788" s="9">
        <v>0</v>
      </c>
      <c r="E39788" s="8">
        <v>27.056519112299998</v>
      </c>
      <c r="F39788" s="9">
        <v>0</v>
      </c>
      <c r="G39788" s="9">
        <v>0</v>
      </c>
      <c r="H39788" s="9">
        <v>0</v>
      </c>
      <c r="I39788" s="8">
        <v>30.095741247989999</v>
      </c>
      <c r="J39788" s="10">
        <v>0</v>
      </c>
      <c r="K39788" s="9">
        <v>0</v>
      </c>
      <c r="L39788" s="9">
        <v>0</v>
      </c>
      <c r="M39788" s="8">
        <v>21.147970217779999</v>
      </c>
      <c r="N39788" s="10">
        <v>0</v>
      </c>
      <c r="O39788" s="10">
        <v>0</v>
      </c>
      <c r="P39788" s="10">
        <v>0</v>
      </c>
      <c r="Q39788" s="10">
        <v>0</v>
      </c>
      <c r="R39788" s="10">
        <v>2.3546535508500002</v>
      </c>
      <c r="S39788" s="10">
        <v>80.654884128909998</v>
      </c>
    </row>
    <row r="39789" spans="1:19" x14ac:dyDescent="0.35">
      <c r="A39789" s="1" t="s">
        <v>2040</v>
      </c>
      <c r="B39789" s="7">
        <v>0</v>
      </c>
      <c r="C39789" s="7">
        <v>0</v>
      </c>
      <c r="D39789" s="6">
        <v>0</v>
      </c>
      <c r="E39789" s="5">
        <v>0.29898114064550002</v>
      </c>
      <c r="F39789" s="7">
        <v>0</v>
      </c>
      <c r="G39789" s="7">
        <v>0</v>
      </c>
      <c r="H39789" s="6">
        <v>0</v>
      </c>
      <c r="I39789" s="5">
        <v>0.1692514511914</v>
      </c>
      <c r="J39789" s="7">
        <v>0</v>
      </c>
      <c r="K39789" s="7">
        <v>0</v>
      </c>
      <c r="L39789" s="7">
        <v>0</v>
      </c>
      <c r="M39789" s="5">
        <v>0.26884291403339999</v>
      </c>
      <c r="N39789" s="7">
        <v>0</v>
      </c>
      <c r="O39789" s="7">
        <v>0</v>
      </c>
      <c r="P39789" s="7">
        <v>0</v>
      </c>
      <c r="Q39789" s="7">
        <v>0</v>
      </c>
      <c r="R39789" s="7">
        <v>0</v>
      </c>
      <c r="S39789" s="7">
        <v>7.2875695048849998E-2</v>
      </c>
    </row>
    <row r="39790" spans="1:19" x14ac:dyDescent="0.35">
      <c r="B39790" s="10">
        <v>0</v>
      </c>
      <c r="C39790" s="10">
        <v>0</v>
      </c>
      <c r="D39790" s="9">
        <v>0</v>
      </c>
      <c r="E39790" s="8">
        <v>20.634069255189999</v>
      </c>
      <c r="F39790" s="10">
        <v>0</v>
      </c>
      <c r="G39790" s="10">
        <v>0</v>
      </c>
      <c r="H39790" s="9">
        <v>0</v>
      </c>
      <c r="I39790" s="8">
        <v>12.18809824673</v>
      </c>
      <c r="J39790" s="10">
        <v>0</v>
      </c>
      <c r="K39790" s="10">
        <v>0</v>
      </c>
      <c r="L39790" s="10">
        <v>0</v>
      </c>
      <c r="M39790" s="8">
        <v>10.903249527390001</v>
      </c>
      <c r="N39790" s="10">
        <v>0</v>
      </c>
      <c r="O39790" s="10">
        <v>0</v>
      </c>
      <c r="P39790" s="10">
        <v>0</v>
      </c>
      <c r="Q39790" s="10">
        <v>0</v>
      </c>
      <c r="R39790" s="10">
        <v>0</v>
      </c>
      <c r="S39790" s="10">
        <v>43.725417029310002</v>
      </c>
    </row>
    <row r="39791" spans="1:19" x14ac:dyDescent="0.35">
      <c r="A39791" s="1" t="s">
        <v>2041</v>
      </c>
      <c r="B39791" s="7">
        <v>0</v>
      </c>
      <c r="C39791" s="7">
        <v>6.8916373939260006E-2</v>
      </c>
      <c r="D39791" s="7">
        <v>0</v>
      </c>
      <c r="E39791" s="7">
        <v>2.3851046106609999E-2</v>
      </c>
      <c r="F39791" s="7">
        <v>3.852678758164E-2</v>
      </c>
      <c r="G39791" s="7">
        <v>2.3483080850520002E-2</v>
      </c>
      <c r="H39791" s="7">
        <v>1.3888788500259999E-2</v>
      </c>
      <c r="I39791" s="7">
        <v>1.646454649259E-2</v>
      </c>
      <c r="J39791" s="7">
        <v>0</v>
      </c>
      <c r="K39791" s="7">
        <v>2.6264938420349999E-2</v>
      </c>
      <c r="L39791" s="7">
        <v>2.5716934319639999E-2</v>
      </c>
      <c r="M39791" s="7">
        <v>2.809993135796E-2</v>
      </c>
      <c r="N39791" s="7">
        <v>0</v>
      </c>
      <c r="O39791" s="7">
        <v>0</v>
      </c>
      <c r="P39791" s="7">
        <v>0</v>
      </c>
      <c r="Q39791" s="7">
        <v>0</v>
      </c>
      <c r="R39791" s="7">
        <v>5.0987303742120002E-2</v>
      </c>
      <c r="S39791" s="7">
        <v>2.335517054656E-2</v>
      </c>
    </row>
    <row r="39792" spans="1:19" x14ac:dyDescent="0.35">
      <c r="B39792" s="10">
        <v>0</v>
      </c>
      <c r="C39792" s="10">
        <v>3.1409469130310002</v>
      </c>
      <c r="D39792" s="10">
        <v>0</v>
      </c>
      <c r="E39792" s="10">
        <v>1.6460708394850001</v>
      </c>
      <c r="F39792" s="10">
        <v>1.8220951926740001</v>
      </c>
      <c r="G39792" s="10">
        <v>1.146478675305</v>
      </c>
      <c r="H39792" s="10">
        <v>0.86460246585529998</v>
      </c>
      <c r="I39792" s="10">
        <v>1.1856412977669999</v>
      </c>
      <c r="J39792" s="10">
        <v>0</v>
      </c>
      <c r="K39792" s="10">
        <v>1.0949561205780001</v>
      </c>
      <c r="L39792" s="10">
        <v>1.043116676561</v>
      </c>
      <c r="M39792" s="10">
        <v>1.139626701339</v>
      </c>
      <c r="N39792" s="10">
        <v>0</v>
      </c>
      <c r="O39792" s="10">
        <v>0</v>
      </c>
      <c r="P39792" s="10">
        <v>0</v>
      </c>
      <c r="Q39792" s="10">
        <v>0</v>
      </c>
      <c r="R39792" s="10">
        <v>0.92956744533790003</v>
      </c>
      <c r="S39792" s="10">
        <v>14.01310232793</v>
      </c>
    </row>
    <row r="39793" spans="1:19" x14ac:dyDescent="0.35">
      <c r="A39793" s="1" t="s">
        <v>1857</v>
      </c>
      <c r="B39793" s="7">
        <v>1</v>
      </c>
      <c r="C39793" s="7">
        <v>1</v>
      </c>
      <c r="D39793" s="7">
        <v>1</v>
      </c>
      <c r="E39793" s="7">
        <v>1</v>
      </c>
      <c r="F39793" s="7">
        <v>1</v>
      </c>
      <c r="G39793" s="7">
        <v>1</v>
      </c>
      <c r="H39793" s="7">
        <v>1</v>
      </c>
      <c r="I39793" s="7">
        <v>1</v>
      </c>
      <c r="J39793" s="7">
        <v>1</v>
      </c>
      <c r="K39793" s="7">
        <v>1</v>
      </c>
      <c r="L39793" s="7">
        <v>1</v>
      </c>
      <c r="M39793" s="7">
        <v>1</v>
      </c>
      <c r="N39793" s="7">
        <v>1</v>
      </c>
      <c r="O39793" s="7">
        <v>1</v>
      </c>
      <c r="P39793" s="7">
        <v>1</v>
      </c>
      <c r="Q39793" s="7">
        <v>1</v>
      </c>
      <c r="R39793" s="7">
        <v>1</v>
      </c>
      <c r="S39793" s="7">
        <v>1</v>
      </c>
    </row>
    <row r="39794" spans="1:19" x14ac:dyDescent="0.35">
      <c r="B39794" s="10">
        <v>16.249468328630002</v>
      </c>
      <c r="C39794" s="10">
        <v>45.576206835820003</v>
      </c>
      <c r="D39794" s="10">
        <v>63.61307674255</v>
      </c>
      <c r="E39794" s="10">
        <v>69.014618148300002</v>
      </c>
      <c r="F39794" s="10">
        <v>47.294241410929999</v>
      </c>
      <c r="G39794" s="10">
        <v>48.821476304710004</v>
      </c>
      <c r="H39794" s="10">
        <v>62.25182749663</v>
      </c>
      <c r="I39794" s="10">
        <v>72.011779875040006</v>
      </c>
      <c r="J39794" s="10">
        <v>28.845668557780002</v>
      </c>
      <c r="K39794" s="10">
        <v>41.688889692179998</v>
      </c>
      <c r="L39794" s="10">
        <v>40.561470647950003</v>
      </c>
      <c r="M39794" s="10">
        <v>40.556209437740002</v>
      </c>
      <c r="N39794" s="10">
        <v>2.0404693704580001</v>
      </c>
      <c r="O39794" s="10">
        <v>0.99732174815569996</v>
      </c>
      <c r="P39794" s="10">
        <v>1.21074882514</v>
      </c>
      <c r="Q39794" s="10">
        <v>1.03517529808</v>
      </c>
      <c r="R39794" s="10">
        <v>18.231351279910001</v>
      </c>
      <c r="S39794" s="10">
        <v>600</v>
      </c>
    </row>
    <row r="39795" spans="1:19" x14ac:dyDescent="0.35">
      <c r="A39795" s="1" t="s">
        <v>1726</v>
      </c>
    </row>
    <row r="39796" spans="1:19" x14ac:dyDescent="0.35">
      <c r="A39796" s="1" t="s">
        <v>49</v>
      </c>
    </row>
    <row r="39800" spans="1:19" x14ac:dyDescent="0.35">
      <c r="A39800" s="3" t="s">
        <v>1850</v>
      </c>
    </row>
    <row r="39801" spans="1:19" x14ac:dyDescent="0.35">
      <c r="A39801" s="1" t="s">
        <v>1727</v>
      </c>
    </row>
    <row r="39802" spans="1:19" ht="46.5" x14ac:dyDescent="0.35">
      <c r="A39802" s="4" t="s">
        <v>1851</v>
      </c>
      <c r="B39802" s="4" t="s">
        <v>2062</v>
      </c>
      <c r="C39802" s="4" t="s">
        <v>2063</v>
      </c>
      <c r="D39802" s="4" t="s">
        <v>2064</v>
      </c>
      <c r="E39802" s="4" t="s">
        <v>2065</v>
      </c>
      <c r="F39802" s="4" t="s">
        <v>2066</v>
      </c>
      <c r="G39802" s="4" t="s">
        <v>2067</v>
      </c>
      <c r="H39802" s="4" t="s">
        <v>2068</v>
      </c>
      <c r="I39802" s="4" t="s">
        <v>2069</v>
      </c>
      <c r="J39802" s="4" t="s">
        <v>1856</v>
      </c>
      <c r="K39802" s="4" t="s">
        <v>1857</v>
      </c>
    </row>
    <row r="39803" spans="1:19" x14ac:dyDescent="0.35">
      <c r="A39803" s="1" t="s">
        <v>2035</v>
      </c>
      <c r="B39803" s="7">
        <v>0.13855179008980001</v>
      </c>
      <c r="C39803" s="7">
        <v>0.1133774108534</v>
      </c>
      <c r="D39803" s="7">
        <v>0.16930613505209999</v>
      </c>
      <c r="E39803" s="7">
        <v>0.1222446763762</v>
      </c>
      <c r="F39803" s="7">
        <v>0.1870442660478</v>
      </c>
      <c r="G39803" s="7">
        <v>0.1226347192809</v>
      </c>
      <c r="H39803" s="7">
        <v>0</v>
      </c>
      <c r="I39803" s="7">
        <v>0.39371618963049998</v>
      </c>
      <c r="J39803" s="7">
        <v>0.25486331181389998</v>
      </c>
      <c r="K39803" s="7">
        <v>0.14791775451139999</v>
      </c>
    </row>
    <row r="39804" spans="1:19" x14ac:dyDescent="0.35">
      <c r="B39804" s="10">
        <v>13.810902441690001</v>
      </c>
      <c r="C39804" s="10">
        <v>10.74511021198</v>
      </c>
      <c r="D39804" s="10">
        <v>22.988592294099998</v>
      </c>
      <c r="E39804" s="10">
        <v>11.56411566407</v>
      </c>
      <c r="F39804" s="10">
        <v>15.0625302021</v>
      </c>
      <c r="G39804" s="10">
        <v>8.7221505016989997</v>
      </c>
      <c r="H39804" s="10">
        <v>0</v>
      </c>
      <c r="I39804" s="10">
        <v>1.21074882514</v>
      </c>
      <c r="J39804" s="10">
        <v>4.6465025660399997</v>
      </c>
      <c r="K39804" s="10">
        <v>88.750652706820006</v>
      </c>
    </row>
    <row r="39805" spans="1:19" x14ac:dyDescent="0.35">
      <c r="A39805" s="1" t="s">
        <v>2036</v>
      </c>
      <c r="B39805" s="7">
        <v>0.2402508448075</v>
      </c>
      <c r="C39805" s="7">
        <v>0.30480298833570002</v>
      </c>
      <c r="D39805" s="7">
        <v>0.27913668714649997</v>
      </c>
      <c r="E39805" s="7">
        <v>0.34731568782740002</v>
      </c>
      <c r="F39805" s="7">
        <v>0.32188311698920002</v>
      </c>
      <c r="G39805" s="7">
        <v>0.30789221367969999</v>
      </c>
      <c r="H39805" s="7">
        <v>0.53128386642600001</v>
      </c>
      <c r="I39805" s="7">
        <v>0.28197069903999999</v>
      </c>
      <c r="J39805" s="7">
        <v>0.393379926401</v>
      </c>
      <c r="K39805" s="7">
        <v>0.30103974339279999</v>
      </c>
    </row>
    <row r="39806" spans="1:19" x14ac:dyDescent="0.35">
      <c r="B39806" s="10">
        <v>23.94830826091</v>
      </c>
      <c r="C39806" s="10">
        <v>28.88707440005</v>
      </c>
      <c r="D39806" s="10">
        <v>37.901517822480002</v>
      </c>
      <c r="E39806" s="10">
        <v>32.855408554740002</v>
      </c>
      <c r="F39806" s="10">
        <v>25.92099866861</v>
      </c>
      <c r="G39806" s="10">
        <v>21.898221333759999</v>
      </c>
      <c r="H39806" s="10">
        <v>1.1733582341169999</v>
      </c>
      <c r="I39806" s="10">
        <v>0.86711113634119996</v>
      </c>
      <c r="J39806" s="10">
        <v>7.1718476246799998</v>
      </c>
      <c r="K39806" s="10">
        <v>180.62384603570001</v>
      </c>
    </row>
    <row r="39807" spans="1:19" x14ac:dyDescent="0.35">
      <c r="A39807" s="1" t="s">
        <v>2037</v>
      </c>
      <c r="B39807" s="7">
        <v>0.25209439772230002</v>
      </c>
      <c r="C39807" s="7">
        <v>0.2086833179183</v>
      </c>
      <c r="D39807" s="7">
        <v>0.1844966000545</v>
      </c>
      <c r="E39807" s="7">
        <v>0.25553958553110001</v>
      </c>
      <c r="F39807" s="7">
        <v>0.1798270902904</v>
      </c>
      <c r="G39807" s="7">
        <v>0.32159379113059999</v>
      </c>
      <c r="H39807" s="7">
        <v>0</v>
      </c>
      <c r="I39807" s="7">
        <v>0.32431311132950003</v>
      </c>
      <c r="J39807" s="7">
        <v>0.1086708479577</v>
      </c>
      <c r="K39807" s="7">
        <v>0.22410622961359999</v>
      </c>
    </row>
    <row r="39808" spans="1:19" x14ac:dyDescent="0.35">
      <c r="B39808" s="10">
        <v>25.128878744790001</v>
      </c>
      <c r="C39808" s="10">
        <v>19.777530934560001</v>
      </c>
      <c r="D39808" s="10">
        <v>25.051172049929999</v>
      </c>
      <c r="E39808" s="10">
        <v>24.173562493110001</v>
      </c>
      <c r="F39808" s="10">
        <v>14.4813366156</v>
      </c>
      <c r="G39808" s="10">
        <v>22.872718779</v>
      </c>
      <c r="H39808" s="10">
        <v>0</v>
      </c>
      <c r="I39808" s="10">
        <v>0.99732174815569996</v>
      </c>
      <c r="J39808" s="10">
        <v>1.9812164030029999</v>
      </c>
      <c r="K39808" s="10">
        <v>134.4637377681</v>
      </c>
    </row>
    <row r="39809" spans="1:11" x14ac:dyDescent="0.35">
      <c r="A39809" s="1" t="s">
        <v>2038</v>
      </c>
      <c r="B39809" s="7">
        <v>0.11503864977559999</v>
      </c>
      <c r="C39809" s="7">
        <v>8.6637143181309995E-2</v>
      </c>
      <c r="D39809" s="7">
        <v>0.16223575410919999</v>
      </c>
      <c r="E39809" s="7">
        <v>6.8856888414049994E-2</v>
      </c>
      <c r="F39809" s="7">
        <v>7.0392705698190006E-2</v>
      </c>
      <c r="G39809" s="7">
        <v>2.385575037508E-2</v>
      </c>
      <c r="H39809" s="7">
        <v>0.46871613357399999</v>
      </c>
      <c r="I39809" s="7">
        <v>0</v>
      </c>
      <c r="J39809" s="7">
        <v>6.2944521905060002E-2</v>
      </c>
      <c r="K39809" s="7">
        <v>9.6280600005309996E-2</v>
      </c>
    </row>
    <row r="39810" spans="1:11" x14ac:dyDescent="0.35">
      <c r="B39810" s="10">
        <v>11.467102431840001</v>
      </c>
      <c r="C39810" s="10">
        <v>8.2108565094829995</v>
      </c>
      <c r="D39810" s="10">
        <v>22.02856739712</v>
      </c>
      <c r="E39810" s="10">
        <v>6.5137316854399998</v>
      </c>
      <c r="F39810" s="10">
        <v>5.6686701923039999</v>
      </c>
      <c r="G39810" s="10">
        <v>1.6966927989280001</v>
      </c>
      <c r="H39810" s="10">
        <v>1.03517529808</v>
      </c>
      <c r="I39810" s="10">
        <v>0</v>
      </c>
      <c r="J39810" s="10">
        <v>1.1475636899970001</v>
      </c>
      <c r="K39810" s="10">
        <v>57.768360003189997</v>
      </c>
    </row>
    <row r="39811" spans="1:11" x14ac:dyDescent="0.35">
      <c r="A39811" s="1" t="s">
        <v>2039</v>
      </c>
      <c r="B39811" s="7">
        <v>0.1110563811544</v>
      </c>
      <c r="C39811" s="7">
        <v>0.16868075901599999</v>
      </c>
      <c r="D39811" s="7">
        <v>0.136480659161</v>
      </c>
      <c r="E39811" s="7">
        <v>0.1222459047925</v>
      </c>
      <c r="F39811" s="7">
        <v>0.14262772837070001</v>
      </c>
      <c r="G39811" s="7">
        <v>0.13585293030100001</v>
      </c>
      <c r="H39811" s="7">
        <v>0</v>
      </c>
      <c r="I39811" s="7">
        <v>0</v>
      </c>
      <c r="J39811" s="7">
        <v>0.12915408818019999</v>
      </c>
      <c r="K39811" s="7">
        <v>0.13442480688149999</v>
      </c>
    </row>
    <row r="39812" spans="1:11" x14ac:dyDescent="0.35">
      <c r="B39812" s="10">
        <v>11.070148171</v>
      </c>
      <c r="C39812" s="10">
        <v>15.986370941300001</v>
      </c>
      <c r="D39812" s="10">
        <v>18.531509378060001</v>
      </c>
      <c r="E39812" s="10">
        <v>11.56423186993</v>
      </c>
      <c r="F39812" s="10">
        <v>11.485700746859999</v>
      </c>
      <c r="G39812" s="10">
        <v>9.6622694709169998</v>
      </c>
      <c r="H39812" s="10">
        <v>0</v>
      </c>
      <c r="I39812" s="10">
        <v>0</v>
      </c>
      <c r="J39812" s="10">
        <v>2.3546535508500002</v>
      </c>
      <c r="K39812" s="10">
        <v>80.654884128909998</v>
      </c>
    </row>
    <row r="39813" spans="1:11" x14ac:dyDescent="0.35">
      <c r="A39813" s="1" t="s">
        <v>2040</v>
      </c>
      <c r="B39813" s="7">
        <v>0.1140974653855</v>
      </c>
      <c r="C39813" s="7">
        <v>9.7715495452730006E-2</v>
      </c>
      <c r="D39813" s="7">
        <v>5.5140375483869998E-2</v>
      </c>
      <c r="E39813" s="7">
        <v>4.9695190289410003E-2</v>
      </c>
      <c r="F39813" s="7">
        <v>9.8225092603600003E-2</v>
      </c>
      <c r="G39813" s="7">
        <v>4.2085658059940002E-2</v>
      </c>
      <c r="H39813" s="7">
        <v>0</v>
      </c>
      <c r="I39813" s="7">
        <v>0</v>
      </c>
      <c r="J39813" s="7">
        <v>0</v>
      </c>
      <c r="K39813" s="7">
        <v>7.2875695048849998E-2</v>
      </c>
    </row>
    <row r="39814" spans="1:11" x14ac:dyDescent="0.35">
      <c r="B39814" s="10">
        <v>11.373284764219999</v>
      </c>
      <c r="C39814" s="10">
        <v>9.260784490971</v>
      </c>
      <c r="D39814" s="10">
        <v>7.4870270386340003</v>
      </c>
      <c r="E39814" s="10">
        <v>4.7010712080930004</v>
      </c>
      <c r="F39814" s="10">
        <v>7.9099908016839997</v>
      </c>
      <c r="G39814" s="10">
        <v>2.9932587257050001</v>
      </c>
      <c r="H39814" s="10">
        <v>0</v>
      </c>
      <c r="I39814" s="10">
        <v>0</v>
      </c>
      <c r="J39814" s="10">
        <v>0</v>
      </c>
      <c r="K39814" s="10">
        <v>43.725417029310002</v>
      </c>
    </row>
    <row r="39815" spans="1:11" x14ac:dyDescent="0.35">
      <c r="A39815" s="1" t="s">
        <v>2041</v>
      </c>
      <c r="B39815" s="7">
        <v>2.8910471064880001E-2</v>
      </c>
      <c r="C39815" s="7">
        <v>2.0102885242660001E-2</v>
      </c>
      <c r="D39815" s="7">
        <v>1.320378899283E-2</v>
      </c>
      <c r="E39815" s="7">
        <v>3.4102066769270002E-2</v>
      </c>
      <c r="F39815" s="7">
        <v>0</v>
      </c>
      <c r="G39815" s="7">
        <v>4.6084937172849998E-2</v>
      </c>
      <c r="H39815" s="7">
        <v>0</v>
      </c>
      <c r="I39815" s="7">
        <v>0</v>
      </c>
      <c r="J39815" s="7">
        <v>5.0987303742120002E-2</v>
      </c>
      <c r="K39815" s="7">
        <v>2.335517054656E-2</v>
      </c>
    </row>
    <row r="39816" spans="1:11" x14ac:dyDescent="0.35">
      <c r="B39816" s="10">
        <v>2.8818082766140001</v>
      </c>
      <c r="C39816" s="10">
        <v>1.905209475902</v>
      </c>
      <c r="D39816" s="10">
        <v>1.7928264784970001</v>
      </c>
      <c r="E39816" s="10">
        <v>3.2259911531040002</v>
      </c>
      <c r="F39816" s="10">
        <v>0</v>
      </c>
      <c r="G39816" s="10">
        <v>3.2776994984779999</v>
      </c>
      <c r="H39816" s="10">
        <v>0</v>
      </c>
      <c r="I39816" s="10">
        <v>0</v>
      </c>
      <c r="J39816" s="10">
        <v>0.92956744533790003</v>
      </c>
      <c r="K39816" s="10">
        <v>14.01310232793</v>
      </c>
    </row>
    <row r="39817" spans="1:11" x14ac:dyDescent="0.35">
      <c r="A39817" s="1" t="s">
        <v>1857</v>
      </c>
      <c r="B39817" s="7">
        <v>1</v>
      </c>
      <c r="C39817" s="7">
        <v>1</v>
      </c>
      <c r="D39817" s="7">
        <v>1</v>
      </c>
      <c r="E39817" s="7">
        <v>1</v>
      </c>
      <c r="F39817" s="7">
        <v>1</v>
      </c>
      <c r="G39817" s="7">
        <v>1</v>
      </c>
      <c r="H39817" s="7">
        <v>1</v>
      </c>
      <c r="I39817" s="7">
        <v>1</v>
      </c>
      <c r="J39817" s="7">
        <v>1</v>
      </c>
      <c r="K39817" s="7">
        <v>1</v>
      </c>
    </row>
    <row r="39818" spans="1:11" x14ac:dyDescent="0.35">
      <c r="B39818" s="10">
        <v>99.680433091059996</v>
      </c>
      <c r="C39818" s="10">
        <v>94.772936964240003</v>
      </c>
      <c r="D39818" s="10">
        <v>135.78121245880001</v>
      </c>
      <c r="E39818" s="10">
        <v>94.598112628500004</v>
      </c>
      <c r="F39818" s="10">
        <v>80.529227227160007</v>
      </c>
      <c r="G39818" s="10">
        <v>71.123011108490005</v>
      </c>
      <c r="H39818" s="10">
        <v>2.2085335321959998</v>
      </c>
      <c r="I39818" s="10">
        <v>3.0751817096359999</v>
      </c>
      <c r="J39818" s="10">
        <v>18.231351279910001</v>
      </c>
      <c r="K39818" s="10">
        <v>600</v>
      </c>
    </row>
    <row r="39819" spans="1:11" x14ac:dyDescent="0.35">
      <c r="A39819" s="1" t="s">
        <v>1727</v>
      </c>
    </row>
    <row r="39820" spans="1:11" x14ac:dyDescent="0.35">
      <c r="A39820" s="1" t="s">
        <v>49</v>
      </c>
    </row>
    <row r="39824" spans="1:11" x14ac:dyDescent="0.35">
      <c r="A39824" s="3" t="s">
        <v>1850</v>
      </c>
    </row>
    <row r="39825" spans="1:7" x14ac:dyDescent="0.35">
      <c r="A39825" s="1" t="s">
        <v>1728</v>
      </c>
    </row>
    <row r="39826" spans="1:7" ht="31" x14ac:dyDescent="0.35">
      <c r="A39826" s="4" t="s">
        <v>1851</v>
      </c>
      <c r="B39826" s="4" t="s">
        <v>1852</v>
      </c>
      <c r="C39826" s="4" t="s">
        <v>1853</v>
      </c>
      <c r="D39826" s="4" t="s">
        <v>1854</v>
      </c>
      <c r="E39826" s="4" t="s">
        <v>1855</v>
      </c>
      <c r="F39826" s="4" t="s">
        <v>1856</v>
      </c>
      <c r="G39826" s="4" t="s">
        <v>1857</v>
      </c>
    </row>
    <row r="39827" spans="1:7" x14ac:dyDescent="0.35">
      <c r="A39827" s="1" t="s">
        <v>2042</v>
      </c>
      <c r="B39827" s="7">
        <v>0.30636549760010001</v>
      </c>
      <c r="C39827" s="7">
        <v>0.21234709481639999</v>
      </c>
      <c r="D39827" s="7">
        <v>0.14123042281039999</v>
      </c>
      <c r="G39827" s="7">
        <v>0.29407721683679999</v>
      </c>
    </row>
    <row r="39828" spans="1:7" x14ac:dyDescent="0.35">
      <c r="B39828" s="10">
        <v>161.37787282490001</v>
      </c>
      <c r="C39828" s="10">
        <v>14.1031651373</v>
      </c>
      <c r="D39828" s="10">
        <v>0.96529213986009998</v>
      </c>
      <c r="E39828" s="10">
        <v>0</v>
      </c>
      <c r="F39828" s="10">
        <v>0</v>
      </c>
      <c r="G39828" s="10">
        <v>176.44633010210001</v>
      </c>
    </row>
    <row r="39829" spans="1:7" x14ac:dyDescent="0.35">
      <c r="A39829" s="1" t="s">
        <v>2043</v>
      </c>
      <c r="B39829" s="7">
        <v>0.248083725192</v>
      </c>
      <c r="C39829" s="7">
        <v>0.22834273379180001</v>
      </c>
      <c r="D39829" s="7">
        <v>0.72973493630480002</v>
      </c>
      <c r="G39829" s="7">
        <v>0.2513852502417</v>
      </c>
    </row>
    <row r="39830" spans="1:7" x14ac:dyDescent="0.35">
      <c r="B39830" s="10">
        <v>130.67797832190001</v>
      </c>
      <c r="C39830" s="10">
        <v>15.16552550602</v>
      </c>
      <c r="D39830" s="10">
        <v>4.9876463171259999</v>
      </c>
      <c r="E39830" s="10">
        <v>0</v>
      </c>
      <c r="F39830" s="10">
        <v>0</v>
      </c>
      <c r="G39830" s="10">
        <v>150.83115014500001</v>
      </c>
    </row>
    <row r="39831" spans="1:7" x14ac:dyDescent="0.35">
      <c r="A39831" s="1" t="s">
        <v>2044</v>
      </c>
      <c r="B39831" s="7">
        <v>0.1868377054673</v>
      </c>
      <c r="C39831" s="7">
        <v>0.18452083018439999</v>
      </c>
      <c r="D39831" s="7">
        <v>0.12903464088479999</v>
      </c>
      <c r="G39831" s="7">
        <v>0.18592278316319999</v>
      </c>
    </row>
    <row r="39832" spans="1:7" x14ac:dyDescent="0.35">
      <c r="B39832" s="10">
        <v>98.41666802556</v>
      </c>
      <c r="C39832" s="10">
        <v>12.25506636487</v>
      </c>
      <c r="D39832" s="10">
        <v>0.88193550750000005</v>
      </c>
      <c r="E39832" s="10">
        <v>0</v>
      </c>
      <c r="F39832" s="10">
        <v>0</v>
      </c>
      <c r="G39832" s="10">
        <v>111.55366989789999</v>
      </c>
    </row>
    <row r="39833" spans="1:7" x14ac:dyDescent="0.35">
      <c r="A39833" s="1" t="s">
        <v>2045</v>
      </c>
      <c r="B39833" s="7">
        <v>0.24577237364310001</v>
      </c>
      <c r="C39833" s="7">
        <v>0.37478934120739998</v>
      </c>
      <c r="D39833" s="7">
        <v>0</v>
      </c>
      <c r="G39833" s="7">
        <v>0.25725390599370002</v>
      </c>
    </row>
    <row r="39834" spans="1:7" x14ac:dyDescent="0.35">
      <c r="B39834" s="10">
        <v>129.46047504809999</v>
      </c>
      <c r="C39834" s="10">
        <v>24.891868548129999</v>
      </c>
      <c r="D39834" s="10">
        <v>0</v>
      </c>
      <c r="E39834" s="10">
        <v>0</v>
      </c>
      <c r="F39834" s="10">
        <v>0</v>
      </c>
      <c r="G39834" s="10">
        <v>154.3523435962</v>
      </c>
    </row>
    <row r="39835" spans="1:7" x14ac:dyDescent="0.35">
      <c r="A39835" s="1" t="s">
        <v>1856</v>
      </c>
      <c r="B39835" s="7">
        <v>1.294069809756E-2</v>
      </c>
      <c r="C39835" s="7">
        <v>0</v>
      </c>
      <c r="D39835" s="7">
        <v>0</v>
      </c>
      <c r="G39835" s="7">
        <v>1.136084376457E-2</v>
      </c>
    </row>
    <row r="39836" spans="1:7" x14ac:dyDescent="0.35">
      <c r="B39836" s="10">
        <v>6.816506258744</v>
      </c>
      <c r="C39836" s="10">
        <v>0</v>
      </c>
      <c r="D39836" s="10">
        <v>0</v>
      </c>
      <c r="E39836" s="10">
        <v>0</v>
      </c>
      <c r="F39836" s="10">
        <v>0</v>
      </c>
      <c r="G39836" s="10">
        <v>6.816506258744</v>
      </c>
    </row>
    <row r="39837" spans="1:7" x14ac:dyDescent="0.35">
      <c r="A39837" s="1" t="s">
        <v>1857</v>
      </c>
      <c r="B39837" s="7">
        <v>1</v>
      </c>
      <c r="C39837" s="7">
        <v>1</v>
      </c>
      <c r="D39837" s="7">
        <v>1</v>
      </c>
      <c r="G39837" s="7">
        <v>1</v>
      </c>
    </row>
    <row r="39838" spans="1:7" x14ac:dyDescent="0.35">
      <c r="B39838" s="10">
        <v>526.74950047920004</v>
      </c>
      <c r="C39838" s="10">
        <v>66.415625556319995</v>
      </c>
      <c r="D39838" s="10">
        <v>6.8348739644860004</v>
      </c>
      <c r="E39838" s="10">
        <v>0</v>
      </c>
      <c r="F39838" s="10">
        <v>0</v>
      </c>
      <c r="G39838" s="10">
        <v>600</v>
      </c>
    </row>
    <row r="39839" spans="1:7" x14ac:dyDescent="0.35">
      <c r="A39839" s="1" t="s">
        <v>1728</v>
      </c>
    </row>
    <row r="39840" spans="1:7" x14ac:dyDescent="0.35">
      <c r="A39840" s="1" t="s">
        <v>49</v>
      </c>
    </row>
    <row r="39844" spans="1:9" x14ac:dyDescent="0.35">
      <c r="A39844" s="3" t="s">
        <v>1850</v>
      </c>
    </row>
    <row r="39845" spans="1:9" x14ac:dyDescent="0.35">
      <c r="A39845" s="1" t="s">
        <v>1729</v>
      </c>
    </row>
    <row r="39846" spans="1:9" ht="46.5" x14ac:dyDescent="0.35">
      <c r="A39846" s="4" t="s">
        <v>1851</v>
      </c>
      <c r="B39846" s="4" t="s">
        <v>1858</v>
      </c>
      <c r="C39846" s="4" t="s">
        <v>1859</v>
      </c>
      <c r="D39846" s="4" t="s">
        <v>1860</v>
      </c>
      <c r="E39846" s="4" t="s">
        <v>1861</v>
      </c>
      <c r="F39846" s="4" t="s">
        <v>1862</v>
      </c>
      <c r="G39846" s="4" t="s">
        <v>1863</v>
      </c>
      <c r="H39846" s="4" t="s">
        <v>1856</v>
      </c>
      <c r="I39846" s="4" t="s">
        <v>1857</v>
      </c>
    </row>
    <row r="39847" spans="1:9" x14ac:dyDescent="0.35">
      <c r="A39847" s="1" t="s">
        <v>2042</v>
      </c>
      <c r="B39847" s="7">
        <v>0.34508463734689998</v>
      </c>
      <c r="C39847" s="7">
        <v>0.25566176195829998</v>
      </c>
      <c r="D39847" s="7">
        <v>0.27583018777899998</v>
      </c>
      <c r="E39847" s="7">
        <v>0.36780852323969998</v>
      </c>
      <c r="F39847" s="7">
        <v>0.33259253341880002</v>
      </c>
      <c r="G39847" s="6">
        <v>0.23704323706729999</v>
      </c>
      <c r="H39847" s="7">
        <v>0.45310947316560002</v>
      </c>
      <c r="I39847" s="7">
        <v>0.29407721683679999</v>
      </c>
    </row>
    <row r="39848" spans="1:9" x14ac:dyDescent="0.35">
      <c r="B39848" s="10">
        <v>59.411715456270002</v>
      </c>
      <c r="C39848" s="10">
        <v>99.470591600839995</v>
      </c>
      <c r="D39848" s="10">
        <v>11.73235825225</v>
      </c>
      <c r="E39848" s="10">
        <v>47.67935720402</v>
      </c>
      <c r="F39848" s="10">
        <v>25.215012922660001</v>
      </c>
      <c r="G39848" s="9">
        <v>74.255578678180001</v>
      </c>
      <c r="H39848" s="10">
        <v>17.564023044959999</v>
      </c>
      <c r="I39848" s="10">
        <v>176.44633010210001</v>
      </c>
    </row>
    <row r="39849" spans="1:9" x14ac:dyDescent="0.35">
      <c r="A39849" s="1" t="s">
        <v>2043</v>
      </c>
      <c r="B39849" s="7">
        <v>0.2352147449948</v>
      </c>
      <c r="C39849" s="7">
        <v>0.26077675920120003</v>
      </c>
      <c r="D39849" s="7">
        <v>0.25439661491359999</v>
      </c>
      <c r="E39849" s="7">
        <v>0.22892075773529999</v>
      </c>
      <c r="F39849" s="7">
        <v>0.167660102034</v>
      </c>
      <c r="G39849" s="7">
        <v>0.28331253736029999</v>
      </c>
      <c r="H39849" s="7">
        <v>0.2289424039246</v>
      </c>
      <c r="I39849" s="7">
        <v>0.2513852502417</v>
      </c>
    </row>
    <row r="39850" spans="1:9" x14ac:dyDescent="0.35">
      <c r="B39850" s="10">
        <v>40.49589575529</v>
      </c>
      <c r="C39850" s="10">
        <v>101.4606889775</v>
      </c>
      <c r="D39850" s="10">
        <v>10.820687352449999</v>
      </c>
      <c r="E39850" s="10">
        <v>29.675208402829998</v>
      </c>
      <c r="F39850" s="10">
        <v>12.71090362716</v>
      </c>
      <c r="G39850" s="10">
        <v>88.74978535036</v>
      </c>
      <c r="H39850" s="10">
        <v>8.8745654122140003</v>
      </c>
      <c r="I39850" s="10">
        <v>150.83115014500001</v>
      </c>
    </row>
    <row r="39851" spans="1:9" x14ac:dyDescent="0.35">
      <c r="A39851" s="1" t="s">
        <v>2044</v>
      </c>
      <c r="B39851" s="7">
        <v>0.2253023750133</v>
      </c>
      <c r="C39851" s="7">
        <v>0.1758409313555</v>
      </c>
      <c r="D39851" s="7">
        <v>0.22648761354890001</v>
      </c>
      <c r="E39851" s="7">
        <v>0.22491347256140001</v>
      </c>
      <c r="F39851" s="7">
        <v>0.20897420147869999</v>
      </c>
      <c r="G39851" s="7">
        <v>0.16782212947940001</v>
      </c>
      <c r="H39851" s="7">
        <v>0.1122124712716</v>
      </c>
      <c r="I39851" s="7">
        <v>0.18592278316319999</v>
      </c>
    </row>
    <row r="39852" spans="1:9" x14ac:dyDescent="0.35">
      <c r="B39852" s="10">
        <v>38.789326290570003</v>
      </c>
      <c r="C39852" s="10">
        <v>68.414616779590006</v>
      </c>
      <c r="D39852" s="10">
        <v>9.6335859510109998</v>
      </c>
      <c r="E39852" s="10">
        <v>29.155740339560001</v>
      </c>
      <c r="F39852" s="10">
        <v>15.84307120976</v>
      </c>
      <c r="G39852" s="10">
        <v>52.57154556983</v>
      </c>
      <c r="H39852" s="10">
        <v>4.3497268277760002</v>
      </c>
      <c r="I39852" s="10">
        <v>111.55366989789999</v>
      </c>
    </row>
    <row r="39853" spans="1:9" x14ac:dyDescent="0.35">
      <c r="A39853" s="1" t="s">
        <v>2045</v>
      </c>
      <c r="B39853" s="7">
        <v>0.1863800956511</v>
      </c>
      <c r="C39853" s="7">
        <v>0.29738010671550003</v>
      </c>
      <c r="D39853" s="7">
        <v>0.24328558375859999</v>
      </c>
      <c r="E39853" s="7">
        <v>0.16770817165919999</v>
      </c>
      <c r="F39853" s="7">
        <v>0.29077316306840001</v>
      </c>
      <c r="G39853" s="7">
        <v>0.29897909685189999</v>
      </c>
      <c r="H39853" s="7">
        <v>0.16928647625259999</v>
      </c>
      <c r="I39853" s="7">
        <v>0.25725390599370002</v>
      </c>
    </row>
    <row r="39854" spans="1:9" x14ac:dyDescent="0.35">
      <c r="B39854" s="10">
        <v>32.088247377999998</v>
      </c>
      <c r="C39854" s="10">
        <v>115.7019920333</v>
      </c>
      <c r="D39854" s="10">
        <v>10.3480828159</v>
      </c>
      <c r="E39854" s="10">
        <v>21.740164562099999</v>
      </c>
      <c r="F39854" s="10">
        <v>22.044538970750001</v>
      </c>
      <c r="G39854" s="10">
        <v>93.657453062529996</v>
      </c>
      <c r="H39854" s="10">
        <v>6.562104184951</v>
      </c>
      <c r="I39854" s="10">
        <v>154.3523435962</v>
      </c>
    </row>
    <row r="39855" spans="1:9" x14ac:dyDescent="0.35">
      <c r="A39855" s="1" t="s">
        <v>1856</v>
      </c>
      <c r="B39855" s="7">
        <v>8.018146993977E-3</v>
      </c>
      <c r="C39855" s="7">
        <v>1.034044076946E-2</v>
      </c>
      <c r="D39855" s="7">
        <v>0</v>
      </c>
      <c r="E39855" s="7">
        <v>1.064907480439E-2</v>
      </c>
      <c r="F39855" s="7">
        <v>0</v>
      </c>
      <c r="G39855" s="7">
        <v>1.284299924113E-2</v>
      </c>
      <c r="H39855" s="7">
        <v>3.6449175385579999E-2</v>
      </c>
      <c r="I39855" s="7">
        <v>1.136084376457E-2</v>
      </c>
    </row>
    <row r="39856" spans="1:9" x14ac:dyDescent="0.35">
      <c r="B39856" s="10">
        <v>1.3804493626700001</v>
      </c>
      <c r="C39856" s="10">
        <v>4.0231662055099999</v>
      </c>
      <c r="D39856" s="10">
        <v>0</v>
      </c>
      <c r="E39856" s="10">
        <v>1.3804493626700001</v>
      </c>
      <c r="F39856" s="10">
        <v>0</v>
      </c>
      <c r="G39856" s="10">
        <v>4.0231662055099999</v>
      </c>
      <c r="H39856" s="10">
        <v>1.412890690564</v>
      </c>
      <c r="I39856" s="10">
        <v>6.816506258744</v>
      </c>
    </row>
    <row r="39857" spans="1:9" x14ac:dyDescent="0.35">
      <c r="A39857" s="1" t="s">
        <v>1857</v>
      </c>
      <c r="B39857" s="7">
        <v>1</v>
      </c>
      <c r="C39857" s="7">
        <v>1</v>
      </c>
      <c r="D39857" s="7">
        <v>1</v>
      </c>
      <c r="E39857" s="7">
        <v>1</v>
      </c>
      <c r="F39857" s="7">
        <v>1</v>
      </c>
      <c r="G39857" s="7">
        <v>1</v>
      </c>
      <c r="H39857" s="7">
        <v>1</v>
      </c>
      <c r="I39857" s="7">
        <v>1</v>
      </c>
    </row>
    <row r="39858" spans="1:9" x14ac:dyDescent="0.35">
      <c r="B39858" s="10">
        <v>172.1656342428</v>
      </c>
      <c r="C39858" s="10">
        <v>389.07105559669998</v>
      </c>
      <c r="D39858" s="10">
        <v>42.534714371619998</v>
      </c>
      <c r="E39858" s="10">
        <v>129.63091987120001</v>
      </c>
      <c r="F39858" s="10">
        <v>75.813526730320007</v>
      </c>
      <c r="G39858" s="10">
        <v>313.25752886639998</v>
      </c>
      <c r="H39858" s="10">
        <v>38.763310160469999</v>
      </c>
      <c r="I39858" s="10">
        <v>600</v>
      </c>
    </row>
    <row r="39859" spans="1:9" x14ac:dyDescent="0.35">
      <c r="A39859" s="1" t="s">
        <v>1729</v>
      </c>
    </row>
    <row r="39860" spans="1:9" x14ac:dyDescent="0.35">
      <c r="A39860" s="1" t="s">
        <v>49</v>
      </c>
    </row>
    <row r="39864" spans="1:9" x14ac:dyDescent="0.35">
      <c r="A39864" s="3" t="s">
        <v>1850</v>
      </c>
    </row>
    <row r="39865" spans="1:9" x14ac:dyDescent="0.35">
      <c r="A39865" s="1" t="s">
        <v>1730</v>
      </c>
    </row>
    <row r="39866" spans="1:9" ht="62" x14ac:dyDescent="0.35">
      <c r="A39866" s="4" t="s">
        <v>1851</v>
      </c>
      <c r="B39866" s="4" t="s">
        <v>1864</v>
      </c>
      <c r="C39866" s="4" t="s">
        <v>1865</v>
      </c>
      <c r="D39866" s="4" t="s">
        <v>1866</v>
      </c>
      <c r="E39866" s="4" t="s">
        <v>1867</v>
      </c>
      <c r="F39866" s="4" t="s">
        <v>1868</v>
      </c>
      <c r="G39866" s="4" t="s">
        <v>1869</v>
      </c>
      <c r="H39866" s="4" t="s">
        <v>1856</v>
      </c>
      <c r="I39866" s="4" t="s">
        <v>1857</v>
      </c>
    </row>
    <row r="39867" spans="1:9" x14ac:dyDescent="0.35">
      <c r="A39867" s="1" t="s">
        <v>2042</v>
      </c>
      <c r="B39867" s="7">
        <v>0.25908046573979998</v>
      </c>
      <c r="C39867" s="7">
        <v>0.34494756938940002</v>
      </c>
      <c r="D39867" s="7">
        <v>0.2416170975643</v>
      </c>
      <c r="E39867" s="7">
        <v>0.38174979219409999</v>
      </c>
      <c r="F39867" s="7">
        <v>0.31598928871909998</v>
      </c>
      <c r="G39867" s="7">
        <v>0.35085507081989997</v>
      </c>
      <c r="H39867" s="7">
        <v>0.25639078698840001</v>
      </c>
      <c r="I39867" s="7">
        <v>0.29407721683679999</v>
      </c>
    </row>
    <row r="39868" spans="1:9" x14ac:dyDescent="0.35">
      <c r="B39868" s="10">
        <v>74.609888586089994</v>
      </c>
      <c r="C39868" s="10">
        <v>85.060887291710003</v>
      </c>
      <c r="D39868" s="10">
        <v>60.909620398489999</v>
      </c>
      <c r="E39868" s="10">
        <v>13.700268187600001</v>
      </c>
      <c r="F39868" s="10">
        <v>13.202421827209999</v>
      </c>
      <c r="G39868" s="10">
        <v>71.8584654645</v>
      </c>
      <c r="H39868" s="10">
        <v>16.77555422427</v>
      </c>
      <c r="I39868" s="10">
        <v>176.44633010210001</v>
      </c>
    </row>
    <row r="39869" spans="1:9" x14ac:dyDescent="0.35">
      <c r="A39869" s="1" t="s">
        <v>2043</v>
      </c>
      <c r="B39869" s="7">
        <v>0.27574065880370002</v>
      </c>
      <c r="C39869" s="7">
        <v>0.23044530834400001</v>
      </c>
      <c r="D39869" s="7">
        <v>0.2924777461168</v>
      </c>
      <c r="E39869" s="7">
        <v>0.1581730047937</v>
      </c>
      <c r="F39869" s="7">
        <v>0.16045717445890001</v>
      </c>
      <c r="G39869" s="7">
        <v>0.2447229170786</v>
      </c>
      <c r="H39869" s="7">
        <v>0.2231065580229</v>
      </c>
      <c r="I39869" s="7">
        <v>0.2513852502417</v>
      </c>
    </row>
    <row r="39870" spans="1:9" x14ac:dyDescent="0.35">
      <c r="B39870" s="10">
        <v>79.407684300919996</v>
      </c>
      <c r="C39870" s="10">
        <v>56.825686392409999</v>
      </c>
      <c r="D39870" s="10">
        <v>73.731158393049995</v>
      </c>
      <c r="E39870" s="10">
        <v>5.6765259078649999</v>
      </c>
      <c r="F39870" s="10">
        <v>6.7040984553499996</v>
      </c>
      <c r="G39870" s="10">
        <v>50.121587937069997</v>
      </c>
      <c r="H39870" s="10">
        <v>14.59777945169</v>
      </c>
      <c r="I39870" s="10">
        <v>150.83115014500001</v>
      </c>
    </row>
    <row r="39871" spans="1:9" x14ac:dyDescent="0.35">
      <c r="A39871" s="1" t="s">
        <v>2044</v>
      </c>
      <c r="B39871" s="7">
        <v>0.15173344382189999</v>
      </c>
      <c r="C39871" s="7">
        <v>0.220783635438</v>
      </c>
      <c r="D39871" s="7">
        <v>0.14928682125359999</v>
      </c>
      <c r="E39871" s="7">
        <v>0.1689194493808</v>
      </c>
      <c r="F39871" s="7">
        <v>0.31627420985530003</v>
      </c>
      <c r="G39871" s="7">
        <v>0.20130351811389999</v>
      </c>
      <c r="H39871" s="7">
        <v>0.20501914324789999</v>
      </c>
      <c r="I39871" s="7">
        <v>0.18592278316319999</v>
      </c>
    </row>
    <row r="39872" spans="1:9" x14ac:dyDescent="0.35">
      <c r="B39872" s="10">
        <v>43.696136279569998</v>
      </c>
      <c r="C39872" s="10">
        <v>54.443207015730003</v>
      </c>
      <c r="D39872" s="10">
        <v>37.633941077529997</v>
      </c>
      <c r="E39872" s="10">
        <v>6.0621952020399998</v>
      </c>
      <c r="F39872" s="10">
        <v>13.21432618335</v>
      </c>
      <c r="G39872" s="10">
        <v>41.228880832389997</v>
      </c>
      <c r="H39872" s="10">
        <v>13.41432660263</v>
      </c>
      <c r="I39872" s="10">
        <v>111.55366989789999</v>
      </c>
    </row>
    <row r="39873" spans="1:9" x14ac:dyDescent="0.35">
      <c r="A39873" s="1" t="s">
        <v>2045</v>
      </c>
      <c r="B39873" s="7">
        <v>0.30484541884950001</v>
      </c>
      <c r="C39873" s="7">
        <v>0.19809378866720001</v>
      </c>
      <c r="D39873" s="7">
        <v>0.30679401304229997</v>
      </c>
      <c r="E39873" s="7">
        <v>0.29115775363140001</v>
      </c>
      <c r="F39873" s="7">
        <v>0.20727932696679999</v>
      </c>
      <c r="G39873" s="7">
        <v>0.19621993499269999</v>
      </c>
      <c r="H39873" s="7">
        <v>0.2707486209187</v>
      </c>
      <c r="I39873" s="7">
        <v>0.25725390599370002</v>
      </c>
    </row>
    <row r="39874" spans="1:9" x14ac:dyDescent="0.35">
      <c r="B39874" s="10">
        <v>87.789261422690004</v>
      </c>
      <c r="C39874" s="10">
        <v>48.848100193420002</v>
      </c>
      <c r="D39874" s="10">
        <v>77.340167824700004</v>
      </c>
      <c r="E39874" s="10">
        <v>10.44909359799</v>
      </c>
      <c r="F39874" s="10">
        <v>8.6603856787950004</v>
      </c>
      <c r="G39874" s="10">
        <v>40.187714514630002</v>
      </c>
      <c r="H39874" s="10">
        <v>17.71498198011</v>
      </c>
      <c r="I39874" s="10">
        <v>154.3523435962</v>
      </c>
    </row>
    <row r="39875" spans="1:9" x14ac:dyDescent="0.35">
      <c r="A39875" s="1" t="s">
        <v>1856</v>
      </c>
      <c r="B39875" s="7">
        <v>8.6000127851299998E-3</v>
      </c>
      <c r="C39875" s="7">
        <v>5.729698161409E-3</v>
      </c>
      <c r="D39875" s="7">
        <v>9.8243220229949999E-3</v>
      </c>
      <c r="E39875" s="7">
        <v>0</v>
      </c>
      <c r="F39875" s="7">
        <v>0</v>
      </c>
      <c r="G39875" s="7">
        <v>6.8985589950229997E-3</v>
      </c>
      <c r="H39875" s="7">
        <v>4.4734890821979997E-2</v>
      </c>
      <c r="I39875" s="7">
        <v>1.136084376457E-2</v>
      </c>
    </row>
    <row r="39876" spans="1:9" x14ac:dyDescent="0.35">
      <c r="B39876" s="10">
        <v>2.4766282317170001</v>
      </c>
      <c r="C39876" s="10">
        <v>1.412890690564</v>
      </c>
      <c r="D39876" s="10">
        <v>2.4766282317170001</v>
      </c>
      <c r="E39876" s="10">
        <v>0</v>
      </c>
      <c r="F39876" s="10">
        <v>0</v>
      </c>
      <c r="G39876" s="10">
        <v>1.412890690564</v>
      </c>
      <c r="H39876" s="10">
        <v>2.9269873364630001</v>
      </c>
      <c r="I39876" s="10">
        <v>6.816506258744</v>
      </c>
    </row>
    <row r="39877" spans="1:9" x14ac:dyDescent="0.35">
      <c r="A39877" s="1" t="s">
        <v>1857</v>
      </c>
      <c r="B39877" s="7">
        <v>1</v>
      </c>
      <c r="C39877" s="7">
        <v>1</v>
      </c>
      <c r="D39877" s="7">
        <v>1</v>
      </c>
      <c r="E39877" s="7">
        <v>1</v>
      </c>
      <c r="F39877" s="7">
        <v>1</v>
      </c>
      <c r="G39877" s="7">
        <v>1</v>
      </c>
      <c r="H39877" s="7">
        <v>1</v>
      </c>
      <c r="I39877" s="7">
        <v>1</v>
      </c>
    </row>
    <row r="39878" spans="1:9" x14ac:dyDescent="0.35">
      <c r="B39878" s="10">
        <v>287.97959882100002</v>
      </c>
      <c r="C39878" s="10">
        <v>246.59077158389999</v>
      </c>
      <c r="D39878" s="10">
        <v>252.0915159255</v>
      </c>
      <c r="E39878" s="10">
        <v>35.888082895490001</v>
      </c>
      <c r="F39878" s="10">
        <v>41.781232144699999</v>
      </c>
      <c r="G39878" s="10">
        <v>204.80953943910001</v>
      </c>
      <c r="H39878" s="10">
        <v>65.429629595159994</v>
      </c>
      <c r="I39878" s="10">
        <v>600</v>
      </c>
    </row>
    <row r="39879" spans="1:9" x14ac:dyDescent="0.35">
      <c r="A39879" s="1" t="s">
        <v>1730</v>
      </c>
    </row>
    <row r="39880" spans="1:9" x14ac:dyDescent="0.35">
      <c r="A39880" s="1" t="s">
        <v>49</v>
      </c>
    </row>
    <row r="39884" spans="1:9" x14ac:dyDescent="0.35">
      <c r="A39884" s="3" t="s">
        <v>1850</v>
      </c>
    </row>
    <row r="39885" spans="1:9" x14ac:dyDescent="0.35">
      <c r="A39885" s="1" t="s">
        <v>1731</v>
      </c>
    </row>
    <row r="39886" spans="1:9" ht="62" x14ac:dyDescent="0.35">
      <c r="A39886" s="4" t="s">
        <v>1851</v>
      </c>
      <c r="B39886" s="4" t="s">
        <v>1864</v>
      </c>
      <c r="C39886" s="4" t="s">
        <v>1865</v>
      </c>
      <c r="D39886" s="4" t="s">
        <v>1866</v>
      </c>
      <c r="E39886" s="4" t="s">
        <v>1867</v>
      </c>
      <c r="F39886" s="4" t="s">
        <v>1868</v>
      </c>
      <c r="G39886" s="4" t="s">
        <v>1869</v>
      </c>
      <c r="H39886" s="4" t="s">
        <v>1856</v>
      </c>
      <c r="I39886" s="4" t="s">
        <v>1857</v>
      </c>
    </row>
    <row r="39887" spans="1:9" x14ac:dyDescent="0.35">
      <c r="A39887" s="1" t="s">
        <v>2042</v>
      </c>
      <c r="B39887" s="7">
        <v>0.2509210311881</v>
      </c>
      <c r="C39887" s="7">
        <v>0.34981743527600001</v>
      </c>
      <c r="D39887" s="7">
        <v>0.2459982729181</v>
      </c>
      <c r="E39887" s="7">
        <v>0.28330428011609998</v>
      </c>
      <c r="F39887" s="7">
        <v>0.37016047442759997</v>
      </c>
      <c r="G39887" s="7">
        <v>0.34516605988069998</v>
      </c>
      <c r="H39887" s="7">
        <v>0.27637392554270002</v>
      </c>
      <c r="I39887" s="7">
        <v>0.29407721683679999</v>
      </c>
    </row>
    <row r="39888" spans="1:9" x14ac:dyDescent="0.35">
      <c r="B39888" s="10">
        <v>73.595573828629995</v>
      </c>
      <c r="C39888" s="10">
        <v>86.151538911619994</v>
      </c>
      <c r="D39888" s="10">
        <v>62.630854763320002</v>
      </c>
      <c r="E39888" s="10">
        <v>10.964719065320001</v>
      </c>
      <c r="F39888" s="10">
        <v>16.964851169220001</v>
      </c>
      <c r="G39888" s="10">
        <v>69.186687742399997</v>
      </c>
      <c r="H39888" s="10">
        <v>16.69921736181</v>
      </c>
      <c r="I39888" s="10">
        <v>176.44633010210001</v>
      </c>
    </row>
    <row r="39889" spans="1:9" x14ac:dyDescent="0.35">
      <c r="A39889" s="1" t="s">
        <v>2043</v>
      </c>
      <c r="B39889" s="7">
        <v>0.27593953399709997</v>
      </c>
      <c r="C39889" s="7">
        <v>0.2245111082233</v>
      </c>
      <c r="D39889" s="7">
        <v>0.29031446763399998</v>
      </c>
      <c r="E39889" s="7">
        <v>0.18137729292140001</v>
      </c>
      <c r="F39889" s="7">
        <v>0.1457238635792</v>
      </c>
      <c r="G39889" s="7">
        <v>0.24252557737280001</v>
      </c>
      <c r="H39889" s="7">
        <v>0.24173048567069999</v>
      </c>
      <c r="I39889" s="7">
        <v>0.2513852502417</v>
      </c>
    </row>
    <row r="39890" spans="1:9" x14ac:dyDescent="0.35">
      <c r="B39890" s="10">
        <v>80.933544112929994</v>
      </c>
      <c r="C39890" s="10">
        <v>55.2916336515</v>
      </c>
      <c r="D39890" s="10">
        <v>73.913702898759993</v>
      </c>
      <c r="E39890" s="10">
        <v>7.0198412141739999</v>
      </c>
      <c r="F39890" s="10">
        <v>6.6786808106629998</v>
      </c>
      <c r="G39890" s="10">
        <v>48.612952840840002</v>
      </c>
      <c r="H39890" s="10">
        <v>14.60597238059</v>
      </c>
      <c r="I39890" s="10">
        <v>150.83115014500001</v>
      </c>
    </row>
    <row r="39891" spans="1:9" x14ac:dyDescent="0.35">
      <c r="A39891" s="1" t="s">
        <v>2044</v>
      </c>
      <c r="B39891" s="7">
        <v>0.14908653843370001</v>
      </c>
      <c r="C39891" s="7">
        <v>0.22064602065360001</v>
      </c>
      <c r="D39891" s="7">
        <v>0.14141881551089999</v>
      </c>
      <c r="E39891" s="7">
        <v>0.1995269148447</v>
      </c>
      <c r="F39891" s="7">
        <v>0.28704226086759999</v>
      </c>
      <c r="G39891" s="7">
        <v>0.20546471781219999</v>
      </c>
      <c r="H39891" s="7">
        <v>0.2232043007292</v>
      </c>
      <c r="I39891" s="7">
        <v>0.18592278316319999</v>
      </c>
    </row>
    <row r="39892" spans="1:9" x14ac:dyDescent="0.35">
      <c r="B39892" s="10">
        <v>43.727340407470003</v>
      </c>
      <c r="C39892" s="10">
        <v>54.33975644761</v>
      </c>
      <c r="D39892" s="10">
        <v>36.005054791649997</v>
      </c>
      <c r="E39892" s="10">
        <v>7.7222856158209998</v>
      </c>
      <c r="F39892" s="10">
        <v>13.15545438076</v>
      </c>
      <c r="G39892" s="10">
        <v>41.184302066850002</v>
      </c>
      <c r="H39892" s="10">
        <v>13.486573042850001</v>
      </c>
      <c r="I39892" s="10">
        <v>111.55366989789999</v>
      </c>
    </row>
    <row r="39893" spans="1:9" x14ac:dyDescent="0.35">
      <c r="A39893" s="1" t="s">
        <v>2045</v>
      </c>
      <c r="B39893" s="7">
        <v>0.31560893599810003</v>
      </c>
      <c r="C39893" s="7">
        <v>0.19928840776910001</v>
      </c>
      <c r="D39893" s="7">
        <v>0.31254087004449999</v>
      </c>
      <c r="E39893" s="7">
        <v>0.33579151211780001</v>
      </c>
      <c r="F39893" s="7">
        <v>0.19707340112560001</v>
      </c>
      <c r="G39893" s="7">
        <v>0.19979486245</v>
      </c>
      <c r="H39893" s="7">
        <v>0.21024931843299999</v>
      </c>
      <c r="I39893" s="7">
        <v>0.25725390599370002</v>
      </c>
    </row>
    <row r="39894" spans="1:9" x14ac:dyDescent="0.35">
      <c r="B39894" s="10">
        <v>92.568648551479995</v>
      </c>
      <c r="C39894" s="10">
        <v>49.079895068710002</v>
      </c>
      <c r="D39894" s="10">
        <v>79.572517348030004</v>
      </c>
      <c r="E39894" s="10">
        <v>12.99613120345</v>
      </c>
      <c r="F39894" s="10">
        <v>9.0320851373379991</v>
      </c>
      <c r="G39894" s="10">
        <v>40.047809931369997</v>
      </c>
      <c r="H39894" s="10">
        <v>12.703799976040001</v>
      </c>
      <c r="I39894" s="10">
        <v>154.3523435962</v>
      </c>
    </row>
    <row r="39895" spans="1:9" x14ac:dyDescent="0.35">
      <c r="A39895" s="1" t="s">
        <v>1856</v>
      </c>
      <c r="B39895" s="7">
        <v>8.4439603829840008E-3</v>
      </c>
      <c r="C39895" s="7">
        <v>5.7370280779980003E-3</v>
      </c>
      <c r="D39895" s="7">
        <v>9.7275738925299993E-3</v>
      </c>
      <c r="E39895" s="7">
        <v>0</v>
      </c>
      <c r="F39895" s="7">
        <v>0</v>
      </c>
      <c r="G39895" s="7">
        <v>7.048782484284E-3</v>
      </c>
      <c r="H39895" s="7">
        <v>4.8441969624370002E-2</v>
      </c>
      <c r="I39895" s="7">
        <v>1.136084376457E-2</v>
      </c>
    </row>
    <row r="39896" spans="1:9" x14ac:dyDescent="0.35">
      <c r="B39896" s="10">
        <v>2.4766282317170001</v>
      </c>
      <c r="C39896" s="10">
        <v>1.412890690564</v>
      </c>
      <c r="D39896" s="10">
        <v>2.4766282317170001</v>
      </c>
      <c r="E39896" s="10">
        <v>0</v>
      </c>
      <c r="F39896" s="10">
        <v>0</v>
      </c>
      <c r="G39896" s="10">
        <v>1.412890690564</v>
      </c>
      <c r="H39896" s="10">
        <v>2.9269873364630001</v>
      </c>
      <c r="I39896" s="10">
        <v>6.816506258744</v>
      </c>
    </row>
    <row r="39897" spans="1:9" x14ac:dyDescent="0.35">
      <c r="A39897" s="1" t="s">
        <v>1857</v>
      </c>
      <c r="B39897" s="7">
        <v>1</v>
      </c>
      <c r="C39897" s="7">
        <v>1</v>
      </c>
      <c r="D39897" s="7">
        <v>1</v>
      </c>
      <c r="E39897" s="7">
        <v>1</v>
      </c>
      <c r="F39897" s="7">
        <v>1</v>
      </c>
      <c r="G39897" s="7">
        <v>1</v>
      </c>
      <c r="H39897" s="7">
        <v>1</v>
      </c>
      <c r="I39897" s="7">
        <v>1</v>
      </c>
    </row>
    <row r="39898" spans="1:9" x14ac:dyDescent="0.35">
      <c r="B39898" s="10">
        <v>293.30173513220001</v>
      </c>
      <c r="C39898" s="10">
        <v>246.27571477000001</v>
      </c>
      <c r="D39898" s="10">
        <v>254.59875803349999</v>
      </c>
      <c r="E39898" s="10">
        <v>38.702977098760002</v>
      </c>
      <c r="F39898" s="10">
        <v>45.831071497979998</v>
      </c>
      <c r="G39898" s="10">
        <v>200.44464327200001</v>
      </c>
      <c r="H39898" s="10">
        <v>60.422550097749998</v>
      </c>
      <c r="I39898" s="10">
        <v>600</v>
      </c>
    </row>
    <row r="39899" spans="1:9" x14ac:dyDescent="0.35">
      <c r="A39899" s="1" t="s">
        <v>1731</v>
      </c>
    </row>
    <row r="39900" spans="1:9" x14ac:dyDescent="0.35">
      <c r="A39900" s="1" t="s">
        <v>49</v>
      </c>
    </row>
    <row r="39904" spans="1:9" x14ac:dyDescent="0.35">
      <c r="A39904" s="3" t="s">
        <v>1850</v>
      </c>
    </row>
    <row r="39905" spans="1:10" x14ac:dyDescent="0.35">
      <c r="A39905" s="1" t="s">
        <v>1732</v>
      </c>
    </row>
    <row r="39906" spans="1:10" ht="31" x14ac:dyDescent="0.35">
      <c r="A39906" s="4" t="s">
        <v>1851</v>
      </c>
      <c r="B39906" s="4" t="s">
        <v>1870</v>
      </c>
      <c r="C39906" s="4" t="s">
        <v>1871</v>
      </c>
      <c r="D39906" s="4" t="s">
        <v>1872</v>
      </c>
      <c r="E39906" s="4" t="s">
        <v>1873</v>
      </c>
      <c r="F39906" s="4" t="s">
        <v>1874</v>
      </c>
      <c r="G39906" s="4" t="s">
        <v>1875</v>
      </c>
      <c r="H39906" s="4" t="s">
        <v>1876</v>
      </c>
      <c r="I39906" s="4" t="s">
        <v>1877</v>
      </c>
      <c r="J39906" s="4" t="s">
        <v>1857</v>
      </c>
    </row>
    <row r="39907" spans="1:10" x14ac:dyDescent="0.35">
      <c r="A39907" s="1" t="s">
        <v>2042</v>
      </c>
      <c r="B39907" s="5">
        <v>0.36480133684220001</v>
      </c>
      <c r="C39907" s="7">
        <v>0.25111633625809998</v>
      </c>
      <c r="D39907" s="7">
        <v>0.30296637253879999</v>
      </c>
      <c r="E39907" s="5">
        <v>0.50670107562120004</v>
      </c>
      <c r="F39907" s="7">
        <v>0.2397315313451</v>
      </c>
      <c r="G39907" s="7">
        <v>0.25453105891889999</v>
      </c>
      <c r="H39907" s="7">
        <v>0.15702109592480001</v>
      </c>
      <c r="I39907" s="7">
        <v>0.1157848341112</v>
      </c>
      <c r="J39907" s="7">
        <v>0.29407721683679999</v>
      </c>
    </row>
    <row r="39908" spans="1:10" x14ac:dyDescent="0.35">
      <c r="B39908" s="8">
        <v>99.486065697010005</v>
      </c>
      <c r="C39908" s="10">
        <v>69.878149799590005</v>
      </c>
      <c r="D39908" s="10">
        <v>57.546226090730002</v>
      </c>
      <c r="E39908" s="8">
        <v>41.939839606280003</v>
      </c>
      <c r="F39908" s="10">
        <v>15.39214602831</v>
      </c>
      <c r="G39908" s="10">
        <v>54.486003771279996</v>
      </c>
      <c r="H39908" s="10">
        <v>5.3564590186799999</v>
      </c>
      <c r="I39908" s="10">
        <v>1.725655586789</v>
      </c>
      <c r="J39908" s="10">
        <v>176.44633010210001</v>
      </c>
    </row>
    <row r="39909" spans="1:10" x14ac:dyDescent="0.35">
      <c r="A39909" s="1" t="s">
        <v>2043</v>
      </c>
      <c r="B39909" s="7">
        <v>0.21340222817419999</v>
      </c>
      <c r="C39909" s="7">
        <v>0.26172950139829998</v>
      </c>
      <c r="D39909" s="7">
        <v>0.23787498573990001</v>
      </c>
      <c r="E39909" s="7">
        <v>0.1572418026786</v>
      </c>
      <c r="F39909" s="7">
        <v>0.19135836947830001</v>
      </c>
      <c r="G39909" s="7">
        <v>0.28283639788569997</v>
      </c>
      <c r="H39909" s="7">
        <v>0.444281610356</v>
      </c>
      <c r="I39909" s="7">
        <v>0.31175146065499998</v>
      </c>
      <c r="J39909" s="7">
        <v>0.2513852502417</v>
      </c>
    </row>
    <row r="39910" spans="1:10" x14ac:dyDescent="0.35">
      <c r="B39910" s="10">
        <v>58.197561104889999</v>
      </c>
      <c r="C39910" s="10">
        <v>72.831475555150007</v>
      </c>
      <c r="D39910" s="10">
        <v>45.182597646090002</v>
      </c>
      <c r="E39910" s="10">
        <v>13.0149634588</v>
      </c>
      <c r="F39910" s="10">
        <v>12.28631023304</v>
      </c>
      <c r="G39910" s="10">
        <v>60.545165322110002</v>
      </c>
      <c r="H39910" s="10">
        <v>15.15577397171</v>
      </c>
      <c r="I39910" s="10">
        <v>4.6463395132759997</v>
      </c>
      <c r="J39910" s="10">
        <v>150.83115014500001</v>
      </c>
    </row>
    <row r="39911" spans="1:10" x14ac:dyDescent="0.35">
      <c r="A39911" s="1" t="s">
        <v>2044</v>
      </c>
      <c r="B39911" s="7">
        <v>0.2144946212111</v>
      </c>
      <c r="C39911" s="7">
        <v>0.17507460252279999</v>
      </c>
      <c r="D39911" s="7">
        <v>0.23383945282919999</v>
      </c>
      <c r="E39911" s="7">
        <v>0.1701018317228</v>
      </c>
      <c r="F39911" s="7">
        <v>0.2660847792762</v>
      </c>
      <c r="G39911" s="7">
        <v>0.1477772956923</v>
      </c>
      <c r="H39911" s="7">
        <v>7.5840119967789998E-2</v>
      </c>
      <c r="I39911" s="7">
        <v>0.1176229826073</v>
      </c>
      <c r="J39911" s="7">
        <v>0.18592278316319999</v>
      </c>
    </row>
    <row r="39912" spans="1:10" x14ac:dyDescent="0.35">
      <c r="B39912" s="10">
        <v>58.495470883350002</v>
      </c>
      <c r="C39912" s="10">
        <v>48.718014460879999</v>
      </c>
      <c r="D39912" s="10">
        <v>44.416077958339997</v>
      </c>
      <c r="E39912" s="10">
        <v>14.079392925000001</v>
      </c>
      <c r="F39912" s="10">
        <v>17.084176434980002</v>
      </c>
      <c r="G39912" s="10">
        <v>31.633838025900001</v>
      </c>
      <c r="H39912" s="10">
        <v>2.5871332268240002</v>
      </c>
      <c r="I39912" s="10">
        <v>1.753051326879</v>
      </c>
      <c r="J39912" s="10">
        <v>111.55366989789999</v>
      </c>
    </row>
    <row r="39913" spans="1:10" x14ac:dyDescent="0.35">
      <c r="A39913" s="1" t="s">
        <v>2045</v>
      </c>
      <c r="B39913" s="7">
        <v>0.19705903074020001</v>
      </c>
      <c r="C39913" s="7">
        <v>0.30317947002720003</v>
      </c>
      <c r="D39913" s="7">
        <v>0.21788067560640001</v>
      </c>
      <c r="E39913" s="7">
        <v>0.14927722960629999</v>
      </c>
      <c r="F39913" s="7">
        <v>0.30282531990040001</v>
      </c>
      <c r="G39913" s="7">
        <v>0.303285692705</v>
      </c>
      <c r="H39913" s="7">
        <v>0.2775214236436</v>
      </c>
      <c r="I39913" s="7">
        <v>0.45484072262660002</v>
      </c>
      <c r="J39913" s="7">
        <v>0.25725390599370002</v>
      </c>
    </row>
    <row r="39914" spans="1:10" x14ac:dyDescent="0.35">
      <c r="B39914" s="10">
        <v>53.740558760299997</v>
      </c>
      <c r="C39914" s="10">
        <v>84.365759465940002</v>
      </c>
      <c r="D39914" s="10">
        <v>41.384826025999999</v>
      </c>
      <c r="E39914" s="10">
        <v>12.3557327343</v>
      </c>
      <c r="F39914" s="10">
        <v>19.443130900730001</v>
      </c>
      <c r="G39914" s="10">
        <v>64.922628565210005</v>
      </c>
      <c r="H39914" s="10">
        <v>9.4670854498740002</v>
      </c>
      <c r="I39914" s="10">
        <v>6.7789399201110001</v>
      </c>
      <c r="J39914" s="10">
        <v>154.3523435962</v>
      </c>
    </row>
    <row r="39915" spans="1:10" x14ac:dyDescent="0.35">
      <c r="A39915" s="1" t="s">
        <v>1856</v>
      </c>
      <c r="B39915" s="7">
        <v>1.024278303233E-2</v>
      </c>
      <c r="C39915" s="7">
        <v>8.9000897935329996E-3</v>
      </c>
      <c r="D39915" s="7">
        <v>7.4385132856380001E-3</v>
      </c>
      <c r="E39915" s="7">
        <v>1.6678060371039999E-2</v>
      </c>
      <c r="F39915" s="7">
        <v>0</v>
      </c>
      <c r="G39915" s="7">
        <v>1.1569554798210001E-2</v>
      </c>
      <c r="H39915" s="7">
        <v>4.5335750107910001E-2</v>
      </c>
      <c r="I39915" s="7">
        <v>0</v>
      </c>
      <c r="J39915" s="7">
        <v>1.136084376457E-2</v>
      </c>
    </row>
    <row r="39916" spans="1:10" x14ac:dyDescent="0.35">
      <c r="B39916" s="10">
        <v>2.793340053234</v>
      </c>
      <c r="C39916" s="10">
        <v>2.4766282317170001</v>
      </c>
      <c r="D39916" s="10">
        <v>1.412890690564</v>
      </c>
      <c r="E39916" s="10">
        <v>1.3804493626700001</v>
      </c>
      <c r="F39916" s="10">
        <v>0</v>
      </c>
      <c r="G39916" s="10">
        <v>2.4766282317170001</v>
      </c>
      <c r="H39916" s="10">
        <v>1.5465379737930001</v>
      </c>
      <c r="I39916" s="10">
        <v>0</v>
      </c>
      <c r="J39916" s="10">
        <v>6.816506258744</v>
      </c>
    </row>
    <row r="39917" spans="1:10" x14ac:dyDescent="0.35">
      <c r="A39917" s="1" t="s">
        <v>1857</v>
      </c>
      <c r="B39917" s="7">
        <v>1</v>
      </c>
      <c r="C39917" s="7">
        <v>1</v>
      </c>
      <c r="D39917" s="7">
        <v>1</v>
      </c>
      <c r="E39917" s="7">
        <v>1</v>
      </c>
      <c r="F39917" s="7">
        <v>1</v>
      </c>
      <c r="G39917" s="7">
        <v>1</v>
      </c>
      <c r="H39917" s="7">
        <v>1</v>
      </c>
      <c r="I39917" s="7">
        <v>1</v>
      </c>
      <c r="J39917" s="7">
        <v>1</v>
      </c>
    </row>
    <row r="39918" spans="1:10" x14ac:dyDescent="0.35">
      <c r="B39918" s="10">
        <v>272.71299649880001</v>
      </c>
      <c r="C39918" s="10">
        <v>278.27002751330002</v>
      </c>
      <c r="D39918" s="10">
        <v>189.94261841170001</v>
      </c>
      <c r="E39918" s="10">
        <v>82.770378087059996</v>
      </c>
      <c r="F39918" s="10">
        <v>64.205763597059999</v>
      </c>
      <c r="G39918" s="10">
        <v>214.06426391619999</v>
      </c>
      <c r="H39918" s="10">
        <v>34.112989640880002</v>
      </c>
      <c r="I39918" s="10">
        <v>14.90398634706</v>
      </c>
      <c r="J39918" s="10">
        <v>600</v>
      </c>
    </row>
    <row r="39919" spans="1:10" x14ac:dyDescent="0.35">
      <c r="A39919" s="1" t="s">
        <v>1732</v>
      </c>
    </row>
    <row r="39920" spans="1:10" x14ac:dyDescent="0.35">
      <c r="A39920" s="1" t="s">
        <v>49</v>
      </c>
    </row>
    <row r="39924" spans="1:10" x14ac:dyDescent="0.35">
      <c r="A39924" s="3" t="s">
        <v>1850</v>
      </c>
    </row>
    <row r="39925" spans="1:10" x14ac:dyDescent="0.35">
      <c r="A39925" s="1" t="s">
        <v>1733</v>
      </c>
    </row>
    <row r="39926" spans="1:10" ht="31" x14ac:dyDescent="0.35">
      <c r="A39926" s="4" t="s">
        <v>1851</v>
      </c>
      <c r="B39926" s="4" t="s">
        <v>1870</v>
      </c>
      <c r="C39926" s="4" t="s">
        <v>1871</v>
      </c>
      <c r="D39926" s="4" t="s">
        <v>1872</v>
      </c>
      <c r="E39926" s="4" t="s">
        <v>1873</v>
      </c>
      <c r="F39926" s="4" t="s">
        <v>1874</v>
      </c>
      <c r="G39926" s="4" t="s">
        <v>1875</v>
      </c>
      <c r="H39926" s="4" t="s">
        <v>1876</v>
      </c>
      <c r="I39926" s="4" t="s">
        <v>1877</v>
      </c>
      <c r="J39926" s="4" t="s">
        <v>1857</v>
      </c>
    </row>
    <row r="39927" spans="1:10" x14ac:dyDescent="0.35">
      <c r="A39927" s="1" t="s">
        <v>2042</v>
      </c>
      <c r="B39927" s="7">
        <v>0.26891136732859999</v>
      </c>
      <c r="C39927" s="7">
        <v>0.39446465057009999</v>
      </c>
      <c r="D39927" s="7">
        <v>0.26611735853879998</v>
      </c>
      <c r="E39927" s="7">
        <v>0.28127593699469999</v>
      </c>
      <c r="F39927" s="7">
        <v>0.44518328887940001</v>
      </c>
      <c r="G39927" s="7">
        <v>0.38543965876370001</v>
      </c>
      <c r="H39927" s="7">
        <v>0.20573444465330001</v>
      </c>
      <c r="I39927" s="7">
        <v>0.31468392799720002</v>
      </c>
      <c r="J39927" s="7">
        <v>0.29503720321619997</v>
      </c>
    </row>
    <row r="39928" spans="1:10" x14ac:dyDescent="0.35">
      <c r="B39928" s="10">
        <v>56.473563985079998</v>
      </c>
      <c r="C39928" s="10">
        <v>42.940331442050002</v>
      </c>
      <c r="D39928" s="10">
        <v>45.585819812129998</v>
      </c>
      <c r="E39928" s="10">
        <v>10.88774417296</v>
      </c>
      <c r="F39928" s="10">
        <v>7.3206789995300001</v>
      </c>
      <c r="G39928" s="10">
        <v>35.61965244252</v>
      </c>
      <c r="H39928" s="10">
        <v>20.43527694486</v>
      </c>
      <c r="I39928" s="10">
        <v>56.597157730070002</v>
      </c>
      <c r="J39928" s="10">
        <v>176.44633010210001</v>
      </c>
    </row>
    <row r="39929" spans="1:10" x14ac:dyDescent="0.35">
      <c r="A39929" s="1" t="s">
        <v>2043</v>
      </c>
      <c r="B39929" s="7">
        <v>0.268881837121</v>
      </c>
      <c r="C39929" s="7">
        <v>0.14504567369650001</v>
      </c>
      <c r="D39929" s="7">
        <v>0.27930471325610001</v>
      </c>
      <c r="E39929" s="7">
        <v>0.2227565784742</v>
      </c>
      <c r="F39929" s="7">
        <v>7.1966100291339999E-2</v>
      </c>
      <c r="G39929" s="7">
        <v>0.15804962201180001</v>
      </c>
      <c r="H39929" s="7">
        <v>0.32020480027039999</v>
      </c>
      <c r="I39929" s="7">
        <v>0.26003916993710002</v>
      </c>
      <c r="J39929" s="7">
        <v>0.25220587286189999</v>
      </c>
    </row>
    <row r="39930" spans="1:10" x14ac:dyDescent="0.35">
      <c r="B39930" s="10">
        <v>56.467362402440003</v>
      </c>
      <c r="C39930" s="10">
        <v>15.789271088710001</v>
      </c>
      <c r="D39930" s="10">
        <v>47.844809527199999</v>
      </c>
      <c r="E39930" s="10">
        <v>8.6225528752400002</v>
      </c>
      <c r="F39930" s="10">
        <v>1.1834242934120001</v>
      </c>
      <c r="G39930" s="10">
        <v>14.605846795290001</v>
      </c>
      <c r="H39930" s="10">
        <v>31.80543629253</v>
      </c>
      <c r="I39930" s="10">
        <v>46.769080361349999</v>
      </c>
      <c r="J39930" s="10">
        <v>150.83115014500001</v>
      </c>
    </row>
    <row r="39931" spans="1:10" x14ac:dyDescent="0.35">
      <c r="A39931" s="1" t="s">
        <v>2044</v>
      </c>
      <c r="B39931" s="7">
        <v>0.17040029071320001</v>
      </c>
      <c r="C39931" s="7">
        <v>0.28241175398579998</v>
      </c>
      <c r="D39931" s="7">
        <v>0.15418460719239999</v>
      </c>
      <c r="E39931" s="7">
        <v>0.24216096280060001</v>
      </c>
      <c r="F39931" s="7">
        <v>0.27930727719080001</v>
      </c>
      <c r="G39931" s="7">
        <v>0.28296417176689997</v>
      </c>
      <c r="H39931" s="7">
        <v>0.1907471569384</v>
      </c>
      <c r="I39931" s="7">
        <v>0.1402766556982</v>
      </c>
      <c r="J39931" s="7">
        <v>0.18510885677110001</v>
      </c>
    </row>
    <row r="39932" spans="1:10" x14ac:dyDescent="0.35">
      <c r="B39932" s="10">
        <v>35.785440445559999</v>
      </c>
      <c r="C39932" s="10">
        <v>30.742562867810001</v>
      </c>
      <c r="D39932" s="10">
        <v>26.411774714250001</v>
      </c>
      <c r="E39932" s="10">
        <v>9.3736657313089999</v>
      </c>
      <c r="F39932" s="10">
        <v>4.592982193229</v>
      </c>
      <c r="G39932" s="10">
        <v>26.149580674580001</v>
      </c>
      <c r="H39932" s="10">
        <v>18.946613363889998</v>
      </c>
      <c r="I39932" s="10">
        <v>25.22931520185</v>
      </c>
      <c r="J39932" s="10">
        <v>110.7039318791</v>
      </c>
    </row>
    <row r="39933" spans="1:10" x14ac:dyDescent="0.35">
      <c r="A39933" s="1" t="s">
        <v>2045</v>
      </c>
      <c r="B39933" s="7">
        <v>0.29180650483710002</v>
      </c>
      <c r="C39933" s="7">
        <v>0.17807792174760001</v>
      </c>
      <c r="D39933" s="7">
        <v>0.30039332101279997</v>
      </c>
      <c r="E39933" s="7">
        <v>0.2538065217305</v>
      </c>
      <c r="F39933" s="7">
        <v>0.2035433336385</v>
      </c>
      <c r="G39933" s="7">
        <v>0.17354654745760001</v>
      </c>
      <c r="H39933" s="7">
        <v>0.22773057421039999</v>
      </c>
      <c r="I39933" s="7">
        <v>0.2777970007276</v>
      </c>
      <c r="J39933" s="7">
        <v>0.25625013702029997</v>
      </c>
    </row>
    <row r="39934" spans="1:10" x14ac:dyDescent="0.35">
      <c r="B39934" s="10">
        <v>61.281728198739998</v>
      </c>
      <c r="C39934" s="10">
        <v>19.385070300479999</v>
      </c>
      <c r="D39934" s="10">
        <v>51.457281402630002</v>
      </c>
      <c r="E39934" s="10">
        <v>9.8244467961060007</v>
      </c>
      <c r="F39934" s="10">
        <v>3.3471054401260001</v>
      </c>
      <c r="G39934" s="10">
        <v>16.037964860350002</v>
      </c>
      <c r="H39934" s="10">
        <v>22.620117699030001</v>
      </c>
      <c r="I39934" s="10">
        <v>49.96289695246</v>
      </c>
      <c r="J39934" s="10">
        <v>153.24981315069999</v>
      </c>
    </row>
    <row r="39935" spans="1:10" x14ac:dyDescent="0.35">
      <c r="A39935" s="1" t="s">
        <v>1856</v>
      </c>
      <c r="B39935" s="7">
        <v>0</v>
      </c>
      <c r="C39935" s="7">
        <v>0</v>
      </c>
      <c r="D39935" s="7">
        <v>0</v>
      </c>
      <c r="E39935" s="7">
        <v>0</v>
      </c>
      <c r="F39935" s="7">
        <v>0</v>
      </c>
      <c r="G39935" s="7">
        <v>0</v>
      </c>
      <c r="H39935" s="5">
        <v>5.5583023927500003E-2</v>
      </c>
      <c r="I39935" s="7">
        <v>7.2032456399680001E-3</v>
      </c>
      <c r="J39935" s="7">
        <v>1.139793013049E-2</v>
      </c>
    </row>
    <row r="39936" spans="1:10" x14ac:dyDescent="0.35">
      <c r="B39936" s="10">
        <v>0</v>
      </c>
      <c r="C39936" s="10">
        <v>0</v>
      </c>
      <c r="D39936" s="10">
        <v>0</v>
      </c>
      <c r="E39936" s="10">
        <v>0</v>
      </c>
      <c r="F39936" s="10">
        <v>0</v>
      </c>
      <c r="G39936" s="10">
        <v>0</v>
      </c>
      <c r="H39936" s="8">
        <v>5.5209738423020003</v>
      </c>
      <c r="I39936" s="10">
        <v>1.2955324164419999</v>
      </c>
      <c r="J39936" s="10">
        <v>6.816506258744</v>
      </c>
    </row>
    <row r="39937" spans="1:10" x14ac:dyDescent="0.35">
      <c r="A39937" s="1" t="s">
        <v>1857</v>
      </c>
      <c r="B39937" s="7">
        <v>1</v>
      </c>
      <c r="C39937" s="7">
        <v>1</v>
      </c>
      <c r="D39937" s="7">
        <v>1</v>
      </c>
      <c r="E39937" s="7">
        <v>1</v>
      </c>
      <c r="F39937" s="7">
        <v>1</v>
      </c>
      <c r="G39937" s="7">
        <v>1</v>
      </c>
      <c r="H39937" s="7">
        <v>1</v>
      </c>
      <c r="I39937" s="7">
        <v>1</v>
      </c>
      <c r="J39937" s="7">
        <v>1</v>
      </c>
    </row>
    <row r="39938" spans="1:10" x14ac:dyDescent="0.35">
      <c r="B39938" s="10">
        <v>210.0080950318</v>
      </c>
      <c r="C39938" s="10">
        <v>108.857235699</v>
      </c>
      <c r="D39938" s="10">
        <v>171.2996854562</v>
      </c>
      <c r="E39938" s="10">
        <v>38.708409575609998</v>
      </c>
      <c r="F39938" s="10">
        <v>16.444190926299999</v>
      </c>
      <c r="G39938" s="10">
        <v>92.413044772749998</v>
      </c>
      <c r="H39938" s="10">
        <v>99.328418142619995</v>
      </c>
      <c r="I39938" s="10">
        <v>179.8539826622</v>
      </c>
      <c r="J39938" s="10">
        <v>598.0477315357</v>
      </c>
    </row>
    <row r="39939" spans="1:10" x14ac:dyDescent="0.35">
      <c r="A39939" s="1" t="s">
        <v>1733</v>
      </c>
    </row>
    <row r="39940" spans="1:10" x14ac:dyDescent="0.35">
      <c r="A39940" s="1" t="s">
        <v>49</v>
      </c>
    </row>
    <row r="39944" spans="1:10" x14ac:dyDescent="0.35">
      <c r="A39944" s="3" t="s">
        <v>1850</v>
      </c>
    </row>
    <row r="39945" spans="1:10" x14ac:dyDescent="0.35">
      <c r="A39945" s="1" t="s">
        <v>1734</v>
      </c>
    </row>
    <row r="39946" spans="1:10" ht="31" x14ac:dyDescent="0.35">
      <c r="A39946" s="4" t="s">
        <v>1851</v>
      </c>
      <c r="B39946" s="4" t="s">
        <v>1870</v>
      </c>
      <c r="C39946" s="4" t="s">
        <v>1871</v>
      </c>
      <c r="D39946" s="4" t="s">
        <v>1872</v>
      </c>
      <c r="E39946" s="4" t="s">
        <v>1873</v>
      </c>
      <c r="F39946" s="4" t="s">
        <v>1874</v>
      </c>
      <c r="G39946" s="4" t="s">
        <v>1875</v>
      </c>
      <c r="H39946" s="4" t="s">
        <v>1876</v>
      </c>
      <c r="I39946" s="4" t="s">
        <v>1877</v>
      </c>
      <c r="J39946" s="4" t="s">
        <v>1857</v>
      </c>
    </row>
    <row r="39947" spans="1:10" x14ac:dyDescent="0.35">
      <c r="A39947" s="1" t="s">
        <v>2042</v>
      </c>
      <c r="B39947" s="7">
        <v>0.3525533508257</v>
      </c>
      <c r="C39947" s="7">
        <v>0.27031075701890001</v>
      </c>
      <c r="D39947" s="7">
        <v>0.35323542029299998</v>
      </c>
      <c r="E39947" s="7">
        <v>0.35174631841789999</v>
      </c>
      <c r="F39947" s="7">
        <v>0.2069733421594</v>
      </c>
      <c r="G39947" s="7">
        <v>0.32635534766230001</v>
      </c>
      <c r="H39947" s="7">
        <v>0.26396481130589999</v>
      </c>
      <c r="I39947" s="7">
        <v>0.28887283832510002</v>
      </c>
      <c r="J39947" s="7">
        <v>0.29555174153859998</v>
      </c>
    </row>
    <row r="39948" spans="1:10" x14ac:dyDescent="0.35">
      <c r="B39948" s="10">
        <v>50.110124146959997</v>
      </c>
      <c r="C39948" s="10">
        <v>19.229061715229999</v>
      </c>
      <c r="D39948" s="10">
        <v>27.210181702450001</v>
      </c>
      <c r="E39948" s="10">
        <v>22.899942444499999</v>
      </c>
      <c r="F39948" s="10">
        <v>6.9120044351320002</v>
      </c>
      <c r="G39948" s="10">
        <v>12.3170572801</v>
      </c>
      <c r="H39948" s="10">
        <v>39.671233531939997</v>
      </c>
      <c r="I39948" s="10">
        <v>67.435910707939996</v>
      </c>
      <c r="J39948" s="10">
        <v>176.44633010210001</v>
      </c>
    </row>
    <row r="39949" spans="1:10" x14ac:dyDescent="0.35">
      <c r="A39949" s="1" t="s">
        <v>2043</v>
      </c>
      <c r="B39949" s="7">
        <v>0.2170966561745</v>
      </c>
      <c r="C39949" s="7">
        <v>0.22778369432459999</v>
      </c>
      <c r="D39949" s="7">
        <v>0.16046377992729999</v>
      </c>
      <c r="E39949" s="7">
        <v>0.28410532417419998</v>
      </c>
      <c r="F39949" s="7">
        <v>0.24514689890569999</v>
      </c>
      <c r="G39949" s="7">
        <v>0.21241973141000001</v>
      </c>
      <c r="H39949" s="7">
        <v>0.30197951700499998</v>
      </c>
      <c r="I39949" s="7">
        <v>0.2456454809335</v>
      </c>
      <c r="J39949" s="7">
        <v>0.25090173653100001</v>
      </c>
    </row>
    <row r="39950" spans="1:10" x14ac:dyDescent="0.35">
      <c r="B39950" s="10">
        <v>30.857004669830001</v>
      </c>
      <c r="C39950" s="10">
        <v>16.203819500920002</v>
      </c>
      <c r="D39950" s="10">
        <v>12.360732694539999</v>
      </c>
      <c r="E39950" s="10">
        <v>18.496271975300001</v>
      </c>
      <c r="F39950" s="10">
        <v>8.1868342793160007</v>
      </c>
      <c r="G39950" s="10">
        <v>8.0169852216039992</v>
      </c>
      <c r="H39950" s="10">
        <v>45.384458184780001</v>
      </c>
      <c r="I39950" s="10">
        <v>57.34470161366</v>
      </c>
      <c r="J39950" s="10">
        <v>149.78998396919999</v>
      </c>
    </row>
    <row r="39951" spans="1:10" x14ac:dyDescent="0.35">
      <c r="A39951" s="1" t="s">
        <v>2044</v>
      </c>
      <c r="B39951" s="7">
        <v>0.2066657470712</v>
      </c>
      <c r="C39951" s="7">
        <v>0.23621947951300001</v>
      </c>
      <c r="D39951" s="7">
        <v>0.3035247384641</v>
      </c>
      <c r="E39951" s="7">
        <v>9.2061078774040003E-2</v>
      </c>
      <c r="F39951" s="7">
        <v>0.27679647183549999</v>
      </c>
      <c r="G39951" s="7">
        <v>0.2003146209187</v>
      </c>
      <c r="H39951" s="7">
        <v>0.17180857771419999</v>
      </c>
      <c r="I39951" s="7">
        <v>0.16579719839109999</v>
      </c>
      <c r="J39951" s="7">
        <v>0.18543168250149999</v>
      </c>
    </row>
    <row r="39952" spans="1:10" x14ac:dyDescent="0.35">
      <c r="B39952" s="10">
        <v>29.374408776439999</v>
      </c>
      <c r="C39952" s="10">
        <v>16.803914871860002</v>
      </c>
      <c r="D39952" s="10">
        <v>23.380903528720001</v>
      </c>
      <c r="E39952" s="10">
        <v>5.9935052477220001</v>
      </c>
      <c r="F39952" s="10">
        <v>9.2437915965150008</v>
      </c>
      <c r="G39952" s="10">
        <v>7.5601232753499996</v>
      </c>
      <c r="H39952" s="10">
        <v>25.821086437889999</v>
      </c>
      <c r="I39952" s="10">
        <v>38.70452179291</v>
      </c>
      <c r="J39952" s="10">
        <v>110.7039318791</v>
      </c>
    </row>
    <row r="39953" spans="1:10" x14ac:dyDescent="0.35">
      <c r="A39953" s="1" t="s">
        <v>2045</v>
      </c>
      <c r="B39953" s="7">
        <v>0.2236842459285</v>
      </c>
      <c r="C39953" s="7">
        <v>0.26568606914350001</v>
      </c>
      <c r="D39953" s="7">
        <v>0.18277606131560001</v>
      </c>
      <c r="E39953" s="7">
        <v>0.27208727863400001</v>
      </c>
      <c r="F39953" s="7">
        <v>0.27108328709939999</v>
      </c>
      <c r="G39953" s="7">
        <v>0.26091030000900001</v>
      </c>
      <c r="H39953" s="7">
        <v>0.23580195676390001</v>
      </c>
      <c r="I39953" s="7">
        <v>0.2875100054027</v>
      </c>
      <c r="J39953" s="7">
        <v>0.25669703156169998</v>
      </c>
    </row>
    <row r="39954" spans="1:10" x14ac:dyDescent="0.35">
      <c r="B39954" s="10">
        <v>31.793330873030001</v>
      </c>
      <c r="C39954" s="10">
        <v>18.90007588592</v>
      </c>
      <c r="D39954" s="10">
        <v>14.07947661401</v>
      </c>
      <c r="E39954" s="10">
        <v>17.71385425902</v>
      </c>
      <c r="F39954" s="10">
        <v>9.0529962128070007</v>
      </c>
      <c r="G39954" s="10">
        <v>9.8470796731139991</v>
      </c>
      <c r="H39954" s="10">
        <v>35.438642172759998</v>
      </c>
      <c r="I39954" s="10">
        <v>67.117764219009999</v>
      </c>
      <c r="J39954" s="10">
        <v>153.24981315069999</v>
      </c>
    </row>
    <row r="39955" spans="1:10" x14ac:dyDescent="0.35">
      <c r="A39955" s="1" t="s">
        <v>1856</v>
      </c>
      <c r="B39955" s="7">
        <v>0</v>
      </c>
      <c r="C39955" s="7">
        <v>0</v>
      </c>
      <c r="D39955" s="7">
        <v>0</v>
      </c>
      <c r="E39955" s="7">
        <v>0</v>
      </c>
      <c r="F39955" s="7">
        <v>0</v>
      </c>
      <c r="G39955" s="7">
        <v>0</v>
      </c>
      <c r="H39955" s="7">
        <v>2.6445137210920001E-2</v>
      </c>
      <c r="I39955" s="7">
        <v>1.217447694749E-2</v>
      </c>
      <c r="J39955" s="7">
        <v>1.141780786721E-2</v>
      </c>
    </row>
    <row r="39956" spans="1:10" x14ac:dyDescent="0.35">
      <c r="B39956" s="10">
        <v>0</v>
      </c>
      <c r="C39956" s="10">
        <v>0</v>
      </c>
      <c r="D39956" s="10">
        <v>0</v>
      </c>
      <c r="E39956" s="10">
        <v>0</v>
      </c>
      <c r="F39956" s="10">
        <v>0</v>
      </c>
      <c r="G39956" s="10">
        <v>0</v>
      </c>
      <c r="H39956" s="10">
        <v>3.974435868509</v>
      </c>
      <c r="I39956" s="10">
        <v>2.842070390235</v>
      </c>
      <c r="J39956" s="10">
        <v>6.816506258744</v>
      </c>
    </row>
    <row r="39957" spans="1:10" x14ac:dyDescent="0.35">
      <c r="A39957" s="1" t="s">
        <v>1857</v>
      </c>
      <c r="B39957" s="7">
        <v>1</v>
      </c>
      <c r="C39957" s="7">
        <v>1</v>
      </c>
      <c r="D39957" s="7">
        <v>1</v>
      </c>
      <c r="E39957" s="7">
        <v>1</v>
      </c>
      <c r="F39957" s="7">
        <v>1</v>
      </c>
      <c r="G39957" s="7">
        <v>1</v>
      </c>
      <c r="H39957" s="7">
        <v>1</v>
      </c>
      <c r="I39957" s="7">
        <v>1</v>
      </c>
      <c r="J39957" s="7">
        <v>1</v>
      </c>
    </row>
    <row r="39958" spans="1:10" x14ac:dyDescent="0.35">
      <c r="B39958" s="10">
        <v>142.13486846629999</v>
      </c>
      <c r="C39958" s="10">
        <v>71.136871973929999</v>
      </c>
      <c r="D39958" s="10">
        <v>77.031294539729998</v>
      </c>
      <c r="E39958" s="10">
        <v>65.103573926539994</v>
      </c>
      <c r="F39958" s="10">
        <v>33.395626523769998</v>
      </c>
      <c r="G39958" s="10">
        <v>37.741245450160001</v>
      </c>
      <c r="H39958" s="10">
        <v>150.2898561959</v>
      </c>
      <c r="I39958" s="10">
        <v>233.4449687238</v>
      </c>
      <c r="J39958" s="10">
        <v>597.00656535979999</v>
      </c>
    </row>
    <row r="39959" spans="1:10" x14ac:dyDescent="0.35">
      <c r="A39959" s="1" t="s">
        <v>1734</v>
      </c>
    </row>
    <row r="39960" spans="1:10" x14ac:dyDescent="0.35">
      <c r="A39960" s="1" t="s">
        <v>49</v>
      </c>
    </row>
    <row r="39964" spans="1:10" x14ac:dyDescent="0.35">
      <c r="A39964" s="3" t="s">
        <v>1850</v>
      </c>
    </row>
    <row r="39965" spans="1:10" x14ac:dyDescent="0.35">
      <c r="A39965" s="1" t="s">
        <v>1735</v>
      </c>
    </row>
    <row r="39966" spans="1:10" ht="46.5" x14ac:dyDescent="0.35">
      <c r="A39966" s="4" t="s">
        <v>1851</v>
      </c>
      <c r="B39966" s="4" t="s">
        <v>1878</v>
      </c>
      <c r="C39966" s="4" t="s">
        <v>1879</v>
      </c>
      <c r="D39966" s="4" t="s">
        <v>1880</v>
      </c>
      <c r="E39966" s="4" t="s">
        <v>1881</v>
      </c>
      <c r="F39966" s="4" t="s">
        <v>1882</v>
      </c>
      <c r="G39966" s="4" t="s">
        <v>1883</v>
      </c>
      <c r="H39966" s="4" t="s">
        <v>1884</v>
      </c>
      <c r="I39966" s="4" t="s">
        <v>1856</v>
      </c>
      <c r="J39966" s="4" t="s">
        <v>1857</v>
      </c>
    </row>
    <row r="39967" spans="1:10" x14ac:dyDescent="0.35">
      <c r="A39967" s="1" t="s">
        <v>2042</v>
      </c>
      <c r="B39967" s="7">
        <v>0.34127295990989998</v>
      </c>
      <c r="C39967" s="7">
        <v>0.38004942430749999</v>
      </c>
      <c r="D39967" s="7">
        <v>0.25778334726539998</v>
      </c>
      <c r="E39967" s="7">
        <v>0.31308616822489999</v>
      </c>
      <c r="F39967" s="7">
        <v>0.37061810725979999</v>
      </c>
      <c r="G39967" s="7">
        <v>0.3076014155065</v>
      </c>
      <c r="H39967" s="7">
        <v>0.25287004203699998</v>
      </c>
      <c r="I39967" s="7">
        <v>0.175280871856</v>
      </c>
      <c r="J39967" s="7">
        <v>0.29407721683679999</v>
      </c>
    </row>
    <row r="39968" spans="1:10" x14ac:dyDescent="0.35">
      <c r="B39968" s="10">
        <v>79.661658902910006</v>
      </c>
      <c r="C39968" s="10">
        <v>8.4272641520080001</v>
      </c>
      <c r="D39968" s="10">
        <v>87.457894611659995</v>
      </c>
      <c r="E39968" s="10">
        <v>37.276800663670002</v>
      </c>
      <c r="F39968" s="10">
        <v>42.384858239240003</v>
      </c>
      <c r="G39968" s="10">
        <v>9.3684962462609995</v>
      </c>
      <c r="H39968" s="10">
        <v>78.089398365400001</v>
      </c>
      <c r="I39968" s="10">
        <v>0.89951243548790005</v>
      </c>
      <c r="J39968" s="10">
        <v>176.44633010210001</v>
      </c>
    </row>
    <row r="39969" spans="1:10" x14ac:dyDescent="0.35">
      <c r="A39969" s="1" t="s">
        <v>2043</v>
      </c>
      <c r="B39969" s="7">
        <v>0.22241685290650001</v>
      </c>
      <c r="C39969" s="7">
        <v>0.28780181769399998</v>
      </c>
      <c r="D39969" s="7">
        <v>0.26889105565850002</v>
      </c>
      <c r="E39969" s="7">
        <v>0.27152946491719998</v>
      </c>
      <c r="F39969" s="7">
        <v>0.1712859241969</v>
      </c>
      <c r="G39969" s="7">
        <v>0.22538821346499999</v>
      </c>
      <c r="H39969" s="7">
        <v>0.27318152194009998</v>
      </c>
      <c r="I39969" s="7">
        <v>0.25436026260110001</v>
      </c>
      <c r="J39969" s="7">
        <v>0.2513852502417</v>
      </c>
    </row>
    <row r="39970" spans="1:10" x14ac:dyDescent="0.35">
      <c r="B39970" s="10">
        <v>51.917665774569997</v>
      </c>
      <c r="C39970" s="10">
        <v>6.3817540193740001</v>
      </c>
      <c r="D39970" s="10">
        <v>91.226395565369998</v>
      </c>
      <c r="E39970" s="10">
        <v>32.328958495419997</v>
      </c>
      <c r="F39970" s="10">
        <v>19.588707279139999</v>
      </c>
      <c r="G39970" s="10">
        <v>6.8645608418970001</v>
      </c>
      <c r="H39970" s="10">
        <v>84.361834723480001</v>
      </c>
      <c r="I39970" s="10">
        <v>1.305334785713</v>
      </c>
      <c r="J39970" s="10">
        <v>150.83115014500001</v>
      </c>
    </row>
    <row r="39971" spans="1:10" x14ac:dyDescent="0.35">
      <c r="A39971" s="1" t="s">
        <v>2044</v>
      </c>
      <c r="B39971" s="7">
        <v>0.23739612967779999</v>
      </c>
      <c r="C39971" s="7">
        <v>0.116018432283</v>
      </c>
      <c r="D39971" s="7">
        <v>0.15788905132100001</v>
      </c>
      <c r="E39971" s="7">
        <v>0.18926471962040001</v>
      </c>
      <c r="F39971" s="5">
        <v>0.28750553326240003</v>
      </c>
      <c r="G39971" s="7">
        <v>0.2063169227202</v>
      </c>
      <c r="H39971" s="7">
        <v>0.1531128542072</v>
      </c>
      <c r="I39971" s="7">
        <v>0</v>
      </c>
      <c r="J39971" s="7">
        <v>0.18592278316319999</v>
      </c>
    </row>
    <row r="39972" spans="1:10" x14ac:dyDescent="0.35">
      <c r="B39972" s="10">
        <v>55.414204255329999</v>
      </c>
      <c r="C39972" s="10">
        <v>2.5726074368659999</v>
      </c>
      <c r="D39972" s="10">
        <v>53.56685820573</v>
      </c>
      <c r="E39972" s="10">
        <v>22.534317839570001</v>
      </c>
      <c r="F39972" s="8">
        <v>32.879886415759998</v>
      </c>
      <c r="G39972" s="10">
        <v>6.2837139837649998</v>
      </c>
      <c r="H39972" s="10">
        <v>47.283144221969998</v>
      </c>
      <c r="I39972" s="10">
        <v>0</v>
      </c>
      <c r="J39972" s="10">
        <v>111.55366989789999</v>
      </c>
    </row>
    <row r="39973" spans="1:10" x14ac:dyDescent="0.35">
      <c r="A39973" s="1" t="s">
        <v>2045</v>
      </c>
      <c r="B39973" s="7">
        <v>0.1928611909871</v>
      </c>
      <c r="C39973" s="7">
        <v>0.21613032571560001</v>
      </c>
      <c r="D39973" s="5">
        <v>0.30813664997840001</v>
      </c>
      <c r="E39973" s="7">
        <v>0.21425284202469999</v>
      </c>
      <c r="F39973" s="7">
        <v>0.17059043528080001</v>
      </c>
      <c r="G39973" s="7">
        <v>0.26069344830829999</v>
      </c>
      <c r="H39973" s="5">
        <v>0.31281573407480001</v>
      </c>
      <c r="I39973" s="7">
        <v>0</v>
      </c>
      <c r="J39973" s="7">
        <v>0.25725390599370002</v>
      </c>
    </row>
    <row r="39974" spans="1:10" x14ac:dyDescent="0.35">
      <c r="B39974" s="10">
        <v>45.018633811709996</v>
      </c>
      <c r="C39974" s="10">
        <v>4.7925012631810002</v>
      </c>
      <c r="D39974" s="8">
        <v>104.54120852130001</v>
      </c>
      <c r="E39974" s="10">
        <v>25.509464468080001</v>
      </c>
      <c r="F39974" s="10">
        <v>19.509169343629999</v>
      </c>
      <c r="G39974" s="10">
        <v>7.9398385988540001</v>
      </c>
      <c r="H39974" s="8">
        <v>96.601369922480004</v>
      </c>
      <c r="I39974" s="10">
        <v>0</v>
      </c>
      <c r="J39974" s="10">
        <v>154.3523435962</v>
      </c>
    </row>
    <row r="39975" spans="1:10" x14ac:dyDescent="0.35">
      <c r="A39975" s="1" t="s">
        <v>1856</v>
      </c>
      <c r="B39975" s="7">
        <v>6.0528665187059997E-3</v>
      </c>
      <c r="C39975" s="7">
        <v>0</v>
      </c>
      <c r="D39975" s="7">
        <v>7.2998957765789997E-3</v>
      </c>
      <c r="E39975" s="7">
        <v>1.186680521273E-2</v>
      </c>
      <c r="F39975" s="7">
        <v>0</v>
      </c>
      <c r="G39975" s="7">
        <v>0</v>
      </c>
      <c r="H39975" s="7">
        <v>8.0198477408409997E-3</v>
      </c>
      <c r="I39975" s="5">
        <v>0.57035886554290005</v>
      </c>
      <c r="J39975" s="7">
        <v>1.136084376457E-2</v>
      </c>
    </row>
    <row r="39976" spans="1:10" x14ac:dyDescent="0.35">
      <c r="B39976" s="10">
        <v>1.412890690564</v>
      </c>
      <c r="C39976" s="10">
        <v>0</v>
      </c>
      <c r="D39976" s="10">
        <v>2.4766282317170001</v>
      </c>
      <c r="E39976" s="10">
        <v>1.412890690564</v>
      </c>
      <c r="F39976" s="10">
        <v>0</v>
      </c>
      <c r="G39976" s="10">
        <v>0</v>
      </c>
      <c r="H39976" s="10">
        <v>2.4766282317170001</v>
      </c>
      <c r="I39976" s="8">
        <v>2.9269873364630001</v>
      </c>
      <c r="J39976" s="10">
        <v>6.816506258744</v>
      </c>
    </row>
    <row r="39977" spans="1:10" x14ac:dyDescent="0.35">
      <c r="A39977" s="1" t="s">
        <v>1857</v>
      </c>
      <c r="B39977" s="7">
        <v>1</v>
      </c>
      <c r="C39977" s="7">
        <v>1</v>
      </c>
      <c r="D39977" s="7">
        <v>1</v>
      </c>
      <c r="E39977" s="7">
        <v>1</v>
      </c>
      <c r="F39977" s="7">
        <v>1</v>
      </c>
      <c r="G39977" s="7">
        <v>1</v>
      </c>
      <c r="H39977" s="7">
        <v>1</v>
      </c>
      <c r="I39977" s="7">
        <v>1</v>
      </c>
      <c r="J39977" s="7">
        <v>1</v>
      </c>
    </row>
    <row r="39978" spans="1:10" x14ac:dyDescent="0.35">
      <c r="B39978" s="10">
        <v>233.42505343510001</v>
      </c>
      <c r="C39978" s="10">
        <v>22.174126871430001</v>
      </c>
      <c r="D39978" s="10">
        <v>339.26898513579999</v>
      </c>
      <c r="E39978" s="10">
        <v>119.06243215729999</v>
      </c>
      <c r="F39978" s="10">
        <v>114.3626212778</v>
      </c>
      <c r="G39978" s="10">
        <v>30.456609670780001</v>
      </c>
      <c r="H39978" s="10">
        <v>308.812375465</v>
      </c>
      <c r="I39978" s="10">
        <v>5.1318345576629998</v>
      </c>
      <c r="J39978" s="10">
        <v>600</v>
      </c>
    </row>
    <row r="39979" spans="1:10" x14ac:dyDescent="0.35">
      <c r="A39979" s="1" t="s">
        <v>1735</v>
      </c>
    </row>
    <row r="39980" spans="1:10" x14ac:dyDescent="0.35">
      <c r="A39980" s="1" t="s">
        <v>49</v>
      </c>
    </row>
    <row r="39984" spans="1:10" x14ac:dyDescent="0.35">
      <c r="A39984" s="3" t="s">
        <v>1850</v>
      </c>
    </row>
    <row r="39985" spans="1:10" x14ac:dyDescent="0.35">
      <c r="A39985" s="1" t="s">
        <v>1736</v>
      </c>
    </row>
    <row r="39986" spans="1:10" ht="46.5" x14ac:dyDescent="0.35">
      <c r="A39986" s="4" t="s">
        <v>1851</v>
      </c>
      <c r="B39986" s="4" t="s">
        <v>1878</v>
      </c>
      <c r="C39986" s="4" t="s">
        <v>1879</v>
      </c>
      <c r="D39986" s="4" t="s">
        <v>1880</v>
      </c>
      <c r="E39986" s="4" t="s">
        <v>1881</v>
      </c>
      <c r="F39986" s="4" t="s">
        <v>1882</v>
      </c>
      <c r="G39986" s="4" t="s">
        <v>1883</v>
      </c>
      <c r="H39986" s="4" t="s">
        <v>1884</v>
      </c>
      <c r="I39986" s="4" t="s">
        <v>1856</v>
      </c>
      <c r="J39986" s="4" t="s">
        <v>1857</v>
      </c>
    </row>
    <row r="39987" spans="1:10" x14ac:dyDescent="0.35">
      <c r="A39987" s="1" t="s">
        <v>2042</v>
      </c>
      <c r="B39987" s="5">
        <v>0.36198018432349999</v>
      </c>
      <c r="C39987" s="7">
        <v>0.35960897747030002</v>
      </c>
      <c r="D39987" s="7">
        <v>0.23465502072489999</v>
      </c>
      <c r="E39987" s="7">
        <v>0.31891717396579999</v>
      </c>
      <c r="F39987" s="5">
        <v>0.42721892867310002</v>
      </c>
      <c r="G39987" s="7">
        <v>0.22788755996070001</v>
      </c>
      <c r="H39987" s="7">
        <v>0.23702142377989999</v>
      </c>
      <c r="I39987" s="7">
        <v>5.9285542416190003E-2</v>
      </c>
      <c r="J39987" s="7">
        <v>0.29407721683679999</v>
      </c>
    </row>
    <row r="39988" spans="1:10" x14ac:dyDescent="0.35">
      <c r="B39988" s="8">
        <v>99.375791304610004</v>
      </c>
      <c r="C39988" s="10">
        <v>9.9082061900660001</v>
      </c>
      <c r="D39988" s="10">
        <v>66.234503339590006</v>
      </c>
      <c r="E39988" s="10">
        <v>52.74044750337</v>
      </c>
      <c r="F39988" s="8">
        <v>46.635343801239998</v>
      </c>
      <c r="G39988" s="10">
        <v>16.66515036925</v>
      </c>
      <c r="H39988" s="10">
        <v>49.569352970339999</v>
      </c>
      <c r="I39988" s="10">
        <v>0.92782926779789998</v>
      </c>
      <c r="J39988" s="10">
        <v>176.44633010210001</v>
      </c>
    </row>
    <row r="39989" spans="1:10" x14ac:dyDescent="0.35">
      <c r="A39989" s="1" t="s">
        <v>2043</v>
      </c>
      <c r="B39989" s="7">
        <v>0.1935458253408</v>
      </c>
      <c r="C39989" s="7">
        <v>0.30713856885579999</v>
      </c>
      <c r="D39989" s="7">
        <v>0.29459785793600002</v>
      </c>
      <c r="E39989" s="7">
        <v>0.21266115478889999</v>
      </c>
      <c r="F39989" s="7">
        <v>0.16458686309760001</v>
      </c>
      <c r="G39989" s="7">
        <v>0.26629922372730003</v>
      </c>
      <c r="H39989" s="7">
        <v>0.3044931461066</v>
      </c>
      <c r="I39989" s="7">
        <v>0.38846912423669999</v>
      </c>
      <c r="J39989" s="7">
        <v>0.2513852502417</v>
      </c>
    </row>
    <row r="39990" spans="1:10" x14ac:dyDescent="0.35">
      <c r="B39990" s="10">
        <v>53.134868647280001</v>
      </c>
      <c r="C39990" s="10">
        <v>8.462503607535</v>
      </c>
      <c r="D39990" s="10">
        <v>83.154167104630005</v>
      </c>
      <c r="E39990" s="10">
        <v>35.168518304229998</v>
      </c>
      <c r="F39990" s="10">
        <v>17.966350343049999</v>
      </c>
      <c r="G39990" s="10">
        <v>19.47415035465</v>
      </c>
      <c r="H39990" s="10">
        <v>63.680016749979998</v>
      </c>
      <c r="I39990" s="10">
        <v>6.0796107855830002</v>
      </c>
      <c r="J39990" s="10">
        <v>150.83115014500001</v>
      </c>
    </row>
    <row r="39991" spans="1:10" x14ac:dyDescent="0.35">
      <c r="A39991" s="1" t="s">
        <v>2044</v>
      </c>
      <c r="B39991" s="7">
        <v>0.21383407388449999</v>
      </c>
      <c r="C39991" s="7">
        <v>0.21114042233800001</v>
      </c>
      <c r="D39991" s="7">
        <v>0.1666227814539</v>
      </c>
      <c r="E39991" s="7">
        <v>0.23219642401250001</v>
      </c>
      <c r="F39991" s="7">
        <v>0.18601584530019999</v>
      </c>
      <c r="G39991" s="7">
        <v>0.24472555275159999</v>
      </c>
      <c r="H39991" s="7">
        <v>0.1393122963182</v>
      </c>
      <c r="I39991" s="7">
        <v>0</v>
      </c>
      <c r="J39991" s="7">
        <v>0.18592278316319999</v>
      </c>
    </row>
    <row r="39992" spans="1:10" x14ac:dyDescent="0.35">
      <c r="B39992" s="10">
        <v>58.704678378680001</v>
      </c>
      <c r="C39992" s="10">
        <v>5.8174933626480003</v>
      </c>
      <c r="D39992" s="10">
        <v>47.031498156600001</v>
      </c>
      <c r="E39992" s="10">
        <v>38.399134041030003</v>
      </c>
      <c r="F39992" s="10">
        <v>20.305544337650002</v>
      </c>
      <c r="G39992" s="10">
        <v>17.896493062219999</v>
      </c>
      <c r="H39992" s="10">
        <v>29.135005094379999</v>
      </c>
      <c r="I39992" s="10">
        <v>0</v>
      </c>
      <c r="J39992" s="10">
        <v>111.55366989789999</v>
      </c>
    </row>
    <row r="39993" spans="1:10" x14ac:dyDescent="0.35">
      <c r="A39993" s="1" t="s">
        <v>2045</v>
      </c>
      <c r="B39993" s="7">
        <v>0.22046506668070001</v>
      </c>
      <c r="C39993" s="7">
        <v>0.1221120313359</v>
      </c>
      <c r="D39993" s="7">
        <v>0.29535016298740002</v>
      </c>
      <c r="E39993" s="7">
        <v>0.2276816127456</v>
      </c>
      <c r="F39993" s="7">
        <v>0.2095322870188</v>
      </c>
      <c r="G39993" s="7">
        <v>0.2610876635603</v>
      </c>
      <c r="H39993" s="7">
        <v>0.30733085798409998</v>
      </c>
      <c r="I39993" s="7">
        <v>0.45342613694349998</v>
      </c>
      <c r="J39993" s="7">
        <v>0.25725390599370002</v>
      </c>
    </row>
    <row r="39994" spans="1:10" x14ac:dyDescent="0.35">
      <c r="B39994" s="10">
        <v>60.525109951440001</v>
      </c>
      <c r="C39994" s="10">
        <v>3.3645188539939999</v>
      </c>
      <c r="D39994" s="10">
        <v>83.366515220129997</v>
      </c>
      <c r="E39994" s="10">
        <v>37.652503924980003</v>
      </c>
      <c r="F39994" s="10">
        <v>22.872606026450001</v>
      </c>
      <c r="G39994" s="10">
        <v>19.093035063159999</v>
      </c>
      <c r="H39994" s="10">
        <v>64.273480156969995</v>
      </c>
      <c r="I39994" s="10">
        <v>7.0961995706690004</v>
      </c>
      <c r="J39994" s="10">
        <v>154.3523435962</v>
      </c>
    </row>
    <row r="39995" spans="1:10" x14ac:dyDescent="0.35">
      <c r="A39995" s="1" t="s">
        <v>1856</v>
      </c>
      <c r="B39995" s="7">
        <v>1.017484977049E-2</v>
      </c>
      <c r="C39995" s="7">
        <v>0</v>
      </c>
      <c r="D39995" s="7">
        <v>8.7741768978290002E-3</v>
      </c>
      <c r="E39995" s="7">
        <v>8.5436344871489996E-3</v>
      </c>
      <c r="F39995" s="7">
        <v>1.264607591017E-2</v>
      </c>
      <c r="G39995" s="7">
        <v>0</v>
      </c>
      <c r="H39995" s="7">
        <v>1.1842275811150001E-2</v>
      </c>
      <c r="I39995" s="7">
        <v>9.8819196403599999E-2</v>
      </c>
      <c r="J39995" s="7">
        <v>1.136084376457E-2</v>
      </c>
    </row>
    <row r="39996" spans="1:10" x14ac:dyDescent="0.35">
      <c r="B39996" s="10">
        <v>2.793340053234</v>
      </c>
      <c r="C39996" s="10">
        <v>0</v>
      </c>
      <c r="D39996" s="10">
        <v>2.4766282317170001</v>
      </c>
      <c r="E39996" s="10">
        <v>1.412890690564</v>
      </c>
      <c r="F39996" s="10">
        <v>1.3804493626700001</v>
      </c>
      <c r="G39996" s="10">
        <v>0</v>
      </c>
      <c r="H39996" s="10">
        <v>2.4766282317170001</v>
      </c>
      <c r="I39996" s="10">
        <v>1.5465379737930001</v>
      </c>
      <c r="J39996" s="10">
        <v>6.816506258744</v>
      </c>
    </row>
    <row r="39997" spans="1:10" x14ac:dyDescent="0.35">
      <c r="A39997" s="1" t="s">
        <v>1857</v>
      </c>
      <c r="B39997" s="7">
        <v>1</v>
      </c>
      <c r="C39997" s="7">
        <v>1</v>
      </c>
      <c r="D39997" s="7">
        <v>1</v>
      </c>
      <c r="E39997" s="7">
        <v>1</v>
      </c>
      <c r="F39997" s="7">
        <v>1</v>
      </c>
      <c r="G39997" s="7">
        <v>1</v>
      </c>
      <c r="H39997" s="7">
        <v>1</v>
      </c>
      <c r="I39997" s="7">
        <v>1</v>
      </c>
      <c r="J39997" s="7">
        <v>1</v>
      </c>
    </row>
    <row r="39998" spans="1:10" x14ac:dyDescent="0.35">
      <c r="B39998" s="10">
        <v>274.53378833519997</v>
      </c>
      <c r="C39998" s="10">
        <v>27.55272201424</v>
      </c>
      <c r="D39998" s="10">
        <v>282.26331205269997</v>
      </c>
      <c r="E39998" s="10">
        <v>165.37349446420001</v>
      </c>
      <c r="F39998" s="10">
        <v>109.1602938711</v>
      </c>
      <c r="G39998" s="10">
        <v>73.128828849279998</v>
      </c>
      <c r="H39998" s="10">
        <v>209.13448320340001</v>
      </c>
      <c r="I39998" s="10">
        <v>15.650177597840001</v>
      </c>
      <c r="J39998" s="10">
        <v>600</v>
      </c>
    </row>
    <row r="39999" spans="1:10" x14ac:dyDescent="0.35">
      <c r="A39999" s="1" t="s">
        <v>1736</v>
      </c>
    </row>
    <row r="40000" spans="1:10" x14ac:dyDescent="0.35">
      <c r="A40000" s="1" t="s">
        <v>49</v>
      </c>
    </row>
    <row r="40004" spans="1:9" x14ac:dyDescent="0.35">
      <c r="A40004" s="3" t="s">
        <v>1850</v>
      </c>
    </row>
    <row r="40005" spans="1:9" x14ac:dyDescent="0.35">
      <c r="A40005" s="1" t="s">
        <v>1737</v>
      </c>
    </row>
    <row r="40006" spans="1:9" ht="31" x14ac:dyDescent="0.35">
      <c r="A40006" s="4" t="s">
        <v>1851</v>
      </c>
      <c r="B40006" s="4" t="s">
        <v>1885</v>
      </c>
      <c r="C40006" s="4" t="s">
        <v>1886</v>
      </c>
      <c r="D40006" s="4" t="s">
        <v>1887</v>
      </c>
      <c r="E40006" s="4" t="s">
        <v>1888</v>
      </c>
      <c r="F40006" s="4" t="s">
        <v>1889</v>
      </c>
      <c r="G40006" s="4" t="s">
        <v>1890</v>
      </c>
      <c r="H40006" s="4" t="s">
        <v>1856</v>
      </c>
      <c r="I40006" s="4" t="s">
        <v>1857</v>
      </c>
    </row>
    <row r="40007" spans="1:9" x14ac:dyDescent="0.35">
      <c r="A40007" s="1" t="s">
        <v>2042</v>
      </c>
      <c r="B40007" s="7">
        <v>0.29472352900159998</v>
      </c>
      <c r="C40007" s="7">
        <v>0.29129385567819999</v>
      </c>
      <c r="D40007" s="7">
        <v>0.2437223921974</v>
      </c>
      <c r="E40007" s="7">
        <v>0.30039598254670002</v>
      </c>
      <c r="F40007" s="7">
        <v>0.36772708638840002</v>
      </c>
      <c r="G40007" s="7">
        <v>0.23294190821399999</v>
      </c>
      <c r="H40007" s="7">
        <v>0.32212762219629998</v>
      </c>
      <c r="I40007" s="7">
        <v>0.29407721683679999</v>
      </c>
    </row>
    <row r="40008" spans="1:9" x14ac:dyDescent="0.35">
      <c r="B40008" s="10">
        <v>53.976764856140001</v>
      </c>
      <c r="C40008" s="10">
        <v>111.584657913</v>
      </c>
      <c r="D40008" s="10">
        <v>4.4676351156600003</v>
      </c>
      <c r="E40008" s="10">
        <v>49.509129740479999</v>
      </c>
      <c r="F40008" s="10">
        <v>60.983451536670003</v>
      </c>
      <c r="G40008" s="10">
        <v>50.601206376329998</v>
      </c>
      <c r="H40008" s="10">
        <v>10.88490733293</v>
      </c>
      <c r="I40008" s="10">
        <v>176.44633010210001</v>
      </c>
    </row>
    <row r="40009" spans="1:9" x14ac:dyDescent="0.35">
      <c r="A40009" s="1" t="s">
        <v>2043</v>
      </c>
      <c r="B40009" s="7">
        <v>0.19894664191549999</v>
      </c>
      <c r="C40009" s="7">
        <v>0.27730859763190002</v>
      </c>
      <c r="D40009" s="7">
        <v>0.18934249926919999</v>
      </c>
      <c r="E40009" s="7">
        <v>0.20001483483070001</v>
      </c>
      <c r="F40009" s="7">
        <v>0.2267044083444</v>
      </c>
      <c r="G40009" s="7">
        <v>0.31594170220340001</v>
      </c>
      <c r="H40009" s="7">
        <v>0.241721612128</v>
      </c>
      <c r="I40009" s="7">
        <v>0.2513852502417</v>
      </c>
    </row>
    <row r="40010" spans="1:9" x14ac:dyDescent="0.35">
      <c r="B40010" s="10">
        <v>36.43582901565</v>
      </c>
      <c r="C40010" s="10">
        <v>106.22738653739999</v>
      </c>
      <c r="D40010" s="10">
        <v>3.4708062357139999</v>
      </c>
      <c r="E40010" s="10">
        <v>32.96502277994</v>
      </c>
      <c r="F40010" s="10">
        <v>37.596407257350002</v>
      </c>
      <c r="G40010" s="10">
        <v>68.630979280000005</v>
      </c>
      <c r="H40010" s="10">
        <v>8.1679345920149995</v>
      </c>
      <c r="I40010" s="10">
        <v>150.83115014500001</v>
      </c>
    </row>
    <row r="40011" spans="1:9" x14ac:dyDescent="0.35">
      <c r="A40011" s="1" t="s">
        <v>2044</v>
      </c>
      <c r="B40011" s="7">
        <v>0.24921508682009999</v>
      </c>
      <c r="C40011" s="7">
        <v>0.15163528641519999</v>
      </c>
      <c r="D40011" s="7">
        <v>0.23964448712770001</v>
      </c>
      <c r="E40011" s="7">
        <v>0.25027954901760002</v>
      </c>
      <c r="F40011" s="7">
        <v>0.16507632401399999</v>
      </c>
      <c r="G40011" s="7">
        <v>0.1413739025571</v>
      </c>
      <c r="H40011" s="7">
        <v>0.23157954789060001</v>
      </c>
      <c r="I40011" s="7">
        <v>0.18592278316319999</v>
      </c>
    </row>
    <row r="40012" spans="1:9" x14ac:dyDescent="0.35">
      <c r="B40012" s="10">
        <v>45.642179250040002</v>
      </c>
      <c r="C40012" s="10">
        <v>58.086263174990002</v>
      </c>
      <c r="D40012" s="10">
        <v>4.3928837080300003</v>
      </c>
      <c r="E40012" s="10">
        <v>41.249295542010003</v>
      </c>
      <c r="F40012" s="10">
        <v>27.376074208270001</v>
      </c>
      <c r="G40012" s="10">
        <v>30.710188966720001</v>
      </c>
      <c r="H40012" s="10">
        <v>7.8252274729030002</v>
      </c>
      <c r="I40012" s="10">
        <v>111.55366989789999</v>
      </c>
    </row>
    <row r="40013" spans="1:9" x14ac:dyDescent="0.35">
      <c r="A40013" s="1" t="s">
        <v>2045</v>
      </c>
      <c r="B40013" s="7">
        <v>0.24186256773209999</v>
      </c>
      <c r="C40013" s="7">
        <v>0.26925970895669998</v>
      </c>
      <c r="D40013" s="7">
        <v>0.32729062140580001</v>
      </c>
      <c r="E40013" s="7">
        <v>0.2323610801912</v>
      </c>
      <c r="F40013" s="7">
        <v>0.2255582399827</v>
      </c>
      <c r="G40013" s="7">
        <v>0.3026230222431</v>
      </c>
      <c r="H40013" s="7">
        <v>0.20457121778510001</v>
      </c>
      <c r="I40013" s="7">
        <v>0.25725390599370002</v>
      </c>
    </row>
    <row r="40014" spans="1:9" x14ac:dyDescent="0.35">
      <c r="B40014" s="10">
        <v>44.295611518370002</v>
      </c>
      <c r="C40014" s="10">
        <v>103.1441341038</v>
      </c>
      <c r="D40014" s="10">
        <v>5.9995105908630002</v>
      </c>
      <c r="E40014" s="10">
        <v>38.296100927509997</v>
      </c>
      <c r="F40014" s="10">
        <v>37.406327969419998</v>
      </c>
      <c r="G40014" s="10">
        <v>65.737806134400003</v>
      </c>
      <c r="H40014" s="10">
        <v>6.9125979740380004</v>
      </c>
      <c r="I40014" s="10">
        <v>154.3523435962</v>
      </c>
    </row>
    <row r="40015" spans="1:9" x14ac:dyDescent="0.35">
      <c r="A40015" s="1" t="s">
        <v>1856</v>
      </c>
      <c r="B40015" s="7">
        <v>1.5252174530740001E-2</v>
      </c>
      <c r="C40015" s="7">
        <v>1.0502551318039999E-2</v>
      </c>
      <c r="D40015" s="7">
        <v>0</v>
      </c>
      <c r="E40015" s="7">
        <v>1.6948553413820001E-2</v>
      </c>
      <c r="F40015" s="7">
        <v>1.493394127043E-2</v>
      </c>
      <c r="G40015" s="7">
        <v>7.1194647823499997E-3</v>
      </c>
      <c r="H40015" s="7">
        <v>0</v>
      </c>
      <c r="I40015" s="7">
        <v>1.136084376457E-2</v>
      </c>
    </row>
    <row r="40016" spans="1:9" x14ac:dyDescent="0.35">
      <c r="B40016" s="10">
        <v>2.793340053234</v>
      </c>
      <c r="C40016" s="10">
        <v>4.0231662055099999</v>
      </c>
      <c r="D40016" s="10">
        <v>0</v>
      </c>
      <c r="E40016" s="10">
        <v>2.793340053234</v>
      </c>
      <c r="F40016" s="10">
        <v>2.4766282317170001</v>
      </c>
      <c r="G40016" s="10">
        <v>1.5465379737930001</v>
      </c>
      <c r="H40016" s="10">
        <v>0</v>
      </c>
      <c r="I40016" s="10">
        <v>6.816506258744</v>
      </c>
    </row>
    <row r="40017" spans="1:9" x14ac:dyDescent="0.35">
      <c r="A40017" s="1" t="s">
        <v>1857</v>
      </c>
      <c r="B40017" s="7">
        <v>1</v>
      </c>
      <c r="C40017" s="7">
        <v>1</v>
      </c>
      <c r="D40017" s="7">
        <v>1</v>
      </c>
      <c r="E40017" s="7">
        <v>1</v>
      </c>
      <c r="F40017" s="7">
        <v>1</v>
      </c>
      <c r="G40017" s="7">
        <v>1</v>
      </c>
      <c r="H40017" s="7">
        <v>1</v>
      </c>
      <c r="I40017" s="7">
        <v>1</v>
      </c>
    </row>
    <row r="40018" spans="1:9" x14ac:dyDescent="0.35">
      <c r="B40018" s="10">
        <v>183.1437246934</v>
      </c>
      <c r="C40018" s="10">
        <v>383.06560793469998</v>
      </c>
      <c r="D40018" s="10">
        <v>18.33083565027</v>
      </c>
      <c r="E40018" s="10">
        <v>164.81288904319999</v>
      </c>
      <c r="F40018" s="10">
        <v>165.83888920339999</v>
      </c>
      <c r="G40018" s="10">
        <v>217.2267187313</v>
      </c>
      <c r="H40018" s="10">
        <v>33.790667371890002</v>
      </c>
      <c r="I40018" s="10">
        <v>600</v>
      </c>
    </row>
    <row r="40019" spans="1:9" x14ac:dyDescent="0.35">
      <c r="A40019" s="1" t="s">
        <v>1737</v>
      </c>
    </row>
    <row r="40020" spans="1:9" x14ac:dyDescent="0.35">
      <c r="A40020" s="1" t="s">
        <v>49</v>
      </c>
    </row>
    <row r="40024" spans="1:9" x14ac:dyDescent="0.35">
      <c r="A40024" s="3" t="s">
        <v>1850</v>
      </c>
    </row>
    <row r="40025" spans="1:9" x14ac:dyDescent="0.35">
      <c r="A40025" s="1" t="s">
        <v>1738</v>
      </c>
    </row>
    <row r="40026" spans="1:9" ht="46.5" x14ac:dyDescent="0.35">
      <c r="A40026" s="4" t="s">
        <v>1851</v>
      </c>
      <c r="B40026" s="4" t="s">
        <v>1891</v>
      </c>
      <c r="C40026" s="4" t="s">
        <v>1892</v>
      </c>
      <c r="D40026" s="4" t="s">
        <v>1893</v>
      </c>
      <c r="E40026" s="4" t="s">
        <v>1894</v>
      </c>
      <c r="F40026" s="4" t="s">
        <v>1895</v>
      </c>
      <c r="G40026" s="4" t="s">
        <v>1896</v>
      </c>
      <c r="H40026" s="4" t="s">
        <v>1856</v>
      </c>
      <c r="I40026" s="4" t="s">
        <v>1857</v>
      </c>
    </row>
    <row r="40027" spans="1:9" x14ac:dyDescent="0.35">
      <c r="A40027" s="1" t="s">
        <v>2042</v>
      </c>
      <c r="B40027" s="7">
        <v>0.33772847437019998</v>
      </c>
      <c r="C40027" s="7">
        <v>0.27440975733360001</v>
      </c>
      <c r="D40027" s="7">
        <v>0.31168909477220003</v>
      </c>
      <c r="E40027" s="7">
        <v>0.3440568226297</v>
      </c>
      <c r="F40027" s="7">
        <v>0.36245363163130001</v>
      </c>
      <c r="G40027" s="7">
        <v>0.2400894356777</v>
      </c>
      <c r="H40027" s="7">
        <v>0.29004114127399999</v>
      </c>
      <c r="I40027" s="7">
        <v>0.29407721683679999</v>
      </c>
    </row>
    <row r="40028" spans="1:9" x14ac:dyDescent="0.35">
      <c r="B40028" s="10">
        <v>60.039232953640003</v>
      </c>
      <c r="C40028" s="10">
        <v>106.3117664011</v>
      </c>
      <c r="D40028" s="10">
        <v>10.83346093906</v>
      </c>
      <c r="E40028" s="10">
        <v>49.205772014579999</v>
      </c>
      <c r="F40028" s="10">
        <v>39.38503435154</v>
      </c>
      <c r="G40028" s="10">
        <v>66.926732049549997</v>
      </c>
      <c r="H40028" s="10">
        <v>10.09533074734</v>
      </c>
      <c r="I40028" s="10">
        <v>176.44633010210001</v>
      </c>
    </row>
    <row r="40029" spans="1:9" x14ac:dyDescent="0.35">
      <c r="A40029" s="1" t="s">
        <v>2043</v>
      </c>
      <c r="B40029" s="7">
        <v>0.19329729084110001</v>
      </c>
      <c r="C40029" s="7">
        <v>0.27282241650389999</v>
      </c>
      <c r="D40029" s="7">
        <v>0.1268755121322</v>
      </c>
      <c r="E40029" s="7">
        <v>0.20943977019999999</v>
      </c>
      <c r="F40029" s="7">
        <v>0.2267610612923</v>
      </c>
      <c r="G40029" s="7">
        <v>0.29077756147419997</v>
      </c>
      <c r="H40029" s="7">
        <v>0.30945846330569998</v>
      </c>
      <c r="I40029" s="7">
        <v>0.2513852502417</v>
      </c>
    </row>
    <row r="40030" spans="1:9" x14ac:dyDescent="0.35">
      <c r="B40030" s="10">
        <v>34.363170282740001</v>
      </c>
      <c r="C40030" s="10">
        <v>105.6967991742</v>
      </c>
      <c r="D40030" s="10">
        <v>4.4098459903189999</v>
      </c>
      <c r="E40030" s="10">
        <v>29.95332429242</v>
      </c>
      <c r="F40030" s="10">
        <v>24.640371648079999</v>
      </c>
      <c r="G40030" s="10">
        <v>81.056427526150003</v>
      </c>
      <c r="H40030" s="10">
        <v>10.771180688059999</v>
      </c>
      <c r="I40030" s="10">
        <v>150.83115014500001</v>
      </c>
    </row>
    <row r="40031" spans="1:9" x14ac:dyDescent="0.35">
      <c r="A40031" s="1" t="s">
        <v>2044</v>
      </c>
      <c r="B40031" s="7">
        <v>0.21786517901540001</v>
      </c>
      <c r="C40031" s="7">
        <v>0.1676274359371</v>
      </c>
      <c r="D40031" s="7">
        <v>0.18029248122319999</v>
      </c>
      <c r="E40031" s="7">
        <v>0.22699646863699999</v>
      </c>
      <c r="F40031" s="7">
        <v>0.2194127224379</v>
      </c>
      <c r="G40031" s="7">
        <v>0.14744104927560001</v>
      </c>
      <c r="H40031" s="7">
        <v>0.22641694937180001</v>
      </c>
      <c r="I40031" s="7">
        <v>0.18592278316319999</v>
      </c>
    </row>
    <row r="40032" spans="1:9" x14ac:dyDescent="0.35">
      <c r="B40032" s="10">
        <v>38.730694116880002</v>
      </c>
      <c r="C40032" s="10">
        <v>64.942183488379996</v>
      </c>
      <c r="D40032" s="10">
        <v>6.2664738218230003</v>
      </c>
      <c r="E40032" s="10">
        <v>32.464220295060002</v>
      </c>
      <c r="F40032" s="10">
        <v>23.841884468060002</v>
      </c>
      <c r="G40032" s="10">
        <v>41.100299020309997</v>
      </c>
      <c r="H40032" s="10">
        <v>7.8807922926760003</v>
      </c>
      <c r="I40032" s="10">
        <v>111.55366989789999</v>
      </c>
    </row>
    <row r="40033" spans="1:9" x14ac:dyDescent="0.35">
      <c r="A40033" s="1" t="s">
        <v>2045</v>
      </c>
      <c r="B40033" s="7">
        <v>0.25110905577330001</v>
      </c>
      <c r="C40033" s="7">
        <v>0.27475587589040001</v>
      </c>
      <c r="D40033" s="7">
        <v>0.38114291187240001</v>
      </c>
      <c r="E40033" s="7">
        <v>0.2195069385334</v>
      </c>
      <c r="F40033" s="7">
        <v>0.19137258463840001</v>
      </c>
      <c r="G40033" s="7">
        <v>0.3072594588975</v>
      </c>
      <c r="H40033" s="7">
        <v>9.3830152988199994E-2</v>
      </c>
      <c r="I40033" s="7">
        <v>0.25725390599370002</v>
      </c>
    </row>
    <row r="40034" spans="1:9" x14ac:dyDescent="0.35">
      <c r="B40034" s="10">
        <v>44.640580349209998</v>
      </c>
      <c r="C40034" s="10">
        <v>106.4458595744</v>
      </c>
      <c r="D40034" s="10">
        <v>13.247485770999999</v>
      </c>
      <c r="E40034" s="10">
        <v>31.393094578220001</v>
      </c>
      <c r="F40034" s="10">
        <v>20.794979446069998</v>
      </c>
      <c r="G40034" s="10">
        <v>85.650880128360001</v>
      </c>
      <c r="H40034" s="10">
        <v>3.265903672591</v>
      </c>
      <c r="I40034" s="10">
        <v>154.3523435962</v>
      </c>
    </row>
    <row r="40035" spans="1:9" x14ac:dyDescent="0.35">
      <c r="A40035" s="1" t="s">
        <v>1856</v>
      </c>
      <c r="B40035" s="7">
        <v>0</v>
      </c>
      <c r="C40035" s="7">
        <v>1.038451433496E-2</v>
      </c>
      <c r="D40035" s="7">
        <v>0</v>
      </c>
      <c r="E40035" s="7">
        <v>0</v>
      </c>
      <c r="F40035" s="7">
        <v>0</v>
      </c>
      <c r="G40035" s="7">
        <v>1.4432494674970001E-2</v>
      </c>
      <c r="H40035" s="5">
        <v>8.0253293060280007E-2</v>
      </c>
      <c r="I40035" s="7">
        <v>1.136084376457E-2</v>
      </c>
    </row>
    <row r="40036" spans="1:9" x14ac:dyDescent="0.35">
      <c r="B40036" s="10">
        <v>0</v>
      </c>
      <c r="C40036" s="10">
        <v>4.0231662055099999</v>
      </c>
      <c r="D40036" s="10">
        <v>0</v>
      </c>
      <c r="E40036" s="10">
        <v>0</v>
      </c>
      <c r="F40036" s="10">
        <v>0</v>
      </c>
      <c r="G40036" s="10">
        <v>4.0231662055099999</v>
      </c>
      <c r="H40036" s="8">
        <v>2.793340053234</v>
      </c>
      <c r="I40036" s="10">
        <v>6.816506258744</v>
      </c>
    </row>
    <row r="40037" spans="1:9" x14ac:dyDescent="0.35">
      <c r="A40037" s="1" t="s">
        <v>1857</v>
      </c>
      <c r="B40037" s="7">
        <v>1</v>
      </c>
      <c r="C40037" s="7">
        <v>1</v>
      </c>
      <c r="D40037" s="7">
        <v>1</v>
      </c>
      <c r="E40037" s="7">
        <v>1</v>
      </c>
      <c r="F40037" s="7">
        <v>1</v>
      </c>
      <c r="G40037" s="7">
        <v>1</v>
      </c>
      <c r="H40037" s="7">
        <v>1</v>
      </c>
      <c r="I40037" s="7">
        <v>1</v>
      </c>
    </row>
    <row r="40038" spans="1:9" x14ac:dyDescent="0.35">
      <c r="B40038" s="10">
        <v>177.77367770250001</v>
      </c>
      <c r="C40038" s="10">
        <v>387.41977484360001</v>
      </c>
      <c r="D40038" s="10">
        <v>34.757266522190001</v>
      </c>
      <c r="E40038" s="10">
        <v>143.0164111803</v>
      </c>
      <c r="F40038" s="10">
        <v>108.6622699137</v>
      </c>
      <c r="G40038" s="10">
        <v>278.75750492989999</v>
      </c>
      <c r="H40038" s="10">
        <v>34.806547453900002</v>
      </c>
      <c r="I40038" s="10">
        <v>600</v>
      </c>
    </row>
    <row r="40039" spans="1:9" x14ac:dyDescent="0.35">
      <c r="A40039" s="1" t="s">
        <v>1738</v>
      </c>
    </row>
    <row r="40040" spans="1:9" x14ac:dyDescent="0.35">
      <c r="A40040" s="1" t="s">
        <v>49</v>
      </c>
    </row>
    <row r="40044" spans="1:9" x14ac:dyDescent="0.35">
      <c r="A40044" s="3" t="s">
        <v>1850</v>
      </c>
    </row>
    <row r="40045" spans="1:9" x14ac:dyDescent="0.35">
      <c r="A40045" s="1" t="s">
        <v>1739</v>
      </c>
    </row>
    <row r="40046" spans="1:9" ht="46.5" x14ac:dyDescent="0.35">
      <c r="A40046" s="4" t="s">
        <v>1851</v>
      </c>
      <c r="B40046" s="4" t="s">
        <v>1897</v>
      </c>
      <c r="C40046" s="4" t="s">
        <v>1898</v>
      </c>
      <c r="D40046" s="4" t="s">
        <v>1899</v>
      </c>
      <c r="E40046" s="4" t="s">
        <v>1900</v>
      </c>
      <c r="F40046" s="4" t="s">
        <v>1901</v>
      </c>
      <c r="G40046" s="4" t="s">
        <v>1902</v>
      </c>
      <c r="H40046" s="4" t="s">
        <v>1856</v>
      </c>
      <c r="I40046" s="4" t="s">
        <v>1857</v>
      </c>
    </row>
    <row r="40047" spans="1:9" x14ac:dyDescent="0.35">
      <c r="A40047" s="1" t="s">
        <v>2042</v>
      </c>
      <c r="B40047" s="7">
        <v>0.22788486488359999</v>
      </c>
      <c r="C40047" s="7">
        <v>0.31105367441409998</v>
      </c>
      <c r="D40047" s="6">
        <v>0.14569664530439999</v>
      </c>
      <c r="E40047" s="7">
        <v>0.34631830145960002</v>
      </c>
      <c r="F40047" s="7">
        <v>0.37664392656009998</v>
      </c>
      <c r="G40047" s="7">
        <v>0.28082280049870001</v>
      </c>
      <c r="H40047" s="7">
        <v>0.29445038813379998</v>
      </c>
      <c r="I40047" s="7">
        <v>0.29407721683679999</v>
      </c>
    </row>
    <row r="40048" spans="1:9" x14ac:dyDescent="0.35">
      <c r="B40048" s="10">
        <v>26.876012985500001</v>
      </c>
      <c r="C40048" s="10">
        <v>142.88068505140001</v>
      </c>
      <c r="D40048" s="9">
        <v>10.143677481159999</v>
      </c>
      <c r="E40048" s="10">
        <v>16.73233550434</v>
      </c>
      <c r="F40048" s="10">
        <v>54.583149131760003</v>
      </c>
      <c r="G40048" s="10">
        <v>88.297535919590004</v>
      </c>
      <c r="H40048" s="10">
        <v>6.6896320652089996</v>
      </c>
      <c r="I40048" s="10">
        <v>176.44633010210001</v>
      </c>
    </row>
    <row r="40049" spans="1:9" x14ac:dyDescent="0.35">
      <c r="A40049" s="1" t="s">
        <v>2043</v>
      </c>
      <c r="B40049" s="7">
        <v>0.35492882839239998</v>
      </c>
      <c r="C40049" s="7">
        <v>0.2297620682755</v>
      </c>
      <c r="D40049" s="5">
        <v>0.43303087238780003</v>
      </c>
      <c r="E40049" s="7">
        <v>0.24238358138069999</v>
      </c>
      <c r="F40049" s="7">
        <v>0.19249542412529999</v>
      </c>
      <c r="G40049" s="7">
        <v>0.24693845018730001</v>
      </c>
      <c r="H40049" s="7">
        <v>0.15106780346660001</v>
      </c>
      <c r="I40049" s="7">
        <v>0.2513852502417</v>
      </c>
    </row>
    <row r="40050" spans="1:9" x14ac:dyDescent="0.35">
      <c r="B40050" s="10">
        <v>41.859172199429999</v>
      </c>
      <c r="C40050" s="10">
        <v>105.5398614913</v>
      </c>
      <c r="D40050" s="8">
        <v>30.14843272273</v>
      </c>
      <c r="E40050" s="10">
        <v>11.710739476700001</v>
      </c>
      <c r="F40050" s="10">
        <v>27.89639152865</v>
      </c>
      <c r="G40050" s="10">
        <v>77.643469962639998</v>
      </c>
      <c r="H40050" s="10">
        <v>3.4321164543060001</v>
      </c>
      <c r="I40050" s="10">
        <v>150.83115014500001</v>
      </c>
    </row>
    <row r="40051" spans="1:9" x14ac:dyDescent="0.35">
      <c r="A40051" s="1" t="s">
        <v>2044</v>
      </c>
      <c r="B40051" s="7">
        <v>0.1840293420311</v>
      </c>
      <c r="C40051" s="7">
        <v>0.1824793324948</v>
      </c>
      <c r="D40051" s="7">
        <v>0.19756313915099999</v>
      </c>
      <c r="E40051" s="7">
        <v>0.16452710544509999</v>
      </c>
      <c r="F40051" s="7">
        <v>0.19434162760279999</v>
      </c>
      <c r="G40051" s="7">
        <v>0.1770119415942</v>
      </c>
      <c r="H40051" s="7">
        <v>0.26537309418279997</v>
      </c>
      <c r="I40051" s="7">
        <v>0.18592278316319999</v>
      </c>
    </row>
    <row r="40052" spans="1:9" x14ac:dyDescent="0.35">
      <c r="B40052" s="10">
        <v>21.703832716880001</v>
      </c>
      <c r="C40052" s="10">
        <v>83.820813509719997</v>
      </c>
      <c r="D40052" s="10">
        <v>13.754721404370001</v>
      </c>
      <c r="E40052" s="10">
        <v>7.9491113125190003</v>
      </c>
      <c r="F40052" s="10">
        <v>28.16394290181</v>
      </c>
      <c r="G40052" s="10">
        <v>55.656870607910001</v>
      </c>
      <c r="H40052" s="10">
        <v>6.0290236713240004</v>
      </c>
      <c r="I40052" s="10">
        <v>111.55366989789999</v>
      </c>
    </row>
    <row r="40053" spans="1:9" x14ac:dyDescent="0.35">
      <c r="A40053" s="1" t="s">
        <v>2045</v>
      </c>
      <c r="B40053" s="7">
        <v>0.22145197271129999</v>
      </c>
      <c r="C40053" s="7">
        <v>0.26487053676490002</v>
      </c>
      <c r="D40053" s="7">
        <v>0.20388153992399999</v>
      </c>
      <c r="E40053" s="7">
        <v>0.2467710117146</v>
      </c>
      <c r="F40053" s="7">
        <v>0.2365190217118</v>
      </c>
      <c r="G40053" s="7">
        <v>0.27793789127009999</v>
      </c>
      <c r="H40053" s="7">
        <v>0.28910871421680001</v>
      </c>
      <c r="I40053" s="7">
        <v>0.25725390599370002</v>
      </c>
    </row>
    <row r="40054" spans="1:9" x14ac:dyDescent="0.35">
      <c r="B40054" s="10">
        <v>26.117338232600002</v>
      </c>
      <c r="C40054" s="10">
        <v>121.6667310366</v>
      </c>
      <c r="D40054" s="10">
        <v>14.19462048031</v>
      </c>
      <c r="E40054" s="10">
        <v>11.92271775229</v>
      </c>
      <c r="F40054" s="10">
        <v>34.276280922669997</v>
      </c>
      <c r="G40054" s="10">
        <v>87.390450113949996</v>
      </c>
      <c r="H40054" s="10">
        <v>6.5682743270059998</v>
      </c>
      <c r="I40054" s="10">
        <v>154.3523435962</v>
      </c>
    </row>
    <row r="40055" spans="1:9" x14ac:dyDescent="0.35">
      <c r="A40055" s="1" t="s">
        <v>1856</v>
      </c>
      <c r="B40055" s="7">
        <v>1.170499198152E-2</v>
      </c>
      <c r="C40055" s="7">
        <v>1.1834388050699999E-2</v>
      </c>
      <c r="D40055" s="7">
        <v>1.9827803232820001E-2</v>
      </c>
      <c r="E40055" s="7">
        <v>0</v>
      </c>
      <c r="F40055" s="7">
        <v>0</v>
      </c>
      <c r="G40055" s="7">
        <v>1.7288916449670001E-2</v>
      </c>
      <c r="H40055" s="7">
        <v>0</v>
      </c>
      <c r="I40055" s="7">
        <v>1.136084376457E-2</v>
      </c>
    </row>
    <row r="40056" spans="1:9" x14ac:dyDescent="0.35">
      <c r="B40056" s="10">
        <v>1.3804493626700001</v>
      </c>
      <c r="C40056" s="10">
        <v>5.4360568960739997</v>
      </c>
      <c r="D40056" s="10">
        <v>1.3804493626700001</v>
      </c>
      <c r="E40056" s="10">
        <v>0</v>
      </c>
      <c r="F40056" s="10">
        <v>0</v>
      </c>
      <c r="G40056" s="10">
        <v>5.4360568960739997</v>
      </c>
      <c r="H40056" s="10">
        <v>0</v>
      </c>
      <c r="I40056" s="10">
        <v>6.816506258744</v>
      </c>
    </row>
    <row r="40057" spans="1:9" x14ac:dyDescent="0.35">
      <c r="A40057" s="1" t="s">
        <v>1857</v>
      </c>
      <c r="B40057" s="7">
        <v>1</v>
      </c>
      <c r="C40057" s="7">
        <v>1</v>
      </c>
      <c r="D40057" s="7">
        <v>1</v>
      </c>
      <c r="E40057" s="7">
        <v>1</v>
      </c>
      <c r="F40057" s="7">
        <v>1</v>
      </c>
      <c r="G40057" s="7">
        <v>1</v>
      </c>
      <c r="H40057" s="7">
        <v>1</v>
      </c>
      <c r="I40057" s="7">
        <v>1</v>
      </c>
    </row>
    <row r="40058" spans="1:9" x14ac:dyDescent="0.35">
      <c r="B40058" s="10">
        <v>117.9368054971</v>
      </c>
      <c r="C40058" s="10">
        <v>459.34414798509999</v>
      </c>
      <c r="D40058" s="10">
        <v>69.621901451240007</v>
      </c>
      <c r="E40058" s="10">
        <v>48.31490404585</v>
      </c>
      <c r="F40058" s="10">
        <v>144.91976448490001</v>
      </c>
      <c r="G40058" s="10">
        <v>314.42438350020001</v>
      </c>
      <c r="H40058" s="10">
        <v>22.71904651785</v>
      </c>
      <c r="I40058" s="10">
        <v>600</v>
      </c>
    </row>
    <row r="40059" spans="1:9" x14ac:dyDescent="0.35">
      <c r="A40059" s="1" t="s">
        <v>1739</v>
      </c>
    </row>
    <row r="40060" spans="1:9" x14ac:dyDescent="0.35">
      <c r="A40060" s="1" t="s">
        <v>49</v>
      </c>
    </row>
    <row r="40064" spans="1:9" x14ac:dyDescent="0.35">
      <c r="A40064" s="3" t="s">
        <v>1850</v>
      </c>
    </row>
    <row r="40065" spans="1:10" x14ac:dyDescent="0.35">
      <c r="A40065" s="1" t="s">
        <v>1740</v>
      </c>
    </row>
    <row r="40066" spans="1:10" ht="31" x14ac:dyDescent="0.35">
      <c r="A40066" s="4" t="s">
        <v>1851</v>
      </c>
      <c r="B40066" s="4" t="s">
        <v>1903</v>
      </c>
      <c r="C40066" s="4" t="s">
        <v>1904</v>
      </c>
      <c r="D40066" s="4" t="s">
        <v>1905</v>
      </c>
      <c r="E40066" s="4" t="s">
        <v>1906</v>
      </c>
      <c r="F40066" s="4" t="s">
        <v>1907</v>
      </c>
      <c r="G40066" s="4" t="s">
        <v>1908</v>
      </c>
      <c r="H40066" s="4" t="s">
        <v>1909</v>
      </c>
      <c r="I40066" s="4" t="s">
        <v>1856</v>
      </c>
      <c r="J40066" s="4" t="s">
        <v>1857</v>
      </c>
    </row>
    <row r="40067" spans="1:10" x14ac:dyDescent="0.35">
      <c r="A40067" s="1" t="s">
        <v>2042</v>
      </c>
      <c r="B40067" s="5">
        <v>0.37956202759489999</v>
      </c>
      <c r="C40067" s="7">
        <v>0.1815891115278</v>
      </c>
      <c r="D40067" s="6">
        <v>0.24145498083979999</v>
      </c>
      <c r="E40067" s="7">
        <v>0.33333132739440002</v>
      </c>
      <c r="F40067" s="5">
        <v>0.4352289409615</v>
      </c>
      <c r="G40067" s="7">
        <v>0.19140046458310001</v>
      </c>
      <c r="H40067" s="7">
        <v>0.248295721203</v>
      </c>
      <c r="I40067" s="7">
        <v>0.32162821002730002</v>
      </c>
      <c r="J40067" s="7">
        <v>0.29407721683679999</v>
      </c>
    </row>
    <row r="40068" spans="1:10" x14ac:dyDescent="0.35">
      <c r="B40068" s="8">
        <v>86.983978194390005</v>
      </c>
      <c r="C40068" s="10">
        <v>5.7285372989459997</v>
      </c>
      <c r="D40068" s="9">
        <v>76.464628212099996</v>
      </c>
      <c r="E40068" s="10">
        <v>41.731670348210002</v>
      </c>
      <c r="F40068" s="8">
        <v>45.252307846180003</v>
      </c>
      <c r="G40068" s="10">
        <v>7.2877664580310002</v>
      </c>
      <c r="H40068" s="10">
        <v>69.176861754070003</v>
      </c>
      <c r="I40068" s="10">
        <v>7.269186396636</v>
      </c>
      <c r="J40068" s="10">
        <v>176.44633010210001</v>
      </c>
    </row>
    <row r="40069" spans="1:10" x14ac:dyDescent="0.35">
      <c r="A40069" s="1" t="s">
        <v>2043</v>
      </c>
      <c r="B40069" s="7">
        <v>0.2030819095875</v>
      </c>
      <c r="C40069" s="7">
        <v>0.34310366068670001</v>
      </c>
      <c r="D40069" s="7">
        <v>0.28071085693620001</v>
      </c>
      <c r="E40069" s="7">
        <v>0.25015142029210002</v>
      </c>
      <c r="F40069" s="7">
        <v>0.14640497492650001</v>
      </c>
      <c r="G40069" s="7">
        <v>0.24728135320149999</v>
      </c>
      <c r="H40069" s="7">
        <v>0.28527952671099999</v>
      </c>
      <c r="I40069" s="7">
        <v>0.2022426337498</v>
      </c>
      <c r="J40069" s="7">
        <v>0.2513852502417</v>
      </c>
    </row>
    <row r="40070" spans="1:10" x14ac:dyDescent="0.35">
      <c r="B40070" s="10">
        <v>46.540146566220002</v>
      </c>
      <c r="C40070" s="10">
        <v>10.82378839299</v>
      </c>
      <c r="D40070" s="10">
        <v>88.896287150779997</v>
      </c>
      <c r="E40070" s="10">
        <v>31.317898291670001</v>
      </c>
      <c r="F40070" s="10">
        <v>15.222248274549999</v>
      </c>
      <c r="G40070" s="10">
        <v>9.4154878645859998</v>
      </c>
      <c r="H40070" s="10">
        <v>79.480799286190006</v>
      </c>
      <c r="I40070" s="10">
        <v>4.5709280350419998</v>
      </c>
      <c r="J40070" s="10">
        <v>150.83115014500001</v>
      </c>
    </row>
    <row r="40071" spans="1:10" x14ac:dyDescent="0.35">
      <c r="A40071" s="1" t="s">
        <v>2044</v>
      </c>
      <c r="B40071" s="7">
        <v>0.20992141890320001</v>
      </c>
      <c r="C40071" s="7">
        <v>0.25642874628130002</v>
      </c>
      <c r="D40071" s="7">
        <v>0.16337175865350001</v>
      </c>
      <c r="E40071" s="7">
        <v>0.18571547923119999</v>
      </c>
      <c r="F40071" s="7">
        <v>0.2390680669278</v>
      </c>
      <c r="G40071" s="7">
        <v>0.25351358435479998</v>
      </c>
      <c r="H40071" s="7">
        <v>0.1510524541911</v>
      </c>
      <c r="I40071" s="7">
        <v>0.1601515336473</v>
      </c>
      <c r="J40071" s="7">
        <v>0.18592278316319999</v>
      </c>
    </row>
    <row r="40072" spans="1:10" x14ac:dyDescent="0.35">
      <c r="B40072" s="10">
        <v>48.107552381129999</v>
      </c>
      <c r="C40072" s="10">
        <v>8.0894808352490006</v>
      </c>
      <c r="D40072" s="10">
        <v>51.737018397169997</v>
      </c>
      <c r="E40072" s="10">
        <v>23.250791392509999</v>
      </c>
      <c r="F40072" s="10">
        <v>24.856760988609999</v>
      </c>
      <c r="G40072" s="10">
        <v>9.6527863751040002</v>
      </c>
      <c r="H40072" s="10">
        <v>42.084232022069997</v>
      </c>
      <c r="I40072" s="10">
        <v>3.619618284385</v>
      </c>
      <c r="J40072" s="10">
        <v>111.55366989789999</v>
      </c>
    </row>
    <row r="40073" spans="1:10" x14ac:dyDescent="0.35">
      <c r="A40073" s="1" t="s">
        <v>2045</v>
      </c>
      <c r="B40073" s="7">
        <v>0.2012693745577</v>
      </c>
      <c r="C40073" s="7">
        <v>0.2188784815042</v>
      </c>
      <c r="D40073" s="7">
        <v>0.30664186960310003</v>
      </c>
      <c r="E40073" s="7">
        <v>0.23080177308220001</v>
      </c>
      <c r="F40073" s="7">
        <v>0.1657090766812</v>
      </c>
      <c r="G40073" s="7">
        <v>0.30780459786050002</v>
      </c>
      <c r="H40073" s="7">
        <v>0.30648296441900003</v>
      </c>
      <c r="I40073" s="7">
        <v>0.18647183658630001</v>
      </c>
      <c r="J40073" s="7">
        <v>0.25725390599370002</v>
      </c>
    </row>
    <row r="40074" spans="1:10" x14ac:dyDescent="0.35">
      <c r="B40074" s="10">
        <v>46.124769115239999</v>
      </c>
      <c r="C40074" s="10">
        <v>6.9048938820380004</v>
      </c>
      <c r="D40074" s="10">
        <v>97.108191646769995</v>
      </c>
      <c r="E40074" s="10">
        <v>28.895404417400002</v>
      </c>
      <c r="F40074" s="10">
        <v>17.229364697840001</v>
      </c>
      <c r="G40074" s="10">
        <v>11.719971677189999</v>
      </c>
      <c r="H40074" s="10">
        <v>85.388219969580007</v>
      </c>
      <c r="I40074" s="10">
        <v>4.2144889521769997</v>
      </c>
      <c r="J40074" s="10">
        <v>154.3523435962</v>
      </c>
    </row>
    <row r="40075" spans="1:10" x14ac:dyDescent="0.35">
      <c r="A40075" s="1" t="s">
        <v>1856</v>
      </c>
      <c r="B40075" s="7">
        <v>6.1652693566419999E-3</v>
      </c>
      <c r="C40075" s="7">
        <v>0</v>
      </c>
      <c r="D40075" s="7">
        <v>7.8205339673909999E-3</v>
      </c>
      <c r="E40075" s="7">
        <v>0</v>
      </c>
      <c r="F40075" s="7">
        <v>1.358894050308E-2</v>
      </c>
      <c r="G40075" s="7">
        <v>0</v>
      </c>
      <c r="H40075" s="7">
        <v>8.8893334758680005E-3</v>
      </c>
      <c r="I40075" s="5">
        <v>0.12950578598929999</v>
      </c>
      <c r="J40075" s="7">
        <v>1.136084376457E-2</v>
      </c>
    </row>
    <row r="40076" spans="1:10" x14ac:dyDescent="0.35">
      <c r="B40076" s="10">
        <v>1.412890690564</v>
      </c>
      <c r="C40076" s="10">
        <v>0</v>
      </c>
      <c r="D40076" s="10">
        <v>2.4766282317170001</v>
      </c>
      <c r="E40076" s="10">
        <v>0</v>
      </c>
      <c r="F40076" s="10">
        <v>1.412890690564</v>
      </c>
      <c r="G40076" s="10">
        <v>0</v>
      </c>
      <c r="H40076" s="10">
        <v>2.4766282317170001</v>
      </c>
      <c r="I40076" s="8">
        <v>2.9269873364630001</v>
      </c>
      <c r="J40076" s="10">
        <v>6.816506258744</v>
      </c>
    </row>
    <row r="40077" spans="1:10" x14ac:dyDescent="0.35">
      <c r="A40077" s="1" t="s">
        <v>1857</v>
      </c>
      <c r="B40077" s="7">
        <v>1</v>
      </c>
      <c r="C40077" s="7">
        <v>1</v>
      </c>
      <c r="D40077" s="7">
        <v>1</v>
      </c>
      <c r="E40077" s="7">
        <v>1</v>
      </c>
      <c r="F40077" s="7">
        <v>1</v>
      </c>
      <c r="G40077" s="7">
        <v>1</v>
      </c>
      <c r="H40077" s="7">
        <v>1</v>
      </c>
      <c r="I40077" s="7">
        <v>1</v>
      </c>
      <c r="J40077" s="7">
        <v>1</v>
      </c>
    </row>
    <row r="40078" spans="1:10" x14ac:dyDescent="0.35">
      <c r="B40078" s="10">
        <v>229.1693369475</v>
      </c>
      <c r="C40078" s="10">
        <v>31.546700409220001</v>
      </c>
      <c r="D40078" s="10">
        <v>316.6827536385</v>
      </c>
      <c r="E40078" s="10">
        <v>125.1957644498</v>
      </c>
      <c r="F40078" s="10">
        <v>103.9735724977</v>
      </c>
      <c r="G40078" s="10">
        <v>38.07601237491</v>
      </c>
      <c r="H40078" s="10">
        <v>278.60674126359999</v>
      </c>
      <c r="I40078" s="10">
        <v>22.601209004699999</v>
      </c>
      <c r="J40078" s="10">
        <v>600</v>
      </c>
    </row>
    <row r="40079" spans="1:10" x14ac:dyDescent="0.35">
      <c r="A40079" s="1" t="s">
        <v>1740</v>
      </c>
    </row>
    <row r="40080" spans="1:10" x14ac:dyDescent="0.35">
      <c r="A40080" s="1" t="s">
        <v>49</v>
      </c>
    </row>
    <row r="40084" spans="1:11" x14ac:dyDescent="0.35">
      <c r="A40084" s="3" t="s">
        <v>1850</v>
      </c>
    </row>
    <row r="40085" spans="1:11" x14ac:dyDescent="0.35">
      <c r="A40085" s="1" t="s">
        <v>1741</v>
      </c>
    </row>
    <row r="40086" spans="1:11" ht="93" x14ac:dyDescent="0.35">
      <c r="A40086" s="4" t="s">
        <v>1851</v>
      </c>
      <c r="B40086" s="4" t="s">
        <v>1910</v>
      </c>
      <c r="C40086" s="4" t="s">
        <v>1911</v>
      </c>
      <c r="D40086" s="4" t="s">
        <v>1912</v>
      </c>
      <c r="E40086" s="4" t="s">
        <v>1913</v>
      </c>
      <c r="F40086" s="4" t="s">
        <v>1914</v>
      </c>
      <c r="G40086" s="4" t="s">
        <v>1915</v>
      </c>
      <c r="H40086" s="4" t="s">
        <v>1916</v>
      </c>
      <c r="I40086" s="4" t="s">
        <v>1917</v>
      </c>
      <c r="J40086" s="4" t="s">
        <v>1856</v>
      </c>
      <c r="K40086" s="4" t="s">
        <v>1857</v>
      </c>
    </row>
    <row r="40087" spans="1:11" x14ac:dyDescent="0.35">
      <c r="A40087" s="1" t="s">
        <v>2042</v>
      </c>
      <c r="B40087" s="7">
        <v>0.34739930322309998</v>
      </c>
      <c r="C40087" s="7">
        <v>0.2321454996209</v>
      </c>
      <c r="D40087" s="6">
        <v>0.192882047364</v>
      </c>
      <c r="E40087" s="7">
        <v>0.27960788667949998</v>
      </c>
      <c r="F40087" s="7">
        <v>0.37853875079380001</v>
      </c>
      <c r="G40087" s="5">
        <v>0.53712709561659999</v>
      </c>
      <c r="H40087" s="7">
        <v>0.30292837547099999</v>
      </c>
      <c r="I40087" s="7">
        <v>0.30197233585920003</v>
      </c>
      <c r="J40087" s="7">
        <v>0.28482891510160002</v>
      </c>
      <c r="K40087" s="7">
        <v>0.29407721683679999</v>
      </c>
    </row>
    <row r="40088" spans="1:11" x14ac:dyDescent="0.35">
      <c r="B40088" s="10">
        <v>52.070296013540002</v>
      </c>
      <c r="C40088" s="10">
        <v>14.29983210256</v>
      </c>
      <c r="D40088" s="9">
        <v>25.481147941100001</v>
      </c>
      <c r="E40088" s="10">
        <v>2.725100787987</v>
      </c>
      <c r="F40088" s="10">
        <v>5.6619857763169996</v>
      </c>
      <c r="G40088" s="8">
        <v>15.419370638</v>
      </c>
      <c r="H40088" s="10">
        <v>9.0003456703799998</v>
      </c>
      <c r="I40088" s="10">
        <v>42.827022523510003</v>
      </c>
      <c r="J40088" s="10">
        <v>8.9612286486719999</v>
      </c>
      <c r="K40088" s="10">
        <v>176.44633010210001</v>
      </c>
    </row>
    <row r="40089" spans="1:11" x14ac:dyDescent="0.35">
      <c r="A40089" s="1" t="s">
        <v>2043</v>
      </c>
      <c r="B40089" s="7">
        <v>0.281009839599</v>
      </c>
      <c r="C40089" s="7">
        <v>0.37947414814269997</v>
      </c>
      <c r="D40089" s="7">
        <v>0.24131364219939999</v>
      </c>
      <c r="E40089" s="7">
        <v>0.35709086192490003</v>
      </c>
      <c r="F40089" s="7">
        <v>7.3744165758150002E-2</v>
      </c>
      <c r="G40089" s="7">
        <v>8.7014119374010004E-2</v>
      </c>
      <c r="H40089" s="7">
        <v>0.19318773992659999</v>
      </c>
      <c r="I40089" s="7">
        <v>0.20651671231300001</v>
      </c>
      <c r="J40089" s="7">
        <v>0.36066555459830002</v>
      </c>
      <c r="K40089" s="7">
        <v>0.2513852502417</v>
      </c>
    </row>
    <row r="40090" spans="1:11" x14ac:dyDescent="0.35">
      <c r="B40090" s="10">
        <v>42.119444094679999</v>
      </c>
      <c r="C40090" s="10">
        <v>23.375066992739999</v>
      </c>
      <c r="D40090" s="10">
        <v>31.87932055429</v>
      </c>
      <c r="E40090" s="10">
        <v>3.480261593372</v>
      </c>
      <c r="F40090" s="10">
        <v>1.103026880956</v>
      </c>
      <c r="G40090" s="10">
        <v>2.4979245476849998</v>
      </c>
      <c r="H40090" s="10">
        <v>5.7398269010450003</v>
      </c>
      <c r="I40090" s="10">
        <v>29.289093203019998</v>
      </c>
      <c r="J40090" s="10">
        <v>11.347185377240001</v>
      </c>
      <c r="K40090" s="10">
        <v>150.83115014500001</v>
      </c>
    </row>
    <row r="40091" spans="1:11" x14ac:dyDescent="0.35">
      <c r="A40091" s="1" t="s">
        <v>2044</v>
      </c>
      <c r="B40091" s="7">
        <v>0.16794887562819999</v>
      </c>
      <c r="C40091" s="7">
        <v>8.388998286761E-2</v>
      </c>
      <c r="D40091" s="7">
        <v>0.2338039496106</v>
      </c>
      <c r="E40091" s="7">
        <v>9.1502601080750007E-2</v>
      </c>
      <c r="F40091" s="7">
        <v>0.2990756096719</v>
      </c>
      <c r="G40091" s="7">
        <v>0.3007128246154</v>
      </c>
      <c r="H40091" s="7">
        <v>0.116791646666</v>
      </c>
      <c r="I40091" s="7">
        <v>0.2018954181897</v>
      </c>
      <c r="J40091" s="7">
        <v>0.13426561737420001</v>
      </c>
      <c r="K40091" s="7">
        <v>0.18592278316319999</v>
      </c>
    </row>
    <row r="40092" spans="1:11" x14ac:dyDescent="0.35">
      <c r="B40092" s="10">
        <v>25.173187130670001</v>
      </c>
      <c r="C40092" s="10">
        <v>5.1675034495699999</v>
      </c>
      <c r="D40092" s="10">
        <v>30.887234507599999</v>
      </c>
      <c r="E40092" s="10">
        <v>0.89179820093499995</v>
      </c>
      <c r="F40092" s="10">
        <v>4.4734174360079999</v>
      </c>
      <c r="G40092" s="10">
        <v>8.6325983853460002</v>
      </c>
      <c r="H40092" s="10">
        <v>3.4700123082640002</v>
      </c>
      <c r="I40092" s="10">
        <v>28.633681286080002</v>
      </c>
      <c r="J40092" s="10">
        <v>4.2242371934590004</v>
      </c>
      <c r="K40092" s="10">
        <v>111.55366989789999</v>
      </c>
    </row>
    <row r="40093" spans="1:11" x14ac:dyDescent="0.35">
      <c r="A40093" s="1" t="s">
        <v>2045</v>
      </c>
      <c r="B40093" s="7">
        <v>0.18500555229060001</v>
      </c>
      <c r="C40093" s="7">
        <v>0.3044903693687</v>
      </c>
      <c r="D40093" s="7">
        <v>0.32305994026450002</v>
      </c>
      <c r="E40093" s="7">
        <v>0.1131167342448</v>
      </c>
      <c r="F40093" s="7">
        <v>0.24864147377619999</v>
      </c>
      <c r="G40093" s="7">
        <v>7.5145960394030001E-2</v>
      </c>
      <c r="H40093" s="7">
        <v>0.34348796487229999</v>
      </c>
      <c r="I40093" s="7">
        <v>0.2896155336381</v>
      </c>
      <c r="J40093" s="7">
        <v>0.22023991292590001</v>
      </c>
      <c r="K40093" s="7">
        <v>0.25725390599370002</v>
      </c>
    </row>
    <row r="40094" spans="1:11" x14ac:dyDescent="0.35">
      <c r="B40094" s="10">
        <v>27.72974436777</v>
      </c>
      <c r="C40094" s="10">
        <v>18.756173029109998</v>
      </c>
      <c r="D40094" s="10">
        <v>42.67861236553</v>
      </c>
      <c r="E40094" s="10">
        <v>1.102452814496</v>
      </c>
      <c r="F40094" s="10">
        <v>3.7190498594160002</v>
      </c>
      <c r="G40094" s="10">
        <v>2.1572239135209998</v>
      </c>
      <c r="H40094" s="10">
        <v>10.20541708138</v>
      </c>
      <c r="I40094" s="10">
        <v>41.074527396660002</v>
      </c>
      <c r="J40094" s="10">
        <v>6.929142768348</v>
      </c>
      <c r="K40094" s="10">
        <v>154.3523435962</v>
      </c>
    </row>
    <row r="40095" spans="1:11" x14ac:dyDescent="0.35">
      <c r="A40095" s="1" t="s">
        <v>1856</v>
      </c>
      <c r="B40095" s="7">
        <v>1.8636429259140001E-2</v>
      </c>
      <c r="C40095" s="7">
        <v>0</v>
      </c>
      <c r="D40095" s="7">
        <v>8.9404205615049998E-3</v>
      </c>
      <c r="E40095" s="5">
        <v>0.15868191607000001</v>
      </c>
      <c r="F40095" s="7">
        <v>0</v>
      </c>
      <c r="G40095" s="7">
        <v>0</v>
      </c>
      <c r="H40095" s="7">
        <v>4.3604273064139998E-2</v>
      </c>
      <c r="I40095" s="7">
        <v>0</v>
      </c>
      <c r="J40095" s="7">
        <v>0</v>
      </c>
      <c r="K40095" s="7">
        <v>1.136084376457E-2</v>
      </c>
    </row>
    <row r="40096" spans="1:11" x14ac:dyDescent="0.35">
      <c r="B40096" s="10">
        <v>2.793340053234</v>
      </c>
      <c r="C40096" s="10">
        <v>0</v>
      </c>
      <c r="D40096" s="10">
        <v>1.181095815275</v>
      </c>
      <c r="E40096" s="8">
        <v>1.5465379737930001</v>
      </c>
      <c r="F40096" s="10">
        <v>0</v>
      </c>
      <c r="G40096" s="10">
        <v>0</v>
      </c>
      <c r="H40096" s="10">
        <v>1.2955324164419999</v>
      </c>
      <c r="I40096" s="10">
        <v>0</v>
      </c>
      <c r="J40096" s="10">
        <v>0</v>
      </c>
      <c r="K40096" s="10">
        <v>6.816506258744</v>
      </c>
    </row>
    <row r="40097" spans="1:11" x14ac:dyDescent="0.35">
      <c r="A40097" s="1" t="s">
        <v>1857</v>
      </c>
      <c r="B40097" s="7">
        <v>1</v>
      </c>
      <c r="C40097" s="7">
        <v>1</v>
      </c>
      <c r="D40097" s="7">
        <v>1</v>
      </c>
      <c r="E40097" s="7">
        <v>1</v>
      </c>
      <c r="F40097" s="7">
        <v>1</v>
      </c>
      <c r="G40097" s="7">
        <v>1</v>
      </c>
      <c r="H40097" s="7">
        <v>1</v>
      </c>
      <c r="I40097" s="7">
        <v>1</v>
      </c>
      <c r="J40097" s="7">
        <v>1</v>
      </c>
      <c r="K40097" s="7">
        <v>1</v>
      </c>
    </row>
    <row r="40098" spans="1:11" x14ac:dyDescent="0.35">
      <c r="B40098" s="10">
        <v>149.88601165989999</v>
      </c>
      <c r="C40098" s="10">
        <v>61.59857557398</v>
      </c>
      <c r="D40098" s="10">
        <v>132.1074111838</v>
      </c>
      <c r="E40098" s="10">
        <v>9.7461513705830001</v>
      </c>
      <c r="F40098" s="10">
        <v>14.9574799527</v>
      </c>
      <c r="G40098" s="10">
        <v>28.70711748455</v>
      </c>
      <c r="H40098" s="10">
        <v>29.71113437751</v>
      </c>
      <c r="I40098" s="10">
        <v>141.8243244093</v>
      </c>
      <c r="J40098" s="10">
        <v>31.461793987709999</v>
      </c>
      <c r="K40098" s="10">
        <v>600</v>
      </c>
    </row>
    <row r="40099" spans="1:11" x14ac:dyDescent="0.35">
      <c r="A40099" s="1" t="s">
        <v>1741</v>
      </c>
    </row>
    <row r="40100" spans="1:11" x14ac:dyDescent="0.35">
      <c r="A40100" s="1" t="s">
        <v>49</v>
      </c>
    </row>
    <row r="40104" spans="1:11" x14ac:dyDescent="0.35">
      <c r="A40104" s="3" t="s">
        <v>1850</v>
      </c>
    </row>
    <row r="40105" spans="1:11" x14ac:dyDescent="0.35">
      <c r="A40105" s="1" t="s">
        <v>1742</v>
      </c>
    </row>
    <row r="40106" spans="1:11" ht="46.5" x14ac:dyDescent="0.35">
      <c r="A40106" s="4" t="s">
        <v>1851</v>
      </c>
      <c r="B40106" s="4" t="s">
        <v>1918</v>
      </c>
      <c r="C40106" s="4" t="s">
        <v>1919</v>
      </c>
      <c r="D40106" s="4" t="s">
        <v>1920</v>
      </c>
      <c r="E40106" s="4" t="s">
        <v>1921</v>
      </c>
      <c r="F40106" s="4" t="s">
        <v>1922</v>
      </c>
      <c r="G40106" s="4" t="s">
        <v>1923</v>
      </c>
      <c r="H40106" s="4" t="s">
        <v>1856</v>
      </c>
      <c r="I40106" s="4" t="s">
        <v>1857</v>
      </c>
    </row>
    <row r="40107" spans="1:11" x14ac:dyDescent="0.35">
      <c r="A40107" s="1" t="s">
        <v>2042</v>
      </c>
      <c r="B40107" s="7">
        <v>0.33711371399950002</v>
      </c>
      <c r="C40107" s="7">
        <v>0.27581760212439999</v>
      </c>
      <c r="D40107" s="7">
        <v>0.34471533325420001</v>
      </c>
      <c r="E40107" s="7">
        <v>0.33488669830739998</v>
      </c>
      <c r="F40107" s="7">
        <v>0.3083078813972</v>
      </c>
      <c r="G40107" s="7">
        <v>0.2615460985252</v>
      </c>
      <c r="H40107" s="7">
        <v>0.24129228944809999</v>
      </c>
      <c r="I40107" s="7">
        <v>0.29407721683679999</v>
      </c>
    </row>
    <row r="40108" spans="1:11" x14ac:dyDescent="0.35">
      <c r="B40108" s="10">
        <v>62.428880088390002</v>
      </c>
      <c r="C40108" s="10">
        <v>111.253789868</v>
      </c>
      <c r="D40108" s="10">
        <v>14.464379170320001</v>
      </c>
      <c r="E40108" s="10">
        <v>47.964500918070001</v>
      </c>
      <c r="F40108" s="10">
        <v>37.95387587402</v>
      </c>
      <c r="G40108" s="10">
        <v>73.299913993930005</v>
      </c>
      <c r="H40108" s="10">
        <v>2.7636601457249999</v>
      </c>
      <c r="I40108" s="10">
        <v>176.44633010210001</v>
      </c>
    </row>
    <row r="40109" spans="1:11" x14ac:dyDescent="0.35">
      <c r="A40109" s="1" t="s">
        <v>2043</v>
      </c>
      <c r="B40109" s="7">
        <v>0.22760191027929999</v>
      </c>
      <c r="C40109" s="7">
        <v>0.26037877140959997</v>
      </c>
      <c r="D40109" s="7">
        <v>0.1331297025915</v>
      </c>
      <c r="E40109" s="7">
        <v>0.25527905141820001</v>
      </c>
      <c r="F40109" s="7">
        <v>0.24616687125520001</v>
      </c>
      <c r="G40109" s="7">
        <v>0.26662141347809998</v>
      </c>
      <c r="H40109" s="7">
        <v>0.31920027507159998</v>
      </c>
      <c r="I40109" s="7">
        <v>0.2513852502417</v>
      </c>
    </row>
    <row r="40110" spans="1:11" x14ac:dyDescent="0.35">
      <c r="B40110" s="10">
        <v>42.14878177496</v>
      </c>
      <c r="C40110" s="10">
        <v>105.0263830059</v>
      </c>
      <c r="D40110" s="10">
        <v>5.5861701275</v>
      </c>
      <c r="E40110" s="10">
        <v>36.562611647460002</v>
      </c>
      <c r="F40110" s="10">
        <v>30.304080562500001</v>
      </c>
      <c r="G40110" s="10">
        <v>74.722302443359993</v>
      </c>
      <c r="H40110" s="10">
        <v>3.655985364213</v>
      </c>
      <c r="I40110" s="10">
        <v>150.83115014500001</v>
      </c>
    </row>
    <row r="40111" spans="1:11" x14ac:dyDescent="0.35">
      <c r="A40111" s="1" t="s">
        <v>2044</v>
      </c>
      <c r="B40111" s="7">
        <v>0.2211582670134</v>
      </c>
      <c r="C40111" s="7">
        <v>0.16830993980350001</v>
      </c>
      <c r="D40111" s="7">
        <v>0.24466783197379999</v>
      </c>
      <c r="E40111" s="7">
        <v>0.2142707647157</v>
      </c>
      <c r="F40111" s="7">
        <v>0.1901877441732</v>
      </c>
      <c r="G40111" s="7">
        <v>0.1587000142875</v>
      </c>
      <c r="H40111" s="7">
        <v>0.23649070784369999</v>
      </c>
      <c r="I40111" s="7">
        <v>0.18592278316319999</v>
      </c>
    </row>
    <row r="40112" spans="1:11" x14ac:dyDescent="0.35">
      <c r="B40112" s="10">
        <v>40.955506580060003</v>
      </c>
      <c r="C40112" s="10">
        <v>67.889498463319995</v>
      </c>
      <c r="D40112" s="10">
        <v>10.26635008962</v>
      </c>
      <c r="E40112" s="10">
        <v>30.689156490439998</v>
      </c>
      <c r="F40112" s="10">
        <v>23.412836552849999</v>
      </c>
      <c r="G40112" s="10">
        <v>44.47666191047</v>
      </c>
      <c r="H40112" s="10">
        <v>2.7086648545490002</v>
      </c>
      <c r="I40112" s="10">
        <v>111.55366989789999</v>
      </c>
    </row>
    <row r="40113" spans="1:9" x14ac:dyDescent="0.35">
      <c r="A40113" s="1" t="s">
        <v>2045</v>
      </c>
      <c r="B40113" s="7">
        <v>0.21412610870779999</v>
      </c>
      <c r="C40113" s="7">
        <v>0.27859437551650001</v>
      </c>
      <c r="D40113" s="7">
        <v>0.27748713218049997</v>
      </c>
      <c r="E40113" s="7">
        <v>0.19556348555879999</v>
      </c>
      <c r="F40113" s="7">
        <v>0.24412380210760001</v>
      </c>
      <c r="G40113" s="7">
        <v>0.29373573236169997</v>
      </c>
      <c r="H40113" s="7">
        <v>0.2030167276366</v>
      </c>
      <c r="I40113" s="7">
        <v>0.25725390599370002</v>
      </c>
    </row>
    <row r="40114" spans="1:9" x14ac:dyDescent="0.35">
      <c r="B40114" s="10">
        <v>39.653246394870003</v>
      </c>
      <c r="C40114" s="10">
        <v>112.3738292023</v>
      </c>
      <c r="D40114" s="10">
        <v>11.64345971168</v>
      </c>
      <c r="E40114" s="10">
        <v>28.009786683190001</v>
      </c>
      <c r="F40114" s="10">
        <v>30.052570959579999</v>
      </c>
      <c r="G40114" s="10">
        <v>82.321258242669998</v>
      </c>
      <c r="H40114" s="10">
        <v>2.3252679991059999</v>
      </c>
      <c r="I40114" s="10">
        <v>154.3523435962</v>
      </c>
    </row>
    <row r="40115" spans="1:9" x14ac:dyDescent="0.35">
      <c r="A40115" s="1" t="s">
        <v>1856</v>
      </c>
      <c r="B40115" s="7">
        <v>0</v>
      </c>
      <c r="C40115" s="7">
        <v>1.6899311146019998E-2</v>
      </c>
      <c r="D40115" s="7">
        <v>0</v>
      </c>
      <c r="E40115" s="7">
        <v>0</v>
      </c>
      <c r="F40115" s="7">
        <v>1.1213701066879999E-2</v>
      </c>
      <c r="G40115" s="7">
        <v>1.939674134743E-2</v>
      </c>
      <c r="H40115" s="7">
        <v>0</v>
      </c>
      <c r="I40115" s="7">
        <v>1.136084376457E-2</v>
      </c>
    </row>
    <row r="40116" spans="1:9" x14ac:dyDescent="0.35">
      <c r="B40116" s="10">
        <v>0</v>
      </c>
      <c r="C40116" s="10">
        <v>6.816506258744</v>
      </c>
      <c r="D40116" s="10">
        <v>0</v>
      </c>
      <c r="E40116" s="10">
        <v>0</v>
      </c>
      <c r="F40116" s="10">
        <v>1.3804493626700001</v>
      </c>
      <c r="G40116" s="10">
        <v>5.4360568960739997</v>
      </c>
      <c r="H40116" s="10">
        <v>0</v>
      </c>
      <c r="I40116" s="10">
        <v>6.816506258744</v>
      </c>
    </row>
    <row r="40117" spans="1:9" x14ac:dyDescent="0.35">
      <c r="A40117" s="1" t="s">
        <v>1857</v>
      </c>
      <c r="B40117" s="7">
        <v>1</v>
      </c>
      <c r="C40117" s="7">
        <v>1</v>
      </c>
      <c r="D40117" s="7">
        <v>1</v>
      </c>
      <c r="E40117" s="7">
        <v>1</v>
      </c>
      <c r="F40117" s="7">
        <v>1</v>
      </c>
      <c r="G40117" s="7">
        <v>1</v>
      </c>
      <c r="H40117" s="7">
        <v>1</v>
      </c>
      <c r="I40117" s="7">
        <v>1</v>
      </c>
    </row>
    <row r="40118" spans="1:9" x14ac:dyDescent="0.35">
      <c r="B40118" s="10">
        <v>185.18641483830001</v>
      </c>
      <c r="C40118" s="10">
        <v>403.36000679810002</v>
      </c>
      <c r="D40118" s="10">
        <v>41.960359099119998</v>
      </c>
      <c r="E40118" s="10">
        <v>143.22605573920001</v>
      </c>
      <c r="F40118" s="10">
        <v>123.10381331160001</v>
      </c>
      <c r="G40118" s="10">
        <v>280.25619348650002</v>
      </c>
      <c r="H40118" s="10">
        <v>11.453578363589999</v>
      </c>
      <c r="I40118" s="10">
        <v>600</v>
      </c>
    </row>
    <row r="40119" spans="1:9" x14ac:dyDescent="0.35">
      <c r="A40119" s="1" t="s">
        <v>1742</v>
      </c>
    </row>
    <row r="40120" spans="1:9" x14ac:dyDescent="0.35">
      <c r="A40120" s="1" t="s">
        <v>49</v>
      </c>
    </row>
    <row r="40124" spans="1:9" x14ac:dyDescent="0.35">
      <c r="A40124" s="3" t="s">
        <v>1850</v>
      </c>
    </row>
    <row r="40125" spans="1:9" x14ac:dyDescent="0.35">
      <c r="A40125" s="1" t="s">
        <v>1743</v>
      </c>
    </row>
    <row r="40126" spans="1:9" ht="46.5" x14ac:dyDescent="0.35">
      <c r="A40126" s="4" t="s">
        <v>1851</v>
      </c>
      <c r="B40126" s="4" t="s">
        <v>1924</v>
      </c>
      <c r="C40126" s="4" t="s">
        <v>1925</v>
      </c>
      <c r="D40126" s="4" t="s">
        <v>1926</v>
      </c>
      <c r="E40126" s="4" t="s">
        <v>1856</v>
      </c>
      <c r="F40126" s="4" t="s">
        <v>1857</v>
      </c>
    </row>
    <row r="40127" spans="1:9" x14ac:dyDescent="0.35">
      <c r="A40127" s="1" t="s">
        <v>2042</v>
      </c>
      <c r="B40127" s="6">
        <v>0.23336789891689999</v>
      </c>
      <c r="C40127" s="7">
        <v>0.34990545751419999</v>
      </c>
      <c r="D40127" s="7">
        <v>0.31176989898590002</v>
      </c>
      <c r="E40127" s="7">
        <v>0.32262375467499999</v>
      </c>
      <c r="F40127" s="7">
        <v>0.29407721683679999</v>
      </c>
    </row>
    <row r="40128" spans="1:9" x14ac:dyDescent="0.35">
      <c r="B40128" s="9">
        <v>55.938529481240003</v>
      </c>
      <c r="C40128" s="10">
        <v>62.186854915239998</v>
      </c>
      <c r="D40128" s="10">
        <v>16.71280465712</v>
      </c>
      <c r="E40128" s="10">
        <v>41.608141048470003</v>
      </c>
      <c r="F40128" s="10">
        <v>176.44633010210001</v>
      </c>
    </row>
    <row r="40129" spans="1:6" x14ac:dyDescent="0.35">
      <c r="A40129" s="1" t="s">
        <v>2043</v>
      </c>
      <c r="B40129" s="7">
        <v>0.28695585360379999</v>
      </c>
      <c r="C40129" s="6">
        <v>0.1686978050905</v>
      </c>
      <c r="D40129" s="7">
        <v>0.23859335485550001</v>
      </c>
      <c r="E40129" s="7">
        <v>0.30453811370450001</v>
      </c>
      <c r="F40129" s="7">
        <v>0.2513852502417</v>
      </c>
    </row>
    <row r="40130" spans="1:6" x14ac:dyDescent="0.35">
      <c r="B40130" s="10">
        <v>68.783618274540004</v>
      </c>
      <c r="C40130" s="9">
        <v>29.981772802879998</v>
      </c>
      <c r="D40130" s="10">
        <v>12.790087000570001</v>
      </c>
      <c r="E40130" s="10">
        <v>39.275672067030001</v>
      </c>
      <c r="F40130" s="10">
        <v>150.83115014500001</v>
      </c>
    </row>
    <row r="40131" spans="1:6" x14ac:dyDescent="0.35">
      <c r="A40131" s="1" t="s">
        <v>2044</v>
      </c>
      <c r="B40131" s="7">
        <v>0.15914000813609999</v>
      </c>
      <c r="C40131" s="5">
        <v>0.24984968399179999</v>
      </c>
      <c r="D40131" s="7">
        <v>0.1661799224029</v>
      </c>
      <c r="E40131" s="7">
        <v>0.15581304873230001</v>
      </c>
      <c r="F40131" s="7">
        <v>0.18592278316319999</v>
      </c>
    </row>
    <row r="40132" spans="1:6" x14ac:dyDescent="0.35">
      <c r="B40132" s="10">
        <v>38.146026416140003</v>
      </c>
      <c r="C40132" s="8">
        <v>44.404469022569998</v>
      </c>
      <c r="D40132" s="10">
        <v>8.9082768737149998</v>
      </c>
      <c r="E40132" s="10">
        <v>20.0948975855</v>
      </c>
      <c r="F40132" s="10">
        <v>111.55366989789999</v>
      </c>
    </row>
    <row r="40133" spans="1:6" x14ac:dyDescent="0.35">
      <c r="A40133" s="1" t="s">
        <v>2045</v>
      </c>
      <c r="B40133" s="7">
        <v>0.31020408488369999</v>
      </c>
      <c r="C40133" s="7">
        <v>0.22359717132359999</v>
      </c>
      <c r="D40133" s="7">
        <v>0.2834568237556</v>
      </c>
      <c r="E40133" s="7">
        <v>0.19432962905199999</v>
      </c>
      <c r="F40133" s="7">
        <v>0.25725390599370002</v>
      </c>
    </row>
    <row r="40134" spans="1:6" x14ac:dyDescent="0.35">
      <c r="B40134" s="10">
        <v>74.35624363078</v>
      </c>
      <c r="C40134" s="10">
        <v>39.738748150269998</v>
      </c>
      <c r="D40134" s="10">
        <v>15.195047820739999</v>
      </c>
      <c r="E40134" s="10">
        <v>25.062303994440001</v>
      </c>
      <c r="F40134" s="10">
        <v>154.3523435962</v>
      </c>
    </row>
    <row r="40135" spans="1:6" x14ac:dyDescent="0.35">
      <c r="A40135" s="1" t="s">
        <v>1856</v>
      </c>
      <c r="B40135" s="7">
        <v>1.033215445944E-2</v>
      </c>
      <c r="C40135" s="7">
        <v>7.9498820799560003E-3</v>
      </c>
      <c r="D40135" s="7">
        <v>0</v>
      </c>
      <c r="E40135" s="7">
        <v>2.2695453836210001E-2</v>
      </c>
      <c r="F40135" s="7">
        <v>1.136084376457E-2</v>
      </c>
    </row>
    <row r="40136" spans="1:6" x14ac:dyDescent="0.35">
      <c r="B40136" s="10">
        <v>2.4766282317170001</v>
      </c>
      <c r="C40136" s="10">
        <v>1.412890690564</v>
      </c>
      <c r="D40136" s="10">
        <v>0</v>
      </c>
      <c r="E40136" s="10">
        <v>2.9269873364630001</v>
      </c>
      <c r="F40136" s="10">
        <v>6.816506258744</v>
      </c>
    </row>
    <row r="40137" spans="1:6" x14ac:dyDescent="0.35">
      <c r="A40137" s="1" t="s">
        <v>1857</v>
      </c>
      <c r="B40137" s="7">
        <v>1</v>
      </c>
      <c r="C40137" s="7">
        <v>1</v>
      </c>
      <c r="D40137" s="7">
        <v>1</v>
      </c>
      <c r="E40137" s="7">
        <v>1</v>
      </c>
      <c r="F40137" s="7">
        <v>1</v>
      </c>
    </row>
    <row r="40138" spans="1:6" x14ac:dyDescent="0.35">
      <c r="B40138" s="10">
        <v>239.70104603440001</v>
      </c>
      <c r="C40138" s="10">
        <v>177.7247355815</v>
      </c>
      <c r="D40138" s="10">
        <v>53.60621635215</v>
      </c>
      <c r="E40138" s="10">
        <v>128.9680020319</v>
      </c>
      <c r="F40138" s="10">
        <v>600</v>
      </c>
    </row>
    <row r="40139" spans="1:6" x14ac:dyDescent="0.35">
      <c r="A40139" s="1" t="s">
        <v>1743</v>
      </c>
    </row>
    <row r="40140" spans="1:6" x14ac:dyDescent="0.35">
      <c r="A40140" s="1" t="s">
        <v>49</v>
      </c>
    </row>
    <row r="40144" spans="1:6" x14ac:dyDescent="0.35">
      <c r="A40144" s="3" t="s">
        <v>1850</v>
      </c>
    </row>
    <row r="40145" spans="1:6" x14ac:dyDescent="0.35">
      <c r="A40145" s="1" t="s">
        <v>1744</v>
      </c>
    </row>
    <row r="40146" spans="1:6" ht="46.5" x14ac:dyDescent="0.35">
      <c r="A40146" s="4" t="s">
        <v>1851</v>
      </c>
      <c r="B40146" s="4" t="s">
        <v>1924</v>
      </c>
      <c r="C40146" s="4" t="s">
        <v>1925</v>
      </c>
      <c r="D40146" s="4" t="s">
        <v>1926</v>
      </c>
      <c r="E40146" s="4" t="s">
        <v>1856</v>
      </c>
      <c r="F40146" s="4" t="s">
        <v>1857</v>
      </c>
    </row>
    <row r="40147" spans="1:6" x14ac:dyDescent="0.35">
      <c r="A40147" s="1" t="s">
        <v>2042</v>
      </c>
      <c r="B40147" s="7">
        <v>0.25473476694739999</v>
      </c>
      <c r="C40147" s="7">
        <v>0.33548480159139998</v>
      </c>
      <c r="D40147" s="7">
        <v>0.2707203632531</v>
      </c>
      <c r="E40147" s="7">
        <v>0.36884270365409999</v>
      </c>
      <c r="F40147" s="7">
        <v>0.29407721683679999</v>
      </c>
    </row>
    <row r="40148" spans="1:6" x14ac:dyDescent="0.35">
      <c r="B40148" s="10">
        <v>76.10511664325</v>
      </c>
      <c r="C40148" s="10">
        <v>44.262874270860003</v>
      </c>
      <c r="D40148" s="10">
        <v>17.56663970332</v>
      </c>
      <c r="E40148" s="10">
        <v>38.511699484639998</v>
      </c>
      <c r="F40148" s="10">
        <v>176.44633010210001</v>
      </c>
    </row>
    <row r="40149" spans="1:6" x14ac:dyDescent="0.35">
      <c r="A40149" s="1" t="s">
        <v>2043</v>
      </c>
      <c r="B40149" s="7">
        <v>0.26682310627919997</v>
      </c>
      <c r="C40149" s="7">
        <v>0.18308873678509999</v>
      </c>
      <c r="D40149" s="7">
        <v>0.30341471567779998</v>
      </c>
      <c r="E40149" s="7">
        <v>0.26117795532019999</v>
      </c>
      <c r="F40149" s="7">
        <v>0.2513852502417</v>
      </c>
    </row>
    <row r="40150" spans="1:6" x14ac:dyDescent="0.35">
      <c r="B40150" s="10">
        <v>79.716655366010002</v>
      </c>
      <c r="C40150" s="10">
        <v>24.15618739892</v>
      </c>
      <c r="D40150" s="10">
        <v>19.688127361199999</v>
      </c>
      <c r="E40150" s="10">
        <v>27.2701800189</v>
      </c>
      <c r="F40150" s="10">
        <v>150.83115014500001</v>
      </c>
    </row>
    <row r="40151" spans="1:6" x14ac:dyDescent="0.35">
      <c r="A40151" s="1" t="s">
        <v>2044</v>
      </c>
      <c r="B40151" s="7">
        <v>0.1705797732431</v>
      </c>
      <c r="C40151" s="7">
        <v>0.2368666686625</v>
      </c>
      <c r="D40151" s="7">
        <v>0.18855790210840001</v>
      </c>
      <c r="E40151" s="7">
        <v>0.1638136592443</v>
      </c>
      <c r="F40151" s="7">
        <v>0.18592278316319999</v>
      </c>
    </row>
    <row r="40152" spans="1:6" x14ac:dyDescent="0.35">
      <c r="B40152" s="10">
        <v>50.962786490489997</v>
      </c>
      <c r="C40152" s="10">
        <v>31.251488962340002</v>
      </c>
      <c r="D40152" s="10">
        <v>12.235240414690001</v>
      </c>
      <c r="E40152" s="10">
        <v>17.104154030419998</v>
      </c>
      <c r="F40152" s="10">
        <v>111.55366989789999</v>
      </c>
    </row>
    <row r="40153" spans="1:6" x14ac:dyDescent="0.35">
      <c r="A40153" s="1" t="s">
        <v>2045</v>
      </c>
      <c r="B40153" s="7">
        <v>0.2995727227769</v>
      </c>
      <c r="C40153" s="7">
        <v>0.2338509684483</v>
      </c>
      <c r="D40153" s="7">
        <v>0.2373070189607</v>
      </c>
      <c r="E40153" s="7">
        <v>0.17813269603449999</v>
      </c>
      <c r="F40153" s="7">
        <v>0.25725390599370002</v>
      </c>
    </row>
    <row r="40154" spans="1:6" x14ac:dyDescent="0.35">
      <c r="B40154" s="10">
        <v>89.501002486930005</v>
      </c>
      <c r="C40154" s="10">
        <v>30.853606379319999</v>
      </c>
      <c r="D40154" s="10">
        <v>15.39849773788</v>
      </c>
      <c r="E40154" s="10">
        <v>18.5992369921</v>
      </c>
      <c r="F40154" s="10">
        <v>154.3523435962</v>
      </c>
    </row>
    <row r="40155" spans="1:6" x14ac:dyDescent="0.35">
      <c r="A40155" s="1" t="s">
        <v>1856</v>
      </c>
      <c r="B40155" s="7">
        <v>8.2896307534640005E-3</v>
      </c>
      <c r="C40155" s="7">
        <v>1.0708824512699999E-2</v>
      </c>
      <c r="D40155" s="7">
        <v>0</v>
      </c>
      <c r="E40155" s="7">
        <v>2.8032985746909999E-2</v>
      </c>
      <c r="F40155" s="7">
        <v>1.136084376457E-2</v>
      </c>
    </row>
    <row r="40156" spans="1:6" x14ac:dyDescent="0.35">
      <c r="B40156" s="10">
        <v>2.4766282317170001</v>
      </c>
      <c r="C40156" s="10">
        <v>1.412890690564</v>
      </c>
      <c r="D40156" s="10">
        <v>0</v>
      </c>
      <c r="E40156" s="10">
        <v>2.9269873364630001</v>
      </c>
      <c r="F40156" s="10">
        <v>6.816506258744</v>
      </c>
    </row>
    <row r="40157" spans="1:6" x14ac:dyDescent="0.35">
      <c r="A40157" s="1" t="s">
        <v>1857</v>
      </c>
      <c r="B40157" s="7">
        <v>1</v>
      </c>
      <c r="C40157" s="7">
        <v>1</v>
      </c>
      <c r="D40157" s="7">
        <v>1</v>
      </c>
      <c r="E40157" s="7">
        <v>1</v>
      </c>
      <c r="F40157" s="7">
        <v>1</v>
      </c>
    </row>
    <row r="40158" spans="1:6" x14ac:dyDescent="0.35">
      <c r="B40158" s="10">
        <v>298.76218921840001</v>
      </c>
      <c r="C40158" s="10">
        <v>131.937047702</v>
      </c>
      <c r="D40158" s="10">
        <v>64.88850521709</v>
      </c>
      <c r="E40158" s="10">
        <v>104.4122578625</v>
      </c>
      <c r="F40158" s="10">
        <v>600</v>
      </c>
    </row>
    <row r="40159" spans="1:6" x14ac:dyDescent="0.35">
      <c r="A40159" s="1" t="s">
        <v>1744</v>
      </c>
    </row>
    <row r="40160" spans="1:6" x14ac:dyDescent="0.35">
      <c r="A40160" s="1" t="s">
        <v>49</v>
      </c>
    </row>
    <row r="40164" spans="1:9" x14ac:dyDescent="0.35">
      <c r="A40164" s="3" t="s">
        <v>1850</v>
      </c>
    </row>
    <row r="40165" spans="1:9" x14ac:dyDescent="0.35">
      <c r="A40165" s="1" t="s">
        <v>1745</v>
      </c>
    </row>
    <row r="40166" spans="1:9" ht="31" x14ac:dyDescent="0.35">
      <c r="A40166" s="4" t="s">
        <v>1851</v>
      </c>
      <c r="B40166" s="4" t="s">
        <v>1927</v>
      </c>
      <c r="C40166" s="4" t="s">
        <v>1928</v>
      </c>
      <c r="D40166" s="4" t="s">
        <v>1929</v>
      </c>
      <c r="E40166" s="4" t="s">
        <v>1930</v>
      </c>
      <c r="F40166" s="4" t="s">
        <v>1931</v>
      </c>
      <c r="G40166" s="4" t="s">
        <v>1932</v>
      </c>
      <c r="H40166" s="4" t="s">
        <v>1856</v>
      </c>
      <c r="I40166" s="4" t="s">
        <v>1857</v>
      </c>
    </row>
    <row r="40167" spans="1:9" x14ac:dyDescent="0.35">
      <c r="A40167" s="1" t="s">
        <v>2042</v>
      </c>
      <c r="B40167" s="7">
        <v>0.25603191919329998</v>
      </c>
      <c r="C40167" s="7">
        <v>0.35419982128549998</v>
      </c>
      <c r="D40167" s="7">
        <v>0.25167381972899999</v>
      </c>
      <c r="E40167" s="7">
        <v>0.26725808512429999</v>
      </c>
      <c r="F40167" s="7">
        <v>0.30817621347750002</v>
      </c>
      <c r="G40167" s="7">
        <v>0.39470933039380002</v>
      </c>
      <c r="H40167" s="7">
        <v>0.35107147789549997</v>
      </c>
      <c r="I40167" s="7">
        <v>0.29407721683679999</v>
      </c>
    </row>
    <row r="40168" spans="1:9" x14ac:dyDescent="0.35">
      <c r="B40168" s="10">
        <v>93.812012455360005</v>
      </c>
      <c r="C40168" s="10">
        <v>70.951000399370002</v>
      </c>
      <c r="D40168" s="10">
        <v>66.427438056910006</v>
      </c>
      <c r="E40168" s="10">
        <v>27.384574398449999</v>
      </c>
      <c r="F40168" s="10">
        <v>28.89907443085</v>
      </c>
      <c r="G40168" s="10">
        <v>42.05192596853</v>
      </c>
      <c r="H40168" s="10">
        <v>11.68331724734</v>
      </c>
      <c r="I40168" s="10">
        <v>176.44633010210001</v>
      </c>
    </row>
    <row r="40169" spans="1:9" x14ac:dyDescent="0.35">
      <c r="A40169" s="1" t="s">
        <v>2043</v>
      </c>
      <c r="B40169" s="5">
        <v>0.3073596646283</v>
      </c>
      <c r="C40169" s="7">
        <v>0.1796707459254</v>
      </c>
      <c r="D40169" s="5">
        <v>0.33437053153539997</v>
      </c>
      <c r="E40169" s="7">
        <v>0.23778152022810001</v>
      </c>
      <c r="F40169" s="7">
        <v>0.2297745959526</v>
      </c>
      <c r="G40169" s="6">
        <v>0.13556984932669999</v>
      </c>
      <c r="H40169" s="7">
        <v>6.6762595469200006E-2</v>
      </c>
      <c r="I40169" s="7">
        <v>0.2513852502417</v>
      </c>
    </row>
    <row r="40170" spans="1:9" x14ac:dyDescent="0.35">
      <c r="B40170" s="8">
        <v>112.61888274410001</v>
      </c>
      <c r="C40170" s="10">
        <v>35.990473173140003</v>
      </c>
      <c r="D40170" s="8">
        <v>88.254621778040004</v>
      </c>
      <c r="E40170" s="10">
        <v>24.36426096608</v>
      </c>
      <c r="F40170" s="10">
        <v>21.547000905170002</v>
      </c>
      <c r="G40170" s="9">
        <v>14.44347226797</v>
      </c>
      <c r="H40170" s="10">
        <v>2.2217942277680001</v>
      </c>
      <c r="I40170" s="10">
        <v>150.83115014500001</v>
      </c>
    </row>
    <row r="40171" spans="1:9" x14ac:dyDescent="0.35">
      <c r="A40171" s="1" t="s">
        <v>2044</v>
      </c>
      <c r="B40171" s="7">
        <v>0.16052009273619999</v>
      </c>
      <c r="C40171" s="7">
        <v>0.22056436031480001</v>
      </c>
      <c r="D40171" s="6">
        <v>0.13492013022650001</v>
      </c>
      <c r="E40171" s="7">
        <v>0.22646384397780001</v>
      </c>
      <c r="F40171" s="7">
        <v>0.20873337995720001</v>
      </c>
      <c r="G40171" s="7">
        <v>0.23097786828129999</v>
      </c>
      <c r="H40171" s="7">
        <v>0.25709556593049998</v>
      </c>
      <c r="I40171" s="7">
        <v>0.18592278316319999</v>
      </c>
    </row>
    <row r="40172" spans="1:9" x14ac:dyDescent="0.35">
      <c r="B40172" s="10">
        <v>58.815764013139997</v>
      </c>
      <c r="C40172" s="10">
        <v>44.182015563950003</v>
      </c>
      <c r="D40172" s="9">
        <v>35.61116767291</v>
      </c>
      <c r="E40172" s="10">
        <v>23.20459634022</v>
      </c>
      <c r="F40172" s="10">
        <v>19.573871115869999</v>
      </c>
      <c r="G40172" s="10">
        <v>24.608144448080001</v>
      </c>
      <c r="H40172" s="10">
        <v>8.5558903208399997</v>
      </c>
      <c r="I40172" s="10">
        <v>111.55366989789999</v>
      </c>
    </row>
    <row r="40173" spans="1:9" x14ac:dyDescent="0.35">
      <c r="A40173" s="1" t="s">
        <v>2045</v>
      </c>
      <c r="B40173" s="7">
        <v>0.26170551617929999</v>
      </c>
      <c r="C40173" s="7">
        <v>0.23784448402819999</v>
      </c>
      <c r="D40173" s="7">
        <v>0.27368249561129998</v>
      </c>
      <c r="E40173" s="7">
        <v>0.23085363692380001</v>
      </c>
      <c r="F40173" s="7">
        <v>0.25331581061269998</v>
      </c>
      <c r="G40173" s="7">
        <v>0.22422678052680001</v>
      </c>
      <c r="H40173" s="7">
        <v>0.3250703607048</v>
      </c>
      <c r="I40173" s="7">
        <v>0.25725390599370002</v>
      </c>
    </row>
    <row r="40174" spans="1:9" x14ac:dyDescent="0.35">
      <c r="B40174" s="10">
        <v>95.890860877029994</v>
      </c>
      <c r="C40174" s="10">
        <v>47.643457357000003</v>
      </c>
      <c r="D40174" s="10">
        <v>72.236464818049996</v>
      </c>
      <c r="E40174" s="10">
        <v>23.654396058980002</v>
      </c>
      <c r="F40174" s="10">
        <v>23.75456685252</v>
      </c>
      <c r="G40174" s="10">
        <v>23.888890504479999</v>
      </c>
      <c r="H40174" s="10">
        <v>10.8180253622</v>
      </c>
      <c r="I40174" s="10">
        <v>154.3523435962</v>
      </c>
    </row>
    <row r="40175" spans="1:9" x14ac:dyDescent="0.35">
      <c r="A40175" s="1" t="s">
        <v>1856</v>
      </c>
      <c r="B40175" s="7">
        <v>1.4382807262840001E-2</v>
      </c>
      <c r="C40175" s="7">
        <v>7.7205884461829999E-3</v>
      </c>
      <c r="D40175" s="7">
        <v>5.3530228976969999E-3</v>
      </c>
      <c r="E40175" s="7">
        <v>3.7642913745989999E-2</v>
      </c>
      <c r="F40175" s="7">
        <v>0</v>
      </c>
      <c r="G40175" s="7">
        <v>1.4516171471460001E-2</v>
      </c>
      <c r="H40175" s="7">
        <v>0</v>
      </c>
      <c r="I40175" s="7">
        <v>1.136084376457E-2</v>
      </c>
    </row>
    <row r="40176" spans="1:9" x14ac:dyDescent="0.35">
      <c r="B40176" s="10">
        <v>5.2699682849520002</v>
      </c>
      <c r="C40176" s="10">
        <v>1.5465379737930001</v>
      </c>
      <c r="D40176" s="10">
        <v>1.412890690564</v>
      </c>
      <c r="E40176" s="10">
        <v>3.8570775943869999</v>
      </c>
      <c r="F40176" s="10">
        <v>0</v>
      </c>
      <c r="G40176" s="10">
        <v>1.5465379737930001</v>
      </c>
      <c r="H40176" s="10">
        <v>0</v>
      </c>
      <c r="I40176" s="10">
        <v>6.816506258744</v>
      </c>
    </row>
    <row r="40177" spans="1:9" x14ac:dyDescent="0.35">
      <c r="A40177" s="1" t="s">
        <v>1857</v>
      </c>
      <c r="B40177" s="7">
        <v>1</v>
      </c>
      <c r="C40177" s="7">
        <v>1</v>
      </c>
      <c r="D40177" s="7">
        <v>1</v>
      </c>
      <c r="E40177" s="7">
        <v>1</v>
      </c>
      <c r="F40177" s="7">
        <v>1</v>
      </c>
      <c r="G40177" s="7">
        <v>1</v>
      </c>
      <c r="H40177" s="7">
        <v>1</v>
      </c>
      <c r="I40177" s="7">
        <v>1</v>
      </c>
    </row>
    <row r="40178" spans="1:9" x14ac:dyDescent="0.35">
      <c r="B40178" s="10">
        <v>366.40748837460001</v>
      </c>
      <c r="C40178" s="10">
        <v>200.31348446729999</v>
      </c>
      <c r="D40178" s="10">
        <v>263.94258301650001</v>
      </c>
      <c r="E40178" s="10">
        <v>102.4649053581</v>
      </c>
      <c r="F40178" s="10">
        <v>93.774513304400003</v>
      </c>
      <c r="G40178" s="10">
        <v>106.5389711629</v>
      </c>
      <c r="H40178" s="10">
        <v>33.279027158150001</v>
      </c>
      <c r="I40178" s="10">
        <v>600</v>
      </c>
    </row>
    <row r="40179" spans="1:9" x14ac:dyDescent="0.35">
      <c r="A40179" s="1" t="s">
        <v>1745</v>
      </c>
    </row>
    <row r="40180" spans="1:9" x14ac:dyDescent="0.35">
      <c r="A40180" s="1" t="s">
        <v>49</v>
      </c>
    </row>
    <row r="40184" spans="1:9" x14ac:dyDescent="0.35">
      <c r="A40184" s="3" t="s">
        <v>1850</v>
      </c>
    </row>
    <row r="40185" spans="1:9" x14ac:dyDescent="0.35">
      <c r="A40185" s="1" t="s">
        <v>1746</v>
      </c>
    </row>
    <row r="40186" spans="1:9" ht="31" x14ac:dyDescent="0.35">
      <c r="A40186" s="4" t="s">
        <v>1851</v>
      </c>
      <c r="B40186" s="4" t="s">
        <v>1933</v>
      </c>
      <c r="C40186" s="4" t="s">
        <v>1934</v>
      </c>
      <c r="D40186" s="4" t="s">
        <v>1935</v>
      </c>
      <c r="E40186" s="4" t="s">
        <v>1936</v>
      </c>
      <c r="F40186" s="4" t="s">
        <v>1856</v>
      </c>
      <c r="G40186" s="4" t="s">
        <v>1857</v>
      </c>
    </row>
    <row r="40187" spans="1:9" x14ac:dyDescent="0.35">
      <c r="A40187" s="1" t="s">
        <v>2042</v>
      </c>
      <c r="B40187" s="7">
        <v>0.28629335699629999</v>
      </c>
      <c r="C40187" s="7">
        <v>0.30407109671569998</v>
      </c>
      <c r="D40187" s="7">
        <v>0.28781570802500001</v>
      </c>
      <c r="E40187" s="7">
        <v>0.31136070531150001</v>
      </c>
      <c r="F40187" s="7">
        <v>0.17650752596479999</v>
      </c>
      <c r="G40187" s="7">
        <v>0.29407721683679999</v>
      </c>
    </row>
    <row r="40188" spans="1:9" x14ac:dyDescent="0.35">
      <c r="B40188" s="10">
        <v>62.487541136979999</v>
      </c>
      <c r="C40188" s="10">
        <v>46.739202878699999</v>
      </c>
      <c r="D40188" s="10">
        <v>37.833695117760001</v>
      </c>
      <c r="E40188" s="10">
        <v>28.49155433424</v>
      </c>
      <c r="F40188" s="10">
        <v>0.89433663438730004</v>
      </c>
      <c r="G40188" s="10">
        <v>176.44633010210001</v>
      </c>
    </row>
    <row r="40189" spans="1:9" x14ac:dyDescent="0.35">
      <c r="A40189" s="1" t="s">
        <v>2043</v>
      </c>
      <c r="B40189" s="7">
        <v>0.30567362375680002</v>
      </c>
      <c r="C40189" s="7">
        <v>0.18649594026470001</v>
      </c>
      <c r="D40189" s="7">
        <v>0.2810525046938</v>
      </c>
      <c r="E40189" s="7">
        <v>0.20219716665859999</v>
      </c>
      <c r="F40189" s="7">
        <v>0</v>
      </c>
      <c r="G40189" s="7">
        <v>0.2513852502417</v>
      </c>
    </row>
    <row r="40190" spans="1:9" x14ac:dyDescent="0.35">
      <c r="B40190" s="10">
        <v>66.717556213639995</v>
      </c>
      <c r="C40190" s="10">
        <v>28.666557532879999</v>
      </c>
      <c r="D40190" s="10">
        <v>36.944664513399999</v>
      </c>
      <c r="E40190" s="10">
        <v>18.502371885110001</v>
      </c>
      <c r="F40190" s="10">
        <v>0</v>
      </c>
      <c r="G40190" s="10">
        <v>150.83115014500001</v>
      </c>
    </row>
    <row r="40191" spans="1:9" x14ac:dyDescent="0.35">
      <c r="A40191" s="1" t="s">
        <v>2044</v>
      </c>
      <c r="B40191" s="7">
        <v>0.15639030694969999</v>
      </c>
      <c r="C40191" s="7">
        <v>0.2251508130057</v>
      </c>
      <c r="D40191" s="7">
        <v>0.21061643454789999</v>
      </c>
      <c r="E40191" s="7">
        <v>0.14546142437170001</v>
      </c>
      <c r="F40191" s="7">
        <v>0.35813114169639998</v>
      </c>
      <c r="G40191" s="7">
        <v>0.18592278316319999</v>
      </c>
    </row>
    <row r="40192" spans="1:9" x14ac:dyDescent="0.35">
      <c r="B40192" s="10">
        <v>34.134378252689999</v>
      </c>
      <c r="C40192" s="10">
        <v>34.608253270509998</v>
      </c>
      <c r="D40192" s="10">
        <v>27.685764707410002</v>
      </c>
      <c r="E40192" s="10">
        <v>13.31067795429</v>
      </c>
      <c r="F40192" s="10">
        <v>1.814595713034</v>
      </c>
      <c r="G40192" s="10">
        <v>111.55366989789999</v>
      </c>
    </row>
    <row r="40193" spans="1:9" x14ac:dyDescent="0.35">
      <c r="A40193" s="1" t="s">
        <v>2045</v>
      </c>
      <c r="B40193" s="7">
        <v>0.23884472590629999</v>
      </c>
      <c r="C40193" s="7">
        <v>0.28428215001399998</v>
      </c>
      <c r="D40193" s="7">
        <v>0.2016746736559</v>
      </c>
      <c r="E40193" s="7">
        <v>0.32407986530229999</v>
      </c>
      <c r="F40193" s="7">
        <v>0.46536133233869997</v>
      </c>
      <c r="G40193" s="7">
        <v>0.25725390599370002</v>
      </c>
    </row>
    <row r="40194" spans="1:9" x14ac:dyDescent="0.35">
      <c r="B40194" s="10">
        <v>52.131211817150003</v>
      </c>
      <c r="C40194" s="10">
        <v>43.69741559725</v>
      </c>
      <c r="D40194" s="10">
        <v>26.510360287249998</v>
      </c>
      <c r="E40194" s="10">
        <v>29.655441208149998</v>
      </c>
      <c r="F40194" s="10">
        <v>2.35791468643</v>
      </c>
      <c r="G40194" s="10">
        <v>154.3523435962</v>
      </c>
    </row>
    <row r="40195" spans="1:9" x14ac:dyDescent="0.35">
      <c r="A40195" s="1" t="s">
        <v>1856</v>
      </c>
      <c r="B40195" s="7">
        <v>1.279798639091E-2</v>
      </c>
      <c r="C40195" s="7">
        <v>0</v>
      </c>
      <c r="D40195" s="7">
        <v>1.8840679077410001E-2</v>
      </c>
      <c r="E40195" s="7">
        <v>1.6900838355889999E-2</v>
      </c>
      <c r="F40195" s="7">
        <v>0</v>
      </c>
      <c r="G40195" s="7">
        <v>1.136084376457E-2</v>
      </c>
    </row>
    <row r="40196" spans="1:9" x14ac:dyDescent="0.35">
      <c r="B40196" s="10">
        <v>2.793340053234</v>
      </c>
      <c r="C40196" s="10">
        <v>0</v>
      </c>
      <c r="D40196" s="10">
        <v>2.4766282317170001</v>
      </c>
      <c r="E40196" s="10">
        <v>1.5465379737930001</v>
      </c>
      <c r="F40196" s="10">
        <v>0</v>
      </c>
      <c r="G40196" s="10">
        <v>6.816506258744</v>
      </c>
    </row>
    <row r="40197" spans="1:9" x14ac:dyDescent="0.35">
      <c r="A40197" s="1" t="s">
        <v>1857</v>
      </c>
      <c r="B40197" s="7">
        <v>1</v>
      </c>
      <c r="C40197" s="7">
        <v>1</v>
      </c>
      <c r="D40197" s="7">
        <v>1</v>
      </c>
      <c r="E40197" s="7">
        <v>1</v>
      </c>
      <c r="F40197" s="7">
        <v>1</v>
      </c>
      <c r="G40197" s="7">
        <v>1</v>
      </c>
    </row>
    <row r="40198" spans="1:9" x14ac:dyDescent="0.35">
      <c r="B40198" s="10">
        <v>218.2640274737</v>
      </c>
      <c r="C40198" s="10">
        <v>153.71142927930001</v>
      </c>
      <c r="D40198" s="10">
        <v>131.45111285749999</v>
      </c>
      <c r="E40198" s="10">
        <v>91.506583355580005</v>
      </c>
      <c r="F40198" s="10">
        <v>5.0668470338510003</v>
      </c>
      <c r="G40198" s="10">
        <v>600</v>
      </c>
    </row>
    <row r="40199" spans="1:9" x14ac:dyDescent="0.35">
      <c r="A40199" s="1" t="s">
        <v>1746</v>
      </c>
    </row>
    <row r="40200" spans="1:9" x14ac:dyDescent="0.35">
      <c r="A40200" s="1" t="s">
        <v>49</v>
      </c>
    </row>
    <row r="40204" spans="1:9" x14ac:dyDescent="0.35">
      <c r="A40204" s="3" t="s">
        <v>1850</v>
      </c>
    </row>
    <row r="40205" spans="1:9" x14ac:dyDescent="0.35">
      <c r="A40205" s="1" t="s">
        <v>1747</v>
      </c>
    </row>
    <row r="40206" spans="1:9" ht="46.5" x14ac:dyDescent="0.35">
      <c r="A40206" s="4" t="s">
        <v>1851</v>
      </c>
      <c r="B40206" s="4" t="s">
        <v>1937</v>
      </c>
      <c r="C40206" s="4" t="s">
        <v>1938</v>
      </c>
      <c r="D40206" s="4" t="s">
        <v>1939</v>
      </c>
      <c r="E40206" s="4" t="s">
        <v>1940</v>
      </c>
      <c r="F40206" s="4" t="s">
        <v>1941</v>
      </c>
      <c r="G40206" s="4" t="s">
        <v>1942</v>
      </c>
      <c r="H40206" s="4" t="s">
        <v>1856</v>
      </c>
      <c r="I40206" s="4" t="s">
        <v>1857</v>
      </c>
    </row>
    <row r="40207" spans="1:9" x14ac:dyDescent="0.35">
      <c r="A40207" s="1" t="s">
        <v>2042</v>
      </c>
      <c r="B40207" s="7">
        <v>0.28908478722129999</v>
      </c>
      <c r="C40207" s="7">
        <v>0.33249501320640001</v>
      </c>
      <c r="D40207" s="7">
        <v>0.2705432271057</v>
      </c>
      <c r="E40207" s="7">
        <v>0.32976380487899998</v>
      </c>
      <c r="F40207" s="7">
        <v>0.39849702576860002</v>
      </c>
      <c r="G40207" s="7">
        <v>0.22457984565530001</v>
      </c>
      <c r="H40207" s="7">
        <v>0.1657816914178</v>
      </c>
      <c r="I40207" s="7">
        <v>0.29407721683679999</v>
      </c>
    </row>
    <row r="40208" spans="1:9" x14ac:dyDescent="0.35">
      <c r="B40208" s="10">
        <v>147.28688375830001</v>
      </c>
      <c r="C40208" s="10">
        <v>28.231222331080001</v>
      </c>
      <c r="D40208" s="10">
        <v>94.683285243230003</v>
      </c>
      <c r="E40208" s="10">
        <v>52.603598515110001</v>
      </c>
      <c r="F40208" s="10">
        <v>20.994698136469999</v>
      </c>
      <c r="G40208" s="10">
        <v>7.2365241946159999</v>
      </c>
      <c r="H40208" s="10">
        <v>0.92822401264150001</v>
      </c>
      <c r="I40208" s="10">
        <v>176.44633010210001</v>
      </c>
    </row>
    <row r="40209" spans="1:9" x14ac:dyDescent="0.35">
      <c r="A40209" s="1" t="s">
        <v>2043</v>
      </c>
      <c r="B40209" s="7">
        <v>0.2663848495701</v>
      </c>
      <c r="C40209" s="7">
        <v>0.1642654939264</v>
      </c>
      <c r="D40209" s="5">
        <v>0.31336664212729998</v>
      </c>
      <c r="E40209" s="6">
        <v>0.1633097492492</v>
      </c>
      <c r="F40209" s="7">
        <v>0.1089440424375</v>
      </c>
      <c r="G40209" s="7">
        <v>0.25471764038110001</v>
      </c>
      <c r="H40209" s="7">
        <v>0.20760897198860001</v>
      </c>
      <c r="I40209" s="7">
        <v>0.2513852502417</v>
      </c>
    </row>
    <row r="40210" spans="1:9" x14ac:dyDescent="0.35">
      <c r="B40210" s="10">
        <v>135.7214080711</v>
      </c>
      <c r="C40210" s="10">
        <v>13.947324008380001</v>
      </c>
      <c r="D40210" s="8">
        <v>109.6703971475</v>
      </c>
      <c r="E40210" s="9">
        <v>26.0510109236</v>
      </c>
      <c r="F40210" s="10">
        <v>5.7396847073819997</v>
      </c>
      <c r="G40210" s="10">
        <v>8.2076393010000004</v>
      </c>
      <c r="H40210" s="10">
        <v>1.162418065539</v>
      </c>
      <c r="I40210" s="10">
        <v>150.83115014500001</v>
      </c>
    </row>
    <row r="40211" spans="1:9" x14ac:dyDescent="0.35">
      <c r="A40211" s="1" t="s">
        <v>2044</v>
      </c>
      <c r="B40211" s="6">
        <v>0.165305622954</v>
      </c>
      <c r="C40211" s="5">
        <v>0.3118905510519</v>
      </c>
      <c r="D40211" s="6">
        <v>0.13951683799369999</v>
      </c>
      <c r="E40211" s="7">
        <v>0.22188459647219999</v>
      </c>
      <c r="F40211" s="7">
        <v>0.29766460825559998</v>
      </c>
      <c r="G40211" s="7">
        <v>0.33515037209120002</v>
      </c>
      <c r="H40211" s="7">
        <v>0.15176401827970001</v>
      </c>
      <c r="I40211" s="7">
        <v>0.18592278316319999</v>
      </c>
    </row>
    <row r="40212" spans="1:9" x14ac:dyDescent="0.35">
      <c r="B40212" s="9">
        <v>84.222176845250004</v>
      </c>
      <c r="C40212" s="8">
        <v>26.481755033860001</v>
      </c>
      <c r="D40212" s="9">
        <v>48.827363779590002</v>
      </c>
      <c r="E40212" s="10">
        <v>35.39481306567</v>
      </c>
      <c r="F40212" s="10">
        <v>15.682371993069999</v>
      </c>
      <c r="G40212" s="10">
        <v>10.79938304079</v>
      </c>
      <c r="H40212" s="10">
        <v>0.84973801882110001</v>
      </c>
      <c r="I40212" s="10">
        <v>111.55366989789999</v>
      </c>
    </row>
    <row r="40213" spans="1:9" x14ac:dyDescent="0.35">
      <c r="A40213" s="1" t="s">
        <v>2045</v>
      </c>
      <c r="B40213" s="7">
        <v>0.26888120102390001</v>
      </c>
      <c r="C40213" s="7">
        <v>0.19134894181529999</v>
      </c>
      <c r="D40213" s="7">
        <v>0.26488995552610001</v>
      </c>
      <c r="E40213" s="7">
        <v>0.27763774281819997</v>
      </c>
      <c r="F40213" s="7">
        <v>0.1948943235383</v>
      </c>
      <c r="G40213" s="7">
        <v>0.18555214187230001</v>
      </c>
      <c r="H40213" s="7">
        <v>0.19863216540529999</v>
      </c>
      <c r="I40213" s="7">
        <v>0.25725390599370002</v>
      </c>
    </row>
    <row r="40214" spans="1:9" x14ac:dyDescent="0.35">
      <c r="B40214" s="10">
        <v>136.9932834608</v>
      </c>
      <c r="C40214" s="10">
        <v>16.246903877179999</v>
      </c>
      <c r="D40214" s="10">
        <v>92.704783207679995</v>
      </c>
      <c r="E40214" s="10">
        <v>44.288500253119999</v>
      </c>
      <c r="F40214" s="10">
        <v>10.26794988822</v>
      </c>
      <c r="G40214" s="10">
        <v>5.9789539889640002</v>
      </c>
      <c r="H40214" s="10">
        <v>1.1121562582419999</v>
      </c>
      <c r="I40214" s="10">
        <v>154.3523435962</v>
      </c>
    </row>
    <row r="40215" spans="1:9" x14ac:dyDescent="0.35">
      <c r="A40215" s="1" t="s">
        <v>1856</v>
      </c>
      <c r="B40215" s="7">
        <v>1.034353923068E-2</v>
      </c>
      <c r="C40215" s="7">
        <v>0</v>
      </c>
      <c r="D40215" s="7">
        <v>1.1683337247209999E-2</v>
      </c>
      <c r="E40215" s="7">
        <v>7.4041065814109998E-3</v>
      </c>
      <c r="F40215" s="7">
        <v>0</v>
      </c>
      <c r="G40215" s="7">
        <v>0</v>
      </c>
      <c r="H40215" s="5">
        <v>0.27621315290859999</v>
      </c>
      <c r="I40215" s="7">
        <v>1.136084376457E-2</v>
      </c>
    </row>
    <row r="40216" spans="1:9" x14ac:dyDescent="0.35">
      <c r="B40216" s="10">
        <v>5.2699682849520002</v>
      </c>
      <c r="C40216" s="10">
        <v>0</v>
      </c>
      <c r="D40216" s="10">
        <v>4.0888724696769998</v>
      </c>
      <c r="E40216" s="10">
        <v>1.181095815275</v>
      </c>
      <c r="F40216" s="10">
        <v>0</v>
      </c>
      <c r="G40216" s="10">
        <v>0</v>
      </c>
      <c r="H40216" s="8">
        <v>1.5465379737930001</v>
      </c>
      <c r="I40216" s="10">
        <v>6.816506258744</v>
      </c>
    </row>
    <row r="40217" spans="1:9" x14ac:dyDescent="0.35">
      <c r="A40217" s="1" t="s">
        <v>1857</v>
      </c>
      <c r="B40217" s="7">
        <v>1</v>
      </c>
      <c r="C40217" s="7">
        <v>1</v>
      </c>
      <c r="D40217" s="7">
        <v>1</v>
      </c>
      <c r="E40217" s="7">
        <v>1</v>
      </c>
      <c r="F40217" s="7">
        <v>1</v>
      </c>
      <c r="G40217" s="7">
        <v>1</v>
      </c>
      <c r="H40217" s="7">
        <v>1</v>
      </c>
      <c r="I40217" s="7">
        <v>1</v>
      </c>
    </row>
    <row r="40218" spans="1:9" x14ac:dyDescent="0.35">
      <c r="B40218" s="10">
        <v>509.49372042049998</v>
      </c>
      <c r="C40218" s="10">
        <v>84.907205250510003</v>
      </c>
      <c r="D40218" s="10">
        <v>349.97470184769998</v>
      </c>
      <c r="E40218" s="10">
        <v>159.51901857280001</v>
      </c>
      <c r="F40218" s="10">
        <v>52.684704725140001</v>
      </c>
      <c r="G40218" s="10">
        <v>32.222500525370002</v>
      </c>
      <c r="H40218" s="10">
        <v>5.5990743290360001</v>
      </c>
      <c r="I40218" s="10">
        <v>600</v>
      </c>
    </row>
    <row r="40219" spans="1:9" x14ac:dyDescent="0.35">
      <c r="A40219" s="1" t="s">
        <v>1747</v>
      </c>
    </row>
    <row r="40220" spans="1:9" x14ac:dyDescent="0.35">
      <c r="A40220" s="1" t="s">
        <v>49</v>
      </c>
    </row>
    <row r="40224" spans="1:9" x14ac:dyDescent="0.35">
      <c r="A40224" s="3" t="s">
        <v>1850</v>
      </c>
    </row>
    <row r="40225" spans="1:9" x14ac:dyDescent="0.35">
      <c r="A40225" s="1" t="s">
        <v>1748</v>
      </c>
    </row>
    <row r="40226" spans="1:9" ht="46.5" x14ac:dyDescent="0.35">
      <c r="A40226" s="4" t="s">
        <v>1851</v>
      </c>
      <c r="B40226" s="4" t="s">
        <v>1937</v>
      </c>
      <c r="C40226" s="4" t="s">
        <v>1938</v>
      </c>
      <c r="D40226" s="4" t="s">
        <v>1939</v>
      </c>
      <c r="E40226" s="4" t="s">
        <v>1940</v>
      </c>
      <c r="F40226" s="4" t="s">
        <v>1941</v>
      </c>
      <c r="G40226" s="4" t="s">
        <v>1942</v>
      </c>
      <c r="H40226" s="4" t="s">
        <v>1856</v>
      </c>
      <c r="I40226" s="4" t="s">
        <v>1857</v>
      </c>
    </row>
    <row r="40227" spans="1:9" x14ac:dyDescent="0.35">
      <c r="A40227" s="1" t="s">
        <v>2042</v>
      </c>
      <c r="B40227" s="7">
        <v>0.29954975633940001</v>
      </c>
      <c r="C40227" s="7">
        <v>0.2779809068795</v>
      </c>
      <c r="D40227" s="7">
        <v>0.27951107646959999</v>
      </c>
      <c r="E40227" s="7">
        <v>0.3156959752963</v>
      </c>
      <c r="F40227" s="7">
        <v>0.27191205848830002</v>
      </c>
      <c r="G40227" s="7">
        <v>0.2940506679232</v>
      </c>
      <c r="H40227" s="7">
        <v>0.18309894057670001</v>
      </c>
      <c r="I40227" s="7">
        <v>0.29407721683679999</v>
      </c>
    </row>
    <row r="40228" spans="1:9" x14ac:dyDescent="0.35">
      <c r="B40228" s="10">
        <v>141.13919605909999</v>
      </c>
      <c r="C40228" s="10">
        <v>34.332929854749999</v>
      </c>
      <c r="D40228" s="10">
        <v>58.765328252510002</v>
      </c>
      <c r="E40228" s="10">
        <v>82.373867806630003</v>
      </c>
      <c r="F40228" s="10">
        <v>24.377179023490001</v>
      </c>
      <c r="G40228" s="10">
        <v>9.955750831264</v>
      </c>
      <c r="H40228" s="10">
        <v>0.97420418817959997</v>
      </c>
      <c r="I40228" s="10">
        <v>176.44633010210001</v>
      </c>
    </row>
    <row r="40229" spans="1:9" x14ac:dyDescent="0.35">
      <c r="A40229" s="1" t="s">
        <v>2043</v>
      </c>
      <c r="B40229" s="7">
        <v>0.27695786470520001</v>
      </c>
      <c r="C40229" s="7">
        <v>0.1646578618141</v>
      </c>
      <c r="D40229" s="7">
        <v>0.3124624442649</v>
      </c>
      <c r="E40229" s="7">
        <v>0.24834995643659999</v>
      </c>
      <c r="F40229" s="6">
        <v>0.12157283069539999</v>
      </c>
      <c r="G40229" s="7">
        <v>0.27874312313819999</v>
      </c>
      <c r="H40229" s="7">
        <v>0</v>
      </c>
      <c r="I40229" s="7">
        <v>0.2513852502417</v>
      </c>
    </row>
    <row r="40230" spans="1:9" x14ac:dyDescent="0.35">
      <c r="B40230" s="10">
        <v>130.49454903399999</v>
      </c>
      <c r="C40230" s="10">
        <v>20.336601111050001</v>
      </c>
      <c r="D40230" s="10">
        <v>65.693132221210007</v>
      </c>
      <c r="E40230" s="10">
        <v>64.80141681277</v>
      </c>
      <c r="F40230" s="9">
        <v>10.89912185112</v>
      </c>
      <c r="G40230" s="10">
        <v>9.4374792599250004</v>
      </c>
      <c r="H40230" s="10">
        <v>0</v>
      </c>
      <c r="I40230" s="10">
        <v>150.83115014500001</v>
      </c>
    </row>
    <row r="40231" spans="1:9" x14ac:dyDescent="0.35">
      <c r="A40231" s="1" t="s">
        <v>2044</v>
      </c>
      <c r="B40231" s="6">
        <v>0.15636183836619999</v>
      </c>
      <c r="C40231" s="5">
        <v>0.29982413574639999</v>
      </c>
      <c r="D40231" s="6">
        <v>0.1191391819154</v>
      </c>
      <c r="E40231" s="7">
        <v>0.18635409160409999</v>
      </c>
      <c r="F40231" s="5">
        <v>0.31445351577899999</v>
      </c>
      <c r="G40231" s="7">
        <v>0.26108686201800002</v>
      </c>
      <c r="H40231" s="7">
        <v>0.15970587367790001</v>
      </c>
      <c r="I40231" s="7">
        <v>0.18592278316319999</v>
      </c>
    </row>
    <row r="40232" spans="1:9" x14ac:dyDescent="0.35">
      <c r="B40232" s="9">
        <v>73.673183483840006</v>
      </c>
      <c r="C40232" s="8">
        <v>37.030748395259998</v>
      </c>
      <c r="D40232" s="9">
        <v>25.048213549989999</v>
      </c>
      <c r="E40232" s="10">
        <v>48.624969933860001</v>
      </c>
      <c r="F40232" s="8">
        <v>28.191061813609998</v>
      </c>
      <c r="G40232" s="10">
        <v>8.8396865816560002</v>
      </c>
      <c r="H40232" s="10">
        <v>0.84973801882110001</v>
      </c>
      <c r="I40232" s="10">
        <v>111.55366989789999</v>
      </c>
    </row>
    <row r="40233" spans="1:9" x14ac:dyDescent="0.35">
      <c r="A40233" s="1" t="s">
        <v>2045</v>
      </c>
      <c r="B40233" s="7">
        <v>0.25517010810579999</v>
      </c>
      <c r="C40233" s="7">
        <v>0.24797420397959999</v>
      </c>
      <c r="D40233" s="7">
        <v>0.27560107044659998</v>
      </c>
      <c r="E40233" s="7">
        <v>0.2387078065173</v>
      </c>
      <c r="F40233" s="7">
        <v>0.2788872160784</v>
      </c>
      <c r="G40233" s="7">
        <v>0.16611934692059999</v>
      </c>
      <c r="H40233" s="7">
        <v>0.6571951857453</v>
      </c>
      <c r="I40233" s="7">
        <v>0.25725390599370002</v>
      </c>
    </row>
    <row r="40234" spans="1:9" x14ac:dyDescent="0.35">
      <c r="B40234" s="10">
        <v>120.22878721879999</v>
      </c>
      <c r="C40234" s="10">
        <v>30.626855083660001</v>
      </c>
      <c r="D40234" s="10">
        <v>57.943275723089997</v>
      </c>
      <c r="E40234" s="10">
        <v>62.2855114957</v>
      </c>
      <c r="F40234" s="10">
        <v>25.002508647460001</v>
      </c>
      <c r="G40234" s="10">
        <v>5.624346436193</v>
      </c>
      <c r="H40234" s="10">
        <v>3.4967012937809998</v>
      </c>
      <c r="I40234" s="10">
        <v>154.3523435962</v>
      </c>
    </row>
    <row r="40235" spans="1:9" x14ac:dyDescent="0.35">
      <c r="A40235" s="1" t="s">
        <v>1856</v>
      </c>
      <c r="B40235" s="7">
        <v>1.196043248331E-2</v>
      </c>
      <c r="C40235" s="7">
        <v>9.5628915804929996E-3</v>
      </c>
      <c r="D40235" s="7">
        <v>1.3286226903559999E-2</v>
      </c>
      <c r="E40235" s="7">
        <v>1.0892170145659999E-2</v>
      </c>
      <c r="F40235" s="7">
        <v>1.3174378958860001E-2</v>
      </c>
      <c r="G40235" s="7">
        <v>0</v>
      </c>
      <c r="H40235" s="7">
        <v>0</v>
      </c>
      <c r="I40235" s="7">
        <v>1.136084376457E-2</v>
      </c>
    </row>
    <row r="40236" spans="1:9" x14ac:dyDescent="0.35">
      <c r="B40236" s="10">
        <v>5.6354104434690004</v>
      </c>
      <c r="C40236" s="10">
        <v>1.181095815275</v>
      </c>
      <c r="D40236" s="10">
        <v>2.793340053234</v>
      </c>
      <c r="E40236" s="10">
        <v>2.842070390235</v>
      </c>
      <c r="F40236" s="10">
        <v>1.181095815275</v>
      </c>
      <c r="G40236" s="10">
        <v>0</v>
      </c>
      <c r="H40236" s="10">
        <v>0</v>
      </c>
      <c r="I40236" s="10">
        <v>6.816506258744</v>
      </c>
    </row>
    <row r="40237" spans="1:9" x14ac:dyDescent="0.35">
      <c r="A40237" s="1" t="s">
        <v>1857</v>
      </c>
      <c r="B40237" s="7">
        <v>1</v>
      </c>
      <c r="C40237" s="7">
        <v>1</v>
      </c>
      <c r="D40237" s="7">
        <v>1</v>
      </c>
      <c r="E40237" s="7">
        <v>1</v>
      </c>
      <c r="F40237" s="7">
        <v>1</v>
      </c>
      <c r="G40237" s="7">
        <v>1</v>
      </c>
      <c r="H40237" s="7">
        <v>1</v>
      </c>
      <c r="I40237" s="7">
        <v>1</v>
      </c>
    </row>
    <row r="40238" spans="1:9" x14ac:dyDescent="0.35">
      <c r="B40238" s="10">
        <v>471.17112623920002</v>
      </c>
      <c r="C40238" s="10">
        <v>123.50823026</v>
      </c>
      <c r="D40238" s="10">
        <v>210.24328980000001</v>
      </c>
      <c r="E40238" s="10">
        <v>260.92783643920001</v>
      </c>
      <c r="F40238" s="10">
        <v>89.65096715096</v>
      </c>
      <c r="G40238" s="10">
        <v>33.857263109039998</v>
      </c>
      <c r="H40238" s="10">
        <v>5.3206435007810002</v>
      </c>
      <c r="I40238" s="10">
        <v>600</v>
      </c>
    </row>
    <row r="40239" spans="1:9" x14ac:dyDescent="0.35">
      <c r="A40239" s="1" t="s">
        <v>1748</v>
      </c>
    </row>
    <row r="40240" spans="1:9" x14ac:dyDescent="0.35">
      <c r="A40240" s="1" t="s">
        <v>49</v>
      </c>
    </row>
    <row r="40244" spans="1:10" x14ac:dyDescent="0.35">
      <c r="A40244" s="3" t="s">
        <v>1850</v>
      </c>
    </row>
    <row r="40245" spans="1:10" x14ac:dyDescent="0.35">
      <c r="A40245" s="1" t="s">
        <v>1749</v>
      </c>
    </row>
    <row r="40246" spans="1:10" ht="46.5" x14ac:dyDescent="0.35">
      <c r="A40246" s="4" t="s">
        <v>1851</v>
      </c>
      <c r="B40246" s="4" t="s">
        <v>1943</v>
      </c>
      <c r="C40246" s="4" t="s">
        <v>1944</v>
      </c>
      <c r="D40246" s="4" t="s">
        <v>1945</v>
      </c>
      <c r="E40246" s="4" t="s">
        <v>1946</v>
      </c>
      <c r="F40246" s="4" t="s">
        <v>1947</v>
      </c>
      <c r="G40246" s="4" t="s">
        <v>1948</v>
      </c>
      <c r="H40246" s="4" t="s">
        <v>1949</v>
      </c>
      <c r="I40246" s="4" t="s">
        <v>1856</v>
      </c>
      <c r="J40246" s="4" t="s">
        <v>1857</v>
      </c>
    </row>
    <row r="40247" spans="1:10" x14ac:dyDescent="0.35">
      <c r="A40247" s="1" t="s">
        <v>2042</v>
      </c>
      <c r="B40247" s="7">
        <v>0.27249736028650001</v>
      </c>
      <c r="C40247" s="7">
        <v>0.40730993637809998</v>
      </c>
      <c r="D40247" s="7">
        <v>0.34643593151160001</v>
      </c>
      <c r="E40247" s="7">
        <v>0.2513836643247</v>
      </c>
      <c r="F40247" s="7">
        <v>0.34163684561309998</v>
      </c>
      <c r="G40247" s="7">
        <v>0.2754437927001</v>
      </c>
      <c r="H40247" s="7">
        <v>0.4103482133252</v>
      </c>
      <c r="I40247" s="7">
        <v>0.30478631508780002</v>
      </c>
      <c r="J40247" s="7">
        <v>0.29407721683679999</v>
      </c>
    </row>
    <row r="40248" spans="1:10" x14ac:dyDescent="0.35">
      <c r="B40248" s="10">
        <v>122.7753444433</v>
      </c>
      <c r="C40248" s="10">
        <v>26.635500933860001</v>
      </c>
      <c r="D40248" s="10">
        <v>11.79579854344</v>
      </c>
      <c r="E40248" s="10">
        <v>86.765992186380004</v>
      </c>
      <c r="F40248" s="10">
        <v>36.009352256909999</v>
      </c>
      <c r="G40248" s="10">
        <v>4.4431967918149997</v>
      </c>
      <c r="H40248" s="10">
        <v>7.35260175162</v>
      </c>
      <c r="I40248" s="10">
        <v>15.23968618148</v>
      </c>
      <c r="J40248" s="10">
        <v>176.44633010210001</v>
      </c>
    </row>
    <row r="40249" spans="1:10" x14ac:dyDescent="0.35">
      <c r="A40249" s="1" t="s">
        <v>2043</v>
      </c>
      <c r="B40249" s="7">
        <v>0.26572227507070001</v>
      </c>
      <c r="C40249" s="7">
        <v>0.1994877700355</v>
      </c>
      <c r="D40249" s="7">
        <v>0.13606692759290001</v>
      </c>
      <c r="E40249" s="7">
        <v>0.27763852571780001</v>
      </c>
      <c r="F40249" s="7">
        <v>0.22670099531689999</v>
      </c>
      <c r="G40249" s="7">
        <v>0</v>
      </c>
      <c r="H40249" s="7">
        <v>0.25856426275439998</v>
      </c>
      <c r="I40249" s="7">
        <v>0.26859699484499999</v>
      </c>
      <c r="J40249" s="7">
        <v>0.2513852502417</v>
      </c>
    </row>
    <row r="40250" spans="1:10" x14ac:dyDescent="0.35">
      <c r="B40250" s="10">
        <v>119.7227885575</v>
      </c>
      <c r="C40250" s="10">
        <v>13.045241990219999</v>
      </c>
      <c r="D40250" s="10">
        <v>4.6329434112290002</v>
      </c>
      <c r="E40250" s="10">
        <v>95.827953728720004</v>
      </c>
      <c r="F40250" s="10">
        <v>23.894834828800001</v>
      </c>
      <c r="G40250" s="10">
        <v>0</v>
      </c>
      <c r="H40250" s="10">
        <v>4.6329434112290002</v>
      </c>
      <c r="I40250" s="10">
        <v>13.43017618605</v>
      </c>
      <c r="J40250" s="10">
        <v>150.83115014500001</v>
      </c>
    </row>
    <row r="40251" spans="1:10" x14ac:dyDescent="0.35">
      <c r="A40251" s="1" t="s">
        <v>2044</v>
      </c>
      <c r="B40251" s="7">
        <v>0.16367594850129999</v>
      </c>
      <c r="C40251" s="7">
        <v>0.26209062298809999</v>
      </c>
      <c r="D40251" s="7">
        <v>0.22593772174259999</v>
      </c>
      <c r="E40251" s="7">
        <v>0.1518049422735</v>
      </c>
      <c r="F40251" s="7">
        <v>0.2025490696443</v>
      </c>
      <c r="G40251" s="7">
        <v>0.36797249694470002</v>
      </c>
      <c r="H40251" s="7">
        <v>9.8067696525270004E-2</v>
      </c>
      <c r="I40251" s="7">
        <v>0.2595226266988</v>
      </c>
      <c r="J40251" s="7">
        <v>0.18592278316319999</v>
      </c>
    </row>
    <row r="40252" spans="1:10" x14ac:dyDescent="0.35">
      <c r="B40252" s="10">
        <v>73.745194937669993</v>
      </c>
      <c r="C40252" s="10">
        <v>17.139073736899999</v>
      </c>
      <c r="D40252" s="10">
        <v>7.6929544733119997</v>
      </c>
      <c r="E40252" s="10">
        <v>52.396031661549998</v>
      </c>
      <c r="F40252" s="10">
        <v>21.349163276110001</v>
      </c>
      <c r="G40252" s="10">
        <v>5.9357816775390004</v>
      </c>
      <c r="H40252" s="10">
        <v>1.7571727957729999</v>
      </c>
      <c r="I40252" s="10">
        <v>12.97644675005</v>
      </c>
      <c r="J40252" s="10">
        <v>111.55366989789999</v>
      </c>
    </row>
    <row r="40253" spans="1:10" x14ac:dyDescent="0.35">
      <c r="A40253" s="1" t="s">
        <v>2045</v>
      </c>
      <c r="B40253" s="5">
        <v>0.29179649916849998</v>
      </c>
      <c r="C40253" s="6">
        <v>9.1444442965329997E-2</v>
      </c>
      <c r="D40253" s="7">
        <v>0.29155941915299999</v>
      </c>
      <c r="E40253" s="5">
        <v>0.31093864997999998</v>
      </c>
      <c r="F40253" s="7">
        <v>0.2291130894257</v>
      </c>
      <c r="G40253" s="7">
        <v>0.35658371035519998</v>
      </c>
      <c r="H40253" s="7">
        <v>0.23301982739509999</v>
      </c>
      <c r="I40253" s="7">
        <v>0.13948574719939999</v>
      </c>
      <c r="J40253" s="7">
        <v>0.25725390599370002</v>
      </c>
    </row>
    <row r="40254" spans="1:10" x14ac:dyDescent="0.35">
      <c r="B40254" s="8">
        <v>131.4706889457</v>
      </c>
      <c r="C40254" s="9">
        <v>5.9798898294939997</v>
      </c>
      <c r="D40254" s="10">
        <v>9.9273079347290007</v>
      </c>
      <c r="E40254" s="8">
        <v>107.32161354669999</v>
      </c>
      <c r="F40254" s="10">
        <v>24.14907539903</v>
      </c>
      <c r="G40254" s="10">
        <v>5.7520686247189996</v>
      </c>
      <c r="H40254" s="10">
        <v>4.1752393100100003</v>
      </c>
      <c r="I40254" s="10">
        <v>6.9744568862799996</v>
      </c>
      <c r="J40254" s="10">
        <v>154.3523435962</v>
      </c>
    </row>
    <row r="40255" spans="1:10" x14ac:dyDescent="0.35">
      <c r="A40255" s="1" t="s">
        <v>1856</v>
      </c>
      <c r="B40255" s="7">
        <v>6.3079169730620001E-3</v>
      </c>
      <c r="C40255" s="7">
        <v>3.9667227632879998E-2</v>
      </c>
      <c r="D40255" s="7">
        <v>0</v>
      </c>
      <c r="E40255" s="7">
        <v>8.2342177039980008E-3</v>
      </c>
      <c r="F40255" s="7">
        <v>0</v>
      </c>
      <c r="G40255" s="7">
        <v>0</v>
      </c>
      <c r="H40255" s="7">
        <v>0</v>
      </c>
      <c r="I40255" s="7">
        <v>2.7608316168929999E-2</v>
      </c>
      <c r="J40255" s="7">
        <v>1.136084376457E-2</v>
      </c>
    </row>
    <row r="40256" spans="1:10" x14ac:dyDescent="0.35">
      <c r="B40256" s="10">
        <v>2.842070390235</v>
      </c>
      <c r="C40256" s="10">
        <v>2.5939865058390001</v>
      </c>
      <c r="D40256" s="10">
        <v>0</v>
      </c>
      <c r="E40256" s="10">
        <v>2.842070390235</v>
      </c>
      <c r="F40256" s="10">
        <v>0</v>
      </c>
      <c r="G40256" s="10">
        <v>0</v>
      </c>
      <c r="H40256" s="10">
        <v>0</v>
      </c>
      <c r="I40256" s="10">
        <v>1.3804493626700001</v>
      </c>
      <c r="J40256" s="10">
        <v>6.816506258744</v>
      </c>
    </row>
    <row r="40257" spans="1:10" x14ac:dyDescent="0.35">
      <c r="A40257" s="1" t="s">
        <v>1857</v>
      </c>
      <c r="B40257" s="7">
        <v>1</v>
      </c>
      <c r="C40257" s="7">
        <v>1</v>
      </c>
      <c r="D40257" s="7">
        <v>1</v>
      </c>
      <c r="E40257" s="7">
        <v>1</v>
      </c>
      <c r="F40257" s="7">
        <v>1</v>
      </c>
      <c r="G40257" s="7">
        <v>1</v>
      </c>
      <c r="H40257" s="7">
        <v>1</v>
      </c>
      <c r="I40257" s="7">
        <v>1</v>
      </c>
      <c r="J40257" s="7">
        <v>1</v>
      </c>
    </row>
    <row r="40258" spans="1:10" x14ac:dyDescent="0.35">
      <c r="B40258" s="10">
        <v>450.5560872744</v>
      </c>
      <c r="C40258" s="10">
        <v>65.393692996319999</v>
      </c>
      <c r="D40258" s="10">
        <v>34.049004362710001</v>
      </c>
      <c r="E40258" s="10">
        <v>345.15366151360001</v>
      </c>
      <c r="F40258" s="10">
        <v>105.4024257609</v>
      </c>
      <c r="G40258" s="10">
        <v>16.131047094069999</v>
      </c>
      <c r="H40258" s="10">
        <v>17.917957268630001</v>
      </c>
      <c r="I40258" s="10">
        <v>50.001215366529998</v>
      </c>
      <c r="J40258" s="10">
        <v>600</v>
      </c>
    </row>
    <row r="40259" spans="1:10" x14ac:dyDescent="0.35">
      <c r="A40259" s="1" t="s">
        <v>1749</v>
      </c>
    </row>
    <row r="40260" spans="1:10" x14ac:dyDescent="0.35">
      <c r="A40260" s="1" t="s">
        <v>49</v>
      </c>
    </row>
    <row r="40264" spans="1:10" x14ac:dyDescent="0.35">
      <c r="A40264" s="3" t="s">
        <v>1850</v>
      </c>
    </row>
    <row r="40265" spans="1:10" x14ac:dyDescent="0.35">
      <c r="A40265" s="1" t="s">
        <v>1750</v>
      </c>
    </row>
    <row r="40266" spans="1:10" ht="46.5" x14ac:dyDescent="0.35">
      <c r="A40266" s="4" t="s">
        <v>1851</v>
      </c>
      <c r="B40266" s="4" t="s">
        <v>1943</v>
      </c>
      <c r="C40266" s="4" t="s">
        <v>1944</v>
      </c>
      <c r="D40266" s="4" t="s">
        <v>1945</v>
      </c>
      <c r="E40266" s="4" t="s">
        <v>1946</v>
      </c>
      <c r="F40266" s="4" t="s">
        <v>1947</v>
      </c>
      <c r="G40266" s="4" t="s">
        <v>1948</v>
      </c>
      <c r="H40266" s="4" t="s">
        <v>1949</v>
      </c>
      <c r="I40266" s="4" t="s">
        <v>1856</v>
      </c>
      <c r="J40266" s="4" t="s">
        <v>1857</v>
      </c>
    </row>
    <row r="40267" spans="1:10" x14ac:dyDescent="0.35">
      <c r="A40267" s="1" t="s">
        <v>2042</v>
      </c>
      <c r="B40267" s="7">
        <v>0.29368333631159999</v>
      </c>
      <c r="C40267" s="7">
        <v>0.2440064971981</v>
      </c>
      <c r="D40267" s="7">
        <v>0.2668416919737</v>
      </c>
      <c r="E40267" s="7">
        <v>0.29645463840059999</v>
      </c>
      <c r="F40267" s="7">
        <v>0.2814904948484</v>
      </c>
      <c r="G40267" s="7">
        <v>0.27203903101729998</v>
      </c>
      <c r="H40267" s="7">
        <v>0.2659646602979</v>
      </c>
      <c r="I40267" s="7">
        <v>0.38687357084789997</v>
      </c>
      <c r="J40267" s="7">
        <v>0.29407721683679999</v>
      </c>
    </row>
    <row r="40268" spans="1:10" x14ac:dyDescent="0.35">
      <c r="B40268" s="10">
        <v>122.01946722709999</v>
      </c>
      <c r="C40268" s="10">
        <v>10.70428089835</v>
      </c>
      <c r="D40268" s="10">
        <v>23.768721572339999</v>
      </c>
      <c r="E40268" s="10">
        <v>100.3601103534</v>
      </c>
      <c r="F40268" s="10">
        <v>21.659356873770001</v>
      </c>
      <c r="G40268" s="10">
        <v>3.4986245759750001</v>
      </c>
      <c r="H40268" s="10">
        <v>20.27009699636</v>
      </c>
      <c r="I40268" s="10">
        <v>19.953860404250001</v>
      </c>
      <c r="J40268" s="10">
        <v>176.44633010210001</v>
      </c>
    </row>
    <row r="40269" spans="1:10" x14ac:dyDescent="0.35">
      <c r="A40269" s="1" t="s">
        <v>2043</v>
      </c>
      <c r="B40269" s="7">
        <v>0.2658508328268</v>
      </c>
      <c r="C40269" s="7">
        <v>0.24874904212759999</v>
      </c>
      <c r="D40269" s="7">
        <v>0.21944709253559999</v>
      </c>
      <c r="E40269" s="7">
        <v>0.26421913380020001</v>
      </c>
      <c r="F40269" s="7">
        <v>0.27302978586319998</v>
      </c>
      <c r="G40269" s="7">
        <v>9.9145965764239993E-2</v>
      </c>
      <c r="H40269" s="7">
        <v>0.23974746122910001</v>
      </c>
      <c r="I40269" s="7">
        <v>0.19225755968720001</v>
      </c>
      <c r="J40269" s="7">
        <v>0.2513852502417</v>
      </c>
    </row>
    <row r="40270" spans="1:10" x14ac:dyDescent="0.35">
      <c r="B40270" s="10">
        <v>110.4556267673</v>
      </c>
      <c r="C40270" s="10">
        <v>10.91233082195</v>
      </c>
      <c r="D40270" s="10">
        <v>19.547083530150001</v>
      </c>
      <c r="E40270" s="10">
        <v>89.447281272840002</v>
      </c>
      <c r="F40270" s="10">
        <v>21.008345494459999</v>
      </c>
      <c r="G40270" s="10">
        <v>1.2750909718150001</v>
      </c>
      <c r="H40270" s="10">
        <v>18.271992558339999</v>
      </c>
      <c r="I40270" s="10">
        <v>9.9161090256209992</v>
      </c>
      <c r="J40270" s="10">
        <v>150.83115014500001</v>
      </c>
    </row>
    <row r="40271" spans="1:10" x14ac:dyDescent="0.35">
      <c r="A40271" s="1" t="s">
        <v>2044</v>
      </c>
      <c r="B40271" s="7">
        <v>0.18817232179230001</v>
      </c>
      <c r="C40271" s="7">
        <v>0.23389845831030001</v>
      </c>
      <c r="D40271" s="7">
        <v>0.19194070727199999</v>
      </c>
      <c r="E40271" s="7">
        <v>0.18294584407</v>
      </c>
      <c r="F40271" s="7">
        <v>0.21116714957829999</v>
      </c>
      <c r="G40271" s="7">
        <v>0.20407782553840001</v>
      </c>
      <c r="H40271" s="7">
        <v>0.18989261360660001</v>
      </c>
      <c r="I40271" s="7">
        <v>0.1166030872777</v>
      </c>
      <c r="J40271" s="7">
        <v>0.18592278316319999</v>
      </c>
    </row>
    <row r="40272" spans="1:10" x14ac:dyDescent="0.35">
      <c r="B40272" s="10">
        <v>78.181781575870005</v>
      </c>
      <c r="C40272" s="10">
        <v>10.26085300267</v>
      </c>
      <c r="D40272" s="10">
        <v>17.096973099669999</v>
      </c>
      <c r="E40272" s="10">
        <v>61.933472178430002</v>
      </c>
      <c r="F40272" s="10">
        <v>16.24830939744</v>
      </c>
      <c r="G40272" s="10">
        <v>2.6245928504089999</v>
      </c>
      <c r="H40272" s="10">
        <v>14.47238024926</v>
      </c>
      <c r="I40272" s="10">
        <v>6.0140622197170002</v>
      </c>
      <c r="J40272" s="10">
        <v>111.55366989789999</v>
      </c>
    </row>
    <row r="40273" spans="1:10" x14ac:dyDescent="0.35">
      <c r="A40273" s="1" t="s">
        <v>2045</v>
      </c>
      <c r="B40273" s="7">
        <v>0.25229350906929998</v>
      </c>
      <c r="C40273" s="7">
        <v>0.21421549494559999</v>
      </c>
      <c r="D40273" s="7">
        <v>0.30722609694449998</v>
      </c>
      <c r="E40273" s="7">
        <v>0.25638038372920002</v>
      </c>
      <c r="F40273" s="7">
        <v>0.23431256971</v>
      </c>
      <c r="G40273" s="7">
        <v>0.4247371776801</v>
      </c>
      <c r="H40273" s="7">
        <v>0.28739653816540001</v>
      </c>
      <c r="I40273" s="7">
        <v>0.24751615982120001</v>
      </c>
      <c r="J40273" s="7">
        <v>0.25725390599370002</v>
      </c>
    </row>
    <row r="40274" spans="1:10" x14ac:dyDescent="0.35">
      <c r="B40274" s="10">
        <v>104.82283383230001</v>
      </c>
      <c r="C40274" s="10">
        <v>9.3973843197139999</v>
      </c>
      <c r="D40274" s="10">
        <v>27.36593185277</v>
      </c>
      <c r="E40274" s="10">
        <v>86.793594265609997</v>
      </c>
      <c r="F40274" s="10">
        <v>18.02923956667</v>
      </c>
      <c r="G40274" s="10">
        <v>5.4624364842239999</v>
      </c>
      <c r="H40274" s="10">
        <v>21.90349536854</v>
      </c>
      <c r="I40274" s="10">
        <v>12.76619359147</v>
      </c>
      <c r="J40274" s="10">
        <v>154.3523435962</v>
      </c>
    </row>
    <row r="40275" spans="1:10" x14ac:dyDescent="0.35">
      <c r="A40275" s="1" t="s">
        <v>1856</v>
      </c>
      <c r="B40275" s="6">
        <v>0</v>
      </c>
      <c r="C40275" s="7">
        <v>5.9130507418419999E-2</v>
      </c>
      <c r="D40275" s="7">
        <v>1.454441127421E-2</v>
      </c>
      <c r="E40275" s="7">
        <v>0</v>
      </c>
      <c r="F40275" s="7">
        <v>0</v>
      </c>
      <c r="G40275" s="7">
        <v>0</v>
      </c>
      <c r="H40275" s="7">
        <v>1.6998726701009999E-2</v>
      </c>
      <c r="I40275" s="7">
        <v>5.674962236594E-2</v>
      </c>
      <c r="J40275" s="7">
        <v>1.136084376457E-2</v>
      </c>
    </row>
    <row r="40276" spans="1:10" x14ac:dyDescent="0.35">
      <c r="B40276" s="9">
        <v>0</v>
      </c>
      <c r="C40276" s="10">
        <v>2.5939865058390001</v>
      </c>
      <c r="D40276" s="10">
        <v>1.2955324164419999</v>
      </c>
      <c r="E40276" s="10">
        <v>0</v>
      </c>
      <c r="F40276" s="10">
        <v>0</v>
      </c>
      <c r="G40276" s="10">
        <v>0</v>
      </c>
      <c r="H40276" s="10">
        <v>1.2955324164419999</v>
      </c>
      <c r="I40276" s="10">
        <v>2.9269873364630001</v>
      </c>
      <c r="J40276" s="10">
        <v>6.816506258744</v>
      </c>
    </row>
    <row r="40277" spans="1:10" x14ac:dyDescent="0.35">
      <c r="A40277" s="1" t="s">
        <v>1857</v>
      </c>
      <c r="B40277" s="7">
        <v>1</v>
      </c>
      <c r="C40277" s="7">
        <v>1</v>
      </c>
      <c r="D40277" s="7">
        <v>1</v>
      </c>
      <c r="E40277" s="7">
        <v>1</v>
      </c>
      <c r="F40277" s="7">
        <v>1</v>
      </c>
      <c r="G40277" s="7">
        <v>1</v>
      </c>
      <c r="H40277" s="7">
        <v>1</v>
      </c>
      <c r="I40277" s="7">
        <v>1</v>
      </c>
      <c r="J40277" s="7">
        <v>1</v>
      </c>
    </row>
    <row r="40278" spans="1:10" x14ac:dyDescent="0.35">
      <c r="B40278" s="10">
        <v>415.47970940260001</v>
      </c>
      <c r="C40278" s="10">
        <v>43.868835548520003</v>
      </c>
      <c r="D40278" s="10">
        <v>89.074242471369999</v>
      </c>
      <c r="E40278" s="10">
        <v>338.5344580702</v>
      </c>
      <c r="F40278" s="10">
        <v>76.945251332340007</v>
      </c>
      <c r="G40278" s="10">
        <v>12.860744882420001</v>
      </c>
      <c r="H40278" s="10">
        <v>76.213497588950005</v>
      </c>
      <c r="I40278" s="10">
        <v>51.577212577520001</v>
      </c>
      <c r="J40278" s="10">
        <v>600</v>
      </c>
    </row>
    <row r="40279" spans="1:10" x14ac:dyDescent="0.35">
      <c r="A40279" s="1" t="s">
        <v>1750</v>
      </c>
    </row>
    <row r="40280" spans="1:10" x14ac:dyDescent="0.35">
      <c r="A40280" s="1" t="s">
        <v>49</v>
      </c>
    </row>
    <row r="40284" spans="1:10" x14ac:dyDescent="0.35">
      <c r="A40284" s="3" t="s">
        <v>1850</v>
      </c>
    </row>
    <row r="40285" spans="1:10" x14ac:dyDescent="0.35">
      <c r="A40285" s="1" t="s">
        <v>30</v>
      </c>
    </row>
    <row r="40286" spans="1:10" ht="31" x14ac:dyDescent="0.35">
      <c r="A40286" s="4" t="s">
        <v>1851</v>
      </c>
      <c r="B40286" s="4" t="s">
        <v>1950</v>
      </c>
      <c r="C40286" s="4" t="s">
        <v>1951</v>
      </c>
      <c r="D40286" s="4" t="s">
        <v>1857</v>
      </c>
    </row>
    <row r="40287" spans="1:10" x14ac:dyDescent="0.35">
      <c r="A40287" s="1" t="s">
        <v>2042</v>
      </c>
      <c r="B40287" s="5">
        <v>0.53226645581319998</v>
      </c>
      <c r="C40287" s="6">
        <v>0</v>
      </c>
      <c r="D40287" s="7">
        <v>0.29407721683679999</v>
      </c>
    </row>
    <row r="40288" spans="1:10" x14ac:dyDescent="0.35">
      <c r="B40288" s="8">
        <v>176.44633010210001</v>
      </c>
      <c r="C40288" s="9">
        <v>0</v>
      </c>
      <c r="D40288" s="10">
        <v>176.44633010210001</v>
      </c>
    </row>
    <row r="40289" spans="1:4" x14ac:dyDescent="0.35">
      <c r="A40289" s="1" t="s">
        <v>2043</v>
      </c>
      <c r="B40289" s="5">
        <v>0.4549959280393</v>
      </c>
      <c r="C40289" s="6">
        <v>0</v>
      </c>
      <c r="D40289" s="7">
        <v>0.2513852502417</v>
      </c>
    </row>
    <row r="40290" spans="1:4" x14ac:dyDescent="0.35">
      <c r="B40290" s="8">
        <v>150.83115014500001</v>
      </c>
      <c r="C40290" s="9">
        <v>0</v>
      </c>
      <c r="D40290" s="10">
        <v>150.83115014500001</v>
      </c>
    </row>
    <row r="40291" spans="1:4" x14ac:dyDescent="0.35">
      <c r="A40291" s="1" t="s">
        <v>2044</v>
      </c>
      <c r="B40291" s="6">
        <v>0</v>
      </c>
      <c r="C40291" s="5">
        <v>0.41546990650999999</v>
      </c>
      <c r="D40291" s="7">
        <v>0.18592278316319999</v>
      </c>
    </row>
    <row r="40292" spans="1:4" x14ac:dyDescent="0.35">
      <c r="B40292" s="9">
        <v>0</v>
      </c>
      <c r="C40292" s="8">
        <v>111.55366989789999</v>
      </c>
      <c r="D40292" s="10">
        <v>111.55366989789999</v>
      </c>
    </row>
    <row r="40293" spans="1:4" x14ac:dyDescent="0.35">
      <c r="A40293" s="1" t="s">
        <v>2045</v>
      </c>
      <c r="B40293" s="6">
        <v>0</v>
      </c>
      <c r="C40293" s="5">
        <v>0.57486906367309998</v>
      </c>
      <c r="D40293" s="7">
        <v>0.25725390599370002</v>
      </c>
    </row>
    <row r="40294" spans="1:4" x14ac:dyDescent="0.35">
      <c r="B40294" s="9">
        <v>0</v>
      </c>
      <c r="C40294" s="8">
        <v>154.3523435962</v>
      </c>
      <c r="D40294" s="10">
        <v>154.3523435962</v>
      </c>
    </row>
    <row r="40295" spans="1:4" x14ac:dyDescent="0.35">
      <c r="A40295" s="1" t="s">
        <v>1856</v>
      </c>
      <c r="B40295" s="7">
        <v>1.2737616147530001E-2</v>
      </c>
      <c r="C40295" s="7">
        <v>9.6610298169059992E-3</v>
      </c>
      <c r="D40295" s="7">
        <v>1.136084376457E-2</v>
      </c>
    </row>
    <row r="40296" spans="1:4" x14ac:dyDescent="0.35">
      <c r="B40296" s="10">
        <v>4.2225197529049998</v>
      </c>
      <c r="C40296" s="10">
        <v>2.5939865058390001</v>
      </c>
      <c r="D40296" s="10">
        <v>6.816506258744</v>
      </c>
    </row>
    <row r="40297" spans="1:4" x14ac:dyDescent="0.35">
      <c r="A40297" s="1" t="s">
        <v>1857</v>
      </c>
      <c r="B40297" s="7">
        <v>1</v>
      </c>
      <c r="C40297" s="7">
        <v>1</v>
      </c>
      <c r="D40297" s="7">
        <v>1</v>
      </c>
    </row>
    <row r="40298" spans="1:4" x14ac:dyDescent="0.35">
      <c r="B40298" s="10">
        <v>331.5</v>
      </c>
      <c r="C40298" s="10">
        <v>268.5</v>
      </c>
      <c r="D40298" s="10">
        <v>600</v>
      </c>
    </row>
    <row r="40299" spans="1:4" x14ac:dyDescent="0.35">
      <c r="A40299" s="1" t="s">
        <v>30</v>
      </c>
    </row>
    <row r="40300" spans="1:4" x14ac:dyDescent="0.35">
      <c r="A40300" s="1" t="s">
        <v>49</v>
      </c>
    </row>
    <row r="40304" spans="1:4" x14ac:dyDescent="0.35">
      <c r="A40304" s="3" t="s">
        <v>1850</v>
      </c>
    </row>
    <row r="40305" spans="1:8" x14ac:dyDescent="0.35">
      <c r="A40305" s="1" t="s">
        <v>31</v>
      </c>
    </row>
    <row r="40306" spans="1:8" ht="31" x14ac:dyDescent="0.35">
      <c r="A40306" s="4" t="s">
        <v>1851</v>
      </c>
      <c r="B40306" s="4" t="s">
        <v>1952</v>
      </c>
      <c r="C40306" s="4" t="s">
        <v>1953</v>
      </c>
      <c r="D40306" s="4" t="s">
        <v>1954</v>
      </c>
      <c r="E40306" s="4" t="s">
        <v>1955</v>
      </c>
      <c r="F40306" s="4" t="s">
        <v>1956</v>
      </c>
      <c r="G40306" s="4" t="s">
        <v>1957</v>
      </c>
      <c r="H40306" s="4" t="s">
        <v>1857</v>
      </c>
    </row>
    <row r="40307" spans="1:8" x14ac:dyDescent="0.35">
      <c r="A40307" s="1" t="s">
        <v>2042</v>
      </c>
      <c r="B40307" s="7">
        <v>0.33481468452590002</v>
      </c>
      <c r="C40307" s="7">
        <v>0.2671669467492</v>
      </c>
      <c r="D40307" s="7">
        <v>0.26133101615620002</v>
      </c>
      <c r="E40307" s="5">
        <v>0.3870051489054</v>
      </c>
      <c r="F40307" s="7">
        <v>0.26853858331309999</v>
      </c>
      <c r="G40307" s="7">
        <v>0.26587578660529998</v>
      </c>
      <c r="H40307" s="7">
        <v>0.29407721683679999</v>
      </c>
    </row>
    <row r="40308" spans="1:8" x14ac:dyDescent="0.35">
      <c r="B40308" s="10">
        <v>79.913568902639994</v>
      </c>
      <c r="C40308" s="10">
        <v>96.532761199429999</v>
      </c>
      <c r="D40308" s="10">
        <v>25.903130321399999</v>
      </c>
      <c r="E40308" s="8">
        <v>54.010438581229998</v>
      </c>
      <c r="F40308" s="10">
        <v>47.047959796459999</v>
      </c>
      <c r="G40308" s="10">
        <v>49.48480140297</v>
      </c>
      <c r="H40308" s="10">
        <v>176.44633010210001</v>
      </c>
    </row>
    <row r="40309" spans="1:8" x14ac:dyDescent="0.35">
      <c r="A40309" s="1" t="s">
        <v>2043</v>
      </c>
      <c r="B40309" s="7">
        <v>0.19505043751289999</v>
      </c>
      <c r="C40309" s="7">
        <v>0.2885987814664</v>
      </c>
      <c r="D40309" s="7">
        <v>0.27987840453320001</v>
      </c>
      <c r="E40309" s="6">
        <v>0.1348028874194</v>
      </c>
      <c r="F40309" s="7">
        <v>0.24675702398070001</v>
      </c>
      <c r="G40309" s="5">
        <v>0.32798560669479998</v>
      </c>
      <c r="H40309" s="7">
        <v>0.2513852502417</v>
      </c>
    </row>
    <row r="40310" spans="1:8" x14ac:dyDescent="0.35">
      <c r="B40310" s="10">
        <v>46.554638425569998</v>
      </c>
      <c r="C40310" s="10">
        <v>104.27651171949999</v>
      </c>
      <c r="D40310" s="10">
        <v>27.74154745733</v>
      </c>
      <c r="E40310" s="9">
        <v>18.813090968240001</v>
      </c>
      <c r="F40310" s="10">
        <v>43.231830601410003</v>
      </c>
      <c r="G40310" s="8">
        <v>61.044681118040003</v>
      </c>
      <c r="H40310" s="10">
        <v>150.83115014500001</v>
      </c>
    </row>
    <row r="40311" spans="1:8" x14ac:dyDescent="0.35">
      <c r="A40311" s="1" t="s">
        <v>2044</v>
      </c>
      <c r="B40311" s="7">
        <v>0.2129846210793</v>
      </c>
      <c r="C40311" s="7">
        <v>0.1680463316138</v>
      </c>
      <c r="D40311" s="7">
        <v>0.22135913683559999</v>
      </c>
      <c r="E40311" s="7">
        <v>0.2070367706798</v>
      </c>
      <c r="F40311" s="7">
        <v>0.16712409694059999</v>
      </c>
      <c r="G40311" s="7">
        <v>0.16891445709610001</v>
      </c>
      <c r="H40311" s="7">
        <v>0.18592278316319999</v>
      </c>
    </row>
    <row r="40312" spans="1:8" x14ac:dyDescent="0.35">
      <c r="B40312" s="10">
        <v>50.835169359219996</v>
      </c>
      <c r="C40312" s="10">
        <v>60.718500538710003</v>
      </c>
      <c r="D40312" s="10">
        <v>21.94111764314</v>
      </c>
      <c r="E40312" s="10">
        <v>28.89405171608</v>
      </c>
      <c r="F40312" s="10">
        <v>29.28014178399</v>
      </c>
      <c r="G40312" s="10">
        <v>31.438358754719999</v>
      </c>
      <c r="H40312" s="10">
        <v>111.55366989789999</v>
      </c>
    </row>
    <row r="40313" spans="1:8" x14ac:dyDescent="0.35">
      <c r="A40313" s="1" t="s">
        <v>2045</v>
      </c>
      <c r="B40313" s="7">
        <v>0.25067071115630002</v>
      </c>
      <c r="C40313" s="7">
        <v>0.26160261889030001</v>
      </c>
      <c r="D40313" s="7">
        <v>0.23743144247510001</v>
      </c>
      <c r="E40313" s="7">
        <v>0.26007366552490002</v>
      </c>
      <c r="F40313" s="7">
        <v>0.30951585118480002</v>
      </c>
      <c r="G40313" s="7">
        <v>0.2165005433585</v>
      </c>
      <c r="H40313" s="7">
        <v>0.25725390599370002</v>
      </c>
    </row>
    <row r="40314" spans="1:8" x14ac:dyDescent="0.35">
      <c r="B40314" s="10">
        <v>59.830085338780002</v>
      </c>
      <c r="C40314" s="10">
        <v>94.522258257450005</v>
      </c>
      <c r="D40314" s="10">
        <v>23.534204578130002</v>
      </c>
      <c r="E40314" s="10">
        <v>36.29588076065</v>
      </c>
      <c r="F40314" s="10">
        <v>54.227177127570002</v>
      </c>
      <c r="G40314" s="10">
        <v>40.295081129880003</v>
      </c>
      <c r="H40314" s="10">
        <v>154.3523435962</v>
      </c>
    </row>
    <row r="40315" spans="1:8" x14ac:dyDescent="0.35">
      <c r="A40315" s="1" t="s">
        <v>1856</v>
      </c>
      <c r="B40315" s="7">
        <v>6.479545725626E-3</v>
      </c>
      <c r="C40315" s="7">
        <v>1.458532128017E-2</v>
      </c>
      <c r="D40315" s="7">
        <v>0</v>
      </c>
      <c r="E40315" s="7">
        <v>1.108152747057E-2</v>
      </c>
      <c r="F40315" s="7">
        <v>8.0644445808480004E-3</v>
      </c>
      <c r="G40315" s="7">
        <v>2.0723606245360002E-2</v>
      </c>
      <c r="H40315" s="7">
        <v>1.136084376457E-2</v>
      </c>
    </row>
    <row r="40316" spans="1:8" x14ac:dyDescent="0.35">
      <c r="B40316" s="10">
        <v>1.5465379737930001</v>
      </c>
      <c r="C40316" s="10">
        <v>5.2699682849520002</v>
      </c>
      <c r="D40316" s="10">
        <v>0</v>
      </c>
      <c r="E40316" s="10">
        <v>1.5465379737930001</v>
      </c>
      <c r="F40316" s="10">
        <v>1.412890690564</v>
      </c>
      <c r="G40316" s="10">
        <v>3.8570775943869999</v>
      </c>
      <c r="H40316" s="10">
        <v>6.816506258744</v>
      </c>
    </row>
    <row r="40317" spans="1:8" x14ac:dyDescent="0.35">
      <c r="A40317" s="1" t="s">
        <v>1857</v>
      </c>
      <c r="B40317" s="7">
        <v>1</v>
      </c>
      <c r="C40317" s="7">
        <v>1</v>
      </c>
      <c r="D40317" s="7">
        <v>1</v>
      </c>
      <c r="E40317" s="7">
        <v>1</v>
      </c>
      <c r="F40317" s="7">
        <v>1</v>
      </c>
      <c r="G40317" s="7">
        <v>1</v>
      </c>
      <c r="H40317" s="7">
        <v>1</v>
      </c>
    </row>
    <row r="40318" spans="1:8" x14ac:dyDescent="0.35">
      <c r="B40318" s="10">
        <v>238.68</v>
      </c>
      <c r="C40318" s="10">
        <v>361.32</v>
      </c>
      <c r="D40318" s="10">
        <v>99.12</v>
      </c>
      <c r="E40318" s="10">
        <v>139.56</v>
      </c>
      <c r="F40318" s="10">
        <v>175.2</v>
      </c>
      <c r="G40318" s="10">
        <v>186.12</v>
      </c>
      <c r="H40318" s="10">
        <v>600</v>
      </c>
    </row>
    <row r="40319" spans="1:8" x14ac:dyDescent="0.35">
      <c r="A40319" s="1" t="s">
        <v>31</v>
      </c>
    </row>
    <row r="40320" spans="1:8" x14ac:dyDescent="0.35">
      <c r="A40320" s="1" t="s">
        <v>49</v>
      </c>
    </row>
    <row r="40324" spans="1:7" x14ac:dyDescent="0.35">
      <c r="A40324" s="3" t="s">
        <v>1850</v>
      </c>
    </row>
    <row r="40325" spans="1:7" x14ac:dyDescent="0.35">
      <c r="A40325" s="1" t="s">
        <v>1751</v>
      </c>
    </row>
    <row r="40326" spans="1:7" ht="31" x14ac:dyDescent="0.35">
      <c r="A40326" s="4" t="s">
        <v>1851</v>
      </c>
      <c r="B40326" s="4" t="s">
        <v>1958</v>
      </c>
      <c r="C40326" s="4" t="s">
        <v>1959</v>
      </c>
      <c r="D40326" s="4" t="s">
        <v>1960</v>
      </c>
      <c r="E40326" s="4" t="s">
        <v>1961</v>
      </c>
      <c r="F40326" s="4" t="s">
        <v>1856</v>
      </c>
      <c r="G40326" s="4" t="s">
        <v>1857</v>
      </c>
    </row>
    <row r="40327" spans="1:7" x14ac:dyDescent="0.35">
      <c r="A40327" s="1" t="s">
        <v>2042</v>
      </c>
      <c r="B40327" s="6">
        <v>0.21795572327599999</v>
      </c>
      <c r="C40327" s="7">
        <v>0.32881698755889999</v>
      </c>
      <c r="D40327" s="7">
        <v>0.37238265312050001</v>
      </c>
      <c r="E40327" s="7">
        <v>0</v>
      </c>
      <c r="F40327" s="7">
        <v>0.1008595921281</v>
      </c>
      <c r="G40327" s="7">
        <v>0.29407721683679999</v>
      </c>
    </row>
    <row r="40328" spans="1:7" x14ac:dyDescent="0.35">
      <c r="B40328" s="9">
        <v>42.382224913869997</v>
      </c>
      <c r="C40328" s="10">
        <v>75.752635671069996</v>
      </c>
      <c r="D40328" s="10">
        <v>56.472662863099998</v>
      </c>
      <c r="E40328" s="10">
        <v>0</v>
      </c>
      <c r="F40328" s="10">
        <v>1.8388066540350001</v>
      </c>
      <c r="G40328" s="10">
        <v>176.44633010210001</v>
      </c>
    </row>
    <row r="40329" spans="1:7" x14ac:dyDescent="0.35">
      <c r="A40329" s="1" t="s">
        <v>2043</v>
      </c>
      <c r="B40329" s="7">
        <v>0.28800054092569999</v>
      </c>
      <c r="C40329" s="7">
        <v>0.26056407954569999</v>
      </c>
      <c r="D40329" s="6">
        <v>0.15862980083959999</v>
      </c>
      <c r="E40329" s="7">
        <v>0.41798875055009999</v>
      </c>
      <c r="F40329" s="7">
        <v>0.46813862391420002</v>
      </c>
      <c r="G40329" s="7">
        <v>0.2513852502417</v>
      </c>
    </row>
    <row r="40330" spans="1:7" x14ac:dyDescent="0.35">
      <c r="B40330" s="10">
        <v>56.002675760750002</v>
      </c>
      <c r="C40330" s="10">
        <v>60.02857678774</v>
      </c>
      <c r="D40330" s="9">
        <v>24.056564364060002</v>
      </c>
      <c r="E40330" s="10">
        <v>2.2085335321959998</v>
      </c>
      <c r="F40330" s="10">
        <v>8.5347997002709999</v>
      </c>
      <c r="G40330" s="10">
        <v>150.83115014500001</v>
      </c>
    </row>
    <row r="40331" spans="1:7" x14ac:dyDescent="0.35">
      <c r="A40331" s="1" t="s">
        <v>2044</v>
      </c>
      <c r="B40331" s="7">
        <v>0.15016828137480001</v>
      </c>
      <c r="C40331" s="7">
        <v>0.1712297248545</v>
      </c>
      <c r="D40331" s="7">
        <v>0.25215100768659998</v>
      </c>
      <c r="E40331" s="7">
        <v>0.35286399799439999</v>
      </c>
      <c r="F40331" s="7">
        <v>0.1536614275349</v>
      </c>
      <c r="G40331" s="7">
        <v>0.18592278316319999</v>
      </c>
    </row>
    <row r="40332" spans="1:7" x14ac:dyDescent="0.35">
      <c r="B40332" s="10">
        <v>29.20072838874</v>
      </c>
      <c r="C40332" s="10">
        <v>39.44778844687</v>
      </c>
      <c r="D40332" s="10">
        <v>38.239264714260003</v>
      </c>
      <c r="E40332" s="10">
        <v>1.864432884497</v>
      </c>
      <c r="F40332" s="10">
        <v>2.8014554635610001</v>
      </c>
      <c r="G40332" s="10">
        <v>111.55366989789999</v>
      </c>
    </row>
    <row r="40333" spans="1:7" x14ac:dyDescent="0.35">
      <c r="A40333" s="1" t="s">
        <v>2045</v>
      </c>
      <c r="B40333" s="5">
        <v>0.33721302210830001</v>
      </c>
      <c r="C40333" s="7">
        <v>0.23325631964019999</v>
      </c>
      <c r="D40333" s="7">
        <v>0.20904835251289999</v>
      </c>
      <c r="E40333" s="7">
        <v>0.2291472514555</v>
      </c>
      <c r="F40333" s="7">
        <v>0.116793434172</v>
      </c>
      <c r="G40333" s="7">
        <v>0.25725390599370002</v>
      </c>
    </row>
    <row r="40334" spans="1:7" x14ac:dyDescent="0.35">
      <c r="B40334" s="8">
        <v>65.572208575489995</v>
      </c>
      <c r="C40334" s="10">
        <v>53.737433491060003</v>
      </c>
      <c r="D40334" s="10">
        <v>31.70265057896</v>
      </c>
      <c r="E40334" s="10">
        <v>1.21074882514</v>
      </c>
      <c r="F40334" s="10">
        <v>2.1293021255769999</v>
      </c>
      <c r="G40334" s="10">
        <v>154.3523435962</v>
      </c>
    </row>
    <row r="40335" spans="1:7" x14ac:dyDescent="0.35">
      <c r="A40335" s="1" t="s">
        <v>1856</v>
      </c>
      <c r="B40335" s="7">
        <v>6.6624323151290004E-3</v>
      </c>
      <c r="C40335" s="7">
        <v>6.1328884005930001E-3</v>
      </c>
      <c r="D40335" s="7">
        <v>7.7881858404280002E-3</v>
      </c>
      <c r="E40335" s="7">
        <v>0</v>
      </c>
      <c r="F40335" s="5">
        <v>0.1605469222508</v>
      </c>
      <c r="G40335" s="7">
        <v>1.136084376457E-2</v>
      </c>
    </row>
    <row r="40336" spans="1:7" x14ac:dyDescent="0.35">
      <c r="B40336" s="10">
        <v>1.2955324164419999</v>
      </c>
      <c r="C40336" s="10">
        <v>1.412890690564</v>
      </c>
      <c r="D40336" s="10">
        <v>1.181095815275</v>
      </c>
      <c r="E40336" s="10">
        <v>0</v>
      </c>
      <c r="F40336" s="8">
        <v>2.9269873364630001</v>
      </c>
      <c r="G40336" s="10">
        <v>6.816506258744</v>
      </c>
    </row>
    <row r="40337" spans="1:10" x14ac:dyDescent="0.35">
      <c r="A40337" s="1" t="s">
        <v>1857</v>
      </c>
      <c r="B40337" s="7">
        <v>1</v>
      </c>
      <c r="C40337" s="7">
        <v>1</v>
      </c>
      <c r="D40337" s="7">
        <v>1</v>
      </c>
      <c r="E40337" s="7">
        <v>1</v>
      </c>
      <c r="F40337" s="7">
        <v>1</v>
      </c>
      <c r="G40337" s="7">
        <v>1</v>
      </c>
    </row>
    <row r="40338" spans="1:10" x14ac:dyDescent="0.35">
      <c r="B40338" s="10">
        <v>194.45337005530001</v>
      </c>
      <c r="C40338" s="10">
        <v>230.3793250873</v>
      </c>
      <c r="D40338" s="10">
        <v>151.65223833569999</v>
      </c>
      <c r="E40338" s="10">
        <v>5.2837152418329998</v>
      </c>
      <c r="F40338" s="10">
        <v>18.231351279910001</v>
      </c>
      <c r="G40338" s="10">
        <v>600</v>
      </c>
    </row>
    <row r="40339" spans="1:10" x14ac:dyDescent="0.35">
      <c r="A40339" s="1" t="s">
        <v>1751</v>
      </c>
    </row>
    <row r="40340" spans="1:10" x14ac:dyDescent="0.35">
      <c r="A40340" s="1" t="s">
        <v>49</v>
      </c>
    </row>
    <row r="40344" spans="1:10" x14ac:dyDescent="0.35">
      <c r="A40344" s="3" t="s">
        <v>1850</v>
      </c>
    </row>
    <row r="40345" spans="1:10" x14ac:dyDescent="0.35">
      <c r="A40345" s="1" t="s">
        <v>32</v>
      </c>
    </row>
    <row r="40346" spans="1:10" ht="46.5" x14ac:dyDescent="0.35">
      <c r="A40346" s="4" t="s">
        <v>1851</v>
      </c>
      <c r="B40346" s="4" t="s">
        <v>1962</v>
      </c>
      <c r="C40346" s="4" t="s">
        <v>1963</v>
      </c>
      <c r="D40346" s="4" t="s">
        <v>1964</v>
      </c>
      <c r="E40346" s="4" t="s">
        <v>1965</v>
      </c>
      <c r="F40346" s="4" t="s">
        <v>1966</v>
      </c>
      <c r="G40346" s="4" t="s">
        <v>1967</v>
      </c>
      <c r="H40346" s="4" t="s">
        <v>1968</v>
      </c>
      <c r="I40346" s="4" t="s">
        <v>1856</v>
      </c>
      <c r="J40346" s="4" t="s">
        <v>1857</v>
      </c>
    </row>
    <row r="40347" spans="1:10" x14ac:dyDescent="0.35">
      <c r="A40347" s="1" t="s">
        <v>2042</v>
      </c>
      <c r="B40347" s="7">
        <v>0.241540164699</v>
      </c>
      <c r="C40347" s="7">
        <v>0.30105039390850002</v>
      </c>
      <c r="D40347" s="7">
        <v>0.39416057222720002</v>
      </c>
      <c r="E40347" s="6">
        <v>0.2020168769839</v>
      </c>
      <c r="F40347" s="7">
        <v>0.2927772341016</v>
      </c>
      <c r="G40347" s="7">
        <v>0.37532783991699997</v>
      </c>
      <c r="H40347" s="7">
        <v>0.4125698733348</v>
      </c>
      <c r="I40347" s="7">
        <v>0.30697878493370001</v>
      </c>
      <c r="J40347" s="7">
        <v>0.29407721683679999</v>
      </c>
    </row>
    <row r="40348" spans="1:10" x14ac:dyDescent="0.35">
      <c r="B40348" s="10">
        <v>64.636148073460006</v>
      </c>
      <c r="C40348" s="10">
        <v>55.960036542189997</v>
      </c>
      <c r="D40348" s="10">
        <v>49.155665907390002</v>
      </c>
      <c r="E40348" s="9">
        <v>30.518406085319999</v>
      </c>
      <c r="F40348" s="10">
        <v>34.117741988139997</v>
      </c>
      <c r="G40348" s="10">
        <v>23.137429006120001</v>
      </c>
      <c r="H40348" s="10">
        <v>26.018236901270001</v>
      </c>
      <c r="I40348" s="10">
        <v>6.694479579037</v>
      </c>
      <c r="J40348" s="10">
        <v>176.44633010210001</v>
      </c>
    </row>
    <row r="40349" spans="1:10" x14ac:dyDescent="0.35">
      <c r="A40349" s="1" t="s">
        <v>2043</v>
      </c>
      <c r="B40349" s="7">
        <v>0.27361389127579999</v>
      </c>
      <c r="C40349" s="7">
        <v>0.2771185120022</v>
      </c>
      <c r="D40349" s="7">
        <v>0.1691552767067</v>
      </c>
      <c r="E40349" s="7">
        <v>0.28753355629529997</v>
      </c>
      <c r="F40349" s="7">
        <v>0.25556876183709998</v>
      </c>
      <c r="G40349" s="7">
        <v>0.18718185059449999</v>
      </c>
      <c r="H40349" s="7">
        <v>0.1515340085245</v>
      </c>
      <c r="I40349" s="7">
        <v>0.2295180787561</v>
      </c>
      <c r="J40349" s="7">
        <v>0.2513852502417</v>
      </c>
    </row>
    <row r="40350" spans="1:10" x14ac:dyDescent="0.35">
      <c r="B40350" s="10">
        <v>73.219077305409996</v>
      </c>
      <c r="C40350" s="10">
        <v>51.511515586569999</v>
      </c>
      <c r="D40350" s="10">
        <v>21.095312048290001</v>
      </c>
      <c r="E40350" s="10">
        <v>43.437290810489998</v>
      </c>
      <c r="F40350" s="10">
        <v>29.781786494910001</v>
      </c>
      <c r="G40350" s="10">
        <v>11.53899689488</v>
      </c>
      <c r="H40350" s="10">
        <v>9.5563151534100008</v>
      </c>
      <c r="I40350" s="10">
        <v>5.0052452047609997</v>
      </c>
      <c r="J40350" s="10">
        <v>150.83115014500001</v>
      </c>
    </row>
    <row r="40351" spans="1:10" x14ac:dyDescent="0.35">
      <c r="A40351" s="1" t="s">
        <v>2044</v>
      </c>
      <c r="B40351" s="7">
        <v>0.1637751993296</v>
      </c>
      <c r="C40351" s="7">
        <v>0.1969637784403</v>
      </c>
      <c r="D40351" s="7">
        <v>0.2113840861671</v>
      </c>
      <c r="E40351" s="7">
        <v>0.15597786537739999</v>
      </c>
      <c r="F40351" s="7">
        <v>0.1738834814072</v>
      </c>
      <c r="G40351" s="7">
        <v>0.2278346559094</v>
      </c>
      <c r="H40351" s="7">
        <v>0.19530338758390001</v>
      </c>
      <c r="I40351" s="7">
        <v>0.21797998531150001</v>
      </c>
      <c r="J40351" s="7">
        <v>0.18592278316319999</v>
      </c>
    </row>
    <row r="40352" spans="1:10" x14ac:dyDescent="0.35">
      <c r="B40352" s="10">
        <v>43.826243340589997</v>
      </c>
      <c r="C40352" s="10">
        <v>36.612143554799999</v>
      </c>
      <c r="D40352" s="10">
        <v>26.361656263730001</v>
      </c>
      <c r="E40352" s="10">
        <v>23.563357215389999</v>
      </c>
      <c r="F40352" s="10">
        <v>20.262886125200001</v>
      </c>
      <c r="G40352" s="10">
        <v>14.04507637218</v>
      </c>
      <c r="H40352" s="10">
        <v>12.31657989156</v>
      </c>
      <c r="I40352" s="10">
        <v>4.753626738805</v>
      </c>
      <c r="J40352" s="10">
        <v>111.55366989789999</v>
      </c>
    </row>
    <row r="40353" spans="1:10" x14ac:dyDescent="0.35">
      <c r="A40353" s="1" t="s">
        <v>2045</v>
      </c>
      <c r="B40353" s="7">
        <v>0.31181578119890002</v>
      </c>
      <c r="C40353" s="7">
        <v>0.2172663324254</v>
      </c>
      <c r="D40353" s="7">
        <v>0.22530006489900001</v>
      </c>
      <c r="E40353" s="7">
        <v>0.34589591229110001</v>
      </c>
      <c r="F40353" s="7">
        <v>0.26763509323079998</v>
      </c>
      <c r="G40353" s="7">
        <v>0.20965565357909999</v>
      </c>
      <c r="H40353" s="7">
        <v>0.2405927305567</v>
      </c>
      <c r="I40353" s="7">
        <v>0.1113046497014</v>
      </c>
      <c r="J40353" s="7">
        <v>0.25725390599370002</v>
      </c>
    </row>
    <row r="40354" spans="1:10" x14ac:dyDescent="0.35">
      <c r="B40354" s="10">
        <v>83.44190304883</v>
      </c>
      <c r="C40354" s="10">
        <v>40.38603552072</v>
      </c>
      <c r="D40354" s="10">
        <v>28.097114474209999</v>
      </c>
      <c r="E40354" s="10">
        <v>52.254010022110002</v>
      </c>
      <c r="F40354" s="10">
        <v>31.187893026720001</v>
      </c>
      <c r="G40354" s="10">
        <v>12.92441509665</v>
      </c>
      <c r="H40354" s="10">
        <v>15.172699377560001</v>
      </c>
      <c r="I40354" s="10">
        <v>2.427290552468</v>
      </c>
      <c r="J40354" s="10">
        <v>154.3523435962</v>
      </c>
    </row>
    <row r="40355" spans="1:10" x14ac:dyDescent="0.35">
      <c r="A40355" s="1" t="s">
        <v>1856</v>
      </c>
      <c r="B40355" s="7">
        <v>9.2549634967009995E-3</v>
      </c>
      <c r="C40355" s="7">
        <v>7.6009832235079998E-3</v>
      </c>
      <c r="D40355" s="7">
        <v>0</v>
      </c>
      <c r="E40355" s="7">
        <v>8.57578905233E-3</v>
      </c>
      <c r="F40355" s="7">
        <v>1.0135429423359999E-2</v>
      </c>
      <c r="G40355" s="7">
        <v>0</v>
      </c>
      <c r="H40355" s="7">
        <v>0</v>
      </c>
      <c r="I40355" s="5">
        <v>0.13421850129730001</v>
      </c>
      <c r="J40355" s="7">
        <v>1.136084376457E-2</v>
      </c>
    </row>
    <row r="40356" spans="1:10" x14ac:dyDescent="0.35">
      <c r="B40356" s="10">
        <v>2.4766282317170001</v>
      </c>
      <c r="C40356" s="10">
        <v>1.412890690564</v>
      </c>
      <c r="D40356" s="10">
        <v>0</v>
      </c>
      <c r="E40356" s="10">
        <v>1.2955324164419999</v>
      </c>
      <c r="F40356" s="10">
        <v>1.181095815275</v>
      </c>
      <c r="G40356" s="10">
        <v>0</v>
      </c>
      <c r="H40356" s="10">
        <v>0</v>
      </c>
      <c r="I40356" s="8">
        <v>2.9269873364630001</v>
      </c>
      <c r="J40356" s="10">
        <v>6.816506258744</v>
      </c>
    </row>
    <row r="40357" spans="1:10" x14ac:dyDescent="0.35">
      <c r="A40357" s="1" t="s">
        <v>1857</v>
      </c>
      <c r="B40357" s="7">
        <v>1</v>
      </c>
      <c r="C40357" s="7">
        <v>1</v>
      </c>
      <c r="D40357" s="7">
        <v>1</v>
      </c>
      <c r="E40357" s="7">
        <v>1</v>
      </c>
      <c r="F40357" s="7">
        <v>1</v>
      </c>
      <c r="G40357" s="7">
        <v>1</v>
      </c>
      <c r="H40357" s="7">
        <v>1</v>
      </c>
      <c r="I40357" s="7">
        <v>1</v>
      </c>
      <c r="J40357" s="7">
        <v>1</v>
      </c>
    </row>
    <row r="40358" spans="1:10" x14ac:dyDescent="0.35">
      <c r="B40358" s="10">
        <v>267.60000000000002</v>
      </c>
      <c r="C40358" s="10">
        <v>185.8826218948</v>
      </c>
      <c r="D40358" s="10">
        <v>124.70974869360001</v>
      </c>
      <c r="E40358" s="10">
        <v>151.06859654979999</v>
      </c>
      <c r="F40358" s="10">
        <v>116.5314034502</v>
      </c>
      <c r="G40358" s="10">
        <v>61.645917369819998</v>
      </c>
      <c r="H40358" s="10">
        <v>63.063831323800002</v>
      </c>
      <c r="I40358" s="10">
        <v>21.807629411530002</v>
      </c>
      <c r="J40358" s="10">
        <v>600</v>
      </c>
    </row>
    <row r="40359" spans="1:10" x14ac:dyDescent="0.35">
      <c r="A40359" s="1" t="s">
        <v>32</v>
      </c>
    </row>
    <row r="40360" spans="1:10" x14ac:dyDescent="0.35">
      <c r="A40360" s="1" t="s">
        <v>49</v>
      </c>
    </row>
    <row r="40364" spans="1:10" x14ac:dyDescent="0.35">
      <c r="A40364" s="3" t="s">
        <v>1850</v>
      </c>
    </row>
    <row r="40365" spans="1:10" x14ac:dyDescent="0.35">
      <c r="A40365" s="1" t="s">
        <v>1752</v>
      </c>
    </row>
    <row r="40366" spans="1:10" ht="31" x14ac:dyDescent="0.35">
      <c r="A40366" s="4" t="s">
        <v>1851</v>
      </c>
      <c r="B40366" s="4" t="s">
        <v>1969</v>
      </c>
      <c r="C40366" s="4" t="s">
        <v>1970</v>
      </c>
      <c r="D40366" s="4" t="s">
        <v>1971</v>
      </c>
      <c r="E40366" s="4" t="s">
        <v>1857</v>
      </c>
    </row>
    <row r="40367" spans="1:10" x14ac:dyDescent="0.35">
      <c r="A40367" s="1" t="s">
        <v>2042</v>
      </c>
      <c r="B40367" s="7">
        <v>0.277895634206</v>
      </c>
      <c r="C40367" s="7">
        <v>0.32326294645260001</v>
      </c>
      <c r="D40367" s="7">
        <v>0.25114777351360001</v>
      </c>
      <c r="E40367" s="7">
        <v>0.29407721683679999</v>
      </c>
    </row>
    <row r="40368" spans="1:10" x14ac:dyDescent="0.35">
      <c r="B40368" s="10">
        <v>62.398503460119997</v>
      </c>
      <c r="C40368" s="10">
        <v>88.538910570360002</v>
      </c>
      <c r="D40368" s="10">
        <v>25.50891607158</v>
      </c>
      <c r="E40368" s="10">
        <v>176.44633010210001</v>
      </c>
    </row>
    <row r="40369" spans="1:5" x14ac:dyDescent="0.35">
      <c r="A40369" s="1" t="s">
        <v>2043</v>
      </c>
      <c r="B40369" s="7">
        <v>0.27969673810880002</v>
      </c>
      <c r="C40369" s="7">
        <v>0.21701452858840001</v>
      </c>
      <c r="D40369" s="7">
        <v>0.281480932904</v>
      </c>
      <c r="E40369" s="7">
        <v>0.2513852502417</v>
      </c>
    </row>
    <row r="40370" spans="1:5" x14ac:dyDescent="0.35">
      <c r="B40370" s="10">
        <v>62.802922149289998</v>
      </c>
      <c r="C40370" s="10">
        <v>59.438392646019999</v>
      </c>
      <c r="D40370" s="10">
        <v>28.58983534971</v>
      </c>
      <c r="E40370" s="10">
        <v>150.83115014500001</v>
      </c>
    </row>
    <row r="40371" spans="1:5" x14ac:dyDescent="0.35">
      <c r="A40371" s="1" t="s">
        <v>2044</v>
      </c>
      <c r="B40371" s="6">
        <v>0.1242264246586</v>
      </c>
      <c r="C40371" s="7">
        <v>0.21801097439520001</v>
      </c>
      <c r="D40371" s="7">
        <v>0.23578608625</v>
      </c>
      <c r="E40371" s="7">
        <v>0.18592278316319999</v>
      </c>
    </row>
    <row r="40372" spans="1:5" x14ac:dyDescent="0.35">
      <c r="B40372" s="9">
        <v>27.893719924909998</v>
      </c>
      <c r="C40372" s="10">
        <v>59.71131048937</v>
      </c>
      <c r="D40372" s="10">
        <v>23.948639483649998</v>
      </c>
      <c r="E40372" s="10">
        <v>111.55366989789999</v>
      </c>
    </row>
    <row r="40373" spans="1:5" x14ac:dyDescent="0.35">
      <c r="A40373" s="1" t="s">
        <v>2045</v>
      </c>
      <c r="B40373" s="7">
        <v>0.30514568202730002</v>
      </c>
      <c r="C40373" s="7">
        <v>0.2275105926008</v>
      </c>
      <c r="D40373" s="7">
        <v>0.23158520733249999</v>
      </c>
      <c r="E40373" s="7">
        <v>0.25725390599370002</v>
      </c>
    </row>
    <row r="40374" spans="1:5" x14ac:dyDescent="0.35">
      <c r="B40374" s="10">
        <v>68.517211327270005</v>
      </c>
      <c r="C40374" s="10">
        <v>62.31317332575</v>
      </c>
      <c r="D40374" s="10">
        <v>23.521958943209999</v>
      </c>
      <c r="E40374" s="10">
        <v>154.3523435962</v>
      </c>
    </row>
    <row r="40375" spans="1:5" x14ac:dyDescent="0.35">
      <c r="A40375" s="1" t="s">
        <v>1856</v>
      </c>
      <c r="B40375" s="7">
        <v>1.30355209993E-2</v>
      </c>
      <c r="C40375" s="7">
        <v>1.4200957962999999E-2</v>
      </c>
      <c r="D40375" s="7">
        <v>0</v>
      </c>
      <c r="E40375" s="7">
        <v>1.136084376457E-2</v>
      </c>
    </row>
    <row r="40376" spans="1:5" x14ac:dyDescent="0.35">
      <c r="B40376" s="10">
        <v>2.9269873364630001</v>
      </c>
      <c r="C40376" s="10">
        <v>3.8895189222819999</v>
      </c>
      <c r="D40376" s="10">
        <v>0</v>
      </c>
      <c r="E40376" s="10">
        <v>6.816506258744</v>
      </c>
    </row>
    <row r="40377" spans="1:5" x14ac:dyDescent="0.35">
      <c r="A40377" s="1" t="s">
        <v>1857</v>
      </c>
      <c r="B40377" s="7">
        <v>1</v>
      </c>
      <c r="C40377" s="7">
        <v>1</v>
      </c>
      <c r="D40377" s="7">
        <v>1</v>
      </c>
      <c r="E40377" s="7">
        <v>1</v>
      </c>
    </row>
    <row r="40378" spans="1:5" x14ac:dyDescent="0.35">
      <c r="B40378" s="10">
        <v>224.5393441981</v>
      </c>
      <c r="C40378" s="10">
        <v>273.89130595379999</v>
      </c>
      <c r="D40378" s="10">
        <v>101.56934984820001</v>
      </c>
      <c r="E40378" s="10">
        <v>600</v>
      </c>
    </row>
    <row r="40379" spans="1:5" x14ac:dyDescent="0.35">
      <c r="A40379" s="1" t="s">
        <v>1752</v>
      </c>
    </row>
    <row r="40380" spans="1:5" x14ac:dyDescent="0.35">
      <c r="A40380" s="1" t="s">
        <v>49</v>
      </c>
    </row>
    <row r="40384" spans="1:5" x14ac:dyDescent="0.35">
      <c r="A40384" s="3" t="s">
        <v>1850</v>
      </c>
    </row>
    <row r="40385" spans="1:6" x14ac:dyDescent="0.35">
      <c r="A40385" s="1" t="s">
        <v>33</v>
      </c>
    </row>
    <row r="40386" spans="1:6" ht="31" x14ac:dyDescent="0.35">
      <c r="A40386" s="4" t="s">
        <v>1851</v>
      </c>
      <c r="B40386" s="4" t="s">
        <v>1972</v>
      </c>
      <c r="C40386" s="4" t="s">
        <v>1973</v>
      </c>
      <c r="D40386" s="4" t="s">
        <v>1974</v>
      </c>
      <c r="E40386" s="4" t="s">
        <v>1975</v>
      </c>
      <c r="F40386" s="4" t="s">
        <v>1857</v>
      </c>
    </row>
    <row r="40387" spans="1:6" x14ac:dyDescent="0.35">
      <c r="A40387" s="1" t="s">
        <v>2042</v>
      </c>
      <c r="B40387" s="6">
        <v>0.2133674565524</v>
      </c>
      <c r="C40387" s="7">
        <v>0.30200108224700001</v>
      </c>
      <c r="D40387" s="5">
        <v>0.37416942909860001</v>
      </c>
      <c r="E40387" s="7">
        <v>0.22706097331229999</v>
      </c>
      <c r="F40387" s="7">
        <v>0.29407721683679999</v>
      </c>
    </row>
    <row r="40388" spans="1:6" x14ac:dyDescent="0.35">
      <c r="B40388" s="9">
        <v>32.753967626860003</v>
      </c>
      <c r="C40388" s="10">
        <v>66.662053244399999</v>
      </c>
      <c r="D40388" s="8">
        <v>65.545748508979997</v>
      </c>
      <c r="E40388" s="10">
        <v>11.48456072183</v>
      </c>
      <c r="F40388" s="10">
        <v>176.44633010210001</v>
      </c>
    </row>
    <row r="40389" spans="1:6" x14ac:dyDescent="0.35">
      <c r="A40389" s="1" t="s">
        <v>2043</v>
      </c>
      <c r="B40389" s="5">
        <v>0.3553120331438</v>
      </c>
      <c r="C40389" s="7">
        <v>0.25625701848470001</v>
      </c>
      <c r="D40389" s="6">
        <v>0.13770659003079999</v>
      </c>
      <c r="E40389" s="7">
        <v>0.30841886122279999</v>
      </c>
      <c r="F40389" s="7">
        <v>0.2513852502417</v>
      </c>
    </row>
    <row r="40390" spans="1:6" x14ac:dyDescent="0.35">
      <c r="B40390" s="8">
        <v>54.543832593189997</v>
      </c>
      <c r="C40390" s="10">
        <v>56.564760905420002</v>
      </c>
      <c r="D40390" s="9">
        <v>24.122979635</v>
      </c>
      <c r="E40390" s="10">
        <v>15.599577011419999</v>
      </c>
      <c r="F40390" s="10">
        <v>150.83115014500001</v>
      </c>
    </row>
    <row r="40391" spans="1:6" x14ac:dyDescent="0.35">
      <c r="A40391" s="1" t="s">
        <v>2044</v>
      </c>
      <c r="B40391" s="6">
        <v>0.10088845608499999</v>
      </c>
      <c r="C40391" s="7">
        <v>0.1473025823677</v>
      </c>
      <c r="D40391" s="5">
        <v>0.3251186623599</v>
      </c>
      <c r="E40391" s="7">
        <v>0.13045596651729999</v>
      </c>
      <c r="F40391" s="7">
        <v>0.18592278316319999</v>
      </c>
    </row>
    <row r="40392" spans="1:6" x14ac:dyDescent="0.35">
      <c r="B40392" s="9">
        <v>15.487353497699999</v>
      </c>
      <c r="C40392" s="10">
        <v>32.514759602090002</v>
      </c>
      <c r="D40392" s="8">
        <v>56.953199329930001</v>
      </c>
      <c r="E40392" s="10">
        <v>6.5983574682070003</v>
      </c>
      <c r="F40392" s="10">
        <v>111.55366989789999</v>
      </c>
    </row>
    <row r="40393" spans="1:6" x14ac:dyDescent="0.35">
      <c r="A40393" s="1" t="s">
        <v>2045</v>
      </c>
      <c r="B40393" s="7">
        <v>0.33043205421880001</v>
      </c>
      <c r="C40393" s="7">
        <v>0.29443931690059999</v>
      </c>
      <c r="D40393" s="6">
        <v>0.16300531851069999</v>
      </c>
      <c r="E40393" s="7">
        <v>0.19929521794890001</v>
      </c>
      <c r="F40393" s="7">
        <v>0.25725390599370002</v>
      </c>
    </row>
    <row r="40394" spans="1:6" x14ac:dyDescent="0.35">
      <c r="B40394" s="10">
        <v>50.724515264129998</v>
      </c>
      <c r="C40394" s="10">
        <v>64.99291086785</v>
      </c>
      <c r="D40394" s="9">
        <v>28.55472623316</v>
      </c>
      <c r="E40394" s="10">
        <v>10.08019123109</v>
      </c>
      <c r="F40394" s="10">
        <v>154.3523435962</v>
      </c>
    </row>
    <row r="40395" spans="1:6" x14ac:dyDescent="0.35">
      <c r="A40395" s="1" t="s">
        <v>1856</v>
      </c>
      <c r="B40395" s="7">
        <v>0</v>
      </c>
      <c r="C40395" s="7">
        <v>0</v>
      </c>
      <c r="D40395" s="7">
        <v>0</v>
      </c>
      <c r="E40395" s="5">
        <v>0.13476898099869999</v>
      </c>
      <c r="F40395" s="7">
        <v>1.136084376457E-2</v>
      </c>
    </row>
    <row r="40396" spans="1:6" x14ac:dyDescent="0.35">
      <c r="B40396" s="10">
        <v>0</v>
      </c>
      <c r="C40396" s="10">
        <v>0</v>
      </c>
      <c r="D40396" s="10">
        <v>0</v>
      </c>
      <c r="E40396" s="8">
        <v>6.816506258744</v>
      </c>
      <c r="F40396" s="10">
        <v>6.816506258744</v>
      </c>
    </row>
    <row r="40397" spans="1:6" x14ac:dyDescent="0.35">
      <c r="A40397" s="1" t="s">
        <v>1857</v>
      </c>
      <c r="B40397" s="7">
        <v>1</v>
      </c>
      <c r="C40397" s="7">
        <v>1</v>
      </c>
      <c r="D40397" s="7">
        <v>1</v>
      </c>
      <c r="E40397" s="7">
        <v>1</v>
      </c>
      <c r="F40397" s="7">
        <v>1</v>
      </c>
    </row>
    <row r="40398" spans="1:6" x14ac:dyDescent="0.35">
      <c r="B40398" s="10">
        <v>153.50966898190001</v>
      </c>
      <c r="C40398" s="10">
        <v>220.73448461980001</v>
      </c>
      <c r="D40398" s="10">
        <v>175.1766537071</v>
      </c>
      <c r="E40398" s="10">
        <v>50.579192691289997</v>
      </c>
      <c r="F40398" s="10">
        <v>600</v>
      </c>
    </row>
    <row r="40399" spans="1:6" x14ac:dyDescent="0.35">
      <c r="A40399" s="1" t="s">
        <v>33</v>
      </c>
    </row>
    <row r="40400" spans="1:6" x14ac:dyDescent="0.35">
      <c r="A40400" s="1" t="s">
        <v>49</v>
      </c>
    </row>
    <row r="40404" spans="1:8" x14ac:dyDescent="0.35">
      <c r="A40404" s="3" t="s">
        <v>1850</v>
      </c>
    </row>
    <row r="40405" spans="1:8" x14ac:dyDescent="0.35">
      <c r="A40405" s="1" t="s">
        <v>1753</v>
      </c>
    </row>
    <row r="40406" spans="1:8" ht="46.5" x14ac:dyDescent="0.35">
      <c r="A40406" s="4" t="s">
        <v>1851</v>
      </c>
      <c r="B40406" s="4" t="s">
        <v>1976</v>
      </c>
      <c r="C40406" s="4" t="s">
        <v>1977</v>
      </c>
      <c r="D40406" s="4" t="s">
        <v>1978</v>
      </c>
      <c r="E40406" s="4" t="s">
        <v>1979</v>
      </c>
      <c r="F40406" s="4" t="s">
        <v>1980</v>
      </c>
      <c r="G40406" s="4" t="s">
        <v>1856</v>
      </c>
      <c r="H40406" s="4" t="s">
        <v>1857</v>
      </c>
    </row>
    <row r="40407" spans="1:8" x14ac:dyDescent="0.35">
      <c r="A40407" s="1" t="s">
        <v>2042</v>
      </c>
      <c r="B40407" s="7">
        <v>0.30378371660260001</v>
      </c>
      <c r="C40407" s="7">
        <v>0.1935796349625</v>
      </c>
      <c r="D40407" s="7">
        <v>0.28339151573010002</v>
      </c>
      <c r="E40407" s="7">
        <v>0.22684250661390001</v>
      </c>
      <c r="F40407" s="7">
        <v>0.25227140422409999</v>
      </c>
      <c r="G40407" s="7">
        <v>0.31555483998509998</v>
      </c>
      <c r="H40407" s="7">
        <v>0.29407721683679999</v>
      </c>
    </row>
    <row r="40408" spans="1:8" x14ac:dyDescent="0.35">
      <c r="B40408" s="10">
        <v>122.9251625472</v>
      </c>
      <c r="C40408" s="10">
        <v>0.97420418817959997</v>
      </c>
      <c r="D40408" s="10">
        <v>37.428592023859999</v>
      </c>
      <c r="E40408" s="10">
        <v>4.3451810074750004</v>
      </c>
      <c r="F40408" s="10">
        <v>6.2281223984749996</v>
      </c>
      <c r="G40408" s="10">
        <v>4.5450679368470004</v>
      </c>
      <c r="H40408" s="10">
        <v>176.44633010210001</v>
      </c>
    </row>
    <row r="40409" spans="1:8" x14ac:dyDescent="0.35">
      <c r="A40409" s="1" t="s">
        <v>2043</v>
      </c>
      <c r="B40409" s="7">
        <v>0.2339663501682</v>
      </c>
      <c r="C40409" s="7">
        <v>0.20688534364620001</v>
      </c>
      <c r="D40409" s="7">
        <v>0.3344902028758</v>
      </c>
      <c r="E40409" s="7">
        <v>5.9766034287060003E-2</v>
      </c>
      <c r="F40409" s="7">
        <v>0.39670788428120002</v>
      </c>
      <c r="G40409" s="7">
        <v>0</v>
      </c>
      <c r="H40409" s="7">
        <v>0.2513852502417</v>
      </c>
    </row>
    <row r="40410" spans="1:8" x14ac:dyDescent="0.35">
      <c r="B40410" s="10">
        <v>94.673776286130007</v>
      </c>
      <c r="C40410" s="10">
        <v>1.041166175833</v>
      </c>
      <c r="D40410" s="10">
        <v>44.177389387120002</v>
      </c>
      <c r="E40410" s="10">
        <v>1.1448217574070001</v>
      </c>
      <c r="F40410" s="10">
        <v>9.7939965385369998</v>
      </c>
      <c r="G40410" s="10">
        <v>0</v>
      </c>
      <c r="H40410" s="10">
        <v>150.83115014500001</v>
      </c>
    </row>
    <row r="40411" spans="1:8" x14ac:dyDescent="0.35">
      <c r="A40411" s="1" t="s">
        <v>2044</v>
      </c>
      <c r="B40411" s="7">
        <v>0.18337162369660001</v>
      </c>
      <c r="C40411" s="7">
        <v>0.3551187923643</v>
      </c>
      <c r="D40411" s="7">
        <v>0.15180343610319999</v>
      </c>
      <c r="E40411" s="5">
        <v>0.4580534358535</v>
      </c>
      <c r="F40411" s="7">
        <v>0.16969165939280001</v>
      </c>
      <c r="G40411" s="7">
        <v>0.1772538472686</v>
      </c>
      <c r="H40411" s="7">
        <v>0.18592278316319999</v>
      </c>
    </row>
    <row r="40412" spans="1:8" x14ac:dyDescent="0.35">
      <c r="B40412" s="10">
        <v>74.200773173580004</v>
      </c>
      <c r="C40412" s="10">
        <v>1.7871622440529999</v>
      </c>
      <c r="D40412" s="10">
        <v>20.049255402330001</v>
      </c>
      <c r="E40412" s="8">
        <v>8.7740393967130004</v>
      </c>
      <c r="F40412" s="10">
        <v>4.1893786097110004</v>
      </c>
      <c r="G40412" s="10">
        <v>2.5530610715440001</v>
      </c>
      <c r="H40412" s="10">
        <v>111.55366989789999</v>
      </c>
    </row>
    <row r="40413" spans="1:8" x14ac:dyDescent="0.35">
      <c r="A40413" s="1" t="s">
        <v>2045</v>
      </c>
      <c r="B40413" s="7">
        <v>0.27226518270349997</v>
      </c>
      <c r="C40413" s="7">
        <v>0.244416229027</v>
      </c>
      <c r="D40413" s="7">
        <v>0.23031484529089999</v>
      </c>
      <c r="E40413" s="7">
        <v>0.25533802324549998</v>
      </c>
      <c r="F40413" s="7">
        <v>0.13348851834559999</v>
      </c>
      <c r="G40413" s="7">
        <v>0.30172418846909999</v>
      </c>
      <c r="H40413" s="7">
        <v>0.25725390599370002</v>
      </c>
    </row>
    <row r="40414" spans="1:8" x14ac:dyDescent="0.35">
      <c r="B40414" s="10">
        <v>110.17128308940001</v>
      </c>
      <c r="C40414" s="10">
        <v>1.2300432017209999</v>
      </c>
      <c r="D40414" s="10">
        <v>30.418554907050002</v>
      </c>
      <c r="E40414" s="10">
        <v>4.8910142356220003</v>
      </c>
      <c r="F40414" s="10">
        <v>3.2955888663019999</v>
      </c>
      <c r="G40414" s="10">
        <v>4.3458592961119997</v>
      </c>
      <c r="H40414" s="10">
        <v>154.3523435962</v>
      </c>
    </row>
    <row r="40415" spans="1:8" x14ac:dyDescent="0.35">
      <c r="A40415" s="1" t="s">
        <v>1856</v>
      </c>
      <c r="B40415" s="7">
        <v>6.6131268291560004E-3</v>
      </c>
      <c r="C40415" s="7">
        <v>0</v>
      </c>
      <c r="D40415" s="7">
        <v>0</v>
      </c>
      <c r="E40415" s="7">
        <v>0</v>
      </c>
      <c r="F40415" s="7">
        <v>4.7840533756309998E-2</v>
      </c>
      <c r="G40415" s="5">
        <v>0.20546712427719999</v>
      </c>
      <c r="H40415" s="7">
        <v>1.136084376457E-2</v>
      </c>
    </row>
    <row r="40416" spans="1:8" x14ac:dyDescent="0.35">
      <c r="B40416" s="10">
        <v>2.675981779112</v>
      </c>
      <c r="C40416" s="10">
        <v>0</v>
      </c>
      <c r="D40416" s="10">
        <v>0</v>
      </c>
      <c r="E40416" s="10">
        <v>0</v>
      </c>
      <c r="F40416" s="10">
        <v>1.181095815275</v>
      </c>
      <c r="G40416" s="8">
        <v>2.959428664357</v>
      </c>
      <c r="H40416" s="10">
        <v>6.816506258744</v>
      </c>
    </row>
    <row r="40417" spans="1:8" x14ac:dyDescent="0.35">
      <c r="A40417" s="1" t="s">
        <v>1857</v>
      </c>
      <c r="B40417" s="7">
        <v>1</v>
      </c>
      <c r="C40417" s="7">
        <v>1</v>
      </c>
      <c r="D40417" s="7">
        <v>1</v>
      </c>
      <c r="E40417" s="7">
        <v>1</v>
      </c>
      <c r="F40417" s="7">
        <v>1</v>
      </c>
      <c r="G40417" s="7">
        <v>1</v>
      </c>
      <c r="H40417" s="7">
        <v>1</v>
      </c>
    </row>
    <row r="40418" spans="1:8" x14ac:dyDescent="0.35">
      <c r="B40418" s="10">
        <v>404.6469768755</v>
      </c>
      <c r="C40418" s="10">
        <v>5.0325758097859996</v>
      </c>
      <c r="D40418" s="10">
        <v>132.07379172040001</v>
      </c>
      <c r="E40418" s="10">
        <v>19.155056397220001</v>
      </c>
      <c r="F40418" s="10">
        <v>24.688182228300001</v>
      </c>
      <c r="G40418" s="10">
        <v>14.40341696886</v>
      </c>
      <c r="H40418" s="10">
        <v>600</v>
      </c>
    </row>
    <row r="40419" spans="1:8" x14ac:dyDescent="0.35">
      <c r="A40419" s="1" t="s">
        <v>1753</v>
      </c>
    </row>
    <row r="40420" spans="1:8" x14ac:dyDescent="0.35">
      <c r="A40420" s="1" t="s">
        <v>49</v>
      </c>
    </row>
    <row r="40424" spans="1:8" x14ac:dyDescent="0.35">
      <c r="A40424" s="3" t="s">
        <v>1850</v>
      </c>
    </row>
    <row r="40425" spans="1:8" x14ac:dyDescent="0.35">
      <c r="A40425" s="1" t="s">
        <v>1754</v>
      </c>
    </row>
    <row r="40426" spans="1:8" ht="46.5" x14ac:dyDescent="0.35">
      <c r="A40426" s="4" t="s">
        <v>1851</v>
      </c>
      <c r="B40426" s="4" t="s">
        <v>1981</v>
      </c>
      <c r="C40426" s="4" t="s">
        <v>1982</v>
      </c>
      <c r="D40426" s="4" t="s">
        <v>1983</v>
      </c>
      <c r="E40426" s="4" t="s">
        <v>1984</v>
      </c>
      <c r="F40426" s="4" t="s">
        <v>1856</v>
      </c>
      <c r="G40426" s="4" t="s">
        <v>1857</v>
      </c>
    </row>
    <row r="40427" spans="1:8" x14ac:dyDescent="0.35">
      <c r="A40427" s="1" t="s">
        <v>2042</v>
      </c>
      <c r="B40427" s="7">
        <v>0.24542787159660001</v>
      </c>
      <c r="C40427" s="5">
        <v>0.35520879776440001</v>
      </c>
      <c r="D40427" s="7">
        <v>0.22167411189360001</v>
      </c>
      <c r="E40427" s="7">
        <v>0.3023681868882</v>
      </c>
      <c r="F40427" s="7">
        <v>0.17704838421040001</v>
      </c>
      <c r="G40427" s="7">
        <v>0.29407721683679999</v>
      </c>
    </row>
    <row r="40428" spans="1:8" x14ac:dyDescent="0.35">
      <c r="B40428" s="10">
        <v>70.113704129360002</v>
      </c>
      <c r="C40428" s="8">
        <v>97.276427155069996</v>
      </c>
      <c r="D40428" s="10">
        <v>3.61960723871</v>
      </c>
      <c r="E40428" s="10">
        <v>2.8073340348240001</v>
      </c>
      <c r="F40428" s="10">
        <v>2.629257544104</v>
      </c>
      <c r="G40428" s="10">
        <v>176.44633010210001</v>
      </c>
    </row>
    <row r="40429" spans="1:8" x14ac:dyDescent="0.35">
      <c r="A40429" s="1" t="s">
        <v>2043</v>
      </c>
      <c r="B40429" s="7">
        <v>0.29260311232719999</v>
      </c>
      <c r="C40429" s="7">
        <v>0.21526005968029999</v>
      </c>
      <c r="D40429" s="7">
        <v>8.6423370641430006E-2</v>
      </c>
      <c r="E40429" s="7">
        <v>0.37402881094840001</v>
      </c>
      <c r="F40429" s="7">
        <v>0.22936168035439999</v>
      </c>
      <c r="G40429" s="7">
        <v>0.2513852502417</v>
      </c>
    </row>
    <row r="40430" spans="1:8" x14ac:dyDescent="0.35">
      <c r="B40430" s="10">
        <v>83.590701869249997</v>
      </c>
      <c r="C40430" s="10">
        <v>58.950481087950003</v>
      </c>
      <c r="D40430" s="10">
        <v>1.411164593354</v>
      </c>
      <c r="E40430" s="10">
        <v>3.4726662939859998</v>
      </c>
      <c r="F40430" s="10">
        <v>3.40613630048</v>
      </c>
      <c r="G40430" s="10">
        <v>150.83115014500001</v>
      </c>
    </row>
    <row r="40431" spans="1:8" x14ac:dyDescent="0.35">
      <c r="A40431" s="1" t="s">
        <v>2044</v>
      </c>
      <c r="B40431" s="7">
        <v>0.14661918713210001</v>
      </c>
      <c r="C40431" s="7">
        <v>0.20917982250309999</v>
      </c>
      <c r="D40431" s="5">
        <v>0.4984182810194</v>
      </c>
      <c r="E40431" s="7">
        <v>0.17944583865149999</v>
      </c>
      <c r="F40431" s="7">
        <v>0.1735782148176</v>
      </c>
      <c r="G40431" s="7">
        <v>0.18592278316319999</v>
      </c>
    </row>
    <row r="40432" spans="1:8" x14ac:dyDescent="0.35">
      <c r="B40432" s="10">
        <v>41.886091581160002</v>
      </c>
      <c r="C40432" s="10">
        <v>57.28536537974</v>
      </c>
      <c r="D40432" s="8">
        <v>8.1384262802399991</v>
      </c>
      <c r="E40432" s="10">
        <v>1.6660628733409999</v>
      </c>
      <c r="F40432" s="10">
        <v>2.5777237834550002</v>
      </c>
      <c r="G40432" s="10">
        <v>111.55366989789999</v>
      </c>
    </row>
    <row r="40433" spans="1:11" x14ac:dyDescent="0.35">
      <c r="A40433" s="1" t="s">
        <v>2045</v>
      </c>
      <c r="B40433" s="5">
        <v>0.31081491287450003</v>
      </c>
      <c r="C40433" s="7">
        <v>0.21519209270129999</v>
      </c>
      <c r="D40433" s="7">
        <v>0.19348423644570001</v>
      </c>
      <c r="E40433" s="7">
        <v>0.144157163512</v>
      </c>
      <c r="F40433" s="7">
        <v>0.143382492778</v>
      </c>
      <c r="G40433" s="7">
        <v>0.25725390599370002</v>
      </c>
    </row>
    <row r="40434" spans="1:11" x14ac:dyDescent="0.35">
      <c r="B40434" s="8">
        <v>88.793439386079996</v>
      </c>
      <c r="C40434" s="10">
        <v>58.931867852810001</v>
      </c>
      <c r="D40434" s="10">
        <v>3.1593086663690002</v>
      </c>
      <c r="E40434" s="10">
        <v>1.3384255653870001</v>
      </c>
      <c r="F40434" s="10">
        <v>2.1293021255769999</v>
      </c>
      <c r="G40434" s="10">
        <v>154.3523435962</v>
      </c>
    </row>
    <row r="40435" spans="1:11" x14ac:dyDescent="0.35">
      <c r="A40435" s="1" t="s">
        <v>1856</v>
      </c>
      <c r="B40435" s="7">
        <v>4.5349160695500003E-3</v>
      </c>
      <c r="C40435" s="7">
        <v>5.1592273508150001E-3</v>
      </c>
      <c r="D40435" s="7">
        <v>0</v>
      </c>
      <c r="E40435" s="7">
        <v>0</v>
      </c>
      <c r="F40435" s="5">
        <v>0.27662922783959998</v>
      </c>
      <c r="G40435" s="7">
        <v>1.136084376457E-2</v>
      </c>
    </row>
    <row r="40436" spans="1:11" x14ac:dyDescent="0.35">
      <c r="B40436" s="10">
        <v>1.2955324164419999</v>
      </c>
      <c r="C40436" s="10">
        <v>1.412890690564</v>
      </c>
      <c r="D40436" s="10">
        <v>0</v>
      </c>
      <c r="E40436" s="10">
        <v>0</v>
      </c>
      <c r="F40436" s="8">
        <v>4.1080831517369996</v>
      </c>
      <c r="G40436" s="10">
        <v>6.816506258744</v>
      </c>
    </row>
    <row r="40437" spans="1:11" x14ac:dyDescent="0.35">
      <c r="A40437" s="1" t="s">
        <v>1857</v>
      </c>
      <c r="B40437" s="7">
        <v>1</v>
      </c>
      <c r="C40437" s="7">
        <v>1</v>
      </c>
      <c r="D40437" s="7">
        <v>1</v>
      </c>
      <c r="E40437" s="7">
        <v>1</v>
      </c>
      <c r="F40437" s="7">
        <v>1</v>
      </c>
      <c r="G40437" s="7">
        <v>1</v>
      </c>
    </row>
    <row r="40438" spans="1:11" x14ac:dyDescent="0.35">
      <c r="B40438" s="10">
        <v>285.6794693823</v>
      </c>
      <c r="C40438" s="10">
        <v>273.8570321661</v>
      </c>
      <c r="D40438" s="10">
        <v>16.32850677867</v>
      </c>
      <c r="E40438" s="10">
        <v>9.2844887675370007</v>
      </c>
      <c r="F40438" s="10">
        <v>14.85050290535</v>
      </c>
      <c r="G40438" s="10">
        <v>600</v>
      </c>
    </row>
    <row r="40439" spans="1:11" x14ac:dyDescent="0.35">
      <c r="A40439" s="1" t="s">
        <v>1754</v>
      </c>
    </row>
    <row r="40440" spans="1:11" x14ac:dyDescent="0.35">
      <c r="A40440" s="1" t="s">
        <v>49</v>
      </c>
    </row>
    <row r="40444" spans="1:11" x14ac:dyDescent="0.35">
      <c r="A40444" s="3" t="s">
        <v>1850</v>
      </c>
    </row>
    <row r="40445" spans="1:11" x14ac:dyDescent="0.35">
      <c r="A40445" s="1" t="s">
        <v>1755</v>
      </c>
    </row>
    <row r="40446" spans="1:11" ht="77.5" x14ac:dyDescent="0.35">
      <c r="A40446" s="4" t="s">
        <v>1851</v>
      </c>
      <c r="B40446" s="4" t="s">
        <v>1985</v>
      </c>
      <c r="C40446" s="4" t="s">
        <v>1986</v>
      </c>
      <c r="D40446" s="4" t="s">
        <v>1987</v>
      </c>
      <c r="E40446" s="4" t="s">
        <v>1988</v>
      </c>
      <c r="F40446" s="4" t="s">
        <v>1989</v>
      </c>
      <c r="G40446" s="4" t="s">
        <v>1990</v>
      </c>
      <c r="H40446" s="4" t="s">
        <v>1991</v>
      </c>
      <c r="I40446" s="4" t="s">
        <v>1992</v>
      </c>
      <c r="J40446" s="4" t="s">
        <v>1856</v>
      </c>
      <c r="K40446" s="4" t="s">
        <v>1857</v>
      </c>
    </row>
    <row r="40447" spans="1:11" x14ac:dyDescent="0.35">
      <c r="A40447" s="1" t="s">
        <v>2042</v>
      </c>
      <c r="B40447" s="6">
        <v>0</v>
      </c>
      <c r="C40447" s="5">
        <v>0.61266086841</v>
      </c>
      <c r="D40447" s="7">
        <v>0</v>
      </c>
      <c r="E40447" s="6">
        <v>0</v>
      </c>
      <c r="F40447" s="6">
        <v>0</v>
      </c>
      <c r="G40447" s="6">
        <v>0</v>
      </c>
      <c r="H40447" s="5">
        <v>0.61334277033910001</v>
      </c>
      <c r="I40447" s="5">
        <v>0.61176098580380001</v>
      </c>
      <c r="J40447" s="7">
        <v>0</v>
      </c>
      <c r="K40447" s="7">
        <v>0.29407721683679999</v>
      </c>
    </row>
    <row r="40448" spans="1:11" x14ac:dyDescent="0.35">
      <c r="B40448" s="9">
        <v>0</v>
      </c>
      <c r="C40448" s="8">
        <v>176.44633010210001</v>
      </c>
      <c r="D40448" s="10">
        <v>0</v>
      </c>
      <c r="E40448" s="9">
        <v>0</v>
      </c>
      <c r="F40448" s="9">
        <v>0</v>
      </c>
      <c r="G40448" s="9">
        <v>0</v>
      </c>
      <c r="H40448" s="8">
        <v>100.49264344079999</v>
      </c>
      <c r="I40448" s="8">
        <v>75.953686661250003</v>
      </c>
      <c r="J40448" s="10">
        <v>0</v>
      </c>
      <c r="K40448" s="10">
        <v>176.44633010210001</v>
      </c>
    </row>
    <row r="40449" spans="1:11" x14ac:dyDescent="0.35">
      <c r="A40449" s="1" t="s">
        <v>2043</v>
      </c>
      <c r="B40449" s="5">
        <v>0.49423102244479999</v>
      </c>
      <c r="C40449" s="6">
        <v>0</v>
      </c>
      <c r="D40449" s="7">
        <v>0.24732473979280001</v>
      </c>
      <c r="E40449" s="5">
        <v>0.44936022582070001</v>
      </c>
      <c r="F40449" s="7">
        <v>0.37557586199440002</v>
      </c>
      <c r="G40449" s="5">
        <v>0.54408429174840001</v>
      </c>
      <c r="H40449" s="6">
        <v>0</v>
      </c>
      <c r="I40449" s="6">
        <v>0</v>
      </c>
      <c r="J40449" s="7">
        <v>0</v>
      </c>
      <c r="K40449" s="7">
        <v>0.2513852502417</v>
      </c>
    </row>
    <row r="40450" spans="1:11" x14ac:dyDescent="0.35">
      <c r="B40450" s="8">
        <v>150.83115014500001</v>
      </c>
      <c r="C40450" s="9">
        <v>0</v>
      </c>
      <c r="D40450" s="10">
        <v>2.4802366676940002</v>
      </c>
      <c r="E40450" s="8">
        <v>32.873052585369997</v>
      </c>
      <c r="F40450" s="10">
        <v>11.83250370627</v>
      </c>
      <c r="G40450" s="8">
        <v>103.64535718569999</v>
      </c>
      <c r="H40450" s="9">
        <v>0</v>
      </c>
      <c r="I40450" s="9">
        <v>0</v>
      </c>
      <c r="J40450" s="10">
        <v>0</v>
      </c>
      <c r="K40450" s="10">
        <v>150.83115014500001</v>
      </c>
    </row>
    <row r="40451" spans="1:11" x14ac:dyDescent="0.35">
      <c r="A40451" s="1" t="s">
        <v>2044</v>
      </c>
      <c r="B40451" s="6">
        <v>0</v>
      </c>
      <c r="C40451" s="5">
        <v>0.38733913159</v>
      </c>
      <c r="D40451" s="7">
        <v>0</v>
      </c>
      <c r="E40451" s="6">
        <v>0</v>
      </c>
      <c r="F40451" s="6">
        <v>0</v>
      </c>
      <c r="G40451" s="6">
        <v>0</v>
      </c>
      <c r="H40451" s="5">
        <v>0.38665722966089999</v>
      </c>
      <c r="I40451" s="5">
        <v>0.38823901419619999</v>
      </c>
      <c r="J40451" s="7">
        <v>0</v>
      </c>
      <c r="K40451" s="7">
        <v>0.18592278316319999</v>
      </c>
    </row>
    <row r="40452" spans="1:11" x14ac:dyDescent="0.35">
      <c r="B40452" s="9">
        <v>0</v>
      </c>
      <c r="C40452" s="8">
        <v>111.55366989789999</v>
      </c>
      <c r="D40452" s="10">
        <v>0</v>
      </c>
      <c r="E40452" s="9">
        <v>0</v>
      </c>
      <c r="F40452" s="9">
        <v>0</v>
      </c>
      <c r="G40452" s="9">
        <v>0</v>
      </c>
      <c r="H40452" s="8">
        <v>63.351536845609999</v>
      </c>
      <c r="I40452" s="8">
        <v>48.202133052320001</v>
      </c>
      <c r="J40452" s="10">
        <v>0</v>
      </c>
      <c r="K40452" s="10">
        <v>111.55366989789999</v>
      </c>
    </row>
    <row r="40453" spans="1:11" x14ac:dyDescent="0.35">
      <c r="A40453" s="1" t="s">
        <v>2045</v>
      </c>
      <c r="B40453" s="5">
        <v>0.50576897755520001</v>
      </c>
      <c r="C40453" s="6">
        <v>0</v>
      </c>
      <c r="D40453" s="5">
        <v>0.75267526020719999</v>
      </c>
      <c r="E40453" s="5">
        <v>0.55063977417929999</v>
      </c>
      <c r="F40453" s="5">
        <v>0.62442413800560004</v>
      </c>
      <c r="G40453" s="5">
        <v>0.45591570825159999</v>
      </c>
      <c r="H40453" s="6">
        <v>0</v>
      </c>
      <c r="I40453" s="6">
        <v>0</v>
      </c>
      <c r="J40453" s="7">
        <v>0</v>
      </c>
      <c r="K40453" s="7">
        <v>0.25725390599370002</v>
      </c>
    </row>
    <row r="40454" spans="1:11" x14ac:dyDescent="0.35">
      <c r="B40454" s="8">
        <v>154.3523435962</v>
      </c>
      <c r="C40454" s="9">
        <v>0</v>
      </c>
      <c r="D40454" s="8">
        <v>7.548022817274</v>
      </c>
      <c r="E40454" s="8">
        <v>40.282181670909999</v>
      </c>
      <c r="F40454" s="8">
        <v>19.672459481290002</v>
      </c>
      <c r="G40454" s="8">
        <v>86.849679626750003</v>
      </c>
      <c r="H40454" s="9">
        <v>0</v>
      </c>
      <c r="I40454" s="9">
        <v>0</v>
      </c>
      <c r="J40454" s="10">
        <v>0</v>
      </c>
      <c r="K40454" s="10">
        <v>154.3523435962</v>
      </c>
    </row>
    <row r="40455" spans="1:11" x14ac:dyDescent="0.35">
      <c r="A40455" s="1" t="s">
        <v>1856</v>
      </c>
      <c r="B40455" s="6">
        <v>0</v>
      </c>
      <c r="C40455" s="7">
        <v>0</v>
      </c>
      <c r="D40455" s="7">
        <v>0</v>
      </c>
      <c r="E40455" s="7">
        <v>0</v>
      </c>
      <c r="F40455" s="7">
        <v>0</v>
      </c>
      <c r="G40455" s="7">
        <v>0</v>
      </c>
      <c r="H40455" s="7">
        <v>0</v>
      </c>
      <c r="I40455" s="7">
        <v>0</v>
      </c>
      <c r="J40455" s="5">
        <v>1</v>
      </c>
      <c r="K40455" s="7">
        <v>1.136084376457E-2</v>
      </c>
    </row>
    <row r="40456" spans="1:11" x14ac:dyDescent="0.35">
      <c r="B40456" s="9">
        <v>0</v>
      </c>
      <c r="C40456" s="10">
        <v>0</v>
      </c>
      <c r="D40456" s="10">
        <v>0</v>
      </c>
      <c r="E40456" s="10">
        <v>0</v>
      </c>
      <c r="F40456" s="10">
        <v>0</v>
      </c>
      <c r="G40456" s="10">
        <v>0</v>
      </c>
      <c r="H40456" s="10">
        <v>0</v>
      </c>
      <c r="I40456" s="10">
        <v>0</v>
      </c>
      <c r="J40456" s="8">
        <v>6.816506258744</v>
      </c>
      <c r="K40456" s="10">
        <v>6.816506258744</v>
      </c>
    </row>
    <row r="40457" spans="1:11" x14ac:dyDescent="0.35">
      <c r="A40457" s="1" t="s">
        <v>1857</v>
      </c>
      <c r="B40457" s="7">
        <v>1</v>
      </c>
      <c r="C40457" s="7">
        <v>1</v>
      </c>
      <c r="D40457" s="7">
        <v>1</v>
      </c>
      <c r="E40457" s="7">
        <v>1</v>
      </c>
      <c r="F40457" s="7">
        <v>1</v>
      </c>
      <c r="G40457" s="7">
        <v>1</v>
      </c>
      <c r="H40457" s="7">
        <v>1</v>
      </c>
      <c r="I40457" s="7">
        <v>1</v>
      </c>
      <c r="J40457" s="7">
        <v>1</v>
      </c>
      <c r="K40457" s="7">
        <v>1</v>
      </c>
    </row>
    <row r="40458" spans="1:11" x14ac:dyDescent="0.35">
      <c r="B40458" s="10">
        <v>305.18349374130003</v>
      </c>
      <c r="C40458" s="10">
        <v>288</v>
      </c>
      <c r="D40458" s="10">
        <v>10.02825948497</v>
      </c>
      <c r="E40458" s="10">
        <v>73.155234256290001</v>
      </c>
      <c r="F40458" s="10">
        <v>31.504963187569999</v>
      </c>
      <c r="G40458" s="10">
        <v>190.4950368124</v>
      </c>
      <c r="H40458" s="10">
        <v>163.84418028639999</v>
      </c>
      <c r="I40458" s="10">
        <v>124.1558197136</v>
      </c>
      <c r="J40458" s="10">
        <v>6.816506258744</v>
      </c>
      <c r="K40458" s="10">
        <v>600</v>
      </c>
    </row>
    <row r="40459" spans="1:11" x14ac:dyDescent="0.35">
      <c r="A40459" s="1" t="s">
        <v>1755</v>
      </c>
    </row>
    <row r="40460" spans="1:11" x14ac:dyDescent="0.35">
      <c r="A40460" s="1" t="s">
        <v>49</v>
      </c>
    </row>
    <row r="40464" spans="1:11" x14ac:dyDescent="0.35">
      <c r="A40464" s="3" t="s">
        <v>1850</v>
      </c>
    </row>
    <row r="40465" spans="1:7" x14ac:dyDescent="0.35">
      <c r="A40465" s="1" t="s">
        <v>1756</v>
      </c>
    </row>
    <row r="40466" spans="1:7" ht="31" x14ac:dyDescent="0.35">
      <c r="A40466" s="4" t="s">
        <v>1851</v>
      </c>
      <c r="B40466" s="4" t="s">
        <v>1993</v>
      </c>
      <c r="C40466" s="4" t="s">
        <v>1994</v>
      </c>
      <c r="D40466" s="4" t="s">
        <v>1995</v>
      </c>
      <c r="E40466" s="4" t="s">
        <v>1996</v>
      </c>
      <c r="F40466" s="4" t="s">
        <v>1997</v>
      </c>
      <c r="G40466" s="4" t="s">
        <v>1857</v>
      </c>
    </row>
    <row r="40467" spans="1:7" x14ac:dyDescent="0.35">
      <c r="A40467" s="1" t="s">
        <v>2042</v>
      </c>
      <c r="B40467" s="7">
        <v>0.1205097990956</v>
      </c>
      <c r="C40467" s="7">
        <v>0.25953036465090001</v>
      </c>
      <c r="D40467" s="7">
        <v>0.25611416843009999</v>
      </c>
      <c r="E40467" s="7">
        <v>0.31731850909359999</v>
      </c>
      <c r="F40467" s="7">
        <v>0.30761577200259999</v>
      </c>
      <c r="G40467" s="7">
        <v>0.29407721683679999</v>
      </c>
    </row>
    <row r="40468" spans="1:7" x14ac:dyDescent="0.35">
      <c r="B40468" s="10">
        <v>0.95723039676449995</v>
      </c>
      <c r="C40468" s="10">
        <v>21.676081810709999</v>
      </c>
      <c r="D40468" s="10">
        <v>18.468123608239999</v>
      </c>
      <c r="E40468" s="10">
        <v>35.742932843330003</v>
      </c>
      <c r="F40468" s="10">
        <v>99.601961443030007</v>
      </c>
      <c r="G40468" s="10">
        <v>176.44633010210001</v>
      </c>
    </row>
    <row r="40469" spans="1:7" x14ac:dyDescent="0.35">
      <c r="A40469" s="1" t="s">
        <v>2043</v>
      </c>
      <c r="B40469" s="7">
        <v>0.1640439870954</v>
      </c>
      <c r="C40469" s="7">
        <v>0.17939484926099999</v>
      </c>
      <c r="D40469" s="7">
        <v>0.31565796320220002</v>
      </c>
      <c r="E40469" s="7">
        <v>0.31372047699880001</v>
      </c>
      <c r="F40469" s="7">
        <v>0.23609841324</v>
      </c>
      <c r="G40469" s="7">
        <v>0.2513852502417</v>
      </c>
    </row>
    <row r="40470" spans="1:7" x14ac:dyDescent="0.35">
      <c r="B40470" s="10">
        <v>1.3030300608959999</v>
      </c>
      <c r="C40470" s="10">
        <v>14.983130911230001</v>
      </c>
      <c r="D40470" s="10">
        <v>22.76176409168</v>
      </c>
      <c r="E40470" s="10">
        <v>35.337648512770002</v>
      </c>
      <c r="F40470" s="10">
        <v>76.445576568459998</v>
      </c>
      <c r="G40470" s="10">
        <v>150.83115014500001</v>
      </c>
    </row>
    <row r="40471" spans="1:7" x14ac:dyDescent="0.35">
      <c r="A40471" s="1" t="s">
        <v>2044</v>
      </c>
      <c r="B40471" s="7">
        <v>0.10816583680730001</v>
      </c>
      <c r="C40471" s="7">
        <v>0.14310941229909999</v>
      </c>
      <c r="D40471" s="7">
        <v>0.1926745936399</v>
      </c>
      <c r="E40471" s="7">
        <v>0.21561568650169999</v>
      </c>
      <c r="F40471" s="7">
        <v>0.1870406051662</v>
      </c>
      <c r="G40471" s="7">
        <v>0.18592278316319999</v>
      </c>
    </row>
    <row r="40472" spans="1:7" x14ac:dyDescent="0.35">
      <c r="B40472" s="10">
        <v>0.85918014684650001</v>
      </c>
      <c r="C40472" s="10">
        <v>11.95255643035</v>
      </c>
      <c r="D40472" s="10">
        <v>13.893562520650001</v>
      </c>
      <c r="E40472" s="10">
        <v>24.28707050405</v>
      </c>
      <c r="F40472" s="10">
        <v>60.561300296029998</v>
      </c>
      <c r="G40472" s="10">
        <v>111.55366989789999</v>
      </c>
    </row>
    <row r="40473" spans="1:7" x14ac:dyDescent="0.35">
      <c r="A40473" s="1" t="s">
        <v>2045</v>
      </c>
      <c r="B40473" s="7">
        <v>0.60728037700170001</v>
      </c>
      <c r="C40473" s="5">
        <v>0.41796537378889997</v>
      </c>
      <c r="D40473" s="7">
        <v>0.2355532747279</v>
      </c>
      <c r="E40473" s="6">
        <v>0.14080197039020001</v>
      </c>
      <c r="F40473" s="7">
        <v>0.25255640798000001</v>
      </c>
      <c r="G40473" s="7">
        <v>0.25725390599370002</v>
      </c>
    </row>
    <row r="40474" spans="1:7" x14ac:dyDescent="0.35">
      <c r="B40474" s="10">
        <v>4.8237341742100002</v>
      </c>
      <c r="C40474" s="8">
        <v>34.908638334019997</v>
      </c>
      <c r="D40474" s="10">
        <v>16.985499164939998</v>
      </c>
      <c r="E40474" s="9">
        <v>15.860012030949999</v>
      </c>
      <c r="F40474" s="10">
        <v>81.774459892110002</v>
      </c>
      <c r="G40474" s="10">
        <v>154.3523435962</v>
      </c>
    </row>
    <row r="40475" spans="1:7" x14ac:dyDescent="0.35">
      <c r="A40475" s="1" t="s">
        <v>1856</v>
      </c>
      <c r="B40475" s="7">
        <v>0</v>
      </c>
      <c r="C40475" s="7">
        <v>0</v>
      </c>
      <c r="D40475" s="7">
        <v>0</v>
      </c>
      <c r="E40475" s="7">
        <v>1.25433570157E-2</v>
      </c>
      <c r="F40475" s="7">
        <v>1.6688801611220001E-2</v>
      </c>
      <c r="G40475" s="7">
        <v>1.136084376457E-2</v>
      </c>
    </row>
    <row r="40476" spans="1:7" x14ac:dyDescent="0.35">
      <c r="B40476" s="10">
        <v>0</v>
      </c>
      <c r="C40476" s="10">
        <v>0</v>
      </c>
      <c r="D40476" s="10">
        <v>0</v>
      </c>
      <c r="E40476" s="10">
        <v>1.412890690564</v>
      </c>
      <c r="F40476" s="10">
        <v>5.4036155681800002</v>
      </c>
      <c r="G40476" s="10">
        <v>6.816506258744</v>
      </c>
    </row>
    <row r="40477" spans="1:7" x14ac:dyDescent="0.35">
      <c r="A40477" s="1" t="s">
        <v>1857</v>
      </c>
      <c r="B40477" s="7">
        <v>1</v>
      </c>
      <c r="C40477" s="7">
        <v>1</v>
      </c>
      <c r="D40477" s="7">
        <v>1</v>
      </c>
      <c r="E40477" s="7">
        <v>1</v>
      </c>
      <c r="F40477" s="7">
        <v>1</v>
      </c>
      <c r="G40477" s="7">
        <v>1</v>
      </c>
    </row>
    <row r="40478" spans="1:7" x14ac:dyDescent="0.35">
      <c r="B40478" s="10">
        <v>7.9431747787170002</v>
      </c>
      <c r="C40478" s="10">
        <v>83.520407486300002</v>
      </c>
      <c r="D40478" s="10">
        <v>72.108949385510002</v>
      </c>
      <c r="E40478" s="10">
        <v>112.6405545817</v>
      </c>
      <c r="F40478" s="10">
        <v>323.7869137678</v>
      </c>
      <c r="G40478" s="10">
        <v>600</v>
      </c>
    </row>
    <row r="40479" spans="1:7" x14ac:dyDescent="0.35">
      <c r="A40479" s="1" t="s">
        <v>1756</v>
      </c>
    </row>
    <row r="40480" spans="1:7" x14ac:dyDescent="0.35">
      <c r="A40480" s="1" t="s">
        <v>49</v>
      </c>
    </row>
    <row r="40484" spans="1:6" x14ac:dyDescent="0.35">
      <c r="A40484" s="3" t="s">
        <v>1850</v>
      </c>
    </row>
    <row r="40485" spans="1:6" x14ac:dyDescent="0.35">
      <c r="A40485" s="1" t="s">
        <v>34</v>
      </c>
    </row>
    <row r="40486" spans="1:6" ht="31" x14ac:dyDescent="0.35">
      <c r="A40486" s="4" t="s">
        <v>1851</v>
      </c>
      <c r="B40486" s="4" t="s">
        <v>1998</v>
      </c>
      <c r="C40486" s="4" t="s">
        <v>1999</v>
      </c>
      <c r="D40486" s="4" t="s">
        <v>2000</v>
      </c>
      <c r="E40486" s="4" t="s">
        <v>2001</v>
      </c>
      <c r="F40486" s="4" t="s">
        <v>1857</v>
      </c>
    </row>
    <row r="40487" spans="1:6" x14ac:dyDescent="0.35">
      <c r="A40487" s="1" t="s">
        <v>2042</v>
      </c>
      <c r="B40487" s="7">
        <v>0.25726016360050002</v>
      </c>
      <c r="C40487" s="7">
        <v>0.27540987955840002</v>
      </c>
      <c r="D40487" s="7">
        <v>0.3433668727784</v>
      </c>
      <c r="E40487" s="7">
        <v>0.30243186329190003</v>
      </c>
      <c r="F40487" s="7">
        <v>0.29407721683679999</v>
      </c>
    </row>
    <row r="40488" spans="1:6" x14ac:dyDescent="0.35">
      <c r="B40488" s="10">
        <v>54.765543627280003</v>
      </c>
      <c r="C40488" s="10">
        <v>30.934037671990001</v>
      </c>
      <c r="D40488" s="10">
        <v>64.072258460450001</v>
      </c>
      <c r="E40488" s="10">
        <v>26.67449034234</v>
      </c>
      <c r="F40488" s="10">
        <v>176.44633010210001</v>
      </c>
    </row>
    <row r="40489" spans="1:6" x14ac:dyDescent="0.35">
      <c r="A40489" s="1" t="s">
        <v>2043</v>
      </c>
      <c r="B40489" s="7">
        <v>0.2467019277312</v>
      </c>
      <c r="C40489" s="5">
        <v>0.36115896718969998</v>
      </c>
      <c r="D40489" s="7">
        <v>0.2197116327817</v>
      </c>
      <c r="E40489" s="7">
        <v>0.18990564509989999</v>
      </c>
      <c r="F40489" s="7">
        <v>0.2513852502417</v>
      </c>
    </row>
    <row r="40490" spans="1:6" x14ac:dyDescent="0.35">
      <c r="B40490" s="10">
        <v>52.51790637541</v>
      </c>
      <c r="C40490" s="8">
        <v>40.565375194749997</v>
      </c>
      <c r="D40490" s="10">
        <v>40.998190677060002</v>
      </c>
      <c r="E40490" s="10">
        <v>16.749677897809999</v>
      </c>
      <c r="F40490" s="10">
        <v>150.83115014500001</v>
      </c>
    </row>
    <row r="40491" spans="1:6" x14ac:dyDescent="0.35">
      <c r="A40491" s="1" t="s">
        <v>2044</v>
      </c>
      <c r="B40491" s="7">
        <v>0.20703405916250001</v>
      </c>
      <c r="C40491" s="7">
        <v>0.1376740532279</v>
      </c>
      <c r="D40491" s="7">
        <v>0.2230686115096</v>
      </c>
      <c r="E40491" s="7">
        <v>0.1178243403308</v>
      </c>
      <c r="F40491" s="7">
        <v>0.18592278316319999</v>
      </c>
    </row>
    <row r="40492" spans="1:6" x14ac:dyDescent="0.35">
      <c r="B40492" s="10">
        <v>44.073410514510002</v>
      </c>
      <c r="C40492" s="10">
        <v>15.46354965856</v>
      </c>
      <c r="D40492" s="10">
        <v>41.624602907689997</v>
      </c>
      <c r="E40492" s="10">
        <v>10.39210681718</v>
      </c>
      <c r="F40492" s="10">
        <v>111.55366989789999</v>
      </c>
    </row>
    <row r="40493" spans="1:6" x14ac:dyDescent="0.35">
      <c r="A40493" s="1" t="s">
        <v>2045</v>
      </c>
      <c r="B40493" s="7">
        <v>0.28345567299669999</v>
      </c>
      <c r="C40493" s="7">
        <v>0.22575710002400001</v>
      </c>
      <c r="D40493" s="7">
        <v>0.20628112145890001</v>
      </c>
      <c r="E40493" s="7">
        <v>0.34196377766179997</v>
      </c>
      <c r="F40493" s="7">
        <v>0.25725390599370002</v>
      </c>
    </row>
    <row r="40494" spans="1:6" x14ac:dyDescent="0.35">
      <c r="B40494" s="10">
        <v>60.34204366753</v>
      </c>
      <c r="C40494" s="10">
        <v>25.3570374747</v>
      </c>
      <c r="D40494" s="10">
        <v>38.492057264240003</v>
      </c>
      <c r="E40494" s="10">
        <v>30.161205189770001</v>
      </c>
      <c r="F40494" s="10">
        <v>154.3523435962</v>
      </c>
    </row>
    <row r="40495" spans="1:6" x14ac:dyDescent="0.35">
      <c r="A40495" s="1" t="s">
        <v>1856</v>
      </c>
      <c r="B40495" s="7">
        <v>5.5481765091829997E-3</v>
      </c>
      <c r="C40495" s="7">
        <v>0</v>
      </c>
      <c r="D40495" s="7">
        <v>7.571761471407E-3</v>
      </c>
      <c r="E40495" s="5">
        <v>4.7874373615700003E-2</v>
      </c>
      <c r="F40495" s="7">
        <v>1.136084376457E-2</v>
      </c>
    </row>
    <row r="40496" spans="1:6" x14ac:dyDescent="0.35">
      <c r="B40496" s="10">
        <v>1.181095815275</v>
      </c>
      <c r="C40496" s="10">
        <v>0</v>
      </c>
      <c r="D40496" s="10">
        <v>1.412890690564</v>
      </c>
      <c r="E40496" s="8">
        <v>4.2225197529049998</v>
      </c>
      <c r="F40496" s="10">
        <v>6.816506258744</v>
      </c>
    </row>
    <row r="40497" spans="1:15" x14ac:dyDescent="0.35">
      <c r="A40497" s="1" t="s">
        <v>1857</v>
      </c>
      <c r="B40497" s="7">
        <v>1</v>
      </c>
      <c r="C40497" s="7">
        <v>1</v>
      </c>
      <c r="D40497" s="7">
        <v>1</v>
      </c>
      <c r="E40497" s="7">
        <v>1</v>
      </c>
      <c r="F40497" s="7">
        <v>1</v>
      </c>
    </row>
    <row r="40498" spans="1:15" x14ac:dyDescent="0.35">
      <c r="B40498" s="10">
        <v>212.88</v>
      </c>
      <c r="C40498" s="10">
        <v>112.32</v>
      </c>
      <c r="D40498" s="10">
        <v>186.6</v>
      </c>
      <c r="E40498" s="10">
        <v>88.2</v>
      </c>
      <c r="F40498" s="10">
        <v>600</v>
      </c>
    </row>
    <row r="40499" spans="1:15" x14ac:dyDescent="0.35">
      <c r="A40499" s="1" t="s">
        <v>34</v>
      </c>
    </row>
    <row r="40500" spans="1:15" x14ac:dyDescent="0.35">
      <c r="A40500" s="1" t="s">
        <v>49</v>
      </c>
    </row>
    <row r="40504" spans="1:15" x14ac:dyDescent="0.35">
      <c r="A40504" s="3" t="s">
        <v>1850</v>
      </c>
    </row>
    <row r="40505" spans="1:15" x14ac:dyDescent="0.35">
      <c r="A40505" s="1" t="s">
        <v>1757</v>
      </c>
    </row>
    <row r="40506" spans="1:15" ht="46.5" x14ac:dyDescent="0.35">
      <c r="A40506" s="4" t="s">
        <v>1851</v>
      </c>
      <c r="B40506" s="4" t="s">
        <v>1998</v>
      </c>
      <c r="C40506" s="4" t="s">
        <v>2002</v>
      </c>
      <c r="D40506" s="4" t="s">
        <v>2003</v>
      </c>
      <c r="E40506" s="4" t="s">
        <v>2004</v>
      </c>
      <c r="F40506" s="4" t="s">
        <v>2005</v>
      </c>
      <c r="G40506" s="4" t="s">
        <v>1999</v>
      </c>
      <c r="H40506" s="4" t="s">
        <v>2006</v>
      </c>
      <c r="I40506" s="4" t="s">
        <v>2007</v>
      </c>
      <c r="J40506" s="4" t="s">
        <v>2000</v>
      </c>
      <c r="K40506" s="4" t="s">
        <v>2001</v>
      </c>
      <c r="L40506" s="4" t="s">
        <v>2008</v>
      </c>
      <c r="M40506" s="4" t="s">
        <v>2009</v>
      </c>
      <c r="N40506" s="4" t="s">
        <v>2010</v>
      </c>
      <c r="O40506" s="4" t="s">
        <v>1857</v>
      </c>
    </row>
    <row r="40507" spans="1:15" x14ac:dyDescent="0.35">
      <c r="A40507" s="1" t="s">
        <v>2042</v>
      </c>
      <c r="B40507" s="7">
        <v>0.25726016360050002</v>
      </c>
      <c r="C40507" s="7">
        <v>0.25998914214399999</v>
      </c>
      <c r="D40507" s="7">
        <v>1</v>
      </c>
      <c r="E40507" s="7">
        <v>0.44820885057429999</v>
      </c>
      <c r="F40507" s="7">
        <v>0.21639077548130001</v>
      </c>
      <c r="G40507" s="7">
        <v>0.27540987955840002</v>
      </c>
      <c r="H40507" s="7">
        <v>0.2513748076092</v>
      </c>
      <c r="I40507" s="7">
        <v>0.68007942786190001</v>
      </c>
      <c r="J40507" s="7">
        <v>0.3433668727784</v>
      </c>
      <c r="K40507" s="7">
        <v>0.30243186329190003</v>
      </c>
      <c r="L40507" s="7">
        <v>0.32004518253789999</v>
      </c>
      <c r="M40507" s="7">
        <v>0.32229598270769999</v>
      </c>
      <c r="N40507" s="7">
        <v>0.27389120865409999</v>
      </c>
      <c r="O40507" s="7">
        <v>0.29407721683679999</v>
      </c>
    </row>
    <row r="40508" spans="1:15" x14ac:dyDescent="0.35">
      <c r="B40508" s="10">
        <v>54.765543627280003</v>
      </c>
      <c r="C40508" s="10">
        <v>42.264213749989999</v>
      </c>
      <c r="D40508" s="10">
        <v>0.89226257585369995</v>
      </c>
      <c r="E40508" s="10">
        <v>1.7665479147330001</v>
      </c>
      <c r="F40508" s="10">
        <v>9.8425193867059999</v>
      </c>
      <c r="G40508" s="10">
        <v>30.934037671990001</v>
      </c>
      <c r="H40508" s="10">
        <v>26.651472358829999</v>
      </c>
      <c r="I40508" s="10">
        <v>4.2825653131649997</v>
      </c>
      <c r="J40508" s="10">
        <v>64.072258460450001</v>
      </c>
      <c r="K40508" s="10">
        <v>26.67449034234</v>
      </c>
      <c r="L40508" s="10">
        <v>14.5720550825</v>
      </c>
      <c r="M40508" s="10">
        <v>2.7687949140049999</v>
      </c>
      <c r="N40508" s="10">
        <v>9.3336403458399992</v>
      </c>
      <c r="O40508" s="10">
        <v>176.44633010210001</v>
      </c>
    </row>
    <row r="40509" spans="1:15" x14ac:dyDescent="0.35">
      <c r="A40509" s="1" t="s">
        <v>2043</v>
      </c>
      <c r="B40509" s="7">
        <v>0.2467019277312</v>
      </c>
      <c r="C40509" s="7">
        <v>0.26265671613269997</v>
      </c>
      <c r="D40509" s="7">
        <v>0</v>
      </c>
      <c r="E40509" s="7">
        <v>0.26264486042270002</v>
      </c>
      <c r="F40509" s="7">
        <v>0.19313809021520001</v>
      </c>
      <c r="G40509" s="7">
        <v>0.36115896718969998</v>
      </c>
      <c r="H40509" s="7">
        <v>0.372656050849</v>
      </c>
      <c r="I40509" s="7">
        <v>0.16758685469279999</v>
      </c>
      <c r="J40509" s="7">
        <v>0.2197116327817</v>
      </c>
      <c r="K40509" s="7">
        <v>0.18990564509989999</v>
      </c>
      <c r="L40509" s="7">
        <v>0.1616024581445</v>
      </c>
      <c r="M40509" s="7">
        <v>0.27870874254400002</v>
      </c>
      <c r="N40509" s="7">
        <v>0.2053345725795</v>
      </c>
      <c r="O40509" s="7">
        <v>0.2513852502417</v>
      </c>
    </row>
    <row r="40510" spans="1:15" x14ac:dyDescent="0.35">
      <c r="B40510" s="10">
        <v>52.51790637541</v>
      </c>
      <c r="C40510" s="10">
        <v>42.697858464219998</v>
      </c>
      <c r="D40510" s="10">
        <v>0</v>
      </c>
      <c r="E40510" s="10">
        <v>1.03517529808</v>
      </c>
      <c r="F40510" s="10">
        <v>8.7848726131059998</v>
      </c>
      <c r="G40510" s="10">
        <v>40.565375194749997</v>
      </c>
      <c r="H40510" s="10">
        <v>39.510054857969997</v>
      </c>
      <c r="I40510" s="10">
        <v>1.0553203367820001</v>
      </c>
      <c r="J40510" s="10">
        <v>40.998190677060002</v>
      </c>
      <c r="K40510" s="10">
        <v>16.749677897809999</v>
      </c>
      <c r="L40510" s="10">
        <v>7.3579608443889999</v>
      </c>
      <c r="M40510" s="10">
        <v>2.3943436786309999</v>
      </c>
      <c r="N40510" s="10">
        <v>6.9973733747870002</v>
      </c>
      <c r="O40510" s="10">
        <v>150.83115014500001</v>
      </c>
    </row>
    <row r="40511" spans="1:15" x14ac:dyDescent="0.35">
      <c r="A40511" s="1" t="s">
        <v>2044</v>
      </c>
      <c r="B40511" s="7">
        <v>0.20703405916250001</v>
      </c>
      <c r="C40511" s="7">
        <v>0.20837293075079999</v>
      </c>
      <c r="D40511" s="7">
        <v>0</v>
      </c>
      <c r="E40511" s="7">
        <v>0</v>
      </c>
      <c r="F40511" s="7">
        <v>0.224250167646</v>
      </c>
      <c r="G40511" s="7">
        <v>0.1376740532279</v>
      </c>
      <c r="H40511" s="7">
        <v>0.1458511097638</v>
      </c>
      <c r="I40511" s="7">
        <v>0</v>
      </c>
      <c r="J40511" s="7">
        <v>0.2230686115096</v>
      </c>
      <c r="K40511" s="7">
        <v>0.1178243403308</v>
      </c>
      <c r="L40511" s="7">
        <v>9.7915810090760003E-2</v>
      </c>
      <c r="M40511" s="7">
        <v>0</v>
      </c>
      <c r="N40511" s="7">
        <v>0.1741268169255</v>
      </c>
      <c r="O40511" s="7">
        <v>0.18592278316319999</v>
      </c>
    </row>
    <row r="40512" spans="1:15" x14ac:dyDescent="0.35">
      <c r="B40512" s="10">
        <v>44.073410514510002</v>
      </c>
      <c r="C40512" s="10">
        <v>33.873407221310003</v>
      </c>
      <c r="D40512" s="10">
        <v>0</v>
      </c>
      <c r="E40512" s="10">
        <v>0</v>
      </c>
      <c r="F40512" s="10">
        <v>10.2000032932</v>
      </c>
      <c r="G40512" s="10">
        <v>15.46354965856</v>
      </c>
      <c r="H40512" s="10">
        <v>15.46354965856</v>
      </c>
      <c r="I40512" s="10">
        <v>0</v>
      </c>
      <c r="J40512" s="10">
        <v>41.624602907689997</v>
      </c>
      <c r="K40512" s="10">
        <v>10.39210681718</v>
      </c>
      <c r="L40512" s="10">
        <v>4.4582285750260002</v>
      </c>
      <c r="M40512" s="10">
        <v>0</v>
      </c>
      <c r="N40512" s="10">
        <v>5.9338782421499996</v>
      </c>
      <c r="O40512" s="10">
        <v>111.55366989789999</v>
      </c>
    </row>
    <row r="40513" spans="1:15" x14ac:dyDescent="0.35">
      <c r="A40513" s="1" t="s">
        <v>2045</v>
      </c>
      <c r="B40513" s="7">
        <v>0.28345567299669999</v>
      </c>
      <c r="C40513" s="7">
        <v>0.26171567683489999</v>
      </c>
      <c r="D40513" s="7">
        <v>0</v>
      </c>
      <c r="E40513" s="7">
        <v>0.28914628900299999</v>
      </c>
      <c r="F40513" s="7">
        <v>0.36622096665749998</v>
      </c>
      <c r="G40513" s="7">
        <v>0.22575710002400001</v>
      </c>
      <c r="H40513" s="7">
        <v>0.2301180317779</v>
      </c>
      <c r="I40513" s="7">
        <v>0.1523337174453</v>
      </c>
      <c r="J40513" s="7">
        <v>0.20628112145890001</v>
      </c>
      <c r="K40513" s="7">
        <v>0.34196377766179997</v>
      </c>
      <c r="L40513" s="7">
        <v>0.35801632560840002</v>
      </c>
      <c r="M40513" s="7">
        <v>0.39899527474829999</v>
      </c>
      <c r="N40513" s="7">
        <v>0.30613877600810002</v>
      </c>
      <c r="O40513" s="7">
        <v>0.25725390599370002</v>
      </c>
    </row>
    <row r="40514" spans="1:15" x14ac:dyDescent="0.35">
      <c r="B40514" s="10">
        <v>60.34204366753</v>
      </c>
      <c r="C40514" s="10">
        <v>42.544881744880001</v>
      </c>
      <c r="D40514" s="10">
        <v>0</v>
      </c>
      <c r="E40514" s="10">
        <v>1.139626701339</v>
      </c>
      <c r="F40514" s="10">
        <v>16.657535221309999</v>
      </c>
      <c r="G40514" s="10">
        <v>25.3570374747</v>
      </c>
      <c r="H40514" s="10">
        <v>24.397768501649999</v>
      </c>
      <c r="I40514" s="10">
        <v>0.95926897304860004</v>
      </c>
      <c r="J40514" s="10">
        <v>38.492057264240003</v>
      </c>
      <c r="K40514" s="10">
        <v>30.161205189770001</v>
      </c>
      <c r="L40514" s="10">
        <v>16.300928437130001</v>
      </c>
      <c r="M40514" s="10">
        <v>3.4277066631539999</v>
      </c>
      <c r="N40514" s="10">
        <v>10.43257008948</v>
      </c>
      <c r="O40514" s="10">
        <v>154.3523435962</v>
      </c>
    </row>
    <row r="40515" spans="1:15" x14ac:dyDescent="0.35">
      <c r="A40515" s="1" t="s">
        <v>1856</v>
      </c>
      <c r="B40515" s="7">
        <v>5.5481765091829997E-3</v>
      </c>
      <c r="C40515" s="7">
        <v>7.2655341376909998E-3</v>
      </c>
      <c r="D40515" s="7">
        <v>0</v>
      </c>
      <c r="E40515" s="7">
        <v>0</v>
      </c>
      <c r="F40515" s="7">
        <v>0</v>
      </c>
      <c r="G40515" s="7">
        <v>0</v>
      </c>
      <c r="H40515" s="7">
        <v>0</v>
      </c>
      <c r="I40515" s="7">
        <v>0</v>
      </c>
      <c r="J40515" s="7">
        <v>7.571761471407E-3</v>
      </c>
      <c r="K40515" s="7">
        <v>4.7874373615700003E-2</v>
      </c>
      <c r="L40515" s="7">
        <v>6.2420223618340001E-2</v>
      </c>
      <c r="M40515" s="7">
        <v>0</v>
      </c>
      <c r="N40515" s="7">
        <v>4.0508625832779997E-2</v>
      </c>
      <c r="O40515" s="7">
        <v>1.136084376457E-2</v>
      </c>
    </row>
    <row r="40516" spans="1:15" x14ac:dyDescent="0.35">
      <c r="B40516" s="10">
        <v>1.181095815275</v>
      </c>
      <c r="C40516" s="10">
        <v>1.181095815275</v>
      </c>
      <c r="D40516" s="10">
        <v>0</v>
      </c>
      <c r="E40516" s="10">
        <v>0</v>
      </c>
      <c r="F40516" s="10">
        <v>0</v>
      </c>
      <c r="G40516" s="10">
        <v>0</v>
      </c>
      <c r="H40516" s="10">
        <v>0</v>
      </c>
      <c r="I40516" s="10">
        <v>0</v>
      </c>
      <c r="J40516" s="10">
        <v>1.412890690564</v>
      </c>
      <c r="K40516" s="10">
        <v>4.2225197529049998</v>
      </c>
      <c r="L40516" s="10">
        <v>2.842070390235</v>
      </c>
      <c r="M40516" s="10">
        <v>0</v>
      </c>
      <c r="N40516" s="10">
        <v>1.3804493626700001</v>
      </c>
      <c r="O40516" s="10">
        <v>6.816506258744</v>
      </c>
    </row>
    <row r="40517" spans="1:15" x14ac:dyDescent="0.35">
      <c r="A40517" s="1" t="s">
        <v>1857</v>
      </c>
      <c r="B40517" s="7">
        <v>1</v>
      </c>
      <c r="C40517" s="7">
        <v>1</v>
      </c>
      <c r="D40517" s="7">
        <v>1</v>
      </c>
      <c r="E40517" s="7">
        <v>1</v>
      </c>
      <c r="F40517" s="7">
        <v>1</v>
      </c>
      <c r="G40517" s="7">
        <v>1</v>
      </c>
      <c r="H40517" s="7">
        <v>1</v>
      </c>
      <c r="I40517" s="7">
        <v>1</v>
      </c>
      <c r="J40517" s="7">
        <v>1</v>
      </c>
      <c r="K40517" s="7">
        <v>1</v>
      </c>
      <c r="L40517" s="7">
        <v>1</v>
      </c>
      <c r="M40517" s="7">
        <v>1</v>
      </c>
      <c r="N40517" s="7">
        <v>1</v>
      </c>
      <c r="O40517" s="7">
        <v>1</v>
      </c>
    </row>
    <row r="40518" spans="1:15" x14ac:dyDescent="0.35">
      <c r="B40518" s="10">
        <v>212.88</v>
      </c>
      <c r="C40518" s="10">
        <v>162.56145699570001</v>
      </c>
      <c r="D40518" s="10">
        <v>0.89226257585369995</v>
      </c>
      <c r="E40518" s="10">
        <v>3.9413499141520001</v>
      </c>
      <c r="F40518" s="10">
        <v>45.484930514319998</v>
      </c>
      <c r="G40518" s="10">
        <v>112.32</v>
      </c>
      <c r="H40518" s="10">
        <v>106.022845377</v>
      </c>
      <c r="I40518" s="10">
        <v>6.2971546229950004</v>
      </c>
      <c r="J40518" s="10">
        <v>186.6</v>
      </c>
      <c r="K40518" s="10">
        <v>88.2</v>
      </c>
      <c r="L40518" s="10">
        <v>45.531243329280002</v>
      </c>
      <c r="M40518" s="10">
        <v>8.5908452557910007</v>
      </c>
      <c r="N40518" s="10">
        <v>34.07791141493</v>
      </c>
      <c r="O40518" s="10">
        <v>600</v>
      </c>
    </row>
    <row r="40519" spans="1:15" x14ac:dyDescent="0.35">
      <c r="A40519" s="1" t="s">
        <v>1757</v>
      </c>
    </row>
    <row r="40520" spans="1:15" x14ac:dyDescent="0.35">
      <c r="A40520" s="1" t="s">
        <v>49</v>
      </c>
    </row>
    <row r="40524" spans="1:15" x14ac:dyDescent="0.35">
      <c r="A40524" s="3" t="s">
        <v>1850</v>
      </c>
    </row>
    <row r="40525" spans="1:15" x14ac:dyDescent="0.35">
      <c r="A40525" s="1" t="s">
        <v>1758</v>
      </c>
    </row>
    <row r="40526" spans="1:15" ht="31" x14ac:dyDescent="0.35">
      <c r="A40526" s="4" t="s">
        <v>1851</v>
      </c>
      <c r="B40526" s="4" t="s">
        <v>2011</v>
      </c>
      <c r="C40526" s="4" t="s">
        <v>2012</v>
      </c>
      <c r="D40526" s="4" t="s">
        <v>2013</v>
      </c>
      <c r="E40526" s="4" t="s">
        <v>2014</v>
      </c>
      <c r="F40526" s="4" t="s">
        <v>2015</v>
      </c>
      <c r="G40526" s="4" t="s">
        <v>2016</v>
      </c>
      <c r="H40526" s="4" t="s">
        <v>2017</v>
      </c>
      <c r="I40526" s="4" t="s">
        <v>2018</v>
      </c>
      <c r="J40526" s="4" t="s">
        <v>2019</v>
      </c>
      <c r="K40526" s="4" t="s">
        <v>2020</v>
      </c>
      <c r="L40526" s="4" t="s">
        <v>2021</v>
      </c>
      <c r="M40526" s="4" t="s">
        <v>2022</v>
      </c>
      <c r="N40526" s="4" t="s">
        <v>2023</v>
      </c>
      <c r="O40526" s="4" t="s">
        <v>1857</v>
      </c>
    </row>
    <row r="40527" spans="1:15" x14ac:dyDescent="0.35">
      <c r="A40527" s="1" t="s">
        <v>2042</v>
      </c>
      <c r="B40527" s="7">
        <v>0.24429699606239999</v>
      </c>
      <c r="C40527" s="7">
        <v>0.41396374126910002</v>
      </c>
      <c r="D40527" s="7">
        <v>0.32891937825779999</v>
      </c>
      <c r="E40527" s="7">
        <v>0.33351920999369999</v>
      </c>
      <c r="F40527" s="7">
        <v>0.28836351775210001</v>
      </c>
      <c r="G40527" s="7">
        <v>0.32807215492090003</v>
      </c>
      <c r="H40527" s="7">
        <v>0.24285597483269999</v>
      </c>
      <c r="I40527" s="7">
        <v>0.36157055836539997</v>
      </c>
      <c r="J40527" s="7">
        <v>0.3013381648915</v>
      </c>
      <c r="K40527" s="7">
        <v>0.20101070771310001</v>
      </c>
      <c r="L40527" s="7">
        <v>0.2551079545828</v>
      </c>
      <c r="M40527" s="7">
        <v>0.21839358070830001</v>
      </c>
      <c r="N40527" s="7">
        <v>0.2363856159962</v>
      </c>
      <c r="O40527" s="7">
        <v>0.29407721683679999</v>
      </c>
    </row>
    <row r="40528" spans="1:15" x14ac:dyDescent="0.35">
      <c r="B40528" s="10">
        <v>7.3394169481249998</v>
      </c>
      <c r="C40528" s="10">
        <v>23.231401562510001</v>
      </c>
      <c r="D40528" s="10">
        <v>13.675410425580001</v>
      </c>
      <c r="E40528" s="10">
        <v>19.91492800212</v>
      </c>
      <c r="F40528" s="10">
        <v>8.8948300164119996</v>
      </c>
      <c r="G40528" s="10">
        <v>19.079778425010002</v>
      </c>
      <c r="H40528" s="10">
        <v>11.294812881049999</v>
      </c>
      <c r="I40528" s="10">
        <v>17.034408092610001</v>
      </c>
      <c r="J40528" s="10">
        <v>14.179430055499999</v>
      </c>
      <c r="K40528" s="10">
        <v>8.7944647917140006</v>
      </c>
      <c r="L40528" s="10">
        <v>13.30807829584</v>
      </c>
      <c r="M40528" s="10">
        <v>10.379255455759999</v>
      </c>
      <c r="N40528" s="10">
        <v>9.3201151498520005</v>
      </c>
      <c r="O40528" s="10">
        <v>176.44633010210001</v>
      </c>
    </row>
    <row r="40529" spans="1:15" x14ac:dyDescent="0.35">
      <c r="A40529" s="1" t="s">
        <v>2043</v>
      </c>
      <c r="B40529" s="7">
        <v>0.3234881682254</v>
      </c>
      <c r="C40529" s="7">
        <v>0.14713327949579999</v>
      </c>
      <c r="D40529" s="7">
        <v>0.171112169097</v>
      </c>
      <c r="E40529" s="7">
        <v>0.1188766909229</v>
      </c>
      <c r="F40529" s="7">
        <v>0.14306759513030001</v>
      </c>
      <c r="G40529" s="7">
        <v>0.33614087156619998</v>
      </c>
      <c r="H40529" s="7">
        <v>0.2839921413839</v>
      </c>
      <c r="I40529" s="7">
        <v>0.2271654858594</v>
      </c>
      <c r="J40529" s="7">
        <v>0.34004478686180001</v>
      </c>
      <c r="K40529" s="7">
        <v>0.31790835614419999</v>
      </c>
      <c r="L40529" s="7">
        <v>0.2082030213853</v>
      </c>
      <c r="M40529" s="7">
        <v>0.31058796651530002</v>
      </c>
      <c r="N40529" s="7">
        <v>0.38650394531679999</v>
      </c>
      <c r="O40529" s="7">
        <v>0.2513852502417</v>
      </c>
    </row>
    <row r="40530" spans="1:15" x14ac:dyDescent="0.35">
      <c r="B40530" s="10">
        <v>9.7185580775029994</v>
      </c>
      <c r="C40530" s="10">
        <v>8.2570330645329992</v>
      </c>
      <c r="D40530" s="10">
        <v>7.1142939452410001</v>
      </c>
      <c r="E40530" s="10">
        <v>7.098303995457</v>
      </c>
      <c r="F40530" s="10">
        <v>4.413047633283</v>
      </c>
      <c r="G40530" s="10">
        <v>19.5490328968</v>
      </c>
      <c r="H40530" s="10">
        <v>13.207985098289999</v>
      </c>
      <c r="I40530" s="10">
        <v>10.702280650780001</v>
      </c>
      <c r="J40530" s="10">
        <v>16.000765361989998</v>
      </c>
      <c r="K40530" s="10">
        <v>13.908880163199999</v>
      </c>
      <c r="L40530" s="10">
        <v>10.86121408702</v>
      </c>
      <c r="M40530" s="10">
        <v>14.760836080860001</v>
      </c>
      <c r="N40530" s="10">
        <v>15.23891909008</v>
      </c>
      <c r="O40530" s="10">
        <v>150.83115014500001</v>
      </c>
    </row>
    <row r="40531" spans="1:15" x14ac:dyDescent="0.35">
      <c r="A40531" s="1" t="s">
        <v>2044</v>
      </c>
      <c r="B40531" s="7">
        <v>0.1734104031382</v>
      </c>
      <c r="C40531" s="7">
        <v>0.26791080916620003</v>
      </c>
      <c r="D40531" s="7">
        <v>6.3502606716699994E-2</v>
      </c>
      <c r="E40531" s="7">
        <v>0.28784640353739999</v>
      </c>
      <c r="F40531" s="7">
        <v>0.1934162545242</v>
      </c>
      <c r="G40531" s="7">
        <v>0.18205099052240001</v>
      </c>
      <c r="H40531" s="7">
        <v>0.16678985675989999</v>
      </c>
      <c r="I40531" s="7">
        <v>0.14199436804810001</v>
      </c>
      <c r="J40531" s="7">
        <v>0.12606655724070001</v>
      </c>
      <c r="K40531" s="7">
        <v>0.19361798139809999</v>
      </c>
      <c r="L40531" s="7">
        <v>0.1955280032941</v>
      </c>
      <c r="M40531" s="7">
        <v>0.24675011369389999</v>
      </c>
      <c r="N40531" s="7">
        <v>0.1052683135715</v>
      </c>
      <c r="O40531" s="7">
        <v>0.18592278316319999</v>
      </c>
    </row>
    <row r="40532" spans="1:15" x14ac:dyDescent="0.35">
      <c r="B40532" s="10">
        <v>5.2097703708519996</v>
      </c>
      <c r="C40532" s="10">
        <v>15.034996957940001</v>
      </c>
      <c r="D40532" s="10">
        <v>2.6402342560190002</v>
      </c>
      <c r="E40532" s="10">
        <v>17.187736809</v>
      </c>
      <c r="F40532" s="10">
        <v>5.9660969591960002</v>
      </c>
      <c r="G40532" s="10">
        <v>10.58758723994</v>
      </c>
      <c r="H40532" s="10">
        <v>7.7571088125719996</v>
      </c>
      <c r="I40532" s="10">
        <v>6.6896763473179996</v>
      </c>
      <c r="J40532" s="10">
        <v>5.9320462490240002</v>
      </c>
      <c r="K40532" s="10">
        <v>8.4710239559890006</v>
      </c>
      <c r="L40532" s="10">
        <v>10.2000032932</v>
      </c>
      <c r="M40532" s="10">
        <v>11.72691273919</v>
      </c>
      <c r="N40532" s="10">
        <v>4.1504759076919999</v>
      </c>
      <c r="O40532" s="10">
        <v>111.55366989789999</v>
      </c>
    </row>
    <row r="40533" spans="1:15" x14ac:dyDescent="0.35">
      <c r="A40533" s="1" t="s">
        <v>2045</v>
      </c>
      <c r="B40533" s="7">
        <v>0.25880443257399999</v>
      </c>
      <c r="C40533" s="7">
        <v>0.1709921700689</v>
      </c>
      <c r="D40533" s="7">
        <v>0.36810870002730001</v>
      </c>
      <c r="E40533" s="7">
        <v>0.23609573769850001</v>
      </c>
      <c r="F40533" s="7">
        <v>0.37515263259330001</v>
      </c>
      <c r="G40533" s="7">
        <v>0.15373598299050001</v>
      </c>
      <c r="H40533" s="7">
        <v>0.27668022713809998</v>
      </c>
      <c r="I40533" s="7">
        <v>0.26926958772710002</v>
      </c>
      <c r="J40533" s="7">
        <v>0.232550491006</v>
      </c>
      <c r="K40533" s="7">
        <v>0.26046723512679998</v>
      </c>
      <c r="L40533" s="7">
        <v>0.34116102073769999</v>
      </c>
      <c r="M40533" s="7">
        <v>0.22426833908249999</v>
      </c>
      <c r="N40533" s="7">
        <v>0.27184212511549999</v>
      </c>
      <c r="O40533" s="7">
        <v>0.25725390599370002</v>
      </c>
    </row>
    <row r="40534" spans="1:15" x14ac:dyDescent="0.35">
      <c r="B40534" s="10">
        <v>7.7752639995569997</v>
      </c>
      <c r="C40534" s="10">
        <v>9.5959799636969993</v>
      </c>
      <c r="D40534" s="10">
        <v>15.30477644936</v>
      </c>
      <c r="E40534" s="10">
        <v>14.09762759381</v>
      </c>
      <c r="F40534" s="10">
        <v>11.57191770699</v>
      </c>
      <c r="G40534" s="10">
        <v>8.9408639148819997</v>
      </c>
      <c r="H40534" s="10">
        <v>12.867920567180001</v>
      </c>
      <c r="I40534" s="10">
        <v>12.68590027077</v>
      </c>
      <c r="J40534" s="10">
        <v>10.94263457395</v>
      </c>
      <c r="K40534" s="10">
        <v>11.39576072727</v>
      </c>
      <c r="L40534" s="10">
        <v>17.797161922640001</v>
      </c>
      <c r="M40534" s="10">
        <v>10.6584560518</v>
      </c>
      <c r="N40534" s="10">
        <v>10.71807985431</v>
      </c>
      <c r="O40534" s="10">
        <v>154.3523435962</v>
      </c>
    </row>
    <row r="40535" spans="1:15" x14ac:dyDescent="0.35">
      <c r="A40535" s="1" t="s">
        <v>1856</v>
      </c>
      <c r="B40535" s="7">
        <v>0</v>
      </c>
      <c r="C40535" s="7">
        <v>0</v>
      </c>
      <c r="D40535" s="7">
        <v>6.8357145901269997E-2</v>
      </c>
      <c r="E40535" s="7">
        <v>2.3661957847619999E-2</v>
      </c>
      <c r="F40535" s="7">
        <v>0</v>
      </c>
      <c r="G40535" s="7">
        <v>0</v>
      </c>
      <c r="H40535" s="7">
        <v>2.9681799885400002E-2</v>
      </c>
      <c r="I40535" s="7">
        <v>0</v>
      </c>
      <c r="J40535" s="7">
        <v>0</v>
      </c>
      <c r="K40535" s="7">
        <v>2.6995719617760001E-2</v>
      </c>
      <c r="L40535" s="7">
        <v>0</v>
      </c>
      <c r="M40535" s="7">
        <v>0</v>
      </c>
      <c r="N40535" s="7">
        <v>0</v>
      </c>
      <c r="O40535" s="7">
        <v>1.136084376457E-2</v>
      </c>
    </row>
    <row r="40536" spans="1:15" x14ac:dyDescent="0.35">
      <c r="B40536" s="10">
        <v>0</v>
      </c>
      <c r="C40536" s="10">
        <v>0</v>
      </c>
      <c r="D40536" s="10">
        <v>2.842070390235</v>
      </c>
      <c r="E40536" s="10">
        <v>1.412890690564</v>
      </c>
      <c r="F40536" s="10">
        <v>0</v>
      </c>
      <c r="G40536" s="10">
        <v>0</v>
      </c>
      <c r="H40536" s="10">
        <v>1.3804493626700001</v>
      </c>
      <c r="I40536" s="10">
        <v>0</v>
      </c>
      <c r="J40536" s="10">
        <v>0</v>
      </c>
      <c r="K40536" s="10">
        <v>1.181095815275</v>
      </c>
      <c r="L40536" s="10">
        <v>0</v>
      </c>
      <c r="M40536" s="10">
        <v>0</v>
      </c>
      <c r="N40536" s="10">
        <v>0</v>
      </c>
      <c r="O40536" s="10">
        <v>6.816506258744</v>
      </c>
    </row>
    <row r="40537" spans="1:15" x14ac:dyDescent="0.35">
      <c r="A40537" s="1" t="s">
        <v>1857</v>
      </c>
      <c r="B40537" s="7">
        <v>1</v>
      </c>
      <c r="C40537" s="7">
        <v>1</v>
      </c>
      <c r="D40537" s="7">
        <v>1</v>
      </c>
      <c r="E40537" s="7">
        <v>1</v>
      </c>
      <c r="F40537" s="7">
        <v>1</v>
      </c>
      <c r="G40537" s="7">
        <v>1</v>
      </c>
      <c r="H40537" s="7">
        <v>1</v>
      </c>
      <c r="I40537" s="7">
        <v>1</v>
      </c>
      <c r="J40537" s="7">
        <v>1</v>
      </c>
      <c r="K40537" s="7">
        <v>1</v>
      </c>
      <c r="L40537" s="7">
        <v>1</v>
      </c>
      <c r="M40537" s="7">
        <v>1</v>
      </c>
      <c r="N40537" s="7">
        <v>1</v>
      </c>
      <c r="O40537" s="7">
        <v>1</v>
      </c>
    </row>
    <row r="40538" spans="1:15" x14ac:dyDescent="0.35">
      <c r="B40538" s="10">
        <v>30.043009396039999</v>
      </c>
      <c r="C40538" s="10">
        <v>56.119411548679999</v>
      </c>
      <c r="D40538" s="10">
        <v>41.576785466430003</v>
      </c>
      <c r="E40538" s="10">
        <v>59.711487090950001</v>
      </c>
      <c r="F40538" s="10">
        <v>30.84589231588</v>
      </c>
      <c r="G40538" s="10">
        <v>58.157262476630002</v>
      </c>
      <c r="H40538" s="10">
        <v>46.508276721759998</v>
      </c>
      <c r="I40538" s="10">
        <v>47.112265361479999</v>
      </c>
      <c r="J40538" s="10">
        <v>47.054876240459997</v>
      </c>
      <c r="K40538" s="10">
        <v>43.751225453449997</v>
      </c>
      <c r="L40538" s="10">
        <v>52.166457598709997</v>
      </c>
      <c r="M40538" s="10">
        <v>47.525460327609999</v>
      </c>
      <c r="N40538" s="10">
        <v>39.42759000193</v>
      </c>
      <c r="O40538" s="10">
        <v>600</v>
      </c>
    </row>
    <row r="40539" spans="1:15" x14ac:dyDescent="0.35">
      <c r="A40539" s="1" t="s">
        <v>1758</v>
      </c>
    </row>
    <row r="40540" spans="1:15" x14ac:dyDescent="0.35">
      <c r="A40540" s="1" t="s">
        <v>49</v>
      </c>
    </row>
    <row r="40544" spans="1:15" x14ac:dyDescent="0.35">
      <c r="A40544" s="3" t="s">
        <v>1850</v>
      </c>
    </row>
    <row r="40545" spans="1:10" x14ac:dyDescent="0.35">
      <c r="A40545" s="1" t="s">
        <v>1759</v>
      </c>
    </row>
    <row r="40546" spans="1:10" ht="31" x14ac:dyDescent="0.35">
      <c r="A40546" s="4" t="s">
        <v>1851</v>
      </c>
      <c r="B40546" s="4" t="s">
        <v>2024</v>
      </c>
      <c r="C40546" s="4" t="s">
        <v>2025</v>
      </c>
      <c r="D40546" s="4" t="s">
        <v>2026</v>
      </c>
      <c r="E40546" s="4" t="s">
        <v>2027</v>
      </c>
      <c r="F40546" s="4" t="s">
        <v>2028</v>
      </c>
      <c r="G40546" s="4" t="s">
        <v>2029</v>
      </c>
      <c r="H40546" s="4" t="s">
        <v>2030</v>
      </c>
      <c r="I40546" s="4" t="s">
        <v>2031</v>
      </c>
      <c r="J40546" s="4" t="s">
        <v>1857</v>
      </c>
    </row>
    <row r="40547" spans="1:10" x14ac:dyDescent="0.35">
      <c r="A40547" s="1" t="s">
        <v>2042</v>
      </c>
      <c r="B40547" s="5">
        <v>0.48286486924659999</v>
      </c>
      <c r="C40547" s="5">
        <v>0.7262389342908</v>
      </c>
      <c r="D40547" s="5">
        <v>0.52113501359619996</v>
      </c>
      <c r="E40547" s="5">
        <v>0.43712378822789999</v>
      </c>
      <c r="F40547" s="6">
        <v>0</v>
      </c>
      <c r="G40547" s="6">
        <v>0</v>
      </c>
      <c r="H40547" s="6">
        <v>0</v>
      </c>
      <c r="I40547" s="6">
        <v>0</v>
      </c>
      <c r="J40547" s="7">
        <v>0.29407721683679999</v>
      </c>
    </row>
    <row r="40548" spans="1:10" x14ac:dyDescent="0.35">
      <c r="B40548" s="8">
        <v>25.903130321399999</v>
      </c>
      <c r="C40548" s="8">
        <v>54.010438581229998</v>
      </c>
      <c r="D40548" s="8">
        <v>47.047959796459999</v>
      </c>
      <c r="E40548" s="8">
        <v>49.48480140297</v>
      </c>
      <c r="F40548" s="9">
        <v>0</v>
      </c>
      <c r="G40548" s="9">
        <v>0</v>
      </c>
      <c r="H40548" s="9">
        <v>0</v>
      </c>
      <c r="I40548" s="9">
        <v>0</v>
      </c>
      <c r="J40548" s="10">
        <v>176.44633010210001</v>
      </c>
    </row>
    <row r="40549" spans="1:10" x14ac:dyDescent="0.35">
      <c r="A40549" s="1" t="s">
        <v>2043</v>
      </c>
      <c r="B40549" s="5">
        <v>0.51713513075340001</v>
      </c>
      <c r="C40549" s="7">
        <v>0.25296589871129999</v>
      </c>
      <c r="D40549" s="5">
        <v>0.47886498640379999</v>
      </c>
      <c r="E40549" s="5">
        <v>0.53923793781020002</v>
      </c>
      <c r="F40549" s="6">
        <v>0</v>
      </c>
      <c r="G40549" s="6">
        <v>0</v>
      </c>
      <c r="H40549" s="6">
        <v>0</v>
      </c>
      <c r="I40549" s="6">
        <v>0</v>
      </c>
      <c r="J40549" s="7">
        <v>0.2513852502417</v>
      </c>
    </row>
    <row r="40550" spans="1:10" x14ac:dyDescent="0.35">
      <c r="B40550" s="8">
        <v>27.74154745733</v>
      </c>
      <c r="C40550" s="10">
        <v>18.813090968240001</v>
      </c>
      <c r="D40550" s="8">
        <v>43.231830601410003</v>
      </c>
      <c r="E40550" s="8">
        <v>61.044681118040003</v>
      </c>
      <c r="F40550" s="9">
        <v>0</v>
      </c>
      <c r="G40550" s="9">
        <v>0</v>
      </c>
      <c r="H40550" s="9">
        <v>0</v>
      </c>
      <c r="I40550" s="9">
        <v>0</v>
      </c>
      <c r="J40550" s="10">
        <v>150.83115014500001</v>
      </c>
    </row>
    <row r="40551" spans="1:10" x14ac:dyDescent="0.35">
      <c r="A40551" s="1" t="s">
        <v>2044</v>
      </c>
      <c r="B40551" s="6">
        <v>0</v>
      </c>
      <c r="C40551" s="6">
        <v>0</v>
      </c>
      <c r="D40551" s="6">
        <v>0</v>
      </c>
      <c r="E40551" s="6">
        <v>0</v>
      </c>
      <c r="F40551" s="5">
        <v>0.4824840500609</v>
      </c>
      <c r="G40551" s="5">
        <v>0.44322874128439999</v>
      </c>
      <c r="H40551" s="5">
        <v>0.3447959198544</v>
      </c>
      <c r="I40551" s="5">
        <v>0.43116723507819998</v>
      </c>
      <c r="J40551" s="7">
        <v>0.18592278316319999</v>
      </c>
    </row>
    <row r="40552" spans="1:10" x14ac:dyDescent="0.35">
      <c r="B40552" s="9">
        <v>0</v>
      </c>
      <c r="C40552" s="9">
        <v>0</v>
      </c>
      <c r="D40552" s="9">
        <v>0</v>
      </c>
      <c r="E40552" s="9">
        <v>0</v>
      </c>
      <c r="F40552" s="8">
        <v>21.94111764314</v>
      </c>
      <c r="G40552" s="8">
        <v>28.89405171608</v>
      </c>
      <c r="H40552" s="8">
        <v>29.28014178399</v>
      </c>
      <c r="I40552" s="8">
        <v>31.438358754719999</v>
      </c>
      <c r="J40552" s="10">
        <v>111.55366989789999</v>
      </c>
    </row>
    <row r="40553" spans="1:10" x14ac:dyDescent="0.35">
      <c r="A40553" s="1" t="s">
        <v>2045</v>
      </c>
      <c r="B40553" s="6">
        <v>0</v>
      </c>
      <c r="C40553" s="6">
        <v>0</v>
      </c>
      <c r="D40553" s="6">
        <v>0</v>
      </c>
      <c r="E40553" s="6">
        <v>0</v>
      </c>
      <c r="F40553" s="5">
        <v>0.5175159499391</v>
      </c>
      <c r="G40553" s="5">
        <v>0.55677125871559996</v>
      </c>
      <c r="H40553" s="5">
        <v>0.63856621859079998</v>
      </c>
      <c r="I40553" s="5">
        <v>0.55263440606320002</v>
      </c>
      <c r="J40553" s="7">
        <v>0.25725390599370002</v>
      </c>
    </row>
    <row r="40554" spans="1:10" x14ac:dyDescent="0.35">
      <c r="B40554" s="9">
        <v>0</v>
      </c>
      <c r="C40554" s="9">
        <v>0</v>
      </c>
      <c r="D40554" s="9">
        <v>0</v>
      </c>
      <c r="E40554" s="9">
        <v>0</v>
      </c>
      <c r="F40554" s="8">
        <v>23.534204578130002</v>
      </c>
      <c r="G40554" s="8">
        <v>36.29588076065</v>
      </c>
      <c r="H40554" s="8">
        <v>54.227177127570002</v>
      </c>
      <c r="I40554" s="8">
        <v>40.295081129880003</v>
      </c>
      <c r="J40554" s="10">
        <v>154.3523435962</v>
      </c>
    </row>
    <row r="40555" spans="1:10" x14ac:dyDescent="0.35">
      <c r="A40555" s="1" t="s">
        <v>1856</v>
      </c>
      <c r="B40555" s="7">
        <v>0</v>
      </c>
      <c r="C40555" s="7">
        <v>2.0795166997910002E-2</v>
      </c>
      <c r="D40555" s="7">
        <v>0</v>
      </c>
      <c r="E40555" s="7">
        <v>2.363827396192E-2</v>
      </c>
      <c r="F40555" s="7">
        <v>0</v>
      </c>
      <c r="G40555" s="7">
        <v>0</v>
      </c>
      <c r="H40555" s="7">
        <v>1.6637861554800001E-2</v>
      </c>
      <c r="I40555" s="7">
        <v>1.61983588586E-2</v>
      </c>
      <c r="J40555" s="7">
        <v>1.136084376457E-2</v>
      </c>
    </row>
    <row r="40556" spans="1:10" x14ac:dyDescent="0.35">
      <c r="B40556" s="10">
        <v>0</v>
      </c>
      <c r="C40556" s="10">
        <v>1.5465379737930001</v>
      </c>
      <c r="D40556" s="10">
        <v>0</v>
      </c>
      <c r="E40556" s="10">
        <v>2.675981779112</v>
      </c>
      <c r="F40556" s="10">
        <v>0</v>
      </c>
      <c r="G40556" s="10">
        <v>0</v>
      </c>
      <c r="H40556" s="10">
        <v>1.412890690564</v>
      </c>
      <c r="I40556" s="10">
        <v>1.181095815275</v>
      </c>
      <c r="J40556" s="10">
        <v>6.816506258744</v>
      </c>
    </row>
    <row r="40557" spans="1:10" x14ac:dyDescent="0.35">
      <c r="A40557" s="1" t="s">
        <v>1857</v>
      </c>
      <c r="B40557" s="7">
        <v>1</v>
      </c>
      <c r="C40557" s="7">
        <v>1</v>
      </c>
      <c r="D40557" s="7">
        <v>1</v>
      </c>
      <c r="E40557" s="7">
        <v>1</v>
      </c>
      <c r="F40557" s="7">
        <v>1</v>
      </c>
      <c r="G40557" s="7">
        <v>1</v>
      </c>
      <c r="H40557" s="7">
        <v>1</v>
      </c>
      <c r="I40557" s="7">
        <v>1</v>
      </c>
      <c r="J40557" s="7">
        <v>1</v>
      </c>
    </row>
    <row r="40558" spans="1:10" x14ac:dyDescent="0.35">
      <c r="B40558" s="10">
        <v>53.644677778729999</v>
      </c>
      <c r="C40558" s="10">
        <v>74.370067523269995</v>
      </c>
      <c r="D40558" s="10">
        <v>90.279790397870002</v>
      </c>
      <c r="E40558" s="10">
        <v>113.2054643001</v>
      </c>
      <c r="F40558" s="10">
        <v>45.475322221269998</v>
      </c>
      <c r="G40558" s="10">
        <v>65.189932476729993</v>
      </c>
      <c r="H40558" s="10">
        <v>84.920209602130001</v>
      </c>
      <c r="I40558" s="10">
        <v>72.914535699880005</v>
      </c>
      <c r="J40558" s="10">
        <v>600</v>
      </c>
    </row>
    <row r="40559" spans="1:10" x14ac:dyDescent="0.35">
      <c r="A40559" s="1" t="s">
        <v>1759</v>
      </c>
    </row>
    <row r="40560" spans="1:10" x14ac:dyDescent="0.35">
      <c r="A40560" s="1" t="s">
        <v>49</v>
      </c>
    </row>
    <row r="40564" spans="1:4" x14ac:dyDescent="0.35">
      <c r="A40564" s="3" t="s">
        <v>1850</v>
      </c>
    </row>
    <row r="40565" spans="1:4" x14ac:dyDescent="0.35">
      <c r="A40565" s="1" t="s">
        <v>1760</v>
      </c>
    </row>
    <row r="40566" spans="1:4" ht="31" x14ac:dyDescent="0.35">
      <c r="A40566" s="4" t="s">
        <v>1851</v>
      </c>
      <c r="B40566" s="4" t="s">
        <v>2032</v>
      </c>
      <c r="C40566" s="4" t="s">
        <v>2033</v>
      </c>
      <c r="D40566" s="4" t="s">
        <v>1857</v>
      </c>
    </row>
    <row r="40567" spans="1:4" x14ac:dyDescent="0.35">
      <c r="A40567" s="1" t="s">
        <v>2042</v>
      </c>
      <c r="B40567" s="5">
        <v>0.59313478031690003</v>
      </c>
      <c r="C40567" s="6">
        <v>0.19503466061370001</v>
      </c>
      <c r="D40567" s="7">
        <v>0.29407721683679999</v>
      </c>
    </row>
    <row r="40568" spans="1:4" x14ac:dyDescent="0.35">
      <c r="B40568" s="8">
        <v>88.538910570360002</v>
      </c>
      <c r="C40568" s="9">
        <v>87.907419531710005</v>
      </c>
      <c r="D40568" s="10">
        <v>176.44633010210001</v>
      </c>
    </row>
    <row r="40569" spans="1:4" x14ac:dyDescent="0.35">
      <c r="A40569" s="1" t="s">
        <v>2043</v>
      </c>
      <c r="B40569" s="5">
        <v>0.39818626338840002</v>
      </c>
      <c r="C40569" s="6">
        <v>0.2027673606656</v>
      </c>
      <c r="D40569" s="7">
        <v>0.2513852502417</v>
      </c>
    </row>
    <row r="40570" spans="1:4" x14ac:dyDescent="0.35">
      <c r="B40570" s="8">
        <v>59.438392646019999</v>
      </c>
      <c r="C40570" s="9">
        <v>91.392757499010003</v>
      </c>
      <c r="D40570" s="10">
        <v>150.83115014500001</v>
      </c>
    </row>
    <row r="40571" spans="1:4" x14ac:dyDescent="0.35">
      <c r="A40571" s="1" t="s">
        <v>2044</v>
      </c>
      <c r="B40571" s="6">
        <v>0</v>
      </c>
      <c r="C40571" s="5">
        <v>0.2474971084881</v>
      </c>
      <c r="D40571" s="7">
        <v>0.18592278316319999</v>
      </c>
    </row>
    <row r="40572" spans="1:4" x14ac:dyDescent="0.35">
      <c r="B40572" s="9">
        <v>0</v>
      </c>
      <c r="C40572" s="8">
        <v>111.55366989789999</v>
      </c>
      <c r="D40572" s="10">
        <v>111.55366989789999</v>
      </c>
    </row>
    <row r="40573" spans="1:4" x14ac:dyDescent="0.35">
      <c r="A40573" s="1" t="s">
        <v>2045</v>
      </c>
      <c r="B40573" s="6">
        <v>0</v>
      </c>
      <c r="C40573" s="5">
        <v>0.34245183294629999</v>
      </c>
      <c r="D40573" s="7">
        <v>0.25725390599370002</v>
      </c>
    </row>
    <row r="40574" spans="1:4" x14ac:dyDescent="0.35">
      <c r="B40574" s="9">
        <v>0</v>
      </c>
      <c r="C40574" s="8">
        <v>154.3523435962</v>
      </c>
      <c r="D40574" s="10">
        <v>154.3523435962</v>
      </c>
    </row>
    <row r="40575" spans="1:4" x14ac:dyDescent="0.35">
      <c r="A40575" s="1" t="s">
        <v>1856</v>
      </c>
      <c r="B40575" s="7">
        <v>8.6789562946930007E-3</v>
      </c>
      <c r="C40575" s="7">
        <v>1.2249037286339999E-2</v>
      </c>
      <c r="D40575" s="7">
        <v>1.136084376457E-2</v>
      </c>
    </row>
    <row r="40576" spans="1:4" x14ac:dyDescent="0.35">
      <c r="B40576" s="10">
        <v>1.2955324164419999</v>
      </c>
      <c r="C40576" s="10">
        <v>5.5209738423020003</v>
      </c>
      <c r="D40576" s="10">
        <v>6.816506258744</v>
      </c>
    </row>
    <row r="40577" spans="1:4" x14ac:dyDescent="0.35">
      <c r="A40577" s="1" t="s">
        <v>1857</v>
      </c>
      <c r="B40577" s="7">
        <v>1</v>
      </c>
      <c r="C40577" s="7">
        <v>1</v>
      </c>
      <c r="D40577" s="7">
        <v>1</v>
      </c>
    </row>
    <row r="40578" spans="1:4" x14ac:dyDescent="0.35">
      <c r="B40578" s="10">
        <v>149.2728356328</v>
      </c>
      <c r="C40578" s="10">
        <v>450.72716436719998</v>
      </c>
      <c r="D40578" s="10">
        <v>600</v>
      </c>
    </row>
    <row r="40579" spans="1:4" x14ac:dyDescent="0.35">
      <c r="A40579" s="1" t="s">
        <v>1760</v>
      </c>
    </row>
    <row r="40580" spans="1:4" x14ac:dyDescent="0.35">
      <c r="A40580" s="1" t="s">
        <v>49</v>
      </c>
    </row>
    <row r="40584" spans="1:4" x14ac:dyDescent="0.35">
      <c r="A40584" s="3" t="s">
        <v>1850</v>
      </c>
    </row>
    <row r="40585" spans="1:4" x14ac:dyDescent="0.35">
      <c r="A40585" s="1" t="s">
        <v>48</v>
      </c>
    </row>
    <row r="40586" spans="1:4" ht="31" x14ac:dyDescent="0.35">
      <c r="A40586" s="4" t="s">
        <v>1851</v>
      </c>
      <c r="B40586" s="4" t="s">
        <v>2034</v>
      </c>
      <c r="C40586" s="4" t="s">
        <v>2033</v>
      </c>
      <c r="D40586" s="4" t="s">
        <v>1857</v>
      </c>
    </row>
    <row r="40587" spans="1:4" x14ac:dyDescent="0.35">
      <c r="A40587" s="1" t="s">
        <v>2042</v>
      </c>
      <c r="B40587" s="7">
        <v>0.31877855289320001</v>
      </c>
      <c r="C40587" s="7">
        <v>0.28588028721030001</v>
      </c>
      <c r="D40587" s="7">
        <v>0.29407721683679999</v>
      </c>
    </row>
    <row r="40588" spans="1:4" x14ac:dyDescent="0.35">
      <c r="B40588" s="10">
        <v>47.656105455620001</v>
      </c>
      <c r="C40588" s="10">
        <v>128.79022464639999</v>
      </c>
      <c r="D40588" s="10">
        <v>176.44633010210001</v>
      </c>
    </row>
    <row r="40589" spans="1:4" x14ac:dyDescent="0.35">
      <c r="A40589" s="1" t="s">
        <v>2043</v>
      </c>
      <c r="B40589" s="7">
        <v>0.22807481045899999</v>
      </c>
      <c r="C40589" s="7">
        <v>0.25912062269379998</v>
      </c>
      <c r="D40589" s="7">
        <v>0.2513852502417</v>
      </c>
    </row>
    <row r="40590" spans="1:4" x14ac:dyDescent="0.35">
      <c r="B40590" s="10">
        <v>34.096262500590001</v>
      </c>
      <c r="C40590" s="10">
        <v>116.7348876444</v>
      </c>
      <c r="D40590" s="10">
        <v>150.83115014500001</v>
      </c>
    </row>
    <row r="40591" spans="1:4" x14ac:dyDescent="0.35">
      <c r="A40591" s="1" t="s">
        <v>2044</v>
      </c>
      <c r="B40591" s="7">
        <v>0.20045124905200001</v>
      </c>
      <c r="C40591" s="7">
        <v>0.18110163453389999</v>
      </c>
      <c r="D40591" s="7">
        <v>0.18592278316319999</v>
      </c>
    </row>
    <row r="40592" spans="1:4" x14ac:dyDescent="0.35">
      <c r="B40592" s="10">
        <v>29.966651698589999</v>
      </c>
      <c r="C40592" s="10">
        <v>81.587018199339994</v>
      </c>
      <c r="D40592" s="10">
        <v>111.55366989789999</v>
      </c>
    </row>
    <row r="40593" spans="1:9" x14ac:dyDescent="0.35">
      <c r="A40593" s="1" t="s">
        <v>2045</v>
      </c>
      <c r="B40593" s="7">
        <v>0.2447948675843</v>
      </c>
      <c r="C40593" s="7">
        <v>0.26138833260209998</v>
      </c>
      <c r="D40593" s="7">
        <v>0.25725390599370002</v>
      </c>
    </row>
    <row r="40594" spans="1:9" x14ac:dyDescent="0.35">
      <c r="B40594" s="10">
        <v>36.595843474139997</v>
      </c>
      <c r="C40594" s="10">
        <v>117.75650012209999</v>
      </c>
      <c r="D40594" s="10">
        <v>154.3523435962</v>
      </c>
    </row>
    <row r="40595" spans="1:9" x14ac:dyDescent="0.35">
      <c r="A40595" s="1" t="s">
        <v>1856</v>
      </c>
      <c r="B40595" s="7">
        <v>7.9005200114840007E-3</v>
      </c>
      <c r="C40595" s="7">
        <v>1.2509122959829999E-2</v>
      </c>
      <c r="D40595" s="7">
        <v>1.136084376457E-2</v>
      </c>
    </row>
    <row r="40596" spans="1:9" x14ac:dyDescent="0.35">
      <c r="B40596" s="10">
        <v>1.181095815275</v>
      </c>
      <c r="C40596" s="10">
        <v>5.6354104434690004</v>
      </c>
      <c r="D40596" s="10">
        <v>6.816506258744</v>
      </c>
    </row>
    <row r="40597" spans="1:9" x14ac:dyDescent="0.35">
      <c r="A40597" s="1" t="s">
        <v>1857</v>
      </c>
      <c r="B40597" s="7">
        <v>1</v>
      </c>
      <c r="C40597" s="7">
        <v>1</v>
      </c>
      <c r="D40597" s="7">
        <v>1</v>
      </c>
    </row>
    <row r="40598" spans="1:9" x14ac:dyDescent="0.35">
      <c r="B40598" s="10">
        <v>149.4959589442</v>
      </c>
      <c r="C40598" s="10">
        <v>450.50404105579997</v>
      </c>
      <c r="D40598" s="10">
        <v>600</v>
      </c>
    </row>
    <row r="40599" spans="1:9" x14ac:dyDescent="0.35">
      <c r="A40599" s="1" t="s">
        <v>48</v>
      </c>
    </row>
    <row r="40600" spans="1:9" x14ac:dyDescent="0.35">
      <c r="A40600" s="1" t="s">
        <v>49</v>
      </c>
    </row>
    <row r="40604" spans="1:9" x14ac:dyDescent="0.35">
      <c r="A40604" s="3" t="s">
        <v>1850</v>
      </c>
    </row>
    <row r="40605" spans="1:9" x14ac:dyDescent="0.35">
      <c r="A40605" s="1" t="s">
        <v>1761</v>
      </c>
    </row>
    <row r="40606" spans="1:9" ht="31" x14ac:dyDescent="0.35">
      <c r="A40606" s="4" t="s">
        <v>1851</v>
      </c>
      <c r="B40606" s="4" t="s">
        <v>2035</v>
      </c>
      <c r="C40606" s="4" t="s">
        <v>2036</v>
      </c>
      <c r="D40606" s="4" t="s">
        <v>2037</v>
      </c>
      <c r="E40606" s="4" t="s">
        <v>2038</v>
      </c>
      <c r="F40606" s="4" t="s">
        <v>2039</v>
      </c>
      <c r="G40606" s="4" t="s">
        <v>2040</v>
      </c>
      <c r="H40606" s="4" t="s">
        <v>2041</v>
      </c>
      <c r="I40606" s="4" t="s">
        <v>1857</v>
      </c>
    </row>
    <row r="40607" spans="1:9" x14ac:dyDescent="0.35">
      <c r="A40607" s="1" t="s">
        <v>2042</v>
      </c>
      <c r="B40607" s="7">
        <v>0.2970514991223</v>
      </c>
      <c r="C40607" s="7">
        <v>0.30924657817079998</v>
      </c>
      <c r="D40607" s="7">
        <v>0.31940121683529998</v>
      </c>
      <c r="E40607" s="7">
        <v>0.18392938115339999</v>
      </c>
      <c r="F40607" s="7">
        <v>0.25717452765600002</v>
      </c>
      <c r="G40607" s="7">
        <v>0.37669280816259998</v>
      </c>
      <c r="H40607" s="7">
        <v>0.24540585214499999</v>
      </c>
      <c r="I40607" s="7">
        <v>0.29407721683679999</v>
      </c>
    </row>
    <row r="40608" spans="1:9" x14ac:dyDescent="0.35">
      <c r="B40608" s="10">
        <v>26.363514434639999</v>
      </c>
      <c r="C40608" s="10">
        <v>55.857306322589999</v>
      </c>
      <c r="D40608" s="10">
        <v>42.947881463370003</v>
      </c>
      <c r="E40608" s="10">
        <v>10.62529870563</v>
      </c>
      <c r="F40608" s="10">
        <v>20.742381729000002</v>
      </c>
      <c r="G40608" s="10">
        <v>16.471050128849999</v>
      </c>
      <c r="H40608" s="10">
        <v>3.4388973179820002</v>
      </c>
      <c r="I40608" s="10">
        <v>176.44633010210001</v>
      </c>
    </row>
    <row r="40609" spans="1:9" x14ac:dyDescent="0.35">
      <c r="A40609" s="1" t="s">
        <v>2043</v>
      </c>
      <c r="B40609" s="7">
        <v>0.32885380022939997</v>
      </c>
      <c r="C40609" s="7">
        <v>0.2084510824778</v>
      </c>
      <c r="D40609" s="7">
        <v>0.16148224277670001</v>
      </c>
      <c r="E40609" s="5">
        <v>0.53180980561000002</v>
      </c>
      <c r="F40609" s="7">
        <v>0.26432597337840003</v>
      </c>
      <c r="G40609" s="7">
        <v>0.2059150185626</v>
      </c>
      <c r="H40609" s="7">
        <v>8.8184429700899999E-2</v>
      </c>
      <c r="I40609" s="7">
        <v>0.2513852502417</v>
      </c>
    </row>
    <row r="40610" spans="1:9" x14ac:dyDescent="0.35">
      <c r="B40610" s="10">
        <v>29.185989415480002</v>
      </c>
      <c r="C40610" s="10">
        <v>37.651236227440002</v>
      </c>
      <c r="D40610" s="10">
        <v>21.71350594694</v>
      </c>
      <c r="E40610" s="8">
        <v>30.721780303700001</v>
      </c>
      <c r="F40610" s="10">
        <v>21.319180755089999</v>
      </c>
      <c r="G40610" s="10">
        <v>9.0037200592459996</v>
      </c>
      <c r="H40610" s="10">
        <v>1.235737437129</v>
      </c>
      <c r="I40610" s="10">
        <v>150.83115014500001</v>
      </c>
    </row>
    <row r="40611" spans="1:9" x14ac:dyDescent="0.35">
      <c r="A40611" s="1" t="s">
        <v>2044</v>
      </c>
      <c r="B40611" s="7">
        <v>0.11867085519459999</v>
      </c>
      <c r="C40611" s="7">
        <v>0.14449779604320001</v>
      </c>
      <c r="D40611" s="5">
        <v>0.30365624515650003</v>
      </c>
      <c r="E40611" s="7">
        <v>0.1142436189296</v>
      </c>
      <c r="F40611" s="7">
        <v>0.2069609328998</v>
      </c>
      <c r="G40611" s="7">
        <v>0.18630542004039999</v>
      </c>
      <c r="H40611" s="7">
        <v>0.189300972757</v>
      </c>
      <c r="I40611" s="7">
        <v>0.18592278316319999</v>
      </c>
    </row>
    <row r="40612" spans="1:9" x14ac:dyDescent="0.35">
      <c r="B40612" s="10">
        <v>10.532115855800001</v>
      </c>
      <c r="C40612" s="10">
        <v>26.099747664999999</v>
      </c>
      <c r="D40612" s="8">
        <v>40.83075372039</v>
      </c>
      <c r="E40612" s="10">
        <v>6.5996665063890001</v>
      </c>
      <c r="F40612" s="10">
        <v>16.692410062250001</v>
      </c>
      <c r="G40612" s="10">
        <v>8.1462821860849992</v>
      </c>
      <c r="H40612" s="10">
        <v>2.6526939020209999</v>
      </c>
      <c r="I40612" s="10">
        <v>111.55366989789999</v>
      </c>
    </row>
    <row r="40613" spans="1:9" x14ac:dyDescent="0.35">
      <c r="A40613" s="1" t="s">
        <v>2045</v>
      </c>
      <c r="B40613" s="7">
        <v>0.23950406742989999</v>
      </c>
      <c r="C40613" s="7">
        <v>0.32924234065489999</v>
      </c>
      <c r="D40613" s="7">
        <v>0.21546029523140001</v>
      </c>
      <c r="E40613" s="7">
        <v>0.17001719430709999</v>
      </c>
      <c r="F40613" s="7">
        <v>0.25442305746920002</v>
      </c>
      <c r="G40613" s="7">
        <v>0.17444628185700001</v>
      </c>
      <c r="H40613" s="7">
        <v>0.47710874539710002</v>
      </c>
      <c r="I40613" s="7">
        <v>0.25725390599370002</v>
      </c>
    </row>
    <row r="40614" spans="1:9" x14ac:dyDescent="0.35">
      <c r="B40614" s="10">
        <v>21.25614231034</v>
      </c>
      <c r="C40614" s="10">
        <v>59.46901784688</v>
      </c>
      <c r="D40614" s="10">
        <v>28.971596637440001</v>
      </c>
      <c r="E40614" s="10">
        <v>9.8216144874619999</v>
      </c>
      <c r="F40614" s="10">
        <v>20.520462219900001</v>
      </c>
      <c r="G40614" s="10">
        <v>7.6277364234089999</v>
      </c>
      <c r="H40614" s="10">
        <v>6.6857736708009998</v>
      </c>
      <c r="I40614" s="10">
        <v>154.3523435962</v>
      </c>
    </row>
    <row r="40615" spans="1:9" x14ac:dyDescent="0.35">
      <c r="A40615" s="1" t="s">
        <v>1856</v>
      </c>
      <c r="B40615" s="7">
        <v>1.5919778023850001E-2</v>
      </c>
      <c r="C40615" s="7">
        <v>8.5622026533910007E-3</v>
      </c>
      <c r="D40615" s="7">
        <v>0</v>
      </c>
      <c r="E40615" s="7">
        <v>0</v>
      </c>
      <c r="F40615" s="7">
        <v>1.7115508596649998E-2</v>
      </c>
      <c r="G40615" s="7">
        <v>5.6640471377480003E-2</v>
      </c>
      <c r="H40615" s="7">
        <v>0</v>
      </c>
      <c r="I40615" s="7">
        <v>1.136084376457E-2</v>
      </c>
    </row>
    <row r="40616" spans="1:9" x14ac:dyDescent="0.35">
      <c r="B40616" s="10">
        <v>1.412890690564</v>
      </c>
      <c r="C40616" s="10">
        <v>1.5465379737930001</v>
      </c>
      <c r="D40616" s="10">
        <v>0</v>
      </c>
      <c r="E40616" s="10">
        <v>0</v>
      </c>
      <c r="F40616" s="10">
        <v>1.3804493626700001</v>
      </c>
      <c r="G40616" s="10">
        <v>2.4766282317170001</v>
      </c>
      <c r="H40616" s="10">
        <v>0</v>
      </c>
      <c r="I40616" s="10">
        <v>6.816506258744</v>
      </c>
    </row>
    <row r="40617" spans="1:9" x14ac:dyDescent="0.35">
      <c r="A40617" s="1" t="s">
        <v>1857</v>
      </c>
      <c r="B40617" s="7">
        <v>1</v>
      </c>
      <c r="C40617" s="7">
        <v>1</v>
      </c>
      <c r="D40617" s="7">
        <v>1</v>
      </c>
      <c r="E40617" s="7">
        <v>1</v>
      </c>
      <c r="F40617" s="7">
        <v>1</v>
      </c>
      <c r="G40617" s="7">
        <v>1</v>
      </c>
      <c r="H40617" s="7">
        <v>1</v>
      </c>
      <c r="I40617" s="7">
        <v>1</v>
      </c>
    </row>
    <row r="40618" spans="1:9" x14ac:dyDescent="0.35">
      <c r="B40618" s="10">
        <v>88.750652706820006</v>
      </c>
      <c r="C40618" s="10">
        <v>180.62384603570001</v>
      </c>
      <c r="D40618" s="10">
        <v>134.4637377681</v>
      </c>
      <c r="E40618" s="10">
        <v>57.768360003189997</v>
      </c>
      <c r="F40618" s="10">
        <v>80.654884128909998</v>
      </c>
      <c r="G40618" s="10">
        <v>43.725417029310002</v>
      </c>
      <c r="H40618" s="10">
        <v>14.01310232793</v>
      </c>
      <c r="I40618" s="10">
        <v>600</v>
      </c>
    </row>
    <row r="40619" spans="1:9" x14ac:dyDescent="0.35">
      <c r="A40619" s="1" t="s">
        <v>1761</v>
      </c>
    </row>
    <row r="40620" spans="1:9" x14ac:dyDescent="0.35">
      <c r="A40620" s="1" t="s">
        <v>49</v>
      </c>
    </row>
    <row r="40624" spans="1:9" x14ac:dyDescent="0.35">
      <c r="A40624" s="3" t="s">
        <v>1850</v>
      </c>
    </row>
    <row r="40625" spans="1:7" x14ac:dyDescent="0.35">
      <c r="A40625" s="1" t="s">
        <v>35</v>
      </c>
    </row>
    <row r="40626" spans="1:7" ht="46.5" x14ac:dyDescent="0.35">
      <c r="A40626" s="4" t="s">
        <v>1851</v>
      </c>
      <c r="B40626" s="4" t="s">
        <v>2042</v>
      </c>
      <c r="C40626" s="4" t="s">
        <v>2043</v>
      </c>
      <c r="D40626" s="4" t="s">
        <v>2044</v>
      </c>
      <c r="E40626" s="4" t="s">
        <v>2045</v>
      </c>
      <c r="F40626" s="4" t="s">
        <v>1856</v>
      </c>
      <c r="G40626" s="4" t="s">
        <v>1857</v>
      </c>
    </row>
    <row r="40627" spans="1:7" x14ac:dyDescent="0.35">
      <c r="A40627" s="1" t="s">
        <v>2042</v>
      </c>
      <c r="B40627" s="5">
        <v>1</v>
      </c>
      <c r="C40627" s="6">
        <v>0</v>
      </c>
      <c r="D40627" s="6">
        <v>0</v>
      </c>
      <c r="E40627" s="6">
        <v>0</v>
      </c>
      <c r="F40627" s="7">
        <v>0</v>
      </c>
      <c r="G40627" s="7">
        <v>0.29407721683679999</v>
      </c>
    </row>
    <row r="40628" spans="1:7" x14ac:dyDescent="0.35">
      <c r="B40628" s="8">
        <v>176.44633010210001</v>
      </c>
      <c r="C40628" s="9">
        <v>0</v>
      </c>
      <c r="D40628" s="9">
        <v>0</v>
      </c>
      <c r="E40628" s="9">
        <v>0</v>
      </c>
      <c r="F40628" s="10">
        <v>0</v>
      </c>
      <c r="G40628" s="10">
        <v>176.44633010210001</v>
      </c>
    </row>
    <row r="40629" spans="1:7" x14ac:dyDescent="0.35">
      <c r="A40629" s="1" t="s">
        <v>2043</v>
      </c>
      <c r="B40629" s="6">
        <v>0</v>
      </c>
      <c r="C40629" s="5">
        <v>1</v>
      </c>
      <c r="D40629" s="6">
        <v>0</v>
      </c>
      <c r="E40629" s="6">
        <v>0</v>
      </c>
      <c r="F40629" s="7">
        <v>0</v>
      </c>
      <c r="G40629" s="7">
        <v>0.2513852502417</v>
      </c>
    </row>
    <row r="40630" spans="1:7" x14ac:dyDescent="0.35">
      <c r="B40630" s="9">
        <v>0</v>
      </c>
      <c r="C40630" s="8">
        <v>150.83115014500001</v>
      </c>
      <c r="D40630" s="9">
        <v>0</v>
      </c>
      <c r="E40630" s="9">
        <v>0</v>
      </c>
      <c r="F40630" s="10">
        <v>0</v>
      </c>
      <c r="G40630" s="10">
        <v>150.83115014500001</v>
      </c>
    </row>
    <row r="40631" spans="1:7" x14ac:dyDescent="0.35">
      <c r="A40631" s="1" t="s">
        <v>2044</v>
      </c>
      <c r="B40631" s="6">
        <v>0</v>
      </c>
      <c r="C40631" s="6">
        <v>0</v>
      </c>
      <c r="D40631" s="5">
        <v>1</v>
      </c>
      <c r="E40631" s="6">
        <v>0</v>
      </c>
      <c r="F40631" s="7">
        <v>0</v>
      </c>
      <c r="G40631" s="7">
        <v>0.18592278316319999</v>
      </c>
    </row>
    <row r="40632" spans="1:7" x14ac:dyDescent="0.35">
      <c r="B40632" s="9">
        <v>0</v>
      </c>
      <c r="C40632" s="9">
        <v>0</v>
      </c>
      <c r="D40632" s="8">
        <v>111.55366989789999</v>
      </c>
      <c r="E40632" s="9">
        <v>0</v>
      </c>
      <c r="F40632" s="10">
        <v>0</v>
      </c>
      <c r="G40632" s="10">
        <v>111.55366989789999</v>
      </c>
    </row>
    <row r="40633" spans="1:7" x14ac:dyDescent="0.35">
      <c r="A40633" s="1" t="s">
        <v>2045</v>
      </c>
      <c r="B40633" s="6">
        <v>0</v>
      </c>
      <c r="C40633" s="6">
        <v>0</v>
      </c>
      <c r="D40633" s="6">
        <v>0</v>
      </c>
      <c r="E40633" s="5">
        <v>1</v>
      </c>
      <c r="F40633" s="7">
        <v>0</v>
      </c>
      <c r="G40633" s="7">
        <v>0.25725390599370002</v>
      </c>
    </row>
    <row r="40634" spans="1:7" x14ac:dyDescent="0.35">
      <c r="B40634" s="9">
        <v>0</v>
      </c>
      <c r="C40634" s="9">
        <v>0</v>
      </c>
      <c r="D40634" s="9">
        <v>0</v>
      </c>
      <c r="E40634" s="8">
        <v>154.3523435962</v>
      </c>
      <c r="F40634" s="10">
        <v>0</v>
      </c>
      <c r="G40634" s="10">
        <v>154.3523435962</v>
      </c>
    </row>
    <row r="40635" spans="1:7" x14ac:dyDescent="0.35">
      <c r="A40635" s="1" t="s">
        <v>1856</v>
      </c>
      <c r="B40635" s="7">
        <v>0</v>
      </c>
      <c r="C40635" s="7">
        <v>0</v>
      </c>
      <c r="D40635" s="7">
        <v>0</v>
      </c>
      <c r="E40635" s="7">
        <v>0</v>
      </c>
      <c r="F40635" s="5">
        <v>1</v>
      </c>
      <c r="G40635" s="7">
        <v>1.136084376457E-2</v>
      </c>
    </row>
    <row r="40636" spans="1:7" x14ac:dyDescent="0.35">
      <c r="B40636" s="10">
        <v>0</v>
      </c>
      <c r="C40636" s="10">
        <v>0</v>
      </c>
      <c r="D40636" s="10">
        <v>0</v>
      </c>
      <c r="E40636" s="10">
        <v>0</v>
      </c>
      <c r="F40636" s="8">
        <v>6.816506258744</v>
      </c>
      <c r="G40636" s="10">
        <v>6.816506258744</v>
      </c>
    </row>
    <row r="40637" spans="1:7" x14ac:dyDescent="0.35">
      <c r="A40637" s="1" t="s">
        <v>1857</v>
      </c>
      <c r="B40637" s="7">
        <v>1</v>
      </c>
      <c r="C40637" s="7">
        <v>1</v>
      </c>
      <c r="D40637" s="7">
        <v>1</v>
      </c>
      <c r="E40637" s="7">
        <v>1</v>
      </c>
      <c r="F40637" s="7">
        <v>1</v>
      </c>
      <c r="G40637" s="7">
        <v>1</v>
      </c>
    </row>
    <row r="40638" spans="1:7" x14ac:dyDescent="0.35">
      <c r="B40638" s="10">
        <v>176.44633010210001</v>
      </c>
      <c r="C40638" s="10">
        <v>150.83115014500001</v>
      </c>
      <c r="D40638" s="10">
        <v>111.55366989789999</v>
      </c>
      <c r="E40638" s="10">
        <v>154.3523435962</v>
      </c>
      <c r="F40638" s="10">
        <v>6.816506258744</v>
      </c>
      <c r="G40638" s="10">
        <v>600</v>
      </c>
    </row>
    <row r="40639" spans="1:7" x14ac:dyDescent="0.35">
      <c r="A40639" s="1" t="s">
        <v>35</v>
      </c>
    </row>
    <row r="40640" spans="1:7" x14ac:dyDescent="0.35">
      <c r="A40640" s="1" t="s">
        <v>49</v>
      </c>
    </row>
    <row r="40644" spans="1:19" x14ac:dyDescent="0.35">
      <c r="A40644" s="3" t="s">
        <v>1850</v>
      </c>
    </row>
    <row r="40645" spans="1:19" x14ac:dyDescent="0.35">
      <c r="A40645" s="1" t="s">
        <v>1762</v>
      </c>
    </row>
    <row r="40646" spans="1:19" ht="46.5" x14ac:dyDescent="0.35">
      <c r="A40646" s="4" t="s">
        <v>1851</v>
      </c>
      <c r="B40646" s="4" t="s">
        <v>2046</v>
      </c>
      <c r="C40646" s="4" t="s">
        <v>2047</v>
      </c>
      <c r="D40646" s="4" t="s">
        <v>2048</v>
      </c>
      <c r="E40646" s="4" t="s">
        <v>2049</v>
      </c>
      <c r="F40646" s="4" t="s">
        <v>2050</v>
      </c>
      <c r="G40646" s="4" t="s">
        <v>2051</v>
      </c>
      <c r="H40646" s="4" t="s">
        <v>2052</v>
      </c>
      <c r="I40646" s="4" t="s">
        <v>2053</v>
      </c>
      <c r="J40646" s="4" t="s">
        <v>2054</v>
      </c>
      <c r="K40646" s="4" t="s">
        <v>2055</v>
      </c>
      <c r="L40646" s="4" t="s">
        <v>2056</v>
      </c>
      <c r="M40646" s="4" t="s">
        <v>2057</v>
      </c>
      <c r="N40646" s="4" t="s">
        <v>2058</v>
      </c>
      <c r="O40646" s="4" t="s">
        <v>2059</v>
      </c>
      <c r="P40646" s="4" t="s">
        <v>2060</v>
      </c>
      <c r="Q40646" s="4" t="s">
        <v>2061</v>
      </c>
      <c r="R40646" s="4" t="s">
        <v>1856</v>
      </c>
      <c r="S40646" s="4" t="s">
        <v>1857</v>
      </c>
    </row>
    <row r="40647" spans="1:19" x14ac:dyDescent="0.35">
      <c r="A40647" s="1" t="s">
        <v>2042</v>
      </c>
      <c r="B40647" s="7">
        <v>5.3609461785440002E-2</v>
      </c>
      <c r="C40647" s="7">
        <v>0.34337997782200003</v>
      </c>
      <c r="D40647" s="7">
        <v>0.17280922072650001</v>
      </c>
      <c r="E40647" s="7">
        <v>0.21543575765539999</v>
      </c>
      <c r="F40647" s="7">
        <v>0.32768403920330003</v>
      </c>
      <c r="G40647" s="7">
        <v>0.42316130448549999</v>
      </c>
      <c r="H40647" s="7">
        <v>0.35510125598409997</v>
      </c>
      <c r="I40647" s="7">
        <v>0.2428770114204</v>
      </c>
      <c r="J40647" s="7">
        <v>0.3305327104595</v>
      </c>
      <c r="K40647" s="7">
        <v>0.4246004683604</v>
      </c>
      <c r="L40647" s="7">
        <v>0.32259010263510002</v>
      </c>
      <c r="M40647" s="7">
        <v>0.3982713129637</v>
      </c>
      <c r="N40647" s="7">
        <v>0</v>
      </c>
      <c r="O40647" s="7">
        <v>0</v>
      </c>
      <c r="P40647" s="7">
        <v>0</v>
      </c>
      <c r="Q40647" s="7">
        <v>0</v>
      </c>
      <c r="R40647" s="7">
        <v>0.1008595921281</v>
      </c>
      <c r="S40647" s="7">
        <v>0.29407721683679999</v>
      </c>
    </row>
    <row r="40648" spans="1:19" x14ac:dyDescent="0.35">
      <c r="B40648" s="10">
        <v>0.87112525139730002</v>
      </c>
      <c r="C40648" s="10">
        <v>15.649956892500001</v>
      </c>
      <c r="D40648" s="10">
        <v>10.992926219899999</v>
      </c>
      <c r="E40648" s="10">
        <v>14.86821655008</v>
      </c>
      <c r="F40648" s="10">
        <v>15.49756805659</v>
      </c>
      <c r="G40648" s="10">
        <v>20.659359600009999</v>
      </c>
      <c r="H40648" s="10">
        <v>22.105702131360001</v>
      </c>
      <c r="I40648" s="10">
        <v>17.490005883119998</v>
      </c>
      <c r="J40648" s="10">
        <v>9.5344370134199998</v>
      </c>
      <c r="K40648" s="10">
        <v>17.701122088729999</v>
      </c>
      <c r="L40648" s="10">
        <v>13.08472897935</v>
      </c>
      <c r="M40648" s="10">
        <v>16.152374781599999</v>
      </c>
      <c r="N40648" s="10">
        <v>0</v>
      </c>
      <c r="O40648" s="10">
        <v>0</v>
      </c>
      <c r="P40648" s="10">
        <v>0</v>
      </c>
      <c r="Q40648" s="10">
        <v>0</v>
      </c>
      <c r="R40648" s="10">
        <v>1.8388066540350001</v>
      </c>
      <c r="S40648" s="10">
        <v>176.44633010210001</v>
      </c>
    </row>
    <row r="40649" spans="1:19" x14ac:dyDescent="0.35">
      <c r="A40649" s="1" t="s">
        <v>2043</v>
      </c>
      <c r="B40649" s="7">
        <v>0.51199002402860005</v>
      </c>
      <c r="C40649" s="7">
        <v>0.18087851898349999</v>
      </c>
      <c r="D40649" s="7">
        <v>0.31513168477109998</v>
      </c>
      <c r="E40649" s="7">
        <v>0.28099637091890001</v>
      </c>
      <c r="F40649" s="7">
        <v>0.1789856928045</v>
      </c>
      <c r="G40649" s="7">
        <v>0.1688256005207</v>
      </c>
      <c r="H40649" s="7">
        <v>0.2050409080392</v>
      </c>
      <c r="I40649" s="5">
        <v>0.4243347127889</v>
      </c>
      <c r="J40649" s="7">
        <v>0.20982360967210001</v>
      </c>
      <c r="K40649" s="7">
        <v>5.5818687823770002E-2</v>
      </c>
      <c r="L40649" s="7">
        <v>0.1667852737363</v>
      </c>
      <c r="M40649" s="7">
        <v>0.2197440806921</v>
      </c>
      <c r="N40649" s="7">
        <v>0.57504329695150003</v>
      </c>
      <c r="O40649" s="7">
        <v>0</v>
      </c>
      <c r="P40649" s="7">
        <v>0</v>
      </c>
      <c r="Q40649" s="7">
        <v>1</v>
      </c>
      <c r="R40649" s="7">
        <v>0.46813862391420002</v>
      </c>
      <c r="S40649" s="7">
        <v>0.2513852502417</v>
      </c>
    </row>
    <row r="40650" spans="1:19" x14ac:dyDescent="0.35">
      <c r="B40650" s="10">
        <v>8.3195656800270008</v>
      </c>
      <c r="C40650" s="10">
        <v>8.2437567933500002</v>
      </c>
      <c r="D40650" s="10">
        <v>20.046496047350001</v>
      </c>
      <c r="E40650" s="10">
        <v>19.39285724002</v>
      </c>
      <c r="F40650" s="10">
        <v>8.4649925645960007</v>
      </c>
      <c r="G40650" s="10">
        <v>8.2423150554479996</v>
      </c>
      <c r="H40650" s="10">
        <v>12.76417123701</v>
      </c>
      <c r="I40650" s="8">
        <v>30.557097930689999</v>
      </c>
      <c r="J40650" s="10">
        <v>6.0525023001999996</v>
      </c>
      <c r="K40650" s="10">
        <v>2.3270191194469998</v>
      </c>
      <c r="L40650" s="10">
        <v>6.7650559851630003</v>
      </c>
      <c r="M40650" s="10">
        <v>8.9119869592519994</v>
      </c>
      <c r="N40650" s="10">
        <v>1.1733582341169999</v>
      </c>
      <c r="O40650" s="10">
        <v>0</v>
      </c>
      <c r="P40650" s="10">
        <v>0</v>
      </c>
      <c r="Q40650" s="10">
        <v>1.03517529808</v>
      </c>
      <c r="R40650" s="10">
        <v>8.5347997002709999</v>
      </c>
      <c r="S40650" s="10">
        <v>150.83115014500001</v>
      </c>
    </row>
    <row r="40651" spans="1:19" x14ac:dyDescent="0.35">
      <c r="A40651" s="1" t="s">
        <v>2044</v>
      </c>
      <c r="B40651" s="7">
        <v>0.20216054382090001</v>
      </c>
      <c r="C40651" s="7">
        <v>0.1127032410472</v>
      </c>
      <c r="D40651" s="7">
        <v>0.1390112231077</v>
      </c>
      <c r="E40651" s="7">
        <v>0.1729518981082</v>
      </c>
      <c r="F40651" s="7">
        <v>0.15046817952399999</v>
      </c>
      <c r="G40651" s="7">
        <v>0.166125095488</v>
      </c>
      <c r="H40651" s="7">
        <v>0.1740410937106</v>
      </c>
      <c r="I40651" s="7">
        <v>0.1858954397051</v>
      </c>
      <c r="J40651" s="7">
        <v>0.33674737239449998</v>
      </c>
      <c r="K40651" s="7">
        <v>0.32910696317089999</v>
      </c>
      <c r="L40651" s="7">
        <v>0.21424197727889999</v>
      </c>
      <c r="M40651" s="7">
        <v>0.1507904251834</v>
      </c>
      <c r="N40651" s="7">
        <v>0.42495670304849997</v>
      </c>
      <c r="O40651" s="7">
        <v>1</v>
      </c>
      <c r="P40651" s="7">
        <v>0</v>
      </c>
      <c r="Q40651" s="7">
        <v>0</v>
      </c>
      <c r="R40651" s="7">
        <v>0.1536614275349</v>
      </c>
      <c r="S40651" s="7">
        <v>0.18592278316319999</v>
      </c>
    </row>
    <row r="40652" spans="1:19" x14ac:dyDescent="0.35">
      <c r="B40652" s="10">
        <v>3.2850013541149998</v>
      </c>
      <c r="C40652" s="10">
        <v>5.136586225037</v>
      </c>
      <c r="D40652" s="10">
        <v>8.8429316036269991</v>
      </c>
      <c r="E40652" s="10">
        <v>11.936209205959999</v>
      </c>
      <c r="F40652" s="10">
        <v>7.1162784070710003</v>
      </c>
      <c r="G40652" s="10">
        <v>8.1104724129870007</v>
      </c>
      <c r="H40652" s="10">
        <v>10.834376143</v>
      </c>
      <c r="I40652" s="10">
        <v>13.386661483819999</v>
      </c>
      <c r="J40652" s="10">
        <v>9.7137030917970009</v>
      </c>
      <c r="K40652" s="10">
        <v>13.72010388456</v>
      </c>
      <c r="L40652" s="10">
        <v>8.689969672957</v>
      </c>
      <c r="M40652" s="10">
        <v>6.1154880649440004</v>
      </c>
      <c r="N40652" s="10">
        <v>0.86711113634119996</v>
      </c>
      <c r="O40652" s="10">
        <v>0.99732174815569996</v>
      </c>
      <c r="P40652" s="10">
        <v>0</v>
      </c>
      <c r="Q40652" s="10">
        <v>0</v>
      </c>
      <c r="R40652" s="10">
        <v>2.8014554635610001</v>
      </c>
      <c r="S40652" s="10">
        <v>111.55366989789999</v>
      </c>
    </row>
    <row r="40653" spans="1:19" x14ac:dyDescent="0.35">
      <c r="A40653" s="1" t="s">
        <v>2045</v>
      </c>
      <c r="B40653" s="7">
        <v>0.2322399703651</v>
      </c>
      <c r="C40653" s="7">
        <v>0.36303826214719997</v>
      </c>
      <c r="D40653" s="7">
        <v>0.37304787139470003</v>
      </c>
      <c r="E40653" s="7">
        <v>0.31184411814820001</v>
      </c>
      <c r="F40653" s="7">
        <v>0.34286208846819999</v>
      </c>
      <c r="G40653" s="7">
        <v>0.24188799950580001</v>
      </c>
      <c r="H40653" s="7">
        <v>0.24312036936619999</v>
      </c>
      <c r="I40653" s="7">
        <v>0.1468928360856</v>
      </c>
      <c r="J40653" s="7">
        <v>0.1228963074739</v>
      </c>
      <c r="K40653" s="7">
        <v>0.19047388064490001</v>
      </c>
      <c r="L40653" s="7">
        <v>0.29638264634970002</v>
      </c>
      <c r="M40653" s="7">
        <v>0.2020717401919</v>
      </c>
      <c r="N40653" s="7">
        <v>0</v>
      </c>
      <c r="O40653" s="7">
        <v>0</v>
      </c>
      <c r="P40653" s="7">
        <v>1</v>
      </c>
      <c r="Q40653" s="7">
        <v>0</v>
      </c>
      <c r="R40653" s="7">
        <v>0.116793434172</v>
      </c>
      <c r="S40653" s="7">
        <v>0.25725390599370002</v>
      </c>
    </row>
    <row r="40654" spans="1:19" x14ac:dyDescent="0.35">
      <c r="B40654" s="10">
        <v>3.7737760430890002</v>
      </c>
      <c r="C40654" s="10">
        <v>16.545906924939999</v>
      </c>
      <c r="D40654" s="10">
        <v>23.730722871680001</v>
      </c>
      <c r="E40654" s="10">
        <v>21.521802735790001</v>
      </c>
      <c r="F40654" s="10">
        <v>16.21540238267</v>
      </c>
      <c r="G40654" s="10">
        <v>11.809329236270001</v>
      </c>
      <c r="H40654" s="10">
        <v>15.134687294700001</v>
      </c>
      <c r="I40654" s="10">
        <v>10.578014577419999</v>
      </c>
      <c r="J40654" s="10">
        <v>3.5450261523669999</v>
      </c>
      <c r="K40654" s="10">
        <v>7.9406445994460002</v>
      </c>
      <c r="L40654" s="10">
        <v>12.02171601047</v>
      </c>
      <c r="M40654" s="10">
        <v>8.1952638166709999</v>
      </c>
      <c r="N40654" s="10">
        <v>0</v>
      </c>
      <c r="O40654" s="10">
        <v>0</v>
      </c>
      <c r="P40654" s="10">
        <v>1.21074882514</v>
      </c>
      <c r="Q40654" s="10">
        <v>0</v>
      </c>
      <c r="R40654" s="10">
        <v>2.1293021255769999</v>
      </c>
      <c r="S40654" s="10">
        <v>154.3523435962</v>
      </c>
    </row>
    <row r="40655" spans="1:19" x14ac:dyDescent="0.35">
      <c r="A40655" s="1" t="s">
        <v>1856</v>
      </c>
      <c r="B40655" s="7">
        <v>0</v>
      </c>
      <c r="C40655" s="7">
        <v>0</v>
      </c>
      <c r="D40655" s="7">
        <v>0</v>
      </c>
      <c r="E40655" s="7">
        <v>1.8771855169270001E-2</v>
      </c>
      <c r="F40655" s="7">
        <v>0</v>
      </c>
      <c r="G40655" s="7">
        <v>0</v>
      </c>
      <c r="H40655" s="7">
        <v>2.269637289991E-2</v>
      </c>
      <c r="I40655" s="7">
        <v>0</v>
      </c>
      <c r="J40655" s="7">
        <v>0</v>
      </c>
      <c r="K40655" s="7">
        <v>0</v>
      </c>
      <c r="L40655" s="7">
        <v>0</v>
      </c>
      <c r="M40655" s="7">
        <v>2.912244096895E-2</v>
      </c>
      <c r="N40655" s="7">
        <v>0</v>
      </c>
      <c r="O40655" s="7">
        <v>0</v>
      </c>
      <c r="P40655" s="7">
        <v>0</v>
      </c>
      <c r="Q40655" s="7">
        <v>0</v>
      </c>
      <c r="R40655" s="5">
        <v>0.1605469222508</v>
      </c>
      <c r="S40655" s="7">
        <v>1.136084376457E-2</v>
      </c>
    </row>
    <row r="40656" spans="1:19" x14ac:dyDescent="0.35">
      <c r="B40656" s="10">
        <v>0</v>
      </c>
      <c r="C40656" s="10">
        <v>0</v>
      </c>
      <c r="D40656" s="10">
        <v>0</v>
      </c>
      <c r="E40656" s="10">
        <v>1.2955324164419999</v>
      </c>
      <c r="F40656" s="10">
        <v>0</v>
      </c>
      <c r="G40656" s="10">
        <v>0</v>
      </c>
      <c r="H40656" s="10">
        <v>1.412890690564</v>
      </c>
      <c r="I40656" s="10">
        <v>0</v>
      </c>
      <c r="J40656" s="10">
        <v>0</v>
      </c>
      <c r="K40656" s="10">
        <v>0</v>
      </c>
      <c r="L40656" s="10">
        <v>0</v>
      </c>
      <c r="M40656" s="10">
        <v>1.181095815275</v>
      </c>
      <c r="N40656" s="10">
        <v>0</v>
      </c>
      <c r="O40656" s="10">
        <v>0</v>
      </c>
      <c r="P40656" s="10">
        <v>0</v>
      </c>
      <c r="Q40656" s="10">
        <v>0</v>
      </c>
      <c r="R40656" s="8">
        <v>2.9269873364630001</v>
      </c>
      <c r="S40656" s="10">
        <v>6.816506258744</v>
      </c>
    </row>
    <row r="40657" spans="1:19" x14ac:dyDescent="0.35">
      <c r="A40657" s="1" t="s">
        <v>1857</v>
      </c>
      <c r="B40657" s="7">
        <v>1</v>
      </c>
      <c r="C40657" s="7">
        <v>1</v>
      </c>
      <c r="D40657" s="7">
        <v>1</v>
      </c>
      <c r="E40657" s="7">
        <v>1</v>
      </c>
      <c r="F40657" s="7">
        <v>1</v>
      </c>
      <c r="G40657" s="7">
        <v>1</v>
      </c>
      <c r="H40657" s="7">
        <v>1</v>
      </c>
      <c r="I40657" s="7">
        <v>1</v>
      </c>
      <c r="J40657" s="7">
        <v>1</v>
      </c>
      <c r="K40657" s="7">
        <v>1</v>
      </c>
      <c r="L40657" s="7">
        <v>1</v>
      </c>
      <c r="M40657" s="7">
        <v>1</v>
      </c>
      <c r="N40657" s="7">
        <v>1</v>
      </c>
      <c r="O40657" s="7">
        <v>1</v>
      </c>
      <c r="P40657" s="7">
        <v>1</v>
      </c>
      <c r="Q40657" s="7">
        <v>1</v>
      </c>
      <c r="R40657" s="7">
        <v>1</v>
      </c>
      <c r="S40657" s="7">
        <v>1</v>
      </c>
    </row>
    <row r="40658" spans="1:19" x14ac:dyDescent="0.35">
      <c r="B40658" s="10">
        <v>16.249468328630002</v>
      </c>
      <c r="C40658" s="10">
        <v>45.576206835820003</v>
      </c>
      <c r="D40658" s="10">
        <v>63.61307674255</v>
      </c>
      <c r="E40658" s="10">
        <v>69.014618148300002</v>
      </c>
      <c r="F40658" s="10">
        <v>47.294241410929999</v>
      </c>
      <c r="G40658" s="10">
        <v>48.821476304710004</v>
      </c>
      <c r="H40658" s="10">
        <v>62.25182749663</v>
      </c>
      <c r="I40658" s="10">
        <v>72.011779875040006</v>
      </c>
      <c r="J40658" s="10">
        <v>28.845668557780002</v>
      </c>
      <c r="K40658" s="10">
        <v>41.688889692179998</v>
      </c>
      <c r="L40658" s="10">
        <v>40.561470647950003</v>
      </c>
      <c r="M40658" s="10">
        <v>40.556209437740002</v>
      </c>
      <c r="N40658" s="10">
        <v>2.0404693704580001</v>
      </c>
      <c r="O40658" s="10">
        <v>0.99732174815569996</v>
      </c>
      <c r="P40658" s="10">
        <v>1.21074882514</v>
      </c>
      <c r="Q40658" s="10">
        <v>1.03517529808</v>
      </c>
      <c r="R40658" s="10">
        <v>18.231351279910001</v>
      </c>
      <c r="S40658" s="10">
        <v>600</v>
      </c>
    </row>
    <row r="40659" spans="1:19" x14ac:dyDescent="0.35">
      <c r="A40659" s="1" t="s">
        <v>1762</v>
      </c>
    </row>
    <row r="40660" spans="1:19" x14ac:dyDescent="0.35">
      <c r="A40660" s="1" t="s">
        <v>49</v>
      </c>
    </row>
    <row r="40664" spans="1:19" x14ac:dyDescent="0.35">
      <c r="A40664" s="3" t="s">
        <v>1850</v>
      </c>
    </row>
    <row r="40665" spans="1:19" x14ac:dyDescent="0.35">
      <c r="A40665" s="1" t="s">
        <v>1763</v>
      </c>
    </row>
    <row r="40666" spans="1:19" ht="46.5" x14ac:dyDescent="0.35">
      <c r="A40666" s="4" t="s">
        <v>1851</v>
      </c>
      <c r="B40666" s="4" t="s">
        <v>2062</v>
      </c>
      <c r="C40666" s="4" t="s">
        <v>2063</v>
      </c>
      <c r="D40666" s="4" t="s">
        <v>2064</v>
      </c>
      <c r="E40666" s="4" t="s">
        <v>2065</v>
      </c>
      <c r="F40666" s="4" t="s">
        <v>2066</v>
      </c>
      <c r="G40666" s="4" t="s">
        <v>2067</v>
      </c>
      <c r="H40666" s="4" t="s">
        <v>2068</v>
      </c>
      <c r="I40666" s="4" t="s">
        <v>2069</v>
      </c>
      <c r="J40666" s="4" t="s">
        <v>1856</v>
      </c>
      <c r="K40666" s="4" t="s">
        <v>1857</v>
      </c>
    </row>
    <row r="40667" spans="1:19" x14ac:dyDescent="0.35">
      <c r="A40667" s="1" t="s">
        <v>2042</v>
      </c>
      <c r="B40667" s="5">
        <v>0.42518098687580003</v>
      </c>
      <c r="C40667" s="6">
        <v>0</v>
      </c>
      <c r="D40667" s="5">
        <v>0.55790218911209999</v>
      </c>
      <c r="E40667" s="6">
        <v>0</v>
      </c>
      <c r="F40667" s="5">
        <v>0.70126915168079995</v>
      </c>
      <c r="G40667" s="6">
        <v>0</v>
      </c>
      <c r="H40667" s="7">
        <v>0</v>
      </c>
      <c r="I40667" s="7">
        <v>0</v>
      </c>
      <c r="J40667" s="7">
        <v>0.1008595921281</v>
      </c>
      <c r="K40667" s="7">
        <v>0.29407721683679999</v>
      </c>
    </row>
    <row r="40668" spans="1:19" x14ac:dyDescent="0.35">
      <c r="B40668" s="8">
        <v>42.382224913869997</v>
      </c>
      <c r="C40668" s="9">
        <v>0</v>
      </c>
      <c r="D40668" s="8">
        <v>75.752635671069996</v>
      </c>
      <c r="E40668" s="9">
        <v>0</v>
      </c>
      <c r="F40668" s="8">
        <v>56.472662863099998</v>
      </c>
      <c r="G40668" s="9">
        <v>0</v>
      </c>
      <c r="H40668" s="10">
        <v>0</v>
      </c>
      <c r="I40668" s="10">
        <v>0</v>
      </c>
      <c r="J40668" s="10">
        <v>1.8388066540350001</v>
      </c>
      <c r="K40668" s="10">
        <v>176.44633010210001</v>
      </c>
    </row>
    <row r="40669" spans="1:19" x14ac:dyDescent="0.35">
      <c r="A40669" s="1" t="s">
        <v>2043</v>
      </c>
      <c r="B40669" s="5">
        <v>0.56182215530299995</v>
      </c>
      <c r="C40669" s="6">
        <v>0</v>
      </c>
      <c r="D40669" s="5">
        <v>0.44209781088790001</v>
      </c>
      <c r="E40669" s="6">
        <v>0</v>
      </c>
      <c r="F40669" s="7">
        <v>0.29873084831919999</v>
      </c>
      <c r="G40669" s="6">
        <v>0</v>
      </c>
      <c r="H40669" s="5">
        <v>1</v>
      </c>
      <c r="I40669" s="7">
        <v>0</v>
      </c>
      <c r="J40669" s="7">
        <v>0.46813862391420002</v>
      </c>
      <c r="K40669" s="7">
        <v>0.2513852502417</v>
      </c>
    </row>
    <row r="40670" spans="1:19" x14ac:dyDescent="0.35">
      <c r="B40670" s="8">
        <v>56.002675760750002</v>
      </c>
      <c r="C40670" s="9">
        <v>0</v>
      </c>
      <c r="D40670" s="8">
        <v>60.02857678774</v>
      </c>
      <c r="E40670" s="9">
        <v>0</v>
      </c>
      <c r="F40670" s="10">
        <v>24.056564364060002</v>
      </c>
      <c r="G40670" s="9">
        <v>0</v>
      </c>
      <c r="H40670" s="8">
        <v>2.2085335321959998</v>
      </c>
      <c r="I40670" s="10">
        <v>0</v>
      </c>
      <c r="J40670" s="10">
        <v>8.5347997002709999</v>
      </c>
      <c r="K40670" s="10">
        <v>150.83115014500001</v>
      </c>
    </row>
    <row r="40671" spans="1:19" x14ac:dyDescent="0.35">
      <c r="A40671" s="1" t="s">
        <v>2044</v>
      </c>
      <c r="B40671" s="6">
        <v>0</v>
      </c>
      <c r="C40671" s="5">
        <v>0.30811251950289997</v>
      </c>
      <c r="D40671" s="6">
        <v>0</v>
      </c>
      <c r="E40671" s="5">
        <v>0.41700396922069999</v>
      </c>
      <c r="F40671" s="6">
        <v>0</v>
      </c>
      <c r="G40671" s="5">
        <v>0.53764968774910005</v>
      </c>
      <c r="H40671" s="7">
        <v>0</v>
      </c>
      <c r="I40671" s="7">
        <v>0.60628381036949996</v>
      </c>
      <c r="J40671" s="7">
        <v>0.1536614275349</v>
      </c>
      <c r="K40671" s="7">
        <v>0.18592278316319999</v>
      </c>
    </row>
    <row r="40672" spans="1:19" x14ac:dyDescent="0.35">
      <c r="B40672" s="9">
        <v>0</v>
      </c>
      <c r="C40672" s="8">
        <v>29.20072838874</v>
      </c>
      <c r="D40672" s="9">
        <v>0</v>
      </c>
      <c r="E40672" s="8">
        <v>39.44778844687</v>
      </c>
      <c r="F40672" s="9">
        <v>0</v>
      </c>
      <c r="G40672" s="8">
        <v>38.239264714260003</v>
      </c>
      <c r="H40672" s="10">
        <v>0</v>
      </c>
      <c r="I40672" s="10">
        <v>1.864432884497</v>
      </c>
      <c r="J40672" s="10">
        <v>2.8014554635610001</v>
      </c>
      <c r="K40672" s="10">
        <v>111.55366989789999</v>
      </c>
    </row>
    <row r="40673" spans="1:11" x14ac:dyDescent="0.35">
      <c r="A40673" s="1" t="s">
        <v>2045</v>
      </c>
      <c r="B40673" s="6">
        <v>0</v>
      </c>
      <c r="C40673" s="5">
        <v>0.69188748049710003</v>
      </c>
      <c r="D40673" s="6">
        <v>0</v>
      </c>
      <c r="E40673" s="5">
        <v>0.56806031323369999</v>
      </c>
      <c r="F40673" s="6">
        <v>0</v>
      </c>
      <c r="G40673" s="5">
        <v>0.44574393132200002</v>
      </c>
      <c r="H40673" s="7">
        <v>0</v>
      </c>
      <c r="I40673" s="7">
        <v>0.39371618963049998</v>
      </c>
      <c r="J40673" s="7">
        <v>0.116793434172</v>
      </c>
      <c r="K40673" s="7">
        <v>0.25725390599370002</v>
      </c>
    </row>
    <row r="40674" spans="1:11" x14ac:dyDescent="0.35">
      <c r="B40674" s="9">
        <v>0</v>
      </c>
      <c r="C40674" s="8">
        <v>65.572208575489995</v>
      </c>
      <c r="D40674" s="9">
        <v>0</v>
      </c>
      <c r="E40674" s="8">
        <v>53.737433491060003</v>
      </c>
      <c r="F40674" s="9">
        <v>0</v>
      </c>
      <c r="G40674" s="8">
        <v>31.70265057896</v>
      </c>
      <c r="H40674" s="10">
        <v>0</v>
      </c>
      <c r="I40674" s="10">
        <v>1.21074882514</v>
      </c>
      <c r="J40674" s="10">
        <v>2.1293021255769999</v>
      </c>
      <c r="K40674" s="10">
        <v>154.3523435962</v>
      </c>
    </row>
    <row r="40675" spans="1:11" x14ac:dyDescent="0.35">
      <c r="A40675" s="1" t="s">
        <v>1856</v>
      </c>
      <c r="B40675" s="7">
        <v>1.2996857821220001E-2</v>
      </c>
      <c r="C40675" s="7">
        <v>0</v>
      </c>
      <c r="D40675" s="7">
        <v>0</v>
      </c>
      <c r="E40675" s="7">
        <v>1.4935717545580001E-2</v>
      </c>
      <c r="F40675" s="7">
        <v>0</v>
      </c>
      <c r="G40675" s="7">
        <v>1.660638092886E-2</v>
      </c>
      <c r="H40675" s="7">
        <v>0</v>
      </c>
      <c r="I40675" s="7">
        <v>0</v>
      </c>
      <c r="J40675" s="5">
        <v>0.1605469222508</v>
      </c>
      <c r="K40675" s="7">
        <v>1.136084376457E-2</v>
      </c>
    </row>
    <row r="40676" spans="1:11" x14ac:dyDescent="0.35">
      <c r="B40676" s="10">
        <v>1.2955324164419999</v>
      </c>
      <c r="C40676" s="10">
        <v>0</v>
      </c>
      <c r="D40676" s="10">
        <v>0</v>
      </c>
      <c r="E40676" s="10">
        <v>1.412890690564</v>
      </c>
      <c r="F40676" s="10">
        <v>0</v>
      </c>
      <c r="G40676" s="10">
        <v>1.181095815275</v>
      </c>
      <c r="H40676" s="10">
        <v>0</v>
      </c>
      <c r="I40676" s="10">
        <v>0</v>
      </c>
      <c r="J40676" s="8">
        <v>2.9269873364630001</v>
      </c>
      <c r="K40676" s="10">
        <v>6.816506258744</v>
      </c>
    </row>
    <row r="40677" spans="1:11" x14ac:dyDescent="0.35">
      <c r="A40677" s="1" t="s">
        <v>1857</v>
      </c>
      <c r="B40677" s="7">
        <v>1</v>
      </c>
      <c r="C40677" s="7">
        <v>1</v>
      </c>
      <c r="D40677" s="7">
        <v>1</v>
      </c>
      <c r="E40677" s="7">
        <v>1</v>
      </c>
      <c r="F40677" s="7">
        <v>1</v>
      </c>
      <c r="G40677" s="7">
        <v>1</v>
      </c>
      <c r="H40677" s="7">
        <v>1</v>
      </c>
      <c r="I40677" s="7">
        <v>1</v>
      </c>
      <c r="J40677" s="7">
        <v>1</v>
      </c>
      <c r="K40677" s="7">
        <v>1</v>
      </c>
    </row>
    <row r="40678" spans="1:11" x14ac:dyDescent="0.35">
      <c r="B40678" s="10">
        <v>99.680433091059996</v>
      </c>
      <c r="C40678" s="10">
        <v>94.772936964240003</v>
      </c>
      <c r="D40678" s="10">
        <v>135.78121245880001</v>
      </c>
      <c r="E40678" s="10">
        <v>94.598112628500004</v>
      </c>
      <c r="F40678" s="10">
        <v>80.529227227160007</v>
      </c>
      <c r="G40678" s="10">
        <v>71.123011108490005</v>
      </c>
      <c r="H40678" s="10">
        <v>2.2085335321959998</v>
      </c>
      <c r="I40678" s="10">
        <v>3.0751817096359999</v>
      </c>
      <c r="J40678" s="10">
        <v>18.231351279910001</v>
      </c>
      <c r="K40678" s="10">
        <v>600</v>
      </c>
    </row>
    <row r="40679" spans="1:11" x14ac:dyDescent="0.35">
      <c r="A40679" s="1" t="s">
        <v>1763</v>
      </c>
    </row>
    <row r="40680" spans="1:11" x14ac:dyDescent="0.35">
      <c r="A40680" s="1" t="s">
        <v>49</v>
      </c>
    </row>
    <row r="40684" spans="1:11" x14ac:dyDescent="0.35">
      <c r="A40684" s="3" t="s">
        <v>1850</v>
      </c>
    </row>
    <row r="40685" spans="1:11" x14ac:dyDescent="0.35">
      <c r="A40685" s="1" t="s">
        <v>1764</v>
      </c>
    </row>
    <row r="40686" spans="1:11" ht="31" x14ac:dyDescent="0.35">
      <c r="A40686" s="4" t="s">
        <v>1851</v>
      </c>
      <c r="B40686" s="4" t="s">
        <v>1852</v>
      </c>
      <c r="C40686" s="4" t="s">
        <v>1853</v>
      </c>
      <c r="D40686" s="4" t="s">
        <v>1854</v>
      </c>
      <c r="E40686" s="4" t="s">
        <v>1855</v>
      </c>
      <c r="F40686" s="4" t="s">
        <v>1856</v>
      </c>
      <c r="G40686" s="4" t="s">
        <v>1857</v>
      </c>
    </row>
    <row r="40687" spans="1:11" x14ac:dyDescent="0.35">
      <c r="A40687" s="1" t="s">
        <v>2046</v>
      </c>
      <c r="B40687" s="7">
        <v>2.221960154489E-2</v>
      </c>
      <c r="C40687" s="7">
        <v>4.5641108462949997E-2</v>
      </c>
      <c r="D40687" s="7">
        <v>0.22151418624970001</v>
      </c>
      <c r="G40687" s="7">
        <v>2.7082447214379999E-2</v>
      </c>
    </row>
    <row r="40688" spans="1:11" x14ac:dyDescent="0.35">
      <c r="B40688" s="10">
        <v>11.70416401462</v>
      </c>
      <c r="C40688" s="10">
        <v>3.0312827696509999</v>
      </c>
      <c r="D40688" s="10">
        <v>1.514021544362</v>
      </c>
      <c r="E40688" s="10">
        <v>0</v>
      </c>
      <c r="F40688" s="10">
        <v>0</v>
      </c>
      <c r="G40688" s="10">
        <v>16.249468328630002</v>
      </c>
    </row>
    <row r="40689" spans="1:7" x14ac:dyDescent="0.35">
      <c r="A40689" s="1" t="s">
        <v>2047</v>
      </c>
      <c r="B40689" s="7">
        <v>8.2665807141040007E-2</v>
      </c>
      <c r="C40689" s="7">
        <v>1.450040589324E-2</v>
      </c>
      <c r="D40689" s="7">
        <v>0.15640093656510001</v>
      </c>
      <c r="G40689" s="7">
        <v>7.5960344726370005E-2</v>
      </c>
    </row>
    <row r="40690" spans="1:7" x14ac:dyDescent="0.35">
      <c r="B40690" s="10">
        <v>43.544172618250002</v>
      </c>
      <c r="C40690" s="10">
        <v>0.96305352821979995</v>
      </c>
      <c r="D40690" s="10">
        <v>1.06898068935</v>
      </c>
      <c r="E40690" s="10">
        <v>0</v>
      </c>
      <c r="F40690" s="10">
        <v>0</v>
      </c>
      <c r="G40690" s="10">
        <v>45.576206835820003</v>
      </c>
    </row>
    <row r="40691" spans="1:7" x14ac:dyDescent="0.35">
      <c r="A40691" s="1" t="s">
        <v>2048</v>
      </c>
      <c r="B40691" s="7">
        <v>0.1121316335782</v>
      </c>
      <c r="C40691" s="7">
        <v>6.8474771248869998E-2</v>
      </c>
      <c r="D40691" s="7">
        <v>0</v>
      </c>
      <c r="G40691" s="7">
        <v>0.1060217945709</v>
      </c>
    </row>
    <row r="40692" spans="1:7" x14ac:dyDescent="0.35">
      <c r="B40692" s="10">
        <v>59.06528197523</v>
      </c>
      <c r="C40692" s="10">
        <v>4.5477947673200001</v>
      </c>
      <c r="D40692" s="10">
        <v>0</v>
      </c>
      <c r="E40692" s="10">
        <v>0</v>
      </c>
      <c r="F40692" s="10">
        <v>0</v>
      </c>
      <c r="G40692" s="10">
        <v>63.61307674255</v>
      </c>
    </row>
    <row r="40693" spans="1:7" x14ac:dyDescent="0.35">
      <c r="A40693" s="1" t="s">
        <v>2049</v>
      </c>
      <c r="B40693" s="7">
        <v>0.1237476906365</v>
      </c>
      <c r="C40693" s="7">
        <v>5.7675944297770003E-2</v>
      </c>
      <c r="D40693" s="7">
        <v>0</v>
      </c>
      <c r="G40693" s="7">
        <v>0.1150243635805</v>
      </c>
    </row>
    <row r="40694" spans="1:7" x14ac:dyDescent="0.35">
      <c r="B40694" s="10">
        <v>65.184034228209995</v>
      </c>
      <c r="C40694" s="10">
        <v>3.8305839200879999</v>
      </c>
      <c r="D40694" s="10">
        <v>0</v>
      </c>
      <c r="E40694" s="10">
        <v>0</v>
      </c>
      <c r="F40694" s="10">
        <v>0</v>
      </c>
      <c r="G40694" s="10">
        <v>69.014618148300002</v>
      </c>
    </row>
    <row r="40695" spans="1:7" x14ac:dyDescent="0.35">
      <c r="A40695" s="1" t="s">
        <v>2050</v>
      </c>
      <c r="B40695" s="7">
        <v>6.9897004092350001E-2</v>
      </c>
      <c r="C40695" s="7">
        <v>0.15773440862050001</v>
      </c>
      <c r="D40695" s="7">
        <v>0</v>
      </c>
      <c r="G40695" s="7">
        <v>7.8823735684880006E-2</v>
      </c>
    </row>
    <row r="40696" spans="1:7" x14ac:dyDescent="0.35">
      <c r="B40696" s="10">
        <v>36.818211990640002</v>
      </c>
      <c r="C40696" s="10">
        <v>10.476029420290001</v>
      </c>
      <c r="D40696" s="10">
        <v>0</v>
      </c>
      <c r="E40696" s="10">
        <v>0</v>
      </c>
      <c r="F40696" s="10">
        <v>0</v>
      </c>
      <c r="G40696" s="10">
        <v>47.294241410929999</v>
      </c>
    </row>
    <row r="40697" spans="1:7" x14ac:dyDescent="0.35">
      <c r="A40697" s="1" t="s">
        <v>2051</v>
      </c>
      <c r="B40697" s="7">
        <v>7.7076521972990003E-2</v>
      </c>
      <c r="C40697" s="7">
        <v>0.10925387897989999</v>
      </c>
      <c r="D40697" s="7">
        <v>0.14123042281039999</v>
      </c>
      <c r="G40697" s="7">
        <v>8.1369127174519995E-2</v>
      </c>
    </row>
    <row r="40698" spans="1:7" x14ac:dyDescent="0.35">
      <c r="B40698" s="10">
        <v>40.600019447939999</v>
      </c>
      <c r="C40698" s="10">
        <v>7.2561647169060004</v>
      </c>
      <c r="D40698" s="10">
        <v>0.96529213986009998</v>
      </c>
      <c r="E40698" s="10">
        <v>0</v>
      </c>
      <c r="F40698" s="10">
        <v>0</v>
      </c>
      <c r="G40698" s="10">
        <v>48.821476304710004</v>
      </c>
    </row>
    <row r="40699" spans="1:7" x14ac:dyDescent="0.35">
      <c r="A40699" s="1" t="s">
        <v>2052</v>
      </c>
      <c r="B40699" s="7">
        <v>0.1110802250501</v>
      </c>
      <c r="C40699" s="7">
        <v>5.6317687397000001E-2</v>
      </c>
      <c r="D40699" s="7">
        <v>0</v>
      </c>
      <c r="G40699" s="7">
        <v>0.10375304582769999</v>
      </c>
    </row>
    <row r="40700" spans="1:7" x14ac:dyDescent="0.35">
      <c r="B40700" s="10">
        <v>58.51145305827</v>
      </c>
      <c r="C40700" s="10">
        <v>3.7403744383570001</v>
      </c>
      <c r="D40700" s="10">
        <v>0</v>
      </c>
      <c r="E40700" s="10">
        <v>0</v>
      </c>
      <c r="F40700" s="10">
        <v>0</v>
      </c>
      <c r="G40700" s="10">
        <v>62.25182749663</v>
      </c>
    </row>
    <row r="40701" spans="1:7" x14ac:dyDescent="0.35">
      <c r="A40701" s="1" t="s">
        <v>2053</v>
      </c>
      <c r="B40701" s="7">
        <v>0.12611800677330001</v>
      </c>
      <c r="C40701" s="7">
        <v>6.4915879065929993E-2</v>
      </c>
      <c r="D40701" s="7">
        <v>0.18548316994149999</v>
      </c>
      <c r="G40701" s="7">
        <v>0.1200196331251</v>
      </c>
    </row>
    <row r="40702" spans="1:7" x14ac:dyDescent="0.35">
      <c r="B40702" s="10">
        <v>66.432597069249994</v>
      </c>
      <c r="C40702" s="10">
        <v>4.3114287167020002</v>
      </c>
      <c r="D40702" s="10">
        <v>1.2677540890829999</v>
      </c>
      <c r="E40702" s="10">
        <v>0</v>
      </c>
      <c r="F40702" s="10">
        <v>0</v>
      </c>
      <c r="G40702" s="10">
        <v>72.011779875040006</v>
      </c>
    </row>
    <row r="40703" spans="1:7" x14ac:dyDescent="0.35">
      <c r="A40703" s="1" t="s">
        <v>2054</v>
      </c>
      <c r="B40703" s="6">
        <v>3.6262041013009998E-2</v>
      </c>
      <c r="C40703" s="7">
        <v>0.1163255032423</v>
      </c>
      <c r="D40703" s="7">
        <v>0.29537128443330002</v>
      </c>
      <c r="G40703" s="7">
        <v>4.8076114262970003E-2</v>
      </c>
    </row>
    <row r="40704" spans="1:7" x14ac:dyDescent="0.35">
      <c r="B40704" s="9">
        <v>19.10101198996</v>
      </c>
      <c r="C40704" s="10">
        <v>7.7258310659939999</v>
      </c>
      <c r="D40704" s="10">
        <v>2.0188255018299999</v>
      </c>
      <c r="E40704" s="10">
        <v>0</v>
      </c>
      <c r="F40704" s="10">
        <v>0</v>
      </c>
      <c r="G40704" s="10">
        <v>28.845668557780002</v>
      </c>
    </row>
    <row r="40705" spans="1:7" x14ac:dyDescent="0.35">
      <c r="A40705" s="1" t="s">
        <v>2055</v>
      </c>
      <c r="B40705" s="7">
        <v>6.4787607473440006E-2</v>
      </c>
      <c r="C40705" s="7">
        <v>0.11385949849849999</v>
      </c>
      <c r="D40705" s="7">
        <v>0</v>
      </c>
      <c r="G40705" s="7">
        <v>6.9481482820300006E-2</v>
      </c>
    </row>
    <row r="40706" spans="1:7" x14ac:dyDescent="0.35">
      <c r="B40706" s="10">
        <v>34.126839873869997</v>
      </c>
      <c r="C40706" s="10">
        <v>7.562049818307</v>
      </c>
      <c r="D40706" s="10">
        <v>0</v>
      </c>
      <c r="E40706" s="10">
        <v>0</v>
      </c>
      <c r="F40706" s="10">
        <v>0</v>
      </c>
      <c r="G40706" s="10">
        <v>41.688889692179998</v>
      </c>
    </row>
    <row r="40707" spans="1:7" x14ac:dyDescent="0.35">
      <c r="A40707" s="1" t="s">
        <v>2056</v>
      </c>
      <c r="B40707" s="7">
        <v>7.0765034712099995E-2</v>
      </c>
      <c r="C40707" s="7">
        <v>4.9476669600450003E-2</v>
      </c>
      <c r="D40707" s="7">
        <v>0</v>
      </c>
      <c r="G40707" s="7">
        <v>6.7602451079910003E-2</v>
      </c>
    </row>
    <row r="40708" spans="1:7" x14ac:dyDescent="0.35">
      <c r="B40708" s="10">
        <v>37.275446685989998</v>
      </c>
      <c r="C40708" s="10">
        <v>3.2860239619580001</v>
      </c>
      <c r="D40708" s="10">
        <v>0</v>
      </c>
      <c r="E40708" s="10">
        <v>0</v>
      </c>
      <c r="F40708" s="10">
        <v>0</v>
      </c>
      <c r="G40708" s="10">
        <v>40.561470647950003</v>
      </c>
    </row>
    <row r="40709" spans="1:7" x14ac:dyDescent="0.35">
      <c r="A40709" s="1" t="s">
        <v>2057</v>
      </c>
      <c r="B40709" s="7">
        <v>7.0092058906480001E-2</v>
      </c>
      <c r="C40709" s="7">
        <v>5.4734896957469997E-2</v>
      </c>
      <c r="D40709" s="7">
        <v>0</v>
      </c>
      <c r="G40709" s="7">
        <v>6.7593682396229995E-2</v>
      </c>
    </row>
    <row r="40710" spans="1:7" x14ac:dyDescent="0.35">
      <c r="B40710" s="10">
        <v>36.920957016549998</v>
      </c>
      <c r="C40710" s="10">
        <v>3.6352524211909998</v>
      </c>
      <c r="D40710" s="10">
        <v>0</v>
      </c>
      <c r="E40710" s="10">
        <v>0</v>
      </c>
      <c r="F40710" s="10">
        <v>0</v>
      </c>
      <c r="G40710" s="10">
        <v>40.556209437740002</v>
      </c>
    </row>
    <row r="40711" spans="1:7" x14ac:dyDescent="0.35">
      <c r="A40711" s="1" t="s">
        <v>2058</v>
      </c>
      <c r="B40711" s="7">
        <v>3.873699678123E-3</v>
      </c>
      <c r="C40711" s="7">
        <v>0</v>
      </c>
      <c r="D40711" s="7">
        <v>0</v>
      </c>
      <c r="G40711" s="7">
        <v>3.400782284096E-3</v>
      </c>
    </row>
    <row r="40712" spans="1:7" x14ac:dyDescent="0.35">
      <c r="B40712" s="10">
        <v>2.0404693704580001</v>
      </c>
      <c r="C40712" s="10">
        <v>0</v>
      </c>
      <c r="D40712" s="10">
        <v>0</v>
      </c>
      <c r="E40712" s="10">
        <v>0</v>
      </c>
      <c r="F40712" s="10">
        <v>0</v>
      </c>
      <c r="G40712" s="10">
        <v>2.0404693704580001</v>
      </c>
    </row>
    <row r="40713" spans="1:7" x14ac:dyDescent="0.35">
      <c r="A40713" s="1" t="s">
        <v>2059</v>
      </c>
      <c r="B40713" s="7">
        <v>1.8933511037950001E-3</v>
      </c>
      <c r="C40713" s="7">
        <v>0</v>
      </c>
      <c r="D40713" s="7">
        <v>0</v>
      </c>
      <c r="G40713" s="7">
        <v>1.6622029135930001E-3</v>
      </c>
    </row>
    <row r="40714" spans="1:7" x14ac:dyDescent="0.35">
      <c r="B40714" s="10">
        <v>0.99732174815569996</v>
      </c>
      <c r="C40714" s="10">
        <v>0</v>
      </c>
      <c r="D40714" s="10">
        <v>0</v>
      </c>
      <c r="E40714" s="10">
        <v>0</v>
      </c>
      <c r="F40714" s="10">
        <v>0</v>
      </c>
      <c r="G40714" s="10">
        <v>0.99732174815569996</v>
      </c>
    </row>
    <row r="40715" spans="1:7" x14ac:dyDescent="0.35">
      <c r="A40715" s="1" t="s">
        <v>2060</v>
      </c>
      <c r="B40715" s="7">
        <v>0</v>
      </c>
      <c r="C40715" s="7">
        <v>1.8229879113499999E-2</v>
      </c>
      <c r="D40715" s="7">
        <v>0</v>
      </c>
      <c r="G40715" s="7">
        <v>2.0179147085660001E-3</v>
      </c>
    </row>
    <row r="40716" spans="1:7" x14ac:dyDescent="0.35">
      <c r="B40716" s="10">
        <v>0</v>
      </c>
      <c r="C40716" s="10">
        <v>1.21074882514</v>
      </c>
      <c r="D40716" s="10">
        <v>0</v>
      </c>
      <c r="E40716" s="10">
        <v>0</v>
      </c>
      <c r="F40716" s="10">
        <v>0</v>
      </c>
      <c r="G40716" s="10">
        <v>1.21074882514</v>
      </c>
    </row>
    <row r="40717" spans="1:7" x14ac:dyDescent="0.35">
      <c r="A40717" s="1" t="s">
        <v>2061</v>
      </c>
      <c r="B40717" s="7">
        <v>1.9652136302700002E-3</v>
      </c>
      <c r="C40717" s="7">
        <v>0</v>
      </c>
      <c r="D40717" s="7">
        <v>0</v>
      </c>
      <c r="G40717" s="7">
        <v>1.7252921634660001E-3</v>
      </c>
    </row>
    <row r="40718" spans="1:7" x14ac:dyDescent="0.35">
      <c r="B40718" s="10">
        <v>1.03517529808</v>
      </c>
      <c r="C40718" s="10">
        <v>0</v>
      </c>
      <c r="D40718" s="10">
        <v>0</v>
      </c>
      <c r="E40718" s="10">
        <v>0</v>
      </c>
      <c r="F40718" s="10">
        <v>0</v>
      </c>
      <c r="G40718" s="10">
        <v>1.03517529808</v>
      </c>
    </row>
    <row r="40719" spans="1:7" x14ac:dyDescent="0.35">
      <c r="A40719" s="1" t="s">
        <v>1856</v>
      </c>
      <c r="B40719" s="7">
        <v>2.542450269345E-2</v>
      </c>
      <c r="C40719" s="7">
        <v>7.2859468621530005E-2</v>
      </c>
      <c r="D40719" s="7">
        <v>0</v>
      </c>
      <c r="G40719" s="7">
        <v>3.038558546651E-2</v>
      </c>
    </row>
    <row r="40720" spans="1:7" x14ac:dyDescent="0.35">
      <c r="B40720" s="10">
        <v>13.392344093709999</v>
      </c>
      <c r="C40720" s="10">
        <v>4.8390071861999999</v>
      </c>
      <c r="D40720" s="10">
        <v>0</v>
      </c>
      <c r="E40720" s="10">
        <v>0</v>
      </c>
      <c r="F40720" s="10">
        <v>0</v>
      </c>
      <c r="G40720" s="10">
        <v>18.231351279910001</v>
      </c>
    </row>
    <row r="40721" spans="1:9" x14ac:dyDescent="0.35">
      <c r="A40721" s="1" t="s">
        <v>1857</v>
      </c>
      <c r="B40721" s="7">
        <v>1</v>
      </c>
      <c r="C40721" s="7">
        <v>1</v>
      </c>
      <c r="D40721" s="7">
        <v>1</v>
      </c>
      <c r="G40721" s="7">
        <v>1</v>
      </c>
    </row>
    <row r="40722" spans="1:9" x14ac:dyDescent="0.35">
      <c r="B40722" s="10">
        <v>526.74950047920004</v>
      </c>
      <c r="C40722" s="10">
        <v>66.415625556319995</v>
      </c>
      <c r="D40722" s="10">
        <v>6.8348739644860004</v>
      </c>
      <c r="E40722" s="10">
        <v>0</v>
      </c>
      <c r="F40722" s="10">
        <v>0</v>
      </c>
      <c r="G40722" s="10">
        <v>600</v>
      </c>
    </row>
    <row r="40723" spans="1:9" x14ac:dyDescent="0.35">
      <c r="A40723" s="1" t="s">
        <v>1764</v>
      </c>
    </row>
    <row r="40724" spans="1:9" x14ac:dyDescent="0.35">
      <c r="A40724" s="1" t="s">
        <v>49</v>
      </c>
    </row>
    <row r="40728" spans="1:9" x14ac:dyDescent="0.35">
      <c r="A40728" s="3" t="s">
        <v>1850</v>
      </c>
    </row>
    <row r="40729" spans="1:9" x14ac:dyDescent="0.35">
      <c r="A40729" s="1" t="s">
        <v>1765</v>
      </c>
    </row>
    <row r="40730" spans="1:9" ht="46.5" x14ac:dyDescent="0.35">
      <c r="A40730" s="4" t="s">
        <v>1851</v>
      </c>
      <c r="B40730" s="4" t="s">
        <v>1858</v>
      </c>
      <c r="C40730" s="4" t="s">
        <v>1859</v>
      </c>
      <c r="D40730" s="4" t="s">
        <v>1860</v>
      </c>
      <c r="E40730" s="4" t="s">
        <v>1861</v>
      </c>
      <c r="F40730" s="4" t="s">
        <v>1862</v>
      </c>
      <c r="G40730" s="4" t="s">
        <v>1863</v>
      </c>
      <c r="H40730" s="4" t="s">
        <v>1856</v>
      </c>
      <c r="I40730" s="4" t="s">
        <v>1857</v>
      </c>
    </row>
    <row r="40731" spans="1:9" x14ac:dyDescent="0.35">
      <c r="A40731" s="1" t="s">
        <v>2046</v>
      </c>
      <c r="B40731" s="7">
        <v>0</v>
      </c>
      <c r="C40731" s="5">
        <v>4.1764783308549998E-2</v>
      </c>
      <c r="D40731" s="7">
        <v>0</v>
      </c>
      <c r="E40731" s="7">
        <v>0</v>
      </c>
      <c r="F40731" s="7">
        <v>2.894196030171E-2</v>
      </c>
      <c r="G40731" s="5">
        <v>4.4868119526220003E-2</v>
      </c>
      <c r="H40731" s="7">
        <v>0</v>
      </c>
      <c r="I40731" s="7">
        <v>2.7082447214379999E-2</v>
      </c>
    </row>
    <row r="40732" spans="1:9" x14ac:dyDescent="0.35">
      <c r="B40732" s="10">
        <v>0</v>
      </c>
      <c r="C40732" s="8">
        <v>16.249468328630002</v>
      </c>
      <c r="D40732" s="10">
        <v>0</v>
      </c>
      <c r="E40732" s="10">
        <v>0</v>
      </c>
      <c r="F40732" s="10">
        <v>2.1941920809619999</v>
      </c>
      <c r="G40732" s="8">
        <v>14.055276247669999</v>
      </c>
      <c r="H40732" s="10">
        <v>0</v>
      </c>
      <c r="I40732" s="10">
        <v>16.249468328630002</v>
      </c>
    </row>
    <row r="40733" spans="1:9" x14ac:dyDescent="0.35">
      <c r="A40733" s="1" t="s">
        <v>2047</v>
      </c>
      <c r="B40733" s="6">
        <v>1.7322045527739999E-2</v>
      </c>
      <c r="C40733" s="5">
        <v>0.10947600770719999</v>
      </c>
      <c r="D40733" s="7">
        <v>0</v>
      </c>
      <c r="E40733" s="6">
        <v>2.3005784095559999E-2</v>
      </c>
      <c r="F40733" s="7">
        <v>4.1810199533779999E-2</v>
      </c>
      <c r="G40733" s="5">
        <v>0.1258522575463</v>
      </c>
      <c r="H40733" s="7">
        <v>0</v>
      </c>
      <c r="I40733" s="7">
        <v>7.5960344726370005E-2</v>
      </c>
    </row>
    <row r="40734" spans="1:9" x14ac:dyDescent="0.35">
      <c r="B40734" s="9">
        <v>2.9822609546660002</v>
      </c>
      <c r="C40734" s="8">
        <v>42.593945881160003</v>
      </c>
      <c r="D40734" s="10">
        <v>0</v>
      </c>
      <c r="E40734" s="9">
        <v>2.9822609546660002</v>
      </c>
      <c r="F40734" s="10">
        <v>3.1697786799540002</v>
      </c>
      <c r="G40734" s="8">
        <v>39.4241672012</v>
      </c>
      <c r="H40734" s="10">
        <v>0</v>
      </c>
      <c r="I40734" s="10">
        <v>45.576206835820003</v>
      </c>
    </row>
    <row r="40735" spans="1:9" x14ac:dyDescent="0.35">
      <c r="A40735" s="1" t="s">
        <v>2048</v>
      </c>
      <c r="B40735" s="6">
        <v>4.7940795035209998E-3</v>
      </c>
      <c r="C40735" s="5">
        <v>0.1613784939821</v>
      </c>
      <c r="D40735" s="7">
        <v>0</v>
      </c>
      <c r="E40735" s="6">
        <v>6.3671208933350001E-3</v>
      </c>
      <c r="F40735" s="7">
        <v>5.008667020509E-2</v>
      </c>
      <c r="G40735" s="5">
        <v>0.18831296443939999</v>
      </c>
      <c r="H40735" s="7">
        <v>0</v>
      </c>
      <c r="I40735" s="7">
        <v>0.1060217945709</v>
      </c>
    </row>
    <row r="40736" spans="1:9" x14ac:dyDescent="0.35">
      <c r="B40736" s="9">
        <v>0.82537573833410005</v>
      </c>
      <c r="C40736" s="8">
        <v>62.787701004219997</v>
      </c>
      <c r="D40736" s="10">
        <v>0</v>
      </c>
      <c r="E40736" s="9">
        <v>0.82537573833410005</v>
      </c>
      <c r="F40736" s="10">
        <v>3.797247110427</v>
      </c>
      <c r="G40736" s="8">
        <v>58.990453893789997</v>
      </c>
      <c r="H40736" s="10">
        <v>0</v>
      </c>
      <c r="I40736" s="10">
        <v>63.61307674255</v>
      </c>
    </row>
    <row r="40737" spans="1:9" x14ac:dyDescent="0.35">
      <c r="A40737" s="1" t="s">
        <v>2049</v>
      </c>
      <c r="B40737" s="6">
        <v>1.109855761557E-2</v>
      </c>
      <c r="C40737" s="5">
        <v>0.1724719096215</v>
      </c>
      <c r="D40737" s="7">
        <v>2.59207205645E-2</v>
      </c>
      <c r="E40737" s="6">
        <v>6.2350847031719999E-3</v>
      </c>
      <c r="F40737" s="7">
        <v>8.7245358950359994E-2</v>
      </c>
      <c r="G40737" s="5">
        <v>0.19309815091509999</v>
      </c>
      <c r="H40737" s="7">
        <v>0</v>
      </c>
      <c r="I40737" s="7">
        <v>0.1150243635805</v>
      </c>
    </row>
    <row r="40738" spans="1:9" x14ac:dyDescent="0.35">
      <c r="B40738" s="9">
        <v>1.910790211064</v>
      </c>
      <c r="C40738" s="8">
        <v>67.103827937229994</v>
      </c>
      <c r="D40738" s="10">
        <v>1.102530445517</v>
      </c>
      <c r="E40738" s="9">
        <v>0.80825976554690004</v>
      </c>
      <c r="F40738" s="10">
        <v>6.6143783528800002</v>
      </c>
      <c r="G40738" s="8">
        <v>60.489449584349998</v>
      </c>
      <c r="H40738" s="10">
        <v>0</v>
      </c>
      <c r="I40738" s="10">
        <v>69.014618148300002</v>
      </c>
    </row>
    <row r="40739" spans="1:9" x14ac:dyDescent="0.35">
      <c r="A40739" s="1" t="s">
        <v>2050</v>
      </c>
      <c r="B40739" s="7">
        <v>0.1212565279441</v>
      </c>
      <c r="C40739" s="6">
        <v>5.4980780320220003E-2</v>
      </c>
      <c r="D40739" s="7">
        <v>6.1152271001469999E-2</v>
      </c>
      <c r="E40739" s="5">
        <v>0.14097803731940001</v>
      </c>
      <c r="F40739" s="5">
        <v>0.17542741151310001</v>
      </c>
      <c r="G40739" s="6">
        <v>2.5830694361989998E-2</v>
      </c>
      <c r="H40739" s="7">
        <v>0.12967427481890001</v>
      </c>
      <c r="I40739" s="7">
        <v>7.8823735684880006E-2</v>
      </c>
    </row>
    <row r="40740" spans="1:9" x14ac:dyDescent="0.35">
      <c r="B40740" s="10">
        <v>20.876207039570001</v>
      </c>
      <c r="C40740" s="9">
        <v>21.391430236720002</v>
      </c>
      <c r="D40740" s="10">
        <v>2.601094380223</v>
      </c>
      <c r="E40740" s="8">
        <v>18.27511265935</v>
      </c>
      <c r="F40740" s="8">
        <v>13.299770751980001</v>
      </c>
      <c r="G40740" s="9">
        <v>8.0916594847409993</v>
      </c>
      <c r="H40740" s="10">
        <v>5.0266041346400003</v>
      </c>
      <c r="I40740" s="10">
        <v>47.294241410929999</v>
      </c>
    </row>
    <row r="40741" spans="1:9" x14ac:dyDescent="0.35">
      <c r="A40741" s="1" t="s">
        <v>2051</v>
      </c>
      <c r="B40741" s="5">
        <v>0.15950379348679999</v>
      </c>
      <c r="C40741" s="6">
        <v>3.6804476168059999E-2</v>
      </c>
      <c r="D40741" s="5">
        <v>0.20536436238040001</v>
      </c>
      <c r="E40741" s="5">
        <v>0.14445594687159999</v>
      </c>
      <c r="F40741" s="7">
        <v>6.5946593607909998E-2</v>
      </c>
      <c r="G40741" s="6">
        <v>2.975159955405E-2</v>
      </c>
      <c r="H40741" s="7">
        <v>0.18163691677470001</v>
      </c>
      <c r="I40741" s="7">
        <v>8.1369127174519995E-2</v>
      </c>
    </row>
    <row r="40742" spans="1:9" x14ac:dyDescent="0.35">
      <c r="B40742" s="8">
        <v>27.461071769789999</v>
      </c>
      <c r="C40742" s="9">
        <v>14.31955639339</v>
      </c>
      <c r="D40742" s="8">
        <v>8.7351144959579994</v>
      </c>
      <c r="E40742" s="8">
        <v>18.725957273830002</v>
      </c>
      <c r="F40742" s="10">
        <v>4.9996438372669996</v>
      </c>
      <c r="G40742" s="9">
        <v>9.3199125561260008</v>
      </c>
      <c r="H40742" s="10">
        <v>7.0408481415299997</v>
      </c>
      <c r="I40742" s="10">
        <v>48.821476304710004</v>
      </c>
    </row>
    <row r="40743" spans="1:9" x14ac:dyDescent="0.35">
      <c r="A40743" s="1" t="s">
        <v>2052</v>
      </c>
      <c r="B40743" s="5">
        <v>0.17390735012700001</v>
      </c>
      <c r="C40743" s="6">
        <v>6.188721571716E-2</v>
      </c>
      <c r="D40743" s="7">
        <v>0.13498535594220001</v>
      </c>
      <c r="E40743" s="5">
        <v>0.1866784999967</v>
      </c>
      <c r="F40743" s="7">
        <v>0.1252507829034</v>
      </c>
      <c r="G40743" s="6">
        <v>4.6552179678330002E-2</v>
      </c>
      <c r="H40743" s="7">
        <v>0.21237695855800001</v>
      </c>
      <c r="I40743" s="7">
        <v>0.10375304582769999</v>
      </c>
    </row>
    <row r="40744" spans="1:9" x14ac:dyDescent="0.35">
      <c r="B40744" s="8">
        <v>29.940869234089998</v>
      </c>
      <c r="C40744" s="9">
        <v>24.07852434702</v>
      </c>
      <c r="D40744" s="10">
        <v>5.7415635593510004</v>
      </c>
      <c r="E40744" s="8">
        <v>24.19930567474</v>
      </c>
      <c r="F40744" s="10">
        <v>9.4957035776430008</v>
      </c>
      <c r="G40744" s="9">
        <v>14.58282076938</v>
      </c>
      <c r="H40744" s="10">
        <v>8.2324339155199997</v>
      </c>
      <c r="I40744" s="10">
        <v>62.25182749663</v>
      </c>
    </row>
    <row r="40745" spans="1:9" x14ac:dyDescent="0.35">
      <c r="A40745" s="1" t="s">
        <v>2053</v>
      </c>
      <c r="B40745" s="5">
        <v>0.29542873566889999</v>
      </c>
      <c r="C40745" s="6">
        <v>4.2614209684200002E-2</v>
      </c>
      <c r="D40745" s="5">
        <v>0.46234047908519998</v>
      </c>
      <c r="E40745" s="5">
        <v>0.2406613750844</v>
      </c>
      <c r="F40745" s="7">
        <v>0.11144243980470001</v>
      </c>
      <c r="G40745" s="6">
        <v>2.5956634420410001E-2</v>
      </c>
      <c r="H40745" s="7">
        <v>0.1178730263461</v>
      </c>
      <c r="I40745" s="7">
        <v>0.1200196331251</v>
      </c>
    </row>
    <row r="40746" spans="1:9" x14ac:dyDescent="0.35">
      <c r="B40746" s="8">
        <v>50.862675649979998</v>
      </c>
      <c r="C40746" s="9">
        <v>16.579955545250002</v>
      </c>
      <c r="D40746" s="8">
        <v>19.665520220320001</v>
      </c>
      <c r="E40746" s="8">
        <v>31.19715542966</v>
      </c>
      <c r="F40746" s="10">
        <v>8.4488443890280003</v>
      </c>
      <c r="G40746" s="9">
        <v>8.1311111562249998</v>
      </c>
      <c r="H40746" s="10">
        <v>4.5691486798060001</v>
      </c>
      <c r="I40746" s="10">
        <v>72.011779875040006</v>
      </c>
    </row>
    <row r="40747" spans="1:9" x14ac:dyDescent="0.35">
      <c r="A40747" s="1" t="s">
        <v>2054</v>
      </c>
      <c r="B40747" s="7">
        <v>2.353257100209E-2</v>
      </c>
      <c r="C40747" s="7">
        <v>6.1166945749780002E-2</v>
      </c>
      <c r="D40747" s="7">
        <v>2.2504686134749999E-2</v>
      </c>
      <c r="E40747" s="7">
        <v>2.3869842304979998E-2</v>
      </c>
      <c r="F40747" s="7">
        <v>6.276998358883E-2</v>
      </c>
      <c r="G40747" s="7">
        <v>6.07789839584E-2</v>
      </c>
      <c r="H40747" s="7">
        <v>2.569131457627E-2</v>
      </c>
      <c r="I40747" s="7">
        <v>4.8076114262970003E-2</v>
      </c>
    </row>
    <row r="40748" spans="1:9" x14ac:dyDescent="0.35">
      <c r="B40748" s="10">
        <v>4.0515000119389999</v>
      </c>
      <c r="C40748" s="10">
        <v>23.798288150499999</v>
      </c>
      <c r="D40748" s="10">
        <v>0.95723039676449995</v>
      </c>
      <c r="E40748" s="10">
        <v>3.094269615175</v>
      </c>
      <c r="F40748" s="10">
        <v>4.7588138286739996</v>
      </c>
      <c r="G40748" s="10">
        <v>19.039474321819998</v>
      </c>
      <c r="H40748" s="10">
        <v>0.99588039535009998</v>
      </c>
      <c r="I40748" s="10">
        <v>28.845668557780002</v>
      </c>
    </row>
    <row r="40749" spans="1:9" x14ac:dyDescent="0.35">
      <c r="A40749" s="1" t="s">
        <v>2055</v>
      </c>
      <c r="B40749" s="7">
        <v>5.1373447379440003E-2</v>
      </c>
      <c r="C40749" s="7">
        <v>7.7079370429440006E-2</v>
      </c>
      <c r="D40749" s="7">
        <v>0</v>
      </c>
      <c r="E40749" s="7">
        <v>6.8230188909480002E-2</v>
      </c>
      <c r="F40749" s="7">
        <v>0.11011414287140001</v>
      </c>
      <c r="G40749" s="7">
        <v>6.9084406628830003E-2</v>
      </c>
      <c r="H40749" s="7">
        <v>7.3646845724170004E-2</v>
      </c>
      <c r="I40749" s="7">
        <v>6.9481482820300006E-2</v>
      </c>
    </row>
    <row r="40750" spans="1:9" x14ac:dyDescent="0.35">
      <c r="B40750" s="10">
        <v>8.8447421513200002</v>
      </c>
      <c r="C40750" s="10">
        <v>29.989352017720002</v>
      </c>
      <c r="D40750" s="10">
        <v>0</v>
      </c>
      <c r="E40750" s="10">
        <v>8.8447421513200002</v>
      </c>
      <c r="F40750" s="10">
        <v>8.3481415139660005</v>
      </c>
      <c r="G40750" s="10">
        <v>21.641210503749999</v>
      </c>
      <c r="H40750" s="10">
        <v>2.854795523146</v>
      </c>
      <c r="I40750" s="10">
        <v>41.688889692179998</v>
      </c>
    </row>
    <row r="40751" spans="1:9" x14ac:dyDescent="0.35">
      <c r="A40751" s="1" t="s">
        <v>2056</v>
      </c>
      <c r="B40751" s="7">
        <v>4.7863318059440003E-2</v>
      </c>
      <c r="C40751" s="7">
        <v>7.323201843761E-2</v>
      </c>
      <c r="D40751" s="7">
        <v>0</v>
      </c>
      <c r="E40751" s="7">
        <v>6.3568310082630003E-2</v>
      </c>
      <c r="F40751" s="7">
        <v>4.6051236972340003E-2</v>
      </c>
      <c r="G40751" s="7">
        <v>7.9810219158359993E-2</v>
      </c>
      <c r="H40751" s="7">
        <v>9.8768485055300004E-2</v>
      </c>
      <c r="I40751" s="7">
        <v>6.7602451079910003E-2</v>
      </c>
    </row>
    <row r="40752" spans="1:9" x14ac:dyDescent="0.35">
      <c r="B40752" s="10">
        <v>8.2404185106680004</v>
      </c>
      <c r="C40752" s="10">
        <v>28.492458717000002</v>
      </c>
      <c r="D40752" s="10">
        <v>0</v>
      </c>
      <c r="E40752" s="10">
        <v>8.2404185106680004</v>
      </c>
      <c r="F40752" s="10">
        <v>3.4913066851669998</v>
      </c>
      <c r="G40752" s="10">
        <v>25.001152031829999</v>
      </c>
      <c r="H40752" s="10">
        <v>3.8285934202780001</v>
      </c>
      <c r="I40752" s="10">
        <v>40.561470647950003</v>
      </c>
    </row>
    <row r="40753" spans="1:9" x14ac:dyDescent="0.35">
      <c r="A40753" s="1" t="s">
        <v>2057</v>
      </c>
      <c r="B40753" s="7">
        <v>6.823915699633E-2</v>
      </c>
      <c r="C40753" s="7">
        <v>6.6687307894600006E-2</v>
      </c>
      <c r="D40753" s="7">
        <v>6.4828381382940004E-2</v>
      </c>
      <c r="E40753" s="7">
        <v>6.9358306398699998E-2</v>
      </c>
      <c r="F40753" s="7">
        <v>2.527989880091E-2</v>
      </c>
      <c r="G40753" s="7">
        <v>7.6708588875519998E-2</v>
      </c>
      <c r="H40753" s="7">
        <v>7.3824201389579999E-2</v>
      </c>
      <c r="I40753" s="7">
        <v>6.7593682396229995E-2</v>
      </c>
    </row>
    <row r="40754" spans="1:9" x14ac:dyDescent="0.35">
      <c r="B40754" s="10">
        <v>11.748437744469999</v>
      </c>
      <c r="C40754" s="10">
        <v>25.946101277459999</v>
      </c>
      <c r="D40754" s="10">
        <v>2.7574566852969999</v>
      </c>
      <c r="E40754" s="10">
        <v>8.9909810591700001</v>
      </c>
      <c r="F40754" s="10">
        <v>1.9165582834829999</v>
      </c>
      <c r="G40754" s="10">
        <v>24.029542993980002</v>
      </c>
      <c r="H40754" s="10">
        <v>2.8616704158130002</v>
      </c>
      <c r="I40754" s="10">
        <v>40.556209437740002</v>
      </c>
    </row>
    <row r="40755" spans="1:9" x14ac:dyDescent="0.35">
      <c r="A40755" s="1" t="s">
        <v>2058</v>
      </c>
      <c r="B40755" s="7">
        <v>0</v>
      </c>
      <c r="C40755" s="7">
        <v>5.2444645807130002E-3</v>
      </c>
      <c r="D40755" s="7">
        <v>0</v>
      </c>
      <c r="E40755" s="7">
        <v>0</v>
      </c>
      <c r="F40755" s="7">
        <v>0</v>
      </c>
      <c r="G40755" s="7">
        <v>6.5137121455360004E-3</v>
      </c>
      <c r="H40755" s="7">
        <v>0</v>
      </c>
      <c r="I40755" s="7">
        <v>3.400782284096E-3</v>
      </c>
    </row>
    <row r="40756" spans="1:9" x14ac:dyDescent="0.35">
      <c r="B40756" s="10">
        <v>0</v>
      </c>
      <c r="C40756" s="10">
        <v>2.0404693704580001</v>
      </c>
      <c r="D40756" s="10">
        <v>0</v>
      </c>
      <c r="E40756" s="10">
        <v>0</v>
      </c>
      <c r="F40756" s="10">
        <v>0</v>
      </c>
      <c r="G40756" s="10">
        <v>2.0404693704580001</v>
      </c>
      <c r="H40756" s="10">
        <v>0</v>
      </c>
      <c r="I40756" s="10">
        <v>2.0404693704580001</v>
      </c>
    </row>
    <row r="40757" spans="1:9" x14ac:dyDescent="0.35">
      <c r="A40757" s="1" t="s">
        <v>2059</v>
      </c>
      <c r="B40757" s="7">
        <v>0</v>
      </c>
      <c r="C40757" s="7">
        <v>2.563340895729E-3</v>
      </c>
      <c r="D40757" s="7">
        <v>0</v>
      </c>
      <c r="E40757" s="7">
        <v>0</v>
      </c>
      <c r="F40757" s="7">
        <v>0</v>
      </c>
      <c r="G40757" s="7">
        <v>3.1837119821660001E-3</v>
      </c>
      <c r="H40757" s="7">
        <v>0</v>
      </c>
      <c r="I40757" s="7">
        <v>1.6622029135930001E-3</v>
      </c>
    </row>
    <row r="40758" spans="1:9" x14ac:dyDescent="0.35">
      <c r="B40758" s="10">
        <v>0</v>
      </c>
      <c r="C40758" s="10">
        <v>0.99732174815569996</v>
      </c>
      <c r="D40758" s="10">
        <v>0</v>
      </c>
      <c r="E40758" s="10">
        <v>0</v>
      </c>
      <c r="F40758" s="10">
        <v>0</v>
      </c>
      <c r="G40758" s="10">
        <v>0.99732174815569996</v>
      </c>
      <c r="H40758" s="10">
        <v>0</v>
      </c>
      <c r="I40758" s="10">
        <v>0.99732174815569996</v>
      </c>
    </row>
    <row r="40759" spans="1:9" x14ac:dyDescent="0.35">
      <c r="A40759" s="1" t="s">
        <v>2060</v>
      </c>
      <c r="B40759" s="7">
        <v>0</v>
      </c>
      <c r="C40759" s="7">
        <v>3.111896420263E-3</v>
      </c>
      <c r="D40759" s="7">
        <v>0</v>
      </c>
      <c r="E40759" s="7">
        <v>0</v>
      </c>
      <c r="F40759" s="7">
        <v>0</v>
      </c>
      <c r="G40759" s="7">
        <v>3.8650270578359999E-3</v>
      </c>
      <c r="H40759" s="7">
        <v>0</v>
      </c>
      <c r="I40759" s="7">
        <v>2.0179147085660001E-3</v>
      </c>
    </row>
    <row r="40760" spans="1:9" x14ac:dyDescent="0.35">
      <c r="B40760" s="10">
        <v>0</v>
      </c>
      <c r="C40760" s="10">
        <v>1.21074882514</v>
      </c>
      <c r="D40760" s="10">
        <v>0</v>
      </c>
      <c r="E40760" s="10">
        <v>0</v>
      </c>
      <c r="F40760" s="10">
        <v>0</v>
      </c>
      <c r="G40760" s="10">
        <v>1.21074882514</v>
      </c>
      <c r="H40760" s="10">
        <v>0</v>
      </c>
      <c r="I40760" s="10">
        <v>1.21074882514</v>
      </c>
    </row>
    <row r="40761" spans="1:9" x14ac:dyDescent="0.35">
      <c r="A40761" s="1" t="s">
        <v>2061</v>
      </c>
      <c r="B40761" s="7">
        <v>0</v>
      </c>
      <c r="C40761" s="7">
        <v>2.6606330211120001E-3</v>
      </c>
      <c r="D40761" s="7">
        <v>0</v>
      </c>
      <c r="E40761" s="7">
        <v>0</v>
      </c>
      <c r="F40761" s="7">
        <v>0</v>
      </c>
      <c r="G40761" s="7">
        <v>3.3045504183910001E-3</v>
      </c>
      <c r="H40761" s="7">
        <v>0</v>
      </c>
      <c r="I40761" s="7">
        <v>1.7252921634660001E-3</v>
      </c>
    </row>
    <row r="40762" spans="1:9" x14ac:dyDescent="0.35">
      <c r="B40762" s="10">
        <v>0</v>
      </c>
      <c r="C40762" s="10">
        <v>1.03517529808</v>
      </c>
      <c r="D40762" s="10">
        <v>0</v>
      </c>
      <c r="E40762" s="10">
        <v>0</v>
      </c>
      <c r="F40762" s="10">
        <v>0</v>
      </c>
      <c r="G40762" s="10">
        <v>1.03517529808</v>
      </c>
      <c r="H40762" s="10">
        <v>0</v>
      </c>
      <c r="I40762" s="10">
        <v>1.03517529808</v>
      </c>
    </row>
    <row r="40763" spans="1:9" x14ac:dyDescent="0.35">
      <c r="A40763" s="1" t="s">
        <v>1856</v>
      </c>
      <c r="B40763" s="7">
        <v>2.5680416689149999E-2</v>
      </c>
      <c r="C40763" s="7">
        <v>2.6876146061739999E-2</v>
      </c>
      <c r="D40763" s="7">
        <v>2.2903743508609999E-2</v>
      </c>
      <c r="E40763" s="7">
        <v>2.6591503340050001E-2</v>
      </c>
      <c r="F40763" s="7">
        <v>6.9633320946469998E-2</v>
      </c>
      <c r="G40763" s="7">
        <v>1.652819933316E-2</v>
      </c>
      <c r="H40763" s="7">
        <v>8.6507976756989999E-2</v>
      </c>
      <c r="I40763" s="7">
        <v>3.038558546651E-2</v>
      </c>
    </row>
    <row r="40764" spans="1:9" x14ac:dyDescent="0.35">
      <c r="B40764" s="10">
        <v>4.421285226907</v>
      </c>
      <c r="C40764" s="10">
        <v>10.45673051861</v>
      </c>
      <c r="D40764" s="10">
        <v>0.97420418817959997</v>
      </c>
      <c r="E40764" s="10">
        <v>3.4470810387280002</v>
      </c>
      <c r="F40764" s="10">
        <v>5.2791476388970002</v>
      </c>
      <c r="G40764" s="10">
        <v>5.1775828797169998</v>
      </c>
      <c r="H40764" s="10">
        <v>3.3533355343859998</v>
      </c>
      <c r="I40764" s="10">
        <v>18.231351279910001</v>
      </c>
    </row>
    <row r="40765" spans="1:9" x14ac:dyDescent="0.35">
      <c r="A40765" s="1" t="s">
        <v>1857</v>
      </c>
      <c r="B40765" s="7">
        <v>1</v>
      </c>
      <c r="C40765" s="7">
        <v>1</v>
      </c>
      <c r="D40765" s="7">
        <v>1</v>
      </c>
      <c r="E40765" s="7">
        <v>1</v>
      </c>
      <c r="F40765" s="7">
        <v>1</v>
      </c>
      <c r="G40765" s="7">
        <v>1</v>
      </c>
      <c r="H40765" s="7">
        <v>1</v>
      </c>
      <c r="I40765" s="7">
        <v>1</v>
      </c>
    </row>
    <row r="40766" spans="1:9" x14ac:dyDescent="0.35">
      <c r="B40766" s="10">
        <v>172.1656342428</v>
      </c>
      <c r="C40766" s="10">
        <v>389.07105559669998</v>
      </c>
      <c r="D40766" s="10">
        <v>42.534714371619998</v>
      </c>
      <c r="E40766" s="10">
        <v>129.63091987120001</v>
      </c>
      <c r="F40766" s="10">
        <v>75.813526730320007</v>
      </c>
      <c r="G40766" s="10">
        <v>313.25752886639998</v>
      </c>
      <c r="H40766" s="10">
        <v>38.763310160469999</v>
      </c>
      <c r="I40766" s="10">
        <v>600</v>
      </c>
    </row>
    <row r="40767" spans="1:9" x14ac:dyDescent="0.35">
      <c r="A40767" s="1" t="s">
        <v>1765</v>
      </c>
    </row>
    <row r="40768" spans="1:9" x14ac:dyDescent="0.35">
      <c r="A40768" s="1" t="s">
        <v>49</v>
      </c>
    </row>
    <row r="40772" spans="1:9" x14ac:dyDescent="0.35">
      <c r="A40772" s="3" t="s">
        <v>1850</v>
      </c>
    </row>
    <row r="40773" spans="1:9" x14ac:dyDescent="0.35">
      <c r="A40773" s="1" t="s">
        <v>1766</v>
      </c>
    </row>
    <row r="40774" spans="1:9" ht="62" x14ac:dyDescent="0.35">
      <c r="A40774" s="4" t="s">
        <v>1851</v>
      </c>
      <c r="B40774" s="4" t="s">
        <v>1864</v>
      </c>
      <c r="C40774" s="4" t="s">
        <v>1865</v>
      </c>
      <c r="D40774" s="4" t="s">
        <v>1866</v>
      </c>
      <c r="E40774" s="4" t="s">
        <v>1867</v>
      </c>
      <c r="F40774" s="4" t="s">
        <v>1868</v>
      </c>
      <c r="G40774" s="4" t="s">
        <v>1869</v>
      </c>
      <c r="H40774" s="4" t="s">
        <v>1856</v>
      </c>
      <c r="I40774" s="4" t="s">
        <v>1857</v>
      </c>
    </row>
    <row r="40775" spans="1:9" x14ac:dyDescent="0.35">
      <c r="A40775" s="1" t="s">
        <v>2046</v>
      </c>
      <c r="B40775" s="5">
        <v>5.2544306171150003E-2</v>
      </c>
      <c r="C40775" s="6">
        <v>0</v>
      </c>
      <c r="D40775" s="5">
        <v>6.0024583357919999E-2</v>
      </c>
      <c r="E40775" s="7">
        <v>0</v>
      </c>
      <c r="F40775" s="7">
        <v>0</v>
      </c>
      <c r="G40775" s="6">
        <v>0</v>
      </c>
      <c r="H40775" s="7">
        <v>1.708369929725E-2</v>
      </c>
      <c r="I40775" s="7">
        <v>2.7082447214379999E-2</v>
      </c>
    </row>
    <row r="40776" spans="1:9" x14ac:dyDescent="0.35">
      <c r="B40776" s="8">
        <v>15.131688211489999</v>
      </c>
      <c r="C40776" s="9">
        <v>0</v>
      </c>
      <c r="D40776" s="8">
        <v>15.131688211489999</v>
      </c>
      <c r="E40776" s="10">
        <v>0</v>
      </c>
      <c r="F40776" s="10">
        <v>0</v>
      </c>
      <c r="G40776" s="9">
        <v>0</v>
      </c>
      <c r="H40776" s="10">
        <v>1.1177801171340001</v>
      </c>
      <c r="I40776" s="10">
        <v>16.249468328630002</v>
      </c>
    </row>
    <row r="40777" spans="1:9" x14ac:dyDescent="0.35">
      <c r="A40777" s="1" t="s">
        <v>2047</v>
      </c>
      <c r="B40777" s="5">
        <v>0.1504582096505</v>
      </c>
      <c r="C40777" s="6">
        <v>0</v>
      </c>
      <c r="D40777" s="5">
        <v>0.1489822583006</v>
      </c>
      <c r="E40777" s="7">
        <v>0.16082585214379999</v>
      </c>
      <c r="F40777" s="7">
        <v>0</v>
      </c>
      <c r="G40777" s="6">
        <v>0</v>
      </c>
      <c r="H40777" s="7">
        <v>3.4347007544649998E-2</v>
      </c>
      <c r="I40777" s="7">
        <v>7.5960344726370005E-2</v>
      </c>
    </row>
    <row r="40778" spans="1:9" x14ac:dyDescent="0.35">
      <c r="B40778" s="8">
        <v>43.328894854470001</v>
      </c>
      <c r="C40778" s="9">
        <v>0</v>
      </c>
      <c r="D40778" s="8">
        <v>37.557163340999999</v>
      </c>
      <c r="E40778" s="10">
        <v>5.7717315134740002</v>
      </c>
      <c r="F40778" s="10">
        <v>0</v>
      </c>
      <c r="G40778" s="9">
        <v>0</v>
      </c>
      <c r="H40778" s="10">
        <v>2.2473119813490001</v>
      </c>
      <c r="I40778" s="10">
        <v>45.576206835820003</v>
      </c>
    </row>
    <row r="40779" spans="1:9" x14ac:dyDescent="0.35">
      <c r="A40779" s="1" t="s">
        <v>2048</v>
      </c>
      <c r="B40779" s="5">
        <v>0.2094205833244</v>
      </c>
      <c r="C40779" s="6">
        <v>3.6461526492119999E-3</v>
      </c>
      <c r="D40779" s="5">
        <v>0.22163287604820001</v>
      </c>
      <c r="E40779" s="7">
        <v>0.12363680393900001</v>
      </c>
      <c r="F40779" s="7">
        <v>0</v>
      </c>
      <c r="G40779" s="6">
        <v>4.389969322444E-3</v>
      </c>
      <c r="H40779" s="7">
        <v>3.675878331798E-2</v>
      </c>
      <c r="I40779" s="7">
        <v>0.1060217945709</v>
      </c>
    </row>
    <row r="40780" spans="1:9" x14ac:dyDescent="0.35">
      <c r="B40780" s="8">
        <v>60.30885557061</v>
      </c>
      <c r="C40780" s="9">
        <v>0.89910759508180005</v>
      </c>
      <c r="D40780" s="8">
        <v>55.871767701910002</v>
      </c>
      <c r="E40780" s="10">
        <v>4.4370878686969997</v>
      </c>
      <c r="F40780" s="10">
        <v>0</v>
      </c>
      <c r="G40780" s="9">
        <v>0.89910759508180005</v>
      </c>
      <c r="H40780" s="10">
        <v>2.4051135768640002</v>
      </c>
      <c r="I40780" s="10">
        <v>63.61307674255</v>
      </c>
    </row>
    <row r="40781" spans="1:9" x14ac:dyDescent="0.35">
      <c r="A40781" s="1" t="s">
        <v>2049</v>
      </c>
      <c r="B40781" s="5">
        <v>0.22891459114410001</v>
      </c>
      <c r="C40781" s="6">
        <v>1.253853096967E-2</v>
      </c>
      <c r="D40781" s="5">
        <v>0.24510051943780001</v>
      </c>
      <c r="E40781" s="7">
        <v>0.11521848728429999</v>
      </c>
      <c r="F40781" s="7">
        <v>4.5733218313110002E-2</v>
      </c>
      <c r="G40781" s="6">
        <v>5.7668007970190002E-3</v>
      </c>
      <c r="H40781" s="6">
        <v>0</v>
      </c>
      <c r="I40781" s="7">
        <v>0.1150243635805</v>
      </c>
    </row>
    <row r="40782" spans="1:9" x14ac:dyDescent="0.35">
      <c r="B40782" s="8">
        <v>65.922732121959996</v>
      </c>
      <c r="C40782" s="9">
        <v>3.091886026339</v>
      </c>
      <c r="D40782" s="8">
        <v>61.787761499200002</v>
      </c>
      <c r="E40782" s="10">
        <v>4.1349706227530003</v>
      </c>
      <c r="F40782" s="10">
        <v>1.910790211064</v>
      </c>
      <c r="G40782" s="9">
        <v>1.181095815275</v>
      </c>
      <c r="H40782" s="9">
        <v>0</v>
      </c>
      <c r="I40782" s="10">
        <v>69.014618148300002</v>
      </c>
    </row>
    <row r="40783" spans="1:9" x14ac:dyDescent="0.35">
      <c r="A40783" s="1" t="s">
        <v>2050</v>
      </c>
      <c r="B40783" s="6">
        <v>1.7798749640009999E-2</v>
      </c>
      <c r="C40783" s="5">
        <v>0.14870675115099999</v>
      </c>
      <c r="D40783" s="6">
        <v>8.675129353038E-3</v>
      </c>
      <c r="E40783" s="7">
        <v>8.188652149365E-2</v>
      </c>
      <c r="F40783" s="7">
        <v>9.5303677313129997E-2</v>
      </c>
      <c r="G40783" s="5">
        <v>0.15960100066390001</v>
      </c>
      <c r="H40783" s="7">
        <v>8.4042232212639997E-2</v>
      </c>
      <c r="I40783" s="7">
        <v>7.8823735684880006E-2</v>
      </c>
    </row>
    <row r="40784" spans="1:9" x14ac:dyDescent="0.35">
      <c r="B40784" s="9">
        <v>5.1256767808439996</v>
      </c>
      <c r="C40784" s="8">
        <v>36.669712506060002</v>
      </c>
      <c r="D40784" s="9">
        <v>2.1869265094569998</v>
      </c>
      <c r="E40784" s="10">
        <v>2.9387502713870002</v>
      </c>
      <c r="F40784" s="10">
        <v>3.9819050660639999</v>
      </c>
      <c r="G40784" s="8">
        <v>32.687807439990003</v>
      </c>
      <c r="H40784" s="10">
        <v>5.4988521240240003</v>
      </c>
      <c r="I40784" s="10">
        <v>47.294241410929999</v>
      </c>
    </row>
    <row r="40785" spans="1:9" x14ac:dyDescent="0.35">
      <c r="A40785" s="1" t="s">
        <v>2051</v>
      </c>
      <c r="B40785" s="6">
        <v>1.9065289960989999E-2</v>
      </c>
      <c r="C40785" s="5">
        <v>0.1576099150619</v>
      </c>
      <c r="D40785" s="6">
        <v>1.441473681147E-2</v>
      </c>
      <c r="E40785" s="7">
        <v>5.1732540445480001E-2</v>
      </c>
      <c r="F40785" s="7">
        <v>0.14965606409810001</v>
      </c>
      <c r="G40785" s="5">
        <v>0.15923250400219999</v>
      </c>
      <c r="H40785" s="7">
        <v>6.825518062067E-2</v>
      </c>
      <c r="I40785" s="7">
        <v>8.1369127174519995E-2</v>
      </c>
    </row>
    <row r="40786" spans="1:9" x14ac:dyDescent="0.35">
      <c r="B40786" s="9">
        <v>5.4904145543730003</v>
      </c>
      <c r="C40786" s="8">
        <v>38.865150564380002</v>
      </c>
      <c r="D40786" s="9">
        <v>3.6338328544710001</v>
      </c>
      <c r="E40786" s="10">
        <v>1.8565816999019999</v>
      </c>
      <c r="F40786" s="10">
        <v>6.2528147559429996</v>
      </c>
      <c r="G40786" s="8">
        <v>32.612335808429997</v>
      </c>
      <c r="H40786" s="10">
        <v>4.4659111859609997</v>
      </c>
      <c r="I40786" s="10">
        <v>48.821476304710004</v>
      </c>
    </row>
    <row r="40787" spans="1:9" x14ac:dyDescent="0.35">
      <c r="A40787" s="1" t="s">
        <v>2052</v>
      </c>
      <c r="B40787" s="6">
        <v>1.6571044461329999E-2</v>
      </c>
      <c r="C40787" s="5">
        <v>0.2007518869854</v>
      </c>
      <c r="D40787" s="6">
        <v>1.005276676469E-2</v>
      </c>
      <c r="E40787" s="7">
        <v>6.235790107756E-2</v>
      </c>
      <c r="F40787" s="7">
        <v>0.11588551593889999</v>
      </c>
      <c r="G40787" s="5">
        <v>0.21806466235559999</v>
      </c>
      <c r="H40787" s="7">
        <v>0.12190412969349999</v>
      </c>
      <c r="I40787" s="7">
        <v>0.10375304582769999</v>
      </c>
    </row>
    <row r="40788" spans="1:9" x14ac:dyDescent="0.35">
      <c r="B40788" s="9">
        <v>4.7721227360169998</v>
      </c>
      <c r="C40788" s="8">
        <v>49.503562708650001</v>
      </c>
      <c r="D40788" s="9">
        <v>2.534217212957</v>
      </c>
      <c r="E40788" s="10">
        <v>2.2379055230599998</v>
      </c>
      <c r="F40788" s="10">
        <v>4.8418396436510003</v>
      </c>
      <c r="G40788" s="8">
        <v>44.661723064999997</v>
      </c>
      <c r="H40788" s="10">
        <v>7.9761420519659998</v>
      </c>
      <c r="I40788" s="10">
        <v>62.25182749663</v>
      </c>
    </row>
    <row r="40789" spans="1:9" x14ac:dyDescent="0.35">
      <c r="A40789" s="1" t="s">
        <v>2053</v>
      </c>
      <c r="B40789" s="6">
        <v>9.3691810738979996E-3</v>
      </c>
      <c r="C40789" s="5">
        <v>0.2611448012241</v>
      </c>
      <c r="D40789" s="6">
        <v>2.9690647581899999E-3</v>
      </c>
      <c r="E40789" s="7">
        <v>5.4326027301229998E-2</v>
      </c>
      <c r="F40789" s="7">
        <v>0.14027854327469999</v>
      </c>
      <c r="G40789" s="5">
        <v>0.28580156865630002</v>
      </c>
      <c r="H40789" s="7">
        <v>7.5160884595710006E-2</v>
      </c>
      <c r="I40789" s="7">
        <v>0.1200196331251</v>
      </c>
    </row>
    <row r="40790" spans="1:9" x14ac:dyDescent="0.35">
      <c r="B40790" s="9">
        <v>2.6981330069420002</v>
      </c>
      <c r="C40790" s="8">
        <v>64.395898028960005</v>
      </c>
      <c r="D40790" s="9">
        <v>0.74847603577309996</v>
      </c>
      <c r="E40790" s="10">
        <v>1.9496569711689999</v>
      </c>
      <c r="F40790" s="10">
        <v>5.861010381482</v>
      </c>
      <c r="G40790" s="8">
        <v>58.534887647470001</v>
      </c>
      <c r="H40790" s="10">
        <v>4.9177488391419999</v>
      </c>
      <c r="I40790" s="10">
        <v>72.011779875040006</v>
      </c>
    </row>
    <row r="40791" spans="1:9" x14ac:dyDescent="0.35">
      <c r="A40791" s="1" t="s">
        <v>2054</v>
      </c>
      <c r="B40791" s="7">
        <v>4.605189137244E-2</v>
      </c>
      <c r="C40791" s="7">
        <v>4.6920106444570002E-2</v>
      </c>
      <c r="D40791" s="7">
        <v>4.8951275080140001E-2</v>
      </c>
      <c r="E40791" s="7">
        <v>2.5685519720520002E-2</v>
      </c>
      <c r="F40791" s="7">
        <v>8.9208619718359999E-2</v>
      </c>
      <c r="G40791" s="7">
        <v>3.829323195921E-2</v>
      </c>
      <c r="H40791" s="7">
        <v>6.134221039111E-2</v>
      </c>
      <c r="I40791" s="7">
        <v>4.8076114262970003E-2</v>
      </c>
    </row>
    <row r="40792" spans="1:9" x14ac:dyDescent="0.35">
      <c r="B40792" s="10">
        <v>13.262005202379999</v>
      </c>
      <c r="C40792" s="10">
        <v>11.570065250960001</v>
      </c>
      <c r="D40792" s="10">
        <v>12.34020114144</v>
      </c>
      <c r="E40792" s="10">
        <v>0.92180406094379996</v>
      </c>
      <c r="F40792" s="10">
        <v>3.7272460497609998</v>
      </c>
      <c r="G40792" s="10">
        <v>7.8428192012020004</v>
      </c>
      <c r="H40792" s="10">
        <v>4.0135981044389997</v>
      </c>
      <c r="I40792" s="10">
        <v>28.845668557780002</v>
      </c>
    </row>
    <row r="40793" spans="1:9" x14ac:dyDescent="0.35">
      <c r="A40793" s="1" t="s">
        <v>2055</v>
      </c>
      <c r="B40793" s="7">
        <v>7.0554113791350001E-2</v>
      </c>
      <c r="C40793" s="7">
        <v>4.0078374441359997E-2</v>
      </c>
      <c r="D40793" s="7">
        <v>5.8607321666249997E-2</v>
      </c>
      <c r="E40793" s="7">
        <v>0.1544729161981</v>
      </c>
      <c r="F40793" s="7">
        <v>0.1234899116631</v>
      </c>
      <c r="G40793" s="6">
        <v>2.306238578306E-2</v>
      </c>
      <c r="H40793" s="5">
        <v>0.1755746914836</v>
      </c>
      <c r="I40793" s="7">
        <v>6.9481482820300006E-2</v>
      </c>
    </row>
    <row r="40794" spans="1:9" x14ac:dyDescent="0.35">
      <c r="B40794" s="10">
        <v>20.318145384800001</v>
      </c>
      <c r="C40794" s="10">
        <v>9.8829572773209993</v>
      </c>
      <c r="D40794" s="10">
        <v>14.77440856318</v>
      </c>
      <c r="E40794" s="10">
        <v>5.5437368216239999</v>
      </c>
      <c r="F40794" s="10">
        <v>5.1595606667249996</v>
      </c>
      <c r="G40794" s="9">
        <v>4.7233966105959997</v>
      </c>
      <c r="H40794" s="8">
        <v>11.48778703006</v>
      </c>
      <c r="I40794" s="10">
        <v>41.688889692179998</v>
      </c>
    </row>
    <row r="40795" spans="1:9" x14ac:dyDescent="0.35">
      <c r="A40795" s="1" t="s">
        <v>2056</v>
      </c>
      <c r="B40795" s="7">
        <v>7.9231812800639997E-2</v>
      </c>
      <c r="C40795" s="7">
        <v>5.3766899835929999E-2</v>
      </c>
      <c r="D40795" s="7">
        <v>8.7049982921840005E-2</v>
      </c>
      <c r="E40795" s="7">
        <v>2.4314018407480001E-2</v>
      </c>
      <c r="F40795" s="7">
        <v>0.13240300030480001</v>
      </c>
      <c r="G40795" s="7">
        <v>3.772510228275E-2</v>
      </c>
      <c r="H40795" s="7">
        <v>6.8560737624579995E-2</v>
      </c>
      <c r="I40795" s="7">
        <v>6.7602451079910003E-2</v>
      </c>
    </row>
    <row r="40796" spans="1:9" x14ac:dyDescent="0.35">
      <c r="B40796" s="10">
        <v>22.817145664190001</v>
      </c>
      <c r="C40796" s="10">
        <v>13.258421316210001</v>
      </c>
      <c r="D40796" s="10">
        <v>21.944562156060002</v>
      </c>
      <c r="E40796" s="10">
        <v>0.87258350813020003</v>
      </c>
      <c r="F40796" s="10">
        <v>5.5319604923880004</v>
      </c>
      <c r="G40796" s="10">
        <v>7.7264608238249997</v>
      </c>
      <c r="H40796" s="10">
        <v>4.4859036675470003</v>
      </c>
      <c r="I40796" s="10">
        <v>40.561470647950003</v>
      </c>
    </row>
    <row r="40797" spans="1:9" x14ac:dyDescent="0.35">
      <c r="A40797" s="1" t="s">
        <v>2057</v>
      </c>
      <c r="B40797" s="7">
        <v>7.7161859030360005E-2</v>
      </c>
      <c r="C40797" s="7">
        <v>5.8864695229190002E-2</v>
      </c>
      <c r="D40797" s="7">
        <v>7.1968264637130006E-2</v>
      </c>
      <c r="E40797" s="7">
        <v>0.1136436373272</v>
      </c>
      <c r="F40797" s="7">
        <v>6.3944334112109993E-2</v>
      </c>
      <c r="G40797" s="7">
        <v>5.7828446761669997E-2</v>
      </c>
      <c r="H40797" s="7">
        <v>5.8378408037980001E-2</v>
      </c>
      <c r="I40797" s="7">
        <v>6.7593682396229995E-2</v>
      </c>
    </row>
    <row r="40798" spans="1:9" x14ac:dyDescent="0.35">
      <c r="B40798" s="10">
        <v>22.221041207839999</v>
      </c>
      <c r="C40798" s="10">
        <v>14.51549061561</v>
      </c>
      <c r="D40798" s="10">
        <v>18.142588930900001</v>
      </c>
      <c r="E40798" s="10">
        <v>4.0784522769429996</v>
      </c>
      <c r="F40798" s="10">
        <v>2.6716730678760001</v>
      </c>
      <c r="G40798" s="10">
        <v>11.843817547740001</v>
      </c>
      <c r="H40798" s="10">
        <v>3.8196776142800002</v>
      </c>
      <c r="I40798" s="10">
        <v>40.556209437740002</v>
      </c>
    </row>
    <row r="40799" spans="1:9" x14ac:dyDescent="0.35">
      <c r="A40799" s="1" t="s">
        <v>2058</v>
      </c>
      <c r="B40799" s="7">
        <v>7.0854650079790003E-3</v>
      </c>
      <c r="C40799" s="7">
        <v>0</v>
      </c>
      <c r="D40799" s="7">
        <v>8.0941612135049992E-3</v>
      </c>
      <c r="E40799" s="7">
        <v>0</v>
      </c>
      <c r="F40799" s="7">
        <v>0</v>
      </c>
      <c r="G40799" s="7">
        <v>0</v>
      </c>
      <c r="H40799" s="7">
        <v>0</v>
      </c>
      <c r="I40799" s="7">
        <v>3.400782284096E-3</v>
      </c>
    </row>
    <row r="40800" spans="1:9" x14ac:dyDescent="0.35">
      <c r="B40800" s="10">
        <v>2.0404693704580001</v>
      </c>
      <c r="C40800" s="10">
        <v>0</v>
      </c>
      <c r="D40800" s="10">
        <v>2.0404693704580001</v>
      </c>
      <c r="E40800" s="10">
        <v>0</v>
      </c>
      <c r="F40800" s="10">
        <v>0</v>
      </c>
      <c r="G40800" s="10">
        <v>0</v>
      </c>
      <c r="H40800" s="10">
        <v>0</v>
      </c>
      <c r="I40800" s="10">
        <v>2.0404693704580001</v>
      </c>
    </row>
    <row r="40801" spans="1:9" x14ac:dyDescent="0.35">
      <c r="A40801" s="1" t="s">
        <v>2059</v>
      </c>
      <c r="B40801" s="7">
        <v>0</v>
      </c>
      <c r="C40801" s="7">
        <v>0</v>
      </c>
      <c r="D40801" s="7">
        <v>0</v>
      </c>
      <c r="E40801" s="7">
        <v>0</v>
      </c>
      <c r="F40801" s="7">
        <v>0</v>
      </c>
      <c r="G40801" s="7">
        <v>0</v>
      </c>
      <c r="H40801" s="5">
        <v>1.524266229729E-2</v>
      </c>
      <c r="I40801" s="7">
        <v>1.6622029135930001E-3</v>
      </c>
    </row>
    <row r="40802" spans="1:9" x14ac:dyDescent="0.35">
      <c r="B40802" s="10">
        <v>0</v>
      </c>
      <c r="C40802" s="10">
        <v>0</v>
      </c>
      <c r="D40802" s="10">
        <v>0</v>
      </c>
      <c r="E40802" s="10">
        <v>0</v>
      </c>
      <c r="F40802" s="10">
        <v>0</v>
      </c>
      <c r="G40802" s="10">
        <v>0</v>
      </c>
      <c r="H40802" s="8">
        <v>0.99732174815569996</v>
      </c>
      <c r="I40802" s="10">
        <v>0.99732174815569996</v>
      </c>
    </row>
    <row r="40803" spans="1:9" x14ac:dyDescent="0.35">
      <c r="A40803" s="1" t="s">
        <v>2060</v>
      </c>
      <c r="B40803" s="7">
        <v>4.2042867970389997E-3</v>
      </c>
      <c r="C40803" s="7">
        <v>0</v>
      </c>
      <c r="D40803" s="7">
        <v>4.8028146472699996E-3</v>
      </c>
      <c r="E40803" s="7">
        <v>0</v>
      </c>
      <c r="F40803" s="7">
        <v>0</v>
      </c>
      <c r="G40803" s="7">
        <v>0</v>
      </c>
      <c r="H40803" s="7">
        <v>0</v>
      </c>
      <c r="I40803" s="7">
        <v>2.0179147085660001E-3</v>
      </c>
    </row>
    <row r="40804" spans="1:9" x14ac:dyDescent="0.35">
      <c r="B40804" s="10">
        <v>1.21074882514</v>
      </c>
      <c r="C40804" s="10">
        <v>0</v>
      </c>
      <c r="D40804" s="10">
        <v>1.21074882514</v>
      </c>
      <c r="E40804" s="10">
        <v>0</v>
      </c>
      <c r="F40804" s="10">
        <v>0</v>
      </c>
      <c r="G40804" s="10">
        <v>0</v>
      </c>
      <c r="H40804" s="10">
        <v>0</v>
      </c>
      <c r="I40804" s="10">
        <v>1.21074882514</v>
      </c>
    </row>
    <row r="40805" spans="1:9" x14ac:dyDescent="0.35">
      <c r="A40805" s="1" t="s">
        <v>2061</v>
      </c>
      <c r="B40805" s="7">
        <v>3.5946133070460001E-3</v>
      </c>
      <c r="C40805" s="7">
        <v>0</v>
      </c>
      <c r="D40805" s="7">
        <v>4.1063472298109999E-3</v>
      </c>
      <c r="E40805" s="7">
        <v>0</v>
      </c>
      <c r="F40805" s="7">
        <v>0</v>
      </c>
      <c r="G40805" s="7">
        <v>0</v>
      </c>
      <c r="H40805" s="7">
        <v>0</v>
      </c>
      <c r="I40805" s="7">
        <v>1.7252921634660001E-3</v>
      </c>
    </row>
    <row r="40806" spans="1:9" x14ac:dyDescent="0.35">
      <c r="B40806" s="10">
        <v>1.03517529808</v>
      </c>
      <c r="C40806" s="10">
        <v>0</v>
      </c>
      <c r="D40806" s="10">
        <v>1.03517529808</v>
      </c>
      <c r="E40806" s="10">
        <v>0</v>
      </c>
      <c r="F40806" s="10">
        <v>0</v>
      </c>
      <c r="G40806" s="10">
        <v>0</v>
      </c>
      <c r="H40806" s="10">
        <v>0</v>
      </c>
      <c r="I40806" s="10">
        <v>1.03517529808</v>
      </c>
    </row>
    <row r="40807" spans="1:9" x14ac:dyDescent="0.35">
      <c r="A40807" s="1" t="s">
        <v>1856</v>
      </c>
      <c r="B40807" s="6">
        <v>7.9740024667859996E-3</v>
      </c>
      <c r="C40807" s="7">
        <v>1.5971886007670001E-2</v>
      </c>
      <c r="D40807" s="6">
        <v>4.5678977721580003E-3</v>
      </c>
      <c r="E40807" s="7">
        <v>3.1899774661699999E-2</v>
      </c>
      <c r="F40807" s="7">
        <v>4.409711526375E-2</v>
      </c>
      <c r="G40807" s="7">
        <v>1.0234327415969999E-2</v>
      </c>
      <c r="H40807" s="5">
        <v>0.18334937288299999</v>
      </c>
      <c r="I40807" s="7">
        <v>3.038558546651E-2</v>
      </c>
    </row>
    <row r="40808" spans="1:9" x14ac:dyDescent="0.35">
      <c r="B40808" s="9">
        <v>2.2963500313830001</v>
      </c>
      <c r="C40808" s="10">
        <v>3.9385196942810001</v>
      </c>
      <c r="D40808" s="9">
        <v>1.151528273976</v>
      </c>
      <c r="E40808" s="10">
        <v>1.1448217574070001</v>
      </c>
      <c r="F40808" s="10">
        <v>1.842431809746</v>
      </c>
      <c r="G40808" s="10">
        <v>2.0960878845350002</v>
      </c>
      <c r="H40808" s="8">
        <v>11.996481554240001</v>
      </c>
      <c r="I40808" s="10">
        <v>18.231351279910001</v>
      </c>
    </row>
    <row r="40809" spans="1:9" x14ac:dyDescent="0.35">
      <c r="A40809" s="1" t="s">
        <v>1857</v>
      </c>
      <c r="B40809" s="7">
        <v>1</v>
      </c>
      <c r="C40809" s="7">
        <v>1</v>
      </c>
      <c r="D40809" s="7">
        <v>1</v>
      </c>
      <c r="E40809" s="7">
        <v>1</v>
      </c>
      <c r="F40809" s="7">
        <v>1</v>
      </c>
      <c r="G40809" s="7">
        <v>1</v>
      </c>
      <c r="H40809" s="7">
        <v>1</v>
      </c>
      <c r="I40809" s="7">
        <v>1</v>
      </c>
    </row>
    <row r="40810" spans="1:9" x14ac:dyDescent="0.35">
      <c r="B40810" s="10">
        <v>287.97959882100002</v>
      </c>
      <c r="C40810" s="10">
        <v>246.59077158389999</v>
      </c>
      <c r="D40810" s="10">
        <v>252.0915159255</v>
      </c>
      <c r="E40810" s="10">
        <v>35.888082895490001</v>
      </c>
      <c r="F40810" s="10">
        <v>41.781232144699999</v>
      </c>
      <c r="G40810" s="10">
        <v>204.80953943910001</v>
      </c>
      <c r="H40810" s="10">
        <v>65.429629595159994</v>
      </c>
      <c r="I40810" s="10">
        <v>600</v>
      </c>
    </row>
    <row r="40811" spans="1:9" x14ac:dyDescent="0.35">
      <c r="A40811" s="1" t="s">
        <v>1766</v>
      </c>
    </row>
    <row r="40812" spans="1:9" x14ac:dyDescent="0.35">
      <c r="A40812" s="1" t="s">
        <v>49</v>
      </c>
    </row>
    <row r="40816" spans="1:9" x14ac:dyDescent="0.35">
      <c r="A40816" s="3" t="s">
        <v>1850</v>
      </c>
    </row>
    <row r="40817" spans="1:9" x14ac:dyDescent="0.35">
      <c r="A40817" s="1" t="s">
        <v>1767</v>
      </c>
    </row>
    <row r="40818" spans="1:9" ht="62" x14ac:dyDescent="0.35">
      <c r="A40818" s="4" t="s">
        <v>1851</v>
      </c>
      <c r="B40818" s="4" t="s">
        <v>1864</v>
      </c>
      <c r="C40818" s="4" t="s">
        <v>1865</v>
      </c>
      <c r="D40818" s="4" t="s">
        <v>1866</v>
      </c>
      <c r="E40818" s="4" t="s">
        <v>1867</v>
      </c>
      <c r="F40818" s="4" t="s">
        <v>1868</v>
      </c>
      <c r="G40818" s="4" t="s">
        <v>1869</v>
      </c>
      <c r="H40818" s="4" t="s">
        <v>1856</v>
      </c>
      <c r="I40818" s="4" t="s">
        <v>1857</v>
      </c>
    </row>
    <row r="40819" spans="1:9" x14ac:dyDescent="0.35">
      <c r="A40819" s="1" t="s">
        <v>2046</v>
      </c>
      <c r="B40819" s="5">
        <v>5.5401882710660003E-2</v>
      </c>
      <c r="C40819" s="6">
        <v>0</v>
      </c>
      <c r="D40819" s="5">
        <v>5.8486262579480003E-2</v>
      </c>
      <c r="E40819" s="7">
        <v>3.5111989199339999E-2</v>
      </c>
      <c r="F40819" s="7">
        <v>0</v>
      </c>
      <c r="G40819" s="6">
        <v>0</v>
      </c>
      <c r="H40819" s="7">
        <v>0</v>
      </c>
      <c r="I40819" s="7">
        <v>2.7082447214379999E-2</v>
      </c>
    </row>
    <row r="40820" spans="1:9" x14ac:dyDescent="0.35">
      <c r="B40820" s="8">
        <v>16.249468328630002</v>
      </c>
      <c r="C40820" s="9">
        <v>0</v>
      </c>
      <c r="D40820" s="8">
        <v>14.89052981475</v>
      </c>
      <c r="E40820" s="10">
        <v>1.358938513874</v>
      </c>
      <c r="F40820" s="10">
        <v>0</v>
      </c>
      <c r="G40820" s="9">
        <v>0</v>
      </c>
      <c r="H40820" s="10">
        <v>0</v>
      </c>
      <c r="I40820" s="10">
        <v>16.249468328630002</v>
      </c>
    </row>
    <row r="40821" spans="1:9" x14ac:dyDescent="0.35">
      <c r="A40821" s="1" t="s">
        <v>2047</v>
      </c>
      <c r="B40821" s="5">
        <v>0.14875986449100001</v>
      </c>
      <c r="C40821" s="6">
        <v>4.1306093886609996E-3</v>
      </c>
      <c r="D40821" s="5">
        <v>0.1519118221039</v>
      </c>
      <c r="E40821" s="7">
        <v>0.12802542611539999</v>
      </c>
      <c r="F40821" s="7">
        <v>2.219605054778E-2</v>
      </c>
      <c r="G40821" s="6">
        <v>0</v>
      </c>
      <c r="H40821" s="7">
        <v>1.5348767660979999E-2</v>
      </c>
      <c r="I40821" s="7">
        <v>7.5960344726370005E-2</v>
      </c>
    </row>
    <row r="40822" spans="1:9" x14ac:dyDescent="0.35">
      <c r="B40822" s="8">
        <v>43.631526373260002</v>
      </c>
      <c r="C40822" s="9">
        <v>1.017268779628</v>
      </c>
      <c r="D40822" s="8">
        <v>38.67656123826</v>
      </c>
      <c r="E40822" s="10">
        <v>4.9549651350030004</v>
      </c>
      <c r="F40822" s="10">
        <v>1.017268779628</v>
      </c>
      <c r="G40822" s="9">
        <v>0</v>
      </c>
      <c r="H40822" s="10">
        <v>0.92741168293440002</v>
      </c>
      <c r="I40822" s="10">
        <v>45.576206835820003</v>
      </c>
    </row>
    <row r="40823" spans="1:9" x14ac:dyDescent="0.35">
      <c r="A40823" s="1" t="s">
        <v>2048</v>
      </c>
      <c r="B40823" s="5">
        <v>0.20562052094040001</v>
      </c>
      <c r="C40823" s="6">
        <v>3.650817117398E-3</v>
      </c>
      <c r="D40823" s="5">
        <v>0.2194502759301</v>
      </c>
      <c r="E40823" s="7">
        <v>0.1146446139627</v>
      </c>
      <c r="F40823" s="7">
        <v>1.961786110808E-2</v>
      </c>
      <c r="G40823" s="6">
        <v>0</v>
      </c>
      <c r="H40823" s="7">
        <v>3.980490020652E-2</v>
      </c>
      <c r="I40823" s="7">
        <v>0.1060217945709</v>
      </c>
    </row>
    <row r="40824" spans="1:9" x14ac:dyDescent="0.35">
      <c r="B40824" s="8">
        <v>60.30885557061</v>
      </c>
      <c r="C40824" s="9">
        <v>0.89910759508180005</v>
      </c>
      <c r="D40824" s="8">
        <v>55.871767701910002</v>
      </c>
      <c r="E40824" s="10">
        <v>4.4370878686969997</v>
      </c>
      <c r="F40824" s="10">
        <v>0.89910759508180005</v>
      </c>
      <c r="G40824" s="9">
        <v>0</v>
      </c>
      <c r="H40824" s="10">
        <v>2.4051135768640002</v>
      </c>
      <c r="I40824" s="10">
        <v>63.61307674255</v>
      </c>
    </row>
    <row r="40825" spans="1:9" x14ac:dyDescent="0.35">
      <c r="A40825" s="1" t="s">
        <v>2049</v>
      </c>
      <c r="B40825" s="5">
        <v>0.22878769505739999</v>
      </c>
      <c r="C40825" s="6">
        <v>7.7587439461850004E-3</v>
      </c>
      <c r="D40825" s="5">
        <v>0.2448772945887</v>
      </c>
      <c r="E40825" s="7">
        <v>0.1229459132359</v>
      </c>
      <c r="F40825" s="7">
        <v>1.7635628824049999E-2</v>
      </c>
      <c r="G40825" s="6">
        <v>5.5004235958610002E-3</v>
      </c>
      <c r="H40825" s="6">
        <v>0</v>
      </c>
      <c r="I40825" s="7">
        <v>0.1150243635805</v>
      </c>
    </row>
    <row r="40826" spans="1:9" x14ac:dyDescent="0.35">
      <c r="B40826" s="8">
        <v>67.103827937229994</v>
      </c>
      <c r="C40826" s="9">
        <v>1.910790211064</v>
      </c>
      <c r="D40826" s="8">
        <v>62.34545507288</v>
      </c>
      <c r="E40826" s="10">
        <v>4.7583728643540004</v>
      </c>
      <c r="F40826" s="10">
        <v>0.80825976554690004</v>
      </c>
      <c r="G40826" s="9">
        <v>1.102530445517</v>
      </c>
      <c r="H40826" s="9">
        <v>0</v>
      </c>
      <c r="I40826" s="10">
        <v>69.014618148300002</v>
      </c>
    </row>
    <row r="40827" spans="1:9" x14ac:dyDescent="0.35">
      <c r="A40827" s="1" t="s">
        <v>2050</v>
      </c>
      <c r="B40827" s="6">
        <v>2.283269108114E-2</v>
      </c>
      <c r="C40827" s="5">
        <v>0.14679652488879999</v>
      </c>
      <c r="D40827" s="6">
        <v>8.5896982622739992E-3</v>
      </c>
      <c r="E40827" s="7">
        <v>0.11652698940630001</v>
      </c>
      <c r="F40827" s="7">
        <v>0.14802531827160001</v>
      </c>
      <c r="G40827" s="5">
        <v>0.14651556493660001</v>
      </c>
      <c r="H40827" s="7">
        <v>7.3564495360820006E-2</v>
      </c>
      <c r="I40827" s="7">
        <v>7.8823735684880006E-2</v>
      </c>
    </row>
    <row r="40828" spans="1:9" x14ac:dyDescent="0.35">
      <c r="B40828" s="9">
        <v>6.6968679118359997</v>
      </c>
      <c r="C40828" s="8">
        <v>36.152419092739997</v>
      </c>
      <c r="D40828" s="9">
        <v>2.1869265094569998</v>
      </c>
      <c r="E40828" s="10">
        <v>4.5099414023789999</v>
      </c>
      <c r="F40828" s="10">
        <v>6.7841589452160003</v>
      </c>
      <c r="G40828" s="8">
        <v>29.368260147520001</v>
      </c>
      <c r="H40828" s="10">
        <v>4.4449544063550004</v>
      </c>
      <c r="I40828" s="10">
        <v>47.294241410929999</v>
      </c>
    </row>
    <row r="40829" spans="1:9" x14ac:dyDescent="0.35">
      <c r="A40829" s="1" t="s">
        <v>2051</v>
      </c>
      <c r="B40829" s="6">
        <v>1.8719338812969999E-2</v>
      </c>
      <c r="C40829" s="5">
        <v>0.16291785739799999</v>
      </c>
      <c r="D40829" s="6">
        <v>1.427278311386E-2</v>
      </c>
      <c r="E40829" s="7">
        <v>4.7969997118409997E-2</v>
      </c>
      <c r="F40829" s="7">
        <v>8.88154708381E-2</v>
      </c>
      <c r="G40829" s="5">
        <v>0.1798611476808</v>
      </c>
      <c r="H40829" s="7">
        <v>5.3098552869109999E-2</v>
      </c>
      <c r="I40829" s="7">
        <v>8.1369127174519995E-2</v>
      </c>
    </row>
    <row r="40830" spans="1:9" x14ac:dyDescent="0.35">
      <c r="B40830" s="9">
        <v>5.4904145543730003</v>
      </c>
      <c r="C40830" s="8">
        <v>40.122711779489997</v>
      </c>
      <c r="D40830" s="9">
        <v>3.6338328544710001</v>
      </c>
      <c r="E40830" s="10">
        <v>1.8565816999019999</v>
      </c>
      <c r="F40830" s="10">
        <v>4.0705081941080001</v>
      </c>
      <c r="G40830" s="8">
        <v>36.052203585379999</v>
      </c>
      <c r="H40830" s="10">
        <v>3.2083499708519998</v>
      </c>
      <c r="I40830" s="10">
        <v>48.821476304710004</v>
      </c>
    </row>
    <row r="40831" spans="1:9" x14ac:dyDescent="0.35">
      <c r="A40831" s="1" t="s">
        <v>2052</v>
      </c>
      <c r="B40831" s="6">
        <v>1.716605301558E-2</v>
      </c>
      <c r="C40831" s="5">
        <v>0.2010087058518</v>
      </c>
      <c r="D40831" s="6">
        <v>6.0139033132359998E-3</v>
      </c>
      <c r="E40831" s="7">
        <v>9.0527940820109995E-2</v>
      </c>
      <c r="F40831" s="7">
        <v>0.1113702483582</v>
      </c>
      <c r="G40831" s="5">
        <v>0.2215042725444</v>
      </c>
      <c r="H40831" s="7">
        <v>0.1276581614093</v>
      </c>
      <c r="I40831" s="7">
        <v>0.10375304582769999</v>
      </c>
    </row>
    <row r="40832" spans="1:9" x14ac:dyDescent="0.35">
      <c r="B40832" s="9">
        <v>5.0348331348419997</v>
      </c>
      <c r="C40832" s="8">
        <v>49.503562708650001</v>
      </c>
      <c r="D40832" s="9">
        <v>1.531132314483</v>
      </c>
      <c r="E40832" s="10">
        <v>3.5037008203590001</v>
      </c>
      <c r="F40832" s="10">
        <v>5.1042178152529996</v>
      </c>
      <c r="G40832" s="8">
        <v>44.399344893390001</v>
      </c>
      <c r="H40832" s="10">
        <v>7.7134316531409999</v>
      </c>
      <c r="I40832" s="10">
        <v>62.25182749663</v>
      </c>
    </row>
    <row r="40833" spans="1:9" x14ac:dyDescent="0.35">
      <c r="A40833" s="1" t="s">
        <v>2053</v>
      </c>
      <c r="B40833" s="6">
        <v>8.9540708825470005E-3</v>
      </c>
      <c r="C40833" s="5">
        <v>0.25950502411639997</v>
      </c>
      <c r="D40833" s="6">
        <v>2.9398259502689999E-3</v>
      </c>
      <c r="E40833" s="7">
        <v>4.8517417297980002E-2</v>
      </c>
      <c r="F40833" s="7">
        <v>0.17234038172720001</v>
      </c>
      <c r="G40833" s="5">
        <v>0.27943496034330001</v>
      </c>
      <c r="H40833" s="7">
        <v>9.0624279166650001E-2</v>
      </c>
      <c r="I40833" s="7">
        <v>0.1200196331251</v>
      </c>
    </row>
    <row r="40834" spans="1:9" x14ac:dyDescent="0.35">
      <c r="B40834" s="9">
        <v>2.6262445263480001</v>
      </c>
      <c r="C40834" s="8">
        <v>63.909785300670002</v>
      </c>
      <c r="D40834" s="9">
        <v>0.74847603577309996</v>
      </c>
      <c r="E40834" s="10">
        <v>1.8777684905750001</v>
      </c>
      <c r="F40834" s="10">
        <v>7.8985443569309997</v>
      </c>
      <c r="G40834" s="8">
        <v>56.011240943739999</v>
      </c>
      <c r="H40834" s="10">
        <v>5.475750048019</v>
      </c>
      <c r="I40834" s="10">
        <v>72.011779875040006</v>
      </c>
    </row>
    <row r="40835" spans="1:9" x14ac:dyDescent="0.35">
      <c r="A40835" s="1" t="s">
        <v>2054</v>
      </c>
      <c r="B40835" s="7">
        <v>4.5216252117989998E-2</v>
      </c>
      <c r="C40835" s="7">
        <v>4.6980130630290003E-2</v>
      </c>
      <c r="D40835" s="7">
        <v>4.8469211856150003E-2</v>
      </c>
      <c r="E40835" s="7">
        <v>2.381739416561E-2</v>
      </c>
      <c r="F40835" s="7">
        <v>8.2744665844129997E-2</v>
      </c>
      <c r="G40835" s="7">
        <v>3.8802676028760003E-2</v>
      </c>
      <c r="H40835" s="7">
        <v>6.6425500048339997E-2</v>
      </c>
      <c r="I40835" s="7">
        <v>4.8076114262970003E-2</v>
      </c>
    </row>
    <row r="40836" spans="1:9" x14ac:dyDescent="0.35">
      <c r="B40836" s="10">
        <v>13.262005202379999</v>
      </c>
      <c r="C40836" s="10">
        <v>11.570065250960001</v>
      </c>
      <c r="D40836" s="10">
        <v>12.34020114144</v>
      </c>
      <c r="E40836" s="10">
        <v>0.92180406094379996</v>
      </c>
      <c r="F40836" s="10">
        <v>3.792276696379</v>
      </c>
      <c r="G40836" s="10">
        <v>7.7777885545840002</v>
      </c>
      <c r="H40836" s="10">
        <v>4.0135981044389997</v>
      </c>
      <c r="I40836" s="10">
        <v>28.845668557780002</v>
      </c>
    </row>
    <row r="40837" spans="1:9" x14ac:dyDescent="0.35">
      <c r="A40837" s="1" t="s">
        <v>2055</v>
      </c>
      <c r="B40837" s="7">
        <v>7.2542227498420001E-2</v>
      </c>
      <c r="C40837" s="6">
        <v>3.5905210781559997E-2</v>
      </c>
      <c r="D40837" s="7">
        <v>6.2861468329690001E-2</v>
      </c>
      <c r="E40837" s="7">
        <v>0.13622490635000001</v>
      </c>
      <c r="F40837" s="7">
        <v>8.9000567513829995E-2</v>
      </c>
      <c r="G40837" s="6">
        <v>2.3765115387219999E-2</v>
      </c>
      <c r="H40837" s="5">
        <v>0.1914773048907</v>
      </c>
      <c r="I40837" s="7">
        <v>6.9481482820300006E-2</v>
      </c>
    </row>
    <row r="40838" spans="1:9" x14ac:dyDescent="0.35">
      <c r="B40838" s="10">
        <v>21.276761195639999</v>
      </c>
      <c r="C40838" s="9">
        <v>8.8425814491960004</v>
      </c>
      <c r="D40838" s="10">
        <v>16.004451764900001</v>
      </c>
      <c r="E40838" s="10">
        <v>5.2723094307440004</v>
      </c>
      <c r="F40838" s="10">
        <v>4.0789913730869998</v>
      </c>
      <c r="G40838" s="9">
        <v>4.7635900761089998</v>
      </c>
      <c r="H40838" s="8">
        <v>11.56954704734</v>
      </c>
      <c r="I40838" s="10">
        <v>41.688889692179998</v>
      </c>
    </row>
    <row r="40839" spans="1:9" x14ac:dyDescent="0.35">
      <c r="A40839" s="1" t="s">
        <v>2056</v>
      </c>
      <c r="B40839" s="7">
        <v>7.7794103924750002E-2</v>
      </c>
      <c r="C40839" s="7">
        <v>5.2458311273280003E-2</v>
      </c>
      <c r="D40839" s="7">
        <v>8.6192730575579996E-2</v>
      </c>
      <c r="E40839" s="7">
        <v>2.2545643088480002E-2</v>
      </c>
      <c r="F40839" s="7">
        <v>0.14862652669349999</v>
      </c>
      <c r="G40839" s="6">
        <v>3.0469734852320001E-2</v>
      </c>
      <c r="H40839" s="7">
        <v>7.9856227046010003E-2</v>
      </c>
      <c r="I40839" s="7">
        <v>6.7602451079910003E-2</v>
      </c>
    </row>
    <row r="40840" spans="1:9" x14ac:dyDescent="0.35">
      <c r="B40840" s="10">
        <v>22.817145664190001</v>
      </c>
      <c r="C40840" s="10">
        <v>12.919208104459999</v>
      </c>
      <c r="D40840" s="10">
        <v>21.944562156060002</v>
      </c>
      <c r="E40840" s="10">
        <v>0.87258350813020003</v>
      </c>
      <c r="F40840" s="10">
        <v>6.8117129713890003</v>
      </c>
      <c r="G40840" s="9">
        <v>6.1074951330670002</v>
      </c>
      <c r="H40840" s="10">
        <v>4.8251168793049999</v>
      </c>
      <c r="I40840" s="10">
        <v>40.561470647950003</v>
      </c>
    </row>
    <row r="40841" spans="1:9" x14ac:dyDescent="0.35">
      <c r="A40841" s="1" t="s">
        <v>2057</v>
      </c>
      <c r="B40841" s="7">
        <v>7.5761710710050001E-2</v>
      </c>
      <c r="C40841" s="7">
        <v>5.8939999947500002E-2</v>
      </c>
      <c r="D40841" s="7">
        <v>7.0079359545399997E-2</v>
      </c>
      <c r="E40841" s="7">
        <v>0.11314176923990001</v>
      </c>
      <c r="F40841" s="7">
        <v>3.8170371109799997E-2</v>
      </c>
      <c r="G40841" s="7">
        <v>6.3688913805749994E-2</v>
      </c>
      <c r="H40841" s="7">
        <v>6.3216094125469996E-2</v>
      </c>
      <c r="I40841" s="7">
        <v>6.7593682396229995E-2</v>
      </c>
    </row>
    <row r="40842" spans="1:9" x14ac:dyDescent="0.35">
      <c r="B40842" s="10">
        <v>22.221041207839999</v>
      </c>
      <c r="C40842" s="10">
        <v>14.51549061561</v>
      </c>
      <c r="D40842" s="10">
        <v>17.842117904039998</v>
      </c>
      <c r="E40842" s="10">
        <v>4.3789233038040001</v>
      </c>
      <c r="F40842" s="10">
        <v>1.7493890074380001</v>
      </c>
      <c r="G40842" s="10">
        <v>12.76610160818</v>
      </c>
      <c r="H40842" s="10">
        <v>3.8196776142800002</v>
      </c>
      <c r="I40842" s="10">
        <v>40.556209437740002</v>
      </c>
    </row>
    <row r="40843" spans="1:9" x14ac:dyDescent="0.35">
      <c r="A40843" s="1" t="s">
        <v>2058</v>
      </c>
      <c r="B40843" s="7">
        <v>6.9568949857649999E-3</v>
      </c>
      <c r="C40843" s="7">
        <v>0</v>
      </c>
      <c r="D40843" s="7">
        <v>8.0144513909590001E-3</v>
      </c>
      <c r="E40843" s="7">
        <v>0</v>
      </c>
      <c r="F40843" s="7">
        <v>0</v>
      </c>
      <c r="G40843" s="7">
        <v>0</v>
      </c>
      <c r="H40843" s="7">
        <v>0</v>
      </c>
      <c r="I40843" s="7">
        <v>3.400782284096E-3</v>
      </c>
    </row>
    <row r="40844" spans="1:9" x14ac:dyDescent="0.35">
      <c r="B40844" s="10">
        <v>2.0404693704580001</v>
      </c>
      <c r="C40844" s="10">
        <v>0</v>
      </c>
      <c r="D40844" s="10">
        <v>2.0404693704580001</v>
      </c>
      <c r="E40844" s="10">
        <v>0</v>
      </c>
      <c r="F40844" s="10">
        <v>0</v>
      </c>
      <c r="G40844" s="10">
        <v>0</v>
      </c>
      <c r="H40844" s="10">
        <v>0</v>
      </c>
      <c r="I40844" s="10">
        <v>2.0404693704580001</v>
      </c>
    </row>
    <row r="40845" spans="1:9" x14ac:dyDescent="0.35">
      <c r="A40845" s="1" t="s">
        <v>2059</v>
      </c>
      <c r="B40845" s="7">
        <v>0</v>
      </c>
      <c r="C40845" s="7">
        <v>0</v>
      </c>
      <c r="D40845" s="7">
        <v>0</v>
      </c>
      <c r="E40845" s="7">
        <v>0</v>
      </c>
      <c r="F40845" s="7">
        <v>0</v>
      </c>
      <c r="G40845" s="7">
        <v>0</v>
      </c>
      <c r="H40845" s="5">
        <v>1.6505787103359999E-2</v>
      </c>
      <c r="I40845" s="7">
        <v>1.6622029135930001E-3</v>
      </c>
    </row>
    <row r="40846" spans="1:9" x14ac:dyDescent="0.35">
      <c r="B40846" s="10">
        <v>0</v>
      </c>
      <c r="C40846" s="10">
        <v>0</v>
      </c>
      <c r="D40846" s="10">
        <v>0</v>
      </c>
      <c r="E40846" s="10">
        <v>0</v>
      </c>
      <c r="F40846" s="10">
        <v>0</v>
      </c>
      <c r="G40846" s="10">
        <v>0</v>
      </c>
      <c r="H40846" s="8">
        <v>0.99732174815569996</v>
      </c>
      <c r="I40846" s="10">
        <v>0.99732174815569996</v>
      </c>
    </row>
    <row r="40847" spans="1:9" x14ac:dyDescent="0.35">
      <c r="A40847" s="1" t="s">
        <v>2060</v>
      </c>
      <c r="B40847" s="7">
        <v>4.1279974855709996E-3</v>
      </c>
      <c r="C40847" s="7">
        <v>0</v>
      </c>
      <c r="D40847" s="7">
        <v>4.7555174050779997E-3</v>
      </c>
      <c r="E40847" s="7">
        <v>0</v>
      </c>
      <c r="F40847" s="7">
        <v>0</v>
      </c>
      <c r="G40847" s="7">
        <v>0</v>
      </c>
      <c r="H40847" s="7">
        <v>0</v>
      </c>
      <c r="I40847" s="7">
        <v>2.0179147085660001E-3</v>
      </c>
    </row>
    <row r="40848" spans="1:9" x14ac:dyDescent="0.35">
      <c r="B40848" s="10">
        <v>1.21074882514</v>
      </c>
      <c r="C40848" s="10">
        <v>0</v>
      </c>
      <c r="D40848" s="10">
        <v>1.21074882514</v>
      </c>
      <c r="E40848" s="10">
        <v>0</v>
      </c>
      <c r="F40848" s="10">
        <v>0</v>
      </c>
      <c r="G40848" s="10">
        <v>0</v>
      </c>
      <c r="H40848" s="10">
        <v>0</v>
      </c>
      <c r="I40848" s="10">
        <v>1.21074882514</v>
      </c>
    </row>
    <row r="40849" spans="1:10" x14ac:dyDescent="0.35">
      <c r="A40849" s="1" t="s">
        <v>2061</v>
      </c>
      <c r="B40849" s="7">
        <v>3.5293868875780001E-3</v>
      </c>
      <c r="C40849" s="7">
        <v>0</v>
      </c>
      <c r="D40849" s="7">
        <v>4.0659086716500004E-3</v>
      </c>
      <c r="E40849" s="7">
        <v>0</v>
      </c>
      <c r="F40849" s="7">
        <v>0</v>
      </c>
      <c r="G40849" s="7">
        <v>0</v>
      </c>
      <c r="H40849" s="7">
        <v>0</v>
      </c>
      <c r="I40849" s="7">
        <v>1.7252921634660001E-3</v>
      </c>
    </row>
    <row r="40850" spans="1:10" x14ac:dyDescent="0.35">
      <c r="B40850" s="10">
        <v>1.03517529808</v>
      </c>
      <c r="C40850" s="10">
        <v>0</v>
      </c>
      <c r="D40850" s="10">
        <v>1.03517529808</v>
      </c>
      <c r="E40850" s="10">
        <v>0</v>
      </c>
      <c r="F40850" s="10">
        <v>0</v>
      </c>
      <c r="G40850" s="10">
        <v>0</v>
      </c>
      <c r="H40850" s="10">
        <v>0</v>
      </c>
      <c r="I40850" s="10">
        <v>1.03517529808</v>
      </c>
    </row>
    <row r="40851" spans="1:10" x14ac:dyDescent="0.35">
      <c r="A40851" s="1" t="s">
        <v>1856</v>
      </c>
      <c r="B40851" s="6">
        <v>7.8293093982110002E-3</v>
      </c>
      <c r="C40851" s="7">
        <v>1.994806466017E-2</v>
      </c>
      <c r="D40851" s="7">
        <v>9.0194863836709997E-3</v>
      </c>
      <c r="E40851" s="7">
        <v>0</v>
      </c>
      <c r="F40851" s="7">
        <v>6.1456909163679997E-2</v>
      </c>
      <c r="G40851" s="7">
        <v>1.0457190824950001E-2</v>
      </c>
      <c r="H40851" s="5">
        <v>0.1824199301127</v>
      </c>
      <c r="I40851" s="7">
        <v>3.038558546651E-2</v>
      </c>
    </row>
    <row r="40852" spans="1:10" x14ac:dyDescent="0.35">
      <c r="B40852" s="9">
        <v>2.2963500313830001</v>
      </c>
      <c r="C40852" s="10">
        <v>4.912723882461</v>
      </c>
      <c r="D40852" s="10">
        <v>2.2963500313830001</v>
      </c>
      <c r="E40852" s="10">
        <v>0</v>
      </c>
      <c r="F40852" s="10">
        <v>2.8166359979259998</v>
      </c>
      <c r="G40852" s="10">
        <v>2.0960878845350002</v>
      </c>
      <c r="H40852" s="8">
        <v>11.022277366060001</v>
      </c>
      <c r="I40852" s="10">
        <v>18.231351279910001</v>
      </c>
    </row>
    <row r="40853" spans="1:10" x14ac:dyDescent="0.35">
      <c r="A40853" s="1" t="s">
        <v>1857</v>
      </c>
      <c r="B40853" s="7">
        <v>1</v>
      </c>
      <c r="C40853" s="7">
        <v>1</v>
      </c>
      <c r="D40853" s="7">
        <v>1</v>
      </c>
      <c r="E40853" s="7">
        <v>1</v>
      </c>
      <c r="F40853" s="7">
        <v>1</v>
      </c>
      <c r="G40853" s="7">
        <v>1</v>
      </c>
      <c r="H40853" s="7">
        <v>1</v>
      </c>
      <c r="I40853" s="7">
        <v>1</v>
      </c>
    </row>
    <row r="40854" spans="1:10" x14ac:dyDescent="0.35">
      <c r="B40854" s="10">
        <v>293.30173513220001</v>
      </c>
      <c r="C40854" s="10">
        <v>246.27571477000001</v>
      </c>
      <c r="D40854" s="10">
        <v>254.59875803349999</v>
      </c>
      <c r="E40854" s="10">
        <v>38.702977098760002</v>
      </c>
      <c r="F40854" s="10">
        <v>45.831071497979998</v>
      </c>
      <c r="G40854" s="10">
        <v>200.44464327200001</v>
      </c>
      <c r="H40854" s="10">
        <v>60.422550097749998</v>
      </c>
      <c r="I40854" s="10">
        <v>600</v>
      </c>
    </row>
    <row r="40855" spans="1:10" x14ac:dyDescent="0.35">
      <c r="A40855" s="1" t="s">
        <v>1767</v>
      </c>
    </row>
    <row r="40856" spans="1:10" x14ac:dyDescent="0.35">
      <c r="A40856" s="1" t="s">
        <v>49</v>
      </c>
    </row>
    <row r="40860" spans="1:10" x14ac:dyDescent="0.35">
      <c r="A40860" s="3" t="s">
        <v>1850</v>
      </c>
    </row>
    <row r="40861" spans="1:10" x14ac:dyDescent="0.35">
      <c r="A40861" s="1" t="s">
        <v>1768</v>
      </c>
    </row>
    <row r="40862" spans="1:10" ht="31" x14ac:dyDescent="0.35">
      <c r="A40862" s="4" t="s">
        <v>1851</v>
      </c>
      <c r="B40862" s="4" t="s">
        <v>1870</v>
      </c>
      <c r="C40862" s="4" t="s">
        <v>1871</v>
      </c>
      <c r="D40862" s="4" t="s">
        <v>1872</v>
      </c>
      <c r="E40862" s="4" t="s">
        <v>1873</v>
      </c>
      <c r="F40862" s="4" t="s">
        <v>1874</v>
      </c>
      <c r="G40862" s="4" t="s">
        <v>1875</v>
      </c>
      <c r="H40862" s="4" t="s">
        <v>1876</v>
      </c>
      <c r="I40862" s="4" t="s">
        <v>1877</v>
      </c>
      <c r="J40862" s="4" t="s">
        <v>1857</v>
      </c>
    </row>
    <row r="40863" spans="1:10" x14ac:dyDescent="0.35">
      <c r="A40863" s="1" t="s">
        <v>2046</v>
      </c>
      <c r="B40863" s="6">
        <v>2.9566927851669999E-3</v>
      </c>
      <c r="C40863" s="5">
        <v>5.061343254049E-2</v>
      </c>
      <c r="D40863" s="6">
        <v>0</v>
      </c>
      <c r="E40863" s="7">
        <v>9.741752639104E-3</v>
      </c>
      <c r="F40863" s="7">
        <v>3.1813214518439999E-2</v>
      </c>
      <c r="G40863" s="5">
        <v>5.6252310939969997E-2</v>
      </c>
      <c r="H40863" s="7">
        <v>3.9836394528309997E-2</v>
      </c>
      <c r="I40863" s="7">
        <v>0</v>
      </c>
      <c r="J40863" s="7">
        <v>2.7082447214379999E-2</v>
      </c>
    </row>
    <row r="40864" spans="1:10" x14ac:dyDescent="0.35">
      <c r="B40864" s="9">
        <v>0.80632854916920005</v>
      </c>
      <c r="C40864" s="8">
        <v>14.08420126559</v>
      </c>
      <c r="D40864" s="9">
        <v>0</v>
      </c>
      <c r="E40864" s="10">
        <v>0.80632854916920005</v>
      </c>
      <c r="F40864" s="10">
        <v>2.0425917306330001</v>
      </c>
      <c r="G40864" s="8">
        <v>12.04160953495</v>
      </c>
      <c r="H40864" s="10">
        <v>1.358938513874</v>
      </c>
      <c r="I40864" s="10">
        <v>0</v>
      </c>
      <c r="J40864" s="10">
        <v>16.249468328630002</v>
      </c>
    </row>
    <row r="40865" spans="1:10" x14ac:dyDescent="0.35">
      <c r="A40865" s="1" t="s">
        <v>2047</v>
      </c>
      <c r="B40865" s="6">
        <v>1.3790017536730001E-2</v>
      </c>
      <c r="C40865" s="5">
        <v>0.14207698672909999</v>
      </c>
      <c r="D40865" s="6">
        <v>9.9399681035209995E-3</v>
      </c>
      <c r="E40865" s="7">
        <v>2.262516469034E-2</v>
      </c>
      <c r="F40865" s="5">
        <v>0.16840090892740001</v>
      </c>
      <c r="G40865" s="5">
        <v>0.13418147210789999</v>
      </c>
      <c r="H40865" s="7">
        <v>3.275305892943E-2</v>
      </c>
      <c r="I40865" s="7">
        <v>7.7993768812649994E-2</v>
      </c>
      <c r="J40865" s="7">
        <v>7.5960344726370005E-2</v>
      </c>
    </row>
    <row r="40866" spans="1:10" x14ac:dyDescent="0.35">
      <c r="B40866" s="9">
        <v>3.7607170042129998</v>
      </c>
      <c r="C40866" s="8">
        <v>39.535767006100002</v>
      </c>
      <c r="D40866" s="9">
        <v>1.8880235685119999</v>
      </c>
      <c r="E40866" s="10">
        <v>1.8726934357010001</v>
      </c>
      <c r="F40866" s="8">
        <v>10.81230894812</v>
      </c>
      <c r="G40866" s="8">
        <v>28.72345805798</v>
      </c>
      <c r="H40866" s="10">
        <v>1.1173047599670001</v>
      </c>
      <c r="I40866" s="10">
        <v>1.162418065539</v>
      </c>
      <c r="J40866" s="10">
        <v>45.576206835820003</v>
      </c>
    </row>
    <row r="40867" spans="1:10" x14ac:dyDescent="0.35">
      <c r="A40867" s="1" t="s">
        <v>2048</v>
      </c>
      <c r="B40867" s="6">
        <v>6.9100212132639999E-3</v>
      </c>
      <c r="C40867" s="5">
        <v>0.2060394018783</v>
      </c>
      <c r="D40867" s="6">
        <v>4.3453951790060003E-3</v>
      </c>
      <c r="E40867" s="6">
        <v>1.279536081726E-2</v>
      </c>
      <c r="F40867" s="7">
        <v>0.15169409970360001</v>
      </c>
      <c r="G40867" s="5">
        <v>0.22233956127999999</v>
      </c>
      <c r="H40867" s="7">
        <v>0.1006878958784</v>
      </c>
      <c r="I40867" s="7">
        <v>6.4363248241849996E-2</v>
      </c>
      <c r="J40867" s="7">
        <v>0.1060217945709</v>
      </c>
    </row>
    <row r="40868" spans="1:10" x14ac:dyDescent="0.35">
      <c r="B40868" s="9">
        <v>1.884452590939</v>
      </c>
      <c r="C40868" s="8">
        <v>57.334590029509997</v>
      </c>
      <c r="D40868" s="9">
        <v>0.82537573833410005</v>
      </c>
      <c r="E40868" s="9">
        <v>1.0590768526050001</v>
      </c>
      <c r="F40868" s="10">
        <v>9.7396355046370005</v>
      </c>
      <c r="G40868" s="8">
        <v>47.594954524869998</v>
      </c>
      <c r="H40868" s="10">
        <v>3.4347651490610001</v>
      </c>
      <c r="I40868" s="10">
        <v>0.95926897304860004</v>
      </c>
      <c r="J40868" s="10">
        <v>63.61307674255</v>
      </c>
    </row>
    <row r="40869" spans="1:10" x14ac:dyDescent="0.35">
      <c r="A40869" s="1" t="s">
        <v>2049</v>
      </c>
      <c r="B40869" s="6">
        <v>2.2727800095799999E-2</v>
      </c>
      <c r="C40869" s="5">
        <v>0.2032903060714</v>
      </c>
      <c r="D40869" s="6">
        <v>1.969287375839E-2</v>
      </c>
      <c r="E40869" s="6">
        <v>2.969239139691E-2</v>
      </c>
      <c r="F40869" s="7">
        <v>0.1645113974944</v>
      </c>
      <c r="G40869" s="5">
        <v>0.21492153022390001</v>
      </c>
      <c r="H40869" s="7">
        <v>0.1522548962917</v>
      </c>
      <c r="I40869" s="7">
        <v>7.0651092410269997E-2</v>
      </c>
      <c r="J40869" s="7">
        <v>0.1150243635805</v>
      </c>
    </row>
    <row r="40870" spans="1:10" x14ac:dyDescent="0.35">
      <c r="B40870" s="9">
        <v>6.1981664679510002</v>
      </c>
      <c r="C40870" s="8">
        <v>56.569599063689999</v>
      </c>
      <c r="D40870" s="9">
        <v>3.7405160057189999</v>
      </c>
      <c r="E40870" s="9">
        <v>2.4576504622319999</v>
      </c>
      <c r="F40870" s="10">
        <v>10.56257989655</v>
      </c>
      <c r="G40870" s="8">
        <v>46.007019167140001</v>
      </c>
      <c r="H40870" s="10">
        <v>5.1938696999709997</v>
      </c>
      <c r="I40870" s="10">
        <v>1.0529829166869999</v>
      </c>
      <c r="J40870" s="10">
        <v>69.014618148300002</v>
      </c>
    </row>
    <row r="40871" spans="1:10" x14ac:dyDescent="0.35">
      <c r="A40871" s="1" t="s">
        <v>2050</v>
      </c>
      <c r="B40871" s="5">
        <v>0.12552910375570001</v>
      </c>
      <c r="C40871" s="6">
        <v>3.7429731092300002E-2</v>
      </c>
      <c r="D40871" s="5">
        <v>0.1239318436254</v>
      </c>
      <c r="E40871" s="7">
        <v>0.12919451858709999</v>
      </c>
      <c r="F40871" s="7">
        <v>0.1156444363387</v>
      </c>
      <c r="G40871" s="6">
        <v>1.3970257834179999E-2</v>
      </c>
      <c r="H40871" s="7">
        <v>2.6154252662670002E-2</v>
      </c>
      <c r="I40871" s="7">
        <v>0.1176229826073</v>
      </c>
      <c r="J40871" s="7">
        <v>7.8823735684880006E-2</v>
      </c>
    </row>
    <row r="40872" spans="1:10" x14ac:dyDescent="0.35">
      <c r="B40872" s="8">
        <v>34.233418033029999</v>
      </c>
      <c r="C40872" s="9">
        <v>10.41557230087</v>
      </c>
      <c r="D40872" s="8">
        <v>23.539938882800001</v>
      </c>
      <c r="E40872" s="10">
        <v>10.693479150230001</v>
      </c>
      <c r="F40872" s="10">
        <v>7.4250393408770003</v>
      </c>
      <c r="G40872" s="9">
        <v>2.9905329599930002</v>
      </c>
      <c r="H40872" s="10">
        <v>0.89219975014649999</v>
      </c>
      <c r="I40872" s="10">
        <v>1.753051326879</v>
      </c>
      <c r="J40872" s="10">
        <v>47.294241410929999</v>
      </c>
    </row>
    <row r="40873" spans="1:10" x14ac:dyDescent="0.35">
      <c r="A40873" s="1" t="s">
        <v>2051</v>
      </c>
      <c r="B40873" s="5">
        <v>0.13523040097530001</v>
      </c>
      <c r="C40873" s="6">
        <v>2.684569049498E-2</v>
      </c>
      <c r="D40873" s="5">
        <v>0.14625117548329999</v>
      </c>
      <c r="E40873" s="7">
        <v>0.109939773877</v>
      </c>
      <c r="F40873" s="7">
        <v>4.2741985561170003E-2</v>
      </c>
      <c r="G40873" s="6">
        <v>2.207780563453E-2</v>
      </c>
      <c r="H40873" s="7">
        <v>3.1555096154220003E-2</v>
      </c>
      <c r="I40873" s="7">
        <v>0.22783157854989999</v>
      </c>
      <c r="J40873" s="7">
        <v>8.1369127174519995E-2</v>
      </c>
    </row>
    <row r="40874" spans="1:10" x14ac:dyDescent="0.35">
      <c r="B40874" s="8">
        <v>36.879087867700001</v>
      </c>
      <c r="C40874" s="9">
        <v>7.47035103265</v>
      </c>
      <c r="D40874" s="8">
        <v>27.77933121709</v>
      </c>
      <c r="E40874" s="10">
        <v>9.0997566506090006</v>
      </c>
      <c r="F40874" s="10">
        <v>2.7442818206089998</v>
      </c>
      <c r="G40874" s="9">
        <v>4.7260692120399996</v>
      </c>
      <c r="H40874" s="10">
        <v>1.0764386682260001</v>
      </c>
      <c r="I40874" s="10">
        <v>3.3955987361350002</v>
      </c>
      <c r="J40874" s="10">
        <v>48.821476304710004</v>
      </c>
    </row>
    <row r="40875" spans="1:10" x14ac:dyDescent="0.35">
      <c r="A40875" s="1" t="s">
        <v>2052</v>
      </c>
      <c r="B40875" s="5">
        <v>0.1911977633677</v>
      </c>
      <c r="C40875" s="6">
        <v>1.4461471820569999E-2</v>
      </c>
      <c r="D40875" s="5">
        <v>0.19571819533900001</v>
      </c>
      <c r="E40875" s="7">
        <v>0.18082421301279999</v>
      </c>
      <c r="F40875" s="7">
        <v>1.7278985164720002E-2</v>
      </c>
      <c r="G40875" s="6">
        <v>1.361639570932E-2</v>
      </c>
      <c r="H40875" s="7">
        <v>0.1470749523157</v>
      </c>
      <c r="I40875" s="7">
        <v>7.1682301212359995E-2</v>
      </c>
      <c r="J40875" s="7">
        <v>0.10375304582769999</v>
      </c>
    </row>
    <row r="40876" spans="1:10" x14ac:dyDescent="0.35">
      <c r="B40876" s="8">
        <v>52.142114971870001</v>
      </c>
      <c r="C40876" s="9">
        <v>4.0241941613919998</v>
      </c>
      <c r="D40876" s="8">
        <v>37.175226493499999</v>
      </c>
      <c r="E40876" s="10">
        <v>14.96688847837</v>
      </c>
      <c r="F40876" s="10">
        <v>1.109410436683</v>
      </c>
      <c r="G40876" s="9">
        <v>2.9147837247080002</v>
      </c>
      <c r="H40876" s="10">
        <v>5.0171663247789997</v>
      </c>
      <c r="I40876" s="10">
        <v>1.068352038594</v>
      </c>
      <c r="J40876" s="10">
        <v>62.25182749663</v>
      </c>
    </row>
    <row r="40877" spans="1:10" x14ac:dyDescent="0.35">
      <c r="A40877" s="1" t="s">
        <v>2053</v>
      </c>
      <c r="B40877" s="5">
        <v>0.23725668864900001</v>
      </c>
      <c r="C40877" s="6">
        <v>1.4083329635940001E-2</v>
      </c>
      <c r="D40877" s="5">
        <v>0.27358985262270002</v>
      </c>
      <c r="E40877" s="7">
        <v>0.1538788370569</v>
      </c>
      <c r="F40877" s="7">
        <v>2.8093994549700001E-2</v>
      </c>
      <c r="G40877" s="6">
        <v>9.8810147664109994E-3</v>
      </c>
      <c r="H40877" s="7">
        <v>6.9025130181729996E-2</v>
      </c>
      <c r="I40877" s="7">
        <v>6.9456269884740005E-2</v>
      </c>
      <c r="J40877" s="7">
        <v>0.1200196331251</v>
      </c>
    </row>
    <row r="40878" spans="1:10" x14ac:dyDescent="0.35">
      <c r="B40878" s="8">
        <v>64.702982500839994</v>
      </c>
      <c r="C40878" s="9">
        <v>3.9189685252720001</v>
      </c>
      <c r="D40878" s="8">
        <v>51.966372978039999</v>
      </c>
      <c r="E40878" s="10">
        <v>12.7366095228</v>
      </c>
      <c r="F40878" s="10">
        <v>1.8037963725549999</v>
      </c>
      <c r="G40878" s="9">
        <v>2.1151721527170002</v>
      </c>
      <c r="H40878" s="10">
        <v>2.3546535508500002</v>
      </c>
      <c r="I40878" s="10">
        <v>1.03517529808</v>
      </c>
      <c r="J40878" s="10">
        <v>72.011779875040006</v>
      </c>
    </row>
    <row r="40879" spans="1:10" x14ac:dyDescent="0.35">
      <c r="A40879" s="1" t="s">
        <v>2054</v>
      </c>
      <c r="B40879" s="7">
        <v>3.9475099568720001E-2</v>
      </c>
      <c r="C40879" s="7">
        <v>5.239942021539E-2</v>
      </c>
      <c r="D40879" s="7">
        <v>2.213622506399E-2</v>
      </c>
      <c r="E40879" s="7">
        <v>7.9264590686850003E-2</v>
      </c>
      <c r="F40879" s="7">
        <v>7.3359081393459993E-2</v>
      </c>
      <c r="G40879" s="7">
        <v>4.6112845211910003E-2</v>
      </c>
      <c r="H40879" s="7">
        <v>6.6500804026090002E-2</v>
      </c>
      <c r="I40879" s="7">
        <v>8.2566267493059994E-2</v>
      </c>
      <c r="J40879" s="7">
        <v>4.8076114262970003E-2</v>
      </c>
    </row>
    <row r="40880" spans="1:10" x14ac:dyDescent="0.35">
      <c r="B40880" s="10">
        <v>10.76537269047</v>
      </c>
      <c r="C40880" s="10">
        <v>14.581188105020001</v>
      </c>
      <c r="D40880" s="10">
        <v>4.2046125504049998</v>
      </c>
      <c r="E40880" s="10">
        <v>6.5607601400669999</v>
      </c>
      <c r="F40880" s="10">
        <v>4.7100758376460004</v>
      </c>
      <c r="G40880" s="10">
        <v>9.87111226737</v>
      </c>
      <c r="H40880" s="10">
        <v>2.2685412388519999</v>
      </c>
      <c r="I40880" s="10">
        <v>1.230566523444</v>
      </c>
      <c r="J40880" s="10">
        <v>28.845668557780002</v>
      </c>
    </row>
    <row r="40881" spans="1:10" x14ac:dyDescent="0.35">
      <c r="A40881" s="1" t="s">
        <v>2055</v>
      </c>
      <c r="B40881" s="7">
        <v>6.6948599200830003E-2</v>
      </c>
      <c r="C40881" s="7">
        <v>8.0481129962149997E-2</v>
      </c>
      <c r="D40881" s="7">
        <v>5.147145917649E-2</v>
      </c>
      <c r="E40881" s="7">
        <v>0.1024657560592</v>
      </c>
      <c r="F40881" s="7">
        <v>3.6479582653379999E-2</v>
      </c>
      <c r="G40881" s="7">
        <v>9.3678815987490005E-2</v>
      </c>
      <c r="H40881" s="7">
        <v>3.035941307883E-2</v>
      </c>
      <c r="I40881" s="7">
        <v>0</v>
      </c>
      <c r="J40881" s="7">
        <v>6.9481482820300006E-2</v>
      </c>
    </row>
    <row r="40882" spans="1:10" x14ac:dyDescent="0.35">
      <c r="B40882" s="10">
        <v>18.257753099449999</v>
      </c>
      <c r="C40882" s="10">
        <v>22.39548624887</v>
      </c>
      <c r="D40882" s="10">
        <v>9.7766237294550002</v>
      </c>
      <c r="E40882" s="10">
        <v>8.4811293699979995</v>
      </c>
      <c r="F40882" s="10">
        <v>2.342199459962</v>
      </c>
      <c r="G40882" s="10">
        <v>20.053286788899999</v>
      </c>
      <c r="H40882" s="10">
        <v>1.0356503438610001</v>
      </c>
      <c r="I40882" s="10">
        <v>0</v>
      </c>
      <c r="J40882" s="10">
        <v>41.688889692179998</v>
      </c>
    </row>
    <row r="40883" spans="1:10" x14ac:dyDescent="0.35">
      <c r="A40883" s="1" t="s">
        <v>2056</v>
      </c>
      <c r="B40883" s="7">
        <v>6.7270055798130002E-2</v>
      </c>
      <c r="C40883" s="7">
        <v>7.3490407023699994E-2</v>
      </c>
      <c r="D40883" s="7">
        <v>6.131411679854E-2</v>
      </c>
      <c r="E40883" s="7">
        <v>8.0937827709159998E-2</v>
      </c>
      <c r="F40883" s="7">
        <v>2.7109562490180001E-2</v>
      </c>
      <c r="G40883" s="7">
        <v>8.7401731992519993E-2</v>
      </c>
      <c r="H40883" s="7">
        <v>5.1765459162070003E-2</v>
      </c>
      <c r="I40883" s="7">
        <v>0</v>
      </c>
      <c r="J40883" s="7">
        <v>6.7602451079910003E-2</v>
      </c>
    </row>
    <row r="40884" spans="1:10" x14ac:dyDescent="0.35">
      <c r="B40884" s="10">
        <v>18.345418491349999</v>
      </c>
      <c r="C40884" s="10">
        <v>20.45017758445</v>
      </c>
      <c r="D40884" s="10">
        <v>11.64616389032</v>
      </c>
      <c r="E40884" s="10">
        <v>6.6992546010330001</v>
      </c>
      <c r="F40884" s="10">
        <v>1.7405901604639999</v>
      </c>
      <c r="G40884" s="10">
        <v>18.70958742398</v>
      </c>
      <c r="H40884" s="10">
        <v>1.7658745721510001</v>
      </c>
      <c r="I40884" s="10">
        <v>0</v>
      </c>
      <c r="J40884" s="10">
        <v>40.561470647950003</v>
      </c>
    </row>
    <row r="40885" spans="1:10" x14ac:dyDescent="0.35">
      <c r="A40885" s="1" t="s">
        <v>2057</v>
      </c>
      <c r="B40885" s="7">
        <v>6.0253251740030003E-2</v>
      </c>
      <c r="C40885" s="7">
        <v>6.8034970328129996E-2</v>
      </c>
      <c r="D40885" s="7">
        <v>6.5744642142509996E-2</v>
      </c>
      <c r="E40885" s="7">
        <v>4.765153243083E-2</v>
      </c>
      <c r="F40885" s="7">
        <v>6.2840111148920005E-2</v>
      </c>
      <c r="G40885" s="7">
        <v>6.9593100089160004E-2</v>
      </c>
      <c r="H40885" s="7">
        <v>9.8404264823800006E-2</v>
      </c>
      <c r="I40885" s="7">
        <v>0.12314878936110001</v>
      </c>
      <c r="J40885" s="7">
        <v>6.7593682396229995E-2</v>
      </c>
    </row>
    <row r="40886" spans="1:10" x14ac:dyDescent="0.35">
      <c r="B40886" s="10">
        <v>16.431844830820001</v>
      </c>
      <c r="C40886" s="10">
        <v>18.932093065069999</v>
      </c>
      <c r="D40886" s="10">
        <v>12.48770947509</v>
      </c>
      <c r="E40886" s="10">
        <v>3.9441353557280001</v>
      </c>
      <c r="F40886" s="10">
        <v>4.0346973208400003</v>
      </c>
      <c r="G40886" s="10">
        <v>14.89739574423</v>
      </c>
      <c r="H40886" s="10">
        <v>3.356863666552</v>
      </c>
      <c r="I40886" s="10">
        <v>1.835407875294</v>
      </c>
      <c r="J40886" s="10">
        <v>40.556209437740002</v>
      </c>
    </row>
    <row r="40887" spans="1:10" x14ac:dyDescent="0.35">
      <c r="A40887" s="1" t="s">
        <v>2058</v>
      </c>
      <c r="B40887" s="7">
        <v>0</v>
      </c>
      <c r="C40887" s="7">
        <v>7.3326954709860004E-3</v>
      </c>
      <c r="D40887" s="7">
        <v>0</v>
      </c>
      <c r="E40887" s="7">
        <v>0</v>
      </c>
      <c r="F40887" s="7">
        <v>1.350519155543E-2</v>
      </c>
      <c r="G40887" s="7">
        <v>5.4813363643720003E-3</v>
      </c>
      <c r="H40887" s="7">
        <v>0</v>
      </c>
      <c r="I40887" s="7">
        <v>0</v>
      </c>
      <c r="J40887" s="7">
        <v>3.400782284096E-3</v>
      </c>
    </row>
    <row r="40888" spans="1:10" x14ac:dyDescent="0.35">
      <c r="B40888" s="10">
        <v>0</v>
      </c>
      <c r="C40888" s="10">
        <v>2.0404693704580001</v>
      </c>
      <c r="D40888" s="10">
        <v>0</v>
      </c>
      <c r="E40888" s="10">
        <v>0</v>
      </c>
      <c r="F40888" s="10">
        <v>0.86711113634119996</v>
      </c>
      <c r="G40888" s="10">
        <v>1.1733582341169999</v>
      </c>
      <c r="H40888" s="10">
        <v>0</v>
      </c>
      <c r="I40888" s="10">
        <v>0</v>
      </c>
      <c r="J40888" s="10">
        <v>2.0404693704580001</v>
      </c>
    </row>
    <row r="40889" spans="1:10" x14ac:dyDescent="0.35">
      <c r="A40889" s="1" t="s">
        <v>2059</v>
      </c>
      <c r="B40889" s="7">
        <v>0</v>
      </c>
      <c r="C40889" s="7">
        <v>3.58400707783E-3</v>
      </c>
      <c r="D40889" s="7">
        <v>0</v>
      </c>
      <c r="E40889" s="7">
        <v>0</v>
      </c>
      <c r="F40889" s="5">
        <v>1.553321216479E-2</v>
      </c>
      <c r="G40889" s="7">
        <v>0</v>
      </c>
      <c r="H40889" s="7">
        <v>0</v>
      </c>
      <c r="I40889" s="7">
        <v>0</v>
      </c>
      <c r="J40889" s="7">
        <v>1.6622029135930001E-3</v>
      </c>
    </row>
    <row r="40890" spans="1:10" x14ac:dyDescent="0.35">
      <c r="B40890" s="10">
        <v>0</v>
      </c>
      <c r="C40890" s="10">
        <v>0.99732174815569996</v>
      </c>
      <c r="D40890" s="10">
        <v>0</v>
      </c>
      <c r="E40890" s="10">
        <v>0</v>
      </c>
      <c r="F40890" s="8">
        <v>0.99732174815569996</v>
      </c>
      <c r="G40890" s="10">
        <v>0</v>
      </c>
      <c r="H40890" s="10">
        <v>0</v>
      </c>
      <c r="I40890" s="10">
        <v>0</v>
      </c>
      <c r="J40890" s="10">
        <v>0.99732174815569996</v>
      </c>
    </row>
    <row r="40891" spans="1:10" x14ac:dyDescent="0.35">
      <c r="A40891" s="1" t="s">
        <v>2060</v>
      </c>
      <c r="B40891" s="7">
        <v>0</v>
      </c>
      <c r="C40891" s="7">
        <v>4.3509853934290002E-3</v>
      </c>
      <c r="D40891" s="7">
        <v>0</v>
      </c>
      <c r="E40891" s="7">
        <v>0</v>
      </c>
      <c r="F40891" s="7">
        <v>0</v>
      </c>
      <c r="G40891" s="7">
        <v>5.6560062991800001E-3</v>
      </c>
      <c r="H40891" s="7">
        <v>0</v>
      </c>
      <c r="I40891" s="7">
        <v>0</v>
      </c>
      <c r="J40891" s="7">
        <v>2.0179147085660001E-3</v>
      </c>
    </row>
    <row r="40892" spans="1:10" x14ac:dyDescent="0.35">
      <c r="B40892" s="10">
        <v>0</v>
      </c>
      <c r="C40892" s="10">
        <v>1.21074882514</v>
      </c>
      <c r="D40892" s="10">
        <v>0</v>
      </c>
      <c r="E40892" s="10">
        <v>0</v>
      </c>
      <c r="F40892" s="10">
        <v>0</v>
      </c>
      <c r="G40892" s="10">
        <v>1.21074882514</v>
      </c>
      <c r="H40892" s="10">
        <v>0</v>
      </c>
      <c r="I40892" s="10">
        <v>0</v>
      </c>
      <c r="J40892" s="10">
        <v>1.21074882514</v>
      </c>
    </row>
    <row r="40893" spans="1:10" x14ac:dyDescent="0.35">
      <c r="A40893" s="1" t="s">
        <v>2061</v>
      </c>
      <c r="B40893" s="7">
        <v>0</v>
      </c>
      <c r="C40893" s="7">
        <v>3.720038795878E-3</v>
      </c>
      <c r="D40893" s="7">
        <v>0</v>
      </c>
      <c r="E40893" s="7">
        <v>0</v>
      </c>
      <c r="F40893" s="7">
        <v>0</v>
      </c>
      <c r="G40893" s="7">
        <v>4.835815559036E-3</v>
      </c>
      <c r="H40893" s="7">
        <v>0</v>
      </c>
      <c r="I40893" s="7">
        <v>0</v>
      </c>
      <c r="J40893" s="7">
        <v>1.7252921634660001E-3</v>
      </c>
    </row>
    <row r="40894" spans="1:10" x14ac:dyDescent="0.35">
      <c r="B40894" s="10">
        <v>0</v>
      </c>
      <c r="C40894" s="10">
        <v>1.03517529808</v>
      </c>
      <c r="D40894" s="10">
        <v>0</v>
      </c>
      <c r="E40894" s="10">
        <v>0</v>
      </c>
      <c r="F40894" s="10">
        <v>0</v>
      </c>
      <c r="G40894" s="10">
        <v>1.03517529808</v>
      </c>
      <c r="H40894" s="10">
        <v>0</v>
      </c>
      <c r="I40894" s="10">
        <v>0</v>
      </c>
      <c r="J40894" s="10">
        <v>1.03517529808</v>
      </c>
    </row>
    <row r="40895" spans="1:10" x14ac:dyDescent="0.35">
      <c r="A40895" s="1" t="s">
        <v>1856</v>
      </c>
      <c r="B40895" s="7">
        <v>3.0454505313690001E-2</v>
      </c>
      <c r="C40895" s="7">
        <v>1.1765995469370001E-2</v>
      </c>
      <c r="D40895" s="7">
        <v>2.5864252707160001E-2</v>
      </c>
      <c r="E40895" s="7">
        <v>4.0988281036410001E-2</v>
      </c>
      <c r="F40895" s="7">
        <v>5.099423633571E-2</v>
      </c>
      <c r="G40895" s="6">
        <v>0</v>
      </c>
      <c r="H40895" s="5">
        <v>0.15362838196699999</v>
      </c>
      <c r="I40895" s="7">
        <v>9.4683701426840003E-2</v>
      </c>
      <c r="J40895" s="7">
        <v>3.038558546651E-2</v>
      </c>
    </row>
    <row r="40896" spans="1:10" x14ac:dyDescent="0.35">
      <c r="B40896" s="10">
        <v>8.3053394009829997</v>
      </c>
      <c r="C40896" s="10">
        <v>3.274123882984</v>
      </c>
      <c r="D40896" s="10">
        <v>4.912723882461</v>
      </c>
      <c r="E40896" s="10">
        <v>3.3926155185220002</v>
      </c>
      <c r="F40896" s="10">
        <v>3.274123882984</v>
      </c>
      <c r="G40896" s="9">
        <v>0</v>
      </c>
      <c r="H40896" s="8">
        <v>5.2407234025860001</v>
      </c>
      <c r="I40896" s="10">
        <v>1.411164593354</v>
      </c>
      <c r="J40896" s="10">
        <v>18.231351279910001</v>
      </c>
    </row>
    <row r="40897" spans="1:10" x14ac:dyDescent="0.35">
      <c r="A40897" s="1" t="s">
        <v>1857</v>
      </c>
      <c r="B40897" s="7">
        <v>1</v>
      </c>
      <c r="C40897" s="7">
        <v>1</v>
      </c>
      <c r="D40897" s="7">
        <v>1</v>
      </c>
      <c r="E40897" s="7">
        <v>1</v>
      </c>
      <c r="F40897" s="7">
        <v>1</v>
      </c>
      <c r="G40897" s="7">
        <v>1</v>
      </c>
      <c r="H40897" s="7">
        <v>1</v>
      </c>
      <c r="I40897" s="7">
        <v>1</v>
      </c>
      <c r="J40897" s="7">
        <v>1</v>
      </c>
    </row>
    <row r="40898" spans="1:10" x14ac:dyDescent="0.35">
      <c r="B40898" s="10">
        <v>272.71299649880001</v>
      </c>
      <c r="C40898" s="10">
        <v>278.27002751330002</v>
      </c>
      <c r="D40898" s="10">
        <v>189.94261841170001</v>
      </c>
      <c r="E40898" s="10">
        <v>82.770378087059996</v>
      </c>
      <c r="F40898" s="10">
        <v>64.205763597059999</v>
      </c>
      <c r="G40898" s="10">
        <v>214.06426391619999</v>
      </c>
      <c r="H40898" s="10">
        <v>34.112989640880002</v>
      </c>
      <c r="I40898" s="10">
        <v>14.90398634706</v>
      </c>
      <c r="J40898" s="10">
        <v>600</v>
      </c>
    </row>
    <row r="40899" spans="1:10" x14ac:dyDescent="0.35">
      <c r="A40899" s="1" t="s">
        <v>1768</v>
      </c>
    </row>
    <row r="40900" spans="1:10" x14ac:dyDescent="0.35">
      <c r="A40900" s="1" t="s">
        <v>49</v>
      </c>
    </row>
    <row r="40904" spans="1:10" x14ac:dyDescent="0.35">
      <c r="A40904" s="3" t="s">
        <v>1850</v>
      </c>
    </row>
    <row r="40905" spans="1:10" x14ac:dyDescent="0.35">
      <c r="A40905" s="1" t="s">
        <v>1769</v>
      </c>
    </row>
    <row r="40906" spans="1:10" ht="31" x14ac:dyDescent="0.35">
      <c r="A40906" s="4" t="s">
        <v>1851</v>
      </c>
      <c r="B40906" s="4" t="s">
        <v>1870</v>
      </c>
      <c r="C40906" s="4" t="s">
        <v>1871</v>
      </c>
      <c r="D40906" s="4" t="s">
        <v>1872</v>
      </c>
      <c r="E40906" s="4" t="s">
        <v>1873</v>
      </c>
      <c r="F40906" s="4" t="s">
        <v>1874</v>
      </c>
      <c r="G40906" s="4" t="s">
        <v>1875</v>
      </c>
      <c r="H40906" s="4" t="s">
        <v>1876</v>
      </c>
      <c r="I40906" s="4" t="s">
        <v>1877</v>
      </c>
      <c r="J40906" s="4" t="s">
        <v>1857</v>
      </c>
    </row>
    <row r="40907" spans="1:10" x14ac:dyDescent="0.35">
      <c r="A40907" s="1" t="s">
        <v>2046</v>
      </c>
      <c r="B40907" s="7">
        <v>3.9255078396320003E-2</v>
      </c>
      <c r="C40907" s="7">
        <v>0</v>
      </c>
      <c r="D40907" s="7">
        <v>4.3260006913389999E-2</v>
      </c>
      <c r="E40907" s="7">
        <v>2.1531720532469999E-2</v>
      </c>
      <c r="F40907" s="7">
        <v>0</v>
      </c>
      <c r="G40907" s="7">
        <v>0</v>
      </c>
      <c r="H40907" s="7">
        <v>4.5487226016789999E-2</v>
      </c>
      <c r="I40907" s="7">
        <v>1.939022887749E-2</v>
      </c>
      <c r="J40907" s="7">
        <v>2.717085522071E-2</v>
      </c>
    </row>
    <row r="40908" spans="1:10" x14ac:dyDescent="0.35">
      <c r="B40908" s="10">
        <v>8.2438842343360008</v>
      </c>
      <c r="C40908" s="10">
        <v>0</v>
      </c>
      <c r="D40908" s="10">
        <v>7.4104255770979996</v>
      </c>
      <c r="E40908" s="10">
        <v>0.83345865723860002</v>
      </c>
      <c r="F40908" s="10">
        <v>0</v>
      </c>
      <c r="G40908" s="10">
        <v>0</v>
      </c>
      <c r="H40908" s="10">
        <v>4.5181742059439998</v>
      </c>
      <c r="I40908" s="10">
        <v>3.487409888348</v>
      </c>
      <c r="J40908" s="10">
        <v>16.249468328630002</v>
      </c>
    </row>
    <row r="40909" spans="1:10" x14ac:dyDescent="0.35">
      <c r="A40909" s="1" t="s">
        <v>2047</v>
      </c>
      <c r="B40909" s="5">
        <v>0.12589446121139999</v>
      </c>
      <c r="C40909" s="7">
        <v>2.9527651904900001E-2</v>
      </c>
      <c r="D40909" s="5">
        <v>0.13035973507000001</v>
      </c>
      <c r="E40909" s="7">
        <v>0.1061338971416</v>
      </c>
      <c r="F40909" s="7">
        <v>0.1336052222496</v>
      </c>
      <c r="G40909" s="7">
        <v>1.1007848319790001E-2</v>
      </c>
      <c r="H40909" s="7">
        <v>5.5504543581600001E-2</v>
      </c>
      <c r="I40909" s="7">
        <v>5.7879584488160003E-2</v>
      </c>
      <c r="J40909" s="7">
        <v>7.6208309859799997E-2</v>
      </c>
    </row>
    <row r="40910" spans="1:10" x14ac:dyDescent="0.35">
      <c r="B40910" s="8">
        <v>26.43885597405</v>
      </c>
      <c r="C40910" s="10">
        <v>3.2142985630509999</v>
      </c>
      <c r="D40910" s="8">
        <v>22.33058161364</v>
      </c>
      <c r="E40910" s="10">
        <v>4.1082743604139997</v>
      </c>
      <c r="F40910" s="10">
        <v>2.1970297834229999</v>
      </c>
      <c r="G40910" s="10">
        <v>1.017268779628</v>
      </c>
      <c r="H40910" s="10">
        <v>5.5131785136879996</v>
      </c>
      <c r="I40910" s="10">
        <v>10.409873785029999</v>
      </c>
      <c r="J40910" s="10">
        <v>45.576206835820003</v>
      </c>
    </row>
    <row r="40911" spans="1:10" x14ac:dyDescent="0.35">
      <c r="A40911" s="1" t="s">
        <v>2048</v>
      </c>
      <c r="B40911" s="5">
        <v>0.18692865849519999</v>
      </c>
      <c r="C40911" s="7">
        <v>3.5709296835450002E-2</v>
      </c>
      <c r="D40911" s="5">
        <v>0.22006766737649999</v>
      </c>
      <c r="E40911" s="7">
        <v>4.027572545185E-2</v>
      </c>
      <c r="F40911" s="7">
        <v>5.4574066779089998E-2</v>
      </c>
      <c r="G40911" s="7">
        <v>3.2352456039910001E-2</v>
      </c>
      <c r="H40911" s="7">
        <v>8.867219481027E-2</v>
      </c>
      <c r="I40911" s="7">
        <v>6.4839604364140005E-2</v>
      </c>
      <c r="J40911" s="7">
        <v>0.10636789237410001</v>
      </c>
    </row>
    <row r="40912" spans="1:10" x14ac:dyDescent="0.35">
      <c r="B40912" s="8">
        <v>39.256531477419998</v>
      </c>
      <c r="C40912" s="10">
        <v>3.8872153422640001</v>
      </c>
      <c r="D40912" s="8">
        <v>37.697522200679998</v>
      </c>
      <c r="E40912" s="10">
        <v>1.5590092767449999</v>
      </c>
      <c r="F40912" s="10">
        <v>0.89742637373980005</v>
      </c>
      <c r="G40912" s="10">
        <v>2.989788968524</v>
      </c>
      <c r="H40912" s="10">
        <v>8.807668843738</v>
      </c>
      <c r="I40912" s="10">
        <v>11.661661079130001</v>
      </c>
      <c r="J40912" s="10">
        <v>63.61307674255</v>
      </c>
    </row>
    <row r="40913" spans="1:10" x14ac:dyDescent="0.35">
      <c r="A40913" s="1" t="s">
        <v>2049</v>
      </c>
      <c r="B40913" s="5">
        <v>0.2026535217239</v>
      </c>
      <c r="C40913" s="6">
        <v>2.6991454759320001E-2</v>
      </c>
      <c r="D40913" s="5">
        <v>0.20871802531719999</v>
      </c>
      <c r="E40913" s="7">
        <v>0.17581574746799999</v>
      </c>
      <c r="F40913" s="7">
        <v>0</v>
      </c>
      <c r="G40913" s="6">
        <v>3.1794376646940001E-2</v>
      </c>
      <c r="H40913" s="7">
        <v>8.7801448805109997E-2</v>
      </c>
      <c r="I40913" s="7">
        <v>7.6138505682929999E-2</v>
      </c>
      <c r="J40913" s="7">
        <v>0.11355630014409999</v>
      </c>
    </row>
    <row r="40914" spans="1:10" x14ac:dyDescent="0.35">
      <c r="B40914" s="8">
        <v>42.558880048719999</v>
      </c>
      <c r="C40914" s="9">
        <v>2.9382151525950002</v>
      </c>
      <c r="D40914" s="8">
        <v>35.753332085879997</v>
      </c>
      <c r="E40914" s="10">
        <v>6.8055479628339999</v>
      </c>
      <c r="F40914" s="10">
        <v>0</v>
      </c>
      <c r="G40914" s="9">
        <v>2.9382151525950002</v>
      </c>
      <c r="H40914" s="10">
        <v>8.7211790204419994</v>
      </c>
      <c r="I40914" s="10">
        <v>13.693813481019999</v>
      </c>
      <c r="J40914" s="10">
        <v>67.912087702779999</v>
      </c>
    </row>
    <row r="40915" spans="1:10" x14ac:dyDescent="0.35">
      <c r="A40915" s="1" t="s">
        <v>2050</v>
      </c>
      <c r="B40915" s="6">
        <v>3.3083574650579997E-2</v>
      </c>
      <c r="C40915" s="7">
        <v>0.1241335455962</v>
      </c>
      <c r="D40915" s="6">
        <v>2.5885634696589999E-2</v>
      </c>
      <c r="E40915" s="7">
        <v>6.4937243234979999E-2</v>
      </c>
      <c r="F40915" s="7">
        <v>5.435786923409E-2</v>
      </c>
      <c r="G40915" s="7">
        <v>0.13654959083019999</v>
      </c>
      <c r="H40915" s="7">
        <v>2.0524770006020002E-2</v>
      </c>
      <c r="I40915" s="5">
        <v>0.13786125270140001</v>
      </c>
      <c r="J40915" s="7">
        <v>7.9081048078700006E-2</v>
      </c>
    </row>
    <row r="40916" spans="1:10" x14ac:dyDescent="0.35">
      <c r="B40916" s="9">
        <v>6.9478184892100003</v>
      </c>
      <c r="C40916" s="10">
        <v>13.51283463113</v>
      </c>
      <c r="D40916" s="9">
        <v>4.4342010813600004</v>
      </c>
      <c r="E40916" s="10">
        <v>2.51361740785</v>
      </c>
      <c r="F40916" s="10">
        <v>0.89387118003209998</v>
      </c>
      <c r="G40916" s="10">
        <v>12.61896345109</v>
      </c>
      <c r="H40916" s="10">
        <v>2.0386929374389999</v>
      </c>
      <c r="I40916" s="8">
        <v>24.79489535315</v>
      </c>
      <c r="J40916" s="10">
        <v>47.294241410929999</v>
      </c>
    </row>
    <row r="40917" spans="1:10" x14ac:dyDescent="0.35">
      <c r="A40917" s="1" t="s">
        <v>2051</v>
      </c>
      <c r="B40917" s="6">
        <v>2.687350061253E-2</v>
      </c>
      <c r="C40917" s="7">
        <v>0.1437488179668</v>
      </c>
      <c r="D40917" s="6">
        <v>1.1223168040829999E-2</v>
      </c>
      <c r="E40917" s="7">
        <v>9.6132276062350003E-2</v>
      </c>
      <c r="F40917" s="7">
        <v>0</v>
      </c>
      <c r="G40917" s="5">
        <v>0.1693278151083</v>
      </c>
      <c r="H40917" s="7">
        <v>4.1153107151729998E-2</v>
      </c>
      <c r="I40917" s="5">
        <v>0.13033935247549999</v>
      </c>
      <c r="J40917" s="7">
        <v>8.1634748750480005E-2</v>
      </c>
    </row>
    <row r="40918" spans="1:10" x14ac:dyDescent="0.35">
      <c r="B40918" s="9">
        <v>5.6436526704740002</v>
      </c>
      <c r="C40918" s="10">
        <v>15.648098958869999</v>
      </c>
      <c r="D40918" s="9">
        <v>1.922525155217</v>
      </c>
      <c r="E40918" s="10">
        <v>3.7211275152569998</v>
      </c>
      <c r="F40918" s="10">
        <v>0</v>
      </c>
      <c r="G40918" s="8">
        <v>15.648098958869999</v>
      </c>
      <c r="H40918" s="10">
        <v>4.0876730350350003</v>
      </c>
      <c r="I40918" s="8">
        <v>23.44205164033</v>
      </c>
      <c r="J40918" s="10">
        <v>48.821476304710004</v>
      </c>
    </row>
    <row r="40919" spans="1:10" x14ac:dyDescent="0.35">
      <c r="A40919" s="1" t="s">
        <v>2052</v>
      </c>
      <c r="B40919" s="6">
        <v>3.2604624090490003E-2</v>
      </c>
      <c r="C40919" s="5">
        <v>0.21037329551289999</v>
      </c>
      <c r="D40919" s="6">
        <v>2.835896929449E-2</v>
      </c>
      <c r="E40919" s="7">
        <v>5.139328885569E-2</v>
      </c>
      <c r="F40919" s="7">
        <v>0.1664399897703</v>
      </c>
      <c r="G40919" s="5">
        <v>0.2181908895488</v>
      </c>
      <c r="H40919" s="7">
        <v>6.9245365713420007E-2</v>
      </c>
      <c r="I40919" s="7">
        <v>0.14248171804920001</v>
      </c>
      <c r="J40919" s="7">
        <v>0.104091737522</v>
      </c>
    </row>
    <row r="40920" spans="1:10" x14ac:dyDescent="0.35">
      <c r="B40920" s="9">
        <v>6.8472349944730002</v>
      </c>
      <c r="C40920" s="8">
        <v>22.900655414429998</v>
      </c>
      <c r="D40920" s="9">
        <v>4.8578825200090003</v>
      </c>
      <c r="E40920" s="10">
        <v>1.9893524744640001</v>
      </c>
      <c r="F40920" s="10">
        <v>2.736970969553</v>
      </c>
      <c r="G40920" s="8">
        <v>20.163684444880001</v>
      </c>
      <c r="H40920" s="10">
        <v>6.878032640022</v>
      </c>
      <c r="I40920" s="10">
        <v>25.625904447700002</v>
      </c>
      <c r="J40920" s="10">
        <v>62.25182749663</v>
      </c>
    </row>
    <row r="40921" spans="1:10" x14ac:dyDescent="0.35">
      <c r="A40921" s="1" t="s">
        <v>2053</v>
      </c>
      <c r="B40921" s="6">
        <v>4.401384824507E-2</v>
      </c>
      <c r="C40921" s="7">
        <v>0.1863386370425</v>
      </c>
      <c r="D40921" s="6">
        <v>3.5860392926620001E-2</v>
      </c>
      <c r="E40921" s="7">
        <v>8.0096041927100001E-2</v>
      </c>
      <c r="F40921" s="7">
        <v>0.16101960679060001</v>
      </c>
      <c r="G40921" s="7">
        <v>0.1908439638451</v>
      </c>
      <c r="H40921" s="7">
        <v>0.18988201336730001</v>
      </c>
      <c r="I40921" s="7">
        <v>0.126623765236</v>
      </c>
      <c r="J40921" s="7">
        <v>0.1189905723302</v>
      </c>
    </row>
    <row r="40922" spans="1:10" x14ac:dyDescent="0.35">
      <c r="B40922" s="9">
        <v>9.2432644249660001</v>
      </c>
      <c r="C40922" s="10">
        <v>20.284308932369999</v>
      </c>
      <c r="D40922" s="9">
        <v>6.1428740286660002</v>
      </c>
      <c r="E40922" s="10">
        <v>3.1003903962989998</v>
      </c>
      <c r="F40922" s="10">
        <v>2.6478371569419998</v>
      </c>
      <c r="G40922" s="10">
        <v>17.63647177543</v>
      </c>
      <c r="H40922" s="10">
        <v>18.860680021509999</v>
      </c>
      <c r="I40922" s="10">
        <v>22.773788477370001</v>
      </c>
      <c r="J40922" s="10">
        <v>71.16204185622</v>
      </c>
    </row>
    <row r="40923" spans="1:10" x14ac:dyDescent="0.35">
      <c r="A40923" s="1" t="s">
        <v>2054</v>
      </c>
      <c r="B40923" s="7">
        <v>4.475521908361E-2</v>
      </c>
      <c r="C40923" s="7">
        <v>4.2038197319399999E-2</v>
      </c>
      <c r="D40923" s="7">
        <v>2.8098293897819999E-2</v>
      </c>
      <c r="E40923" s="7">
        <v>0.11846855621830001</v>
      </c>
      <c r="F40923" s="7">
        <v>0.17240412205870001</v>
      </c>
      <c r="G40923" s="7">
        <v>1.884058315174E-2</v>
      </c>
      <c r="H40923" s="7">
        <v>4.3835329714610002E-2</v>
      </c>
      <c r="I40923" s="7">
        <v>5.8472179411140003E-2</v>
      </c>
      <c r="J40923" s="7">
        <v>4.8233054046900002E-2</v>
      </c>
    </row>
    <row r="40924" spans="1:10" x14ac:dyDescent="0.35">
      <c r="B40924" s="10">
        <v>9.3989583024800005</v>
      </c>
      <c r="C40924" s="10">
        <v>4.5761619539609999</v>
      </c>
      <c r="D40924" s="10">
        <v>4.8132289065520002</v>
      </c>
      <c r="E40924" s="10">
        <v>4.5857293959280003</v>
      </c>
      <c r="F40924" s="10">
        <v>2.8350462996150001</v>
      </c>
      <c r="G40924" s="10">
        <v>1.7411156543470001</v>
      </c>
      <c r="H40924" s="10">
        <v>4.3540939593120003</v>
      </c>
      <c r="I40924" s="10">
        <v>10.51645434203</v>
      </c>
      <c r="J40924" s="10">
        <v>28.845668557780002</v>
      </c>
    </row>
    <row r="40925" spans="1:10" x14ac:dyDescent="0.35">
      <c r="A40925" s="1" t="s">
        <v>2055</v>
      </c>
      <c r="B40925" s="7">
        <v>8.3574311155650005E-2</v>
      </c>
      <c r="C40925" s="7">
        <v>4.5019897949819997E-2</v>
      </c>
      <c r="D40925" s="7">
        <v>8.0410557074790001E-2</v>
      </c>
      <c r="E40925" s="7">
        <v>9.7575146758399997E-2</v>
      </c>
      <c r="F40925" s="7">
        <v>5.8295103428150002E-2</v>
      </c>
      <c r="G40925" s="7">
        <v>4.2657677183169998E-2</v>
      </c>
      <c r="H40925" s="7">
        <v>8.4340945745110002E-2</v>
      </c>
      <c r="I40925" s="7">
        <v>6.0379054632330002E-2</v>
      </c>
      <c r="J40925" s="7">
        <v>6.9708298341230004E-2</v>
      </c>
    </row>
    <row r="40926" spans="1:10" x14ac:dyDescent="0.35">
      <c r="B40926" s="10">
        <v>17.55128187939</v>
      </c>
      <c r="C40926" s="10">
        <v>4.9007416422699999</v>
      </c>
      <c r="D40926" s="10">
        <v>13.774303134269999</v>
      </c>
      <c r="E40926" s="10">
        <v>3.776978745124</v>
      </c>
      <c r="F40926" s="10">
        <v>0.95861581084070002</v>
      </c>
      <c r="G40926" s="10">
        <v>3.9421258314290002</v>
      </c>
      <c r="H40926" s="10">
        <v>8.3774527255150009</v>
      </c>
      <c r="I40926" s="10">
        <v>10.859413444999999</v>
      </c>
      <c r="J40926" s="10">
        <v>41.688889692179998</v>
      </c>
    </row>
    <row r="40927" spans="1:10" x14ac:dyDescent="0.35">
      <c r="A40927" s="1" t="s">
        <v>2056</v>
      </c>
      <c r="B40927" s="7">
        <v>0.10449677533939999</v>
      </c>
      <c r="C40927" s="7">
        <v>4.4540733017589998E-2</v>
      </c>
      <c r="D40927" s="5">
        <v>0.1179483810415</v>
      </c>
      <c r="E40927" s="7">
        <v>4.4968216793269997E-2</v>
      </c>
      <c r="F40927" s="7">
        <v>6.6689040251310006E-2</v>
      </c>
      <c r="G40927" s="7">
        <v>4.0599612002249999E-2</v>
      </c>
      <c r="H40927" s="7">
        <v>7.7056749313280007E-2</v>
      </c>
      <c r="I40927" s="7">
        <v>3.3993107868110002E-2</v>
      </c>
      <c r="J40927" s="7">
        <v>6.7823132685069995E-2</v>
      </c>
    </row>
    <row r="40928" spans="1:10" x14ac:dyDescent="0.35">
      <c r="B40928" s="10">
        <v>21.945168725999999</v>
      </c>
      <c r="C40928" s="10">
        <v>4.8485810723040004</v>
      </c>
      <c r="D40928" s="8">
        <v>20.20452057248</v>
      </c>
      <c r="E40928" s="10">
        <v>1.7406481535189999</v>
      </c>
      <c r="F40928" s="10">
        <v>1.096647310584</v>
      </c>
      <c r="G40928" s="10">
        <v>3.7519337617200001</v>
      </c>
      <c r="H40928" s="10">
        <v>7.6539250165009998</v>
      </c>
      <c r="I40928" s="10">
        <v>6.1137958331439997</v>
      </c>
      <c r="J40928" s="10">
        <v>40.561470647950003</v>
      </c>
    </row>
    <row r="40929" spans="1:10" x14ac:dyDescent="0.35">
      <c r="A40929" s="1" t="s">
        <v>2057</v>
      </c>
      <c r="B40929" s="7">
        <v>5.7699842630090002E-2</v>
      </c>
      <c r="C40929" s="7">
        <v>7.3945129248029998E-2</v>
      </c>
      <c r="D40929" s="7">
        <v>6.4480119660059995E-2</v>
      </c>
      <c r="E40929" s="7">
        <v>2.7694494043710001E-2</v>
      </c>
      <c r="F40929" s="7">
        <v>7.1966100291339999E-2</v>
      </c>
      <c r="G40929" s="7">
        <v>7.4297282237829998E-2</v>
      </c>
      <c r="H40929" s="7">
        <v>0.10957919703040001</v>
      </c>
      <c r="I40929" s="7">
        <v>5.2848341732260003E-2</v>
      </c>
      <c r="J40929" s="7">
        <v>6.7814335376869997E-2</v>
      </c>
    </row>
    <row r="40930" spans="1:10" x14ac:dyDescent="0.35">
      <c r="B40930" s="10">
        <v>12.11743403438</v>
      </c>
      <c r="C40930" s="10">
        <v>8.0494623633490008</v>
      </c>
      <c r="D40930" s="10">
        <v>11.04542421595</v>
      </c>
      <c r="E40930" s="10">
        <v>1.072009818433</v>
      </c>
      <c r="F40930" s="10">
        <v>1.1834242934120001</v>
      </c>
      <c r="G40930" s="10">
        <v>6.8660380699369998</v>
      </c>
      <c r="H40930" s="10">
        <v>10.884328302369999</v>
      </c>
      <c r="I40930" s="10">
        <v>9.5049847376390009</v>
      </c>
      <c r="J40930" s="10">
        <v>40.556209437740002</v>
      </c>
    </row>
    <row r="40931" spans="1:10" x14ac:dyDescent="0.35">
      <c r="A40931" s="1" t="s">
        <v>2058</v>
      </c>
      <c r="B40931" s="7">
        <v>4.1289414877550001E-3</v>
      </c>
      <c r="C40931" s="7">
        <v>0</v>
      </c>
      <c r="D40931" s="7">
        <v>0</v>
      </c>
      <c r="E40931" s="7">
        <v>2.2401104717240002E-2</v>
      </c>
      <c r="F40931" s="7">
        <v>0</v>
      </c>
      <c r="G40931" s="7">
        <v>0</v>
      </c>
      <c r="H40931" s="7">
        <v>0</v>
      </c>
      <c r="I40931" s="7">
        <v>6.5239491322279996E-3</v>
      </c>
      <c r="J40931" s="7">
        <v>3.411883806027E-3</v>
      </c>
    </row>
    <row r="40932" spans="1:10" x14ac:dyDescent="0.35">
      <c r="B40932" s="10">
        <v>0.86711113634119996</v>
      </c>
      <c r="C40932" s="10">
        <v>0</v>
      </c>
      <c r="D40932" s="10">
        <v>0</v>
      </c>
      <c r="E40932" s="10">
        <v>0.86711113634119996</v>
      </c>
      <c r="F40932" s="10">
        <v>0</v>
      </c>
      <c r="G40932" s="10">
        <v>0</v>
      </c>
      <c r="H40932" s="10">
        <v>0</v>
      </c>
      <c r="I40932" s="10">
        <v>1.1733582341169999</v>
      </c>
      <c r="J40932" s="10">
        <v>2.0404693704580001</v>
      </c>
    </row>
    <row r="40933" spans="1:10" x14ac:dyDescent="0.35">
      <c r="A40933" s="1" t="s">
        <v>2059</v>
      </c>
      <c r="B40933" s="7">
        <v>0</v>
      </c>
      <c r="C40933" s="7">
        <v>9.1617405287870001E-3</v>
      </c>
      <c r="D40933" s="7">
        <v>0</v>
      </c>
      <c r="E40933" s="7">
        <v>0</v>
      </c>
      <c r="F40933" s="5">
        <v>6.064887914679E-2</v>
      </c>
      <c r="G40933" s="7">
        <v>0</v>
      </c>
      <c r="H40933" s="7">
        <v>0</v>
      </c>
      <c r="I40933" s="7">
        <v>0</v>
      </c>
      <c r="J40933" s="7">
        <v>1.6676290128129999E-3</v>
      </c>
    </row>
    <row r="40934" spans="1:10" x14ac:dyDescent="0.35">
      <c r="B40934" s="10">
        <v>0</v>
      </c>
      <c r="C40934" s="10">
        <v>0.99732174815569996</v>
      </c>
      <c r="D40934" s="10">
        <v>0</v>
      </c>
      <c r="E40934" s="10">
        <v>0</v>
      </c>
      <c r="F40934" s="8">
        <v>0.99732174815569996</v>
      </c>
      <c r="G40934" s="10">
        <v>0</v>
      </c>
      <c r="H40934" s="10">
        <v>0</v>
      </c>
      <c r="I40934" s="10">
        <v>0</v>
      </c>
      <c r="J40934" s="10">
        <v>0.99732174815569996</v>
      </c>
    </row>
    <row r="40935" spans="1:10" x14ac:dyDescent="0.35">
      <c r="A40935" s="1" t="s">
        <v>2060</v>
      </c>
      <c r="B40935" s="7">
        <v>0</v>
      </c>
      <c r="C40935" s="7">
        <v>1.1122355049389999E-2</v>
      </c>
      <c r="D40935" s="7">
        <v>0</v>
      </c>
      <c r="E40935" s="7">
        <v>0</v>
      </c>
      <c r="F40935" s="7">
        <v>0</v>
      </c>
      <c r="G40935" s="7">
        <v>1.310149263144E-2</v>
      </c>
      <c r="H40935" s="7">
        <v>0</v>
      </c>
      <c r="I40935" s="7">
        <v>0</v>
      </c>
      <c r="J40935" s="7">
        <v>2.0245019942310002E-3</v>
      </c>
    </row>
    <row r="40936" spans="1:10" x14ac:dyDescent="0.35">
      <c r="B40936" s="10">
        <v>0</v>
      </c>
      <c r="C40936" s="10">
        <v>1.21074882514</v>
      </c>
      <c r="D40936" s="10">
        <v>0</v>
      </c>
      <c r="E40936" s="10">
        <v>0</v>
      </c>
      <c r="F40936" s="10">
        <v>0</v>
      </c>
      <c r="G40936" s="10">
        <v>1.21074882514</v>
      </c>
      <c r="H40936" s="10">
        <v>0</v>
      </c>
      <c r="I40936" s="10">
        <v>0</v>
      </c>
      <c r="J40936" s="10">
        <v>1.21074882514</v>
      </c>
    </row>
    <row r="40937" spans="1:10" x14ac:dyDescent="0.35">
      <c r="A40937" s="1" t="s">
        <v>2061</v>
      </c>
      <c r="B40937" s="7">
        <v>0</v>
      </c>
      <c r="C40937" s="7">
        <v>0</v>
      </c>
      <c r="D40937" s="7">
        <v>0</v>
      </c>
      <c r="E40937" s="7">
        <v>0</v>
      </c>
      <c r="F40937" s="7">
        <v>0</v>
      </c>
      <c r="G40937" s="7">
        <v>0</v>
      </c>
      <c r="H40937" s="7">
        <v>0</v>
      </c>
      <c r="I40937" s="7">
        <v>5.7556428985169996E-3</v>
      </c>
      <c r="J40937" s="7">
        <v>1.7309242113860001E-3</v>
      </c>
    </row>
    <row r="40938" spans="1:10" x14ac:dyDescent="0.35">
      <c r="B40938" s="10">
        <v>0</v>
      </c>
      <c r="C40938" s="10">
        <v>0</v>
      </c>
      <c r="D40938" s="10">
        <v>0</v>
      </c>
      <c r="E40938" s="10">
        <v>0</v>
      </c>
      <c r="F40938" s="10">
        <v>0</v>
      </c>
      <c r="G40938" s="10">
        <v>0</v>
      </c>
      <c r="H40938" s="10">
        <v>0</v>
      </c>
      <c r="I40938" s="10">
        <v>1.03517529808</v>
      </c>
      <c r="J40938" s="10">
        <v>1.03517529808</v>
      </c>
    </row>
    <row r="40939" spans="1:10" x14ac:dyDescent="0.35">
      <c r="A40939" s="1" t="s">
        <v>1856</v>
      </c>
      <c r="B40939" s="7">
        <v>1.403764287812E-2</v>
      </c>
      <c r="C40939" s="7">
        <v>1.734924726891E-2</v>
      </c>
      <c r="D40939" s="7">
        <v>5.3290486901780001E-3</v>
      </c>
      <c r="E40939" s="7">
        <v>5.257654079501E-2</v>
      </c>
      <c r="F40939" s="7">
        <v>0</v>
      </c>
      <c r="G40939" s="7">
        <v>2.043641245451E-2</v>
      </c>
      <c r="H40939" s="5">
        <v>8.6917108744370003E-2</v>
      </c>
      <c r="I40939" s="7">
        <v>2.6473712450499998E-2</v>
      </c>
      <c r="J40939" s="7">
        <v>3.0484776245360001E-2</v>
      </c>
    </row>
    <row r="40940" spans="1:10" x14ac:dyDescent="0.35">
      <c r="B40940" s="10">
        <v>2.9480186395699999</v>
      </c>
      <c r="C40940" s="10">
        <v>1.8885910991529999</v>
      </c>
      <c r="D40940" s="10">
        <v>0.91286436440840002</v>
      </c>
      <c r="E40940" s="10">
        <v>2.0351542751620002</v>
      </c>
      <c r="F40940" s="10">
        <v>0</v>
      </c>
      <c r="G40940" s="10">
        <v>1.8885910991529999</v>
      </c>
      <c r="H40940" s="8">
        <v>8.6333389211080007</v>
      </c>
      <c r="I40940" s="10">
        <v>4.7614026200749997</v>
      </c>
      <c r="J40940" s="10">
        <v>18.231351279910001</v>
      </c>
    </row>
    <row r="40941" spans="1:10" x14ac:dyDescent="0.35">
      <c r="A40941" s="1" t="s">
        <v>1857</v>
      </c>
      <c r="B40941" s="7">
        <v>1</v>
      </c>
      <c r="C40941" s="7">
        <v>1</v>
      </c>
      <c r="D40941" s="7">
        <v>1</v>
      </c>
      <c r="E40941" s="7">
        <v>1</v>
      </c>
      <c r="F40941" s="7">
        <v>1</v>
      </c>
      <c r="G40941" s="7">
        <v>1</v>
      </c>
      <c r="H40941" s="7">
        <v>1</v>
      </c>
      <c r="I40941" s="7">
        <v>1</v>
      </c>
      <c r="J40941" s="7">
        <v>1</v>
      </c>
    </row>
    <row r="40942" spans="1:10" x14ac:dyDescent="0.35">
      <c r="B40942" s="10">
        <v>210.0080950318</v>
      </c>
      <c r="C40942" s="10">
        <v>108.857235699</v>
      </c>
      <c r="D40942" s="10">
        <v>171.2996854562</v>
      </c>
      <c r="E40942" s="10">
        <v>38.708409575609998</v>
      </c>
      <c r="F40942" s="10">
        <v>16.444190926299999</v>
      </c>
      <c r="G40942" s="10">
        <v>92.413044772749998</v>
      </c>
      <c r="H40942" s="10">
        <v>99.328418142619995</v>
      </c>
      <c r="I40942" s="10">
        <v>179.8539826622</v>
      </c>
      <c r="J40942" s="10">
        <v>598.0477315357</v>
      </c>
    </row>
    <row r="40943" spans="1:10" x14ac:dyDescent="0.35">
      <c r="A40943" s="1" t="s">
        <v>1769</v>
      </c>
    </row>
    <row r="40944" spans="1:10" x14ac:dyDescent="0.35">
      <c r="A40944" s="1" t="s">
        <v>49</v>
      </c>
    </row>
    <row r="40948" spans="1:10" x14ac:dyDescent="0.35">
      <c r="A40948" s="3" t="s">
        <v>1850</v>
      </c>
    </row>
    <row r="40949" spans="1:10" x14ac:dyDescent="0.35">
      <c r="A40949" s="1" t="s">
        <v>1770</v>
      </c>
    </row>
    <row r="40950" spans="1:10" ht="31" x14ac:dyDescent="0.35">
      <c r="A40950" s="4" t="s">
        <v>1851</v>
      </c>
      <c r="B40950" s="4" t="s">
        <v>1870</v>
      </c>
      <c r="C40950" s="4" t="s">
        <v>1871</v>
      </c>
      <c r="D40950" s="4" t="s">
        <v>1872</v>
      </c>
      <c r="E40950" s="4" t="s">
        <v>1873</v>
      </c>
      <c r="F40950" s="4" t="s">
        <v>1874</v>
      </c>
      <c r="G40950" s="4" t="s">
        <v>1875</v>
      </c>
      <c r="H40950" s="4" t="s">
        <v>1876</v>
      </c>
      <c r="I40950" s="4" t="s">
        <v>1877</v>
      </c>
      <c r="J40950" s="4" t="s">
        <v>1857</v>
      </c>
    </row>
    <row r="40951" spans="1:10" x14ac:dyDescent="0.35">
      <c r="A40951" s="1" t="s">
        <v>2046</v>
      </c>
      <c r="B40951" s="7">
        <v>0</v>
      </c>
      <c r="C40951" s="7">
        <v>6.3936398289019994E-2</v>
      </c>
      <c r="D40951" s="7">
        <v>0</v>
      </c>
      <c r="E40951" s="7">
        <v>0</v>
      </c>
      <c r="F40951" s="5">
        <v>0.13619254534190001</v>
      </c>
      <c r="G40951" s="7">
        <v>0</v>
      </c>
      <c r="H40951" s="7">
        <v>4.9538680082350003E-2</v>
      </c>
      <c r="I40951" s="7">
        <v>1.8231585228099999E-2</v>
      </c>
      <c r="J40951" s="7">
        <v>2.7218240588079999E-2</v>
      </c>
    </row>
    <row r="40952" spans="1:10" x14ac:dyDescent="0.35">
      <c r="B40952" s="10">
        <v>0</v>
      </c>
      <c r="C40952" s="10">
        <v>4.5482353795600003</v>
      </c>
      <c r="D40952" s="10">
        <v>0</v>
      </c>
      <c r="E40952" s="10">
        <v>0</v>
      </c>
      <c r="F40952" s="8">
        <v>4.5482353795600003</v>
      </c>
      <c r="G40952" s="10">
        <v>0</v>
      </c>
      <c r="H40952" s="10">
        <v>7.4451611057090004</v>
      </c>
      <c r="I40952" s="10">
        <v>4.2560718433589999</v>
      </c>
      <c r="J40952" s="10">
        <v>16.249468328630002</v>
      </c>
    </row>
    <row r="40953" spans="1:10" x14ac:dyDescent="0.35">
      <c r="A40953" s="1" t="s">
        <v>2047</v>
      </c>
      <c r="B40953" s="6">
        <v>1.3745133406410001E-2</v>
      </c>
      <c r="C40953" s="7">
        <v>7.1367363839119999E-2</v>
      </c>
      <c r="D40953" s="7">
        <v>1.215601989734E-2</v>
      </c>
      <c r="E40953" s="7">
        <v>1.562539071628E-2</v>
      </c>
      <c r="F40953" s="7">
        <v>7.1694115198720001E-2</v>
      </c>
      <c r="G40953" s="7">
        <v>7.1078235426929995E-2</v>
      </c>
      <c r="H40953" s="7">
        <v>7.071853860176E-2</v>
      </c>
      <c r="I40953" s="5">
        <v>0.1195888445928</v>
      </c>
      <c r="J40953" s="7">
        <v>7.6341215457740003E-2</v>
      </c>
    </row>
    <row r="40954" spans="1:10" x14ac:dyDescent="0.35">
      <c r="B40954" s="9">
        <v>1.953662728771</v>
      </c>
      <c r="C40954" s="10">
        <v>5.0768510245409999</v>
      </c>
      <c r="D40954" s="10">
        <v>0.93639394914289997</v>
      </c>
      <c r="E40954" s="10">
        <v>1.017268779628</v>
      </c>
      <c r="F40954" s="10">
        <v>2.3942698951289998</v>
      </c>
      <c r="G40954" s="10">
        <v>2.6825811294120001</v>
      </c>
      <c r="H40954" s="10">
        <v>10.628278996840001</v>
      </c>
      <c r="I40954" s="8">
        <v>27.91741408567</v>
      </c>
      <c r="J40954" s="10">
        <v>45.576206835820003</v>
      </c>
    </row>
    <row r="40955" spans="1:10" x14ac:dyDescent="0.35">
      <c r="A40955" s="1" t="s">
        <v>2048</v>
      </c>
      <c r="B40955" s="7">
        <v>5.7282304271269999E-2</v>
      </c>
      <c r="C40955" s="7">
        <v>0.18921696227859999</v>
      </c>
      <c r="D40955" s="7">
        <v>1.4754425237200001E-2</v>
      </c>
      <c r="E40955" s="7">
        <v>0.107601777972</v>
      </c>
      <c r="F40955" s="7">
        <v>0.2196096157287</v>
      </c>
      <c r="G40955" s="7">
        <v>0.16232379297319999</v>
      </c>
      <c r="H40955" s="7">
        <v>0.108783387255</v>
      </c>
      <c r="I40955" s="7">
        <v>0.105467063481</v>
      </c>
      <c r="J40955" s="7">
        <v>0.1048094178479</v>
      </c>
    </row>
    <row r="40956" spans="1:10" x14ac:dyDescent="0.35">
      <c r="B40956" s="10">
        <v>8.1418127830410008</v>
      </c>
      <c r="C40956" s="10">
        <v>13.46030282091</v>
      </c>
      <c r="D40956" s="10">
        <v>1.136552476211</v>
      </c>
      <c r="E40956" s="10">
        <v>7.0052603068300003</v>
      </c>
      <c r="F40956" s="10">
        <v>7.3340007079029998</v>
      </c>
      <c r="G40956" s="10">
        <v>6.1263021130029998</v>
      </c>
      <c r="H40956" s="10">
        <v>16.349039627060002</v>
      </c>
      <c r="I40956" s="10">
        <v>24.620755335710001</v>
      </c>
      <c r="J40956" s="10">
        <v>62.57191056672</v>
      </c>
    </row>
    <row r="40957" spans="1:10" x14ac:dyDescent="0.35">
      <c r="A40957" s="1" t="s">
        <v>2049</v>
      </c>
      <c r="B40957" s="7">
        <v>5.4127473519259998E-2</v>
      </c>
      <c r="C40957" s="7">
        <v>0.1524811022035</v>
      </c>
      <c r="D40957" s="7">
        <v>6.0002220239540001E-2</v>
      </c>
      <c r="E40957" s="7">
        <v>4.7176405894829999E-2</v>
      </c>
      <c r="F40957" s="7">
        <v>0.1534902066512</v>
      </c>
      <c r="G40957" s="7">
        <v>0.15158818849969999</v>
      </c>
      <c r="H40957" s="7">
        <v>0.1078852481916</v>
      </c>
      <c r="I40957" s="7">
        <v>0.14203604161059999</v>
      </c>
      <c r="J40957" s="7">
        <v>0.11375433980669999</v>
      </c>
    </row>
    <row r="40958" spans="1:10" x14ac:dyDescent="0.35">
      <c r="B40958" s="10">
        <v>7.6934013290719996</v>
      </c>
      <c r="C40958" s="10">
        <v>10.847028645889999</v>
      </c>
      <c r="D40958" s="10">
        <v>4.6220487003089996</v>
      </c>
      <c r="E40958" s="10">
        <v>3.0713526287619999</v>
      </c>
      <c r="F40958" s="10">
        <v>5.1259016163790001</v>
      </c>
      <c r="G40958" s="10">
        <v>5.7211270295140002</v>
      </c>
      <c r="H40958" s="10">
        <v>16.214058436369999</v>
      </c>
      <c r="I40958" s="10">
        <v>33.15759929144</v>
      </c>
      <c r="J40958" s="10">
        <v>67.912087702779999</v>
      </c>
    </row>
    <row r="40959" spans="1:10" x14ac:dyDescent="0.35">
      <c r="A40959" s="1" t="s">
        <v>2050</v>
      </c>
      <c r="B40959" s="7">
        <v>8.8671036598800004E-2</v>
      </c>
      <c r="C40959" s="7">
        <v>4.4324472265620002E-2</v>
      </c>
      <c r="D40959" s="7">
        <v>6.5064104764010006E-2</v>
      </c>
      <c r="E40959" s="7">
        <v>0.11660302880240001</v>
      </c>
      <c r="F40959" s="7">
        <v>3.3011891952720002E-2</v>
      </c>
      <c r="G40959" s="7">
        <v>5.433449452756E-2</v>
      </c>
      <c r="H40959" s="7">
        <v>4.8549228863799997E-2</v>
      </c>
      <c r="I40959" s="7">
        <v>0.1038421795359</v>
      </c>
      <c r="J40959" s="7">
        <v>7.9218963668219997E-2</v>
      </c>
    </row>
    <row r="40960" spans="1:10" x14ac:dyDescent="0.35">
      <c r="B40960" s="10">
        <v>12.60324612374</v>
      </c>
      <c r="C40960" s="10">
        <v>3.1531043088709998</v>
      </c>
      <c r="D40960" s="10">
        <v>5.0119722180400004</v>
      </c>
      <c r="E40960" s="10">
        <v>7.5912739056980003</v>
      </c>
      <c r="F40960" s="10">
        <v>1.102452814496</v>
      </c>
      <c r="G40960" s="10">
        <v>2.0506514943749998</v>
      </c>
      <c r="H40960" s="10">
        <v>7.2964566243610003</v>
      </c>
      <c r="I40960" s="10">
        <v>24.241434353959999</v>
      </c>
      <c r="J40960" s="10">
        <v>47.294241410929999</v>
      </c>
    </row>
    <row r="40961" spans="1:10" x14ac:dyDescent="0.35">
      <c r="A40961" s="1" t="s">
        <v>2051</v>
      </c>
      <c r="B40961" s="7">
        <v>0.1014294555848</v>
      </c>
      <c r="C40961" s="7">
        <v>6.5133240637680001E-2</v>
      </c>
      <c r="D40961" s="7">
        <v>0.14421978714770001</v>
      </c>
      <c r="E40961" s="7">
        <v>5.0799445045000002E-2</v>
      </c>
      <c r="F40961" s="7">
        <v>5.0168308090959998E-2</v>
      </c>
      <c r="G40961" s="7">
        <v>7.8375074401319994E-2</v>
      </c>
      <c r="H40961" s="7">
        <v>7.9664024828299998E-2</v>
      </c>
      <c r="I40961" s="7">
        <v>7.6243854120939994E-2</v>
      </c>
      <c r="J40961" s="7">
        <v>8.1777117937190003E-2</v>
      </c>
    </row>
    <row r="40962" spans="1:10" x14ac:dyDescent="0.35">
      <c r="B40962" s="10">
        <v>14.41666232815</v>
      </c>
      <c r="C40962" s="10">
        <v>4.6333750004900001</v>
      </c>
      <c r="D40962" s="10">
        <v>11.10943690223</v>
      </c>
      <c r="E40962" s="10">
        <v>3.3072254259139999</v>
      </c>
      <c r="F40962" s="10">
        <v>1.675402080335</v>
      </c>
      <c r="G40962" s="10">
        <v>2.957972920155</v>
      </c>
      <c r="H40962" s="10">
        <v>11.97269483543</v>
      </c>
      <c r="I40962" s="10">
        <v>17.79874414064</v>
      </c>
      <c r="J40962" s="10">
        <v>48.821476304710004</v>
      </c>
    </row>
    <row r="40963" spans="1:10" x14ac:dyDescent="0.35">
      <c r="A40963" s="1" t="s">
        <v>2052</v>
      </c>
      <c r="B40963" s="5">
        <v>0.18278404585380001</v>
      </c>
      <c r="C40963" s="7">
        <v>6.0608421234390003E-2</v>
      </c>
      <c r="D40963" s="7">
        <v>0.17975081341660001</v>
      </c>
      <c r="E40963" s="7">
        <v>0.1863730012242</v>
      </c>
      <c r="F40963" s="7">
        <v>7.9312112844089996E-2</v>
      </c>
      <c r="G40963" s="7">
        <v>4.405831823267E-2</v>
      </c>
      <c r="H40963" s="7">
        <v>5.4647159300420002E-2</v>
      </c>
      <c r="I40963" s="7">
        <v>0.10172604745619999</v>
      </c>
      <c r="J40963" s="7">
        <v>0.1042732711978</v>
      </c>
    </row>
    <row r="40964" spans="1:10" x14ac:dyDescent="0.35">
      <c r="B40964" s="8">
        <v>25.979986315160001</v>
      </c>
      <c r="C40964" s="10">
        <v>4.3114935018929996</v>
      </c>
      <c r="D40964" s="10">
        <v>13.84643785205</v>
      </c>
      <c r="E40964" s="10">
        <v>12.133548463109999</v>
      </c>
      <c r="F40964" s="10">
        <v>2.648677699352</v>
      </c>
      <c r="G40964" s="10">
        <v>1.6628158025399999</v>
      </c>
      <c r="H40964" s="10">
        <v>8.2129137127730001</v>
      </c>
      <c r="I40964" s="10">
        <v>23.74743396681</v>
      </c>
      <c r="J40964" s="10">
        <v>62.25182749663</v>
      </c>
    </row>
    <row r="40965" spans="1:10" x14ac:dyDescent="0.35">
      <c r="A40965" s="1" t="s">
        <v>2053</v>
      </c>
      <c r="B40965" s="5">
        <v>0.25462433549910002</v>
      </c>
      <c r="C40965" s="7">
        <v>2.9853361068880001E-2</v>
      </c>
      <c r="D40965" s="5">
        <v>0.30905390610119998</v>
      </c>
      <c r="E40965" s="7">
        <v>0.19022264398130001</v>
      </c>
      <c r="F40965" s="7">
        <v>0</v>
      </c>
      <c r="G40965" s="7">
        <v>5.6269333431329997E-2</v>
      </c>
      <c r="H40965" s="7">
        <v>0.1206328010914</v>
      </c>
      <c r="I40965" s="6">
        <v>6.3044770034340003E-2</v>
      </c>
      <c r="J40965" s="7">
        <v>0.11919808924270001</v>
      </c>
    </row>
    <row r="40966" spans="1:10" x14ac:dyDescent="0.35">
      <c r="B40966" s="8">
        <v>36.190996434470001</v>
      </c>
      <c r="C40966" s="10">
        <v>2.1236747243490002</v>
      </c>
      <c r="D40966" s="8">
        <v>23.806822469530001</v>
      </c>
      <c r="E40966" s="10">
        <v>12.38417396494</v>
      </c>
      <c r="F40966" s="10">
        <v>0</v>
      </c>
      <c r="G40966" s="10">
        <v>2.1236747243490002</v>
      </c>
      <c r="H40966" s="10">
        <v>18.12988632854</v>
      </c>
      <c r="I40966" s="9">
        <v>14.717484368859999</v>
      </c>
      <c r="J40966" s="10">
        <v>71.16204185622</v>
      </c>
    </row>
    <row r="40967" spans="1:10" x14ac:dyDescent="0.35">
      <c r="A40967" s="1" t="s">
        <v>2054</v>
      </c>
      <c r="B40967" s="7">
        <v>2.6332308031580001E-2</v>
      </c>
      <c r="C40967" s="7">
        <v>9.3332511213869998E-2</v>
      </c>
      <c r="D40967" s="7">
        <v>3.5658997548259998E-2</v>
      </c>
      <c r="E40967" s="7">
        <v>1.5296862142679999E-2</v>
      </c>
      <c r="F40967" s="7">
        <v>5.3783932856820003E-2</v>
      </c>
      <c r="G40967" s="7">
        <v>0.12832736993159999</v>
      </c>
      <c r="H40967" s="7">
        <v>4.1208768311709998E-2</v>
      </c>
      <c r="I40967" s="7">
        <v>5.2561795276980003E-2</v>
      </c>
      <c r="J40967" s="7">
        <v>4.831717142072E-2</v>
      </c>
    </row>
    <row r="40968" spans="1:10" x14ac:dyDescent="0.35">
      <c r="B40968" s="10">
        <v>3.7427391384819999</v>
      </c>
      <c r="C40968" s="10">
        <v>6.6393829012259999</v>
      </c>
      <c r="D40968" s="10">
        <v>2.746858743132</v>
      </c>
      <c r="E40968" s="10">
        <v>0.99588039535009998</v>
      </c>
      <c r="F40968" s="10">
        <v>1.796148134666</v>
      </c>
      <c r="G40968" s="10">
        <v>4.8432347665610003</v>
      </c>
      <c r="H40968" s="10">
        <v>6.1932598635770004</v>
      </c>
      <c r="I40968" s="10">
        <v>12.2702866545</v>
      </c>
      <c r="J40968" s="10">
        <v>28.845668557780002</v>
      </c>
    </row>
    <row r="40969" spans="1:10" x14ac:dyDescent="0.35">
      <c r="A40969" s="1" t="s">
        <v>2055</v>
      </c>
      <c r="B40969" s="7">
        <v>5.1764919553160003E-2</v>
      </c>
      <c r="C40969" s="7">
        <v>6.2784559823529998E-2</v>
      </c>
      <c r="D40969" s="7">
        <v>1.434414572627E-2</v>
      </c>
      <c r="E40969" s="7">
        <v>9.6041607862430003E-2</v>
      </c>
      <c r="F40969" s="7">
        <v>5.1782465821179999E-2</v>
      </c>
      <c r="G40969" s="7">
        <v>7.2519845924970003E-2</v>
      </c>
      <c r="H40969" s="7">
        <v>8.2627124066140006E-2</v>
      </c>
      <c r="I40969" s="7">
        <v>7.473698819822E-2</v>
      </c>
      <c r="J40969" s="7">
        <v>6.9829868063600004E-2</v>
      </c>
    </row>
    <row r="40970" spans="1:10" x14ac:dyDescent="0.35">
      <c r="B40970" s="10">
        <v>7.3576000318560002</v>
      </c>
      <c r="C40970" s="10">
        <v>4.4662971941059997</v>
      </c>
      <c r="D40970" s="10">
        <v>1.104948114361</v>
      </c>
      <c r="E40970" s="10">
        <v>6.2526519174950002</v>
      </c>
      <c r="F40970" s="10">
        <v>1.7293078890439999</v>
      </c>
      <c r="G40970" s="10">
        <v>2.736989305062</v>
      </c>
      <c r="H40970" s="10">
        <v>12.418018593779999</v>
      </c>
      <c r="I40970" s="10">
        <v>17.446973872440001</v>
      </c>
      <c r="J40970" s="10">
        <v>41.688889692179998</v>
      </c>
    </row>
    <row r="40971" spans="1:10" x14ac:dyDescent="0.35">
      <c r="A40971" s="1" t="s">
        <v>2056</v>
      </c>
      <c r="B40971" s="7">
        <v>7.2831874735939994E-2</v>
      </c>
      <c r="C40971" s="7">
        <v>8.6987904127760002E-2</v>
      </c>
      <c r="D40971" s="7">
        <v>5.3746342631919998E-2</v>
      </c>
      <c r="E40971" s="7">
        <v>9.5414094977970001E-2</v>
      </c>
      <c r="F40971" s="7">
        <v>5.1138505512290003E-2</v>
      </c>
      <c r="G40971" s="7">
        <v>0.11870951566930001</v>
      </c>
      <c r="H40971" s="7">
        <v>9.4920198310820006E-2</v>
      </c>
      <c r="I40971" s="7">
        <v>4.1791139950900003E-2</v>
      </c>
      <c r="J40971" s="7">
        <v>6.7941414720460003E-2</v>
      </c>
    </row>
    <row r="40972" spans="1:10" x14ac:dyDescent="0.35">
      <c r="B40972" s="10">
        <v>10.351948935739999</v>
      </c>
      <c r="C40972" s="10">
        <v>6.188047399217</v>
      </c>
      <c r="D40972" s="10">
        <v>4.140150349712</v>
      </c>
      <c r="E40972" s="10">
        <v>6.2117985860319997</v>
      </c>
      <c r="F40972" s="10">
        <v>1.7078024310719999</v>
      </c>
      <c r="G40972" s="10">
        <v>4.4802449681449996</v>
      </c>
      <c r="H40972" s="10">
        <v>14.265542954220001</v>
      </c>
      <c r="I40972" s="10">
        <v>9.7559313587680005</v>
      </c>
      <c r="J40972" s="10">
        <v>40.561470647950003</v>
      </c>
    </row>
    <row r="40973" spans="1:10" x14ac:dyDescent="0.35">
      <c r="A40973" s="1" t="s">
        <v>2057</v>
      </c>
      <c r="B40973" s="7">
        <v>7.5655405655809999E-2</v>
      </c>
      <c r="C40973" s="7">
        <v>3.3915695110599997E-2</v>
      </c>
      <c r="D40973" s="7">
        <v>8.6732044499229999E-2</v>
      </c>
      <c r="E40973" s="7">
        <v>6.2549399674939998E-2</v>
      </c>
      <c r="F40973" s="7">
        <v>3.7961680047560002E-2</v>
      </c>
      <c r="G40973" s="7">
        <v>3.033557473397E-2</v>
      </c>
      <c r="H40973" s="7">
        <v>9.5232265555129994E-2</v>
      </c>
      <c r="I40973" s="7">
        <v>5.6021076063899999E-2</v>
      </c>
      <c r="J40973" s="7">
        <v>6.7932602069949999E-2</v>
      </c>
    </row>
    <row r="40974" spans="1:10" x14ac:dyDescent="0.35">
      <c r="B40974" s="10">
        <v>10.753271131649999</v>
      </c>
      <c r="C40974" s="10">
        <v>2.4126564609900001</v>
      </c>
      <c r="D40974" s="10">
        <v>6.6810816658530001</v>
      </c>
      <c r="E40974" s="10">
        <v>4.072189465798</v>
      </c>
      <c r="F40974" s="10">
        <v>1.2677540890829999</v>
      </c>
      <c r="G40974" s="10">
        <v>1.1449023719060001</v>
      </c>
      <c r="H40974" s="10">
        <v>14.312443495489999</v>
      </c>
      <c r="I40974" s="10">
        <v>13.077838349609999</v>
      </c>
      <c r="J40974" s="10">
        <v>40.556209437740002</v>
      </c>
    </row>
    <row r="40975" spans="1:10" x14ac:dyDescent="0.35">
      <c r="A40975" s="1" t="s">
        <v>2058</v>
      </c>
      <c r="B40975" s="7">
        <v>0</v>
      </c>
      <c r="C40975" s="7">
        <v>0</v>
      </c>
      <c r="D40975" s="7">
        <v>0</v>
      </c>
      <c r="E40975" s="7">
        <v>0</v>
      </c>
      <c r="F40975" s="7">
        <v>0</v>
      </c>
      <c r="G40975" s="7">
        <v>0</v>
      </c>
      <c r="H40975" s="7">
        <v>0</v>
      </c>
      <c r="I40975" s="7">
        <v>8.7406868591469993E-3</v>
      </c>
      <c r="J40975" s="7">
        <v>3.4178340555230001E-3</v>
      </c>
    </row>
    <row r="40976" spans="1:10" x14ac:dyDescent="0.35">
      <c r="B40976" s="10">
        <v>0</v>
      </c>
      <c r="C40976" s="10">
        <v>0</v>
      </c>
      <c r="D40976" s="10">
        <v>0</v>
      </c>
      <c r="E40976" s="10">
        <v>0</v>
      </c>
      <c r="F40976" s="10">
        <v>0</v>
      </c>
      <c r="G40976" s="10">
        <v>0</v>
      </c>
      <c r="H40976" s="10">
        <v>0</v>
      </c>
      <c r="I40976" s="10">
        <v>2.0404693704580001</v>
      </c>
      <c r="J40976" s="10">
        <v>2.0404693704580001</v>
      </c>
    </row>
    <row r="40977" spans="1:10" x14ac:dyDescent="0.35">
      <c r="A40977" s="1" t="s">
        <v>2059</v>
      </c>
      <c r="B40977" s="7">
        <v>0</v>
      </c>
      <c r="C40977" s="7">
        <v>1.4019758255899999E-2</v>
      </c>
      <c r="D40977" s="7">
        <v>0</v>
      </c>
      <c r="E40977" s="7">
        <v>0</v>
      </c>
      <c r="F40977" s="5">
        <v>2.9863843022850001E-2</v>
      </c>
      <c r="G40977" s="7">
        <v>0</v>
      </c>
      <c r="H40977" s="7">
        <v>0</v>
      </c>
      <c r="I40977" s="7">
        <v>0</v>
      </c>
      <c r="J40977" s="7">
        <v>1.6705373207319999E-3</v>
      </c>
    </row>
    <row r="40978" spans="1:10" x14ac:dyDescent="0.35">
      <c r="B40978" s="10">
        <v>0</v>
      </c>
      <c r="C40978" s="10">
        <v>0.99732174815569996</v>
      </c>
      <c r="D40978" s="10">
        <v>0</v>
      </c>
      <c r="E40978" s="10">
        <v>0</v>
      </c>
      <c r="F40978" s="8">
        <v>0.99732174815569996</v>
      </c>
      <c r="G40978" s="10">
        <v>0</v>
      </c>
      <c r="H40978" s="10">
        <v>0</v>
      </c>
      <c r="I40978" s="10">
        <v>0</v>
      </c>
      <c r="J40978" s="10">
        <v>0.99732174815569996</v>
      </c>
    </row>
    <row r="40979" spans="1:10" x14ac:dyDescent="0.35">
      <c r="A40979" s="1" t="s">
        <v>2060</v>
      </c>
      <c r="B40979" s="7">
        <v>0</v>
      </c>
      <c r="C40979" s="7">
        <v>1.7019989655760001E-2</v>
      </c>
      <c r="D40979" s="7">
        <v>0</v>
      </c>
      <c r="E40979" s="7">
        <v>0</v>
      </c>
      <c r="F40979" s="7">
        <v>0</v>
      </c>
      <c r="G40979" s="5">
        <v>3.2080256247459998E-2</v>
      </c>
      <c r="H40979" s="7">
        <v>0</v>
      </c>
      <c r="I40979" s="7">
        <v>0</v>
      </c>
      <c r="J40979" s="7">
        <v>2.0280326806959999E-3</v>
      </c>
    </row>
    <row r="40980" spans="1:10" x14ac:dyDescent="0.35">
      <c r="B40980" s="10">
        <v>0</v>
      </c>
      <c r="C40980" s="10">
        <v>1.21074882514</v>
      </c>
      <c r="D40980" s="10">
        <v>0</v>
      </c>
      <c r="E40980" s="10">
        <v>0</v>
      </c>
      <c r="F40980" s="10">
        <v>0</v>
      </c>
      <c r="G40980" s="8">
        <v>1.21074882514</v>
      </c>
      <c r="H40980" s="10">
        <v>0</v>
      </c>
      <c r="I40980" s="10">
        <v>0</v>
      </c>
      <c r="J40980" s="10">
        <v>1.21074882514</v>
      </c>
    </row>
    <row r="40981" spans="1:10" x14ac:dyDescent="0.35">
      <c r="A40981" s="1" t="s">
        <v>2061</v>
      </c>
      <c r="B40981" s="7">
        <v>0</v>
      </c>
      <c r="C40981" s="7">
        <v>0</v>
      </c>
      <c r="D40981" s="7">
        <v>0</v>
      </c>
      <c r="E40981" s="7">
        <v>0</v>
      </c>
      <c r="F40981" s="7">
        <v>0</v>
      </c>
      <c r="G40981" s="7">
        <v>0</v>
      </c>
      <c r="H40981" s="7">
        <v>0</v>
      </c>
      <c r="I40981" s="7">
        <v>4.4343440072359998E-3</v>
      </c>
      <c r="J40981" s="7">
        <v>1.733942904724E-3</v>
      </c>
    </row>
    <row r="40982" spans="1:10" x14ac:dyDescent="0.35">
      <c r="B40982" s="10">
        <v>0</v>
      </c>
      <c r="C40982" s="10">
        <v>0</v>
      </c>
      <c r="D40982" s="10">
        <v>0</v>
      </c>
      <c r="E40982" s="10">
        <v>0</v>
      </c>
      <c r="F40982" s="10">
        <v>0</v>
      </c>
      <c r="G40982" s="10">
        <v>0</v>
      </c>
      <c r="H40982" s="10">
        <v>0</v>
      </c>
      <c r="I40982" s="10">
        <v>1.03517529808</v>
      </c>
      <c r="J40982" s="10">
        <v>1.03517529808</v>
      </c>
    </row>
    <row r="40983" spans="1:10" x14ac:dyDescent="0.35">
      <c r="A40983" s="1" t="s">
        <v>1856</v>
      </c>
      <c r="B40983" s="7">
        <v>2.0751707290149999E-2</v>
      </c>
      <c r="C40983" s="7">
        <v>1.5018259995829999E-2</v>
      </c>
      <c r="D40983" s="7">
        <v>2.4517192790770002E-2</v>
      </c>
      <c r="E40983" s="7">
        <v>1.6296341705900001E-2</v>
      </c>
      <c r="F40983" s="7">
        <v>3.199077693105E-2</v>
      </c>
      <c r="G40983" s="7">
        <v>0</v>
      </c>
      <c r="H40983" s="7">
        <v>4.5592575541469997E-2</v>
      </c>
      <c r="I40983" s="7">
        <v>3.153358358372E-2</v>
      </c>
      <c r="J40983" s="7">
        <v>3.053794101731E-2</v>
      </c>
    </row>
    <row r="40984" spans="1:10" x14ac:dyDescent="0.35">
      <c r="B40984" s="10">
        <v>2.9495411861359999</v>
      </c>
      <c r="C40984" s="10">
        <v>1.068352038594</v>
      </c>
      <c r="D40984" s="10">
        <v>1.8885910991529999</v>
      </c>
      <c r="E40984" s="10">
        <v>1.0609500869820001</v>
      </c>
      <c r="F40984" s="10">
        <v>1.068352038594</v>
      </c>
      <c r="G40984" s="10">
        <v>0</v>
      </c>
      <c r="H40984" s="10">
        <v>6.8521016217269999</v>
      </c>
      <c r="I40984" s="10">
        <v>7.3613564334500001</v>
      </c>
      <c r="J40984" s="10">
        <v>18.231351279910001</v>
      </c>
    </row>
    <row r="40985" spans="1:10" x14ac:dyDescent="0.35">
      <c r="A40985" s="1" t="s">
        <v>1857</v>
      </c>
      <c r="B40985" s="7">
        <v>1</v>
      </c>
      <c r="C40985" s="7">
        <v>1</v>
      </c>
      <c r="D40985" s="7">
        <v>1</v>
      </c>
      <c r="E40985" s="7">
        <v>1</v>
      </c>
      <c r="F40985" s="7">
        <v>1</v>
      </c>
      <c r="G40985" s="7">
        <v>1</v>
      </c>
      <c r="H40985" s="7">
        <v>1</v>
      </c>
      <c r="I40985" s="7">
        <v>1</v>
      </c>
      <c r="J40985" s="7">
        <v>1</v>
      </c>
    </row>
    <row r="40986" spans="1:10" x14ac:dyDescent="0.35">
      <c r="B40986" s="10">
        <v>142.13486846629999</v>
      </c>
      <c r="C40986" s="10">
        <v>71.136871973929999</v>
      </c>
      <c r="D40986" s="10">
        <v>77.031294539729998</v>
      </c>
      <c r="E40986" s="10">
        <v>65.103573926539994</v>
      </c>
      <c r="F40986" s="10">
        <v>33.395626523769998</v>
      </c>
      <c r="G40986" s="10">
        <v>37.741245450160001</v>
      </c>
      <c r="H40986" s="10">
        <v>150.2898561959</v>
      </c>
      <c r="I40986" s="10">
        <v>233.4449687238</v>
      </c>
      <c r="J40986" s="10">
        <v>597.00656535979999</v>
      </c>
    </row>
    <row r="40987" spans="1:10" x14ac:dyDescent="0.35">
      <c r="A40987" s="1" t="s">
        <v>1770</v>
      </c>
    </row>
    <row r="40988" spans="1:10" x14ac:dyDescent="0.35">
      <c r="A40988" s="1" t="s">
        <v>49</v>
      </c>
    </row>
    <row r="40992" spans="1:10" x14ac:dyDescent="0.35">
      <c r="A40992" s="3" t="s">
        <v>1850</v>
      </c>
    </row>
    <row r="40993" spans="1:10" x14ac:dyDescent="0.35">
      <c r="A40993" s="1" t="s">
        <v>1771</v>
      </c>
    </row>
    <row r="40994" spans="1:10" ht="46.5" x14ac:dyDescent="0.35">
      <c r="A40994" s="4" t="s">
        <v>1851</v>
      </c>
      <c r="B40994" s="4" t="s">
        <v>1878</v>
      </c>
      <c r="C40994" s="4" t="s">
        <v>1879</v>
      </c>
      <c r="D40994" s="4" t="s">
        <v>1880</v>
      </c>
      <c r="E40994" s="4" t="s">
        <v>1881</v>
      </c>
      <c r="F40994" s="4" t="s">
        <v>1882</v>
      </c>
      <c r="G40994" s="4" t="s">
        <v>1883</v>
      </c>
      <c r="H40994" s="4" t="s">
        <v>1884</v>
      </c>
      <c r="I40994" s="4" t="s">
        <v>1856</v>
      </c>
      <c r="J40994" s="4" t="s">
        <v>1857</v>
      </c>
    </row>
    <row r="40995" spans="1:10" x14ac:dyDescent="0.35">
      <c r="A40995" s="1" t="s">
        <v>2046</v>
      </c>
      <c r="B40995" s="6">
        <v>0</v>
      </c>
      <c r="C40995" s="7">
        <v>0</v>
      </c>
      <c r="D40995" s="5">
        <v>4.7895531394129998E-2</v>
      </c>
      <c r="E40995" s="7">
        <v>0</v>
      </c>
      <c r="F40995" s="7">
        <v>0</v>
      </c>
      <c r="G40995" s="7">
        <v>0</v>
      </c>
      <c r="H40995" s="5">
        <v>5.2619226493619997E-2</v>
      </c>
      <c r="I40995" s="7">
        <v>0</v>
      </c>
      <c r="J40995" s="7">
        <v>2.7082447214379999E-2</v>
      </c>
    </row>
    <row r="40996" spans="1:10" x14ac:dyDescent="0.35">
      <c r="B40996" s="9">
        <v>0</v>
      </c>
      <c r="C40996" s="10">
        <v>0</v>
      </c>
      <c r="D40996" s="8">
        <v>16.249468328630002</v>
      </c>
      <c r="E40996" s="10">
        <v>0</v>
      </c>
      <c r="F40996" s="10">
        <v>0</v>
      </c>
      <c r="G40996" s="10">
        <v>0</v>
      </c>
      <c r="H40996" s="8">
        <v>16.249468328630002</v>
      </c>
      <c r="I40996" s="10">
        <v>0</v>
      </c>
      <c r="J40996" s="10">
        <v>16.249468328630002</v>
      </c>
    </row>
    <row r="40997" spans="1:10" x14ac:dyDescent="0.35">
      <c r="A40997" s="1" t="s">
        <v>2047</v>
      </c>
      <c r="B40997" s="6">
        <v>1.8045638608190001E-2</v>
      </c>
      <c r="C40997" s="7">
        <v>0</v>
      </c>
      <c r="D40997" s="5">
        <v>0.1219206720676</v>
      </c>
      <c r="E40997" s="6">
        <v>8.5439946185890004E-3</v>
      </c>
      <c r="F40997" s="7">
        <v>2.7937759217650002E-2</v>
      </c>
      <c r="G40997" s="7">
        <v>3.0450259991490002E-2</v>
      </c>
      <c r="H40997" s="5">
        <v>0.13094193824200001</v>
      </c>
      <c r="I40997" s="7">
        <v>0</v>
      </c>
      <c r="J40997" s="7">
        <v>7.5960344726370005E-2</v>
      </c>
    </row>
    <row r="40998" spans="1:10" x14ac:dyDescent="0.35">
      <c r="B40998" s="9">
        <v>4.2123041563859998</v>
      </c>
      <c r="C40998" s="10">
        <v>0</v>
      </c>
      <c r="D40998" s="8">
        <v>41.363902679440002</v>
      </c>
      <c r="E40998" s="9">
        <v>1.017268779628</v>
      </c>
      <c r="F40998" s="10">
        <v>3.1950353767580002</v>
      </c>
      <c r="G40998" s="10">
        <v>0.92741168293440002</v>
      </c>
      <c r="H40998" s="8">
        <v>40.436490996499998</v>
      </c>
      <c r="I40998" s="10">
        <v>0</v>
      </c>
      <c r="J40998" s="10">
        <v>45.576206835820003</v>
      </c>
    </row>
    <row r="40999" spans="1:10" x14ac:dyDescent="0.35">
      <c r="A40999" s="1" t="s">
        <v>2048</v>
      </c>
      <c r="B40999" s="6">
        <v>0</v>
      </c>
      <c r="C40999" s="7">
        <v>0</v>
      </c>
      <c r="D40999" s="5">
        <v>0.18365292639969999</v>
      </c>
      <c r="E40999" s="6">
        <v>0</v>
      </c>
      <c r="F40999" s="6">
        <v>0</v>
      </c>
      <c r="G40999" s="7">
        <v>5.6620988089510001E-2</v>
      </c>
      <c r="H40999" s="5">
        <v>0.1961814468484</v>
      </c>
      <c r="I40999" s="7">
        <v>0.25436026260110001</v>
      </c>
      <c r="J40999" s="7">
        <v>0.1060217945709</v>
      </c>
    </row>
    <row r="41000" spans="1:10" x14ac:dyDescent="0.35">
      <c r="B41000" s="9">
        <v>0</v>
      </c>
      <c r="C41000" s="10">
        <v>0</v>
      </c>
      <c r="D41000" s="8">
        <v>62.307741956839997</v>
      </c>
      <c r="E41000" s="9">
        <v>0</v>
      </c>
      <c r="F41000" s="9">
        <v>0</v>
      </c>
      <c r="G41000" s="10">
        <v>1.7244833334159999</v>
      </c>
      <c r="H41000" s="8">
        <v>60.583258623429998</v>
      </c>
      <c r="I41000" s="10">
        <v>1.305334785713</v>
      </c>
      <c r="J41000" s="10">
        <v>63.61307674255</v>
      </c>
    </row>
    <row r="41001" spans="1:10" x14ac:dyDescent="0.35">
      <c r="A41001" s="1" t="s">
        <v>2049</v>
      </c>
      <c r="B41001" s="6">
        <v>1.1370161340790001E-2</v>
      </c>
      <c r="C41001" s="7">
        <v>0</v>
      </c>
      <c r="D41001" s="5">
        <v>0.1955985973878</v>
      </c>
      <c r="E41001" s="6">
        <v>1.550296528928E-2</v>
      </c>
      <c r="F41001" s="6">
        <v>7.0675169606670002E-3</v>
      </c>
      <c r="G41001" s="7">
        <v>0.106997009664</v>
      </c>
      <c r="H41001" s="5">
        <v>0.20433692586140001</v>
      </c>
      <c r="I41001" s="7">
        <v>0</v>
      </c>
      <c r="J41001" s="7">
        <v>0.1150243635805</v>
      </c>
    </row>
    <row r="41002" spans="1:10" x14ac:dyDescent="0.35">
      <c r="B41002" s="9">
        <v>2.6540805185390002</v>
      </c>
      <c r="C41002" s="10">
        <v>0</v>
      </c>
      <c r="D41002" s="8">
        <v>66.360537629760003</v>
      </c>
      <c r="E41002" s="9">
        <v>1.8458207529920001</v>
      </c>
      <c r="F41002" s="9">
        <v>0.80825976554690004</v>
      </c>
      <c r="G41002" s="10">
        <v>3.258766159276</v>
      </c>
      <c r="H41002" s="8">
        <v>63.101771470480003</v>
      </c>
      <c r="I41002" s="10">
        <v>0</v>
      </c>
      <c r="J41002" s="10">
        <v>69.014618148300002</v>
      </c>
    </row>
    <row r="41003" spans="1:10" x14ac:dyDescent="0.35">
      <c r="A41003" s="1" t="s">
        <v>2050</v>
      </c>
      <c r="B41003" s="5">
        <v>0.1561583254251</v>
      </c>
      <c r="C41003" s="7">
        <v>0.1038762137899</v>
      </c>
      <c r="D41003" s="6">
        <v>2.5170622676610001E-2</v>
      </c>
      <c r="E41003" s="7">
        <v>0.10148825401140001</v>
      </c>
      <c r="F41003" s="5">
        <v>0.21307510116889999</v>
      </c>
      <c r="G41003" s="7">
        <v>0.1821413243567</v>
      </c>
      <c r="H41003" s="6">
        <v>9.6893927433200008E-3</v>
      </c>
      <c r="I41003" s="7">
        <v>0</v>
      </c>
      <c r="J41003" s="7">
        <v>7.8823735684880006E-2</v>
      </c>
    </row>
    <row r="41004" spans="1:10" x14ac:dyDescent="0.35">
      <c r="B41004" s="8">
        <v>36.4512654567</v>
      </c>
      <c r="C41004" s="10">
        <v>2.3033643435009998</v>
      </c>
      <c r="D41004" s="9">
        <v>8.5396116107290005</v>
      </c>
      <c r="E41004" s="10">
        <v>12.083438358</v>
      </c>
      <c r="F41004" s="8">
        <v>24.367827098700001</v>
      </c>
      <c r="G41004" s="10">
        <v>5.5474072208510004</v>
      </c>
      <c r="H41004" s="9">
        <v>2.9922043898780002</v>
      </c>
      <c r="I41004" s="10">
        <v>0</v>
      </c>
      <c r="J41004" s="10">
        <v>47.294241410929999</v>
      </c>
    </row>
    <row r="41005" spans="1:10" x14ac:dyDescent="0.35">
      <c r="A41005" s="1" t="s">
        <v>2051</v>
      </c>
      <c r="B41005" s="5">
        <v>0.14934426392620001</v>
      </c>
      <c r="C41005" s="7">
        <v>9.8555875303620005E-2</v>
      </c>
      <c r="D41005" s="6">
        <v>3.4708132928479997E-2</v>
      </c>
      <c r="E41005" s="7">
        <v>0.14000863800400001</v>
      </c>
      <c r="F41005" s="5">
        <v>0.1590635438412</v>
      </c>
      <c r="G41005" s="7">
        <v>0.1010310401679</v>
      </c>
      <c r="H41005" s="6">
        <v>2.816703853425E-2</v>
      </c>
      <c r="I41005" s="7">
        <v>0</v>
      </c>
      <c r="J41005" s="7">
        <v>8.1369127174519995E-2</v>
      </c>
    </row>
    <row r="41006" spans="1:10" x14ac:dyDescent="0.35">
      <c r="B41006" s="8">
        <v>34.860692787200001</v>
      </c>
      <c r="C41006" s="10">
        <v>2.1853904829070001</v>
      </c>
      <c r="D41006" s="9">
        <v>11.7753930346</v>
      </c>
      <c r="E41006" s="10">
        <v>16.669768963789998</v>
      </c>
      <c r="F41006" s="8">
        <v>18.190923823409999</v>
      </c>
      <c r="G41006" s="10">
        <v>3.0770629550259998</v>
      </c>
      <c r="H41006" s="9">
        <v>8.6983300795769996</v>
      </c>
      <c r="I41006" s="10">
        <v>0</v>
      </c>
      <c r="J41006" s="10">
        <v>48.821476304710004</v>
      </c>
    </row>
    <row r="41007" spans="1:10" x14ac:dyDescent="0.35">
      <c r="A41007" s="1" t="s">
        <v>2052</v>
      </c>
      <c r="B41007" s="5">
        <v>0.17405338967139999</v>
      </c>
      <c r="C41007" s="7">
        <v>0.17975289442299999</v>
      </c>
      <c r="D41007" s="6">
        <v>4.933557302147E-2</v>
      </c>
      <c r="E41007" s="5">
        <v>0.19078020294170001</v>
      </c>
      <c r="F41007" s="7">
        <v>0.15663917646139999</v>
      </c>
      <c r="G41007" s="7">
        <v>0.1975407870784</v>
      </c>
      <c r="H41007" s="6">
        <v>3.4718838996780001E-2</v>
      </c>
      <c r="I41007" s="7">
        <v>0.175280871856</v>
      </c>
      <c r="J41007" s="7">
        <v>0.10375304582769999</v>
      </c>
    </row>
    <row r="41008" spans="1:10" x14ac:dyDescent="0.35">
      <c r="B41008" s="8">
        <v>40.628421784609998</v>
      </c>
      <c r="C41008" s="10">
        <v>3.9858634864420002</v>
      </c>
      <c r="D41008" s="9">
        <v>16.73802979009</v>
      </c>
      <c r="E41008" s="8">
        <v>22.7147549697</v>
      </c>
      <c r="F41008" s="10">
        <v>17.913666814909998</v>
      </c>
      <c r="G41008" s="10">
        <v>6.016422646104</v>
      </c>
      <c r="H41008" s="9">
        <v>10.72160714398</v>
      </c>
      <c r="I41008" s="10">
        <v>0.89951243548790005</v>
      </c>
      <c r="J41008" s="10">
        <v>62.25182749663</v>
      </c>
    </row>
    <row r="41009" spans="1:10" x14ac:dyDescent="0.35">
      <c r="A41009" s="1" t="s">
        <v>2053</v>
      </c>
      <c r="B41009" s="5">
        <v>0.25756072851400003</v>
      </c>
      <c r="C41009" s="7">
        <v>0.20453911854119999</v>
      </c>
      <c r="D41009" s="6">
        <v>2.1679484469349999E-2</v>
      </c>
      <c r="E41009" s="5">
        <v>0.40333527141839998</v>
      </c>
      <c r="F41009" s="7">
        <v>0.10579548012330001</v>
      </c>
      <c r="G41009" s="7">
        <v>6.3220268295210005E-2</v>
      </c>
      <c r="H41009" s="6">
        <v>1.758252612531E-2</v>
      </c>
      <c r="I41009" s="7">
        <v>0</v>
      </c>
      <c r="J41009" s="7">
        <v>0.1200196331251</v>
      </c>
    </row>
    <row r="41010" spans="1:10" x14ac:dyDescent="0.35">
      <c r="B41010" s="8">
        <v>60.121126816150003</v>
      </c>
      <c r="C41010" s="10">
        <v>4.5354763647030003</v>
      </c>
      <c r="D41010" s="9">
        <v>7.3551766941830001</v>
      </c>
      <c r="E41010" s="8">
        <v>48.02207838991</v>
      </c>
      <c r="F41010" s="10">
        <v>12.09904842624</v>
      </c>
      <c r="G41010" s="10">
        <v>1.9254750347489999</v>
      </c>
      <c r="H41010" s="9">
        <v>5.4297016594330003</v>
      </c>
      <c r="I41010" s="10">
        <v>0</v>
      </c>
      <c r="J41010" s="10">
        <v>72.011779875040006</v>
      </c>
    </row>
    <row r="41011" spans="1:10" x14ac:dyDescent="0.35">
      <c r="A41011" s="1" t="s">
        <v>2054</v>
      </c>
      <c r="B41011" s="7">
        <v>3.7255508030470001E-2</v>
      </c>
      <c r="C41011" s="7">
        <v>4.4911820029010001E-2</v>
      </c>
      <c r="D41011" s="7">
        <v>5.6454966556999997E-2</v>
      </c>
      <c r="E41011" s="7">
        <v>2.619481373233E-2</v>
      </c>
      <c r="F41011" s="7">
        <v>4.8770749197299998E-2</v>
      </c>
      <c r="G41011" s="7">
        <v>6.4186528648359997E-2</v>
      </c>
      <c r="H41011" s="7">
        <v>5.5692441517629997E-2</v>
      </c>
      <c r="I41011" s="7">
        <v>0</v>
      </c>
      <c r="J41011" s="7">
        <v>4.8076114262970003E-2</v>
      </c>
    </row>
    <row r="41012" spans="1:10" x14ac:dyDescent="0.35">
      <c r="B41012" s="10">
        <v>8.6963689527630006</v>
      </c>
      <c r="C41012" s="10">
        <v>0.99588039535009998</v>
      </c>
      <c r="D41012" s="10">
        <v>19.153419209669998</v>
      </c>
      <c r="E41012" s="10">
        <v>3.1188182328790002</v>
      </c>
      <c r="F41012" s="10">
        <v>5.577550719884</v>
      </c>
      <c r="G41012" s="10">
        <v>1.954904049165</v>
      </c>
      <c r="H41012" s="10">
        <v>17.198515160509999</v>
      </c>
      <c r="I41012" s="10">
        <v>0</v>
      </c>
      <c r="J41012" s="10">
        <v>28.845668557780002</v>
      </c>
    </row>
    <row r="41013" spans="1:10" x14ac:dyDescent="0.35">
      <c r="A41013" s="1" t="s">
        <v>2055</v>
      </c>
      <c r="B41013" s="7">
        <v>4.9930356209770002E-2</v>
      </c>
      <c r="C41013" s="7">
        <v>8.993662597247E-2</v>
      </c>
      <c r="D41013" s="7">
        <v>8.2647187628880001E-2</v>
      </c>
      <c r="E41013" s="6">
        <v>7.9991881664319992E-3</v>
      </c>
      <c r="F41013" s="7">
        <v>9.3584714553940004E-2</v>
      </c>
      <c r="G41013" s="7">
        <v>0.16630720260090001</v>
      </c>
      <c r="H41013" s="7">
        <v>7.4396221594190001E-2</v>
      </c>
      <c r="I41013" s="7">
        <v>0</v>
      </c>
      <c r="J41013" s="7">
        <v>6.9481482820300006E-2</v>
      </c>
    </row>
    <row r="41014" spans="1:10" x14ac:dyDescent="0.35">
      <c r="B41014" s="10">
        <v>11.654996066300001</v>
      </c>
      <c r="C41014" s="10">
        <v>1.994266154702</v>
      </c>
      <c r="D41014" s="10">
        <v>28.039627471180001</v>
      </c>
      <c r="E41014" s="9">
        <v>0.95240279837940001</v>
      </c>
      <c r="F41014" s="10">
        <v>10.702593267919999</v>
      </c>
      <c r="G41014" s="10">
        <v>5.0651535550539997</v>
      </c>
      <c r="H41014" s="10">
        <v>22.974473916129998</v>
      </c>
      <c r="I41014" s="10">
        <v>0</v>
      </c>
      <c r="J41014" s="10">
        <v>41.688889692179998</v>
      </c>
    </row>
    <row r="41015" spans="1:10" x14ac:dyDescent="0.35">
      <c r="A41015" s="1" t="s">
        <v>2056</v>
      </c>
      <c r="B41015" s="7">
        <v>5.4082453459320001E-2</v>
      </c>
      <c r="C41015" s="7">
        <v>0.1830987428658</v>
      </c>
      <c r="D41015" s="7">
        <v>7.0378423466679996E-2</v>
      </c>
      <c r="E41015" s="7">
        <v>3.1481317884069999E-2</v>
      </c>
      <c r="F41015" s="7">
        <v>7.7612398305290001E-2</v>
      </c>
      <c r="G41015" s="7">
        <v>0</v>
      </c>
      <c r="H41015" s="7">
        <v>7.7319493006209994E-2</v>
      </c>
      <c r="I41015" s="7">
        <v>0</v>
      </c>
      <c r="J41015" s="7">
        <v>6.7602451079910003E-2</v>
      </c>
    </row>
    <row r="41016" spans="1:10" x14ac:dyDescent="0.35">
      <c r="B41016" s="10">
        <v>12.62419958864</v>
      </c>
      <c r="C41016" s="10">
        <v>4.0600547543039998</v>
      </c>
      <c r="D41016" s="10">
        <v>23.877216305000001</v>
      </c>
      <c r="E41016" s="10">
        <v>3.7482422747949999</v>
      </c>
      <c r="F41016" s="10">
        <v>8.8759573138469996</v>
      </c>
      <c r="G41016" s="10">
        <v>0</v>
      </c>
      <c r="H41016" s="10">
        <v>23.877216305000001</v>
      </c>
      <c r="I41016" s="10">
        <v>0</v>
      </c>
      <c r="J41016" s="10">
        <v>40.561470647950003</v>
      </c>
    </row>
    <row r="41017" spans="1:10" x14ac:dyDescent="0.35">
      <c r="A41017" s="1" t="s">
        <v>2057</v>
      </c>
      <c r="B41017" s="7">
        <v>6.1964162690890001E-2</v>
      </c>
      <c r="C41017" s="7">
        <v>9.5328709075020002E-2</v>
      </c>
      <c r="D41017" s="7">
        <v>7.0676635977899999E-2</v>
      </c>
      <c r="E41017" s="7">
        <v>5.6738742321710001E-2</v>
      </c>
      <c r="F41017" s="7">
        <v>6.7404325317880001E-2</v>
      </c>
      <c r="G41017" s="7">
        <v>3.150459110764E-2</v>
      </c>
      <c r="H41017" s="7">
        <v>7.453997752574E-2</v>
      </c>
      <c r="I41017" s="7">
        <v>0</v>
      </c>
      <c r="J41017" s="7">
        <v>6.7593682396229995E-2</v>
      </c>
    </row>
    <row r="41018" spans="1:10" x14ac:dyDescent="0.35">
      <c r="B41018" s="10">
        <v>14.463987987179999</v>
      </c>
      <c r="C41018" s="10">
        <v>2.1138308895189999</v>
      </c>
      <c r="D41018" s="10">
        <v>23.978390561040001</v>
      </c>
      <c r="E41018" s="10">
        <v>6.7554526583700003</v>
      </c>
      <c r="F41018" s="10">
        <v>7.7085353288120002</v>
      </c>
      <c r="G41018" s="10">
        <v>0.95952303420280005</v>
      </c>
      <c r="H41018" s="10">
        <v>23.01886752683</v>
      </c>
      <c r="I41018" s="10">
        <v>0</v>
      </c>
      <c r="J41018" s="10">
        <v>40.556209437740002</v>
      </c>
    </row>
    <row r="41019" spans="1:10" x14ac:dyDescent="0.35">
      <c r="A41019" s="1" t="s">
        <v>2058</v>
      </c>
      <c r="B41019" s="7">
        <v>0</v>
      </c>
      <c r="C41019" s="7">
        <v>0</v>
      </c>
      <c r="D41019" s="7">
        <v>6.0143115340790003E-3</v>
      </c>
      <c r="E41019" s="7">
        <v>0</v>
      </c>
      <c r="F41019" s="7">
        <v>0</v>
      </c>
      <c r="G41019" s="7">
        <v>0</v>
      </c>
      <c r="H41019" s="7">
        <v>6.6074727976330001E-3</v>
      </c>
      <c r="I41019" s="7">
        <v>0</v>
      </c>
      <c r="J41019" s="7">
        <v>3.400782284096E-3</v>
      </c>
    </row>
    <row r="41020" spans="1:10" x14ac:dyDescent="0.35">
      <c r="B41020" s="10">
        <v>0</v>
      </c>
      <c r="C41020" s="10">
        <v>0</v>
      </c>
      <c r="D41020" s="10">
        <v>2.0404693704580001</v>
      </c>
      <c r="E41020" s="10">
        <v>0</v>
      </c>
      <c r="F41020" s="10">
        <v>0</v>
      </c>
      <c r="G41020" s="10">
        <v>0</v>
      </c>
      <c r="H41020" s="10">
        <v>2.0404693704580001</v>
      </c>
      <c r="I41020" s="10">
        <v>0</v>
      </c>
      <c r="J41020" s="10">
        <v>2.0404693704580001</v>
      </c>
    </row>
    <row r="41021" spans="1:10" x14ac:dyDescent="0.35">
      <c r="A41021" s="1" t="s">
        <v>2059</v>
      </c>
      <c r="B41021" s="7">
        <v>4.272556580706E-3</v>
      </c>
      <c r="C41021" s="7">
        <v>0</v>
      </c>
      <c r="D41021" s="7">
        <v>0</v>
      </c>
      <c r="E41021" s="7">
        <v>8.3764604005219997E-3</v>
      </c>
      <c r="F41021" s="7">
        <v>0</v>
      </c>
      <c r="G41021" s="7">
        <v>0</v>
      </c>
      <c r="H41021" s="7">
        <v>0</v>
      </c>
      <c r="I41021" s="7">
        <v>0</v>
      </c>
      <c r="J41021" s="7">
        <v>1.6622029135930001E-3</v>
      </c>
    </row>
    <row r="41022" spans="1:10" x14ac:dyDescent="0.35">
      <c r="B41022" s="10">
        <v>0.99732174815569996</v>
      </c>
      <c r="C41022" s="10">
        <v>0</v>
      </c>
      <c r="D41022" s="10">
        <v>0</v>
      </c>
      <c r="E41022" s="10">
        <v>0.99732174815569996</v>
      </c>
      <c r="F41022" s="10">
        <v>0</v>
      </c>
      <c r="G41022" s="10">
        <v>0</v>
      </c>
      <c r="H41022" s="10">
        <v>0</v>
      </c>
      <c r="I41022" s="10">
        <v>0</v>
      </c>
      <c r="J41022" s="10">
        <v>0.99732174815569996</v>
      </c>
    </row>
    <row r="41023" spans="1:10" x14ac:dyDescent="0.35">
      <c r="A41023" s="1" t="s">
        <v>2060</v>
      </c>
      <c r="B41023" s="7">
        <v>0</v>
      </c>
      <c r="C41023" s="7">
        <v>0</v>
      </c>
      <c r="D41023" s="7">
        <v>3.5686988147609999E-3</v>
      </c>
      <c r="E41023" s="7">
        <v>0</v>
      </c>
      <c r="F41023" s="7">
        <v>0</v>
      </c>
      <c r="G41023" s="7">
        <v>0</v>
      </c>
      <c r="H41023" s="7">
        <v>3.920661609873E-3</v>
      </c>
      <c r="I41023" s="7">
        <v>0</v>
      </c>
      <c r="J41023" s="7">
        <v>2.0179147085660001E-3</v>
      </c>
    </row>
    <row r="41024" spans="1:10" x14ac:dyDescent="0.35">
      <c r="B41024" s="10">
        <v>0</v>
      </c>
      <c r="C41024" s="10">
        <v>0</v>
      </c>
      <c r="D41024" s="10">
        <v>1.21074882514</v>
      </c>
      <c r="E41024" s="10">
        <v>0</v>
      </c>
      <c r="F41024" s="10">
        <v>0</v>
      </c>
      <c r="G41024" s="10">
        <v>0</v>
      </c>
      <c r="H41024" s="10">
        <v>1.21074882514</v>
      </c>
      <c r="I41024" s="10">
        <v>0</v>
      </c>
      <c r="J41024" s="10">
        <v>1.21074882514</v>
      </c>
    </row>
    <row r="41025" spans="1:10" x14ac:dyDescent="0.35">
      <c r="A41025" s="1" t="s">
        <v>2061</v>
      </c>
      <c r="B41025" s="7">
        <v>0</v>
      </c>
      <c r="C41025" s="7">
        <v>0</v>
      </c>
      <c r="D41025" s="7">
        <v>3.0511934289109998E-3</v>
      </c>
      <c r="E41025" s="7">
        <v>0</v>
      </c>
      <c r="F41025" s="7">
        <v>0</v>
      </c>
      <c r="G41025" s="7">
        <v>0</v>
      </c>
      <c r="H41025" s="7">
        <v>3.3521172735410001E-3</v>
      </c>
      <c r="I41025" s="7">
        <v>0</v>
      </c>
      <c r="J41025" s="7">
        <v>1.7252921634660001E-3</v>
      </c>
    </row>
    <row r="41026" spans="1:10" x14ac:dyDescent="0.35">
      <c r="B41026" s="10">
        <v>0</v>
      </c>
      <c r="C41026" s="10">
        <v>0</v>
      </c>
      <c r="D41026" s="10">
        <v>1.03517529808</v>
      </c>
      <c r="E41026" s="10">
        <v>0</v>
      </c>
      <c r="F41026" s="10">
        <v>0</v>
      </c>
      <c r="G41026" s="10">
        <v>0</v>
      </c>
      <c r="H41026" s="10">
        <v>1.03517529808</v>
      </c>
      <c r="I41026" s="10">
        <v>0</v>
      </c>
      <c r="J41026" s="10">
        <v>1.03517529808</v>
      </c>
    </row>
    <row r="41027" spans="1:10" x14ac:dyDescent="0.35">
      <c r="A41027" s="1" t="s">
        <v>1856</v>
      </c>
      <c r="B41027" s="7">
        <v>2.5962455543119999E-2</v>
      </c>
      <c r="C41027" s="7">
        <v>0</v>
      </c>
      <c r="D41027" s="7">
        <v>2.7247042246690001E-2</v>
      </c>
      <c r="E41027" s="7">
        <v>9.5501512115719993E-3</v>
      </c>
      <c r="F41027" s="7">
        <v>4.3049234852529997E-2</v>
      </c>
      <c r="G41027" s="7">
        <v>0</v>
      </c>
      <c r="H41027" s="7">
        <v>2.9934280830120001E-2</v>
      </c>
      <c r="I41027" s="5">
        <v>0.57035886554290005</v>
      </c>
      <c r="J41027" s="7">
        <v>3.038558546651E-2</v>
      </c>
    </row>
    <row r="41028" spans="1:10" x14ac:dyDescent="0.35">
      <c r="B41028" s="10">
        <v>6.0602875724579999</v>
      </c>
      <c r="C41028" s="10">
        <v>0</v>
      </c>
      <c r="D41028" s="10">
        <v>9.2440763709870009</v>
      </c>
      <c r="E41028" s="10">
        <v>1.1370642307200001</v>
      </c>
      <c r="F41028" s="10">
        <v>4.9232233417379998</v>
      </c>
      <c r="G41028" s="10">
        <v>0</v>
      </c>
      <c r="H41028" s="10">
        <v>9.2440763709870009</v>
      </c>
      <c r="I41028" s="8">
        <v>2.9269873364630001</v>
      </c>
      <c r="J41028" s="10">
        <v>18.231351279910001</v>
      </c>
    </row>
    <row r="41029" spans="1:10" x14ac:dyDescent="0.35">
      <c r="A41029" s="1" t="s">
        <v>1857</v>
      </c>
      <c r="B41029" s="7">
        <v>1</v>
      </c>
      <c r="C41029" s="7">
        <v>1</v>
      </c>
      <c r="D41029" s="7">
        <v>1</v>
      </c>
      <c r="E41029" s="7">
        <v>1</v>
      </c>
      <c r="F41029" s="7">
        <v>1</v>
      </c>
      <c r="G41029" s="7">
        <v>1</v>
      </c>
      <c r="H41029" s="7">
        <v>1</v>
      </c>
      <c r="I41029" s="7">
        <v>1</v>
      </c>
      <c r="J41029" s="7">
        <v>1</v>
      </c>
    </row>
    <row r="41030" spans="1:10" x14ac:dyDescent="0.35">
      <c r="B41030" s="10">
        <v>233.42505343510001</v>
      </c>
      <c r="C41030" s="10">
        <v>22.174126871430001</v>
      </c>
      <c r="D41030" s="10">
        <v>339.26898513579999</v>
      </c>
      <c r="E41030" s="10">
        <v>119.06243215729999</v>
      </c>
      <c r="F41030" s="10">
        <v>114.3626212778</v>
      </c>
      <c r="G41030" s="10">
        <v>30.456609670780001</v>
      </c>
      <c r="H41030" s="10">
        <v>308.812375465</v>
      </c>
      <c r="I41030" s="10">
        <v>5.1318345576629998</v>
      </c>
      <c r="J41030" s="10">
        <v>600</v>
      </c>
    </row>
    <row r="41031" spans="1:10" x14ac:dyDescent="0.35">
      <c r="A41031" s="1" t="s">
        <v>1771</v>
      </c>
    </row>
    <row r="41032" spans="1:10" x14ac:dyDescent="0.35">
      <c r="A41032" s="1" t="s">
        <v>49</v>
      </c>
    </row>
    <row r="41036" spans="1:10" x14ac:dyDescent="0.35">
      <c r="A41036" s="3" t="s">
        <v>1850</v>
      </c>
    </row>
    <row r="41037" spans="1:10" x14ac:dyDescent="0.35">
      <c r="A41037" s="1" t="s">
        <v>1772</v>
      </c>
    </row>
    <row r="41038" spans="1:10" ht="46.5" x14ac:dyDescent="0.35">
      <c r="A41038" s="4" t="s">
        <v>1851</v>
      </c>
      <c r="B41038" s="4" t="s">
        <v>1878</v>
      </c>
      <c r="C41038" s="4" t="s">
        <v>1879</v>
      </c>
      <c r="D41038" s="4" t="s">
        <v>1880</v>
      </c>
      <c r="E41038" s="4" t="s">
        <v>1881</v>
      </c>
      <c r="F41038" s="4" t="s">
        <v>1882</v>
      </c>
      <c r="G41038" s="4" t="s">
        <v>1883</v>
      </c>
      <c r="H41038" s="4" t="s">
        <v>1884</v>
      </c>
      <c r="I41038" s="4" t="s">
        <v>1856</v>
      </c>
      <c r="J41038" s="4" t="s">
        <v>1857</v>
      </c>
    </row>
    <row r="41039" spans="1:10" x14ac:dyDescent="0.35">
      <c r="A41039" s="1" t="s">
        <v>2046</v>
      </c>
      <c r="B41039" s="6">
        <v>2.9370830966149999E-3</v>
      </c>
      <c r="C41039" s="7">
        <v>0</v>
      </c>
      <c r="D41039" s="5">
        <v>5.4711820913439999E-2</v>
      </c>
      <c r="E41039" s="7">
        <v>0</v>
      </c>
      <c r="F41039" s="7">
        <v>7.3866469260479998E-3</v>
      </c>
      <c r="G41039" s="7">
        <v>2.8500218771839999E-2</v>
      </c>
      <c r="H41039" s="5">
        <v>6.3877328856070004E-2</v>
      </c>
      <c r="I41039" s="7">
        <v>0</v>
      </c>
      <c r="J41039" s="7">
        <v>2.7082447214379999E-2</v>
      </c>
    </row>
    <row r="41040" spans="1:10" x14ac:dyDescent="0.35">
      <c r="B41040" s="9">
        <v>0.80632854916920005</v>
      </c>
      <c r="C41040" s="10">
        <v>0</v>
      </c>
      <c r="D41040" s="8">
        <v>15.443139779459999</v>
      </c>
      <c r="E41040" s="10">
        <v>0</v>
      </c>
      <c r="F41040" s="10">
        <v>0.80632854916920005</v>
      </c>
      <c r="G41040" s="10">
        <v>2.0841876207330001</v>
      </c>
      <c r="H41040" s="8">
        <v>13.35895215873</v>
      </c>
      <c r="I41040" s="10">
        <v>0</v>
      </c>
      <c r="J41040" s="10">
        <v>16.249468328630002</v>
      </c>
    </row>
    <row r="41041" spans="1:10" x14ac:dyDescent="0.35">
      <c r="A41041" s="1" t="s">
        <v>2047</v>
      </c>
      <c r="B41041" s="6">
        <v>1.9291105260569999E-2</v>
      </c>
      <c r="C41041" s="7">
        <v>9.9997714468159998E-2</v>
      </c>
      <c r="D41041" s="5">
        <v>0.13294302091820001</v>
      </c>
      <c r="E41041" s="6">
        <v>1.2920248700120001E-2</v>
      </c>
      <c r="F41041" s="7">
        <v>2.8942699029410001E-2</v>
      </c>
      <c r="G41041" s="7">
        <v>7.9558184053010003E-2</v>
      </c>
      <c r="H41041" s="5">
        <v>0.1516102944279</v>
      </c>
      <c r="I41041" s="7">
        <v>0</v>
      </c>
      <c r="J41041" s="7">
        <v>7.5960344726370005E-2</v>
      </c>
    </row>
    <row r="41042" spans="1:10" x14ac:dyDescent="0.35">
      <c r="B41042" s="9">
        <v>5.2960602083569999</v>
      </c>
      <c r="C41042" s="10">
        <v>2.7552092288010002</v>
      </c>
      <c r="D41042" s="8">
        <v>37.524937398660001</v>
      </c>
      <c r="E41042" s="9">
        <v>2.136666676885</v>
      </c>
      <c r="F41042" s="10">
        <v>3.1593935314719999</v>
      </c>
      <c r="G41042" s="10">
        <v>5.817996825172</v>
      </c>
      <c r="H41042" s="8">
        <v>31.706940573490002</v>
      </c>
      <c r="I41042" s="10">
        <v>0</v>
      </c>
      <c r="J41042" s="10">
        <v>45.576206835820003</v>
      </c>
    </row>
    <row r="41043" spans="1:10" x14ac:dyDescent="0.35">
      <c r="A41043" s="1" t="s">
        <v>2048</v>
      </c>
      <c r="B41043" s="6">
        <v>1.7125734600909999E-2</v>
      </c>
      <c r="C41043" s="7">
        <v>2.7133143384160001E-2</v>
      </c>
      <c r="D41043" s="5">
        <v>0.20143800052620001</v>
      </c>
      <c r="E41043" s="6">
        <v>1.09053075087E-2</v>
      </c>
      <c r="F41043" s="6">
        <v>2.6549433720979999E-2</v>
      </c>
      <c r="G41043" s="5">
        <v>0.2001810825942</v>
      </c>
      <c r="H41043" s="5">
        <v>0.20187751167199999</v>
      </c>
      <c r="I41043" s="7">
        <v>8.3407027016260002E-2</v>
      </c>
      <c r="J41043" s="7">
        <v>0.1060217945709</v>
      </c>
    </row>
    <row r="41044" spans="1:10" x14ac:dyDescent="0.35">
      <c r="B41044" s="9">
        <v>4.7015927980120003</v>
      </c>
      <c r="C41044" s="10">
        <v>0.74759195703619996</v>
      </c>
      <c r="D41044" s="8">
        <v>56.858557201789999</v>
      </c>
      <c r="E41044" s="9">
        <v>1.8034488109189999</v>
      </c>
      <c r="F41044" s="9">
        <v>2.8981439870919998</v>
      </c>
      <c r="G41044" s="8">
        <v>14.639008127889999</v>
      </c>
      <c r="H41044" s="8">
        <v>42.219549073899998</v>
      </c>
      <c r="I41044" s="10">
        <v>1.305334785713</v>
      </c>
      <c r="J41044" s="10">
        <v>63.61307674255</v>
      </c>
    </row>
    <row r="41045" spans="1:10" x14ac:dyDescent="0.35">
      <c r="A41045" s="1" t="s">
        <v>2049</v>
      </c>
      <c r="B41045" s="6">
        <v>2.6109448820819999E-2</v>
      </c>
      <c r="C41045" s="7">
        <v>8.9384233555550002E-2</v>
      </c>
      <c r="D41045" s="5">
        <v>0.21038481012890001</v>
      </c>
      <c r="E41045" s="6">
        <v>4.8874807185139996E-3</v>
      </c>
      <c r="F41045" s="7">
        <v>5.8259884661819999E-2</v>
      </c>
      <c r="G41045" s="7">
        <v>0.18142935377790001</v>
      </c>
      <c r="H41045" s="5">
        <v>0.2205097717293</v>
      </c>
      <c r="I41045" s="7">
        <v>0</v>
      </c>
      <c r="J41045" s="7">
        <v>0.1150243635805</v>
      </c>
    </row>
    <row r="41046" spans="1:10" x14ac:dyDescent="0.35">
      <c r="B41046" s="9">
        <v>7.1679258961250003</v>
      </c>
      <c r="C41046" s="10">
        <v>2.4627789396119999</v>
      </c>
      <c r="D41046" s="8">
        <v>59.383913312559997</v>
      </c>
      <c r="E41046" s="9">
        <v>0.80825976554690004</v>
      </c>
      <c r="F41046" s="10">
        <v>6.3596661305779998</v>
      </c>
      <c r="G41046" s="10">
        <v>13.267716160659999</v>
      </c>
      <c r="H41046" s="8">
        <v>46.116197151900003</v>
      </c>
      <c r="I41046" s="10">
        <v>0</v>
      </c>
      <c r="J41046" s="10">
        <v>69.014618148300002</v>
      </c>
    </row>
    <row r="41047" spans="1:10" x14ac:dyDescent="0.35">
      <c r="A41047" s="1" t="s">
        <v>2050</v>
      </c>
      <c r="B41047" s="5">
        <v>0.14373914058439999</v>
      </c>
      <c r="C41047" s="7">
        <v>0.1070887478751</v>
      </c>
      <c r="D41047" s="6">
        <v>1.307771092263E-2</v>
      </c>
      <c r="E41047" s="7">
        <v>0.12604810234559999</v>
      </c>
      <c r="F41047" s="5">
        <v>0.17054035841260001</v>
      </c>
      <c r="G41047" s="7">
        <v>2.5110445302980001E-2</v>
      </c>
      <c r="H41047" s="6">
        <v>8.8701801528950006E-3</v>
      </c>
      <c r="I41047" s="7">
        <v>7.6104319370230003E-2</v>
      </c>
      <c r="J41047" s="7">
        <v>7.8823735684880006E-2</v>
      </c>
    </row>
    <row r="41048" spans="1:10" x14ac:dyDescent="0.35">
      <c r="B41048" s="8">
        <v>39.461250796679998</v>
      </c>
      <c r="C41048" s="10">
        <v>2.9505865010560002</v>
      </c>
      <c r="D41048" s="9">
        <v>3.6913579990879999</v>
      </c>
      <c r="E41048" s="10">
        <v>20.845015155479999</v>
      </c>
      <c r="F41048" s="8">
        <v>18.616235641199999</v>
      </c>
      <c r="G41048" s="10">
        <v>1.836297456891</v>
      </c>
      <c r="H41048" s="9">
        <v>1.8550605421969999</v>
      </c>
      <c r="I41048" s="10">
        <v>1.1910461141069999</v>
      </c>
      <c r="J41048" s="10">
        <v>47.294241410929999</v>
      </c>
    </row>
    <row r="41049" spans="1:10" x14ac:dyDescent="0.35">
      <c r="A41049" s="1" t="s">
        <v>2051</v>
      </c>
      <c r="B41049" s="5">
        <v>0.13729575611299999</v>
      </c>
      <c r="C41049" s="7">
        <v>3.2218236740779997E-2</v>
      </c>
      <c r="D41049" s="6">
        <v>2.4243629801000002E-2</v>
      </c>
      <c r="E41049" s="5">
        <v>0.14342589366219999</v>
      </c>
      <c r="F41049" s="7">
        <v>0.128008842052</v>
      </c>
      <c r="G41049" s="7">
        <v>5.0522519649310003E-2</v>
      </c>
      <c r="H41049" s="6">
        <v>1.5054593116910001E-2</v>
      </c>
      <c r="I41049" s="7">
        <v>0.21714545224180001</v>
      </c>
      <c r="J41049" s="7">
        <v>8.1369127174519995E-2</v>
      </c>
    </row>
    <row r="41050" spans="1:10" x14ac:dyDescent="0.35">
      <c r="B41050" s="8">
        <v>37.69232404804</v>
      </c>
      <c r="C41050" s="10">
        <v>0.88770012070769999</v>
      </c>
      <c r="D41050" s="9">
        <v>6.8430872438100003</v>
      </c>
      <c r="E41050" s="8">
        <v>23.718841231559999</v>
      </c>
      <c r="F41050" s="10">
        <v>13.97348281649</v>
      </c>
      <c r="G41050" s="10">
        <v>3.694652692469</v>
      </c>
      <c r="H41050" s="9">
        <v>3.148434551342</v>
      </c>
      <c r="I41050" s="10">
        <v>3.3983648921479999</v>
      </c>
      <c r="J41050" s="10">
        <v>48.821476304710004</v>
      </c>
    </row>
    <row r="41051" spans="1:10" x14ac:dyDescent="0.35">
      <c r="A41051" s="1" t="s">
        <v>2052</v>
      </c>
      <c r="B41051" s="5">
        <v>0.1788491611919</v>
      </c>
      <c r="C41051" s="7">
        <v>0.1007021690072</v>
      </c>
      <c r="D41051" s="6">
        <v>2.8494399327899999E-2</v>
      </c>
      <c r="E41051" s="5">
        <v>0.21225481544040001</v>
      </c>
      <c r="F41051" s="7">
        <v>0.12824092643910001</v>
      </c>
      <c r="G41051" s="7">
        <v>3.9304377731069998E-2</v>
      </c>
      <c r="H41051" s="6">
        <v>2.4714434166719999E-2</v>
      </c>
      <c r="I41051" s="7">
        <v>0.14914510211150001</v>
      </c>
      <c r="J41051" s="7">
        <v>0.10375304582769999</v>
      </c>
    </row>
    <row r="41052" spans="1:10" x14ac:dyDescent="0.35">
      <c r="B41052" s="8">
        <v>49.100137762609997</v>
      </c>
      <c r="C41052" s="10">
        <v>2.774618868888</v>
      </c>
      <c r="D41052" s="9">
        <v>8.0429235292439998</v>
      </c>
      <c r="E41052" s="8">
        <v>35.101320546220002</v>
      </c>
      <c r="F41052" s="10">
        <v>13.998817216380001</v>
      </c>
      <c r="G41052" s="10">
        <v>2.8742831121229999</v>
      </c>
      <c r="H41052" s="9">
        <v>5.1686404171209999</v>
      </c>
      <c r="I41052" s="10">
        <v>2.3341473358929998</v>
      </c>
      <c r="J41052" s="10">
        <v>62.25182749663</v>
      </c>
    </row>
    <row r="41053" spans="1:10" x14ac:dyDescent="0.35">
      <c r="A41053" s="1" t="s">
        <v>2053</v>
      </c>
      <c r="B41053" s="5">
        <v>0.2157732749888</v>
      </c>
      <c r="C41053" s="7">
        <v>0.20494922662619999</v>
      </c>
      <c r="D41053" s="6">
        <v>2.1584955055680002E-2</v>
      </c>
      <c r="E41053" s="5">
        <v>0.29139701263329998</v>
      </c>
      <c r="F41053" s="7">
        <v>0.1012063265571</v>
      </c>
      <c r="G41053" s="7">
        <v>4.4648448653499997E-2</v>
      </c>
      <c r="H41053" s="6">
        <v>1.352025788022E-2</v>
      </c>
      <c r="I41053" s="7">
        <v>6.6144635842490002E-2</v>
      </c>
      <c r="J41053" s="7">
        <v>0.1200196331251</v>
      </c>
    </row>
    <row r="41054" spans="1:10" x14ac:dyDescent="0.35">
      <c r="B41054" s="8">
        <v>59.237054604169998</v>
      </c>
      <c r="C41054" s="10">
        <v>5.6469090682649998</v>
      </c>
      <c r="D41054" s="9">
        <v>6.0926409045229999</v>
      </c>
      <c r="E41054" s="8">
        <v>48.189342255589999</v>
      </c>
      <c r="F41054" s="10">
        <v>11.047712348579999</v>
      </c>
      <c r="G41054" s="10">
        <v>3.265088759967</v>
      </c>
      <c r="H41054" s="9">
        <v>2.8275521445559999</v>
      </c>
      <c r="I41054" s="10">
        <v>1.03517529808</v>
      </c>
      <c r="J41054" s="10">
        <v>72.011779875040006</v>
      </c>
    </row>
    <row r="41055" spans="1:10" x14ac:dyDescent="0.35">
      <c r="A41055" s="1" t="s">
        <v>2054</v>
      </c>
      <c r="B41055" s="7">
        <v>3.7769236119369998E-2</v>
      </c>
      <c r="C41055" s="7">
        <v>0.1236142244569</v>
      </c>
      <c r="D41055" s="7">
        <v>4.5005396237240002E-2</v>
      </c>
      <c r="E41055" s="7">
        <v>2.7733744222239998E-2</v>
      </c>
      <c r="F41055" s="7">
        <v>5.297260636363E-2</v>
      </c>
      <c r="G41055" s="7">
        <v>4.963392802812E-2</v>
      </c>
      <c r="H41055" s="7">
        <v>4.338692039349E-2</v>
      </c>
      <c r="I41055" s="7">
        <v>0.15127346018740001</v>
      </c>
      <c r="J41055" s="7">
        <v>4.8076114262970003E-2</v>
      </c>
    </row>
    <row r="41056" spans="1:10" x14ac:dyDescent="0.35">
      <c r="B41056" s="10">
        <v>10.36893147438</v>
      </c>
      <c r="C41056" s="10">
        <v>3.4059083634660001</v>
      </c>
      <c r="D41056" s="10">
        <v>12.70337220217</v>
      </c>
      <c r="E41056" s="10">
        <v>4.5864261966080004</v>
      </c>
      <c r="F41056" s="10">
        <v>5.7825052777710004</v>
      </c>
      <c r="G41056" s="10">
        <v>3.6296710278859998</v>
      </c>
      <c r="H41056" s="10">
        <v>9.07370117428</v>
      </c>
      <c r="I41056" s="10">
        <v>2.3674565177739999</v>
      </c>
      <c r="J41056" s="10">
        <v>28.845668557780002</v>
      </c>
    </row>
    <row r="41057" spans="1:10" x14ac:dyDescent="0.35">
      <c r="A41057" s="1" t="s">
        <v>2055</v>
      </c>
      <c r="B41057" s="7">
        <v>6.3806975553539994E-2</v>
      </c>
      <c r="C41057" s="7">
        <v>6.5259617726590002E-2</v>
      </c>
      <c r="D41057" s="7">
        <v>7.9265132625889995E-2</v>
      </c>
      <c r="E41057" s="7">
        <v>4.7309989323310001E-2</v>
      </c>
      <c r="F41057" s="7">
        <v>8.8799252179719998E-2</v>
      </c>
      <c r="G41057" s="7">
        <v>4.613112464112E-2</v>
      </c>
      <c r="H41057" s="7">
        <v>9.0851223842859999E-2</v>
      </c>
      <c r="I41057" s="7">
        <v>0</v>
      </c>
      <c r="J41057" s="7">
        <v>6.9481482820300006E-2</v>
      </c>
    </row>
    <row r="41058" spans="1:10" x14ac:dyDescent="0.35">
      <c r="B41058" s="10">
        <v>17.51717072093</v>
      </c>
      <c r="C41058" s="10">
        <v>1.798080105977</v>
      </c>
      <c r="D41058" s="10">
        <v>22.37363886528</v>
      </c>
      <c r="E41058" s="10">
        <v>7.823818257458</v>
      </c>
      <c r="F41058" s="10">
        <v>9.6933524634689991</v>
      </c>
      <c r="G41058" s="10">
        <v>3.3735151185049999</v>
      </c>
      <c r="H41058" s="10">
        <v>19.000123746770001</v>
      </c>
      <c r="I41058" s="10">
        <v>0</v>
      </c>
      <c r="J41058" s="10">
        <v>41.688889692179998</v>
      </c>
    </row>
    <row r="41059" spans="1:10" x14ac:dyDescent="0.35">
      <c r="A41059" s="1" t="s">
        <v>2056</v>
      </c>
      <c r="B41059" s="7">
        <v>6.9169731869670001E-2</v>
      </c>
      <c r="C41059" s="7">
        <v>3.1669593576970002E-2</v>
      </c>
      <c r="D41059" s="7">
        <v>7.3333861425250002E-2</v>
      </c>
      <c r="E41059" s="7">
        <v>4.1886365768539997E-2</v>
      </c>
      <c r="F41059" s="7">
        <v>0.1105029440926</v>
      </c>
      <c r="G41059" s="7">
        <v>4.954801692751E-2</v>
      </c>
      <c r="H41059" s="7">
        <v>8.1651145713649995E-2</v>
      </c>
      <c r="I41059" s="7">
        <v>0</v>
      </c>
      <c r="J41059" s="7">
        <v>6.7602451079910003E-2</v>
      </c>
    </row>
    <row r="41060" spans="1:10" x14ac:dyDescent="0.35">
      <c r="B41060" s="10">
        <v>18.98942852831</v>
      </c>
      <c r="C41060" s="10">
        <v>0.87258350813020003</v>
      </c>
      <c r="D41060" s="10">
        <v>20.699458611499999</v>
      </c>
      <c r="E41060" s="10">
        <v>6.9268946775479998</v>
      </c>
      <c r="F41060" s="10">
        <v>12.06253385077</v>
      </c>
      <c r="G41060" s="10">
        <v>3.623388449713</v>
      </c>
      <c r="H41060" s="10">
        <v>17.07607016179</v>
      </c>
      <c r="I41060" s="10">
        <v>0</v>
      </c>
      <c r="J41060" s="10">
        <v>40.561470647950003</v>
      </c>
    </row>
    <row r="41061" spans="1:10" x14ac:dyDescent="0.35">
      <c r="A41061" s="1" t="s">
        <v>2057</v>
      </c>
      <c r="B41061" s="7">
        <v>5.7880830056789997E-2</v>
      </c>
      <c r="C41061" s="7">
        <v>3.7658041763240002E-2</v>
      </c>
      <c r="D41061" s="7">
        <v>8.3710433928259997E-2</v>
      </c>
      <c r="E41061" s="7">
        <v>5.7044216202089999E-2</v>
      </c>
      <c r="F41061" s="7">
        <v>5.9148266702119999E-2</v>
      </c>
      <c r="G41061" s="5">
        <v>0.1454904676996</v>
      </c>
      <c r="H41061" s="7">
        <v>6.210758084174E-2</v>
      </c>
      <c r="I41061" s="7">
        <v>0</v>
      </c>
      <c r="J41061" s="7">
        <v>6.7593682396229995E-2</v>
      </c>
    </row>
    <row r="41062" spans="1:10" x14ac:dyDescent="0.35">
      <c r="B41062" s="10">
        <v>15.890243547480001</v>
      </c>
      <c r="C41062" s="10">
        <v>1.037581556303</v>
      </c>
      <c r="D41062" s="10">
        <v>23.62838433396</v>
      </c>
      <c r="E41062" s="10">
        <v>9.4336013723099992</v>
      </c>
      <c r="F41062" s="10">
        <v>6.4566421751679997</v>
      </c>
      <c r="G41062" s="8">
        <v>10.639547511609999</v>
      </c>
      <c r="H41062" s="10">
        <v>12.988836822350001</v>
      </c>
      <c r="I41062" s="10">
        <v>0</v>
      </c>
      <c r="J41062" s="10">
        <v>40.556209437740002</v>
      </c>
    </row>
    <row r="41063" spans="1:10" x14ac:dyDescent="0.35">
      <c r="A41063" s="1" t="s">
        <v>2058</v>
      </c>
      <c r="B41063" s="7">
        <v>0</v>
      </c>
      <c r="C41063" s="7">
        <v>0</v>
      </c>
      <c r="D41063" s="7">
        <v>7.2289570883980001E-3</v>
      </c>
      <c r="E41063" s="7">
        <v>0</v>
      </c>
      <c r="F41063" s="7">
        <v>0</v>
      </c>
      <c r="G41063" s="7">
        <v>1.185730921698E-2</v>
      </c>
      <c r="H41063" s="7">
        <v>5.6105440678350001E-3</v>
      </c>
      <c r="I41063" s="7">
        <v>0</v>
      </c>
      <c r="J41063" s="7">
        <v>3.400782284096E-3</v>
      </c>
    </row>
    <row r="41064" spans="1:10" x14ac:dyDescent="0.35">
      <c r="B41064" s="10">
        <v>0</v>
      </c>
      <c r="C41064" s="10">
        <v>0</v>
      </c>
      <c r="D41064" s="10">
        <v>2.0404693704580001</v>
      </c>
      <c r="E41064" s="10">
        <v>0</v>
      </c>
      <c r="F41064" s="10">
        <v>0</v>
      </c>
      <c r="G41064" s="10">
        <v>0.86711113634119996</v>
      </c>
      <c r="H41064" s="10">
        <v>1.1733582341169999</v>
      </c>
      <c r="I41064" s="10">
        <v>0</v>
      </c>
      <c r="J41064" s="10">
        <v>2.0404693704580001</v>
      </c>
    </row>
    <row r="41065" spans="1:10" x14ac:dyDescent="0.35">
      <c r="A41065" s="1" t="s">
        <v>2059</v>
      </c>
      <c r="B41065" s="7">
        <v>0</v>
      </c>
      <c r="C41065" s="7">
        <v>0</v>
      </c>
      <c r="D41065" s="7">
        <v>3.5333027905860002E-3</v>
      </c>
      <c r="E41065" s="7">
        <v>0</v>
      </c>
      <c r="F41065" s="7">
        <v>0</v>
      </c>
      <c r="G41065" s="5">
        <v>1.363787392536E-2</v>
      </c>
      <c r="H41065" s="7">
        <v>0</v>
      </c>
      <c r="I41065" s="7">
        <v>0</v>
      </c>
      <c r="J41065" s="7">
        <v>1.6622029135930001E-3</v>
      </c>
    </row>
    <row r="41066" spans="1:10" x14ac:dyDescent="0.35">
      <c r="B41066" s="10">
        <v>0</v>
      </c>
      <c r="C41066" s="10">
        <v>0</v>
      </c>
      <c r="D41066" s="10">
        <v>0.99732174815569996</v>
      </c>
      <c r="E41066" s="10">
        <v>0</v>
      </c>
      <c r="F41066" s="10">
        <v>0</v>
      </c>
      <c r="G41066" s="8">
        <v>0.99732174815569996</v>
      </c>
      <c r="H41066" s="10">
        <v>0</v>
      </c>
      <c r="I41066" s="10">
        <v>0</v>
      </c>
      <c r="J41066" s="10">
        <v>0.99732174815569996</v>
      </c>
    </row>
    <row r="41067" spans="1:10" x14ac:dyDescent="0.35">
      <c r="A41067" s="1" t="s">
        <v>2060</v>
      </c>
      <c r="B41067" s="7">
        <v>0</v>
      </c>
      <c r="C41067" s="7">
        <v>0</v>
      </c>
      <c r="D41067" s="7">
        <v>4.2894303773830002E-3</v>
      </c>
      <c r="E41067" s="7">
        <v>0</v>
      </c>
      <c r="F41067" s="7">
        <v>0</v>
      </c>
      <c r="G41067" s="7">
        <v>0</v>
      </c>
      <c r="H41067" s="7">
        <v>5.7893313746929997E-3</v>
      </c>
      <c r="I41067" s="7">
        <v>0</v>
      </c>
      <c r="J41067" s="7">
        <v>2.0179147085660001E-3</v>
      </c>
    </row>
    <row r="41068" spans="1:10" x14ac:dyDescent="0.35">
      <c r="B41068" s="10">
        <v>0</v>
      </c>
      <c r="C41068" s="10">
        <v>0</v>
      </c>
      <c r="D41068" s="10">
        <v>1.21074882514</v>
      </c>
      <c r="E41068" s="10">
        <v>0</v>
      </c>
      <c r="F41068" s="10">
        <v>0</v>
      </c>
      <c r="G41068" s="10">
        <v>0</v>
      </c>
      <c r="H41068" s="10">
        <v>1.21074882514</v>
      </c>
      <c r="I41068" s="10">
        <v>0</v>
      </c>
      <c r="J41068" s="10">
        <v>1.21074882514</v>
      </c>
    </row>
    <row r="41069" spans="1:10" x14ac:dyDescent="0.35">
      <c r="A41069" s="1" t="s">
        <v>2061</v>
      </c>
      <c r="B41069" s="7">
        <v>0</v>
      </c>
      <c r="C41069" s="7">
        <v>0</v>
      </c>
      <c r="D41069" s="7">
        <v>3.667410017092E-3</v>
      </c>
      <c r="E41069" s="7">
        <v>0</v>
      </c>
      <c r="F41069" s="7">
        <v>0</v>
      </c>
      <c r="G41069" s="7">
        <v>0</v>
      </c>
      <c r="H41069" s="7">
        <v>4.949806852621E-3</v>
      </c>
      <c r="I41069" s="7">
        <v>0</v>
      </c>
      <c r="J41069" s="7">
        <v>1.7252921634660001E-3</v>
      </c>
    </row>
    <row r="41070" spans="1:10" x14ac:dyDescent="0.35">
      <c r="B41070" s="10">
        <v>0</v>
      </c>
      <c r="C41070" s="10">
        <v>0</v>
      </c>
      <c r="D41070" s="10">
        <v>1.03517529808</v>
      </c>
      <c r="E41070" s="10">
        <v>0</v>
      </c>
      <c r="F41070" s="10">
        <v>0</v>
      </c>
      <c r="G41070" s="10">
        <v>0</v>
      </c>
      <c r="H41070" s="10">
        <v>1.03517529808</v>
      </c>
      <c r="I41070" s="10">
        <v>0</v>
      </c>
      <c r="J41070" s="10">
        <v>1.03517529808</v>
      </c>
    </row>
    <row r="41071" spans="1:10" x14ac:dyDescent="0.35">
      <c r="A41071" s="1" t="s">
        <v>1856</v>
      </c>
      <c r="B41071" s="7">
        <v>3.0252521743670002E-2</v>
      </c>
      <c r="C41071" s="7">
        <v>8.0325050819190003E-2</v>
      </c>
      <c r="D41071" s="7">
        <v>1.3087727915930001E-2</v>
      </c>
      <c r="E41071" s="7">
        <v>2.4186823475019999E-2</v>
      </c>
      <c r="F41071" s="7">
        <v>3.944181286298E-2</v>
      </c>
      <c r="G41071" s="7">
        <v>3.4446649027559999E-2</v>
      </c>
      <c r="H41071" s="7">
        <v>5.6190749111579997E-3</v>
      </c>
      <c r="I41071" s="5">
        <v>0.25678000323029998</v>
      </c>
      <c r="J41071" s="7">
        <v>3.038558546651E-2</v>
      </c>
    </row>
    <row r="41072" spans="1:10" x14ac:dyDescent="0.35">
      <c r="B41072" s="10">
        <v>8.3053394009829997</v>
      </c>
      <c r="C41072" s="10">
        <v>2.2131737960010001</v>
      </c>
      <c r="D41072" s="10">
        <v>3.6941854287939999</v>
      </c>
      <c r="E41072" s="10">
        <v>3.9998595180529999</v>
      </c>
      <c r="F41072" s="10">
        <v>4.3054798829310004</v>
      </c>
      <c r="G41072" s="10">
        <v>2.519043101167</v>
      </c>
      <c r="H41072" s="10">
        <v>1.175142327626</v>
      </c>
      <c r="I41072" s="8">
        <v>4.0186526541290002</v>
      </c>
      <c r="J41072" s="10">
        <v>18.231351279910001</v>
      </c>
    </row>
    <row r="41073" spans="1:10" x14ac:dyDescent="0.35">
      <c r="A41073" s="1" t="s">
        <v>1857</v>
      </c>
      <c r="B41073" s="7">
        <v>1</v>
      </c>
      <c r="C41073" s="7">
        <v>1</v>
      </c>
      <c r="D41073" s="7">
        <v>1</v>
      </c>
      <c r="E41073" s="7">
        <v>1</v>
      </c>
      <c r="F41073" s="7">
        <v>1</v>
      </c>
      <c r="G41073" s="7">
        <v>1</v>
      </c>
      <c r="H41073" s="7">
        <v>1</v>
      </c>
      <c r="I41073" s="7">
        <v>1</v>
      </c>
      <c r="J41073" s="7">
        <v>1</v>
      </c>
    </row>
    <row r="41074" spans="1:10" x14ac:dyDescent="0.35">
      <c r="B41074" s="10">
        <v>274.53378833519997</v>
      </c>
      <c r="C41074" s="10">
        <v>27.55272201424</v>
      </c>
      <c r="D41074" s="10">
        <v>282.26331205269997</v>
      </c>
      <c r="E41074" s="10">
        <v>165.37349446420001</v>
      </c>
      <c r="F41074" s="10">
        <v>109.1602938711</v>
      </c>
      <c r="G41074" s="10">
        <v>73.128828849279998</v>
      </c>
      <c r="H41074" s="10">
        <v>209.13448320340001</v>
      </c>
      <c r="I41074" s="10">
        <v>15.650177597840001</v>
      </c>
      <c r="J41074" s="10">
        <v>600</v>
      </c>
    </row>
    <row r="41075" spans="1:10" x14ac:dyDescent="0.35">
      <c r="A41075" s="1" t="s">
        <v>1772</v>
      </c>
    </row>
    <row r="41076" spans="1:10" x14ac:dyDescent="0.35">
      <c r="A41076" s="1" t="s">
        <v>49</v>
      </c>
    </row>
    <row r="41080" spans="1:10" x14ac:dyDescent="0.35">
      <c r="A41080" s="3" t="s">
        <v>1850</v>
      </c>
    </row>
    <row r="41081" spans="1:10" x14ac:dyDescent="0.35">
      <c r="A41081" s="1" t="s">
        <v>1773</v>
      </c>
    </row>
    <row r="41082" spans="1:10" ht="31" x14ac:dyDescent="0.35">
      <c r="A41082" s="4" t="s">
        <v>1851</v>
      </c>
      <c r="B41082" s="4" t="s">
        <v>1885</v>
      </c>
      <c r="C41082" s="4" t="s">
        <v>1886</v>
      </c>
      <c r="D41082" s="4" t="s">
        <v>1887</v>
      </c>
      <c r="E41082" s="4" t="s">
        <v>1888</v>
      </c>
      <c r="F41082" s="4" t="s">
        <v>1889</v>
      </c>
      <c r="G41082" s="4" t="s">
        <v>1890</v>
      </c>
      <c r="H41082" s="4" t="s">
        <v>1856</v>
      </c>
      <c r="I41082" s="4" t="s">
        <v>1857</v>
      </c>
    </row>
    <row r="41083" spans="1:10" x14ac:dyDescent="0.35">
      <c r="A41083" s="1" t="s">
        <v>2046</v>
      </c>
      <c r="B41083" s="7">
        <v>0</v>
      </c>
      <c r="C41083" s="5">
        <v>4.2419543785820003E-2</v>
      </c>
      <c r="D41083" s="7">
        <v>0</v>
      </c>
      <c r="E41083" s="7">
        <v>0</v>
      </c>
      <c r="F41083" s="7">
        <v>2.7198079288700001E-2</v>
      </c>
      <c r="G41083" s="5">
        <v>5.4040171206780001E-2</v>
      </c>
      <c r="H41083" s="7">
        <v>0</v>
      </c>
      <c r="I41083" s="7">
        <v>2.7082447214379999E-2</v>
      </c>
    </row>
    <row r="41084" spans="1:10" x14ac:dyDescent="0.35">
      <c r="B41084" s="10">
        <v>0</v>
      </c>
      <c r="C41084" s="8">
        <v>16.249468328630002</v>
      </c>
      <c r="D41084" s="10">
        <v>0</v>
      </c>
      <c r="E41084" s="10">
        <v>0</v>
      </c>
      <c r="F41084" s="10">
        <v>4.5104992577039997</v>
      </c>
      <c r="G41084" s="8">
        <v>11.73896907092</v>
      </c>
      <c r="H41084" s="10">
        <v>0</v>
      </c>
      <c r="I41084" s="10">
        <v>16.249468328630002</v>
      </c>
    </row>
    <row r="41085" spans="1:10" x14ac:dyDescent="0.35">
      <c r="A41085" s="1" t="s">
        <v>2047</v>
      </c>
      <c r="B41085" s="6">
        <v>2.752970812849E-2</v>
      </c>
      <c r="C41085" s="7">
        <v>9.7600484681639996E-2</v>
      </c>
      <c r="D41085" s="7">
        <v>0</v>
      </c>
      <c r="E41085" s="7">
        <v>3.0591620082910002E-2</v>
      </c>
      <c r="F41085" s="7">
        <v>6.5762513858550004E-2</v>
      </c>
      <c r="G41085" s="5">
        <v>0.12190676591000001</v>
      </c>
      <c r="H41085" s="7">
        <v>9.3129991057049999E-2</v>
      </c>
      <c r="I41085" s="7">
        <v>7.5960344726370005E-2</v>
      </c>
    </row>
    <row r="41086" spans="1:10" x14ac:dyDescent="0.35">
      <c r="B41086" s="9">
        <v>5.0418932863750001</v>
      </c>
      <c r="C41086" s="10">
        <v>37.387388999290003</v>
      </c>
      <c r="D41086" s="10">
        <v>0</v>
      </c>
      <c r="E41086" s="10">
        <v>5.0418932863750001</v>
      </c>
      <c r="F41086" s="10">
        <v>10.90598224953</v>
      </c>
      <c r="G41086" s="8">
        <v>26.481406749769999</v>
      </c>
      <c r="H41086" s="10">
        <v>3.1469245501560001</v>
      </c>
      <c r="I41086" s="10">
        <v>45.576206835820003</v>
      </c>
    </row>
    <row r="41087" spans="1:10" x14ac:dyDescent="0.35">
      <c r="A41087" s="1" t="s">
        <v>2048</v>
      </c>
      <c r="B41087" s="6">
        <v>4.2665257094190003E-3</v>
      </c>
      <c r="C41087" s="5">
        <v>0.1565838921688</v>
      </c>
      <c r="D41087" s="7">
        <v>0</v>
      </c>
      <c r="E41087" s="6">
        <v>4.7410576591419996E-3</v>
      </c>
      <c r="F41087" s="7">
        <v>8.7321477921759996E-2</v>
      </c>
      <c r="G41087" s="5">
        <v>0.20946137385880001</v>
      </c>
      <c r="H41087" s="7">
        <v>8.433646648168E-2</v>
      </c>
      <c r="I41087" s="7">
        <v>0.1060217945709</v>
      </c>
    </row>
    <row r="41088" spans="1:10" x14ac:dyDescent="0.35">
      <c r="B41088" s="9">
        <v>0.78138740992339994</v>
      </c>
      <c r="C41088" s="8">
        <v>59.981903846430001</v>
      </c>
      <c r="D41088" s="10">
        <v>0</v>
      </c>
      <c r="E41088" s="9">
        <v>0.78138740992339994</v>
      </c>
      <c r="F41088" s="10">
        <v>14.48129690215</v>
      </c>
      <c r="G41088" s="8">
        <v>45.500606944280001</v>
      </c>
      <c r="H41088" s="10">
        <v>2.8497854862029999</v>
      </c>
      <c r="I41088" s="10">
        <v>63.61307674255</v>
      </c>
    </row>
    <row r="41089" spans="1:9" x14ac:dyDescent="0.35">
      <c r="A41089" s="1" t="s">
        <v>2049</v>
      </c>
      <c r="B41089" s="6">
        <v>1.6153063769330001E-2</v>
      </c>
      <c r="C41089" s="5">
        <v>0.17033120376069999</v>
      </c>
      <c r="D41089" s="7">
        <v>0</v>
      </c>
      <c r="E41089" s="6">
        <v>1.7949641445520002E-2</v>
      </c>
      <c r="F41089" s="7">
        <v>0.12767719670659999</v>
      </c>
      <c r="G41089" s="5">
        <v>0.20289484598310001</v>
      </c>
      <c r="H41089" s="7">
        <v>2.391961533791E-2</v>
      </c>
      <c r="I41089" s="7">
        <v>0.1150243635805</v>
      </c>
    </row>
    <row r="41090" spans="1:9" x14ac:dyDescent="0.35">
      <c r="B41090" s="9">
        <v>2.958332263925</v>
      </c>
      <c r="C41090" s="8">
        <v>65.248026118819993</v>
      </c>
      <c r="D41090" s="10">
        <v>0</v>
      </c>
      <c r="E41090" s="9">
        <v>2.958332263925</v>
      </c>
      <c r="F41090" s="10">
        <v>21.173844478429999</v>
      </c>
      <c r="G41090" s="8">
        <v>44.074181640390002</v>
      </c>
      <c r="H41090" s="10">
        <v>0.80825976554690004</v>
      </c>
      <c r="I41090" s="10">
        <v>69.014618148300002</v>
      </c>
    </row>
    <row r="41091" spans="1:9" x14ac:dyDescent="0.35">
      <c r="A41091" s="1" t="s">
        <v>2050</v>
      </c>
      <c r="B41091" s="7">
        <v>0.1202888205428</v>
      </c>
      <c r="C41091" s="7">
        <v>6.0441516808380003E-2</v>
      </c>
      <c r="D41091" s="7">
        <v>0.1067089603503</v>
      </c>
      <c r="E41091" s="7">
        <v>0.1217992011131</v>
      </c>
      <c r="F41091" s="7">
        <v>0.11941466329310001</v>
      </c>
      <c r="G41091" s="6">
        <v>1.5419241634390001E-2</v>
      </c>
      <c r="H41091" s="7">
        <v>6.2473829646799997E-2</v>
      </c>
      <c r="I41091" s="7">
        <v>7.8823735684880006E-2</v>
      </c>
    </row>
    <row r="41092" spans="1:9" x14ac:dyDescent="0.35">
      <c r="B41092" s="10">
        <v>22.03014263319</v>
      </c>
      <c r="C41092" s="10">
        <v>23.1530663807</v>
      </c>
      <c r="D41092" s="10">
        <v>1.9560644145920001</v>
      </c>
      <c r="E41092" s="10">
        <v>20.0740782186</v>
      </c>
      <c r="F41092" s="10">
        <v>19.803595115130001</v>
      </c>
      <c r="G41092" s="9">
        <v>3.3494712655629999</v>
      </c>
      <c r="H41092" s="10">
        <v>2.1110323970430001</v>
      </c>
      <c r="I41092" s="10">
        <v>47.294241410929999</v>
      </c>
    </row>
    <row r="41093" spans="1:9" x14ac:dyDescent="0.35">
      <c r="A41093" s="1" t="s">
        <v>2051</v>
      </c>
      <c r="B41093" s="5">
        <v>0.16276876205970001</v>
      </c>
      <c r="C41093" s="6">
        <v>3.8687895895410003E-2</v>
      </c>
      <c r="D41093" s="5">
        <v>0.36244292039179998</v>
      </c>
      <c r="E41093" s="5">
        <v>0.14056058282539999</v>
      </c>
      <c r="F41093" s="7">
        <v>6.890348770851E-2</v>
      </c>
      <c r="G41093" s="6">
        <v>1.562019864263E-2</v>
      </c>
      <c r="H41093" s="7">
        <v>0.1240400655702</v>
      </c>
      <c r="I41093" s="7">
        <v>8.1369127174519995E-2</v>
      </c>
    </row>
    <row r="41094" spans="1:9" x14ac:dyDescent="0.35">
      <c r="B41094" s="8">
        <v>29.810077347349999</v>
      </c>
      <c r="C41094" s="9">
        <v>14.820002360889999</v>
      </c>
      <c r="D41094" s="8">
        <v>6.6438816063060004</v>
      </c>
      <c r="E41094" s="8">
        <v>23.166195741039999</v>
      </c>
      <c r="F41094" s="10">
        <v>11.42687786382</v>
      </c>
      <c r="G41094" s="9">
        <v>3.3931244970679999</v>
      </c>
      <c r="H41094" s="10">
        <v>4.1913965964709998</v>
      </c>
      <c r="I41094" s="10">
        <v>48.821476304710004</v>
      </c>
    </row>
    <row r="41095" spans="1:9" x14ac:dyDescent="0.35">
      <c r="A41095" s="1" t="s">
        <v>2052</v>
      </c>
      <c r="B41095" s="5">
        <v>0.18289847071529999</v>
      </c>
      <c r="C41095" s="6">
        <v>6.2027740643519999E-2</v>
      </c>
      <c r="D41095" s="7">
        <v>9.2675884724100002E-2</v>
      </c>
      <c r="E41095" s="5">
        <v>0.1929332162098</v>
      </c>
      <c r="F41095" s="7">
        <v>0.1067838612995</v>
      </c>
      <c r="G41095" s="6">
        <v>2.7859267363619999E-2</v>
      </c>
      <c r="H41095" s="7">
        <v>0.1478048981897</v>
      </c>
      <c r="I41095" s="7">
        <v>0.10375304582769999</v>
      </c>
    </row>
    <row r="41096" spans="1:9" x14ac:dyDescent="0.35">
      <c r="B41096" s="8">
        <v>33.496707167540002</v>
      </c>
      <c r="C41096" s="9">
        <v>23.760694178430001</v>
      </c>
      <c r="D41096" s="10">
        <v>1.6988264116209999</v>
      </c>
      <c r="E41096" s="8">
        <v>31.797880755920001</v>
      </c>
      <c r="F41096" s="10">
        <v>17.708916942769999</v>
      </c>
      <c r="G41096" s="9">
        <v>6.051777235656</v>
      </c>
      <c r="H41096" s="10">
        <v>4.9944261506650003</v>
      </c>
      <c r="I41096" s="10">
        <v>62.25182749663</v>
      </c>
    </row>
    <row r="41097" spans="1:9" x14ac:dyDescent="0.35">
      <c r="A41097" s="1" t="s">
        <v>2053</v>
      </c>
      <c r="B41097" s="5">
        <v>0.24857716591240001</v>
      </c>
      <c r="C41097" s="6">
        <v>5.6635478551160003E-2</v>
      </c>
      <c r="D41097" s="7">
        <v>0.22728466101360001</v>
      </c>
      <c r="E41097" s="5">
        <v>0.25094536302460002</v>
      </c>
      <c r="F41097" s="7">
        <v>8.9321764648889995E-2</v>
      </c>
      <c r="G41097" s="6">
        <v>3.1681562153150003E-2</v>
      </c>
      <c r="H41097" s="7">
        <v>0.14179441209300001</v>
      </c>
      <c r="I41097" s="7">
        <v>0.1200196331251</v>
      </c>
    </row>
    <row r="41098" spans="1:9" x14ac:dyDescent="0.35">
      <c r="B41098" s="8">
        <v>45.525348038940002</v>
      </c>
      <c r="C41098" s="9">
        <v>21.695104021870002</v>
      </c>
      <c r="D41098" s="10">
        <v>4.1663177668660003</v>
      </c>
      <c r="E41098" s="8">
        <v>41.359030272070001</v>
      </c>
      <c r="F41098" s="10">
        <v>14.81302223106</v>
      </c>
      <c r="G41098" s="9">
        <v>6.88208179081</v>
      </c>
      <c r="H41098" s="10">
        <v>4.7913278142279996</v>
      </c>
      <c r="I41098" s="10">
        <v>72.011779875040006</v>
      </c>
    </row>
    <row r="41099" spans="1:9" x14ac:dyDescent="0.35">
      <c r="A41099" s="1" t="s">
        <v>2054</v>
      </c>
      <c r="B41099" s="7">
        <v>2.0582312290719999E-2</v>
      </c>
      <c r="C41099" s="7">
        <v>6.2958206293360006E-2</v>
      </c>
      <c r="D41099" s="7">
        <v>0</v>
      </c>
      <c r="E41099" s="7">
        <v>2.2871520289520001E-2</v>
      </c>
      <c r="F41099" s="7">
        <v>5.9490631791550001E-2</v>
      </c>
      <c r="G41099" s="7">
        <v>6.5605480564999999E-2</v>
      </c>
      <c r="H41099" s="7">
        <v>2.83813173401E-2</v>
      </c>
      <c r="I41099" s="7">
        <v>4.8076114262970003E-2</v>
      </c>
    </row>
    <row r="41100" spans="1:9" x14ac:dyDescent="0.35">
      <c r="B41100" s="10">
        <v>3.769521335726</v>
      </c>
      <c r="C41100" s="10">
        <v>24.11712356824</v>
      </c>
      <c r="D41100" s="10">
        <v>0</v>
      </c>
      <c r="E41100" s="10">
        <v>3.769521335726</v>
      </c>
      <c r="F41100" s="10">
        <v>9.8658602943209992</v>
      </c>
      <c r="G41100" s="10">
        <v>14.251263273919999</v>
      </c>
      <c r="H41100" s="10">
        <v>0.95902365381520005</v>
      </c>
      <c r="I41100" s="10">
        <v>28.845668557780002</v>
      </c>
    </row>
    <row r="41101" spans="1:9" x14ac:dyDescent="0.35">
      <c r="A41101" s="1" t="s">
        <v>2055</v>
      </c>
      <c r="B41101" s="7">
        <v>6.9053064811769996E-2</v>
      </c>
      <c r="C41101" s="7">
        <v>7.1457442342849994E-2</v>
      </c>
      <c r="D41101" s="7">
        <v>0</v>
      </c>
      <c r="E41101" s="7">
        <v>7.673329170156E-2</v>
      </c>
      <c r="F41101" s="7">
        <v>6.5750810179159999E-2</v>
      </c>
      <c r="G41101" s="7">
        <v>7.5814095818290003E-2</v>
      </c>
      <c r="H41101" s="7">
        <v>4.9403155911710003E-2</v>
      </c>
      <c r="I41101" s="7">
        <v>6.9481482820300006E-2</v>
      </c>
    </row>
    <row r="41102" spans="1:9" x14ac:dyDescent="0.35">
      <c r="B41102" s="10">
        <v>12.646635491130001</v>
      </c>
      <c r="C41102" s="10">
        <v>27.372888592519999</v>
      </c>
      <c r="D41102" s="10">
        <v>0</v>
      </c>
      <c r="E41102" s="10">
        <v>12.646635491130001</v>
      </c>
      <c r="F41102" s="10">
        <v>10.90404132434</v>
      </c>
      <c r="G41102" s="10">
        <v>16.468847268179999</v>
      </c>
      <c r="H41102" s="10">
        <v>1.6693656085340001</v>
      </c>
      <c r="I41102" s="10">
        <v>41.688889692179998</v>
      </c>
    </row>
    <row r="41103" spans="1:9" x14ac:dyDescent="0.35">
      <c r="A41103" s="1" t="s">
        <v>2056</v>
      </c>
      <c r="B41103" s="7">
        <v>4.3726797705669999E-2</v>
      </c>
      <c r="C41103" s="7">
        <v>7.7999950566689999E-2</v>
      </c>
      <c r="D41103" s="7">
        <v>4.7166560344059999E-2</v>
      </c>
      <c r="E41103" s="7">
        <v>4.3344220081029998E-2</v>
      </c>
      <c r="F41103" s="7">
        <v>6.2486233571669998E-2</v>
      </c>
      <c r="G41103" s="7">
        <v>8.9843694323900006E-2</v>
      </c>
      <c r="H41103" s="7">
        <v>7.9136749063819997E-2</v>
      </c>
      <c r="I41103" s="7">
        <v>6.7602451079910003E-2</v>
      </c>
    </row>
    <row r="41104" spans="1:9" x14ac:dyDescent="0.35">
      <c r="B41104" s="10">
        <v>8.0082886007329996</v>
      </c>
      <c r="C41104" s="10">
        <v>29.879098482709999</v>
      </c>
      <c r="D41104" s="10">
        <v>0.86460246585529998</v>
      </c>
      <c r="E41104" s="10">
        <v>7.1436861348780001</v>
      </c>
      <c r="F41104" s="10">
        <v>10.362647566030001</v>
      </c>
      <c r="G41104" s="10">
        <v>19.516450916669999</v>
      </c>
      <c r="H41104" s="10">
        <v>2.6740835645079999</v>
      </c>
      <c r="I41104" s="10">
        <v>40.561470647950003</v>
      </c>
    </row>
    <row r="41105" spans="1:9" x14ac:dyDescent="0.35">
      <c r="A41105" s="1" t="s">
        <v>2057</v>
      </c>
      <c r="B41105" s="7">
        <v>7.3748321021179994E-2</v>
      </c>
      <c r="C41105" s="7">
        <v>6.4833644965499995E-2</v>
      </c>
      <c r="D41105" s="7">
        <v>5.0407513728380003E-2</v>
      </c>
      <c r="E41105" s="7">
        <v>7.6344334627350005E-2</v>
      </c>
      <c r="F41105" s="7">
        <v>8.6123814253559999E-2</v>
      </c>
      <c r="G41105" s="7">
        <v>4.8579944470890001E-2</v>
      </c>
      <c r="H41105" s="7">
        <v>6.5524826376900006E-2</v>
      </c>
      <c r="I41105" s="7">
        <v>6.7593682396229995E-2</v>
      </c>
    </row>
    <row r="41106" spans="1:9" x14ac:dyDescent="0.35">
      <c r="B41106" s="10">
        <v>13.506542201709999</v>
      </c>
      <c r="C41106" s="10">
        <v>24.83553962333</v>
      </c>
      <c r="D41106" s="10">
        <v>0.92401184969359995</v>
      </c>
      <c r="E41106" s="10">
        <v>12.58253035201</v>
      </c>
      <c r="F41106" s="10">
        <v>14.282677689770001</v>
      </c>
      <c r="G41106" s="10">
        <v>10.552861933559999</v>
      </c>
      <c r="H41106" s="10">
        <v>2.2141276127020002</v>
      </c>
      <c r="I41106" s="10">
        <v>40.556209437740002</v>
      </c>
    </row>
    <row r="41107" spans="1:9" x14ac:dyDescent="0.35">
      <c r="A41107" s="1" t="s">
        <v>2058</v>
      </c>
      <c r="B41107" s="7">
        <v>0</v>
      </c>
      <c r="C41107" s="7">
        <v>5.3266838060960003E-3</v>
      </c>
      <c r="D41107" s="7">
        <v>0</v>
      </c>
      <c r="E41107" s="7">
        <v>0</v>
      </c>
      <c r="F41107" s="7">
        <v>0</v>
      </c>
      <c r="G41107" s="7">
        <v>9.393270691448E-3</v>
      </c>
      <c r="H41107" s="7">
        <v>0</v>
      </c>
      <c r="I41107" s="7">
        <v>3.400782284096E-3</v>
      </c>
    </row>
    <row r="41108" spans="1:9" x14ac:dyDescent="0.35">
      <c r="B41108" s="10">
        <v>0</v>
      </c>
      <c r="C41108" s="10">
        <v>2.0404693704580001</v>
      </c>
      <c r="D41108" s="10">
        <v>0</v>
      </c>
      <c r="E41108" s="10">
        <v>0</v>
      </c>
      <c r="F41108" s="10">
        <v>0</v>
      </c>
      <c r="G41108" s="10">
        <v>2.0404693704580001</v>
      </c>
      <c r="H41108" s="10">
        <v>0</v>
      </c>
      <c r="I41108" s="10">
        <v>2.0404693704580001</v>
      </c>
    </row>
    <row r="41109" spans="1:9" x14ac:dyDescent="0.35">
      <c r="A41109" s="1" t="s">
        <v>2059</v>
      </c>
      <c r="B41109" s="7">
        <v>0</v>
      </c>
      <c r="C41109" s="7">
        <v>2.6035272483290002E-3</v>
      </c>
      <c r="D41109" s="7">
        <v>0</v>
      </c>
      <c r="E41109" s="7">
        <v>0</v>
      </c>
      <c r="F41109" s="7">
        <v>6.0137990126809997E-3</v>
      </c>
      <c r="G41109" s="7">
        <v>0</v>
      </c>
      <c r="H41109" s="7">
        <v>0</v>
      </c>
      <c r="I41109" s="7">
        <v>1.6622029135930001E-3</v>
      </c>
    </row>
    <row r="41110" spans="1:9" x14ac:dyDescent="0.35">
      <c r="B41110" s="10">
        <v>0</v>
      </c>
      <c r="C41110" s="10">
        <v>0.99732174815569996</v>
      </c>
      <c r="D41110" s="10">
        <v>0</v>
      </c>
      <c r="E41110" s="10">
        <v>0</v>
      </c>
      <c r="F41110" s="10">
        <v>0.99732174815569996</v>
      </c>
      <c r="G41110" s="10">
        <v>0</v>
      </c>
      <c r="H41110" s="10">
        <v>0</v>
      </c>
      <c r="I41110" s="10">
        <v>0.99732174815569996</v>
      </c>
    </row>
    <row r="41111" spans="1:9" x14ac:dyDescent="0.35">
      <c r="A41111" s="1" t="s">
        <v>2060</v>
      </c>
      <c r="B41111" s="7">
        <v>0</v>
      </c>
      <c r="C41111" s="7">
        <v>3.1606826613000002E-3</v>
      </c>
      <c r="D41111" s="7">
        <v>0</v>
      </c>
      <c r="E41111" s="7">
        <v>0</v>
      </c>
      <c r="F41111" s="7">
        <v>0</v>
      </c>
      <c r="G41111" s="7">
        <v>5.5736643825910004E-3</v>
      </c>
      <c r="H41111" s="7">
        <v>0</v>
      </c>
      <c r="I41111" s="7">
        <v>2.0179147085660001E-3</v>
      </c>
    </row>
    <row r="41112" spans="1:9" x14ac:dyDescent="0.35">
      <c r="B41112" s="10">
        <v>0</v>
      </c>
      <c r="C41112" s="10">
        <v>1.21074882514</v>
      </c>
      <c r="D41112" s="10">
        <v>0</v>
      </c>
      <c r="E41112" s="10">
        <v>0</v>
      </c>
      <c r="F41112" s="10">
        <v>0</v>
      </c>
      <c r="G41112" s="10">
        <v>1.21074882514</v>
      </c>
      <c r="H41112" s="10">
        <v>0</v>
      </c>
      <c r="I41112" s="10">
        <v>1.21074882514</v>
      </c>
    </row>
    <row r="41113" spans="1:9" x14ac:dyDescent="0.35">
      <c r="A41113" s="1" t="s">
        <v>2061</v>
      </c>
      <c r="B41113" s="7">
        <v>0</v>
      </c>
      <c r="C41113" s="7">
        <v>2.7023446549030001E-3</v>
      </c>
      <c r="D41113" s="7">
        <v>0</v>
      </c>
      <c r="E41113" s="7">
        <v>0</v>
      </c>
      <c r="F41113" s="7">
        <v>0</v>
      </c>
      <c r="G41113" s="7">
        <v>4.7654142369120004E-3</v>
      </c>
      <c r="H41113" s="7">
        <v>0</v>
      </c>
      <c r="I41113" s="7">
        <v>1.7252921634660001E-3</v>
      </c>
    </row>
    <row r="41114" spans="1:9" x14ac:dyDescent="0.35">
      <c r="B41114" s="10">
        <v>0</v>
      </c>
      <c r="C41114" s="10">
        <v>1.03517529808</v>
      </c>
      <c r="D41114" s="10">
        <v>0</v>
      </c>
      <c r="E41114" s="10">
        <v>0</v>
      </c>
      <c r="F41114" s="10">
        <v>0</v>
      </c>
      <c r="G41114" s="10">
        <v>1.03517529808</v>
      </c>
      <c r="H41114" s="10">
        <v>0</v>
      </c>
      <c r="I41114" s="10">
        <v>1.03517529808</v>
      </c>
    </row>
    <row r="41115" spans="1:9" x14ac:dyDescent="0.35">
      <c r="A41115" s="1" t="s">
        <v>1856</v>
      </c>
      <c r="B41115" s="7">
        <v>3.0406987333180001E-2</v>
      </c>
      <c r="C41115" s="7">
        <v>2.4229761165529998E-2</v>
      </c>
      <c r="D41115" s="7">
        <v>0.1133134994478</v>
      </c>
      <c r="E41115" s="7">
        <v>2.118595094013E-2</v>
      </c>
      <c r="F41115" s="7">
        <v>2.7751666465700001E-2</v>
      </c>
      <c r="G41115" s="7">
        <v>2.1541008758510002E-2</v>
      </c>
      <c r="H41115" s="7">
        <v>0.100054672931</v>
      </c>
      <c r="I41115" s="7">
        <v>3.038558546651E-2</v>
      </c>
    </row>
    <row r="41116" spans="1:9" x14ac:dyDescent="0.35">
      <c r="B41116" s="10">
        <v>5.5688489169039999</v>
      </c>
      <c r="C41116" s="10">
        <v>9.2815881909879998</v>
      </c>
      <c r="D41116" s="10">
        <v>2.0771311353350002</v>
      </c>
      <c r="E41116" s="10">
        <v>3.4917177815699998</v>
      </c>
      <c r="F41116" s="10">
        <v>4.6023055402160002</v>
      </c>
      <c r="G41116" s="10">
        <v>4.6792826507710004</v>
      </c>
      <c r="H41116" s="10">
        <v>3.3809141720150002</v>
      </c>
      <c r="I41116" s="10">
        <v>18.231351279910001</v>
      </c>
    </row>
    <row r="41117" spans="1:9" x14ac:dyDescent="0.35">
      <c r="A41117" s="1" t="s">
        <v>1857</v>
      </c>
      <c r="B41117" s="7">
        <v>1</v>
      </c>
      <c r="C41117" s="7">
        <v>1</v>
      </c>
      <c r="D41117" s="7">
        <v>1</v>
      </c>
      <c r="E41117" s="7">
        <v>1</v>
      </c>
      <c r="F41117" s="7">
        <v>1</v>
      </c>
      <c r="G41117" s="7">
        <v>1</v>
      </c>
      <c r="H41117" s="7">
        <v>1</v>
      </c>
      <c r="I41117" s="7">
        <v>1</v>
      </c>
    </row>
    <row r="41118" spans="1:9" x14ac:dyDescent="0.35">
      <c r="B41118" s="10">
        <v>183.1437246934</v>
      </c>
      <c r="C41118" s="10">
        <v>383.06560793469998</v>
      </c>
      <c r="D41118" s="10">
        <v>18.33083565027</v>
      </c>
      <c r="E41118" s="10">
        <v>164.81288904319999</v>
      </c>
      <c r="F41118" s="10">
        <v>165.83888920339999</v>
      </c>
      <c r="G41118" s="10">
        <v>217.2267187313</v>
      </c>
      <c r="H41118" s="10">
        <v>33.790667371890002</v>
      </c>
      <c r="I41118" s="10">
        <v>600</v>
      </c>
    </row>
    <row r="41119" spans="1:9" x14ac:dyDescent="0.35">
      <c r="A41119" s="1" t="s">
        <v>1773</v>
      </c>
    </row>
    <row r="41120" spans="1:9" x14ac:dyDescent="0.35">
      <c r="A41120" s="1" t="s">
        <v>49</v>
      </c>
    </row>
    <row r="41124" spans="1:9" x14ac:dyDescent="0.35">
      <c r="A41124" s="3" t="s">
        <v>1850</v>
      </c>
    </row>
    <row r="41125" spans="1:9" x14ac:dyDescent="0.35">
      <c r="A41125" s="1" t="s">
        <v>1774</v>
      </c>
    </row>
    <row r="41126" spans="1:9" ht="46.5" x14ac:dyDescent="0.35">
      <c r="A41126" s="4" t="s">
        <v>1851</v>
      </c>
      <c r="B41126" s="4" t="s">
        <v>1891</v>
      </c>
      <c r="C41126" s="4" t="s">
        <v>1892</v>
      </c>
      <c r="D41126" s="4" t="s">
        <v>1893</v>
      </c>
      <c r="E41126" s="4" t="s">
        <v>1894</v>
      </c>
      <c r="F41126" s="4" t="s">
        <v>1895</v>
      </c>
      <c r="G41126" s="4" t="s">
        <v>1896</v>
      </c>
      <c r="H41126" s="4" t="s">
        <v>1856</v>
      </c>
      <c r="I41126" s="4" t="s">
        <v>1857</v>
      </c>
    </row>
    <row r="41127" spans="1:9" x14ac:dyDescent="0.35">
      <c r="A41127" s="1" t="s">
        <v>2046</v>
      </c>
      <c r="B41127" s="7">
        <v>6.2876581706609999E-3</v>
      </c>
      <c r="C41127" s="7">
        <v>3.905760416489E-2</v>
      </c>
      <c r="D41127" s="7">
        <v>3.2159609456650001E-2</v>
      </c>
      <c r="E41127" s="7">
        <v>0</v>
      </c>
      <c r="F41127" s="7">
        <v>7.7201184845859996E-3</v>
      </c>
      <c r="G41127" s="5">
        <v>5.1273247751840001E-2</v>
      </c>
      <c r="H41127" s="7">
        <v>0</v>
      </c>
      <c r="I41127" s="7">
        <v>2.7082447214379999E-2</v>
      </c>
    </row>
    <row r="41128" spans="1:9" x14ac:dyDescent="0.35">
      <c r="B41128" s="10">
        <v>1.1177801171340001</v>
      </c>
      <c r="C41128" s="10">
        <v>15.131688211489999</v>
      </c>
      <c r="D41128" s="10">
        <v>1.1177801171340001</v>
      </c>
      <c r="E41128" s="10">
        <v>0</v>
      </c>
      <c r="F41128" s="10">
        <v>0.83888559853819999</v>
      </c>
      <c r="G41128" s="8">
        <v>14.292802612959999</v>
      </c>
      <c r="H41128" s="10">
        <v>0</v>
      </c>
      <c r="I41128" s="10">
        <v>16.249468328630002</v>
      </c>
    </row>
    <row r="41129" spans="1:9" x14ac:dyDescent="0.35">
      <c r="A41129" s="1" t="s">
        <v>2047</v>
      </c>
      <c r="B41129" s="6">
        <v>1.7592088328230001E-2</v>
      </c>
      <c r="C41129" s="5">
        <v>0.1071139835202</v>
      </c>
      <c r="D41129" s="7">
        <v>0</v>
      </c>
      <c r="E41129" s="6">
        <v>2.186749209246E-2</v>
      </c>
      <c r="F41129" s="7">
        <v>4.5267512189090003E-2</v>
      </c>
      <c r="G41129" s="5">
        <v>0.1312223136715</v>
      </c>
      <c r="H41129" s="7">
        <v>2.731443612708E-2</v>
      </c>
      <c r="I41129" s="7">
        <v>7.5960344726370005E-2</v>
      </c>
    </row>
    <row r="41130" spans="1:9" x14ac:dyDescent="0.35">
      <c r="B41130" s="9">
        <v>3.1274102405769999</v>
      </c>
      <c r="C41130" s="8">
        <v>41.49807537801</v>
      </c>
      <c r="D41130" s="10">
        <v>0</v>
      </c>
      <c r="E41130" s="9">
        <v>3.1274102405769999</v>
      </c>
      <c r="F41130" s="10">
        <v>4.918870627814</v>
      </c>
      <c r="G41130" s="8">
        <v>36.579204750199999</v>
      </c>
      <c r="H41130" s="10">
        <v>0.95072121723369996</v>
      </c>
      <c r="I41130" s="10">
        <v>45.576206835820003</v>
      </c>
    </row>
    <row r="41131" spans="1:9" x14ac:dyDescent="0.35">
      <c r="A41131" s="1" t="s">
        <v>2048</v>
      </c>
      <c r="B41131" s="6">
        <v>5.0575968653049997E-3</v>
      </c>
      <c r="C41131" s="5">
        <v>0.15850671119340001</v>
      </c>
      <c r="D41131" s="7">
        <v>0</v>
      </c>
      <c r="E41131" s="6">
        <v>6.2867442111139999E-3</v>
      </c>
      <c r="F41131" s="7">
        <v>4.7677725542839999E-2</v>
      </c>
      <c r="G41131" s="5">
        <v>0.20170888132350001</v>
      </c>
      <c r="H41131" s="7">
        <v>3.7502564350610001E-2</v>
      </c>
      <c r="I41131" s="7">
        <v>0.1060217945709</v>
      </c>
    </row>
    <row r="41132" spans="1:9" x14ac:dyDescent="0.35">
      <c r="B41132" s="9">
        <v>0.89910759508180005</v>
      </c>
      <c r="C41132" s="8">
        <v>61.408634361760001</v>
      </c>
      <c r="D41132" s="10">
        <v>0</v>
      </c>
      <c r="E41132" s="9">
        <v>0.89910759508180005</v>
      </c>
      <c r="F41132" s="10">
        <v>5.1807698818099999</v>
      </c>
      <c r="G41132" s="8">
        <v>56.22786447995</v>
      </c>
      <c r="H41132" s="10">
        <v>1.305334785713</v>
      </c>
      <c r="I41132" s="10">
        <v>63.61307674255</v>
      </c>
    </row>
    <row r="41133" spans="1:9" x14ac:dyDescent="0.35">
      <c r="A41133" s="1" t="s">
        <v>2049</v>
      </c>
      <c r="B41133" s="6">
        <v>6.2018767894460002E-3</v>
      </c>
      <c r="C41133" s="5">
        <v>0.17320702838240001</v>
      </c>
      <c r="D41133" s="7">
        <v>3.1720861731560003E-2</v>
      </c>
      <c r="E41133" s="6">
        <v>0</v>
      </c>
      <c r="F41133" s="7">
        <v>0.104454588724</v>
      </c>
      <c r="G41133" s="5">
        <v>0.2000073692638</v>
      </c>
      <c r="H41133" s="7">
        <v>2.3221486319989999E-2</v>
      </c>
      <c r="I41133" s="7">
        <v>0.1150243635805</v>
      </c>
    </row>
    <row r="41134" spans="1:9" x14ac:dyDescent="0.35">
      <c r="B41134" s="9">
        <v>1.102530445517</v>
      </c>
      <c r="C41134" s="8">
        <v>67.103827937229994</v>
      </c>
      <c r="D41134" s="10">
        <v>1.102530445517</v>
      </c>
      <c r="E41134" s="9">
        <v>0</v>
      </c>
      <c r="F41134" s="10">
        <v>11.35027271365</v>
      </c>
      <c r="G41134" s="8">
        <v>55.753555223580001</v>
      </c>
      <c r="H41134" s="10">
        <v>0.80825976554690004</v>
      </c>
      <c r="I41134" s="10">
        <v>69.014618148300002</v>
      </c>
    </row>
    <row r="41135" spans="1:9" x14ac:dyDescent="0.35">
      <c r="A41135" s="1" t="s">
        <v>2050</v>
      </c>
      <c r="B41135" s="5">
        <v>0.16089019675630001</v>
      </c>
      <c r="C41135" s="6">
        <v>4.288764007866E-2</v>
      </c>
      <c r="D41135" s="7">
        <v>8.611488723282E-2</v>
      </c>
      <c r="E41135" s="5">
        <v>0.1790628340148</v>
      </c>
      <c r="F41135" s="7">
        <v>0.1115495456657</v>
      </c>
      <c r="G41135" s="6">
        <v>1.6122590220850001E-2</v>
      </c>
      <c r="H41135" s="7">
        <v>5.96634747294E-2</v>
      </c>
      <c r="I41135" s="7">
        <v>7.8823735684880006E-2</v>
      </c>
    </row>
    <row r="41136" spans="1:9" x14ac:dyDescent="0.35">
      <c r="B41136" s="8">
        <v>28.60204198365</v>
      </c>
      <c r="C41136" s="9">
        <v>16.61551986285</v>
      </c>
      <c r="D41136" s="10">
        <v>2.99311808708</v>
      </c>
      <c r="E41136" s="8">
        <v>25.608923896570001</v>
      </c>
      <c r="F41136" s="10">
        <v>12.12122683988</v>
      </c>
      <c r="G41136" s="9">
        <v>4.49429302297</v>
      </c>
      <c r="H41136" s="10">
        <v>2.0766795644339999</v>
      </c>
      <c r="I41136" s="10">
        <v>47.294241410929999</v>
      </c>
    </row>
    <row r="41137" spans="1:9" x14ac:dyDescent="0.35">
      <c r="A41137" s="1" t="s">
        <v>2051</v>
      </c>
      <c r="B41137" s="5">
        <v>0.1722444222534</v>
      </c>
      <c r="C41137" s="6">
        <v>3.9407168933969998E-2</v>
      </c>
      <c r="D41137" s="7">
        <v>0.18012897017849999</v>
      </c>
      <c r="E41137" s="5">
        <v>0.1703282412265</v>
      </c>
      <c r="F41137" s="7">
        <v>8.3790619315390003E-2</v>
      </c>
      <c r="G41137" s="6">
        <v>2.2106086883239999E-2</v>
      </c>
      <c r="H41137" s="7">
        <v>8.4289755691719995E-2</v>
      </c>
      <c r="I41137" s="7">
        <v>8.1369127174519995E-2</v>
      </c>
    </row>
    <row r="41138" spans="1:9" x14ac:dyDescent="0.35">
      <c r="B41138" s="8">
        <v>30.620524407720001</v>
      </c>
      <c r="C41138" s="9">
        <v>15.267116515630001</v>
      </c>
      <c r="D41138" s="10">
        <v>6.2607906248639997</v>
      </c>
      <c r="E41138" s="8">
        <v>24.359733782860001</v>
      </c>
      <c r="F41138" s="10">
        <v>9.1048788922899995</v>
      </c>
      <c r="G41138" s="9">
        <v>6.1622376233359999</v>
      </c>
      <c r="H41138" s="10">
        <v>2.9338353813609999</v>
      </c>
      <c r="I41138" s="10">
        <v>48.821476304710004</v>
      </c>
    </row>
    <row r="41139" spans="1:9" x14ac:dyDescent="0.35">
      <c r="A41139" s="1" t="s">
        <v>2052</v>
      </c>
      <c r="B41139" s="5">
        <v>0.17134692009979999</v>
      </c>
      <c r="C41139" s="6">
        <v>5.7481051048539997E-2</v>
      </c>
      <c r="D41139" s="5">
        <v>0.27024670051310001</v>
      </c>
      <c r="E41139" s="7">
        <v>0.14731131468610001</v>
      </c>
      <c r="F41139" s="7">
        <v>0.13671435416300001</v>
      </c>
      <c r="G41139" s="6">
        <v>2.6595172042879998E-2</v>
      </c>
      <c r="H41139" s="5">
        <v>0.27355656303179998</v>
      </c>
      <c r="I41139" s="7">
        <v>0.10375304582769999</v>
      </c>
    </row>
    <row r="41140" spans="1:9" x14ac:dyDescent="0.35">
      <c r="B41140" s="8">
        <v>30.460972149140002</v>
      </c>
      <c r="C41140" s="9">
        <v>22.269295854999999</v>
      </c>
      <c r="D41140" s="8">
        <v>9.3930365964789999</v>
      </c>
      <c r="E41140" s="10">
        <v>21.06793555266</v>
      </c>
      <c r="F41140" s="10">
        <v>14.855692053149999</v>
      </c>
      <c r="G41140" s="9">
        <v>7.4136038018540003</v>
      </c>
      <c r="H41140" s="8">
        <v>9.5215594924910008</v>
      </c>
      <c r="I41140" s="10">
        <v>62.25182749663</v>
      </c>
    </row>
    <row r="41141" spans="1:9" x14ac:dyDescent="0.35">
      <c r="A41141" s="1" t="s">
        <v>2053</v>
      </c>
      <c r="B41141" s="5">
        <v>0.26114124692599999</v>
      </c>
      <c r="C41141" s="6">
        <v>5.4568579041130001E-2</v>
      </c>
      <c r="D41141" s="5">
        <v>0.2671900078053</v>
      </c>
      <c r="E41141" s="5">
        <v>0.25967121707230001</v>
      </c>
      <c r="F41141" s="7">
        <v>0.1296520722907</v>
      </c>
      <c r="G41141" s="6">
        <v>2.5300334544540001E-2</v>
      </c>
      <c r="H41141" s="7">
        <v>0.12775738270029999</v>
      </c>
      <c r="I41141" s="7">
        <v>0.1200196331251</v>
      </c>
    </row>
    <row r="41142" spans="1:9" x14ac:dyDescent="0.35">
      <c r="B41142" s="8">
        <v>46.424039865840001</v>
      </c>
      <c r="C41142" s="9">
        <v>21.140946605650001</v>
      </c>
      <c r="D41142" s="8">
        <v>9.2867943133549993</v>
      </c>
      <c r="E41142" s="8">
        <v>37.13724555249</v>
      </c>
      <c r="F41142" s="10">
        <v>14.088288474120001</v>
      </c>
      <c r="G41142" s="9">
        <v>7.0526581315290002</v>
      </c>
      <c r="H41142" s="10">
        <v>4.4467934035430003</v>
      </c>
      <c r="I41142" s="10">
        <v>72.011779875040006</v>
      </c>
    </row>
    <row r="41143" spans="1:9" x14ac:dyDescent="0.35">
      <c r="A41143" s="1" t="s">
        <v>2054</v>
      </c>
      <c r="B41143" s="6">
        <v>1.043495621045E-2</v>
      </c>
      <c r="C41143" s="5">
        <v>6.7196821920950001E-2</v>
      </c>
      <c r="D41143" s="7">
        <v>0</v>
      </c>
      <c r="E41143" s="7">
        <v>1.2970962750970001E-2</v>
      </c>
      <c r="F41143" s="7">
        <v>7.1359587862240004E-2</v>
      </c>
      <c r="G41143" s="7">
        <v>6.5574137012739994E-2</v>
      </c>
      <c r="H41143" s="7">
        <v>2.7501446330819999E-2</v>
      </c>
      <c r="I41143" s="7">
        <v>4.8076114262970003E-2</v>
      </c>
    </row>
    <row r="41144" spans="1:9" x14ac:dyDescent="0.35">
      <c r="B41144" s="9">
        <v>1.8550605421969999</v>
      </c>
      <c r="C41144" s="8">
        <v>26.033377618820001</v>
      </c>
      <c r="D41144" s="10">
        <v>0</v>
      </c>
      <c r="E41144" s="10">
        <v>1.8550605421969999</v>
      </c>
      <c r="F41144" s="10">
        <v>7.7540947972209997</v>
      </c>
      <c r="G41144" s="10">
        <v>18.279282821599999</v>
      </c>
      <c r="H41144" s="10">
        <v>0.95723039676449995</v>
      </c>
      <c r="I41144" s="10">
        <v>28.845668557780002</v>
      </c>
    </row>
    <row r="41145" spans="1:9" x14ac:dyDescent="0.35">
      <c r="A41145" s="1" t="s">
        <v>2055</v>
      </c>
      <c r="B41145" s="7">
        <v>6.1035196730040001E-2</v>
      </c>
      <c r="C41145" s="7">
        <v>7.736232857856E-2</v>
      </c>
      <c r="D41145" s="7">
        <v>0.1075635182508</v>
      </c>
      <c r="E41145" s="7">
        <v>4.9727422618079997E-2</v>
      </c>
      <c r="F41145" s="7">
        <v>9.0845219580539996E-2</v>
      </c>
      <c r="G41145" s="7">
        <v>7.210657217607E-2</v>
      </c>
      <c r="H41145" s="7">
        <v>2.4901705118949999E-2</v>
      </c>
      <c r="I41145" s="7">
        <v>6.9481482820300006E-2</v>
      </c>
    </row>
    <row r="41146" spans="1:9" x14ac:dyDescent="0.35">
      <c r="B41146" s="10">
        <v>10.850451391989999</v>
      </c>
      <c r="C41146" s="10">
        <v>29.971695919279998</v>
      </c>
      <c r="D41146" s="10">
        <v>3.7386138719100002</v>
      </c>
      <c r="E41146" s="10">
        <v>7.1118375200820001</v>
      </c>
      <c r="F41146" s="10">
        <v>9.8714477704349992</v>
      </c>
      <c r="G41146" s="10">
        <v>20.10024814885</v>
      </c>
      <c r="H41146" s="10">
        <v>0.86674238090569999</v>
      </c>
      <c r="I41146" s="10">
        <v>41.688889692179998</v>
      </c>
    </row>
    <row r="41147" spans="1:9" x14ac:dyDescent="0.35">
      <c r="A41147" s="1" t="s">
        <v>2056</v>
      </c>
      <c r="B41147" s="7">
        <v>4.548354114895E-2</v>
      </c>
      <c r="C41147" s="7">
        <v>7.9229052711280001E-2</v>
      </c>
      <c r="D41147" s="7">
        <v>2.487544483118E-2</v>
      </c>
      <c r="E41147" s="7">
        <v>5.0491925084200001E-2</v>
      </c>
      <c r="F41147" s="7">
        <v>5.2150166358610001E-2</v>
      </c>
      <c r="G41147" s="7">
        <v>8.9784654644069997E-2</v>
      </c>
      <c r="H41147" s="7">
        <v>5.1162572296090003E-2</v>
      </c>
      <c r="I41147" s="7">
        <v>6.7602451079910003E-2</v>
      </c>
    </row>
    <row r="41148" spans="1:9" x14ac:dyDescent="0.35">
      <c r="B41148" s="10">
        <v>8.0857763849800008</v>
      </c>
      <c r="C41148" s="10">
        <v>30.694901762480001</v>
      </c>
      <c r="D41148" s="10">
        <v>0.86460246585529998</v>
      </c>
      <c r="E41148" s="10">
        <v>7.2211739191250004</v>
      </c>
      <c r="F41148" s="10">
        <v>5.666755452906</v>
      </c>
      <c r="G41148" s="10">
        <v>25.028146309570001</v>
      </c>
      <c r="H41148" s="10">
        <v>1.780792500487</v>
      </c>
      <c r="I41148" s="10">
        <v>40.561470647950003</v>
      </c>
    </row>
    <row r="41149" spans="1:9" x14ac:dyDescent="0.35">
      <c r="A41149" s="1" t="s">
        <v>2057</v>
      </c>
      <c r="B41149" s="7">
        <v>5.872400885957E-2</v>
      </c>
      <c r="C41149" s="7">
        <v>6.9916168375059998E-2</v>
      </c>
      <c r="D41149" s="7">
        <v>0</v>
      </c>
      <c r="E41149" s="7">
        <v>7.2995699851809995E-2</v>
      </c>
      <c r="F41149" s="7">
        <v>9.0793617392899997E-2</v>
      </c>
      <c r="G41149" s="7">
        <v>6.17779444343E-2</v>
      </c>
      <c r="H41149" s="7">
        <v>8.7044548372880004E-2</v>
      </c>
      <c r="I41149" s="7">
        <v>6.7593682396229995E-2</v>
      </c>
    </row>
    <row r="41150" spans="1:9" x14ac:dyDescent="0.35">
      <c r="B41150" s="10">
        <v>10.439583024399999</v>
      </c>
      <c r="C41150" s="10">
        <v>27.086906209799999</v>
      </c>
      <c r="D41150" s="10">
        <v>0</v>
      </c>
      <c r="E41150" s="10">
        <v>10.439583024399999</v>
      </c>
      <c r="F41150" s="10">
        <v>9.8658405595929999</v>
      </c>
      <c r="G41150" s="10">
        <v>17.2210656502</v>
      </c>
      <c r="H41150" s="10">
        <v>3.0297202035440001</v>
      </c>
      <c r="I41150" s="10">
        <v>40.556209437740002</v>
      </c>
    </row>
    <row r="41151" spans="1:9" x14ac:dyDescent="0.35">
      <c r="A41151" s="1" t="s">
        <v>2058</v>
      </c>
      <c r="B41151" s="7">
        <v>0</v>
      </c>
      <c r="C41151" s="7">
        <v>5.2668178109420002E-3</v>
      </c>
      <c r="D41151" s="7">
        <v>0</v>
      </c>
      <c r="E41151" s="7">
        <v>0</v>
      </c>
      <c r="F41151" s="7">
        <v>1.0798212066139999E-2</v>
      </c>
      <c r="G41151" s="7">
        <v>3.110628847676E-3</v>
      </c>
      <c r="H41151" s="7">
        <v>0</v>
      </c>
      <c r="I41151" s="7">
        <v>3.400782284096E-3</v>
      </c>
    </row>
    <row r="41152" spans="1:9" x14ac:dyDescent="0.35">
      <c r="B41152" s="10">
        <v>0</v>
      </c>
      <c r="C41152" s="10">
        <v>2.0404693704580001</v>
      </c>
      <c r="D41152" s="10">
        <v>0</v>
      </c>
      <c r="E41152" s="10">
        <v>0</v>
      </c>
      <c r="F41152" s="10">
        <v>1.1733582341169999</v>
      </c>
      <c r="G41152" s="10">
        <v>0.86711113634119996</v>
      </c>
      <c r="H41152" s="10">
        <v>0</v>
      </c>
      <c r="I41152" s="10">
        <v>2.0404693704580001</v>
      </c>
    </row>
    <row r="41153" spans="1:9" x14ac:dyDescent="0.35">
      <c r="A41153" s="1" t="s">
        <v>2059</v>
      </c>
      <c r="B41153" s="7">
        <v>0</v>
      </c>
      <c r="C41153" s="7">
        <v>2.5742665008730002E-3</v>
      </c>
      <c r="D41153" s="7">
        <v>0</v>
      </c>
      <c r="E41153" s="7">
        <v>0</v>
      </c>
      <c r="F41153" s="7">
        <v>0</v>
      </c>
      <c r="G41153" s="7">
        <v>3.577739542498E-3</v>
      </c>
      <c r="H41153" s="7">
        <v>0</v>
      </c>
      <c r="I41153" s="7">
        <v>1.6622029135930001E-3</v>
      </c>
    </row>
    <row r="41154" spans="1:9" x14ac:dyDescent="0.35">
      <c r="B41154" s="10">
        <v>0</v>
      </c>
      <c r="C41154" s="10">
        <v>0.99732174815569996</v>
      </c>
      <c r="D41154" s="10">
        <v>0</v>
      </c>
      <c r="E41154" s="10">
        <v>0</v>
      </c>
      <c r="F41154" s="10">
        <v>0</v>
      </c>
      <c r="G41154" s="10">
        <v>0.99732174815569996</v>
      </c>
      <c r="H41154" s="10">
        <v>0</v>
      </c>
      <c r="I41154" s="10">
        <v>0.99732174815569996</v>
      </c>
    </row>
    <row r="41155" spans="1:9" x14ac:dyDescent="0.35">
      <c r="A41155" s="1" t="s">
        <v>2060</v>
      </c>
      <c r="B41155" s="7">
        <v>0</v>
      </c>
      <c r="C41155" s="7">
        <v>3.125160107349E-3</v>
      </c>
      <c r="D41155" s="7">
        <v>0</v>
      </c>
      <c r="E41155" s="7">
        <v>0</v>
      </c>
      <c r="F41155" s="7">
        <v>0</v>
      </c>
      <c r="G41155" s="7">
        <v>4.3433766041350002E-3</v>
      </c>
      <c r="H41155" s="7">
        <v>0</v>
      </c>
      <c r="I41155" s="7">
        <v>2.0179147085660001E-3</v>
      </c>
    </row>
    <row r="41156" spans="1:9" x14ac:dyDescent="0.35">
      <c r="B41156" s="10">
        <v>0</v>
      </c>
      <c r="C41156" s="10">
        <v>1.21074882514</v>
      </c>
      <c r="D41156" s="10">
        <v>0</v>
      </c>
      <c r="E41156" s="10">
        <v>0</v>
      </c>
      <c r="F41156" s="10">
        <v>0</v>
      </c>
      <c r="G41156" s="10">
        <v>1.21074882514</v>
      </c>
      <c r="H41156" s="10">
        <v>0</v>
      </c>
      <c r="I41156" s="10">
        <v>1.21074882514</v>
      </c>
    </row>
    <row r="41157" spans="1:9" x14ac:dyDescent="0.35">
      <c r="A41157" s="1" t="s">
        <v>2061</v>
      </c>
      <c r="B41157" s="7">
        <v>0</v>
      </c>
      <c r="C41157" s="7">
        <v>2.6719733098219999E-3</v>
      </c>
      <c r="D41157" s="7">
        <v>0</v>
      </c>
      <c r="E41157" s="7">
        <v>0</v>
      </c>
      <c r="F41157" s="7">
        <v>0</v>
      </c>
      <c r="G41157" s="7">
        <v>3.7135333749669999E-3</v>
      </c>
      <c r="H41157" s="7">
        <v>0</v>
      </c>
      <c r="I41157" s="7">
        <v>1.7252921634660001E-3</v>
      </c>
    </row>
    <row r="41158" spans="1:9" x14ac:dyDescent="0.35">
      <c r="B41158" s="10">
        <v>0</v>
      </c>
      <c r="C41158" s="10">
        <v>1.03517529808</v>
      </c>
      <c r="D41158" s="10">
        <v>0</v>
      </c>
      <c r="E41158" s="10">
        <v>0</v>
      </c>
      <c r="F41158" s="10">
        <v>0</v>
      </c>
      <c r="G41158" s="10">
        <v>1.03517529808</v>
      </c>
      <c r="H41158" s="10">
        <v>0</v>
      </c>
      <c r="I41158" s="10">
        <v>1.03517529808</v>
      </c>
    </row>
    <row r="41159" spans="1:9" x14ac:dyDescent="0.35">
      <c r="A41159" s="1" t="s">
        <v>1856</v>
      </c>
      <c r="B41159" s="7">
        <v>2.3560290861760001E-2</v>
      </c>
      <c r="C41159" s="7">
        <v>2.042764432195E-2</v>
      </c>
      <c r="D41159" s="7">
        <v>0</v>
      </c>
      <c r="E41159" s="7">
        <v>2.928614639165E-2</v>
      </c>
      <c r="F41159" s="7">
        <v>1.7226660364349999E-2</v>
      </c>
      <c r="G41159" s="7">
        <v>2.1675417661279998E-2</v>
      </c>
      <c r="H41159" s="5">
        <v>0.17608406493039999</v>
      </c>
      <c r="I41159" s="7">
        <v>3.038558546651E-2</v>
      </c>
    </row>
    <row r="41160" spans="1:9" x14ac:dyDescent="0.35">
      <c r="B41160" s="10">
        <v>4.1883995542339996</v>
      </c>
      <c r="C41160" s="10">
        <v>7.9140733637959997</v>
      </c>
      <c r="D41160" s="10">
        <v>0</v>
      </c>
      <c r="E41160" s="10">
        <v>4.1883995542339996</v>
      </c>
      <c r="F41160" s="10">
        <v>1.8718880182240001</v>
      </c>
      <c r="G41160" s="10">
        <v>6.0421853455730004</v>
      </c>
      <c r="H41160" s="8">
        <v>6.1288783618769997</v>
      </c>
      <c r="I41160" s="10">
        <v>18.231351279910001</v>
      </c>
    </row>
    <row r="41161" spans="1:9" x14ac:dyDescent="0.35">
      <c r="A41161" s="1" t="s">
        <v>1857</v>
      </c>
      <c r="B41161" s="7">
        <v>1</v>
      </c>
      <c r="C41161" s="7">
        <v>1</v>
      </c>
      <c r="D41161" s="7">
        <v>1</v>
      </c>
      <c r="E41161" s="7">
        <v>1</v>
      </c>
      <c r="F41161" s="7">
        <v>1</v>
      </c>
      <c r="G41161" s="7">
        <v>1</v>
      </c>
      <c r="H41161" s="7">
        <v>1</v>
      </c>
      <c r="I41161" s="7">
        <v>1</v>
      </c>
    </row>
    <row r="41162" spans="1:9" x14ac:dyDescent="0.35">
      <c r="B41162" s="10">
        <v>177.77367770250001</v>
      </c>
      <c r="C41162" s="10">
        <v>387.41977484360001</v>
      </c>
      <c r="D41162" s="10">
        <v>34.757266522190001</v>
      </c>
      <c r="E41162" s="10">
        <v>143.0164111803</v>
      </c>
      <c r="F41162" s="10">
        <v>108.6622699137</v>
      </c>
      <c r="G41162" s="10">
        <v>278.75750492989999</v>
      </c>
      <c r="H41162" s="10">
        <v>34.806547453900002</v>
      </c>
      <c r="I41162" s="10">
        <v>600</v>
      </c>
    </row>
    <row r="41163" spans="1:9" x14ac:dyDescent="0.35">
      <c r="A41163" s="1" t="s">
        <v>1774</v>
      </c>
    </row>
    <row r="41164" spans="1:9" x14ac:dyDescent="0.35">
      <c r="A41164" s="1" t="s">
        <v>49</v>
      </c>
    </row>
    <row r="41168" spans="1:9" x14ac:dyDescent="0.35">
      <c r="A41168" s="3" t="s">
        <v>1850</v>
      </c>
    </row>
    <row r="41169" spans="1:9" x14ac:dyDescent="0.35">
      <c r="A41169" s="1" t="s">
        <v>1775</v>
      </c>
    </row>
    <row r="41170" spans="1:9" ht="46.5" x14ac:dyDescent="0.35">
      <c r="A41170" s="4" t="s">
        <v>1851</v>
      </c>
      <c r="B41170" s="4" t="s">
        <v>1897</v>
      </c>
      <c r="C41170" s="4" t="s">
        <v>1898</v>
      </c>
      <c r="D41170" s="4" t="s">
        <v>1899</v>
      </c>
      <c r="E41170" s="4" t="s">
        <v>1900</v>
      </c>
      <c r="F41170" s="4" t="s">
        <v>1901</v>
      </c>
      <c r="G41170" s="4" t="s">
        <v>1902</v>
      </c>
      <c r="H41170" s="4" t="s">
        <v>1856</v>
      </c>
      <c r="I41170" s="4" t="s">
        <v>1857</v>
      </c>
    </row>
    <row r="41171" spans="1:9" x14ac:dyDescent="0.35">
      <c r="A41171" s="1" t="s">
        <v>2046</v>
      </c>
      <c r="B41171" s="7">
        <v>1.967452046672E-2</v>
      </c>
      <c r="C41171" s="7">
        <v>3.0323926616240001E-2</v>
      </c>
      <c r="D41171" s="7">
        <v>1.15815358725E-2</v>
      </c>
      <c r="E41171" s="7">
        <v>3.1336532158390003E-2</v>
      </c>
      <c r="F41171" s="7">
        <v>7.4276408580540004E-3</v>
      </c>
      <c r="G41171" s="7">
        <v>4.087693876726E-2</v>
      </c>
      <c r="H41171" s="7">
        <v>0</v>
      </c>
      <c r="I41171" s="7">
        <v>2.7082447214379999E-2</v>
      </c>
    </row>
    <row r="41172" spans="1:9" x14ac:dyDescent="0.35">
      <c r="B41172" s="10">
        <v>2.3203500935319998</v>
      </c>
      <c r="C41172" s="10">
        <v>13.929118235100001</v>
      </c>
      <c r="D41172" s="10">
        <v>0.80632854916920005</v>
      </c>
      <c r="E41172" s="10">
        <v>1.514021544362</v>
      </c>
      <c r="F41172" s="10">
        <v>1.0764119638280001</v>
      </c>
      <c r="G41172" s="10">
        <v>12.85270627127</v>
      </c>
      <c r="H41172" s="10">
        <v>0</v>
      </c>
      <c r="I41172" s="10">
        <v>16.249468328630002</v>
      </c>
    </row>
    <row r="41173" spans="1:9" x14ac:dyDescent="0.35">
      <c r="A41173" s="1" t="s">
        <v>2047</v>
      </c>
      <c r="B41173" s="7">
        <v>8.5412152246690007E-2</v>
      </c>
      <c r="C41173" s="7">
        <v>7.7290568748839994E-2</v>
      </c>
      <c r="D41173" s="7">
        <v>9.8737147550889998E-2</v>
      </c>
      <c r="E41173" s="7">
        <v>6.6210799615890006E-2</v>
      </c>
      <c r="F41173" s="7">
        <v>3.3654961189370003E-2</v>
      </c>
      <c r="G41173" s="7">
        <v>9.7402437619439994E-2</v>
      </c>
      <c r="H41173" s="7">
        <v>0</v>
      </c>
      <c r="I41173" s="7">
        <v>7.5960344726370005E-2</v>
      </c>
    </row>
    <row r="41174" spans="1:9" x14ac:dyDescent="0.35">
      <c r="B41174" s="10">
        <v>10.073236386610001</v>
      </c>
      <c r="C41174" s="10">
        <v>35.502970449220001</v>
      </c>
      <c r="D41174" s="10">
        <v>6.8742679563650002</v>
      </c>
      <c r="E41174" s="10">
        <v>3.198968430241</v>
      </c>
      <c r="F41174" s="10">
        <v>4.8772690493109998</v>
      </c>
      <c r="G41174" s="10">
        <v>30.62570139991</v>
      </c>
      <c r="H41174" s="10">
        <v>0</v>
      </c>
      <c r="I41174" s="10">
        <v>45.576206835820003</v>
      </c>
    </row>
    <row r="41175" spans="1:9" x14ac:dyDescent="0.35">
      <c r="A41175" s="1" t="s">
        <v>2048</v>
      </c>
      <c r="B41175" s="7">
        <v>4.6916427787740002E-2</v>
      </c>
      <c r="C41175" s="7">
        <v>0.12644093405500001</v>
      </c>
      <c r="D41175" s="7">
        <v>4.5795450315949997E-2</v>
      </c>
      <c r="E41175" s="7">
        <v>4.8531759218310003E-2</v>
      </c>
      <c r="F41175" s="6">
        <v>3.4577950597829997E-2</v>
      </c>
      <c r="G41175" s="5">
        <v>0.16878104069460001</v>
      </c>
      <c r="H41175" s="7">
        <v>0</v>
      </c>
      <c r="I41175" s="7">
        <v>0.1060217945709</v>
      </c>
    </row>
    <row r="41176" spans="1:9" x14ac:dyDescent="0.35">
      <c r="B41176" s="10">
        <v>5.5331736186210003</v>
      </c>
      <c r="C41176" s="10">
        <v>58.079903123930002</v>
      </c>
      <c r="D41176" s="10">
        <v>3.1883663288120001</v>
      </c>
      <c r="E41176" s="10">
        <v>2.3448072898090002</v>
      </c>
      <c r="F41176" s="9">
        <v>5.0110284570079999</v>
      </c>
      <c r="G41176" s="8">
        <v>53.06887466693</v>
      </c>
      <c r="H41176" s="10">
        <v>0</v>
      </c>
      <c r="I41176" s="10">
        <v>63.61307674255</v>
      </c>
    </row>
    <row r="41177" spans="1:9" x14ac:dyDescent="0.35">
      <c r="A41177" s="1" t="s">
        <v>2049</v>
      </c>
      <c r="B41177" s="7">
        <v>9.3645499895480003E-2</v>
      </c>
      <c r="C41177" s="7">
        <v>0.1242265860043</v>
      </c>
      <c r="D41177" s="7">
        <v>9.3780214431869999E-2</v>
      </c>
      <c r="E41177" s="7">
        <v>9.3451375900779995E-2</v>
      </c>
      <c r="F41177" s="7">
        <v>6.8360699203009995E-2</v>
      </c>
      <c r="G41177" s="7">
        <v>0.14997545149569999</v>
      </c>
      <c r="H41177" s="7">
        <v>3.9949376198450001E-2</v>
      </c>
      <c r="I41177" s="7">
        <v>0.1150243635805</v>
      </c>
    </row>
    <row r="41178" spans="1:9" x14ac:dyDescent="0.35">
      <c r="B41178" s="10">
        <v>11.04425110685</v>
      </c>
      <c r="C41178" s="10">
        <v>57.062755305229999</v>
      </c>
      <c r="D41178" s="10">
        <v>6.5291568472519996</v>
      </c>
      <c r="E41178" s="10">
        <v>4.5150942595989996</v>
      </c>
      <c r="F41178" s="10">
        <v>9.9068164285239995</v>
      </c>
      <c r="G41178" s="10">
        <v>47.155938876710003</v>
      </c>
      <c r="H41178" s="10">
        <v>0.90761173621159996</v>
      </c>
      <c r="I41178" s="10">
        <v>69.014618148300002</v>
      </c>
    </row>
    <row r="41179" spans="1:9" x14ac:dyDescent="0.35">
      <c r="A41179" s="1" t="s">
        <v>2050</v>
      </c>
      <c r="B41179" s="7">
        <v>0.1034719334797</v>
      </c>
      <c r="C41179" s="7">
        <v>7.6393902636290006E-2</v>
      </c>
      <c r="D41179" s="7">
        <v>0.1026276034715</v>
      </c>
      <c r="E41179" s="7">
        <v>0.1046886152011</v>
      </c>
      <c r="F41179" s="7">
        <v>0.1198603802407</v>
      </c>
      <c r="G41179" s="7">
        <v>5.6359986604410002E-2</v>
      </c>
      <c r="H41179" s="7">
        <v>0</v>
      </c>
      <c r="I41179" s="7">
        <v>7.8823735684880006E-2</v>
      </c>
    </row>
    <row r="41180" spans="1:9" x14ac:dyDescent="0.35">
      <c r="B41180" s="10">
        <v>12.20314929321</v>
      </c>
      <c r="C41180" s="10">
        <v>35.091092117720002</v>
      </c>
      <c r="D41180" s="10">
        <v>7.1451288950720002</v>
      </c>
      <c r="E41180" s="10">
        <v>5.0580203981359997</v>
      </c>
      <c r="F41180" s="10">
        <v>17.370138075549999</v>
      </c>
      <c r="G41180" s="10">
        <v>17.72095404217</v>
      </c>
      <c r="H41180" s="10">
        <v>0</v>
      </c>
      <c r="I41180" s="10">
        <v>47.294241410929999</v>
      </c>
    </row>
    <row r="41181" spans="1:9" x14ac:dyDescent="0.35">
      <c r="A41181" s="1" t="s">
        <v>2051</v>
      </c>
      <c r="B41181" s="7">
        <v>0.1135716934103</v>
      </c>
      <c r="C41181" s="7">
        <v>7.295562033262E-2</v>
      </c>
      <c r="D41181" s="7">
        <v>0.1019681974235</v>
      </c>
      <c r="E41181" s="7">
        <v>0.1302923610807</v>
      </c>
      <c r="F41181" s="7">
        <v>0.12967062348280001</v>
      </c>
      <c r="G41181" s="6">
        <v>4.681539288653E-2</v>
      </c>
      <c r="H41181" s="7">
        <v>8.4310594861220001E-2</v>
      </c>
      <c r="I41181" s="7">
        <v>8.1369127174519995E-2</v>
      </c>
    </row>
    <row r="41182" spans="1:9" x14ac:dyDescent="0.35">
      <c r="B41182" s="10">
        <v>13.394282715699999</v>
      </c>
      <c r="C41182" s="10">
        <v>33.511737262410001</v>
      </c>
      <c r="D41182" s="10">
        <v>7.0992197921819997</v>
      </c>
      <c r="E41182" s="10">
        <v>6.2950629235189997</v>
      </c>
      <c r="F41182" s="10">
        <v>18.791836215739998</v>
      </c>
      <c r="G41182" s="9">
        <v>14.71990104667</v>
      </c>
      <c r="H41182" s="10">
        <v>1.9154563265989999</v>
      </c>
      <c r="I41182" s="10">
        <v>48.821476304710004</v>
      </c>
    </row>
    <row r="41183" spans="1:9" x14ac:dyDescent="0.35">
      <c r="A41183" s="1" t="s">
        <v>2052</v>
      </c>
      <c r="B41183" s="7">
        <v>0.1123578762657</v>
      </c>
      <c r="C41183" s="7">
        <v>9.1212637258799995E-2</v>
      </c>
      <c r="D41183" s="7">
        <v>0.1079903794532</v>
      </c>
      <c r="E41183" s="7">
        <v>0.11865145044689999</v>
      </c>
      <c r="F41183" s="7">
        <v>0.14431997078600001</v>
      </c>
      <c r="G41183" s="6">
        <v>6.6735202711540001E-2</v>
      </c>
      <c r="H41183" s="5">
        <v>0.31263228167270002</v>
      </c>
      <c r="I41183" s="7">
        <v>0.10375304582769999</v>
      </c>
    </row>
    <row r="41184" spans="1:9" x14ac:dyDescent="0.35">
      <c r="B41184" s="10">
        <v>13.251128999220001</v>
      </c>
      <c r="C41184" s="10">
        <v>41.897991147109998</v>
      </c>
      <c r="D41184" s="10">
        <v>7.518495555975</v>
      </c>
      <c r="E41184" s="10">
        <v>5.7326334432410002</v>
      </c>
      <c r="F41184" s="10">
        <v>20.91481617678</v>
      </c>
      <c r="G41184" s="9">
        <v>20.983174970339999</v>
      </c>
      <c r="H41184" s="8">
        <v>7.1027073503010003</v>
      </c>
      <c r="I41184" s="10">
        <v>62.25182749663</v>
      </c>
    </row>
    <row r="41185" spans="1:9" x14ac:dyDescent="0.35">
      <c r="A41185" s="1" t="s">
        <v>2053</v>
      </c>
      <c r="B41185" s="7">
        <v>0.16254303403109999</v>
      </c>
      <c r="C41185" s="7">
        <v>0.1092649559015</v>
      </c>
      <c r="D41185" s="7">
        <v>0.1703095802149</v>
      </c>
      <c r="E41185" s="7">
        <v>0.15135142093160001</v>
      </c>
      <c r="F41185" s="7">
        <v>0.15212341746329999</v>
      </c>
      <c r="G41185" s="7">
        <v>8.9511277492189997E-2</v>
      </c>
      <c r="H41185" s="7">
        <v>0.1167194939409</v>
      </c>
      <c r="I41185" s="7">
        <v>0.1200196331251</v>
      </c>
    </row>
    <row r="41186" spans="1:9" x14ac:dyDescent="0.35">
      <c r="B41186" s="10">
        <v>19.169806189439999</v>
      </c>
      <c r="C41186" s="10">
        <v>50.190218073220002</v>
      </c>
      <c r="D41186" s="10">
        <v>11.85727680992</v>
      </c>
      <c r="E41186" s="10">
        <v>7.3125293795120001</v>
      </c>
      <c r="F41186" s="10">
        <v>22.045689831419999</v>
      </c>
      <c r="G41186" s="10">
        <v>28.144528241789999</v>
      </c>
      <c r="H41186" s="10">
        <v>2.651755612384</v>
      </c>
      <c r="I41186" s="10">
        <v>72.011779875040006</v>
      </c>
    </row>
    <row r="41187" spans="1:9" x14ac:dyDescent="0.35">
      <c r="A41187" s="1" t="s">
        <v>2054</v>
      </c>
      <c r="B41187" s="7">
        <v>6.6502990470560006E-2</v>
      </c>
      <c r="C41187" s="7">
        <v>4.15480069423E-2</v>
      </c>
      <c r="D41187" s="7">
        <v>8.7181725169329996E-2</v>
      </c>
      <c r="E41187" s="7">
        <v>3.6704880389070001E-2</v>
      </c>
      <c r="F41187" s="7">
        <v>3.9665685475360001E-2</v>
      </c>
      <c r="G41187" s="7">
        <v>4.241557828215E-2</v>
      </c>
      <c r="H41187" s="7">
        <v>8.4408668065690001E-2</v>
      </c>
      <c r="I41187" s="7">
        <v>4.8076114262970003E-2</v>
      </c>
    </row>
    <row r="41188" spans="1:9" x14ac:dyDescent="0.35">
      <c r="B41188" s="10">
        <v>7.8431502521010001</v>
      </c>
      <c r="C41188" s="10">
        <v>19.084833849390002</v>
      </c>
      <c r="D41188" s="10">
        <v>6.0697574780880004</v>
      </c>
      <c r="E41188" s="10">
        <v>1.7733927740119999</v>
      </c>
      <c r="F41188" s="10">
        <v>5.7483417972210002</v>
      </c>
      <c r="G41188" s="10">
        <v>13.33649205217</v>
      </c>
      <c r="H41188" s="10">
        <v>1.9176844562940001</v>
      </c>
      <c r="I41188" s="10">
        <v>28.845668557780002</v>
      </c>
    </row>
    <row r="41189" spans="1:9" x14ac:dyDescent="0.35">
      <c r="A41189" s="1" t="s">
        <v>2055</v>
      </c>
      <c r="B41189" s="7">
        <v>8.0754964598239998E-2</v>
      </c>
      <c r="C41189" s="7">
        <v>6.7461540865210001E-2</v>
      </c>
      <c r="D41189" s="7">
        <v>5.3477256732090001E-2</v>
      </c>
      <c r="E41189" s="7">
        <v>0.1200622120487</v>
      </c>
      <c r="F41189" s="7">
        <v>7.8862497180400004E-2</v>
      </c>
      <c r="G41189" s="7">
        <v>6.2206783312030001E-2</v>
      </c>
      <c r="H41189" s="7">
        <v>5.1799846794699997E-2</v>
      </c>
      <c r="I41189" s="7">
        <v>6.9481482820300006E-2</v>
      </c>
    </row>
    <row r="41190" spans="1:9" x14ac:dyDescent="0.35">
      <c r="B41190" s="10">
        <v>9.5239825527470003</v>
      </c>
      <c r="C41190" s="10">
        <v>30.98806401049</v>
      </c>
      <c r="D41190" s="10">
        <v>3.7231882980840001</v>
      </c>
      <c r="E41190" s="10">
        <v>5.8007942546629998</v>
      </c>
      <c r="F41190" s="10">
        <v>11.42873451807</v>
      </c>
      <c r="G41190" s="10">
        <v>19.559329492410001</v>
      </c>
      <c r="H41190" s="10">
        <v>1.176843128946</v>
      </c>
      <c r="I41190" s="10">
        <v>41.688889692179998</v>
      </c>
    </row>
    <row r="41191" spans="1:9" x14ac:dyDescent="0.35">
      <c r="A41191" s="1" t="s">
        <v>2056</v>
      </c>
      <c r="B41191" s="7">
        <v>2.8910568646219999E-2</v>
      </c>
      <c r="C41191" s="7">
        <v>8.0880208662009997E-2</v>
      </c>
      <c r="D41191" s="7">
        <v>3.562471965215E-2</v>
      </c>
      <c r="E41191" s="7">
        <v>1.9235459714630001E-2</v>
      </c>
      <c r="F41191" s="7">
        <v>8.2052000941489997E-2</v>
      </c>
      <c r="G41191" s="7">
        <v>8.0340123763779997E-2</v>
      </c>
      <c r="H41191" s="7">
        <v>0</v>
      </c>
      <c r="I41191" s="7">
        <v>6.7602451079910003E-2</v>
      </c>
    </row>
    <row r="41192" spans="1:9" x14ac:dyDescent="0.35">
      <c r="B41192" s="10">
        <v>3.4096201112400002</v>
      </c>
      <c r="C41192" s="10">
        <v>37.15185053671</v>
      </c>
      <c r="D41192" s="10">
        <v>2.48026072085</v>
      </c>
      <c r="E41192" s="10">
        <v>0.92935939038990001</v>
      </c>
      <c r="F41192" s="10">
        <v>11.890956651950001</v>
      </c>
      <c r="G41192" s="10">
        <v>25.260893884750001</v>
      </c>
      <c r="H41192" s="10">
        <v>0</v>
      </c>
      <c r="I41192" s="10">
        <v>40.561470647950003</v>
      </c>
    </row>
    <row r="41193" spans="1:9" x14ac:dyDescent="0.35">
      <c r="A41193" s="1" t="s">
        <v>2057</v>
      </c>
      <c r="B41193" s="7">
        <v>4.7982999104419999E-2</v>
      </c>
      <c r="C41193" s="7">
        <v>6.7996764821540004E-2</v>
      </c>
      <c r="D41193" s="7">
        <v>4.2455116038009999E-2</v>
      </c>
      <c r="E41193" s="7">
        <v>5.5948692872910002E-2</v>
      </c>
      <c r="F41193" s="7">
        <v>6.2198971327229999E-2</v>
      </c>
      <c r="G41193" s="7">
        <v>7.066899672153E-2</v>
      </c>
      <c r="H41193" s="7">
        <v>0.16124496244270001</v>
      </c>
      <c r="I41193" s="7">
        <v>6.7593682396229995E-2</v>
      </c>
    </row>
    <row r="41194" spans="1:9" x14ac:dyDescent="0.35">
      <c r="B41194" s="10">
        <v>5.6589616325450001</v>
      </c>
      <c r="C41194" s="10">
        <v>31.233916002689998</v>
      </c>
      <c r="D41194" s="10">
        <v>2.9558059049000001</v>
      </c>
      <c r="E41194" s="10">
        <v>2.703155727645</v>
      </c>
      <c r="F41194" s="10">
        <v>9.0138602759459996</v>
      </c>
      <c r="G41194" s="10">
        <v>22.22005572674</v>
      </c>
      <c r="H41194" s="10">
        <v>3.663331802504</v>
      </c>
      <c r="I41194" s="10">
        <v>40.556209437740002</v>
      </c>
    </row>
    <row r="41195" spans="1:9" x14ac:dyDescent="0.35">
      <c r="A41195" s="1" t="s">
        <v>2058</v>
      </c>
      <c r="B41195" s="7">
        <v>0</v>
      </c>
      <c r="C41195" s="7">
        <v>4.442136423003E-3</v>
      </c>
      <c r="D41195" s="7">
        <v>0</v>
      </c>
      <c r="E41195" s="7">
        <v>0</v>
      </c>
      <c r="F41195" s="7">
        <v>8.0966059963399999E-3</v>
      </c>
      <c r="G41195" s="7">
        <v>2.757773193951E-3</v>
      </c>
      <c r="H41195" s="7">
        <v>0</v>
      </c>
      <c r="I41195" s="7">
        <v>3.400782284096E-3</v>
      </c>
    </row>
    <row r="41196" spans="1:9" x14ac:dyDescent="0.35">
      <c r="B41196" s="10">
        <v>0</v>
      </c>
      <c r="C41196" s="10">
        <v>2.0404693704580001</v>
      </c>
      <c r="D41196" s="10">
        <v>0</v>
      </c>
      <c r="E41196" s="10">
        <v>0</v>
      </c>
      <c r="F41196" s="10">
        <v>1.1733582341169999</v>
      </c>
      <c r="G41196" s="10">
        <v>0.86711113634119996</v>
      </c>
      <c r="H41196" s="10">
        <v>0</v>
      </c>
      <c r="I41196" s="10">
        <v>2.0404693704580001</v>
      </c>
    </row>
    <row r="41197" spans="1:9" x14ac:dyDescent="0.35">
      <c r="A41197" s="1" t="s">
        <v>2059</v>
      </c>
      <c r="B41197" s="7">
        <v>0</v>
      </c>
      <c r="C41197" s="7">
        <v>2.1711863589220001E-3</v>
      </c>
      <c r="D41197" s="7">
        <v>0</v>
      </c>
      <c r="E41197" s="7">
        <v>0</v>
      </c>
      <c r="F41197" s="7">
        <v>0</v>
      </c>
      <c r="G41197" s="7">
        <v>3.1718969663019998E-3</v>
      </c>
      <c r="H41197" s="7">
        <v>0</v>
      </c>
      <c r="I41197" s="7">
        <v>1.6622029135930001E-3</v>
      </c>
    </row>
    <row r="41198" spans="1:9" x14ac:dyDescent="0.35">
      <c r="B41198" s="10">
        <v>0</v>
      </c>
      <c r="C41198" s="10">
        <v>0.99732174815569996</v>
      </c>
      <c r="D41198" s="10">
        <v>0</v>
      </c>
      <c r="E41198" s="10">
        <v>0</v>
      </c>
      <c r="F41198" s="10">
        <v>0</v>
      </c>
      <c r="G41198" s="10">
        <v>0.99732174815569996</v>
      </c>
      <c r="H41198" s="10">
        <v>0</v>
      </c>
      <c r="I41198" s="10">
        <v>0.99732174815569996</v>
      </c>
    </row>
    <row r="41199" spans="1:9" x14ac:dyDescent="0.35">
      <c r="A41199" s="1" t="s">
        <v>2060</v>
      </c>
      <c r="B41199" s="7">
        <v>0</v>
      </c>
      <c r="C41199" s="7">
        <v>2.6358207249410001E-3</v>
      </c>
      <c r="D41199" s="7">
        <v>0</v>
      </c>
      <c r="E41199" s="7">
        <v>0</v>
      </c>
      <c r="F41199" s="7">
        <v>8.3546149101399996E-3</v>
      </c>
      <c r="G41199" s="7">
        <v>0</v>
      </c>
      <c r="H41199" s="7">
        <v>0</v>
      </c>
      <c r="I41199" s="7">
        <v>2.0179147085660001E-3</v>
      </c>
    </row>
    <row r="41200" spans="1:9" x14ac:dyDescent="0.35">
      <c r="B41200" s="10">
        <v>0</v>
      </c>
      <c r="C41200" s="10">
        <v>1.21074882514</v>
      </c>
      <c r="D41200" s="10">
        <v>0</v>
      </c>
      <c r="E41200" s="10">
        <v>0</v>
      </c>
      <c r="F41200" s="10">
        <v>1.21074882514</v>
      </c>
      <c r="G41200" s="10">
        <v>0</v>
      </c>
      <c r="H41200" s="10">
        <v>0</v>
      </c>
      <c r="I41200" s="10">
        <v>1.21074882514</v>
      </c>
    </row>
    <row r="41201" spans="1:10" x14ac:dyDescent="0.35">
      <c r="A41201" s="1" t="s">
        <v>2061</v>
      </c>
      <c r="B41201" s="7">
        <v>8.7773727100410003E-3</v>
      </c>
      <c r="C41201" s="7">
        <v>0</v>
      </c>
      <c r="D41201" s="7">
        <v>1.4868529535990001E-2</v>
      </c>
      <c r="E41201" s="7">
        <v>0</v>
      </c>
      <c r="F41201" s="7">
        <v>0</v>
      </c>
      <c r="G41201" s="7">
        <v>0</v>
      </c>
      <c r="H41201" s="7">
        <v>0</v>
      </c>
      <c r="I41201" s="7">
        <v>1.7252921634660001E-3</v>
      </c>
    </row>
    <row r="41202" spans="1:10" x14ac:dyDescent="0.35">
      <c r="B41202" s="10">
        <v>1.03517529808</v>
      </c>
      <c r="C41202" s="10">
        <v>0</v>
      </c>
      <c r="D41202" s="10">
        <v>1.03517529808</v>
      </c>
      <c r="E41202" s="10">
        <v>0</v>
      </c>
      <c r="F41202" s="10">
        <v>0</v>
      </c>
      <c r="G41202" s="10">
        <v>0</v>
      </c>
      <c r="H41202" s="10">
        <v>0</v>
      </c>
      <c r="I41202" s="10">
        <v>1.03517529808</v>
      </c>
    </row>
    <row r="41203" spans="1:10" x14ac:dyDescent="0.35">
      <c r="A41203" s="1" t="s">
        <v>1856</v>
      </c>
      <c r="B41203" s="7">
        <v>2.9477966887029999E-2</v>
      </c>
      <c r="C41203" s="7">
        <v>2.4755203648460001E-2</v>
      </c>
      <c r="D41203" s="7">
        <v>3.3602544137980001E-2</v>
      </c>
      <c r="E41203" s="7">
        <v>2.3534440421140002E-2</v>
      </c>
      <c r="F41203" s="7">
        <v>3.0773980347890001E-2</v>
      </c>
      <c r="G41203" s="7">
        <v>2.198111948851E-2</v>
      </c>
      <c r="H41203" s="5">
        <v>0.1489347760236</v>
      </c>
      <c r="I41203" s="7">
        <v>3.038558546651E-2</v>
      </c>
    </row>
    <row r="41204" spans="1:10" x14ac:dyDescent="0.35">
      <c r="B41204" s="10">
        <v>3.476537247205</v>
      </c>
      <c r="C41204" s="10">
        <v>11.371157928100001</v>
      </c>
      <c r="D41204" s="10">
        <v>2.3394730164849999</v>
      </c>
      <c r="E41204" s="10">
        <v>1.1370642307200001</v>
      </c>
      <c r="F41204" s="10">
        <v>4.4597579842790003</v>
      </c>
      <c r="G41204" s="10">
        <v>6.911399943818</v>
      </c>
      <c r="H41204" s="8">
        <v>3.3836561046060001</v>
      </c>
      <c r="I41204" s="10">
        <v>18.231351279910001</v>
      </c>
    </row>
    <row r="41205" spans="1:10" x14ac:dyDescent="0.35">
      <c r="A41205" s="1" t="s">
        <v>1857</v>
      </c>
      <c r="B41205" s="7">
        <v>1</v>
      </c>
      <c r="C41205" s="7">
        <v>1</v>
      </c>
      <c r="D41205" s="7">
        <v>1</v>
      </c>
      <c r="E41205" s="7">
        <v>1</v>
      </c>
      <c r="F41205" s="7">
        <v>1</v>
      </c>
      <c r="G41205" s="7">
        <v>1</v>
      </c>
      <c r="H41205" s="7">
        <v>1</v>
      </c>
      <c r="I41205" s="7">
        <v>1</v>
      </c>
    </row>
    <row r="41206" spans="1:10" x14ac:dyDescent="0.35">
      <c r="B41206" s="10">
        <v>117.9368054971</v>
      </c>
      <c r="C41206" s="10">
        <v>459.34414798509999</v>
      </c>
      <c r="D41206" s="10">
        <v>69.621901451240007</v>
      </c>
      <c r="E41206" s="10">
        <v>48.31490404585</v>
      </c>
      <c r="F41206" s="10">
        <v>144.91976448490001</v>
      </c>
      <c r="G41206" s="10">
        <v>314.42438350020001</v>
      </c>
      <c r="H41206" s="10">
        <v>22.71904651785</v>
      </c>
      <c r="I41206" s="10">
        <v>600</v>
      </c>
    </row>
    <row r="41207" spans="1:10" x14ac:dyDescent="0.35">
      <c r="A41207" s="1" t="s">
        <v>1775</v>
      </c>
    </row>
    <row r="41208" spans="1:10" x14ac:dyDescent="0.35">
      <c r="A41208" s="1" t="s">
        <v>49</v>
      </c>
    </row>
    <row r="41212" spans="1:10" x14ac:dyDescent="0.35">
      <c r="A41212" s="3" t="s">
        <v>1850</v>
      </c>
    </row>
    <row r="41213" spans="1:10" x14ac:dyDescent="0.35">
      <c r="A41213" s="1" t="s">
        <v>1776</v>
      </c>
    </row>
    <row r="41214" spans="1:10" ht="31" x14ac:dyDescent="0.35">
      <c r="A41214" s="4" t="s">
        <v>1851</v>
      </c>
      <c r="B41214" s="4" t="s">
        <v>1903</v>
      </c>
      <c r="C41214" s="4" t="s">
        <v>1904</v>
      </c>
      <c r="D41214" s="4" t="s">
        <v>1905</v>
      </c>
      <c r="E41214" s="4" t="s">
        <v>1906</v>
      </c>
      <c r="F41214" s="4" t="s">
        <v>1907</v>
      </c>
      <c r="G41214" s="4" t="s">
        <v>1908</v>
      </c>
      <c r="H41214" s="4" t="s">
        <v>1909</v>
      </c>
      <c r="I41214" s="4" t="s">
        <v>1856</v>
      </c>
      <c r="J41214" s="4" t="s">
        <v>1857</v>
      </c>
    </row>
    <row r="41215" spans="1:10" x14ac:dyDescent="0.35">
      <c r="A41215" s="1" t="s">
        <v>2046</v>
      </c>
      <c r="B41215" s="6">
        <v>0</v>
      </c>
      <c r="C41215" s="7">
        <v>0</v>
      </c>
      <c r="D41215" s="5">
        <v>5.1311503837609997E-2</v>
      </c>
      <c r="E41215" s="7">
        <v>0</v>
      </c>
      <c r="F41215" s="7">
        <v>0</v>
      </c>
      <c r="G41215" s="7">
        <v>0</v>
      </c>
      <c r="H41215" s="5">
        <v>5.8324031410469997E-2</v>
      </c>
      <c r="I41215" s="7">
        <v>0</v>
      </c>
      <c r="J41215" s="7">
        <v>2.7082447214379999E-2</v>
      </c>
    </row>
    <row r="41216" spans="1:10" x14ac:dyDescent="0.35">
      <c r="B41216" s="9">
        <v>0</v>
      </c>
      <c r="C41216" s="10">
        <v>0</v>
      </c>
      <c r="D41216" s="8">
        <v>16.249468328630002</v>
      </c>
      <c r="E41216" s="10">
        <v>0</v>
      </c>
      <c r="F41216" s="10">
        <v>0</v>
      </c>
      <c r="G41216" s="10">
        <v>0</v>
      </c>
      <c r="H41216" s="8">
        <v>16.249468328630002</v>
      </c>
      <c r="I41216" s="10">
        <v>0</v>
      </c>
      <c r="J41216" s="10">
        <v>16.249468328630002</v>
      </c>
    </row>
    <row r="41217" spans="1:10" x14ac:dyDescent="0.35">
      <c r="A41217" s="1" t="s">
        <v>2047</v>
      </c>
      <c r="B41217" s="6">
        <v>2.690224800063E-2</v>
      </c>
      <c r="C41217" s="7">
        <v>0</v>
      </c>
      <c r="D41217" s="5">
        <v>0.12444958257530001</v>
      </c>
      <c r="E41217" s="7">
        <v>2.542345898063E-2</v>
      </c>
      <c r="F41217" s="7">
        <v>2.8682874725019999E-2</v>
      </c>
      <c r="G41217" s="7">
        <v>8.2960642168109999E-2</v>
      </c>
      <c r="H41217" s="5">
        <v>0.1301197016873</v>
      </c>
      <c r="I41217" s="7">
        <v>0</v>
      </c>
      <c r="J41217" s="7">
        <v>7.5960344726370005E-2</v>
      </c>
    </row>
    <row r="41218" spans="1:10" x14ac:dyDescent="0.35">
      <c r="B41218" s="9">
        <v>6.1651703367030004</v>
      </c>
      <c r="C41218" s="10">
        <v>0</v>
      </c>
      <c r="D41218" s="8">
        <v>39.411036499120002</v>
      </c>
      <c r="E41218" s="10">
        <v>3.1829093820379999</v>
      </c>
      <c r="F41218" s="10">
        <v>2.9822609546660002</v>
      </c>
      <c r="G41218" s="10">
        <v>3.1588104378240001</v>
      </c>
      <c r="H41218" s="8">
        <v>36.2522260613</v>
      </c>
      <c r="I41218" s="10">
        <v>0</v>
      </c>
      <c r="J41218" s="10">
        <v>45.576206835820003</v>
      </c>
    </row>
    <row r="41219" spans="1:10" x14ac:dyDescent="0.35">
      <c r="A41219" s="1" t="s">
        <v>2048</v>
      </c>
      <c r="B41219" s="6">
        <v>1.1072252425010001E-2</v>
      </c>
      <c r="C41219" s="7">
        <v>0</v>
      </c>
      <c r="D41219" s="5">
        <v>0.19286069510910001</v>
      </c>
      <c r="E41219" s="6">
        <v>6.4933300013199999E-3</v>
      </c>
      <c r="F41219" s="6">
        <v>1.65857851374E-2</v>
      </c>
      <c r="G41219" s="7">
        <v>8.1197742653870003E-2</v>
      </c>
      <c r="H41219" s="5">
        <v>0.20812120151399999</v>
      </c>
      <c r="I41219" s="7">
        <v>0</v>
      </c>
      <c r="J41219" s="7">
        <v>0.1060217945709</v>
      </c>
    </row>
    <row r="41220" spans="1:10" x14ac:dyDescent="0.35">
      <c r="B41220" s="9">
        <v>2.5374207467560002</v>
      </c>
      <c r="C41220" s="10">
        <v>0</v>
      </c>
      <c r="D41220" s="8">
        <v>61.075655995799998</v>
      </c>
      <c r="E41220" s="9">
        <v>0.81293741334000003</v>
      </c>
      <c r="F41220" s="9">
        <v>1.7244833334159999</v>
      </c>
      <c r="G41220" s="10">
        <v>3.0916862541040002</v>
      </c>
      <c r="H41220" s="8">
        <v>57.983969741700001</v>
      </c>
      <c r="I41220" s="10">
        <v>0</v>
      </c>
      <c r="J41220" s="10">
        <v>63.61307674255</v>
      </c>
    </row>
    <row r="41221" spans="1:10" x14ac:dyDescent="0.35">
      <c r="A41221" s="1" t="s">
        <v>2049</v>
      </c>
      <c r="B41221" s="6">
        <v>1.6278784365499999E-2</v>
      </c>
      <c r="C41221" s="7">
        <v>0</v>
      </c>
      <c r="D41221" s="5">
        <v>0.20614959033560001</v>
      </c>
      <c r="E41221" s="6">
        <v>2.3342151123479999E-2</v>
      </c>
      <c r="F41221" s="6">
        <v>7.7737038954249996E-3</v>
      </c>
      <c r="G41221" s="7">
        <v>3.101941988161E-2</v>
      </c>
      <c r="H41221" s="5">
        <v>0.2300838946787</v>
      </c>
      <c r="I41221" s="7">
        <v>0</v>
      </c>
      <c r="J41221" s="7">
        <v>0.1150243635805</v>
      </c>
    </row>
    <row r="41222" spans="1:10" x14ac:dyDescent="0.35">
      <c r="B41222" s="9">
        <v>3.7305982193539999</v>
      </c>
      <c r="C41222" s="10">
        <v>0</v>
      </c>
      <c r="D41222" s="8">
        <v>65.284019928939998</v>
      </c>
      <c r="E41222" s="9">
        <v>2.9223384538069999</v>
      </c>
      <c r="F41222" s="9">
        <v>0.80825976554690004</v>
      </c>
      <c r="G41222" s="10">
        <v>1.181095815275</v>
      </c>
      <c r="H41222" s="8">
        <v>64.102924113669999</v>
      </c>
      <c r="I41222" s="10">
        <v>0</v>
      </c>
      <c r="J41222" s="10">
        <v>69.014618148300002</v>
      </c>
    </row>
    <row r="41223" spans="1:10" x14ac:dyDescent="0.35">
      <c r="A41223" s="1" t="s">
        <v>2050</v>
      </c>
      <c r="B41223" s="5">
        <v>0.1481539812073</v>
      </c>
      <c r="C41223" s="7">
        <v>0.1457691182386</v>
      </c>
      <c r="D41223" s="6">
        <v>2.760919869829E-2</v>
      </c>
      <c r="E41223" s="7">
        <v>0.12502509038279999</v>
      </c>
      <c r="F41223" s="5">
        <v>0.17600374243110001</v>
      </c>
      <c r="G41223" s="7">
        <v>0.14813880116700001</v>
      </c>
      <c r="H41223" s="6">
        <v>1.113692450159E-2</v>
      </c>
      <c r="I41223" s="7">
        <v>0</v>
      </c>
      <c r="J41223" s="7">
        <v>7.8823735684880006E-2</v>
      </c>
    </row>
    <row r="41224" spans="1:10" x14ac:dyDescent="0.35">
      <c r="B41224" s="8">
        <v>33.952349639410002</v>
      </c>
      <c r="C41224" s="10">
        <v>4.5985347019900003</v>
      </c>
      <c r="D41224" s="9">
        <v>8.7433570695280007</v>
      </c>
      <c r="E41224" s="10">
        <v>15.652611765870001</v>
      </c>
      <c r="F41224" s="8">
        <v>18.29973787354</v>
      </c>
      <c r="G41224" s="10">
        <v>5.6405348264409998</v>
      </c>
      <c r="H41224" s="9">
        <v>3.102822243086</v>
      </c>
      <c r="I41224" s="10">
        <v>0</v>
      </c>
      <c r="J41224" s="10">
        <v>47.294241410929999</v>
      </c>
    </row>
    <row r="41225" spans="1:10" x14ac:dyDescent="0.35">
      <c r="A41225" s="1" t="s">
        <v>2051</v>
      </c>
      <c r="B41225" s="5">
        <v>0.1431183454885</v>
      </c>
      <c r="C41225" s="7">
        <v>0.1384762789964</v>
      </c>
      <c r="D41225" s="6">
        <v>3.0271508428510001E-2</v>
      </c>
      <c r="E41225" s="7">
        <v>0.12915352740630001</v>
      </c>
      <c r="F41225" s="5">
        <v>0.1599335422082</v>
      </c>
      <c r="G41225" s="7">
        <v>0.1286551036635</v>
      </c>
      <c r="H41225" s="6">
        <v>1.68258359632E-2</v>
      </c>
      <c r="I41225" s="7">
        <v>9.1508628164280001E-2</v>
      </c>
      <c r="J41225" s="7">
        <v>8.1369127174519995E-2</v>
      </c>
    </row>
    <row r="41226" spans="1:10" x14ac:dyDescent="0.35">
      <c r="B41226" s="8">
        <v>32.798336340619997</v>
      </c>
      <c r="C41226" s="10">
        <v>4.3684696872820004</v>
      </c>
      <c r="D41226" s="9">
        <v>9.5864646459320006</v>
      </c>
      <c r="E41226" s="10">
        <v>16.169474595019999</v>
      </c>
      <c r="F41226" s="8">
        <v>16.628861745599998</v>
      </c>
      <c r="G41226" s="10">
        <v>4.8986733191880001</v>
      </c>
      <c r="H41226" s="9">
        <v>4.6877913267439997</v>
      </c>
      <c r="I41226" s="10">
        <v>2.0682056308750001</v>
      </c>
      <c r="J41226" s="10">
        <v>48.821476304710004</v>
      </c>
    </row>
    <row r="41227" spans="1:10" x14ac:dyDescent="0.35">
      <c r="A41227" s="1" t="s">
        <v>2052</v>
      </c>
      <c r="B41227" s="5">
        <v>0.16737978513580001</v>
      </c>
      <c r="C41227" s="5">
        <v>0.25605822581490001</v>
      </c>
      <c r="D41227" s="6">
        <v>3.2550334803539999E-2</v>
      </c>
      <c r="E41227" s="5">
        <v>0.19095273934689999</v>
      </c>
      <c r="F41227" s="7">
        <v>0.1389953221238</v>
      </c>
      <c r="G41227" s="7">
        <v>0.1076835796508</v>
      </c>
      <c r="H41227" s="6">
        <v>2.2282190007059999E-2</v>
      </c>
      <c r="I41227" s="7">
        <v>0.2436856949972</v>
      </c>
      <c r="J41227" s="7">
        <v>0.10375304582769999</v>
      </c>
    </row>
    <row r="41228" spans="1:10" x14ac:dyDescent="0.35">
      <c r="B41228" s="8">
        <v>38.358314378000003</v>
      </c>
      <c r="C41228" s="8">
        <v>8.0777921371009995</v>
      </c>
      <c r="D41228" s="9">
        <v>10.30812965744</v>
      </c>
      <c r="E41228" s="8">
        <v>23.906474176309999</v>
      </c>
      <c r="F41228" s="10">
        <v>14.45184020169</v>
      </c>
      <c r="G41228" s="10">
        <v>4.1001613113599999</v>
      </c>
      <c r="H41228" s="9">
        <v>6.2079683460829997</v>
      </c>
      <c r="I41228" s="10">
        <v>5.5075913240889998</v>
      </c>
      <c r="J41228" s="10">
        <v>62.25182749663</v>
      </c>
    </row>
    <row r="41229" spans="1:10" x14ac:dyDescent="0.35">
      <c r="A41229" s="1" t="s">
        <v>2053</v>
      </c>
      <c r="B41229" s="5">
        <v>0.2573324664651</v>
      </c>
      <c r="C41229" s="7">
        <v>0.1447389173535</v>
      </c>
      <c r="D41229" s="6">
        <v>2.2462188667360002E-2</v>
      </c>
      <c r="E41229" s="5">
        <v>0.30549301681640001</v>
      </c>
      <c r="F41229" s="5">
        <v>0.1993417985223</v>
      </c>
      <c r="G41229" s="7">
        <v>6.501983657655E-2</v>
      </c>
      <c r="H41229" s="6">
        <v>1.664601379274E-2</v>
      </c>
      <c r="I41229" s="7">
        <v>6.0158115286659999E-2</v>
      </c>
      <c r="J41229" s="7">
        <v>0.1200196331251</v>
      </c>
    </row>
    <row r="41230" spans="1:10" x14ac:dyDescent="0.35">
      <c r="B41230" s="8">
        <v>58.972710714880002</v>
      </c>
      <c r="C41230" s="10">
        <v>4.5660352633069996</v>
      </c>
      <c r="D41230" s="9">
        <v>7.1133877599269999</v>
      </c>
      <c r="E41230" s="8">
        <v>38.246431774400001</v>
      </c>
      <c r="F41230" s="8">
        <v>20.726278940490001</v>
      </c>
      <c r="G41230" s="10">
        <v>2.475696102104</v>
      </c>
      <c r="H41230" s="9">
        <v>4.6376916578239999</v>
      </c>
      <c r="I41230" s="10">
        <v>1.359646136923</v>
      </c>
      <c r="J41230" s="10">
        <v>72.011779875040006</v>
      </c>
    </row>
    <row r="41231" spans="1:10" x14ac:dyDescent="0.35">
      <c r="A41231" s="1" t="s">
        <v>2054</v>
      </c>
      <c r="B41231" s="7">
        <v>3.4091892669770002E-2</v>
      </c>
      <c r="C41231" s="7">
        <v>0.1213881146358</v>
      </c>
      <c r="D41231" s="7">
        <v>5.1179222904130003E-2</v>
      </c>
      <c r="E41231" s="7">
        <v>3.9972299859209998E-2</v>
      </c>
      <c r="F41231" s="7">
        <v>2.701122730766E-2</v>
      </c>
      <c r="G41231" s="7">
        <v>4.834957881588E-2</v>
      </c>
      <c r="H41231" s="7">
        <v>5.1565938468989998E-2</v>
      </c>
      <c r="I41231" s="7">
        <v>4.4063147026469997E-2</v>
      </c>
      <c r="J41231" s="7">
        <v>4.8076114262970003E-2</v>
      </c>
    </row>
    <row r="41232" spans="1:10" x14ac:dyDescent="0.35">
      <c r="B41232" s="10">
        <v>7.8128164384170002</v>
      </c>
      <c r="C41232" s="10">
        <v>3.829394485656</v>
      </c>
      <c r="D41232" s="10">
        <v>16.207577238359999</v>
      </c>
      <c r="E41232" s="10">
        <v>5.004362637691</v>
      </c>
      <c r="F41232" s="10">
        <v>2.8084538007259998</v>
      </c>
      <c r="G41232" s="10">
        <v>1.840959161315</v>
      </c>
      <c r="H41232" s="10">
        <v>14.366618077049999</v>
      </c>
      <c r="I41232" s="10">
        <v>0.99588039535009998</v>
      </c>
      <c r="J41232" s="10">
        <v>28.845668557780002</v>
      </c>
    </row>
    <row r="41233" spans="1:10" x14ac:dyDescent="0.35">
      <c r="A41233" s="1" t="s">
        <v>2055</v>
      </c>
      <c r="B41233" s="7">
        <v>5.6307076400020001E-2</v>
      </c>
      <c r="C41233" s="7">
        <v>5.7862095498670003E-2</v>
      </c>
      <c r="D41233" s="7">
        <v>7.6261672366440006E-2</v>
      </c>
      <c r="E41233" s="7">
        <v>3.221221834508E-2</v>
      </c>
      <c r="F41233" s="7">
        <v>8.5319969782749999E-2</v>
      </c>
      <c r="G41233" s="7">
        <v>0.13741136584700001</v>
      </c>
      <c r="H41233" s="7">
        <v>6.790460076391E-2</v>
      </c>
      <c r="I41233" s="7">
        <v>0.1242818352646</v>
      </c>
      <c r="J41233" s="7">
        <v>6.9481482820300006E-2</v>
      </c>
    </row>
    <row r="41234" spans="1:10" x14ac:dyDescent="0.35">
      <c r="B41234" s="10">
        <v>12.903855364050001</v>
      </c>
      <c r="C41234" s="10">
        <v>1.825358191746</v>
      </c>
      <c r="D41234" s="10">
        <v>24.150756402079999</v>
      </c>
      <c r="E41234" s="10">
        <v>4.0328333003359997</v>
      </c>
      <c r="F41234" s="10">
        <v>8.8710220637119992</v>
      </c>
      <c r="G41234" s="10">
        <v>5.2320768664440003</v>
      </c>
      <c r="H41234" s="10">
        <v>18.918679535639999</v>
      </c>
      <c r="I41234" s="10">
        <v>2.8089197343040002</v>
      </c>
      <c r="J41234" s="10">
        <v>41.688889692179998</v>
      </c>
    </row>
    <row r="41235" spans="1:10" x14ac:dyDescent="0.35">
      <c r="A41235" s="1" t="s">
        <v>2056</v>
      </c>
      <c r="B41235" s="7">
        <v>4.7161041635090002E-2</v>
      </c>
      <c r="C41235" s="7">
        <v>0.10530712389040001</v>
      </c>
      <c r="D41235" s="7">
        <v>7.511024354411E-2</v>
      </c>
      <c r="E41235" s="7">
        <v>3.9426151196590001E-2</v>
      </c>
      <c r="F41235" s="7">
        <v>5.6474711427520002E-2</v>
      </c>
      <c r="G41235" s="7">
        <v>5.6200177392840001E-2</v>
      </c>
      <c r="H41235" s="7">
        <v>7.7694602808059995E-2</v>
      </c>
      <c r="I41235" s="7">
        <v>0.1170466131167</v>
      </c>
      <c r="J41235" s="7">
        <v>6.7602451079910003E-2</v>
      </c>
    </row>
    <row r="41236" spans="1:10" x14ac:dyDescent="0.35">
      <c r="B41236" s="10">
        <v>10.807864641269999</v>
      </c>
      <c r="C41236" s="10">
        <v>3.3220922883270001</v>
      </c>
      <c r="D41236" s="10">
        <v>23.786118752010001</v>
      </c>
      <c r="E41236" s="10">
        <v>4.9359871383699998</v>
      </c>
      <c r="F41236" s="10">
        <v>5.8718775028980001</v>
      </c>
      <c r="G41236" s="10">
        <v>2.1398786498820002</v>
      </c>
      <c r="H41236" s="10">
        <v>21.646240102130001</v>
      </c>
      <c r="I41236" s="10">
        <v>2.6453949663429999</v>
      </c>
      <c r="J41236" s="10">
        <v>40.561470647950003</v>
      </c>
    </row>
    <row r="41237" spans="1:10" x14ac:dyDescent="0.35">
      <c r="A41237" s="1" t="s">
        <v>2057</v>
      </c>
      <c r="B41237" s="7">
        <v>6.7958418670180001E-2</v>
      </c>
      <c r="C41237" s="7">
        <v>0</v>
      </c>
      <c r="D41237" s="7">
        <v>7.5288586813800004E-2</v>
      </c>
      <c r="E41237" s="7">
        <v>6.2500714693380005E-2</v>
      </c>
      <c r="F41237" s="7">
        <v>7.4530102273060006E-2</v>
      </c>
      <c r="G41237" s="7">
        <v>8.7170837380260005E-2</v>
      </c>
      <c r="H41237" s="7">
        <v>7.3664689568679997E-2</v>
      </c>
      <c r="I41237" s="7">
        <v>5.0423262804320003E-2</v>
      </c>
      <c r="J41237" s="7">
        <v>6.7593682396229995E-2</v>
      </c>
    </row>
    <row r="41238" spans="1:10" x14ac:dyDescent="0.35">
      <c r="B41238" s="10">
        <v>15.573985746649999</v>
      </c>
      <c r="C41238" s="10">
        <v>0</v>
      </c>
      <c r="D41238" s="10">
        <v>23.84259698975</v>
      </c>
      <c r="E41238" s="10">
        <v>7.8248247546960004</v>
      </c>
      <c r="F41238" s="10">
        <v>7.7491609919529996</v>
      </c>
      <c r="G41238" s="10">
        <v>3.3191178828219998</v>
      </c>
      <c r="H41238" s="10">
        <v>20.523479106930001</v>
      </c>
      <c r="I41238" s="10">
        <v>1.139626701339</v>
      </c>
      <c r="J41238" s="10">
        <v>40.556209437740002</v>
      </c>
    </row>
    <row r="41239" spans="1:10" x14ac:dyDescent="0.35">
      <c r="A41239" s="1" t="s">
        <v>2058</v>
      </c>
      <c r="B41239" s="7">
        <v>0</v>
      </c>
      <c r="C41239" s="7">
        <v>0</v>
      </c>
      <c r="D41239" s="7">
        <v>6.4432601618300001E-3</v>
      </c>
      <c r="E41239" s="7">
        <v>0</v>
      </c>
      <c r="F41239" s="7">
        <v>0</v>
      </c>
      <c r="G41239" s="7">
        <v>0</v>
      </c>
      <c r="H41239" s="7">
        <v>7.3238334478309998E-3</v>
      </c>
      <c r="I41239" s="7">
        <v>0</v>
      </c>
      <c r="J41239" s="7">
        <v>3.400782284096E-3</v>
      </c>
    </row>
    <row r="41240" spans="1:10" x14ac:dyDescent="0.35">
      <c r="B41240" s="10">
        <v>0</v>
      </c>
      <c r="C41240" s="10">
        <v>0</v>
      </c>
      <c r="D41240" s="10">
        <v>2.0404693704580001</v>
      </c>
      <c r="E41240" s="10">
        <v>0</v>
      </c>
      <c r="F41240" s="10">
        <v>0</v>
      </c>
      <c r="G41240" s="10">
        <v>0</v>
      </c>
      <c r="H41240" s="10">
        <v>2.0404693704580001</v>
      </c>
      <c r="I41240" s="10">
        <v>0</v>
      </c>
      <c r="J41240" s="10">
        <v>2.0404693704580001</v>
      </c>
    </row>
    <row r="41241" spans="1:10" x14ac:dyDescent="0.35">
      <c r="A41241" s="1" t="s">
        <v>2059</v>
      </c>
      <c r="B41241" s="7">
        <v>0</v>
      </c>
      <c r="C41241" s="7">
        <v>0</v>
      </c>
      <c r="D41241" s="7">
        <v>3.1492771131260001E-3</v>
      </c>
      <c r="E41241" s="7">
        <v>0</v>
      </c>
      <c r="F41241" s="7">
        <v>0</v>
      </c>
      <c r="G41241" s="5">
        <v>2.619291480252E-2</v>
      </c>
      <c r="H41241" s="7">
        <v>0</v>
      </c>
      <c r="I41241" s="7">
        <v>0</v>
      </c>
      <c r="J41241" s="7">
        <v>1.6622029135930001E-3</v>
      </c>
    </row>
    <row r="41242" spans="1:10" x14ac:dyDescent="0.35">
      <c r="B41242" s="10">
        <v>0</v>
      </c>
      <c r="C41242" s="10">
        <v>0</v>
      </c>
      <c r="D41242" s="10">
        <v>0.99732174815569996</v>
      </c>
      <c r="E41242" s="10">
        <v>0</v>
      </c>
      <c r="F41242" s="10">
        <v>0</v>
      </c>
      <c r="G41242" s="8">
        <v>0.99732174815569996</v>
      </c>
      <c r="H41242" s="10">
        <v>0</v>
      </c>
      <c r="I41242" s="10">
        <v>0</v>
      </c>
      <c r="J41242" s="10">
        <v>0.99732174815569996</v>
      </c>
    </row>
    <row r="41243" spans="1:10" x14ac:dyDescent="0.35">
      <c r="A41243" s="1" t="s">
        <v>2060</v>
      </c>
      <c r="B41243" s="7">
        <v>0</v>
      </c>
      <c r="C41243" s="7">
        <v>0</v>
      </c>
      <c r="D41243" s="7">
        <v>3.8232231191270001E-3</v>
      </c>
      <c r="E41243" s="7">
        <v>0</v>
      </c>
      <c r="F41243" s="7">
        <v>0</v>
      </c>
      <c r="G41243" s="7">
        <v>0</v>
      </c>
      <c r="H41243" s="7">
        <v>4.34572695423E-3</v>
      </c>
      <c r="I41243" s="7">
        <v>0</v>
      </c>
      <c r="J41243" s="7">
        <v>2.0179147085660001E-3</v>
      </c>
    </row>
    <row r="41244" spans="1:10" x14ac:dyDescent="0.35">
      <c r="B41244" s="10">
        <v>0</v>
      </c>
      <c r="C41244" s="10">
        <v>0</v>
      </c>
      <c r="D41244" s="10">
        <v>1.21074882514</v>
      </c>
      <c r="E41244" s="10">
        <v>0</v>
      </c>
      <c r="F41244" s="10">
        <v>0</v>
      </c>
      <c r="G41244" s="10">
        <v>0</v>
      </c>
      <c r="H41244" s="10">
        <v>1.21074882514</v>
      </c>
      <c r="I41244" s="10">
        <v>0</v>
      </c>
      <c r="J41244" s="10">
        <v>1.21074882514</v>
      </c>
    </row>
    <row r="41245" spans="1:10" x14ac:dyDescent="0.35">
      <c r="A41245" s="1" t="s">
        <v>2061</v>
      </c>
      <c r="B41245" s="7">
        <v>0</v>
      </c>
      <c r="C41245" s="7">
        <v>0</v>
      </c>
      <c r="D41245" s="7">
        <v>3.2688085668889999E-3</v>
      </c>
      <c r="E41245" s="7">
        <v>0</v>
      </c>
      <c r="F41245" s="7">
        <v>0</v>
      </c>
      <c r="G41245" s="7">
        <v>0</v>
      </c>
      <c r="H41245" s="7">
        <v>3.715542895281E-3</v>
      </c>
      <c r="I41245" s="7">
        <v>0</v>
      </c>
      <c r="J41245" s="7">
        <v>1.7252921634660001E-3</v>
      </c>
    </row>
    <row r="41246" spans="1:10" x14ac:dyDescent="0.35">
      <c r="B41246" s="10">
        <v>0</v>
      </c>
      <c r="C41246" s="10">
        <v>0</v>
      </c>
      <c r="D41246" s="10">
        <v>1.03517529808</v>
      </c>
      <c r="E41246" s="10">
        <v>0</v>
      </c>
      <c r="F41246" s="10">
        <v>0</v>
      </c>
      <c r="G41246" s="10">
        <v>0</v>
      </c>
      <c r="H41246" s="10">
        <v>1.03517529808</v>
      </c>
      <c r="I41246" s="10">
        <v>0</v>
      </c>
      <c r="J41246" s="10">
        <v>1.03517529808</v>
      </c>
    </row>
    <row r="41247" spans="1:10" x14ac:dyDescent="0.35">
      <c r="A41247" s="1" t="s">
        <v>1856</v>
      </c>
      <c r="B41247" s="7">
        <v>2.4243707537090001E-2</v>
      </c>
      <c r="C41247" s="7">
        <v>3.0400125571760001E-2</v>
      </c>
      <c r="D41247" s="7">
        <v>1.781110295518E-2</v>
      </c>
      <c r="E41247" s="7">
        <v>2.0005301848020001E-2</v>
      </c>
      <c r="F41247" s="7">
        <v>2.9347220165780001E-2</v>
      </c>
      <c r="G41247" s="7">
        <v>0</v>
      </c>
      <c r="H41247" s="7">
        <v>2.0245271537949999E-2</v>
      </c>
      <c r="I41247" s="5">
        <v>0.2688327033397</v>
      </c>
      <c r="J41247" s="7">
        <v>3.038558546651E-2</v>
      </c>
    </row>
    <row r="41248" spans="1:10" x14ac:dyDescent="0.35">
      <c r="B41248" s="10">
        <v>5.5559143814259997</v>
      </c>
      <c r="C41248" s="10">
        <v>0.95902365381520005</v>
      </c>
      <c r="D41248" s="10">
        <v>5.6404691291870002</v>
      </c>
      <c r="E41248" s="10">
        <v>2.5045790579110001</v>
      </c>
      <c r="F41248" s="10">
        <v>3.0513353235139999</v>
      </c>
      <c r="G41248" s="10">
        <v>0</v>
      </c>
      <c r="H41248" s="10">
        <v>5.6404691291870002</v>
      </c>
      <c r="I41248" s="8">
        <v>6.0759441154799996</v>
      </c>
      <c r="J41248" s="10">
        <v>18.231351279910001</v>
      </c>
    </row>
    <row r="41249" spans="1:11" x14ac:dyDescent="0.35">
      <c r="A41249" s="1" t="s">
        <v>1857</v>
      </c>
      <c r="B41249" s="7">
        <v>1</v>
      </c>
      <c r="C41249" s="7">
        <v>1</v>
      </c>
      <c r="D41249" s="7">
        <v>1</v>
      </c>
      <c r="E41249" s="7">
        <v>1</v>
      </c>
      <c r="F41249" s="7">
        <v>1</v>
      </c>
      <c r="G41249" s="7">
        <v>1</v>
      </c>
      <c r="H41249" s="7">
        <v>1</v>
      </c>
      <c r="I41249" s="7">
        <v>1</v>
      </c>
      <c r="J41249" s="7">
        <v>1</v>
      </c>
    </row>
    <row r="41250" spans="1:11" x14ac:dyDescent="0.35">
      <c r="B41250" s="10">
        <v>229.1693369475</v>
      </c>
      <c r="C41250" s="10">
        <v>31.546700409220001</v>
      </c>
      <c r="D41250" s="10">
        <v>316.6827536385</v>
      </c>
      <c r="E41250" s="10">
        <v>125.1957644498</v>
      </c>
      <c r="F41250" s="10">
        <v>103.9735724977</v>
      </c>
      <c r="G41250" s="10">
        <v>38.07601237491</v>
      </c>
      <c r="H41250" s="10">
        <v>278.60674126359999</v>
      </c>
      <c r="I41250" s="10">
        <v>22.601209004699999</v>
      </c>
      <c r="J41250" s="10">
        <v>600</v>
      </c>
    </row>
    <row r="41251" spans="1:11" x14ac:dyDescent="0.35">
      <c r="A41251" s="1" t="s">
        <v>1776</v>
      </c>
    </row>
    <row r="41252" spans="1:11" x14ac:dyDescent="0.35">
      <c r="A41252" s="1" t="s">
        <v>49</v>
      </c>
    </row>
    <row r="41256" spans="1:11" x14ac:dyDescent="0.35">
      <c r="A41256" s="3" t="s">
        <v>1850</v>
      </c>
    </row>
    <row r="41257" spans="1:11" x14ac:dyDescent="0.35">
      <c r="A41257" s="1" t="s">
        <v>1777</v>
      </c>
    </row>
    <row r="41258" spans="1:11" ht="93" x14ac:dyDescent="0.35">
      <c r="A41258" s="4" t="s">
        <v>1851</v>
      </c>
      <c r="B41258" s="4" t="s">
        <v>1910</v>
      </c>
      <c r="C41258" s="4" t="s">
        <v>1911</v>
      </c>
      <c r="D41258" s="4" t="s">
        <v>1912</v>
      </c>
      <c r="E41258" s="4" t="s">
        <v>1913</v>
      </c>
      <c r="F41258" s="4" t="s">
        <v>1914</v>
      </c>
      <c r="G41258" s="4" t="s">
        <v>1915</v>
      </c>
      <c r="H41258" s="4" t="s">
        <v>1916</v>
      </c>
      <c r="I41258" s="4" t="s">
        <v>1917</v>
      </c>
      <c r="J41258" s="4" t="s">
        <v>1856</v>
      </c>
      <c r="K41258" s="4" t="s">
        <v>1857</v>
      </c>
    </row>
    <row r="41259" spans="1:11" x14ac:dyDescent="0.35">
      <c r="A41259" s="1" t="s">
        <v>2046</v>
      </c>
      <c r="B41259" s="7">
        <v>3.7967055142349999E-2</v>
      </c>
      <c r="C41259" s="7">
        <v>0</v>
      </c>
      <c r="D41259" s="7">
        <v>6.1035830007099999E-3</v>
      </c>
      <c r="E41259" s="7">
        <v>0.1054704349541</v>
      </c>
      <c r="F41259" s="7">
        <v>0</v>
      </c>
      <c r="G41259" s="7">
        <v>0</v>
      </c>
      <c r="H41259" s="7">
        <v>4.1609423785580003E-2</v>
      </c>
      <c r="I41259" s="7">
        <v>4.5551315028489997E-2</v>
      </c>
      <c r="J41259" s="7">
        <v>3.2672352523370002E-2</v>
      </c>
      <c r="K41259" s="7">
        <v>2.7082447214379999E-2</v>
      </c>
    </row>
    <row r="41260" spans="1:11" x14ac:dyDescent="0.35">
      <c r="B41260" s="10">
        <v>5.6907304697579999</v>
      </c>
      <c r="C41260" s="10">
        <v>0</v>
      </c>
      <c r="D41260" s="10">
        <v>0.80632854916920005</v>
      </c>
      <c r="E41260" s="10">
        <v>1.0279308241839999</v>
      </c>
      <c r="F41260" s="10">
        <v>0</v>
      </c>
      <c r="G41260" s="10">
        <v>0</v>
      </c>
      <c r="H41260" s="10">
        <v>1.2362631814639999</v>
      </c>
      <c r="I41260" s="10">
        <v>6.4602844798690002</v>
      </c>
      <c r="J41260" s="10">
        <v>1.0279308241839999</v>
      </c>
      <c r="K41260" s="10">
        <v>16.249468328630002</v>
      </c>
    </row>
    <row r="41261" spans="1:11" x14ac:dyDescent="0.35">
      <c r="A41261" s="1" t="s">
        <v>2047</v>
      </c>
      <c r="B41261" s="7">
        <v>3.1718256606440003E-2</v>
      </c>
      <c r="C41261" s="7">
        <v>7.0338268438870005E-2</v>
      </c>
      <c r="D41261" s="7">
        <v>4.6899765650850002E-2</v>
      </c>
      <c r="E41261" s="7">
        <v>9.7720911790280002E-2</v>
      </c>
      <c r="F41261" s="7">
        <v>0</v>
      </c>
      <c r="G41261" s="7">
        <v>0</v>
      </c>
      <c r="H41261" s="7">
        <v>9.9381016993099994E-2</v>
      </c>
      <c r="I41261" s="5">
        <v>0.1492656853338</v>
      </c>
      <c r="J41261" s="7">
        <v>0.16588086363099999</v>
      </c>
      <c r="K41261" s="7">
        <v>7.5960344726370005E-2</v>
      </c>
    </row>
    <row r="41262" spans="1:11" x14ac:dyDescent="0.35">
      <c r="B41262" s="10">
        <v>4.7541229795440003</v>
      </c>
      <c r="C41262" s="10">
        <v>4.3327371441739997</v>
      </c>
      <c r="D41262" s="10">
        <v>6.1958066252600004</v>
      </c>
      <c r="E41262" s="10">
        <v>0.95240279837940001</v>
      </c>
      <c r="F41262" s="10">
        <v>0</v>
      </c>
      <c r="G41262" s="10">
        <v>0</v>
      </c>
      <c r="H41262" s="10">
        <v>2.952722750455</v>
      </c>
      <c r="I41262" s="8">
        <v>21.169504979949998</v>
      </c>
      <c r="J41262" s="10">
        <v>5.2189095580610001</v>
      </c>
      <c r="K41262" s="10">
        <v>45.576206835820003</v>
      </c>
    </row>
    <row r="41263" spans="1:11" x14ac:dyDescent="0.35">
      <c r="A41263" s="1" t="s">
        <v>2048</v>
      </c>
      <c r="B41263" s="7">
        <v>5.5303078812130001E-2</v>
      </c>
      <c r="C41263" s="7">
        <v>7.1485580796619999E-2</v>
      </c>
      <c r="D41263" s="7">
        <v>0.15163307742839999</v>
      </c>
      <c r="E41263" s="7">
        <v>0.10682844296629999</v>
      </c>
      <c r="F41263" s="7">
        <v>0</v>
      </c>
      <c r="G41263" s="7">
        <v>2.875160624462E-2</v>
      </c>
      <c r="H41263" s="7">
        <v>0.2115893980869</v>
      </c>
      <c r="I41263" s="7">
        <v>0.1325391813788</v>
      </c>
      <c r="J41263" s="7">
        <v>0.12517635701230001</v>
      </c>
      <c r="K41263" s="7">
        <v>0.1060217945709</v>
      </c>
    </row>
    <row r="41264" spans="1:11" x14ac:dyDescent="0.35">
      <c r="B41264" s="10">
        <v>8.2891579156630009</v>
      </c>
      <c r="C41264" s="10">
        <v>4.4034099511499996</v>
      </c>
      <c r="D41264" s="10">
        <v>20.03185330889</v>
      </c>
      <c r="E41264" s="10">
        <v>1.041166175833</v>
      </c>
      <c r="F41264" s="10">
        <v>0</v>
      </c>
      <c r="G41264" s="10">
        <v>0.82537573833410005</v>
      </c>
      <c r="H41264" s="10">
        <v>6.286561039415</v>
      </c>
      <c r="I41264" s="10">
        <v>18.79727985681</v>
      </c>
      <c r="J41264" s="10">
        <v>3.9382727564529998</v>
      </c>
      <c r="K41264" s="10">
        <v>63.61307674255</v>
      </c>
    </row>
    <row r="41265" spans="1:11" x14ac:dyDescent="0.35">
      <c r="A41265" s="1" t="s">
        <v>2049</v>
      </c>
      <c r="B41265" s="7">
        <v>7.5253227441470005E-2</v>
      </c>
      <c r="C41265" s="7">
        <v>0.12096252857750001</v>
      </c>
      <c r="D41265" s="5">
        <v>0.25336363468259998</v>
      </c>
      <c r="E41265" s="7">
        <v>7.9748516281599999E-2</v>
      </c>
      <c r="F41265" s="7">
        <v>0</v>
      </c>
      <c r="G41265" s="7">
        <v>0</v>
      </c>
      <c r="H41265" s="7">
        <v>7.1853696673320006E-2</v>
      </c>
      <c r="I41265" s="7">
        <v>8.4253050448149999E-2</v>
      </c>
      <c r="J41265" s="7">
        <v>6.2032406391520002E-2</v>
      </c>
      <c r="K41265" s="7">
        <v>0.1150243635805</v>
      </c>
    </row>
    <row r="41266" spans="1:11" x14ac:dyDescent="0.35">
      <c r="B41266" s="10">
        <v>11.27940612574</v>
      </c>
      <c r="C41266" s="10">
        <v>7.4511194582</v>
      </c>
      <c r="D41266" s="8">
        <v>33.471213866029998</v>
      </c>
      <c r="E41266" s="10">
        <v>0.7772411112598</v>
      </c>
      <c r="F41266" s="10">
        <v>0</v>
      </c>
      <c r="G41266" s="10">
        <v>0</v>
      </c>
      <c r="H41266" s="10">
        <v>2.134854837382</v>
      </c>
      <c r="I41266" s="10">
        <v>11.94913195923</v>
      </c>
      <c r="J41266" s="10">
        <v>1.951650790452</v>
      </c>
      <c r="K41266" s="10">
        <v>69.014618148300002</v>
      </c>
    </row>
    <row r="41267" spans="1:11" x14ac:dyDescent="0.35">
      <c r="A41267" s="1" t="s">
        <v>2050</v>
      </c>
      <c r="B41267" s="7">
        <v>6.7451011987389994E-2</v>
      </c>
      <c r="C41267" s="7">
        <v>1.394805218856E-2</v>
      </c>
      <c r="D41267" s="7">
        <v>5.8700038628330002E-2</v>
      </c>
      <c r="E41267" s="7">
        <v>0.1131167342448</v>
      </c>
      <c r="F41267" s="5">
        <v>0.28592711013389999</v>
      </c>
      <c r="G41267" s="5">
        <v>0.24460111385290001</v>
      </c>
      <c r="H41267" s="7">
        <v>0.12115650503810001</v>
      </c>
      <c r="I41267" s="7">
        <v>7.0300162543339997E-2</v>
      </c>
      <c r="J41267" s="7">
        <v>8.2621574324489994E-2</v>
      </c>
      <c r="K41267" s="7">
        <v>7.8823735684880006E-2</v>
      </c>
    </row>
    <row r="41268" spans="1:11" x14ac:dyDescent="0.35">
      <c r="B41268" s="10">
        <v>10.109963169209999</v>
      </c>
      <c r="C41268" s="10">
        <v>0.85918014684650001</v>
      </c>
      <c r="D41268" s="10">
        <v>7.7547101395769999</v>
      </c>
      <c r="E41268" s="10">
        <v>1.102452814496</v>
      </c>
      <c r="F41268" s="8">
        <v>4.2767490177600003</v>
      </c>
      <c r="G41268" s="8">
        <v>7.0217929122270002</v>
      </c>
      <c r="H41268" s="10">
        <v>3.599697201898</v>
      </c>
      <c r="I41268" s="10">
        <v>9.9702730585699992</v>
      </c>
      <c r="J41268" s="10">
        <v>2.599422950338</v>
      </c>
      <c r="K41268" s="10">
        <v>47.294241410929999</v>
      </c>
    </row>
    <row r="41269" spans="1:11" x14ac:dyDescent="0.35">
      <c r="A41269" s="1" t="s">
        <v>2051</v>
      </c>
      <c r="B41269" s="7">
        <v>7.9794746372270006E-2</v>
      </c>
      <c r="C41269" s="7">
        <v>8.8732668503430007E-2</v>
      </c>
      <c r="D41269" s="7">
        <v>7.6337151268619993E-2</v>
      </c>
      <c r="E41269" s="7">
        <v>0</v>
      </c>
      <c r="F41269" s="7">
        <v>0.1442671142694</v>
      </c>
      <c r="G41269" s="7">
        <v>0.1338594606022</v>
      </c>
      <c r="H41269" s="7">
        <v>7.0182243496799995E-2</v>
      </c>
      <c r="I41269" s="7">
        <v>7.1203560997639997E-2</v>
      </c>
      <c r="J41269" s="7">
        <v>9.9379834154619998E-2</v>
      </c>
      <c r="K41269" s="7">
        <v>8.1369127174519995E-2</v>
      </c>
    </row>
    <row r="41270" spans="1:11" x14ac:dyDescent="0.35">
      <c r="B41270" s="10">
        <v>11.960116285150001</v>
      </c>
      <c r="C41270" s="10">
        <v>5.4658059866890003</v>
      </c>
      <c r="D41270" s="10">
        <v>10.084703431239999</v>
      </c>
      <c r="E41270" s="10">
        <v>0</v>
      </c>
      <c r="F41270" s="10">
        <v>2.1578724695179998</v>
      </c>
      <c r="G41270" s="10">
        <v>3.8427192619260002</v>
      </c>
      <c r="H41270" s="10">
        <v>2.0851940674490002</v>
      </c>
      <c r="I41270" s="10">
        <v>10.09839693402</v>
      </c>
      <c r="J41270" s="10">
        <v>3.1266678687059999</v>
      </c>
      <c r="K41270" s="10">
        <v>48.821476304710004</v>
      </c>
    </row>
    <row r="41271" spans="1:11" x14ac:dyDescent="0.35">
      <c r="A41271" s="1" t="s">
        <v>2052</v>
      </c>
      <c r="B41271" s="7">
        <v>0.15273346979899999</v>
      </c>
      <c r="C41271" s="7">
        <v>0.1632445649109</v>
      </c>
      <c r="D41271" s="7">
        <v>0.1082447473116</v>
      </c>
      <c r="E41271" s="7">
        <v>0</v>
      </c>
      <c r="F41271" s="7">
        <v>0</v>
      </c>
      <c r="G41271" s="7">
        <v>0.17360934995839999</v>
      </c>
      <c r="H41271" s="7">
        <v>9.8353641907610007E-2</v>
      </c>
      <c r="I41271" s="6">
        <v>2.6840270124130001E-2</v>
      </c>
      <c r="J41271" s="7">
        <v>0.10460386964149999</v>
      </c>
      <c r="K41271" s="7">
        <v>0.10375304582769999</v>
      </c>
    </row>
    <row r="41272" spans="1:11" x14ac:dyDescent="0.35">
      <c r="B41272" s="10">
        <v>22.89261063515</v>
      </c>
      <c r="C41272" s="10">
        <v>10.055632668699999</v>
      </c>
      <c r="D41272" s="10">
        <v>14.299933341579999</v>
      </c>
      <c r="E41272" s="10">
        <v>0</v>
      </c>
      <c r="F41272" s="10">
        <v>0</v>
      </c>
      <c r="G41272" s="10">
        <v>4.983824005672</v>
      </c>
      <c r="H41272" s="10">
        <v>2.922198271234</v>
      </c>
      <c r="I41272" s="9">
        <v>3.8066031773170002</v>
      </c>
      <c r="J41272" s="10">
        <v>3.2910253969790002</v>
      </c>
      <c r="K41272" s="10">
        <v>62.25182749663</v>
      </c>
    </row>
    <row r="41273" spans="1:11" x14ac:dyDescent="0.35">
      <c r="A41273" s="1" t="s">
        <v>2053</v>
      </c>
      <c r="B41273" s="5">
        <v>0.25670294121510001</v>
      </c>
      <c r="C41273" s="7">
        <v>0.15444068932880001</v>
      </c>
      <c r="D41273" s="7">
        <v>8.8879531804439998E-2</v>
      </c>
      <c r="E41273" s="7">
        <v>0</v>
      </c>
      <c r="F41273" s="7">
        <v>7.3744165758150002E-2</v>
      </c>
      <c r="G41273" s="7">
        <v>0.16407115274770001</v>
      </c>
      <c r="H41273" s="7">
        <v>2.8932841339940001E-2</v>
      </c>
      <c r="I41273" s="6">
        <v>2.7713248938039999E-2</v>
      </c>
      <c r="J41273" s="7">
        <v>5.3320272355080002E-2</v>
      </c>
      <c r="K41273" s="7">
        <v>0.1200196331251</v>
      </c>
    </row>
    <row r="41274" spans="1:11" x14ac:dyDescent="0.35">
      <c r="B41274" s="8">
        <v>38.476180040099997</v>
      </c>
      <c r="C41274" s="10">
        <v>9.5133264733160008</v>
      </c>
      <c r="D41274" s="10">
        <v>11.74164485391</v>
      </c>
      <c r="E41274" s="10">
        <v>0</v>
      </c>
      <c r="F41274" s="10">
        <v>1.103026880956</v>
      </c>
      <c r="G41274" s="10">
        <v>4.7100098577549998</v>
      </c>
      <c r="H41274" s="10">
        <v>0.85962753697409999</v>
      </c>
      <c r="I41274" s="9">
        <v>3.9304128078230001</v>
      </c>
      <c r="J41274" s="10">
        <v>1.6775514242039999</v>
      </c>
      <c r="K41274" s="10">
        <v>72.011779875040006</v>
      </c>
    </row>
    <row r="41275" spans="1:11" x14ac:dyDescent="0.35">
      <c r="A41275" s="1" t="s">
        <v>2054</v>
      </c>
      <c r="B41275" s="7">
        <v>2.8566396594069999E-2</v>
      </c>
      <c r="C41275" s="7">
        <v>2.07449451494E-2</v>
      </c>
      <c r="D41275" s="7">
        <v>1.6642897933669999E-2</v>
      </c>
      <c r="E41275" s="7">
        <v>9.1502601080750007E-2</v>
      </c>
      <c r="F41275" s="5">
        <v>0.36848438038370002</v>
      </c>
      <c r="G41275" s="7">
        <v>3.4691062099350002E-2</v>
      </c>
      <c r="H41275" s="7">
        <v>6.3243443815820005E-2</v>
      </c>
      <c r="I41275" s="7">
        <v>6.8227893464590003E-2</v>
      </c>
      <c r="J41275" s="7">
        <v>6.7789217312680006E-2</v>
      </c>
      <c r="K41275" s="7">
        <v>4.8076114262970003E-2</v>
      </c>
    </row>
    <row r="41276" spans="1:11" x14ac:dyDescent="0.35">
      <c r="B41276" s="10">
        <v>4.2817032529799999</v>
      </c>
      <c r="C41276" s="10">
        <v>1.2778590715639999</v>
      </c>
      <c r="D41276" s="10">
        <v>2.1986501606140001</v>
      </c>
      <c r="E41276" s="10">
        <v>0.89179820093499995</v>
      </c>
      <c r="F41276" s="8">
        <v>5.5115977324719996</v>
      </c>
      <c r="G41276" s="10">
        <v>0.99588039535009998</v>
      </c>
      <c r="H41276" s="10">
        <v>1.879034457708</v>
      </c>
      <c r="I41276" s="10">
        <v>9.6763748964830008</v>
      </c>
      <c r="J41276" s="10">
        <v>2.1327703896800001</v>
      </c>
      <c r="K41276" s="10">
        <v>28.845668557780002</v>
      </c>
    </row>
    <row r="41277" spans="1:11" x14ac:dyDescent="0.35">
      <c r="A41277" s="1" t="s">
        <v>2055</v>
      </c>
      <c r="B41277" s="6">
        <v>1.2708361345159999E-2</v>
      </c>
      <c r="C41277" s="7">
        <v>6.707267514543E-2</v>
      </c>
      <c r="D41277" s="7">
        <v>2.885930185676E-2</v>
      </c>
      <c r="E41277" s="7">
        <v>0.1021384586077</v>
      </c>
      <c r="F41277" s="7">
        <v>6.9239627740520004E-2</v>
      </c>
      <c r="G41277" s="7">
        <v>3.0192595316199999E-2</v>
      </c>
      <c r="H41277" s="7">
        <v>0.12592817513599999</v>
      </c>
      <c r="I41277" s="5">
        <v>0.1559670198817</v>
      </c>
      <c r="J41277" s="7">
        <v>9.7920017832539993E-2</v>
      </c>
      <c r="K41277" s="7">
        <v>6.9481482820300006E-2</v>
      </c>
    </row>
    <row r="41278" spans="1:11" x14ac:dyDescent="0.35">
      <c r="B41278" s="9">
        <v>1.9048055967590001</v>
      </c>
      <c r="C41278" s="10">
        <v>4.1315812488940002</v>
      </c>
      <c r="D41278" s="10">
        <v>3.8125276568680002</v>
      </c>
      <c r="E41278" s="10">
        <v>0.99545687834819996</v>
      </c>
      <c r="F41278" s="10">
        <v>1.0356503438610001</v>
      </c>
      <c r="G41278" s="10">
        <v>0.86674238090569999</v>
      </c>
      <c r="H41278" s="10">
        <v>3.7414689333790001</v>
      </c>
      <c r="I41278" s="8">
        <v>22.119917224849999</v>
      </c>
      <c r="J41278" s="10">
        <v>3.0807394283209999</v>
      </c>
      <c r="K41278" s="10">
        <v>41.688889692179998</v>
      </c>
    </row>
    <row r="41279" spans="1:11" x14ac:dyDescent="0.35">
      <c r="A41279" s="1" t="s">
        <v>2056</v>
      </c>
      <c r="B41279" s="7">
        <v>7.4731771393159993E-2</v>
      </c>
      <c r="C41279" s="7">
        <v>9.6724157743900002E-2</v>
      </c>
      <c r="D41279" s="7">
        <v>5.1823467815769998E-2</v>
      </c>
      <c r="E41279" s="7">
        <v>0</v>
      </c>
      <c r="F41279" s="7">
        <v>5.8337601714310003E-2</v>
      </c>
      <c r="G41279" s="7">
        <v>3.0118052302549998E-2</v>
      </c>
      <c r="H41279" s="7">
        <v>6.7769613726839997E-2</v>
      </c>
      <c r="I41279" s="7">
        <v>9.028910207344E-2</v>
      </c>
      <c r="J41279" s="7">
        <v>0</v>
      </c>
      <c r="K41279" s="7">
        <v>6.7602451079910003E-2</v>
      </c>
    </row>
    <row r="41280" spans="1:11" x14ac:dyDescent="0.35">
      <c r="B41280" s="10">
        <v>11.201247158399999</v>
      </c>
      <c r="C41280" s="10">
        <v>5.9580703406169997</v>
      </c>
      <c r="D41280" s="10">
        <v>6.8462641717089996</v>
      </c>
      <c r="E41280" s="10">
        <v>0</v>
      </c>
      <c r="F41280" s="10">
        <v>0.87258350813020003</v>
      </c>
      <c r="G41280" s="10">
        <v>0.86460246585529998</v>
      </c>
      <c r="H41280" s="10">
        <v>2.0135121001499998</v>
      </c>
      <c r="I41280" s="10">
        <v>12.805190903090001</v>
      </c>
      <c r="J41280" s="10">
        <v>0</v>
      </c>
      <c r="K41280" s="10">
        <v>40.561470647950003</v>
      </c>
    </row>
    <row r="41281" spans="1:11" x14ac:dyDescent="0.35">
      <c r="A41281" s="1" t="s">
        <v>2057</v>
      </c>
      <c r="B41281" s="7">
        <v>9.0535041855659998E-2</v>
      </c>
      <c r="C41281" s="7">
        <v>7.3060979520539998E-2</v>
      </c>
      <c r="D41281" s="7">
        <v>0.1033479206916</v>
      </c>
      <c r="E41281" s="7">
        <v>0</v>
      </c>
      <c r="F41281" s="7">
        <v>0</v>
      </c>
      <c r="G41281" s="7">
        <v>6.2865204357470006E-2</v>
      </c>
      <c r="H41281" s="7">
        <v>0</v>
      </c>
      <c r="I41281" s="7">
        <v>4.9555080190379998E-2</v>
      </c>
      <c r="J41281" s="7">
        <v>0</v>
      </c>
      <c r="K41281" s="7">
        <v>6.7593682396229995E-2</v>
      </c>
    </row>
    <row r="41282" spans="1:11" x14ac:dyDescent="0.35">
      <c r="B41282" s="10">
        <v>13.569936339210001</v>
      </c>
      <c r="C41282" s="10">
        <v>4.5004522685049997</v>
      </c>
      <c r="D41282" s="10">
        <v>13.6530262538</v>
      </c>
      <c r="E41282" s="10">
        <v>0</v>
      </c>
      <c r="F41282" s="10">
        <v>0</v>
      </c>
      <c r="G41282" s="10">
        <v>1.80467880718</v>
      </c>
      <c r="H41282" s="10">
        <v>0</v>
      </c>
      <c r="I41282" s="10">
        <v>7.028115769047</v>
      </c>
      <c r="J41282" s="10">
        <v>0</v>
      </c>
      <c r="K41282" s="10">
        <v>40.556209437740002</v>
      </c>
    </row>
    <row r="41283" spans="1:11" x14ac:dyDescent="0.35">
      <c r="A41283" s="1" t="s">
        <v>2058</v>
      </c>
      <c r="B41283" s="7">
        <v>0</v>
      </c>
      <c r="C41283" s="7">
        <v>0</v>
      </c>
      <c r="D41283" s="7">
        <v>0</v>
      </c>
      <c r="E41283" s="7">
        <v>0</v>
      </c>
      <c r="F41283" s="7">
        <v>0</v>
      </c>
      <c r="G41283" s="7">
        <v>0</v>
      </c>
      <c r="H41283" s="7">
        <v>0</v>
      </c>
      <c r="I41283" s="7">
        <v>6.1139803764470001E-3</v>
      </c>
      <c r="J41283" s="5">
        <v>3.7294702094060002E-2</v>
      </c>
      <c r="K41283" s="7">
        <v>3.400782284096E-3</v>
      </c>
    </row>
    <row r="41284" spans="1:11" x14ac:dyDescent="0.35">
      <c r="B41284" s="10">
        <v>0</v>
      </c>
      <c r="C41284" s="10">
        <v>0</v>
      </c>
      <c r="D41284" s="10">
        <v>0</v>
      </c>
      <c r="E41284" s="10">
        <v>0</v>
      </c>
      <c r="F41284" s="10">
        <v>0</v>
      </c>
      <c r="G41284" s="10">
        <v>0</v>
      </c>
      <c r="H41284" s="10">
        <v>0</v>
      </c>
      <c r="I41284" s="10">
        <v>0.86711113634119996</v>
      </c>
      <c r="J41284" s="8">
        <v>1.1733582341169999</v>
      </c>
      <c r="K41284" s="10">
        <v>2.0404693704580001</v>
      </c>
    </row>
    <row r="41285" spans="1:11" x14ac:dyDescent="0.35">
      <c r="A41285" s="1" t="s">
        <v>2059</v>
      </c>
      <c r="B41285" s="7">
        <v>0</v>
      </c>
      <c r="C41285" s="7">
        <v>0</v>
      </c>
      <c r="D41285" s="7">
        <v>0</v>
      </c>
      <c r="E41285" s="7">
        <v>0</v>
      </c>
      <c r="F41285" s="7">
        <v>0</v>
      </c>
      <c r="G41285" s="5">
        <v>3.4741270999859998E-2</v>
      </c>
      <c r="H41285" s="7">
        <v>0</v>
      </c>
      <c r="I41285" s="7">
        <v>0</v>
      </c>
      <c r="J41285" s="7">
        <v>0</v>
      </c>
      <c r="K41285" s="7">
        <v>1.6622029135930001E-3</v>
      </c>
    </row>
    <row r="41286" spans="1:11" x14ac:dyDescent="0.35">
      <c r="B41286" s="10">
        <v>0</v>
      </c>
      <c r="C41286" s="10">
        <v>0</v>
      </c>
      <c r="D41286" s="10">
        <v>0</v>
      </c>
      <c r="E41286" s="10">
        <v>0</v>
      </c>
      <c r="F41286" s="10">
        <v>0</v>
      </c>
      <c r="G41286" s="8">
        <v>0.99732174815569996</v>
      </c>
      <c r="H41286" s="10">
        <v>0</v>
      </c>
      <c r="I41286" s="10">
        <v>0</v>
      </c>
      <c r="J41286" s="10">
        <v>0</v>
      </c>
      <c r="K41286" s="10">
        <v>0.99732174815569996</v>
      </c>
    </row>
    <row r="41287" spans="1:11" x14ac:dyDescent="0.35">
      <c r="A41287" s="1" t="s">
        <v>2060</v>
      </c>
      <c r="B41287" s="7">
        <v>0</v>
      </c>
      <c r="C41287" s="7">
        <v>0</v>
      </c>
      <c r="D41287" s="7">
        <v>9.1648819266849993E-3</v>
      </c>
      <c r="E41287" s="7">
        <v>0</v>
      </c>
      <c r="F41287" s="7">
        <v>0</v>
      </c>
      <c r="G41287" s="7">
        <v>0</v>
      </c>
      <c r="H41287" s="7">
        <v>0</v>
      </c>
      <c r="I41287" s="7">
        <v>0</v>
      </c>
      <c r="J41287" s="7">
        <v>0</v>
      </c>
      <c r="K41287" s="7">
        <v>2.0179147085660001E-3</v>
      </c>
    </row>
    <row r="41288" spans="1:11" x14ac:dyDescent="0.35">
      <c r="B41288" s="10">
        <v>0</v>
      </c>
      <c r="C41288" s="10">
        <v>0</v>
      </c>
      <c r="D41288" s="10">
        <v>1.21074882514</v>
      </c>
      <c r="E41288" s="10">
        <v>0</v>
      </c>
      <c r="F41288" s="10">
        <v>0</v>
      </c>
      <c r="G41288" s="10">
        <v>0</v>
      </c>
      <c r="H41288" s="10">
        <v>0</v>
      </c>
      <c r="I41288" s="10">
        <v>0</v>
      </c>
      <c r="J41288" s="10">
        <v>0</v>
      </c>
      <c r="K41288" s="10">
        <v>1.21074882514</v>
      </c>
    </row>
    <row r="41289" spans="1:11" x14ac:dyDescent="0.35">
      <c r="A41289" s="1" t="s">
        <v>2061</v>
      </c>
      <c r="B41289" s="7">
        <v>0</v>
      </c>
      <c r="C41289" s="7">
        <v>0</v>
      </c>
      <c r="D41289" s="7">
        <v>0</v>
      </c>
      <c r="E41289" s="7">
        <v>0</v>
      </c>
      <c r="F41289" s="7">
        <v>0</v>
      </c>
      <c r="G41289" s="7">
        <v>0</v>
      </c>
      <c r="H41289" s="7">
        <v>0</v>
      </c>
      <c r="I41289" s="7">
        <v>7.2989968567900004E-3</v>
      </c>
      <c r="J41289" s="7">
        <v>0</v>
      </c>
      <c r="K41289" s="7">
        <v>1.7252921634660001E-3</v>
      </c>
    </row>
    <row r="41290" spans="1:11" x14ac:dyDescent="0.35">
      <c r="B41290" s="10">
        <v>0</v>
      </c>
      <c r="C41290" s="10">
        <v>0</v>
      </c>
      <c r="D41290" s="10">
        <v>0</v>
      </c>
      <c r="E41290" s="10">
        <v>0</v>
      </c>
      <c r="F41290" s="10">
        <v>0</v>
      </c>
      <c r="G41290" s="10">
        <v>0</v>
      </c>
      <c r="H41290" s="10">
        <v>0</v>
      </c>
      <c r="I41290" s="10">
        <v>1.03517529808</v>
      </c>
      <c r="J41290" s="10">
        <v>0</v>
      </c>
      <c r="K41290" s="10">
        <v>1.03517529808</v>
      </c>
    </row>
    <row r="41291" spans="1:11" x14ac:dyDescent="0.35">
      <c r="A41291" s="1" t="s">
        <v>1856</v>
      </c>
      <c r="B41291" s="7">
        <v>3.6534641435809999E-2</v>
      </c>
      <c r="C41291" s="7">
        <v>5.9244889696109998E-2</v>
      </c>
      <c r="D41291" s="7">
        <v>0</v>
      </c>
      <c r="E41291" s="5">
        <v>0.30347390007449998</v>
      </c>
      <c r="F41291" s="7">
        <v>0</v>
      </c>
      <c r="G41291" s="7">
        <v>6.249913151882E-2</v>
      </c>
      <c r="H41291" s="7">
        <v>0</v>
      </c>
      <c r="I41291" s="7">
        <v>1.4881452364269999E-2</v>
      </c>
      <c r="J41291" s="7">
        <v>7.1308532726920004E-2</v>
      </c>
      <c r="K41291" s="7">
        <v>3.038558546651E-2</v>
      </c>
    </row>
    <row r="41292" spans="1:11" x14ac:dyDescent="0.35">
      <c r="B41292" s="10">
        <v>5.476031692237</v>
      </c>
      <c r="C41292" s="10">
        <v>3.6494008153180002</v>
      </c>
      <c r="D41292" s="10">
        <v>0</v>
      </c>
      <c r="E41292" s="8">
        <v>2.9577025671469999</v>
      </c>
      <c r="F41292" s="10">
        <v>0</v>
      </c>
      <c r="G41292" s="10">
        <v>1.7941699111930001</v>
      </c>
      <c r="H41292" s="10">
        <v>0</v>
      </c>
      <c r="I41292" s="10">
        <v>2.1105519277910001</v>
      </c>
      <c r="J41292" s="10">
        <v>2.2434943662209998</v>
      </c>
      <c r="K41292" s="10">
        <v>18.231351279910001</v>
      </c>
    </row>
    <row r="41293" spans="1:11" x14ac:dyDescent="0.35">
      <c r="A41293" s="1" t="s">
        <v>1857</v>
      </c>
      <c r="B41293" s="7">
        <v>1</v>
      </c>
      <c r="C41293" s="7">
        <v>1</v>
      </c>
      <c r="D41293" s="7">
        <v>1</v>
      </c>
      <c r="E41293" s="7">
        <v>1</v>
      </c>
      <c r="F41293" s="7">
        <v>1</v>
      </c>
      <c r="G41293" s="7">
        <v>1</v>
      </c>
      <c r="H41293" s="7">
        <v>1</v>
      </c>
      <c r="I41293" s="7">
        <v>1</v>
      </c>
      <c r="J41293" s="7">
        <v>1</v>
      </c>
      <c r="K41293" s="7">
        <v>1</v>
      </c>
    </row>
    <row r="41294" spans="1:11" x14ac:dyDescent="0.35">
      <c r="B41294" s="10">
        <v>149.88601165989999</v>
      </c>
      <c r="C41294" s="10">
        <v>61.59857557398</v>
      </c>
      <c r="D41294" s="10">
        <v>132.1074111838</v>
      </c>
      <c r="E41294" s="10">
        <v>9.7461513705830001</v>
      </c>
      <c r="F41294" s="10">
        <v>14.9574799527</v>
      </c>
      <c r="G41294" s="10">
        <v>28.70711748455</v>
      </c>
      <c r="H41294" s="10">
        <v>29.71113437751</v>
      </c>
      <c r="I41294" s="10">
        <v>141.8243244093</v>
      </c>
      <c r="J41294" s="10">
        <v>31.461793987709999</v>
      </c>
      <c r="K41294" s="10">
        <v>600</v>
      </c>
    </row>
    <row r="41295" spans="1:11" x14ac:dyDescent="0.35">
      <c r="A41295" s="1" t="s">
        <v>1777</v>
      </c>
    </row>
    <row r="41296" spans="1:11" x14ac:dyDescent="0.35">
      <c r="A41296" s="1" t="s">
        <v>49</v>
      </c>
    </row>
    <row r="41300" spans="1:9" x14ac:dyDescent="0.35">
      <c r="A41300" s="3" t="s">
        <v>1850</v>
      </c>
    </row>
    <row r="41301" spans="1:9" x14ac:dyDescent="0.35">
      <c r="A41301" s="1" t="s">
        <v>1778</v>
      </c>
    </row>
    <row r="41302" spans="1:9" ht="46.5" x14ac:dyDescent="0.35">
      <c r="A41302" s="4" t="s">
        <v>1851</v>
      </c>
      <c r="B41302" s="4" t="s">
        <v>1918</v>
      </c>
      <c r="C41302" s="4" t="s">
        <v>1919</v>
      </c>
      <c r="D41302" s="4" t="s">
        <v>1920</v>
      </c>
      <c r="E41302" s="4" t="s">
        <v>1921</v>
      </c>
      <c r="F41302" s="4" t="s">
        <v>1922</v>
      </c>
      <c r="G41302" s="4" t="s">
        <v>1923</v>
      </c>
      <c r="H41302" s="4" t="s">
        <v>1856</v>
      </c>
      <c r="I41302" s="4" t="s">
        <v>1857</v>
      </c>
    </row>
    <row r="41303" spans="1:9" x14ac:dyDescent="0.35">
      <c r="A41303" s="1" t="s">
        <v>2046</v>
      </c>
      <c r="B41303" s="7">
        <v>0</v>
      </c>
      <c r="C41303" s="5">
        <v>4.028527383668E-2</v>
      </c>
      <c r="D41303" s="7">
        <v>0</v>
      </c>
      <c r="E41303" s="7">
        <v>0</v>
      </c>
      <c r="F41303" s="7">
        <v>4.1904741329839998E-2</v>
      </c>
      <c r="G41303" s="7">
        <v>3.9573915341939998E-2</v>
      </c>
      <c r="H41303" s="7">
        <v>0</v>
      </c>
      <c r="I41303" s="7">
        <v>2.7082447214379999E-2</v>
      </c>
    </row>
    <row r="41304" spans="1:9" x14ac:dyDescent="0.35">
      <c r="B41304" s="10">
        <v>0</v>
      </c>
      <c r="C41304" s="8">
        <v>16.249468328630002</v>
      </c>
      <c r="D41304" s="10">
        <v>0</v>
      </c>
      <c r="E41304" s="10">
        <v>0</v>
      </c>
      <c r="F41304" s="10">
        <v>5.1586334535400002</v>
      </c>
      <c r="G41304" s="10">
        <v>11.09083487509</v>
      </c>
      <c r="H41304" s="10">
        <v>0</v>
      </c>
      <c r="I41304" s="10">
        <v>16.249468328630002</v>
      </c>
    </row>
    <row r="41305" spans="1:9" x14ac:dyDescent="0.35">
      <c r="A41305" s="1" t="s">
        <v>2047</v>
      </c>
      <c r="B41305" s="6">
        <v>0</v>
      </c>
      <c r="C41305" s="5">
        <v>0.1108326341072</v>
      </c>
      <c r="D41305" s="7">
        <v>0</v>
      </c>
      <c r="E41305" s="6">
        <v>0</v>
      </c>
      <c r="F41305" s="7">
        <v>6.3016098935349998E-2</v>
      </c>
      <c r="G41305" s="5">
        <v>0.1318362656266</v>
      </c>
      <c r="H41305" s="7">
        <v>7.6024693876570001E-2</v>
      </c>
      <c r="I41305" s="7">
        <v>7.5960344726370005E-2</v>
      </c>
    </row>
    <row r="41306" spans="1:9" x14ac:dyDescent="0.35">
      <c r="B41306" s="9">
        <v>0</v>
      </c>
      <c r="C41306" s="8">
        <v>44.705452046940003</v>
      </c>
      <c r="D41306" s="10">
        <v>0</v>
      </c>
      <c r="E41306" s="9">
        <v>0</v>
      </c>
      <c r="F41306" s="10">
        <v>7.7575220789639996</v>
      </c>
      <c r="G41306" s="8">
        <v>36.947929967980002</v>
      </c>
      <c r="H41306" s="10">
        <v>0.8707547888835</v>
      </c>
      <c r="I41306" s="10">
        <v>45.576206835820003</v>
      </c>
    </row>
    <row r="41307" spans="1:9" x14ac:dyDescent="0.35">
      <c r="A41307" s="1" t="s">
        <v>2048</v>
      </c>
      <c r="B41307" s="6">
        <v>2.3136816366080001E-2</v>
      </c>
      <c r="C41307" s="5">
        <v>0.14708561004820001</v>
      </c>
      <c r="D41307" s="7">
        <v>1.9670368797000001E-2</v>
      </c>
      <c r="E41307" s="6">
        <v>2.4152367510359998E-2</v>
      </c>
      <c r="F41307" s="7">
        <v>9.7379057898139998E-2</v>
      </c>
      <c r="G41307" s="5">
        <v>0.1689194401596</v>
      </c>
      <c r="H41307" s="7">
        <v>0</v>
      </c>
      <c r="I41307" s="7">
        <v>0.1060217945709</v>
      </c>
    </row>
    <row r="41308" spans="1:9" x14ac:dyDescent="0.35">
      <c r="B41308" s="9">
        <v>4.2846240736050003</v>
      </c>
      <c r="C41308" s="8">
        <v>59.32845266895</v>
      </c>
      <c r="D41308" s="10">
        <v>0.82537573833410005</v>
      </c>
      <c r="E41308" s="9">
        <v>3.459248335271</v>
      </c>
      <c r="F41308" s="10">
        <v>11.987733363949999</v>
      </c>
      <c r="G41308" s="8">
        <v>47.340719305</v>
      </c>
      <c r="H41308" s="10">
        <v>0</v>
      </c>
      <c r="I41308" s="10">
        <v>63.61307674255</v>
      </c>
    </row>
    <row r="41309" spans="1:9" x14ac:dyDescent="0.35">
      <c r="A41309" s="1" t="s">
        <v>2049</v>
      </c>
      <c r="B41309" s="6">
        <v>1.467461115862E-2</v>
      </c>
      <c r="C41309" s="5">
        <v>0.16436205474349999</v>
      </c>
      <c r="D41309" s="7">
        <v>2.6275524547180001E-2</v>
      </c>
      <c r="E41309" s="6">
        <v>1.127593841608E-2</v>
      </c>
      <c r="F41309" s="7">
        <v>7.9856291256680006E-2</v>
      </c>
      <c r="G41309" s="5">
        <v>0.20148159741130001</v>
      </c>
      <c r="H41309" s="7">
        <v>0</v>
      </c>
      <c r="I41309" s="7">
        <v>0.1150243635805</v>
      </c>
    </row>
    <row r="41310" spans="1:9" x14ac:dyDescent="0.35">
      <c r="B41310" s="9">
        <v>2.7175386296099999</v>
      </c>
      <c r="C41310" s="8">
        <v>66.297079518689998</v>
      </c>
      <c r="D41310" s="10">
        <v>1.102530445517</v>
      </c>
      <c r="E41310" s="9">
        <v>1.615008184093</v>
      </c>
      <c r="F41310" s="10">
        <v>9.8306139706210001</v>
      </c>
      <c r="G41310" s="8">
        <v>56.46646554806</v>
      </c>
      <c r="H41310" s="10">
        <v>0</v>
      </c>
      <c r="I41310" s="10">
        <v>69.014618148300002</v>
      </c>
    </row>
    <row r="41311" spans="1:9" x14ac:dyDescent="0.35">
      <c r="A41311" s="1" t="s">
        <v>2050</v>
      </c>
      <c r="B41311" s="5">
        <v>0.1290874622573</v>
      </c>
      <c r="C41311" s="6">
        <v>5.7985414222380002E-2</v>
      </c>
      <c r="D41311" s="7">
        <v>0.1161196926709</v>
      </c>
      <c r="E41311" s="5">
        <v>0.1328865773397</v>
      </c>
      <c r="F41311" s="7">
        <v>9.6212142775960005E-2</v>
      </c>
      <c r="G41311" s="6">
        <v>4.1194149070189999E-2</v>
      </c>
      <c r="H41311" s="7">
        <v>0</v>
      </c>
      <c r="I41311" s="7">
        <v>7.8823735684880006E-2</v>
      </c>
    </row>
    <row r="41312" spans="1:9" x14ac:dyDescent="0.35">
      <c r="B41312" s="8">
        <v>23.905244335999999</v>
      </c>
      <c r="C41312" s="9">
        <v>23.38899707493</v>
      </c>
      <c r="D41312" s="10">
        <v>4.8724240029479997</v>
      </c>
      <c r="E41312" s="8">
        <v>19.032820333050001</v>
      </c>
      <c r="F41312" s="10">
        <v>11.844081662600001</v>
      </c>
      <c r="G41312" s="9">
        <v>11.544915412330001</v>
      </c>
      <c r="H41312" s="10">
        <v>0</v>
      </c>
      <c r="I41312" s="10">
        <v>47.294241410929999</v>
      </c>
    </row>
    <row r="41313" spans="1:9" x14ac:dyDescent="0.35">
      <c r="A41313" s="1" t="s">
        <v>2051</v>
      </c>
      <c r="B41313" s="5">
        <v>0.14111542436640001</v>
      </c>
      <c r="C41313" s="6">
        <v>4.8619605512450002E-2</v>
      </c>
      <c r="D41313" s="7">
        <v>0.18993129325620001</v>
      </c>
      <c r="E41313" s="7">
        <v>0.1268140364116</v>
      </c>
      <c r="F41313" s="7">
        <v>0.10366457148780001</v>
      </c>
      <c r="G41313" s="6">
        <v>2.444085274031E-2</v>
      </c>
      <c r="H41313" s="7">
        <v>0.26870313191200002</v>
      </c>
      <c r="I41313" s="7">
        <v>8.1369127174519995E-2</v>
      </c>
    </row>
    <row r="41314" spans="1:9" x14ac:dyDescent="0.35">
      <c r="B41314" s="8">
        <v>26.13265951679</v>
      </c>
      <c r="C41314" s="9">
        <v>19.611204410029998</v>
      </c>
      <c r="D41314" s="10">
        <v>7.9695852691890003</v>
      </c>
      <c r="E41314" s="10">
        <v>18.163074247600001</v>
      </c>
      <c r="F41314" s="10">
        <v>12.76150405546</v>
      </c>
      <c r="G41314" s="9">
        <v>6.8497003545629997</v>
      </c>
      <c r="H41314" s="10">
        <v>3.0776123778970002</v>
      </c>
      <c r="I41314" s="10">
        <v>48.821476304710004</v>
      </c>
    </row>
    <row r="41315" spans="1:9" x14ac:dyDescent="0.35">
      <c r="A41315" s="1" t="s">
        <v>2052</v>
      </c>
      <c r="B41315" s="5">
        <v>0.19931551137930001</v>
      </c>
      <c r="C41315" s="6">
        <v>6.0432928457890001E-2</v>
      </c>
      <c r="D41315" s="7">
        <v>0.1975485459569</v>
      </c>
      <c r="E41315" s="5">
        <v>0.19983317210279999</v>
      </c>
      <c r="F41315" s="7">
        <v>9.8243443131540001E-2</v>
      </c>
      <c r="G41315" s="6">
        <v>4.382448715389E-2</v>
      </c>
      <c r="H41315" s="7">
        <v>8.4259788374159997E-2</v>
      </c>
      <c r="I41315" s="7">
        <v>0.10375304582769999</v>
      </c>
    </row>
    <row r="41316" spans="1:9" x14ac:dyDescent="0.35">
      <c r="B41316" s="8">
        <v>36.910524973980003</v>
      </c>
      <c r="C41316" s="9">
        <v>24.376226433599999</v>
      </c>
      <c r="D41316" s="10">
        <v>8.2892079278579995</v>
      </c>
      <c r="E41316" s="8">
        <v>28.621317046129999</v>
      </c>
      <c r="F41316" s="10">
        <v>12.094142482360001</v>
      </c>
      <c r="G41316" s="9">
        <v>12.28208395125</v>
      </c>
      <c r="H41316" s="10">
        <v>0.96507608904319997</v>
      </c>
      <c r="I41316" s="10">
        <v>62.25182749663</v>
      </c>
    </row>
    <row r="41317" spans="1:9" x14ac:dyDescent="0.35">
      <c r="A41317" s="1" t="s">
        <v>2053</v>
      </c>
      <c r="B41317" s="5">
        <v>0.26344641294350002</v>
      </c>
      <c r="C41317" s="6">
        <v>4.6494282595999997E-2</v>
      </c>
      <c r="D41317" s="5">
        <v>0.32286338299939998</v>
      </c>
      <c r="E41317" s="5">
        <v>0.246039263195</v>
      </c>
      <c r="F41317" s="7">
        <v>0.1070153776336</v>
      </c>
      <c r="G41317" s="6">
        <v>1.9910115116109999E-2</v>
      </c>
      <c r="H41317" s="5">
        <v>0.39037136466029998</v>
      </c>
      <c r="I41317" s="7">
        <v>0.1200196331251</v>
      </c>
    </row>
    <row r="41318" spans="1:9" x14ac:dyDescent="0.35">
      <c r="B41318" s="8">
        <v>48.786696714999998</v>
      </c>
      <c r="C41318" s="9">
        <v>18.753934143999999</v>
      </c>
      <c r="D41318" s="8">
        <v>13.547463490609999</v>
      </c>
      <c r="E41318" s="8">
        <v>35.239233224389999</v>
      </c>
      <c r="F41318" s="10">
        <v>13.174001069679999</v>
      </c>
      <c r="G41318" s="9">
        <v>5.5799330743190003</v>
      </c>
      <c r="H41318" s="8">
        <v>4.47114901604</v>
      </c>
      <c r="I41318" s="10">
        <v>72.011779875040006</v>
      </c>
    </row>
    <row r="41319" spans="1:9" x14ac:dyDescent="0.35">
      <c r="A41319" s="1" t="s">
        <v>2054</v>
      </c>
      <c r="B41319" s="7">
        <v>2.7161568867999999E-2</v>
      </c>
      <c r="C41319" s="7">
        <v>5.90433225812E-2</v>
      </c>
      <c r="D41319" s="7">
        <v>0</v>
      </c>
      <c r="E41319" s="7">
        <v>3.5118984001129998E-2</v>
      </c>
      <c r="F41319" s="7">
        <v>4.526650792024E-2</v>
      </c>
      <c r="G41319" s="7">
        <v>6.5094851359040001E-2</v>
      </c>
      <c r="H41319" s="7">
        <v>0</v>
      </c>
      <c r="I41319" s="7">
        <v>4.8076114262970003E-2</v>
      </c>
    </row>
    <row r="41320" spans="1:9" x14ac:dyDescent="0.35">
      <c r="B41320" s="10">
        <v>5.0299535600479999</v>
      </c>
      <c r="C41320" s="10">
        <v>23.815714997739999</v>
      </c>
      <c r="D41320" s="10">
        <v>0</v>
      </c>
      <c r="E41320" s="10">
        <v>5.0299535600479999</v>
      </c>
      <c r="F41320" s="10">
        <v>5.5724797402819997</v>
      </c>
      <c r="G41320" s="10">
        <v>18.243235257449999</v>
      </c>
      <c r="H41320" s="10">
        <v>0</v>
      </c>
      <c r="I41320" s="10">
        <v>28.845668557780002</v>
      </c>
    </row>
    <row r="41321" spans="1:9" x14ac:dyDescent="0.35">
      <c r="A41321" s="1" t="s">
        <v>2055</v>
      </c>
      <c r="B41321" s="7">
        <v>3.6652387519059998E-2</v>
      </c>
      <c r="C41321" s="7">
        <v>8.6526588814069993E-2</v>
      </c>
      <c r="D41321" s="7">
        <v>0</v>
      </c>
      <c r="E41321" s="7">
        <v>4.739028946157E-2</v>
      </c>
      <c r="F41321" s="7">
        <v>9.2751687307239997E-2</v>
      </c>
      <c r="G41321" s="7">
        <v>8.3792185862199997E-2</v>
      </c>
      <c r="H41321" s="7">
        <v>0</v>
      </c>
      <c r="I41321" s="7">
        <v>6.9481482820300006E-2</v>
      </c>
    </row>
    <row r="41322" spans="1:9" x14ac:dyDescent="0.35">
      <c r="B41322" s="10">
        <v>6.7875242399179996</v>
      </c>
      <c r="C41322" s="10">
        <v>34.901365452260002</v>
      </c>
      <c r="D41322" s="10">
        <v>0</v>
      </c>
      <c r="E41322" s="10">
        <v>6.7875242399179996</v>
      </c>
      <c r="F41322" s="10">
        <v>11.418086398610001</v>
      </c>
      <c r="G41322" s="10">
        <v>23.483279053659999</v>
      </c>
      <c r="H41322" s="10">
        <v>0</v>
      </c>
      <c r="I41322" s="10">
        <v>41.688889692179998</v>
      </c>
    </row>
    <row r="41323" spans="1:9" x14ac:dyDescent="0.35">
      <c r="A41323" s="1" t="s">
        <v>2056</v>
      </c>
      <c r="B41323" s="7">
        <v>5.5363523381669999E-2</v>
      </c>
      <c r="C41323" s="7">
        <v>7.2837014960669993E-2</v>
      </c>
      <c r="D41323" s="7">
        <v>2.1288928007280002E-2</v>
      </c>
      <c r="E41323" s="7">
        <v>6.5346219970560004E-2</v>
      </c>
      <c r="F41323" s="7">
        <v>6.6449797828259993E-2</v>
      </c>
      <c r="G41323" s="7">
        <v>7.5642629265449998E-2</v>
      </c>
      <c r="H41323" s="7">
        <v>8.1141400607519995E-2</v>
      </c>
      <c r="I41323" s="7">
        <v>6.7602451079910003E-2</v>
      </c>
    </row>
    <row r="41324" spans="1:9" x14ac:dyDescent="0.35">
      <c r="B41324" s="10">
        <v>10.25257240787</v>
      </c>
      <c r="C41324" s="10">
        <v>29.37953884969</v>
      </c>
      <c r="D41324" s="10">
        <v>0.89329106402080005</v>
      </c>
      <c r="E41324" s="10">
        <v>9.3592813438459999</v>
      </c>
      <c r="F41324" s="10">
        <v>8.1802235064449995</v>
      </c>
      <c r="G41324" s="10">
        <v>21.199315343249999</v>
      </c>
      <c r="H41324" s="10">
        <v>0.92935939038990001</v>
      </c>
      <c r="I41324" s="10">
        <v>40.561470647950003</v>
      </c>
    </row>
    <row r="41325" spans="1:9" x14ac:dyDescent="0.35">
      <c r="A41325" s="1" t="s">
        <v>2057</v>
      </c>
      <c r="B41325" s="7">
        <v>6.6570378688330004E-2</v>
      </c>
      <c r="C41325" s="7">
        <v>6.7157508221279999E-2</v>
      </c>
      <c r="D41325" s="7">
        <v>8.4148796414249993E-2</v>
      </c>
      <c r="E41325" s="7">
        <v>6.1420500641570001E-2</v>
      </c>
      <c r="F41325" s="7">
        <v>6.5228669246129994E-2</v>
      </c>
      <c r="G41325" s="7">
        <v>6.8004759552830002E-2</v>
      </c>
      <c r="H41325" s="7">
        <v>9.9499620569410002E-2</v>
      </c>
      <c r="I41325" s="7">
        <v>6.7593682396229995E-2</v>
      </c>
    </row>
    <row r="41326" spans="1:9" x14ac:dyDescent="0.35">
      <c r="B41326" s="10">
        <v>12.32792976372</v>
      </c>
      <c r="C41326" s="10">
        <v>27.088652972679998</v>
      </c>
      <c r="D41326" s="10">
        <v>3.5309137153010002</v>
      </c>
      <c r="E41326" s="10">
        <v>8.7970160484169995</v>
      </c>
      <c r="F41326" s="10">
        <v>8.029897921441</v>
      </c>
      <c r="G41326" s="10">
        <v>19.058755051239999</v>
      </c>
      <c r="H41326" s="10">
        <v>1.139626701339</v>
      </c>
      <c r="I41326" s="10">
        <v>40.556209437740002</v>
      </c>
    </row>
    <row r="41327" spans="1:9" x14ac:dyDescent="0.35">
      <c r="A41327" s="1" t="s">
        <v>2058</v>
      </c>
      <c r="B41327" s="7">
        <v>0</v>
      </c>
      <c r="C41327" s="7">
        <v>5.0586804246039998E-3</v>
      </c>
      <c r="D41327" s="7">
        <v>0</v>
      </c>
      <c r="E41327" s="7">
        <v>0</v>
      </c>
      <c r="F41327" s="7">
        <v>0</v>
      </c>
      <c r="G41327" s="7">
        <v>7.2807289111919997E-3</v>
      </c>
      <c r="H41327" s="7">
        <v>0</v>
      </c>
      <c r="I41327" s="7">
        <v>3.400782284096E-3</v>
      </c>
    </row>
    <row r="41328" spans="1:9" x14ac:dyDescent="0.35">
      <c r="B41328" s="10">
        <v>0</v>
      </c>
      <c r="C41328" s="10">
        <v>2.0404693704580001</v>
      </c>
      <c r="D41328" s="10">
        <v>0</v>
      </c>
      <c r="E41328" s="10">
        <v>0</v>
      </c>
      <c r="F41328" s="10">
        <v>0</v>
      </c>
      <c r="G41328" s="10">
        <v>2.0404693704580001</v>
      </c>
      <c r="H41328" s="10">
        <v>0</v>
      </c>
      <c r="I41328" s="10">
        <v>2.0404693704580001</v>
      </c>
    </row>
    <row r="41329" spans="1:9" x14ac:dyDescent="0.35">
      <c r="A41329" s="1" t="s">
        <v>2059</v>
      </c>
      <c r="B41329" s="7">
        <v>5.3855016796269996E-3</v>
      </c>
      <c r="C41329" s="7">
        <v>0</v>
      </c>
      <c r="D41329" s="7">
        <v>0</v>
      </c>
      <c r="E41329" s="7">
        <v>6.9632703561420001E-3</v>
      </c>
      <c r="F41329" s="7">
        <v>0</v>
      </c>
      <c r="G41329" s="7">
        <v>0</v>
      </c>
      <c r="H41329" s="7">
        <v>0</v>
      </c>
      <c r="I41329" s="7">
        <v>1.6622029135930001E-3</v>
      </c>
    </row>
    <row r="41330" spans="1:9" x14ac:dyDescent="0.35">
      <c r="B41330" s="10">
        <v>0.99732174815569996</v>
      </c>
      <c r="C41330" s="10">
        <v>0</v>
      </c>
      <c r="D41330" s="10">
        <v>0</v>
      </c>
      <c r="E41330" s="10">
        <v>0.99732174815569996</v>
      </c>
      <c r="F41330" s="10">
        <v>0</v>
      </c>
      <c r="G41330" s="10">
        <v>0</v>
      </c>
      <c r="H41330" s="10">
        <v>0</v>
      </c>
      <c r="I41330" s="10">
        <v>0.99732174815569996</v>
      </c>
    </row>
    <row r="41331" spans="1:9" x14ac:dyDescent="0.35">
      <c r="A41331" s="1" t="s">
        <v>2060</v>
      </c>
      <c r="B41331" s="7">
        <v>0</v>
      </c>
      <c r="C41331" s="7">
        <v>3.00165808393E-3</v>
      </c>
      <c r="D41331" s="7">
        <v>0</v>
      </c>
      <c r="E41331" s="7">
        <v>0</v>
      </c>
      <c r="F41331" s="7">
        <v>0</v>
      </c>
      <c r="G41331" s="7">
        <v>4.3201501100730002E-3</v>
      </c>
      <c r="H41331" s="7">
        <v>0</v>
      </c>
      <c r="I41331" s="7">
        <v>2.0179147085660001E-3</v>
      </c>
    </row>
    <row r="41332" spans="1:9" x14ac:dyDescent="0.35">
      <c r="B41332" s="10">
        <v>0</v>
      </c>
      <c r="C41332" s="10">
        <v>1.21074882514</v>
      </c>
      <c r="D41332" s="10">
        <v>0</v>
      </c>
      <c r="E41332" s="10">
        <v>0</v>
      </c>
      <c r="F41332" s="10">
        <v>0</v>
      </c>
      <c r="G41332" s="10">
        <v>1.21074882514</v>
      </c>
      <c r="H41332" s="10">
        <v>0</v>
      </c>
      <c r="I41332" s="10">
        <v>1.21074882514</v>
      </c>
    </row>
    <row r="41333" spans="1:9" x14ac:dyDescent="0.35">
      <c r="A41333" s="1" t="s">
        <v>2061</v>
      </c>
      <c r="B41333" s="7">
        <v>0</v>
      </c>
      <c r="C41333" s="7">
        <v>2.5663806045049999E-3</v>
      </c>
      <c r="D41333" s="7">
        <v>0</v>
      </c>
      <c r="E41333" s="7">
        <v>0</v>
      </c>
      <c r="F41333" s="7">
        <v>0</v>
      </c>
      <c r="G41333" s="7">
        <v>3.6936750092890001E-3</v>
      </c>
      <c r="H41333" s="7">
        <v>0</v>
      </c>
      <c r="I41333" s="7">
        <v>1.7252921634660001E-3</v>
      </c>
    </row>
    <row r="41334" spans="1:9" x14ac:dyDescent="0.35">
      <c r="B41334" s="10">
        <v>0</v>
      </c>
      <c r="C41334" s="10">
        <v>1.03517529808</v>
      </c>
      <c r="D41334" s="10">
        <v>0</v>
      </c>
      <c r="E41334" s="10">
        <v>0</v>
      </c>
      <c r="F41334" s="10">
        <v>0</v>
      </c>
      <c r="G41334" s="10">
        <v>1.03517529808</v>
      </c>
      <c r="H41334" s="10">
        <v>0</v>
      </c>
      <c r="I41334" s="10">
        <v>1.03517529808</v>
      </c>
    </row>
    <row r="41335" spans="1:9" x14ac:dyDescent="0.35">
      <c r="A41335" s="1" t="s">
        <v>1856</v>
      </c>
      <c r="B41335" s="7">
        <v>3.8090401392259998E-2</v>
      </c>
      <c r="C41335" s="7">
        <v>2.7711042785449998E-2</v>
      </c>
      <c r="D41335" s="7">
        <v>2.2153467350990001E-2</v>
      </c>
      <c r="E41335" s="7">
        <v>4.275938059342E-2</v>
      </c>
      <c r="F41335" s="7">
        <v>4.301161324925E-2</v>
      </c>
      <c r="G41335" s="7">
        <v>2.0990197310090001E-2</v>
      </c>
      <c r="H41335" s="7">
        <v>0</v>
      </c>
      <c r="I41335" s="7">
        <v>3.038558546651E-2</v>
      </c>
    </row>
    <row r="41336" spans="1:9" x14ac:dyDescent="0.35">
      <c r="B41336" s="10">
        <v>7.0538248735830003</v>
      </c>
      <c r="C41336" s="10">
        <v>11.17752640632</v>
      </c>
      <c r="D41336" s="10">
        <v>0.92956744533790003</v>
      </c>
      <c r="E41336" s="10">
        <v>6.1242574282450004</v>
      </c>
      <c r="F41336" s="10">
        <v>5.2948936076680004</v>
      </c>
      <c r="G41336" s="10">
        <v>5.8826327986570002</v>
      </c>
      <c r="H41336" s="10">
        <v>0</v>
      </c>
      <c r="I41336" s="10">
        <v>18.231351279910001</v>
      </c>
    </row>
    <row r="41337" spans="1:9" x14ac:dyDescent="0.35">
      <c r="A41337" s="1" t="s">
        <v>1857</v>
      </c>
      <c r="B41337" s="7">
        <v>1</v>
      </c>
      <c r="C41337" s="7">
        <v>1</v>
      </c>
      <c r="D41337" s="7">
        <v>1</v>
      </c>
      <c r="E41337" s="7">
        <v>1</v>
      </c>
      <c r="F41337" s="7">
        <v>1</v>
      </c>
      <c r="G41337" s="7">
        <v>1</v>
      </c>
      <c r="H41337" s="7">
        <v>1</v>
      </c>
      <c r="I41337" s="7">
        <v>1</v>
      </c>
    </row>
    <row r="41338" spans="1:9" x14ac:dyDescent="0.35">
      <c r="B41338" s="10">
        <v>185.18641483830001</v>
      </c>
      <c r="C41338" s="10">
        <v>403.36000679810002</v>
      </c>
      <c r="D41338" s="10">
        <v>41.960359099119998</v>
      </c>
      <c r="E41338" s="10">
        <v>143.22605573920001</v>
      </c>
      <c r="F41338" s="10">
        <v>123.10381331160001</v>
      </c>
      <c r="G41338" s="10">
        <v>280.25619348650002</v>
      </c>
      <c r="H41338" s="10">
        <v>11.453578363589999</v>
      </c>
      <c r="I41338" s="10">
        <v>600</v>
      </c>
    </row>
    <row r="41339" spans="1:9" x14ac:dyDescent="0.35">
      <c r="A41339" s="1" t="s">
        <v>1778</v>
      </c>
    </row>
    <row r="41340" spans="1:9" x14ac:dyDescent="0.35">
      <c r="A41340" s="1" t="s">
        <v>49</v>
      </c>
    </row>
    <row r="41344" spans="1:9" x14ac:dyDescent="0.35">
      <c r="A41344" s="3" t="s">
        <v>1850</v>
      </c>
    </row>
    <row r="41345" spans="1:6" x14ac:dyDescent="0.35">
      <c r="A41345" s="1" t="s">
        <v>1779</v>
      </c>
    </row>
    <row r="41346" spans="1:6" ht="46.5" x14ac:dyDescent="0.35">
      <c r="A41346" s="4" t="s">
        <v>1851</v>
      </c>
      <c r="B41346" s="4" t="s">
        <v>1924</v>
      </c>
      <c r="C41346" s="4" t="s">
        <v>1925</v>
      </c>
      <c r="D41346" s="4" t="s">
        <v>1926</v>
      </c>
      <c r="E41346" s="4" t="s">
        <v>1856</v>
      </c>
      <c r="F41346" s="4" t="s">
        <v>1857</v>
      </c>
    </row>
    <row r="41347" spans="1:6" x14ac:dyDescent="0.35">
      <c r="A41347" s="1" t="s">
        <v>2046</v>
      </c>
      <c r="B41347" s="5">
        <v>5.2249139636150001E-2</v>
      </c>
      <c r="C41347" s="6">
        <v>0</v>
      </c>
      <c r="D41347" s="7">
        <v>0</v>
      </c>
      <c r="E41347" s="7">
        <v>2.888541998599E-2</v>
      </c>
      <c r="F41347" s="7">
        <v>2.7082447214379999E-2</v>
      </c>
    </row>
    <row r="41348" spans="1:6" x14ac:dyDescent="0.35">
      <c r="B41348" s="8">
        <v>12.524173425180001</v>
      </c>
      <c r="C41348" s="9">
        <v>0</v>
      </c>
      <c r="D41348" s="10">
        <v>0</v>
      </c>
      <c r="E41348" s="10">
        <v>3.725294903445</v>
      </c>
      <c r="F41348" s="10">
        <v>16.249468328630002</v>
      </c>
    </row>
    <row r="41349" spans="1:6" x14ac:dyDescent="0.35">
      <c r="A41349" s="1" t="s">
        <v>2047</v>
      </c>
      <c r="B41349" s="5">
        <v>0.15187251953379999</v>
      </c>
      <c r="C41349" s="6">
        <v>1.136143159723E-2</v>
      </c>
      <c r="D41349" s="7">
        <v>4.4630295328870001E-2</v>
      </c>
      <c r="E41349" s="7">
        <v>3.6912538544279998E-2</v>
      </c>
      <c r="F41349" s="7">
        <v>7.5960344726370005E-2</v>
      </c>
    </row>
    <row r="41350" spans="1:6" x14ac:dyDescent="0.35">
      <c r="B41350" s="8">
        <v>36.404001796140001</v>
      </c>
      <c r="C41350" s="9">
        <v>2.019207426446</v>
      </c>
      <c r="D41350" s="10">
        <v>2.3924612672599999</v>
      </c>
      <c r="E41350" s="10">
        <v>4.7605363459810004</v>
      </c>
      <c r="F41350" s="10">
        <v>45.576206835820003</v>
      </c>
    </row>
    <row r="41351" spans="1:6" x14ac:dyDescent="0.35">
      <c r="A41351" s="1" t="s">
        <v>2048</v>
      </c>
      <c r="B41351" s="5">
        <v>0.2135678238316</v>
      </c>
      <c r="C41351" s="6">
        <v>1.135658364633E-2</v>
      </c>
      <c r="D41351" s="7">
        <v>2.0686241329459999E-2</v>
      </c>
      <c r="E41351" s="7">
        <v>7.2059649452110006E-2</v>
      </c>
      <c r="F41351" s="7">
        <v>0.1060217945709</v>
      </c>
    </row>
    <row r="41352" spans="1:6" x14ac:dyDescent="0.35">
      <c r="B41352" s="8">
        <v>51.192430771719998</v>
      </c>
      <c r="C41352" s="9">
        <v>2.0183458256539999</v>
      </c>
      <c r="D41352" s="10">
        <v>1.1089111282199999</v>
      </c>
      <c r="E41352" s="10">
        <v>9.2933890169570006</v>
      </c>
      <c r="F41352" s="10">
        <v>63.61307674255</v>
      </c>
    </row>
    <row r="41353" spans="1:6" x14ac:dyDescent="0.35">
      <c r="A41353" s="1" t="s">
        <v>2049</v>
      </c>
      <c r="B41353" s="5">
        <v>0.2159220157916</v>
      </c>
      <c r="C41353" s="6">
        <v>4.1367725565820003E-2</v>
      </c>
      <c r="D41353" s="7">
        <v>2.2559973733700001E-2</v>
      </c>
      <c r="E41353" s="7">
        <v>6.7431161555589994E-2</v>
      </c>
      <c r="F41353" s="7">
        <v>0.1150243635805</v>
      </c>
    </row>
    <row r="41354" spans="1:6" x14ac:dyDescent="0.35">
      <c r="B41354" s="8">
        <v>51.756733047120001</v>
      </c>
      <c r="C41354" s="9">
        <v>7.3520680877949998</v>
      </c>
      <c r="D41354" s="10">
        <v>1.2093548328679999</v>
      </c>
      <c r="E41354" s="10">
        <v>8.6964621805140006</v>
      </c>
      <c r="F41354" s="10">
        <v>69.014618148300002</v>
      </c>
    </row>
    <row r="41355" spans="1:6" x14ac:dyDescent="0.35">
      <c r="A41355" s="1" t="s">
        <v>2050</v>
      </c>
      <c r="B41355" s="6">
        <v>1.922025171876E-2</v>
      </c>
      <c r="C41355" s="5">
        <v>0.1265443412593</v>
      </c>
      <c r="D41355" s="5">
        <v>0.27273527218229998</v>
      </c>
      <c r="E41355" s="7">
        <v>4.3241434184560001E-2</v>
      </c>
      <c r="F41355" s="7">
        <v>7.8823735684880006E-2</v>
      </c>
    </row>
    <row r="41356" spans="1:6" x14ac:dyDescent="0.35">
      <c r="B41356" s="9">
        <v>4.6071144420310004</v>
      </c>
      <c r="C41356" s="8">
        <v>22.490059589649999</v>
      </c>
      <c r="D41356" s="8">
        <v>14.620306007470001</v>
      </c>
      <c r="E41356" s="10">
        <v>5.5767613717759996</v>
      </c>
      <c r="F41356" s="10">
        <v>47.294241410929999</v>
      </c>
    </row>
    <row r="41357" spans="1:6" x14ac:dyDescent="0.35">
      <c r="A41357" s="1" t="s">
        <v>2051</v>
      </c>
      <c r="B41357" s="6">
        <v>1.965060895904E-2</v>
      </c>
      <c r="C41357" s="5">
        <v>0.1411866565504</v>
      </c>
      <c r="D41357" s="7">
        <v>0.16588605269430001</v>
      </c>
      <c r="E41357" s="7">
        <v>7.8518080367879994E-2</v>
      </c>
      <c r="F41357" s="7">
        <v>8.1369127174519995E-2</v>
      </c>
    </row>
    <row r="41358" spans="1:6" x14ac:dyDescent="0.35">
      <c r="B41358" s="9">
        <v>4.7102715226959999</v>
      </c>
      <c r="C41358" s="8">
        <v>25.09236120305</v>
      </c>
      <c r="D41358" s="10">
        <v>8.8925236305340007</v>
      </c>
      <c r="E41358" s="10">
        <v>10.12631994843</v>
      </c>
      <c r="F41358" s="10">
        <v>48.821476304710004</v>
      </c>
    </row>
    <row r="41359" spans="1:6" x14ac:dyDescent="0.35">
      <c r="A41359" s="1" t="s">
        <v>2052</v>
      </c>
      <c r="B41359" s="6">
        <v>2.5048781162929998E-2</v>
      </c>
      <c r="C41359" s="5">
        <v>0.18196162368179999</v>
      </c>
      <c r="D41359" s="7">
        <v>0.1089775404199</v>
      </c>
      <c r="E41359" s="7">
        <v>0.1400863245243</v>
      </c>
      <c r="F41359" s="7">
        <v>0.10375304582769999</v>
      </c>
    </row>
    <row r="41360" spans="1:6" x14ac:dyDescent="0.35">
      <c r="B41360" s="9">
        <v>6.0042190466419996</v>
      </c>
      <c r="C41360" s="8">
        <v>32.339081454830001</v>
      </c>
      <c r="D41360" s="10">
        <v>5.8418736092739998</v>
      </c>
      <c r="E41360" s="10">
        <v>18.06665338589</v>
      </c>
      <c r="F41360" s="10">
        <v>62.25182749663</v>
      </c>
    </row>
    <row r="41361" spans="1:6" x14ac:dyDescent="0.35">
      <c r="A41361" s="1" t="s">
        <v>2053</v>
      </c>
      <c r="B41361" s="6">
        <v>2.2943761000739998E-2</v>
      </c>
      <c r="C41361" s="5">
        <v>0.19436595037160001</v>
      </c>
      <c r="D41361" s="7">
        <v>0.14293247411189999</v>
      </c>
      <c r="E41361" s="5">
        <v>0.18846868768540001</v>
      </c>
      <c r="F41361" s="7">
        <v>0.1200196331251</v>
      </c>
    </row>
    <row r="41362" spans="1:6" x14ac:dyDescent="0.35">
      <c r="B41362" s="9">
        <v>5.4996435118409996</v>
      </c>
      <c r="C41362" s="8">
        <v>34.543637135849998</v>
      </c>
      <c r="D41362" s="10">
        <v>7.6620691309930002</v>
      </c>
      <c r="E41362" s="8">
        <v>24.30643009636</v>
      </c>
      <c r="F41362" s="10">
        <v>72.011779875040006</v>
      </c>
    </row>
    <row r="41363" spans="1:6" x14ac:dyDescent="0.35">
      <c r="A41363" s="1" t="s">
        <v>2054</v>
      </c>
      <c r="B41363" s="7">
        <v>4.731604853173E-2</v>
      </c>
      <c r="C41363" s="7">
        <v>4.438506071046E-2</v>
      </c>
      <c r="D41363" s="7">
        <v>5.1426662482900003E-2</v>
      </c>
      <c r="E41363" s="7">
        <v>5.3182573573189999E-2</v>
      </c>
      <c r="F41363" s="7">
        <v>4.8076114262970003E-2</v>
      </c>
    </row>
    <row r="41364" spans="1:6" x14ac:dyDescent="0.35">
      <c r="B41364" s="10">
        <v>11.34170632727</v>
      </c>
      <c r="C41364" s="10">
        <v>7.888323178537</v>
      </c>
      <c r="D41364" s="10">
        <v>2.7567887953270001</v>
      </c>
      <c r="E41364" s="10">
        <v>6.8588502566490002</v>
      </c>
      <c r="F41364" s="10">
        <v>28.845668557780002</v>
      </c>
    </row>
    <row r="41365" spans="1:6" x14ac:dyDescent="0.35">
      <c r="A41365" s="1" t="s">
        <v>2055</v>
      </c>
      <c r="B41365" s="7">
        <v>7.4773344196720007E-2</v>
      </c>
      <c r="C41365" s="7">
        <v>6.0285913414020002E-2</v>
      </c>
      <c r="D41365" s="7">
        <v>5.5806734860849999E-2</v>
      </c>
      <c r="E41365" s="7">
        <v>7.8001944595480002E-2</v>
      </c>
      <c r="F41365" s="7">
        <v>6.9481482820300006E-2</v>
      </c>
    </row>
    <row r="41366" spans="1:6" x14ac:dyDescent="0.35">
      <c r="B41366" s="10">
        <v>17.923248819449999</v>
      </c>
      <c r="C41366" s="10">
        <v>10.714298020799999</v>
      </c>
      <c r="D41366" s="10">
        <v>2.9915879028569998</v>
      </c>
      <c r="E41366" s="10">
        <v>10.05975494908</v>
      </c>
      <c r="F41366" s="10">
        <v>41.688889692179998</v>
      </c>
    </row>
    <row r="41367" spans="1:6" x14ac:dyDescent="0.35">
      <c r="A41367" s="1" t="s">
        <v>2056</v>
      </c>
      <c r="B41367" s="7">
        <v>7.8264543206810006E-2</v>
      </c>
      <c r="C41367" s="7">
        <v>6.7062782986420003E-2</v>
      </c>
      <c r="D41367" s="7">
        <v>5.7816608456970002E-2</v>
      </c>
      <c r="E41367" s="7">
        <v>5.2597021522250001E-2</v>
      </c>
      <c r="F41367" s="7">
        <v>6.7602451079910003E-2</v>
      </c>
    </row>
    <row r="41368" spans="1:6" x14ac:dyDescent="0.35">
      <c r="B41368" s="10">
        <v>18.760092874080001</v>
      </c>
      <c r="C41368" s="10">
        <v>11.91871537362</v>
      </c>
      <c r="D41368" s="10">
        <v>3.0993296216920001</v>
      </c>
      <c r="E41368" s="10">
        <v>6.7833327785530004</v>
      </c>
      <c r="F41368" s="10">
        <v>40.561470647950003</v>
      </c>
    </row>
    <row r="41369" spans="1:6" x14ac:dyDescent="0.35">
      <c r="A41369" s="1" t="s">
        <v>2057</v>
      </c>
      <c r="B41369" s="7">
        <v>5.9362716109869998E-2</v>
      </c>
      <c r="C41369" s="7">
        <v>7.7744711835079999E-2</v>
      </c>
      <c r="D41369" s="7">
        <v>1.6066008856940001E-2</v>
      </c>
      <c r="E41369" s="7">
        <v>9.0320915318389997E-2</v>
      </c>
      <c r="F41369" s="7">
        <v>6.7593682396229995E-2</v>
      </c>
    </row>
    <row r="41370" spans="1:6" x14ac:dyDescent="0.35">
      <c r="B41370" s="10">
        <v>14.22930514698</v>
      </c>
      <c r="C41370" s="10">
        <v>13.817158353749999</v>
      </c>
      <c r="D41370" s="10">
        <v>0.86123794670080001</v>
      </c>
      <c r="E41370" s="10">
        <v>11.648507990300001</v>
      </c>
      <c r="F41370" s="10">
        <v>40.556209437740002</v>
      </c>
    </row>
    <row r="41371" spans="1:6" x14ac:dyDescent="0.35">
      <c r="A41371" s="1" t="s">
        <v>2058</v>
      </c>
      <c r="B41371" s="7">
        <v>3.6174691378549999E-3</v>
      </c>
      <c r="C41371" s="7">
        <v>6.6021098879530003E-3</v>
      </c>
      <c r="D41371" s="7">
        <v>0</v>
      </c>
      <c r="E41371" s="7">
        <v>0</v>
      </c>
      <c r="F41371" s="7">
        <v>3.400782284096E-3</v>
      </c>
    </row>
    <row r="41372" spans="1:6" x14ac:dyDescent="0.35">
      <c r="B41372" s="10">
        <v>0.86711113634119996</v>
      </c>
      <c r="C41372" s="10">
        <v>1.1733582341169999</v>
      </c>
      <c r="D41372" s="10">
        <v>0</v>
      </c>
      <c r="E41372" s="10">
        <v>0</v>
      </c>
      <c r="F41372" s="10">
        <v>2.0404693704580001</v>
      </c>
    </row>
    <row r="41373" spans="1:6" x14ac:dyDescent="0.35">
      <c r="A41373" s="1" t="s">
        <v>2059</v>
      </c>
      <c r="B41373" s="7">
        <v>0</v>
      </c>
      <c r="C41373" s="7">
        <v>5.6116091262839998E-3</v>
      </c>
      <c r="D41373" s="7">
        <v>0</v>
      </c>
      <c r="E41373" s="7">
        <v>0</v>
      </c>
      <c r="F41373" s="7">
        <v>1.6622029135930001E-3</v>
      </c>
    </row>
    <row r="41374" spans="1:6" x14ac:dyDescent="0.35">
      <c r="B41374" s="10">
        <v>0</v>
      </c>
      <c r="C41374" s="10">
        <v>0.99732174815569996</v>
      </c>
      <c r="D41374" s="10">
        <v>0</v>
      </c>
      <c r="E41374" s="10">
        <v>0</v>
      </c>
      <c r="F41374" s="10">
        <v>0.99732174815569996</v>
      </c>
    </row>
    <row r="41375" spans="1:6" x14ac:dyDescent="0.35">
      <c r="A41375" s="1" t="s">
        <v>2060</v>
      </c>
      <c r="B41375" s="7">
        <v>0</v>
      </c>
      <c r="C41375" s="7">
        <v>0</v>
      </c>
      <c r="D41375" s="5">
        <v>2.258597803631E-2</v>
      </c>
      <c r="E41375" s="7">
        <v>0</v>
      </c>
      <c r="F41375" s="7">
        <v>2.0179147085660001E-3</v>
      </c>
    </row>
    <row r="41376" spans="1:6" x14ac:dyDescent="0.35">
      <c r="B41376" s="10">
        <v>0</v>
      </c>
      <c r="C41376" s="10">
        <v>0</v>
      </c>
      <c r="D41376" s="8">
        <v>1.21074882514</v>
      </c>
      <c r="E41376" s="10">
        <v>0</v>
      </c>
      <c r="F41376" s="10">
        <v>1.21074882514</v>
      </c>
    </row>
    <row r="41377" spans="1:6" x14ac:dyDescent="0.35">
      <c r="A41377" s="1" t="s">
        <v>2061</v>
      </c>
      <c r="B41377" s="7">
        <v>4.3186098484149999E-3</v>
      </c>
      <c r="C41377" s="7">
        <v>0</v>
      </c>
      <c r="D41377" s="7">
        <v>0</v>
      </c>
      <c r="E41377" s="7">
        <v>0</v>
      </c>
      <c r="F41377" s="7">
        <v>1.7252921634660001E-3</v>
      </c>
    </row>
    <row r="41378" spans="1:6" x14ac:dyDescent="0.35">
      <c r="B41378" s="10">
        <v>1.03517529808</v>
      </c>
      <c r="C41378" s="10">
        <v>0</v>
      </c>
      <c r="D41378" s="10">
        <v>0</v>
      </c>
      <c r="E41378" s="10">
        <v>0</v>
      </c>
      <c r="F41378" s="10">
        <v>1.03517529808</v>
      </c>
    </row>
    <row r="41379" spans="1:6" x14ac:dyDescent="0.35">
      <c r="A41379" s="1" t="s">
        <v>1856</v>
      </c>
      <c r="B41379" s="7">
        <v>1.1872367333969999E-2</v>
      </c>
      <c r="C41379" s="7">
        <v>3.0163499367320001E-2</v>
      </c>
      <c r="D41379" s="7">
        <v>1.789015750553E-2</v>
      </c>
      <c r="E41379" s="5">
        <v>7.0294248690630001E-2</v>
      </c>
      <c r="F41379" s="7">
        <v>3.038558546651E-2</v>
      </c>
    </row>
    <row r="41380" spans="1:6" x14ac:dyDescent="0.35">
      <c r="B41380" s="10">
        <v>2.8458188688580002</v>
      </c>
      <c r="C41380" s="10">
        <v>5.3607999492699996</v>
      </c>
      <c r="D41380" s="10">
        <v>0.95902365381520005</v>
      </c>
      <c r="E41380" s="8">
        <v>9.0657088079640005</v>
      </c>
      <c r="F41380" s="10">
        <v>18.231351279910001</v>
      </c>
    </row>
    <row r="41381" spans="1:6" x14ac:dyDescent="0.35">
      <c r="A41381" s="1" t="s">
        <v>1857</v>
      </c>
      <c r="B41381" s="7">
        <v>1</v>
      </c>
      <c r="C41381" s="7">
        <v>1</v>
      </c>
      <c r="D41381" s="7">
        <v>1</v>
      </c>
      <c r="E41381" s="7">
        <v>1</v>
      </c>
      <c r="F41381" s="7">
        <v>1</v>
      </c>
    </row>
    <row r="41382" spans="1:6" x14ac:dyDescent="0.35">
      <c r="B41382" s="10">
        <v>239.70104603440001</v>
      </c>
      <c r="C41382" s="10">
        <v>177.7247355815</v>
      </c>
      <c r="D41382" s="10">
        <v>53.60621635215</v>
      </c>
      <c r="E41382" s="10">
        <v>128.9680020319</v>
      </c>
      <c r="F41382" s="10">
        <v>600</v>
      </c>
    </row>
    <row r="41383" spans="1:6" x14ac:dyDescent="0.35">
      <c r="A41383" s="1" t="s">
        <v>1779</v>
      </c>
    </row>
    <row r="41384" spans="1:6" x14ac:dyDescent="0.35">
      <c r="A41384" s="1" t="s">
        <v>49</v>
      </c>
    </row>
    <row r="41388" spans="1:6" x14ac:dyDescent="0.35">
      <c r="A41388" s="3" t="s">
        <v>1850</v>
      </c>
    </row>
    <row r="41389" spans="1:6" x14ac:dyDescent="0.35">
      <c r="A41389" s="1" t="s">
        <v>1780</v>
      </c>
    </row>
    <row r="41390" spans="1:6" ht="46.5" x14ac:dyDescent="0.35">
      <c r="A41390" s="4" t="s">
        <v>1851</v>
      </c>
      <c r="B41390" s="4" t="s">
        <v>1924</v>
      </c>
      <c r="C41390" s="4" t="s">
        <v>1925</v>
      </c>
      <c r="D41390" s="4" t="s">
        <v>1926</v>
      </c>
      <c r="E41390" s="4" t="s">
        <v>1856</v>
      </c>
      <c r="F41390" s="4" t="s">
        <v>1857</v>
      </c>
    </row>
    <row r="41391" spans="1:6" x14ac:dyDescent="0.35">
      <c r="A41391" s="1" t="s">
        <v>2046</v>
      </c>
      <c r="B41391" s="5">
        <v>4.984074408381E-2</v>
      </c>
      <c r="C41391" s="7">
        <v>0</v>
      </c>
      <c r="D41391" s="7">
        <v>0</v>
      </c>
      <c r="E41391" s="7">
        <v>1.3015124293770001E-2</v>
      </c>
      <c r="F41391" s="7">
        <v>2.7082447214379999E-2</v>
      </c>
    </row>
    <row r="41392" spans="1:6" x14ac:dyDescent="0.35">
      <c r="B41392" s="8">
        <v>14.89052981475</v>
      </c>
      <c r="C41392" s="10">
        <v>0</v>
      </c>
      <c r="D41392" s="10">
        <v>0</v>
      </c>
      <c r="E41392" s="10">
        <v>1.358938513874</v>
      </c>
      <c r="F41392" s="10">
        <v>16.249468328630002</v>
      </c>
    </row>
    <row r="41393" spans="1:6" x14ac:dyDescent="0.35">
      <c r="A41393" s="1" t="s">
        <v>2047</v>
      </c>
      <c r="B41393" s="5">
        <v>0.14136000429580001</v>
      </c>
      <c r="C41393" s="6">
        <v>9.3229553271399999E-3</v>
      </c>
      <c r="D41393" s="7">
        <v>1.791408295892E-2</v>
      </c>
      <c r="E41393" s="6">
        <v>9.1054559751550003E-3</v>
      </c>
      <c r="F41393" s="7">
        <v>7.5960344726370005E-2</v>
      </c>
    </row>
    <row r="41394" spans="1:6" x14ac:dyDescent="0.35">
      <c r="B41394" s="8">
        <v>42.233024351330002</v>
      </c>
      <c r="C41394" s="9">
        <v>1.2300432017209999</v>
      </c>
      <c r="D41394" s="10">
        <v>1.162418065539</v>
      </c>
      <c r="E41394" s="9">
        <v>0.95072121723369996</v>
      </c>
      <c r="F41394" s="10">
        <v>45.576206835820003</v>
      </c>
    </row>
    <row r="41395" spans="1:6" x14ac:dyDescent="0.35">
      <c r="A41395" s="1" t="s">
        <v>2048</v>
      </c>
      <c r="B41395" s="5">
        <v>0.1887233509856</v>
      </c>
      <c r="C41395" s="6">
        <v>1.9220535075580001E-2</v>
      </c>
      <c r="D41395" s="6">
        <v>0</v>
      </c>
      <c r="E41395" s="7">
        <v>4.4954248556900001E-2</v>
      </c>
      <c r="F41395" s="7">
        <v>0.1060217945709</v>
      </c>
    </row>
    <row r="41396" spans="1:6" x14ac:dyDescent="0.35">
      <c r="B41396" s="8">
        <v>56.383401497089999</v>
      </c>
      <c r="C41396" s="9">
        <v>2.5359006531250001</v>
      </c>
      <c r="D41396" s="9">
        <v>0</v>
      </c>
      <c r="E41396" s="10">
        <v>4.6937745923390004</v>
      </c>
      <c r="F41396" s="10">
        <v>63.61307674255</v>
      </c>
    </row>
    <row r="41397" spans="1:6" x14ac:dyDescent="0.35">
      <c r="A41397" s="1" t="s">
        <v>2049</v>
      </c>
      <c r="B41397" s="5">
        <v>0.20579909683719999</v>
      </c>
      <c r="C41397" s="6">
        <v>1.448259032884E-2</v>
      </c>
      <c r="D41397" s="7">
        <v>4.7525405949319997E-2</v>
      </c>
      <c r="E41397" s="6">
        <v>2.4278630947949999E-2</v>
      </c>
      <c r="F41397" s="7">
        <v>0.1150243635805</v>
      </c>
    </row>
    <row r="41398" spans="1:6" x14ac:dyDescent="0.35">
      <c r="B41398" s="8">
        <v>61.484988710259998</v>
      </c>
      <c r="C41398" s="9">
        <v>1.910790211064</v>
      </c>
      <c r="D41398" s="10">
        <v>3.0838525518869999</v>
      </c>
      <c r="E41398" s="9">
        <v>2.534986675086</v>
      </c>
      <c r="F41398" s="10">
        <v>69.014618148300002</v>
      </c>
    </row>
    <row r="41399" spans="1:6" x14ac:dyDescent="0.35">
      <c r="A41399" s="1" t="s">
        <v>2050</v>
      </c>
      <c r="B41399" s="6">
        <v>1.3782999953560001E-2</v>
      </c>
      <c r="C41399" s="5">
        <v>0.1451613792285</v>
      </c>
      <c r="D41399" s="5">
        <v>0.21457141306649999</v>
      </c>
      <c r="E41399" s="7">
        <v>9.6741707397399998E-2</v>
      </c>
      <c r="F41399" s="7">
        <v>7.8823735684880006E-2</v>
      </c>
    </row>
    <row r="41400" spans="1:6" x14ac:dyDescent="0.35">
      <c r="B41400" s="9">
        <v>4.1178392401219996</v>
      </c>
      <c r="C41400" s="8">
        <v>19.152163815760002</v>
      </c>
      <c r="D41400" s="8">
        <v>13.9232182562</v>
      </c>
      <c r="E41400" s="10">
        <v>10.101020098839999</v>
      </c>
      <c r="F41400" s="10">
        <v>47.294241410929999</v>
      </c>
    </row>
    <row r="41401" spans="1:6" x14ac:dyDescent="0.35">
      <c r="A41401" s="1" t="s">
        <v>2051</v>
      </c>
      <c r="B41401" s="6">
        <v>3.7857915188849997E-2</v>
      </c>
      <c r="C41401" s="5">
        <v>0.14252114417180001</v>
      </c>
      <c r="D41401" s="7">
        <v>0.1222199771167</v>
      </c>
      <c r="E41401" s="7">
        <v>0.103210794253</v>
      </c>
      <c r="F41401" s="7">
        <v>8.1369127174519995E-2</v>
      </c>
    </row>
    <row r="41402" spans="1:6" x14ac:dyDescent="0.35">
      <c r="B41402" s="9">
        <v>11.310513621069999</v>
      </c>
      <c r="C41402" s="8">
        <v>18.803818997130001</v>
      </c>
      <c r="D41402" s="10">
        <v>7.9306716227690002</v>
      </c>
      <c r="E41402" s="10">
        <v>10.77647206374</v>
      </c>
      <c r="F41402" s="10">
        <v>48.821476304710004</v>
      </c>
    </row>
    <row r="41403" spans="1:6" x14ac:dyDescent="0.35">
      <c r="A41403" s="1" t="s">
        <v>2052</v>
      </c>
      <c r="B41403" s="6">
        <v>2.9467983532829999E-2</v>
      </c>
      <c r="C41403" s="5">
        <v>0.18457367216539999</v>
      </c>
      <c r="D41403" s="5">
        <v>0.20538551144129999</v>
      </c>
      <c r="E41403" s="7">
        <v>0.1510229194122</v>
      </c>
      <c r="F41403" s="7">
        <v>0.10375304582769999</v>
      </c>
    </row>
    <row r="41404" spans="1:6" x14ac:dyDescent="0.35">
      <c r="B41404" s="9">
        <v>8.8039192721199999</v>
      </c>
      <c r="C41404" s="8">
        <v>24.35210538902</v>
      </c>
      <c r="D41404" s="8">
        <v>13.32715883068</v>
      </c>
      <c r="E41404" s="10">
        <v>15.768644004820001</v>
      </c>
      <c r="F41404" s="10">
        <v>62.25182749663</v>
      </c>
    </row>
    <row r="41405" spans="1:6" x14ac:dyDescent="0.35">
      <c r="A41405" s="1" t="s">
        <v>2053</v>
      </c>
      <c r="B41405" s="6">
        <v>2.4382915566440001E-2</v>
      </c>
      <c r="C41405" s="5">
        <v>0.26493117674950001</v>
      </c>
      <c r="D41405" s="7">
        <v>0.14009876219430001</v>
      </c>
      <c r="E41405" s="5">
        <v>0.19808067077729999</v>
      </c>
      <c r="F41405" s="7">
        <v>0.1200196331251</v>
      </c>
    </row>
    <row r="41406" spans="1:6" x14ac:dyDescent="0.35">
      <c r="B41406" s="9">
        <v>7.2846932341570003</v>
      </c>
      <c r="C41406" s="8">
        <v>34.954237304549999</v>
      </c>
      <c r="D41406" s="10">
        <v>9.090799261551</v>
      </c>
      <c r="E41406" s="8">
        <v>20.682050074780001</v>
      </c>
      <c r="F41406" s="10">
        <v>72.011779875040006</v>
      </c>
    </row>
    <row r="41407" spans="1:6" x14ac:dyDescent="0.35">
      <c r="A41407" s="1" t="s">
        <v>2054</v>
      </c>
      <c r="B41407" s="7">
        <v>4.759982812217E-2</v>
      </c>
      <c r="C41407" s="7">
        <v>3.1000769547029999E-2</v>
      </c>
      <c r="D41407" s="7">
        <v>0.1005214224284</v>
      </c>
      <c r="E41407" s="7">
        <v>3.8422738187220001E-2</v>
      </c>
      <c r="F41407" s="7">
        <v>4.8076114262970003E-2</v>
      </c>
    </row>
    <row r="41408" spans="1:6" x14ac:dyDescent="0.35">
      <c r="B41408" s="10">
        <v>14.2210288562</v>
      </c>
      <c r="C41408" s="10">
        <v>4.0901500105249999</v>
      </c>
      <c r="D41408" s="10">
        <v>6.5226848436739999</v>
      </c>
      <c r="E41408" s="10">
        <v>4.0118048473880004</v>
      </c>
      <c r="F41408" s="10">
        <v>28.845668557780002</v>
      </c>
    </row>
    <row r="41409" spans="1:6" x14ac:dyDescent="0.35">
      <c r="A41409" s="1" t="s">
        <v>2055</v>
      </c>
      <c r="B41409" s="7">
        <v>7.6855637577350006E-2</v>
      </c>
      <c r="C41409" s="6">
        <v>2.2374293951850002E-2</v>
      </c>
      <c r="D41409" s="7">
        <v>5.6762872793890001E-2</v>
      </c>
      <c r="E41409" s="7">
        <v>0.11581087458019999</v>
      </c>
      <c r="F41409" s="7">
        <v>6.9481482820300006E-2</v>
      </c>
    </row>
    <row r="41410" spans="1:6" x14ac:dyDescent="0.35">
      <c r="B41410" s="10">
        <v>22.96155853638</v>
      </c>
      <c r="C41410" s="9">
        <v>2.9519982884229998</v>
      </c>
      <c r="D41410" s="10">
        <v>3.6832579674230002</v>
      </c>
      <c r="E41410" s="10">
        <v>12.092074899949999</v>
      </c>
      <c r="F41410" s="10">
        <v>41.688889692179998</v>
      </c>
    </row>
    <row r="41411" spans="1:6" x14ac:dyDescent="0.35">
      <c r="A41411" s="1" t="s">
        <v>2056</v>
      </c>
      <c r="B41411" s="7">
        <v>8.2895231903919994E-2</v>
      </c>
      <c r="C41411" s="7">
        <v>4.8964010847430003E-2</v>
      </c>
      <c r="D41411" s="7">
        <v>3.422130036551E-2</v>
      </c>
      <c r="E41411" s="7">
        <v>6.8141172042959997E-2</v>
      </c>
      <c r="F41411" s="7">
        <v>6.7602451079910003E-2</v>
      </c>
    </row>
    <row r="41412" spans="1:6" x14ac:dyDescent="0.35">
      <c r="B41412" s="10">
        <v>24.765960959379999</v>
      </c>
      <c r="C41412" s="10">
        <v>6.4601670348590003</v>
      </c>
      <c r="D41412" s="10">
        <v>2.2205690273030001</v>
      </c>
      <c r="E41412" s="10">
        <v>7.1147736264040002</v>
      </c>
      <c r="F41412" s="10">
        <v>40.561470647950003</v>
      </c>
    </row>
    <row r="41413" spans="1:6" x14ac:dyDescent="0.35">
      <c r="A41413" s="1" t="s">
        <v>2057</v>
      </c>
      <c r="B41413" s="7">
        <v>7.7398240845879998E-2</v>
      </c>
      <c r="C41413" s="7">
        <v>9.4399845596890006E-2</v>
      </c>
      <c r="D41413" s="7">
        <v>1.327258108072E-2</v>
      </c>
      <c r="E41413" s="7">
        <v>3.9425128495080002E-2</v>
      </c>
      <c r="F41413" s="7">
        <v>6.7593682396229995E-2</v>
      </c>
    </row>
    <row r="41414" spans="1:6" x14ac:dyDescent="0.35">
      <c r="B41414" s="10">
        <v>23.12366787677</v>
      </c>
      <c r="C41414" s="10">
        <v>12.454836931579999</v>
      </c>
      <c r="D41414" s="10">
        <v>0.86123794670080001</v>
      </c>
      <c r="E41414" s="10">
        <v>4.1164666826909997</v>
      </c>
      <c r="F41414" s="10">
        <v>40.556209437740002</v>
      </c>
    </row>
    <row r="41415" spans="1:6" x14ac:dyDescent="0.35">
      <c r="A41415" s="1" t="s">
        <v>2058</v>
      </c>
      <c r="B41415" s="7">
        <v>6.8297443387859997E-3</v>
      </c>
      <c r="C41415" s="7">
        <v>0</v>
      </c>
      <c r="D41415" s="7">
        <v>0</v>
      </c>
      <c r="E41415" s="7">
        <v>0</v>
      </c>
      <c r="F41415" s="7">
        <v>3.400782284096E-3</v>
      </c>
    </row>
    <row r="41416" spans="1:6" x14ac:dyDescent="0.35">
      <c r="B41416" s="10">
        <v>2.0404693704580001</v>
      </c>
      <c r="C41416" s="10">
        <v>0</v>
      </c>
      <c r="D41416" s="10">
        <v>0</v>
      </c>
      <c r="E41416" s="10">
        <v>0</v>
      </c>
      <c r="F41416" s="10">
        <v>2.0404693704580001</v>
      </c>
    </row>
    <row r="41417" spans="1:6" x14ac:dyDescent="0.35">
      <c r="A41417" s="1" t="s">
        <v>2059</v>
      </c>
      <c r="B41417" s="7">
        <v>3.3381792748430001E-3</v>
      </c>
      <c r="C41417" s="7">
        <v>0</v>
      </c>
      <c r="D41417" s="7">
        <v>0</v>
      </c>
      <c r="E41417" s="7">
        <v>0</v>
      </c>
      <c r="F41417" s="7">
        <v>1.6622029135930001E-3</v>
      </c>
    </row>
    <row r="41418" spans="1:6" x14ac:dyDescent="0.35">
      <c r="B41418" s="10">
        <v>0.99732174815569996</v>
      </c>
      <c r="C41418" s="10">
        <v>0</v>
      </c>
      <c r="D41418" s="10">
        <v>0</v>
      </c>
      <c r="E41418" s="10">
        <v>0</v>
      </c>
      <c r="F41418" s="10">
        <v>0.99732174815569996</v>
      </c>
    </row>
    <row r="41419" spans="1:6" x14ac:dyDescent="0.35">
      <c r="A41419" s="1" t="s">
        <v>2060</v>
      </c>
      <c r="B41419" s="7">
        <v>0</v>
      </c>
      <c r="C41419" s="7">
        <v>0</v>
      </c>
      <c r="D41419" s="5">
        <v>1.86589107129E-2</v>
      </c>
      <c r="E41419" s="7">
        <v>0</v>
      </c>
      <c r="F41419" s="7">
        <v>2.0179147085660001E-3</v>
      </c>
    </row>
    <row r="41420" spans="1:6" x14ac:dyDescent="0.35">
      <c r="B41420" s="10">
        <v>0</v>
      </c>
      <c r="C41420" s="10">
        <v>0</v>
      </c>
      <c r="D41420" s="8">
        <v>1.21074882514</v>
      </c>
      <c r="E41420" s="10">
        <v>0</v>
      </c>
      <c r="F41420" s="10">
        <v>1.21074882514</v>
      </c>
    </row>
    <row r="41421" spans="1:6" x14ac:dyDescent="0.35">
      <c r="A41421" s="1" t="s">
        <v>2061</v>
      </c>
      <c r="B41421" s="7">
        <v>3.464880548599E-3</v>
      </c>
      <c r="C41421" s="7">
        <v>0</v>
      </c>
      <c r="D41421" s="7">
        <v>0</v>
      </c>
      <c r="E41421" s="7">
        <v>0</v>
      </c>
      <c r="F41421" s="7">
        <v>1.7252921634660001E-3</v>
      </c>
    </row>
    <row r="41422" spans="1:6" x14ac:dyDescent="0.35">
      <c r="B41422" s="10">
        <v>1.03517529808</v>
      </c>
      <c r="C41422" s="10">
        <v>0</v>
      </c>
      <c r="D41422" s="10">
        <v>0</v>
      </c>
      <c r="E41422" s="10">
        <v>0</v>
      </c>
      <c r="F41422" s="10">
        <v>1.03517529808</v>
      </c>
    </row>
    <row r="41423" spans="1:6" x14ac:dyDescent="0.35">
      <c r="A41423" s="1" t="s">
        <v>1856</v>
      </c>
      <c r="B41423" s="6">
        <v>1.040324694436E-2</v>
      </c>
      <c r="C41423" s="7">
        <v>2.3047627010010001E-2</v>
      </c>
      <c r="D41423" s="7">
        <v>2.8847759891539999E-2</v>
      </c>
      <c r="E41423" s="5">
        <v>9.7790535080800003E-2</v>
      </c>
      <c r="F41423" s="7">
        <v>3.038558546651E-2</v>
      </c>
    </row>
    <row r="41424" spans="1:6" x14ac:dyDescent="0.35">
      <c r="B41424" s="9">
        <v>3.1080968320759998</v>
      </c>
      <c r="C41424" s="10">
        <v>3.0408358642379998</v>
      </c>
      <c r="D41424" s="10">
        <v>1.8718880182240001</v>
      </c>
      <c r="E41424" s="8">
        <v>10.21053056537</v>
      </c>
      <c r="F41424" s="10">
        <v>18.231351279910001</v>
      </c>
    </row>
    <row r="41425" spans="1:9" x14ac:dyDescent="0.35">
      <c r="A41425" s="1" t="s">
        <v>1857</v>
      </c>
      <c r="B41425" s="7">
        <v>1</v>
      </c>
      <c r="C41425" s="7">
        <v>1</v>
      </c>
      <c r="D41425" s="7">
        <v>1</v>
      </c>
      <c r="E41425" s="7">
        <v>1</v>
      </c>
      <c r="F41425" s="7">
        <v>1</v>
      </c>
    </row>
    <row r="41426" spans="1:9" x14ac:dyDescent="0.35">
      <c r="B41426" s="10">
        <v>298.76218921840001</v>
      </c>
      <c r="C41426" s="10">
        <v>131.937047702</v>
      </c>
      <c r="D41426" s="10">
        <v>64.88850521709</v>
      </c>
      <c r="E41426" s="10">
        <v>104.4122578625</v>
      </c>
      <c r="F41426" s="10">
        <v>600</v>
      </c>
    </row>
    <row r="41427" spans="1:9" x14ac:dyDescent="0.35">
      <c r="A41427" s="1" t="s">
        <v>1780</v>
      </c>
    </row>
    <row r="41428" spans="1:9" x14ac:dyDescent="0.35">
      <c r="A41428" s="1" t="s">
        <v>49</v>
      </c>
    </row>
    <row r="41432" spans="1:9" x14ac:dyDescent="0.35">
      <c r="A41432" s="3" t="s">
        <v>1850</v>
      </c>
    </row>
    <row r="41433" spans="1:9" x14ac:dyDescent="0.35">
      <c r="A41433" s="1" t="s">
        <v>1781</v>
      </c>
    </row>
    <row r="41434" spans="1:9" ht="31" x14ac:dyDescent="0.35">
      <c r="A41434" s="4" t="s">
        <v>1851</v>
      </c>
      <c r="B41434" s="4" t="s">
        <v>1927</v>
      </c>
      <c r="C41434" s="4" t="s">
        <v>1928</v>
      </c>
      <c r="D41434" s="4" t="s">
        <v>1929</v>
      </c>
      <c r="E41434" s="4" t="s">
        <v>1930</v>
      </c>
      <c r="F41434" s="4" t="s">
        <v>1931</v>
      </c>
      <c r="G41434" s="4" t="s">
        <v>1932</v>
      </c>
      <c r="H41434" s="4" t="s">
        <v>1856</v>
      </c>
      <c r="I41434" s="4" t="s">
        <v>1857</v>
      </c>
    </row>
    <row r="41435" spans="1:9" x14ac:dyDescent="0.35">
      <c r="A41435" s="1" t="s">
        <v>2046</v>
      </c>
      <c r="B41435" s="7">
        <v>3.20060117182E-2</v>
      </c>
      <c r="C41435" s="7">
        <v>1.5894089232970001E-2</v>
      </c>
      <c r="D41435" s="7">
        <v>2.307807998944E-2</v>
      </c>
      <c r="E41435" s="7">
        <v>5.5003752781309999E-2</v>
      </c>
      <c r="F41435" s="7">
        <v>1.1478726211390001E-2</v>
      </c>
      <c r="G41435" s="7">
        <v>1.9780446627739999E-2</v>
      </c>
      <c r="H41435" s="7">
        <v>4.0218290006699998E-2</v>
      </c>
      <c r="I41435" s="7">
        <v>2.7082447214379999E-2</v>
      </c>
    </row>
    <row r="41436" spans="1:9" x14ac:dyDescent="0.35">
      <c r="B41436" s="10">
        <v>11.72724236655</v>
      </c>
      <c r="C41436" s="10">
        <v>3.1838003966890001</v>
      </c>
      <c r="D41436" s="10">
        <v>6.091288043474</v>
      </c>
      <c r="E41436" s="10">
        <v>5.6359543230779998</v>
      </c>
      <c r="F41436" s="10">
        <v>1.0764119638280001</v>
      </c>
      <c r="G41436" s="10">
        <v>2.1073884328619998</v>
      </c>
      <c r="H41436" s="10">
        <v>1.3384255653870001</v>
      </c>
      <c r="I41436" s="10">
        <v>16.249468328630002</v>
      </c>
    </row>
    <row r="41437" spans="1:9" x14ac:dyDescent="0.35">
      <c r="A41437" s="1" t="s">
        <v>2047</v>
      </c>
      <c r="B41437" s="7">
        <v>9.3249218023659999E-2</v>
      </c>
      <c r="C41437" s="7">
        <v>4.7787838800779997E-2</v>
      </c>
      <c r="D41437" s="7">
        <v>0.11035275768989999</v>
      </c>
      <c r="E41437" s="7">
        <v>4.9191670491189998E-2</v>
      </c>
      <c r="F41437" s="7">
        <v>5.7256325586959998E-2</v>
      </c>
      <c r="G41437" s="7">
        <v>3.9453773524830003E-2</v>
      </c>
      <c r="H41437" s="7">
        <v>5.5183300665880002E-2</v>
      </c>
      <c r="I41437" s="7">
        <v>7.5960344726370005E-2</v>
      </c>
    </row>
    <row r="41438" spans="1:9" x14ac:dyDescent="0.35">
      <c r="B41438" s="10">
        <v>34.16721176894</v>
      </c>
      <c r="C41438" s="10">
        <v>9.5725485053430006</v>
      </c>
      <c r="D41438" s="10">
        <v>29.126791907659999</v>
      </c>
      <c r="E41438" s="10">
        <v>5.040419861288</v>
      </c>
      <c r="F41438" s="10">
        <v>5.3691840655160004</v>
      </c>
      <c r="G41438" s="10">
        <v>4.2033644398270003</v>
      </c>
      <c r="H41438" s="10">
        <v>1.8364465615359999</v>
      </c>
      <c r="I41438" s="10">
        <v>45.576206835820003</v>
      </c>
    </row>
    <row r="41439" spans="1:9" x14ac:dyDescent="0.35">
      <c r="A41439" s="1" t="s">
        <v>2048</v>
      </c>
      <c r="B41439" s="7">
        <v>0.1349009170763</v>
      </c>
      <c r="C41439" s="7">
        <v>6.6596568547530002E-2</v>
      </c>
      <c r="D41439" s="7">
        <v>0.1336325093297</v>
      </c>
      <c r="E41439" s="7">
        <v>0.13816824861570001</v>
      </c>
      <c r="F41439" s="7">
        <v>9.2520684476270001E-2</v>
      </c>
      <c r="G41439" s="7">
        <v>4.3778426720820003E-2</v>
      </c>
      <c r="H41439" s="7">
        <v>2.5366722225959999E-2</v>
      </c>
      <c r="I41439" s="7">
        <v>0.1060217945709</v>
      </c>
    </row>
    <row r="41440" spans="1:9" x14ac:dyDescent="0.35">
      <c r="B41440" s="10">
        <v>49.428706205369998</v>
      </c>
      <c r="C41440" s="10">
        <v>13.340190699320001</v>
      </c>
      <c r="D41440" s="10">
        <v>35.271309687459997</v>
      </c>
      <c r="E41440" s="10">
        <v>14.15739651791</v>
      </c>
      <c r="F41440" s="10">
        <v>8.6760821573529991</v>
      </c>
      <c r="G41440" s="10">
        <v>4.6641085419649997</v>
      </c>
      <c r="H41440" s="10">
        <v>0.84417983787069995</v>
      </c>
      <c r="I41440" s="10">
        <v>63.61307674255</v>
      </c>
    </row>
    <row r="41441" spans="1:9" x14ac:dyDescent="0.35">
      <c r="A41441" s="1" t="s">
        <v>2049</v>
      </c>
      <c r="B41441" s="7">
        <v>0.12638439629350001</v>
      </c>
      <c r="C41441" s="7">
        <v>8.5824320419469996E-2</v>
      </c>
      <c r="D41441" s="7">
        <v>0.11413062664699999</v>
      </c>
      <c r="E41441" s="7">
        <v>0.15794926819649999</v>
      </c>
      <c r="F41441" s="7">
        <v>0.1384015245603</v>
      </c>
      <c r="G41441" s="7">
        <v>3.9546402814330001E-2</v>
      </c>
      <c r="H41441" s="7">
        <v>0.16570977965209999</v>
      </c>
      <c r="I41441" s="7">
        <v>0.1150243635805</v>
      </c>
    </row>
    <row r="41442" spans="1:9" x14ac:dyDescent="0.35">
      <c r="B41442" s="10">
        <v>46.308189215630001</v>
      </c>
      <c r="C41442" s="10">
        <v>17.191768675260001</v>
      </c>
      <c r="D41442" s="10">
        <v>30.123932398489998</v>
      </c>
      <c r="E41442" s="10">
        <v>16.18425681714</v>
      </c>
      <c r="F41442" s="10">
        <v>12.97853560623</v>
      </c>
      <c r="G41442" s="10">
        <v>4.2132330690310003</v>
      </c>
      <c r="H41442" s="10">
        <v>5.5146602574130004</v>
      </c>
      <c r="I41442" s="10">
        <v>69.014618148300002</v>
      </c>
    </row>
    <row r="41443" spans="1:9" x14ac:dyDescent="0.35">
      <c r="A41443" s="1" t="s">
        <v>2050</v>
      </c>
      <c r="B41443" s="7">
        <v>5.5165514468950003E-2</v>
      </c>
      <c r="C41443" s="7">
        <v>0.1168148880119</v>
      </c>
      <c r="D41443" s="7">
        <v>5.7387561036630001E-2</v>
      </c>
      <c r="E41443" s="7">
        <v>4.9441674598060002E-2</v>
      </c>
      <c r="F41443" s="7">
        <v>8.4336514869030002E-2</v>
      </c>
      <c r="G41443" s="7">
        <v>0.14540202003649999</v>
      </c>
      <c r="H41443" s="7">
        <v>0.11062782985359999</v>
      </c>
      <c r="I41443" s="7">
        <v>7.8823735684880006E-2</v>
      </c>
    </row>
    <row r="41444" spans="1:9" x14ac:dyDescent="0.35">
      <c r="B41444" s="10">
        <v>20.213057601460001</v>
      </c>
      <c r="C41444" s="10">
        <v>23.39959725532</v>
      </c>
      <c r="D41444" s="10">
        <v>15.147021093019999</v>
      </c>
      <c r="E41444" s="10">
        <v>5.0660365084369996</v>
      </c>
      <c r="F41444" s="10">
        <v>7.9086156356319997</v>
      </c>
      <c r="G41444" s="10">
        <v>15.49098161969</v>
      </c>
      <c r="H41444" s="10">
        <v>3.6815865541449999</v>
      </c>
      <c r="I41444" s="10">
        <v>47.294241410929999</v>
      </c>
    </row>
    <row r="41445" spans="1:9" x14ac:dyDescent="0.35">
      <c r="A41445" s="1" t="s">
        <v>2051</v>
      </c>
      <c r="B41445" s="7">
        <v>7.715474853906E-2</v>
      </c>
      <c r="C41445" s="7">
        <v>8.3699261611670003E-2</v>
      </c>
      <c r="D41445" s="7">
        <v>7.8004881265789999E-2</v>
      </c>
      <c r="E41445" s="7">
        <v>7.4964864822129995E-2</v>
      </c>
      <c r="F41445" s="7">
        <v>6.5432350348199997E-2</v>
      </c>
      <c r="G41445" s="7">
        <v>9.9777610169100001E-2</v>
      </c>
      <c r="H41445" s="7">
        <v>0.1137445490092</v>
      </c>
      <c r="I41445" s="7">
        <v>8.1369127174519995E-2</v>
      </c>
    </row>
    <row r="41446" spans="1:9" x14ac:dyDescent="0.35">
      <c r="B41446" s="10">
        <v>28.27007762837</v>
      </c>
      <c r="C41446" s="10">
        <v>16.76609074077</v>
      </c>
      <c r="D41446" s="10">
        <v>20.58880984919</v>
      </c>
      <c r="E41446" s="10">
        <v>7.6812677791840001</v>
      </c>
      <c r="F41446" s="10">
        <v>6.1358868082660001</v>
      </c>
      <c r="G41446" s="10">
        <v>10.630203932500001</v>
      </c>
      <c r="H41446" s="10">
        <v>3.785307935569</v>
      </c>
      <c r="I41446" s="10">
        <v>48.821476304710004</v>
      </c>
    </row>
    <row r="41447" spans="1:9" x14ac:dyDescent="0.35">
      <c r="A41447" s="1" t="s">
        <v>2052</v>
      </c>
      <c r="B41447" s="7">
        <v>8.8051508152159993E-2</v>
      </c>
      <c r="C41447" s="7">
        <v>0.1443774171535</v>
      </c>
      <c r="D41447" s="7">
        <v>8.7476828094849995E-2</v>
      </c>
      <c r="E41447" s="7">
        <v>8.9531844645950001E-2</v>
      </c>
      <c r="F41447" s="7">
        <v>0.1380647692801</v>
      </c>
      <c r="G41447" s="7">
        <v>0.14993374527959999</v>
      </c>
      <c r="H41447" s="7">
        <v>3.2102862668360002E-2</v>
      </c>
      <c r="I41447" s="7">
        <v>0.10375304582769999</v>
      </c>
    </row>
    <row r="41448" spans="1:9" x14ac:dyDescent="0.35">
      <c r="B41448" s="10">
        <v>32.262731949630002</v>
      </c>
      <c r="C41448" s="10">
        <v>28.920743508409998</v>
      </c>
      <c r="D41448" s="10">
        <v>23.088859961440001</v>
      </c>
      <c r="E41448" s="10">
        <v>9.1738719881860007</v>
      </c>
      <c r="F41448" s="10">
        <v>12.94695654373</v>
      </c>
      <c r="G41448" s="10">
        <v>15.97378696468</v>
      </c>
      <c r="H41448" s="10">
        <v>1.068352038594</v>
      </c>
      <c r="I41448" s="10">
        <v>62.25182749663</v>
      </c>
    </row>
    <row r="41449" spans="1:9" x14ac:dyDescent="0.35">
      <c r="A41449" s="1" t="s">
        <v>2053</v>
      </c>
      <c r="B41449" s="7">
        <v>0.1092918004683</v>
      </c>
      <c r="C41449" s="7">
        <v>0.1465806762455</v>
      </c>
      <c r="D41449" s="7">
        <v>0.1076539462659</v>
      </c>
      <c r="E41449" s="7">
        <v>0.1135108007912</v>
      </c>
      <c r="F41449" s="7">
        <v>0.15775974370990001</v>
      </c>
      <c r="G41449" s="7">
        <v>0.13674097534320001</v>
      </c>
      <c r="H41449" s="7">
        <v>7.8258289788020005E-2</v>
      </c>
      <c r="I41449" s="7">
        <v>0.1200196331251</v>
      </c>
    </row>
    <row r="41450" spans="1:9" x14ac:dyDescent="0.35">
      <c r="B41450" s="10">
        <v>40.045334109540001</v>
      </c>
      <c r="C41450" s="10">
        <v>29.36208601429</v>
      </c>
      <c r="D41450" s="10">
        <v>28.414460649350001</v>
      </c>
      <c r="E41450" s="10">
        <v>11.630873460189999</v>
      </c>
      <c r="F41450" s="10">
        <v>14.79384318542</v>
      </c>
      <c r="G41450" s="10">
        <v>14.56824282887</v>
      </c>
      <c r="H41450" s="10">
        <v>2.6043597512060002</v>
      </c>
      <c r="I41450" s="10">
        <v>72.011779875040006</v>
      </c>
    </row>
    <row r="41451" spans="1:9" x14ac:dyDescent="0.35">
      <c r="A41451" s="1" t="s">
        <v>2054</v>
      </c>
      <c r="B41451" s="7">
        <v>4.767543098417E-2</v>
      </c>
      <c r="C41451" s="7">
        <v>4.3160688868650002E-2</v>
      </c>
      <c r="D41451" s="7">
        <v>5.5007341797499998E-2</v>
      </c>
      <c r="E41451" s="7">
        <v>2.878893055992E-2</v>
      </c>
      <c r="F41451" s="7">
        <v>6.1141703980330003E-2</v>
      </c>
      <c r="G41451" s="7">
        <v>2.7333983181410001E-2</v>
      </c>
      <c r="H41451" s="7">
        <v>8.207468449817E-2</v>
      </c>
      <c r="I41451" s="7">
        <v>4.8076114262970003E-2</v>
      </c>
    </row>
    <row r="41452" spans="1:9" x14ac:dyDescent="0.35">
      <c r="B41452" s="10">
        <v>17.468634924090001</v>
      </c>
      <c r="C41452" s="10">
        <v>8.6456679792869995</v>
      </c>
      <c r="D41452" s="10">
        <v>14.5187798789</v>
      </c>
      <c r="E41452" s="10">
        <v>2.949855045184</v>
      </c>
      <c r="F41452" s="10">
        <v>5.7335335333569999</v>
      </c>
      <c r="G41452" s="10">
        <v>2.91213444593</v>
      </c>
      <c r="H41452" s="10">
        <v>2.7313656544109999</v>
      </c>
      <c r="I41452" s="10">
        <v>28.845668557780002</v>
      </c>
    </row>
    <row r="41453" spans="1:9" x14ac:dyDescent="0.35">
      <c r="A41453" s="1" t="s">
        <v>2055</v>
      </c>
      <c r="B41453" s="7">
        <v>6.4452508212849993E-2</v>
      </c>
      <c r="C41453" s="7">
        <v>8.0021684866830006E-2</v>
      </c>
      <c r="D41453" s="7">
        <v>7.2994637190299999E-2</v>
      </c>
      <c r="E41453" s="7">
        <v>4.2448568630930002E-2</v>
      </c>
      <c r="F41453" s="7">
        <v>2.837969035599E-2</v>
      </c>
      <c r="G41453" s="7">
        <v>0.12547644051599999</v>
      </c>
      <c r="H41453" s="7">
        <v>6.1407609667809997E-2</v>
      </c>
      <c r="I41453" s="7">
        <v>6.9481482820300006E-2</v>
      </c>
    </row>
    <row r="41454" spans="1:9" x14ac:dyDescent="0.35">
      <c r="B41454" s="10">
        <v>23.615881653710002</v>
      </c>
      <c r="C41454" s="10">
        <v>16.02942252862</v>
      </c>
      <c r="D41454" s="10">
        <v>19.266393086360001</v>
      </c>
      <c r="E41454" s="10">
        <v>4.3494885673560004</v>
      </c>
      <c r="F41454" s="10">
        <v>2.6612916508620001</v>
      </c>
      <c r="G41454" s="10">
        <v>13.36813087775</v>
      </c>
      <c r="H41454" s="10">
        <v>2.0435855098519999</v>
      </c>
      <c r="I41454" s="10">
        <v>41.688889692179998</v>
      </c>
    </row>
    <row r="41455" spans="1:9" x14ac:dyDescent="0.35">
      <c r="A41455" s="1" t="s">
        <v>2056</v>
      </c>
      <c r="B41455" s="7">
        <v>8.5571729257219994E-2</v>
      </c>
      <c r="C41455" s="7">
        <v>3.7616376512960001E-2</v>
      </c>
      <c r="D41455" s="7">
        <v>7.8617432931019998E-2</v>
      </c>
      <c r="E41455" s="7">
        <v>0.10348552060830001</v>
      </c>
      <c r="F41455" s="7">
        <v>2.767895751646E-2</v>
      </c>
      <c r="G41455" s="7">
        <v>4.6363191126689997E-2</v>
      </c>
      <c r="H41455" s="7">
        <v>5.0250291111189997E-2</v>
      </c>
      <c r="I41455" s="7">
        <v>6.7602451079910003E-2</v>
      </c>
    </row>
    <row r="41456" spans="1:9" x14ac:dyDescent="0.35">
      <c r="B41456" s="10">
        <v>31.354122393010002</v>
      </c>
      <c r="C41456" s="10">
        <v>7.5350674523440002</v>
      </c>
      <c r="D41456" s="10">
        <v>20.75048831794</v>
      </c>
      <c r="E41456" s="10">
        <v>10.60363407507</v>
      </c>
      <c r="F41456" s="10">
        <v>2.5955807698790001</v>
      </c>
      <c r="G41456" s="10">
        <v>4.9394866824639996</v>
      </c>
      <c r="H41456" s="10">
        <v>1.6722808025939999</v>
      </c>
      <c r="I41456" s="10">
        <v>40.561470647950003</v>
      </c>
    </row>
    <row r="41457" spans="1:9" x14ac:dyDescent="0.35">
      <c r="A41457" s="1" t="s">
        <v>2057</v>
      </c>
      <c r="B41457" s="7">
        <v>4.2797042534919998E-2</v>
      </c>
      <c r="C41457" s="7">
        <v>9.3436425075749993E-2</v>
      </c>
      <c r="D41457" s="7">
        <v>4.3701191387959998E-2</v>
      </c>
      <c r="E41457" s="7">
        <v>4.0468016973740001E-2</v>
      </c>
      <c r="F41457" s="7">
        <v>0.11628311412340001</v>
      </c>
      <c r="G41457" s="7">
        <v>7.332700293029E-2</v>
      </c>
      <c r="H41457" s="7">
        <v>0.185055790853</v>
      </c>
      <c r="I41457" s="7">
        <v>6.7593682396229995E-2</v>
      </c>
    </row>
    <row r="41458" spans="1:9" x14ac:dyDescent="0.35">
      <c r="B41458" s="10">
        <v>15.68115686508</v>
      </c>
      <c r="C41458" s="10">
        <v>18.716575883090002</v>
      </c>
      <c r="D41458" s="10">
        <v>11.53460533584</v>
      </c>
      <c r="E41458" s="10">
        <v>4.1465515292450004</v>
      </c>
      <c r="F41458" s="10">
        <v>10.90439243244</v>
      </c>
      <c r="G41458" s="10">
        <v>7.8121834506479999</v>
      </c>
      <c r="H41458" s="10">
        <v>6.1584766895690004</v>
      </c>
      <c r="I41458" s="10">
        <v>40.556209437740002</v>
      </c>
    </row>
    <row r="41459" spans="1:9" x14ac:dyDescent="0.35">
      <c r="A41459" s="1" t="s">
        <v>2058</v>
      </c>
      <c r="B41459" s="7">
        <v>5.5688528078649997E-3</v>
      </c>
      <c r="C41459" s="7">
        <v>0</v>
      </c>
      <c r="D41459" s="7">
        <v>7.7307319915500003E-3</v>
      </c>
      <c r="E41459" s="7">
        <v>0</v>
      </c>
      <c r="F41459" s="7">
        <v>0</v>
      </c>
      <c r="G41459" s="7">
        <v>0</v>
      </c>
      <c r="H41459" s="7">
        <v>0</v>
      </c>
      <c r="I41459" s="7">
        <v>3.400782284096E-3</v>
      </c>
    </row>
    <row r="41460" spans="1:9" x14ac:dyDescent="0.35">
      <c r="B41460" s="10">
        <v>2.0404693704580001</v>
      </c>
      <c r="C41460" s="10">
        <v>0</v>
      </c>
      <c r="D41460" s="10">
        <v>2.0404693704580001</v>
      </c>
      <c r="E41460" s="10">
        <v>0</v>
      </c>
      <c r="F41460" s="10">
        <v>0</v>
      </c>
      <c r="G41460" s="10">
        <v>0</v>
      </c>
      <c r="H41460" s="10">
        <v>0</v>
      </c>
      <c r="I41460" s="10">
        <v>2.0404693704580001</v>
      </c>
    </row>
    <row r="41461" spans="1:9" x14ac:dyDescent="0.35">
      <c r="A41461" s="1" t="s">
        <v>2059</v>
      </c>
      <c r="B41461" s="7">
        <v>2.7218923733790001E-3</v>
      </c>
      <c r="C41461" s="7">
        <v>0</v>
      </c>
      <c r="D41461" s="7">
        <v>0</v>
      </c>
      <c r="E41461" s="7">
        <v>9.7333008279269998E-3</v>
      </c>
      <c r="F41461" s="7">
        <v>0</v>
      </c>
      <c r="G41461" s="7">
        <v>0</v>
      </c>
      <c r="H41461" s="7">
        <v>0</v>
      </c>
      <c r="I41461" s="7">
        <v>1.6622029135930001E-3</v>
      </c>
    </row>
    <row r="41462" spans="1:9" x14ac:dyDescent="0.35">
      <c r="B41462" s="10">
        <v>0.99732174815569996</v>
      </c>
      <c r="C41462" s="10">
        <v>0</v>
      </c>
      <c r="D41462" s="10">
        <v>0</v>
      </c>
      <c r="E41462" s="10">
        <v>0.99732174815569996</v>
      </c>
      <c r="F41462" s="10">
        <v>0</v>
      </c>
      <c r="G41462" s="10">
        <v>0</v>
      </c>
      <c r="H41462" s="10">
        <v>0</v>
      </c>
      <c r="I41462" s="10">
        <v>0.99732174815569996</v>
      </c>
    </row>
    <row r="41463" spans="1:9" x14ac:dyDescent="0.35">
      <c r="A41463" s="1" t="s">
        <v>2060</v>
      </c>
      <c r="B41463" s="7">
        <v>3.304377949562E-3</v>
      </c>
      <c r="C41463" s="7">
        <v>0</v>
      </c>
      <c r="D41463" s="7">
        <v>4.5871674487019997E-3</v>
      </c>
      <c r="E41463" s="7">
        <v>0</v>
      </c>
      <c r="F41463" s="7">
        <v>0</v>
      </c>
      <c r="G41463" s="7">
        <v>0</v>
      </c>
      <c r="H41463" s="7">
        <v>0</v>
      </c>
      <c r="I41463" s="7">
        <v>2.0179147085660001E-3</v>
      </c>
    </row>
    <row r="41464" spans="1:9" x14ac:dyDescent="0.35">
      <c r="B41464" s="10">
        <v>1.21074882514</v>
      </c>
      <c r="C41464" s="10">
        <v>0</v>
      </c>
      <c r="D41464" s="10">
        <v>1.21074882514</v>
      </c>
      <c r="E41464" s="10">
        <v>0</v>
      </c>
      <c r="F41464" s="10">
        <v>0</v>
      </c>
      <c r="G41464" s="10">
        <v>0</v>
      </c>
      <c r="H41464" s="10">
        <v>0</v>
      </c>
      <c r="I41464" s="10">
        <v>1.21074882514</v>
      </c>
    </row>
    <row r="41465" spans="1:9" x14ac:dyDescent="0.35">
      <c r="A41465" s="1" t="s">
        <v>2061</v>
      </c>
      <c r="B41465" s="7">
        <v>0</v>
      </c>
      <c r="C41465" s="7">
        <v>5.1677764022360004E-3</v>
      </c>
      <c r="D41465" s="7">
        <v>0</v>
      </c>
      <c r="E41465" s="7">
        <v>0</v>
      </c>
      <c r="F41465" s="7">
        <v>1.103898342527E-2</v>
      </c>
      <c r="G41465" s="7">
        <v>0</v>
      </c>
      <c r="H41465" s="7">
        <v>0</v>
      </c>
      <c r="I41465" s="7">
        <v>1.7252921634660001E-3</v>
      </c>
    </row>
    <row r="41466" spans="1:9" x14ac:dyDescent="0.35">
      <c r="B41466" s="10">
        <v>0</v>
      </c>
      <c r="C41466" s="10">
        <v>1.03517529808</v>
      </c>
      <c r="D41466" s="10">
        <v>0</v>
      </c>
      <c r="E41466" s="10">
        <v>0</v>
      </c>
      <c r="F41466" s="10">
        <v>1.03517529808</v>
      </c>
      <c r="G41466" s="10">
        <v>0</v>
      </c>
      <c r="H41466" s="10">
        <v>0</v>
      </c>
      <c r="I41466" s="10">
        <v>1.03517529808</v>
      </c>
    </row>
    <row r="41467" spans="1:9" x14ac:dyDescent="0.35">
      <c r="A41467" s="1" t="s">
        <v>1856</v>
      </c>
      <c r="B41467" s="7">
        <v>3.1704051139889999E-2</v>
      </c>
      <c r="C41467" s="7">
        <v>3.3021988250229999E-2</v>
      </c>
      <c r="D41467" s="7">
        <v>2.5644306933770001E-2</v>
      </c>
      <c r="E41467" s="7">
        <v>4.7313537457099999E-2</v>
      </c>
      <c r="F41467" s="7">
        <v>1.022691155647E-2</v>
      </c>
      <c r="G41467" s="7">
        <v>5.3085981729439999E-2</v>
      </c>
      <c r="H41467" s="7">
        <v>0</v>
      </c>
      <c r="I41467" s="7">
        <v>3.038558546651E-2</v>
      </c>
    </row>
    <row r="41468" spans="1:9" x14ac:dyDescent="0.35">
      <c r="B41468" s="10">
        <v>11.61660174947</v>
      </c>
      <c r="C41468" s="10">
        <v>6.6147495304400001</v>
      </c>
      <c r="D41468" s="10">
        <v>6.7686246117679998</v>
      </c>
      <c r="E41468" s="10">
        <v>4.8479771377</v>
      </c>
      <c r="F41468" s="10">
        <v>0.95902365381520005</v>
      </c>
      <c r="G41468" s="10">
        <v>5.6557258766240004</v>
      </c>
      <c r="H41468" s="10">
        <v>0</v>
      </c>
      <c r="I41468" s="10">
        <v>18.231351279910001</v>
      </c>
    </row>
    <row r="41469" spans="1:9" x14ac:dyDescent="0.35">
      <c r="A41469" s="1" t="s">
        <v>1857</v>
      </c>
      <c r="B41469" s="7">
        <v>1</v>
      </c>
      <c r="C41469" s="7">
        <v>1</v>
      </c>
      <c r="D41469" s="7">
        <v>1</v>
      </c>
      <c r="E41469" s="7">
        <v>1</v>
      </c>
      <c r="F41469" s="7">
        <v>1</v>
      </c>
      <c r="G41469" s="7">
        <v>1</v>
      </c>
      <c r="H41469" s="7">
        <v>1</v>
      </c>
      <c r="I41469" s="7">
        <v>1</v>
      </c>
    </row>
    <row r="41470" spans="1:9" x14ac:dyDescent="0.35">
      <c r="B41470" s="10">
        <v>366.40748837460001</v>
      </c>
      <c r="C41470" s="10">
        <v>200.31348446729999</v>
      </c>
      <c r="D41470" s="10">
        <v>263.94258301650001</v>
      </c>
      <c r="E41470" s="10">
        <v>102.4649053581</v>
      </c>
      <c r="F41470" s="10">
        <v>93.774513304400003</v>
      </c>
      <c r="G41470" s="10">
        <v>106.5389711629</v>
      </c>
      <c r="H41470" s="10">
        <v>33.279027158150001</v>
      </c>
      <c r="I41470" s="10">
        <v>600</v>
      </c>
    </row>
    <row r="41471" spans="1:9" x14ac:dyDescent="0.35">
      <c r="A41471" s="1" t="s">
        <v>1781</v>
      </c>
    </row>
    <row r="41472" spans="1:9" x14ac:dyDescent="0.35">
      <c r="A41472" s="1" t="s">
        <v>49</v>
      </c>
    </row>
    <row r="41476" spans="1:7" x14ac:dyDescent="0.35">
      <c r="A41476" s="3" t="s">
        <v>1850</v>
      </c>
    </row>
    <row r="41477" spans="1:7" x14ac:dyDescent="0.35">
      <c r="A41477" s="1" t="s">
        <v>1782</v>
      </c>
    </row>
    <row r="41478" spans="1:7" ht="31" x14ac:dyDescent="0.35">
      <c r="A41478" s="4" t="s">
        <v>1851</v>
      </c>
      <c r="B41478" s="4" t="s">
        <v>1933</v>
      </c>
      <c r="C41478" s="4" t="s">
        <v>1934</v>
      </c>
      <c r="D41478" s="4" t="s">
        <v>1935</v>
      </c>
      <c r="E41478" s="4" t="s">
        <v>1936</v>
      </c>
      <c r="F41478" s="4" t="s">
        <v>1856</v>
      </c>
      <c r="G41478" s="4" t="s">
        <v>1857</v>
      </c>
    </row>
    <row r="41479" spans="1:7" x14ac:dyDescent="0.35">
      <c r="A41479" s="1" t="s">
        <v>2046</v>
      </c>
      <c r="B41479" s="7">
        <v>1.479445735201E-2</v>
      </c>
      <c r="C41479" s="7">
        <v>4.1200949182500002E-2</v>
      </c>
      <c r="D41479" s="7">
        <v>3.2346346303589998E-2</v>
      </c>
      <c r="E41479" s="7">
        <v>2.6613937362720001E-2</v>
      </c>
      <c r="F41479" s="7">
        <v>0</v>
      </c>
      <c r="G41479" s="7">
        <v>2.7082447214379999E-2</v>
      </c>
    </row>
    <row r="41480" spans="1:7" x14ac:dyDescent="0.35">
      <c r="B41480" s="10">
        <v>3.2290978459369999</v>
      </c>
      <c r="C41480" s="10">
        <v>6.3330567865080001</v>
      </c>
      <c r="D41480" s="10">
        <v>4.2519632184820004</v>
      </c>
      <c r="E41480" s="10">
        <v>2.4353504777019999</v>
      </c>
      <c r="F41480" s="10">
        <v>0</v>
      </c>
      <c r="G41480" s="10">
        <v>16.249468328630002</v>
      </c>
    </row>
    <row r="41481" spans="1:7" x14ac:dyDescent="0.35">
      <c r="A41481" s="1" t="s">
        <v>2047</v>
      </c>
      <c r="B41481" s="7">
        <v>4.6911913733889997E-2</v>
      </c>
      <c r="C41481" s="5">
        <v>0.14183568562929999</v>
      </c>
      <c r="D41481" s="7">
        <v>6.6308736011349997E-2</v>
      </c>
      <c r="E41481" s="7">
        <v>5.2661790324700003E-2</v>
      </c>
      <c r="F41481" s="7">
        <v>0</v>
      </c>
      <c r="G41481" s="7">
        <v>7.5960344726370005E-2</v>
      </c>
    </row>
    <row r="41482" spans="1:7" x14ac:dyDescent="0.35">
      <c r="B41482" s="10">
        <v>10.23918322806</v>
      </c>
      <c r="C41482" s="8">
        <v>21.801765960899999</v>
      </c>
      <c r="D41482" s="10">
        <v>8.7163571408690004</v>
      </c>
      <c r="E41482" s="10">
        <v>4.8189005060010004</v>
      </c>
      <c r="F41482" s="10">
        <v>0</v>
      </c>
      <c r="G41482" s="10">
        <v>45.576206835820003</v>
      </c>
    </row>
    <row r="41483" spans="1:7" x14ac:dyDescent="0.35">
      <c r="A41483" s="1" t="s">
        <v>2048</v>
      </c>
      <c r="B41483" s="7">
        <v>0.13586321716050001</v>
      </c>
      <c r="C41483" s="7">
        <v>0.1066000816092</v>
      </c>
      <c r="D41483" s="7">
        <v>8.0491744820620006E-2</v>
      </c>
      <c r="E41483" s="7">
        <v>7.6416834562070005E-2</v>
      </c>
      <c r="F41483" s="7">
        <v>0</v>
      </c>
      <c r="G41483" s="7">
        <v>0.1060217945709</v>
      </c>
    </row>
    <row r="41484" spans="1:7" x14ac:dyDescent="0.35">
      <c r="B41484" s="10">
        <v>29.654052962969999</v>
      </c>
      <c r="C41484" s="10">
        <v>16.385650905439999</v>
      </c>
      <c r="D41484" s="10">
        <v>10.580729432509999</v>
      </c>
      <c r="E41484" s="10">
        <v>6.9926434416229997</v>
      </c>
      <c r="F41484" s="10">
        <v>0</v>
      </c>
      <c r="G41484" s="10">
        <v>63.61307674255</v>
      </c>
    </row>
    <row r="41485" spans="1:7" x14ac:dyDescent="0.35">
      <c r="A41485" s="1" t="s">
        <v>2049</v>
      </c>
      <c r="B41485" s="7">
        <v>0.1403506721577</v>
      </c>
      <c r="C41485" s="7">
        <v>0.12199630297279999</v>
      </c>
      <c r="D41485" s="7">
        <v>0.1205617489806</v>
      </c>
      <c r="E41485" s="7">
        <v>4.1318480895660002E-2</v>
      </c>
      <c r="F41485" s="7">
        <v>0</v>
      </c>
      <c r="G41485" s="7">
        <v>0.1150243635805</v>
      </c>
    </row>
    <row r="41486" spans="1:7" x14ac:dyDescent="0.35">
      <c r="B41486" s="10">
        <v>30.633502963790001</v>
      </c>
      <c r="C41486" s="10">
        <v>18.75222609675</v>
      </c>
      <c r="D41486" s="10">
        <v>15.847976071550001</v>
      </c>
      <c r="E41486" s="10">
        <v>3.7809130162039999</v>
      </c>
      <c r="F41486" s="10">
        <v>0</v>
      </c>
      <c r="G41486" s="10">
        <v>69.014618148300002</v>
      </c>
    </row>
    <row r="41487" spans="1:7" x14ac:dyDescent="0.35">
      <c r="A41487" s="1" t="s">
        <v>2050</v>
      </c>
      <c r="B41487" s="7">
        <v>4.9658623351300002E-2</v>
      </c>
      <c r="C41487" s="7">
        <v>8.4630014528259995E-2</v>
      </c>
      <c r="D41487" s="7">
        <v>7.7421737734800003E-2</v>
      </c>
      <c r="E41487" s="7">
        <v>0.14501444284330001</v>
      </c>
      <c r="F41487" s="7">
        <v>0</v>
      </c>
      <c r="G41487" s="7">
        <v>7.8823735684880006E-2</v>
      </c>
    </row>
    <row r="41488" spans="1:7" x14ac:dyDescent="0.35">
      <c r="B41488" s="10">
        <v>10.83869113145</v>
      </c>
      <c r="C41488" s="10">
        <v>13.00860049307</v>
      </c>
      <c r="D41488" s="10">
        <v>10.1771735846</v>
      </c>
      <c r="E41488" s="10">
        <v>13.269776201799999</v>
      </c>
      <c r="F41488" s="10">
        <v>0</v>
      </c>
      <c r="G41488" s="10">
        <v>47.294241410929999</v>
      </c>
    </row>
    <row r="41489" spans="1:7" x14ac:dyDescent="0.35">
      <c r="A41489" s="1" t="s">
        <v>2051</v>
      </c>
      <c r="B41489" s="7">
        <v>6.4928403930140002E-2</v>
      </c>
      <c r="C41489" s="7">
        <v>6.2973518268120005E-2</v>
      </c>
      <c r="D41489" s="7">
        <v>8.8361851405250005E-2</v>
      </c>
      <c r="E41489" s="7">
        <v>0.1354008642417</v>
      </c>
      <c r="F41489" s="7">
        <v>0.1904256607249</v>
      </c>
      <c r="G41489" s="7">
        <v>8.1369127174519995E-2</v>
      </c>
    </row>
    <row r="41490" spans="1:7" x14ac:dyDescent="0.35">
      <c r="B41490" s="10">
        <v>14.17153493923</v>
      </c>
      <c r="C41490" s="10">
        <v>9.6797494997409999</v>
      </c>
      <c r="D41490" s="10">
        <v>11.615263701370001</v>
      </c>
      <c r="E41490" s="10">
        <v>12.39007047015</v>
      </c>
      <c r="F41490" s="10">
        <v>0.9648576942132</v>
      </c>
      <c r="G41490" s="10">
        <v>48.821476304710004</v>
      </c>
    </row>
    <row r="41491" spans="1:7" x14ac:dyDescent="0.35">
      <c r="A41491" s="1" t="s">
        <v>2052</v>
      </c>
      <c r="B41491" s="7">
        <v>9.556429385048E-2</v>
      </c>
      <c r="C41491" s="7">
        <v>5.4369064563369998E-2</v>
      </c>
      <c r="D41491" s="7">
        <v>9.2231008572840001E-2</v>
      </c>
      <c r="E41491" s="5">
        <v>0.2168610359208</v>
      </c>
      <c r="F41491" s="7">
        <v>0.21085144892999999</v>
      </c>
      <c r="G41491" s="7">
        <v>0.10375304582769999</v>
      </c>
    </row>
    <row r="41492" spans="1:7" x14ac:dyDescent="0.35">
      <c r="B41492" s="10">
        <v>20.85824765848</v>
      </c>
      <c r="C41492" s="10">
        <v>8.3571466226169999</v>
      </c>
      <c r="D41492" s="10">
        <v>12.12386871687</v>
      </c>
      <c r="E41492" s="8">
        <v>19.84421246006</v>
      </c>
      <c r="F41492" s="10">
        <v>1.068352038594</v>
      </c>
      <c r="G41492" s="10">
        <v>62.25182749663</v>
      </c>
    </row>
    <row r="41493" spans="1:7" x14ac:dyDescent="0.35">
      <c r="A41493" s="1" t="s">
        <v>2053</v>
      </c>
      <c r="B41493" s="7">
        <v>0.1326032102211</v>
      </c>
      <c r="C41493" s="7">
        <v>0.1201790953403</v>
      </c>
      <c r="D41493" s="7">
        <v>0.10751628549760001</v>
      </c>
      <c r="E41493" s="7">
        <v>9.5284495279579995E-2</v>
      </c>
      <c r="F41493" s="7">
        <v>0.34421300693630003</v>
      </c>
      <c r="G41493" s="7">
        <v>0.1200196331251</v>
      </c>
    </row>
    <row r="41494" spans="1:7" x14ac:dyDescent="0.35">
      <c r="B41494" s="10">
        <v>28.942510718800001</v>
      </c>
      <c r="C41494" s="10">
        <v>18.472900514260001</v>
      </c>
      <c r="D41494" s="10">
        <v>14.13313537897</v>
      </c>
      <c r="E41494" s="10">
        <v>8.7191586097950005</v>
      </c>
      <c r="F41494" s="10">
        <v>1.744074653208</v>
      </c>
      <c r="G41494" s="10">
        <v>72.011779875040006</v>
      </c>
    </row>
    <row r="41495" spans="1:7" x14ac:dyDescent="0.35">
      <c r="A41495" s="1" t="s">
        <v>2054</v>
      </c>
      <c r="B41495" s="7">
        <v>4.7266015489130002E-2</v>
      </c>
      <c r="C41495" s="7">
        <v>4.6726113050290001E-2</v>
      </c>
      <c r="D41495" s="7">
        <v>4.7818902186259997E-2</v>
      </c>
      <c r="E41495" s="7">
        <v>5.5307628580010003E-2</v>
      </c>
      <c r="F41495" s="7">
        <v>0</v>
      </c>
      <c r="G41495" s="7">
        <v>4.8076114262970003E-2</v>
      </c>
    </row>
    <row r="41496" spans="1:7" x14ac:dyDescent="0.35">
      <c r="B41496" s="10">
        <v>10.31647090329</v>
      </c>
      <c r="C41496" s="10">
        <v>7.1823376216280002</v>
      </c>
      <c r="D41496" s="10">
        <v>6.285847908009</v>
      </c>
      <c r="E41496" s="10">
        <v>5.061012124856</v>
      </c>
      <c r="F41496" s="10">
        <v>0</v>
      </c>
      <c r="G41496" s="10">
        <v>28.845668557780002</v>
      </c>
    </row>
    <row r="41497" spans="1:7" x14ac:dyDescent="0.35">
      <c r="A41497" s="1" t="s">
        <v>2055</v>
      </c>
      <c r="B41497" s="7">
        <v>6.9530382077219996E-2</v>
      </c>
      <c r="C41497" s="7">
        <v>7.1818762875530004E-2</v>
      </c>
      <c r="D41497" s="7">
        <v>9.6330558929240001E-2</v>
      </c>
      <c r="E41497" s="7">
        <v>3.071674737532E-2</v>
      </c>
      <c r="F41497" s="7">
        <v>0</v>
      </c>
      <c r="G41497" s="7">
        <v>6.9481482820300006E-2</v>
      </c>
    </row>
    <row r="41498" spans="1:7" x14ac:dyDescent="0.35">
      <c r="B41498" s="10">
        <v>15.175981223959999</v>
      </c>
      <c r="C41498" s="10">
        <v>11.03936469067</v>
      </c>
      <c r="D41498" s="10">
        <v>12.66275917344</v>
      </c>
      <c r="E41498" s="10">
        <v>2.8107846041119999</v>
      </c>
      <c r="F41498" s="10">
        <v>0</v>
      </c>
      <c r="G41498" s="10">
        <v>41.688889692179998</v>
      </c>
    </row>
    <row r="41499" spans="1:7" x14ac:dyDescent="0.35">
      <c r="A41499" s="1" t="s">
        <v>2056</v>
      </c>
      <c r="B41499" s="7">
        <v>8.3464669480730003E-2</v>
      </c>
      <c r="C41499" s="7">
        <v>6.2706806933419998E-2</v>
      </c>
      <c r="D41499" s="7">
        <v>6.6184020598359997E-2</v>
      </c>
      <c r="E41499" s="7">
        <v>4.3771928839670002E-2</v>
      </c>
      <c r="F41499" s="7">
        <v>0</v>
      </c>
      <c r="G41499" s="7">
        <v>6.7602451079910003E-2</v>
      </c>
    </row>
    <row r="41500" spans="1:7" x14ac:dyDescent="0.35">
      <c r="B41500" s="10">
        <v>18.217334912630001</v>
      </c>
      <c r="C41500" s="10">
        <v>9.6387529192789998</v>
      </c>
      <c r="D41500" s="10">
        <v>8.6999631610409995</v>
      </c>
      <c r="E41500" s="10">
        <v>4.005419655002</v>
      </c>
      <c r="F41500" s="10">
        <v>0</v>
      </c>
      <c r="G41500" s="10">
        <v>40.561470647950003</v>
      </c>
    </row>
    <row r="41501" spans="1:7" x14ac:dyDescent="0.35">
      <c r="A41501" s="1" t="s">
        <v>2057</v>
      </c>
      <c r="B41501" s="7">
        <v>7.4540654271469997E-2</v>
      </c>
      <c r="C41501" s="7">
        <v>4.8346461888679998E-2</v>
      </c>
      <c r="D41501" s="7">
        <v>7.4049550395600003E-2</v>
      </c>
      <c r="E41501" s="7">
        <v>6.3730975418619995E-2</v>
      </c>
      <c r="F41501" s="7">
        <v>0.25450988340870001</v>
      </c>
      <c r="G41501" s="7">
        <v>6.7593682396229995E-2</v>
      </c>
    </row>
    <row r="41502" spans="1:7" x14ac:dyDescent="0.35">
      <c r="B41502" s="10">
        <v>16.269543411819999</v>
      </c>
      <c r="C41502" s="10">
        <v>7.4314037575079999</v>
      </c>
      <c r="D41502" s="10">
        <v>9.7338958061019998</v>
      </c>
      <c r="E41502" s="10">
        <v>5.8318038144770004</v>
      </c>
      <c r="F41502" s="10">
        <v>1.289562647835</v>
      </c>
      <c r="G41502" s="10">
        <v>40.556209437740002</v>
      </c>
    </row>
    <row r="41503" spans="1:7" x14ac:dyDescent="0.35">
      <c r="A41503" s="1" t="s">
        <v>2058</v>
      </c>
      <c r="B41503" s="7">
        <v>0</v>
      </c>
      <c r="C41503" s="7">
        <v>0</v>
      </c>
      <c r="D41503" s="7">
        <v>1.552264812447E-2</v>
      </c>
      <c r="E41503" s="7">
        <v>0</v>
      </c>
      <c r="F41503" s="7">
        <v>0</v>
      </c>
      <c r="G41503" s="7">
        <v>3.400782284096E-3</v>
      </c>
    </row>
    <row r="41504" spans="1:7" x14ac:dyDescent="0.35">
      <c r="B41504" s="10">
        <v>0</v>
      </c>
      <c r="C41504" s="10">
        <v>0</v>
      </c>
      <c r="D41504" s="10">
        <v>2.0404693704580001</v>
      </c>
      <c r="E41504" s="10">
        <v>0</v>
      </c>
      <c r="F41504" s="10">
        <v>0</v>
      </c>
      <c r="G41504" s="10">
        <v>2.0404693704580001</v>
      </c>
    </row>
    <row r="41505" spans="1:7" x14ac:dyDescent="0.35">
      <c r="A41505" s="1" t="s">
        <v>2059</v>
      </c>
      <c r="B41505" s="7">
        <v>4.5693363203240002E-3</v>
      </c>
      <c r="C41505" s="7">
        <v>0</v>
      </c>
      <c r="D41505" s="7">
        <v>0</v>
      </c>
      <c r="E41505" s="7">
        <v>0</v>
      </c>
      <c r="F41505" s="7">
        <v>0</v>
      </c>
      <c r="G41505" s="7">
        <v>1.6622029135930001E-3</v>
      </c>
    </row>
    <row r="41506" spans="1:7" x14ac:dyDescent="0.35">
      <c r="B41506" s="10">
        <v>0.99732174815569996</v>
      </c>
      <c r="C41506" s="10">
        <v>0</v>
      </c>
      <c r="D41506" s="10">
        <v>0</v>
      </c>
      <c r="E41506" s="10">
        <v>0</v>
      </c>
      <c r="F41506" s="10">
        <v>0</v>
      </c>
      <c r="G41506" s="10">
        <v>0.99732174815569996</v>
      </c>
    </row>
    <row r="41507" spans="1:7" x14ac:dyDescent="0.35">
      <c r="A41507" s="1" t="s">
        <v>2060</v>
      </c>
      <c r="B41507" s="7">
        <v>5.5471753140150003E-3</v>
      </c>
      <c r="C41507" s="7">
        <v>0</v>
      </c>
      <c r="D41507" s="7">
        <v>0</v>
      </c>
      <c r="E41507" s="7">
        <v>0</v>
      </c>
      <c r="F41507" s="7">
        <v>0</v>
      </c>
      <c r="G41507" s="7">
        <v>2.0179147085660001E-3</v>
      </c>
    </row>
    <row r="41508" spans="1:7" x14ac:dyDescent="0.35">
      <c r="B41508" s="10">
        <v>1.21074882514</v>
      </c>
      <c r="C41508" s="10">
        <v>0</v>
      </c>
      <c r="D41508" s="10">
        <v>0</v>
      </c>
      <c r="E41508" s="10">
        <v>0</v>
      </c>
      <c r="F41508" s="10">
        <v>0</v>
      </c>
      <c r="G41508" s="10">
        <v>1.21074882514</v>
      </c>
    </row>
    <row r="41509" spans="1:7" x14ac:dyDescent="0.35">
      <c r="A41509" s="1" t="s">
        <v>2061</v>
      </c>
      <c r="B41509" s="7">
        <v>4.7427664103029997E-3</v>
      </c>
      <c r="C41509" s="7">
        <v>0</v>
      </c>
      <c r="D41509" s="7">
        <v>0</v>
      </c>
      <c r="E41509" s="7">
        <v>0</v>
      </c>
      <c r="F41509" s="7">
        <v>0</v>
      </c>
      <c r="G41509" s="7">
        <v>1.7252921634660001E-3</v>
      </c>
    </row>
    <row r="41510" spans="1:7" x14ac:dyDescent="0.35">
      <c r="B41510" s="10">
        <v>1.03517529808</v>
      </c>
      <c r="C41510" s="10">
        <v>0</v>
      </c>
      <c r="D41510" s="10">
        <v>0</v>
      </c>
      <c r="E41510" s="10">
        <v>0</v>
      </c>
      <c r="F41510" s="10">
        <v>0</v>
      </c>
      <c r="G41510" s="10">
        <v>1.03517529808</v>
      </c>
    </row>
    <row r="41511" spans="1:7" x14ac:dyDescent="0.35">
      <c r="A41511" s="1" t="s">
        <v>1856</v>
      </c>
      <c r="B41511" s="7">
        <v>2.9664208879689999E-2</v>
      </c>
      <c r="C41511" s="7">
        <v>3.6617143158149998E-2</v>
      </c>
      <c r="D41511" s="7">
        <v>3.4854860439350002E-2</v>
      </c>
      <c r="E41511" s="7">
        <v>1.6900838355889999E-2</v>
      </c>
      <c r="F41511" s="7">
        <v>0</v>
      </c>
      <c r="G41511" s="7">
        <v>3.038558546651E-2</v>
      </c>
    </row>
    <row r="41512" spans="1:7" x14ac:dyDescent="0.35">
      <c r="B41512" s="10">
        <v>6.4746297019029999</v>
      </c>
      <c r="C41512" s="10">
        <v>5.6284734109660004</v>
      </c>
      <c r="D41512" s="10">
        <v>4.5817101932459998</v>
      </c>
      <c r="E41512" s="10">
        <v>1.5465379737930001</v>
      </c>
      <c r="F41512" s="10">
        <v>0</v>
      </c>
      <c r="G41512" s="10">
        <v>18.231351279910001</v>
      </c>
    </row>
    <row r="41513" spans="1:7" x14ac:dyDescent="0.35">
      <c r="A41513" s="1" t="s">
        <v>1857</v>
      </c>
      <c r="B41513" s="7">
        <v>1</v>
      </c>
      <c r="C41513" s="7">
        <v>1</v>
      </c>
      <c r="D41513" s="7">
        <v>1</v>
      </c>
      <c r="E41513" s="7">
        <v>1</v>
      </c>
      <c r="F41513" s="7">
        <v>1</v>
      </c>
      <c r="G41513" s="7">
        <v>1</v>
      </c>
    </row>
    <row r="41514" spans="1:7" x14ac:dyDescent="0.35">
      <c r="B41514" s="10">
        <v>218.2640274737</v>
      </c>
      <c r="C41514" s="10">
        <v>153.71142927930001</v>
      </c>
      <c r="D41514" s="10">
        <v>131.45111285749999</v>
      </c>
      <c r="E41514" s="10">
        <v>91.506583355580005</v>
      </c>
      <c r="F41514" s="10">
        <v>5.0668470338510003</v>
      </c>
      <c r="G41514" s="10">
        <v>600</v>
      </c>
    </row>
    <row r="41515" spans="1:7" x14ac:dyDescent="0.35">
      <c r="A41515" s="1" t="s">
        <v>1782</v>
      </c>
    </row>
    <row r="41516" spans="1:7" x14ac:dyDescent="0.35">
      <c r="A41516" s="1" t="s">
        <v>49</v>
      </c>
    </row>
    <row r="41520" spans="1:7" x14ac:dyDescent="0.35">
      <c r="A41520" s="3" t="s">
        <v>1850</v>
      </c>
    </row>
    <row r="41521" spans="1:9" x14ac:dyDescent="0.35">
      <c r="A41521" s="1" t="s">
        <v>1783</v>
      </c>
    </row>
    <row r="41522" spans="1:9" ht="46.5" x14ac:dyDescent="0.35">
      <c r="A41522" s="4" t="s">
        <v>1851</v>
      </c>
      <c r="B41522" s="4" t="s">
        <v>1937</v>
      </c>
      <c r="C41522" s="4" t="s">
        <v>1938</v>
      </c>
      <c r="D41522" s="4" t="s">
        <v>1939</v>
      </c>
      <c r="E41522" s="4" t="s">
        <v>1940</v>
      </c>
      <c r="F41522" s="4" t="s">
        <v>1941</v>
      </c>
      <c r="G41522" s="4" t="s">
        <v>1942</v>
      </c>
      <c r="H41522" s="4" t="s">
        <v>1856</v>
      </c>
      <c r="I41522" s="4" t="s">
        <v>1857</v>
      </c>
    </row>
    <row r="41523" spans="1:9" x14ac:dyDescent="0.35">
      <c r="A41523" s="1" t="s">
        <v>2046</v>
      </c>
      <c r="B41523" s="7">
        <v>2.64243600564E-2</v>
      </c>
      <c r="C41523" s="7">
        <v>3.2817271579509998E-2</v>
      </c>
      <c r="D41523" s="7">
        <v>2.8306138093890001E-2</v>
      </c>
      <c r="E41523" s="7">
        <v>2.229585730164E-2</v>
      </c>
      <c r="F41523" s="7">
        <v>5.288864820065E-2</v>
      </c>
      <c r="G41523" s="7">
        <v>0</v>
      </c>
      <c r="H41523" s="7">
        <v>0</v>
      </c>
      <c r="I41523" s="7">
        <v>2.7082447214379999E-2</v>
      </c>
    </row>
    <row r="41524" spans="1:9" x14ac:dyDescent="0.35">
      <c r="B41524" s="10">
        <v>13.46304551487</v>
      </c>
      <c r="C41524" s="10">
        <v>2.7864228137630001</v>
      </c>
      <c r="D41524" s="10">
        <v>9.9064322398689999</v>
      </c>
      <c r="E41524" s="10">
        <v>3.5566132749960002</v>
      </c>
      <c r="F41524" s="10">
        <v>2.7864228137630001</v>
      </c>
      <c r="G41524" s="10">
        <v>0</v>
      </c>
      <c r="H41524" s="10">
        <v>0</v>
      </c>
      <c r="I41524" s="10">
        <v>16.249468328630002</v>
      </c>
    </row>
    <row r="41525" spans="1:9" x14ac:dyDescent="0.35">
      <c r="A41525" s="1" t="s">
        <v>2047</v>
      </c>
      <c r="B41525" s="7">
        <v>7.8033627008119999E-2</v>
      </c>
      <c r="C41525" s="7">
        <v>5.4838053075449998E-2</v>
      </c>
      <c r="D41525" s="7">
        <v>9.1816729918010001E-2</v>
      </c>
      <c r="E41525" s="7">
        <v>4.7794365416730003E-2</v>
      </c>
      <c r="F41525" s="7">
        <v>7.0774509689939993E-2</v>
      </c>
      <c r="G41525" s="7">
        <v>2.8781493298579999E-2</v>
      </c>
      <c r="H41525" s="7">
        <v>0.20760897198860001</v>
      </c>
      <c r="I41525" s="7">
        <v>7.5960344726370005E-2</v>
      </c>
    </row>
    <row r="41526" spans="1:9" x14ac:dyDescent="0.35">
      <c r="B41526" s="10">
        <v>39.757642942270003</v>
      </c>
      <c r="C41526" s="10">
        <v>4.6561458280150001</v>
      </c>
      <c r="D41526" s="10">
        <v>32.133532677680002</v>
      </c>
      <c r="E41526" s="10">
        <v>7.624110264584</v>
      </c>
      <c r="F41526" s="10">
        <v>3.7287341450809999</v>
      </c>
      <c r="G41526" s="10">
        <v>0.92741168293440002</v>
      </c>
      <c r="H41526" s="10">
        <v>1.162418065539</v>
      </c>
      <c r="I41526" s="10">
        <v>45.576206835820003</v>
      </c>
    </row>
    <row r="41527" spans="1:9" x14ac:dyDescent="0.35">
      <c r="A41527" s="1" t="s">
        <v>2048</v>
      </c>
      <c r="B41527" s="5">
        <v>0.12172623416849999</v>
      </c>
      <c r="C41527" s="6">
        <v>1.877726181847E-2</v>
      </c>
      <c r="D41527" s="5">
        <v>0.14683521799419999</v>
      </c>
      <c r="E41527" s="7">
        <v>6.6638701617769996E-2</v>
      </c>
      <c r="F41527" s="7">
        <v>3.0261625866200001E-2</v>
      </c>
      <c r="G41527" s="7">
        <v>0</v>
      </c>
      <c r="H41527" s="7">
        <v>0</v>
      </c>
      <c r="I41527" s="7">
        <v>0.1060217945709</v>
      </c>
    </row>
    <row r="41528" spans="1:9" x14ac:dyDescent="0.35">
      <c r="B41528" s="8">
        <v>62.018751919289997</v>
      </c>
      <c r="C41528" s="9">
        <v>1.5943248232630001</v>
      </c>
      <c r="D41528" s="8">
        <v>51.388611638260002</v>
      </c>
      <c r="E41528" s="10">
        <v>10.63014028103</v>
      </c>
      <c r="F41528" s="10">
        <v>1.5943248232630001</v>
      </c>
      <c r="G41528" s="10">
        <v>0</v>
      </c>
      <c r="H41528" s="10">
        <v>0</v>
      </c>
      <c r="I41528" s="10">
        <v>63.61307674255</v>
      </c>
    </row>
    <row r="41529" spans="1:9" x14ac:dyDescent="0.35">
      <c r="A41529" s="1" t="s">
        <v>2049</v>
      </c>
      <c r="B41529" s="5">
        <v>0.13219921366539999</v>
      </c>
      <c r="C41529" s="6">
        <v>1.9550154034279999E-2</v>
      </c>
      <c r="D41529" s="5">
        <v>0.16211110375509999</v>
      </c>
      <c r="E41529" s="7">
        <v>6.6574406607799994E-2</v>
      </c>
      <c r="F41529" s="7">
        <v>1.557618144791E-2</v>
      </c>
      <c r="G41529" s="7">
        <v>2.6047712227629999E-2</v>
      </c>
      <c r="H41529" s="7">
        <v>0</v>
      </c>
      <c r="I41529" s="7">
        <v>0.1150243635805</v>
      </c>
    </row>
    <row r="41530" spans="1:9" x14ac:dyDescent="0.35">
      <c r="B41530" s="8">
        <v>67.35466920703</v>
      </c>
      <c r="C41530" s="9">
        <v>1.659948941268</v>
      </c>
      <c r="D41530" s="8">
        <v>56.734785202890002</v>
      </c>
      <c r="E41530" s="10">
        <v>10.619884004139999</v>
      </c>
      <c r="F41530" s="10">
        <v>0.82062652032850003</v>
      </c>
      <c r="G41530" s="10">
        <v>0.83932242093959997</v>
      </c>
      <c r="H41530" s="10">
        <v>0</v>
      </c>
      <c r="I41530" s="10">
        <v>69.014618148300002</v>
      </c>
    </row>
    <row r="41531" spans="1:9" x14ac:dyDescent="0.35">
      <c r="A41531" s="1" t="s">
        <v>2050</v>
      </c>
      <c r="B41531" s="6">
        <v>4.486696808164E-2</v>
      </c>
      <c r="C41531" s="5">
        <v>0.27685022533760001</v>
      </c>
      <c r="D41531" s="6">
        <v>1.6670777550289999E-2</v>
      </c>
      <c r="E41531" s="7">
        <v>0.1067276381305</v>
      </c>
      <c r="F41531" s="5">
        <v>0.22947657300579999</v>
      </c>
      <c r="G41531" s="5">
        <v>0.35430749414529999</v>
      </c>
      <c r="H41531" s="7">
        <v>0.1657816914178</v>
      </c>
      <c r="I41531" s="7">
        <v>7.8823735684880006E-2</v>
      </c>
    </row>
    <row r="41532" spans="1:9" x14ac:dyDescent="0.35">
      <c r="B41532" s="9">
        <v>22.859438491900001</v>
      </c>
      <c r="C41532" s="8">
        <v>23.50657890638</v>
      </c>
      <c r="D41532" s="9">
        <v>5.8343504027310003</v>
      </c>
      <c r="E41532" s="10">
        <v>17.025088089170001</v>
      </c>
      <c r="F41532" s="8">
        <v>12.08990549015</v>
      </c>
      <c r="G41532" s="8">
        <v>11.41667341624</v>
      </c>
      <c r="H41532" s="10">
        <v>0.92822401264150001</v>
      </c>
      <c r="I41532" s="10">
        <v>47.294241410929999</v>
      </c>
    </row>
    <row r="41533" spans="1:9" x14ac:dyDescent="0.35">
      <c r="A41533" s="1" t="s">
        <v>2051</v>
      </c>
      <c r="B41533" s="7">
        <v>7.7769709999939998E-2</v>
      </c>
      <c r="C41533" s="7">
        <v>0.108333531809</v>
      </c>
      <c r="D41533" s="7">
        <v>7.0719126956049996E-2</v>
      </c>
      <c r="E41533" s="7">
        <v>9.3238246107520004E-2</v>
      </c>
      <c r="F41533" s="7">
        <v>9.5092776191779999E-2</v>
      </c>
      <c r="G41533" s="7">
        <v>0.12998254379310001</v>
      </c>
      <c r="H41533" s="7">
        <v>0</v>
      </c>
      <c r="I41533" s="7">
        <v>8.1369127174519995E-2</v>
      </c>
    </row>
    <row r="41534" spans="1:9" x14ac:dyDescent="0.35">
      <c r="B41534" s="10">
        <v>39.623178883889999</v>
      </c>
      <c r="C41534" s="10">
        <v>9.1982974208179993</v>
      </c>
      <c r="D41534" s="10">
        <v>24.749905371370001</v>
      </c>
      <c r="E41534" s="10">
        <v>14.873273512520001</v>
      </c>
      <c r="F41534" s="10">
        <v>5.009934835158</v>
      </c>
      <c r="G41534" s="10">
        <v>4.1883625856600002</v>
      </c>
      <c r="H41534" s="10">
        <v>0</v>
      </c>
      <c r="I41534" s="10">
        <v>48.821476304710004</v>
      </c>
    </row>
    <row r="41535" spans="1:9" x14ac:dyDescent="0.35">
      <c r="A41535" s="1" t="s">
        <v>2052</v>
      </c>
      <c r="B41535" s="7">
        <v>0.1052058314</v>
      </c>
      <c r="C41535" s="7">
        <v>0.10187730265309999</v>
      </c>
      <c r="D41535" s="7">
        <v>7.7452311895279999E-2</v>
      </c>
      <c r="E41535" s="5">
        <v>0.1660953090358</v>
      </c>
      <c r="F41535" s="7">
        <v>0.12800893614600001</v>
      </c>
      <c r="G41535" s="7">
        <v>5.915133874247E-2</v>
      </c>
      <c r="H41535" s="7">
        <v>0</v>
      </c>
      <c r="I41535" s="7">
        <v>0.10375304582769999</v>
      </c>
    </row>
    <row r="41536" spans="1:9" x14ac:dyDescent="0.35">
      <c r="B41536" s="10">
        <v>53.601710449899997</v>
      </c>
      <c r="C41536" s="10">
        <v>8.6501170467339996</v>
      </c>
      <c r="D41536" s="10">
        <v>27.106349762960001</v>
      </c>
      <c r="E41536" s="8">
        <v>26.495360686929999</v>
      </c>
      <c r="F41536" s="10">
        <v>6.7441130030289997</v>
      </c>
      <c r="G41536" s="10">
        <v>1.9060040437050001</v>
      </c>
      <c r="H41536" s="10">
        <v>0</v>
      </c>
      <c r="I41536" s="10">
        <v>62.25182749663</v>
      </c>
    </row>
    <row r="41537" spans="1:9" x14ac:dyDescent="0.35">
      <c r="A41537" s="1" t="s">
        <v>2053</v>
      </c>
      <c r="B41537" s="7">
        <v>0.120858007494</v>
      </c>
      <c r="C41537" s="7">
        <v>0.1128955540017</v>
      </c>
      <c r="D41537" s="7">
        <v>0.12960553768040001</v>
      </c>
      <c r="E41537" s="7">
        <v>0.1016664759997</v>
      </c>
      <c r="F41537" s="7">
        <v>9.1440415776379999E-2</v>
      </c>
      <c r="G41537" s="7">
        <v>0.1479753151564</v>
      </c>
      <c r="H41537" s="7">
        <v>0.15176401827970001</v>
      </c>
      <c r="I41537" s="7">
        <v>0.1200196331251</v>
      </c>
    </row>
    <row r="41538" spans="1:9" x14ac:dyDescent="0.35">
      <c r="B41538" s="10">
        <v>61.576395880729997</v>
      </c>
      <c r="C41538" s="10">
        <v>9.5856459754919996</v>
      </c>
      <c r="D41538" s="10">
        <v>45.358659407509997</v>
      </c>
      <c r="E41538" s="10">
        <v>16.21773647322</v>
      </c>
      <c r="F41538" s="10">
        <v>4.8175113051220002</v>
      </c>
      <c r="G41538" s="10">
        <v>4.7681346703690002</v>
      </c>
      <c r="H41538" s="10">
        <v>0.84973801882110001</v>
      </c>
      <c r="I41538" s="10">
        <v>72.011779875040006</v>
      </c>
    </row>
    <row r="41539" spans="1:9" x14ac:dyDescent="0.35">
      <c r="A41539" s="1" t="s">
        <v>2054</v>
      </c>
      <c r="B41539" s="7">
        <v>4.2145118073540003E-2</v>
      </c>
      <c r="C41539" s="7">
        <v>8.6835923184420002E-2</v>
      </c>
      <c r="D41539" s="7">
        <v>4.4165390800590003E-2</v>
      </c>
      <c r="E41539" s="7">
        <v>3.7712766673529997E-2</v>
      </c>
      <c r="F41539" s="7">
        <v>8.8969284376689994E-2</v>
      </c>
      <c r="G41539" s="7">
        <v>8.334781696502E-2</v>
      </c>
      <c r="H41539" s="7">
        <v>0</v>
      </c>
      <c r="I41539" s="7">
        <v>4.8076114262970003E-2</v>
      </c>
    </row>
    <row r="41540" spans="1:9" x14ac:dyDescent="0.35">
      <c r="B41540" s="10">
        <v>21.472673004850002</v>
      </c>
      <c r="C41540" s="10">
        <v>7.3729955529369997</v>
      </c>
      <c r="D41540" s="10">
        <v>15.45676947742</v>
      </c>
      <c r="E41540" s="10">
        <v>6.0159035274250003</v>
      </c>
      <c r="F41540" s="10">
        <v>4.6873204769930004</v>
      </c>
      <c r="G41540" s="10">
        <v>2.6856750759439998</v>
      </c>
      <c r="H41540" s="10">
        <v>0</v>
      </c>
      <c r="I41540" s="10">
        <v>28.845668557780002</v>
      </c>
    </row>
    <row r="41541" spans="1:9" x14ac:dyDescent="0.35">
      <c r="A41541" s="1" t="s">
        <v>2055</v>
      </c>
      <c r="B41541" s="7">
        <v>6.8679554271079996E-2</v>
      </c>
      <c r="C41541" s="7">
        <v>6.5776888958619995E-2</v>
      </c>
      <c r="D41541" s="6">
        <v>4.4959257044079999E-2</v>
      </c>
      <c r="E41541" s="5">
        <v>0.12072039569570001</v>
      </c>
      <c r="F41541" s="7">
        <v>5.1797607187829997E-2</v>
      </c>
      <c r="G41541" s="7">
        <v>8.8633412206509998E-2</v>
      </c>
      <c r="H41541" s="7">
        <v>0.19863216540529999</v>
      </c>
      <c r="I41541" s="7">
        <v>6.9481482820300006E-2</v>
      </c>
    </row>
    <row r="41542" spans="1:9" x14ac:dyDescent="0.35">
      <c r="B41542" s="10">
        <v>34.99180162239</v>
      </c>
      <c r="C41542" s="10">
        <v>5.5849318115489996</v>
      </c>
      <c r="D41542" s="9">
        <v>15.734602579300001</v>
      </c>
      <c r="E41542" s="8">
        <v>19.257199043100002</v>
      </c>
      <c r="F41542" s="10">
        <v>2.72894164016</v>
      </c>
      <c r="G41542" s="10">
        <v>2.8559901713890001</v>
      </c>
      <c r="H41542" s="10">
        <v>1.1121562582419999</v>
      </c>
      <c r="I41542" s="10">
        <v>41.688889692179998</v>
      </c>
    </row>
    <row r="41543" spans="1:9" x14ac:dyDescent="0.35">
      <c r="A41543" s="1" t="s">
        <v>2056</v>
      </c>
      <c r="B41543" s="7">
        <v>7.3851729892700002E-2</v>
      </c>
      <c r="C41543" s="7">
        <v>3.4561001233870001E-2</v>
      </c>
      <c r="D41543" s="7">
        <v>7.3329630768909998E-2</v>
      </c>
      <c r="E41543" s="7">
        <v>7.4997182559219999E-2</v>
      </c>
      <c r="F41543" s="7">
        <v>3.8743445029360002E-2</v>
      </c>
      <c r="G41543" s="7">
        <v>2.7722586684959999E-2</v>
      </c>
      <c r="H41543" s="7">
        <v>0</v>
      </c>
      <c r="I41543" s="7">
        <v>6.7602451079910003E-2</v>
      </c>
    </row>
    <row r="41544" spans="1:9" x14ac:dyDescent="0.35">
      <c r="B41544" s="10">
        <v>37.62699262252</v>
      </c>
      <c r="C41544" s="10">
        <v>2.934478025427</v>
      </c>
      <c r="D41544" s="10">
        <v>25.663515664950001</v>
      </c>
      <c r="E41544" s="10">
        <v>11.96347695757</v>
      </c>
      <c r="F41544" s="10">
        <v>2.041186961407</v>
      </c>
      <c r="G41544" s="10">
        <v>0.89329106402080005</v>
      </c>
      <c r="H41544" s="10">
        <v>0</v>
      </c>
      <c r="I41544" s="10">
        <v>40.561470647950003</v>
      </c>
    </row>
    <row r="41545" spans="1:9" x14ac:dyDescent="0.35">
      <c r="A41545" s="1" t="s">
        <v>2057</v>
      </c>
      <c r="B41545" s="7">
        <v>6.6945788360399994E-2</v>
      </c>
      <c r="C41545" s="7">
        <v>7.5938792714879993E-2</v>
      </c>
      <c r="D41545" s="7">
        <v>6.8582400946590003E-2</v>
      </c>
      <c r="E41545" s="7">
        <v>6.3355163198480002E-2</v>
      </c>
      <c r="F41545" s="7">
        <v>8.9326025264899994E-2</v>
      </c>
      <c r="G41545" s="7">
        <v>5.4050286780040001E-2</v>
      </c>
      <c r="H41545" s="7">
        <v>0</v>
      </c>
      <c r="I41545" s="7">
        <v>6.7593682396229995E-2</v>
      </c>
    </row>
    <row r="41546" spans="1:9" x14ac:dyDescent="0.35">
      <c r="B41546" s="10">
        <v>34.108458778219997</v>
      </c>
      <c r="C41546" s="10">
        <v>6.4477506595180003</v>
      </c>
      <c r="D41546" s="10">
        <v>24.002105323279999</v>
      </c>
      <c r="E41546" s="10">
        <v>10.106353454940001</v>
      </c>
      <c r="F41546" s="10">
        <v>4.7061152653510003</v>
      </c>
      <c r="G41546" s="10">
        <v>1.7416353941660001</v>
      </c>
      <c r="H41546" s="10">
        <v>0</v>
      </c>
      <c r="I41546" s="10">
        <v>40.556209437740002</v>
      </c>
    </row>
    <row r="41547" spans="1:9" x14ac:dyDescent="0.35">
      <c r="A41547" s="1" t="s">
        <v>2058</v>
      </c>
      <c r="B41547" s="7">
        <v>4.0048960147609997E-3</v>
      </c>
      <c r="C41547" s="7">
        <v>0</v>
      </c>
      <c r="D41547" s="7">
        <v>0</v>
      </c>
      <c r="E41547" s="7">
        <v>1.279138618526E-2</v>
      </c>
      <c r="F41547" s="7">
        <v>0</v>
      </c>
      <c r="G41547" s="7">
        <v>0</v>
      </c>
      <c r="H41547" s="7">
        <v>0</v>
      </c>
      <c r="I41547" s="7">
        <v>3.400782284096E-3</v>
      </c>
    </row>
    <row r="41548" spans="1:9" x14ac:dyDescent="0.35">
      <c r="B41548" s="10">
        <v>2.0404693704580001</v>
      </c>
      <c r="C41548" s="10">
        <v>0</v>
      </c>
      <c r="D41548" s="10">
        <v>0</v>
      </c>
      <c r="E41548" s="10">
        <v>2.0404693704580001</v>
      </c>
      <c r="F41548" s="10">
        <v>0</v>
      </c>
      <c r="G41548" s="10">
        <v>0</v>
      </c>
      <c r="H41548" s="10">
        <v>0</v>
      </c>
      <c r="I41548" s="10">
        <v>2.0404693704580001</v>
      </c>
    </row>
    <row r="41549" spans="1:9" x14ac:dyDescent="0.35">
      <c r="A41549" s="1" t="s">
        <v>2059</v>
      </c>
      <c r="B41549" s="7">
        <v>1.9574760358829998E-3</v>
      </c>
      <c r="C41549" s="7">
        <v>0</v>
      </c>
      <c r="D41549" s="7">
        <v>0</v>
      </c>
      <c r="E41549" s="7">
        <v>6.2520554419080001E-3</v>
      </c>
      <c r="F41549" s="7">
        <v>0</v>
      </c>
      <c r="G41549" s="7">
        <v>0</v>
      </c>
      <c r="H41549" s="7">
        <v>0</v>
      </c>
      <c r="I41549" s="7">
        <v>1.6622029135930001E-3</v>
      </c>
    </row>
    <row r="41550" spans="1:9" x14ac:dyDescent="0.35">
      <c r="B41550" s="10">
        <v>0.99732174815569996</v>
      </c>
      <c r="C41550" s="10">
        <v>0</v>
      </c>
      <c r="D41550" s="10">
        <v>0</v>
      </c>
      <c r="E41550" s="10">
        <v>0.99732174815569996</v>
      </c>
      <c r="F41550" s="10">
        <v>0</v>
      </c>
      <c r="G41550" s="10">
        <v>0</v>
      </c>
      <c r="H41550" s="10">
        <v>0</v>
      </c>
      <c r="I41550" s="10">
        <v>0.99732174815569996</v>
      </c>
    </row>
    <row r="41551" spans="1:9" x14ac:dyDescent="0.35">
      <c r="A41551" s="1" t="s">
        <v>2060</v>
      </c>
      <c r="B41551" s="7">
        <v>2.3763763450119998E-3</v>
      </c>
      <c r="C41551" s="7">
        <v>0</v>
      </c>
      <c r="D41551" s="7">
        <v>3.45953241405E-3</v>
      </c>
      <c r="E41551" s="7">
        <v>0</v>
      </c>
      <c r="F41551" s="7">
        <v>0</v>
      </c>
      <c r="G41551" s="7">
        <v>0</v>
      </c>
      <c r="H41551" s="7">
        <v>0</v>
      </c>
      <c r="I41551" s="7">
        <v>2.0179147085660001E-3</v>
      </c>
    </row>
    <row r="41552" spans="1:9" x14ac:dyDescent="0.35">
      <c r="B41552" s="10">
        <v>1.21074882514</v>
      </c>
      <c r="C41552" s="10">
        <v>0</v>
      </c>
      <c r="D41552" s="10">
        <v>1.21074882514</v>
      </c>
      <c r="E41552" s="10">
        <v>0</v>
      </c>
      <c r="F41552" s="10">
        <v>0</v>
      </c>
      <c r="G41552" s="10">
        <v>0</v>
      </c>
      <c r="H41552" s="10">
        <v>0</v>
      </c>
      <c r="I41552" s="10">
        <v>1.21074882514</v>
      </c>
    </row>
    <row r="41553" spans="1:9" x14ac:dyDescent="0.35">
      <c r="A41553" s="1" t="s">
        <v>2061</v>
      </c>
      <c r="B41553" s="7">
        <v>2.031772437206E-3</v>
      </c>
      <c r="C41553" s="7">
        <v>0</v>
      </c>
      <c r="D41553" s="7">
        <v>2.9578575040260001E-3</v>
      </c>
      <c r="E41553" s="7">
        <v>0</v>
      </c>
      <c r="F41553" s="7">
        <v>0</v>
      </c>
      <c r="G41553" s="7">
        <v>0</v>
      </c>
      <c r="H41553" s="7">
        <v>0</v>
      </c>
      <c r="I41553" s="7">
        <v>1.7252921634660001E-3</v>
      </c>
    </row>
    <row r="41554" spans="1:9" x14ac:dyDescent="0.35">
      <c r="B41554" s="10">
        <v>1.03517529808</v>
      </c>
      <c r="C41554" s="10">
        <v>0</v>
      </c>
      <c r="D41554" s="10">
        <v>1.03517529808</v>
      </c>
      <c r="E41554" s="10">
        <v>0</v>
      </c>
      <c r="F41554" s="10">
        <v>0</v>
      </c>
      <c r="G41554" s="10">
        <v>0</v>
      </c>
      <c r="H41554" s="10">
        <v>0</v>
      </c>
      <c r="I41554" s="10">
        <v>1.03517529808</v>
      </c>
    </row>
    <row r="41555" spans="1:9" x14ac:dyDescent="0.35">
      <c r="A41555" s="1" t="s">
        <v>1856</v>
      </c>
      <c r="B41555" s="7">
        <v>3.0923336695449999E-2</v>
      </c>
      <c r="C41555" s="7">
        <v>1.094803959918E-2</v>
      </c>
      <c r="D41555" s="7">
        <v>3.9028986678550003E-2</v>
      </c>
      <c r="E41555" s="7">
        <v>1.314005002845E-2</v>
      </c>
      <c r="F41555" s="7">
        <v>1.7643971816630001E-2</v>
      </c>
      <c r="G41555" s="7">
        <v>0</v>
      </c>
      <c r="H41555" s="5">
        <v>0.27621315290859999</v>
      </c>
      <c r="I41555" s="7">
        <v>3.038558546651E-2</v>
      </c>
    </row>
    <row r="41556" spans="1:9" x14ac:dyDescent="0.35">
      <c r="B41556" s="10">
        <v>15.755245860780001</v>
      </c>
      <c r="C41556" s="10">
        <v>0.92956744533790003</v>
      </c>
      <c r="D41556" s="10">
        <v>13.659157976239999</v>
      </c>
      <c r="E41556" s="10">
        <v>2.0960878845350002</v>
      </c>
      <c r="F41556" s="10">
        <v>0.92956744533790003</v>
      </c>
      <c r="G41556" s="10">
        <v>0</v>
      </c>
      <c r="H41556" s="8">
        <v>1.5465379737930001</v>
      </c>
      <c r="I41556" s="10">
        <v>18.231351279910001</v>
      </c>
    </row>
    <row r="41557" spans="1:9" x14ac:dyDescent="0.35">
      <c r="A41557" s="1" t="s">
        <v>1857</v>
      </c>
      <c r="B41557" s="7">
        <v>1</v>
      </c>
      <c r="C41557" s="7">
        <v>1</v>
      </c>
      <c r="D41557" s="7">
        <v>1</v>
      </c>
      <c r="E41557" s="7">
        <v>1</v>
      </c>
      <c r="F41557" s="7">
        <v>1</v>
      </c>
      <c r="G41557" s="7">
        <v>1</v>
      </c>
      <c r="H41557" s="7">
        <v>1</v>
      </c>
      <c r="I41557" s="7">
        <v>1</v>
      </c>
    </row>
    <row r="41558" spans="1:9" x14ac:dyDescent="0.35">
      <c r="B41558" s="10">
        <v>509.49372042049998</v>
      </c>
      <c r="C41558" s="10">
        <v>84.907205250510003</v>
      </c>
      <c r="D41558" s="10">
        <v>349.97470184769998</v>
      </c>
      <c r="E41558" s="10">
        <v>159.51901857280001</v>
      </c>
      <c r="F41558" s="10">
        <v>52.684704725140001</v>
      </c>
      <c r="G41558" s="10">
        <v>32.222500525370002</v>
      </c>
      <c r="H41558" s="10">
        <v>5.5990743290360001</v>
      </c>
      <c r="I41558" s="10">
        <v>600</v>
      </c>
    </row>
    <row r="41559" spans="1:9" x14ac:dyDescent="0.35">
      <c r="A41559" s="1" t="s">
        <v>1783</v>
      </c>
    </row>
    <row r="41560" spans="1:9" x14ac:dyDescent="0.35">
      <c r="A41560" s="1" t="s">
        <v>49</v>
      </c>
    </row>
    <row r="41564" spans="1:9" x14ac:dyDescent="0.35">
      <c r="A41564" s="3" t="s">
        <v>1850</v>
      </c>
    </row>
    <row r="41565" spans="1:9" x14ac:dyDescent="0.35">
      <c r="A41565" s="1" t="s">
        <v>1784</v>
      </c>
    </row>
    <row r="41566" spans="1:9" ht="46.5" x14ac:dyDescent="0.35">
      <c r="A41566" s="4" t="s">
        <v>1851</v>
      </c>
      <c r="B41566" s="4" t="s">
        <v>1937</v>
      </c>
      <c r="C41566" s="4" t="s">
        <v>1938</v>
      </c>
      <c r="D41566" s="4" t="s">
        <v>1939</v>
      </c>
      <c r="E41566" s="4" t="s">
        <v>1940</v>
      </c>
      <c r="F41566" s="4" t="s">
        <v>1941</v>
      </c>
      <c r="G41566" s="4" t="s">
        <v>1942</v>
      </c>
      <c r="H41566" s="4" t="s">
        <v>1856</v>
      </c>
      <c r="I41566" s="4" t="s">
        <v>1857</v>
      </c>
    </row>
    <row r="41567" spans="1:9" x14ac:dyDescent="0.35">
      <c r="A41567" s="1" t="s">
        <v>2046</v>
      </c>
      <c r="B41567" s="7">
        <v>2.2848771573789999E-2</v>
      </c>
      <c r="C41567" s="7">
        <v>4.4400173830359997E-2</v>
      </c>
      <c r="D41567" s="7">
        <v>2.1173093520849999E-2</v>
      </c>
      <c r="E41567" s="7">
        <v>2.41989535678E-2</v>
      </c>
      <c r="F41567" s="7">
        <v>4.916148781502E-2</v>
      </c>
      <c r="G41567" s="7">
        <v>3.1792645505959997E-2</v>
      </c>
      <c r="H41567" s="7">
        <v>0</v>
      </c>
      <c r="I41567" s="7">
        <v>2.7082447214379999E-2</v>
      </c>
    </row>
    <row r="41568" spans="1:9" x14ac:dyDescent="0.35">
      <c r="B41568" s="10">
        <v>10.765681435599999</v>
      </c>
      <c r="C41568" s="10">
        <v>5.4837868930239999</v>
      </c>
      <c r="D41568" s="10">
        <v>4.4515008370659999</v>
      </c>
      <c r="E41568" s="10">
        <v>6.314180598538</v>
      </c>
      <c r="F41568" s="10">
        <v>4.4073749291970001</v>
      </c>
      <c r="G41568" s="10">
        <v>1.0764119638280001</v>
      </c>
      <c r="H41568" s="10">
        <v>0</v>
      </c>
      <c r="I41568" s="10">
        <v>16.249468328630002</v>
      </c>
    </row>
    <row r="41569" spans="1:9" x14ac:dyDescent="0.35">
      <c r="A41569" s="1" t="s">
        <v>2047</v>
      </c>
      <c r="B41569" s="7">
        <v>7.4703242882949994E-2</v>
      </c>
      <c r="C41569" s="7">
        <v>8.4028373907499995E-2</v>
      </c>
      <c r="D41569" s="7">
        <v>7.0189748510069996E-2</v>
      </c>
      <c r="E41569" s="7">
        <v>7.8340002833130001E-2</v>
      </c>
      <c r="F41569" s="7">
        <v>8.9012316362800006E-2</v>
      </c>
      <c r="G41569" s="7">
        <v>7.0831345550440003E-2</v>
      </c>
      <c r="H41569" s="7">
        <v>0</v>
      </c>
      <c r="I41569" s="7">
        <v>7.5960344726370005E-2</v>
      </c>
    </row>
    <row r="41570" spans="1:9" x14ac:dyDescent="0.35">
      <c r="B41570" s="10">
        <v>35.198011082880001</v>
      </c>
      <c r="C41570" s="10">
        <v>10.37819575294</v>
      </c>
      <c r="D41570" s="10">
        <v>14.756923636990001</v>
      </c>
      <c r="E41570" s="10">
        <v>20.441087445889998</v>
      </c>
      <c r="F41570" s="10">
        <v>7.9800402502710002</v>
      </c>
      <c r="G41570" s="10">
        <v>2.3981555026680001</v>
      </c>
      <c r="H41570" s="10">
        <v>0</v>
      </c>
      <c r="I41570" s="10">
        <v>45.576206835820003</v>
      </c>
    </row>
    <row r="41571" spans="1:9" x14ac:dyDescent="0.35">
      <c r="A41571" s="1" t="s">
        <v>2048</v>
      </c>
      <c r="B41571" s="7">
        <v>0.1216573629333</v>
      </c>
      <c r="C41571" s="7">
        <v>5.0941058913549997E-2</v>
      </c>
      <c r="D41571" s="7">
        <v>0.14905415245520001</v>
      </c>
      <c r="E41571" s="7">
        <v>9.9582327790809999E-2</v>
      </c>
      <c r="F41571" s="7">
        <v>7.0179276743210006E-2</v>
      </c>
      <c r="G41571" s="7">
        <v>0</v>
      </c>
      <c r="H41571" s="7">
        <v>0</v>
      </c>
      <c r="I41571" s="7">
        <v>0.1060217945709</v>
      </c>
    </row>
    <row r="41572" spans="1:9" x14ac:dyDescent="0.35">
      <c r="B41572" s="10">
        <v>57.321436708569998</v>
      </c>
      <c r="C41572" s="10">
        <v>6.2916400339829996</v>
      </c>
      <c r="D41572" s="10">
        <v>31.337635370539999</v>
      </c>
      <c r="E41572" s="10">
        <v>25.983801338029998</v>
      </c>
      <c r="F41572" s="10">
        <v>6.2916400339829996</v>
      </c>
      <c r="G41572" s="10">
        <v>0</v>
      </c>
      <c r="H41572" s="10">
        <v>0</v>
      </c>
      <c r="I41572" s="10">
        <v>63.61307674255</v>
      </c>
    </row>
    <row r="41573" spans="1:9" x14ac:dyDescent="0.35">
      <c r="A41573" s="1" t="s">
        <v>2049</v>
      </c>
      <c r="B41573" s="7">
        <v>0.12492106322469999</v>
      </c>
      <c r="C41573" s="7">
        <v>8.2224642651850005E-2</v>
      </c>
      <c r="D41573" s="7">
        <v>0.12708685713090001</v>
      </c>
      <c r="E41573" s="7">
        <v>0.12317596909420001</v>
      </c>
      <c r="F41573" s="7">
        <v>0.10375513711379999</v>
      </c>
      <c r="G41573" s="7">
        <v>2.521384276708E-2</v>
      </c>
      <c r="H41573" s="7">
        <v>0</v>
      </c>
      <c r="I41573" s="7">
        <v>0.1150243635805</v>
      </c>
    </row>
    <row r="41574" spans="1:9" x14ac:dyDescent="0.35">
      <c r="B41574" s="10">
        <v>58.8591980506</v>
      </c>
      <c r="C41574" s="10">
        <v>10.15542009769</v>
      </c>
      <c r="D41574" s="10">
        <v>26.719158933559999</v>
      </c>
      <c r="E41574" s="10">
        <v>32.140039117050001</v>
      </c>
      <c r="F41574" s="10">
        <v>9.3017483891359998</v>
      </c>
      <c r="G41574" s="10">
        <v>0.85367170855499996</v>
      </c>
      <c r="H41574" s="10">
        <v>0</v>
      </c>
      <c r="I41574" s="10">
        <v>69.014618148300002</v>
      </c>
    </row>
    <row r="41575" spans="1:9" x14ac:dyDescent="0.35">
      <c r="A41575" s="1" t="s">
        <v>2050</v>
      </c>
      <c r="B41575" s="7">
        <v>6.6074928769879998E-2</v>
      </c>
      <c r="C41575" s="7">
        <v>0.1308547841081</v>
      </c>
      <c r="D41575" s="7">
        <v>3.9479027348369999E-2</v>
      </c>
      <c r="E41575" s="7">
        <v>8.7504646221129995E-2</v>
      </c>
      <c r="F41575" s="7">
        <v>0.1151833045265</v>
      </c>
      <c r="G41575" s="7">
        <v>0.17235144308639999</v>
      </c>
      <c r="H41575" s="7">
        <v>0</v>
      </c>
      <c r="I41575" s="7">
        <v>7.8823735684880006E-2</v>
      </c>
    </row>
    <row r="41576" spans="1:9" x14ac:dyDescent="0.35">
      <c r="B41576" s="10">
        <v>31.132598604679998</v>
      </c>
      <c r="C41576" s="10">
        <v>16.161642806250001</v>
      </c>
      <c r="D41576" s="10">
        <v>8.3002005878259997</v>
      </c>
      <c r="E41576" s="10">
        <v>22.832398016860001</v>
      </c>
      <c r="F41576" s="10">
        <v>10.32629465045</v>
      </c>
      <c r="G41576" s="10">
        <v>5.8353481558000002</v>
      </c>
      <c r="H41576" s="10">
        <v>0</v>
      </c>
      <c r="I41576" s="10">
        <v>47.294241410929999</v>
      </c>
    </row>
    <row r="41577" spans="1:9" x14ac:dyDescent="0.35">
      <c r="A41577" s="1" t="s">
        <v>2051</v>
      </c>
      <c r="B41577" s="7">
        <v>7.4456756415370001E-2</v>
      </c>
      <c r="C41577" s="7">
        <v>0.11124442880800001</v>
      </c>
      <c r="D41577" s="7">
        <v>7.9647280053739999E-2</v>
      </c>
      <c r="E41577" s="7">
        <v>7.0274478355619993E-2</v>
      </c>
      <c r="F41577" s="7">
        <v>9.5258364184309996E-2</v>
      </c>
      <c r="G41577" s="7">
        <v>0.15357408049419999</v>
      </c>
      <c r="H41577" s="7">
        <v>0</v>
      </c>
      <c r="I41577" s="7">
        <v>8.1369127174519995E-2</v>
      </c>
    </row>
    <row r="41578" spans="1:9" x14ac:dyDescent="0.35">
      <c r="B41578" s="10">
        <v>35.081873776350001</v>
      </c>
      <c r="C41578" s="10">
        <v>13.739602528360001</v>
      </c>
      <c r="D41578" s="10">
        <v>16.74530618212</v>
      </c>
      <c r="E41578" s="10">
        <v>18.336567594230001</v>
      </c>
      <c r="F41578" s="10">
        <v>8.5400044783420004</v>
      </c>
      <c r="G41578" s="10">
        <v>5.1995980500190004</v>
      </c>
      <c r="H41578" s="10">
        <v>0</v>
      </c>
      <c r="I41578" s="10">
        <v>48.821476304710004</v>
      </c>
    </row>
    <row r="41579" spans="1:9" x14ac:dyDescent="0.35">
      <c r="A41579" s="1" t="s">
        <v>2052</v>
      </c>
      <c r="B41579" s="7">
        <v>0.1063140777522</v>
      </c>
      <c r="C41579" s="7">
        <v>8.9586915269129999E-2</v>
      </c>
      <c r="D41579" s="7">
        <v>9.8353977589779998E-2</v>
      </c>
      <c r="E41579" s="7">
        <v>0.1127279493733</v>
      </c>
      <c r="F41579" s="7">
        <v>7.1062674345680005E-2</v>
      </c>
      <c r="G41579" s="7">
        <v>0.13863742798119999</v>
      </c>
      <c r="H41579" s="7">
        <v>0.20579886390480001</v>
      </c>
      <c r="I41579" s="7">
        <v>0.10375304582769999</v>
      </c>
    </row>
    <row r="41580" spans="1:9" x14ac:dyDescent="0.35">
      <c r="B41580" s="10">
        <v>50.092123749590002</v>
      </c>
      <c r="C41580" s="10">
        <v>11.06472135934</v>
      </c>
      <c r="D41580" s="10">
        <v>20.67826381339</v>
      </c>
      <c r="E41580" s="10">
        <v>29.413859936190001</v>
      </c>
      <c r="F41580" s="10">
        <v>6.3708374834230002</v>
      </c>
      <c r="G41580" s="10">
        <v>4.6938838759179999</v>
      </c>
      <c r="H41580" s="10">
        <v>1.0949823877039999</v>
      </c>
      <c r="I41580" s="10">
        <v>62.25182749663</v>
      </c>
    </row>
    <row r="41581" spans="1:9" x14ac:dyDescent="0.35">
      <c r="A41581" s="1" t="s">
        <v>2053</v>
      </c>
      <c r="B41581" s="7">
        <v>0.11926067188010001</v>
      </c>
      <c r="C41581" s="7">
        <v>0.1133175704386</v>
      </c>
      <c r="D41581" s="7">
        <v>0.14198781189740001</v>
      </c>
      <c r="E41581" s="7">
        <v>0.10094821909560001</v>
      </c>
      <c r="F41581" s="7">
        <v>9.8387166132070006E-2</v>
      </c>
      <c r="G41581" s="7">
        <v>0.15285192918820001</v>
      </c>
      <c r="H41581" s="7">
        <v>0.3428048142547</v>
      </c>
      <c r="I41581" s="7">
        <v>0.1200196331251</v>
      </c>
    </row>
    <row r="41582" spans="1:9" x14ac:dyDescent="0.35">
      <c r="B41582" s="10">
        <v>56.192185085810003</v>
      </c>
      <c r="C41582" s="10">
        <v>13.995652582230001</v>
      </c>
      <c r="D41582" s="10">
        <v>29.851984684809999</v>
      </c>
      <c r="E41582" s="10">
        <v>26.340200401000001</v>
      </c>
      <c r="F41582" s="10">
        <v>8.8205045989819997</v>
      </c>
      <c r="G41582" s="10">
        <v>5.1751479832490004</v>
      </c>
      <c r="H41582" s="10">
        <v>1.8239422070010001</v>
      </c>
      <c r="I41582" s="10">
        <v>72.011779875040006</v>
      </c>
    </row>
    <row r="41583" spans="1:9" x14ac:dyDescent="0.35">
      <c r="A41583" s="1" t="s">
        <v>2054</v>
      </c>
      <c r="B41583" s="7">
        <v>4.6898389551109997E-2</v>
      </c>
      <c r="C41583" s="7">
        <v>5.4640095805579998E-2</v>
      </c>
      <c r="D41583" s="7">
        <v>5.647802089172E-2</v>
      </c>
      <c r="E41583" s="7">
        <v>3.9179576427880003E-2</v>
      </c>
      <c r="F41583" s="7">
        <v>3.1592073402029998E-2</v>
      </c>
      <c r="G41583" s="7">
        <v>0.11566917227700001</v>
      </c>
      <c r="H41583" s="7">
        <v>0</v>
      </c>
      <c r="I41583" s="7">
        <v>4.8076114262970003E-2</v>
      </c>
    </row>
    <row r="41584" spans="1:9" x14ac:dyDescent="0.35">
      <c r="B41584" s="10">
        <v>22.097167023600001</v>
      </c>
      <c r="C41584" s="10">
        <v>6.7485015341840002</v>
      </c>
      <c r="D41584" s="10">
        <v>11.87412491367</v>
      </c>
      <c r="E41584" s="10">
        <v>10.223042109930001</v>
      </c>
      <c r="F41584" s="10">
        <v>2.8322599347959998</v>
      </c>
      <c r="G41584" s="10">
        <v>3.916241599388</v>
      </c>
      <c r="H41584" s="10">
        <v>0</v>
      </c>
      <c r="I41584" s="10">
        <v>28.845668557780002</v>
      </c>
    </row>
    <row r="41585" spans="1:9" x14ac:dyDescent="0.35">
      <c r="A41585" s="1" t="s">
        <v>2055</v>
      </c>
      <c r="B41585" s="7">
        <v>6.066454059089E-2</v>
      </c>
      <c r="C41585" s="7">
        <v>9.710570296163E-2</v>
      </c>
      <c r="D41585" s="7">
        <v>5.0942905123359999E-2</v>
      </c>
      <c r="E41585" s="7">
        <v>6.8497773912509996E-2</v>
      </c>
      <c r="F41585" s="7">
        <v>0.1019215256671</v>
      </c>
      <c r="G41585" s="7">
        <v>8.4353840480010003E-2</v>
      </c>
      <c r="H41585" s="7">
        <v>0.20902664463019999</v>
      </c>
      <c r="I41585" s="7">
        <v>6.9481482820300006E-2</v>
      </c>
    </row>
    <row r="41586" spans="1:9" x14ac:dyDescent="0.35">
      <c r="B41586" s="10">
        <v>28.583379913000002</v>
      </c>
      <c r="C41586" s="10">
        <v>11.99335352094</v>
      </c>
      <c r="D41586" s="10">
        <v>10.710403965099999</v>
      </c>
      <c r="E41586" s="10">
        <v>17.872975947890001</v>
      </c>
      <c r="F41586" s="10">
        <v>9.1373633495540005</v>
      </c>
      <c r="G41586" s="10">
        <v>2.8559901713890001</v>
      </c>
      <c r="H41586" s="10">
        <v>1.1121562582419999</v>
      </c>
      <c r="I41586" s="10">
        <v>41.688889692179998</v>
      </c>
    </row>
    <row r="41587" spans="1:9" x14ac:dyDescent="0.35">
      <c r="A41587" s="1" t="s">
        <v>2056</v>
      </c>
      <c r="B41587" s="7">
        <v>7.4343996130090004E-2</v>
      </c>
      <c r="C41587" s="7">
        <v>4.4796417619790002E-2</v>
      </c>
      <c r="D41587" s="7">
        <v>7.8236550035549995E-2</v>
      </c>
      <c r="E41587" s="7">
        <v>7.1207560593059993E-2</v>
      </c>
      <c r="F41587" s="7">
        <v>5.1749973766309999E-2</v>
      </c>
      <c r="G41587" s="7">
        <v>2.6384030544460001E-2</v>
      </c>
      <c r="H41587" s="7">
        <v>0</v>
      </c>
      <c r="I41587" s="7">
        <v>6.7602451079910003E-2</v>
      </c>
    </row>
    <row r="41588" spans="1:9" x14ac:dyDescent="0.35">
      <c r="B41588" s="10">
        <v>35.028744385739998</v>
      </c>
      <c r="C41588" s="10">
        <v>5.5327262622070004</v>
      </c>
      <c r="D41588" s="10">
        <v>16.448709662079999</v>
      </c>
      <c r="E41588" s="10">
        <v>18.580034723659999</v>
      </c>
      <c r="F41588" s="10">
        <v>4.6394351981869999</v>
      </c>
      <c r="G41588" s="10">
        <v>0.89329106402080005</v>
      </c>
      <c r="H41588" s="10">
        <v>0</v>
      </c>
      <c r="I41588" s="10">
        <v>40.561470647950003</v>
      </c>
    </row>
    <row r="41589" spans="1:9" x14ac:dyDescent="0.35">
      <c r="A41589" s="1" t="s">
        <v>2057</v>
      </c>
      <c r="B41589" s="7">
        <v>6.5406703547069997E-2</v>
      </c>
      <c r="C41589" s="7">
        <v>6.8407559546830005E-2</v>
      </c>
      <c r="D41589" s="7">
        <v>5.5434435357959999E-2</v>
      </c>
      <c r="E41589" s="7">
        <v>7.3441884842630006E-2</v>
      </c>
      <c r="F41589" s="7">
        <v>8.3539239116299999E-2</v>
      </c>
      <c r="G41589" s="7">
        <v>2.8340242125089999E-2</v>
      </c>
      <c r="H41589" s="7">
        <v>0.2423696772102</v>
      </c>
      <c r="I41589" s="7">
        <v>6.7593682396229995E-2</v>
      </c>
    </row>
    <row r="41590" spans="1:9" x14ac:dyDescent="0.35">
      <c r="B41590" s="10">
        <v>30.817750173869999</v>
      </c>
      <c r="C41590" s="10">
        <v>8.4488966160340002</v>
      </c>
      <c r="D41590" s="10">
        <v>11.65471805786</v>
      </c>
      <c r="E41590" s="10">
        <v>19.163032116</v>
      </c>
      <c r="F41590" s="10">
        <v>7.4893735818309999</v>
      </c>
      <c r="G41590" s="10">
        <v>0.95952303420280005</v>
      </c>
      <c r="H41590" s="10">
        <v>1.289562647835</v>
      </c>
      <c r="I41590" s="10">
        <v>40.556209437740002</v>
      </c>
    </row>
    <row r="41591" spans="1:9" x14ac:dyDescent="0.35">
      <c r="A41591" s="1" t="s">
        <v>2058</v>
      </c>
      <c r="B41591" s="7">
        <v>1.8403316503330001E-3</v>
      </c>
      <c r="C41591" s="7">
        <v>9.5002432764729992E-3</v>
      </c>
      <c r="D41591" s="7">
        <v>0</v>
      </c>
      <c r="E41591" s="7">
        <v>3.3231837130690001E-3</v>
      </c>
      <c r="F41591" s="7">
        <v>1.3088071120760001E-2</v>
      </c>
      <c r="G41591" s="7">
        <v>0</v>
      </c>
      <c r="H41591" s="7">
        <v>0</v>
      </c>
      <c r="I41591" s="7">
        <v>3.400782284096E-3</v>
      </c>
    </row>
    <row r="41592" spans="1:9" x14ac:dyDescent="0.35">
      <c r="B41592" s="10">
        <v>0.86711113634119996</v>
      </c>
      <c r="C41592" s="10">
        <v>1.1733582341169999</v>
      </c>
      <c r="D41592" s="10">
        <v>0</v>
      </c>
      <c r="E41592" s="10">
        <v>0.86711113634119996</v>
      </c>
      <c r="F41592" s="10">
        <v>1.1733582341169999</v>
      </c>
      <c r="G41592" s="10">
        <v>0</v>
      </c>
      <c r="H41592" s="10">
        <v>0</v>
      </c>
      <c r="I41592" s="10">
        <v>2.0404693704580001</v>
      </c>
    </row>
    <row r="41593" spans="1:9" x14ac:dyDescent="0.35">
      <c r="A41593" s="1" t="s">
        <v>2059</v>
      </c>
      <c r="B41593" s="7">
        <v>2.1166868948779998E-3</v>
      </c>
      <c r="C41593" s="7">
        <v>0</v>
      </c>
      <c r="D41593" s="7">
        <v>0</v>
      </c>
      <c r="E41593" s="7">
        <v>3.822212922032E-3</v>
      </c>
      <c r="F41593" s="7">
        <v>0</v>
      </c>
      <c r="G41593" s="7">
        <v>0</v>
      </c>
      <c r="H41593" s="7">
        <v>0</v>
      </c>
      <c r="I41593" s="7">
        <v>1.6622029135930001E-3</v>
      </c>
    </row>
    <row r="41594" spans="1:9" x14ac:dyDescent="0.35">
      <c r="B41594" s="10">
        <v>0.99732174815569996</v>
      </c>
      <c r="C41594" s="10">
        <v>0</v>
      </c>
      <c r="D41594" s="10">
        <v>0</v>
      </c>
      <c r="E41594" s="10">
        <v>0.99732174815569996</v>
      </c>
      <c r="F41594" s="10">
        <v>0</v>
      </c>
      <c r="G41594" s="10">
        <v>0</v>
      </c>
      <c r="H41594" s="10">
        <v>0</v>
      </c>
      <c r="I41594" s="10">
        <v>0.99732174815569996</v>
      </c>
    </row>
    <row r="41595" spans="1:9" x14ac:dyDescent="0.35">
      <c r="A41595" s="1" t="s">
        <v>2060</v>
      </c>
      <c r="B41595" s="7">
        <v>2.5696583634130001E-3</v>
      </c>
      <c r="C41595" s="7">
        <v>0</v>
      </c>
      <c r="D41595" s="7">
        <v>5.7587988957510002E-3</v>
      </c>
      <c r="E41595" s="7">
        <v>0</v>
      </c>
      <c r="F41595" s="7">
        <v>0</v>
      </c>
      <c r="G41595" s="7">
        <v>0</v>
      </c>
      <c r="H41595" s="7">
        <v>0</v>
      </c>
      <c r="I41595" s="7">
        <v>2.0179147085660001E-3</v>
      </c>
    </row>
    <row r="41596" spans="1:9" x14ac:dyDescent="0.35">
      <c r="B41596" s="10">
        <v>1.21074882514</v>
      </c>
      <c r="C41596" s="10">
        <v>0</v>
      </c>
      <c r="D41596" s="10">
        <v>1.21074882514</v>
      </c>
      <c r="E41596" s="10">
        <v>0</v>
      </c>
      <c r="F41596" s="10">
        <v>0</v>
      </c>
      <c r="G41596" s="10">
        <v>0</v>
      </c>
      <c r="H41596" s="10">
        <v>0</v>
      </c>
      <c r="I41596" s="10">
        <v>1.21074882514</v>
      </c>
    </row>
    <row r="41597" spans="1:9" x14ac:dyDescent="0.35">
      <c r="A41597" s="1" t="s">
        <v>2061</v>
      </c>
      <c r="B41597" s="7">
        <v>2.197026176757E-3</v>
      </c>
      <c r="C41597" s="7">
        <v>0</v>
      </c>
      <c r="D41597" s="7">
        <v>0</v>
      </c>
      <c r="E41597" s="7">
        <v>3.9672857913750003E-3</v>
      </c>
      <c r="F41597" s="7">
        <v>0</v>
      </c>
      <c r="G41597" s="7">
        <v>0</v>
      </c>
      <c r="H41597" s="7">
        <v>0</v>
      </c>
      <c r="I41597" s="7">
        <v>1.7252921634660001E-3</v>
      </c>
    </row>
    <row r="41598" spans="1:9" x14ac:dyDescent="0.35">
      <c r="B41598" s="10">
        <v>1.03517529808</v>
      </c>
      <c r="C41598" s="10">
        <v>0</v>
      </c>
      <c r="D41598" s="10">
        <v>0</v>
      </c>
      <c r="E41598" s="10">
        <v>1.03517529808</v>
      </c>
      <c r="F41598" s="10">
        <v>0</v>
      </c>
      <c r="G41598" s="10">
        <v>0</v>
      </c>
      <c r="H41598" s="10">
        <v>0</v>
      </c>
      <c r="I41598" s="10">
        <v>1.03517529808</v>
      </c>
    </row>
    <row r="41599" spans="1:9" x14ac:dyDescent="0.35">
      <c r="A41599" s="1" t="s">
        <v>1856</v>
      </c>
      <c r="B41599" s="7">
        <v>3.3725791663110002E-2</v>
      </c>
      <c r="C41599" s="7">
        <v>1.8952032862629999E-2</v>
      </c>
      <c r="D41599" s="7">
        <v>2.6177341189350001E-2</v>
      </c>
      <c r="E41599" s="7">
        <v>3.9807975465919999E-2</v>
      </c>
      <c r="F41599" s="7">
        <v>2.6109389704079999E-2</v>
      </c>
      <c r="G41599" s="7">
        <v>0</v>
      </c>
      <c r="H41599" s="7">
        <v>0</v>
      </c>
      <c r="I41599" s="7">
        <v>3.038558546651E-2</v>
      </c>
    </row>
    <row r="41600" spans="1:9" x14ac:dyDescent="0.35">
      <c r="B41600" s="10">
        <v>15.89061924122</v>
      </c>
      <c r="C41600" s="10">
        <v>2.3407320386919999</v>
      </c>
      <c r="D41600" s="10">
        <v>5.5036103298669996</v>
      </c>
      <c r="E41600" s="10">
        <v>10.38700891135</v>
      </c>
      <c r="F41600" s="10">
        <v>2.3407320386919999</v>
      </c>
      <c r="G41600" s="10">
        <v>0</v>
      </c>
      <c r="H41600" s="10">
        <v>0</v>
      </c>
      <c r="I41600" s="10">
        <v>18.231351279910001</v>
      </c>
    </row>
    <row r="41601" spans="1:10" x14ac:dyDescent="0.35">
      <c r="A41601" s="1" t="s">
        <v>1857</v>
      </c>
      <c r="B41601" s="7">
        <v>1</v>
      </c>
      <c r="C41601" s="7">
        <v>1</v>
      </c>
      <c r="D41601" s="7">
        <v>1</v>
      </c>
      <c r="E41601" s="7">
        <v>1</v>
      </c>
      <c r="F41601" s="7">
        <v>1</v>
      </c>
      <c r="G41601" s="7">
        <v>1</v>
      </c>
      <c r="H41601" s="7">
        <v>1</v>
      </c>
      <c r="I41601" s="7">
        <v>1</v>
      </c>
    </row>
    <row r="41602" spans="1:10" x14ac:dyDescent="0.35">
      <c r="B41602" s="10">
        <v>471.17112623920002</v>
      </c>
      <c r="C41602" s="10">
        <v>123.50823026</v>
      </c>
      <c r="D41602" s="10">
        <v>210.24328980000001</v>
      </c>
      <c r="E41602" s="10">
        <v>260.92783643920001</v>
      </c>
      <c r="F41602" s="10">
        <v>89.65096715096</v>
      </c>
      <c r="G41602" s="10">
        <v>33.857263109039998</v>
      </c>
      <c r="H41602" s="10">
        <v>5.3206435007810002</v>
      </c>
      <c r="I41602" s="10">
        <v>600</v>
      </c>
    </row>
    <row r="41603" spans="1:10" x14ac:dyDescent="0.35">
      <c r="A41603" s="1" t="s">
        <v>1784</v>
      </c>
    </row>
    <row r="41604" spans="1:10" x14ac:dyDescent="0.35">
      <c r="A41604" s="1" t="s">
        <v>49</v>
      </c>
    </row>
    <row r="41608" spans="1:10" x14ac:dyDescent="0.35">
      <c r="A41608" s="3" t="s">
        <v>1850</v>
      </c>
    </row>
    <row r="41609" spans="1:10" x14ac:dyDescent="0.35">
      <c r="A41609" s="1" t="s">
        <v>1785</v>
      </c>
    </row>
    <row r="41610" spans="1:10" ht="46.5" x14ac:dyDescent="0.35">
      <c r="A41610" s="4" t="s">
        <v>1851</v>
      </c>
      <c r="B41610" s="4" t="s">
        <v>1943</v>
      </c>
      <c r="C41610" s="4" t="s">
        <v>1944</v>
      </c>
      <c r="D41610" s="4" t="s">
        <v>1945</v>
      </c>
      <c r="E41610" s="4" t="s">
        <v>1946</v>
      </c>
      <c r="F41610" s="4" t="s">
        <v>1947</v>
      </c>
      <c r="G41610" s="4" t="s">
        <v>1948</v>
      </c>
      <c r="H41610" s="4" t="s">
        <v>1949</v>
      </c>
      <c r="I41610" s="4" t="s">
        <v>1856</v>
      </c>
      <c r="J41610" s="4" t="s">
        <v>1857</v>
      </c>
    </row>
    <row r="41611" spans="1:10" x14ac:dyDescent="0.35">
      <c r="A41611" s="1" t="s">
        <v>2046</v>
      </c>
      <c r="B41611" s="7">
        <v>2.9988556444199999E-2</v>
      </c>
      <c r="C41611" s="7">
        <v>1.2828234040639999E-2</v>
      </c>
      <c r="D41611" s="7">
        <v>2.5584455924690001E-2</v>
      </c>
      <c r="E41611" s="7">
        <v>3.0713437229210001E-2</v>
      </c>
      <c r="F41611" s="7">
        <v>2.7614842032049999E-2</v>
      </c>
      <c r="G41611" s="7">
        <v>0</v>
      </c>
      <c r="H41611" s="7">
        <v>4.8617442174750003E-2</v>
      </c>
      <c r="I41611" s="7">
        <v>2.0558116770740001E-2</v>
      </c>
      <c r="J41611" s="7">
        <v>2.7082447214379999E-2</v>
      </c>
    </row>
    <row r="41612" spans="1:10" x14ac:dyDescent="0.35">
      <c r="B41612" s="10">
        <v>13.51152665451</v>
      </c>
      <c r="C41612" s="10">
        <v>0.83888559853819999</v>
      </c>
      <c r="D41612" s="10">
        <v>0.87112525139730002</v>
      </c>
      <c r="E41612" s="10">
        <v>10.60085531733</v>
      </c>
      <c r="F41612" s="10">
        <v>2.9106713371809998</v>
      </c>
      <c r="G41612" s="10">
        <v>0</v>
      </c>
      <c r="H41612" s="10">
        <v>0.87112525139730002</v>
      </c>
      <c r="I41612" s="10">
        <v>1.0279308241839999</v>
      </c>
      <c r="J41612" s="10">
        <v>16.249468328630002</v>
      </c>
    </row>
    <row r="41613" spans="1:10" x14ac:dyDescent="0.35">
      <c r="A41613" s="1" t="s">
        <v>2047</v>
      </c>
      <c r="B41613" s="7">
        <v>9.2215671577590003E-2</v>
      </c>
      <c r="C41613" s="7">
        <v>4.7741018302020002E-2</v>
      </c>
      <c r="D41613" s="7">
        <v>0</v>
      </c>
      <c r="E41613" s="7">
        <v>0.1028504735337</v>
      </c>
      <c r="F41613" s="7">
        <v>5.7390658698270001E-2</v>
      </c>
      <c r="G41613" s="7">
        <v>0</v>
      </c>
      <c r="H41613" s="7">
        <v>0</v>
      </c>
      <c r="I41613" s="7">
        <v>1.8117823009369999E-2</v>
      </c>
      <c r="J41613" s="7">
        <v>7.5960344726370005E-2</v>
      </c>
    </row>
    <row r="41614" spans="1:10" x14ac:dyDescent="0.35">
      <c r="B41614" s="10">
        <v>41.548332171379997</v>
      </c>
      <c r="C41614" s="10">
        <v>3.1219614941740002</v>
      </c>
      <c r="D41614" s="10">
        <v>0</v>
      </c>
      <c r="E41614" s="10">
        <v>35.49921752857</v>
      </c>
      <c r="F41614" s="10">
        <v>6.0491146428110003</v>
      </c>
      <c r="G41614" s="10">
        <v>0</v>
      </c>
      <c r="H41614" s="10">
        <v>0</v>
      </c>
      <c r="I41614" s="10">
        <v>0.90591317026429996</v>
      </c>
      <c r="J41614" s="10">
        <v>45.576206835820003</v>
      </c>
    </row>
    <row r="41615" spans="1:10" x14ac:dyDescent="0.35">
      <c r="A41615" s="1" t="s">
        <v>2048</v>
      </c>
      <c r="B41615" s="7">
        <v>0.121624394732</v>
      </c>
      <c r="C41615" s="7">
        <v>4.0301914119529998E-2</v>
      </c>
      <c r="D41615" s="7">
        <v>0</v>
      </c>
      <c r="E41615" s="7">
        <v>0.1308328601106</v>
      </c>
      <c r="F41615" s="7">
        <v>9.1470102557010005E-2</v>
      </c>
      <c r="G41615" s="7">
        <v>0</v>
      </c>
      <c r="H41615" s="7">
        <v>0</v>
      </c>
      <c r="I41615" s="7">
        <v>0.123576482903</v>
      </c>
      <c r="J41615" s="7">
        <v>0.1060217945709</v>
      </c>
    </row>
    <row r="41616" spans="1:10" x14ac:dyDescent="0.35">
      <c r="B41616" s="10">
        <v>54.798611407590002</v>
      </c>
      <c r="C41616" s="10">
        <v>2.635490999096</v>
      </c>
      <c r="D41616" s="10">
        <v>0</v>
      </c>
      <c r="E41616" s="10">
        <v>45.15744071348</v>
      </c>
      <c r="F41616" s="10">
        <v>9.6411706941029998</v>
      </c>
      <c r="G41616" s="10">
        <v>0</v>
      </c>
      <c r="H41616" s="10">
        <v>0</v>
      </c>
      <c r="I41616" s="10">
        <v>6.1789743358719997</v>
      </c>
      <c r="J41616" s="10">
        <v>63.61307674255</v>
      </c>
    </row>
    <row r="41617" spans="1:10" x14ac:dyDescent="0.35">
      <c r="A41617" s="1" t="s">
        <v>2049</v>
      </c>
      <c r="B41617" s="7">
        <v>0.1297404150932</v>
      </c>
      <c r="C41617" s="7">
        <v>4.0214038649619997E-2</v>
      </c>
      <c r="D41617" s="7">
        <v>8.8865293881809998E-2</v>
      </c>
      <c r="E41617" s="5">
        <v>0.15002367203629999</v>
      </c>
      <c r="F41617" s="7">
        <v>6.3320308052700003E-2</v>
      </c>
      <c r="G41617" s="7">
        <v>0.1232815323063</v>
      </c>
      <c r="H41617" s="7">
        <v>5.7881295287370002E-2</v>
      </c>
      <c r="I41617" s="7">
        <v>9.8072917826939998E-2</v>
      </c>
      <c r="J41617" s="7">
        <v>0.1150243635805</v>
      </c>
    </row>
    <row r="41618" spans="1:10" x14ac:dyDescent="0.35">
      <c r="B41618" s="10">
        <v>58.455333785740002</v>
      </c>
      <c r="C41618" s="10">
        <v>2.629744497596</v>
      </c>
      <c r="D41618" s="10">
        <v>3.0257747790749998</v>
      </c>
      <c r="E41618" s="8">
        <v>51.781219717059997</v>
      </c>
      <c r="F41618" s="10">
        <v>6.6741140686789997</v>
      </c>
      <c r="G41618" s="10">
        <v>1.9886602034630001</v>
      </c>
      <c r="H41618" s="10">
        <v>1.0371145756119999</v>
      </c>
      <c r="I41618" s="10">
        <v>4.9037650858889998</v>
      </c>
      <c r="J41618" s="10">
        <v>69.014618148300002</v>
      </c>
    </row>
    <row r="41619" spans="1:10" x14ac:dyDescent="0.35">
      <c r="A41619" s="1" t="s">
        <v>2050</v>
      </c>
      <c r="B41619" s="7">
        <v>8.4103683190019998E-2</v>
      </c>
      <c r="C41619" s="7">
        <v>5.913036456121E-2</v>
      </c>
      <c r="D41619" s="7">
        <v>0.1263912304542</v>
      </c>
      <c r="E41619" s="7">
        <v>5.9706875507979998E-2</v>
      </c>
      <c r="F41619" s="5">
        <v>0.16399413580450001</v>
      </c>
      <c r="G41619" s="7">
        <v>0.1387126000177</v>
      </c>
      <c r="H41619" s="7">
        <v>0.1152986382735</v>
      </c>
      <c r="I41619" s="7">
        <v>2.4610732247669999E-2</v>
      </c>
      <c r="J41619" s="7">
        <v>7.8823735684880006E-2</v>
      </c>
    </row>
    <row r="41620" spans="1:10" x14ac:dyDescent="0.35">
      <c r="B41620" s="10">
        <v>37.893426423459999</v>
      </c>
      <c r="C41620" s="10">
        <v>3.866752906876</v>
      </c>
      <c r="D41620" s="10">
        <v>4.303495557143</v>
      </c>
      <c r="E41620" s="10">
        <v>20.608046699110002</v>
      </c>
      <c r="F41620" s="8">
        <v>17.285379724350001</v>
      </c>
      <c r="G41620" s="10">
        <v>2.237579483427</v>
      </c>
      <c r="H41620" s="10">
        <v>2.0659160737170001</v>
      </c>
      <c r="I41620" s="10">
        <v>1.230566523444</v>
      </c>
      <c r="J41620" s="10">
        <v>47.294241410929999</v>
      </c>
    </row>
    <row r="41621" spans="1:10" x14ac:dyDescent="0.35">
      <c r="A41621" s="1" t="s">
        <v>2051</v>
      </c>
      <c r="B41621" s="7">
        <v>7.1893575828179998E-2</v>
      </c>
      <c r="C41621" s="7">
        <v>0.14327119301800001</v>
      </c>
      <c r="D41621" s="7">
        <v>9.8168892332689994E-2</v>
      </c>
      <c r="E41621" s="7">
        <v>7.0282969917280003E-2</v>
      </c>
      <c r="F41621" s="7">
        <v>7.716770992317E-2</v>
      </c>
      <c r="G41621" s="7">
        <v>0.13156848195779999</v>
      </c>
      <c r="H41621" s="7">
        <v>6.8100154859599998E-2</v>
      </c>
      <c r="I41621" s="7">
        <v>7.4354245139649999E-2</v>
      </c>
      <c r="J41621" s="7">
        <v>8.1369127174519995E-2</v>
      </c>
    </row>
    <row r="41622" spans="1:10" x14ac:dyDescent="0.35">
      <c r="B41622" s="10">
        <v>32.392088225309998</v>
      </c>
      <c r="C41622" s="10">
        <v>9.3690324114360006</v>
      </c>
      <c r="D41622" s="10">
        <v>3.342553043318</v>
      </c>
      <c r="E41622" s="10">
        <v>24.258424409</v>
      </c>
      <c r="F41622" s="10">
        <v>8.1336638163119996</v>
      </c>
      <c r="G41622" s="10">
        <v>2.1223373785559998</v>
      </c>
      <c r="H41622" s="10">
        <v>1.2202156647610001</v>
      </c>
      <c r="I41622" s="10">
        <v>3.7178026246439999</v>
      </c>
      <c r="J41622" s="10">
        <v>48.821476304710004</v>
      </c>
    </row>
    <row r="41623" spans="1:10" x14ac:dyDescent="0.35">
      <c r="A41623" s="1" t="s">
        <v>2052</v>
      </c>
      <c r="B41623" s="7">
        <v>8.2466700273489998E-2</v>
      </c>
      <c r="C41623" s="7">
        <v>0.13458714323439999</v>
      </c>
      <c r="D41623" s="7">
        <v>0.22062732135839999</v>
      </c>
      <c r="E41623" s="7">
        <v>7.3064678145379994E-2</v>
      </c>
      <c r="F41623" s="7">
        <v>0.1132548186657</v>
      </c>
      <c r="G41623" s="7">
        <v>0.10431537181260001</v>
      </c>
      <c r="H41623" s="5">
        <v>0.32533978983880002</v>
      </c>
      <c r="I41623" s="7">
        <v>0.17564898519370001</v>
      </c>
      <c r="J41623" s="7">
        <v>0.10375304582769999</v>
      </c>
    </row>
    <row r="41624" spans="1:10" x14ac:dyDescent="0.35">
      <c r="B41624" s="10">
        <v>37.155873805660001</v>
      </c>
      <c r="C41624" s="10">
        <v>8.8011503259240005</v>
      </c>
      <c r="D41624" s="10">
        <v>7.5121406274630003</v>
      </c>
      <c r="E41624" s="10">
        <v>25.218541189189999</v>
      </c>
      <c r="F41624" s="10">
        <v>11.93733261647</v>
      </c>
      <c r="G41624" s="10">
        <v>1.682716175345</v>
      </c>
      <c r="H41624" s="8">
        <v>5.8294244521170002</v>
      </c>
      <c r="I41624" s="10">
        <v>8.7826627375839994</v>
      </c>
      <c r="J41624" s="10">
        <v>62.25182749663</v>
      </c>
    </row>
    <row r="41625" spans="1:10" x14ac:dyDescent="0.35">
      <c r="A41625" s="1" t="s">
        <v>2053</v>
      </c>
      <c r="B41625" s="7">
        <v>0.10511400425840001</v>
      </c>
      <c r="C41625" s="7">
        <v>0.15766018586389999</v>
      </c>
      <c r="D41625" s="7">
        <v>0.16450304198890001</v>
      </c>
      <c r="E41625" s="6">
        <v>7.8656627537040003E-2</v>
      </c>
      <c r="F41625" s="7">
        <v>0.19175205251499999</v>
      </c>
      <c r="G41625" s="7">
        <v>0.15945253311880001</v>
      </c>
      <c r="H41625" s="7">
        <v>0.16904987705550001</v>
      </c>
      <c r="I41625" s="7">
        <v>0.17481332699720001</v>
      </c>
      <c r="J41625" s="7">
        <v>0.1200196331251</v>
      </c>
    </row>
    <row r="41626" spans="1:10" x14ac:dyDescent="0.35">
      <c r="B41626" s="10">
        <v>47.359754476429998</v>
      </c>
      <c r="C41626" s="10">
        <v>10.309981792129999</v>
      </c>
      <c r="D41626" s="10">
        <v>5.6011647943570004</v>
      </c>
      <c r="E41626" s="9">
        <v>27.14862299672</v>
      </c>
      <c r="F41626" s="10">
        <v>20.211131479710001</v>
      </c>
      <c r="G41626" s="10">
        <v>2.5721363210089998</v>
      </c>
      <c r="H41626" s="10">
        <v>3.0290284733480002</v>
      </c>
      <c r="I41626" s="10">
        <v>8.7408788121280008</v>
      </c>
      <c r="J41626" s="10">
        <v>72.011779875040006</v>
      </c>
    </row>
    <row r="41627" spans="1:10" x14ac:dyDescent="0.35">
      <c r="A41627" s="1" t="s">
        <v>2054</v>
      </c>
      <c r="B41627" s="7">
        <v>5.4923598431239999E-2</v>
      </c>
      <c r="C41627" s="7">
        <v>6.2689638124600003E-2</v>
      </c>
      <c r="D41627" s="7">
        <v>0</v>
      </c>
      <c r="E41627" s="7">
        <v>5.8778687312370001E-2</v>
      </c>
      <c r="F41627" s="7">
        <v>4.2299619114110003E-2</v>
      </c>
      <c r="G41627" s="7">
        <v>0</v>
      </c>
      <c r="H41627" s="7">
        <v>0</v>
      </c>
      <c r="I41627" s="7">
        <v>0</v>
      </c>
      <c r="J41627" s="7">
        <v>4.8076114262970003E-2</v>
      </c>
    </row>
    <row r="41628" spans="1:10" x14ac:dyDescent="0.35">
      <c r="B41628" s="10">
        <v>24.746161608209999</v>
      </c>
      <c r="C41628" s="10">
        <v>4.0995069495700003</v>
      </c>
      <c r="D41628" s="10">
        <v>0</v>
      </c>
      <c r="E41628" s="10">
        <v>20.287679144830001</v>
      </c>
      <c r="F41628" s="10">
        <v>4.458482463388</v>
      </c>
      <c r="G41628" s="10">
        <v>0</v>
      </c>
      <c r="H41628" s="10">
        <v>0</v>
      </c>
      <c r="I41628" s="10">
        <v>0</v>
      </c>
      <c r="J41628" s="10">
        <v>28.845668557780002</v>
      </c>
    </row>
    <row r="41629" spans="1:10" x14ac:dyDescent="0.35">
      <c r="A41629" s="1" t="s">
        <v>2055</v>
      </c>
      <c r="B41629" s="7">
        <v>7.0646979143439995E-2</v>
      </c>
      <c r="C41629" s="7">
        <v>4.452143852775E-2</v>
      </c>
      <c r="D41629" s="7">
        <v>2.6434036155810001E-2</v>
      </c>
      <c r="E41629" s="7">
        <v>8.3292692445589997E-2</v>
      </c>
      <c r="F41629" s="7">
        <v>2.9236981060539999E-2</v>
      </c>
      <c r="G41629" s="7">
        <v>0</v>
      </c>
      <c r="H41629" s="7">
        <v>5.0231876262409998E-2</v>
      </c>
      <c r="I41629" s="7">
        <v>0.1209368462746</v>
      </c>
      <c r="J41629" s="7">
        <v>6.9481482820300006E-2</v>
      </c>
    </row>
    <row r="41630" spans="1:10" x14ac:dyDescent="0.35">
      <c r="B41630" s="10">
        <v>31.830426500630001</v>
      </c>
      <c r="C41630" s="10">
        <v>2.9114212828379999</v>
      </c>
      <c r="D41630" s="10">
        <v>0.90005261239309997</v>
      </c>
      <c r="E41630" s="10">
        <v>28.748777774920001</v>
      </c>
      <c r="F41630" s="10">
        <v>3.081648725705</v>
      </c>
      <c r="G41630" s="10">
        <v>0</v>
      </c>
      <c r="H41630" s="10">
        <v>0.90005261239309997</v>
      </c>
      <c r="I41630" s="10">
        <v>6.046989296324</v>
      </c>
      <c r="J41630" s="10">
        <v>41.688889692179998</v>
      </c>
    </row>
    <row r="41631" spans="1:10" x14ac:dyDescent="0.35">
      <c r="A41631" s="1" t="s">
        <v>2056</v>
      </c>
      <c r="B41631" s="7">
        <v>6.193907446349E-2</v>
      </c>
      <c r="C41631" s="7">
        <v>0.1071543554625</v>
      </c>
      <c r="D41631" s="7">
        <v>0.14290688568109999</v>
      </c>
      <c r="E41631" s="7">
        <v>6.5769042096939997E-2</v>
      </c>
      <c r="F41631" s="7">
        <v>4.9397357869980001E-2</v>
      </c>
      <c r="G41631" s="7">
        <v>0.17731521247519999</v>
      </c>
      <c r="H41631" s="7">
        <v>0.1119300097112</v>
      </c>
      <c r="I41631" s="7">
        <v>1.5627368338860002E-2</v>
      </c>
      <c r="J41631" s="7">
        <v>6.7602451079910003E-2</v>
      </c>
    </row>
    <row r="41632" spans="1:10" x14ac:dyDescent="0.35">
      <c r="B41632" s="10">
        <v>27.907027039670002</v>
      </c>
      <c r="C41632" s="10">
        <v>7.007219024336</v>
      </c>
      <c r="D41632" s="10">
        <v>4.8658371740159998</v>
      </c>
      <c r="E41632" s="10">
        <v>22.700425694</v>
      </c>
      <c r="F41632" s="10">
        <v>5.2066013456729996</v>
      </c>
      <c r="G41632" s="10">
        <v>2.8602800429330002</v>
      </c>
      <c r="H41632" s="10">
        <v>2.005557131083</v>
      </c>
      <c r="I41632" s="10">
        <v>0.78138740992339994</v>
      </c>
      <c r="J41632" s="10">
        <v>40.561470647950003</v>
      </c>
    </row>
    <row r="41633" spans="1:10" x14ac:dyDescent="0.35">
      <c r="A41633" s="1" t="s">
        <v>2057</v>
      </c>
      <c r="B41633" s="7">
        <v>5.6312975341060001E-2</v>
      </c>
      <c r="C41633" s="7">
        <v>9.6557476658689995E-2</v>
      </c>
      <c r="D41633" s="7">
        <v>0.10651884222249999</v>
      </c>
      <c r="E41633" s="7">
        <v>5.7618522939450002E-2</v>
      </c>
      <c r="F41633" s="7">
        <v>5.2037793526149997E-2</v>
      </c>
      <c r="G41633" s="7">
        <v>0.16535426831159999</v>
      </c>
      <c r="H41633" s="7">
        <v>5.3550916536820002E-2</v>
      </c>
      <c r="I41633" s="7">
        <v>0.1048563531545</v>
      </c>
      <c r="J41633" s="7">
        <v>6.7593682396229995E-2</v>
      </c>
    </row>
    <row r="41634" spans="1:10" x14ac:dyDescent="0.35">
      <c r="B41634" s="10">
        <v>25.37215383245</v>
      </c>
      <c r="C41634" s="10">
        <v>6.3142499851169998</v>
      </c>
      <c r="D41634" s="10">
        <v>3.6268605235429998</v>
      </c>
      <c r="E41634" s="10">
        <v>19.887244163550001</v>
      </c>
      <c r="F41634" s="10">
        <v>5.4849096688980001</v>
      </c>
      <c r="G41634" s="10">
        <v>2.667337489341</v>
      </c>
      <c r="H41634" s="10">
        <v>0.95952303420280005</v>
      </c>
      <c r="I41634" s="10">
        <v>5.2429450966250002</v>
      </c>
      <c r="J41634" s="10">
        <v>40.556209437740002</v>
      </c>
    </row>
    <row r="41635" spans="1:10" x14ac:dyDescent="0.35">
      <c r="A41635" s="1" t="s">
        <v>2058</v>
      </c>
      <c r="B41635" s="7">
        <v>4.5287799412530002E-3</v>
      </c>
      <c r="C41635" s="7">
        <v>0</v>
      </c>
      <c r="D41635" s="7">
        <v>0</v>
      </c>
      <c r="E41635" s="7">
        <v>5.911770895055E-3</v>
      </c>
      <c r="F41635" s="7">
        <v>0</v>
      </c>
      <c r="G41635" s="7">
        <v>0</v>
      </c>
      <c r="H41635" s="7">
        <v>0</v>
      </c>
      <c r="I41635" s="7">
        <v>0</v>
      </c>
      <c r="J41635" s="7">
        <v>3.400782284096E-3</v>
      </c>
    </row>
    <row r="41636" spans="1:10" x14ac:dyDescent="0.35">
      <c r="B41636" s="10">
        <v>2.0404693704580001</v>
      </c>
      <c r="C41636" s="10">
        <v>0</v>
      </c>
      <c r="D41636" s="10">
        <v>0</v>
      </c>
      <c r="E41636" s="10">
        <v>2.0404693704580001</v>
      </c>
      <c r="F41636" s="10">
        <v>0</v>
      </c>
      <c r="G41636" s="10">
        <v>0</v>
      </c>
      <c r="H41636" s="10">
        <v>0</v>
      </c>
      <c r="I41636" s="10">
        <v>0</v>
      </c>
      <c r="J41636" s="10">
        <v>2.0404693704580001</v>
      </c>
    </row>
    <row r="41637" spans="1:10" x14ac:dyDescent="0.35">
      <c r="A41637" s="1" t="s">
        <v>2059</v>
      </c>
      <c r="B41637" s="7">
        <v>2.2135351764720002E-3</v>
      </c>
      <c r="C41637" s="7">
        <v>0</v>
      </c>
      <c r="D41637" s="7">
        <v>0</v>
      </c>
      <c r="E41637" s="7">
        <v>2.8895007046489999E-3</v>
      </c>
      <c r="F41637" s="7">
        <v>0</v>
      </c>
      <c r="G41637" s="7">
        <v>0</v>
      </c>
      <c r="H41637" s="7">
        <v>0</v>
      </c>
      <c r="I41637" s="7">
        <v>0</v>
      </c>
      <c r="J41637" s="7">
        <v>1.6622029135930001E-3</v>
      </c>
    </row>
    <row r="41638" spans="1:10" x14ac:dyDescent="0.35">
      <c r="B41638" s="10">
        <v>0.99732174815569996</v>
      </c>
      <c r="C41638" s="10">
        <v>0</v>
      </c>
      <c r="D41638" s="10">
        <v>0</v>
      </c>
      <c r="E41638" s="10">
        <v>0.99732174815569996</v>
      </c>
      <c r="F41638" s="10">
        <v>0</v>
      </c>
      <c r="G41638" s="10">
        <v>0</v>
      </c>
      <c r="H41638" s="10">
        <v>0</v>
      </c>
      <c r="I41638" s="10">
        <v>0</v>
      </c>
      <c r="J41638" s="10">
        <v>0.99732174815569996</v>
      </c>
    </row>
    <row r="41639" spans="1:10" x14ac:dyDescent="0.35">
      <c r="A41639" s="1" t="s">
        <v>2060</v>
      </c>
      <c r="B41639" s="7">
        <v>2.6872321989120001E-3</v>
      </c>
      <c r="C41639" s="7">
        <v>0</v>
      </c>
      <c r="D41639" s="7">
        <v>0</v>
      </c>
      <c r="E41639" s="7">
        <v>3.5078545011809998E-3</v>
      </c>
      <c r="F41639" s="7">
        <v>0</v>
      </c>
      <c r="G41639" s="7">
        <v>0</v>
      </c>
      <c r="H41639" s="7">
        <v>0</v>
      </c>
      <c r="I41639" s="7">
        <v>0</v>
      </c>
      <c r="J41639" s="7">
        <v>2.0179147085660001E-3</v>
      </c>
    </row>
    <row r="41640" spans="1:10" x14ac:dyDescent="0.35">
      <c r="B41640" s="10">
        <v>1.21074882514</v>
      </c>
      <c r="C41640" s="10">
        <v>0</v>
      </c>
      <c r="D41640" s="10">
        <v>0</v>
      </c>
      <c r="E41640" s="10">
        <v>1.21074882514</v>
      </c>
      <c r="F41640" s="10">
        <v>0</v>
      </c>
      <c r="G41640" s="10">
        <v>0</v>
      </c>
      <c r="H41640" s="10">
        <v>0</v>
      </c>
      <c r="I41640" s="10">
        <v>0</v>
      </c>
      <c r="J41640" s="10">
        <v>1.21074882514</v>
      </c>
    </row>
    <row r="41641" spans="1:10" x14ac:dyDescent="0.35">
      <c r="A41641" s="1" t="s">
        <v>2061</v>
      </c>
      <c r="B41641" s="7">
        <v>2.2975503545889999E-3</v>
      </c>
      <c r="C41641" s="7">
        <v>0</v>
      </c>
      <c r="D41641" s="7">
        <v>0</v>
      </c>
      <c r="E41641" s="7">
        <v>2.999172291959E-3</v>
      </c>
      <c r="F41641" s="7">
        <v>0</v>
      </c>
      <c r="G41641" s="7">
        <v>0</v>
      </c>
      <c r="H41641" s="7">
        <v>0</v>
      </c>
      <c r="I41641" s="7">
        <v>0</v>
      </c>
      <c r="J41641" s="7">
        <v>1.7252921634660001E-3</v>
      </c>
    </row>
    <row r="41642" spans="1:10" x14ac:dyDescent="0.35">
      <c r="B41642" s="10">
        <v>1.03517529808</v>
      </c>
      <c r="C41642" s="10">
        <v>0</v>
      </c>
      <c r="D41642" s="10">
        <v>0</v>
      </c>
      <c r="E41642" s="10">
        <v>1.03517529808</v>
      </c>
      <c r="F41642" s="10">
        <v>0</v>
      </c>
      <c r="G41642" s="10">
        <v>0</v>
      </c>
      <c r="H41642" s="10">
        <v>0</v>
      </c>
      <c r="I41642" s="10">
        <v>0</v>
      </c>
      <c r="J41642" s="10">
        <v>1.03517529808</v>
      </c>
    </row>
    <row r="41643" spans="1:10" x14ac:dyDescent="0.35">
      <c r="A41643" s="1" t="s">
        <v>1856</v>
      </c>
      <c r="B41643" s="7">
        <v>2.730327355243E-2</v>
      </c>
      <c r="C41643" s="7">
        <v>5.3342999437050002E-2</v>
      </c>
      <c r="D41643" s="7">
        <v>0</v>
      </c>
      <c r="E41643" s="7">
        <v>2.3101162795200001E-2</v>
      </c>
      <c r="F41643" s="7">
        <v>4.1063620180829999E-2</v>
      </c>
      <c r="G41643" s="7">
        <v>0</v>
      </c>
      <c r="H41643" s="7">
        <v>0</v>
      </c>
      <c r="I41643" s="7">
        <v>4.882680214382E-2</v>
      </c>
      <c r="J41643" s="7">
        <v>3.038558546651E-2</v>
      </c>
    </row>
    <row r="41644" spans="1:10" x14ac:dyDescent="0.35">
      <c r="B41644" s="10">
        <v>12.30165610157</v>
      </c>
      <c r="C41644" s="10">
        <v>3.4882957286890002</v>
      </c>
      <c r="D41644" s="10">
        <v>0</v>
      </c>
      <c r="E41644" s="10">
        <v>7.9734509239840001</v>
      </c>
      <c r="F41644" s="10">
        <v>4.3282051775820003</v>
      </c>
      <c r="G41644" s="10">
        <v>0</v>
      </c>
      <c r="H41644" s="10">
        <v>0</v>
      </c>
      <c r="I41644" s="10">
        <v>2.4413994496520002</v>
      </c>
      <c r="J41644" s="10">
        <v>18.231351279910001</v>
      </c>
    </row>
    <row r="41645" spans="1:10" x14ac:dyDescent="0.35">
      <c r="A41645" s="1" t="s">
        <v>1857</v>
      </c>
      <c r="B41645" s="7">
        <v>1</v>
      </c>
      <c r="C41645" s="7">
        <v>1</v>
      </c>
      <c r="D41645" s="7">
        <v>1</v>
      </c>
      <c r="E41645" s="7">
        <v>1</v>
      </c>
      <c r="F41645" s="7">
        <v>1</v>
      </c>
      <c r="G41645" s="7">
        <v>1</v>
      </c>
      <c r="H41645" s="7">
        <v>1</v>
      </c>
      <c r="I41645" s="7">
        <v>1</v>
      </c>
      <c r="J41645" s="7">
        <v>1</v>
      </c>
    </row>
    <row r="41646" spans="1:10" x14ac:dyDescent="0.35">
      <c r="B41646" s="10">
        <v>450.5560872744</v>
      </c>
      <c r="C41646" s="10">
        <v>65.393692996319999</v>
      </c>
      <c r="D41646" s="10">
        <v>34.049004362710001</v>
      </c>
      <c r="E41646" s="10">
        <v>345.15366151360001</v>
      </c>
      <c r="F41646" s="10">
        <v>105.4024257609</v>
      </c>
      <c r="G41646" s="10">
        <v>16.131047094069999</v>
      </c>
      <c r="H41646" s="10">
        <v>17.917957268630001</v>
      </c>
      <c r="I41646" s="10">
        <v>50.001215366529998</v>
      </c>
      <c r="J41646" s="10">
        <v>600</v>
      </c>
    </row>
    <row r="41647" spans="1:10" x14ac:dyDescent="0.35">
      <c r="A41647" s="1" t="s">
        <v>1785</v>
      </c>
    </row>
    <row r="41648" spans="1:10" x14ac:dyDescent="0.35">
      <c r="A41648" s="1" t="s">
        <v>49</v>
      </c>
    </row>
    <row r="41652" spans="1:10" x14ac:dyDescent="0.35">
      <c r="A41652" s="3" t="s">
        <v>1850</v>
      </c>
    </row>
    <row r="41653" spans="1:10" x14ac:dyDescent="0.35">
      <c r="A41653" s="1" t="s">
        <v>1786</v>
      </c>
    </row>
    <row r="41654" spans="1:10" ht="46.5" x14ac:dyDescent="0.35">
      <c r="A41654" s="4" t="s">
        <v>1851</v>
      </c>
      <c r="B41654" s="4" t="s">
        <v>1943</v>
      </c>
      <c r="C41654" s="4" t="s">
        <v>1944</v>
      </c>
      <c r="D41654" s="4" t="s">
        <v>1945</v>
      </c>
      <c r="E41654" s="4" t="s">
        <v>1946</v>
      </c>
      <c r="F41654" s="4" t="s">
        <v>1947</v>
      </c>
      <c r="G41654" s="4" t="s">
        <v>1948</v>
      </c>
      <c r="H41654" s="4" t="s">
        <v>1949</v>
      </c>
      <c r="I41654" s="4" t="s">
        <v>1856</v>
      </c>
      <c r="J41654" s="4" t="s">
        <v>1857</v>
      </c>
    </row>
    <row r="41655" spans="1:10" x14ac:dyDescent="0.35">
      <c r="A41655" s="1" t="s">
        <v>2046</v>
      </c>
      <c r="B41655" s="7">
        <v>2.8072146068439999E-2</v>
      </c>
      <c r="C41655" s="7">
        <v>3.8121464471680001E-2</v>
      </c>
      <c r="D41655" s="7">
        <v>3.2711105940269998E-2</v>
      </c>
      <c r="E41655" s="7">
        <v>2.8236606569679999E-2</v>
      </c>
      <c r="F41655" s="7">
        <v>2.7348572544429999E-2</v>
      </c>
      <c r="G41655" s="7">
        <v>6.2696877711280005E-2</v>
      </c>
      <c r="H41655" s="7">
        <v>2.7651118234040001E-2</v>
      </c>
      <c r="I41655" s="7">
        <v>0</v>
      </c>
      <c r="J41655" s="7">
        <v>2.7082447214379999E-2</v>
      </c>
    </row>
    <row r="41656" spans="1:10" x14ac:dyDescent="0.35">
      <c r="B41656" s="10">
        <v>11.66340709082</v>
      </c>
      <c r="C41656" s="10">
        <v>1.6723442557770001</v>
      </c>
      <c r="D41656" s="10">
        <v>2.913716982031</v>
      </c>
      <c r="E41656" s="10">
        <v>9.5590643028090003</v>
      </c>
      <c r="F41656" s="10">
        <v>2.104342788012</v>
      </c>
      <c r="G41656" s="10">
        <v>0.80632854916920005</v>
      </c>
      <c r="H41656" s="10">
        <v>2.1073884328619998</v>
      </c>
      <c r="I41656" s="10">
        <v>0</v>
      </c>
      <c r="J41656" s="10">
        <v>16.249468328630002</v>
      </c>
    </row>
    <row r="41657" spans="1:10" x14ac:dyDescent="0.35">
      <c r="A41657" s="1" t="s">
        <v>2047</v>
      </c>
      <c r="B41657" s="7">
        <v>7.1825911307419998E-2</v>
      </c>
      <c r="C41657" s="7">
        <v>0.15923696829139999</v>
      </c>
      <c r="D41657" s="7">
        <v>2.2249612396670001E-2</v>
      </c>
      <c r="E41657" s="7">
        <v>7.3072690315530001E-2</v>
      </c>
      <c r="F41657" s="7">
        <v>6.6340483051190002E-2</v>
      </c>
      <c r="G41657" s="7">
        <v>0</v>
      </c>
      <c r="H41657" s="7">
        <v>2.6004151918129999E-2</v>
      </c>
      <c r="I41657" s="7">
        <v>0.13119340878169999</v>
      </c>
      <c r="J41657" s="7">
        <v>7.5960344726370005E-2</v>
      </c>
    </row>
    <row r="41658" spans="1:10" x14ac:dyDescent="0.35">
      <c r="B41658" s="10">
        <v>29.84220875758</v>
      </c>
      <c r="C41658" s="10">
        <v>6.9855403752210004</v>
      </c>
      <c r="D41658" s="10">
        <v>1.981867369515</v>
      </c>
      <c r="E41658" s="10">
        <v>24.737623615699999</v>
      </c>
      <c r="F41658" s="10">
        <v>5.1045851418829997</v>
      </c>
      <c r="G41658" s="10">
        <v>0</v>
      </c>
      <c r="H41658" s="10">
        <v>1.981867369515</v>
      </c>
      <c r="I41658" s="10">
        <v>6.7665903335030002</v>
      </c>
      <c r="J41658" s="10">
        <v>45.576206835820003</v>
      </c>
    </row>
    <row r="41659" spans="1:10" x14ac:dyDescent="0.35">
      <c r="A41659" s="1" t="s">
        <v>2048</v>
      </c>
      <c r="B41659" s="7">
        <v>9.6866038578720004E-2</v>
      </c>
      <c r="C41659" s="7">
        <v>0.15318679606230001</v>
      </c>
      <c r="D41659" s="7">
        <v>0.13962288057229999</v>
      </c>
      <c r="E41659" s="7">
        <v>8.5043363004660005E-2</v>
      </c>
      <c r="F41659" s="7">
        <v>0.1488820239593</v>
      </c>
      <c r="G41659" s="7">
        <v>0.2474434496614</v>
      </c>
      <c r="H41659" s="7">
        <v>0.1214285596711</v>
      </c>
      <c r="I41659" s="7">
        <v>8.1630516446590001E-2</v>
      </c>
      <c r="J41659" s="7">
        <v>0.1060217945709</v>
      </c>
    </row>
    <row r="41660" spans="1:10" x14ac:dyDescent="0.35">
      <c r="B41660" s="10">
        <v>40.245873559670002</v>
      </c>
      <c r="C41660" s="10">
        <v>6.7201263646619998</v>
      </c>
      <c r="D41660" s="10">
        <v>12.436802318650001</v>
      </c>
      <c r="E41660" s="10">
        <v>28.79010880725</v>
      </c>
      <c r="F41660" s="10">
        <v>11.455764752409999</v>
      </c>
      <c r="G41660" s="10">
        <v>3.1823070789219998</v>
      </c>
      <c r="H41660" s="10">
        <v>9.2544952397259994</v>
      </c>
      <c r="I41660" s="10">
        <v>4.2102744995789996</v>
      </c>
      <c r="J41660" s="10">
        <v>63.61307674255</v>
      </c>
    </row>
    <row r="41661" spans="1:10" x14ac:dyDescent="0.35">
      <c r="A41661" s="1" t="s">
        <v>2049</v>
      </c>
      <c r="B41661" s="7">
        <v>0.1150212972287</v>
      </c>
      <c r="C41661" s="7">
        <v>3.6403109315790001E-2</v>
      </c>
      <c r="D41661" s="7">
        <v>0.18755282645070001</v>
      </c>
      <c r="E41661" s="7">
        <v>0.1111592626133</v>
      </c>
      <c r="F41661" s="7">
        <v>0.13201301241470001</v>
      </c>
      <c r="G41661" s="7">
        <v>9.0821619883819996E-2</v>
      </c>
      <c r="H41661" s="7">
        <v>0.20387585857990001</v>
      </c>
      <c r="I41661" s="7">
        <v>5.6662911760369999E-2</v>
      </c>
      <c r="J41661" s="7">
        <v>0.1150243635805</v>
      </c>
    </row>
    <row r="41662" spans="1:10" x14ac:dyDescent="0.35">
      <c r="B41662" s="10">
        <v>47.789015147679997</v>
      </c>
      <c r="C41662" s="10">
        <v>1.5969620160289999</v>
      </c>
      <c r="D41662" s="10">
        <v>16.706125939460001</v>
      </c>
      <c r="E41662" s="10">
        <v>37.631240728290003</v>
      </c>
      <c r="F41662" s="10">
        <v>10.15777441939</v>
      </c>
      <c r="G41662" s="10">
        <v>1.1680336831339999</v>
      </c>
      <c r="H41662" s="10">
        <v>15.53809225633</v>
      </c>
      <c r="I41662" s="10">
        <v>2.922515045126</v>
      </c>
      <c r="J41662" s="10">
        <v>69.014618148300002</v>
      </c>
    </row>
    <row r="41663" spans="1:10" x14ac:dyDescent="0.35">
      <c r="A41663" s="1" t="s">
        <v>2050</v>
      </c>
      <c r="B41663" s="7">
        <v>7.8598752145339998E-2</v>
      </c>
      <c r="C41663" s="7">
        <v>9.3342043029089994E-2</v>
      </c>
      <c r="D41663" s="7">
        <v>5.2928434884510003E-2</v>
      </c>
      <c r="E41663" s="7">
        <v>7.9801778608620005E-2</v>
      </c>
      <c r="F41663" s="7">
        <v>7.3305821071120006E-2</v>
      </c>
      <c r="G41663" s="7">
        <v>0</v>
      </c>
      <c r="H41663" s="7">
        <v>6.1859911848689997E-2</v>
      </c>
      <c r="I41663" s="7">
        <v>0.11300897122880001</v>
      </c>
      <c r="J41663" s="7">
        <v>7.8823735684880006E-2</v>
      </c>
    </row>
    <row r="41664" spans="1:10" x14ac:dyDescent="0.35">
      <c r="B41664" s="10">
        <v>32.656186700749998</v>
      </c>
      <c r="C41664" s="10">
        <v>4.0948067354060003</v>
      </c>
      <c r="D41664" s="10">
        <v>4.7145602425330004</v>
      </c>
      <c r="E41664" s="10">
        <v>27.015651874309999</v>
      </c>
      <c r="F41664" s="10">
        <v>5.6405348264409998</v>
      </c>
      <c r="G41664" s="10">
        <v>0</v>
      </c>
      <c r="H41664" s="10">
        <v>4.7145602425330004</v>
      </c>
      <c r="I41664" s="10">
        <v>5.8286877322350001</v>
      </c>
      <c r="J41664" s="10">
        <v>47.294241410929999</v>
      </c>
    </row>
    <row r="41665" spans="1:10" x14ac:dyDescent="0.35">
      <c r="A41665" s="1" t="s">
        <v>2051</v>
      </c>
      <c r="B41665" s="7">
        <v>9.2843280712089998E-2</v>
      </c>
      <c r="C41665" s="7">
        <v>4.1517407275710003E-2</v>
      </c>
      <c r="D41665" s="7">
        <v>2.382661159581E-2</v>
      </c>
      <c r="E41665" s="7">
        <v>9.9302462947749998E-2</v>
      </c>
      <c r="F41665" s="7">
        <v>6.4424947938289998E-2</v>
      </c>
      <c r="G41665" s="7">
        <v>0</v>
      </c>
      <c r="H41665" s="7">
        <v>2.7847263879730001E-2</v>
      </c>
      <c r="I41665" s="7">
        <v>0.12221132179749999</v>
      </c>
      <c r="J41665" s="7">
        <v>8.1369127174519995E-2</v>
      </c>
    </row>
    <row r="41666" spans="1:10" x14ac:dyDescent="0.35">
      <c r="B41666" s="10">
        <v>38.574499290239999</v>
      </c>
      <c r="C41666" s="10">
        <v>1.821320312179</v>
      </c>
      <c r="D41666" s="10">
        <v>2.1223373785559998</v>
      </c>
      <c r="E41666" s="10">
        <v>33.617305479060001</v>
      </c>
      <c r="F41666" s="10">
        <v>4.9571938111850002</v>
      </c>
      <c r="G41666" s="10">
        <v>0</v>
      </c>
      <c r="H41666" s="10">
        <v>2.1223373785559998</v>
      </c>
      <c r="I41666" s="10">
        <v>6.3033193237320004</v>
      </c>
      <c r="J41666" s="10">
        <v>48.821476304710004</v>
      </c>
    </row>
    <row r="41667" spans="1:10" x14ac:dyDescent="0.35">
      <c r="A41667" s="1" t="s">
        <v>2052</v>
      </c>
      <c r="B41667" s="7">
        <v>8.6139986287860001E-2</v>
      </c>
      <c r="C41667" s="7">
        <v>0.1035649671478</v>
      </c>
      <c r="D41667" s="7">
        <v>0.1610753669218</v>
      </c>
      <c r="E41667" s="7">
        <v>8.7230164188629999E-2</v>
      </c>
      <c r="F41667" s="7">
        <v>8.1343552740050007E-2</v>
      </c>
      <c r="G41667" s="7">
        <v>0.17284983024869999</v>
      </c>
      <c r="H41667" s="7">
        <v>0.1590884699316</v>
      </c>
      <c r="I41667" s="7">
        <v>0.14679874785159999</v>
      </c>
      <c r="J41667" s="7">
        <v>0.10375304582769999</v>
      </c>
    </row>
    <row r="41668" spans="1:10" x14ac:dyDescent="0.35">
      <c r="B41668" s="10">
        <v>35.789416470820001</v>
      </c>
      <c r="C41668" s="10">
        <v>4.5432745123940004</v>
      </c>
      <c r="D41668" s="10">
        <v>14.347666289359999</v>
      </c>
      <c r="E41668" s="10">
        <v>29.530416360979999</v>
      </c>
      <c r="F41668" s="10">
        <v>6.2590001098480004</v>
      </c>
      <c r="G41668" s="10">
        <v>2.2229775697990002</v>
      </c>
      <c r="H41668" s="10">
        <v>12.12468871956</v>
      </c>
      <c r="I41668" s="10">
        <v>7.571470224055</v>
      </c>
      <c r="J41668" s="10">
        <v>62.25182749663</v>
      </c>
    </row>
    <row r="41669" spans="1:10" x14ac:dyDescent="0.35">
      <c r="A41669" s="1" t="s">
        <v>2053</v>
      </c>
      <c r="B41669" s="7">
        <v>0.13596120995450001</v>
      </c>
      <c r="C41669" s="7">
        <v>9.4538042687810006E-2</v>
      </c>
      <c r="D41669" s="7">
        <v>9.6201802016329996E-2</v>
      </c>
      <c r="E41669" s="7">
        <v>0.1513637469494</v>
      </c>
      <c r="F41669" s="7">
        <v>6.8194981055379994E-2</v>
      </c>
      <c r="G41669" s="7">
        <v>0.1334903074337</v>
      </c>
      <c r="H41669" s="7">
        <v>8.9909505108430002E-2</v>
      </c>
      <c r="I41669" s="7">
        <v>5.440928747709E-2</v>
      </c>
      <c r="J41669" s="7">
        <v>0.1200196331251</v>
      </c>
    </row>
    <row r="41670" spans="1:10" x14ac:dyDescent="0.35">
      <c r="B41670" s="10">
        <v>56.48912400191</v>
      </c>
      <c r="C41670" s="10">
        <v>4.1472738477510003</v>
      </c>
      <c r="D41670" s="10">
        <v>8.5691026389849991</v>
      </c>
      <c r="E41670" s="10">
        <v>51.241844045000001</v>
      </c>
      <c r="F41670" s="10">
        <v>5.2472799569099999</v>
      </c>
      <c r="G41670" s="10">
        <v>1.71678478818</v>
      </c>
      <c r="H41670" s="10">
        <v>6.852317850805</v>
      </c>
      <c r="I41670" s="10">
        <v>2.8062793863970001</v>
      </c>
      <c r="J41670" s="10">
        <v>72.011779875040006</v>
      </c>
    </row>
    <row r="41671" spans="1:10" x14ac:dyDescent="0.35">
      <c r="A41671" s="1" t="s">
        <v>2054</v>
      </c>
      <c r="B41671" s="7">
        <v>5.3604729232160003E-2</v>
      </c>
      <c r="C41671" s="7">
        <v>6.1891215379550002E-2</v>
      </c>
      <c r="D41671" s="7">
        <v>2.179318256621E-2</v>
      </c>
      <c r="E41671" s="7">
        <v>5.7717199624330001E-2</v>
      </c>
      <c r="F41671" s="7">
        <v>3.5511176849959997E-2</v>
      </c>
      <c r="G41671" s="7">
        <v>0</v>
      </c>
      <c r="H41671" s="7">
        <v>2.5470701247630002E-2</v>
      </c>
      <c r="I41671" s="7">
        <v>3.7180847131110001E-2</v>
      </c>
      <c r="J41671" s="7">
        <v>4.8076114262970003E-2</v>
      </c>
    </row>
    <row r="41672" spans="1:10" x14ac:dyDescent="0.35">
      <c r="B41672" s="10">
        <v>22.271677323980001</v>
      </c>
      <c r="C41672" s="10">
        <v>2.7150955493839999</v>
      </c>
      <c r="D41672" s="10">
        <v>1.941211228125</v>
      </c>
      <c r="E41672" s="10">
        <v>19.539260896150001</v>
      </c>
      <c r="F41672" s="10">
        <v>2.7324164278279999</v>
      </c>
      <c r="G41672" s="10">
        <v>0</v>
      </c>
      <c r="H41672" s="10">
        <v>1.941211228125</v>
      </c>
      <c r="I41672" s="10">
        <v>1.9176844562940001</v>
      </c>
      <c r="J41672" s="10">
        <v>28.845668557780002</v>
      </c>
    </row>
    <row r="41673" spans="1:10" x14ac:dyDescent="0.35">
      <c r="A41673" s="1" t="s">
        <v>2055</v>
      </c>
      <c r="B41673" s="7">
        <v>7.1657765886329994E-2</v>
      </c>
      <c r="C41673" s="7">
        <v>6.8749050116560004E-2</v>
      </c>
      <c r="D41673" s="7">
        <v>4.4321587446090001E-2</v>
      </c>
      <c r="E41673" s="7">
        <v>6.1579630509220003E-2</v>
      </c>
      <c r="F41673" s="7">
        <v>0.115998333227</v>
      </c>
      <c r="G41673" s="7">
        <v>8.6476815177469996E-2</v>
      </c>
      <c r="H41673" s="7">
        <v>3.7208049208570002E-2</v>
      </c>
      <c r="I41673" s="7">
        <v>9.6024757779990005E-2</v>
      </c>
      <c r="J41673" s="7">
        <v>6.9481482820300006E-2</v>
      </c>
    </row>
    <row r="41674" spans="1:10" x14ac:dyDescent="0.35">
      <c r="B41674" s="10">
        <v>29.772347746889999</v>
      </c>
      <c r="C41674" s="10">
        <v>3.0159407736800001</v>
      </c>
      <c r="D41674" s="10">
        <v>3.9479118268889999</v>
      </c>
      <c r="E41674" s="10">
        <v>20.846826842599999</v>
      </c>
      <c r="F41674" s="10">
        <v>8.9255209042839994</v>
      </c>
      <c r="G41674" s="10">
        <v>1.1121562582419999</v>
      </c>
      <c r="H41674" s="10">
        <v>2.835755568647</v>
      </c>
      <c r="I41674" s="10">
        <v>4.9526893447239999</v>
      </c>
      <c r="J41674" s="10">
        <v>41.688889692179998</v>
      </c>
    </row>
    <row r="41675" spans="1:10" x14ac:dyDescent="0.35">
      <c r="A41675" s="1" t="s">
        <v>2056</v>
      </c>
      <c r="B41675" s="7">
        <v>7.4140418917170006E-2</v>
      </c>
      <c r="C41675" s="7">
        <v>4.3071605868709999E-2</v>
      </c>
      <c r="D41675" s="7">
        <v>7.7898729909819997E-2</v>
      </c>
      <c r="E41675" s="7">
        <v>7.3749239505820005E-2</v>
      </c>
      <c r="F41675" s="7">
        <v>7.5861483021059994E-2</v>
      </c>
      <c r="G41675" s="7">
        <v>0</v>
      </c>
      <c r="H41675" s="7">
        <v>9.1043851492330005E-2</v>
      </c>
      <c r="I41675" s="7">
        <v>1.801879830154E-2</v>
      </c>
      <c r="J41675" s="7">
        <v>6.7602451079910003E-2</v>
      </c>
    </row>
    <row r="41676" spans="1:10" x14ac:dyDescent="0.35">
      <c r="B41676" s="10">
        <v>30.803839706689999</v>
      </c>
      <c r="C41676" s="10">
        <v>1.889501194665</v>
      </c>
      <c r="D41676" s="10">
        <v>6.938770356199</v>
      </c>
      <c r="E41676" s="10">
        <v>24.966658829189999</v>
      </c>
      <c r="F41676" s="10">
        <v>5.8371808774989997</v>
      </c>
      <c r="G41676" s="10">
        <v>0</v>
      </c>
      <c r="H41676" s="10">
        <v>6.938770356199</v>
      </c>
      <c r="I41676" s="10">
        <v>0.92935939038990001</v>
      </c>
      <c r="J41676" s="10">
        <v>40.561470647950003</v>
      </c>
    </row>
    <row r="41677" spans="1:10" x14ac:dyDescent="0.35">
      <c r="A41677" s="1" t="s">
        <v>2057</v>
      </c>
      <c r="B41677" s="7">
        <v>6.8921154642519994E-2</v>
      </c>
      <c r="C41677" s="7">
        <v>2.6923345479920001E-2</v>
      </c>
      <c r="D41677" s="7">
        <v>9.3299507693209993E-2</v>
      </c>
      <c r="E41677" s="7">
        <v>6.6806384120379994E-2</v>
      </c>
      <c r="F41677" s="7">
        <v>7.8225467517700001E-2</v>
      </c>
      <c r="G41677" s="7">
        <v>0.13165126255439999</v>
      </c>
      <c r="H41677" s="7">
        <v>8.682779138749E-2</v>
      </c>
      <c r="I41677" s="7">
        <v>4.709811228211E-2</v>
      </c>
      <c r="J41677" s="7">
        <v>6.7593682396229995E-2</v>
      </c>
    </row>
    <row r="41678" spans="1:10" x14ac:dyDescent="0.35">
      <c r="B41678" s="10">
        <v>28.635341302560001</v>
      </c>
      <c r="C41678" s="10">
        <v>1.181095815275</v>
      </c>
      <c r="D41678" s="10">
        <v>8.3105829707249992</v>
      </c>
      <c r="E41678" s="10">
        <v>22.616263043819998</v>
      </c>
      <c r="F41678" s="10">
        <v>6.0190782587399996</v>
      </c>
      <c r="G41678" s="10">
        <v>1.6931333011609999</v>
      </c>
      <c r="H41678" s="10">
        <v>6.6174496695640004</v>
      </c>
      <c r="I41678" s="10">
        <v>2.4291893491750001</v>
      </c>
      <c r="J41678" s="10">
        <v>40.556209437740002</v>
      </c>
    </row>
    <row r="41679" spans="1:10" x14ac:dyDescent="0.35">
      <c r="A41679" s="1" t="s">
        <v>2058</v>
      </c>
      <c r="B41679" s="7">
        <v>4.9111167748520004E-3</v>
      </c>
      <c r="C41679" s="7">
        <v>0</v>
      </c>
      <c r="D41679" s="7">
        <v>0</v>
      </c>
      <c r="E41679" s="7">
        <v>6.0273609430749999E-3</v>
      </c>
      <c r="F41679" s="7">
        <v>0</v>
      </c>
      <c r="G41679" s="7">
        <v>0</v>
      </c>
      <c r="H41679" s="7">
        <v>0</v>
      </c>
      <c r="I41679" s="7">
        <v>0</v>
      </c>
      <c r="J41679" s="7">
        <v>3.400782284096E-3</v>
      </c>
    </row>
    <row r="41680" spans="1:10" x14ac:dyDescent="0.35">
      <c r="B41680" s="10">
        <v>2.0404693704580001</v>
      </c>
      <c r="C41680" s="10">
        <v>0</v>
      </c>
      <c r="D41680" s="10">
        <v>0</v>
      </c>
      <c r="E41680" s="10">
        <v>2.0404693704580001</v>
      </c>
      <c r="F41680" s="10">
        <v>0</v>
      </c>
      <c r="G41680" s="10">
        <v>0</v>
      </c>
      <c r="H41680" s="10">
        <v>0</v>
      </c>
      <c r="I41680" s="10">
        <v>0</v>
      </c>
      <c r="J41680" s="10">
        <v>2.0404693704580001</v>
      </c>
    </row>
    <row r="41681" spans="1:10" x14ac:dyDescent="0.35">
      <c r="A41681" s="1" t="s">
        <v>2059</v>
      </c>
      <c r="B41681" s="7">
        <v>2.400410238059E-3</v>
      </c>
      <c r="C41681" s="7">
        <v>0</v>
      </c>
      <c r="D41681" s="7">
        <v>0</v>
      </c>
      <c r="E41681" s="7">
        <v>2.9459977393170001E-3</v>
      </c>
      <c r="F41681" s="7">
        <v>0</v>
      </c>
      <c r="G41681" s="7">
        <v>0</v>
      </c>
      <c r="H41681" s="7">
        <v>0</v>
      </c>
      <c r="I41681" s="7">
        <v>0</v>
      </c>
      <c r="J41681" s="7">
        <v>1.6622029135930001E-3</v>
      </c>
    </row>
    <row r="41682" spans="1:10" x14ac:dyDescent="0.35">
      <c r="B41682" s="10">
        <v>0.99732174815569996</v>
      </c>
      <c r="C41682" s="10">
        <v>0</v>
      </c>
      <c r="D41682" s="10">
        <v>0</v>
      </c>
      <c r="E41682" s="10">
        <v>0.99732174815569996</v>
      </c>
      <c r="F41682" s="10">
        <v>0</v>
      </c>
      <c r="G41682" s="10">
        <v>0</v>
      </c>
      <c r="H41682" s="10">
        <v>0</v>
      </c>
      <c r="I41682" s="10">
        <v>0</v>
      </c>
      <c r="J41682" s="10">
        <v>0.99732174815569996</v>
      </c>
    </row>
    <row r="41683" spans="1:10" x14ac:dyDescent="0.35">
      <c r="A41683" s="1" t="s">
        <v>2060</v>
      </c>
      <c r="B41683" s="7">
        <v>0</v>
      </c>
      <c r="C41683" s="7">
        <v>0</v>
      </c>
      <c r="D41683" s="7">
        <v>1.3592580655720001E-2</v>
      </c>
      <c r="E41683" s="7">
        <v>0</v>
      </c>
      <c r="F41683" s="7">
        <v>0</v>
      </c>
      <c r="G41683" s="7">
        <v>0</v>
      </c>
      <c r="H41683" s="7">
        <v>1.588627819799E-2</v>
      </c>
      <c r="I41683" s="7">
        <v>0</v>
      </c>
      <c r="J41683" s="7">
        <v>2.0179147085660001E-3</v>
      </c>
    </row>
    <row r="41684" spans="1:10" x14ac:dyDescent="0.35">
      <c r="B41684" s="10">
        <v>0</v>
      </c>
      <c r="C41684" s="10">
        <v>0</v>
      </c>
      <c r="D41684" s="10">
        <v>1.21074882514</v>
      </c>
      <c r="E41684" s="10">
        <v>0</v>
      </c>
      <c r="F41684" s="10">
        <v>0</v>
      </c>
      <c r="G41684" s="10">
        <v>0</v>
      </c>
      <c r="H41684" s="10">
        <v>1.21074882514</v>
      </c>
      <c r="I41684" s="10">
        <v>0</v>
      </c>
      <c r="J41684" s="10">
        <v>1.21074882514</v>
      </c>
    </row>
    <row r="41685" spans="1:10" x14ac:dyDescent="0.35">
      <c r="A41685" s="1" t="s">
        <v>2061</v>
      </c>
      <c r="B41685" s="7">
        <v>2.4915182971699998E-3</v>
      </c>
      <c r="C41685" s="7">
        <v>0</v>
      </c>
      <c r="D41685" s="7">
        <v>0</v>
      </c>
      <c r="E41685" s="7">
        <v>3.0578136830750001E-3</v>
      </c>
      <c r="F41685" s="7">
        <v>0</v>
      </c>
      <c r="G41685" s="7">
        <v>0</v>
      </c>
      <c r="H41685" s="7">
        <v>0</v>
      </c>
      <c r="I41685" s="7">
        <v>0</v>
      </c>
      <c r="J41685" s="7">
        <v>1.7252921634660001E-3</v>
      </c>
    </row>
    <row r="41686" spans="1:10" x14ac:dyDescent="0.35">
      <c r="B41686" s="10">
        <v>1.03517529808</v>
      </c>
      <c r="C41686" s="10">
        <v>0</v>
      </c>
      <c r="D41686" s="10">
        <v>0</v>
      </c>
      <c r="E41686" s="10">
        <v>1.03517529808</v>
      </c>
      <c r="F41686" s="10">
        <v>0</v>
      </c>
      <c r="G41686" s="10">
        <v>0</v>
      </c>
      <c r="H41686" s="10">
        <v>0</v>
      </c>
      <c r="I41686" s="10">
        <v>0</v>
      </c>
      <c r="J41686" s="10">
        <v>1.03517529808</v>
      </c>
    </row>
    <row r="41687" spans="1:10" x14ac:dyDescent="0.35">
      <c r="A41687" s="1" t="s">
        <v>1856</v>
      </c>
      <c r="B41687" s="7">
        <v>1.6544263728720001E-2</v>
      </c>
      <c r="C41687" s="7">
        <v>7.9453984873690001E-2</v>
      </c>
      <c r="D41687" s="7">
        <v>3.292577095055E-2</v>
      </c>
      <c r="E41687" s="7">
        <v>1.290629867719E-2</v>
      </c>
      <c r="F41687" s="7">
        <v>3.2550144609879997E-2</v>
      </c>
      <c r="G41687" s="7">
        <v>7.4569837329239996E-2</v>
      </c>
      <c r="H41687" s="7">
        <v>2.5898489294330002E-2</v>
      </c>
      <c r="I41687" s="7">
        <v>9.5762319161610002E-2</v>
      </c>
      <c r="J41687" s="7">
        <v>3.038558546651E-2</v>
      </c>
    </row>
    <row r="41688" spans="1:10" x14ac:dyDescent="0.35">
      <c r="B41688" s="10">
        <v>6.8738058862880003</v>
      </c>
      <c r="C41688" s="10">
        <v>3.485553796099</v>
      </c>
      <c r="D41688" s="10">
        <v>2.9328381052060002</v>
      </c>
      <c r="E41688" s="10">
        <v>4.3692268283760001</v>
      </c>
      <c r="F41688" s="10">
        <v>2.5045790579110001</v>
      </c>
      <c r="G41688" s="10">
        <v>0.95902365381520005</v>
      </c>
      <c r="H41688" s="10">
        <v>1.9738144513910001</v>
      </c>
      <c r="I41688" s="10">
        <v>4.9391534923149996</v>
      </c>
      <c r="J41688" s="10">
        <v>18.231351279910001</v>
      </c>
    </row>
    <row r="41689" spans="1:10" x14ac:dyDescent="0.35">
      <c r="A41689" s="1" t="s">
        <v>1857</v>
      </c>
      <c r="B41689" s="7">
        <v>1</v>
      </c>
      <c r="C41689" s="7">
        <v>1</v>
      </c>
      <c r="D41689" s="7">
        <v>1</v>
      </c>
      <c r="E41689" s="7">
        <v>1</v>
      </c>
      <c r="F41689" s="7">
        <v>1</v>
      </c>
      <c r="G41689" s="7">
        <v>1</v>
      </c>
      <c r="H41689" s="7">
        <v>1</v>
      </c>
      <c r="I41689" s="7">
        <v>1</v>
      </c>
      <c r="J41689" s="7">
        <v>1</v>
      </c>
    </row>
    <row r="41690" spans="1:10" x14ac:dyDescent="0.35">
      <c r="B41690" s="10">
        <v>415.47970940260001</v>
      </c>
      <c r="C41690" s="10">
        <v>43.868835548520003</v>
      </c>
      <c r="D41690" s="10">
        <v>89.074242471369999</v>
      </c>
      <c r="E41690" s="10">
        <v>338.5344580702</v>
      </c>
      <c r="F41690" s="10">
        <v>76.945251332340007</v>
      </c>
      <c r="G41690" s="10">
        <v>12.860744882420001</v>
      </c>
      <c r="H41690" s="10">
        <v>76.213497588950005</v>
      </c>
      <c r="I41690" s="10">
        <v>51.577212577520001</v>
      </c>
      <c r="J41690" s="10">
        <v>600</v>
      </c>
    </row>
    <row r="41691" spans="1:10" x14ac:dyDescent="0.35">
      <c r="A41691" s="1" t="s">
        <v>1786</v>
      </c>
    </row>
    <row r="41692" spans="1:10" x14ac:dyDescent="0.35">
      <c r="A41692" s="1" t="s">
        <v>49</v>
      </c>
    </row>
    <row r="41696" spans="1:10" x14ac:dyDescent="0.35">
      <c r="A41696" s="3" t="s">
        <v>1850</v>
      </c>
    </row>
    <row r="41697" spans="1:4" x14ac:dyDescent="0.35">
      <c r="A41697" s="1" t="s">
        <v>1787</v>
      </c>
    </row>
    <row r="41698" spans="1:4" ht="31" x14ac:dyDescent="0.35">
      <c r="A41698" s="4" t="s">
        <v>1851</v>
      </c>
      <c r="B41698" s="4" t="s">
        <v>1950</v>
      </c>
      <c r="C41698" s="4" t="s">
        <v>1951</v>
      </c>
      <c r="D41698" s="4" t="s">
        <v>1857</v>
      </c>
    </row>
    <row r="41699" spans="1:4" x14ac:dyDescent="0.35">
      <c r="A41699" s="1" t="s">
        <v>2046</v>
      </c>
      <c r="B41699" s="7">
        <v>2.772455786252E-2</v>
      </c>
      <c r="C41699" s="7">
        <v>2.6289673732600001E-2</v>
      </c>
      <c r="D41699" s="7">
        <v>2.7082447214379999E-2</v>
      </c>
    </row>
    <row r="41700" spans="1:4" x14ac:dyDescent="0.35">
      <c r="B41700" s="10">
        <v>9.1906909314249994</v>
      </c>
      <c r="C41700" s="10">
        <v>7.0587773972040004</v>
      </c>
      <c r="D41700" s="10">
        <v>16.249468328630002</v>
      </c>
    </row>
    <row r="41701" spans="1:4" x14ac:dyDescent="0.35">
      <c r="A41701" s="1" t="s">
        <v>2047</v>
      </c>
      <c r="B41701" s="7">
        <v>7.2077567679780005E-2</v>
      </c>
      <c r="C41701" s="7">
        <v>8.0754164431940001E-2</v>
      </c>
      <c r="D41701" s="7">
        <v>7.5960344726370005E-2</v>
      </c>
    </row>
    <row r="41702" spans="1:4" x14ac:dyDescent="0.35">
      <c r="B41702" s="10">
        <v>23.893713685849999</v>
      </c>
      <c r="C41702" s="10">
        <v>21.682493149980001</v>
      </c>
      <c r="D41702" s="10">
        <v>45.576206835820003</v>
      </c>
    </row>
    <row r="41703" spans="1:4" x14ac:dyDescent="0.35">
      <c r="A41703" s="1" t="s">
        <v>2048</v>
      </c>
      <c r="B41703" s="7">
        <v>9.3633249674969998E-2</v>
      </c>
      <c r="C41703" s="7">
        <v>0.12131714888380001</v>
      </c>
      <c r="D41703" s="7">
        <v>0.1060217945709</v>
      </c>
    </row>
    <row r="41704" spans="1:4" x14ac:dyDescent="0.35">
      <c r="B41704" s="10">
        <v>31.03942226725</v>
      </c>
      <c r="C41704" s="10">
        <v>32.573654475300003</v>
      </c>
      <c r="D41704" s="10">
        <v>63.61307674255</v>
      </c>
    </row>
    <row r="41705" spans="1:4" x14ac:dyDescent="0.35">
      <c r="A41705" s="1" t="s">
        <v>2049</v>
      </c>
      <c r="B41705" s="7">
        <v>0.1072597472294</v>
      </c>
      <c r="C41705" s="7">
        <v>0.1246108452207</v>
      </c>
      <c r="D41705" s="7">
        <v>0.1150243635805</v>
      </c>
    </row>
    <row r="41706" spans="1:4" x14ac:dyDescent="0.35">
      <c r="B41706" s="10">
        <v>35.556606206540003</v>
      </c>
      <c r="C41706" s="10">
        <v>33.458011941750001</v>
      </c>
      <c r="D41706" s="10">
        <v>69.014618148300002</v>
      </c>
    </row>
    <row r="41707" spans="1:4" x14ac:dyDescent="0.35">
      <c r="A41707" s="1" t="s">
        <v>2050</v>
      </c>
      <c r="B41707" s="7">
        <v>7.228525074264E-2</v>
      </c>
      <c r="C41707" s="7">
        <v>8.6896390278369998E-2</v>
      </c>
      <c r="D41707" s="7">
        <v>7.8823735684880006E-2</v>
      </c>
    </row>
    <row r="41708" spans="1:4" x14ac:dyDescent="0.35">
      <c r="B41708" s="10">
        <v>23.96256062118</v>
      </c>
      <c r="C41708" s="10">
        <v>23.331680789739998</v>
      </c>
      <c r="D41708" s="10">
        <v>47.294241410929999</v>
      </c>
    </row>
    <row r="41709" spans="1:4" x14ac:dyDescent="0.35">
      <c r="A41709" s="1" t="s">
        <v>2051</v>
      </c>
      <c r="B41709" s="7">
        <v>8.7184538930489996E-2</v>
      </c>
      <c r="C41709" s="7">
        <v>7.4189205397589997E-2</v>
      </c>
      <c r="D41709" s="7">
        <v>8.1369127174519995E-2</v>
      </c>
    </row>
    <row r="41710" spans="1:4" x14ac:dyDescent="0.35">
      <c r="B41710" s="10">
        <v>28.901674655459999</v>
      </c>
      <c r="C41710" s="10">
        <v>19.919801649250001</v>
      </c>
      <c r="D41710" s="10">
        <v>48.821476304710004</v>
      </c>
    </row>
    <row r="41711" spans="1:4" x14ac:dyDescent="0.35">
      <c r="A41711" s="1" t="s">
        <v>2052</v>
      </c>
      <c r="B41711" s="7">
        <v>0.1051881549574</v>
      </c>
      <c r="C41711" s="7">
        <v>0.1019812071816</v>
      </c>
      <c r="D41711" s="7">
        <v>0.10375304582769999</v>
      </c>
    </row>
    <row r="41712" spans="1:4" x14ac:dyDescent="0.35">
      <c r="B41712" s="10">
        <v>34.869873368359997</v>
      </c>
      <c r="C41712" s="10">
        <v>27.381954128269999</v>
      </c>
      <c r="D41712" s="10">
        <v>62.25182749663</v>
      </c>
    </row>
    <row r="41713" spans="1:4" x14ac:dyDescent="0.35">
      <c r="A41713" s="1" t="s">
        <v>2053</v>
      </c>
      <c r="B41713" s="7">
        <v>0.14493847304320001</v>
      </c>
      <c r="C41713" s="7">
        <v>8.9253914566979994E-2</v>
      </c>
      <c r="D41713" s="7">
        <v>0.1200196331251</v>
      </c>
    </row>
    <row r="41714" spans="1:4" x14ac:dyDescent="0.35">
      <c r="B41714" s="10">
        <v>48.047103813809997</v>
      </c>
      <c r="C41714" s="10">
        <v>23.964676061230001</v>
      </c>
      <c r="D41714" s="10">
        <v>72.011779875040006</v>
      </c>
    </row>
    <row r="41715" spans="1:4" x14ac:dyDescent="0.35">
      <c r="A41715" s="1" t="s">
        <v>2054</v>
      </c>
      <c r="B41715" s="7">
        <v>4.7019424777130003E-2</v>
      </c>
      <c r="C41715" s="7">
        <v>4.9380742063929998E-2</v>
      </c>
      <c r="D41715" s="7">
        <v>4.8076114262970003E-2</v>
      </c>
    </row>
    <row r="41716" spans="1:4" x14ac:dyDescent="0.35">
      <c r="B41716" s="10">
        <v>15.58693931362</v>
      </c>
      <c r="C41716" s="10">
        <v>13.25872924416</v>
      </c>
      <c r="D41716" s="10">
        <v>28.845668557780002</v>
      </c>
    </row>
    <row r="41717" spans="1:4" x14ac:dyDescent="0.35">
      <c r="A41717" s="1" t="s">
        <v>2055</v>
      </c>
      <c r="B41717" s="7">
        <v>6.0416715560099997E-2</v>
      </c>
      <c r="C41717" s="7">
        <v>8.0673178711390001E-2</v>
      </c>
      <c r="D41717" s="7">
        <v>6.9481482820300006E-2</v>
      </c>
    </row>
    <row r="41718" spans="1:4" x14ac:dyDescent="0.35">
      <c r="B41718" s="10">
        <v>20.028141208169998</v>
      </c>
      <c r="C41718" s="10">
        <v>21.66074848401</v>
      </c>
      <c r="D41718" s="10">
        <v>41.688889692179998</v>
      </c>
    </row>
    <row r="41719" spans="1:4" x14ac:dyDescent="0.35">
      <c r="A41719" s="1" t="s">
        <v>2056</v>
      </c>
      <c r="B41719" s="7">
        <v>5.9878687675770002E-2</v>
      </c>
      <c r="C41719" s="7">
        <v>7.7138494165480007E-2</v>
      </c>
      <c r="D41719" s="7">
        <v>6.7602451079910003E-2</v>
      </c>
    </row>
    <row r="41720" spans="1:4" x14ac:dyDescent="0.35">
      <c r="B41720" s="10">
        <v>19.849784964520001</v>
      </c>
      <c r="C41720" s="10">
        <v>20.711685683430002</v>
      </c>
      <c r="D41720" s="10">
        <v>40.561470647950003</v>
      </c>
    </row>
    <row r="41721" spans="1:4" x14ac:dyDescent="0.35">
      <c r="A41721" s="1" t="s">
        <v>2057</v>
      </c>
      <c r="B41721" s="7">
        <v>7.5608934361530003E-2</v>
      </c>
      <c r="C41721" s="7">
        <v>5.7697756785440001E-2</v>
      </c>
      <c r="D41721" s="7">
        <v>6.7593682396229995E-2</v>
      </c>
    </row>
    <row r="41722" spans="1:4" x14ac:dyDescent="0.35">
      <c r="B41722" s="10">
        <v>25.06436174085</v>
      </c>
      <c r="C41722" s="10">
        <v>15.49184769689</v>
      </c>
      <c r="D41722" s="10">
        <v>40.556209437740002</v>
      </c>
    </row>
    <row r="41723" spans="1:4" x14ac:dyDescent="0.35">
      <c r="A41723" s="1" t="s">
        <v>2058</v>
      </c>
      <c r="B41723" s="7">
        <v>3.5395421843639999E-3</v>
      </c>
      <c r="C41723" s="7">
        <v>3.2294641949389999E-3</v>
      </c>
      <c r="D41723" s="7">
        <v>3.400782284096E-3</v>
      </c>
    </row>
    <row r="41724" spans="1:4" x14ac:dyDescent="0.35">
      <c r="B41724" s="10">
        <v>1.1733582341169999</v>
      </c>
      <c r="C41724" s="10">
        <v>0.86711113634119996</v>
      </c>
      <c r="D41724" s="10">
        <v>2.0404693704580001</v>
      </c>
    </row>
    <row r="41725" spans="1:4" x14ac:dyDescent="0.35">
      <c r="A41725" s="1" t="s">
        <v>2059</v>
      </c>
      <c r="B41725" s="7">
        <v>0</v>
      </c>
      <c r="C41725" s="7">
        <v>3.7144199186429998E-3</v>
      </c>
      <c r="D41725" s="7">
        <v>1.6622029135930001E-3</v>
      </c>
    </row>
    <row r="41726" spans="1:4" x14ac:dyDescent="0.35">
      <c r="B41726" s="10">
        <v>0</v>
      </c>
      <c r="C41726" s="10">
        <v>0.99732174815569996</v>
      </c>
      <c r="D41726" s="10">
        <v>0.99732174815569996</v>
      </c>
    </row>
    <row r="41727" spans="1:4" x14ac:dyDescent="0.35">
      <c r="A41727" s="1" t="s">
        <v>2060</v>
      </c>
      <c r="B41727" s="7">
        <v>0</v>
      </c>
      <c r="C41727" s="7">
        <v>4.5093066113200001E-3</v>
      </c>
      <c r="D41727" s="7">
        <v>2.0179147085660001E-3</v>
      </c>
    </row>
    <row r="41728" spans="1:4" x14ac:dyDescent="0.35">
      <c r="B41728" s="10">
        <v>0</v>
      </c>
      <c r="C41728" s="10">
        <v>1.21074882514</v>
      </c>
      <c r="D41728" s="10">
        <v>1.21074882514</v>
      </c>
    </row>
    <row r="41729" spans="1:8" x14ac:dyDescent="0.35">
      <c r="A41729" s="1" t="s">
        <v>2061</v>
      </c>
      <c r="B41729" s="7">
        <v>3.1227007483549999E-3</v>
      </c>
      <c r="C41729" s="7">
        <v>0</v>
      </c>
      <c r="D41729" s="7">
        <v>1.7252921634660001E-3</v>
      </c>
    </row>
    <row r="41730" spans="1:8" x14ac:dyDescent="0.35">
      <c r="B41730" s="10">
        <v>1.03517529808</v>
      </c>
      <c r="C41730" s="10">
        <v>0</v>
      </c>
      <c r="D41730" s="10">
        <v>1.03517529808</v>
      </c>
    </row>
    <row r="41731" spans="1:8" x14ac:dyDescent="0.35">
      <c r="A41731" s="1" t="s">
        <v>1856</v>
      </c>
      <c r="B41731" s="7">
        <v>4.0122454572459998E-2</v>
      </c>
      <c r="C41731" s="7">
        <v>1.8364087855259999E-2</v>
      </c>
      <c r="D41731" s="7">
        <v>3.038558546651E-2</v>
      </c>
    </row>
    <row r="41732" spans="1:8" x14ac:dyDescent="0.35">
      <c r="B41732" s="10">
        <v>13.30059369077</v>
      </c>
      <c r="C41732" s="10">
        <v>4.9307575891380004</v>
      </c>
      <c r="D41732" s="10">
        <v>18.231351279910001</v>
      </c>
    </row>
    <row r="41733" spans="1:8" x14ac:dyDescent="0.35">
      <c r="A41733" s="1" t="s">
        <v>1857</v>
      </c>
      <c r="B41733" s="7">
        <v>1</v>
      </c>
      <c r="C41733" s="7">
        <v>1</v>
      </c>
      <c r="D41733" s="7">
        <v>1</v>
      </c>
    </row>
    <row r="41734" spans="1:8" x14ac:dyDescent="0.35">
      <c r="B41734" s="10">
        <v>331.5</v>
      </c>
      <c r="C41734" s="10">
        <v>268.5</v>
      </c>
      <c r="D41734" s="10">
        <v>600</v>
      </c>
    </row>
    <row r="41735" spans="1:8" x14ac:dyDescent="0.35">
      <c r="A41735" s="1" t="s">
        <v>1787</v>
      </c>
    </row>
    <row r="41736" spans="1:8" x14ac:dyDescent="0.35">
      <c r="A41736" s="1" t="s">
        <v>49</v>
      </c>
    </row>
    <row r="41740" spans="1:8" x14ac:dyDescent="0.35">
      <c r="A41740" s="3" t="s">
        <v>1850</v>
      </c>
    </row>
    <row r="41741" spans="1:8" x14ac:dyDescent="0.35">
      <c r="A41741" s="1" t="s">
        <v>1788</v>
      </c>
    </row>
    <row r="41742" spans="1:8" ht="31" x14ac:dyDescent="0.35">
      <c r="A41742" s="4" t="s">
        <v>1851</v>
      </c>
      <c r="B41742" s="4" t="s">
        <v>1952</v>
      </c>
      <c r="C41742" s="4" t="s">
        <v>1953</v>
      </c>
      <c r="D41742" s="4" t="s">
        <v>1954</v>
      </c>
      <c r="E41742" s="4" t="s">
        <v>1955</v>
      </c>
      <c r="F41742" s="4" t="s">
        <v>1956</v>
      </c>
      <c r="G41742" s="4" t="s">
        <v>1957</v>
      </c>
      <c r="H41742" s="4" t="s">
        <v>1857</v>
      </c>
    </row>
    <row r="41743" spans="1:8" x14ac:dyDescent="0.35">
      <c r="A41743" s="1" t="s">
        <v>2046</v>
      </c>
      <c r="B41743" s="5">
        <v>6.8080561122120006E-2</v>
      </c>
      <c r="C41743" s="6">
        <v>0</v>
      </c>
      <c r="D41743" s="5">
        <v>0.16393733180619999</v>
      </c>
      <c r="E41743" s="6">
        <v>0</v>
      </c>
      <c r="F41743" s="6">
        <v>0</v>
      </c>
      <c r="G41743" s="6">
        <v>0</v>
      </c>
      <c r="H41743" s="7">
        <v>2.7082447214379999E-2</v>
      </c>
    </row>
    <row r="41744" spans="1:8" x14ac:dyDescent="0.35">
      <c r="B41744" s="8">
        <v>16.249468328630002</v>
      </c>
      <c r="C41744" s="9">
        <v>0</v>
      </c>
      <c r="D41744" s="8">
        <v>16.249468328630002</v>
      </c>
      <c r="E41744" s="9">
        <v>0</v>
      </c>
      <c r="F41744" s="9">
        <v>0</v>
      </c>
      <c r="G41744" s="9">
        <v>0</v>
      </c>
      <c r="H41744" s="10">
        <v>16.249468328630002</v>
      </c>
    </row>
    <row r="41745" spans="1:8" x14ac:dyDescent="0.35">
      <c r="A41745" s="1" t="s">
        <v>2047</v>
      </c>
      <c r="B41745" s="5">
        <v>0.1909510928265</v>
      </c>
      <c r="C41745" s="6">
        <v>0</v>
      </c>
      <c r="D41745" s="6">
        <v>0</v>
      </c>
      <c r="E41745" s="5">
        <v>0.32657069959750001</v>
      </c>
      <c r="F41745" s="6">
        <v>0</v>
      </c>
      <c r="G41745" s="6">
        <v>0</v>
      </c>
      <c r="H41745" s="7">
        <v>7.5960344726370005E-2</v>
      </c>
    </row>
    <row r="41746" spans="1:8" x14ac:dyDescent="0.35">
      <c r="B41746" s="8">
        <v>45.576206835820003</v>
      </c>
      <c r="C41746" s="9">
        <v>0</v>
      </c>
      <c r="D41746" s="9">
        <v>0</v>
      </c>
      <c r="E41746" s="8">
        <v>45.576206835820003</v>
      </c>
      <c r="F41746" s="9">
        <v>0</v>
      </c>
      <c r="G41746" s="9">
        <v>0</v>
      </c>
      <c r="H41746" s="10">
        <v>45.576206835820003</v>
      </c>
    </row>
    <row r="41747" spans="1:8" x14ac:dyDescent="0.35">
      <c r="A41747" s="1" t="s">
        <v>2048</v>
      </c>
      <c r="B41747" s="6">
        <v>0</v>
      </c>
      <c r="C41747" s="5">
        <v>0.17605744697930001</v>
      </c>
      <c r="D41747" s="6">
        <v>0</v>
      </c>
      <c r="E41747" s="6">
        <v>0</v>
      </c>
      <c r="F41747" s="5">
        <v>0.3630883375717</v>
      </c>
      <c r="G41747" s="6">
        <v>0</v>
      </c>
      <c r="H41747" s="7">
        <v>0.1060217945709</v>
      </c>
    </row>
    <row r="41748" spans="1:8" x14ac:dyDescent="0.35">
      <c r="B41748" s="9">
        <v>0</v>
      </c>
      <c r="C41748" s="8">
        <v>63.61307674255</v>
      </c>
      <c r="D41748" s="9">
        <v>0</v>
      </c>
      <c r="E41748" s="9">
        <v>0</v>
      </c>
      <c r="F41748" s="8">
        <v>63.61307674255</v>
      </c>
      <c r="G41748" s="9">
        <v>0</v>
      </c>
      <c r="H41748" s="10">
        <v>63.61307674255</v>
      </c>
    </row>
    <row r="41749" spans="1:8" x14ac:dyDescent="0.35">
      <c r="A41749" s="1" t="s">
        <v>2049</v>
      </c>
      <c r="B41749" s="6">
        <v>0</v>
      </c>
      <c r="C41749" s="5">
        <v>0.19100691394970001</v>
      </c>
      <c r="D41749" s="6">
        <v>0</v>
      </c>
      <c r="E41749" s="6">
        <v>0</v>
      </c>
      <c r="F41749" s="6">
        <v>0</v>
      </c>
      <c r="G41749" s="5">
        <v>0.37080710374109999</v>
      </c>
      <c r="H41749" s="7">
        <v>0.1150243635805</v>
      </c>
    </row>
    <row r="41750" spans="1:8" x14ac:dyDescent="0.35">
      <c r="B41750" s="9">
        <v>0</v>
      </c>
      <c r="C41750" s="8">
        <v>69.014618148300002</v>
      </c>
      <c r="D41750" s="9">
        <v>0</v>
      </c>
      <c r="E41750" s="9">
        <v>0</v>
      </c>
      <c r="F41750" s="9">
        <v>0</v>
      </c>
      <c r="G41750" s="8">
        <v>69.014618148300002</v>
      </c>
      <c r="H41750" s="10">
        <v>69.014618148300002</v>
      </c>
    </row>
    <row r="41751" spans="1:8" x14ac:dyDescent="0.35">
      <c r="A41751" s="1" t="s">
        <v>2050</v>
      </c>
      <c r="B41751" s="5">
        <v>0.19814915958990001</v>
      </c>
      <c r="C41751" s="6">
        <v>0</v>
      </c>
      <c r="D41751" s="5">
        <v>0.47714125717240002</v>
      </c>
      <c r="E41751" s="6">
        <v>0</v>
      </c>
      <c r="F41751" s="6">
        <v>0</v>
      </c>
      <c r="G41751" s="6">
        <v>0</v>
      </c>
      <c r="H41751" s="7">
        <v>7.8823735684880006E-2</v>
      </c>
    </row>
    <row r="41752" spans="1:8" x14ac:dyDescent="0.35">
      <c r="B41752" s="8">
        <v>47.294241410929999</v>
      </c>
      <c r="C41752" s="9">
        <v>0</v>
      </c>
      <c r="D41752" s="8">
        <v>47.294241410929999</v>
      </c>
      <c r="E41752" s="9">
        <v>0</v>
      </c>
      <c r="F41752" s="9">
        <v>0</v>
      </c>
      <c r="G41752" s="9">
        <v>0</v>
      </c>
      <c r="H41752" s="10">
        <v>47.294241410929999</v>
      </c>
    </row>
    <row r="41753" spans="1:8" x14ac:dyDescent="0.35">
      <c r="A41753" s="1" t="s">
        <v>2051</v>
      </c>
      <c r="B41753" s="5">
        <v>0.20454783100679999</v>
      </c>
      <c r="C41753" s="6">
        <v>0</v>
      </c>
      <c r="D41753" s="6">
        <v>0</v>
      </c>
      <c r="E41753" s="5">
        <v>0.34982427848030001</v>
      </c>
      <c r="F41753" s="6">
        <v>0</v>
      </c>
      <c r="G41753" s="6">
        <v>0</v>
      </c>
      <c r="H41753" s="7">
        <v>8.1369127174519995E-2</v>
      </c>
    </row>
    <row r="41754" spans="1:8" x14ac:dyDescent="0.35">
      <c r="B41754" s="8">
        <v>48.821476304710004</v>
      </c>
      <c r="C41754" s="9">
        <v>0</v>
      </c>
      <c r="D41754" s="9">
        <v>0</v>
      </c>
      <c r="E41754" s="8">
        <v>48.821476304710004</v>
      </c>
      <c r="F41754" s="9">
        <v>0</v>
      </c>
      <c r="G41754" s="9">
        <v>0</v>
      </c>
      <c r="H41754" s="10">
        <v>48.821476304710004</v>
      </c>
    </row>
    <row r="41755" spans="1:8" x14ac:dyDescent="0.35">
      <c r="A41755" s="1" t="s">
        <v>2052</v>
      </c>
      <c r="B41755" s="6">
        <v>0</v>
      </c>
      <c r="C41755" s="5">
        <v>0.1722900129985</v>
      </c>
      <c r="D41755" s="6">
        <v>0</v>
      </c>
      <c r="E41755" s="6">
        <v>0</v>
      </c>
      <c r="F41755" s="5">
        <v>0.35531865009489999</v>
      </c>
      <c r="G41755" s="6">
        <v>0</v>
      </c>
      <c r="H41755" s="7">
        <v>0.10375304582769999</v>
      </c>
    </row>
    <row r="41756" spans="1:8" x14ac:dyDescent="0.35">
      <c r="B41756" s="9">
        <v>0</v>
      </c>
      <c r="C41756" s="8">
        <v>62.25182749663</v>
      </c>
      <c r="D41756" s="9">
        <v>0</v>
      </c>
      <c r="E41756" s="9">
        <v>0</v>
      </c>
      <c r="F41756" s="8">
        <v>62.25182749663</v>
      </c>
      <c r="G41756" s="9">
        <v>0</v>
      </c>
      <c r="H41756" s="10">
        <v>62.25182749663</v>
      </c>
    </row>
    <row r="41757" spans="1:8" x14ac:dyDescent="0.35">
      <c r="A41757" s="1" t="s">
        <v>2053</v>
      </c>
      <c r="B41757" s="6">
        <v>0</v>
      </c>
      <c r="C41757" s="5">
        <v>0.1993019480655</v>
      </c>
      <c r="D41757" s="6">
        <v>0</v>
      </c>
      <c r="E41757" s="6">
        <v>0</v>
      </c>
      <c r="F41757" s="6">
        <v>0</v>
      </c>
      <c r="G41757" s="5">
        <v>0.38691048718589999</v>
      </c>
      <c r="H41757" s="7">
        <v>0.1200196331251</v>
      </c>
    </row>
    <row r="41758" spans="1:8" x14ac:dyDescent="0.35">
      <c r="B41758" s="9">
        <v>0</v>
      </c>
      <c r="C41758" s="8">
        <v>72.011779875040006</v>
      </c>
      <c r="D41758" s="9">
        <v>0</v>
      </c>
      <c r="E41758" s="9">
        <v>0</v>
      </c>
      <c r="F41758" s="9">
        <v>0</v>
      </c>
      <c r="G41758" s="8">
        <v>72.011779875040006</v>
      </c>
      <c r="H41758" s="10">
        <v>72.011779875040006</v>
      </c>
    </row>
    <row r="41759" spans="1:8" x14ac:dyDescent="0.35">
      <c r="A41759" s="1" t="s">
        <v>2054</v>
      </c>
      <c r="B41759" s="5">
        <v>0.1208549880919</v>
      </c>
      <c r="C41759" s="6">
        <v>0</v>
      </c>
      <c r="D41759" s="5">
        <v>0.29101764081699999</v>
      </c>
      <c r="E41759" s="6">
        <v>0</v>
      </c>
      <c r="F41759" s="6">
        <v>0</v>
      </c>
      <c r="G41759" s="6">
        <v>0</v>
      </c>
      <c r="H41759" s="7">
        <v>4.8076114262970003E-2</v>
      </c>
    </row>
    <row r="41760" spans="1:8" x14ac:dyDescent="0.35">
      <c r="B41760" s="8">
        <v>28.845668557780002</v>
      </c>
      <c r="C41760" s="9">
        <v>0</v>
      </c>
      <c r="D41760" s="8">
        <v>28.845668557780002</v>
      </c>
      <c r="E41760" s="9">
        <v>0</v>
      </c>
      <c r="F41760" s="9">
        <v>0</v>
      </c>
      <c r="G41760" s="9">
        <v>0</v>
      </c>
      <c r="H41760" s="10">
        <v>28.845668557780002</v>
      </c>
    </row>
    <row r="41761" spans="1:8" x14ac:dyDescent="0.35">
      <c r="A41761" s="1" t="s">
        <v>2055</v>
      </c>
      <c r="B41761" s="5">
        <v>0.17466436103649999</v>
      </c>
      <c r="C41761" s="6">
        <v>0</v>
      </c>
      <c r="D41761" s="6">
        <v>0</v>
      </c>
      <c r="E41761" s="5">
        <v>0.29871660713800002</v>
      </c>
      <c r="F41761" s="6">
        <v>0</v>
      </c>
      <c r="G41761" s="6">
        <v>0</v>
      </c>
      <c r="H41761" s="7">
        <v>6.9481482820300006E-2</v>
      </c>
    </row>
    <row r="41762" spans="1:8" x14ac:dyDescent="0.35">
      <c r="B41762" s="8">
        <v>41.688889692179998</v>
      </c>
      <c r="C41762" s="9">
        <v>0</v>
      </c>
      <c r="D41762" s="9">
        <v>0</v>
      </c>
      <c r="E41762" s="8">
        <v>41.688889692179998</v>
      </c>
      <c r="F41762" s="9">
        <v>0</v>
      </c>
      <c r="G41762" s="9">
        <v>0</v>
      </c>
      <c r="H41762" s="10">
        <v>41.688889692179998</v>
      </c>
    </row>
    <row r="41763" spans="1:8" x14ac:dyDescent="0.35">
      <c r="A41763" s="1" t="s">
        <v>2056</v>
      </c>
      <c r="B41763" s="6">
        <v>0</v>
      </c>
      <c r="C41763" s="5">
        <v>0.11225913497160001</v>
      </c>
      <c r="D41763" s="6">
        <v>0</v>
      </c>
      <c r="E41763" s="6">
        <v>0</v>
      </c>
      <c r="F41763" s="5">
        <v>0.2315152434244</v>
      </c>
      <c r="G41763" s="6">
        <v>0</v>
      </c>
      <c r="H41763" s="7">
        <v>6.7602451079910003E-2</v>
      </c>
    </row>
    <row r="41764" spans="1:8" x14ac:dyDescent="0.35">
      <c r="B41764" s="9">
        <v>0</v>
      </c>
      <c r="C41764" s="8">
        <v>40.561470647950003</v>
      </c>
      <c r="D41764" s="9">
        <v>0</v>
      </c>
      <c r="E41764" s="9">
        <v>0</v>
      </c>
      <c r="F41764" s="8">
        <v>40.561470647950003</v>
      </c>
      <c r="G41764" s="9">
        <v>0</v>
      </c>
      <c r="H41764" s="10">
        <v>40.561470647950003</v>
      </c>
    </row>
    <row r="41765" spans="1:8" x14ac:dyDescent="0.35">
      <c r="A41765" s="1" t="s">
        <v>2057</v>
      </c>
      <c r="B41765" s="6">
        <v>0</v>
      </c>
      <c r="C41765" s="5">
        <v>0.1122445738895</v>
      </c>
      <c r="D41765" s="6">
        <v>0</v>
      </c>
      <c r="E41765" s="6">
        <v>0</v>
      </c>
      <c r="F41765" s="6">
        <v>0</v>
      </c>
      <c r="G41765" s="5">
        <v>0.21790355382410001</v>
      </c>
      <c r="H41765" s="7">
        <v>6.7593682396229995E-2</v>
      </c>
    </row>
    <row r="41766" spans="1:8" x14ac:dyDescent="0.35">
      <c r="B41766" s="9">
        <v>0</v>
      </c>
      <c r="C41766" s="8">
        <v>40.556209437740002</v>
      </c>
      <c r="D41766" s="9">
        <v>0</v>
      </c>
      <c r="E41766" s="9">
        <v>0</v>
      </c>
      <c r="F41766" s="9">
        <v>0</v>
      </c>
      <c r="G41766" s="8">
        <v>40.556209437740002</v>
      </c>
      <c r="H41766" s="10">
        <v>40.556209437740002</v>
      </c>
    </row>
    <row r="41767" spans="1:8" x14ac:dyDescent="0.35">
      <c r="A41767" s="1" t="s">
        <v>2058</v>
      </c>
      <c r="B41767" s="7">
        <v>8.5489750731430007E-3</v>
      </c>
      <c r="C41767" s="7">
        <v>0</v>
      </c>
      <c r="D41767" s="5">
        <v>2.058584917734E-2</v>
      </c>
      <c r="E41767" s="7">
        <v>0</v>
      </c>
      <c r="F41767" s="7">
        <v>0</v>
      </c>
      <c r="G41767" s="7">
        <v>0</v>
      </c>
      <c r="H41767" s="7">
        <v>3.400782284096E-3</v>
      </c>
    </row>
    <row r="41768" spans="1:8" x14ac:dyDescent="0.35">
      <c r="B41768" s="10">
        <v>2.0404693704580001</v>
      </c>
      <c r="C41768" s="10">
        <v>0</v>
      </c>
      <c r="D41768" s="8">
        <v>2.0404693704580001</v>
      </c>
      <c r="E41768" s="10">
        <v>0</v>
      </c>
      <c r="F41768" s="10">
        <v>0</v>
      </c>
      <c r="G41768" s="10">
        <v>0</v>
      </c>
      <c r="H41768" s="10">
        <v>2.0404693704580001</v>
      </c>
    </row>
    <row r="41769" spans="1:8" x14ac:dyDescent="0.35">
      <c r="A41769" s="1" t="s">
        <v>2059</v>
      </c>
      <c r="B41769" s="7">
        <v>4.1784889733349996E-3</v>
      </c>
      <c r="C41769" s="7">
        <v>0</v>
      </c>
      <c r="D41769" s="7">
        <v>0</v>
      </c>
      <c r="E41769" s="7">
        <v>7.1461862149299997E-3</v>
      </c>
      <c r="F41769" s="7">
        <v>0</v>
      </c>
      <c r="G41769" s="7">
        <v>0</v>
      </c>
      <c r="H41769" s="7">
        <v>1.6622029135930001E-3</v>
      </c>
    </row>
    <row r="41770" spans="1:8" x14ac:dyDescent="0.35">
      <c r="B41770" s="10">
        <v>0.99732174815569996</v>
      </c>
      <c r="C41770" s="10">
        <v>0</v>
      </c>
      <c r="D41770" s="10">
        <v>0</v>
      </c>
      <c r="E41770" s="10">
        <v>0.99732174815569996</v>
      </c>
      <c r="F41770" s="10">
        <v>0</v>
      </c>
      <c r="G41770" s="10">
        <v>0</v>
      </c>
      <c r="H41770" s="10">
        <v>0.99732174815569996</v>
      </c>
    </row>
    <row r="41771" spans="1:8" x14ac:dyDescent="0.35">
      <c r="A41771" s="1" t="s">
        <v>2060</v>
      </c>
      <c r="B41771" s="7">
        <v>0</v>
      </c>
      <c r="C41771" s="7">
        <v>3.3509045309959998E-3</v>
      </c>
      <c r="D41771" s="7">
        <v>0</v>
      </c>
      <c r="E41771" s="7">
        <v>0</v>
      </c>
      <c r="F41771" s="7">
        <v>6.9106668101569999E-3</v>
      </c>
      <c r="G41771" s="7">
        <v>0</v>
      </c>
      <c r="H41771" s="7">
        <v>2.0179147085660001E-3</v>
      </c>
    </row>
    <row r="41772" spans="1:8" x14ac:dyDescent="0.35">
      <c r="B41772" s="10">
        <v>0</v>
      </c>
      <c r="C41772" s="10">
        <v>1.21074882514</v>
      </c>
      <c r="D41772" s="10">
        <v>0</v>
      </c>
      <c r="E41772" s="10">
        <v>0</v>
      </c>
      <c r="F41772" s="10">
        <v>1.21074882514</v>
      </c>
      <c r="G41772" s="10">
        <v>0</v>
      </c>
      <c r="H41772" s="10">
        <v>1.21074882514</v>
      </c>
    </row>
    <row r="41773" spans="1:8" x14ac:dyDescent="0.35">
      <c r="A41773" s="1" t="s">
        <v>2061</v>
      </c>
      <c r="B41773" s="7">
        <v>0</v>
      </c>
      <c r="C41773" s="7">
        <v>2.864982005091E-3</v>
      </c>
      <c r="D41773" s="7">
        <v>0</v>
      </c>
      <c r="E41773" s="7">
        <v>0</v>
      </c>
      <c r="F41773" s="7">
        <v>0</v>
      </c>
      <c r="G41773" s="7">
        <v>5.5618702884140002E-3</v>
      </c>
      <c r="H41773" s="7">
        <v>1.7252921634660001E-3</v>
      </c>
    </row>
    <row r="41774" spans="1:8" x14ac:dyDescent="0.35">
      <c r="B41774" s="10">
        <v>0</v>
      </c>
      <c r="C41774" s="10">
        <v>1.03517529808</v>
      </c>
      <c r="D41774" s="10">
        <v>0</v>
      </c>
      <c r="E41774" s="10">
        <v>0</v>
      </c>
      <c r="F41774" s="10">
        <v>0</v>
      </c>
      <c r="G41774" s="10">
        <v>1.03517529808</v>
      </c>
      <c r="H41774" s="10">
        <v>1.03517529808</v>
      </c>
    </row>
    <row r="41775" spans="1:8" x14ac:dyDescent="0.35">
      <c r="A41775" s="1" t="s">
        <v>1856</v>
      </c>
      <c r="B41775" s="7">
        <v>3.0024542279760001E-2</v>
      </c>
      <c r="C41775" s="7">
        <v>3.0624082609799999E-2</v>
      </c>
      <c r="D41775" s="7">
        <v>4.7317921027059999E-2</v>
      </c>
      <c r="E41775" s="7">
        <v>1.7742228569289999E-2</v>
      </c>
      <c r="F41775" s="7">
        <v>4.3167102098899998E-2</v>
      </c>
      <c r="G41775" s="7">
        <v>1.8816984960489998E-2</v>
      </c>
      <c r="H41775" s="7">
        <v>3.038558546651E-2</v>
      </c>
    </row>
    <row r="41776" spans="1:8" x14ac:dyDescent="0.35">
      <c r="B41776" s="10">
        <v>7.1662577513330001</v>
      </c>
      <c r="C41776" s="10">
        <v>11.065093528569999</v>
      </c>
      <c r="D41776" s="10">
        <v>4.6901523322019996</v>
      </c>
      <c r="E41776" s="10">
        <v>2.47610541913</v>
      </c>
      <c r="F41776" s="10">
        <v>7.5628762877279998</v>
      </c>
      <c r="G41776" s="10">
        <v>3.502217240847</v>
      </c>
      <c r="H41776" s="10">
        <v>18.231351279910001</v>
      </c>
    </row>
    <row r="41777" spans="1:8" x14ac:dyDescent="0.35">
      <c r="A41777" s="1" t="s">
        <v>1857</v>
      </c>
      <c r="B41777" s="7">
        <v>1</v>
      </c>
      <c r="C41777" s="7">
        <v>1</v>
      </c>
      <c r="D41777" s="7">
        <v>1</v>
      </c>
      <c r="E41777" s="7">
        <v>1</v>
      </c>
      <c r="F41777" s="7">
        <v>1</v>
      </c>
      <c r="G41777" s="7">
        <v>1</v>
      </c>
      <c r="H41777" s="7">
        <v>1</v>
      </c>
    </row>
    <row r="41778" spans="1:8" x14ac:dyDescent="0.35">
      <c r="B41778" s="10">
        <v>238.68</v>
      </c>
      <c r="C41778" s="10">
        <v>361.32</v>
      </c>
      <c r="D41778" s="10">
        <v>99.12</v>
      </c>
      <c r="E41778" s="10">
        <v>139.56</v>
      </c>
      <c r="F41778" s="10">
        <v>175.2</v>
      </c>
      <c r="G41778" s="10">
        <v>186.12</v>
      </c>
      <c r="H41778" s="10">
        <v>600</v>
      </c>
    </row>
    <row r="41779" spans="1:8" x14ac:dyDescent="0.35">
      <c r="A41779" s="1" t="s">
        <v>1788</v>
      </c>
    </row>
    <row r="41780" spans="1:8" x14ac:dyDescent="0.35">
      <c r="A41780" s="1" t="s">
        <v>49</v>
      </c>
    </row>
    <row r="41784" spans="1:8" x14ac:dyDescent="0.35">
      <c r="A41784" s="3" t="s">
        <v>1850</v>
      </c>
    </row>
    <row r="41785" spans="1:8" x14ac:dyDescent="0.35">
      <c r="A41785" s="1" t="s">
        <v>1789</v>
      </c>
    </row>
    <row r="41786" spans="1:8" ht="31" x14ac:dyDescent="0.35">
      <c r="A41786" s="4" t="s">
        <v>1851</v>
      </c>
      <c r="B41786" s="4" t="s">
        <v>1958</v>
      </c>
      <c r="C41786" s="4" t="s">
        <v>1959</v>
      </c>
      <c r="D41786" s="4" t="s">
        <v>1960</v>
      </c>
      <c r="E41786" s="4" t="s">
        <v>1961</v>
      </c>
      <c r="F41786" s="4" t="s">
        <v>1856</v>
      </c>
      <c r="G41786" s="4" t="s">
        <v>1857</v>
      </c>
    </row>
    <row r="41787" spans="1:8" x14ac:dyDescent="0.35">
      <c r="A41787" s="1" t="s">
        <v>2046</v>
      </c>
      <c r="B41787" s="5">
        <v>8.3564858372000006E-2</v>
      </c>
      <c r="C41787" s="6">
        <v>0</v>
      </c>
      <c r="D41787" s="6">
        <v>0</v>
      </c>
      <c r="E41787" s="7">
        <v>0</v>
      </c>
      <c r="F41787" s="7">
        <v>0</v>
      </c>
      <c r="G41787" s="7">
        <v>2.7082447214379999E-2</v>
      </c>
    </row>
    <row r="41788" spans="1:8" x14ac:dyDescent="0.35">
      <c r="B41788" s="8">
        <v>16.249468328630002</v>
      </c>
      <c r="C41788" s="9">
        <v>0</v>
      </c>
      <c r="D41788" s="9">
        <v>0</v>
      </c>
      <c r="E41788" s="10">
        <v>0</v>
      </c>
      <c r="F41788" s="10">
        <v>0</v>
      </c>
      <c r="G41788" s="10">
        <v>16.249468328630002</v>
      </c>
    </row>
    <row r="41789" spans="1:8" x14ac:dyDescent="0.35">
      <c r="A41789" s="1" t="s">
        <v>2047</v>
      </c>
      <c r="B41789" s="5">
        <v>0.23438116203830001</v>
      </c>
      <c r="C41789" s="6">
        <v>0</v>
      </c>
      <c r="D41789" s="6">
        <v>0</v>
      </c>
      <c r="E41789" s="7">
        <v>0</v>
      </c>
      <c r="F41789" s="7">
        <v>0</v>
      </c>
      <c r="G41789" s="7">
        <v>7.5960344726370005E-2</v>
      </c>
    </row>
    <row r="41790" spans="1:8" x14ac:dyDescent="0.35">
      <c r="B41790" s="8">
        <v>45.576206835820003</v>
      </c>
      <c r="C41790" s="9">
        <v>0</v>
      </c>
      <c r="D41790" s="9">
        <v>0</v>
      </c>
      <c r="E41790" s="10">
        <v>0</v>
      </c>
      <c r="F41790" s="10">
        <v>0</v>
      </c>
      <c r="G41790" s="10">
        <v>45.576206835820003</v>
      </c>
    </row>
    <row r="41791" spans="1:8" x14ac:dyDescent="0.35">
      <c r="A41791" s="1" t="s">
        <v>2048</v>
      </c>
      <c r="B41791" s="5">
        <v>0.32713794944500002</v>
      </c>
      <c r="C41791" s="6">
        <v>0</v>
      </c>
      <c r="D41791" s="6">
        <v>0</v>
      </c>
      <c r="E41791" s="7">
        <v>0</v>
      </c>
      <c r="F41791" s="7">
        <v>0</v>
      </c>
      <c r="G41791" s="7">
        <v>0.1060217945709</v>
      </c>
    </row>
    <row r="41792" spans="1:8" x14ac:dyDescent="0.35">
      <c r="B41792" s="8">
        <v>63.61307674255</v>
      </c>
      <c r="C41792" s="9">
        <v>0</v>
      </c>
      <c r="D41792" s="9">
        <v>0</v>
      </c>
      <c r="E41792" s="10">
        <v>0</v>
      </c>
      <c r="F41792" s="10">
        <v>0</v>
      </c>
      <c r="G41792" s="10">
        <v>63.61307674255</v>
      </c>
    </row>
    <row r="41793" spans="1:7" x14ac:dyDescent="0.35">
      <c r="A41793" s="1" t="s">
        <v>2049</v>
      </c>
      <c r="B41793" s="5">
        <v>0.35491603014470002</v>
      </c>
      <c r="C41793" s="6">
        <v>0</v>
      </c>
      <c r="D41793" s="6">
        <v>0</v>
      </c>
      <c r="E41793" s="7">
        <v>0</v>
      </c>
      <c r="F41793" s="7">
        <v>0</v>
      </c>
      <c r="G41793" s="7">
        <v>0.1150243635805</v>
      </c>
    </row>
    <row r="41794" spans="1:7" x14ac:dyDescent="0.35">
      <c r="B41794" s="8">
        <v>69.014618148300002</v>
      </c>
      <c r="C41794" s="9">
        <v>0</v>
      </c>
      <c r="D41794" s="9">
        <v>0</v>
      </c>
      <c r="E41794" s="10">
        <v>0</v>
      </c>
      <c r="F41794" s="10">
        <v>0</v>
      </c>
      <c r="G41794" s="10">
        <v>69.014618148300002</v>
      </c>
    </row>
    <row r="41795" spans="1:7" x14ac:dyDescent="0.35">
      <c r="A41795" s="1" t="s">
        <v>2050</v>
      </c>
      <c r="B41795" s="6">
        <v>0</v>
      </c>
      <c r="C41795" s="5">
        <v>0.2052885665543</v>
      </c>
      <c r="D41795" s="6">
        <v>0</v>
      </c>
      <c r="E41795" s="7">
        <v>0</v>
      </c>
      <c r="F41795" s="7">
        <v>0</v>
      </c>
      <c r="G41795" s="7">
        <v>7.8823735684880006E-2</v>
      </c>
    </row>
    <row r="41796" spans="1:7" x14ac:dyDescent="0.35">
      <c r="B41796" s="9">
        <v>0</v>
      </c>
      <c r="C41796" s="8">
        <v>47.294241410929999</v>
      </c>
      <c r="D41796" s="9">
        <v>0</v>
      </c>
      <c r="E41796" s="10">
        <v>0</v>
      </c>
      <c r="F41796" s="10">
        <v>0</v>
      </c>
      <c r="G41796" s="10">
        <v>47.294241410929999</v>
      </c>
    </row>
    <row r="41797" spans="1:7" x14ac:dyDescent="0.35">
      <c r="A41797" s="1" t="s">
        <v>2051</v>
      </c>
      <c r="B41797" s="6">
        <v>0</v>
      </c>
      <c r="C41797" s="5">
        <v>0.2119177850973</v>
      </c>
      <c r="D41797" s="6">
        <v>0</v>
      </c>
      <c r="E41797" s="7">
        <v>0</v>
      </c>
      <c r="F41797" s="7">
        <v>0</v>
      </c>
      <c r="G41797" s="7">
        <v>8.1369127174519995E-2</v>
      </c>
    </row>
    <row r="41798" spans="1:7" x14ac:dyDescent="0.35">
      <c r="B41798" s="9">
        <v>0</v>
      </c>
      <c r="C41798" s="8">
        <v>48.821476304710004</v>
      </c>
      <c r="D41798" s="9">
        <v>0</v>
      </c>
      <c r="E41798" s="10">
        <v>0</v>
      </c>
      <c r="F41798" s="10">
        <v>0</v>
      </c>
      <c r="G41798" s="10">
        <v>48.821476304710004</v>
      </c>
    </row>
    <row r="41799" spans="1:7" x14ac:dyDescent="0.35">
      <c r="A41799" s="1" t="s">
        <v>2052</v>
      </c>
      <c r="B41799" s="6">
        <v>0</v>
      </c>
      <c r="C41799" s="5">
        <v>0.2702144711685</v>
      </c>
      <c r="D41799" s="6">
        <v>0</v>
      </c>
      <c r="E41799" s="7">
        <v>0</v>
      </c>
      <c r="F41799" s="7">
        <v>0</v>
      </c>
      <c r="G41799" s="7">
        <v>0.10375304582769999</v>
      </c>
    </row>
    <row r="41800" spans="1:7" x14ac:dyDescent="0.35">
      <c r="B41800" s="9">
        <v>0</v>
      </c>
      <c r="C41800" s="8">
        <v>62.25182749663</v>
      </c>
      <c r="D41800" s="9">
        <v>0</v>
      </c>
      <c r="E41800" s="10">
        <v>0</v>
      </c>
      <c r="F41800" s="10">
        <v>0</v>
      </c>
      <c r="G41800" s="10">
        <v>62.25182749663</v>
      </c>
    </row>
    <row r="41801" spans="1:7" x14ac:dyDescent="0.35">
      <c r="A41801" s="1" t="s">
        <v>2053</v>
      </c>
      <c r="B41801" s="6">
        <v>0</v>
      </c>
      <c r="C41801" s="5">
        <v>0.31257917717990003</v>
      </c>
      <c r="D41801" s="6">
        <v>0</v>
      </c>
      <c r="E41801" s="7">
        <v>0</v>
      </c>
      <c r="F41801" s="7">
        <v>0</v>
      </c>
      <c r="G41801" s="7">
        <v>0.1200196331251</v>
      </c>
    </row>
    <row r="41802" spans="1:7" x14ac:dyDescent="0.35">
      <c r="B41802" s="9">
        <v>0</v>
      </c>
      <c r="C41802" s="8">
        <v>72.011779875040006</v>
      </c>
      <c r="D41802" s="9">
        <v>0</v>
      </c>
      <c r="E41802" s="10">
        <v>0</v>
      </c>
      <c r="F41802" s="10">
        <v>0</v>
      </c>
      <c r="G41802" s="10">
        <v>72.011779875040006</v>
      </c>
    </row>
    <row r="41803" spans="1:7" x14ac:dyDescent="0.35">
      <c r="A41803" s="1" t="s">
        <v>2054</v>
      </c>
      <c r="B41803" s="6">
        <v>0</v>
      </c>
      <c r="C41803" s="6">
        <v>0</v>
      </c>
      <c r="D41803" s="5">
        <v>0.1902093162248</v>
      </c>
      <c r="E41803" s="7">
        <v>0</v>
      </c>
      <c r="F41803" s="7">
        <v>0</v>
      </c>
      <c r="G41803" s="7">
        <v>4.8076114262970003E-2</v>
      </c>
    </row>
    <row r="41804" spans="1:7" x14ac:dyDescent="0.35">
      <c r="B41804" s="9">
        <v>0</v>
      </c>
      <c r="C41804" s="9">
        <v>0</v>
      </c>
      <c r="D41804" s="8">
        <v>28.845668557780002</v>
      </c>
      <c r="E41804" s="10">
        <v>0</v>
      </c>
      <c r="F41804" s="10">
        <v>0</v>
      </c>
      <c r="G41804" s="10">
        <v>28.845668557780002</v>
      </c>
    </row>
    <row r="41805" spans="1:7" x14ac:dyDescent="0.35">
      <c r="A41805" s="1" t="s">
        <v>2055</v>
      </c>
      <c r="B41805" s="6">
        <v>0</v>
      </c>
      <c r="C41805" s="6">
        <v>0</v>
      </c>
      <c r="D41805" s="5">
        <v>0.2748979517197</v>
      </c>
      <c r="E41805" s="7">
        <v>0</v>
      </c>
      <c r="F41805" s="7">
        <v>0</v>
      </c>
      <c r="G41805" s="7">
        <v>6.9481482820300006E-2</v>
      </c>
    </row>
    <row r="41806" spans="1:7" x14ac:dyDescent="0.35">
      <c r="B41806" s="9">
        <v>0</v>
      </c>
      <c r="C41806" s="9">
        <v>0</v>
      </c>
      <c r="D41806" s="8">
        <v>41.688889692179998</v>
      </c>
      <c r="E41806" s="10">
        <v>0</v>
      </c>
      <c r="F41806" s="10">
        <v>0</v>
      </c>
      <c r="G41806" s="10">
        <v>41.688889692179998</v>
      </c>
    </row>
    <row r="41807" spans="1:7" x14ac:dyDescent="0.35">
      <c r="A41807" s="1" t="s">
        <v>2056</v>
      </c>
      <c r="B41807" s="6">
        <v>0</v>
      </c>
      <c r="C41807" s="6">
        <v>0</v>
      </c>
      <c r="D41807" s="5">
        <v>0.267463712327</v>
      </c>
      <c r="E41807" s="7">
        <v>0</v>
      </c>
      <c r="F41807" s="7">
        <v>0</v>
      </c>
      <c r="G41807" s="7">
        <v>6.7602451079910003E-2</v>
      </c>
    </row>
    <row r="41808" spans="1:7" x14ac:dyDescent="0.35">
      <c r="B41808" s="9">
        <v>0</v>
      </c>
      <c r="C41808" s="9">
        <v>0</v>
      </c>
      <c r="D41808" s="8">
        <v>40.561470647950003</v>
      </c>
      <c r="E41808" s="10">
        <v>0</v>
      </c>
      <c r="F41808" s="10">
        <v>0</v>
      </c>
      <c r="G41808" s="10">
        <v>40.561470647950003</v>
      </c>
    </row>
    <row r="41809" spans="1:7" x14ac:dyDescent="0.35">
      <c r="A41809" s="1" t="s">
        <v>2057</v>
      </c>
      <c r="B41809" s="6">
        <v>0</v>
      </c>
      <c r="C41809" s="6">
        <v>0</v>
      </c>
      <c r="D41809" s="5">
        <v>0.26742901972849997</v>
      </c>
      <c r="E41809" s="7">
        <v>0</v>
      </c>
      <c r="F41809" s="7">
        <v>0</v>
      </c>
      <c r="G41809" s="7">
        <v>6.7593682396229995E-2</v>
      </c>
    </row>
    <row r="41810" spans="1:7" x14ac:dyDescent="0.35">
      <c r="B41810" s="9">
        <v>0</v>
      </c>
      <c r="C41810" s="9">
        <v>0</v>
      </c>
      <c r="D41810" s="8">
        <v>40.556209437740002</v>
      </c>
      <c r="E41810" s="10">
        <v>0</v>
      </c>
      <c r="F41810" s="10">
        <v>0</v>
      </c>
      <c r="G41810" s="10">
        <v>40.556209437740002</v>
      </c>
    </row>
    <row r="41811" spans="1:7" x14ac:dyDescent="0.35">
      <c r="A41811" s="1" t="s">
        <v>2058</v>
      </c>
      <c r="B41811" s="7">
        <v>0</v>
      </c>
      <c r="C41811" s="7">
        <v>0</v>
      </c>
      <c r="D41811" s="7">
        <v>0</v>
      </c>
      <c r="E41811" s="5">
        <v>0.38618079837140001</v>
      </c>
      <c r="F41811" s="7">
        <v>0</v>
      </c>
      <c r="G41811" s="7">
        <v>3.400782284096E-3</v>
      </c>
    </row>
    <row r="41812" spans="1:7" x14ac:dyDescent="0.35">
      <c r="B41812" s="10">
        <v>0</v>
      </c>
      <c r="C41812" s="10">
        <v>0</v>
      </c>
      <c r="D41812" s="10">
        <v>0</v>
      </c>
      <c r="E41812" s="8">
        <v>2.0404693704580001</v>
      </c>
      <c r="F41812" s="10">
        <v>0</v>
      </c>
      <c r="G41812" s="10">
        <v>2.0404693704580001</v>
      </c>
    </row>
    <row r="41813" spans="1:7" x14ac:dyDescent="0.35">
      <c r="A41813" s="1" t="s">
        <v>2059</v>
      </c>
      <c r="B41813" s="7">
        <v>0</v>
      </c>
      <c r="C41813" s="7">
        <v>0</v>
      </c>
      <c r="D41813" s="7">
        <v>0</v>
      </c>
      <c r="E41813" s="5">
        <v>0.18875387913790001</v>
      </c>
      <c r="F41813" s="7">
        <v>0</v>
      </c>
      <c r="G41813" s="7">
        <v>1.6622029135930001E-3</v>
      </c>
    </row>
    <row r="41814" spans="1:7" x14ac:dyDescent="0.35">
      <c r="B41814" s="10">
        <v>0</v>
      </c>
      <c r="C41814" s="10">
        <v>0</v>
      </c>
      <c r="D41814" s="10">
        <v>0</v>
      </c>
      <c r="E41814" s="8">
        <v>0.99732174815569996</v>
      </c>
      <c r="F41814" s="10">
        <v>0</v>
      </c>
      <c r="G41814" s="10">
        <v>0.99732174815569996</v>
      </c>
    </row>
    <row r="41815" spans="1:7" x14ac:dyDescent="0.35">
      <c r="A41815" s="1" t="s">
        <v>2060</v>
      </c>
      <c r="B41815" s="7">
        <v>0</v>
      </c>
      <c r="C41815" s="7">
        <v>0</v>
      </c>
      <c r="D41815" s="7">
        <v>0</v>
      </c>
      <c r="E41815" s="5">
        <v>0.2291472514555</v>
      </c>
      <c r="F41815" s="7">
        <v>0</v>
      </c>
      <c r="G41815" s="7">
        <v>2.0179147085660001E-3</v>
      </c>
    </row>
    <row r="41816" spans="1:7" x14ac:dyDescent="0.35">
      <c r="B41816" s="10">
        <v>0</v>
      </c>
      <c r="C41816" s="10">
        <v>0</v>
      </c>
      <c r="D41816" s="10">
        <v>0</v>
      </c>
      <c r="E41816" s="8">
        <v>1.21074882514</v>
      </c>
      <c r="F41816" s="10">
        <v>0</v>
      </c>
      <c r="G41816" s="10">
        <v>1.21074882514</v>
      </c>
    </row>
    <row r="41817" spans="1:7" x14ac:dyDescent="0.35">
      <c r="A41817" s="1" t="s">
        <v>2061</v>
      </c>
      <c r="B41817" s="7">
        <v>0</v>
      </c>
      <c r="C41817" s="7">
        <v>0</v>
      </c>
      <c r="D41817" s="7">
        <v>0</v>
      </c>
      <c r="E41817" s="5">
        <v>0.19591807103530001</v>
      </c>
      <c r="F41817" s="7">
        <v>0</v>
      </c>
      <c r="G41817" s="7">
        <v>1.7252921634660001E-3</v>
      </c>
    </row>
    <row r="41818" spans="1:7" x14ac:dyDescent="0.35">
      <c r="B41818" s="10">
        <v>0</v>
      </c>
      <c r="C41818" s="10">
        <v>0</v>
      </c>
      <c r="D41818" s="10">
        <v>0</v>
      </c>
      <c r="E41818" s="8">
        <v>1.03517529808</v>
      </c>
      <c r="F41818" s="10">
        <v>0</v>
      </c>
      <c r="G41818" s="10">
        <v>1.03517529808</v>
      </c>
    </row>
    <row r="41819" spans="1:7" x14ac:dyDescent="0.35">
      <c r="A41819" s="1" t="s">
        <v>1856</v>
      </c>
      <c r="B41819" s="6">
        <v>0</v>
      </c>
      <c r="C41819" s="6">
        <v>0</v>
      </c>
      <c r="D41819" s="6">
        <v>0</v>
      </c>
      <c r="E41819" s="7">
        <v>0</v>
      </c>
      <c r="F41819" s="5">
        <v>1</v>
      </c>
      <c r="G41819" s="7">
        <v>3.038558546651E-2</v>
      </c>
    </row>
    <row r="41820" spans="1:7" x14ac:dyDescent="0.35">
      <c r="B41820" s="9">
        <v>0</v>
      </c>
      <c r="C41820" s="9">
        <v>0</v>
      </c>
      <c r="D41820" s="9">
        <v>0</v>
      </c>
      <c r="E41820" s="10">
        <v>0</v>
      </c>
      <c r="F41820" s="8">
        <v>18.231351279910001</v>
      </c>
      <c r="G41820" s="10">
        <v>18.231351279910001</v>
      </c>
    </row>
    <row r="41821" spans="1:7" x14ac:dyDescent="0.35">
      <c r="A41821" s="1" t="s">
        <v>1857</v>
      </c>
      <c r="B41821" s="7">
        <v>1</v>
      </c>
      <c r="C41821" s="7">
        <v>1</v>
      </c>
      <c r="D41821" s="7">
        <v>1</v>
      </c>
      <c r="E41821" s="7">
        <v>1</v>
      </c>
      <c r="F41821" s="7">
        <v>1</v>
      </c>
      <c r="G41821" s="7">
        <v>1</v>
      </c>
    </row>
    <row r="41822" spans="1:7" x14ac:dyDescent="0.35">
      <c r="B41822" s="10">
        <v>194.45337005530001</v>
      </c>
      <c r="C41822" s="10">
        <v>230.3793250873</v>
      </c>
      <c r="D41822" s="10">
        <v>151.65223833569999</v>
      </c>
      <c r="E41822" s="10">
        <v>5.2837152418329998</v>
      </c>
      <c r="F41822" s="10">
        <v>18.231351279910001</v>
      </c>
      <c r="G41822" s="10">
        <v>600</v>
      </c>
    </row>
    <row r="41823" spans="1:7" x14ac:dyDescent="0.35">
      <c r="A41823" s="1" t="s">
        <v>1789</v>
      </c>
    </row>
    <row r="41824" spans="1:7" x14ac:dyDescent="0.35">
      <c r="A41824" s="1" t="s">
        <v>49</v>
      </c>
    </row>
    <row r="41828" spans="1:10" x14ac:dyDescent="0.35">
      <c r="A41828" s="3" t="s">
        <v>1850</v>
      </c>
    </row>
    <row r="41829" spans="1:10" x14ac:dyDescent="0.35">
      <c r="A41829" s="1" t="s">
        <v>1790</v>
      </c>
    </row>
    <row r="41830" spans="1:10" ht="46.5" x14ac:dyDescent="0.35">
      <c r="A41830" s="4" t="s">
        <v>1851</v>
      </c>
      <c r="B41830" s="4" t="s">
        <v>1962</v>
      </c>
      <c r="C41830" s="4" t="s">
        <v>1963</v>
      </c>
      <c r="D41830" s="4" t="s">
        <v>1964</v>
      </c>
      <c r="E41830" s="4" t="s">
        <v>1965</v>
      </c>
      <c r="F41830" s="4" t="s">
        <v>1966</v>
      </c>
      <c r="G41830" s="4" t="s">
        <v>1967</v>
      </c>
      <c r="H41830" s="4" t="s">
        <v>1968</v>
      </c>
      <c r="I41830" s="4" t="s">
        <v>1856</v>
      </c>
      <c r="J41830" s="4" t="s">
        <v>1857</v>
      </c>
    </row>
    <row r="41831" spans="1:10" x14ac:dyDescent="0.35">
      <c r="A41831" s="1" t="s">
        <v>2046</v>
      </c>
      <c r="B41831" s="7">
        <v>4.0591875999120001E-2</v>
      </c>
      <c r="C41831" s="7">
        <v>2.1670362491810001E-2</v>
      </c>
      <c r="D41831" s="7">
        <v>0</v>
      </c>
      <c r="E41831" s="7">
        <v>4.7847578293640003E-2</v>
      </c>
      <c r="F41831" s="7">
        <v>3.1185752583770002E-2</v>
      </c>
      <c r="G41831" s="7">
        <v>0</v>
      </c>
      <c r="H41831" s="7">
        <v>0</v>
      </c>
      <c r="I41831" s="7">
        <v>6.2314820571709999E-2</v>
      </c>
      <c r="J41831" s="7">
        <v>2.7082447214379999E-2</v>
      </c>
    </row>
    <row r="41832" spans="1:10" x14ac:dyDescent="0.35">
      <c r="B41832" s="10">
        <v>10.86238601736</v>
      </c>
      <c r="C41832" s="10">
        <v>4.0281437973900003</v>
      </c>
      <c r="D41832" s="10">
        <v>0</v>
      </c>
      <c r="E41832" s="10">
        <v>7.2282665011249998</v>
      </c>
      <c r="F41832" s="10">
        <v>3.6341195162390001</v>
      </c>
      <c r="G41832" s="10">
        <v>0</v>
      </c>
      <c r="H41832" s="10">
        <v>0</v>
      </c>
      <c r="I41832" s="10">
        <v>1.358938513874</v>
      </c>
      <c r="J41832" s="10">
        <v>16.249468328630002</v>
      </c>
    </row>
    <row r="41833" spans="1:10" x14ac:dyDescent="0.35">
      <c r="A41833" s="1" t="s">
        <v>2047</v>
      </c>
      <c r="B41833" s="5">
        <v>0.1297517048006</v>
      </c>
      <c r="C41833" s="7">
        <v>5.3271509363640002E-2</v>
      </c>
      <c r="D41833" s="6">
        <v>7.636955477468E-3</v>
      </c>
      <c r="E41833" s="5">
        <v>0.14046330850479999</v>
      </c>
      <c r="F41833" s="7">
        <v>0.1158654313113</v>
      </c>
      <c r="G41833" s="7">
        <v>0</v>
      </c>
      <c r="H41833" s="7">
        <v>1.510220325006E-2</v>
      </c>
      <c r="I41833" s="7">
        <v>0</v>
      </c>
      <c r="J41833" s="7">
        <v>7.5960344726370005E-2</v>
      </c>
    </row>
    <row r="41834" spans="1:10" x14ac:dyDescent="0.35">
      <c r="B41834" s="8">
        <v>34.721556204629998</v>
      </c>
      <c r="C41834" s="10">
        <v>9.9022478328089996</v>
      </c>
      <c r="D41834" s="9">
        <v>0.95240279837940001</v>
      </c>
      <c r="E41834" s="8">
        <v>21.219594882559999</v>
      </c>
      <c r="F41834" s="10">
        <v>13.501961322070001</v>
      </c>
      <c r="G41834" s="10">
        <v>0</v>
      </c>
      <c r="H41834" s="10">
        <v>0.95240279837940001</v>
      </c>
      <c r="I41834" s="10">
        <v>0</v>
      </c>
      <c r="J41834" s="10">
        <v>45.576206835820003</v>
      </c>
    </row>
    <row r="41835" spans="1:10" x14ac:dyDescent="0.35">
      <c r="A41835" s="1" t="s">
        <v>2048</v>
      </c>
      <c r="B41835" s="5">
        <v>0.21396235540620001</v>
      </c>
      <c r="C41835" s="6">
        <v>2.7175298038350001E-2</v>
      </c>
      <c r="D41835" s="6">
        <v>0</v>
      </c>
      <c r="E41835" s="5">
        <v>0.26153231562349999</v>
      </c>
      <c r="F41835" s="7">
        <v>0.1522937672387</v>
      </c>
      <c r="G41835" s="6">
        <v>0</v>
      </c>
      <c r="H41835" s="6">
        <v>0</v>
      </c>
      <c r="I41835" s="7">
        <v>5.9856794201679997E-2</v>
      </c>
      <c r="J41835" s="7">
        <v>0.1060217945709</v>
      </c>
    </row>
    <row r="41836" spans="1:10" x14ac:dyDescent="0.35">
      <c r="B41836" s="8">
        <v>57.256326306699997</v>
      </c>
      <c r="C41836" s="9">
        <v>5.0514156501430003</v>
      </c>
      <c r="D41836" s="9">
        <v>0</v>
      </c>
      <c r="E41836" s="8">
        <v>39.50931987365</v>
      </c>
      <c r="F41836" s="10">
        <v>17.74700643305</v>
      </c>
      <c r="G41836" s="9">
        <v>0</v>
      </c>
      <c r="H41836" s="9">
        <v>0</v>
      </c>
      <c r="I41836" s="10">
        <v>1.305334785713</v>
      </c>
      <c r="J41836" s="10">
        <v>63.61307674255</v>
      </c>
    </row>
    <row r="41837" spans="1:10" x14ac:dyDescent="0.35">
      <c r="A41837" s="1" t="s">
        <v>2049</v>
      </c>
      <c r="B41837" s="5">
        <v>0.22905512594720001</v>
      </c>
      <c r="C41837" s="6">
        <v>3.6646000788909998E-2</v>
      </c>
      <c r="D41837" s="6">
        <v>0</v>
      </c>
      <c r="E41837" s="5">
        <v>0.26969121228050003</v>
      </c>
      <c r="F41837" s="7">
        <v>0.17637545034150001</v>
      </c>
      <c r="G41837" s="6">
        <v>0</v>
      </c>
      <c r="H41837" s="6">
        <v>0</v>
      </c>
      <c r="I41837" s="7">
        <v>4.1619000354599998E-2</v>
      </c>
      <c r="J41837" s="7">
        <v>0.1150243635805</v>
      </c>
    </row>
    <row r="41838" spans="1:10" x14ac:dyDescent="0.35">
      <c r="B41838" s="8">
        <v>61.295151703480002</v>
      </c>
      <c r="C41838" s="9">
        <v>6.8118547086029997</v>
      </c>
      <c r="D41838" s="9">
        <v>0</v>
      </c>
      <c r="E41838" s="8">
        <v>40.741872941019999</v>
      </c>
      <c r="F41838" s="10">
        <v>20.55327876246</v>
      </c>
      <c r="G41838" s="9">
        <v>0</v>
      </c>
      <c r="H41838" s="9">
        <v>0</v>
      </c>
      <c r="I41838" s="10">
        <v>0.90761173621159996</v>
      </c>
      <c r="J41838" s="10">
        <v>69.014618148300002</v>
      </c>
    </row>
    <row r="41839" spans="1:10" x14ac:dyDescent="0.35">
      <c r="A41839" s="1" t="s">
        <v>2050</v>
      </c>
      <c r="B41839" s="6">
        <v>7.6002826725859998E-3</v>
      </c>
      <c r="C41839" s="7">
        <v>6.4614357720450002E-2</v>
      </c>
      <c r="D41839" s="5">
        <v>0.25946263328590002</v>
      </c>
      <c r="E41839" s="6">
        <v>6.5982878991220004E-3</v>
      </c>
      <c r="F41839" s="6">
        <v>8.8992453529929995E-3</v>
      </c>
      <c r="G41839" s="5">
        <v>0.1835342943355</v>
      </c>
      <c r="H41839" s="5">
        <v>0.33368381539149999</v>
      </c>
      <c r="I41839" s="7">
        <v>4.0912275851249999E-2</v>
      </c>
      <c r="J41839" s="7">
        <v>7.8823735684880006E-2</v>
      </c>
    </row>
    <row r="41840" spans="1:10" x14ac:dyDescent="0.35">
      <c r="B41840" s="9">
        <v>2.0338356431840001</v>
      </c>
      <c r="C41840" s="10">
        <v>12.01068622513</v>
      </c>
      <c r="D41840" s="8">
        <v>32.357519792470001</v>
      </c>
      <c r="E41840" s="9">
        <v>0.99679409255160001</v>
      </c>
      <c r="F41840" s="9">
        <v>1.0370415506320001</v>
      </c>
      <c r="G41840" s="8">
        <v>11.314139943140001</v>
      </c>
      <c r="H41840" s="8">
        <v>21.043379849330002</v>
      </c>
      <c r="I41840" s="10">
        <v>0.89219975014649999</v>
      </c>
      <c r="J41840" s="10">
        <v>47.294241410929999</v>
      </c>
    </row>
    <row r="41841" spans="1:10" x14ac:dyDescent="0.35">
      <c r="A41841" s="1" t="s">
        <v>2051</v>
      </c>
      <c r="B41841" s="6">
        <v>4.4136778945990003E-2</v>
      </c>
      <c r="C41841" s="7">
        <v>6.0108843329730002E-2</v>
      </c>
      <c r="D41841" s="5">
        <v>0.19188070123279999</v>
      </c>
      <c r="E41841" s="6">
        <v>2.2086060760760001E-2</v>
      </c>
      <c r="F41841" s="7">
        <v>7.2722816276080002E-2</v>
      </c>
      <c r="G41841" s="7">
        <v>0.1594256830912</v>
      </c>
      <c r="H41841" s="5">
        <v>0.22360600755490001</v>
      </c>
      <c r="I41841" s="7">
        <v>8.7487309861259993E-2</v>
      </c>
      <c r="J41841" s="7">
        <v>8.1369127174519995E-2</v>
      </c>
    </row>
    <row r="41842" spans="1:10" x14ac:dyDescent="0.35">
      <c r="B41842" s="9">
        <v>11.81100204595</v>
      </c>
      <c r="C41842" s="10">
        <v>11.1731893972</v>
      </c>
      <c r="D41842" s="8">
        <v>23.929394029899999</v>
      </c>
      <c r="E41842" s="9">
        <v>3.33651020244</v>
      </c>
      <c r="F41842" s="10">
        <v>8.4744918435049996</v>
      </c>
      <c r="G41842" s="10">
        <v>9.8279424864680003</v>
      </c>
      <c r="H41842" s="8">
        <v>14.101451543430001</v>
      </c>
      <c r="I41842" s="10">
        <v>1.9078908316659999</v>
      </c>
      <c r="J41842" s="10">
        <v>48.821476304710004</v>
      </c>
    </row>
    <row r="41843" spans="1:10" x14ac:dyDescent="0.35">
      <c r="A41843" s="1" t="s">
        <v>2052</v>
      </c>
      <c r="B41843" s="6">
        <v>4.1775670923789997E-2</v>
      </c>
      <c r="C41843" s="5">
        <v>0.15786323043100001</v>
      </c>
      <c r="D41843" s="7">
        <v>0.1590338128265</v>
      </c>
      <c r="E41843" s="6">
        <v>3.3977182536130003E-2</v>
      </c>
      <c r="F41843" s="7">
        <v>5.1885449584759998E-2</v>
      </c>
      <c r="G41843" s="7">
        <v>0.17565336573859999</v>
      </c>
      <c r="H41843" s="7">
        <v>0.14278793045560001</v>
      </c>
      <c r="I41843" s="7">
        <v>8.6921871101849998E-2</v>
      </c>
      <c r="J41843" s="7">
        <v>0.10375304582769999</v>
      </c>
    </row>
    <row r="41844" spans="1:10" x14ac:dyDescent="0.35">
      <c r="B41844" s="9">
        <v>11.179169539209999</v>
      </c>
      <c r="C41844" s="8">
        <v>29.344031173299999</v>
      </c>
      <c r="D41844" s="10">
        <v>19.833066831379998</v>
      </c>
      <c r="E41844" s="9">
        <v>5.1328852804479999</v>
      </c>
      <c r="F41844" s="10">
        <v>6.046284258759</v>
      </c>
      <c r="G41844" s="10">
        <v>10.82831287005</v>
      </c>
      <c r="H41844" s="10">
        <v>9.0047539613249992</v>
      </c>
      <c r="I41844" s="10">
        <v>1.8955599527460001</v>
      </c>
      <c r="J41844" s="10">
        <v>62.25182749663</v>
      </c>
    </row>
    <row r="41845" spans="1:10" x14ac:dyDescent="0.35">
      <c r="A41845" s="1" t="s">
        <v>2053</v>
      </c>
      <c r="B41845" s="6">
        <v>3.4636395700889999E-2</v>
      </c>
      <c r="C41845" s="5">
        <v>0.1910145396298</v>
      </c>
      <c r="D41845" s="5">
        <v>0.19815635190110001</v>
      </c>
      <c r="E41845" s="6">
        <v>1.4993633895339999E-2</v>
      </c>
      <c r="F41845" s="7">
        <v>6.0100814479569997E-2</v>
      </c>
      <c r="G41845" s="5">
        <v>0.23489694988009999</v>
      </c>
      <c r="H41845" s="7">
        <v>0.16224182181960001</v>
      </c>
      <c r="I41845" s="7">
        <v>0.1157745321042</v>
      </c>
      <c r="J41845" s="7">
        <v>0.1200196331251</v>
      </c>
    </row>
    <row r="41846" spans="1:10" x14ac:dyDescent="0.35">
      <c r="B41846" s="9">
        <v>9.2686994895579993</v>
      </c>
      <c r="C41846" s="8">
        <v>35.506283446429997</v>
      </c>
      <c r="D41846" s="8">
        <v>24.712028847629998</v>
      </c>
      <c r="E41846" s="9">
        <v>2.2650672297500001</v>
      </c>
      <c r="F41846" s="10">
        <v>7.0036322598070004</v>
      </c>
      <c r="G41846" s="8">
        <v>14.480437962730001</v>
      </c>
      <c r="H41846" s="10">
        <v>10.231590884899999</v>
      </c>
      <c r="I41846" s="10">
        <v>2.5247680914230002</v>
      </c>
      <c r="J41846" s="10">
        <v>72.011779875040006</v>
      </c>
    </row>
    <row r="41847" spans="1:10" x14ac:dyDescent="0.35">
      <c r="A41847" s="1" t="s">
        <v>2054</v>
      </c>
      <c r="B41847" s="7">
        <v>2.433129737179E-2</v>
      </c>
      <c r="C41847" s="7">
        <v>5.2775918023400002E-2</v>
      </c>
      <c r="D41847" s="7">
        <v>8.505191471246E-2</v>
      </c>
      <c r="E41847" s="6">
        <v>1.0615969691170001E-2</v>
      </c>
      <c r="F41847" s="7">
        <v>4.2111528644959997E-2</v>
      </c>
      <c r="G41847" s="7">
        <v>7.6533357359619997E-2</v>
      </c>
      <c r="H41847" s="7">
        <v>9.3378942608789997E-2</v>
      </c>
      <c r="I41847" s="7">
        <v>8.7936401527419994E-2</v>
      </c>
      <c r="J41847" s="7">
        <v>4.8076114262970003E-2</v>
      </c>
    </row>
    <row r="41848" spans="1:10" x14ac:dyDescent="0.35">
      <c r="B41848" s="10">
        <v>6.5110551766920004</v>
      </c>
      <c r="C41848" s="10">
        <v>9.8101260150969996</v>
      </c>
      <c r="D41848" s="10">
        <v>10.606802909700001</v>
      </c>
      <c r="E41848" s="9">
        <v>1.603739642259</v>
      </c>
      <c r="F41848" s="10">
        <v>4.9073155344329997</v>
      </c>
      <c r="G41848" s="10">
        <v>4.7179690238259999</v>
      </c>
      <c r="H41848" s="10">
        <v>5.888833885875</v>
      </c>
      <c r="I41848" s="10">
        <v>1.9176844562940001</v>
      </c>
      <c r="J41848" s="10">
        <v>28.845668557780002</v>
      </c>
    </row>
    <row r="41849" spans="1:10" x14ac:dyDescent="0.35">
      <c r="A41849" s="1" t="s">
        <v>2055</v>
      </c>
      <c r="B41849" s="7">
        <v>6.5760329706629997E-2</v>
      </c>
      <c r="C41849" s="7">
        <v>8.2157021062019997E-2</v>
      </c>
      <c r="D41849" s="7">
        <v>3.8119865097759997E-2</v>
      </c>
      <c r="E41849" s="7">
        <v>3.2318000701099997E-2</v>
      </c>
      <c r="F41849" s="7">
        <v>0.1091141859088</v>
      </c>
      <c r="G41849" s="7">
        <v>7.7116522868119999E-2</v>
      </c>
      <c r="H41849" s="7">
        <v>0</v>
      </c>
      <c r="I41849" s="7">
        <v>0.18644595005280001</v>
      </c>
      <c r="J41849" s="7">
        <v>6.9481482820300006E-2</v>
      </c>
    </row>
    <row r="41850" spans="1:10" x14ac:dyDescent="0.35">
      <c r="B41850" s="10">
        <v>17.597464229490001</v>
      </c>
      <c r="C41850" s="10">
        <v>15.27156248208</v>
      </c>
      <c r="D41850" s="10">
        <v>4.7539187965760004</v>
      </c>
      <c r="E41850" s="10">
        <v>4.8822350092090003</v>
      </c>
      <c r="F41850" s="10">
        <v>12.715229220279999</v>
      </c>
      <c r="G41850" s="10">
        <v>4.7539187965760004</v>
      </c>
      <c r="H41850" s="10">
        <v>0</v>
      </c>
      <c r="I41850" s="10">
        <v>4.0659441840330004</v>
      </c>
      <c r="J41850" s="10">
        <v>41.688889692179998</v>
      </c>
    </row>
    <row r="41851" spans="1:10" x14ac:dyDescent="0.35">
      <c r="A41851" s="1" t="s">
        <v>2056</v>
      </c>
      <c r="B41851" s="7">
        <v>8.2913188379019995E-2</v>
      </c>
      <c r="C41851" s="7">
        <v>7.7652375518970002E-2</v>
      </c>
      <c r="D41851" s="7">
        <v>3.1590748286810001E-2</v>
      </c>
      <c r="E41851" s="7">
        <v>6.6827405978320001E-2</v>
      </c>
      <c r="F41851" s="7">
        <v>0.1037664219258</v>
      </c>
      <c r="G41851" s="7">
        <v>6.3908113432020006E-2</v>
      </c>
      <c r="H41851" s="7">
        <v>0</v>
      </c>
      <c r="I41851" s="7">
        <v>0</v>
      </c>
      <c r="J41851" s="7">
        <v>6.7602451079910003E-2</v>
      </c>
    </row>
    <row r="41852" spans="1:10" x14ac:dyDescent="0.35">
      <c r="B41852" s="10">
        <v>22.187569210229999</v>
      </c>
      <c r="C41852" s="10">
        <v>14.43422715783</v>
      </c>
      <c r="D41852" s="10">
        <v>3.9396742798909998</v>
      </c>
      <c r="E41852" s="10">
        <v>10.09552243221</v>
      </c>
      <c r="F41852" s="10">
        <v>12.09204677802</v>
      </c>
      <c r="G41852" s="10">
        <v>3.9396742798909998</v>
      </c>
      <c r="H41852" s="10">
        <v>0</v>
      </c>
      <c r="I41852" s="10">
        <v>0</v>
      </c>
      <c r="J41852" s="10">
        <v>40.561470647950003</v>
      </c>
    </row>
    <row r="41853" spans="1:10" x14ac:dyDescent="0.35">
      <c r="A41853" s="1" t="s">
        <v>2057</v>
      </c>
      <c r="B41853" s="7">
        <v>6.9742434731909997E-2</v>
      </c>
      <c r="C41853" s="7">
        <v>0.1034374109511</v>
      </c>
      <c r="D41853" s="7">
        <v>2.137697158248E-2</v>
      </c>
      <c r="E41853" s="7">
        <v>7.8429635284489999E-2</v>
      </c>
      <c r="F41853" s="7">
        <v>5.8480550325059999E-2</v>
      </c>
      <c r="G41853" s="7">
        <v>2.8931713294810001E-2</v>
      </c>
      <c r="H41853" s="7">
        <v>1.3992089097969999E-2</v>
      </c>
      <c r="I41853" s="7">
        <v>0</v>
      </c>
      <c r="J41853" s="7">
        <v>6.7593682396229995E-2</v>
      </c>
    </row>
    <row r="41854" spans="1:10" x14ac:dyDescent="0.35">
      <c r="B41854" s="10">
        <v>18.663075534259999</v>
      </c>
      <c r="C41854" s="10">
        <v>19.227217149600001</v>
      </c>
      <c r="D41854" s="10">
        <v>2.665916753881</v>
      </c>
      <c r="E41854" s="10">
        <v>11.84825493034</v>
      </c>
      <c r="F41854" s="10">
        <v>6.8148206039210004</v>
      </c>
      <c r="G41854" s="10">
        <v>1.7835220071390001</v>
      </c>
      <c r="H41854" s="10">
        <v>0.88239474674179996</v>
      </c>
      <c r="I41854" s="10">
        <v>0</v>
      </c>
      <c r="J41854" s="10">
        <v>40.556209437740002</v>
      </c>
    </row>
    <row r="41855" spans="1:10" x14ac:dyDescent="0.35">
      <c r="A41855" s="1" t="s">
        <v>2058</v>
      </c>
      <c r="B41855" s="7">
        <v>7.6250723858659998E-3</v>
      </c>
      <c r="C41855" s="7">
        <v>0</v>
      </c>
      <c r="D41855" s="7">
        <v>0</v>
      </c>
      <c r="E41855" s="7">
        <v>7.7670558998679997E-3</v>
      </c>
      <c r="F41855" s="7">
        <v>7.4410082661659997E-3</v>
      </c>
      <c r="G41855" s="7">
        <v>0</v>
      </c>
      <c r="H41855" s="7">
        <v>0</v>
      </c>
      <c r="I41855" s="7">
        <v>0</v>
      </c>
      <c r="J41855" s="7">
        <v>3.400782284096E-3</v>
      </c>
    </row>
    <row r="41856" spans="1:10" x14ac:dyDescent="0.35">
      <c r="B41856" s="10">
        <v>2.0404693704580001</v>
      </c>
      <c r="C41856" s="10">
        <v>0</v>
      </c>
      <c r="D41856" s="10">
        <v>0</v>
      </c>
      <c r="E41856" s="10">
        <v>1.1733582341169999</v>
      </c>
      <c r="F41856" s="10">
        <v>0.86711113634119996</v>
      </c>
      <c r="G41856" s="10">
        <v>0</v>
      </c>
      <c r="H41856" s="10">
        <v>0</v>
      </c>
      <c r="I41856" s="10">
        <v>0</v>
      </c>
      <c r="J41856" s="10">
        <v>2.0404693704580001</v>
      </c>
    </row>
    <row r="41857" spans="1:10" x14ac:dyDescent="0.35">
      <c r="A41857" s="1" t="s">
        <v>2059</v>
      </c>
      <c r="B41857" s="7">
        <v>0</v>
      </c>
      <c r="C41857" s="7">
        <v>5.3653307554479999E-3</v>
      </c>
      <c r="D41857" s="7">
        <v>0</v>
      </c>
      <c r="E41857" s="7">
        <v>0</v>
      </c>
      <c r="F41857" s="7">
        <v>0</v>
      </c>
      <c r="G41857" s="7">
        <v>0</v>
      </c>
      <c r="H41857" s="7">
        <v>0</v>
      </c>
      <c r="I41857" s="7">
        <v>0</v>
      </c>
      <c r="J41857" s="7">
        <v>1.6622029135930001E-3</v>
      </c>
    </row>
    <row r="41858" spans="1:10" x14ac:dyDescent="0.35">
      <c r="B41858" s="10">
        <v>0</v>
      </c>
      <c r="C41858" s="10">
        <v>0.99732174815569996</v>
      </c>
      <c r="D41858" s="10">
        <v>0</v>
      </c>
      <c r="E41858" s="10">
        <v>0</v>
      </c>
      <c r="F41858" s="10">
        <v>0</v>
      </c>
      <c r="G41858" s="10">
        <v>0</v>
      </c>
      <c r="H41858" s="10">
        <v>0</v>
      </c>
      <c r="I41858" s="10">
        <v>0</v>
      </c>
      <c r="J41858" s="10">
        <v>0.99732174815569996</v>
      </c>
    </row>
    <row r="41859" spans="1:10" x14ac:dyDescent="0.35">
      <c r="A41859" s="1" t="s">
        <v>2060</v>
      </c>
      <c r="B41859" s="7">
        <v>0</v>
      </c>
      <c r="C41859" s="7">
        <v>6.5135127361419997E-3</v>
      </c>
      <c r="D41859" s="7">
        <v>0</v>
      </c>
      <c r="E41859" s="7">
        <v>0</v>
      </c>
      <c r="F41859" s="7">
        <v>0</v>
      </c>
      <c r="G41859" s="7">
        <v>0</v>
      </c>
      <c r="H41859" s="7">
        <v>0</v>
      </c>
      <c r="I41859" s="7">
        <v>0</v>
      </c>
      <c r="J41859" s="7">
        <v>2.0179147085660001E-3</v>
      </c>
    </row>
    <row r="41860" spans="1:10" x14ac:dyDescent="0.35">
      <c r="B41860" s="10">
        <v>0</v>
      </c>
      <c r="C41860" s="10">
        <v>1.21074882514</v>
      </c>
      <c r="D41860" s="10">
        <v>0</v>
      </c>
      <c r="E41860" s="10">
        <v>0</v>
      </c>
      <c r="F41860" s="10">
        <v>0</v>
      </c>
      <c r="G41860" s="10">
        <v>0</v>
      </c>
      <c r="H41860" s="10">
        <v>0</v>
      </c>
      <c r="I41860" s="10">
        <v>0</v>
      </c>
      <c r="J41860" s="10">
        <v>1.21074882514</v>
      </c>
    </row>
    <row r="41861" spans="1:10" x14ac:dyDescent="0.35">
      <c r="A41861" s="1" t="s">
        <v>2061</v>
      </c>
      <c r="B41861" s="7">
        <v>3.86836807952E-3</v>
      </c>
      <c r="C41861" s="7">
        <v>0</v>
      </c>
      <c r="D41861" s="7">
        <v>0</v>
      </c>
      <c r="E41861" s="7">
        <v>6.8523526511920004E-3</v>
      </c>
      <c r="F41861" s="7">
        <v>0</v>
      </c>
      <c r="G41861" s="7">
        <v>0</v>
      </c>
      <c r="H41861" s="7">
        <v>0</v>
      </c>
      <c r="I41861" s="7">
        <v>0</v>
      </c>
      <c r="J41861" s="7">
        <v>1.7252921634660001E-3</v>
      </c>
    </row>
    <row r="41862" spans="1:10" x14ac:dyDescent="0.35">
      <c r="B41862" s="10">
        <v>1.03517529808</v>
      </c>
      <c r="C41862" s="10">
        <v>0</v>
      </c>
      <c r="D41862" s="10">
        <v>0</v>
      </c>
      <c r="E41862" s="10">
        <v>1.03517529808</v>
      </c>
      <c r="F41862" s="10">
        <v>0</v>
      </c>
      <c r="G41862" s="10">
        <v>0</v>
      </c>
      <c r="H41862" s="10">
        <v>0</v>
      </c>
      <c r="I41862" s="10">
        <v>0</v>
      </c>
      <c r="J41862" s="10">
        <v>1.03517529808</v>
      </c>
    </row>
    <row r="41863" spans="1:10" x14ac:dyDescent="0.35">
      <c r="A41863" s="1" t="s">
        <v>1856</v>
      </c>
      <c r="B41863" s="6">
        <v>4.2491189488790002E-3</v>
      </c>
      <c r="C41863" s="5">
        <v>5.9734289159249998E-2</v>
      </c>
      <c r="D41863" s="7">
        <v>7.6900455967659999E-3</v>
      </c>
      <c r="E41863" s="7">
        <v>0</v>
      </c>
      <c r="F41863" s="7">
        <v>9.7575777606199992E-3</v>
      </c>
      <c r="G41863" s="7">
        <v>0</v>
      </c>
      <c r="H41863" s="7">
        <v>1.5207189821549999E-2</v>
      </c>
      <c r="I41863" s="5">
        <v>0.23073104437319999</v>
      </c>
      <c r="J41863" s="7">
        <v>3.038558546651E-2</v>
      </c>
    </row>
    <row r="41864" spans="1:10" x14ac:dyDescent="0.35">
      <c r="B41864" s="9">
        <v>1.1370642307200001</v>
      </c>
      <c r="C41864" s="8">
        <v>11.10356628595</v>
      </c>
      <c r="D41864" s="10">
        <v>0.95902365381520005</v>
      </c>
      <c r="E41864" s="10">
        <v>0</v>
      </c>
      <c r="F41864" s="10">
        <v>1.1370642307200001</v>
      </c>
      <c r="G41864" s="10">
        <v>0</v>
      </c>
      <c r="H41864" s="10">
        <v>0.95902365381520005</v>
      </c>
      <c r="I41864" s="8">
        <v>5.0316971094270002</v>
      </c>
      <c r="J41864" s="10">
        <v>18.231351279910001</v>
      </c>
    </row>
    <row r="41865" spans="1:10" x14ac:dyDescent="0.35">
      <c r="A41865" s="1" t="s">
        <v>1857</v>
      </c>
      <c r="B41865" s="7">
        <v>1</v>
      </c>
      <c r="C41865" s="7">
        <v>1</v>
      </c>
      <c r="D41865" s="7">
        <v>1</v>
      </c>
      <c r="E41865" s="7">
        <v>1</v>
      </c>
      <c r="F41865" s="7">
        <v>1</v>
      </c>
      <c r="G41865" s="7">
        <v>1</v>
      </c>
      <c r="H41865" s="7">
        <v>1</v>
      </c>
      <c r="I41865" s="7">
        <v>1</v>
      </c>
      <c r="J41865" s="7">
        <v>1</v>
      </c>
    </row>
    <row r="41866" spans="1:10" x14ac:dyDescent="0.35">
      <c r="B41866" s="10">
        <v>267.60000000000002</v>
      </c>
      <c r="C41866" s="10">
        <v>185.8826218948</v>
      </c>
      <c r="D41866" s="10">
        <v>124.70974869360001</v>
      </c>
      <c r="E41866" s="10">
        <v>151.06859654979999</v>
      </c>
      <c r="F41866" s="10">
        <v>116.5314034502</v>
      </c>
      <c r="G41866" s="10">
        <v>61.645917369819998</v>
      </c>
      <c r="H41866" s="10">
        <v>63.063831323800002</v>
      </c>
      <c r="I41866" s="10">
        <v>21.807629411530002</v>
      </c>
      <c r="J41866" s="10">
        <v>600</v>
      </c>
    </row>
    <row r="41867" spans="1:10" x14ac:dyDescent="0.35">
      <c r="A41867" s="1" t="s">
        <v>1790</v>
      </c>
    </row>
    <row r="41868" spans="1:10" x14ac:dyDescent="0.35">
      <c r="A41868" s="1" t="s">
        <v>49</v>
      </c>
    </row>
    <row r="41872" spans="1:10" x14ac:dyDescent="0.35">
      <c r="A41872" s="3" t="s">
        <v>1850</v>
      </c>
    </row>
    <row r="41873" spans="1:5" x14ac:dyDescent="0.35">
      <c r="A41873" s="1" t="s">
        <v>1791</v>
      </c>
    </row>
    <row r="41874" spans="1:5" ht="31" x14ac:dyDescent="0.35">
      <c r="A41874" s="4" t="s">
        <v>1851</v>
      </c>
      <c r="B41874" s="4" t="s">
        <v>1969</v>
      </c>
      <c r="C41874" s="4" t="s">
        <v>1970</v>
      </c>
      <c r="D41874" s="4" t="s">
        <v>1971</v>
      </c>
      <c r="E41874" s="4" t="s">
        <v>1857</v>
      </c>
    </row>
    <row r="41875" spans="1:5" x14ac:dyDescent="0.35">
      <c r="A41875" s="1" t="s">
        <v>2046</v>
      </c>
      <c r="B41875" s="7">
        <v>2.3943743444009999E-2</v>
      </c>
      <c r="C41875" s="7">
        <v>3.561769048111E-2</v>
      </c>
      <c r="D41875" s="7">
        <v>1.100509276475E-2</v>
      </c>
      <c r="E41875" s="7">
        <v>2.7082447214379999E-2</v>
      </c>
    </row>
    <row r="41876" spans="1:5" x14ac:dyDescent="0.35">
      <c r="B41876" s="10">
        <v>5.376312450565</v>
      </c>
      <c r="C41876" s="10">
        <v>9.7553757609290006</v>
      </c>
      <c r="D41876" s="10">
        <v>1.1177801171340001</v>
      </c>
      <c r="E41876" s="10">
        <v>16.249468328630002</v>
      </c>
    </row>
    <row r="41877" spans="1:5" x14ac:dyDescent="0.35">
      <c r="A41877" s="1" t="s">
        <v>2047</v>
      </c>
      <c r="B41877" s="7">
        <v>0.10066350213939999</v>
      </c>
      <c r="C41877" s="7">
        <v>6.9579589743789999E-2</v>
      </c>
      <c r="D41877" s="7">
        <v>3.855538490655E-2</v>
      </c>
      <c r="E41877" s="7">
        <v>7.5960344726370005E-2</v>
      </c>
    </row>
    <row r="41878" spans="1:5" x14ac:dyDescent="0.35">
      <c r="B41878" s="10">
        <v>22.602916755060001</v>
      </c>
      <c r="C41878" s="10">
        <v>19.057244702649999</v>
      </c>
      <c r="D41878" s="10">
        <v>3.9160453781040001</v>
      </c>
      <c r="E41878" s="10">
        <v>45.576206835820003</v>
      </c>
    </row>
    <row r="41879" spans="1:5" x14ac:dyDescent="0.35">
      <c r="A41879" s="1" t="s">
        <v>2048</v>
      </c>
      <c r="B41879" s="7">
        <v>0.1174611808783</v>
      </c>
      <c r="C41879" s="7">
        <v>9.9883118753529995E-2</v>
      </c>
      <c r="D41879" s="7">
        <v>9.7286262007670002E-2</v>
      </c>
      <c r="E41879" s="7">
        <v>0.1060217945709</v>
      </c>
    </row>
    <row r="41880" spans="1:5" x14ac:dyDescent="0.35">
      <c r="B41880" s="10">
        <v>26.374656523140001</v>
      </c>
      <c r="C41880" s="10">
        <v>27.357117838139999</v>
      </c>
      <c r="D41880" s="10">
        <v>9.8813023812769991</v>
      </c>
      <c r="E41880" s="10">
        <v>63.61307674255</v>
      </c>
    </row>
    <row r="41881" spans="1:5" x14ac:dyDescent="0.35">
      <c r="A41881" s="1" t="s">
        <v>2049</v>
      </c>
      <c r="B41881" s="7">
        <v>0.116047845446</v>
      </c>
      <c r="C41881" s="7">
        <v>0.1315416860428</v>
      </c>
      <c r="D41881" s="7">
        <v>6.8221238680590005E-2</v>
      </c>
      <c r="E41881" s="7">
        <v>0.1150243635805</v>
      </c>
    </row>
    <row r="41882" spans="1:5" x14ac:dyDescent="0.35">
      <c r="B41882" s="10">
        <v>26.05730711204</v>
      </c>
      <c r="C41882" s="10">
        <v>36.028124177629998</v>
      </c>
      <c r="D41882" s="10">
        <v>6.929186858624</v>
      </c>
      <c r="E41882" s="10">
        <v>69.014618148300002</v>
      </c>
    </row>
    <row r="41883" spans="1:5" x14ac:dyDescent="0.35">
      <c r="A41883" s="1" t="s">
        <v>2050</v>
      </c>
      <c r="B41883" s="7">
        <v>3.673949553789E-2</v>
      </c>
      <c r="C41883" s="7">
        <v>0.1100555621517</v>
      </c>
      <c r="D41883" s="7">
        <v>8.7639800242680005E-2</v>
      </c>
      <c r="E41883" s="7">
        <v>7.8823735684880006E-2</v>
      </c>
    </row>
    <row r="41884" spans="1:5" x14ac:dyDescent="0.35">
      <c r="B41884" s="10">
        <v>8.2494622342449997</v>
      </c>
      <c r="C41884" s="10">
        <v>30.14326164521</v>
      </c>
      <c r="D41884" s="10">
        <v>8.9015175314720008</v>
      </c>
      <c r="E41884" s="10">
        <v>47.294241410929999</v>
      </c>
    </row>
    <row r="41885" spans="1:5" x14ac:dyDescent="0.35">
      <c r="A41885" s="1" t="s">
        <v>2051</v>
      </c>
      <c r="B41885" s="7">
        <v>7.1460325968809996E-2</v>
      </c>
      <c r="C41885" s="7">
        <v>8.6897303755669994E-2</v>
      </c>
      <c r="D41885" s="7">
        <v>8.836726413439E-2</v>
      </c>
      <c r="E41885" s="7">
        <v>8.1369127174519995E-2</v>
      </c>
    </row>
    <row r="41886" spans="1:5" x14ac:dyDescent="0.35">
      <c r="B41886" s="10">
        <v>16.045654729220001</v>
      </c>
      <c r="C41886" s="10">
        <v>23.800416009500001</v>
      </c>
      <c r="D41886" s="10">
        <v>8.9754055659900001</v>
      </c>
      <c r="E41886" s="10">
        <v>48.821476304710004</v>
      </c>
    </row>
    <row r="41887" spans="1:5" x14ac:dyDescent="0.35">
      <c r="A41887" s="1" t="s">
        <v>2052</v>
      </c>
      <c r="B41887" s="7">
        <v>7.6443922246820006E-2</v>
      </c>
      <c r="C41887" s="7">
        <v>0.10458296376950001</v>
      </c>
      <c r="D41887" s="7">
        <v>0.1618873688238</v>
      </c>
      <c r="E41887" s="7">
        <v>0.10375304582769999</v>
      </c>
    </row>
    <row r="41888" spans="1:5" x14ac:dyDescent="0.35">
      <c r="B41888" s="10">
        <v>17.164668169230001</v>
      </c>
      <c r="C41888" s="10">
        <v>28.644364527339999</v>
      </c>
      <c r="D41888" s="10">
        <v>16.44279480006</v>
      </c>
      <c r="E41888" s="10">
        <v>62.25182749663</v>
      </c>
    </row>
    <row r="41889" spans="1:5" x14ac:dyDescent="0.35">
      <c r="A41889" s="1" t="s">
        <v>2053</v>
      </c>
      <c r="B41889" s="7">
        <v>0.1334330991247</v>
      </c>
      <c r="C41889" s="7">
        <v>8.8671425202069998E-2</v>
      </c>
      <c r="D41889" s="7">
        <v>0.17489987757559999</v>
      </c>
      <c r="E41889" s="7">
        <v>0.1200196331251</v>
      </c>
    </row>
    <row r="41890" spans="1:5" x14ac:dyDescent="0.35">
      <c r="B41890" s="10">
        <v>29.960980571779999</v>
      </c>
      <c r="C41890" s="10">
        <v>24.286332449380001</v>
      </c>
      <c r="D41890" s="10">
        <v>17.764466853879998</v>
      </c>
      <c r="E41890" s="10">
        <v>72.011779875040006</v>
      </c>
    </row>
    <row r="41891" spans="1:5" x14ac:dyDescent="0.35">
      <c r="A41891" s="1" t="s">
        <v>2054</v>
      </c>
      <c r="B41891" s="7">
        <v>2.4041792325459999E-2</v>
      </c>
      <c r="C41891" s="7">
        <v>6.1290703049250002E-2</v>
      </c>
      <c r="D41891" s="7">
        <v>6.5574403938299997E-2</v>
      </c>
      <c r="E41891" s="7">
        <v>4.8076114262970003E-2</v>
      </c>
    </row>
    <row r="41892" spans="1:5" x14ac:dyDescent="0.35">
      <c r="B41892" s="10">
        <v>5.398328282105</v>
      </c>
      <c r="C41892" s="10">
        <v>16.78699070099</v>
      </c>
      <c r="D41892" s="10">
        <v>6.660349574694</v>
      </c>
      <c r="E41892" s="10">
        <v>28.845668557780002</v>
      </c>
    </row>
    <row r="41893" spans="1:5" x14ac:dyDescent="0.35">
      <c r="A41893" s="1" t="s">
        <v>2055</v>
      </c>
      <c r="B41893" s="7">
        <v>7.1648618566890004E-2</v>
      </c>
      <c r="C41893" s="7">
        <v>7.5624435417440003E-2</v>
      </c>
      <c r="D41893" s="7">
        <v>4.8125546685900002E-2</v>
      </c>
      <c r="E41893" s="7">
        <v>6.9481482820300006E-2</v>
      </c>
    </row>
    <row r="41894" spans="1:5" x14ac:dyDescent="0.35">
      <c r="B41894" s="10">
        <v>16.08793382571</v>
      </c>
      <c r="C41894" s="10">
        <v>20.712875378500001</v>
      </c>
      <c r="D41894" s="10">
        <v>4.8880804879740003</v>
      </c>
      <c r="E41894" s="10">
        <v>41.688889692179998</v>
      </c>
    </row>
    <row r="41895" spans="1:5" x14ac:dyDescent="0.35">
      <c r="A41895" s="1" t="s">
        <v>2056</v>
      </c>
      <c r="B41895" s="7">
        <v>9.4708325239159993E-2</v>
      </c>
      <c r="C41895" s="7">
        <v>5.1436139245189999E-2</v>
      </c>
      <c r="D41895" s="7">
        <v>5.1273480290570002E-2</v>
      </c>
      <c r="E41895" s="7">
        <v>6.7602451079910003E-2</v>
      </c>
    </row>
    <row r="41896" spans="1:5" x14ac:dyDescent="0.35">
      <c r="B41896" s="10">
        <v>21.265745239299999</v>
      </c>
      <c r="C41896" s="10">
        <v>14.087911351080001</v>
      </c>
      <c r="D41896" s="10">
        <v>5.2078140575659999</v>
      </c>
      <c r="E41896" s="10">
        <v>40.561470647950003</v>
      </c>
    </row>
    <row r="41897" spans="1:5" x14ac:dyDescent="0.35">
      <c r="A41897" s="1" t="s">
        <v>2057</v>
      </c>
      <c r="B41897" s="7">
        <v>8.5181509955329998E-2</v>
      </c>
      <c r="C41897" s="7">
        <v>5.4672970255320003E-2</v>
      </c>
      <c r="D41897" s="7">
        <v>6.3554190714200001E-2</v>
      </c>
      <c r="E41897" s="7">
        <v>6.7593682396229995E-2</v>
      </c>
    </row>
    <row r="41898" spans="1:5" x14ac:dyDescent="0.35">
      <c r="B41898" s="10">
        <v>19.12660038317</v>
      </c>
      <c r="C41898" s="10">
        <v>14.974451223599999</v>
      </c>
      <c r="D41898" s="10">
        <v>6.4551578309669999</v>
      </c>
      <c r="E41898" s="10">
        <v>40.556209437740002</v>
      </c>
    </row>
    <row r="41899" spans="1:5" x14ac:dyDescent="0.35">
      <c r="A41899" s="1" t="s">
        <v>2058</v>
      </c>
      <c r="B41899" s="7">
        <v>0</v>
      </c>
      <c r="C41899" s="7">
        <v>3.1658950740389999E-3</v>
      </c>
      <c r="D41899" s="7">
        <v>1.155228654974E-2</v>
      </c>
      <c r="E41899" s="7">
        <v>3.400782284096E-3</v>
      </c>
    </row>
    <row r="41900" spans="1:5" x14ac:dyDescent="0.35">
      <c r="B41900" s="10">
        <v>0</v>
      </c>
      <c r="C41900" s="10">
        <v>0.86711113634119996</v>
      </c>
      <c r="D41900" s="10">
        <v>1.1733582341169999</v>
      </c>
      <c r="E41900" s="10">
        <v>2.0404693704580001</v>
      </c>
    </row>
    <row r="41901" spans="1:5" x14ac:dyDescent="0.35">
      <c r="A41901" s="1" t="s">
        <v>2059</v>
      </c>
      <c r="B41901" s="7">
        <v>0</v>
      </c>
      <c r="C41901" s="7">
        <v>3.6413048770669999E-3</v>
      </c>
      <c r="D41901" s="7">
        <v>0</v>
      </c>
      <c r="E41901" s="7">
        <v>1.6622029135930001E-3</v>
      </c>
    </row>
    <row r="41902" spans="1:5" x14ac:dyDescent="0.35">
      <c r="B41902" s="10">
        <v>0</v>
      </c>
      <c r="C41902" s="10">
        <v>0.99732174815569996</v>
      </c>
      <c r="D41902" s="10">
        <v>0</v>
      </c>
      <c r="E41902" s="10">
        <v>0.99732174815569996</v>
      </c>
    </row>
    <row r="41903" spans="1:5" x14ac:dyDescent="0.35">
      <c r="A41903" s="1" t="s">
        <v>2060</v>
      </c>
      <c r="B41903" s="7">
        <v>0</v>
      </c>
      <c r="C41903" s="7">
        <v>4.4205449345069998E-3</v>
      </c>
      <c r="D41903" s="7">
        <v>0</v>
      </c>
      <c r="E41903" s="7">
        <v>2.0179147085660001E-3</v>
      </c>
    </row>
    <row r="41904" spans="1:5" x14ac:dyDescent="0.35">
      <c r="B41904" s="10">
        <v>0</v>
      </c>
      <c r="C41904" s="10">
        <v>1.21074882514</v>
      </c>
      <c r="D41904" s="10">
        <v>0</v>
      </c>
      <c r="E41904" s="10">
        <v>1.21074882514</v>
      </c>
    </row>
    <row r="41905" spans="1:6" x14ac:dyDescent="0.35">
      <c r="A41905" s="1" t="s">
        <v>2061</v>
      </c>
      <c r="B41905" s="7">
        <v>4.6102178741850002E-3</v>
      </c>
      <c r="C41905" s="7">
        <v>0</v>
      </c>
      <c r="D41905" s="7">
        <v>0</v>
      </c>
      <c r="E41905" s="7">
        <v>1.7252921634660001E-3</v>
      </c>
    </row>
    <row r="41906" spans="1:6" x14ac:dyDescent="0.35">
      <c r="B41906" s="10">
        <v>1.03517529808</v>
      </c>
      <c r="C41906" s="10">
        <v>0</v>
      </c>
      <c r="D41906" s="10">
        <v>0</v>
      </c>
      <c r="E41906" s="10">
        <v>1.03517529808</v>
      </c>
    </row>
    <row r="41907" spans="1:6" x14ac:dyDescent="0.35">
      <c r="A41907" s="1" t="s">
        <v>1856</v>
      </c>
      <c r="B41907" s="7">
        <v>4.3616421253020003E-2</v>
      </c>
      <c r="C41907" s="7">
        <v>1.8918667246990001E-2</v>
      </c>
      <c r="D41907" s="7">
        <v>3.2057802685300001E-2</v>
      </c>
      <c r="E41907" s="7">
        <v>3.038558546651E-2</v>
      </c>
    </row>
    <row r="41908" spans="1:6" x14ac:dyDescent="0.35">
      <c r="B41908" s="10">
        <v>9.793602624419</v>
      </c>
      <c r="C41908" s="10">
        <v>5.1816584791820004</v>
      </c>
      <c r="D41908" s="10">
        <v>3.256090176306</v>
      </c>
      <c r="E41908" s="10">
        <v>18.231351279910001</v>
      </c>
    </row>
    <row r="41909" spans="1:6" x14ac:dyDescent="0.35">
      <c r="A41909" s="1" t="s">
        <v>1857</v>
      </c>
      <c r="B41909" s="7">
        <v>1</v>
      </c>
      <c r="C41909" s="7">
        <v>1</v>
      </c>
      <c r="D41909" s="7">
        <v>1</v>
      </c>
      <c r="E41909" s="7">
        <v>1</v>
      </c>
    </row>
    <row r="41910" spans="1:6" x14ac:dyDescent="0.35">
      <c r="B41910" s="10">
        <v>224.5393441981</v>
      </c>
      <c r="C41910" s="10">
        <v>273.89130595379999</v>
      </c>
      <c r="D41910" s="10">
        <v>101.56934984820001</v>
      </c>
      <c r="E41910" s="10">
        <v>600</v>
      </c>
    </row>
    <row r="41911" spans="1:6" x14ac:dyDescent="0.35">
      <c r="A41911" s="1" t="s">
        <v>1791</v>
      </c>
    </row>
    <row r="41912" spans="1:6" x14ac:dyDescent="0.35">
      <c r="A41912" s="1" t="s">
        <v>49</v>
      </c>
    </row>
    <row r="41916" spans="1:6" x14ac:dyDescent="0.35">
      <c r="A41916" s="3" t="s">
        <v>1850</v>
      </c>
    </row>
    <row r="41917" spans="1:6" x14ac:dyDescent="0.35">
      <c r="A41917" s="1" t="s">
        <v>1792</v>
      </c>
    </row>
    <row r="41918" spans="1:6" ht="31" x14ac:dyDescent="0.35">
      <c r="A41918" s="4" t="s">
        <v>1851</v>
      </c>
      <c r="B41918" s="4" t="s">
        <v>1972</v>
      </c>
      <c r="C41918" s="4" t="s">
        <v>1973</v>
      </c>
      <c r="D41918" s="4" t="s">
        <v>1974</v>
      </c>
      <c r="E41918" s="4" t="s">
        <v>1975</v>
      </c>
      <c r="F41918" s="4" t="s">
        <v>1857</v>
      </c>
    </row>
    <row r="41919" spans="1:6" x14ac:dyDescent="0.35">
      <c r="A41919" s="1" t="s">
        <v>2046</v>
      </c>
      <c r="B41919" s="7">
        <v>8.8524620168019992E-3</v>
      </c>
      <c r="C41919" s="7">
        <v>2.7595543369520002E-2</v>
      </c>
      <c r="D41919" s="7">
        <v>3.0064646249830001E-2</v>
      </c>
      <c r="E41919" s="7">
        <v>6.984329836797E-2</v>
      </c>
      <c r="F41919" s="7">
        <v>2.7082447214379999E-2</v>
      </c>
    </row>
    <row r="41920" spans="1:6" x14ac:dyDescent="0.35">
      <c r="B41920" s="10">
        <v>1.358938513874</v>
      </c>
      <c r="C41920" s="10">
        <v>6.091288043474</v>
      </c>
      <c r="D41920" s="10">
        <v>5.266624124931</v>
      </c>
      <c r="E41920" s="10">
        <v>3.5326176463490002</v>
      </c>
      <c r="F41920" s="10">
        <v>16.249468328630002</v>
      </c>
    </row>
    <row r="41921" spans="1:6" x14ac:dyDescent="0.35">
      <c r="A41921" s="1" t="s">
        <v>2047</v>
      </c>
      <c r="B41921" s="7">
        <v>5.9158080388330002E-2</v>
      </c>
      <c r="C41921" s="7">
        <v>6.8687493360249999E-2</v>
      </c>
      <c r="D41921" s="7">
        <v>0.1090764494486</v>
      </c>
      <c r="E41921" s="7">
        <v>4.4000774232229999E-2</v>
      </c>
      <c r="F41921" s="7">
        <v>7.5960344726370005E-2</v>
      </c>
    </row>
    <row r="41922" spans="1:6" x14ac:dyDescent="0.35">
      <c r="B41922" s="10">
        <v>9.0813373380160005</v>
      </c>
      <c r="C41922" s="10">
        <v>15.161698446700001</v>
      </c>
      <c r="D41922" s="10">
        <v>19.10764741265</v>
      </c>
      <c r="E41922" s="10">
        <v>2.2255236384580002</v>
      </c>
      <c r="F41922" s="10">
        <v>45.576206835820003</v>
      </c>
    </row>
    <row r="41923" spans="1:6" x14ac:dyDescent="0.35">
      <c r="A41923" s="1" t="s">
        <v>2048</v>
      </c>
      <c r="B41923" s="7">
        <v>8.6807215522180001E-2</v>
      </c>
      <c r="C41923" s="7">
        <v>8.9557766795160004E-2</v>
      </c>
      <c r="D41923" s="7">
        <v>0.1257726238929</v>
      </c>
      <c r="E41923" s="7">
        <v>0.16778470537410001</v>
      </c>
      <c r="F41923" s="7">
        <v>0.1060217945709</v>
      </c>
    </row>
    <row r="41924" spans="1:6" x14ac:dyDescent="0.35">
      <c r="B41924" s="10">
        <v>13.325746920049999</v>
      </c>
      <c r="C41924" s="10">
        <v>19.768487497230002</v>
      </c>
      <c r="D41924" s="10">
        <v>22.032427381510001</v>
      </c>
      <c r="E41924" s="10">
        <v>8.4864149437670005</v>
      </c>
      <c r="F41924" s="10">
        <v>63.61307674255</v>
      </c>
    </row>
    <row r="41925" spans="1:6" x14ac:dyDescent="0.35">
      <c r="A41925" s="1" t="s">
        <v>2049</v>
      </c>
      <c r="B41925" s="7">
        <v>0.1216162402235</v>
      </c>
      <c r="C41925" s="7">
        <v>0.1146398959534</v>
      </c>
      <c r="D41925" s="7">
        <v>9.0041488707199996E-2</v>
      </c>
      <c r="E41925" s="7">
        <v>0.1832216735576</v>
      </c>
      <c r="F41925" s="7">
        <v>0.1150243635805</v>
      </c>
    </row>
    <row r="41926" spans="1:6" x14ac:dyDescent="0.35">
      <c r="B41926" s="10">
        <v>18.66926877953</v>
      </c>
      <c r="C41926" s="10">
        <v>25.304978350150002</v>
      </c>
      <c r="D41926" s="10">
        <v>15.773166686530001</v>
      </c>
      <c r="E41926" s="10">
        <v>9.2672043320919997</v>
      </c>
      <c r="F41926" s="10">
        <v>69.014618148300002</v>
      </c>
    </row>
    <row r="41927" spans="1:6" x14ac:dyDescent="0.35">
      <c r="A41927" s="1" t="s">
        <v>2050</v>
      </c>
      <c r="B41927" s="7">
        <v>0.10325490930889999</v>
      </c>
      <c r="C41927" s="7">
        <v>9.6194924821750002E-2</v>
      </c>
      <c r="D41927" s="7">
        <v>5.2985675314210001E-2</v>
      </c>
      <c r="E41927" s="7">
        <v>1.835189458849E-2</v>
      </c>
      <c r="F41927" s="7">
        <v>7.8823735684880006E-2</v>
      </c>
    </row>
    <row r="41928" spans="1:6" x14ac:dyDescent="0.35">
      <c r="B41928" s="10">
        <v>15.85062694877</v>
      </c>
      <c r="C41928" s="10">
        <v>21.233537153570001</v>
      </c>
      <c r="D41928" s="10">
        <v>9.2818532959530007</v>
      </c>
      <c r="E41928" s="10">
        <v>0.92822401264150001</v>
      </c>
      <c r="F41928" s="10">
        <v>47.294241410929999</v>
      </c>
    </row>
    <row r="41929" spans="1:6" x14ac:dyDescent="0.35">
      <c r="A41929" s="1" t="s">
        <v>2051</v>
      </c>
      <c r="B41929" s="7">
        <v>0.1018416114147</v>
      </c>
      <c r="C41929" s="7">
        <v>7.1951162998780002E-2</v>
      </c>
      <c r="D41929" s="7">
        <v>7.5112762444249997E-2</v>
      </c>
      <c r="E41929" s="7">
        <v>8.2004056789989996E-2</v>
      </c>
      <c r="F41929" s="7">
        <v>8.1369127174519995E-2</v>
      </c>
    </row>
    <row r="41930" spans="1:6" x14ac:dyDescent="0.35">
      <c r="B41930" s="10">
        <v>15.63367205686</v>
      </c>
      <c r="C41930" s="10">
        <v>15.882102882330001</v>
      </c>
      <c r="D41930" s="10">
        <v>13.158002375680001</v>
      </c>
      <c r="E41930" s="10">
        <v>4.1476989898490002</v>
      </c>
      <c r="F41930" s="10">
        <v>48.821476304710004</v>
      </c>
    </row>
    <row r="41931" spans="1:6" x14ac:dyDescent="0.35">
      <c r="A41931" s="1" t="s">
        <v>2052</v>
      </c>
      <c r="B41931" s="7">
        <v>9.2245745157109996E-2</v>
      </c>
      <c r="C41931" s="7">
        <v>0.11736590470659999</v>
      </c>
      <c r="D41931" s="7">
        <v>0.1035796363901</v>
      </c>
      <c r="E41931" s="7">
        <v>7.9870335908060003E-2</v>
      </c>
      <c r="F41931" s="7">
        <v>0.10375304582769999</v>
      </c>
    </row>
    <row r="41932" spans="1:6" x14ac:dyDescent="0.35">
      <c r="B41932" s="10">
        <v>14.16061380405</v>
      </c>
      <c r="C41932" s="10">
        <v>25.90670248735</v>
      </c>
      <c r="D41932" s="10">
        <v>18.144734095010001</v>
      </c>
      <c r="E41932" s="10">
        <v>4.0397771102120004</v>
      </c>
      <c r="F41932" s="10">
        <v>62.25182749663</v>
      </c>
    </row>
    <row r="41933" spans="1:6" x14ac:dyDescent="0.35">
      <c r="A41933" s="1" t="s">
        <v>2053</v>
      </c>
      <c r="B41933" s="7">
        <v>0.15450348327560001</v>
      </c>
      <c r="C41933" s="7">
        <v>0.17003382523560001</v>
      </c>
      <c r="D41933" s="6">
        <v>4.5793296038010002E-2</v>
      </c>
      <c r="E41933" s="7">
        <v>5.4167652973719997E-2</v>
      </c>
      <c r="F41933" s="7">
        <v>0.1200196331251</v>
      </c>
    </row>
    <row r="41934" spans="1:6" x14ac:dyDescent="0.35">
      <c r="B41934" s="10">
        <v>23.71777857419</v>
      </c>
      <c r="C41934" s="10">
        <v>37.532328781300002</v>
      </c>
      <c r="D41934" s="9">
        <v>8.0219163621550003</v>
      </c>
      <c r="E41934" s="10">
        <v>2.7397561573929998</v>
      </c>
      <c r="F41934" s="10">
        <v>72.011779875040006</v>
      </c>
    </row>
    <row r="41935" spans="1:6" x14ac:dyDescent="0.35">
      <c r="A41935" s="1" t="s">
        <v>2054</v>
      </c>
      <c r="B41935" s="7">
        <v>4.0491212124499999E-2</v>
      </c>
      <c r="C41935" s="7">
        <v>6.3356413018619995E-2</v>
      </c>
      <c r="D41935" s="7">
        <v>4.2859825551190001E-2</v>
      </c>
      <c r="E41935" s="7">
        <v>2.2477424684670001E-2</v>
      </c>
      <c r="F41935" s="7">
        <v>4.8076114262970003E-2</v>
      </c>
    </row>
    <row r="41936" spans="1:6" x14ac:dyDescent="0.35">
      <c r="B41936" s="10">
        <v>6.2157925699070002</v>
      </c>
      <c r="C41936" s="10">
        <v>13.98494517502</v>
      </c>
      <c r="D41936" s="10">
        <v>7.5080408185270002</v>
      </c>
      <c r="E41936" s="10">
        <v>1.1368899943299999</v>
      </c>
      <c r="F41936" s="10">
        <v>28.845668557780002</v>
      </c>
    </row>
    <row r="41937" spans="1:6" x14ac:dyDescent="0.35">
      <c r="A41937" s="1" t="s">
        <v>2055</v>
      </c>
      <c r="B41937" s="7">
        <v>4.6379123221080003E-2</v>
      </c>
      <c r="C41937" s="7">
        <v>3.154274336323E-2</v>
      </c>
      <c r="D41937" s="5">
        <v>0.15245537268529999</v>
      </c>
      <c r="E41937" s="7">
        <v>1.7794918512960001E-2</v>
      </c>
      <c r="F41937" s="7">
        <v>6.9481482820300006E-2</v>
      </c>
    </row>
    <row r="41938" spans="1:6" x14ac:dyDescent="0.35">
      <c r="B41938" s="10">
        <v>7.1196438533380002</v>
      </c>
      <c r="C41938" s="10">
        <v>6.9625711997749997</v>
      </c>
      <c r="D41938" s="8">
        <v>26.706622026680002</v>
      </c>
      <c r="E41938" s="10">
        <v>0.90005261239309997</v>
      </c>
      <c r="F41938" s="10">
        <v>41.688889692179998</v>
      </c>
    </row>
    <row r="41939" spans="1:6" x14ac:dyDescent="0.35">
      <c r="A41939" s="1" t="s">
        <v>2056</v>
      </c>
      <c r="B41939" s="7">
        <v>3.9771787575920002E-2</v>
      </c>
      <c r="C41939" s="7">
        <v>7.4607551403629999E-2</v>
      </c>
      <c r="D41939" s="7">
        <v>9.7886145472620006E-2</v>
      </c>
      <c r="E41939" s="7">
        <v>1.6613351096319999E-2</v>
      </c>
      <c r="F41939" s="7">
        <v>6.7602451079910003E-2</v>
      </c>
    </row>
    <row r="41940" spans="1:6" x14ac:dyDescent="0.35">
      <c r="B41940" s="10">
        <v>6.1053539455969998</v>
      </c>
      <c r="C41940" s="10">
        <v>16.468459407819999</v>
      </c>
      <c r="D41940" s="10">
        <v>17.147367408179999</v>
      </c>
      <c r="E41940" s="10">
        <v>0.84028988634900004</v>
      </c>
      <c r="F41940" s="10">
        <v>40.561470647950003</v>
      </c>
    </row>
    <row r="41941" spans="1:6" x14ac:dyDescent="0.35">
      <c r="A41941" s="1" t="s">
        <v>2057</v>
      </c>
      <c r="B41941" s="7">
        <v>8.7541218672760004E-2</v>
      </c>
      <c r="C41941" s="7">
        <v>5.0114743479060003E-2</v>
      </c>
      <c r="D41941" s="7">
        <v>6.8897468983710006E-2</v>
      </c>
      <c r="E41941" s="7">
        <v>7.8817110075079994E-2</v>
      </c>
      <c r="F41941" s="7">
        <v>6.7593682396229995E-2</v>
      </c>
    </row>
    <row r="41942" spans="1:6" x14ac:dyDescent="0.35">
      <c r="B41942" s="10">
        <v>13.43842350073</v>
      </c>
      <c r="C41942" s="10">
        <v>11.0620520737</v>
      </c>
      <c r="D41942" s="10">
        <v>12.06922806545</v>
      </c>
      <c r="E41942" s="10">
        <v>3.9865057978579999</v>
      </c>
      <c r="F41942" s="10">
        <v>40.556209437740002</v>
      </c>
    </row>
    <row r="41943" spans="1:6" x14ac:dyDescent="0.35">
      <c r="A41943" s="1" t="s">
        <v>2058</v>
      </c>
      <c r="B41943" s="7">
        <v>1.329212279585E-2</v>
      </c>
      <c r="C41943" s="7">
        <v>0</v>
      </c>
      <c r="D41943" s="7">
        <v>0</v>
      </c>
      <c r="E41943" s="7">
        <v>0</v>
      </c>
      <c r="F41943" s="7">
        <v>3.400782284096E-3</v>
      </c>
    </row>
    <row r="41944" spans="1:6" x14ac:dyDescent="0.35">
      <c r="B41944" s="10">
        <v>2.0404693704580001</v>
      </c>
      <c r="C41944" s="10">
        <v>0</v>
      </c>
      <c r="D41944" s="10">
        <v>0</v>
      </c>
      <c r="E41944" s="10">
        <v>0</v>
      </c>
      <c r="F41944" s="10">
        <v>2.0404693704580001</v>
      </c>
    </row>
    <row r="41945" spans="1:6" x14ac:dyDescent="0.35">
      <c r="A41945" s="1" t="s">
        <v>2059</v>
      </c>
      <c r="B41945" s="7">
        <v>0</v>
      </c>
      <c r="C41945" s="7">
        <v>4.5181963745889999E-3</v>
      </c>
      <c r="D41945" s="7">
        <v>0</v>
      </c>
      <c r="E41945" s="7">
        <v>0</v>
      </c>
      <c r="F41945" s="7">
        <v>1.6622029135930001E-3</v>
      </c>
    </row>
    <row r="41946" spans="1:6" x14ac:dyDescent="0.35">
      <c r="B41946" s="10">
        <v>0</v>
      </c>
      <c r="C41946" s="10">
        <v>0.99732174815569996</v>
      </c>
      <c r="D41946" s="10">
        <v>0</v>
      </c>
      <c r="E41946" s="10">
        <v>0</v>
      </c>
      <c r="F41946" s="10">
        <v>0.99732174815569996</v>
      </c>
    </row>
    <row r="41947" spans="1:6" x14ac:dyDescent="0.35">
      <c r="A41947" s="1" t="s">
        <v>2060</v>
      </c>
      <c r="B41947" s="7">
        <v>7.8871176856129994E-3</v>
      </c>
      <c r="C41947" s="7">
        <v>0</v>
      </c>
      <c r="D41947" s="7">
        <v>0</v>
      </c>
      <c r="E41947" s="7">
        <v>0</v>
      </c>
      <c r="F41947" s="7">
        <v>2.0179147085660001E-3</v>
      </c>
    </row>
    <row r="41948" spans="1:6" x14ac:dyDescent="0.35">
      <c r="B41948" s="10">
        <v>1.21074882514</v>
      </c>
      <c r="C41948" s="10">
        <v>0</v>
      </c>
      <c r="D41948" s="10">
        <v>0</v>
      </c>
      <c r="E41948" s="10">
        <v>0</v>
      </c>
      <c r="F41948" s="10">
        <v>1.21074882514</v>
      </c>
    </row>
    <row r="41949" spans="1:6" x14ac:dyDescent="0.35">
      <c r="A41949" s="1" t="s">
        <v>2061</v>
      </c>
      <c r="B41949" s="7">
        <v>0</v>
      </c>
      <c r="C41949" s="7">
        <v>4.6896854375190001E-3</v>
      </c>
      <c r="D41949" s="7">
        <v>0</v>
      </c>
      <c r="E41949" s="7">
        <v>0</v>
      </c>
      <c r="F41949" s="7">
        <v>1.7252921634660001E-3</v>
      </c>
    </row>
    <row r="41950" spans="1:6" x14ac:dyDescent="0.35">
      <c r="B41950" s="10">
        <v>0</v>
      </c>
      <c r="C41950" s="10">
        <v>1.03517529808</v>
      </c>
      <c r="D41950" s="10">
        <v>0</v>
      </c>
      <c r="E41950" s="10">
        <v>0</v>
      </c>
      <c r="F41950" s="10">
        <v>1.03517529808</v>
      </c>
    </row>
    <row r="41951" spans="1:6" x14ac:dyDescent="0.35">
      <c r="A41951" s="1" t="s">
        <v>1856</v>
      </c>
      <c r="B41951" s="7">
        <v>3.6357670617089999E-2</v>
      </c>
      <c r="C41951" s="7">
        <v>1.514414968222E-2</v>
      </c>
      <c r="D41951" s="7">
        <v>5.4746088221259998E-3</v>
      </c>
      <c r="E41951" s="5">
        <v>0.1650528038388</v>
      </c>
      <c r="F41951" s="7">
        <v>3.038558546651E-2</v>
      </c>
    </row>
    <row r="41952" spans="1:6" x14ac:dyDescent="0.35">
      <c r="B41952" s="10">
        <v>5.5812539813819999</v>
      </c>
      <c r="C41952" s="10">
        <v>3.342836075109</v>
      </c>
      <c r="D41952" s="10">
        <v>0.95902365381520005</v>
      </c>
      <c r="E41952" s="8">
        <v>8.3482375696010003</v>
      </c>
      <c r="F41952" s="10">
        <v>18.231351279910001</v>
      </c>
    </row>
    <row r="41953" spans="1:8" x14ac:dyDescent="0.35">
      <c r="A41953" s="1" t="s">
        <v>1857</v>
      </c>
      <c r="B41953" s="7">
        <v>1</v>
      </c>
      <c r="C41953" s="7">
        <v>1</v>
      </c>
      <c r="D41953" s="7">
        <v>1</v>
      </c>
      <c r="E41953" s="7">
        <v>1</v>
      </c>
      <c r="F41953" s="7">
        <v>1</v>
      </c>
    </row>
    <row r="41954" spans="1:8" x14ac:dyDescent="0.35">
      <c r="B41954" s="10">
        <v>153.50966898190001</v>
      </c>
      <c r="C41954" s="10">
        <v>220.73448461980001</v>
      </c>
      <c r="D41954" s="10">
        <v>175.1766537071</v>
      </c>
      <c r="E41954" s="10">
        <v>50.579192691289997</v>
      </c>
      <c r="F41954" s="10">
        <v>600</v>
      </c>
    </row>
    <row r="41955" spans="1:8" x14ac:dyDescent="0.35">
      <c r="A41955" s="1" t="s">
        <v>1792</v>
      </c>
    </row>
    <row r="41956" spans="1:8" x14ac:dyDescent="0.35">
      <c r="A41956" s="1" t="s">
        <v>49</v>
      </c>
    </row>
    <row r="41960" spans="1:8" x14ac:dyDescent="0.35">
      <c r="A41960" s="3" t="s">
        <v>1850</v>
      </c>
    </row>
    <row r="41961" spans="1:8" x14ac:dyDescent="0.35">
      <c r="A41961" s="1" t="s">
        <v>1793</v>
      </c>
    </row>
    <row r="41962" spans="1:8" ht="46.5" x14ac:dyDescent="0.35">
      <c r="A41962" s="4" t="s">
        <v>1851</v>
      </c>
      <c r="B41962" s="4" t="s">
        <v>1976</v>
      </c>
      <c r="C41962" s="4" t="s">
        <v>1977</v>
      </c>
      <c r="D41962" s="4" t="s">
        <v>1978</v>
      </c>
      <c r="E41962" s="4" t="s">
        <v>1979</v>
      </c>
      <c r="F41962" s="4" t="s">
        <v>1980</v>
      </c>
      <c r="G41962" s="4" t="s">
        <v>1856</v>
      </c>
      <c r="H41962" s="4" t="s">
        <v>1857</v>
      </c>
    </row>
    <row r="41963" spans="1:8" x14ac:dyDescent="0.35">
      <c r="A41963" s="1" t="s">
        <v>2046</v>
      </c>
      <c r="B41963" s="7">
        <v>3.7497021433249997E-2</v>
      </c>
      <c r="C41963" s="7">
        <v>0</v>
      </c>
      <c r="D41963" s="7">
        <v>0</v>
      </c>
      <c r="E41963" s="7">
        <v>0</v>
      </c>
      <c r="F41963" s="7">
        <v>4.3600292393890003E-2</v>
      </c>
      <c r="G41963" s="7">
        <v>0</v>
      </c>
      <c r="H41963" s="7">
        <v>2.7082447214379999E-2</v>
      </c>
    </row>
    <row r="41964" spans="1:8" x14ac:dyDescent="0.35">
      <c r="B41964" s="10">
        <v>15.173056364800001</v>
      </c>
      <c r="C41964" s="10">
        <v>0</v>
      </c>
      <c r="D41964" s="10">
        <v>0</v>
      </c>
      <c r="E41964" s="10">
        <v>0</v>
      </c>
      <c r="F41964" s="10">
        <v>1.0764119638280001</v>
      </c>
      <c r="G41964" s="10">
        <v>0</v>
      </c>
      <c r="H41964" s="10">
        <v>16.249468328630002</v>
      </c>
    </row>
    <row r="41965" spans="1:8" x14ac:dyDescent="0.35">
      <c r="A41965" s="1" t="s">
        <v>2047</v>
      </c>
      <c r="B41965" s="5">
        <v>9.9149763019250006E-2</v>
      </c>
      <c r="C41965" s="7">
        <v>0</v>
      </c>
      <c r="D41965" s="7">
        <v>2.563602793342E-2</v>
      </c>
      <c r="E41965" s="7">
        <v>0</v>
      </c>
      <c r="F41965" s="7">
        <v>8.3833938813589998E-2</v>
      </c>
      <c r="G41965" s="7">
        <v>0</v>
      </c>
      <c r="H41965" s="7">
        <v>7.5960344726370005E-2</v>
      </c>
    </row>
    <row r="41966" spans="1:8" x14ac:dyDescent="0.35">
      <c r="B41966" s="8">
        <v>40.120651863660001</v>
      </c>
      <c r="C41966" s="10">
        <v>0</v>
      </c>
      <c r="D41966" s="10">
        <v>3.3858474138160002</v>
      </c>
      <c r="E41966" s="10">
        <v>0</v>
      </c>
      <c r="F41966" s="10">
        <v>2.0697075583459998</v>
      </c>
      <c r="G41966" s="10">
        <v>0</v>
      </c>
      <c r="H41966" s="10">
        <v>45.576206835820003</v>
      </c>
    </row>
    <row r="41967" spans="1:8" x14ac:dyDescent="0.35">
      <c r="A41967" s="1" t="s">
        <v>2048</v>
      </c>
      <c r="B41967" s="5">
        <v>0.13959124010070001</v>
      </c>
      <c r="C41967" s="7">
        <v>0.20688534364620001</v>
      </c>
      <c r="D41967" s="6">
        <v>5.6604111027500001E-3</v>
      </c>
      <c r="E41967" s="7">
        <v>8.4898777303969997E-2</v>
      </c>
      <c r="F41967" s="7">
        <v>0.10814031329150001</v>
      </c>
      <c r="G41967" s="7">
        <v>7.2421473239039996E-2</v>
      </c>
      <c r="H41967" s="7">
        <v>0.1060217945709</v>
      </c>
    </row>
    <row r="41968" spans="1:8" x14ac:dyDescent="0.35">
      <c r="B41968" s="8">
        <v>56.485173305049997</v>
      </c>
      <c r="C41968" s="10">
        <v>1.041166175833</v>
      </c>
      <c r="D41968" s="9">
        <v>0.74759195703619996</v>
      </c>
      <c r="E41968" s="10">
        <v>1.6262408673119999</v>
      </c>
      <c r="F41968" s="10">
        <v>2.6697877607649998</v>
      </c>
      <c r="G41968" s="10">
        <v>1.043116676561</v>
      </c>
      <c r="H41968" s="10">
        <v>63.61307674255</v>
      </c>
    </row>
    <row r="41969" spans="1:8" x14ac:dyDescent="0.35">
      <c r="A41969" s="1" t="s">
        <v>2049</v>
      </c>
      <c r="B41969" s="5">
        <v>0.16572830107040001</v>
      </c>
      <c r="C41969" s="7">
        <v>0</v>
      </c>
      <c r="D41969" s="6">
        <v>6.1197589243009998E-3</v>
      </c>
      <c r="E41969" s="7">
        <v>0</v>
      </c>
      <c r="F41969" s="7">
        <v>4.6374510740370002E-2</v>
      </c>
      <c r="G41969" s="7">
        <v>0</v>
      </c>
      <c r="H41969" s="7">
        <v>0.1150243635805</v>
      </c>
    </row>
    <row r="41970" spans="1:8" x14ac:dyDescent="0.35">
      <c r="B41970" s="8">
        <v>67.061456010840004</v>
      </c>
      <c r="C41970" s="10">
        <v>0</v>
      </c>
      <c r="D41970" s="9">
        <v>0.80825976554690004</v>
      </c>
      <c r="E41970" s="10">
        <v>0</v>
      </c>
      <c r="F41970" s="10">
        <v>1.1449023719060001</v>
      </c>
      <c r="G41970" s="10">
        <v>0</v>
      </c>
      <c r="H41970" s="10">
        <v>69.014618148300002</v>
      </c>
    </row>
    <row r="41971" spans="1:8" x14ac:dyDescent="0.35">
      <c r="A41971" s="1" t="s">
        <v>2050</v>
      </c>
      <c r="B41971" s="7">
        <v>6.1147484787759998E-2</v>
      </c>
      <c r="C41971" s="7">
        <v>0.1776170322748</v>
      </c>
      <c r="D41971" s="7">
        <v>8.8796914011080003E-2</v>
      </c>
      <c r="E41971" s="5">
        <v>0.28748783908710002</v>
      </c>
      <c r="F41971" s="7">
        <v>0.14300099891750001</v>
      </c>
      <c r="G41971" s="7">
        <v>6.1943617412130003E-2</v>
      </c>
      <c r="H41971" s="7">
        <v>7.8823735684880006E-2</v>
      </c>
    </row>
    <row r="41972" spans="1:8" x14ac:dyDescent="0.35">
      <c r="B41972" s="10">
        <v>24.74314486291</v>
      </c>
      <c r="C41972" s="10">
        <v>0.89387118003209998</v>
      </c>
      <c r="D41972" s="10">
        <v>11.727745126509999</v>
      </c>
      <c r="E41972" s="8">
        <v>5.5068457712279999</v>
      </c>
      <c r="F41972" s="10">
        <v>3.530434720103</v>
      </c>
      <c r="G41972" s="10">
        <v>0.89219975014649999</v>
      </c>
      <c r="H41972" s="10">
        <v>47.294241410929999</v>
      </c>
    </row>
    <row r="41973" spans="1:8" x14ac:dyDescent="0.35">
      <c r="A41973" s="1" t="s">
        <v>2051</v>
      </c>
      <c r="B41973" s="6">
        <v>5.6021359436900002E-2</v>
      </c>
      <c r="C41973" s="7">
        <v>0.244416229027</v>
      </c>
      <c r="D41973" s="5">
        <v>0.1652602872092</v>
      </c>
      <c r="E41973" s="7">
        <v>0</v>
      </c>
      <c r="F41973" s="7">
        <v>8.7822478221520006E-2</v>
      </c>
      <c r="G41973" s="7">
        <v>6.4417302491749998E-2</v>
      </c>
      <c r="H41973" s="7">
        <v>8.1369127174519995E-2</v>
      </c>
    </row>
    <row r="41974" spans="1:8" x14ac:dyDescent="0.35">
      <c r="B41974" s="9">
        <v>22.668873736599998</v>
      </c>
      <c r="C41974" s="10">
        <v>1.2300432017209999</v>
      </c>
      <c r="D41974" s="8">
        <v>21.826552752520001</v>
      </c>
      <c r="E41974" s="10">
        <v>0</v>
      </c>
      <c r="F41974" s="10">
        <v>2.1681773460740001</v>
      </c>
      <c r="G41974" s="10">
        <v>0.92782926779789998</v>
      </c>
      <c r="H41974" s="10">
        <v>48.821476304710004</v>
      </c>
    </row>
    <row r="41975" spans="1:8" x14ac:dyDescent="0.35">
      <c r="A41975" s="1" t="s">
        <v>2052</v>
      </c>
      <c r="B41975" s="6">
        <v>4.6321676194239998E-2</v>
      </c>
      <c r="C41975" s="7">
        <v>0</v>
      </c>
      <c r="D41975" s="5">
        <v>0.29902274711549998</v>
      </c>
      <c r="E41975" s="7">
        <v>4.1586596797379999E-2</v>
      </c>
      <c r="F41975" s="7">
        <v>0</v>
      </c>
      <c r="G41975" s="7">
        <v>0.2234358443268</v>
      </c>
      <c r="H41975" s="7">
        <v>0.10375304582769999</v>
      </c>
    </row>
    <row r="41976" spans="1:8" x14ac:dyDescent="0.35">
      <c r="B41976" s="9">
        <v>18.7439262358</v>
      </c>
      <c r="C41976" s="10">
        <v>0</v>
      </c>
      <c r="D41976" s="8">
        <v>39.493068022179997</v>
      </c>
      <c r="E41976" s="10">
        <v>0.79659360702219995</v>
      </c>
      <c r="F41976" s="10">
        <v>0</v>
      </c>
      <c r="G41976" s="10">
        <v>3.2182396316289998</v>
      </c>
      <c r="H41976" s="10">
        <v>62.25182749663</v>
      </c>
    </row>
    <row r="41977" spans="1:8" x14ac:dyDescent="0.35">
      <c r="A41977" s="1" t="s">
        <v>2053</v>
      </c>
      <c r="B41977" s="6">
        <v>7.0524922491720002E-2</v>
      </c>
      <c r="C41977" s="7">
        <v>0</v>
      </c>
      <c r="D41977" s="5">
        <v>0.30177896123589998</v>
      </c>
      <c r="E41977" s="7">
        <v>4.6581046662090002E-2</v>
      </c>
      <c r="F41977" s="7">
        <v>6.2341068074050002E-2</v>
      </c>
      <c r="G41977" s="7">
        <v>8.2316668352370004E-2</v>
      </c>
      <c r="H41977" s="7">
        <v>0.1200196331251</v>
      </c>
    </row>
    <row r="41978" spans="1:8" x14ac:dyDescent="0.35">
      <c r="B41978" s="9">
        <v>28.537696680650001</v>
      </c>
      <c r="C41978" s="10">
        <v>0</v>
      </c>
      <c r="D41978" s="8">
        <v>39.85709167185</v>
      </c>
      <c r="E41978" s="10">
        <v>0.89226257585369995</v>
      </c>
      <c r="F41978" s="10">
        <v>1.539087648919</v>
      </c>
      <c r="G41978" s="10">
        <v>1.1856412977669999</v>
      </c>
      <c r="H41978" s="10">
        <v>72.011779875040006</v>
      </c>
    </row>
    <row r="41979" spans="1:8" x14ac:dyDescent="0.35">
      <c r="A41979" s="1" t="s">
        <v>2054</v>
      </c>
      <c r="B41979" s="7">
        <v>5.5121788104510003E-2</v>
      </c>
      <c r="C41979" s="7">
        <v>0</v>
      </c>
      <c r="D41979" s="7">
        <v>3.1999868841100003E-2</v>
      </c>
      <c r="E41979" s="7">
        <v>5.9078460593119997E-2</v>
      </c>
      <c r="F41979" s="7">
        <v>4.7909901728030002E-2</v>
      </c>
      <c r="G41979" s="7">
        <v>0</v>
      </c>
      <c r="H41979" s="7">
        <v>4.8076114262970003E-2</v>
      </c>
    </row>
    <row r="41980" spans="1:8" x14ac:dyDescent="0.35">
      <c r="B41980" s="10">
        <v>22.304864916460001</v>
      </c>
      <c r="C41980" s="10">
        <v>0</v>
      </c>
      <c r="D41980" s="10">
        <v>4.2263440123980001</v>
      </c>
      <c r="E41980" s="10">
        <v>1.1316512445219999</v>
      </c>
      <c r="F41980" s="10">
        <v>1.1828083844020001</v>
      </c>
      <c r="G41980" s="10">
        <v>0</v>
      </c>
      <c r="H41980" s="10">
        <v>28.845668557780002</v>
      </c>
    </row>
    <row r="41981" spans="1:8" x14ac:dyDescent="0.35">
      <c r="A41981" s="1" t="s">
        <v>2055</v>
      </c>
      <c r="B41981" s="7">
        <v>8.0065417020439997E-2</v>
      </c>
      <c r="C41981" s="7">
        <v>0</v>
      </c>
      <c r="D41981" s="6">
        <v>1.390304718635E-2</v>
      </c>
      <c r="E41981" s="7">
        <v>0.14339603321880001</v>
      </c>
      <c r="F41981" s="7">
        <v>7.1299779511819997E-2</v>
      </c>
      <c r="G41981" s="7">
        <v>0.20463279912830001</v>
      </c>
      <c r="H41981" s="7">
        <v>6.9481482820300006E-2</v>
      </c>
    </row>
    <row r="41982" spans="1:8" x14ac:dyDescent="0.35">
      <c r="B41982" s="10">
        <v>32.398228949589999</v>
      </c>
      <c r="C41982" s="10">
        <v>0</v>
      </c>
      <c r="D41982" s="9">
        <v>1.836228158368</v>
      </c>
      <c r="E41982" s="10">
        <v>2.746759103444</v>
      </c>
      <c r="F41982" s="10">
        <v>1.760261949425</v>
      </c>
      <c r="G41982" s="10">
        <v>2.9474115313499998</v>
      </c>
      <c r="H41982" s="10">
        <v>41.688889692179998</v>
      </c>
    </row>
    <row r="41983" spans="1:8" x14ac:dyDescent="0.35">
      <c r="A41983" s="1" t="s">
        <v>2056</v>
      </c>
      <c r="B41983" s="7">
        <v>8.0051319841009994E-2</v>
      </c>
      <c r="C41983" s="7">
        <v>0.1775017600895</v>
      </c>
      <c r="D41983" s="7">
        <v>2.1751210258869998E-2</v>
      </c>
      <c r="E41983" s="7">
        <v>0.14043377120440001</v>
      </c>
      <c r="F41983" s="7">
        <v>0</v>
      </c>
      <c r="G41983" s="7">
        <v>0.11892132250159999</v>
      </c>
      <c r="H41983" s="7">
        <v>6.7602451079910003E-2</v>
      </c>
    </row>
    <row r="41984" spans="1:8" x14ac:dyDescent="0.35">
      <c r="B41984" s="10">
        <v>32.392524568559999</v>
      </c>
      <c r="C41984" s="10">
        <v>0.89329106402080005</v>
      </c>
      <c r="D41984" s="10">
        <v>2.872764813396</v>
      </c>
      <c r="E41984" s="10">
        <v>2.6900168074940001</v>
      </c>
      <c r="F41984" s="10">
        <v>0</v>
      </c>
      <c r="G41984" s="10">
        <v>1.712873394479</v>
      </c>
      <c r="H41984" s="10">
        <v>40.561470647950003</v>
      </c>
    </row>
    <row r="41985" spans="1:8" x14ac:dyDescent="0.35">
      <c r="A41985" s="1" t="s">
        <v>2057</v>
      </c>
      <c r="B41985" s="7">
        <v>8.3305981615440006E-2</v>
      </c>
      <c r="C41985" s="7">
        <v>0</v>
      </c>
      <c r="D41985" s="6">
        <v>1.4261231235680001E-2</v>
      </c>
      <c r="E41985" s="7">
        <v>4.6366402808710003E-2</v>
      </c>
      <c r="F41985" s="7">
        <v>0.16505912987390001</v>
      </c>
      <c r="G41985" s="7">
        <v>0</v>
      </c>
      <c r="H41985" s="7">
        <v>6.7593682396229995E-2</v>
      </c>
    </row>
    <row r="41986" spans="1:8" x14ac:dyDescent="0.35">
      <c r="B41986" s="10">
        <v>33.70951361633</v>
      </c>
      <c r="C41986" s="10">
        <v>0</v>
      </c>
      <c r="D41986" s="9">
        <v>1.883534883896</v>
      </c>
      <c r="E41986" s="10">
        <v>0.88815106073689998</v>
      </c>
      <c r="F41986" s="10">
        <v>4.0750098767729996</v>
      </c>
      <c r="G41986" s="10">
        <v>0</v>
      </c>
      <c r="H41986" s="10">
        <v>40.556209437740002</v>
      </c>
    </row>
    <row r="41987" spans="1:8" x14ac:dyDescent="0.35">
      <c r="A41987" s="1" t="s">
        <v>2058</v>
      </c>
      <c r="B41987" s="7">
        <v>2.899708390699E-3</v>
      </c>
      <c r="C41987" s="7">
        <v>0</v>
      </c>
      <c r="D41987" s="7">
        <v>0</v>
      </c>
      <c r="E41987" s="5">
        <v>4.5268002263209997E-2</v>
      </c>
      <c r="F41987" s="7">
        <v>0</v>
      </c>
      <c r="G41987" s="7">
        <v>0</v>
      </c>
      <c r="H41987" s="7">
        <v>3.400782284096E-3</v>
      </c>
    </row>
    <row r="41988" spans="1:8" x14ac:dyDescent="0.35">
      <c r="B41988" s="10">
        <v>1.1733582341169999</v>
      </c>
      <c r="C41988" s="10">
        <v>0</v>
      </c>
      <c r="D41988" s="10">
        <v>0</v>
      </c>
      <c r="E41988" s="8">
        <v>0.86711113634119996</v>
      </c>
      <c r="F41988" s="10">
        <v>0</v>
      </c>
      <c r="G41988" s="10">
        <v>0</v>
      </c>
      <c r="H41988" s="10">
        <v>2.0404693704580001</v>
      </c>
    </row>
    <row r="41989" spans="1:8" x14ac:dyDescent="0.35">
      <c r="A41989" s="1" t="s">
        <v>2059</v>
      </c>
      <c r="B41989" s="7">
        <v>2.4646711952640002E-3</v>
      </c>
      <c r="C41989" s="7">
        <v>0</v>
      </c>
      <c r="D41989" s="7">
        <v>0</v>
      </c>
      <c r="E41989" s="7">
        <v>0</v>
      </c>
      <c r="F41989" s="7">
        <v>0</v>
      </c>
      <c r="G41989" s="7">
        <v>0</v>
      </c>
      <c r="H41989" s="7">
        <v>1.6622029135930001E-3</v>
      </c>
    </row>
    <row r="41990" spans="1:8" x14ac:dyDescent="0.35">
      <c r="B41990" s="10">
        <v>0.99732174815569996</v>
      </c>
      <c r="C41990" s="10">
        <v>0</v>
      </c>
      <c r="D41990" s="10">
        <v>0</v>
      </c>
      <c r="E41990" s="10">
        <v>0</v>
      </c>
      <c r="F41990" s="10">
        <v>0</v>
      </c>
      <c r="G41990" s="10">
        <v>0</v>
      </c>
      <c r="H41990" s="10">
        <v>0.99732174815569996</v>
      </c>
    </row>
    <row r="41991" spans="1:8" x14ac:dyDescent="0.35">
      <c r="A41991" s="1" t="s">
        <v>2060</v>
      </c>
      <c r="B41991" s="7">
        <v>0</v>
      </c>
      <c r="C41991" s="7">
        <v>0</v>
      </c>
      <c r="D41991" s="7">
        <v>9.1672148529139998E-3</v>
      </c>
      <c r="E41991" s="7">
        <v>0</v>
      </c>
      <c r="F41991" s="7">
        <v>0</v>
      </c>
      <c r="G41991" s="7">
        <v>0</v>
      </c>
      <c r="H41991" s="7">
        <v>2.0179147085660001E-3</v>
      </c>
    </row>
    <row r="41992" spans="1:8" x14ac:dyDescent="0.35">
      <c r="B41992" s="10">
        <v>0</v>
      </c>
      <c r="C41992" s="10">
        <v>0</v>
      </c>
      <c r="D41992" s="10">
        <v>1.21074882514</v>
      </c>
      <c r="E41992" s="10">
        <v>0</v>
      </c>
      <c r="F41992" s="10">
        <v>0</v>
      </c>
      <c r="G41992" s="10">
        <v>0</v>
      </c>
      <c r="H41992" s="10">
        <v>1.21074882514</v>
      </c>
    </row>
    <row r="41993" spans="1:8" x14ac:dyDescent="0.35">
      <c r="A41993" s="1" t="s">
        <v>2061</v>
      </c>
      <c r="B41993" s="7">
        <v>2.558218292085E-3</v>
      </c>
      <c r="C41993" s="7">
        <v>0</v>
      </c>
      <c r="D41993" s="7">
        <v>0</v>
      </c>
      <c r="E41993" s="7">
        <v>0</v>
      </c>
      <c r="F41993" s="7">
        <v>0</v>
      </c>
      <c r="G41993" s="7">
        <v>0</v>
      </c>
      <c r="H41993" s="7">
        <v>1.7252921634660001E-3</v>
      </c>
    </row>
    <row r="41994" spans="1:8" x14ac:dyDescent="0.35">
      <c r="B41994" s="10">
        <v>1.03517529808</v>
      </c>
      <c r="C41994" s="10">
        <v>0</v>
      </c>
      <c r="D41994" s="10">
        <v>0</v>
      </c>
      <c r="E41994" s="10">
        <v>0</v>
      </c>
      <c r="F41994" s="10">
        <v>0</v>
      </c>
      <c r="G41994" s="10">
        <v>0</v>
      </c>
      <c r="H41994" s="10">
        <v>1.03517529808</v>
      </c>
    </row>
    <row r="41995" spans="1:8" x14ac:dyDescent="0.35">
      <c r="A41995" s="1" t="s">
        <v>1856</v>
      </c>
      <c r="B41995" s="7">
        <v>1.7551127006340001E-2</v>
      </c>
      <c r="C41995" s="7">
        <v>0.1935796349625</v>
      </c>
      <c r="D41995" s="7">
        <v>1.6642320092969998E-2</v>
      </c>
      <c r="E41995" s="7">
        <v>0.1049030700611</v>
      </c>
      <c r="F41995" s="5">
        <v>0.14061758843389999</v>
      </c>
      <c r="G41995" s="5">
        <v>0.1719109725479</v>
      </c>
      <c r="H41995" s="7">
        <v>3.038558546651E-2</v>
      </c>
    </row>
    <row r="41996" spans="1:8" x14ac:dyDescent="0.35">
      <c r="B41996" s="10">
        <v>7.1020104838730003</v>
      </c>
      <c r="C41996" s="10">
        <v>0.97420418817959997</v>
      </c>
      <c r="D41996" s="10">
        <v>2.198014317702</v>
      </c>
      <c r="E41996" s="10">
        <v>2.0094242232620001</v>
      </c>
      <c r="F41996" s="8">
        <v>3.4715926477600001</v>
      </c>
      <c r="G41996" s="8">
        <v>2.47610541913</v>
      </c>
      <c r="H41996" s="10">
        <v>18.231351279910001</v>
      </c>
    </row>
    <row r="41997" spans="1:8" x14ac:dyDescent="0.35">
      <c r="A41997" s="1" t="s">
        <v>1857</v>
      </c>
      <c r="B41997" s="7">
        <v>1</v>
      </c>
      <c r="C41997" s="7">
        <v>1</v>
      </c>
      <c r="D41997" s="7">
        <v>1</v>
      </c>
      <c r="E41997" s="7">
        <v>1</v>
      </c>
      <c r="F41997" s="7">
        <v>1</v>
      </c>
      <c r="G41997" s="7">
        <v>1</v>
      </c>
      <c r="H41997" s="7">
        <v>1</v>
      </c>
    </row>
    <row r="41998" spans="1:8" x14ac:dyDescent="0.35">
      <c r="B41998" s="10">
        <v>404.6469768755</v>
      </c>
      <c r="C41998" s="10">
        <v>5.0325758097859996</v>
      </c>
      <c r="D41998" s="10">
        <v>132.07379172040001</v>
      </c>
      <c r="E41998" s="10">
        <v>19.155056397220001</v>
      </c>
      <c r="F41998" s="10">
        <v>24.688182228300001</v>
      </c>
      <c r="G41998" s="10">
        <v>14.40341696886</v>
      </c>
      <c r="H41998" s="10">
        <v>600</v>
      </c>
    </row>
    <row r="41999" spans="1:8" x14ac:dyDescent="0.35">
      <c r="A41999" s="1" t="s">
        <v>1793</v>
      </c>
    </row>
    <row r="42000" spans="1:8" x14ac:dyDescent="0.35">
      <c r="A42000" s="1" t="s">
        <v>49</v>
      </c>
    </row>
    <row r="42004" spans="1:7" x14ac:dyDescent="0.35">
      <c r="A42004" s="3" t="s">
        <v>1850</v>
      </c>
    </row>
    <row r="42005" spans="1:7" x14ac:dyDescent="0.35">
      <c r="A42005" s="1" t="s">
        <v>1794</v>
      </c>
    </row>
    <row r="42006" spans="1:7" ht="46.5" x14ac:dyDescent="0.35">
      <c r="A42006" s="4" t="s">
        <v>1851</v>
      </c>
      <c r="B42006" s="4" t="s">
        <v>1981</v>
      </c>
      <c r="C42006" s="4" t="s">
        <v>1982</v>
      </c>
      <c r="D42006" s="4" t="s">
        <v>1983</v>
      </c>
      <c r="E42006" s="4" t="s">
        <v>1984</v>
      </c>
      <c r="F42006" s="4" t="s">
        <v>1856</v>
      </c>
      <c r="G42006" s="4" t="s">
        <v>1857</v>
      </c>
    </row>
    <row r="42007" spans="1:7" x14ac:dyDescent="0.35">
      <c r="A42007" s="1" t="s">
        <v>2046</v>
      </c>
      <c r="B42007" s="5">
        <v>4.9277549193299998E-2</v>
      </c>
      <c r="C42007" s="6">
        <v>0</v>
      </c>
      <c r="D42007" s="7">
        <v>0</v>
      </c>
      <c r="E42007" s="5">
        <v>0.23392609727950001</v>
      </c>
      <c r="F42007" s="7">
        <v>0</v>
      </c>
      <c r="G42007" s="7">
        <v>2.7082447214379999E-2</v>
      </c>
    </row>
    <row r="42008" spans="1:7" x14ac:dyDescent="0.35">
      <c r="B42008" s="8">
        <v>14.077584106</v>
      </c>
      <c r="C42008" s="9">
        <v>0</v>
      </c>
      <c r="D42008" s="10">
        <v>0</v>
      </c>
      <c r="E42008" s="8">
        <v>2.1718842226259998</v>
      </c>
      <c r="F42008" s="10">
        <v>0</v>
      </c>
      <c r="G42008" s="10">
        <v>16.249468328630002</v>
      </c>
    </row>
    <row r="42009" spans="1:7" x14ac:dyDescent="0.35">
      <c r="A42009" s="1" t="s">
        <v>2047</v>
      </c>
      <c r="B42009" s="5">
        <v>0.13723986355439999</v>
      </c>
      <c r="C42009" s="6">
        <v>1.18647697394E-2</v>
      </c>
      <c r="D42009" s="7">
        <v>0.11990849931</v>
      </c>
      <c r="E42009" s="7">
        <v>0.125200007738</v>
      </c>
      <c r="F42009" s="7">
        <v>0</v>
      </c>
      <c r="G42009" s="7">
        <v>7.5960344726370005E-2</v>
      </c>
    </row>
    <row r="42010" spans="1:7" x14ac:dyDescent="0.35">
      <c r="B42010" s="8">
        <v>39.206611398310002</v>
      </c>
      <c r="C42010" s="9">
        <v>3.2492506281660001</v>
      </c>
      <c r="D42010" s="10">
        <v>1.957926743804</v>
      </c>
      <c r="E42010" s="10">
        <v>1.162418065539</v>
      </c>
      <c r="F42010" s="10">
        <v>0</v>
      </c>
      <c r="G42010" s="10">
        <v>45.576206835820003</v>
      </c>
    </row>
    <row r="42011" spans="1:7" x14ac:dyDescent="0.35">
      <c r="A42011" s="1" t="s">
        <v>2048</v>
      </c>
      <c r="B42011" s="5">
        <v>0.2136362733886</v>
      </c>
      <c r="C42011" s="6">
        <v>9.4267417552110003E-3</v>
      </c>
      <c r="D42011" s="7">
        <v>0</v>
      </c>
      <c r="E42011" s="7">
        <v>0</v>
      </c>
      <c r="F42011" s="7">
        <v>0</v>
      </c>
      <c r="G42011" s="7">
        <v>0.1060217945709</v>
      </c>
    </row>
    <row r="42012" spans="1:7" x14ac:dyDescent="0.35">
      <c r="B42012" s="8">
        <v>61.031497222479999</v>
      </c>
      <c r="C42012" s="9">
        <v>2.5815795200789999</v>
      </c>
      <c r="D42012" s="10">
        <v>0</v>
      </c>
      <c r="E42012" s="10">
        <v>0</v>
      </c>
      <c r="F42012" s="10">
        <v>0</v>
      </c>
      <c r="G42012" s="10">
        <v>63.61307674255</v>
      </c>
    </row>
    <row r="42013" spans="1:7" x14ac:dyDescent="0.35">
      <c r="A42013" s="1" t="s">
        <v>2049</v>
      </c>
      <c r="B42013" s="5">
        <v>0.2348920210554</v>
      </c>
      <c r="C42013" s="6">
        <v>6.9773275345550003E-3</v>
      </c>
      <c r="D42013" s="7">
        <v>0</v>
      </c>
      <c r="E42013" s="7">
        <v>0</v>
      </c>
      <c r="F42013" s="7">
        <v>0</v>
      </c>
      <c r="G42013" s="7">
        <v>0.1150243635805</v>
      </c>
    </row>
    <row r="42014" spans="1:7" x14ac:dyDescent="0.35">
      <c r="B42014" s="8">
        <v>67.103827937229994</v>
      </c>
      <c r="C42014" s="9">
        <v>1.910790211064</v>
      </c>
      <c r="D42014" s="10">
        <v>0</v>
      </c>
      <c r="E42014" s="10">
        <v>0</v>
      </c>
      <c r="F42014" s="10">
        <v>0</v>
      </c>
      <c r="G42014" s="10">
        <v>69.014618148300002</v>
      </c>
    </row>
    <row r="42015" spans="1:7" x14ac:dyDescent="0.35">
      <c r="A42015" s="1" t="s">
        <v>2050</v>
      </c>
      <c r="B42015" s="6">
        <v>0</v>
      </c>
      <c r="C42015" s="5">
        <v>0.15719875778840001</v>
      </c>
      <c r="D42015" s="5">
        <v>0.25992922686230002</v>
      </c>
      <c r="E42015" s="7">
        <v>0</v>
      </c>
      <c r="F42015" s="7">
        <v>0</v>
      </c>
      <c r="G42015" s="7">
        <v>7.8823735684880006E-2</v>
      </c>
    </row>
    <row r="42016" spans="1:7" x14ac:dyDescent="0.35">
      <c r="B42016" s="9">
        <v>0</v>
      </c>
      <c r="C42016" s="8">
        <v>43.049985268130001</v>
      </c>
      <c r="D42016" s="8">
        <v>4.244256142797</v>
      </c>
      <c r="E42016" s="10">
        <v>0</v>
      </c>
      <c r="F42016" s="10">
        <v>0</v>
      </c>
      <c r="G42016" s="10">
        <v>47.294241410929999</v>
      </c>
    </row>
    <row r="42017" spans="1:7" x14ac:dyDescent="0.35">
      <c r="A42017" s="1" t="s">
        <v>2051</v>
      </c>
      <c r="B42017" s="6">
        <v>1.9218792887859999E-2</v>
      </c>
      <c r="C42017" s="5">
        <v>0.14824327138939999</v>
      </c>
      <c r="D42017" s="7">
        <v>0</v>
      </c>
      <c r="E42017" s="7">
        <v>0.20390152382730001</v>
      </c>
      <c r="F42017" s="7">
        <v>5.6595928551009998E-2</v>
      </c>
      <c r="G42017" s="7">
        <v>8.1369127174519995E-2</v>
      </c>
    </row>
    <row r="42018" spans="1:7" x14ac:dyDescent="0.35">
      <c r="B42018" s="9">
        <v>5.4904145543730003</v>
      </c>
      <c r="C42018" s="8">
        <v>40.597462341300002</v>
      </c>
      <c r="D42018" s="10">
        <v>0</v>
      </c>
      <c r="E42018" s="10">
        <v>1.8931214076580001</v>
      </c>
      <c r="F42018" s="10">
        <v>0.84047800137789996</v>
      </c>
      <c r="G42018" s="10">
        <v>48.821476304710004</v>
      </c>
    </row>
    <row r="42019" spans="1:7" x14ac:dyDescent="0.35">
      <c r="A42019" s="1" t="s">
        <v>2052</v>
      </c>
      <c r="B42019" s="6">
        <v>2.846678013399E-2</v>
      </c>
      <c r="C42019" s="5">
        <v>0.18813734059689999</v>
      </c>
      <c r="D42019" s="7">
        <v>5.5088468754699998E-2</v>
      </c>
      <c r="E42019" s="7">
        <v>8.967690488393E-2</v>
      </c>
      <c r="F42019" s="7">
        <v>5.8220416599069999E-2</v>
      </c>
      <c r="G42019" s="7">
        <v>0.10375304582769999</v>
      </c>
    </row>
    <row r="42020" spans="1:7" x14ac:dyDescent="0.35">
      <c r="B42020" s="9">
        <v>8.1323746437000004</v>
      </c>
      <c r="C42020" s="8">
        <v>51.522733735480003</v>
      </c>
      <c r="D42020" s="10">
        <v>0.89951243548790005</v>
      </c>
      <c r="E42020" s="10">
        <v>0.83260421610239999</v>
      </c>
      <c r="F42020" s="10">
        <v>0.86460246585529998</v>
      </c>
      <c r="G42020" s="10">
        <v>62.25182749663</v>
      </c>
    </row>
    <row r="42021" spans="1:7" x14ac:dyDescent="0.35">
      <c r="A42021" s="1" t="s">
        <v>2053</v>
      </c>
      <c r="B42021" s="6">
        <v>1.6127352503149998E-2</v>
      </c>
      <c r="C42021" s="5">
        <v>0.24187585723460001</v>
      </c>
      <c r="D42021" s="7">
        <v>0</v>
      </c>
      <c r="E42021" s="7">
        <v>0</v>
      </c>
      <c r="F42021" s="7">
        <v>7.8456733884729998E-2</v>
      </c>
      <c r="G42021" s="7">
        <v>0.1200196331251</v>
      </c>
    </row>
    <row r="42022" spans="1:7" x14ac:dyDescent="0.35">
      <c r="B42022" s="9">
        <v>4.6072535056400001</v>
      </c>
      <c r="C42022" s="8">
        <v>66.239404414899994</v>
      </c>
      <c r="D42022" s="10">
        <v>0</v>
      </c>
      <c r="E42022" s="10">
        <v>0</v>
      </c>
      <c r="F42022" s="10">
        <v>1.1651219545</v>
      </c>
      <c r="G42022" s="10">
        <v>72.011779875040006</v>
      </c>
    </row>
    <row r="42023" spans="1:7" x14ac:dyDescent="0.35">
      <c r="A42023" s="1" t="s">
        <v>2054</v>
      </c>
      <c r="B42023" s="7">
        <v>3.5923643606240001E-2</v>
      </c>
      <c r="C42023" s="7">
        <v>5.3780539457540001E-2</v>
      </c>
      <c r="D42023" s="7">
        <v>0.1104656777801</v>
      </c>
      <c r="E42023" s="7">
        <v>0.22091713101829999</v>
      </c>
      <c r="F42023" s="7">
        <v>0</v>
      </c>
      <c r="G42023" s="7">
        <v>4.8076114262970003E-2</v>
      </c>
    </row>
    <row r="42024" spans="1:7" x14ac:dyDescent="0.35">
      <c r="B42024" s="10">
        <v>10.26264744371</v>
      </c>
      <c r="C42024" s="10">
        <v>14.72817892414</v>
      </c>
      <c r="D42024" s="10">
        <v>1.8037395684440001</v>
      </c>
      <c r="E42024" s="10">
        <v>2.0511026214960002</v>
      </c>
      <c r="F42024" s="10">
        <v>0</v>
      </c>
      <c r="G42024" s="10">
        <v>28.845668557780002</v>
      </c>
    </row>
    <row r="42025" spans="1:7" x14ac:dyDescent="0.35">
      <c r="A42025" s="1" t="s">
        <v>2055</v>
      </c>
      <c r="B42025" s="7">
        <v>7.8772919675410003E-2</v>
      </c>
      <c r="C42025" s="7">
        <v>5.6938215130849998E-2</v>
      </c>
      <c r="D42025" s="7">
        <v>0.1648712040325</v>
      </c>
      <c r="E42025" s="7">
        <v>0</v>
      </c>
      <c r="F42025" s="7">
        <v>6.0607551012209999E-2</v>
      </c>
      <c r="G42025" s="7">
        <v>6.9481482820300006E-2</v>
      </c>
    </row>
    <row r="42026" spans="1:7" x14ac:dyDescent="0.35">
      <c r="B42026" s="10">
        <v>22.503805894559999</v>
      </c>
      <c r="C42026" s="10">
        <v>15.592930612569999</v>
      </c>
      <c r="D42026" s="10">
        <v>2.692100572652</v>
      </c>
      <c r="E42026" s="10">
        <v>0</v>
      </c>
      <c r="F42026" s="10">
        <v>0.90005261239309997</v>
      </c>
      <c r="G42026" s="10">
        <v>41.688889692179998</v>
      </c>
    </row>
    <row r="42027" spans="1:7" x14ac:dyDescent="0.35">
      <c r="A42027" s="1" t="s">
        <v>2056</v>
      </c>
      <c r="B42027" s="7">
        <v>8.3848345673490005E-2</v>
      </c>
      <c r="C42027" s="7">
        <v>5.0307572596239997E-2</v>
      </c>
      <c r="D42027" s="7">
        <v>0.1238912358217</v>
      </c>
      <c r="E42027" s="7">
        <v>0</v>
      </c>
      <c r="F42027" s="7">
        <v>5.438727172314E-2</v>
      </c>
      <c r="G42027" s="7">
        <v>6.7602451079910003E-2</v>
      </c>
    </row>
    <row r="42028" spans="1:7" x14ac:dyDescent="0.35">
      <c r="B42028" s="10">
        <v>23.953750900589998</v>
      </c>
      <c r="C42028" s="10">
        <v>13.77708252669</v>
      </c>
      <c r="D42028" s="10">
        <v>2.0229588839330002</v>
      </c>
      <c r="E42028" s="10">
        <v>0</v>
      </c>
      <c r="F42028" s="10">
        <v>0.80767833673870004</v>
      </c>
      <c r="G42028" s="10">
        <v>40.561470647950003</v>
      </c>
    </row>
    <row r="42029" spans="1:7" x14ac:dyDescent="0.35">
      <c r="A42029" s="1" t="s">
        <v>2057</v>
      </c>
      <c r="B42029" s="7">
        <v>6.9821239796180004E-2</v>
      </c>
      <c r="C42029" s="7">
        <v>6.4038311421790006E-2</v>
      </c>
      <c r="D42029" s="7">
        <v>4.88609478996E-2</v>
      </c>
      <c r="E42029" s="7">
        <v>0</v>
      </c>
      <c r="F42029" s="7">
        <v>0.153162925576</v>
      </c>
      <c r="G42029" s="7">
        <v>6.7593682396229995E-2</v>
      </c>
    </row>
    <row r="42030" spans="1:7" x14ac:dyDescent="0.35">
      <c r="B42030" s="10">
        <v>19.946494736590001</v>
      </c>
      <c r="C42030" s="10">
        <v>17.5373419109</v>
      </c>
      <c r="D42030" s="10">
        <v>0.79782631899110001</v>
      </c>
      <c r="E42030" s="10">
        <v>0</v>
      </c>
      <c r="F42030" s="10">
        <v>2.2745464712580001</v>
      </c>
      <c r="G42030" s="10">
        <v>40.556209437740002</v>
      </c>
    </row>
    <row r="42031" spans="1:7" x14ac:dyDescent="0.35">
      <c r="A42031" s="1" t="s">
        <v>2058</v>
      </c>
      <c r="B42031" s="7">
        <v>3.035258845223E-3</v>
      </c>
      <c r="C42031" s="7">
        <v>0</v>
      </c>
      <c r="D42031" s="7">
        <v>0</v>
      </c>
      <c r="E42031" s="5">
        <v>0.12637833525299999</v>
      </c>
      <c r="F42031" s="7">
        <v>0</v>
      </c>
      <c r="G42031" s="7">
        <v>3.400782284096E-3</v>
      </c>
    </row>
    <row r="42032" spans="1:7" x14ac:dyDescent="0.35">
      <c r="B42032" s="10">
        <v>0.86711113634119996</v>
      </c>
      <c r="C42032" s="10">
        <v>0</v>
      </c>
      <c r="D42032" s="10">
        <v>0</v>
      </c>
      <c r="E42032" s="8">
        <v>1.1733582341169999</v>
      </c>
      <c r="F42032" s="10">
        <v>0</v>
      </c>
      <c r="G42032" s="10">
        <v>2.0404693704580001</v>
      </c>
    </row>
    <row r="42033" spans="1:7" x14ac:dyDescent="0.35">
      <c r="A42033" s="1" t="s">
        <v>2059</v>
      </c>
      <c r="B42033" s="7">
        <v>0</v>
      </c>
      <c r="C42033" s="7">
        <v>0</v>
      </c>
      <c r="D42033" s="5">
        <v>6.1078564113300003E-2</v>
      </c>
      <c r="E42033" s="7">
        <v>0</v>
      </c>
      <c r="F42033" s="7">
        <v>0</v>
      </c>
      <c r="G42033" s="7">
        <v>1.6622029135930001E-3</v>
      </c>
    </row>
    <row r="42034" spans="1:7" x14ac:dyDescent="0.35">
      <c r="B42034" s="10">
        <v>0</v>
      </c>
      <c r="C42034" s="10">
        <v>0</v>
      </c>
      <c r="D42034" s="8">
        <v>0.99732174815569996</v>
      </c>
      <c r="E42034" s="10">
        <v>0</v>
      </c>
      <c r="F42034" s="10">
        <v>0</v>
      </c>
      <c r="G42034" s="10">
        <v>0.99732174815569996</v>
      </c>
    </row>
    <row r="42035" spans="1:7" x14ac:dyDescent="0.35">
      <c r="A42035" s="1" t="s">
        <v>2060</v>
      </c>
      <c r="B42035" s="7">
        <v>4.2381373353759999E-3</v>
      </c>
      <c r="C42035" s="7">
        <v>0</v>
      </c>
      <c r="D42035" s="7">
        <v>0</v>
      </c>
      <c r="E42035" s="7">
        <v>0</v>
      </c>
      <c r="F42035" s="7">
        <v>0</v>
      </c>
      <c r="G42035" s="7">
        <v>2.0179147085660001E-3</v>
      </c>
    </row>
    <row r="42036" spans="1:7" x14ac:dyDescent="0.35">
      <c r="B42036" s="10">
        <v>1.21074882514</v>
      </c>
      <c r="C42036" s="10">
        <v>0</v>
      </c>
      <c r="D42036" s="10">
        <v>0</v>
      </c>
      <c r="E42036" s="10">
        <v>0</v>
      </c>
      <c r="F42036" s="10">
        <v>0</v>
      </c>
      <c r="G42036" s="10">
        <v>1.21074882514</v>
      </c>
    </row>
    <row r="42037" spans="1:7" x14ac:dyDescent="0.35">
      <c r="A42037" s="1" t="s">
        <v>2061</v>
      </c>
      <c r="B42037" s="7">
        <v>3.623555099419E-3</v>
      </c>
      <c r="C42037" s="7">
        <v>0</v>
      </c>
      <c r="D42037" s="7">
        <v>0</v>
      </c>
      <c r="E42037" s="7">
        <v>0</v>
      </c>
      <c r="F42037" s="7">
        <v>0</v>
      </c>
      <c r="G42037" s="7">
        <v>1.7252921634660001E-3</v>
      </c>
    </row>
    <row r="42038" spans="1:7" x14ac:dyDescent="0.35">
      <c r="B42038" s="10">
        <v>1.03517529808</v>
      </c>
      <c r="C42038" s="10">
        <v>0</v>
      </c>
      <c r="D42038" s="10">
        <v>0</v>
      </c>
      <c r="E42038" s="10">
        <v>0</v>
      </c>
      <c r="F42038" s="10">
        <v>0</v>
      </c>
      <c r="G42038" s="10">
        <v>1.03517529808</v>
      </c>
    </row>
    <row r="42039" spans="1:7" x14ac:dyDescent="0.35">
      <c r="A42039" s="1" t="s">
        <v>1856</v>
      </c>
      <c r="B42039" s="7">
        <v>2.1878267252000001E-2</v>
      </c>
      <c r="C42039" s="7">
        <v>1.121129535521E-2</v>
      </c>
      <c r="D42039" s="7">
        <v>5.5906175425709997E-2</v>
      </c>
      <c r="E42039" s="7">
        <v>0</v>
      </c>
      <c r="F42039" s="5">
        <v>0.53856917265390003</v>
      </c>
      <c r="G42039" s="7">
        <v>3.038558546651E-2</v>
      </c>
    </row>
    <row r="42040" spans="1:7" x14ac:dyDescent="0.35">
      <c r="B42040" s="10">
        <v>6.250171779555</v>
      </c>
      <c r="C42040" s="10">
        <v>3.070292072715</v>
      </c>
      <c r="D42040" s="10">
        <v>0.91286436440840002</v>
      </c>
      <c r="E42040" s="10">
        <v>0</v>
      </c>
      <c r="F42040" s="8">
        <v>7.9980230632299998</v>
      </c>
      <c r="G42040" s="10">
        <v>18.231351279910001</v>
      </c>
    </row>
    <row r="42041" spans="1:7" x14ac:dyDescent="0.35">
      <c r="A42041" s="1" t="s">
        <v>1857</v>
      </c>
      <c r="B42041" s="7">
        <v>1</v>
      </c>
      <c r="C42041" s="7">
        <v>1</v>
      </c>
      <c r="D42041" s="7">
        <v>1</v>
      </c>
      <c r="E42041" s="7">
        <v>1</v>
      </c>
      <c r="F42041" s="7">
        <v>1</v>
      </c>
      <c r="G42041" s="7">
        <v>1</v>
      </c>
    </row>
    <row r="42042" spans="1:7" x14ac:dyDescent="0.35">
      <c r="B42042" s="10">
        <v>285.6794693823</v>
      </c>
      <c r="C42042" s="10">
        <v>273.8570321661</v>
      </c>
      <c r="D42042" s="10">
        <v>16.32850677867</v>
      </c>
      <c r="E42042" s="10">
        <v>9.2844887675370007</v>
      </c>
      <c r="F42042" s="10">
        <v>14.85050290535</v>
      </c>
      <c r="G42042" s="10">
        <v>600</v>
      </c>
    </row>
    <row r="42043" spans="1:7" x14ac:dyDescent="0.35">
      <c r="A42043" s="1" t="s">
        <v>1794</v>
      </c>
    </row>
    <row r="42044" spans="1:7" x14ac:dyDescent="0.35">
      <c r="A42044" s="1" t="s">
        <v>49</v>
      </c>
    </row>
    <row r="42048" spans="1:7" x14ac:dyDescent="0.35">
      <c r="A42048" s="3" t="s">
        <v>1850</v>
      </c>
    </row>
    <row r="42049" spans="1:11" x14ac:dyDescent="0.35">
      <c r="A42049" s="1" t="s">
        <v>1795</v>
      </c>
    </row>
    <row r="42050" spans="1:11" ht="77.5" x14ac:dyDescent="0.35">
      <c r="A42050" s="4" t="s">
        <v>1851</v>
      </c>
      <c r="B42050" s="4" t="s">
        <v>1985</v>
      </c>
      <c r="C42050" s="4" t="s">
        <v>1986</v>
      </c>
      <c r="D42050" s="4" t="s">
        <v>1987</v>
      </c>
      <c r="E42050" s="4" t="s">
        <v>1988</v>
      </c>
      <c r="F42050" s="4" t="s">
        <v>1989</v>
      </c>
      <c r="G42050" s="4" t="s">
        <v>1990</v>
      </c>
      <c r="H42050" s="4" t="s">
        <v>1991</v>
      </c>
      <c r="I42050" s="4" t="s">
        <v>1992</v>
      </c>
      <c r="J42050" s="4" t="s">
        <v>1856</v>
      </c>
      <c r="K42050" s="4" t="s">
        <v>1857</v>
      </c>
    </row>
    <row r="42051" spans="1:11" x14ac:dyDescent="0.35">
      <c r="A42051" s="1" t="s">
        <v>2046</v>
      </c>
      <c r="B42051" s="7">
        <v>3.9626460706849997E-2</v>
      </c>
      <c r="C42051" s="7">
        <v>1.4430995158030001E-2</v>
      </c>
      <c r="D42051" s="7">
        <v>0.1334653902198</v>
      </c>
      <c r="E42051" s="7">
        <v>3.9272105235440002E-2</v>
      </c>
      <c r="F42051" s="7">
        <v>0</v>
      </c>
      <c r="G42051" s="7">
        <v>4.1376175628409999E-2</v>
      </c>
      <c r="H42051" s="7">
        <v>2.0445023134100002E-2</v>
      </c>
      <c r="I42051" s="7">
        <v>6.4944885469680001E-3</v>
      </c>
      <c r="J42051" s="7">
        <v>0</v>
      </c>
      <c r="K42051" s="7">
        <v>2.7082447214379999E-2</v>
      </c>
    </row>
    <row r="42052" spans="1:11" x14ac:dyDescent="0.35">
      <c r="B42052" s="10">
        <v>12.09334172312</v>
      </c>
      <c r="C42052" s="10">
        <v>4.1561266055130002</v>
      </c>
      <c r="D42052" s="10">
        <v>1.3384255653870001</v>
      </c>
      <c r="E42052" s="10">
        <v>2.872960058236</v>
      </c>
      <c r="F42052" s="10">
        <v>0</v>
      </c>
      <c r="G42052" s="10">
        <v>7.8819560994920002</v>
      </c>
      <c r="H42052" s="10">
        <v>3.3497980563429999</v>
      </c>
      <c r="I42052" s="10">
        <v>0.80632854916920005</v>
      </c>
      <c r="J42052" s="10">
        <v>0</v>
      </c>
      <c r="K42052" s="10">
        <v>16.249468328630002</v>
      </c>
    </row>
    <row r="42053" spans="1:11" x14ac:dyDescent="0.35">
      <c r="A42053" s="1" t="s">
        <v>2047</v>
      </c>
      <c r="B42053" s="7">
        <v>8.1228717236280001E-2</v>
      </c>
      <c r="C42053" s="7">
        <v>7.2175496935880004E-2</v>
      </c>
      <c r="D42053" s="7">
        <v>0</v>
      </c>
      <c r="E42053" s="7">
        <v>0.1257002643854</v>
      </c>
      <c r="F42053" s="7">
        <v>0.13638623417910001</v>
      </c>
      <c r="G42053" s="7">
        <v>5.9304369987979999E-2</v>
      </c>
      <c r="H42053" s="7">
        <v>7.1305129579910004E-2</v>
      </c>
      <c r="I42053" s="7">
        <v>7.3324090906870004E-2</v>
      </c>
      <c r="J42053" s="7">
        <v>0</v>
      </c>
      <c r="K42053" s="7">
        <v>7.5960344726370005E-2</v>
      </c>
    </row>
    <row r="42054" spans="1:11" x14ac:dyDescent="0.35">
      <c r="B42054" s="10">
        <v>24.789663718290001</v>
      </c>
      <c r="C42054" s="10">
        <v>20.786543117530002</v>
      </c>
      <c r="D42054" s="10">
        <v>0</v>
      </c>
      <c r="E42054" s="10">
        <v>9.1956322871879994</v>
      </c>
      <c r="F42054" s="10">
        <v>4.2968432871019999</v>
      </c>
      <c r="G42054" s="10">
        <v>11.297188144</v>
      </c>
      <c r="H42054" s="10">
        <v>11.68293050624</v>
      </c>
      <c r="I42054" s="10">
        <v>9.1036126112950004</v>
      </c>
      <c r="J42054" s="10">
        <v>0</v>
      </c>
      <c r="K42054" s="10">
        <v>45.576206835820003</v>
      </c>
    </row>
    <row r="42055" spans="1:11" x14ac:dyDescent="0.35">
      <c r="A42055" s="1" t="s">
        <v>2048</v>
      </c>
      <c r="B42055" s="7">
        <v>0.1434455657558</v>
      </c>
      <c r="C42055" s="7">
        <v>6.8874506331680005E-2</v>
      </c>
      <c r="D42055" s="7">
        <v>0</v>
      </c>
      <c r="E42055" s="7">
        <v>0.20202811190860001</v>
      </c>
      <c r="F42055" s="7">
        <v>0.12924684040519999</v>
      </c>
      <c r="G42055" s="7">
        <v>0.13084796608880001</v>
      </c>
      <c r="H42055" s="7">
        <v>7.1927230006710002E-2</v>
      </c>
      <c r="I42055" s="7">
        <v>6.4845931518749997E-2</v>
      </c>
      <c r="J42055" s="7">
        <v>0</v>
      </c>
      <c r="K42055" s="7">
        <v>0.1060217945709</v>
      </c>
    </row>
    <row r="42056" spans="1:11" x14ac:dyDescent="0.35">
      <c r="B42056" s="10">
        <v>43.777218919029998</v>
      </c>
      <c r="C42056" s="10">
        <v>19.835857823520001</v>
      </c>
      <c r="D42056" s="10">
        <v>0</v>
      </c>
      <c r="E42056" s="10">
        <v>14.77941385303</v>
      </c>
      <c r="F42056" s="10">
        <v>4.0719169490739997</v>
      </c>
      <c r="G42056" s="10">
        <v>24.92588811693</v>
      </c>
      <c r="H42056" s="10">
        <v>11.78485804072</v>
      </c>
      <c r="I42056" s="10">
        <v>8.050999782801</v>
      </c>
      <c r="J42056" s="10">
        <v>0</v>
      </c>
      <c r="K42056" s="10">
        <v>63.61307674255</v>
      </c>
    </row>
    <row r="42057" spans="1:11" x14ac:dyDescent="0.35">
      <c r="A42057" s="1" t="s">
        <v>2049</v>
      </c>
      <c r="B42057" s="7">
        <v>0.13406576965959999</v>
      </c>
      <c r="C42057" s="7">
        <v>9.3070922764030006E-2</v>
      </c>
      <c r="D42057" s="7">
        <v>0.24030896138730001</v>
      </c>
      <c r="E42057" s="7">
        <v>8.3417694270440004E-2</v>
      </c>
      <c r="F42057" s="7">
        <v>0.1311359827936</v>
      </c>
      <c r="G42057" s="7">
        <v>0.1484075624833</v>
      </c>
      <c r="H42057" s="7">
        <v>0.1191203254935</v>
      </c>
      <c r="I42057" s="7">
        <v>5.8694418730600002E-2</v>
      </c>
      <c r="J42057" s="7">
        <v>0.19005812761929999</v>
      </c>
      <c r="K42057" s="7">
        <v>0.1150243635805</v>
      </c>
    </row>
    <row r="42058" spans="1:11" x14ac:dyDescent="0.35">
      <c r="B42058" s="10">
        <v>40.914659975809997</v>
      </c>
      <c r="C42058" s="10">
        <v>26.804425756040001</v>
      </c>
      <c r="D42058" s="10">
        <v>2.4098806213550001</v>
      </c>
      <c r="E42058" s="10">
        <v>6.1024409654729999</v>
      </c>
      <c r="F42058" s="10">
        <v>4.1314343104790003</v>
      </c>
      <c r="G42058" s="10">
        <v>28.27090407851</v>
      </c>
      <c r="H42058" s="10">
        <v>19.51717208593</v>
      </c>
      <c r="I42058" s="10">
        <v>7.287253670109</v>
      </c>
      <c r="J42058" s="10">
        <v>1.2955324164419999</v>
      </c>
      <c r="K42058" s="10">
        <v>69.014618148300002</v>
      </c>
    </row>
    <row r="42059" spans="1:11" x14ac:dyDescent="0.35">
      <c r="A42059" s="1" t="s">
        <v>2050</v>
      </c>
      <c r="B42059" s="7">
        <v>8.0870674375960003E-2</v>
      </c>
      <c r="C42059" s="7">
        <v>7.8520300221039993E-2</v>
      </c>
      <c r="D42059" s="7">
        <v>0</v>
      </c>
      <c r="E42059" s="7">
        <v>7.3860634957019999E-2</v>
      </c>
      <c r="F42059" s="7">
        <v>0</v>
      </c>
      <c r="G42059" s="7">
        <v>0.10119477765529999</v>
      </c>
      <c r="H42059" s="7">
        <v>8.7413154499220005E-2</v>
      </c>
      <c r="I42059" s="7">
        <v>6.6784705200400002E-2</v>
      </c>
      <c r="J42059" s="7">
        <v>0</v>
      </c>
      <c r="K42059" s="7">
        <v>7.8823735684880006E-2</v>
      </c>
    </row>
    <row r="42060" spans="1:11" x14ac:dyDescent="0.35">
      <c r="B42060" s="10">
        <v>24.680394947269999</v>
      </c>
      <c r="C42060" s="10">
        <v>22.61384646366</v>
      </c>
      <c r="D42060" s="10">
        <v>0</v>
      </c>
      <c r="E42060" s="10">
        <v>5.4032920525990003</v>
      </c>
      <c r="F42060" s="10">
        <v>0</v>
      </c>
      <c r="G42060" s="10">
        <v>19.277102894670001</v>
      </c>
      <c r="H42060" s="10">
        <v>14.32213664517</v>
      </c>
      <c r="I42060" s="10">
        <v>8.2917098184839997</v>
      </c>
      <c r="J42060" s="10">
        <v>0</v>
      </c>
      <c r="K42060" s="10">
        <v>47.294241410929999</v>
      </c>
    </row>
    <row r="42061" spans="1:11" x14ac:dyDescent="0.35">
      <c r="A42061" s="1" t="s">
        <v>2051</v>
      </c>
      <c r="B42061" s="7">
        <v>6.5703567535390001E-2</v>
      </c>
      <c r="C42061" s="7">
        <v>9.9895250045119996E-2</v>
      </c>
      <c r="D42061" s="7">
        <v>0</v>
      </c>
      <c r="E42061" s="7">
        <v>5.2714504910380003E-2</v>
      </c>
      <c r="F42061" s="7">
        <v>0.10719919934450001</v>
      </c>
      <c r="G42061" s="7">
        <v>6.7287818736329996E-2</v>
      </c>
      <c r="H42061" s="7">
        <v>0.10200848129200001</v>
      </c>
      <c r="I42061" s="7">
        <v>9.7106491191969999E-2</v>
      </c>
      <c r="J42061" s="7">
        <v>0</v>
      </c>
      <c r="K42061" s="7">
        <v>8.1369127174519995E-2</v>
      </c>
    </row>
    <row r="42062" spans="1:11" x14ac:dyDescent="0.35">
      <c r="B42062" s="10">
        <v>20.051644291710002</v>
      </c>
      <c r="C42062" s="10">
        <v>28.769832012990001</v>
      </c>
      <c r="D42062" s="10">
        <v>0</v>
      </c>
      <c r="E42062" s="10">
        <v>3.8563419554229998</v>
      </c>
      <c r="F42062" s="10">
        <v>3.3773068290860002</v>
      </c>
      <c r="G42062" s="10">
        <v>12.81799550721</v>
      </c>
      <c r="H42062" s="10">
        <v>16.713495999549998</v>
      </c>
      <c r="I42062" s="10">
        <v>12.05633601345</v>
      </c>
      <c r="J42062" s="10">
        <v>0</v>
      </c>
      <c r="K42062" s="10">
        <v>48.821476304710004</v>
      </c>
    </row>
    <row r="42063" spans="1:11" x14ac:dyDescent="0.35">
      <c r="A42063" s="1" t="s">
        <v>2052</v>
      </c>
      <c r="B42063" s="7">
        <v>9.141666932801E-2</v>
      </c>
      <c r="C42063" s="7">
        <v>0.114375271786</v>
      </c>
      <c r="D42063" s="7">
        <v>0.1091896743742</v>
      </c>
      <c r="E42063" s="7">
        <v>1.7302867117669998E-2</v>
      </c>
      <c r="F42063" s="7">
        <v>0.1077350525694</v>
      </c>
      <c r="G42063" s="7">
        <v>0.11624393134869999</v>
      </c>
      <c r="H42063" s="7">
        <v>0.1111677001744</v>
      </c>
      <c r="I42063" s="7">
        <v>0.1186081941138</v>
      </c>
      <c r="J42063" s="7">
        <v>0.2072749054917</v>
      </c>
      <c r="K42063" s="7">
        <v>0.10375304582769999</v>
      </c>
    </row>
    <row r="42064" spans="1:11" x14ac:dyDescent="0.35">
      <c r="B42064" s="10">
        <v>27.898858531710001</v>
      </c>
      <c r="C42064" s="10">
        <v>32.94007827435</v>
      </c>
      <c r="D42064" s="10">
        <v>1.0949823877039999</v>
      </c>
      <c r="E42064" s="10">
        <v>1.2657952972990001</v>
      </c>
      <c r="F42064" s="10">
        <v>3.3941888652090002</v>
      </c>
      <c r="G42064" s="10">
        <v>22.143891981500001</v>
      </c>
      <c r="H42064" s="10">
        <v>18.214180709410002</v>
      </c>
      <c r="I42064" s="10">
        <v>14.725897564949999</v>
      </c>
      <c r="J42064" s="10">
        <v>1.412890690564</v>
      </c>
      <c r="K42064" s="10">
        <v>62.25182749663</v>
      </c>
    </row>
    <row r="42065" spans="1:11" x14ac:dyDescent="0.35">
      <c r="A42065" s="1" t="s">
        <v>2053</v>
      </c>
      <c r="B42065" s="7">
        <v>0.1347881302617</v>
      </c>
      <c r="C42065" s="7">
        <v>0.1072106505796</v>
      </c>
      <c r="D42065" s="7">
        <v>0.1303195669734</v>
      </c>
      <c r="E42065" s="7">
        <v>0.2119049183601</v>
      </c>
      <c r="F42065" s="7">
        <v>0.13735275510059999</v>
      </c>
      <c r="G42065" s="7">
        <v>0.1049842923644</v>
      </c>
      <c r="H42065" s="7">
        <v>7.7747190433120006E-2</v>
      </c>
      <c r="I42065" s="7">
        <v>0.1460925691819</v>
      </c>
      <c r="J42065" s="7">
        <v>0</v>
      </c>
      <c r="K42065" s="7">
        <v>0.1200196331251</v>
      </c>
    </row>
    <row r="42066" spans="1:11" x14ac:dyDescent="0.35">
      <c r="B42066" s="10">
        <v>41.135112508109998</v>
      </c>
      <c r="C42066" s="10">
        <v>30.87666736693</v>
      </c>
      <c r="D42066" s="10">
        <v>1.3068784335779999</v>
      </c>
      <c r="E42066" s="10">
        <v>15.501953942689999</v>
      </c>
      <c r="F42066" s="10">
        <v>4.3272934931559996</v>
      </c>
      <c r="G42066" s="10">
        <v>19.998986638680002</v>
      </c>
      <c r="H42066" s="10">
        <v>12.738424686089999</v>
      </c>
      <c r="I42066" s="10">
        <v>18.138242680840001</v>
      </c>
      <c r="J42066" s="10">
        <v>0</v>
      </c>
      <c r="K42066" s="10">
        <v>72.011779875040006</v>
      </c>
    </row>
    <row r="42067" spans="1:11" x14ac:dyDescent="0.35">
      <c r="A42067" s="1" t="s">
        <v>2054</v>
      </c>
      <c r="B42067" s="7">
        <v>3.1448386460589998E-2</v>
      </c>
      <c r="C42067" s="7">
        <v>6.6833819809779996E-2</v>
      </c>
      <c r="D42067" s="7">
        <v>0</v>
      </c>
      <c r="E42067" s="7">
        <v>1.903242639572E-2</v>
      </c>
      <c r="F42067" s="7">
        <v>0.10954939393849999</v>
      </c>
      <c r="G42067" s="7">
        <v>2.4955281236810001E-2</v>
      </c>
      <c r="H42067" s="7">
        <v>6.678210472012E-2</v>
      </c>
      <c r="I42067" s="7">
        <v>6.6902066441250005E-2</v>
      </c>
      <c r="J42067" s="7">
        <v>0</v>
      </c>
      <c r="K42067" s="7">
        <v>4.8076114262970003E-2</v>
      </c>
    </row>
    <row r="42068" spans="1:11" x14ac:dyDescent="0.35">
      <c r="B42068" s="10">
        <v>9.5975284525669995</v>
      </c>
      <c r="C42068" s="10">
        <v>19.248140105219999</v>
      </c>
      <c r="D42068" s="10">
        <v>0</v>
      </c>
      <c r="E42068" s="10">
        <v>1.392321611444</v>
      </c>
      <c r="F42068" s="10">
        <v>3.4513496232529999</v>
      </c>
      <c r="G42068" s="10">
        <v>4.7538572178700003</v>
      </c>
      <c r="H42068" s="10">
        <v>10.941859205669999</v>
      </c>
      <c r="I42068" s="10">
        <v>8.3062808995459996</v>
      </c>
      <c r="J42068" s="10">
        <v>0</v>
      </c>
      <c r="K42068" s="10">
        <v>28.845668557780002</v>
      </c>
    </row>
    <row r="42069" spans="1:11" x14ac:dyDescent="0.35">
      <c r="A42069" s="1" t="s">
        <v>2055</v>
      </c>
      <c r="B42069" s="6">
        <v>3.3644230207280003E-2</v>
      </c>
      <c r="C42069" s="5">
        <v>0.1091014790739</v>
      </c>
      <c r="D42069" s="7">
        <v>0</v>
      </c>
      <c r="E42069" s="7">
        <v>0</v>
      </c>
      <c r="F42069" s="7">
        <v>0</v>
      </c>
      <c r="G42069" s="7">
        <v>5.3899901491940003E-2</v>
      </c>
      <c r="H42069" s="7">
        <v>8.9365648350899995E-2</v>
      </c>
      <c r="I42069" s="5">
        <v>0.1351461785052</v>
      </c>
      <c r="J42069" s="7">
        <v>0</v>
      </c>
      <c r="K42069" s="7">
        <v>6.9481482820300006E-2</v>
      </c>
    </row>
    <row r="42070" spans="1:11" x14ac:dyDescent="0.35">
      <c r="B42070" s="9">
        <v>10.267663718890001</v>
      </c>
      <c r="C42070" s="8">
        <v>31.421225973289999</v>
      </c>
      <c r="D42070" s="10">
        <v>0</v>
      </c>
      <c r="E42070" s="10">
        <v>0</v>
      </c>
      <c r="F42070" s="10">
        <v>0</v>
      </c>
      <c r="G42070" s="10">
        <v>10.267663718890001</v>
      </c>
      <c r="H42070" s="10">
        <v>14.64204139982</v>
      </c>
      <c r="I42070" s="8">
        <v>16.779184573470001</v>
      </c>
      <c r="J42070" s="10">
        <v>0</v>
      </c>
      <c r="K42070" s="10">
        <v>41.688889692179998</v>
      </c>
    </row>
    <row r="42071" spans="1:11" x14ac:dyDescent="0.35">
      <c r="A42071" s="1" t="s">
        <v>2056</v>
      </c>
      <c r="B42071" s="7">
        <v>6.1558938739869999E-2</v>
      </c>
      <c r="C42071" s="7">
        <v>7.5606592542740006E-2</v>
      </c>
      <c r="D42071" s="7">
        <v>0.1408909185769</v>
      </c>
      <c r="E42071" s="7">
        <v>7.0316064378409995E-2</v>
      </c>
      <c r="F42071" s="7">
        <v>7.2598530060019997E-2</v>
      </c>
      <c r="G42071" s="7">
        <v>5.2193901179000003E-2</v>
      </c>
      <c r="H42071" s="7">
        <v>7.8465493139949993E-2</v>
      </c>
      <c r="I42071" s="7">
        <v>7.1833799403039994E-2</v>
      </c>
      <c r="J42071" s="7">
        <v>0</v>
      </c>
      <c r="K42071" s="7">
        <v>6.7602451079910003E-2</v>
      </c>
    </row>
    <row r="42072" spans="1:11" x14ac:dyDescent="0.35">
      <c r="B42072" s="10">
        <v>18.786771995639999</v>
      </c>
      <c r="C42072" s="10">
        <v>21.774698652310001</v>
      </c>
      <c r="D42072" s="10">
        <v>1.412890690564</v>
      </c>
      <c r="E42072" s="10">
        <v>5.1439881615829997</v>
      </c>
      <c r="F42072" s="10">
        <v>2.2872140170119999</v>
      </c>
      <c r="G42072" s="10">
        <v>9.9426791264779997</v>
      </c>
      <c r="H42072" s="10">
        <v>12.85611440429</v>
      </c>
      <c r="I42072" s="10">
        <v>8.9185842480250006</v>
      </c>
      <c r="J42072" s="10">
        <v>0</v>
      </c>
      <c r="K42072" s="10">
        <v>40.561470647950003</v>
      </c>
    </row>
    <row r="42073" spans="1:11" x14ac:dyDescent="0.35">
      <c r="A42073" s="1" t="s">
        <v>2057</v>
      </c>
      <c r="B42073" s="7">
        <v>5.6055622688509998E-2</v>
      </c>
      <c r="C42073" s="7">
        <v>7.731896821716E-2</v>
      </c>
      <c r="D42073" s="7">
        <v>0.12882031564900001</v>
      </c>
      <c r="E42073" s="7">
        <v>5.092390801459E-2</v>
      </c>
      <c r="F42073" s="7">
        <v>3.5938480815679998E-2</v>
      </c>
      <c r="G42073" s="7">
        <v>5.752284401656E-2</v>
      </c>
      <c r="H42073" s="7">
        <v>8.1253810821419997E-2</v>
      </c>
      <c r="I42073" s="7">
        <v>7.2126291284740005E-2</v>
      </c>
      <c r="J42073" s="7">
        <v>0.17326996711250001</v>
      </c>
      <c r="K42073" s="7">
        <v>6.7593682396229995E-2</v>
      </c>
    </row>
    <row r="42074" spans="1:11" x14ac:dyDescent="0.35">
      <c r="B42074" s="10">
        <v>17.107250775920001</v>
      </c>
      <c r="C42074" s="10">
        <v>22.267862846540002</v>
      </c>
      <c r="D42074" s="10">
        <v>1.2918435522639999</v>
      </c>
      <c r="E42074" s="10">
        <v>3.7253504200530001</v>
      </c>
      <c r="F42074" s="10">
        <v>1.1322405151149999</v>
      </c>
      <c r="G42074" s="10">
        <v>10.957816288489999</v>
      </c>
      <c r="H42074" s="10">
        <v>13.31296402918</v>
      </c>
      <c r="I42074" s="10">
        <v>8.9548988173569999</v>
      </c>
      <c r="J42074" s="10">
        <v>1.181095815275</v>
      </c>
      <c r="K42074" s="10">
        <v>40.556209437740002</v>
      </c>
    </row>
    <row r="42075" spans="1:11" x14ac:dyDescent="0.35">
      <c r="A42075" s="1" t="s">
        <v>2058</v>
      </c>
      <c r="B42075" s="7">
        <v>3.8447630955799998E-3</v>
      </c>
      <c r="C42075" s="7">
        <v>3.0108025567399999E-3</v>
      </c>
      <c r="D42075" s="5">
        <v>0.1170051728194</v>
      </c>
      <c r="E42075" s="7">
        <v>0</v>
      </c>
      <c r="F42075" s="7">
        <v>0</v>
      </c>
      <c r="G42075" s="7">
        <v>0</v>
      </c>
      <c r="H42075" s="7">
        <v>5.2922913394009997E-3</v>
      </c>
      <c r="I42075" s="7">
        <v>0</v>
      </c>
      <c r="J42075" s="7">
        <v>0</v>
      </c>
      <c r="K42075" s="7">
        <v>3.400782284096E-3</v>
      </c>
    </row>
    <row r="42076" spans="1:11" x14ac:dyDescent="0.35">
      <c r="B42076" s="10">
        <v>1.1733582341169999</v>
      </c>
      <c r="C42076" s="10">
        <v>0.86711113634119996</v>
      </c>
      <c r="D42076" s="8">
        <v>1.1733582341169999</v>
      </c>
      <c r="E42076" s="10">
        <v>0</v>
      </c>
      <c r="F42076" s="10">
        <v>0</v>
      </c>
      <c r="G42076" s="10">
        <v>0</v>
      </c>
      <c r="H42076" s="10">
        <v>0.86711113634119996</v>
      </c>
      <c r="I42076" s="10">
        <v>0</v>
      </c>
      <c r="J42076" s="10">
        <v>0</v>
      </c>
      <c r="K42076" s="10">
        <v>2.0404693704580001</v>
      </c>
    </row>
    <row r="42077" spans="1:11" x14ac:dyDescent="0.35">
      <c r="A42077" s="1" t="s">
        <v>2059</v>
      </c>
      <c r="B42077" s="7">
        <v>0</v>
      </c>
      <c r="C42077" s="7">
        <v>3.462922736652E-3</v>
      </c>
      <c r="D42077" s="7">
        <v>0</v>
      </c>
      <c r="E42077" s="7">
        <v>0</v>
      </c>
      <c r="F42077" s="7">
        <v>0</v>
      </c>
      <c r="G42077" s="7">
        <v>0</v>
      </c>
      <c r="H42077" s="7">
        <v>6.0870135662570001E-3</v>
      </c>
      <c r="I42077" s="7">
        <v>0</v>
      </c>
      <c r="J42077" s="7">
        <v>0</v>
      </c>
      <c r="K42077" s="7">
        <v>1.6622029135930001E-3</v>
      </c>
    </row>
    <row r="42078" spans="1:11" x14ac:dyDescent="0.35">
      <c r="B42078" s="10">
        <v>0</v>
      </c>
      <c r="C42078" s="10">
        <v>0.99732174815569996</v>
      </c>
      <c r="D42078" s="10">
        <v>0</v>
      </c>
      <c r="E42078" s="10">
        <v>0</v>
      </c>
      <c r="F42078" s="10">
        <v>0</v>
      </c>
      <c r="G42078" s="10">
        <v>0</v>
      </c>
      <c r="H42078" s="10">
        <v>0.99732174815569996</v>
      </c>
      <c r="I42078" s="10">
        <v>0</v>
      </c>
      <c r="J42078" s="10">
        <v>0</v>
      </c>
      <c r="K42078" s="10">
        <v>0.99732174815569996</v>
      </c>
    </row>
    <row r="42079" spans="1:11" x14ac:dyDescent="0.35">
      <c r="A42079" s="1" t="s">
        <v>2060</v>
      </c>
      <c r="B42079" s="7">
        <v>3.9672814879240003E-3</v>
      </c>
      <c r="C42079" s="7">
        <v>0</v>
      </c>
      <c r="D42079" s="7">
        <v>0</v>
      </c>
      <c r="E42079" s="7">
        <v>0</v>
      </c>
      <c r="F42079" s="7">
        <v>0</v>
      </c>
      <c r="G42079" s="7">
        <v>6.3558024681330001E-3</v>
      </c>
      <c r="H42079" s="7">
        <v>0</v>
      </c>
      <c r="I42079" s="7">
        <v>0</v>
      </c>
      <c r="J42079" s="7">
        <v>0</v>
      </c>
      <c r="K42079" s="7">
        <v>2.0179147085660001E-3</v>
      </c>
    </row>
    <row r="42080" spans="1:11" x14ac:dyDescent="0.35">
      <c r="B42080" s="10">
        <v>1.21074882514</v>
      </c>
      <c r="C42080" s="10">
        <v>0</v>
      </c>
      <c r="D42080" s="10">
        <v>0</v>
      </c>
      <c r="E42080" s="10">
        <v>0</v>
      </c>
      <c r="F42080" s="10">
        <v>0</v>
      </c>
      <c r="G42080" s="10">
        <v>1.21074882514</v>
      </c>
      <c r="H42080" s="10">
        <v>0</v>
      </c>
      <c r="I42080" s="10">
        <v>0</v>
      </c>
      <c r="J42080" s="10">
        <v>0</v>
      </c>
      <c r="K42080" s="10">
        <v>1.21074882514</v>
      </c>
    </row>
    <row r="42081" spans="1:11" x14ac:dyDescent="0.35">
      <c r="A42081" s="1" t="s">
        <v>2061</v>
      </c>
      <c r="B42081" s="7">
        <v>3.3919766937239998E-3</v>
      </c>
      <c r="C42081" s="7">
        <v>0</v>
      </c>
      <c r="D42081" s="7">
        <v>0</v>
      </c>
      <c r="E42081" s="7">
        <v>0</v>
      </c>
      <c r="F42081" s="5">
        <v>3.2857530793369998E-2</v>
      </c>
      <c r="G42081" s="7">
        <v>0</v>
      </c>
      <c r="H42081" s="7">
        <v>0</v>
      </c>
      <c r="I42081" s="7">
        <v>0</v>
      </c>
      <c r="J42081" s="7">
        <v>0</v>
      </c>
      <c r="K42081" s="7">
        <v>1.7252921634660001E-3</v>
      </c>
    </row>
    <row r="42082" spans="1:11" x14ac:dyDescent="0.35">
      <c r="B42082" s="10">
        <v>1.03517529808</v>
      </c>
      <c r="C42082" s="10">
        <v>0</v>
      </c>
      <c r="D42082" s="10">
        <v>0</v>
      </c>
      <c r="E42082" s="10">
        <v>0</v>
      </c>
      <c r="F42082" s="8">
        <v>1.03517529808</v>
      </c>
      <c r="G42082" s="10">
        <v>0</v>
      </c>
      <c r="H42082" s="10">
        <v>0</v>
      </c>
      <c r="I42082" s="10">
        <v>0</v>
      </c>
      <c r="J42082" s="10">
        <v>0</v>
      </c>
      <c r="K42082" s="10">
        <v>1.03517529808</v>
      </c>
    </row>
    <row r="42083" spans="1:11" x14ac:dyDescent="0.35">
      <c r="A42083" s="1" t="s">
        <v>1856</v>
      </c>
      <c r="B42083" s="7">
        <v>3.4943245767049998E-2</v>
      </c>
      <c r="C42083" s="7">
        <v>1.6112021241649999E-2</v>
      </c>
      <c r="D42083" s="7">
        <v>0</v>
      </c>
      <c r="E42083" s="7">
        <v>5.3526500066250003E-2</v>
      </c>
      <c r="F42083" s="7">
        <v>0</v>
      </c>
      <c r="G42083" s="7">
        <v>3.5425375314250003E-2</v>
      </c>
      <c r="H42083" s="7">
        <v>1.161940344899E-2</v>
      </c>
      <c r="I42083" s="7">
        <v>2.2040774974479999E-2</v>
      </c>
      <c r="J42083" s="5">
        <v>0.42939699977649998</v>
      </c>
      <c r="K42083" s="7">
        <v>3.038558546651E-2</v>
      </c>
    </row>
    <row r="42084" spans="1:11" x14ac:dyDescent="0.35">
      <c r="B42084" s="10">
        <v>10.66410182585</v>
      </c>
      <c r="C42084" s="10">
        <v>4.6402621175960004</v>
      </c>
      <c r="D42084" s="10">
        <v>0</v>
      </c>
      <c r="E42084" s="10">
        <v>3.9157436512660002</v>
      </c>
      <c r="F42084" s="10">
        <v>0</v>
      </c>
      <c r="G42084" s="10">
        <v>6.7483581745830001</v>
      </c>
      <c r="H42084" s="10">
        <v>1.9037716335179999</v>
      </c>
      <c r="I42084" s="10">
        <v>2.7364904840789999</v>
      </c>
      <c r="J42084" s="8">
        <v>2.9269873364630001</v>
      </c>
      <c r="K42084" s="10">
        <v>18.231351279910001</v>
      </c>
    </row>
    <row r="42085" spans="1:11" x14ac:dyDescent="0.35">
      <c r="A42085" s="1" t="s">
        <v>1857</v>
      </c>
      <c r="B42085" s="7">
        <v>1</v>
      </c>
      <c r="C42085" s="7">
        <v>1</v>
      </c>
      <c r="D42085" s="7">
        <v>1</v>
      </c>
      <c r="E42085" s="7">
        <v>1</v>
      </c>
      <c r="F42085" s="7">
        <v>1</v>
      </c>
      <c r="G42085" s="7">
        <v>1</v>
      </c>
      <c r="H42085" s="7">
        <v>1</v>
      </c>
      <c r="I42085" s="7">
        <v>1</v>
      </c>
      <c r="J42085" s="7">
        <v>1</v>
      </c>
      <c r="K42085" s="7">
        <v>1</v>
      </c>
    </row>
    <row r="42086" spans="1:11" x14ac:dyDescent="0.35">
      <c r="B42086" s="10">
        <v>305.18349374130003</v>
      </c>
      <c r="C42086" s="10">
        <v>288</v>
      </c>
      <c r="D42086" s="10">
        <v>10.02825948497</v>
      </c>
      <c r="E42086" s="10">
        <v>73.155234256290001</v>
      </c>
      <c r="F42086" s="10">
        <v>31.504963187569999</v>
      </c>
      <c r="G42086" s="10">
        <v>190.4950368124</v>
      </c>
      <c r="H42086" s="10">
        <v>163.84418028639999</v>
      </c>
      <c r="I42086" s="10">
        <v>124.1558197136</v>
      </c>
      <c r="J42086" s="10">
        <v>6.816506258744</v>
      </c>
      <c r="K42086" s="10">
        <v>600</v>
      </c>
    </row>
    <row r="42087" spans="1:11" x14ac:dyDescent="0.35">
      <c r="A42087" s="1" t="s">
        <v>1795</v>
      </c>
    </row>
    <row r="42088" spans="1:11" x14ac:dyDescent="0.35">
      <c r="A42088" s="1" t="s">
        <v>49</v>
      </c>
    </row>
    <row r="42092" spans="1:11" x14ac:dyDescent="0.35">
      <c r="A42092" s="3" t="s">
        <v>1850</v>
      </c>
    </row>
    <row r="42093" spans="1:11" x14ac:dyDescent="0.35">
      <c r="A42093" s="1" t="s">
        <v>1796</v>
      </c>
    </row>
    <row r="42094" spans="1:11" ht="31" x14ac:dyDescent="0.35">
      <c r="A42094" s="4" t="s">
        <v>1851</v>
      </c>
      <c r="B42094" s="4" t="s">
        <v>1993</v>
      </c>
      <c r="C42094" s="4" t="s">
        <v>1994</v>
      </c>
      <c r="D42094" s="4" t="s">
        <v>1995</v>
      </c>
      <c r="E42094" s="4" t="s">
        <v>1996</v>
      </c>
      <c r="F42094" s="4" t="s">
        <v>1997</v>
      </c>
      <c r="G42094" s="4" t="s">
        <v>1857</v>
      </c>
    </row>
    <row r="42095" spans="1:11" x14ac:dyDescent="0.35">
      <c r="A42095" s="1" t="s">
        <v>2046</v>
      </c>
      <c r="B42095" s="7">
        <v>0.16850007744680001</v>
      </c>
      <c r="C42095" s="5">
        <v>0.1012456310303</v>
      </c>
      <c r="D42095" s="7">
        <v>0</v>
      </c>
      <c r="E42095" s="7">
        <v>2.1174849543470001E-2</v>
      </c>
      <c r="F42095" s="7">
        <v>1.2569438215589999E-2</v>
      </c>
      <c r="G42095" s="7">
        <v>2.7082447214379999E-2</v>
      </c>
    </row>
    <row r="42096" spans="1:11" x14ac:dyDescent="0.35">
      <c r="B42096" s="10">
        <v>1.3384255653870001</v>
      </c>
      <c r="C42096" s="8">
        <v>8.4560763598590007</v>
      </c>
      <c r="D42096" s="10">
        <v>0</v>
      </c>
      <c r="E42096" s="10">
        <v>2.3851467957599999</v>
      </c>
      <c r="F42096" s="10">
        <v>4.0698196076219997</v>
      </c>
      <c r="G42096" s="10">
        <v>16.249468328630002</v>
      </c>
    </row>
    <row r="42097" spans="1:7" x14ac:dyDescent="0.35">
      <c r="A42097" s="1" t="s">
        <v>2047</v>
      </c>
      <c r="B42097" s="7">
        <v>0</v>
      </c>
      <c r="C42097" s="7">
        <v>8.0080551321820001E-2</v>
      </c>
      <c r="D42097" s="7">
        <v>0.11341261756239999</v>
      </c>
      <c r="E42097" s="7">
        <v>0.10990866532519999</v>
      </c>
      <c r="F42097" s="7">
        <v>5.6610097762600002E-2</v>
      </c>
      <c r="G42097" s="7">
        <v>7.5960344726370005E-2</v>
      </c>
    </row>
    <row r="42098" spans="1:7" x14ac:dyDescent="0.35">
      <c r="B42098" s="10">
        <v>0</v>
      </c>
      <c r="C42098" s="10">
        <v>6.6883602781259999</v>
      </c>
      <c r="D42098" s="10">
        <v>8.1780646994860007</v>
      </c>
      <c r="E42098" s="10">
        <v>12.38017301557</v>
      </c>
      <c r="F42098" s="10">
        <v>18.329608842639999</v>
      </c>
      <c r="G42098" s="10">
        <v>45.576206835820003</v>
      </c>
    </row>
    <row r="42099" spans="1:7" x14ac:dyDescent="0.35">
      <c r="A42099" s="1" t="s">
        <v>2048</v>
      </c>
      <c r="B42099" s="7">
        <v>0.1640439870954</v>
      </c>
      <c r="C42099" s="7">
        <v>3.6481325168449999E-2</v>
      </c>
      <c r="D42099" s="7">
        <v>9.8162525329519995E-2</v>
      </c>
      <c r="E42099" s="7">
        <v>0.13108035301179999</v>
      </c>
      <c r="F42099" s="7">
        <v>0.11556906631570001</v>
      </c>
      <c r="G42099" s="7">
        <v>0.1060217945709</v>
      </c>
    </row>
    <row r="42100" spans="1:7" x14ac:dyDescent="0.35">
      <c r="B42100" s="10">
        <v>1.3030300608959999</v>
      </c>
      <c r="C42100" s="10">
        <v>3.0469351437090002</v>
      </c>
      <c r="D42100" s="10">
        <v>7.0783965705399998</v>
      </c>
      <c r="E42100" s="10">
        <v>14.76496365801</v>
      </c>
      <c r="F42100" s="10">
        <v>37.419751309399999</v>
      </c>
      <c r="G42100" s="10">
        <v>63.61307674255</v>
      </c>
    </row>
    <row r="42101" spans="1:7" x14ac:dyDescent="0.35">
      <c r="A42101" s="1" t="s">
        <v>2049</v>
      </c>
      <c r="B42101" s="7">
        <v>0</v>
      </c>
      <c r="C42101" s="6">
        <v>2.2656802026939999E-2</v>
      </c>
      <c r="D42101" s="7">
        <v>4.7532279182969997E-2</v>
      </c>
      <c r="E42101" s="7">
        <v>8.8700442712140004E-2</v>
      </c>
      <c r="F42101" s="5">
        <v>0.16586075827839999</v>
      </c>
      <c r="G42101" s="7">
        <v>0.1150243635805</v>
      </c>
    </row>
    <row r="42102" spans="1:7" x14ac:dyDescent="0.35">
      <c r="B42102" s="10">
        <v>0</v>
      </c>
      <c r="C42102" s="9">
        <v>1.892305337627</v>
      </c>
      <c r="D42102" s="10">
        <v>3.4275027137829999</v>
      </c>
      <c r="E42102" s="10">
        <v>9.9912670587339996</v>
      </c>
      <c r="F42102" s="8">
        <v>53.703543038150002</v>
      </c>
      <c r="G42102" s="10">
        <v>69.014618148300002</v>
      </c>
    </row>
    <row r="42103" spans="1:7" x14ac:dyDescent="0.35">
      <c r="A42103" s="1" t="s">
        <v>2050</v>
      </c>
      <c r="B42103" s="7">
        <v>0.23365647755489999</v>
      </c>
      <c r="C42103" s="5">
        <v>0.1879781508741</v>
      </c>
      <c r="D42103" s="7">
        <v>0.12554263113700001</v>
      </c>
      <c r="E42103" s="7">
        <v>0.10247198298390001</v>
      </c>
      <c r="F42103" s="6">
        <v>2.8237729186910001E-2</v>
      </c>
      <c r="G42103" s="7">
        <v>7.8823735684880006E-2</v>
      </c>
    </row>
    <row r="42104" spans="1:7" x14ac:dyDescent="0.35">
      <c r="B42104" s="10">
        <v>1.8559742393980001</v>
      </c>
      <c r="C42104" s="8">
        <v>15.700011759520001</v>
      </c>
      <c r="D42104" s="10">
        <v>9.0527472343789999</v>
      </c>
      <c r="E42104" s="10">
        <v>11.54250099239</v>
      </c>
      <c r="F42104" s="9">
        <v>9.1430071852400001</v>
      </c>
      <c r="G42104" s="10">
        <v>47.294241410929999</v>
      </c>
    </row>
    <row r="42105" spans="1:7" x14ac:dyDescent="0.35">
      <c r="A42105" s="1" t="s">
        <v>2051</v>
      </c>
      <c r="B42105" s="7">
        <v>0.160863348312</v>
      </c>
      <c r="C42105" s="7">
        <v>6.5576572865199995E-2</v>
      </c>
      <c r="D42105" s="7">
        <v>0.1014822717738</v>
      </c>
      <c r="E42105" s="7">
        <v>9.5981041357540001E-2</v>
      </c>
      <c r="F42105" s="7">
        <v>7.3930074940519994E-2</v>
      </c>
      <c r="G42105" s="7">
        <v>8.1369127174519995E-2</v>
      </c>
    </row>
    <row r="42106" spans="1:7" x14ac:dyDescent="0.35">
      <c r="B42106" s="10">
        <v>1.2777656911319999</v>
      </c>
      <c r="C42106" s="10">
        <v>5.4769820872570003</v>
      </c>
      <c r="D42106" s="10">
        <v>7.3177799988669996</v>
      </c>
      <c r="E42106" s="10">
        <v>10.811357727840001</v>
      </c>
      <c r="F42106" s="10">
        <v>23.937590799620001</v>
      </c>
      <c r="G42106" s="10">
        <v>48.821476304710004</v>
      </c>
    </row>
    <row r="42107" spans="1:7" x14ac:dyDescent="0.35">
      <c r="A42107" s="1" t="s">
        <v>2052</v>
      </c>
      <c r="B42107" s="7">
        <v>0</v>
      </c>
      <c r="C42107" s="7">
        <v>0.1210036920004</v>
      </c>
      <c r="D42107" s="7">
        <v>8.2102209111410002E-2</v>
      </c>
      <c r="E42107" s="7">
        <v>0.1102829692512</v>
      </c>
      <c r="F42107" s="7">
        <v>0.10439863236419999</v>
      </c>
      <c r="G42107" s="7">
        <v>0.10375304582769999</v>
      </c>
    </row>
    <row r="42108" spans="1:7" x14ac:dyDescent="0.35">
      <c r="B42108" s="10">
        <v>0</v>
      </c>
      <c r="C42108" s="10">
        <v>10.10627766322</v>
      </c>
      <c r="D42108" s="10">
        <v>5.9203040412529999</v>
      </c>
      <c r="E42108" s="10">
        <v>12.42233481737</v>
      </c>
      <c r="F42108" s="10">
        <v>33.802910974790002</v>
      </c>
      <c r="G42108" s="10">
        <v>62.25182749663</v>
      </c>
    </row>
    <row r="42109" spans="1:7" x14ac:dyDescent="0.35">
      <c r="A42109" s="1" t="s">
        <v>2053</v>
      </c>
      <c r="B42109" s="7">
        <v>0</v>
      </c>
      <c r="C42109" s="7">
        <v>0.10099175707620001</v>
      </c>
      <c r="D42109" s="7">
        <v>5.879233074417E-2</v>
      </c>
      <c r="E42109" s="7">
        <v>7.8493053254239997E-2</v>
      </c>
      <c r="F42109" s="5">
        <v>0.15595427354499999</v>
      </c>
      <c r="G42109" s="7">
        <v>0.1200196331251</v>
      </c>
    </row>
    <row r="42110" spans="1:7" x14ac:dyDescent="0.35">
      <c r="B42110" s="10">
        <v>0</v>
      </c>
      <c r="C42110" s="10">
        <v>8.4348727037610001</v>
      </c>
      <c r="D42110" s="10">
        <v>4.2394532018879998</v>
      </c>
      <c r="E42110" s="10">
        <v>8.8415010493650001</v>
      </c>
      <c r="F42110" s="8">
        <v>50.49595292003</v>
      </c>
      <c r="G42110" s="10">
        <v>72.011779875040006</v>
      </c>
    </row>
    <row r="42111" spans="1:7" x14ac:dyDescent="0.35">
      <c r="A42111" s="1" t="s">
        <v>2054</v>
      </c>
      <c r="B42111" s="7">
        <v>0.1205097990956</v>
      </c>
      <c r="C42111" s="7">
        <v>5.023068576827E-2</v>
      </c>
      <c r="D42111" s="5">
        <v>0.1226286575777</v>
      </c>
      <c r="E42111" s="7">
        <v>7.330909014327E-2</v>
      </c>
      <c r="F42111" s="6">
        <v>2.0362004469289999E-2</v>
      </c>
      <c r="G42111" s="7">
        <v>4.8076114262970003E-2</v>
      </c>
    </row>
    <row r="42112" spans="1:7" x14ac:dyDescent="0.35">
      <c r="B42112" s="10">
        <v>0.95723039676449995</v>
      </c>
      <c r="C42112" s="10">
        <v>4.1952873436819997</v>
      </c>
      <c r="D42112" s="8">
        <v>8.842623662486</v>
      </c>
      <c r="E42112" s="10">
        <v>8.2575765696150007</v>
      </c>
      <c r="F42112" s="9">
        <v>6.5929505852370003</v>
      </c>
      <c r="G42112" s="10">
        <v>28.845668557780002</v>
      </c>
    </row>
    <row r="42113" spans="1:7" x14ac:dyDescent="0.35">
      <c r="A42113" s="1" t="s">
        <v>2055</v>
      </c>
      <c r="B42113" s="7">
        <v>0</v>
      </c>
      <c r="C42113" s="7">
        <v>9.7270671681460003E-2</v>
      </c>
      <c r="D42113" s="7">
        <v>3.8381564758699999E-2</v>
      </c>
      <c r="E42113" s="7">
        <v>9.1862724681950003E-2</v>
      </c>
      <c r="F42113" s="7">
        <v>6.3157836599489994E-2</v>
      </c>
      <c r="G42113" s="7">
        <v>6.9481482820300006E-2</v>
      </c>
    </row>
    <row r="42114" spans="1:7" x14ac:dyDescent="0.35">
      <c r="B42114" s="10">
        <v>0</v>
      </c>
      <c r="C42114" s="10">
        <v>8.1240861353020009</v>
      </c>
      <c r="D42114" s="10">
        <v>2.7676543105219999</v>
      </c>
      <c r="E42114" s="10">
        <v>10.347468253560001</v>
      </c>
      <c r="F42114" s="10">
        <v>20.449680992800001</v>
      </c>
      <c r="G42114" s="10">
        <v>41.688889692179998</v>
      </c>
    </row>
    <row r="42115" spans="1:7" x14ac:dyDescent="0.35">
      <c r="A42115" s="1" t="s">
        <v>2056</v>
      </c>
      <c r="B42115" s="7">
        <v>0.1524263104953</v>
      </c>
      <c r="C42115" s="7">
        <v>6.7376358880520001E-2</v>
      </c>
      <c r="D42115" s="7">
        <v>3.1780400414679999E-2</v>
      </c>
      <c r="E42115" s="7">
        <v>4.9224144005830001E-2</v>
      </c>
      <c r="F42115" s="7">
        <v>7.9951145672769994E-2</v>
      </c>
      <c r="G42115" s="7">
        <v>6.7602451079910003E-2</v>
      </c>
    </row>
    <row r="42116" spans="1:7" x14ac:dyDescent="0.35">
      <c r="B42116" s="10">
        <v>1.21074882514</v>
      </c>
      <c r="C42116" s="10">
        <v>5.6273009486439998</v>
      </c>
      <c r="D42116" s="10">
        <v>2.2916512849530002</v>
      </c>
      <c r="E42116" s="10">
        <v>5.5446348796249998</v>
      </c>
      <c r="F42116" s="10">
        <v>25.887134709590001</v>
      </c>
      <c r="G42116" s="10">
        <v>40.561470647950003</v>
      </c>
    </row>
    <row r="42117" spans="1:7" x14ac:dyDescent="0.35">
      <c r="A42117" s="1" t="s">
        <v>2057</v>
      </c>
      <c r="B42117" s="7">
        <v>0</v>
      </c>
      <c r="C42117" s="7">
        <v>2.81210857344E-2</v>
      </c>
      <c r="D42117" s="7">
        <v>4.0012448882279998E-2</v>
      </c>
      <c r="E42117" s="7">
        <v>3.7416058086440003E-2</v>
      </c>
      <c r="F42117" s="5">
        <v>9.6074616950679995E-2</v>
      </c>
      <c r="G42117" s="7">
        <v>6.7593682396229995E-2</v>
      </c>
    </row>
    <row r="42118" spans="1:7" x14ac:dyDescent="0.35">
      <c r="B42118" s="10">
        <v>0</v>
      </c>
      <c r="C42118" s="10">
        <v>2.3486845394940001</v>
      </c>
      <c r="D42118" s="10">
        <v>2.8852556512429999</v>
      </c>
      <c r="E42118" s="10">
        <v>4.2145655331159997</v>
      </c>
      <c r="F42118" s="8">
        <v>31.10770371389</v>
      </c>
      <c r="G42118" s="10">
        <v>40.556209437740002</v>
      </c>
    </row>
    <row r="42119" spans="1:7" x14ac:dyDescent="0.35">
      <c r="A42119" s="1" t="s">
        <v>2058</v>
      </c>
      <c r="B42119" s="7">
        <v>0</v>
      </c>
      <c r="C42119" s="7">
        <v>0</v>
      </c>
      <c r="D42119" s="5">
        <v>2.8297033694789999E-2</v>
      </c>
      <c r="E42119" s="7">
        <v>0</v>
      </c>
      <c r="F42119" s="7">
        <v>0</v>
      </c>
      <c r="G42119" s="7">
        <v>3.400782284096E-3</v>
      </c>
    </row>
    <row r="42120" spans="1:7" x14ac:dyDescent="0.35">
      <c r="B42120" s="10">
        <v>0</v>
      </c>
      <c r="C42120" s="10">
        <v>0</v>
      </c>
      <c r="D42120" s="8">
        <v>2.0404693704580001</v>
      </c>
      <c r="E42120" s="10">
        <v>0</v>
      </c>
      <c r="F42120" s="10">
        <v>0</v>
      </c>
      <c r="G42120" s="10">
        <v>2.0404693704580001</v>
      </c>
    </row>
    <row r="42121" spans="1:7" x14ac:dyDescent="0.35">
      <c r="A42121" s="1" t="s">
        <v>2059</v>
      </c>
      <c r="B42121" s="7">
        <v>0</v>
      </c>
      <c r="C42121" s="7">
        <v>0</v>
      </c>
      <c r="D42121" s="7">
        <v>0</v>
      </c>
      <c r="E42121" s="7">
        <v>0</v>
      </c>
      <c r="F42121" s="7">
        <v>3.080179296162E-3</v>
      </c>
      <c r="G42121" s="7">
        <v>1.6622029135930001E-3</v>
      </c>
    </row>
    <row r="42122" spans="1:7" x14ac:dyDescent="0.35">
      <c r="B42122" s="10">
        <v>0</v>
      </c>
      <c r="C42122" s="10">
        <v>0</v>
      </c>
      <c r="D42122" s="10">
        <v>0</v>
      </c>
      <c r="E42122" s="10">
        <v>0</v>
      </c>
      <c r="F42122" s="10">
        <v>0.99732174815569996</v>
      </c>
      <c r="G42122" s="10">
        <v>0.99732174815569996</v>
      </c>
    </row>
    <row r="42123" spans="1:7" x14ac:dyDescent="0.35">
      <c r="A42123" s="1" t="s">
        <v>2060</v>
      </c>
      <c r="B42123" s="7">
        <v>0</v>
      </c>
      <c r="C42123" s="7">
        <v>1.4496442984170001E-2</v>
      </c>
      <c r="D42123" s="7">
        <v>0</v>
      </c>
      <c r="E42123" s="7">
        <v>0</v>
      </c>
      <c r="F42123" s="7">
        <v>0</v>
      </c>
      <c r="G42123" s="7">
        <v>2.0179147085660001E-3</v>
      </c>
    </row>
    <row r="42124" spans="1:7" x14ac:dyDescent="0.35">
      <c r="B42124" s="10">
        <v>0</v>
      </c>
      <c r="C42124" s="10">
        <v>1.21074882514</v>
      </c>
      <c r="D42124" s="10">
        <v>0</v>
      </c>
      <c r="E42124" s="10">
        <v>0</v>
      </c>
      <c r="F42124" s="10">
        <v>0</v>
      </c>
      <c r="G42124" s="10">
        <v>1.21074882514</v>
      </c>
    </row>
    <row r="42125" spans="1:7" x14ac:dyDescent="0.35">
      <c r="A42125" s="1" t="s">
        <v>2061</v>
      </c>
      <c r="B42125" s="7">
        <v>0</v>
      </c>
      <c r="C42125" s="7">
        <v>0</v>
      </c>
      <c r="D42125" s="5">
        <v>1.4355711834680001E-2</v>
      </c>
      <c r="E42125" s="7">
        <v>0</v>
      </c>
      <c r="F42125" s="7">
        <v>0</v>
      </c>
      <c r="G42125" s="7">
        <v>1.7252921634660001E-3</v>
      </c>
    </row>
    <row r="42126" spans="1:7" x14ac:dyDescent="0.35">
      <c r="B42126" s="10">
        <v>0</v>
      </c>
      <c r="C42126" s="10">
        <v>0</v>
      </c>
      <c r="D42126" s="8">
        <v>1.03517529808</v>
      </c>
      <c r="E42126" s="10">
        <v>0</v>
      </c>
      <c r="F42126" s="10">
        <v>0</v>
      </c>
      <c r="G42126" s="10">
        <v>1.03517529808</v>
      </c>
    </row>
    <row r="42127" spans="1:7" x14ac:dyDescent="0.35">
      <c r="A42127" s="1" t="s">
        <v>1856</v>
      </c>
      <c r="B42127" s="7">
        <v>0</v>
      </c>
      <c r="C42127" s="7">
        <v>2.649027258782E-2</v>
      </c>
      <c r="D42127" s="5">
        <v>9.7517317995850006E-2</v>
      </c>
      <c r="E42127" s="7">
        <v>1.009462564298E-2</v>
      </c>
      <c r="F42127" s="7">
        <v>2.4244146402669999E-2</v>
      </c>
      <c r="G42127" s="7">
        <v>3.038558546651E-2</v>
      </c>
    </row>
    <row r="42128" spans="1:7" x14ac:dyDescent="0.35">
      <c r="B42128" s="10">
        <v>0</v>
      </c>
      <c r="C42128" s="10">
        <v>2.2124783609579999</v>
      </c>
      <c r="D42128" s="8">
        <v>7.0318713475730004</v>
      </c>
      <c r="E42128" s="10">
        <v>1.1370642307200001</v>
      </c>
      <c r="F42128" s="10">
        <v>7.849937340656</v>
      </c>
      <c r="G42128" s="10">
        <v>18.231351279910001</v>
      </c>
    </row>
    <row r="42129" spans="1:7" x14ac:dyDescent="0.35">
      <c r="A42129" s="1" t="s">
        <v>1857</v>
      </c>
      <c r="B42129" s="7">
        <v>1</v>
      </c>
      <c r="C42129" s="7">
        <v>1</v>
      </c>
      <c r="D42129" s="7">
        <v>1</v>
      </c>
      <c r="E42129" s="7">
        <v>1</v>
      </c>
      <c r="F42129" s="7">
        <v>1</v>
      </c>
      <c r="G42129" s="7">
        <v>1</v>
      </c>
    </row>
    <row r="42130" spans="1:7" x14ac:dyDescent="0.35">
      <c r="B42130" s="10">
        <v>7.9431747787170002</v>
      </c>
      <c r="C42130" s="10">
        <v>83.520407486300002</v>
      </c>
      <c r="D42130" s="10">
        <v>72.108949385510002</v>
      </c>
      <c r="E42130" s="10">
        <v>112.6405545817</v>
      </c>
      <c r="F42130" s="10">
        <v>323.7869137678</v>
      </c>
      <c r="G42130" s="10">
        <v>600</v>
      </c>
    </row>
    <row r="42131" spans="1:7" x14ac:dyDescent="0.35">
      <c r="A42131" s="1" t="s">
        <v>1796</v>
      </c>
    </row>
    <row r="42132" spans="1:7" x14ac:dyDescent="0.35">
      <c r="A42132" s="1" t="s">
        <v>49</v>
      </c>
    </row>
    <row r="42136" spans="1:7" x14ac:dyDescent="0.35">
      <c r="A42136" s="3" t="s">
        <v>1850</v>
      </c>
    </row>
    <row r="42137" spans="1:7" x14ac:dyDescent="0.35">
      <c r="A42137" s="1" t="s">
        <v>1797</v>
      </c>
    </row>
    <row r="42138" spans="1:7" ht="31" x14ac:dyDescent="0.35">
      <c r="A42138" s="4" t="s">
        <v>1851</v>
      </c>
      <c r="B42138" s="4" t="s">
        <v>1998</v>
      </c>
      <c r="C42138" s="4" t="s">
        <v>1999</v>
      </c>
      <c r="D42138" s="4" t="s">
        <v>2000</v>
      </c>
      <c r="E42138" s="4" t="s">
        <v>2001</v>
      </c>
      <c r="F42138" s="4" t="s">
        <v>1857</v>
      </c>
    </row>
    <row r="42139" spans="1:7" x14ac:dyDescent="0.35">
      <c r="A42139" s="1" t="s">
        <v>2046</v>
      </c>
      <c r="B42139" s="7">
        <v>1.14905850976E-2</v>
      </c>
      <c r="C42139" s="7">
        <v>1.8303611541740001E-2</v>
      </c>
      <c r="D42139" s="7">
        <v>5.5782772557860003E-2</v>
      </c>
      <c r="E42139" s="7">
        <v>1.51748930316E-2</v>
      </c>
      <c r="F42139" s="7">
        <v>2.7082447214379999E-2</v>
      </c>
    </row>
    <row r="42140" spans="1:7" x14ac:dyDescent="0.35">
      <c r="B42140" s="10">
        <v>2.4461157555769999</v>
      </c>
      <c r="C42140" s="10">
        <v>2.0558616483679999</v>
      </c>
      <c r="D42140" s="10">
        <v>10.4090653593</v>
      </c>
      <c r="E42140" s="10">
        <v>1.3384255653870001</v>
      </c>
      <c r="F42140" s="10">
        <v>16.249468328630002</v>
      </c>
    </row>
    <row r="42141" spans="1:7" x14ac:dyDescent="0.35">
      <c r="A42141" s="1" t="s">
        <v>2047</v>
      </c>
      <c r="B42141" s="7">
        <v>9.7153586428810002E-2</v>
      </c>
      <c r="C42141" s="7">
        <v>9.167951363962E-2</v>
      </c>
      <c r="D42141" s="7">
        <v>6.7678019228270006E-2</v>
      </c>
      <c r="E42141" s="7">
        <v>2.2312811755800001E-2</v>
      </c>
      <c r="F42141" s="7">
        <v>7.5960344726370005E-2</v>
      </c>
    </row>
    <row r="42142" spans="1:7" x14ac:dyDescent="0.35">
      <c r="B42142" s="10">
        <v>20.682055478959999</v>
      </c>
      <c r="C42142" s="10">
        <v>10.297442972000001</v>
      </c>
      <c r="D42142" s="10">
        <v>12.62871838799</v>
      </c>
      <c r="E42142" s="10">
        <v>1.967989996862</v>
      </c>
      <c r="F42142" s="10">
        <v>45.576206835820003</v>
      </c>
    </row>
    <row r="42143" spans="1:7" x14ac:dyDescent="0.35">
      <c r="A42143" s="1" t="s">
        <v>2048</v>
      </c>
      <c r="B42143" s="7">
        <v>0.11537659560000001</v>
      </c>
      <c r="C42143" s="7">
        <v>0.1033587798352</v>
      </c>
      <c r="D42143" s="7">
        <v>8.6071872762439994E-2</v>
      </c>
      <c r="E42143" s="7">
        <v>0.12904124107330001</v>
      </c>
      <c r="F42143" s="7">
        <v>0.1060217945709</v>
      </c>
    </row>
    <row r="42144" spans="1:7" x14ac:dyDescent="0.35">
      <c r="B42144" s="10">
        <v>24.561369671329999</v>
      </c>
      <c r="C42144" s="10">
        <v>11.60925815109</v>
      </c>
      <c r="D42144" s="10">
        <v>16.061011457469998</v>
      </c>
      <c r="E42144" s="10">
        <v>11.381437462659999</v>
      </c>
      <c r="F42144" s="10">
        <v>63.61307674255</v>
      </c>
    </row>
    <row r="42145" spans="1:6" x14ac:dyDescent="0.35">
      <c r="A42145" s="1" t="s">
        <v>2049</v>
      </c>
      <c r="B42145" s="7">
        <v>0.13405107715959999</v>
      </c>
      <c r="C42145" s="7">
        <v>8.352228892546E-2</v>
      </c>
      <c r="D42145" s="7">
        <v>9.2903645633899995E-2</v>
      </c>
      <c r="E42145" s="7">
        <v>0.15601792602219999</v>
      </c>
      <c r="F42145" s="7">
        <v>0.1150243635805</v>
      </c>
    </row>
    <row r="42146" spans="1:6" x14ac:dyDescent="0.35">
      <c r="B42146" s="10">
        <v>28.536793305740002</v>
      </c>
      <c r="C42146" s="10">
        <v>9.3812234921080009</v>
      </c>
      <c r="D42146" s="10">
        <v>17.335820275290001</v>
      </c>
      <c r="E42146" s="10">
        <v>13.760781075160001</v>
      </c>
      <c r="F42146" s="10">
        <v>69.014618148300002</v>
      </c>
    </row>
    <row r="42147" spans="1:6" x14ac:dyDescent="0.35">
      <c r="A42147" s="1" t="s">
        <v>2050</v>
      </c>
      <c r="B42147" s="7">
        <v>7.9277824786439993E-2</v>
      </c>
      <c r="C42147" s="7">
        <v>3.9790041839450001E-2</v>
      </c>
      <c r="D42147" s="7">
        <v>0.11532294498249999</v>
      </c>
      <c r="E42147" s="7">
        <v>5.0216542372460003E-2</v>
      </c>
      <c r="F42147" s="7">
        <v>7.8823735684880006E-2</v>
      </c>
    </row>
    <row r="42148" spans="1:6" x14ac:dyDescent="0.35">
      <c r="B42148" s="10">
        <v>16.876663340539999</v>
      </c>
      <c r="C42148" s="10">
        <v>4.4692174994069997</v>
      </c>
      <c r="D42148" s="10">
        <v>21.519261533729999</v>
      </c>
      <c r="E42148" s="10">
        <v>4.4290990372510004</v>
      </c>
      <c r="F42148" s="10">
        <v>47.294241410929999</v>
      </c>
    </row>
    <row r="42149" spans="1:6" x14ac:dyDescent="0.35">
      <c r="A42149" s="1" t="s">
        <v>2051</v>
      </c>
      <c r="B42149" s="7">
        <v>7.4058472566849998E-2</v>
      </c>
      <c r="C42149" s="7">
        <v>7.6544060197139996E-2</v>
      </c>
      <c r="D42149" s="7">
        <v>0.1138306295846</v>
      </c>
      <c r="E42149" s="7">
        <v>3.6481681891680003E-2</v>
      </c>
      <c r="F42149" s="7">
        <v>8.1369127174519995E-2</v>
      </c>
    </row>
    <row r="42150" spans="1:6" x14ac:dyDescent="0.35">
      <c r="B42150" s="10">
        <v>15.76556764003</v>
      </c>
      <c r="C42150" s="10">
        <v>8.5974288413429996</v>
      </c>
      <c r="D42150" s="10">
        <v>21.24079548049</v>
      </c>
      <c r="E42150" s="10">
        <v>3.2176843428459998</v>
      </c>
      <c r="F42150" s="10">
        <v>48.821476304710004</v>
      </c>
    </row>
    <row r="42151" spans="1:6" x14ac:dyDescent="0.35">
      <c r="A42151" s="1" t="s">
        <v>2052</v>
      </c>
      <c r="B42151" s="7">
        <v>7.2635851258589998E-2</v>
      </c>
      <c r="C42151" s="7">
        <v>0.1328910420578</v>
      </c>
      <c r="D42151" s="7">
        <v>0.13810972013270001</v>
      </c>
      <c r="E42151" s="7">
        <v>6.9064760317620003E-2</v>
      </c>
      <c r="F42151" s="7">
        <v>0.10375304582769999</v>
      </c>
    </row>
    <row r="42152" spans="1:6" x14ac:dyDescent="0.35">
      <c r="B42152" s="10">
        <v>15.46272001593</v>
      </c>
      <c r="C42152" s="10">
        <v>14.926321843929999</v>
      </c>
      <c r="D42152" s="10">
        <v>25.771273776760001</v>
      </c>
      <c r="E42152" s="10">
        <v>6.0915118600140001</v>
      </c>
      <c r="F42152" s="10">
        <v>62.25182749663</v>
      </c>
    </row>
    <row r="42153" spans="1:6" x14ac:dyDescent="0.35">
      <c r="A42153" s="1" t="s">
        <v>2053</v>
      </c>
      <c r="B42153" s="7">
        <v>0.1282461009766</v>
      </c>
      <c r="C42153" s="7">
        <v>0.11318112302409999</v>
      </c>
      <c r="D42153" s="7">
        <v>9.4231779688709993E-2</v>
      </c>
      <c r="E42153" s="7">
        <v>0.1634307944575</v>
      </c>
      <c r="F42153" s="7">
        <v>0.1200196331251</v>
      </c>
    </row>
    <row r="42154" spans="1:6" x14ac:dyDescent="0.35">
      <c r="B42154" s="10">
        <v>27.301029975910001</v>
      </c>
      <c r="C42154" s="10">
        <v>12.71250373807</v>
      </c>
      <c r="D42154" s="10">
        <v>17.583650089910002</v>
      </c>
      <c r="E42154" s="10">
        <v>14.414596071149999</v>
      </c>
      <c r="F42154" s="10">
        <v>72.011779875040006</v>
      </c>
    </row>
    <row r="42155" spans="1:6" x14ac:dyDescent="0.35">
      <c r="A42155" s="1" t="s">
        <v>2054</v>
      </c>
      <c r="B42155" s="7">
        <v>4.854561982366E-2</v>
      </c>
      <c r="C42155" s="7">
        <v>6.3550343593289996E-2</v>
      </c>
      <c r="D42155" s="7">
        <v>4.5069638178129999E-2</v>
      </c>
      <c r="E42155" s="7">
        <v>3.3597595615509998E-2</v>
      </c>
      <c r="F42155" s="7">
        <v>4.8076114262970003E-2</v>
      </c>
    </row>
    <row r="42156" spans="1:6" x14ac:dyDescent="0.35">
      <c r="B42156" s="10">
        <v>10.334391548059999</v>
      </c>
      <c r="C42156" s="10">
        <v>7.1379745923979998</v>
      </c>
      <c r="D42156" s="10">
        <v>8.4099944840380001</v>
      </c>
      <c r="E42156" s="10">
        <v>2.9633079332880001</v>
      </c>
      <c r="F42156" s="10">
        <v>28.845668557780002</v>
      </c>
    </row>
    <row r="42157" spans="1:6" x14ac:dyDescent="0.35">
      <c r="A42157" s="1" t="s">
        <v>2055</v>
      </c>
      <c r="B42157" s="7">
        <v>9.3947612849239998E-2</v>
      </c>
      <c r="C42157" s="7">
        <v>0.1209037899861</v>
      </c>
      <c r="D42157" s="7">
        <v>3.26844387784E-2</v>
      </c>
      <c r="E42157" s="7">
        <v>2.2794692761330001E-2</v>
      </c>
      <c r="F42157" s="7">
        <v>6.9481482820300006E-2</v>
      </c>
    </row>
    <row r="42158" spans="1:6" x14ac:dyDescent="0.35">
      <c r="B42158" s="10">
        <v>19.999567823349999</v>
      </c>
      <c r="C42158" s="10">
        <v>13.57991369124</v>
      </c>
      <c r="D42158" s="10">
        <v>6.0989162760499998</v>
      </c>
      <c r="E42158" s="10">
        <v>2.0104919015489999</v>
      </c>
      <c r="F42158" s="10">
        <v>41.688889692179998</v>
      </c>
    </row>
    <row r="42159" spans="1:6" x14ac:dyDescent="0.35">
      <c r="A42159" s="1" t="s">
        <v>2056</v>
      </c>
      <c r="B42159" s="7">
        <v>4.6334528628789999E-2</v>
      </c>
      <c r="C42159" s="7">
        <v>5.946117786302E-2</v>
      </c>
      <c r="D42159" s="7">
        <v>7.1735251889259999E-2</v>
      </c>
      <c r="E42159" s="7">
        <v>0.1205589421014</v>
      </c>
      <c r="F42159" s="7">
        <v>6.7602451079910003E-2</v>
      </c>
    </row>
    <row r="42160" spans="1:6" x14ac:dyDescent="0.35">
      <c r="B42160" s="10">
        <v>9.8636944544970007</v>
      </c>
      <c r="C42160" s="10">
        <v>6.6786794975739996</v>
      </c>
      <c r="D42160" s="10">
        <v>13.38579800254</v>
      </c>
      <c r="E42160" s="10">
        <v>10.63329869334</v>
      </c>
      <c r="F42160" s="10">
        <v>40.561470647950003</v>
      </c>
    </row>
    <row r="42161" spans="1:6" x14ac:dyDescent="0.35">
      <c r="A42161" s="1" t="s">
        <v>2057</v>
      </c>
      <c r="B42161" s="7">
        <v>7.4152344777199994E-2</v>
      </c>
      <c r="C42161" s="7">
        <v>5.6335996732800001E-2</v>
      </c>
      <c r="D42161" s="7">
        <v>4.5425657996999998E-2</v>
      </c>
      <c r="E42161" s="7">
        <v>0.1129996751281</v>
      </c>
      <c r="F42161" s="7">
        <v>6.7593682396229995E-2</v>
      </c>
    </row>
    <row r="42162" spans="1:6" x14ac:dyDescent="0.35">
      <c r="B42162" s="10">
        <v>15.785551156169999</v>
      </c>
      <c r="C42162" s="10">
        <v>6.3276591530279997</v>
      </c>
      <c r="D42162" s="10">
        <v>8.47642778224</v>
      </c>
      <c r="E42162" s="10">
        <v>9.9665713463010004</v>
      </c>
      <c r="F42162" s="10">
        <v>40.556209437740002</v>
      </c>
    </row>
    <row r="42163" spans="1:6" x14ac:dyDescent="0.35">
      <c r="A42163" s="1" t="s">
        <v>2058</v>
      </c>
      <c r="B42163" s="7">
        <v>0</v>
      </c>
      <c r="C42163" s="7">
        <v>1.044656547468E-2</v>
      </c>
      <c r="D42163" s="7">
        <v>4.6468978367690001E-3</v>
      </c>
      <c r="E42163" s="7">
        <v>0</v>
      </c>
      <c r="F42163" s="7">
        <v>3.400782284096E-3</v>
      </c>
    </row>
    <row r="42164" spans="1:6" x14ac:dyDescent="0.35">
      <c r="B42164" s="10">
        <v>0</v>
      </c>
      <c r="C42164" s="10">
        <v>1.1733582341169999</v>
      </c>
      <c r="D42164" s="10">
        <v>0.86711113634119996</v>
      </c>
      <c r="E42164" s="10">
        <v>0</v>
      </c>
      <c r="F42164" s="10">
        <v>2.0404693704580001</v>
      </c>
    </row>
    <row r="42165" spans="1:6" x14ac:dyDescent="0.35">
      <c r="A42165" s="1" t="s">
        <v>2059</v>
      </c>
      <c r="B42165" s="7">
        <v>0</v>
      </c>
      <c r="C42165" s="7">
        <v>0</v>
      </c>
      <c r="D42165" s="7">
        <v>5.3447039022279999E-3</v>
      </c>
      <c r="E42165" s="7">
        <v>0</v>
      </c>
      <c r="F42165" s="7">
        <v>1.6622029135930001E-3</v>
      </c>
    </row>
    <row r="42166" spans="1:6" x14ac:dyDescent="0.35">
      <c r="B42166" s="10">
        <v>0</v>
      </c>
      <c r="C42166" s="10">
        <v>0</v>
      </c>
      <c r="D42166" s="10">
        <v>0.99732174815569996</v>
      </c>
      <c r="E42166" s="10">
        <v>0</v>
      </c>
      <c r="F42166" s="10">
        <v>0.99732174815569996</v>
      </c>
    </row>
    <row r="42167" spans="1:6" x14ac:dyDescent="0.35">
      <c r="A42167" s="1" t="s">
        <v>2060</v>
      </c>
      <c r="B42167" s="7">
        <v>0</v>
      </c>
      <c r="C42167" s="7">
        <v>0</v>
      </c>
      <c r="D42167" s="7">
        <v>0</v>
      </c>
      <c r="E42167" s="7">
        <v>1.372731094263E-2</v>
      </c>
      <c r="F42167" s="7">
        <v>2.0179147085660001E-3</v>
      </c>
    </row>
    <row r="42168" spans="1:6" x14ac:dyDescent="0.35">
      <c r="B42168" s="10">
        <v>0</v>
      </c>
      <c r="C42168" s="10">
        <v>0</v>
      </c>
      <c r="D42168" s="10">
        <v>0</v>
      </c>
      <c r="E42168" s="10">
        <v>1.21074882514</v>
      </c>
      <c r="F42168" s="10">
        <v>1.21074882514</v>
      </c>
    </row>
    <row r="42169" spans="1:6" x14ac:dyDescent="0.35">
      <c r="A42169" s="1" t="s">
        <v>2061</v>
      </c>
      <c r="B42169" s="7">
        <v>4.8627174844020002E-3</v>
      </c>
      <c r="C42169" s="7">
        <v>0</v>
      </c>
      <c r="D42169" s="7">
        <v>0</v>
      </c>
      <c r="E42169" s="7">
        <v>0</v>
      </c>
      <c r="F42169" s="7">
        <v>1.7252921634660001E-3</v>
      </c>
    </row>
    <row r="42170" spans="1:6" x14ac:dyDescent="0.35">
      <c r="B42170" s="10">
        <v>1.03517529808</v>
      </c>
      <c r="C42170" s="10">
        <v>0</v>
      </c>
      <c r="D42170" s="10">
        <v>0</v>
      </c>
      <c r="E42170" s="10">
        <v>0</v>
      </c>
      <c r="F42170" s="10">
        <v>1.03517529808</v>
      </c>
    </row>
    <row r="42171" spans="1:6" x14ac:dyDescent="0.35">
      <c r="A42171" s="1" t="s">
        <v>1856</v>
      </c>
      <c r="B42171" s="7">
        <v>1.986708256216E-2</v>
      </c>
      <c r="C42171" s="7">
        <v>3.0031665289610002E-2</v>
      </c>
      <c r="D42171" s="7">
        <v>3.1162026847250002E-2</v>
      </c>
      <c r="E42171" s="7">
        <v>5.4581132528920003E-2</v>
      </c>
      <c r="F42171" s="7">
        <v>3.038558546651E-2</v>
      </c>
    </row>
    <row r="42172" spans="1:6" x14ac:dyDescent="0.35">
      <c r="B42172" s="10">
        <v>4.2293045358320001</v>
      </c>
      <c r="C42172" s="10">
        <v>3.3731566453289998</v>
      </c>
      <c r="D42172" s="10">
        <v>5.8148342096960004</v>
      </c>
      <c r="E42172" s="10">
        <v>4.8140558890499996</v>
      </c>
      <c r="F42172" s="10">
        <v>18.231351279910001</v>
      </c>
    </row>
    <row r="42173" spans="1:6" x14ac:dyDescent="0.35">
      <c r="A42173" s="1" t="s">
        <v>1857</v>
      </c>
      <c r="B42173" s="7">
        <v>1</v>
      </c>
      <c r="C42173" s="7">
        <v>1</v>
      </c>
      <c r="D42173" s="7">
        <v>1</v>
      </c>
      <c r="E42173" s="7">
        <v>1</v>
      </c>
      <c r="F42173" s="7">
        <v>1</v>
      </c>
    </row>
    <row r="42174" spans="1:6" x14ac:dyDescent="0.35">
      <c r="B42174" s="10">
        <v>212.88</v>
      </c>
      <c r="C42174" s="10">
        <v>112.32</v>
      </c>
      <c r="D42174" s="10">
        <v>186.6</v>
      </c>
      <c r="E42174" s="10">
        <v>88.2</v>
      </c>
      <c r="F42174" s="10">
        <v>600</v>
      </c>
    </row>
    <row r="42175" spans="1:6" x14ac:dyDescent="0.35">
      <c r="A42175" s="1" t="s">
        <v>1797</v>
      </c>
    </row>
    <row r="42176" spans="1:6" x14ac:dyDescent="0.35">
      <c r="A42176" s="1" t="s">
        <v>49</v>
      </c>
    </row>
    <row r="42180" spans="1:15" x14ac:dyDescent="0.35">
      <c r="A42180" s="3" t="s">
        <v>1850</v>
      </c>
    </row>
    <row r="42181" spans="1:15" x14ac:dyDescent="0.35">
      <c r="A42181" s="1" t="s">
        <v>1798</v>
      </c>
    </row>
    <row r="42182" spans="1:15" ht="46.5" x14ac:dyDescent="0.35">
      <c r="A42182" s="4" t="s">
        <v>1851</v>
      </c>
      <c r="B42182" s="4" t="s">
        <v>1998</v>
      </c>
      <c r="C42182" s="4" t="s">
        <v>2002</v>
      </c>
      <c r="D42182" s="4" t="s">
        <v>2003</v>
      </c>
      <c r="E42182" s="4" t="s">
        <v>2004</v>
      </c>
      <c r="F42182" s="4" t="s">
        <v>2005</v>
      </c>
      <c r="G42182" s="4" t="s">
        <v>1999</v>
      </c>
      <c r="H42182" s="4" t="s">
        <v>2006</v>
      </c>
      <c r="I42182" s="4" t="s">
        <v>2007</v>
      </c>
      <c r="J42182" s="4" t="s">
        <v>2000</v>
      </c>
      <c r="K42182" s="4" t="s">
        <v>2001</v>
      </c>
      <c r="L42182" s="4" t="s">
        <v>2008</v>
      </c>
      <c r="M42182" s="4" t="s">
        <v>2009</v>
      </c>
      <c r="N42182" s="4" t="s">
        <v>2010</v>
      </c>
      <c r="O42182" s="4" t="s">
        <v>1857</v>
      </c>
    </row>
    <row r="42183" spans="1:15" x14ac:dyDescent="0.35">
      <c r="A42183" s="1" t="s">
        <v>2046</v>
      </c>
      <c r="B42183" s="7">
        <v>1.14905850976E-2</v>
      </c>
      <c r="C42183" s="7">
        <v>1.5047329181120001E-2</v>
      </c>
      <c r="D42183" s="7">
        <v>0</v>
      </c>
      <c r="E42183" s="7">
        <v>0</v>
      </c>
      <c r="F42183" s="7">
        <v>0</v>
      </c>
      <c r="G42183" s="7">
        <v>1.8303611541740001E-2</v>
      </c>
      <c r="H42183" s="7">
        <v>1.9390742071279998E-2</v>
      </c>
      <c r="I42183" s="7">
        <v>0</v>
      </c>
      <c r="J42183" s="7">
        <v>5.5782772557860003E-2</v>
      </c>
      <c r="K42183" s="7">
        <v>1.51748930316E-2</v>
      </c>
      <c r="L42183" s="7">
        <v>2.9395761405140001E-2</v>
      </c>
      <c r="M42183" s="7">
        <v>0</v>
      </c>
      <c r="N42183" s="7">
        <v>0</v>
      </c>
      <c r="O42183" s="7">
        <v>2.7082447214379999E-2</v>
      </c>
    </row>
    <row r="42184" spans="1:15" x14ac:dyDescent="0.35">
      <c r="B42184" s="10">
        <v>2.4461157555769999</v>
      </c>
      <c r="C42184" s="10">
        <v>2.4461157555769999</v>
      </c>
      <c r="D42184" s="10">
        <v>0</v>
      </c>
      <c r="E42184" s="10">
        <v>0</v>
      </c>
      <c r="F42184" s="10">
        <v>0</v>
      </c>
      <c r="G42184" s="10">
        <v>2.0558616483679999</v>
      </c>
      <c r="H42184" s="10">
        <v>2.0558616483679999</v>
      </c>
      <c r="I42184" s="10">
        <v>0</v>
      </c>
      <c r="J42184" s="10">
        <v>10.4090653593</v>
      </c>
      <c r="K42184" s="10">
        <v>1.3384255653870001</v>
      </c>
      <c r="L42184" s="10">
        <v>1.3384255653870001</v>
      </c>
      <c r="M42184" s="10">
        <v>0</v>
      </c>
      <c r="N42184" s="10">
        <v>0</v>
      </c>
      <c r="O42184" s="10">
        <v>16.249468328630002</v>
      </c>
    </row>
    <row r="42185" spans="1:15" x14ac:dyDescent="0.35">
      <c r="A42185" s="1" t="s">
        <v>2047</v>
      </c>
      <c r="B42185" s="7">
        <v>9.7153586428810002E-2</v>
      </c>
      <c r="C42185" s="7">
        <v>9.5187819344509997E-2</v>
      </c>
      <c r="D42185" s="7">
        <v>0</v>
      </c>
      <c r="E42185" s="7">
        <v>0</v>
      </c>
      <c r="F42185" s="7">
        <v>0.11450352499579999</v>
      </c>
      <c r="G42185" s="7">
        <v>9.167951363962E-2</v>
      </c>
      <c r="H42185" s="7">
        <v>8.8141759829140007E-2</v>
      </c>
      <c r="I42185" s="7">
        <v>0.15124335599149999</v>
      </c>
      <c r="J42185" s="7">
        <v>6.7678019228270006E-2</v>
      </c>
      <c r="K42185" s="7">
        <v>2.2312811755800001E-2</v>
      </c>
      <c r="L42185" s="7">
        <v>2.0880633773999999E-2</v>
      </c>
      <c r="M42185" s="7">
        <v>0</v>
      </c>
      <c r="N42185" s="7">
        <v>2.9851265449989998E-2</v>
      </c>
      <c r="O42185" s="7">
        <v>7.5960344726370005E-2</v>
      </c>
    </row>
    <row r="42186" spans="1:15" x14ac:dyDescent="0.35">
      <c r="B42186" s="10">
        <v>20.682055478959999</v>
      </c>
      <c r="C42186" s="10">
        <v>15.47387060088</v>
      </c>
      <c r="D42186" s="10">
        <v>0</v>
      </c>
      <c r="E42186" s="10">
        <v>0</v>
      </c>
      <c r="F42186" s="10">
        <v>5.2081848780789999</v>
      </c>
      <c r="G42186" s="10">
        <v>10.297442972000001</v>
      </c>
      <c r="H42186" s="10">
        <v>9.3450401736219995</v>
      </c>
      <c r="I42186" s="10">
        <v>0.95240279837940001</v>
      </c>
      <c r="J42186" s="10">
        <v>12.62871838799</v>
      </c>
      <c r="K42186" s="10">
        <v>1.967989996862</v>
      </c>
      <c r="L42186" s="10">
        <v>0.95072121723369996</v>
      </c>
      <c r="M42186" s="10">
        <v>0</v>
      </c>
      <c r="N42186" s="10">
        <v>1.017268779628</v>
      </c>
      <c r="O42186" s="10">
        <v>45.576206835820003</v>
      </c>
    </row>
    <row r="42187" spans="1:15" x14ac:dyDescent="0.35">
      <c r="A42187" s="1" t="s">
        <v>2048</v>
      </c>
      <c r="B42187" s="7">
        <v>0.11537659560000001</v>
      </c>
      <c r="C42187" s="7">
        <v>9.691972530779E-2</v>
      </c>
      <c r="D42187" s="7">
        <v>0</v>
      </c>
      <c r="E42187" s="7">
        <v>0</v>
      </c>
      <c r="F42187" s="7">
        <v>0.1936016569465</v>
      </c>
      <c r="G42187" s="7">
        <v>0.1033587798352</v>
      </c>
      <c r="H42187" s="7">
        <v>0.1004499468032</v>
      </c>
      <c r="I42187" s="7">
        <v>0.1523337174453</v>
      </c>
      <c r="J42187" s="7">
        <v>8.6071872762439994E-2</v>
      </c>
      <c r="K42187" s="7">
        <v>0.12904124107330001</v>
      </c>
      <c r="L42187" s="7">
        <v>0.18012855303309999</v>
      </c>
      <c r="M42187" s="7">
        <v>0</v>
      </c>
      <c r="N42187" s="7">
        <v>9.3314418399759999E-2</v>
      </c>
      <c r="O42187" s="7">
        <v>0.1060217945709</v>
      </c>
    </row>
    <row r="42188" spans="1:15" x14ac:dyDescent="0.35">
      <c r="B42188" s="10">
        <v>24.561369671329999</v>
      </c>
      <c r="C42188" s="10">
        <v>15.75541175765</v>
      </c>
      <c r="D42188" s="10">
        <v>0</v>
      </c>
      <c r="E42188" s="10">
        <v>0</v>
      </c>
      <c r="F42188" s="10">
        <v>8.8059579136709996</v>
      </c>
      <c r="G42188" s="10">
        <v>11.60925815109</v>
      </c>
      <c r="H42188" s="10">
        <v>10.649989178049999</v>
      </c>
      <c r="I42188" s="10">
        <v>0.95926897304860004</v>
      </c>
      <c r="J42188" s="10">
        <v>16.061011457469998</v>
      </c>
      <c r="K42188" s="10">
        <v>11.381437462659999</v>
      </c>
      <c r="L42188" s="10">
        <v>8.2014769787010007</v>
      </c>
      <c r="M42188" s="10">
        <v>0</v>
      </c>
      <c r="N42188" s="10">
        <v>3.1799604839620002</v>
      </c>
      <c r="O42188" s="10">
        <v>63.61307674255</v>
      </c>
    </row>
    <row r="42189" spans="1:15" x14ac:dyDescent="0.35">
      <c r="A42189" s="1" t="s">
        <v>2049</v>
      </c>
      <c r="B42189" s="7">
        <v>0.13405107715959999</v>
      </c>
      <c r="C42189" s="7">
        <v>0.1528833853473</v>
      </c>
      <c r="D42189" s="7">
        <v>0</v>
      </c>
      <c r="E42189" s="7">
        <v>0.26264486042270002</v>
      </c>
      <c r="F42189" s="7">
        <v>5.8231860645289998E-2</v>
      </c>
      <c r="G42189" s="7">
        <v>8.352228892546E-2</v>
      </c>
      <c r="H42189" s="7">
        <v>8.8483038337159994E-2</v>
      </c>
      <c r="I42189" s="7">
        <v>0</v>
      </c>
      <c r="J42189" s="7">
        <v>9.2903645633899995E-2</v>
      </c>
      <c r="K42189" s="7">
        <v>0.15601792602219999</v>
      </c>
      <c r="L42189" s="7">
        <v>0.12197984437169999</v>
      </c>
      <c r="M42189" s="7">
        <v>9.9194482451220006E-2</v>
      </c>
      <c r="N42189" s="7">
        <v>0.21582081604969999</v>
      </c>
      <c r="O42189" s="7">
        <v>0.1150243635805</v>
      </c>
    </row>
    <row r="42190" spans="1:15" x14ac:dyDescent="0.35">
      <c r="B42190" s="10">
        <v>28.536793305740002</v>
      </c>
      <c r="C42190" s="10">
        <v>24.85294587249</v>
      </c>
      <c r="D42190" s="10">
        <v>0</v>
      </c>
      <c r="E42190" s="10">
        <v>1.03517529808</v>
      </c>
      <c r="F42190" s="10">
        <v>2.6486721351710001</v>
      </c>
      <c r="G42190" s="10">
        <v>9.3812234921080009</v>
      </c>
      <c r="H42190" s="10">
        <v>9.3812234921080009</v>
      </c>
      <c r="I42190" s="10">
        <v>0</v>
      </c>
      <c r="J42190" s="10">
        <v>17.335820275290001</v>
      </c>
      <c r="K42190" s="10">
        <v>13.760781075160001</v>
      </c>
      <c r="L42190" s="10">
        <v>5.5538939753539998</v>
      </c>
      <c r="M42190" s="10">
        <v>0.85216444896679999</v>
      </c>
      <c r="N42190" s="10">
        <v>7.3547226508370001</v>
      </c>
      <c r="O42190" s="10">
        <v>69.014618148300002</v>
      </c>
    </row>
    <row r="42191" spans="1:15" x14ac:dyDescent="0.35">
      <c r="A42191" s="1" t="s">
        <v>2050</v>
      </c>
      <c r="B42191" s="7">
        <v>7.9277824786439993E-2</v>
      </c>
      <c r="C42191" s="7">
        <v>8.5015146223079999E-2</v>
      </c>
      <c r="D42191" s="7">
        <v>0</v>
      </c>
      <c r="E42191" s="7">
        <v>0</v>
      </c>
      <c r="F42191" s="7">
        <v>6.7197581028510006E-2</v>
      </c>
      <c r="G42191" s="7">
        <v>3.9790041839450001E-2</v>
      </c>
      <c r="H42191" s="7">
        <v>4.2153344248740003E-2</v>
      </c>
      <c r="I42191" s="7">
        <v>0</v>
      </c>
      <c r="J42191" s="7">
        <v>0.11532294498249999</v>
      </c>
      <c r="K42191" s="7">
        <v>5.0216542372460003E-2</v>
      </c>
      <c r="L42191" s="7">
        <v>3.03029483003E-2</v>
      </c>
      <c r="M42191" s="7">
        <v>0.109701228319</v>
      </c>
      <c r="N42191" s="7">
        <v>6.1827200091059999E-2</v>
      </c>
      <c r="O42191" s="7">
        <v>7.8823735684880006E-2</v>
      </c>
    </row>
    <row r="42192" spans="1:15" x14ac:dyDescent="0.35">
      <c r="B42192" s="10">
        <v>16.876663340539999</v>
      </c>
      <c r="C42192" s="10">
        <v>13.820186036719999</v>
      </c>
      <c r="D42192" s="10">
        <v>0</v>
      </c>
      <c r="E42192" s="10">
        <v>0</v>
      </c>
      <c r="F42192" s="10">
        <v>3.0564773038120001</v>
      </c>
      <c r="G42192" s="10">
        <v>4.4692174994069997</v>
      </c>
      <c r="H42192" s="10">
        <v>4.4692174994069997</v>
      </c>
      <c r="I42192" s="10">
        <v>0</v>
      </c>
      <c r="J42192" s="10">
        <v>21.519261533729999</v>
      </c>
      <c r="K42192" s="10">
        <v>4.4290990372510004</v>
      </c>
      <c r="L42192" s="10">
        <v>1.3797309126549999</v>
      </c>
      <c r="M42192" s="10">
        <v>0.94242627685900004</v>
      </c>
      <c r="N42192" s="10">
        <v>2.106941847736</v>
      </c>
      <c r="O42192" s="10">
        <v>47.294241410929999</v>
      </c>
    </row>
    <row r="42193" spans="1:15" x14ac:dyDescent="0.35">
      <c r="A42193" s="1" t="s">
        <v>2051</v>
      </c>
      <c r="B42193" s="7">
        <v>7.4058472566849998E-2</v>
      </c>
      <c r="C42193" s="7">
        <v>7.0778149101360002E-2</v>
      </c>
      <c r="D42193" s="7">
        <v>0</v>
      </c>
      <c r="E42193" s="7">
        <v>0.23540900656050001</v>
      </c>
      <c r="F42193" s="7">
        <v>7.3253697283549996E-2</v>
      </c>
      <c r="G42193" s="7">
        <v>7.6544060197139996E-2</v>
      </c>
      <c r="H42193" s="7">
        <v>8.1090342470739998E-2</v>
      </c>
      <c r="I42193" s="7">
        <v>0</v>
      </c>
      <c r="J42193" s="7">
        <v>0.1138306295846</v>
      </c>
      <c r="K42193" s="7">
        <v>3.6481681891680003E-2</v>
      </c>
      <c r="L42193" s="7">
        <v>2.1525034069040001E-2</v>
      </c>
      <c r="M42193" s="7">
        <v>0.14638387465559999</v>
      </c>
      <c r="N42193" s="7">
        <v>2.8759437511749999E-2</v>
      </c>
      <c r="O42193" s="7">
        <v>8.1369127174519995E-2</v>
      </c>
    </row>
    <row r="42194" spans="1:15" x14ac:dyDescent="0.35">
      <c r="B42194" s="10">
        <v>15.76556764003</v>
      </c>
      <c r="C42194" s="10">
        <v>11.50579904137</v>
      </c>
      <c r="D42194" s="10">
        <v>0</v>
      </c>
      <c r="E42194" s="10">
        <v>0.92782926779789998</v>
      </c>
      <c r="F42194" s="10">
        <v>3.331939330859</v>
      </c>
      <c r="G42194" s="10">
        <v>8.5974288413429996</v>
      </c>
      <c r="H42194" s="10">
        <v>8.5974288413429996</v>
      </c>
      <c r="I42194" s="10">
        <v>0</v>
      </c>
      <c r="J42194" s="10">
        <v>21.24079548049</v>
      </c>
      <c r="K42194" s="10">
        <v>3.2176843428459998</v>
      </c>
      <c r="L42194" s="10">
        <v>0.98006156386840004</v>
      </c>
      <c r="M42194" s="10">
        <v>1.2575612151090001</v>
      </c>
      <c r="N42194" s="10">
        <v>0.98006156386840004</v>
      </c>
      <c r="O42194" s="10">
        <v>48.821476304710004</v>
      </c>
    </row>
    <row r="42195" spans="1:15" x14ac:dyDescent="0.35">
      <c r="A42195" s="1" t="s">
        <v>2052</v>
      </c>
      <c r="B42195" s="7">
        <v>7.2635851258589998E-2</v>
      </c>
      <c r="C42195" s="7">
        <v>7.0950130035879994E-2</v>
      </c>
      <c r="D42195" s="7">
        <v>0</v>
      </c>
      <c r="E42195" s="7">
        <v>0</v>
      </c>
      <c r="F42195" s="7">
        <v>8.6379454883990001E-2</v>
      </c>
      <c r="G42195" s="7">
        <v>0.1328910420578</v>
      </c>
      <c r="H42195" s="7">
        <v>0.13298184820110001</v>
      </c>
      <c r="I42195" s="7">
        <v>0.1313621728663</v>
      </c>
      <c r="J42195" s="7">
        <v>0.13810972013270001</v>
      </c>
      <c r="K42195" s="7">
        <v>6.9064760317620003E-2</v>
      </c>
      <c r="L42195" s="7">
        <v>8.8944229905730005E-2</v>
      </c>
      <c r="M42195" s="7">
        <v>0</v>
      </c>
      <c r="N42195" s="7">
        <v>5.9914777657009997E-2</v>
      </c>
      <c r="O42195" s="7">
        <v>0.10375304582769999</v>
      </c>
    </row>
    <row r="42196" spans="1:15" x14ac:dyDescent="0.35">
      <c r="B42196" s="10">
        <v>15.46272001593</v>
      </c>
      <c r="C42196" s="10">
        <v>11.533756512669999</v>
      </c>
      <c r="D42196" s="10">
        <v>0</v>
      </c>
      <c r="E42196" s="10">
        <v>0</v>
      </c>
      <c r="F42196" s="10">
        <v>3.9289635032630001</v>
      </c>
      <c r="G42196" s="10">
        <v>14.926321843929999</v>
      </c>
      <c r="H42196" s="10">
        <v>14.09911392978</v>
      </c>
      <c r="I42196" s="10">
        <v>0.82720791415170003</v>
      </c>
      <c r="J42196" s="10">
        <v>25.771273776760001</v>
      </c>
      <c r="K42196" s="10">
        <v>6.0915118600140001</v>
      </c>
      <c r="L42196" s="10">
        <v>4.0497413745730002</v>
      </c>
      <c r="M42196" s="10">
        <v>0</v>
      </c>
      <c r="N42196" s="10">
        <v>2.0417704854409999</v>
      </c>
      <c r="O42196" s="10">
        <v>62.25182749663</v>
      </c>
    </row>
    <row r="42197" spans="1:15" x14ac:dyDescent="0.35">
      <c r="A42197" s="1" t="s">
        <v>2053</v>
      </c>
      <c r="B42197" s="7">
        <v>0.1282461009766</v>
      </c>
      <c r="C42197" s="7">
        <v>0.12851422718960001</v>
      </c>
      <c r="D42197" s="7">
        <v>1</v>
      </c>
      <c r="E42197" s="7">
        <v>0</v>
      </c>
      <c r="F42197" s="7">
        <v>0.1212996770811</v>
      </c>
      <c r="G42197" s="7">
        <v>0.11318112302409999</v>
      </c>
      <c r="H42197" s="7">
        <v>0.1099497316813</v>
      </c>
      <c r="I42197" s="7">
        <v>0.16758685469279999</v>
      </c>
      <c r="J42197" s="7">
        <v>9.4231779688709993E-2</v>
      </c>
      <c r="K42197" s="7">
        <v>0.1634307944575</v>
      </c>
      <c r="L42197" s="7">
        <v>0.1007024677779</v>
      </c>
      <c r="M42197" s="7">
        <v>0.13060434497760001</v>
      </c>
      <c r="N42197" s="7">
        <v>0.25551700288899998</v>
      </c>
      <c r="O42197" s="7">
        <v>0.1200196331251</v>
      </c>
    </row>
    <row r="42198" spans="1:15" x14ac:dyDescent="0.35">
      <c r="B42198" s="10">
        <v>27.301029975910001</v>
      </c>
      <c r="C42198" s="10">
        <v>20.891460016610001</v>
      </c>
      <c r="D42198" s="10">
        <v>0.89226257585369995</v>
      </c>
      <c r="E42198" s="10">
        <v>0</v>
      </c>
      <c r="F42198" s="10">
        <v>5.5173073834439998</v>
      </c>
      <c r="G42198" s="10">
        <v>12.71250373807</v>
      </c>
      <c r="H42198" s="10">
        <v>11.65718340129</v>
      </c>
      <c r="I42198" s="10">
        <v>1.0553203367820001</v>
      </c>
      <c r="J42198" s="10">
        <v>17.583650089910002</v>
      </c>
      <c r="K42198" s="10">
        <v>14.414596071149999</v>
      </c>
      <c r="L42198" s="10">
        <v>4.585108564255</v>
      </c>
      <c r="M42198" s="10">
        <v>1.1220017174370001</v>
      </c>
      <c r="N42198" s="10">
        <v>8.7074857894589996</v>
      </c>
      <c r="O42198" s="10">
        <v>72.011779875040006</v>
      </c>
    </row>
    <row r="42199" spans="1:15" x14ac:dyDescent="0.35">
      <c r="A42199" s="1" t="s">
        <v>2054</v>
      </c>
      <c r="B42199" s="7">
        <v>4.854561982366E-2</v>
      </c>
      <c r="C42199" s="7">
        <v>4.8199766043030001E-2</v>
      </c>
      <c r="D42199" s="7">
        <v>0</v>
      </c>
      <c r="E42199" s="7">
        <v>0</v>
      </c>
      <c r="F42199" s="7">
        <v>5.4940555586149999E-2</v>
      </c>
      <c r="G42199" s="7">
        <v>6.3550343593289996E-2</v>
      </c>
      <c r="H42199" s="7">
        <v>6.7324872927299995E-2</v>
      </c>
      <c r="I42199" s="7">
        <v>0</v>
      </c>
      <c r="J42199" s="7">
        <v>4.5069638178129999E-2</v>
      </c>
      <c r="K42199" s="7">
        <v>3.3597595615509998E-2</v>
      </c>
      <c r="L42199" s="7">
        <v>4.5004158821289997E-2</v>
      </c>
      <c r="M42199" s="7">
        <v>0</v>
      </c>
      <c r="N42199" s="7">
        <v>2.6827131981019998E-2</v>
      </c>
      <c r="O42199" s="7">
        <v>4.8076114262970003E-2</v>
      </c>
    </row>
    <row r="42200" spans="1:15" x14ac:dyDescent="0.35">
      <c r="B42200" s="10">
        <v>10.334391548059999</v>
      </c>
      <c r="C42200" s="10">
        <v>7.8354241948060004</v>
      </c>
      <c r="D42200" s="10">
        <v>0</v>
      </c>
      <c r="E42200" s="10">
        <v>0</v>
      </c>
      <c r="F42200" s="10">
        <v>2.4989673532540002</v>
      </c>
      <c r="G42200" s="10">
        <v>7.1379745923979998</v>
      </c>
      <c r="H42200" s="10">
        <v>7.1379745923979998</v>
      </c>
      <c r="I42200" s="10">
        <v>0</v>
      </c>
      <c r="J42200" s="10">
        <v>8.4099944840380001</v>
      </c>
      <c r="K42200" s="10">
        <v>2.9633079332880001</v>
      </c>
      <c r="L42200" s="10">
        <v>2.0490953061220001</v>
      </c>
      <c r="M42200" s="10">
        <v>0</v>
      </c>
      <c r="N42200" s="10">
        <v>0.91421262716590002</v>
      </c>
      <c r="O42200" s="10">
        <v>28.845668557780002</v>
      </c>
    </row>
    <row r="42201" spans="1:15" x14ac:dyDescent="0.35">
      <c r="A42201" s="1" t="s">
        <v>2055</v>
      </c>
      <c r="B42201" s="7">
        <v>9.3947612849239998E-2</v>
      </c>
      <c r="C42201" s="7">
        <v>0.1005547566656</v>
      </c>
      <c r="D42201" s="7">
        <v>0</v>
      </c>
      <c r="E42201" s="7">
        <v>0</v>
      </c>
      <c r="F42201" s="7">
        <v>8.0317591576560002E-2</v>
      </c>
      <c r="G42201" s="7">
        <v>0.1209037899861</v>
      </c>
      <c r="H42201" s="7">
        <v>0.1115315064709</v>
      </c>
      <c r="I42201" s="7">
        <v>0.27870143439049999</v>
      </c>
      <c r="J42201" s="7">
        <v>3.26844387784E-2</v>
      </c>
      <c r="K42201" s="7">
        <v>2.2794692761330001E-2</v>
      </c>
      <c r="L42201" s="7">
        <v>0</v>
      </c>
      <c r="M42201" s="7">
        <v>0.12745615687110001</v>
      </c>
      <c r="N42201" s="7">
        <v>2.6865959296160001E-2</v>
      </c>
      <c r="O42201" s="7">
        <v>6.9481482820300006E-2</v>
      </c>
    </row>
    <row r="42202" spans="1:15" x14ac:dyDescent="0.35">
      <c r="B42202" s="10">
        <v>19.999567823349999</v>
      </c>
      <c r="C42202" s="10">
        <v>16.346327751410001</v>
      </c>
      <c r="D42202" s="10">
        <v>0</v>
      </c>
      <c r="E42202" s="10">
        <v>0</v>
      </c>
      <c r="F42202" s="10">
        <v>3.6532400719370002</v>
      </c>
      <c r="G42202" s="10">
        <v>13.57991369124</v>
      </c>
      <c r="H42202" s="10">
        <v>11.824887665229999</v>
      </c>
      <c r="I42202" s="10">
        <v>1.755026026008</v>
      </c>
      <c r="J42202" s="10">
        <v>6.0989162760499998</v>
      </c>
      <c r="K42202" s="10">
        <v>2.0104919015489999</v>
      </c>
      <c r="L42202" s="10">
        <v>0</v>
      </c>
      <c r="M42202" s="10">
        <v>1.0949561205780001</v>
      </c>
      <c r="N42202" s="10">
        <v>0.91553578097150001</v>
      </c>
      <c r="O42202" s="10">
        <v>41.688889692179998</v>
      </c>
    </row>
    <row r="42203" spans="1:15" x14ac:dyDescent="0.35">
      <c r="A42203" s="1" t="s">
        <v>2056</v>
      </c>
      <c r="B42203" s="7">
        <v>4.6334528628789999E-2</v>
      </c>
      <c r="C42203" s="7">
        <v>3.7695684538090003E-2</v>
      </c>
      <c r="D42203" s="7">
        <v>0</v>
      </c>
      <c r="E42203" s="7">
        <v>0.2127998440138</v>
      </c>
      <c r="F42203" s="7">
        <v>6.3693851432590001E-2</v>
      </c>
      <c r="G42203" s="7">
        <v>5.946117786302E-2</v>
      </c>
      <c r="H42203" s="7">
        <v>5.5938424420320002E-2</v>
      </c>
      <c r="I42203" s="7">
        <v>0.1187724646136</v>
      </c>
      <c r="J42203" s="7">
        <v>7.1735251889259999E-2</v>
      </c>
      <c r="K42203" s="7">
        <v>0.1205589421014</v>
      </c>
      <c r="L42203" s="7">
        <v>0.16045960231020001</v>
      </c>
      <c r="M42203" s="7">
        <v>0.27325964078789999</v>
      </c>
      <c r="N42203" s="7">
        <v>2.8753000600359999E-2</v>
      </c>
      <c r="O42203" s="7">
        <v>6.7602451079910003E-2</v>
      </c>
    </row>
    <row r="42204" spans="1:15" x14ac:dyDescent="0.35">
      <c r="B42204" s="10">
        <v>9.8636944544970007</v>
      </c>
      <c r="C42204" s="10">
        <v>6.1278654009610003</v>
      </c>
      <c r="D42204" s="10">
        <v>0</v>
      </c>
      <c r="E42204" s="10">
        <v>0.83871864693550002</v>
      </c>
      <c r="F42204" s="10">
        <v>2.8971104066010001</v>
      </c>
      <c r="G42204" s="10">
        <v>6.6786794975739996</v>
      </c>
      <c r="H42204" s="10">
        <v>5.9307509229480004</v>
      </c>
      <c r="I42204" s="10">
        <v>0.74792857462590001</v>
      </c>
      <c r="J42204" s="10">
        <v>13.38579800254</v>
      </c>
      <c r="K42204" s="10">
        <v>10.63329869334</v>
      </c>
      <c r="L42204" s="10">
        <v>7.3059251973060002</v>
      </c>
      <c r="M42204" s="10">
        <v>2.3475312886620001</v>
      </c>
      <c r="N42204" s="10">
        <v>0.97984220737229999</v>
      </c>
      <c r="O42204" s="10">
        <v>40.561470647950003</v>
      </c>
    </row>
    <row r="42205" spans="1:15" x14ac:dyDescent="0.35">
      <c r="A42205" s="1" t="s">
        <v>2057</v>
      </c>
      <c r="B42205" s="7">
        <v>7.4152344777199994E-2</v>
      </c>
      <c r="C42205" s="7">
        <v>7.2952978607309996E-2</v>
      </c>
      <c r="D42205" s="7">
        <v>0</v>
      </c>
      <c r="E42205" s="7">
        <v>0.28914628900299999</v>
      </c>
      <c r="F42205" s="7">
        <v>6.1263849999179998E-2</v>
      </c>
      <c r="G42205" s="7">
        <v>5.6335996732800001E-2</v>
      </c>
      <c r="H42205" s="7">
        <v>5.9682034853220003E-2</v>
      </c>
      <c r="I42205" s="7">
        <v>0</v>
      </c>
      <c r="J42205" s="7">
        <v>4.5425657996999998E-2</v>
      </c>
      <c r="K42205" s="7">
        <v>0.1129996751281</v>
      </c>
      <c r="L42205" s="7">
        <v>0.1187222507328</v>
      </c>
      <c r="M42205" s="7">
        <v>0.11340027193750001</v>
      </c>
      <c r="N42205" s="7">
        <v>0.1052527963857</v>
      </c>
      <c r="O42205" s="7">
        <v>6.7593682396229995E-2</v>
      </c>
    </row>
    <row r="42206" spans="1:15" x14ac:dyDescent="0.35">
      <c r="B42206" s="10">
        <v>15.785551156169999</v>
      </c>
      <c r="C42206" s="10">
        <v>11.85934249458</v>
      </c>
      <c r="D42206" s="10">
        <v>0</v>
      </c>
      <c r="E42206" s="10">
        <v>1.139626701339</v>
      </c>
      <c r="F42206" s="10">
        <v>2.7865819602520001</v>
      </c>
      <c r="G42206" s="10">
        <v>6.3276591530279997</v>
      </c>
      <c r="H42206" s="10">
        <v>6.3276591530279997</v>
      </c>
      <c r="I42206" s="10">
        <v>0</v>
      </c>
      <c r="J42206" s="10">
        <v>8.47642778224</v>
      </c>
      <c r="K42206" s="10">
        <v>9.9665713463010004</v>
      </c>
      <c r="L42206" s="10">
        <v>5.4055716867149997</v>
      </c>
      <c r="M42206" s="10">
        <v>0.97420418817959997</v>
      </c>
      <c r="N42206" s="10">
        <v>3.586795471406</v>
      </c>
      <c r="O42206" s="10">
        <v>40.556209437740002</v>
      </c>
    </row>
    <row r="42207" spans="1:15" x14ac:dyDescent="0.35">
      <c r="A42207" s="1" t="s">
        <v>2058</v>
      </c>
      <c r="B42207" s="7">
        <v>0</v>
      </c>
      <c r="C42207" s="7">
        <v>0</v>
      </c>
      <c r="D42207" s="7">
        <v>0</v>
      </c>
      <c r="E42207" s="7">
        <v>0</v>
      </c>
      <c r="F42207" s="7">
        <v>0</v>
      </c>
      <c r="G42207" s="7">
        <v>1.044656547468E-2</v>
      </c>
      <c r="H42207" s="7">
        <v>1.106703210939E-2</v>
      </c>
      <c r="I42207" s="7">
        <v>0</v>
      </c>
      <c r="J42207" s="7">
        <v>4.6468978367690001E-3</v>
      </c>
      <c r="K42207" s="7">
        <v>0</v>
      </c>
      <c r="L42207" s="7">
        <v>0</v>
      </c>
      <c r="M42207" s="7">
        <v>0</v>
      </c>
      <c r="N42207" s="7">
        <v>0</v>
      </c>
      <c r="O42207" s="7">
        <v>3.400782284096E-3</v>
      </c>
    </row>
    <row r="42208" spans="1:15" x14ac:dyDescent="0.35">
      <c r="B42208" s="10">
        <v>0</v>
      </c>
      <c r="C42208" s="10">
        <v>0</v>
      </c>
      <c r="D42208" s="10">
        <v>0</v>
      </c>
      <c r="E42208" s="10">
        <v>0</v>
      </c>
      <c r="F42208" s="10">
        <v>0</v>
      </c>
      <c r="G42208" s="10">
        <v>1.1733582341169999</v>
      </c>
      <c r="H42208" s="10">
        <v>1.1733582341169999</v>
      </c>
      <c r="I42208" s="10">
        <v>0</v>
      </c>
      <c r="J42208" s="10">
        <v>0.86711113634119996</v>
      </c>
      <c r="K42208" s="10">
        <v>0</v>
      </c>
      <c r="L42208" s="10">
        <v>0</v>
      </c>
      <c r="M42208" s="10">
        <v>0</v>
      </c>
      <c r="N42208" s="10">
        <v>0</v>
      </c>
      <c r="O42208" s="10">
        <v>2.0404693704580001</v>
      </c>
    </row>
    <row r="42209" spans="1:15" x14ac:dyDescent="0.35">
      <c r="A42209" s="1" t="s">
        <v>2059</v>
      </c>
      <c r="B42209" s="7">
        <v>0</v>
      </c>
      <c r="C42209" s="7">
        <v>0</v>
      </c>
      <c r="D42209" s="7">
        <v>0</v>
      </c>
      <c r="E42209" s="7">
        <v>0</v>
      </c>
      <c r="F42209" s="7">
        <v>0</v>
      </c>
      <c r="G42209" s="7">
        <v>0</v>
      </c>
      <c r="H42209" s="7">
        <v>0</v>
      </c>
      <c r="I42209" s="7">
        <v>0</v>
      </c>
      <c r="J42209" s="7">
        <v>5.3447039022279999E-3</v>
      </c>
      <c r="K42209" s="7">
        <v>0</v>
      </c>
      <c r="L42209" s="7">
        <v>0</v>
      </c>
      <c r="M42209" s="7">
        <v>0</v>
      </c>
      <c r="N42209" s="7">
        <v>0</v>
      </c>
      <c r="O42209" s="7">
        <v>1.6622029135930001E-3</v>
      </c>
    </row>
    <row r="42210" spans="1:15" x14ac:dyDescent="0.35">
      <c r="B42210" s="10">
        <v>0</v>
      </c>
      <c r="C42210" s="10">
        <v>0</v>
      </c>
      <c r="D42210" s="10">
        <v>0</v>
      </c>
      <c r="E42210" s="10">
        <v>0</v>
      </c>
      <c r="F42210" s="10">
        <v>0</v>
      </c>
      <c r="G42210" s="10">
        <v>0</v>
      </c>
      <c r="H42210" s="10">
        <v>0</v>
      </c>
      <c r="I42210" s="10">
        <v>0</v>
      </c>
      <c r="J42210" s="10">
        <v>0.99732174815569996</v>
      </c>
      <c r="K42210" s="10">
        <v>0</v>
      </c>
      <c r="L42210" s="10">
        <v>0</v>
      </c>
      <c r="M42210" s="10">
        <v>0</v>
      </c>
      <c r="N42210" s="10">
        <v>0</v>
      </c>
      <c r="O42210" s="10">
        <v>0.99732174815569996</v>
      </c>
    </row>
    <row r="42211" spans="1:15" x14ac:dyDescent="0.35">
      <c r="A42211" s="1" t="s">
        <v>2060</v>
      </c>
      <c r="B42211" s="7">
        <v>0</v>
      </c>
      <c r="C42211" s="7">
        <v>0</v>
      </c>
      <c r="D42211" s="7">
        <v>0</v>
      </c>
      <c r="E42211" s="7">
        <v>0</v>
      </c>
      <c r="F42211" s="7">
        <v>0</v>
      </c>
      <c r="G42211" s="7">
        <v>0</v>
      </c>
      <c r="H42211" s="7">
        <v>0</v>
      </c>
      <c r="I42211" s="7">
        <v>0</v>
      </c>
      <c r="J42211" s="7">
        <v>0</v>
      </c>
      <c r="K42211" s="7">
        <v>1.372731094263E-2</v>
      </c>
      <c r="L42211" s="7">
        <v>2.6591604722570002E-2</v>
      </c>
      <c r="M42211" s="7">
        <v>0</v>
      </c>
      <c r="N42211" s="7">
        <v>0</v>
      </c>
      <c r="O42211" s="7">
        <v>2.0179147085660001E-3</v>
      </c>
    </row>
    <row r="42212" spans="1:15" x14ac:dyDescent="0.35">
      <c r="B42212" s="10">
        <v>0</v>
      </c>
      <c r="C42212" s="10">
        <v>0</v>
      </c>
      <c r="D42212" s="10">
        <v>0</v>
      </c>
      <c r="E42212" s="10">
        <v>0</v>
      </c>
      <c r="F42212" s="10">
        <v>0</v>
      </c>
      <c r="G42212" s="10">
        <v>0</v>
      </c>
      <c r="H42212" s="10">
        <v>0</v>
      </c>
      <c r="I42212" s="10">
        <v>0</v>
      </c>
      <c r="J42212" s="10">
        <v>0</v>
      </c>
      <c r="K42212" s="10">
        <v>1.21074882514</v>
      </c>
      <c r="L42212" s="10">
        <v>1.21074882514</v>
      </c>
      <c r="M42212" s="10">
        <v>0</v>
      </c>
      <c r="N42212" s="10">
        <v>0</v>
      </c>
      <c r="O42212" s="10">
        <v>1.21074882514</v>
      </c>
    </row>
    <row r="42213" spans="1:15" x14ac:dyDescent="0.35">
      <c r="A42213" s="1" t="s">
        <v>2061</v>
      </c>
      <c r="B42213" s="7">
        <v>4.8627174844020002E-3</v>
      </c>
      <c r="C42213" s="7">
        <v>6.3679012061699999E-3</v>
      </c>
      <c r="D42213" s="7">
        <v>0</v>
      </c>
      <c r="E42213" s="7">
        <v>0</v>
      </c>
      <c r="F42213" s="7">
        <v>0</v>
      </c>
      <c r="G42213" s="7">
        <v>0</v>
      </c>
      <c r="H42213" s="7">
        <v>0</v>
      </c>
      <c r="I42213" s="7">
        <v>0</v>
      </c>
      <c r="J42213" s="7">
        <v>0</v>
      </c>
      <c r="K42213" s="7">
        <v>0</v>
      </c>
      <c r="L42213" s="7">
        <v>0</v>
      </c>
      <c r="M42213" s="7">
        <v>0</v>
      </c>
      <c r="N42213" s="7">
        <v>0</v>
      </c>
      <c r="O42213" s="7">
        <v>1.7252921634660001E-3</v>
      </c>
    </row>
    <row r="42214" spans="1:15" x14ac:dyDescent="0.35">
      <c r="B42214" s="10">
        <v>1.03517529808</v>
      </c>
      <c r="C42214" s="10">
        <v>1.03517529808</v>
      </c>
      <c r="D42214" s="10">
        <v>0</v>
      </c>
      <c r="E42214" s="10">
        <v>0</v>
      </c>
      <c r="F42214" s="10">
        <v>0</v>
      </c>
      <c r="G42214" s="10">
        <v>0</v>
      </c>
      <c r="H42214" s="10">
        <v>0</v>
      </c>
      <c r="I42214" s="10">
        <v>0</v>
      </c>
      <c r="J42214" s="10">
        <v>0</v>
      </c>
      <c r="K42214" s="10">
        <v>0</v>
      </c>
      <c r="L42214" s="10">
        <v>0</v>
      </c>
      <c r="M42214" s="10">
        <v>0</v>
      </c>
      <c r="N42214" s="10">
        <v>0</v>
      </c>
      <c r="O42214" s="10">
        <v>1.03517529808</v>
      </c>
    </row>
    <row r="42215" spans="1:15" x14ac:dyDescent="0.35">
      <c r="A42215" s="1" t="s">
        <v>1856</v>
      </c>
      <c r="B42215" s="7">
        <v>1.986708256216E-2</v>
      </c>
      <c r="C42215" s="7">
        <v>1.8933001209129999E-2</v>
      </c>
      <c r="D42215" s="7">
        <v>0</v>
      </c>
      <c r="E42215" s="7">
        <v>0</v>
      </c>
      <c r="F42215" s="7">
        <v>2.5316698540700001E-2</v>
      </c>
      <c r="G42215" s="7">
        <v>3.0031665289610002E-2</v>
      </c>
      <c r="H42215" s="7">
        <v>3.1815375576220002E-2</v>
      </c>
      <c r="I42215" s="7">
        <v>0</v>
      </c>
      <c r="J42215" s="7">
        <v>3.1162026847250002E-2</v>
      </c>
      <c r="K42215" s="7">
        <v>5.4581132528920003E-2</v>
      </c>
      <c r="L42215" s="7">
        <v>5.536291077628E-2</v>
      </c>
      <c r="M42215" s="7">
        <v>0</v>
      </c>
      <c r="N42215" s="7">
        <v>6.7296193688499997E-2</v>
      </c>
      <c r="O42215" s="7">
        <v>3.038558546651E-2</v>
      </c>
    </row>
    <row r="42216" spans="1:15" x14ac:dyDescent="0.35">
      <c r="B42216" s="10">
        <v>4.2293045358320001</v>
      </c>
      <c r="C42216" s="10">
        <v>3.0777762618560001</v>
      </c>
      <c r="D42216" s="10">
        <v>0</v>
      </c>
      <c r="E42216" s="10">
        <v>0</v>
      </c>
      <c r="F42216" s="10">
        <v>1.151528273976</v>
      </c>
      <c r="G42216" s="10">
        <v>3.3731566453289998</v>
      </c>
      <c r="H42216" s="10">
        <v>3.3731566453289998</v>
      </c>
      <c r="I42216" s="10">
        <v>0</v>
      </c>
      <c r="J42216" s="10">
        <v>5.8148342096960004</v>
      </c>
      <c r="K42216" s="10">
        <v>4.8140558890499996</v>
      </c>
      <c r="L42216" s="10">
        <v>2.5207421619720001</v>
      </c>
      <c r="M42216" s="10">
        <v>0</v>
      </c>
      <c r="N42216" s="10">
        <v>2.293313727078</v>
      </c>
      <c r="O42216" s="10">
        <v>18.231351279910001</v>
      </c>
    </row>
    <row r="42217" spans="1:15" x14ac:dyDescent="0.35">
      <c r="A42217" s="1" t="s">
        <v>1857</v>
      </c>
      <c r="B42217" s="7">
        <v>1</v>
      </c>
      <c r="C42217" s="7">
        <v>1</v>
      </c>
      <c r="D42217" s="7">
        <v>1</v>
      </c>
      <c r="E42217" s="7">
        <v>1</v>
      </c>
      <c r="F42217" s="7">
        <v>1</v>
      </c>
      <c r="G42217" s="7">
        <v>1</v>
      </c>
      <c r="H42217" s="7">
        <v>1</v>
      </c>
      <c r="I42217" s="7">
        <v>1</v>
      </c>
      <c r="J42217" s="7">
        <v>1</v>
      </c>
      <c r="K42217" s="7">
        <v>1</v>
      </c>
      <c r="L42217" s="7">
        <v>1</v>
      </c>
      <c r="M42217" s="7">
        <v>1</v>
      </c>
      <c r="N42217" s="7">
        <v>1</v>
      </c>
      <c r="O42217" s="7">
        <v>1</v>
      </c>
    </row>
    <row r="42218" spans="1:15" x14ac:dyDescent="0.35">
      <c r="B42218" s="10">
        <v>212.88</v>
      </c>
      <c r="C42218" s="10">
        <v>162.56145699570001</v>
      </c>
      <c r="D42218" s="10">
        <v>0.89226257585369995</v>
      </c>
      <c r="E42218" s="10">
        <v>3.9413499141520001</v>
      </c>
      <c r="F42218" s="10">
        <v>45.484930514319998</v>
      </c>
      <c r="G42218" s="10">
        <v>112.32</v>
      </c>
      <c r="H42218" s="10">
        <v>106.022845377</v>
      </c>
      <c r="I42218" s="10">
        <v>6.2971546229950004</v>
      </c>
      <c r="J42218" s="10">
        <v>186.6</v>
      </c>
      <c r="K42218" s="10">
        <v>88.2</v>
      </c>
      <c r="L42218" s="10">
        <v>45.531243329280002</v>
      </c>
      <c r="M42218" s="10">
        <v>8.5908452557910007</v>
      </c>
      <c r="N42218" s="10">
        <v>34.07791141493</v>
      </c>
      <c r="O42218" s="10">
        <v>600</v>
      </c>
    </row>
    <row r="42219" spans="1:15" x14ac:dyDescent="0.35">
      <c r="A42219" s="1" t="s">
        <v>1798</v>
      </c>
    </row>
    <row r="42220" spans="1:15" x14ac:dyDescent="0.35">
      <c r="A42220" s="1" t="s">
        <v>49</v>
      </c>
    </row>
    <row r="42224" spans="1:15" x14ac:dyDescent="0.35">
      <c r="A42224" s="3" t="s">
        <v>1850</v>
      </c>
    </row>
    <row r="42225" spans="1:15" x14ac:dyDescent="0.35">
      <c r="A42225" s="1" t="s">
        <v>1799</v>
      </c>
    </row>
    <row r="42226" spans="1:15" ht="31" x14ac:dyDescent="0.35">
      <c r="A42226" s="4" t="s">
        <v>1851</v>
      </c>
      <c r="B42226" s="4" t="s">
        <v>2011</v>
      </c>
      <c r="C42226" s="4" t="s">
        <v>2012</v>
      </c>
      <c r="D42226" s="4" t="s">
        <v>2013</v>
      </c>
      <c r="E42226" s="4" t="s">
        <v>2014</v>
      </c>
      <c r="F42226" s="4" t="s">
        <v>2015</v>
      </c>
      <c r="G42226" s="4" t="s">
        <v>2016</v>
      </c>
      <c r="H42226" s="4" t="s">
        <v>2017</v>
      </c>
      <c r="I42226" s="4" t="s">
        <v>2018</v>
      </c>
      <c r="J42226" s="4" t="s">
        <v>2019</v>
      </c>
      <c r="K42226" s="4" t="s">
        <v>2020</v>
      </c>
      <c r="L42226" s="4" t="s">
        <v>2021</v>
      </c>
      <c r="M42226" s="4" t="s">
        <v>2022</v>
      </c>
      <c r="N42226" s="4" t="s">
        <v>2023</v>
      </c>
      <c r="O42226" s="4" t="s">
        <v>1857</v>
      </c>
    </row>
    <row r="42227" spans="1:15" x14ac:dyDescent="0.35">
      <c r="A42227" s="1" t="s">
        <v>2046</v>
      </c>
      <c r="B42227" s="7">
        <v>4.2534323200400001E-2</v>
      </c>
      <c r="C42227" s="7">
        <v>5.0388820713440002E-2</v>
      </c>
      <c r="D42227" s="7">
        <v>3.2191655761069998E-2</v>
      </c>
      <c r="E42227" s="7">
        <v>0</v>
      </c>
      <c r="F42227" s="7">
        <v>2.614054866404E-2</v>
      </c>
      <c r="G42227" s="7">
        <v>0</v>
      </c>
      <c r="H42227" s="5">
        <v>0.13553319462630001</v>
      </c>
      <c r="I42227" s="7">
        <v>0</v>
      </c>
      <c r="J42227" s="7">
        <v>0</v>
      </c>
      <c r="K42227" s="7">
        <v>1.8429850611319999E-2</v>
      </c>
      <c r="L42227" s="7">
        <v>0</v>
      </c>
      <c r="M42227" s="7">
        <v>1.753709804162E-2</v>
      </c>
      <c r="N42227" s="7">
        <v>5.2142716515700002E-2</v>
      </c>
      <c r="O42227" s="7">
        <v>2.7082447214379999E-2</v>
      </c>
    </row>
    <row r="42228" spans="1:15" x14ac:dyDescent="0.35">
      <c r="B42228" s="10">
        <v>1.2778590715639999</v>
      </c>
      <c r="C42228" s="10">
        <v>2.8277909670699999</v>
      </c>
      <c r="D42228" s="10">
        <v>1.3384255653870001</v>
      </c>
      <c r="E42228" s="10">
        <v>0</v>
      </c>
      <c r="F42228" s="10">
        <v>0.80632854916920005</v>
      </c>
      <c r="G42228" s="10">
        <v>0</v>
      </c>
      <c r="H42228" s="8">
        <v>6.3034153206620003</v>
      </c>
      <c r="I42228" s="10">
        <v>0</v>
      </c>
      <c r="J42228" s="10">
        <v>0</v>
      </c>
      <c r="K42228" s="10">
        <v>0.80632854916920005</v>
      </c>
      <c r="L42228" s="10">
        <v>0</v>
      </c>
      <c r="M42228" s="10">
        <v>0.83345865723860002</v>
      </c>
      <c r="N42228" s="10">
        <v>2.0558616483679999</v>
      </c>
      <c r="O42228" s="10">
        <v>16.249468328630002</v>
      </c>
    </row>
    <row r="42229" spans="1:15" x14ac:dyDescent="0.35">
      <c r="A42229" s="1" t="s">
        <v>2047</v>
      </c>
      <c r="B42229" s="7">
        <v>6.2813786112439998E-2</v>
      </c>
      <c r="C42229" s="7">
        <v>5.4709587964190003E-2</v>
      </c>
      <c r="D42229" s="7">
        <v>0</v>
      </c>
      <c r="E42229" s="7">
        <v>5.1992913930709997E-2</v>
      </c>
      <c r="F42229" s="7">
        <v>0.13776738711360001</v>
      </c>
      <c r="G42229" s="7">
        <v>9.003487859032E-2</v>
      </c>
      <c r="H42229" s="7">
        <v>2.1872854711740001E-2</v>
      </c>
      <c r="I42229" s="7">
        <v>0.12415276647490001</v>
      </c>
      <c r="J42229" s="7">
        <v>6.3572806154310005E-2</v>
      </c>
      <c r="K42229" s="7">
        <v>0.18126356348629999</v>
      </c>
      <c r="L42229" s="7">
        <v>9.9837809922680001E-2</v>
      </c>
      <c r="M42229" s="7">
        <v>1.8321859123110001E-2</v>
      </c>
      <c r="N42229" s="7">
        <v>0.105542018655</v>
      </c>
      <c r="O42229" s="7">
        <v>7.5960344726370005E-2</v>
      </c>
    </row>
    <row r="42230" spans="1:15" x14ac:dyDescent="0.35">
      <c r="B42230" s="10">
        <v>1.8871151663770001</v>
      </c>
      <c r="C42230" s="10">
        <v>3.070269882621</v>
      </c>
      <c r="D42230" s="10">
        <v>0</v>
      </c>
      <c r="E42230" s="10">
        <v>3.1045742089939998</v>
      </c>
      <c r="F42230" s="10">
        <v>4.249557987547</v>
      </c>
      <c r="G42230" s="10">
        <v>5.2361820662280003</v>
      </c>
      <c r="H42230" s="10">
        <v>1.017268779628</v>
      </c>
      <c r="I42230" s="10">
        <v>5.8491180795259998</v>
      </c>
      <c r="J42230" s="10">
        <v>2.9914105258500001</v>
      </c>
      <c r="K42230" s="10">
        <v>7.9305030325830002</v>
      </c>
      <c r="L42230" s="10">
        <v>5.2081848780789999</v>
      </c>
      <c r="M42230" s="10">
        <v>0.8707547888835</v>
      </c>
      <c r="N42230" s="10">
        <v>4.1612674395060001</v>
      </c>
      <c r="O42230" s="10">
        <v>45.576206835820003</v>
      </c>
    </row>
    <row r="42231" spans="1:15" x14ac:dyDescent="0.35">
      <c r="A42231" s="1" t="s">
        <v>2048</v>
      </c>
      <c r="B42231" s="7">
        <v>0.21143998839280001</v>
      </c>
      <c r="C42231" s="7">
        <v>0.1155558188107</v>
      </c>
      <c r="D42231" s="7">
        <v>0.1235154685919</v>
      </c>
      <c r="E42231" s="7">
        <v>6.3507395186889998E-2</v>
      </c>
      <c r="F42231" s="7">
        <v>9.5196738201449999E-2</v>
      </c>
      <c r="G42231" s="7">
        <v>4.7687572518109997E-2</v>
      </c>
      <c r="H42231" s="7">
        <v>6.8374076790389995E-2</v>
      </c>
      <c r="I42231" s="7">
        <v>3.5058963804540003E-2</v>
      </c>
      <c r="J42231" s="7">
        <v>0.15152926314840001</v>
      </c>
      <c r="K42231" s="7">
        <v>7.3607877429750002E-2</v>
      </c>
      <c r="L42231" s="7">
        <v>0.1887635186053</v>
      </c>
      <c r="M42231" s="7">
        <v>7.1863760852510006E-2</v>
      </c>
      <c r="N42231" s="7">
        <v>0.19513692866480001</v>
      </c>
      <c r="O42231" s="7">
        <v>0.1060217945709</v>
      </c>
    </row>
    <row r="42232" spans="1:15" x14ac:dyDescent="0.35">
      <c r="B42232" s="10">
        <v>6.3522935579819997</v>
      </c>
      <c r="C42232" s="10">
        <v>6.4849245526840003</v>
      </c>
      <c r="D42232" s="10">
        <v>5.1353761394330002</v>
      </c>
      <c r="E42232" s="10">
        <v>3.7921210078819998</v>
      </c>
      <c r="F42232" s="10">
        <v>2.936428335385</v>
      </c>
      <c r="G42232" s="10">
        <v>2.7733786718090001</v>
      </c>
      <c r="H42232" s="10">
        <v>3.1799604839620002</v>
      </c>
      <c r="I42232" s="10">
        <v>1.651707206058</v>
      </c>
      <c r="J42232" s="10">
        <v>7.1301907242539997</v>
      </c>
      <c r="K42232" s="10">
        <v>3.2204348405790002</v>
      </c>
      <c r="L42232" s="10">
        <v>9.8471240895039998</v>
      </c>
      <c r="M42232" s="10">
        <v>3.4153583153890001</v>
      </c>
      <c r="N42232" s="10">
        <v>7.6937788176339996</v>
      </c>
      <c r="O42232" s="10">
        <v>63.61307674255</v>
      </c>
    </row>
    <row r="42233" spans="1:15" x14ac:dyDescent="0.35">
      <c r="A42233" s="1" t="s">
        <v>2049</v>
      </c>
      <c r="B42233" s="7">
        <v>0.13311979599519999</v>
      </c>
      <c r="C42233" s="7">
        <v>0.1072970390063</v>
      </c>
      <c r="D42233" s="7">
        <v>0.15407777086310001</v>
      </c>
      <c r="E42233" s="7">
        <v>2.8112594806460001E-2</v>
      </c>
      <c r="F42233" s="7">
        <v>9.5808551322079993E-2</v>
      </c>
      <c r="G42233" s="7">
        <v>0.10716431269520001</v>
      </c>
      <c r="H42233" s="7">
        <v>0.1820736444843</v>
      </c>
      <c r="I42233" s="7">
        <v>0.15741061704879999</v>
      </c>
      <c r="J42233" s="7">
        <v>0.1323005536204</v>
      </c>
      <c r="K42233" s="7">
        <v>0.1089360411214</v>
      </c>
      <c r="L42233" s="7">
        <v>8.6082054609499997E-2</v>
      </c>
      <c r="M42233" s="7">
        <v>0.18007914523839999</v>
      </c>
      <c r="N42233" s="7">
        <v>4.558107133033E-2</v>
      </c>
      <c r="O42233" s="7">
        <v>0.1150243635805</v>
      </c>
    </row>
    <row r="42234" spans="1:15" x14ac:dyDescent="0.35">
      <c r="B42234" s="10">
        <v>3.9993192818810002</v>
      </c>
      <c r="C42234" s="10">
        <v>6.0214466899470001</v>
      </c>
      <c r="D42234" s="10">
        <v>6.4060584243200003</v>
      </c>
      <c r="E42234" s="10">
        <v>1.6786448418790001</v>
      </c>
      <c r="F42234" s="10">
        <v>2.9553002570219999</v>
      </c>
      <c r="G42234" s="10">
        <v>6.2323830615429996</v>
      </c>
      <c r="H42234" s="10">
        <v>8.4679314414160007</v>
      </c>
      <c r="I42234" s="10">
        <v>7.4159707611150001</v>
      </c>
      <c r="J42234" s="10">
        <v>6.225386177151</v>
      </c>
      <c r="K42234" s="10">
        <v>4.7660852951069996</v>
      </c>
      <c r="L42234" s="10">
        <v>4.4905958517959998</v>
      </c>
      <c r="M42234" s="10">
        <v>8.5583442728550008</v>
      </c>
      <c r="N42234" s="10">
        <v>1.7971517922610001</v>
      </c>
      <c r="O42234" s="10">
        <v>69.014618148300002</v>
      </c>
    </row>
    <row r="42235" spans="1:15" x14ac:dyDescent="0.35">
      <c r="A42235" s="1" t="s">
        <v>2050</v>
      </c>
      <c r="B42235" s="7">
        <v>0</v>
      </c>
      <c r="C42235" s="7">
        <v>0.10453345784449999</v>
      </c>
      <c r="D42235" s="7">
        <v>5.5852254171730002E-2</v>
      </c>
      <c r="E42235" s="5">
        <v>0.21225592487539999</v>
      </c>
      <c r="F42235" s="7">
        <v>0.1441252711971</v>
      </c>
      <c r="G42235" s="7">
        <v>2.935528818739E-2</v>
      </c>
      <c r="H42235" s="7">
        <v>6.4522128947520005E-2</v>
      </c>
      <c r="I42235" s="7">
        <v>7.4266491969239998E-2</v>
      </c>
      <c r="J42235" s="7">
        <v>5.289582837232E-2</v>
      </c>
      <c r="K42235" s="7">
        <v>6.6069763250960006E-2</v>
      </c>
      <c r="L42235" s="7">
        <v>5.859085405654E-2</v>
      </c>
      <c r="M42235" s="7">
        <v>6.5167288392140005E-2</v>
      </c>
      <c r="N42235" s="7">
        <v>5.6960550036710002E-2</v>
      </c>
      <c r="O42235" s="7">
        <v>7.8823735684880006E-2</v>
      </c>
    </row>
    <row r="42236" spans="1:15" x14ac:dyDescent="0.35">
      <c r="B42236" s="10">
        <v>0</v>
      </c>
      <c r="C42236" s="10">
        <v>5.8663561413840002</v>
      </c>
      <c r="D42236" s="10">
        <v>2.3221571895139999</v>
      </c>
      <c r="E42236" s="8">
        <v>12.674116918179999</v>
      </c>
      <c r="F42236" s="10">
        <v>4.4456725953439999</v>
      </c>
      <c r="G42236" s="10">
        <v>1.7072232001909999</v>
      </c>
      <c r="H42236" s="10">
        <v>3.0008130277679999</v>
      </c>
      <c r="I42236" s="10">
        <v>3.4988626771210001</v>
      </c>
      <c r="J42236" s="10">
        <v>2.4890066576960002</v>
      </c>
      <c r="K42236" s="10">
        <v>2.8906331076490002</v>
      </c>
      <c r="L42236" s="10">
        <v>3.0564773038120001</v>
      </c>
      <c r="M42236" s="10">
        <v>3.0971053791390002</v>
      </c>
      <c r="N42236" s="10">
        <v>2.2458172131319998</v>
      </c>
      <c r="O42236" s="10">
        <v>47.294241410929999</v>
      </c>
    </row>
    <row r="42237" spans="1:15" x14ac:dyDescent="0.35">
      <c r="A42237" s="1" t="s">
        <v>2051</v>
      </c>
      <c r="B42237" s="7">
        <v>0.13515589761210001</v>
      </c>
      <c r="C42237" s="7">
        <v>0.10598438364439999</v>
      </c>
      <c r="D42237" s="7">
        <v>2.3572326548899999E-2</v>
      </c>
      <c r="E42237" s="7">
        <v>0.1522891828597</v>
      </c>
      <c r="F42237" s="7">
        <v>7.5258452696939995E-2</v>
      </c>
      <c r="G42237" s="7">
        <v>6.1710742708890001E-2</v>
      </c>
      <c r="H42237" s="7">
        <v>4.1828118366259999E-2</v>
      </c>
      <c r="I42237" s="7">
        <v>7.7716981078749997E-2</v>
      </c>
      <c r="J42237" s="7">
        <v>2.1155233163530001E-2</v>
      </c>
      <c r="K42237" s="7">
        <v>4.7055699354049997E-2</v>
      </c>
      <c r="L42237" s="7">
        <v>8.1657233301629994E-2</v>
      </c>
      <c r="M42237" s="7">
        <v>0.12878057245150001</v>
      </c>
      <c r="N42237" s="7">
        <v>9.6082091627900004E-2</v>
      </c>
      <c r="O42237" s="7">
        <v>8.1369127174519995E-2</v>
      </c>
    </row>
    <row r="42238" spans="1:15" x14ac:dyDescent="0.35">
      <c r="B42238" s="10">
        <v>4.0604899018890004</v>
      </c>
      <c r="C42238" s="10">
        <v>5.9477812434750001</v>
      </c>
      <c r="D42238" s="10">
        <v>0.98006156386840004</v>
      </c>
      <c r="E42238" s="10">
        <v>9.0934135764189996</v>
      </c>
      <c r="F42238" s="10">
        <v>2.3214141277499998</v>
      </c>
      <c r="G42238" s="10">
        <v>3.588927861348</v>
      </c>
      <c r="H42238" s="10">
        <v>1.9453537037290001</v>
      </c>
      <c r="I42238" s="10">
        <v>3.6614230356749999</v>
      </c>
      <c r="J42238" s="10">
        <v>0.99545687834819996</v>
      </c>
      <c r="K42238" s="10">
        <v>2.0587445113089999</v>
      </c>
      <c r="L42238" s="10">
        <v>4.2597685986569997</v>
      </c>
      <c r="M42238" s="10">
        <v>6.1203559870089999</v>
      </c>
      <c r="N42238" s="10">
        <v>3.7882853152329998</v>
      </c>
      <c r="O42238" s="10">
        <v>48.821476304710004</v>
      </c>
    </row>
    <row r="42239" spans="1:15" x14ac:dyDescent="0.35">
      <c r="A42239" s="1" t="s">
        <v>2052</v>
      </c>
      <c r="B42239" s="7">
        <v>5.6010240291290002E-2</v>
      </c>
      <c r="C42239" s="7">
        <v>9.9337176605099997E-2</v>
      </c>
      <c r="D42239" s="7">
        <v>9.7403907712950002E-2</v>
      </c>
      <c r="E42239" s="7">
        <v>0.16688126871110001</v>
      </c>
      <c r="F42239" s="7">
        <v>2.719061061183E-2</v>
      </c>
      <c r="G42239" s="7">
        <v>0.19003774806420001</v>
      </c>
      <c r="H42239" s="7">
        <v>4.3901228541650003E-2</v>
      </c>
      <c r="I42239" s="7">
        <v>0.1814619806004</v>
      </c>
      <c r="J42239" s="7">
        <v>0.124379158416</v>
      </c>
      <c r="K42239" s="7">
        <v>4.8521054624999997E-2</v>
      </c>
      <c r="L42239" s="7">
        <v>7.5315896154710002E-2</v>
      </c>
      <c r="M42239" s="7">
        <v>9.8189790126830004E-2</v>
      </c>
      <c r="N42239" s="7">
        <v>4.8881203070769999E-2</v>
      </c>
      <c r="O42239" s="7">
        <v>0.10375304582769999</v>
      </c>
    </row>
    <row r="42240" spans="1:15" x14ac:dyDescent="0.35">
      <c r="B42240" s="10">
        <v>1.682716175345</v>
      </c>
      <c r="C42240" s="10">
        <v>5.5747438959849998</v>
      </c>
      <c r="D42240" s="10">
        <v>4.0497413745730002</v>
      </c>
      <c r="E42240" s="10">
        <v>9.9647287223640006</v>
      </c>
      <c r="F42240" s="10">
        <v>0.83871864693550002</v>
      </c>
      <c r="G42240" s="10">
        <v>11.05207519464</v>
      </c>
      <c r="H42240" s="10">
        <v>2.0417704854409999</v>
      </c>
      <c r="I42240" s="10">
        <v>8.5490849830650006</v>
      </c>
      <c r="J42240" s="10">
        <v>5.8526459061590002</v>
      </c>
      <c r="K42240" s="10">
        <v>2.122855600137</v>
      </c>
      <c r="L42240" s="10">
        <v>3.9289635032630001</v>
      </c>
      <c r="M42240" s="10">
        <v>4.6665149752490001</v>
      </c>
      <c r="N42240" s="10">
        <v>1.927268033476</v>
      </c>
      <c r="O42240" s="10">
        <v>62.25182749663</v>
      </c>
    </row>
    <row r="42241" spans="1:15" x14ac:dyDescent="0.35">
      <c r="A42241" s="1" t="s">
        <v>2053</v>
      </c>
      <c r="B42241" s="7">
        <v>0.1186362964782</v>
      </c>
      <c r="C42241" s="7">
        <v>8.8205085886530005E-2</v>
      </c>
      <c r="D42241" s="7">
        <v>8.3033009591940002E-2</v>
      </c>
      <c r="E42241" s="7">
        <v>6.3597057961199993E-2</v>
      </c>
      <c r="F42241" s="7">
        <v>9.6373468490219993E-2</v>
      </c>
      <c r="G42241" s="7">
        <v>0.1370408709018</v>
      </c>
      <c r="H42241" s="7">
        <v>0.21365710750520001</v>
      </c>
      <c r="I42241" s="7">
        <v>0.14332559285650001</v>
      </c>
      <c r="J42241" s="7">
        <v>0.13612456658409999</v>
      </c>
      <c r="K42241" s="7">
        <v>8.7316298352609997E-2</v>
      </c>
      <c r="L42241" s="7">
        <v>0.122867648185</v>
      </c>
      <c r="M42241" s="7">
        <v>0.19634239244400001</v>
      </c>
      <c r="N42241" s="7">
        <v>6.7202521212999994E-2</v>
      </c>
      <c r="O42241" s="7">
        <v>0.1200196331251</v>
      </c>
    </row>
    <row r="42242" spans="1:15" x14ac:dyDescent="0.35">
      <c r="B42242" s="10">
        <v>3.5641913698050001</v>
      </c>
      <c r="C42242" s="10">
        <v>4.9500175155520001</v>
      </c>
      <c r="D42242" s="10">
        <v>3.452245626436</v>
      </c>
      <c r="E42242" s="10">
        <v>3.7974749054719998</v>
      </c>
      <c r="F42242" s="10">
        <v>2.9727256311580001</v>
      </c>
      <c r="G42242" s="10">
        <v>7.9699218990589999</v>
      </c>
      <c r="H42242" s="10">
        <v>9.9368238794210004</v>
      </c>
      <c r="I42242" s="10">
        <v>6.7523933637470002</v>
      </c>
      <c r="J42242" s="10">
        <v>6.4053246339000003</v>
      </c>
      <c r="K42242" s="10">
        <v>3.8201950549850001</v>
      </c>
      <c r="L42242" s="10">
        <v>6.4095699592980004</v>
      </c>
      <c r="M42242" s="10">
        <v>9.3312625827249995</v>
      </c>
      <c r="N42242" s="10">
        <v>2.6496334534820001</v>
      </c>
      <c r="O42242" s="10">
        <v>72.011779875040006</v>
      </c>
    </row>
    <row r="42243" spans="1:15" x14ac:dyDescent="0.35">
      <c r="A42243" s="1" t="s">
        <v>2054</v>
      </c>
      <c r="B42243" s="7">
        <v>0</v>
      </c>
      <c r="C42243" s="7">
        <v>7.5350817112739998E-2</v>
      </c>
      <c r="D42243" s="7">
        <v>4.9284601566330001E-2</v>
      </c>
      <c r="E42243" s="7">
        <v>5.3347701217979999E-2</v>
      </c>
      <c r="F42243" s="7">
        <v>2.988417554934E-2</v>
      </c>
      <c r="G42243" s="7">
        <v>4.6076801673550001E-2</v>
      </c>
      <c r="H42243" s="7">
        <v>4.106995909445E-2</v>
      </c>
      <c r="I42243" s="7">
        <v>4.8678561956459997E-2</v>
      </c>
      <c r="J42243" s="7">
        <v>3.9303687410839998E-2</v>
      </c>
      <c r="K42243" s="7">
        <v>7.8072580173459999E-2</v>
      </c>
      <c r="L42243" s="7">
        <v>4.7903719521800003E-2</v>
      </c>
      <c r="M42243" s="7">
        <v>3.9537427828270001E-2</v>
      </c>
      <c r="N42243" s="7">
        <v>4.9059582067409999E-2</v>
      </c>
      <c r="O42243" s="7">
        <v>4.8076114262970003E-2</v>
      </c>
    </row>
    <row r="42244" spans="1:15" x14ac:dyDescent="0.35">
      <c r="B42244" s="10">
        <v>0</v>
      </c>
      <c r="C42244" s="10">
        <v>4.2286435160789999</v>
      </c>
      <c r="D42244" s="10">
        <v>2.0490953061220001</v>
      </c>
      <c r="E42244" s="10">
        <v>3.1854705726089998</v>
      </c>
      <c r="F42244" s="10">
        <v>0.92180406094379996</v>
      </c>
      <c r="G42244" s="10">
        <v>2.6797006490120001</v>
      </c>
      <c r="H42244" s="10">
        <v>1.910093022516</v>
      </c>
      <c r="I42244" s="10">
        <v>2.2933573283080002</v>
      </c>
      <c r="J42244" s="10">
        <v>1.8494301469109999</v>
      </c>
      <c r="K42244" s="10">
        <v>3.4157710569009998</v>
      </c>
      <c r="L42244" s="10">
        <v>2.4989673532540002</v>
      </c>
      <c r="M42244" s="10">
        <v>1.879034457708</v>
      </c>
      <c r="N42244" s="10">
        <v>1.93430108742</v>
      </c>
      <c r="O42244" s="10">
        <v>28.845668557780002</v>
      </c>
    </row>
    <row r="42245" spans="1:15" x14ac:dyDescent="0.35">
      <c r="A42245" s="1" t="s">
        <v>2055</v>
      </c>
      <c r="B42245" s="7">
        <v>3.6446286260600001E-2</v>
      </c>
      <c r="C42245" s="7">
        <v>7.2451653925609996E-2</v>
      </c>
      <c r="D42245" s="7">
        <v>0</v>
      </c>
      <c r="E42245" s="7">
        <v>1.6702343162830001E-2</v>
      </c>
      <c r="F42245" s="7">
        <v>6.4060614340739994E-2</v>
      </c>
      <c r="G42245" s="7">
        <v>0.1342077640729</v>
      </c>
      <c r="H42245" s="7">
        <v>1.968543763616E-2</v>
      </c>
      <c r="I42245" s="7">
        <v>5.9484410602159997E-2</v>
      </c>
      <c r="J42245" s="7">
        <v>9.7289538629089997E-2</v>
      </c>
      <c r="K42245" s="7">
        <v>0.11623959982489999</v>
      </c>
      <c r="L42245" s="7">
        <v>7.0030441783880001E-2</v>
      </c>
      <c r="M42245" s="7">
        <v>0.1016232952883</v>
      </c>
      <c r="N42245" s="7">
        <v>9.8535503922550005E-2</v>
      </c>
      <c r="O42245" s="7">
        <v>6.9481482820300006E-2</v>
      </c>
    </row>
    <row r="42246" spans="1:15" x14ac:dyDescent="0.35">
      <c r="B42246" s="10">
        <v>1.0949561205780001</v>
      </c>
      <c r="C42246" s="10">
        <v>4.0659441840330004</v>
      </c>
      <c r="D42246" s="10">
        <v>0</v>
      </c>
      <c r="E42246" s="10">
        <v>0.99732174815569996</v>
      </c>
      <c r="F42246" s="10">
        <v>1.9760068116439999</v>
      </c>
      <c r="G42246" s="10">
        <v>7.8051561615859999</v>
      </c>
      <c r="H42246" s="10">
        <v>0.91553578097150001</v>
      </c>
      <c r="I42246" s="10">
        <v>2.80244533716</v>
      </c>
      <c r="J42246" s="10">
        <v>4.5779471996829999</v>
      </c>
      <c r="K42246" s="10">
        <v>5.0856249385570003</v>
      </c>
      <c r="L42246" s="10">
        <v>3.6532400719370002</v>
      </c>
      <c r="M42246" s="10">
        <v>4.8296938885829999</v>
      </c>
      <c r="N42246" s="10">
        <v>3.885017449292</v>
      </c>
      <c r="O42246" s="10">
        <v>41.688889692179998</v>
      </c>
    </row>
    <row r="42247" spans="1:15" x14ac:dyDescent="0.35">
      <c r="A42247" s="1" t="s">
        <v>2056</v>
      </c>
      <c r="B42247" s="7">
        <v>0.10119699587769999</v>
      </c>
      <c r="C42247" s="7">
        <v>9.1990395996280006E-2</v>
      </c>
      <c r="D42247" s="7">
        <v>0.15905977611720001</v>
      </c>
      <c r="E42247" s="7">
        <v>8.1186476653359999E-2</v>
      </c>
      <c r="F42247" s="7">
        <v>5.4214051759910002E-2</v>
      </c>
      <c r="G42247" s="7">
        <v>6.4072924667570003E-2</v>
      </c>
      <c r="H42247" s="7">
        <v>4.1050792081250002E-2</v>
      </c>
      <c r="I42247" s="7">
        <v>2.3765600392109999E-2</v>
      </c>
      <c r="J42247" s="7">
        <v>9.6920870450990002E-2</v>
      </c>
      <c r="K42247" s="7">
        <v>0</v>
      </c>
      <c r="L42247" s="7">
        <v>7.1613623494899997E-2</v>
      </c>
      <c r="M42247" s="7">
        <v>1.8796052849629999E-2</v>
      </c>
      <c r="N42247" s="7">
        <v>8.3206778957149993E-2</v>
      </c>
      <c r="O42247" s="7">
        <v>6.7602451079910003E-2</v>
      </c>
    </row>
    <row r="42248" spans="1:15" x14ac:dyDescent="0.35">
      <c r="B42248" s="10">
        <v>3.040262298005</v>
      </c>
      <c r="C42248" s="10">
        <v>5.1624468914410002</v>
      </c>
      <c r="D42248" s="10">
        <v>6.6131941879619998</v>
      </c>
      <c r="E42248" s="10">
        <v>4.8477652526470001</v>
      </c>
      <c r="F42248" s="10">
        <v>1.6722808025939999</v>
      </c>
      <c r="G42248" s="10">
        <v>3.7263058975369998</v>
      </c>
      <c r="H42248" s="10">
        <v>1.909201597762</v>
      </c>
      <c r="I42248" s="10">
        <v>1.1196512721480001</v>
      </c>
      <c r="J42248" s="10">
        <v>4.5605995641890003</v>
      </c>
      <c r="K42248" s="10">
        <v>0</v>
      </c>
      <c r="L42248" s="10">
        <v>3.7358290535359999</v>
      </c>
      <c r="M42248" s="10">
        <v>0.89329106402080005</v>
      </c>
      <c r="N42248" s="10">
        <v>3.2806427661040001</v>
      </c>
      <c r="O42248" s="10">
        <v>40.561470647950003</v>
      </c>
    </row>
    <row r="42249" spans="1:15" x14ac:dyDescent="0.35">
      <c r="A42249" s="1" t="s">
        <v>2057</v>
      </c>
      <c r="B42249" s="7">
        <v>5.7127819746479999E-2</v>
      </c>
      <c r="C42249" s="7">
        <v>3.4195762490150002E-2</v>
      </c>
      <c r="D42249" s="7">
        <v>0.13225984260240001</v>
      </c>
      <c r="E42249" s="7">
        <v>4.7274510989789999E-2</v>
      </c>
      <c r="F42249" s="7">
        <v>5.7755654776290001E-2</v>
      </c>
      <c r="G42249" s="7">
        <v>3.4641163907370001E-2</v>
      </c>
      <c r="H42249" s="7">
        <v>7.7121659287959998E-2</v>
      </c>
      <c r="I42249" s="7">
        <v>2.036673521939E-2</v>
      </c>
      <c r="J42249" s="7">
        <v>8.4528494050069999E-2</v>
      </c>
      <c r="K42249" s="7">
        <v>0.1744876717703</v>
      </c>
      <c r="L42249" s="7">
        <v>7.5263087476530002E-2</v>
      </c>
      <c r="M42249" s="7">
        <v>3.96727183368E-2</v>
      </c>
      <c r="N42249" s="7">
        <v>7.1863957656550001E-2</v>
      </c>
      <c r="O42249" s="7">
        <v>6.7593682396229995E-2</v>
      </c>
    </row>
    <row r="42250" spans="1:15" x14ac:dyDescent="0.35">
      <c r="B42250" s="10">
        <v>1.7162916254189999</v>
      </c>
      <c r="C42250" s="10">
        <v>1.919046068406</v>
      </c>
      <c r="D42250" s="10">
        <v>5.4989391017029998</v>
      </c>
      <c r="E42250" s="10">
        <v>2.822831352698</v>
      </c>
      <c r="F42250" s="10">
        <v>1.7815247078630001</v>
      </c>
      <c r="G42250" s="10">
        <v>2.0146352618569998</v>
      </c>
      <c r="H42250" s="10">
        <v>3.586795471406</v>
      </c>
      <c r="I42250" s="10">
        <v>0.95952303420280005</v>
      </c>
      <c r="J42250" s="10">
        <v>3.9774778263189998</v>
      </c>
      <c r="K42250" s="10">
        <v>7.6340494664709997</v>
      </c>
      <c r="L42250" s="10">
        <v>3.9262086615920002</v>
      </c>
      <c r="M42250" s="10">
        <v>1.885464201404</v>
      </c>
      <c r="N42250" s="10">
        <v>2.8334226583989999</v>
      </c>
      <c r="O42250" s="10">
        <v>40.556209437740002</v>
      </c>
    </row>
    <row r="42251" spans="1:15" x14ac:dyDescent="0.35">
      <c r="A42251" s="1" t="s">
        <v>2058</v>
      </c>
      <c r="B42251" s="7">
        <v>0</v>
      </c>
      <c r="C42251" s="7">
        <v>0</v>
      </c>
      <c r="D42251" s="7">
        <v>0</v>
      </c>
      <c r="E42251" s="7">
        <v>1.4521680477000001E-2</v>
      </c>
      <c r="F42251" s="7">
        <v>0</v>
      </c>
      <c r="G42251" s="7">
        <v>2.0175609788859999E-2</v>
      </c>
      <c r="H42251" s="7">
        <v>0</v>
      </c>
      <c r="I42251" s="7">
        <v>0</v>
      </c>
      <c r="J42251" s="7">
        <v>0</v>
      </c>
      <c r="K42251" s="7">
        <v>0</v>
      </c>
      <c r="L42251" s="7">
        <v>0</v>
      </c>
      <c r="M42251" s="7">
        <v>0</v>
      </c>
      <c r="N42251" s="7">
        <v>0</v>
      </c>
      <c r="O42251" s="7">
        <v>3.400782284096E-3</v>
      </c>
    </row>
    <row r="42252" spans="1:15" x14ac:dyDescent="0.35">
      <c r="B42252" s="10">
        <v>0</v>
      </c>
      <c r="C42252" s="10">
        <v>0</v>
      </c>
      <c r="D42252" s="10">
        <v>0</v>
      </c>
      <c r="E42252" s="10">
        <v>0.86711113634119996</v>
      </c>
      <c r="F42252" s="10">
        <v>0</v>
      </c>
      <c r="G42252" s="10">
        <v>1.1733582341169999</v>
      </c>
      <c r="H42252" s="10">
        <v>0</v>
      </c>
      <c r="I42252" s="10">
        <v>0</v>
      </c>
      <c r="J42252" s="10">
        <v>0</v>
      </c>
      <c r="K42252" s="10">
        <v>0</v>
      </c>
      <c r="L42252" s="10">
        <v>0</v>
      </c>
      <c r="M42252" s="10">
        <v>0</v>
      </c>
      <c r="N42252" s="10">
        <v>0</v>
      </c>
      <c r="O42252" s="10">
        <v>2.0404693704580001</v>
      </c>
    </row>
    <row r="42253" spans="1:15" x14ac:dyDescent="0.35">
      <c r="A42253" s="1" t="s">
        <v>2059</v>
      </c>
      <c r="B42253" s="7">
        <v>0</v>
      </c>
      <c r="C42253" s="7">
        <v>0</v>
      </c>
      <c r="D42253" s="7">
        <v>0</v>
      </c>
      <c r="E42253" s="7">
        <v>1.6702343162830001E-2</v>
      </c>
      <c r="F42253" s="7">
        <v>0</v>
      </c>
      <c r="G42253" s="7">
        <v>0</v>
      </c>
      <c r="H42253" s="7">
        <v>0</v>
      </c>
      <c r="I42253" s="7">
        <v>0</v>
      </c>
      <c r="J42253" s="7">
        <v>0</v>
      </c>
      <c r="K42253" s="7">
        <v>0</v>
      </c>
      <c r="L42253" s="7">
        <v>0</v>
      </c>
      <c r="M42253" s="7">
        <v>0</v>
      </c>
      <c r="N42253" s="7">
        <v>0</v>
      </c>
      <c r="O42253" s="7">
        <v>1.6622029135930001E-3</v>
      </c>
    </row>
    <row r="42254" spans="1:15" x14ac:dyDescent="0.35">
      <c r="B42254" s="10">
        <v>0</v>
      </c>
      <c r="C42254" s="10">
        <v>0</v>
      </c>
      <c r="D42254" s="10">
        <v>0</v>
      </c>
      <c r="E42254" s="10">
        <v>0.99732174815569996</v>
      </c>
      <c r="F42254" s="10">
        <v>0</v>
      </c>
      <c r="G42254" s="10">
        <v>0</v>
      </c>
      <c r="H42254" s="10">
        <v>0</v>
      </c>
      <c r="I42254" s="10">
        <v>0</v>
      </c>
      <c r="J42254" s="10">
        <v>0</v>
      </c>
      <c r="K42254" s="10">
        <v>0</v>
      </c>
      <c r="L42254" s="10">
        <v>0</v>
      </c>
      <c r="M42254" s="10">
        <v>0</v>
      </c>
      <c r="N42254" s="10">
        <v>0</v>
      </c>
      <c r="O42254" s="10">
        <v>0.99732174815569996</v>
      </c>
    </row>
    <row r="42255" spans="1:15" x14ac:dyDescent="0.35">
      <c r="A42255" s="1" t="s">
        <v>2060</v>
      </c>
      <c r="B42255" s="7">
        <v>0</v>
      </c>
      <c r="C42255" s="7">
        <v>0</v>
      </c>
      <c r="D42255" s="5">
        <v>2.9120789680029999E-2</v>
      </c>
      <c r="E42255" s="7">
        <v>0</v>
      </c>
      <c r="F42255" s="7">
        <v>0</v>
      </c>
      <c r="G42255" s="7">
        <v>0</v>
      </c>
      <c r="H42255" s="7">
        <v>0</v>
      </c>
      <c r="I42255" s="7">
        <v>0</v>
      </c>
      <c r="J42255" s="7">
        <v>0</v>
      </c>
      <c r="K42255" s="7">
        <v>0</v>
      </c>
      <c r="L42255" s="7">
        <v>0</v>
      </c>
      <c r="M42255" s="7">
        <v>0</v>
      </c>
      <c r="N42255" s="7">
        <v>0</v>
      </c>
      <c r="O42255" s="7">
        <v>2.0179147085660001E-3</v>
      </c>
    </row>
    <row r="42256" spans="1:15" x14ac:dyDescent="0.35">
      <c r="B42256" s="10">
        <v>0</v>
      </c>
      <c r="C42256" s="10">
        <v>0</v>
      </c>
      <c r="D42256" s="8">
        <v>1.21074882514</v>
      </c>
      <c r="E42256" s="10">
        <v>0</v>
      </c>
      <c r="F42256" s="10">
        <v>0</v>
      </c>
      <c r="G42256" s="10">
        <v>0</v>
      </c>
      <c r="H42256" s="10">
        <v>0</v>
      </c>
      <c r="I42256" s="10">
        <v>0</v>
      </c>
      <c r="J42256" s="10">
        <v>0</v>
      </c>
      <c r="K42256" s="10">
        <v>0</v>
      </c>
      <c r="L42256" s="10">
        <v>0</v>
      </c>
      <c r="M42256" s="10">
        <v>0</v>
      </c>
      <c r="N42256" s="10">
        <v>0</v>
      </c>
      <c r="O42256" s="10">
        <v>1.21074882514</v>
      </c>
    </row>
    <row r="42257" spans="1:15" x14ac:dyDescent="0.35">
      <c r="A42257" s="1" t="s">
        <v>2061</v>
      </c>
      <c r="B42257" s="7">
        <v>0</v>
      </c>
      <c r="C42257" s="7">
        <v>0</v>
      </c>
      <c r="D42257" s="7">
        <v>0</v>
      </c>
      <c r="E42257" s="7">
        <v>0</v>
      </c>
      <c r="F42257" s="5">
        <v>3.3559583476419998E-2</v>
      </c>
      <c r="G42257" s="7">
        <v>0</v>
      </c>
      <c r="H42257" s="7">
        <v>0</v>
      </c>
      <c r="I42257" s="7">
        <v>0</v>
      </c>
      <c r="J42257" s="7">
        <v>0</v>
      </c>
      <c r="K42257" s="7">
        <v>0</v>
      </c>
      <c r="L42257" s="7">
        <v>0</v>
      </c>
      <c r="M42257" s="7">
        <v>0</v>
      </c>
      <c r="N42257" s="7">
        <v>0</v>
      </c>
      <c r="O42257" s="7">
        <v>1.7252921634660001E-3</v>
      </c>
    </row>
    <row r="42258" spans="1:15" x14ac:dyDescent="0.35">
      <c r="B42258" s="10">
        <v>0</v>
      </c>
      <c r="C42258" s="10">
        <v>0</v>
      </c>
      <c r="D42258" s="10">
        <v>0</v>
      </c>
      <c r="E42258" s="10">
        <v>0</v>
      </c>
      <c r="F42258" s="8">
        <v>1.03517529808</v>
      </c>
      <c r="G42258" s="10">
        <v>0</v>
      </c>
      <c r="H42258" s="10">
        <v>0</v>
      </c>
      <c r="I42258" s="10">
        <v>0</v>
      </c>
      <c r="J42258" s="10">
        <v>0</v>
      </c>
      <c r="K42258" s="10">
        <v>0</v>
      </c>
      <c r="L42258" s="10">
        <v>0</v>
      </c>
      <c r="M42258" s="10">
        <v>0</v>
      </c>
      <c r="N42258" s="10">
        <v>0</v>
      </c>
      <c r="O42258" s="10">
        <v>1.03517529808</v>
      </c>
    </row>
    <row r="42259" spans="1:15" x14ac:dyDescent="0.35">
      <c r="A42259" s="1" t="s">
        <v>1856</v>
      </c>
      <c r="B42259" s="7">
        <v>4.551857003287E-2</v>
      </c>
      <c r="C42259" s="7">
        <v>0</v>
      </c>
      <c r="D42259" s="7">
        <v>6.0628596792489997E-2</v>
      </c>
      <c r="E42259" s="7">
        <v>3.1628606004680003E-2</v>
      </c>
      <c r="F42259" s="7">
        <v>6.2664891800010003E-2</v>
      </c>
      <c r="G42259" s="7">
        <v>3.779432222391E-2</v>
      </c>
      <c r="H42259" s="7">
        <v>4.9309797926899997E-2</v>
      </c>
      <c r="I42259" s="7">
        <v>5.4311297996799998E-2</v>
      </c>
      <c r="J42259" s="7">
        <v>0</v>
      </c>
      <c r="K42259" s="7">
        <v>0</v>
      </c>
      <c r="L42259" s="7">
        <v>2.2074112887519998E-2</v>
      </c>
      <c r="M42259" s="7">
        <v>2.4088599027029999E-2</v>
      </c>
      <c r="N42259" s="7">
        <v>2.9805076282080002E-2</v>
      </c>
      <c r="O42259" s="7">
        <v>3.038558546651E-2</v>
      </c>
    </row>
    <row r="42260" spans="1:15" x14ac:dyDescent="0.35">
      <c r="B42260" s="10">
        <v>1.3675148271919999</v>
      </c>
      <c r="C42260" s="10">
        <v>0</v>
      </c>
      <c r="D42260" s="10">
        <v>2.5207421619720001</v>
      </c>
      <c r="E42260" s="10">
        <v>1.8885910991529999</v>
      </c>
      <c r="F42260" s="10">
        <v>1.9329545044500001</v>
      </c>
      <c r="G42260" s="10">
        <v>2.198014317702</v>
      </c>
      <c r="H42260" s="10">
        <v>2.293313727078</v>
      </c>
      <c r="I42260" s="10">
        <v>2.5587282833509999</v>
      </c>
      <c r="J42260" s="10">
        <v>0</v>
      </c>
      <c r="K42260" s="10">
        <v>0</v>
      </c>
      <c r="L42260" s="10">
        <v>1.151528273976</v>
      </c>
      <c r="M42260" s="10">
        <v>1.1448217574070001</v>
      </c>
      <c r="N42260" s="10">
        <v>1.175142327626</v>
      </c>
      <c r="O42260" s="10">
        <v>18.231351279910001</v>
      </c>
    </row>
    <row r="42261" spans="1:15" x14ac:dyDescent="0.35">
      <c r="A42261" s="1" t="s">
        <v>1857</v>
      </c>
      <c r="B42261" s="7">
        <v>1</v>
      </c>
      <c r="C42261" s="7">
        <v>1</v>
      </c>
      <c r="D42261" s="7">
        <v>1</v>
      </c>
      <c r="E42261" s="7">
        <v>1</v>
      </c>
      <c r="F42261" s="7">
        <v>1</v>
      </c>
      <c r="G42261" s="7">
        <v>1</v>
      </c>
      <c r="H42261" s="7">
        <v>1</v>
      </c>
      <c r="I42261" s="7">
        <v>1</v>
      </c>
      <c r="J42261" s="7">
        <v>1</v>
      </c>
      <c r="K42261" s="7">
        <v>1</v>
      </c>
      <c r="L42261" s="7">
        <v>1</v>
      </c>
      <c r="M42261" s="7">
        <v>1</v>
      </c>
      <c r="N42261" s="7">
        <v>1</v>
      </c>
      <c r="O42261" s="7">
        <v>1</v>
      </c>
    </row>
    <row r="42262" spans="1:15" x14ac:dyDescent="0.35">
      <c r="B42262" s="10">
        <v>30.043009396039999</v>
      </c>
      <c r="C42262" s="10">
        <v>56.119411548679999</v>
      </c>
      <c r="D42262" s="10">
        <v>41.576785466430003</v>
      </c>
      <c r="E42262" s="10">
        <v>59.711487090950001</v>
      </c>
      <c r="F42262" s="10">
        <v>30.84589231588</v>
      </c>
      <c r="G42262" s="10">
        <v>58.157262476630002</v>
      </c>
      <c r="H42262" s="10">
        <v>46.508276721759998</v>
      </c>
      <c r="I42262" s="10">
        <v>47.112265361479999</v>
      </c>
      <c r="J42262" s="10">
        <v>47.054876240459997</v>
      </c>
      <c r="K42262" s="10">
        <v>43.751225453449997</v>
      </c>
      <c r="L42262" s="10">
        <v>52.166457598709997</v>
      </c>
      <c r="M42262" s="10">
        <v>47.525460327609999</v>
      </c>
      <c r="N42262" s="10">
        <v>39.42759000193</v>
      </c>
      <c r="O42262" s="10">
        <v>600</v>
      </c>
    </row>
    <row r="42263" spans="1:15" x14ac:dyDescent="0.35">
      <c r="A42263" s="1" t="s">
        <v>1799</v>
      </c>
    </row>
    <row r="42264" spans="1:15" x14ac:dyDescent="0.35">
      <c r="A42264" s="1" t="s">
        <v>49</v>
      </c>
    </row>
    <row r="42268" spans="1:15" x14ac:dyDescent="0.35">
      <c r="A42268" s="3" t="s">
        <v>1850</v>
      </c>
    </row>
    <row r="42269" spans="1:15" x14ac:dyDescent="0.35">
      <c r="A42269" s="1" t="s">
        <v>1800</v>
      </c>
    </row>
    <row r="42270" spans="1:15" ht="31" x14ac:dyDescent="0.35">
      <c r="A42270" s="4" t="s">
        <v>1851</v>
      </c>
      <c r="B42270" s="4" t="s">
        <v>2024</v>
      </c>
      <c r="C42270" s="4" t="s">
        <v>2025</v>
      </c>
      <c r="D42270" s="4" t="s">
        <v>2026</v>
      </c>
      <c r="E42270" s="4" t="s">
        <v>2027</v>
      </c>
      <c r="F42270" s="4" t="s">
        <v>2028</v>
      </c>
      <c r="G42270" s="4" t="s">
        <v>2029</v>
      </c>
      <c r="H42270" s="4" t="s">
        <v>2030</v>
      </c>
      <c r="I42270" s="4" t="s">
        <v>2031</v>
      </c>
      <c r="J42270" s="4" t="s">
        <v>1857</v>
      </c>
    </row>
    <row r="42271" spans="1:15" x14ac:dyDescent="0.35">
      <c r="A42271" s="1" t="s">
        <v>2046</v>
      </c>
      <c r="B42271" s="5">
        <v>0.17132530778419999</v>
      </c>
      <c r="C42271" s="7">
        <v>0</v>
      </c>
      <c r="D42271" s="7">
        <v>0</v>
      </c>
      <c r="E42271" s="7">
        <v>0</v>
      </c>
      <c r="F42271" s="5">
        <v>0.1552221524206</v>
      </c>
      <c r="G42271" s="7">
        <v>0</v>
      </c>
      <c r="H42271" s="7">
        <v>0</v>
      </c>
      <c r="I42271" s="7">
        <v>0</v>
      </c>
      <c r="J42271" s="7">
        <v>2.7082447214379999E-2</v>
      </c>
    </row>
    <row r="42272" spans="1:15" x14ac:dyDescent="0.35">
      <c r="B42272" s="8">
        <v>9.1906909314249994</v>
      </c>
      <c r="C42272" s="10">
        <v>0</v>
      </c>
      <c r="D42272" s="10">
        <v>0</v>
      </c>
      <c r="E42272" s="10">
        <v>0</v>
      </c>
      <c r="F42272" s="8">
        <v>7.0587773972040004</v>
      </c>
      <c r="G42272" s="10">
        <v>0</v>
      </c>
      <c r="H42272" s="10">
        <v>0</v>
      </c>
      <c r="I42272" s="10">
        <v>0</v>
      </c>
      <c r="J42272" s="10">
        <v>16.249468328630002</v>
      </c>
    </row>
    <row r="42273" spans="1:10" x14ac:dyDescent="0.35">
      <c r="A42273" s="1" t="s">
        <v>2047</v>
      </c>
      <c r="B42273" s="6">
        <v>0</v>
      </c>
      <c r="C42273" s="5">
        <v>0.32128132300500001</v>
      </c>
      <c r="D42273" s="6">
        <v>0</v>
      </c>
      <c r="E42273" s="6">
        <v>0</v>
      </c>
      <c r="F42273" s="7">
        <v>0</v>
      </c>
      <c r="G42273" s="5">
        <v>0.33260493340309999</v>
      </c>
      <c r="H42273" s="6">
        <v>0</v>
      </c>
      <c r="I42273" s="6">
        <v>0</v>
      </c>
      <c r="J42273" s="7">
        <v>7.5960344726370005E-2</v>
      </c>
    </row>
    <row r="42274" spans="1:10" x14ac:dyDescent="0.35">
      <c r="B42274" s="9">
        <v>0</v>
      </c>
      <c r="C42274" s="8">
        <v>23.893713685849999</v>
      </c>
      <c r="D42274" s="9">
        <v>0</v>
      </c>
      <c r="E42274" s="9">
        <v>0</v>
      </c>
      <c r="F42274" s="10">
        <v>0</v>
      </c>
      <c r="G42274" s="8">
        <v>21.682493149980001</v>
      </c>
      <c r="H42274" s="9">
        <v>0</v>
      </c>
      <c r="I42274" s="9">
        <v>0</v>
      </c>
      <c r="J42274" s="10">
        <v>45.576206835820003</v>
      </c>
    </row>
    <row r="42275" spans="1:10" x14ac:dyDescent="0.35">
      <c r="A42275" s="1" t="s">
        <v>2048</v>
      </c>
      <c r="B42275" s="6">
        <v>0</v>
      </c>
      <c r="C42275" s="6">
        <v>0</v>
      </c>
      <c r="D42275" s="5">
        <v>0.3438136279499</v>
      </c>
      <c r="E42275" s="6">
        <v>0</v>
      </c>
      <c r="F42275" s="6">
        <v>0</v>
      </c>
      <c r="G42275" s="6">
        <v>0</v>
      </c>
      <c r="H42275" s="5">
        <v>0.38357953457630001</v>
      </c>
      <c r="I42275" s="6">
        <v>0</v>
      </c>
      <c r="J42275" s="7">
        <v>0.1060217945709</v>
      </c>
    </row>
    <row r="42276" spans="1:10" x14ac:dyDescent="0.35">
      <c r="B42276" s="9">
        <v>0</v>
      </c>
      <c r="C42276" s="9">
        <v>0</v>
      </c>
      <c r="D42276" s="8">
        <v>31.03942226725</v>
      </c>
      <c r="E42276" s="9">
        <v>0</v>
      </c>
      <c r="F42276" s="9">
        <v>0</v>
      </c>
      <c r="G42276" s="9">
        <v>0</v>
      </c>
      <c r="H42276" s="8">
        <v>32.573654475300003</v>
      </c>
      <c r="I42276" s="9">
        <v>0</v>
      </c>
      <c r="J42276" s="10">
        <v>63.61307674255</v>
      </c>
    </row>
    <row r="42277" spans="1:10" x14ac:dyDescent="0.35">
      <c r="A42277" s="1" t="s">
        <v>2049</v>
      </c>
      <c r="B42277" s="6">
        <v>0</v>
      </c>
      <c r="C42277" s="6">
        <v>0</v>
      </c>
      <c r="D42277" s="6">
        <v>0</v>
      </c>
      <c r="E42277" s="5">
        <v>0.31408913365059998</v>
      </c>
      <c r="F42277" s="6">
        <v>0</v>
      </c>
      <c r="G42277" s="6">
        <v>0</v>
      </c>
      <c r="H42277" s="6">
        <v>0</v>
      </c>
      <c r="I42277" s="5">
        <v>0.45886614542089998</v>
      </c>
      <c r="J42277" s="7">
        <v>0.1150243635805</v>
      </c>
    </row>
    <row r="42278" spans="1:10" x14ac:dyDescent="0.35">
      <c r="B42278" s="9">
        <v>0</v>
      </c>
      <c r="C42278" s="9">
        <v>0</v>
      </c>
      <c r="D42278" s="9">
        <v>0</v>
      </c>
      <c r="E42278" s="8">
        <v>35.556606206540003</v>
      </c>
      <c r="F42278" s="9">
        <v>0</v>
      </c>
      <c r="G42278" s="9">
        <v>0</v>
      </c>
      <c r="H42278" s="9">
        <v>0</v>
      </c>
      <c r="I42278" s="8">
        <v>33.458011941750001</v>
      </c>
      <c r="J42278" s="10">
        <v>69.014618148300002</v>
      </c>
    </row>
    <row r="42279" spans="1:10" x14ac:dyDescent="0.35">
      <c r="A42279" s="1" t="s">
        <v>2050</v>
      </c>
      <c r="B42279" s="5">
        <v>0.44669036358129999</v>
      </c>
      <c r="C42279" s="6">
        <v>0</v>
      </c>
      <c r="D42279" s="6">
        <v>0</v>
      </c>
      <c r="E42279" s="6">
        <v>0</v>
      </c>
      <c r="F42279" s="5">
        <v>0.51306246223429997</v>
      </c>
      <c r="G42279" s="6">
        <v>0</v>
      </c>
      <c r="H42279" s="6">
        <v>0</v>
      </c>
      <c r="I42279" s="6">
        <v>0</v>
      </c>
      <c r="J42279" s="7">
        <v>7.8823735684880006E-2</v>
      </c>
    </row>
    <row r="42280" spans="1:10" x14ac:dyDescent="0.35">
      <c r="B42280" s="8">
        <v>23.96256062118</v>
      </c>
      <c r="C42280" s="9">
        <v>0</v>
      </c>
      <c r="D42280" s="9">
        <v>0</v>
      </c>
      <c r="E42280" s="9">
        <v>0</v>
      </c>
      <c r="F42280" s="8">
        <v>23.331680789739998</v>
      </c>
      <c r="G42280" s="9">
        <v>0</v>
      </c>
      <c r="H42280" s="9">
        <v>0</v>
      </c>
      <c r="I42280" s="9">
        <v>0</v>
      </c>
      <c r="J42280" s="10">
        <v>47.294241410929999</v>
      </c>
    </row>
    <row r="42281" spans="1:10" x14ac:dyDescent="0.35">
      <c r="A42281" s="1" t="s">
        <v>2051</v>
      </c>
      <c r="B42281" s="6">
        <v>0</v>
      </c>
      <c r="C42281" s="5">
        <v>0.38861971782420002</v>
      </c>
      <c r="D42281" s="6">
        <v>0</v>
      </c>
      <c r="E42281" s="6">
        <v>0</v>
      </c>
      <c r="F42281" s="7">
        <v>0</v>
      </c>
      <c r="G42281" s="5">
        <v>0.30556561254859999</v>
      </c>
      <c r="H42281" s="6">
        <v>0</v>
      </c>
      <c r="I42281" s="6">
        <v>0</v>
      </c>
      <c r="J42281" s="7">
        <v>8.1369127174519995E-2</v>
      </c>
    </row>
    <row r="42282" spans="1:10" x14ac:dyDescent="0.35">
      <c r="B42282" s="9">
        <v>0</v>
      </c>
      <c r="C42282" s="8">
        <v>28.901674655459999</v>
      </c>
      <c r="D42282" s="9">
        <v>0</v>
      </c>
      <c r="E42282" s="9">
        <v>0</v>
      </c>
      <c r="F42282" s="10">
        <v>0</v>
      </c>
      <c r="G42282" s="8">
        <v>19.919801649250001</v>
      </c>
      <c r="H42282" s="9">
        <v>0</v>
      </c>
      <c r="I42282" s="9">
        <v>0</v>
      </c>
      <c r="J42282" s="10">
        <v>48.821476304710004</v>
      </c>
    </row>
    <row r="42283" spans="1:10" x14ac:dyDescent="0.35">
      <c r="A42283" s="1" t="s">
        <v>2052</v>
      </c>
      <c r="B42283" s="6">
        <v>0</v>
      </c>
      <c r="C42283" s="6">
        <v>0</v>
      </c>
      <c r="D42283" s="5">
        <v>0.38624229425750001</v>
      </c>
      <c r="E42283" s="6">
        <v>0</v>
      </c>
      <c r="F42283" s="6">
        <v>0</v>
      </c>
      <c r="G42283" s="6">
        <v>0</v>
      </c>
      <c r="H42283" s="5">
        <v>0.32244331775160001</v>
      </c>
      <c r="I42283" s="6">
        <v>0</v>
      </c>
      <c r="J42283" s="7">
        <v>0.10375304582769999</v>
      </c>
    </row>
    <row r="42284" spans="1:10" x14ac:dyDescent="0.35">
      <c r="B42284" s="9">
        <v>0</v>
      </c>
      <c r="C42284" s="9">
        <v>0</v>
      </c>
      <c r="D42284" s="8">
        <v>34.869873368359997</v>
      </c>
      <c r="E42284" s="9">
        <v>0</v>
      </c>
      <c r="F42284" s="9">
        <v>0</v>
      </c>
      <c r="G42284" s="9">
        <v>0</v>
      </c>
      <c r="H42284" s="8">
        <v>27.381954128269999</v>
      </c>
      <c r="I42284" s="9">
        <v>0</v>
      </c>
      <c r="J42284" s="10">
        <v>62.25182749663</v>
      </c>
    </row>
    <row r="42285" spans="1:10" x14ac:dyDescent="0.35">
      <c r="A42285" s="1" t="s">
        <v>2053</v>
      </c>
      <c r="B42285" s="6">
        <v>0</v>
      </c>
      <c r="C42285" s="6">
        <v>0</v>
      </c>
      <c r="D42285" s="6">
        <v>0</v>
      </c>
      <c r="E42285" s="5">
        <v>0.42442389252899998</v>
      </c>
      <c r="F42285" s="6">
        <v>0</v>
      </c>
      <c r="G42285" s="6">
        <v>0</v>
      </c>
      <c r="H42285" s="6">
        <v>0</v>
      </c>
      <c r="I42285" s="5">
        <v>0.32866801977420002</v>
      </c>
      <c r="J42285" s="7">
        <v>0.1200196331251</v>
      </c>
    </row>
    <row r="42286" spans="1:10" x14ac:dyDescent="0.35">
      <c r="B42286" s="9">
        <v>0</v>
      </c>
      <c r="C42286" s="9">
        <v>0</v>
      </c>
      <c r="D42286" s="9">
        <v>0</v>
      </c>
      <c r="E42286" s="8">
        <v>48.047103813809997</v>
      </c>
      <c r="F42286" s="9">
        <v>0</v>
      </c>
      <c r="G42286" s="9">
        <v>0</v>
      </c>
      <c r="H42286" s="9">
        <v>0</v>
      </c>
      <c r="I42286" s="8">
        <v>23.964676061230001</v>
      </c>
      <c r="J42286" s="10">
        <v>72.011779875040006</v>
      </c>
    </row>
    <row r="42287" spans="1:10" x14ac:dyDescent="0.35">
      <c r="A42287" s="1" t="s">
        <v>2054</v>
      </c>
      <c r="B42287" s="5">
        <v>0.29055891393200001</v>
      </c>
      <c r="C42287" s="7">
        <v>0</v>
      </c>
      <c r="D42287" s="6">
        <v>0</v>
      </c>
      <c r="E42287" s="6">
        <v>0</v>
      </c>
      <c r="F42287" s="5">
        <v>0.29155877510119999</v>
      </c>
      <c r="G42287" s="7">
        <v>0</v>
      </c>
      <c r="H42287" s="6">
        <v>0</v>
      </c>
      <c r="I42287" s="7">
        <v>0</v>
      </c>
      <c r="J42287" s="7">
        <v>4.8076114262970003E-2</v>
      </c>
    </row>
    <row r="42288" spans="1:10" x14ac:dyDescent="0.35">
      <c r="B42288" s="8">
        <v>15.58693931362</v>
      </c>
      <c r="C42288" s="10">
        <v>0</v>
      </c>
      <c r="D42288" s="9">
        <v>0</v>
      </c>
      <c r="E42288" s="9">
        <v>0</v>
      </c>
      <c r="F42288" s="8">
        <v>13.25872924416</v>
      </c>
      <c r="G42288" s="10">
        <v>0</v>
      </c>
      <c r="H42288" s="9">
        <v>0</v>
      </c>
      <c r="I42288" s="10">
        <v>0</v>
      </c>
      <c r="J42288" s="10">
        <v>28.845668557780002</v>
      </c>
    </row>
    <row r="42289" spans="1:10" x14ac:dyDescent="0.35">
      <c r="A42289" s="1" t="s">
        <v>2055</v>
      </c>
      <c r="B42289" s="7">
        <v>0</v>
      </c>
      <c r="C42289" s="5">
        <v>0.26930379217290001</v>
      </c>
      <c r="D42289" s="6">
        <v>0</v>
      </c>
      <c r="E42289" s="6">
        <v>0</v>
      </c>
      <c r="F42289" s="7">
        <v>0</v>
      </c>
      <c r="G42289" s="5">
        <v>0.33227137475160001</v>
      </c>
      <c r="H42289" s="6">
        <v>0</v>
      </c>
      <c r="I42289" s="6">
        <v>0</v>
      </c>
      <c r="J42289" s="7">
        <v>6.9481482820300006E-2</v>
      </c>
    </row>
    <row r="42290" spans="1:10" x14ac:dyDescent="0.35">
      <c r="B42290" s="10">
        <v>0</v>
      </c>
      <c r="C42290" s="8">
        <v>20.028141208169998</v>
      </c>
      <c r="D42290" s="9">
        <v>0</v>
      </c>
      <c r="E42290" s="9">
        <v>0</v>
      </c>
      <c r="F42290" s="10">
        <v>0</v>
      </c>
      <c r="G42290" s="8">
        <v>21.66074848401</v>
      </c>
      <c r="H42290" s="9">
        <v>0</v>
      </c>
      <c r="I42290" s="9">
        <v>0</v>
      </c>
      <c r="J42290" s="10">
        <v>41.688889692179998</v>
      </c>
    </row>
    <row r="42291" spans="1:10" x14ac:dyDescent="0.35">
      <c r="A42291" s="1" t="s">
        <v>2056</v>
      </c>
      <c r="B42291" s="7">
        <v>0</v>
      </c>
      <c r="C42291" s="6">
        <v>0</v>
      </c>
      <c r="D42291" s="5">
        <v>0.2198696394513</v>
      </c>
      <c r="E42291" s="6">
        <v>0</v>
      </c>
      <c r="F42291" s="7">
        <v>0</v>
      </c>
      <c r="G42291" s="6">
        <v>0</v>
      </c>
      <c r="H42291" s="5">
        <v>0.24389583799280001</v>
      </c>
      <c r="I42291" s="6">
        <v>0</v>
      </c>
      <c r="J42291" s="7">
        <v>6.7602451079910003E-2</v>
      </c>
    </row>
    <row r="42292" spans="1:10" x14ac:dyDescent="0.35">
      <c r="B42292" s="10">
        <v>0</v>
      </c>
      <c r="C42292" s="9">
        <v>0</v>
      </c>
      <c r="D42292" s="8">
        <v>19.849784964520001</v>
      </c>
      <c r="E42292" s="9">
        <v>0</v>
      </c>
      <c r="F42292" s="10">
        <v>0</v>
      </c>
      <c r="G42292" s="9">
        <v>0</v>
      </c>
      <c r="H42292" s="8">
        <v>20.711685683430002</v>
      </c>
      <c r="I42292" s="9">
        <v>0</v>
      </c>
      <c r="J42292" s="10">
        <v>40.561470647950003</v>
      </c>
    </row>
    <row r="42293" spans="1:10" x14ac:dyDescent="0.35">
      <c r="A42293" s="1" t="s">
        <v>2057</v>
      </c>
      <c r="B42293" s="7">
        <v>0</v>
      </c>
      <c r="C42293" s="6">
        <v>0</v>
      </c>
      <c r="D42293" s="6">
        <v>0</v>
      </c>
      <c r="E42293" s="5">
        <v>0.22140593562159999</v>
      </c>
      <c r="F42293" s="7">
        <v>0</v>
      </c>
      <c r="G42293" s="6">
        <v>0</v>
      </c>
      <c r="H42293" s="6">
        <v>0</v>
      </c>
      <c r="I42293" s="5">
        <v>0.2124658348049</v>
      </c>
      <c r="J42293" s="7">
        <v>6.7593682396229995E-2</v>
      </c>
    </row>
    <row r="42294" spans="1:10" x14ac:dyDescent="0.35">
      <c r="B42294" s="10">
        <v>0</v>
      </c>
      <c r="C42294" s="9">
        <v>0</v>
      </c>
      <c r="D42294" s="9">
        <v>0</v>
      </c>
      <c r="E42294" s="8">
        <v>25.06436174085</v>
      </c>
      <c r="F42294" s="10">
        <v>0</v>
      </c>
      <c r="G42294" s="9">
        <v>0</v>
      </c>
      <c r="H42294" s="9">
        <v>0</v>
      </c>
      <c r="I42294" s="8">
        <v>15.49184769689</v>
      </c>
      <c r="J42294" s="10">
        <v>40.556209437740002</v>
      </c>
    </row>
    <row r="42295" spans="1:10" x14ac:dyDescent="0.35">
      <c r="A42295" s="1" t="s">
        <v>2058</v>
      </c>
      <c r="B42295" s="5">
        <v>2.187277997934E-2</v>
      </c>
      <c r="C42295" s="7">
        <v>0</v>
      </c>
      <c r="D42295" s="7">
        <v>0</v>
      </c>
      <c r="E42295" s="7">
        <v>0</v>
      </c>
      <c r="F42295" s="7">
        <v>1.9067729352679998E-2</v>
      </c>
      <c r="G42295" s="7">
        <v>0</v>
      </c>
      <c r="H42295" s="7">
        <v>0</v>
      </c>
      <c r="I42295" s="7">
        <v>0</v>
      </c>
      <c r="J42295" s="7">
        <v>3.400782284096E-3</v>
      </c>
    </row>
    <row r="42296" spans="1:10" x14ac:dyDescent="0.35">
      <c r="B42296" s="8">
        <v>1.1733582341169999</v>
      </c>
      <c r="C42296" s="10">
        <v>0</v>
      </c>
      <c r="D42296" s="10">
        <v>0</v>
      </c>
      <c r="E42296" s="10">
        <v>0</v>
      </c>
      <c r="F42296" s="10">
        <v>0.86711113634119996</v>
      </c>
      <c r="G42296" s="10">
        <v>0</v>
      </c>
      <c r="H42296" s="10">
        <v>0</v>
      </c>
      <c r="I42296" s="10">
        <v>0</v>
      </c>
      <c r="J42296" s="10">
        <v>2.0404693704580001</v>
      </c>
    </row>
    <row r="42297" spans="1:10" x14ac:dyDescent="0.35">
      <c r="A42297" s="1" t="s">
        <v>2059</v>
      </c>
      <c r="B42297" s="7">
        <v>0</v>
      </c>
      <c r="C42297" s="7">
        <v>0</v>
      </c>
      <c r="D42297" s="7">
        <v>0</v>
      </c>
      <c r="E42297" s="7">
        <v>0</v>
      </c>
      <c r="F42297" s="7">
        <v>0</v>
      </c>
      <c r="G42297" s="5">
        <v>1.529870810208E-2</v>
      </c>
      <c r="H42297" s="7">
        <v>0</v>
      </c>
      <c r="I42297" s="7">
        <v>0</v>
      </c>
      <c r="J42297" s="7">
        <v>1.6622029135930001E-3</v>
      </c>
    </row>
    <row r="42298" spans="1:10" x14ac:dyDescent="0.35">
      <c r="B42298" s="10">
        <v>0</v>
      </c>
      <c r="C42298" s="10">
        <v>0</v>
      </c>
      <c r="D42298" s="10">
        <v>0</v>
      </c>
      <c r="E42298" s="10">
        <v>0</v>
      </c>
      <c r="F42298" s="10">
        <v>0</v>
      </c>
      <c r="G42298" s="8">
        <v>0.99732174815569996</v>
      </c>
      <c r="H42298" s="10">
        <v>0</v>
      </c>
      <c r="I42298" s="10">
        <v>0</v>
      </c>
      <c r="J42298" s="10">
        <v>0.99732174815569996</v>
      </c>
    </row>
    <row r="42299" spans="1:10" x14ac:dyDescent="0.35">
      <c r="A42299" s="1" t="s">
        <v>2060</v>
      </c>
      <c r="B42299" s="7">
        <v>0</v>
      </c>
      <c r="C42299" s="7">
        <v>0</v>
      </c>
      <c r="D42299" s="7">
        <v>0</v>
      </c>
      <c r="E42299" s="7">
        <v>0</v>
      </c>
      <c r="F42299" s="7">
        <v>0</v>
      </c>
      <c r="G42299" s="7">
        <v>0</v>
      </c>
      <c r="H42299" s="5">
        <v>1.425748747927E-2</v>
      </c>
      <c r="I42299" s="7">
        <v>0</v>
      </c>
      <c r="J42299" s="7">
        <v>2.0179147085660001E-3</v>
      </c>
    </row>
    <row r="42300" spans="1:10" x14ac:dyDescent="0.35">
      <c r="B42300" s="10">
        <v>0</v>
      </c>
      <c r="C42300" s="10">
        <v>0</v>
      </c>
      <c r="D42300" s="10">
        <v>0</v>
      </c>
      <c r="E42300" s="10">
        <v>0</v>
      </c>
      <c r="F42300" s="10">
        <v>0</v>
      </c>
      <c r="G42300" s="10">
        <v>0</v>
      </c>
      <c r="H42300" s="8">
        <v>1.21074882514</v>
      </c>
      <c r="I42300" s="10">
        <v>0</v>
      </c>
      <c r="J42300" s="10">
        <v>1.21074882514</v>
      </c>
    </row>
    <row r="42301" spans="1:10" x14ac:dyDescent="0.35">
      <c r="A42301" s="1" t="s">
        <v>2061</v>
      </c>
      <c r="B42301" s="7">
        <v>0</v>
      </c>
      <c r="C42301" s="7">
        <v>0</v>
      </c>
      <c r="D42301" s="7">
        <v>0</v>
      </c>
      <c r="E42301" s="7">
        <v>9.1442167079070005E-3</v>
      </c>
      <c r="F42301" s="7">
        <v>0</v>
      </c>
      <c r="G42301" s="7">
        <v>0</v>
      </c>
      <c r="H42301" s="7">
        <v>0</v>
      </c>
      <c r="I42301" s="7">
        <v>0</v>
      </c>
      <c r="J42301" s="7">
        <v>1.7252921634660001E-3</v>
      </c>
    </row>
    <row r="42302" spans="1:10" x14ac:dyDescent="0.35">
      <c r="B42302" s="10">
        <v>0</v>
      </c>
      <c r="C42302" s="10">
        <v>0</v>
      </c>
      <c r="D42302" s="10">
        <v>0</v>
      </c>
      <c r="E42302" s="10">
        <v>1.03517529808</v>
      </c>
      <c r="F42302" s="10">
        <v>0</v>
      </c>
      <c r="G42302" s="10">
        <v>0</v>
      </c>
      <c r="H42302" s="10">
        <v>0</v>
      </c>
      <c r="I42302" s="10">
        <v>0</v>
      </c>
      <c r="J42302" s="10">
        <v>1.03517529808</v>
      </c>
    </row>
    <row r="42303" spans="1:10" x14ac:dyDescent="0.35">
      <c r="A42303" s="1" t="s">
        <v>1856</v>
      </c>
      <c r="B42303" s="7">
        <v>6.9552634723189996E-2</v>
      </c>
      <c r="C42303" s="7">
        <v>2.0795166997910002E-2</v>
      </c>
      <c r="D42303" s="7">
        <v>5.0074438341290002E-2</v>
      </c>
      <c r="E42303" s="7">
        <v>3.0936821490889999E-2</v>
      </c>
      <c r="F42303" s="7">
        <v>2.1088880891239999E-2</v>
      </c>
      <c r="G42303" s="7">
        <v>1.4259371194620001E-2</v>
      </c>
      <c r="H42303" s="7">
        <v>3.582382220014E-2</v>
      </c>
      <c r="I42303" s="7">
        <v>0</v>
      </c>
      <c r="J42303" s="7">
        <v>3.038558546651E-2</v>
      </c>
    </row>
    <row r="42304" spans="1:10" x14ac:dyDescent="0.35">
      <c r="B42304" s="10">
        <v>3.7311286783869999</v>
      </c>
      <c r="C42304" s="10">
        <v>1.5465379737930001</v>
      </c>
      <c r="D42304" s="10">
        <v>4.5207097977429997</v>
      </c>
      <c r="E42304" s="10">
        <v>3.502217240847</v>
      </c>
      <c r="F42304" s="10">
        <v>0.95902365381520005</v>
      </c>
      <c r="G42304" s="10">
        <v>0.92956744533790003</v>
      </c>
      <c r="H42304" s="10">
        <v>3.0421664899850001</v>
      </c>
      <c r="I42304" s="10">
        <v>0</v>
      </c>
      <c r="J42304" s="10">
        <v>18.231351279910001</v>
      </c>
    </row>
    <row r="42305" spans="1:10" x14ac:dyDescent="0.35">
      <c r="A42305" s="1" t="s">
        <v>1857</v>
      </c>
      <c r="B42305" s="7">
        <v>1</v>
      </c>
      <c r="C42305" s="7">
        <v>1</v>
      </c>
      <c r="D42305" s="7">
        <v>1</v>
      </c>
      <c r="E42305" s="7">
        <v>1</v>
      </c>
      <c r="F42305" s="7">
        <v>1</v>
      </c>
      <c r="G42305" s="7">
        <v>1</v>
      </c>
      <c r="H42305" s="7">
        <v>1</v>
      </c>
      <c r="I42305" s="7">
        <v>1</v>
      </c>
      <c r="J42305" s="7">
        <v>1</v>
      </c>
    </row>
    <row r="42306" spans="1:10" x14ac:dyDescent="0.35">
      <c r="B42306" s="10">
        <v>53.644677778729999</v>
      </c>
      <c r="C42306" s="10">
        <v>74.370067523269995</v>
      </c>
      <c r="D42306" s="10">
        <v>90.279790397870002</v>
      </c>
      <c r="E42306" s="10">
        <v>113.2054643001</v>
      </c>
      <c r="F42306" s="10">
        <v>45.475322221269998</v>
      </c>
      <c r="G42306" s="10">
        <v>65.189932476729993</v>
      </c>
      <c r="H42306" s="10">
        <v>84.920209602130001</v>
      </c>
      <c r="I42306" s="10">
        <v>72.914535699880005</v>
      </c>
      <c r="J42306" s="10">
        <v>600</v>
      </c>
    </row>
    <row r="42307" spans="1:10" x14ac:dyDescent="0.35">
      <c r="A42307" s="1" t="s">
        <v>1800</v>
      </c>
    </row>
    <row r="42308" spans="1:10" x14ac:dyDescent="0.35">
      <c r="A42308" s="1" t="s">
        <v>49</v>
      </c>
    </row>
    <row r="42312" spans="1:10" x14ac:dyDescent="0.35">
      <c r="A42312" s="3" t="s">
        <v>1850</v>
      </c>
    </row>
    <row r="42313" spans="1:10" x14ac:dyDescent="0.35">
      <c r="A42313" s="1" t="s">
        <v>1801</v>
      </c>
    </row>
    <row r="42314" spans="1:10" ht="31" x14ac:dyDescent="0.35">
      <c r="A42314" s="4" t="s">
        <v>1851</v>
      </c>
      <c r="B42314" s="4" t="s">
        <v>2032</v>
      </c>
      <c r="C42314" s="4" t="s">
        <v>2033</v>
      </c>
      <c r="D42314" s="4" t="s">
        <v>1857</v>
      </c>
    </row>
    <row r="42315" spans="1:10" x14ac:dyDescent="0.35">
      <c r="A42315" s="1" t="s">
        <v>2046</v>
      </c>
      <c r="B42315" s="7">
        <v>2.3466606620309999E-2</v>
      </c>
      <c r="C42315" s="7">
        <v>2.8279949431560002E-2</v>
      </c>
      <c r="D42315" s="7">
        <v>2.7082447214379999E-2</v>
      </c>
    </row>
    <row r="42316" spans="1:10" x14ac:dyDescent="0.35">
      <c r="B42316" s="10">
        <v>3.5029269128939999</v>
      </c>
      <c r="C42316" s="10">
        <v>12.74654141573</v>
      </c>
      <c r="D42316" s="10">
        <v>16.249468328630002</v>
      </c>
    </row>
    <row r="42317" spans="1:10" x14ac:dyDescent="0.35">
      <c r="A42317" s="1" t="s">
        <v>2047</v>
      </c>
      <c r="B42317" s="7">
        <v>7.1096297354799998E-2</v>
      </c>
      <c r="C42317" s="7">
        <v>7.7571230870379995E-2</v>
      </c>
      <c r="D42317" s="7">
        <v>7.5960344726370005E-2</v>
      </c>
    </row>
    <row r="42318" spans="1:10" x14ac:dyDescent="0.35">
      <c r="B42318" s="10">
        <v>10.61274590915</v>
      </c>
      <c r="C42318" s="10">
        <v>34.96346092668</v>
      </c>
      <c r="D42318" s="10">
        <v>45.576206835820003</v>
      </c>
    </row>
    <row r="42319" spans="1:10" x14ac:dyDescent="0.35">
      <c r="A42319" s="1" t="s">
        <v>2048</v>
      </c>
      <c r="B42319" s="7">
        <v>9.0022890734409999E-2</v>
      </c>
      <c r="C42319" s="7">
        <v>0.11132034751269999</v>
      </c>
      <c r="D42319" s="7">
        <v>0.1060217945709</v>
      </c>
    </row>
    <row r="42320" spans="1:10" x14ac:dyDescent="0.35">
      <c r="B42320" s="10">
        <v>13.437972171789999</v>
      </c>
      <c r="C42320" s="10">
        <v>50.175104570770003</v>
      </c>
      <c r="D42320" s="10">
        <v>63.61307674255</v>
      </c>
    </row>
    <row r="42321" spans="1:4" x14ac:dyDescent="0.35">
      <c r="A42321" s="1" t="s">
        <v>2049</v>
      </c>
      <c r="B42321" s="7">
        <v>0.1300439646531</v>
      </c>
      <c r="C42321" s="7">
        <v>0.1100501383298</v>
      </c>
      <c r="D42321" s="7">
        <v>0.1150243635805</v>
      </c>
    </row>
    <row r="42322" spans="1:4" x14ac:dyDescent="0.35">
      <c r="B42322" s="10">
        <v>19.412031360709999</v>
      </c>
      <c r="C42322" s="10">
        <v>49.602586787589999</v>
      </c>
      <c r="D42322" s="10">
        <v>69.014618148300002</v>
      </c>
    </row>
    <row r="42323" spans="1:4" x14ac:dyDescent="0.35">
      <c r="A42323" s="1" t="s">
        <v>2050</v>
      </c>
      <c r="B42323" s="7">
        <v>9.4950548964220005E-2</v>
      </c>
      <c r="C42323" s="7">
        <v>7.3482821406260002E-2</v>
      </c>
      <c r="D42323" s="7">
        <v>7.8823735684880006E-2</v>
      </c>
    </row>
    <row r="42324" spans="1:4" x14ac:dyDescent="0.35">
      <c r="B42324" s="10">
        <v>14.17353768878</v>
      </c>
      <c r="C42324" s="10">
        <v>33.12070372214</v>
      </c>
      <c r="D42324" s="10">
        <v>47.294241410929999</v>
      </c>
    </row>
    <row r="42325" spans="1:4" x14ac:dyDescent="0.35">
      <c r="A42325" s="1" t="s">
        <v>2051</v>
      </c>
      <c r="B42325" s="7">
        <v>8.5481614270260006E-2</v>
      </c>
      <c r="C42325" s="7">
        <v>8.0007144452340001E-2</v>
      </c>
      <c r="D42325" s="7">
        <v>8.1369127174519995E-2</v>
      </c>
    </row>
    <row r="42326" spans="1:4" x14ac:dyDescent="0.35">
      <c r="B42326" s="10">
        <v>12.760082956590001</v>
      </c>
      <c r="C42326" s="10">
        <v>36.061393348119999</v>
      </c>
      <c r="D42326" s="10">
        <v>48.821476304710004</v>
      </c>
    </row>
    <row r="42327" spans="1:4" x14ac:dyDescent="0.35">
      <c r="A42327" s="1" t="s">
        <v>2052</v>
      </c>
      <c r="B42327" s="7">
        <v>0.1192793236113</v>
      </c>
      <c r="C42327" s="7">
        <v>9.8611018244729995E-2</v>
      </c>
      <c r="D42327" s="7">
        <v>0.10375304582769999</v>
      </c>
    </row>
    <row r="42328" spans="1:4" x14ac:dyDescent="0.35">
      <c r="B42328" s="10">
        <v>17.805162867819998</v>
      </c>
      <c r="C42328" s="10">
        <v>44.446664628809998</v>
      </c>
      <c r="D42328" s="10">
        <v>62.25182749663</v>
      </c>
    </row>
    <row r="42329" spans="1:4" x14ac:dyDescent="0.35">
      <c r="A42329" s="1" t="s">
        <v>2053</v>
      </c>
      <c r="B42329" s="7">
        <v>0.13022041122870001</v>
      </c>
      <c r="C42329" s="7">
        <v>0.116641316499</v>
      </c>
      <c r="D42329" s="7">
        <v>0.1200196331251</v>
      </c>
    </row>
    <row r="42330" spans="1:4" x14ac:dyDescent="0.35">
      <c r="B42330" s="10">
        <v>19.438370041380001</v>
      </c>
      <c r="C42330" s="10">
        <v>52.573409833660001</v>
      </c>
      <c r="D42330" s="10">
        <v>72.011779875040006</v>
      </c>
    </row>
    <row r="42331" spans="1:4" x14ac:dyDescent="0.35">
      <c r="A42331" s="1" t="s">
        <v>2054</v>
      </c>
      <c r="B42331" s="7">
        <v>5.3034865909060001E-2</v>
      </c>
      <c r="C42331" s="7">
        <v>4.6433863744419997E-2</v>
      </c>
      <c r="D42331" s="7">
        <v>4.8076114262970003E-2</v>
      </c>
    </row>
    <row r="42332" spans="1:4" x14ac:dyDescent="0.35">
      <c r="B42332" s="10">
        <v>7.9166648216509996</v>
      </c>
      <c r="C42332" s="10">
        <v>20.929003736129999</v>
      </c>
      <c r="D42332" s="10">
        <v>28.845668557780002</v>
      </c>
    </row>
    <row r="42333" spans="1:4" x14ac:dyDescent="0.35">
      <c r="A42333" s="1" t="s">
        <v>2055</v>
      </c>
      <c r="B42333" s="7">
        <v>7.477639992158E-2</v>
      </c>
      <c r="C42333" s="7">
        <v>6.7727900270520003E-2</v>
      </c>
      <c r="D42333" s="7">
        <v>6.9481482820300006E-2</v>
      </c>
    </row>
    <row r="42334" spans="1:4" x14ac:dyDescent="0.35">
      <c r="B42334" s="10">
        <v>11.16208525471</v>
      </c>
      <c r="C42334" s="10">
        <v>30.526804437469998</v>
      </c>
      <c r="D42334" s="10">
        <v>41.688889692179998</v>
      </c>
    </row>
    <row r="42335" spans="1:4" x14ac:dyDescent="0.35">
      <c r="A42335" s="1" t="s">
        <v>2056</v>
      </c>
      <c r="B42335" s="7">
        <v>5.9771610711350003E-2</v>
      </c>
      <c r="C42335" s="7">
        <v>7.0195886398689997E-2</v>
      </c>
      <c r="D42335" s="7">
        <v>6.7602451079910003E-2</v>
      </c>
    </row>
    <row r="42336" spans="1:4" x14ac:dyDescent="0.35">
      <c r="B42336" s="10">
        <v>8.9222778212250002</v>
      </c>
      <c r="C42336" s="10">
        <v>31.639192826719999</v>
      </c>
      <c r="D42336" s="10">
        <v>40.561470647950003</v>
      </c>
    </row>
    <row r="42337" spans="1:4" x14ac:dyDescent="0.35">
      <c r="A42337" s="1" t="s">
        <v>2057</v>
      </c>
      <c r="B42337" s="7">
        <v>5.2902194157410001E-2</v>
      </c>
      <c r="C42337" s="7">
        <v>7.2459242500990007E-2</v>
      </c>
      <c r="D42337" s="7">
        <v>6.7593682396229995E-2</v>
      </c>
    </row>
    <row r="42338" spans="1:4" x14ac:dyDescent="0.35">
      <c r="B42338" s="10">
        <v>7.8968605330750004</v>
      </c>
      <c r="C42338" s="10">
        <v>32.65934890466</v>
      </c>
      <c r="D42338" s="10">
        <v>40.556209437740002</v>
      </c>
    </row>
    <row r="42339" spans="1:4" x14ac:dyDescent="0.35">
      <c r="A42339" s="1" t="s">
        <v>2058</v>
      </c>
      <c r="B42339" s="7">
        <v>0</v>
      </c>
      <c r="C42339" s="7">
        <v>4.527061006679E-3</v>
      </c>
      <c r="D42339" s="7">
        <v>3.400782284096E-3</v>
      </c>
    </row>
    <row r="42340" spans="1:4" x14ac:dyDescent="0.35">
      <c r="B42340" s="10">
        <v>0</v>
      </c>
      <c r="C42340" s="10">
        <v>2.0404693704580001</v>
      </c>
      <c r="D42340" s="10">
        <v>2.0404693704580001</v>
      </c>
    </row>
    <row r="42341" spans="1:4" x14ac:dyDescent="0.35">
      <c r="A42341" s="1" t="s">
        <v>2059</v>
      </c>
      <c r="B42341" s="7">
        <v>0</v>
      </c>
      <c r="C42341" s="7">
        <v>2.2126950115290002E-3</v>
      </c>
      <c r="D42341" s="7">
        <v>1.6622029135930001E-3</v>
      </c>
    </row>
    <row r="42342" spans="1:4" x14ac:dyDescent="0.35">
      <c r="B42342" s="10">
        <v>0</v>
      </c>
      <c r="C42342" s="10">
        <v>0.99732174815569996</v>
      </c>
      <c r="D42342" s="10">
        <v>0.99732174815569996</v>
      </c>
    </row>
    <row r="42343" spans="1:4" x14ac:dyDescent="0.35">
      <c r="A42343" s="1" t="s">
        <v>2060</v>
      </c>
      <c r="B42343" s="7">
        <v>0</v>
      </c>
      <c r="C42343" s="7">
        <v>2.6862122384820001E-3</v>
      </c>
      <c r="D42343" s="7">
        <v>2.0179147085660001E-3</v>
      </c>
    </row>
    <row r="42344" spans="1:4" x14ac:dyDescent="0.35">
      <c r="B42344" s="10">
        <v>0</v>
      </c>
      <c r="C42344" s="10">
        <v>1.21074882514</v>
      </c>
      <c r="D42344" s="10">
        <v>1.21074882514</v>
      </c>
    </row>
    <row r="42345" spans="1:4" x14ac:dyDescent="0.35">
      <c r="A42345" s="1" t="s">
        <v>2061</v>
      </c>
      <c r="B42345" s="7">
        <v>0</v>
      </c>
      <c r="C42345" s="7">
        <v>2.2966783010140001E-3</v>
      </c>
      <c r="D42345" s="7">
        <v>1.7252921634660001E-3</v>
      </c>
    </row>
    <row r="42346" spans="1:4" x14ac:dyDescent="0.35">
      <c r="B42346" s="10">
        <v>0</v>
      </c>
      <c r="C42346" s="10">
        <v>1.03517529808</v>
      </c>
      <c r="D42346" s="10">
        <v>1.03517529808</v>
      </c>
    </row>
    <row r="42347" spans="1:4" x14ac:dyDescent="0.35">
      <c r="A42347" s="1" t="s">
        <v>1856</v>
      </c>
      <c r="B42347" s="7">
        <v>1.495327186346E-2</v>
      </c>
      <c r="C42347" s="7">
        <v>3.5496493780939997E-2</v>
      </c>
      <c r="D42347" s="7">
        <v>3.038558546651E-2</v>
      </c>
    </row>
    <row r="42348" spans="1:4" x14ac:dyDescent="0.35">
      <c r="B42348" s="10">
        <v>2.2321172930470001</v>
      </c>
      <c r="C42348" s="10">
        <v>15.99923398686</v>
      </c>
      <c r="D42348" s="10">
        <v>18.231351279910001</v>
      </c>
    </row>
    <row r="42349" spans="1:4" x14ac:dyDescent="0.35">
      <c r="A42349" s="1" t="s">
        <v>1857</v>
      </c>
      <c r="B42349" s="7">
        <v>1</v>
      </c>
      <c r="C42349" s="7">
        <v>1</v>
      </c>
      <c r="D42349" s="7">
        <v>1</v>
      </c>
    </row>
    <row r="42350" spans="1:4" x14ac:dyDescent="0.35">
      <c r="B42350" s="10">
        <v>149.2728356328</v>
      </c>
      <c r="C42350" s="10">
        <v>450.72716436719998</v>
      </c>
      <c r="D42350" s="10">
        <v>600</v>
      </c>
    </row>
    <row r="42351" spans="1:4" x14ac:dyDescent="0.35">
      <c r="A42351" s="1" t="s">
        <v>1801</v>
      </c>
    </row>
    <row r="42352" spans="1:4" x14ac:dyDescent="0.35">
      <c r="A42352" s="1" t="s">
        <v>49</v>
      </c>
    </row>
    <row r="42356" spans="1:4" x14ac:dyDescent="0.35">
      <c r="A42356" s="3" t="s">
        <v>1850</v>
      </c>
    </row>
    <row r="42357" spans="1:4" x14ac:dyDescent="0.35">
      <c r="A42357" s="1" t="s">
        <v>1802</v>
      </c>
    </row>
    <row r="42358" spans="1:4" ht="31" x14ac:dyDescent="0.35">
      <c r="A42358" s="4" t="s">
        <v>1851</v>
      </c>
      <c r="B42358" s="4" t="s">
        <v>2034</v>
      </c>
      <c r="C42358" s="4" t="s">
        <v>2033</v>
      </c>
      <c r="D42358" s="4" t="s">
        <v>1857</v>
      </c>
    </row>
    <row r="42359" spans="1:4" x14ac:dyDescent="0.35">
      <c r="A42359" s="1" t="s">
        <v>2046</v>
      </c>
      <c r="B42359" s="7">
        <v>2.694483399978E-2</v>
      </c>
      <c r="C42359" s="7">
        <v>2.7128112996720001E-2</v>
      </c>
      <c r="D42359" s="7">
        <v>2.7082447214379999E-2</v>
      </c>
    </row>
    <row r="42360" spans="1:4" x14ac:dyDescent="0.35">
      <c r="B42360" s="10">
        <v>4.0281437973900003</v>
      </c>
      <c r="C42360" s="10">
        <v>12.221324531240001</v>
      </c>
      <c r="D42360" s="10">
        <v>16.249468328630002</v>
      </c>
    </row>
    <row r="42361" spans="1:4" x14ac:dyDescent="0.35">
      <c r="A42361" s="1" t="s">
        <v>2047</v>
      </c>
      <c r="B42361" s="7">
        <v>6.6237561889579993E-2</v>
      </c>
      <c r="C42361" s="7">
        <v>7.9186768046319994E-2</v>
      </c>
      <c r="D42361" s="7">
        <v>7.5960344726370005E-2</v>
      </c>
    </row>
    <row r="42362" spans="1:4" x14ac:dyDescent="0.35">
      <c r="B42362" s="10">
        <v>9.9022478328089996</v>
      </c>
      <c r="C42362" s="10">
        <v>35.673959003009998</v>
      </c>
      <c r="D42362" s="10">
        <v>45.576206835820003</v>
      </c>
    </row>
    <row r="42363" spans="1:4" x14ac:dyDescent="0.35">
      <c r="A42363" s="1" t="s">
        <v>2048</v>
      </c>
      <c r="B42363" s="6">
        <v>3.3789646795920003E-2</v>
      </c>
      <c r="C42363" s="5">
        <v>0.12999142239690001</v>
      </c>
      <c r="D42363" s="7">
        <v>0.1060217945709</v>
      </c>
    </row>
    <row r="42364" spans="1:4" x14ac:dyDescent="0.35">
      <c r="B42364" s="9">
        <v>5.0514156501430003</v>
      </c>
      <c r="C42364" s="8">
        <v>58.561661092409999</v>
      </c>
      <c r="D42364" s="10">
        <v>63.61307674255</v>
      </c>
    </row>
    <row r="42365" spans="1:4" x14ac:dyDescent="0.35">
      <c r="A42365" s="1" t="s">
        <v>2049</v>
      </c>
      <c r="B42365" s="6">
        <v>4.556547719891E-2</v>
      </c>
      <c r="C42365" s="5">
        <v>0.13807370804909999</v>
      </c>
      <c r="D42365" s="7">
        <v>0.1150243635805</v>
      </c>
    </row>
    <row r="42366" spans="1:4" x14ac:dyDescent="0.35">
      <c r="B42366" s="9">
        <v>6.8118547086029997</v>
      </c>
      <c r="C42366" s="8">
        <v>62.202763439690003</v>
      </c>
      <c r="D42366" s="10">
        <v>69.014618148300002</v>
      </c>
    </row>
    <row r="42367" spans="1:4" x14ac:dyDescent="0.35">
      <c r="A42367" s="1" t="s">
        <v>2050</v>
      </c>
      <c r="B42367" s="6">
        <v>0</v>
      </c>
      <c r="C42367" s="5">
        <v>0.1049807262552</v>
      </c>
      <c r="D42367" s="7">
        <v>7.8823735684880006E-2</v>
      </c>
    </row>
    <row r="42368" spans="1:4" x14ac:dyDescent="0.35">
      <c r="B42368" s="9">
        <v>0</v>
      </c>
      <c r="C42368" s="8">
        <v>47.294241410929999</v>
      </c>
      <c r="D42368" s="10">
        <v>47.294241410929999</v>
      </c>
    </row>
    <row r="42369" spans="1:4" x14ac:dyDescent="0.35">
      <c r="A42369" s="1" t="s">
        <v>2051</v>
      </c>
      <c r="B42369" s="6">
        <v>0</v>
      </c>
      <c r="C42369" s="5">
        <v>0.1083707844003</v>
      </c>
      <c r="D42369" s="7">
        <v>8.1369127174519995E-2</v>
      </c>
    </row>
    <row r="42370" spans="1:4" x14ac:dyDescent="0.35">
      <c r="B42370" s="9">
        <v>0</v>
      </c>
      <c r="C42370" s="8">
        <v>48.821476304710004</v>
      </c>
      <c r="D42370" s="10">
        <v>48.821476304710004</v>
      </c>
    </row>
    <row r="42371" spans="1:4" x14ac:dyDescent="0.35">
      <c r="A42371" s="1" t="s">
        <v>2052</v>
      </c>
      <c r="B42371" s="6">
        <v>0</v>
      </c>
      <c r="C42371" s="5">
        <v>0.13818261729850001</v>
      </c>
      <c r="D42371" s="7">
        <v>0.10375304582769999</v>
      </c>
    </row>
    <row r="42372" spans="1:4" x14ac:dyDescent="0.35">
      <c r="B42372" s="9">
        <v>0</v>
      </c>
      <c r="C42372" s="8">
        <v>62.25182749663</v>
      </c>
      <c r="D42372" s="10">
        <v>62.25182749663</v>
      </c>
    </row>
    <row r="42373" spans="1:4" x14ac:dyDescent="0.35">
      <c r="A42373" s="1" t="s">
        <v>2053</v>
      </c>
      <c r="B42373" s="6">
        <v>0</v>
      </c>
      <c r="C42373" s="5">
        <v>0.1598471341262</v>
      </c>
      <c r="D42373" s="7">
        <v>0.1200196331251</v>
      </c>
    </row>
    <row r="42374" spans="1:4" x14ac:dyDescent="0.35">
      <c r="B42374" s="9">
        <v>0</v>
      </c>
      <c r="C42374" s="8">
        <v>72.011779875040006</v>
      </c>
      <c r="D42374" s="10">
        <v>72.011779875040006</v>
      </c>
    </row>
    <row r="42375" spans="1:4" x14ac:dyDescent="0.35">
      <c r="A42375" s="1" t="s">
        <v>2054</v>
      </c>
      <c r="B42375" s="5">
        <v>0.10917473159179999</v>
      </c>
      <c r="C42375" s="6">
        <v>2.7801054429260001E-2</v>
      </c>
      <c r="D42375" s="7">
        <v>4.8076114262970003E-2</v>
      </c>
    </row>
    <row r="42376" spans="1:4" x14ac:dyDescent="0.35">
      <c r="B42376" s="8">
        <v>16.32118119179</v>
      </c>
      <c r="C42376" s="9">
        <v>12.524487366000001</v>
      </c>
      <c r="D42376" s="10">
        <v>28.845668557780002</v>
      </c>
    </row>
    <row r="42377" spans="1:4" x14ac:dyDescent="0.35">
      <c r="A42377" s="1" t="s">
        <v>2055</v>
      </c>
      <c r="B42377" s="5">
        <v>0.219865653518</v>
      </c>
      <c r="C42377" s="6">
        <v>1.957776662766E-2</v>
      </c>
      <c r="D42377" s="7">
        <v>6.9481482820300006E-2</v>
      </c>
    </row>
    <row r="42378" spans="1:4" x14ac:dyDescent="0.35">
      <c r="B42378" s="8">
        <v>32.869026711570001</v>
      </c>
      <c r="C42378" s="9">
        <v>8.8198629806090008</v>
      </c>
      <c r="D42378" s="10">
        <v>41.688889692179998</v>
      </c>
    </row>
    <row r="42379" spans="1:4" x14ac:dyDescent="0.35">
      <c r="A42379" s="1" t="s">
        <v>2056</v>
      </c>
      <c r="B42379" s="5">
        <v>0.2449684702295</v>
      </c>
      <c r="C42379" s="6">
        <v>8.7450364943640006E-3</v>
      </c>
      <c r="D42379" s="7">
        <v>6.7602451079910003E-2</v>
      </c>
    </row>
    <row r="42380" spans="1:4" x14ac:dyDescent="0.35">
      <c r="B42380" s="8">
        <v>36.621796368059996</v>
      </c>
      <c r="C42380" s="9">
        <v>3.9396742798909998</v>
      </c>
      <c r="D42380" s="10">
        <v>40.561470647950003</v>
      </c>
    </row>
    <row r="42381" spans="1:4" x14ac:dyDescent="0.35">
      <c r="A42381" s="1" t="s">
        <v>2057</v>
      </c>
      <c r="B42381" s="5">
        <v>0.25345362477650002</v>
      </c>
      <c r="C42381" s="6">
        <v>5.9176311662669998E-3</v>
      </c>
      <c r="D42381" s="7">
        <v>6.7593682396229995E-2</v>
      </c>
    </row>
    <row r="42382" spans="1:4" x14ac:dyDescent="0.35">
      <c r="B42382" s="8">
        <v>37.890292683859997</v>
      </c>
      <c r="C42382" s="9">
        <v>2.665916753881</v>
      </c>
      <c r="D42382" s="10">
        <v>40.556209437740002</v>
      </c>
    </row>
    <row r="42383" spans="1:4" x14ac:dyDescent="0.35">
      <c r="A42383" s="1" t="s">
        <v>2058</v>
      </c>
      <c r="B42383" s="7">
        <v>0</v>
      </c>
      <c r="C42383" s="7">
        <v>4.5293031460399997E-3</v>
      </c>
      <c r="D42383" s="7">
        <v>3.400782284096E-3</v>
      </c>
    </row>
    <row r="42384" spans="1:4" x14ac:dyDescent="0.35">
      <c r="B42384" s="10">
        <v>0</v>
      </c>
      <c r="C42384" s="10">
        <v>2.0404693704580001</v>
      </c>
      <c r="D42384" s="10">
        <v>2.0404693704580001</v>
      </c>
    </row>
    <row r="42385" spans="1:4" x14ac:dyDescent="0.35">
      <c r="A42385" s="1" t="s">
        <v>2059</v>
      </c>
      <c r="B42385" s="7">
        <v>0</v>
      </c>
      <c r="C42385" s="7">
        <v>2.2137909036700001E-3</v>
      </c>
      <c r="D42385" s="7">
        <v>1.6622029135930001E-3</v>
      </c>
    </row>
    <row r="42386" spans="1:4" x14ac:dyDescent="0.35">
      <c r="B42386" s="10">
        <v>0</v>
      </c>
      <c r="C42386" s="10">
        <v>0.99732174815569996</v>
      </c>
      <c r="D42386" s="10">
        <v>0.99732174815569996</v>
      </c>
    </row>
    <row r="42387" spans="1:4" x14ac:dyDescent="0.35">
      <c r="A42387" s="1" t="s">
        <v>2060</v>
      </c>
      <c r="B42387" s="7">
        <v>0</v>
      </c>
      <c r="C42387" s="7">
        <v>2.687542651786E-3</v>
      </c>
      <c r="D42387" s="7">
        <v>2.0179147085660001E-3</v>
      </c>
    </row>
    <row r="42388" spans="1:4" x14ac:dyDescent="0.35">
      <c r="B42388" s="10">
        <v>0</v>
      </c>
      <c r="C42388" s="10">
        <v>1.21074882514</v>
      </c>
      <c r="D42388" s="10">
        <v>1.21074882514</v>
      </c>
    </row>
    <row r="42389" spans="1:4" x14ac:dyDescent="0.35">
      <c r="A42389" s="1" t="s">
        <v>2061</v>
      </c>
      <c r="B42389" s="7">
        <v>0</v>
      </c>
      <c r="C42389" s="7">
        <v>2.297815787964E-3</v>
      </c>
      <c r="D42389" s="7">
        <v>1.7252921634660001E-3</v>
      </c>
    </row>
    <row r="42390" spans="1:4" x14ac:dyDescent="0.35">
      <c r="B42390" s="10">
        <v>0</v>
      </c>
      <c r="C42390" s="10">
        <v>1.03517529808</v>
      </c>
      <c r="D42390" s="10">
        <v>1.03517529808</v>
      </c>
    </row>
    <row r="42391" spans="1:4" x14ac:dyDescent="0.35">
      <c r="A42391" s="1" t="s">
        <v>1856</v>
      </c>
      <c r="B42391" s="6">
        <v>0</v>
      </c>
      <c r="C42391" s="5">
        <v>4.046878522373E-2</v>
      </c>
      <c r="D42391" s="7">
        <v>3.038558546651E-2</v>
      </c>
    </row>
    <row r="42392" spans="1:4" x14ac:dyDescent="0.35">
      <c r="B42392" s="9">
        <v>0</v>
      </c>
      <c r="C42392" s="8">
        <v>18.231351279910001</v>
      </c>
      <c r="D42392" s="10">
        <v>18.231351279910001</v>
      </c>
    </row>
    <row r="42393" spans="1:4" x14ac:dyDescent="0.35">
      <c r="A42393" s="1" t="s">
        <v>1857</v>
      </c>
      <c r="B42393" s="7">
        <v>1</v>
      </c>
      <c r="C42393" s="7">
        <v>1</v>
      </c>
      <c r="D42393" s="7">
        <v>1</v>
      </c>
    </row>
    <row r="42394" spans="1:4" x14ac:dyDescent="0.35">
      <c r="B42394" s="10">
        <v>149.4959589442</v>
      </c>
      <c r="C42394" s="10">
        <v>450.50404105579997</v>
      </c>
      <c r="D42394" s="10">
        <v>600</v>
      </c>
    </row>
    <row r="42395" spans="1:4" x14ac:dyDescent="0.35">
      <c r="A42395" s="1" t="s">
        <v>1802</v>
      </c>
    </row>
    <row r="42396" spans="1:4" x14ac:dyDescent="0.35">
      <c r="A42396" s="1" t="s">
        <v>49</v>
      </c>
    </row>
    <row r="42400" spans="1:4" x14ac:dyDescent="0.35">
      <c r="A42400" s="3" t="s">
        <v>1850</v>
      </c>
    </row>
    <row r="42401" spans="1:9" x14ac:dyDescent="0.35">
      <c r="A42401" s="1" t="s">
        <v>1803</v>
      </c>
    </row>
    <row r="42402" spans="1:9" ht="31" x14ac:dyDescent="0.35">
      <c r="A42402" s="4" t="s">
        <v>1851</v>
      </c>
      <c r="B42402" s="4" t="s">
        <v>2035</v>
      </c>
      <c r="C42402" s="4" t="s">
        <v>2036</v>
      </c>
      <c r="D42402" s="4" t="s">
        <v>2037</v>
      </c>
      <c r="E42402" s="4" t="s">
        <v>2038</v>
      </c>
      <c r="F42402" s="4" t="s">
        <v>2039</v>
      </c>
      <c r="G42402" s="4" t="s">
        <v>2040</v>
      </c>
      <c r="H42402" s="4" t="s">
        <v>2041</v>
      </c>
      <c r="I42402" s="4" t="s">
        <v>1857</v>
      </c>
    </row>
    <row r="42403" spans="1:9" x14ac:dyDescent="0.35">
      <c r="A42403" s="1" t="s">
        <v>2046</v>
      </c>
      <c r="B42403" s="7">
        <v>2.6894104609489999E-2</v>
      </c>
      <c r="C42403" s="7">
        <v>2.9638543805420001E-2</v>
      </c>
      <c r="D42403" s="5">
        <v>6.3282274900099994E-2</v>
      </c>
      <c r="E42403" s="7">
        <v>0</v>
      </c>
      <c r="F42403" s="7">
        <v>0</v>
      </c>
      <c r="G42403" s="7">
        <v>0</v>
      </c>
      <c r="H42403" s="7">
        <v>0</v>
      </c>
      <c r="I42403" s="7">
        <v>2.7082447214379999E-2</v>
      </c>
    </row>
    <row r="42404" spans="1:9" x14ac:dyDescent="0.35">
      <c r="B42404" s="10">
        <v>2.3868693380580002</v>
      </c>
      <c r="C42404" s="10">
        <v>5.3534277730320001</v>
      </c>
      <c r="D42404" s="8">
        <v>8.5091712175390004</v>
      </c>
      <c r="E42404" s="10">
        <v>0</v>
      </c>
      <c r="F42404" s="10">
        <v>0</v>
      </c>
      <c r="G42404" s="10">
        <v>0</v>
      </c>
      <c r="H42404" s="10">
        <v>0</v>
      </c>
      <c r="I42404" s="10">
        <v>16.249468328630002</v>
      </c>
    </row>
    <row r="42405" spans="1:9" x14ac:dyDescent="0.35">
      <c r="A42405" s="1" t="s">
        <v>2047</v>
      </c>
      <c r="B42405" s="7">
        <v>0.1191558877935</v>
      </c>
      <c r="C42405" s="7">
        <v>7.7328958767969996E-2</v>
      </c>
      <c r="D42405" s="5">
        <v>0.13306667999589999</v>
      </c>
      <c r="E42405" s="7">
        <v>0</v>
      </c>
      <c r="F42405" s="6">
        <v>0</v>
      </c>
      <c r="G42405" s="7">
        <v>0</v>
      </c>
      <c r="H42405" s="7">
        <v>0.2241435793107</v>
      </c>
      <c r="I42405" s="7">
        <v>7.5960344726370005E-2</v>
      </c>
    </row>
    <row r="42406" spans="1:9" x14ac:dyDescent="0.35">
      <c r="B42406" s="10">
        <v>10.57516281553</v>
      </c>
      <c r="C42406" s="10">
        <v>13.96745394261</v>
      </c>
      <c r="D42406" s="8">
        <v>17.89264316465</v>
      </c>
      <c r="E42406" s="10">
        <v>0</v>
      </c>
      <c r="F42406" s="9">
        <v>0</v>
      </c>
      <c r="G42406" s="10">
        <v>0</v>
      </c>
      <c r="H42406" s="10">
        <v>3.1409469130310002</v>
      </c>
      <c r="I42406" s="10">
        <v>45.576206835820003</v>
      </c>
    </row>
    <row r="42407" spans="1:9" x14ac:dyDescent="0.35">
      <c r="A42407" s="1" t="s">
        <v>2048</v>
      </c>
      <c r="B42407" s="7">
        <v>0.13063543925000001</v>
      </c>
      <c r="C42407" s="5">
        <v>0.1855485954977</v>
      </c>
      <c r="D42407" s="7">
        <v>0.13761773697730001</v>
      </c>
      <c r="E42407" s="6">
        <v>0</v>
      </c>
      <c r="F42407" s="6">
        <v>0</v>
      </c>
      <c r="G42407" s="7">
        <v>0</v>
      </c>
      <c r="H42407" s="7">
        <v>0</v>
      </c>
      <c r="I42407" s="7">
        <v>0.1060217945709</v>
      </c>
    </row>
    <row r="42408" spans="1:9" x14ac:dyDescent="0.35">
      <c r="B42408" s="10">
        <v>11.593980500080001</v>
      </c>
      <c r="C42408" s="8">
        <v>33.514500945320002</v>
      </c>
      <c r="D42408" s="10">
        <v>18.504595297150001</v>
      </c>
      <c r="E42408" s="9">
        <v>0</v>
      </c>
      <c r="F42408" s="9">
        <v>0</v>
      </c>
      <c r="G42408" s="10">
        <v>0</v>
      </c>
      <c r="H42408" s="10">
        <v>0</v>
      </c>
      <c r="I42408" s="10">
        <v>63.61307674255</v>
      </c>
    </row>
    <row r="42409" spans="1:9" x14ac:dyDescent="0.35">
      <c r="A42409" s="1" t="s">
        <v>2049</v>
      </c>
      <c r="B42409" s="6">
        <v>0</v>
      </c>
      <c r="C42409" s="6">
        <v>0</v>
      </c>
      <c r="D42409" s="6">
        <v>0</v>
      </c>
      <c r="E42409" s="5">
        <v>0.34063558218090001</v>
      </c>
      <c r="F42409" s="5">
        <v>0.33546039281450002</v>
      </c>
      <c r="G42409" s="5">
        <v>0.47190102821340002</v>
      </c>
      <c r="H42409" s="7">
        <v>0.11746655386969999</v>
      </c>
      <c r="I42409" s="7">
        <v>0.1150243635805</v>
      </c>
    </row>
    <row r="42410" spans="1:9" x14ac:dyDescent="0.35">
      <c r="B42410" s="9">
        <v>0</v>
      </c>
      <c r="C42410" s="9">
        <v>0</v>
      </c>
      <c r="D42410" s="9">
        <v>0</v>
      </c>
      <c r="E42410" s="8">
        <v>19.67795894132</v>
      </c>
      <c r="F42410" s="8">
        <v>27.056519112299998</v>
      </c>
      <c r="G42410" s="8">
        <v>20.634069255189999</v>
      </c>
      <c r="H42410" s="10">
        <v>1.6460708394850001</v>
      </c>
      <c r="I42410" s="10">
        <v>69.014618148300002</v>
      </c>
    </row>
    <row r="42411" spans="1:9" x14ac:dyDescent="0.35">
      <c r="A42411" s="1" t="s">
        <v>2050</v>
      </c>
      <c r="B42411" s="7">
        <v>0.1394845702808</v>
      </c>
      <c r="C42411" s="5">
        <v>0.1280821590125</v>
      </c>
      <c r="D42411" s="7">
        <v>7.4057939777680007E-2</v>
      </c>
      <c r="E42411" s="7">
        <v>0</v>
      </c>
      <c r="F42411" s="6">
        <v>0</v>
      </c>
      <c r="G42411" s="7">
        <v>0</v>
      </c>
      <c r="H42411" s="7">
        <v>0.13002796597310001</v>
      </c>
      <c r="I42411" s="7">
        <v>7.8823735684880006E-2</v>
      </c>
    </row>
    <row r="42412" spans="1:9" x14ac:dyDescent="0.35">
      <c r="B42412" s="10">
        <v>12.37934665495</v>
      </c>
      <c r="C42412" s="8">
        <v>23.13469216939</v>
      </c>
      <c r="D42412" s="10">
        <v>9.9581073939150002</v>
      </c>
      <c r="E42412" s="10">
        <v>0</v>
      </c>
      <c r="F42412" s="9">
        <v>0</v>
      </c>
      <c r="G42412" s="10">
        <v>0</v>
      </c>
      <c r="H42412" s="10">
        <v>1.8220951926740001</v>
      </c>
      <c r="I42412" s="10">
        <v>47.294241410929999</v>
      </c>
    </row>
    <row r="42413" spans="1:9" x14ac:dyDescent="0.35">
      <c r="A42413" s="1" t="s">
        <v>2051</v>
      </c>
      <c r="B42413" s="7">
        <v>0.13235928364399999</v>
      </c>
      <c r="C42413" s="7">
        <v>9.7799813774439998E-2</v>
      </c>
      <c r="D42413" s="5">
        <v>0.13582134939730001</v>
      </c>
      <c r="E42413" s="7">
        <v>0</v>
      </c>
      <c r="F42413" s="6">
        <v>0</v>
      </c>
      <c r="G42413" s="7">
        <v>0</v>
      </c>
      <c r="H42413" s="7">
        <v>8.1814765101650005E-2</v>
      </c>
      <c r="I42413" s="7">
        <v>8.1369127174519995E-2</v>
      </c>
    </row>
    <row r="42414" spans="1:9" x14ac:dyDescent="0.35">
      <c r="B42414" s="10">
        <v>11.74697281521</v>
      </c>
      <c r="C42414" s="10">
        <v>17.66497850551</v>
      </c>
      <c r="D42414" s="8">
        <v>18.26304630868</v>
      </c>
      <c r="E42414" s="10">
        <v>0</v>
      </c>
      <c r="F42414" s="9">
        <v>0</v>
      </c>
      <c r="G42414" s="10">
        <v>0</v>
      </c>
      <c r="H42414" s="10">
        <v>1.146478675305</v>
      </c>
      <c r="I42414" s="10">
        <v>48.821476304710004</v>
      </c>
    </row>
    <row r="42415" spans="1:9" x14ac:dyDescent="0.35">
      <c r="A42415" s="1" t="s">
        <v>2052</v>
      </c>
      <c r="B42415" s="7">
        <v>0.1174795696708</v>
      </c>
      <c r="C42415" s="5">
        <v>0.165854378366</v>
      </c>
      <c r="D42415" s="7">
        <v>0.15620256575540001</v>
      </c>
      <c r="E42415" s="6">
        <v>0</v>
      </c>
      <c r="F42415" s="6">
        <v>0</v>
      </c>
      <c r="G42415" s="7">
        <v>0</v>
      </c>
      <c r="H42415" s="7">
        <v>6.1699575555930003E-2</v>
      </c>
      <c r="I42415" s="7">
        <v>0.10375304582769999</v>
      </c>
    </row>
    <row r="42416" spans="1:9" x14ac:dyDescent="0.35">
      <c r="B42416" s="10">
        <v>10.426388488000001</v>
      </c>
      <c r="C42416" s="8">
        <v>29.957255702320001</v>
      </c>
      <c r="D42416" s="10">
        <v>21.003580840449999</v>
      </c>
      <c r="E42416" s="9">
        <v>0</v>
      </c>
      <c r="F42416" s="9">
        <v>0</v>
      </c>
      <c r="G42416" s="10">
        <v>0</v>
      </c>
      <c r="H42416" s="10">
        <v>0.86460246585529998</v>
      </c>
      <c r="I42416" s="10">
        <v>62.25182749663</v>
      </c>
    </row>
    <row r="42417" spans="1:9" x14ac:dyDescent="0.35">
      <c r="A42417" s="1" t="s">
        <v>2053</v>
      </c>
      <c r="B42417" s="6">
        <v>0</v>
      </c>
      <c r="C42417" s="6">
        <v>0</v>
      </c>
      <c r="D42417" s="6">
        <v>0</v>
      </c>
      <c r="E42417" s="5">
        <v>0.49408186559180001</v>
      </c>
      <c r="F42417" s="5">
        <v>0.37314220425740002</v>
      </c>
      <c r="G42417" s="5">
        <v>0.27874172677550002</v>
      </c>
      <c r="H42417" s="7">
        <v>8.4609479758329997E-2</v>
      </c>
      <c r="I42417" s="7">
        <v>0.1200196331251</v>
      </c>
    </row>
    <row r="42418" spans="1:9" x14ac:dyDescent="0.35">
      <c r="B42418" s="9">
        <v>0</v>
      </c>
      <c r="C42418" s="9">
        <v>0</v>
      </c>
      <c r="D42418" s="9">
        <v>0</v>
      </c>
      <c r="E42418" s="8">
        <v>28.54229908256</v>
      </c>
      <c r="F42418" s="8">
        <v>30.095741247989999</v>
      </c>
      <c r="G42418" s="8">
        <v>12.18809824673</v>
      </c>
      <c r="H42418" s="10">
        <v>1.1856412977669999</v>
      </c>
      <c r="I42418" s="10">
        <v>72.011779875040006</v>
      </c>
    </row>
    <row r="42419" spans="1:9" x14ac:dyDescent="0.35">
      <c r="A42419" s="1" t="s">
        <v>2054</v>
      </c>
      <c r="B42419" s="7">
        <v>4.746147531501E-2</v>
      </c>
      <c r="C42419" s="5">
        <v>9.0264126389970001E-2</v>
      </c>
      <c r="D42419" s="7">
        <v>6.1946649080230003E-2</v>
      </c>
      <c r="E42419" s="7">
        <v>0</v>
      </c>
      <c r="F42419" s="7">
        <v>0</v>
      </c>
      <c r="G42419" s="7">
        <v>0</v>
      </c>
      <c r="H42419" s="7">
        <v>0</v>
      </c>
      <c r="I42419" s="7">
        <v>4.8076114262970003E-2</v>
      </c>
    </row>
    <row r="42420" spans="1:9" x14ac:dyDescent="0.35">
      <c r="B42420" s="10">
        <v>4.2122369126350003</v>
      </c>
      <c r="C42420" s="8">
        <v>16.303853667609999</v>
      </c>
      <c r="D42420" s="10">
        <v>8.3295779775399996</v>
      </c>
      <c r="E42420" s="10">
        <v>0</v>
      </c>
      <c r="F42420" s="10">
        <v>0</v>
      </c>
      <c r="G42420" s="10">
        <v>0</v>
      </c>
      <c r="H42420" s="10">
        <v>0</v>
      </c>
      <c r="I42420" s="10">
        <v>28.845668557780002</v>
      </c>
    </row>
    <row r="42421" spans="1:9" x14ac:dyDescent="0.35">
      <c r="A42421" s="1" t="s">
        <v>2055</v>
      </c>
      <c r="B42421" s="7">
        <v>0.1003072112247</v>
      </c>
      <c r="C42421" s="7">
        <v>9.2239177086900007E-2</v>
      </c>
      <c r="D42421" s="7">
        <v>0.1117848457368</v>
      </c>
      <c r="E42421" s="7">
        <v>0</v>
      </c>
      <c r="F42421" s="6">
        <v>0</v>
      </c>
      <c r="G42421" s="7">
        <v>0</v>
      </c>
      <c r="H42421" s="7">
        <v>7.8138023612029997E-2</v>
      </c>
      <c r="I42421" s="7">
        <v>6.9481482820300006E-2</v>
      </c>
    </row>
    <row r="42422" spans="1:9" x14ac:dyDescent="0.35">
      <c r="B42422" s="10">
        <v>8.9023304673929999</v>
      </c>
      <c r="C42422" s="10">
        <v>16.660594920600001</v>
      </c>
      <c r="D42422" s="10">
        <v>15.03100818361</v>
      </c>
      <c r="E42422" s="10">
        <v>0</v>
      </c>
      <c r="F42422" s="9">
        <v>0</v>
      </c>
      <c r="G42422" s="10">
        <v>0</v>
      </c>
      <c r="H42422" s="10">
        <v>1.0949561205780001</v>
      </c>
      <c r="I42422" s="10">
        <v>41.688889692179998</v>
      </c>
    </row>
    <row r="42423" spans="1:9" x14ac:dyDescent="0.35">
      <c r="A42423" s="1" t="s">
        <v>2056</v>
      </c>
      <c r="B42423" s="7">
        <v>0.1202257448069</v>
      </c>
      <c r="C42423" s="7">
        <v>8.2241474424270003E-2</v>
      </c>
      <c r="D42423" s="7">
        <v>0.10406872117139999</v>
      </c>
      <c r="E42423" s="7">
        <v>0</v>
      </c>
      <c r="F42423" s="6">
        <v>0</v>
      </c>
      <c r="G42423" s="7">
        <v>0</v>
      </c>
      <c r="H42423" s="7">
        <v>7.4438668336969993E-2</v>
      </c>
      <c r="I42423" s="7">
        <v>6.7602451079910003E-2</v>
      </c>
    </row>
    <row r="42424" spans="1:9" x14ac:dyDescent="0.35">
      <c r="B42424" s="10">
        <v>10.67011332377</v>
      </c>
      <c r="C42424" s="10">
        <v>14.85477141416</v>
      </c>
      <c r="D42424" s="10">
        <v>13.99346923345</v>
      </c>
      <c r="E42424" s="10">
        <v>0</v>
      </c>
      <c r="F42424" s="9">
        <v>0</v>
      </c>
      <c r="G42424" s="10">
        <v>0</v>
      </c>
      <c r="H42424" s="10">
        <v>1.043116676561</v>
      </c>
      <c r="I42424" s="10">
        <v>40.561470647950003</v>
      </c>
    </row>
    <row r="42425" spans="1:9" x14ac:dyDescent="0.35">
      <c r="A42425" s="1" t="s">
        <v>2057</v>
      </c>
      <c r="B42425" s="6">
        <v>0</v>
      </c>
      <c r="C42425" s="6">
        <v>0</v>
      </c>
      <c r="D42425" s="6">
        <v>0</v>
      </c>
      <c r="E42425" s="7">
        <v>0.12749821858929999</v>
      </c>
      <c r="F42425" s="5">
        <v>0.26220321864169999</v>
      </c>
      <c r="G42425" s="5">
        <v>0.24935724501109999</v>
      </c>
      <c r="H42425" s="7">
        <v>8.1325796006480003E-2</v>
      </c>
      <c r="I42425" s="7">
        <v>6.7593682396229995E-2</v>
      </c>
    </row>
    <row r="42426" spans="1:9" x14ac:dyDescent="0.35">
      <c r="B42426" s="9">
        <v>0</v>
      </c>
      <c r="C42426" s="9">
        <v>0</v>
      </c>
      <c r="D42426" s="9">
        <v>0</v>
      </c>
      <c r="E42426" s="10">
        <v>7.3653629912319998</v>
      </c>
      <c r="F42426" s="8">
        <v>21.147970217779999</v>
      </c>
      <c r="G42426" s="8">
        <v>10.903249527390001</v>
      </c>
      <c r="H42426" s="10">
        <v>1.139626701339</v>
      </c>
      <c r="I42426" s="10">
        <v>40.556209437740002</v>
      </c>
    </row>
    <row r="42427" spans="1:9" x14ac:dyDescent="0.35">
      <c r="A42427" s="1" t="s">
        <v>2058</v>
      </c>
      <c r="B42427" s="7">
        <v>0</v>
      </c>
      <c r="C42427" s="7">
        <v>1.129678840996E-2</v>
      </c>
      <c r="D42427" s="7">
        <v>0</v>
      </c>
      <c r="E42427" s="7">
        <v>0</v>
      </c>
      <c r="F42427" s="7">
        <v>0</v>
      </c>
      <c r="G42427" s="7">
        <v>0</v>
      </c>
      <c r="H42427" s="7">
        <v>0</v>
      </c>
      <c r="I42427" s="7">
        <v>3.400782284096E-3</v>
      </c>
    </row>
    <row r="42428" spans="1:9" x14ac:dyDescent="0.35">
      <c r="B42428" s="10">
        <v>0</v>
      </c>
      <c r="C42428" s="10">
        <v>2.0404693704580001</v>
      </c>
      <c r="D42428" s="10">
        <v>0</v>
      </c>
      <c r="E42428" s="10">
        <v>0</v>
      </c>
      <c r="F42428" s="10">
        <v>0</v>
      </c>
      <c r="G42428" s="10">
        <v>0</v>
      </c>
      <c r="H42428" s="10">
        <v>0</v>
      </c>
      <c r="I42428" s="10">
        <v>2.0404693704580001</v>
      </c>
    </row>
    <row r="42429" spans="1:9" x14ac:dyDescent="0.35">
      <c r="A42429" s="1" t="s">
        <v>2059</v>
      </c>
      <c r="B42429" s="7">
        <v>0</v>
      </c>
      <c r="C42429" s="7">
        <v>0</v>
      </c>
      <c r="D42429" s="7">
        <v>7.4170312733339997E-3</v>
      </c>
      <c r="E42429" s="7">
        <v>0</v>
      </c>
      <c r="F42429" s="7">
        <v>0</v>
      </c>
      <c r="G42429" s="7">
        <v>0</v>
      </c>
      <c r="H42429" s="7">
        <v>0</v>
      </c>
      <c r="I42429" s="7">
        <v>1.6622029135930001E-3</v>
      </c>
    </row>
    <row r="42430" spans="1:9" x14ac:dyDescent="0.35">
      <c r="B42430" s="10">
        <v>0</v>
      </c>
      <c r="C42430" s="10">
        <v>0</v>
      </c>
      <c r="D42430" s="10">
        <v>0.99732174815569996</v>
      </c>
      <c r="E42430" s="10">
        <v>0</v>
      </c>
      <c r="F42430" s="10">
        <v>0</v>
      </c>
      <c r="G42430" s="10">
        <v>0</v>
      </c>
      <c r="H42430" s="10">
        <v>0</v>
      </c>
      <c r="I42430" s="10">
        <v>0.99732174815569996</v>
      </c>
    </row>
    <row r="42431" spans="1:9" x14ac:dyDescent="0.35">
      <c r="A42431" s="1" t="s">
        <v>2060</v>
      </c>
      <c r="B42431" s="7">
        <v>1.3642139952919999E-2</v>
      </c>
      <c r="C42431" s="7">
        <v>0</v>
      </c>
      <c r="D42431" s="7">
        <v>0</v>
      </c>
      <c r="E42431" s="7">
        <v>0</v>
      </c>
      <c r="F42431" s="7">
        <v>0</v>
      </c>
      <c r="G42431" s="7">
        <v>0</v>
      </c>
      <c r="H42431" s="7">
        <v>0</v>
      </c>
      <c r="I42431" s="7">
        <v>2.0179147085660001E-3</v>
      </c>
    </row>
    <row r="42432" spans="1:9" x14ac:dyDescent="0.35">
      <c r="B42432" s="10">
        <v>1.21074882514</v>
      </c>
      <c r="C42432" s="10">
        <v>0</v>
      </c>
      <c r="D42432" s="10">
        <v>0</v>
      </c>
      <c r="E42432" s="10">
        <v>0</v>
      </c>
      <c r="F42432" s="10">
        <v>0</v>
      </c>
      <c r="G42432" s="10">
        <v>0</v>
      </c>
      <c r="H42432" s="10">
        <v>0</v>
      </c>
      <c r="I42432" s="10">
        <v>1.21074882514</v>
      </c>
    </row>
    <row r="42433" spans="1:9" x14ac:dyDescent="0.35">
      <c r="A42433" s="1" t="s">
        <v>2061</v>
      </c>
      <c r="B42433" s="7">
        <v>0</v>
      </c>
      <c r="C42433" s="7">
        <v>0</v>
      </c>
      <c r="D42433" s="7">
        <v>0</v>
      </c>
      <c r="E42433" s="5">
        <v>1.7919416407569999E-2</v>
      </c>
      <c r="F42433" s="7">
        <v>0</v>
      </c>
      <c r="G42433" s="7">
        <v>0</v>
      </c>
      <c r="H42433" s="7">
        <v>0</v>
      </c>
      <c r="I42433" s="7">
        <v>1.7252921634660001E-3</v>
      </c>
    </row>
    <row r="42434" spans="1:9" x14ac:dyDescent="0.35">
      <c r="B42434" s="10">
        <v>0</v>
      </c>
      <c r="C42434" s="10">
        <v>0</v>
      </c>
      <c r="D42434" s="10">
        <v>0</v>
      </c>
      <c r="E42434" s="8">
        <v>1.03517529808</v>
      </c>
      <c r="F42434" s="10">
        <v>0</v>
      </c>
      <c r="G42434" s="10">
        <v>0</v>
      </c>
      <c r="H42434" s="10">
        <v>0</v>
      </c>
      <c r="I42434" s="10">
        <v>1.03517529808</v>
      </c>
    </row>
    <row r="42435" spans="1:9" x14ac:dyDescent="0.35">
      <c r="A42435" s="1" t="s">
        <v>1856</v>
      </c>
      <c r="B42435" s="7">
        <v>5.2354573451860002E-2</v>
      </c>
      <c r="C42435" s="7">
        <v>3.9705984464880002E-2</v>
      </c>
      <c r="D42435" s="7">
        <v>1.473420593453E-2</v>
      </c>
      <c r="E42435" s="7">
        <v>1.9864917230360001E-2</v>
      </c>
      <c r="F42435" s="7">
        <v>2.9194184286299999E-2</v>
      </c>
      <c r="G42435" s="7">
        <v>0</v>
      </c>
      <c r="H42435" s="7">
        <v>6.6335592475119998E-2</v>
      </c>
      <c r="I42435" s="7">
        <v>3.038558546651E-2</v>
      </c>
    </row>
    <row r="42436" spans="1:9" x14ac:dyDescent="0.35">
      <c r="B42436" s="10">
        <v>4.6465025660399997</v>
      </c>
      <c r="C42436" s="10">
        <v>7.1718476246799998</v>
      </c>
      <c r="D42436" s="10">
        <v>1.9812164030029999</v>
      </c>
      <c r="E42436" s="10">
        <v>1.1475636899970001</v>
      </c>
      <c r="F42436" s="10">
        <v>2.3546535508500002</v>
      </c>
      <c r="G42436" s="10">
        <v>0</v>
      </c>
      <c r="H42436" s="10">
        <v>0.92956744533790003</v>
      </c>
      <c r="I42436" s="10">
        <v>18.231351279910001</v>
      </c>
    </row>
    <row r="42437" spans="1:9" x14ac:dyDescent="0.35">
      <c r="A42437" s="1" t="s">
        <v>1857</v>
      </c>
      <c r="B42437" s="7">
        <v>1</v>
      </c>
      <c r="C42437" s="7">
        <v>1</v>
      </c>
      <c r="D42437" s="7">
        <v>1</v>
      </c>
      <c r="E42437" s="7">
        <v>1</v>
      </c>
      <c r="F42437" s="7">
        <v>1</v>
      </c>
      <c r="G42437" s="7">
        <v>1</v>
      </c>
      <c r="H42437" s="7">
        <v>1</v>
      </c>
      <c r="I42437" s="7">
        <v>1</v>
      </c>
    </row>
    <row r="42438" spans="1:9" x14ac:dyDescent="0.35">
      <c r="B42438" s="10">
        <v>88.750652706820006</v>
      </c>
      <c r="C42438" s="10">
        <v>180.62384603570001</v>
      </c>
      <c r="D42438" s="10">
        <v>134.4637377681</v>
      </c>
      <c r="E42438" s="10">
        <v>57.768360003189997</v>
      </c>
      <c r="F42438" s="10">
        <v>80.654884128909998</v>
      </c>
      <c r="G42438" s="10">
        <v>43.725417029310002</v>
      </c>
      <c r="H42438" s="10">
        <v>14.01310232793</v>
      </c>
      <c r="I42438" s="10">
        <v>600</v>
      </c>
    </row>
    <row r="42439" spans="1:9" x14ac:dyDescent="0.35">
      <c r="A42439" s="1" t="s">
        <v>1803</v>
      </c>
    </row>
    <row r="42440" spans="1:9" x14ac:dyDescent="0.35">
      <c r="A42440" s="1" t="s">
        <v>49</v>
      </c>
    </row>
    <row r="42444" spans="1:9" x14ac:dyDescent="0.35">
      <c r="A42444" s="3" t="s">
        <v>1850</v>
      </c>
    </row>
    <row r="42445" spans="1:9" x14ac:dyDescent="0.35">
      <c r="A42445" s="1" t="s">
        <v>1804</v>
      </c>
    </row>
    <row r="42446" spans="1:9" ht="46.5" x14ac:dyDescent="0.35">
      <c r="A42446" s="4" t="s">
        <v>1851</v>
      </c>
      <c r="B42446" s="4" t="s">
        <v>2042</v>
      </c>
      <c r="C42446" s="4" t="s">
        <v>2043</v>
      </c>
      <c r="D42446" s="4" t="s">
        <v>2044</v>
      </c>
      <c r="E42446" s="4" t="s">
        <v>2045</v>
      </c>
      <c r="F42446" s="4" t="s">
        <v>1856</v>
      </c>
      <c r="G42446" s="4" t="s">
        <v>1857</v>
      </c>
    </row>
    <row r="42447" spans="1:9" x14ac:dyDescent="0.35">
      <c r="A42447" s="1" t="s">
        <v>2046</v>
      </c>
      <c r="B42447" s="7">
        <v>4.9370550857780002E-3</v>
      </c>
      <c r="C42447" s="7">
        <v>5.5158139893699998E-2</v>
      </c>
      <c r="D42447" s="7">
        <v>2.9447721057679999E-2</v>
      </c>
      <c r="E42447" s="7">
        <v>2.4449101031860002E-2</v>
      </c>
      <c r="F42447" s="7">
        <v>0</v>
      </c>
      <c r="G42447" s="7">
        <v>2.7082447214379999E-2</v>
      </c>
    </row>
    <row r="42448" spans="1:9" x14ac:dyDescent="0.35">
      <c r="B42448" s="10">
        <v>0.87112525139730002</v>
      </c>
      <c r="C42448" s="10">
        <v>8.3195656800270008</v>
      </c>
      <c r="D42448" s="10">
        <v>3.2850013541149998</v>
      </c>
      <c r="E42448" s="10">
        <v>3.7737760430890002</v>
      </c>
      <c r="F42448" s="10">
        <v>0</v>
      </c>
      <c r="G42448" s="10">
        <v>16.249468328630002</v>
      </c>
    </row>
    <row r="42449" spans="1:7" x14ac:dyDescent="0.35">
      <c r="A42449" s="1" t="s">
        <v>2047</v>
      </c>
      <c r="B42449" s="7">
        <v>8.8695281355210001E-2</v>
      </c>
      <c r="C42449" s="7">
        <v>5.465553226521E-2</v>
      </c>
      <c r="D42449" s="7">
        <v>4.6045873970230002E-2</v>
      </c>
      <c r="E42449" s="7">
        <v>0.1071956961549</v>
      </c>
      <c r="F42449" s="7">
        <v>0</v>
      </c>
      <c r="G42449" s="7">
        <v>7.5960344726370005E-2</v>
      </c>
    </row>
    <row r="42450" spans="1:7" x14ac:dyDescent="0.35">
      <c r="B42450" s="10">
        <v>15.649956892500001</v>
      </c>
      <c r="C42450" s="10">
        <v>8.2437567933500002</v>
      </c>
      <c r="D42450" s="10">
        <v>5.136586225037</v>
      </c>
      <c r="E42450" s="10">
        <v>16.545906924939999</v>
      </c>
      <c r="F42450" s="10">
        <v>0</v>
      </c>
      <c r="G42450" s="10">
        <v>45.576206835820003</v>
      </c>
    </row>
    <row r="42451" spans="1:7" x14ac:dyDescent="0.35">
      <c r="A42451" s="1" t="s">
        <v>2048</v>
      </c>
      <c r="B42451" s="7">
        <v>6.2301812758229998E-2</v>
      </c>
      <c r="C42451" s="7">
        <v>0.13290686988780001</v>
      </c>
      <c r="D42451" s="7">
        <v>7.9270647139789999E-2</v>
      </c>
      <c r="E42451" s="7">
        <v>0.153743845534</v>
      </c>
      <c r="F42451" s="7">
        <v>0</v>
      </c>
      <c r="G42451" s="7">
        <v>0.1060217945709</v>
      </c>
    </row>
    <row r="42452" spans="1:7" x14ac:dyDescent="0.35">
      <c r="B42452" s="10">
        <v>10.992926219899999</v>
      </c>
      <c r="C42452" s="10">
        <v>20.046496047350001</v>
      </c>
      <c r="D42452" s="10">
        <v>8.8429316036269991</v>
      </c>
      <c r="E42452" s="10">
        <v>23.730722871680001</v>
      </c>
      <c r="F42452" s="10">
        <v>0</v>
      </c>
      <c r="G42452" s="10">
        <v>63.61307674255</v>
      </c>
    </row>
    <row r="42453" spans="1:7" x14ac:dyDescent="0.35">
      <c r="A42453" s="1" t="s">
        <v>2049</v>
      </c>
      <c r="B42453" s="7">
        <v>8.4264810390080006E-2</v>
      </c>
      <c r="C42453" s="7">
        <v>0.12857329020809999</v>
      </c>
      <c r="D42453" s="7">
        <v>0.1069996999371</v>
      </c>
      <c r="E42453" s="7">
        <v>0.13943295083419999</v>
      </c>
      <c r="F42453" s="7">
        <v>0.19005812761929999</v>
      </c>
      <c r="G42453" s="7">
        <v>0.1150243635805</v>
      </c>
    </row>
    <row r="42454" spans="1:7" x14ac:dyDescent="0.35">
      <c r="B42454" s="10">
        <v>14.86821655008</v>
      </c>
      <c r="C42454" s="10">
        <v>19.39285724002</v>
      </c>
      <c r="D42454" s="10">
        <v>11.936209205959999</v>
      </c>
      <c r="E42454" s="10">
        <v>21.521802735790001</v>
      </c>
      <c r="F42454" s="10">
        <v>1.2955324164419999</v>
      </c>
      <c r="G42454" s="10">
        <v>69.014618148300002</v>
      </c>
    </row>
    <row r="42455" spans="1:7" x14ac:dyDescent="0.35">
      <c r="A42455" s="1" t="s">
        <v>2050</v>
      </c>
      <c r="B42455" s="7">
        <v>8.7831625897930005E-2</v>
      </c>
      <c r="C42455" s="7">
        <v>5.6122309990060001E-2</v>
      </c>
      <c r="D42455" s="7">
        <v>6.3792418605170001E-2</v>
      </c>
      <c r="E42455" s="7">
        <v>0.1050544617909</v>
      </c>
      <c r="F42455" s="7">
        <v>0</v>
      </c>
      <c r="G42455" s="7">
        <v>7.8823735684880006E-2</v>
      </c>
    </row>
    <row r="42456" spans="1:7" x14ac:dyDescent="0.35">
      <c r="B42456" s="10">
        <v>15.49756805659</v>
      </c>
      <c r="C42456" s="10">
        <v>8.4649925645960007</v>
      </c>
      <c r="D42456" s="10">
        <v>7.1162784070710003</v>
      </c>
      <c r="E42456" s="10">
        <v>16.21540238267</v>
      </c>
      <c r="F42456" s="10">
        <v>0</v>
      </c>
      <c r="G42456" s="10">
        <v>47.294241410929999</v>
      </c>
    </row>
    <row r="42457" spans="1:7" x14ac:dyDescent="0.35">
      <c r="A42457" s="1" t="s">
        <v>2051</v>
      </c>
      <c r="B42457" s="7">
        <v>0.1170857993366</v>
      </c>
      <c r="C42457" s="7">
        <v>5.4645973643530001E-2</v>
      </c>
      <c r="D42457" s="7">
        <v>7.270466691421E-2</v>
      </c>
      <c r="E42457" s="7">
        <v>7.6508907873529999E-2</v>
      </c>
      <c r="F42457" s="7">
        <v>0</v>
      </c>
      <c r="G42457" s="7">
        <v>8.1369127174519995E-2</v>
      </c>
    </row>
    <row r="42458" spans="1:7" x14ac:dyDescent="0.35">
      <c r="B42458" s="10">
        <v>20.659359600009999</v>
      </c>
      <c r="C42458" s="10">
        <v>8.2423150554479996</v>
      </c>
      <c r="D42458" s="10">
        <v>8.1104724129870007</v>
      </c>
      <c r="E42458" s="10">
        <v>11.809329236270001</v>
      </c>
      <c r="F42458" s="10">
        <v>0</v>
      </c>
      <c r="G42458" s="10">
        <v>48.821476304710004</v>
      </c>
    </row>
    <row r="42459" spans="1:7" x14ac:dyDescent="0.35">
      <c r="A42459" s="1" t="s">
        <v>2052</v>
      </c>
      <c r="B42459" s="7">
        <v>0.1252828671391</v>
      </c>
      <c r="C42459" s="7">
        <v>8.4625564578230006E-2</v>
      </c>
      <c r="D42459" s="7">
        <v>9.7122543372269998E-2</v>
      </c>
      <c r="E42459" s="7">
        <v>9.8052850653790005E-2</v>
      </c>
      <c r="F42459" s="7">
        <v>0.2072749054917</v>
      </c>
      <c r="G42459" s="7">
        <v>0.10375304582769999</v>
      </c>
    </row>
    <row r="42460" spans="1:7" x14ac:dyDescent="0.35">
      <c r="B42460" s="10">
        <v>22.105702131360001</v>
      </c>
      <c r="C42460" s="10">
        <v>12.76417123701</v>
      </c>
      <c r="D42460" s="10">
        <v>10.834376143</v>
      </c>
      <c r="E42460" s="10">
        <v>15.134687294700001</v>
      </c>
      <c r="F42460" s="10">
        <v>1.412890690564</v>
      </c>
      <c r="G42460" s="10">
        <v>62.25182749663</v>
      </c>
    </row>
    <row r="42461" spans="1:7" x14ac:dyDescent="0.35">
      <c r="A42461" s="1" t="s">
        <v>2053</v>
      </c>
      <c r="B42461" s="7">
        <v>9.9123659148920004E-2</v>
      </c>
      <c r="C42461" s="5">
        <v>0.2025914269122</v>
      </c>
      <c r="D42461" s="7">
        <v>0.1200019819703</v>
      </c>
      <c r="E42461" s="7">
        <v>6.8531609763500007E-2</v>
      </c>
      <c r="F42461" s="7">
        <v>0</v>
      </c>
      <c r="G42461" s="7">
        <v>0.1200196331251</v>
      </c>
    </row>
    <row r="42462" spans="1:7" x14ac:dyDescent="0.35">
      <c r="B42462" s="10">
        <v>17.490005883119998</v>
      </c>
      <c r="C42462" s="8">
        <v>30.557097930689999</v>
      </c>
      <c r="D42462" s="10">
        <v>13.386661483819999</v>
      </c>
      <c r="E42462" s="10">
        <v>10.578014577419999</v>
      </c>
      <c r="F42462" s="10">
        <v>0</v>
      </c>
      <c r="G42462" s="10">
        <v>72.011779875040006</v>
      </c>
    </row>
    <row r="42463" spans="1:7" x14ac:dyDescent="0.35">
      <c r="A42463" s="1" t="s">
        <v>2054</v>
      </c>
      <c r="B42463" s="7">
        <v>5.4035904333649999E-2</v>
      </c>
      <c r="C42463" s="7">
        <v>4.0127667888100002E-2</v>
      </c>
      <c r="D42463" s="7">
        <v>8.7076499595980003E-2</v>
      </c>
      <c r="E42463" s="7">
        <v>2.2967102862010001E-2</v>
      </c>
      <c r="F42463" s="7">
        <v>0</v>
      </c>
      <c r="G42463" s="7">
        <v>4.8076114262970003E-2</v>
      </c>
    </row>
    <row r="42464" spans="1:7" x14ac:dyDescent="0.35">
      <c r="B42464" s="10">
        <v>9.5344370134199998</v>
      </c>
      <c r="C42464" s="10">
        <v>6.0525023001999996</v>
      </c>
      <c r="D42464" s="10">
        <v>9.7137030917970009</v>
      </c>
      <c r="E42464" s="10">
        <v>3.5450261523669999</v>
      </c>
      <c r="F42464" s="10">
        <v>0</v>
      </c>
      <c r="G42464" s="10">
        <v>28.845668557780002</v>
      </c>
    </row>
    <row r="42465" spans="1:7" x14ac:dyDescent="0.35">
      <c r="A42465" s="1" t="s">
        <v>2055</v>
      </c>
      <c r="B42465" s="7">
        <v>0.1003201487868</v>
      </c>
      <c r="C42465" s="7">
        <v>1.5427974375389999E-2</v>
      </c>
      <c r="D42465" s="7">
        <v>0.1229910580003</v>
      </c>
      <c r="E42465" s="7">
        <v>5.1444924090160001E-2</v>
      </c>
      <c r="F42465" s="7">
        <v>0</v>
      </c>
      <c r="G42465" s="7">
        <v>6.9481482820300006E-2</v>
      </c>
    </row>
    <row r="42466" spans="1:7" x14ac:dyDescent="0.35">
      <c r="B42466" s="10">
        <v>17.701122088729999</v>
      </c>
      <c r="C42466" s="10">
        <v>2.3270191194469998</v>
      </c>
      <c r="D42466" s="10">
        <v>13.72010388456</v>
      </c>
      <c r="E42466" s="10">
        <v>7.9406445994460002</v>
      </c>
      <c r="F42466" s="10">
        <v>0</v>
      </c>
      <c r="G42466" s="10">
        <v>41.688889692179998</v>
      </c>
    </row>
    <row r="42467" spans="1:7" x14ac:dyDescent="0.35">
      <c r="A42467" s="1" t="s">
        <v>2056</v>
      </c>
      <c r="B42467" s="7">
        <v>7.4156991374000003E-2</v>
      </c>
      <c r="C42467" s="7">
        <v>4.4851849095219998E-2</v>
      </c>
      <c r="D42467" s="7">
        <v>7.7899451276750006E-2</v>
      </c>
      <c r="E42467" s="7">
        <v>7.7884894588459999E-2</v>
      </c>
      <c r="F42467" s="7">
        <v>0</v>
      </c>
      <c r="G42467" s="7">
        <v>6.7602451079910003E-2</v>
      </c>
    </row>
    <row r="42468" spans="1:7" x14ac:dyDescent="0.35">
      <c r="B42468" s="10">
        <v>13.08472897935</v>
      </c>
      <c r="C42468" s="10">
        <v>6.7650559851630003</v>
      </c>
      <c r="D42468" s="10">
        <v>8.689969672957</v>
      </c>
      <c r="E42468" s="10">
        <v>12.02171601047</v>
      </c>
      <c r="F42468" s="10">
        <v>0</v>
      </c>
      <c r="G42468" s="10">
        <v>40.561470647950003</v>
      </c>
    </row>
    <row r="42469" spans="1:7" x14ac:dyDescent="0.35">
      <c r="A42469" s="1" t="s">
        <v>2057</v>
      </c>
      <c r="B42469" s="7">
        <v>9.1542707475150004E-2</v>
      </c>
      <c r="C42469" s="7">
        <v>5.9085851633980002E-2</v>
      </c>
      <c r="D42469" s="7">
        <v>5.4821038792709997E-2</v>
      </c>
      <c r="E42469" s="7">
        <v>5.3094521441859999E-2</v>
      </c>
      <c r="F42469" s="7">
        <v>0.17326996711250001</v>
      </c>
      <c r="G42469" s="7">
        <v>6.7593682396229995E-2</v>
      </c>
    </row>
    <row r="42470" spans="1:7" x14ac:dyDescent="0.35">
      <c r="B42470" s="10">
        <v>16.152374781599999</v>
      </c>
      <c r="C42470" s="10">
        <v>8.9119869592519994</v>
      </c>
      <c r="D42470" s="10">
        <v>6.1154880649440004</v>
      </c>
      <c r="E42470" s="10">
        <v>8.1952638166709999</v>
      </c>
      <c r="F42470" s="10">
        <v>1.181095815275</v>
      </c>
      <c r="G42470" s="10">
        <v>40.556209437740002</v>
      </c>
    </row>
    <row r="42471" spans="1:7" x14ac:dyDescent="0.35">
      <c r="A42471" s="1" t="s">
        <v>2058</v>
      </c>
      <c r="B42471" s="7">
        <v>0</v>
      </c>
      <c r="C42471" s="7">
        <v>7.779283211647E-3</v>
      </c>
      <c r="D42471" s="7">
        <v>7.7730399827689997E-3</v>
      </c>
      <c r="E42471" s="7">
        <v>0</v>
      </c>
      <c r="F42471" s="7">
        <v>0</v>
      </c>
      <c r="G42471" s="7">
        <v>3.400782284096E-3</v>
      </c>
    </row>
    <row r="42472" spans="1:7" x14ac:dyDescent="0.35">
      <c r="B42472" s="10">
        <v>0</v>
      </c>
      <c r="C42472" s="10">
        <v>1.1733582341169999</v>
      </c>
      <c r="D42472" s="10">
        <v>0.86711113634119996</v>
      </c>
      <c r="E42472" s="10">
        <v>0</v>
      </c>
      <c r="F42472" s="10">
        <v>0</v>
      </c>
      <c r="G42472" s="10">
        <v>2.0404693704580001</v>
      </c>
    </row>
    <row r="42473" spans="1:7" x14ac:dyDescent="0.35">
      <c r="A42473" s="1" t="s">
        <v>2059</v>
      </c>
      <c r="B42473" s="7">
        <v>0</v>
      </c>
      <c r="C42473" s="7">
        <v>0</v>
      </c>
      <c r="D42473" s="7">
        <v>8.9402863130210002E-3</v>
      </c>
      <c r="E42473" s="7">
        <v>0</v>
      </c>
      <c r="F42473" s="7">
        <v>0</v>
      </c>
      <c r="G42473" s="7">
        <v>1.6622029135930001E-3</v>
      </c>
    </row>
    <row r="42474" spans="1:7" x14ac:dyDescent="0.35">
      <c r="B42474" s="10">
        <v>0</v>
      </c>
      <c r="C42474" s="10">
        <v>0</v>
      </c>
      <c r="D42474" s="10">
        <v>0.99732174815569996</v>
      </c>
      <c r="E42474" s="10">
        <v>0</v>
      </c>
      <c r="F42474" s="10">
        <v>0</v>
      </c>
      <c r="G42474" s="10">
        <v>0.99732174815569996</v>
      </c>
    </row>
    <row r="42475" spans="1:7" x14ac:dyDescent="0.35">
      <c r="A42475" s="1" t="s">
        <v>2060</v>
      </c>
      <c r="B42475" s="7">
        <v>0</v>
      </c>
      <c r="C42475" s="7">
        <v>0</v>
      </c>
      <c r="D42475" s="7">
        <v>0</v>
      </c>
      <c r="E42475" s="7">
        <v>7.8440585800670006E-3</v>
      </c>
      <c r="F42475" s="7">
        <v>0</v>
      </c>
      <c r="G42475" s="7">
        <v>2.0179147085660001E-3</v>
      </c>
    </row>
    <row r="42476" spans="1:7" x14ac:dyDescent="0.35">
      <c r="B42476" s="10">
        <v>0</v>
      </c>
      <c r="C42476" s="10">
        <v>0</v>
      </c>
      <c r="D42476" s="10">
        <v>0</v>
      </c>
      <c r="E42476" s="10">
        <v>1.21074882514</v>
      </c>
      <c r="F42476" s="10">
        <v>0</v>
      </c>
      <c r="G42476" s="10">
        <v>1.21074882514</v>
      </c>
    </row>
    <row r="42477" spans="1:7" x14ac:dyDescent="0.35">
      <c r="A42477" s="1" t="s">
        <v>2061</v>
      </c>
      <c r="B42477" s="7">
        <v>0</v>
      </c>
      <c r="C42477" s="7">
        <v>6.8631399885519997E-3</v>
      </c>
      <c r="D42477" s="7">
        <v>0</v>
      </c>
      <c r="E42477" s="7">
        <v>0</v>
      </c>
      <c r="F42477" s="7">
        <v>0</v>
      </c>
      <c r="G42477" s="7">
        <v>1.7252921634660001E-3</v>
      </c>
    </row>
    <row r="42478" spans="1:7" x14ac:dyDescent="0.35">
      <c r="B42478" s="10">
        <v>0</v>
      </c>
      <c r="C42478" s="10">
        <v>1.03517529808</v>
      </c>
      <c r="D42478" s="10">
        <v>0</v>
      </c>
      <c r="E42478" s="10">
        <v>0</v>
      </c>
      <c r="F42478" s="10">
        <v>0</v>
      </c>
      <c r="G42478" s="10">
        <v>1.03517529808</v>
      </c>
    </row>
    <row r="42479" spans="1:7" x14ac:dyDescent="0.35">
      <c r="A42479" s="1" t="s">
        <v>1856</v>
      </c>
      <c r="B42479" s="7">
        <v>1.042133691855E-2</v>
      </c>
      <c r="C42479" s="7">
        <v>5.658512642823E-2</v>
      </c>
      <c r="D42479" s="7">
        <v>2.5113073071690001E-2</v>
      </c>
      <c r="E42479" s="7">
        <v>1.379507480072E-2</v>
      </c>
      <c r="F42479" s="5">
        <v>0.42939699977649998</v>
      </c>
      <c r="G42479" s="7">
        <v>3.038558546651E-2</v>
      </c>
    </row>
    <row r="42480" spans="1:7" x14ac:dyDescent="0.35">
      <c r="B42480" s="10">
        <v>1.8388066540350001</v>
      </c>
      <c r="C42480" s="10">
        <v>8.5347997002709999</v>
      </c>
      <c r="D42480" s="10">
        <v>2.8014554635610001</v>
      </c>
      <c r="E42480" s="10">
        <v>2.1293021255769999</v>
      </c>
      <c r="F42480" s="8">
        <v>2.9269873364630001</v>
      </c>
      <c r="G42480" s="10">
        <v>18.231351279910001</v>
      </c>
    </row>
    <row r="42481" spans="1:19" x14ac:dyDescent="0.35">
      <c r="A42481" s="1" t="s">
        <v>1857</v>
      </c>
      <c r="B42481" s="7">
        <v>1</v>
      </c>
      <c r="C42481" s="7">
        <v>1</v>
      </c>
      <c r="D42481" s="7">
        <v>1</v>
      </c>
      <c r="E42481" s="7">
        <v>1</v>
      </c>
      <c r="F42481" s="7">
        <v>1</v>
      </c>
      <c r="G42481" s="7">
        <v>1</v>
      </c>
    </row>
    <row r="42482" spans="1:19" x14ac:dyDescent="0.35">
      <c r="B42482" s="10">
        <v>176.44633010210001</v>
      </c>
      <c r="C42482" s="10">
        <v>150.83115014500001</v>
      </c>
      <c r="D42482" s="10">
        <v>111.55366989789999</v>
      </c>
      <c r="E42482" s="10">
        <v>154.3523435962</v>
      </c>
      <c r="F42482" s="10">
        <v>6.816506258744</v>
      </c>
      <c r="G42482" s="10">
        <v>600</v>
      </c>
    </row>
    <row r="42483" spans="1:19" x14ac:dyDescent="0.35">
      <c r="A42483" s="1" t="s">
        <v>1804</v>
      </c>
    </row>
    <row r="42484" spans="1:19" x14ac:dyDescent="0.35">
      <c r="A42484" s="1" t="s">
        <v>49</v>
      </c>
    </row>
    <row r="42488" spans="1:19" x14ac:dyDescent="0.35">
      <c r="A42488" s="3" t="s">
        <v>1850</v>
      </c>
    </row>
    <row r="42489" spans="1:19" x14ac:dyDescent="0.35">
      <c r="A42489" s="1" t="s">
        <v>1805</v>
      </c>
    </row>
    <row r="42490" spans="1:19" ht="46.5" x14ac:dyDescent="0.35">
      <c r="A42490" s="4" t="s">
        <v>1851</v>
      </c>
      <c r="B42490" s="4" t="s">
        <v>2046</v>
      </c>
      <c r="C42490" s="4" t="s">
        <v>2047</v>
      </c>
      <c r="D42490" s="4" t="s">
        <v>2048</v>
      </c>
      <c r="E42490" s="4" t="s">
        <v>2049</v>
      </c>
      <c r="F42490" s="4" t="s">
        <v>2050</v>
      </c>
      <c r="G42490" s="4" t="s">
        <v>2051</v>
      </c>
      <c r="H42490" s="4" t="s">
        <v>2052</v>
      </c>
      <c r="I42490" s="4" t="s">
        <v>2053</v>
      </c>
      <c r="J42490" s="4" t="s">
        <v>2054</v>
      </c>
      <c r="K42490" s="4" t="s">
        <v>2055</v>
      </c>
      <c r="L42490" s="4" t="s">
        <v>2056</v>
      </c>
      <c r="M42490" s="4" t="s">
        <v>2057</v>
      </c>
      <c r="N42490" s="4" t="s">
        <v>2058</v>
      </c>
      <c r="O42490" s="4" t="s">
        <v>2059</v>
      </c>
      <c r="P42490" s="4" t="s">
        <v>2060</v>
      </c>
      <c r="Q42490" s="4" t="s">
        <v>2061</v>
      </c>
      <c r="R42490" s="4" t="s">
        <v>1856</v>
      </c>
      <c r="S42490" s="4" t="s">
        <v>1857</v>
      </c>
    </row>
    <row r="42491" spans="1:19" x14ac:dyDescent="0.35">
      <c r="A42491" s="1" t="s">
        <v>2046</v>
      </c>
      <c r="B42491" s="5">
        <v>1</v>
      </c>
      <c r="C42491" s="7">
        <v>0</v>
      </c>
      <c r="D42491" s="7">
        <v>0</v>
      </c>
      <c r="E42491" s="7">
        <v>0</v>
      </c>
      <c r="F42491" s="7">
        <v>0</v>
      </c>
      <c r="G42491" s="7">
        <v>0</v>
      </c>
      <c r="H42491" s="7">
        <v>0</v>
      </c>
      <c r="I42491" s="7">
        <v>0</v>
      </c>
      <c r="J42491" s="7">
        <v>0</v>
      </c>
      <c r="K42491" s="7">
        <v>0</v>
      </c>
      <c r="L42491" s="7">
        <v>0</v>
      </c>
      <c r="M42491" s="7">
        <v>0</v>
      </c>
      <c r="N42491" s="7">
        <v>0</v>
      </c>
      <c r="O42491" s="7">
        <v>0</v>
      </c>
      <c r="P42491" s="7">
        <v>0</v>
      </c>
      <c r="Q42491" s="7">
        <v>0</v>
      </c>
      <c r="R42491" s="7">
        <v>0</v>
      </c>
      <c r="S42491" s="7">
        <v>2.7082447214379999E-2</v>
      </c>
    </row>
    <row r="42492" spans="1:19" x14ac:dyDescent="0.35">
      <c r="B42492" s="8">
        <v>16.249468328630002</v>
      </c>
      <c r="C42492" s="10">
        <v>0</v>
      </c>
      <c r="D42492" s="10">
        <v>0</v>
      </c>
      <c r="E42492" s="10">
        <v>0</v>
      </c>
      <c r="F42492" s="10">
        <v>0</v>
      </c>
      <c r="G42492" s="10">
        <v>0</v>
      </c>
      <c r="H42492" s="10">
        <v>0</v>
      </c>
      <c r="I42492" s="10">
        <v>0</v>
      </c>
      <c r="J42492" s="10">
        <v>0</v>
      </c>
      <c r="K42492" s="10">
        <v>0</v>
      </c>
      <c r="L42492" s="10">
        <v>0</v>
      </c>
      <c r="M42492" s="10">
        <v>0</v>
      </c>
      <c r="N42492" s="10">
        <v>0</v>
      </c>
      <c r="O42492" s="10">
        <v>0</v>
      </c>
      <c r="P42492" s="10">
        <v>0</v>
      </c>
      <c r="Q42492" s="10">
        <v>0</v>
      </c>
      <c r="R42492" s="10">
        <v>0</v>
      </c>
      <c r="S42492" s="10">
        <v>16.249468328630002</v>
      </c>
    </row>
    <row r="42493" spans="1:19" x14ac:dyDescent="0.35">
      <c r="A42493" s="1" t="s">
        <v>2047</v>
      </c>
      <c r="B42493" s="7">
        <v>0</v>
      </c>
      <c r="C42493" s="5">
        <v>1</v>
      </c>
      <c r="D42493" s="7">
        <v>0</v>
      </c>
      <c r="E42493" s="7">
        <v>0</v>
      </c>
      <c r="F42493" s="7">
        <v>0</v>
      </c>
      <c r="G42493" s="7">
        <v>0</v>
      </c>
      <c r="H42493" s="7">
        <v>0</v>
      </c>
      <c r="I42493" s="7">
        <v>0</v>
      </c>
      <c r="J42493" s="7">
        <v>0</v>
      </c>
      <c r="K42493" s="7">
        <v>0</v>
      </c>
      <c r="L42493" s="7">
        <v>0</v>
      </c>
      <c r="M42493" s="7">
        <v>0</v>
      </c>
      <c r="N42493" s="7">
        <v>0</v>
      </c>
      <c r="O42493" s="7">
        <v>0</v>
      </c>
      <c r="P42493" s="7">
        <v>0</v>
      </c>
      <c r="Q42493" s="7">
        <v>0</v>
      </c>
      <c r="R42493" s="7">
        <v>0</v>
      </c>
      <c r="S42493" s="7">
        <v>7.5960344726370005E-2</v>
      </c>
    </row>
    <row r="42494" spans="1:19" x14ac:dyDescent="0.35">
      <c r="B42494" s="10">
        <v>0</v>
      </c>
      <c r="C42494" s="8">
        <v>45.576206835820003</v>
      </c>
      <c r="D42494" s="10">
        <v>0</v>
      </c>
      <c r="E42494" s="10">
        <v>0</v>
      </c>
      <c r="F42494" s="10">
        <v>0</v>
      </c>
      <c r="G42494" s="10">
        <v>0</v>
      </c>
      <c r="H42494" s="10">
        <v>0</v>
      </c>
      <c r="I42494" s="10">
        <v>0</v>
      </c>
      <c r="J42494" s="10">
        <v>0</v>
      </c>
      <c r="K42494" s="10">
        <v>0</v>
      </c>
      <c r="L42494" s="10">
        <v>0</v>
      </c>
      <c r="M42494" s="10">
        <v>0</v>
      </c>
      <c r="N42494" s="10">
        <v>0</v>
      </c>
      <c r="O42494" s="10">
        <v>0</v>
      </c>
      <c r="P42494" s="10">
        <v>0</v>
      </c>
      <c r="Q42494" s="10">
        <v>0</v>
      </c>
      <c r="R42494" s="10">
        <v>0</v>
      </c>
      <c r="S42494" s="10">
        <v>45.576206835820003</v>
      </c>
    </row>
    <row r="42495" spans="1:19" x14ac:dyDescent="0.35">
      <c r="A42495" s="1" t="s">
        <v>2048</v>
      </c>
      <c r="B42495" s="7">
        <v>0</v>
      </c>
      <c r="C42495" s="7">
        <v>0</v>
      </c>
      <c r="D42495" s="5">
        <v>1</v>
      </c>
      <c r="E42495" s="6">
        <v>0</v>
      </c>
      <c r="F42495" s="7">
        <v>0</v>
      </c>
      <c r="G42495" s="7">
        <v>0</v>
      </c>
      <c r="H42495" s="6">
        <v>0</v>
      </c>
      <c r="I42495" s="6">
        <v>0</v>
      </c>
      <c r="J42495" s="7">
        <v>0</v>
      </c>
      <c r="K42495" s="7">
        <v>0</v>
      </c>
      <c r="L42495" s="7">
        <v>0</v>
      </c>
      <c r="M42495" s="7">
        <v>0</v>
      </c>
      <c r="N42495" s="7">
        <v>0</v>
      </c>
      <c r="O42495" s="7">
        <v>0</v>
      </c>
      <c r="P42495" s="7">
        <v>0</v>
      </c>
      <c r="Q42495" s="7">
        <v>0</v>
      </c>
      <c r="R42495" s="7">
        <v>0</v>
      </c>
      <c r="S42495" s="7">
        <v>0.1060217945709</v>
      </c>
    </row>
    <row r="42496" spans="1:19" x14ac:dyDescent="0.35">
      <c r="B42496" s="10">
        <v>0</v>
      </c>
      <c r="C42496" s="10">
        <v>0</v>
      </c>
      <c r="D42496" s="8">
        <v>63.61307674255</v>
      </c>
      <c r="E42496" s="9">
        <v>0</v>
      </c>
      <c r="F42496" s="10">
        <v>0</v>
      </c>
      <c r="G42496" s="10">
        <v>0</v>
      </c>
      <c r="H42496" s="9">
        <v>0</v>
      </c>
      <c r="I42496" s="9">
        <v>0</v>
      </c>
      <c r="J42496" s="10">
        <v>0</v>
      </c>
      <c r="K42496" s="10">
        <v>0</v>
      </c>
      <c r="L42496" s="10">
        <v>0</v>
      </c>
      <c r="M42496" s="10">
        <v>0</v>
      </c>
      <c r="N42496" s="10">
        <v>0</v>
      </c>
      <c r="O42496" s="10">
        <v>0</v>
      </c>
      <c r="P42496" s="10">
        <v>0</v>
      </c>
      <c r="Q42496" s="10">
        <v>0</v>
      </c>
      <c r="R42496" s="10">
        <v>0</v>
      </c>
      <c r="S42496" s="10">
        <v>63.61307674255</v>
      </c>
    </row>
    <row r="42497" spans="1:19" x14ac:dyDescent="0.35">
      <c r="A42497" s="1" t="s">
        <v>2049</v>
      </c>
      <c r="B42497" s="7">
        <v>0</v>
      </c>
      <c r="C42497" s="7">
        <v>0</v>
      </c>
      <c r="D42497" s="6">
        <v>0</v>
      </c>
      <c r="E42497" s="5">
        <v>1</v>
      </c>
      <c r="F42497" s="7">
        <v>0</v>
      </c>
      <c r="G42497" s="7">
        <v>0</v>
      </c>
      <c r="H42497" s="6">
        <v>0</v>
      </c>
      <c r="I42497" s="6">
        <v>0</v>
      </c>
      <c r="J42497" s="7">
        <v>0</v>
      </c>
      <c r="K42497" s="7">
        <v>0</v>
      </c>
      <c r="L42497" s="7">
        <v>0</v>
      </c>
      <c r="M42497" s="7">
        <v>0</v>
      </c>
      <c r="N42497" s="7">
        <v>0</v>
      </c>
      <c r="O42497" s="7">
        <v>0</v>
      </c>
      <c r="P42497" s="7">
        <v>0</v>
      </c>
      <c r="Q42497" s="7">
        <v>0</v>
      </c>
      <c r="R42497" s="7">
        <v>0</v>
      </c>
      <c r="S42497" s="7">
        <v>0.1150243635805</v>
      </c>
    </row>
    <row r="42498" spans="1:19" x14ac:dyDescent="0.35">
      <c r="B42498" s="10">
        <v>0</v>
      </c>
      <c r="C42498" s="10">
        <v>0</v>
      </c>
      <c r="D42498" s="9">
        <v>0</v>
      </c>
      <c r="E42498" s="8">
        <v>69.014618148300002</v>
      </c>
      <c r="F42498" s="10">
        <v>0</v>
      </c>
      <c r="G42498" s="10">
        <v>0</v>
      </c>
      <c r="H42498" s="9">
        <v>0</v>
      </c>
      <c r="I42498" s="9">
        <v>0</v>
      </c>
      <c r="J42498" s="10">
        <v>0</v>
      </c>
      <c r="K42498" s="10">
        <v>0</v>
      </c>
      <c r="L42498" s="10">
        <v>0</v>
      </c>
      <c r="M42498" s="10">
        <v>0</v>
      </c>
      <c r="N42498" s="10">
        <v>0</v>
      </c>
      <c r="O42498" s="10">
        <v>0</v>
      </c>
      <c r="P42498" s="10">
        <v>0</v>
      </c>
      <c r="Q42498" s="10">
        <v>0</v>
      </c>
      <c r="R42498" s="10">
        <v>0</v>
      </c>
      <c r="S42498" s="10">
        <v>69.014618148300002</v>
      </c>
    </row>
    <row r="42499" spans="1:19" x14ac:dyDescent="0.35">
      <c r="A42499" s="1" t="s">
        <v>2050</v>
      </c>
      <c r="B42499" s="7">
        <v>0</v>
      </c>
      <c r="C42499" s="7">
        <v>0</v>
      </c>
      <c r="D42499" s="7">
        <v>0</v>
      </c>
      <c r="E42499" s="7">
        <v>0</v>
      </c>
      <c r="F42499" s="5">
        <v>1</v>
      </c>
      <c r="G42499" s="7">
        <v>0</v>
      </c>
      <c r="H42499" s="7">
        <v>0</v>
      </c>
      <c r="I42499" s="7">
        <v>0</v>
      </c>
      <c r="J42499" s="7">
        <v>0</v>
      </c>
      <c r="K42499" s="7">
        <v>0</v>
      </c>
      <c r="L42499" s="7">
        <v>0</v>
      </c>
      <c r="M42499" s="7">
        <v>0</v>
      </c>
      <c r="N42499" s="7">
        <v>0</v>
      </c>
      <c r="O42499" s="7">
        <v>0</v>
      </c>
      <c r="P42499" s="7">
        <v>0</v>
      </c>
      <c r="Q42499" s="7">
        <v>0</v>
      </c>
      <c r="R42499" s="7">
        <v>0</v>
      </c>
      <c r="S42499" s="7">
        <v>7.8823735684880006E-2</v>
      </c>
    </row>
    <row r="42500" spans="1:19" x14ac:dyDescent="0.35">
      <c r="B42500" s="10">
        <v>0</v>
      </c>
      <c r="C42500" s="10">
        <v>0</v>
      </c>
      <c r="D42500" s="10">
        <v>0</v>
      </c>
      <c r="E42500" s="10">
        <v>0</v>
      </c>
      <c r="F42500" s="8">
        <v>47.294241410929999</v>
      </c>
      <c r="G42500" s="10">
        <v>0</v>
      </c>
      <c r="H42500" s="10">
        <v>0</v>
      </c>
      <c r="I42500" s="10">
        <v>0</v>
      </c>
      <c r="J42500" s="10">
        <v>0</v>
      </c>
      <c r="K42500" s="10">
        <v>0</v>
      </c>
      <c r="L42500" s="10">
        <v>0</v>
      </c>
      <c r="M42500" s="10">
        <v>0</v>
      </c>
      <c r="N42500" s="10">
        <v>0</v>
      </c>
      <c r="O42500" s="10">
        <v>0</v>
      </c>
      <c r="P42500" s="10">
        <v>0</v>
      </c>
      <c r="Q42500" s="10">
        <v>0</v>
      </c>
      <c r="R42500" s="10">
        <v>0</v>
      </c>
      <c r="S42500" s="10">
        <v>47.294241410929999</v>
      </c>
    </row>
    <row r="42501" spans="1:19" x14ac:dyDescent="0.35">
      <c r="A42501" s="1" t="s">
        <v>2051</v>
      </c>
      <c r="B42501" s="7">
        <v>0</v>
      </c>
      <c r="C42501" s="7">
        <v>0</v>
      </c>
      <c r="D42501" s="7">
        <v>0</v>
      </c>
      <c r="E42501" s="7">
        <v>0</v>
      </c>
      <c r="F42501" s="7">
        <v>0</v>
      </c>
      <c r="G42501" s="5">
        <v>1</v>
      </c>
      <c r="H42501" s="7">
        <v>0</v>
      </c>
      <c r="I42501" s="7">
        <v>0</v>
      </c>
      <c r="J42501" s="7">
        <v>0</v>
      </c>
      <c r="K42501" s="7">
        <v>0</v>
      </c>
      <c r="L42501" s="7">
        <v>0</v>
      </c>
      <c r="M42501" s="7">
        <v>0</v>
      </c>
      <c r="N42501" s="7">
        <v>0</v>
      </c>
      <c r="O42501" s="7">
        <v>0</v>
      </c>
      <c r="P42501" s="7">
        <v>0</v>
      </c>
      <c r="Q42501" s="7">
        <v>0</v>
      </c>
      <c r="R42501" s="7">
        <v>0</v>
      </c>
      <c r="S42501" s="7">
        <v>8.1369127174519995E-2</v>
      </c>
    </row>
    <row r="42502" spans="1:19" x14ac:dyDescent="0.35">
      <c r="B42502" s="10">
        <v>0</v>
      </c>
      <c r="C42502" s="10">
        <v>0</v>
      </c>
      <c r="D42502" s="10">
        <v>0</v>
      </c>
      <c r="E42502" s="10">
        <v>0</v>
      </c>
      <c r="F42502" s="10">
        <v>0</v>
      </c>
      <c r="G42502" s="8">
        <v>48.821476304710004</v>
      </c>
      <c r="H42502" s="10">
        <v>0</v>
      </c>
      <c r="I42502" s="10">
        <v>0</v>
      </c>
      <c r="J42502" s="10">
        <v>0</v>
      </c>
      <c r="K42502" s="10">
        <v>0</v>
      </c>
      <c r="L42502" s="10">
        <v>0</v>
      </c>
      <c r="M42502" s="10">
        <v>0</v>
      </c>
      <c r="N42502" s="10">
        <v>0</v>
      </c>
      <c r="O42502" s="10">
        <v>0</v>
      </c>
      <c r="P42502" s="10">
        <v>0</v>
      </c>
      <c r="Q42502" s="10">
        <v>0</v>
      </c>
      <c r="R42502" s="10">
        <v>0</v>
      </c>
      <c r="S42502" s="10">
        <v>48.821476304710004</v>
      </c>
    </row>
    <row r="42503" spans="1:19" x14ac:dyDescent="0.35">
      <c r="A42503" s="1" t="s">
        <v>2052</v>
      </c>
      <c r="B42503" s="7">
        <v>0</v>
      </c>
      <c r="C42503" s="7">
        <v>0</v>
      </c>
      <c r="D42503" s="6">
        <v>0</v>
      </c>
      <c r="E42503" s="6">
        <v>0</v>
      </c>
      <c r="F42503" s="7">
        <v>0</v>
      </c>
      <c r="G42503" s="7">
        <v>0</v>
      </c>
      <c r="H42503" s="5">
        <v>1</v>
      </c>
      <c r="I42503" s="6">
        <v>0</v>
      </c>
      <c r="J42503" s="7">
        <v>0</v>
      </c>
      <c r="K42503" s="7">
        <v>0</v>
      </c>
      <c r="L42503" s="7">
        <v>0</v>
      </c>
      <c r="M42503" s="7">
        <v>0</v>
      </c>
      <c r="N42503" s="7">
        <v>0</v>
      </c>
      <c r="O42503" s="7">
        <v>0</v>
      </c>
      <c r="P42503" s="7">
        <v>0</v>
      </c>
      <c r="Q42503" s="7">
        <v>0</v>
      </c>
      <c r="R42503" s="7">
        <v>0</v>
      </c>
      <c r="S42503" s="7">
        <v>0.10375304582769999</v>
      </c>
    </row>
    <row r="42504" spans="1:19" x14ac:dyDescent="0.35">
      <c r="B42504" s="10">
        <v>0</v>
      </c>
      <c r="C42504" s="10">
        <v>0</v>
      </c>
      <c r="D42504" s="9">
        <v>0</v>
      </c>
      <c r="E42504" s="9">
        <v>0</v>
      </c>
      <c r="F42504" s="10">
        <v>0</v>
      </c>
      <c r="G42504" s="10">
        <v>0</v>
      </c>
      <c r="H42504" s="8">
        <v>62.25182749663</v>
      </c>
      <c r="I42504" s="9">
        <v>0</v>
      </c>
      <c r="J42504" s="10">
        <v>0</v>
      </c>
      <c r="K42504" s="10">
        <v>0</v>
      </c>
      <c r="L42504" s="10">
        <v>0</v>
      </c>
      <c r="M42504" s="10">
        <v>0</v>
      </c>
      <c r="N42504" s="10">
        <v>0</v>
      </c>
      <c r="O42504" s="10">
        <v>0</v>
      </c>
      <c r="P42504" s="10">
        <v>0</v>
      </c>
      <c r="Q42504" s="10">
        <v>0</v>
      </c>
      <c r="R42504" s="10">
        <v>0</v>
      </c>
      <c r="S42504" s="10">
        <v>62.25182749663</v>
      </c>
    </row>
    <row r="42505" spans="1:19" x14ac:dyDescent="0.35">
      <c r="A42505" s="1" t="s">
        <v>2053</v>
      </c>
      <c r="B42505" s="7">
        <v>0</v>
      </c>
      <c r="C42505" s="7">
        <v>0</v>
      </c>
      <c r="D42505" s="6">
        <v>0</v>
      </c>
      <c r="E42505" s="6">
        <v>0</v>
      </c>
      <c r="F42505" s="7">
        <v>0</v>
      </c>
      <c r="G42505" s="7">
        <v>0</v>
      </c>
      <c r="H42505" s="6">
        <v>0</v>
      </c>
      <c r="I42505" s="5">
        <v>1</v>
      </c>
      <c r="J42505" s="7">
        <v>0</v>
      </c>
      <c r="K42505" s="7">
        <v>0</v>
      </c>
      <c r="L42505" s="7">
        <v>0</v>
      </c>
      <c r="M42505" s="7">
        <v>0</v>
      </c>
      <c r="N42505" s="7">
        <v>0</v>
      </c>
      <c r="O42505" s="7">
        <v>0</v>
      </c>
      <c r="P42505" s="7">
        <v>0</v>
      </c>
      <c r="Q42505" s="7">
        <v>0</v>
      </c>
      <c r="R42505" s="7">
        <v>0</v>
      </c>
      <c r="S42505" s="7">
        <v>0.1200196331251</v>
      </c>
    </row>
    <row r="42506" spans="1:19" x14ac:dyDescent="0.35">
      <c r="B42506" s="10">
        <v>0</v>
      </c>
      <c r="C42506" s="10">
        <v>0</v>
      </c>
      <c r="D42506" s="9">
        <v>0</v>
      </c>
      <c r="E42506" s="9">
        <v>0</v>
      </c>
      <c r="F42506" s="10">
        <v>0</v>
      </c>
      <c r="G42506" s="10">
        <v>0</v>
      </c>
      <c r="H42506" s="9">
        <v>0</v>
      </c>
      <c r="I42506" s="8">
        <v>72.011779875040006</v>
      </c>
      <c r="J42506" s="10">
        <v>0</v>
      </c>
      <c r="K42506" s="10">
        <v>0</v>
      </c>
      <c r="L42506" s="10">
        <v>0</v>
      </c>
      <c r="M42506" s="10">
        <v>0</v>
      </c>
      <c r="N42506" s="10">
        <v>0</v>
      </c>
      <c r="O42506" s="10">
        <v>0</v>
      </c>
      <c r="P42506" s="10">
        <v>0</v>
      </c>
      <c r="Q42506" s="10">
        <v>0</v>
      </c>
      <c r="R42506" s="10">
        <v>0</v>
      </c>
      <c r="S42506" s="10">
        <v>72.011779875040006</v>
      </c>
    </row>
    <row r="42507" spans="1:19" x14ac:dyDescent="0.35">
      <c r="A42507" s="1" t="s">
        <v>2054</v>
      </c>
      <c r="B42507" s="7">
        <v>0</v>
      </c>
      <c r="C42507" s="7">
        <v>0</v>
      </c>
      <c r="D42507" s="7">
        <v>0</v>
      </c>
      <c r="E42507" s="7">
        <v>0</v>
      </c>
      <c r="F42507" s="7">
        <v>0</v>
      </c>
      <c r="G42507" s="7">
        <v>0</v>
      </c>
      <c r="H42507" s="7">
        <v>0</v>
      </c>
      <c r="I42507" s="7">
        <v>0</v>
      </c>
      <c r="J42507" s="5">
        <v>1</v>
      </c>
      <c r="K42507" s="7">
        <v>0</v>
      </c>
      <c r="L42507" s="7">
        <v>0</v>
      </c>
      <c r="M42507" s="7">
        <v>0</v>
      </c>
      <c r="N42507" s="7">
        <v>0</v>
      </c>
      <c r="O42507" s="7">
        <v>0</v>
      </c>
      <c r="P42507" s="7">
        <v>0</v>
      </c>
      <c r="Q42507" s="7">
        <v>0</v>
      </c>
      <c r="R42507" s="7">
        <v>0</v>
      </c>
      <c r="S42507" s="7">
        <v>4.8076114262970003E-2</v>
      </c>
    </row>
    <row r="42508" spans="1:19" x14ac:dyDescent="0.35">
      <c r="B42508" s="10">
        <v>0</v>
      </c>
      <c r="C42508" s="10">
        <v>0</v>
      </c>
      <c r="D42508" s="10">
        <v>0</v>
      </c>
      <c r="E42508" s="10">
        <v>0</v>
      </c>
      <c r="F42508" s="10">
        <v>0</v>
      </c>
      <c r="G42508" s="10">
        <v>0</v>
      </c>
      <c r="H42508" s="10">
        <v>0</v>
      </c>
      <c r="I42508" s="10">
        <v>0</v>
      </c>
      <c r="J42508" s="8">
        <v>28.845668557780002</v>
      </c>
      <c r="K42508" s="10">
        <v>0</v>
      </c>
      <c r="L42508" s="10">
        <v>0</v>
      </c>
      <c r="M42508" s="10">
        <v>0</v>
      </c>
      <c r="N42508" s="10">
        <v>0</v>
      </c>
      <c r="O42508" s="10">
        <v>0</v>
      </c>
      <c r="P42508" s="10">
        <v>0</v>
      </c>
      <c r="Q42508" s="10">
        <v>0</v>
      </c>
      <c r="R42508" s="10">
        <v>0</v>
      </c>
      <c r="S42508" s="10">
        <v>28.845668557780002</v>
      </c>
    </row>
    <row r="42509" spans="1:19" x14ac:dyDescent="0.35">
      <c r="A42509" s="1" t="s">
        <v>2055</v>
      </c>
      <c r="B42509" s="7">
        <v>0</v>
      </c>
      <c r="C42509" s="7">
        <v>0</v>
      </c>
      <c r="D42509" s="7">
        <v>0</v>
      </c>
      <c r="E42509" s="7">
        <v>0</v>
      </c>
      <c r="F42509" s="7">
        <v>0</v>
      </c>
      <c r="G42509" s="7">
        <v>0</v>
      </c>
      <c r="H42509" s="7">
        <v>0</v>
      </c>
      <c r="I42509" s="7">
        <v>0</v>
      </c>
      <c r="J42509" s="7">
        <v>0</v>
      </c>
      <c r="K42509" s="5">
        <v>1</v>
      </c>
      <c r="L42509" s="7">
        <v>0</v>
      </c>
      <c r="M42509" s="7">
        <v>0</v>
      </c>
      <c r="N42509" s="7">
        <v>0</v>
      </c>
      <c r="O42509" s="7">
        <v>0</v>
      </c>
      <c r="P42509" s="7">
        <v>0</v>
      </c>
      <c r="Q42509" s="7">
        <v>0</v>
      </c>
      <c r="R42509" s="7">
        <v>0</v>
      </c>
      <c r="S42509" s="7">
        <v>6.9481482820300006E-2</v>
      </c>
    </row>
    <row r="42510" spans="1:19" x14ac:dyDescent="0.35">
      <c r="B42510" s="10">
        <v>0</v>
      </c>
      <c r="C42510" s="10">
        <v>0</v>
      </c>
      <c r="D42510" s="10">
        <v>0</v>
      </c>
      <c r="E42510" s="10">
        <v>0</v>
      </c>
      <c r="F42510" s="10">
        <v>0</v>
      </c>
      <c r="G42510" s="10">
        <v>0</v>
      </c>
      <c r="H42510" s="10">
        <v>0</v>
      </c>
      <c r="I42510" s="10">
        <v>0</v>
      </c>
      <c r="J42510" s="10">
        <v>0</v>
      </c>
      <c r="K42510" s="8">
        <v>41.688889692179998</v>
      </c>
      <c r="L42510" s="10">
        <v>0</v>
      </c>
      <c r="M42510" s="10">
        <v>0</v>
      </c>
      <c r="N42510" s="10">
        <v>0</v>
      </c>
      <c r="O42510" s="10">
        <v>0</v>
      </c>
      <c r="P42510" s="10">
        <v>0</v>
      </c>
      <c r="Q42510" s="10">
        <v>0</v>
      </c>
      <c r="R42510" s="10">
        <v>0</v>
      </c>
      <c r="S42510" s="10">
        <v>41.688889692179998</v>
      </c>
    </row>
    <row r="42511" spans="1:19" x14ac:dyDescent="0.35">
      <c r="A42511" s="1" t="s">
        <v>2056</v>
      </c>
      <c r="B42511" s="7">
        <v>0</v>
      </c>
      <c r="C42511" s="7">
        <v>0</v>
      </c>
      <c r="D42511" s="7">
        <v>0</v>
      </c>
      <c r="E42511" s="7">
        <v>0</v>
      </c>
      <c r="F42511" s="7">
        <v>0</v>
      </c>
      <c r="G42511" s="7">
        <v>0</v>
      </c>
      <c r="H42511" s="7">
        <v>0</v>
      </c>
      <c r="I42511" s="7">
        <v>0</v>
      </c>
      <c r="J42511" s="7">
        <v>0</v>
      </c>
      <c r="K42511" s="7">
        <v>0</v>
      </c>
      <c r="L42511" s="5">
        <v>1</v>
      </c>
      <c r="M42511" s="7">
        <v>0</v>
      </c>
      <c r="N42511" s="7">
        <v>0</v>
      </c>
      <c r="O42511" s="7">
        <v>0</v>
      </c>
      <c r="P42511" s="7">
        <v>0</v>
      </c>
      <c r="Q42511" s="7">
        <v>0</v>
      </c>
      <c r="R42511" s="7">
        <v>0</v>
      </c>
      <c r="S42511" s="7">
        <v>6.7602451079910003E-2</v>
      </c>
    </row>
    <row r="42512" spans="1:19" x14ac:dyDescent="0.35">
      <c r="B42512" s="10">
        <v>0</v>
      </c>
      <c r="C42512" s="10">
        <v>0</v>
      </c>
      <c r="D42512" s="10">
        <v>0</v>
      </c>
      <c r="E42512" s="10">
        <v>0</v>
      </c>
      <c r="F42512" s="10">
        <v>0</v>
      </c>
      <c r="G42512" s="10">
        <v>0</v>
      </c>
      <c r="H42512" s="10">
        <v>0</v>
      </c>
      <c r="I42512" s="10">
        <v>0</v>
      </c>
      <c r="J42512" s="10">
        <v>0</v>
      </c>
      <c r="K42512" s="10">
        <v>0</v>
      </c>
      <c r="L42512" s="8">
        <v>40.561470647950003</v>
      </c>
      <c r="M42512" s="10">
        <v>0</v>
      </c>
      <c r="N42512" s="10">
        <v>0</v>
      </c>
      <c r="O42512" s="10">
        <v>0</v>
      </c>
      <c r="P42512" s="10">
        <v>0</v>
      </c>
      <c r="Q42512" s="10">
        <v>0</v>
      </c>
      <c r="R42512" s="10">
        <v>0</v>
      </c>
      <c r="S42512" s="10">
        <v>40.561470647950003</v>
      </c>
    </row>
    <row r="42513" spans="1:19" x14ac:dyDescent="0.35">
      <c r="A42513" s="1" t="s">
        <v>2057</v>
      </c>
      <c r="B42513" s="7">
        <v>0</v>
      </c>
      <c r="C42513" s="7">
        <v>0</v>
      </c>
      <c r="D42513" s="7">
        <v>0</v>
      </c>
      <c r="E42513" s="7">
        <v>0</v>
      </c>
      <c r="F42513" s="7">
        <v>0</v>
      </c>
      <c r="G42513" s="7">
        <v>0</v>
      </c>
      <c r="H42513" s="7">
        <v>0</v>
      </c>
      <c r="I42513" s="7">
        <v>0</v>
      </c>
      <c r="J42513" s="7">
        <v>0</v>
      </c>
      <c r="K42513" s="7">
        <v>0</v>
      </c>
      <c r="L42513" s="7">
        <v>0</v>
      </c>
      <c r="M42513" s="5">
        <v>1</v>
      </c>
      <c r="N42513" s="7">
        <v>0</v>
      </c>
      <c r="O42513" s="7">
        <v>0</v>
      </c>
      <c r="P42513" s="7">
        <v>0</v>
      </c>
      <c r="Q42513" s="7">
        <v>0</v>
      </c>
      <c r="R42513" s="7">
        <v>0</v>
      </c>
      <c r="S42513" s="7">
        <v>6.7593682396229995E-2</v>
      </c>
    </row>
    <row r="42514" spans="1:19" x14ac:dyDescent="0.35">
      <c r="B42514" s="10">
        <v>0</v>
      </c>
      <c r="C42514" s="10">
        <v>0</v>
      </c>
      <c r="D42514" s="10">
        <v>0</v>
      </c>
      <c r="E42514" s="10">
        <v>0</v>
      </c>
      <c r="F42514" s="10">
        <v>0</v>
      </c>
      <c r="G42514" s="10">
        <v>0</v>
      </c>
      <c r="H42514" s="10">
        <v>0</v>
      </c>
      <c r="I42514" s="10">
        <v>0</v>
      </c>
      <c r="J42514" s="10">
        <v>0</v>
      </c>
      <c r="K42514" s="10">
        <v>0</v>
      </c>
      <c r="L42514" s="10">
        <v>0</v>
      </c>
      <c r="M42514" s="8">
        <v>40.556209437740002</v>
      </c>
      <c r="N42514" s="10">
        <v>0</v>
      </c>
      <c r="O42514" s="10">
        <v>0</v>
      </c>
      <c r="P42514" s="10">
        <v>0</v>
      </c>
      <c r="Q42514" s="10">
        <v>0</v>
      </c>
      <c r="R42514" s="10">
        <v>0</v>
      </c>
      <c r="S42514" s="10">
        <v>40.556209437740002</v>
      </c>
    </row>
    <row r="42515" spans="1:19" x14ac:dyDescent="0.35">
      <c r="A42515" s="1" t="s">
        <v>2058</v>
      </c>
      <c r="B42515" s="7">
        <v>0</v>
      </c>
      <c r="C42515" s="7">
        <v>0</v>
      </c>
      <c r="D42515" s="7">
        <v>0</v>
      </c>
      <c r="E42515" s="7">
        <v>0</v>
      </c>
      <c r="F42515" s="7">
        <v>0</v>
      </c>
      <c r="G42515" s="7">
        <v>0</v>
      </c>
      <c r="H42515" s="7">
        <v>0</v>
      </c>
      <c r="I42515" s="7">
        <v>0</v>
      </c>
      <c r="J42515" s="7">
        <v>0</v>
      </c>
      <c r="K42515" s="7">
        <v>0</v>
      </c>
      <c r="L42515" s="7">
        <v>0</v>
      </c>
      <c r="M42515" s="7">
        <v>0</v>
      </c>
      <c r="N42515" s="5">
        <v>1</v>
      </c>
      <c r="O42515" s="7">
        <v>0</v>
      </c>
      <c r="P42515" s="7">
        <v>0</v>
      </c>
      <c r="Q42515" s="7">
        <v>0</v>
      </c>
      <c r="R42515" s="7">
        <v>0</v>
      </c>
      <c r="S42515" s="7">
        <v>3.400782284096E-3</v>
      </c>
    </row>
    <row r="42516" spans="1:19" x14ac:dyDescent="0.35">
      <c r="B42516" s="10">
        <v>0</v>
      </c>
      <c r="C42516" s="10">
        <v>0</v>
      </c>
      <c r="D42516" s="10">
        <v>0</v>
      </c>
      <c r="E42516" s="10">
        <v>0</v>
      </c>
      <c r="F42516" s="10">
        <v>0</v>
      </c>
      <c r="G42516" s="10">
        <v>0</v>
      </c>
      <c r="H42516" s="10">
        <v>0</v>
      </c>
      <c r="I42516" s="10">
        <v>0</v>
      </c>
      <c r="J42516" s="10">
        <v>0</v>
      </c>
      <c r="K42516" s="10">
        <v>0</v>
      </c>
      <c r="L42516" s="10">
        <v>0</v>
      </c>
      <c r="M42516" s="10">
        <v>0</v>
      </c>
      <c r="N42516" s="8">
        <v>2.0404693704580001</v>
      </c>
      <c r="O42516" s="10">
        <v>0</v>
      </c>
      <c r="P42516" s="10">
        <v>0</v>
      </c>
      <c r="Q42516" s="10">
        <v>0</v>
      </c>
      <c r="R42516" s="10">
        <v>0</v>
      </c>
      <c r="S42516" s="10">
        <v>2.0404693704580001</v>
      </c>
    </row>
    <row r="42517" spans="1:19" x14ac:dyDescent="0.35">
      <c r="A42517" s="1" t="s">
        <v>2059</v>
      </c>
      <c r="B42517" s="7">
        <v>0</v>
      </c>
      <c r="C42517" s="7">
        <v>0</v>
      </c>
      <c r="D42517" s="7">
        <v>0</v>
      </c>
      <c r="E42517" s="7">
        <v>0</v>
      </c>
      <c r="F42517" s="7">
        <v>0</v>
      </c>
      <c r="G42517" s="7">
        <v>0</v>
      </c>
      <c r="H42517" s="7">
        <v>0</v>
      </c>
      <c r="I42517" s="7">
        <v>0</v>
      </c>
      <c r="J42517" s="7">
        <v>0</v>
      </c>
      <c r="K42517" s="7">
        <v>0</v>
      </c>
      <c r="L42517" s="7">
        <v>0</v>
      </c>
      <c r="M42517" s="7">
        <v>0</v>
      </c>
      <c r="N42517" s="7">
        <v>0</v>
      </c>
      <c r="O42517" s="7">
        <v>1</v>
      </c>
      <c r="P42517" s="7">
        <v>0</v>
      </c>
      <c r="Q42517" s="7">
        <v>0</v>
      </c>
      <c r="R42517" s="7">
        <v>0</v>
      </c>
      <c r="S42517" s="7">
        <v>1.6622029135930001E-3</v>
      </c>
    </row>
    <row r="42518" spans="1:19" x14ac:dyDescent="0.35">
      <c r="B42518" s="10">
        <v>0</v>
      </c>
      <c r="C42518" s="10">
        <v>0</v>
      </c>
      <c r="D42518" s="10">
        <v>0</v>
      </c>
      <c r="E42518" s="10">
        <v>0</v>
      </c>
      <c r="F42518" s="10">
        <v>0</v>
      </c>
      <c r="G42518" s="10">
        <v>0</v>
      </c>
      <c r="H42518" s="10">
        <v>0</v>
      </c>
      <c r="I42518" s="10">
        <v>0</v>
      </c>
      <c r="J42518" s="10">
        <v>0</v>
      </c>
      <c r="K42518" s="10">
        <v>0</v>
      </c>
      <c r="L42518" s="10">
        <v>0</v>
      </c>
      <c r="M42518" s="10">
        <v>0</v>
      </c>
      <c r="N42518" s="10">
        <v>0</v>
      </c>
      <c r="O42518" s="10">
        <v>0.99732174815569996</v>
      </c>
      <c r="P42518" s="10">
        <v>0</v>
      </c>
      <c r="Q42518" s="10">
        <v>0</v>
      </c>
      <c r="R42518" s="10">
        <v>0</v>
      </c>
      <c r="S42518" s="10">
        <v>0.99732174815569996</v>
      </c>
    </row>
    <row r="42519" spans="1:19" x14ac:dyDescent="0.35">
      <c r="A42519" s="1" t="s">
        <v>2060</v>
      </c>
      <c r="B42519" s="7">
        <v>0</v>
      </c>
      <c r="C42519" s="7">
        <v>0</v>
      </c>
      <c r="D42519" s="7">
        <v>0</v>
      </c>
      <c r="E42519" s="7">
        <v>0</v>
      </c>
      <c r="F42519" s="7">
        <v>0</v>
      </c>
      <c r="G42519" s="7">
        <v>0</v>
      </c>
      <c r="H42519" s="7">
        <v>0</v>
      </c>
      <c r="I42519" s="7">
        <v>0</v>
      </c>
      <c r="J42519" s="7">
        <v>0</v>
      </c>
      <c r="K42519" s="7">
        <v>0</v>
      </c>
      <c r="L42519" s="7">
        <v>0</v>
      </c>
      <c r="M42519" s="7">
        <v>0</v>
      </c>
      <c r="N42519" s="7">
        <v>0</v>
      </c>
      <c r="O42519" s="7">
        <v>0</v>
      </c>
      <c r="P42519" s="7">
        <v>1</v>
      </c>
      <c r="Q42519" s="7">
        <v>0</v>
      </c>
      <c r="R42519" s="7">
        <v>0</v>
      </c>
      <c r="S42519" s="7">
        <v>2.0179147085660001E-3</v>
      </c>
    </row>
    <row r="42520" spans="1:19" x14ac:dyDescent="0.35">
      <c r="B42520" s="10">
        <v>0</v>
      </c>
      <c r="C42520" s="10">
        <v>0</v>
      </c>
      <c r="D42520" s="10">
        <v>0</v>
      </c>
      <c r="E42520" s="10">
        <v>0</v>
      </c>
      <c r="F42520" s="10">
        <v>0</v>
      </c>
      <c r="G42520" s="10">
        <v>0</v>
      </c>
      <c r="H42520" s="10">
        <v>0</v>
      </c>
      <c r="I42520" s="10">
        <v>0</v>
      </c>
      <c r="J42520" s="10">
        <v>0</v>
      </c>
      <c r="K42520" s="10">
        <v>0</v>
      </c>
      <c r="L42520" s="10">
        <v>0</v>
      </c>
      <c r="M42520" s="10">
        <v>0</v>
      </c>
      <c r="N42520" s="10">
        <v>0</v>
      </c>
      <c r="O42520" s="10">
        <v>0</v>
      </c>
      <c r="P42520" s="10">
        <v>1.21074882514</v>
      </c>
      <c r="Q42520" s="10">
        <v>0</v>
      </c>
      <c r="R42520" s="10">
        <v>0</v>
      </c>
      <c r="S42520" s="10">
        <v>1.21074882514</v>
      </c>
    </row>
    <row r="42521" spans="1:19" x14ac:dyDescent="0.35">
      <c r="A42521" s="1" t="s">
        <v>2061</v>
      </c>
      <c r="B42521" s="7">
        <v>0</v>
      </c>
      <c r="C42521" s="7">
        <v>0</v>
      </c>
      <c r="D42521" s="7">
        <v>0</v>
      </c>
      <c r="E42521" s="7">
        <v>0</v>
      </c>
      <c r="F42521" s="7">
        <v>0</v>
      </c>
      <c r="G42521" s="7">
        <v>0</v>
      </c>
      <c r="H42521" s="7">
        <v>0</v>
      </c>
      <c r="I42521" s="7">
        <v>0</v>
      </c>
      <c r="J42521" s="7">
        <v>0</v>
      </c>
      <c r="K42521" s="7">
        <v>0</v>
      </c>
      <c r="L42521" s="7">
        <v>0</v>
      </c>
      <c r="M42521" s="7">
        <v>0</v>
      </c>
      <c r="N42521" s="7">
        <v>0</v>
      </c>
      <c r="O42521" s="7">
        <v>0</v>
      </c>
      <c r="P42521" s="7">
        <v>0</v>
      </c>
      <c r="Q42521" s="7">
        <v>1</v>
      </c>
      <c r="R42521" s="7">
        <v>0</v>
      </c>
      <c r="S42521" s="7">
        <v>1.7252921634660001E-3</v>
      </c>
    </row>
    <row r="42522" spans="1:19" x14ac:dyDescent="0.35">
      <c r="B42522" s="10">
        <v>0</v>
      </c>
      <c r="C42522" s="10">
        <v>0</v>
      </c>
      <c r="D42522" s="10">
        <v>0</v>
      </c>
      <c r="E42522" s="10">
        <v>0</v>
      </c>
      <c r="F42522" s="10">
        <v>0</v>
      </c>
      <c r="G42522" s="10">
        <v>0</v>
      </c>
      <c r="H42522" s="10">
        <v>0</v>
      </c>
      <c r="I42522" s="10">
        <v>0</v>
      </c>
      <c r="J42522" s="10">
        <v>0</v>
      </c>
      <c r="K42522" s="10">
        <v>0</v>
      </c>
      <c r="L42522" s="10">
        <v>0</v>
      </c>
      <c r="M42522" s="10">
        <v>0</v>
      </c>
      <c r="N42522" s="10">
        <v>0</v>
      </c>
      <c r="O42522" s="10">
        <v>0</v>
      </c>
      <c r="P42522" s="10">
        <v>0</v>
      </c>
      <c r="Q42522" s="10">
        <v>1.03517529808</v>
      </c>
      <c r="R42522" s="10">
        <v>0</v>
      </c>
      <c r="S42522" s="10">
        <v>1.03517529808</v>
      </c>
    </row>
    <row r="42523" spans="1:19" x14ac:dyDescent="0.35">
      <c r="A42523" s="1" t="s">
        <v>1856</v>
      </c>
      <c r="B42523" s="7">
        <v>0</v>
      </c>
      <c r="C42523" s="7">
        <v>0</v>
      </c>
      <c r="D42523" s="7">
        <v>0</v>
      </c>
      <c r="E42523" s="7">
        <v>0</v>
      </c>
      <c r="F42523" s="7">
        <v>0</v>
      </c>
      <c r="G42523" s="7">
        <v>0</v>
      </c>
      <c r="H42523" s="7">
        <v>0</v>
      </c>
      <c r="I42523" s="7">
        <v>0</v>
      </c>
      <c r="J42523" s="7">
        <v>0</v>
      </c>
      <c r="K42523" s="7">
        <v>0</v>
      </c>
      <c r="L42523" s="7">
        <v>0</v>
      </c>
      <c r="M42523" s="7">
        <v>0</v>
      </c>
      <c r="N42523" s="7">
        <v>0</v>
      </c>
      <c r="O42523" s="7">
        <v>0</v>
      </c>
      <c r="P42523" s="7">
        <v>0</v>
      </c>
      <c r="Q42523" s="7">
        <v>0</v>
      </c>
      <c r="R42523" s="5">
        <v>1</v>
      </c>
      <c r="S42523" s="7">
        <v>3.038558546651E-2</v>
      </c>
    </row>
    <row r="42524" spans="1:19" x14ac:dyDescent="0.35">
      <c r="B42524" s="10">
        <v>0</v>
      </c>
      <c r="C42524" s="10">
        <v>0</v>
      </c>
      <c r="D42524" s="10">
        <v>0</v>
      </c>
      <c r="E42524" s="10">
        <v>0</v>
      </c>
      <c r="F42524" s="10">
        <v>0</v>
      </c>
      <c r="G42524" s="10">
        <v>0</v>
      </c>
      <c r="H42524" s="10">
        <v>0</v>
      </c>
      <c r="I42524" s="10">
        <v>0</v>
      </c>
      <c r="J42524" s="10">
        <v>0</v>
      </c>
      <c r="K42524" s="10">
        <v>0</v>
      </c>
      <c r="L42524" s="10">
        <v>0</v>
      </c>
      <c r="M42524" s="10">
        <v>0</v>
      </c>
      <c r="N42524" s="10">
        <v>0</v>
      </c>
      <c r="O42524" s="10">
        <v>0</v>
      </c>
      <c r="P42524" s="10">
        <v>0</v>
      </c>
      <c r="Q42524" s="10">
        <v>0</v>
      </c>
      <c r="R42524" s="8">
        <v>18.231351279910001</v>
      </c>
      <c r="S42524" s="10">
        <v>18.231351279910001</v>
      </c>
    </row>
    <row r="42525" spans="1:19" x14ac:dyDescent="0.35">
      <c r="A42525" s="1" t="s">
        <v>1857</v>
      </c>
      <c r="B42525" s="7">
        <v>1</v>
      </c>
      <c r="C42525" s="7">
        <v>1</v>
      </c>
      <c r="D42525" s="7">
        <v>1</v>
      </c>
      <c r="E42525" s="7">
        <v>1</v>
      </c>
      <c r="F42525" s="7">
        <v>1</v>
      </c>
      <c r="G42525" s="7">
        <v>1</v>
      </c>
      <c r="H42525" s="7">
        <v>1</v>
      </c>
      <c r="I42525" s="7">
        <v>1</v>
      </c>
      <c r="J42525" s="7">
        <v>1</v>
      </c>
      <c r="K42525" s="7">
        <v>1</v>
      </c>
      <c r="L42525" s="7">
        <v>1</v>
      </c>
      <c r="M42525" s="7">
        <v>1</v>
      </c>
      <c r="N42525" s="7">
        <v>1</v>
      </c>
      <c r="O42525" s="7">
        <v>1</v>
      </c>
      <c r="P42525" s="7">
        <v>1</v>
      </c>
      <c r="Q42525" s="7">
        <v>1</v>
      </c>
      <c r="R42525" s="7">
        <v>1</v>
      </c>
      <c r="S42525" s="7">
        <v>1</v>
      </c>
    </row>
    <row r="42526" spans="1:19" x14ac:dyDescent="0.35">
      <c r="B42526" s="10">
        <v>16.249468328630002</v>
      </c>
      <c r="C42526" s="10">
        <v>45.576206835820003</v>
      </c>
      <c r="D42526" s="10">
        <v>63.61307674255</v>
      </c>
      <c r="E42526" s="10">
        <v>69.014618148300002</v>
      </c>
      <c r="F42526" s="10">
        <v>47.294241410929999</v>
      </c>
      <c r="G42526" s="10">
        <v>48.821476304710004</v>
      </c>
      <c r="H42526" s="10">
        <v>62.25182749663</v>
      </c>
      <c r="I42526" s="10">
        <v>72.011779875040006</v>
      </c>
      <c r="J42526" s="10">
        <v>28.845668557780002</v>
      </c>
      <c r="K42526" s="10">
        <v>41.688889692179998</v>
      </c>
      <c r="L42526" s="10">
        <v>40.561470647950003</v>
      </c>
      <c r="M42526" s="10">
        <v>40.556209437740002</v>
      </c>
      <c r="N42526" s="10">
        <v>2.0404693704580001</v>
      </c>
      <c r="O42526" s="10">
        <v>0.99732174815569996</v>
      </c>
      <c r="P42526" s="10">
        <v>1.21074882514</v>
      </c>
      <c r="Q42526" s="10">
        <v>1.03517529808</v>
      </c>
      <c r="R42526" s="10">
        <v>18.231351279910001</v>
      </c>
      <c r="S42526" s="10">
        <v>600</v>
      </c>
    </row>
    <row r="42527" spans="1:19" x14ac:dyDescent="0.35">
      <c r="A42527" s="1" t="s">
        <v>1805</v>
      </c>
    </row>
    <row r="42528" spans="1:19" x14ac:dyDescent="0.35">
      <c r="A42528" s="1" t="s">
        <v>49</v>
      </c>
    </row>
    <row r="42532" spans="1:11" x14ac:dyDescent="0.35">
      <c r="A42532" s="3" t="s">
        <v>1850</v>
      </c>
    </row>
    <row r="42533" spans="1:11" x14ac:dyDescent="0.35">
      <c r="A42533" s="1" t="s">
        <v>1806</v>
      </c>
    </row>
    <row r="42534" spans="1:11" ht="46.5" x14ac:dyDescent="0.35">
      <c r="A42534" s="4" t="s">
        <v>1851</v>
      </c>
      <c r="B42534" s="4" t="s">
        <v>2062</v>
      </c>
      <c r="C42534" s="4" t="s">
        <v>2063</v>
      </c>
      <c r="D42534" s="4" t="s">
        <v>2064</v>
      </c>
      <c r="E42534" s="4" t="s">
        <v>2065</v>
      </c>
      <c r="F42534" s="4" t="s">
        <v>2066</v>
      </c>
      <c r="G42534" s="4" t="s">
        <v>2067</v>
      </c>
      <c r="H42534" s="4" t="s">
        <v>2068</v>
      </c>
      <c r="I42534" s="4" t="s">
        <v>2069</v>
      </c>
      <c r="J42534" s="4" t="s">
        <v>1856</v>
      </c>
      <c r="K42534" s="4" t="s">
        <v>1857</v>
      </c>
    </row>
    <row r="42535" spans="1:11" x14ac:dyDescent="0.35">
      <c r="A42535" s="1" t="s">
        <v>2046</v>
      </c>
      <c r="B42535" s="5">
        <v>9.2201554973459998E-2</v>
      </c>
      <c r="C42535" s="5">
        <v>7.4480939636469998E-2</v>
      </c>
      <c r="D42535" s="7">
        <v>0</v>
      </c>
      <c r="E42535" s="7">
        <v>0</v>
      </c>
      <c r="F42535" s="7">
        <v>0</v>
      </c>
      <c r="G42535" s="7">
        <v>0</v>
      </c>
      <c r="H42535" s="7">
        <v>0</v>
      </c>
      <c r="I42535" s="7">
        <v>0</v>
      </c>
      <c r="J42535" s="7">
        <v>0</v>
      </c>
      <c r="K42535" s="7">
        <v>2.7082447214379999E-2</v>
      </c>
    </row>
    <row r="42536" spans="1:11" x14ac:dyDescent="0.35">
      <c r="B42536" s="8">
        <v>9.1906909314249994</v>
      </c>
      <c r="C42536" s="8">
        <v>7.0587773972040004</v>
      </c>
      <c r="D42536" s="10">
        <v>0</v>
      </c>
      <c r="E42536" s="10">
        <v>0</v>
      </c>
      <c r="F42536" s="10">
        <v>0</v>
      </c>
      <c r="G42536" s="10">
        <v>0</v>
      </c>
      <c r="H42536" s="10">
        <v>0</v>
      </c>
      <c r="I42536" s="10">
        <v>0</v>
      </c>
      <c r="J42536" s="10">
        <v>0</v>
      </c>
      <c r="K42536" s="10">
        <v>16.249468328630002</v>
      </c>
    </row>
    <row r="42537" spans="1:11" x14ac:dyDescent="0.35">
      <c r="A42537" s="1" t="s">
        <v>2047</v>
      </c>
      <c r="B42537" s="5">
        <v>0.23970314880169999</v>
      </c>
      <c r="C42537" s="5">
        <v>0.22878359418319999</v>
      </c>
      <c r="D42537" s="6">
        <v>0</v>
      </c>
      <c r="E42537" s="6">
        <v>0</v>
      </c>
      <c r="F42537" s="6">
        <v>0</v>
      </c>
      <c r="G42537" s="6">
        <v>0</v>
      </c>
      <c r="H42537" s="7">
        <v>0</v>
      </c>
      <c r="I42537" s="7">
        <v>0</v>
      </c>
      <c r="J42537" s="7">
        <v>0</v>
      </c>
      <c r="K42537" s="7">
        <v>7.5960344726370005E-2</v>
      </c>
    </row>
    <row r="42538" spans="1:11" x14ac:dyDescent="0.35">
      <c r="B42538" s="8">
        <v>23.893713685849999</v>
      </c>
      <c r="C42538" s="8">
        <v>21.682493149980001</v>
      </c>
      <c r="D42538" s="9">
        <v>0</v>
      </c>
      <c r="E42538" s="9">
        <v>0</v>
      </c>
      <c r="F42538" s="9">
        <v>0</v>
      </c>
      <c r="G42538" s="9">
        <v>0</v>
      </c>
      <c r="H42538" s="10">
        <v>0</v>
      </c>
      <c r="I42538" s="10">
        <v>0</v>
      </c>
      <c r="J42538" s="10">
        <v>0</v>
      </c>
      <c r="K42538" s="10">
        <v>45.576206835820003</v>
      </c>
    </row>
    <row r="42539" spans="1:11" x14ac:dyDescent="0.35">
      <c r="A42539" s="1" t="s">
        <v>2048</v>
      </c>
      <c r="B42539" s="5">
        <v>0.3113893198969</v>
      </c>
      <c r="C42539" s="5">
        <v>0.3437020685303</v>
      </c>
      <c r="D42539" s="6">
        <v>0</v>
      </c>
      <c r="E42539" s="6">
        <v>0</v>
      </c>
      <c r="F42539" s="6">
        <v>0</v>
      </c>
      <c r="G42539" s="6">
        <v>0</v>
      </c>
      <c r="H42539" s="7">
        <v>0</v>
      </c>
      <c r="I42539" s="7">
        <v>0</v>
      </c>
      <c r="J42539" s="7">
        <v>0</v>
      </c>
      <c r="K42539" s="7">
        <v>0.1060217945709</v>
      </c>
    </row>
    <row r="42540" spans="1:11" x14ac:dyDescent="0.35">
      <c r="B42540" s="8">
        <v>31.03942226725</v>
      </c>
      <c r="C42540" s="8">
        <v>32.573654475300003</v>
      </c>
      <c r="D42540" s="9">
        <v>0</v>
      </c>
      <c r="E42540" s="9">
        <v>0</v>
      </c>
      <c r="F42540" s="9">
        <v>0</v>
      </c>
      <c r="G42540" s="9">
        <v>0</v>
      </c>
      <c r="H42540" s="10">
        <v>0</v>
      </c>
      <c r="I42540" s="10">
        <v>0</v>
      </c>
      <c r="J42540" s="10">
        <v>0</v>
      </c>
      <c r="K42540" s="10">
        <v>63.61307674255</v>
      </c>
    </row>
    <row r="42541" spans="1:11" x14ac:dyDescent="0.35">
      <c r="A42541" s="1" t="s">
        <v>2049</v>
      </c>
      <c r="B42541" s="5">
        <v>0.356705976328</v>
      </c>
      <c r="C42541" s="5">
        <v>0.35303339765000002</v>
      </c>
      <c r="D42541" s="6">
        <v>0</v>
      </c>
      <c r="E42541" s="6">
        <v>0</v>
      </c>
      <c r="F42541" s="6">
        <v>0</v>
      </c>
      <c r="G42541" s="6">
        <v>0</v>
      </c>
      <c r="H42541" s="7">
        <v>0</v>
      </c>
      <c r="I42541" s="7">
        <v>0</v>
      </c>
      <c r="J42541" s="7">
        <v>0</v>
      </c>
      <c r="K42541" s="7">
        <v>0.1150243635805</v>
      </c>
    </row>
    <row r="42542" spans="1:11" x14ac:dyDescent="0.35">
      <c r="B42542" s="8">
        <v>35.556606206540003</v>
      </c>
      <c r="C42542" s="8">
        <v>33.458011941750001</v>
      </c>
      <c r="D42542" s="9">
        <v>0</v>
      </c>
      <c r="E42542" s="9">
        <v>0</v>
      </c>
      <c r="F42542" s="9">
        <v>0</v>
      </c>
      <c r="G42542" s="9">
        <v>0</v>
      </c>
      <c r="H42542" s="10">
        <v>0</v>
      </c>
      <c r="I42542" s="10">
        <v>0</v>
      </c>
      <c r="J42542" s="10">
        <v>0</v>
      </c>
      <c r="K42542" s="10">
        <v>69.014618148300002</v>
      </c>
    </row>
    <row r="42543" spans="1:11" x14ac:dyDescent="0.35">
      <c r="A42543" s="1" t="s">
        <v>2050</v>
      </c>
      <c r="B42543" s="6">
        <v>0</v>
      </c>
      <c r="C42543" s="6">
        <v>0</v>
      </c>
      <c r="D42543" s="5">
        <v>0.17647920641779999</v>
      </c>
      <c r="E42543" s="5">
        <v>0.24664002421879999</v>
      </c>
      <c r="F42543" s="6">
        <v>0</v>
      </c>
      <c r="G42543" s="6">
        <v>0</v>
      </c>
      <c r="H42543" s="7">
        <v>0</v>
      </c>
      <c r="I42543" s="7">
        <v>0</v>
      </c>
      <c r="J42543" s="7">
        <v>0</v>
      </c>
      <c r="K42543" s="7">
        <v>7.8823735684880006E-2</v>
      </c>
    </row>
    <row r="42544" spans="1:11" x14ac:dyDescent="0.35">
      <c r="B42544" s="9">
        <v>0</v>
      </c>
      <c r="C42544" s="9">
        <v>0</v>
      </c>
      <c r="D42544" s="8">
        <v>23.96256062118</v>
      </c>
      <c r="E42544" s="8">
        <v>23.331680789739998</v>
      </c>
      <c r="F42544" s="9">
        <v>0</v>
      </c>
      <c r="G42544" s="9">
        <v>0</v>
      </c>
      <c r="H42544" s="10">
        <v>0</v>
      </c>
      <c r="I42544" s="10">
        <v>0</v>
      </c>
      <c r="J42544" s="10">
        <v>0</v>
      </c>
      <c r="K42544" s="10">
        <v>47.294241410929999</v>
      </c>
    </row>
    <row r="42545" spans="1:11" x14ac:dyDescent="0.35">
      <c r="A42545" s="1" t="s">
        <v>2051</v>
      </c>
      <c r="B42545" s="6">
        <v>0</v>
      </c>
      <c r="C42545" s="6">
        <v>0</v>
      </c>
      <c r="D42545" s="5">
        <v>0.2128547398575</v>
      </c>
      <c r="E42545" s="5">
        <v>0.21057292894929999</v>
      </c>
      <c r="F42545" s="6">
        <v>0</v>
      </c>
      <c r="G42545" s="6">
        <v>0</v>
      </c>
      <c r="H42545" s="7">
        <v>0</v>
      </c>
      <c r="I42545" s="7">
        <v>0</v>
      </c>
      <c r="J42545" s="7">
        <v>0</v>
      </c>
      <c r="K42545" s="7">
        <v>8.1369127174519995E-2</v>
      </c>
    </row>
    <row r="42546" spans="1:11" x14ac:dyDescent="0.35">
      <c r="B42546" s="9">
        <v>0</v>
      </c>
      <c r="C42546" s="9">
        <v>0</v>
      </c>
      <c r="D42546" s="8">
        <v>28.901674655459999</v>
      </c>
      <c r="E42546" s="8">
        <v>19.919801649250001</v>
      </c>
      <c r="F42546" s="9">
        <v>0</v>
      </c>
      <c r="G42546" s="9">
        <v>0</v>
      </c>
      <c r="H42546" s="10">
        <v>0</v>
      </c>
      <c r="I42546" s="10">
        <v>0</v>
      </c>
      <c r="J42546" s="10">
        <v>0</v>
      </c>
      <c r="K42546" s="10">
        <v>48.821476304710004</v>
      </c>
    </row>
    <row r="42547" spans="1:11" x14ac:dyDescent="0.35">
      <c r="A42547" s="1" t="s">
        <v>2052</v>
      </c>
      <c r="B42547" s="6">
        <v>0</v>
      </c>
      <c r="C42547" s="6">
        <v>0</v>
      </c>
      <c r="D42547" s="5">
        <v>0.25680926497060003</v>
      </c>
      <c r="E42547" s="5">
        <v>0.28945560717259999</v>
      </c>
      <c r="F42547" s="6">
        <v>0</v>
      </c>
      <c r="G42547" s="6">
        <v>0</v>
      </c>
      <c r="H42547" s="7">
        <v>0</v>
      </c>
      <c r="I42547" s="7">
        <v>0</v>
      </c>
      <c r="J42547" s="7">
        <v>0</v>
      </c>
      <c r="K42547" s="7">
        <v>0.10375304582769999</v>
      </c>
    </row>
    <row r="42548" spans="1:11" x14ac:dyDescent="0.35">
      <c r="B42548" s="9">
        <v>0</v>
      </c>
      <c r="C42548" s="9">
        <v>0</v>
      </c>
      <c r="D42548" s="8">
        <v>34.869873368359997</v>
      </c>
      <c r="E42548" s="8">
        <v>27.381954128269999</v>
      </c>
      <c r="F42548" s="9">
        <v>0</v>
      </c>
      <c r="G42548" s="9">
        <v>0</v>
      </c>
      <c r="H42548" s="10">
        <v>0</v>
      </c>
      <c r="I42548" s="10">
        <v>0</v>
      </c>
      <c r="J42548" s="10">
        <v>0</v>
      </c>
      <c r="K42548" s="10">
        <v>62.25182749663</v>
      </c>
    </row>
    <row r="42549" spans="1:11" x14ac:dyDescent="0.35">
      <c r="A42549" s="1" t="s">
        <v>2053</v>
      </c>
      <c r="B42549" s="6">
        <v>0</v>
      </c>
      <c r="C42549" s="6">
        <v>0</v>
      </c>
      <c r="D42549" s="5">
        <v>0.35385678875409998</v>
      </c>
      <c r="E42549" s="5">
        <v>0.2533314396593</v>
      </c>
      <c r="F42549" s="6">
        <v>0</v>
      </c>
      <c r="G42549" s="6">
        <v>0</v>
      </c>
      <c r="H42549" s="7">
        <v>0</v>
      </c>
      <c r="I42549" s="7">
        <v>0</v>
      </c>
      <c r="J42549" s="7">
        <v>0</v>
      </c>
      <c r="K42549" s="7">
        <v>0.1200196331251</v>
      </c>
    </row>
    <row r="42550" spans="1:11" x14ac:dyDescent="0.35">
      <c r="B42550" s="9">
        <v>0</v>
      </c>
      <c r="C42550" s="9">
        <v>0</v>
      </c>
      <c r="D42550" s="8">
        <v>48.047103813809997</v>
      </c>
      <c r="E42550" s="8">
        <v>23.964676061230001</v>
      </c>
      <c r="F42550" s="9">
        <v>0</v>
      </c>
      <c r="G42550" s="9">
        <v>0</v>
      </c>
      <c r="H42550" s="10">
        <v>0</v>
      </c>
      <c r="I42550" s="10">
        <v>0</v>
      </c>
      <c r="J42550" s="10">
        <v>0</v>
      </c>
      <c r="K42550" s="10">
        <v>72.011779875040006</v>
      </c>
    </row>
    <row r="42551" spans="1:11" x14ac:dyDescent="0.35">
      <c r="A42551" s="1" t="s">
        <v>2054</v>
      </c>
      <c r="B42551" s="6">
        <v>0</v>
      </c>
      <c r="C42551" s="6">
        <v>0</v>
      </c>
      <c r="D42551" s="6">
        <v>0</v>
      </c>
      <c r="E42551" s="6">
        <v>0</v>
      </c>
      <c r="F42551" s="5">
        <v>0.19355630061679999</v>
      </c>
      <c r="G42551" s="5">
        <v>0.18641968383400001</v>
      </c>
      <c r="H42551" s="7">
        <v>0</v>
      </c>
      <c r="I42551" s="7">
        <v>0</v>
      </c>
      <c r="J42551" s="7">
        <v>0</v>
      </c>
      <c r="K42551" s="7">
        <v>4.8076114262970003E-2</v>
      </c>
    </row>
    <row r="42552" spans="1:11" x14ac:dyDescent="0.35">
      <c r="B42552" s="9">
        <v>0</v>
      </c>
      <c r="C42552" s="9">
        <v>0</v>
      </c>
      <c r="D42552" s="9">
        <v>0</v>
      </c>
      <c r="E42552" s="9">
        <v>0</v>
      </c>
      <c r="F42552" s="8">
        <v>15.58693931362</v>
      </c>
      <c r="G42552" s="8">
        <v>13.25872924416</v>
      </c>
      <c r="H42552" s="10">
        <v>0</v>
      </c>
      <c r="I42552" s="10">
        <v>0</v>
      </c>
      <c r="J42552" s="10">
        <v>0</v>
      </c>
      <c r="K42552" s="10">
        <v>28.845668557780002</v>
      </c>
    </row>
    <row r="42553" spans="1:11" x14ac:dyDescent="0.35">
      <c r="A42553" s="1" t="s">
        <v>2055</v>
      </c>
      <c r="B42553" s="6">
        <v>0</v>
      </c>
      <c r="C42553" s="6">
        <v>0</v>
      </c>
      <c r="D42553" s="6">
        <v>0</v>
      </c>
      <c r="E42553" s="6">
        <v>0</v>
      </c>
      <c r="F42553" s="5">
        <v>0.2487064870457</v>
      </c>
      <c r="G42553" s="5">
        <v>0.30455331047450002</v>
      </c>
      <c r="H42553" s="7">
        <v>0</v>
      </c>
      <c r="I42553" s="7">
        <v>0</v>
      </c>
      <c r="J42553" s="7">
        <v>0</v>
      </c>
      <c r="K42553" s="7">
        <v>6.9481482820300006E-2</v>
      </c>
    </row>
    <row r="42554" spans="1:11" x14ac:dyDescent="0.35">
      <c r="B42554" s="9">
        <v>0</v>
      </c>
      <c r="C42554" s="9">
        <v>0</v>
      </c>
      <c r="D42554" s="9">
        <v>0</v>
      </c>
      <c r="E42554" s="9">
        <v>0</v>
      </c>
      <c r="F42554" s="8">
        <v>20.028141208169998</v>
      </c>
      <c r="G42554" s="8">
        <v>21.66074848401</v>
      </c>
      <c r="H42554" s="10">
        <v>0</v>
      </c>
      <c r="I42554" s="10">
        <v>0</v>
      </c>
      <c r="J42554" s="10">
        <v>0</v>
      </c>
      <c r="K42554" s="10">
        <v>41.688889692179998</v>
      </c>
    </row>
    <row r="42555" spans="1:11" x14ac:dyDescent="0.35">
      <c r="A42555" s="1" t="s">
        <v>2056</v>
      </c>
      <c r="B42555" s="6">
        <v>0</v>
      </c>
      <c r="C42555" s="6">
        <v>0</v>
      </c>
      <c r="D42555" s="6">
        <v>0</v>
      </c>
      <c r="E42555" s="6">
        <v>0</v>
      </c>
      <c r="F42555" s="5">
        <v>0.24649168566490001</v>
      </c>
      <c r="G42555" s="5">
        <v>0.29120934786969999</v>
      </c>
      <c r="H42555" s="7">
        <v>0</v>
      </c>
      <c r="I42555" s="7">
        <v>0</v>
      </c>
      <c r="J42555" s="7">
        <v>0</v>
      </c>
      <c r="K42555" s="7">
        <v>6.7602451079910003E-2</v>
      </c>
    </row>
    <row r="42556" spans="1:11" x14ac:dyDescent="0.35">
      <c r="B42556" s="9">
        <v>0</v>
      </c>
      <c r="C42556" s="9">
        <v>0</v>
      </c>
      <c r="D42556" s="9">
        <v>0</v>
      </c>
      <c r="E42556" s="9">
        <v>0</v>
      </c>
      <c r="F42556" s="8">
        <v>19.849784964520001</v>
      </c>
      <c r="G42556" s="8">
        <v>20.711685683430002</v>
      </c>
      <c r="H42556" s="10">
        <v>0</v>
      </c>
      <c r="I42556" s="10">
        <v>0</v>
      </c>
      <c r="J42556" s="10">
        <v>0</v>
      </c>
      <c r="K42556" s="10">
        <v>40.561470647950003</v>
      </c>
    </row>
    <row r="42557" spans="1:11" x14ac:dyDescent="0.35">
      <c r="A42557" s="1" t="s">
        <v>2057</v>
      </c>
      <c r="B42557" s="6">
        <v>0</v>
      </c>
      <c r="C42557" s="6">
        <v>0</v>
      </c>
      <c r="D42557" s="6">
        <v>0</v>
      </c>
      <c r="E42557" s="6">
        <v>0</v>
      </c>
      <c r="F42557" s="5">
        <v>0.31124552667249999</v>
      </c>
      <c r="G42557" s="5">
        <v>0.21781765782189999</v>
      </c>
      <c r="H42557" s="7">
        <v>0</v>
      </c>
      <c r="I42557" s="7">
        <v>0</v>
      </c>
      <c r="J42557" s="7">
        <v>0</v>
      </c>
      <c r="K42557" s="7">
        <v>6.7593682396229995E-2</v>
      </c>
    </row>
    <row r="42558" spans="1:11" x14ac:dyDescent="0.35">
      <c r="B42558" s="9">
        <v>0</v>
      </c>
      <c r="C42558" s="9">
        <v>0</v>
      </c>
      <c r="D42558" s="9">
        <v>0</v>
      </c>
      <c r="E42558" s="9">
        <v>0</v>
      </c>
      <c r="F42558" s="8">
        <v>25.06436174085</v>
      </c>
      <c r="G42558" s="8">
        <v>15.49184769689</v>
      </c>
      <c r="H42558" s="10">
        <v>0</v>
      </c>
      <c r="I42558" s="10">
        <v>0</v>
      </c>
      <c r="J42558" s="10">
        <v>0</v>
      </c>
      <c r="K42558" s="10">
        <v>40.556209437740002</v>
      </c>
    </row>
    <row r="42559" spans="1:11" x14ac:dyDescent="0.35">
      <c r="A42559" s="1" t="s">
        <v>2058</v>
      </c>
      <c r="B42559" s="7">
        <v>0</v>
      </c>
      <c r="C42559" s="7">
        <v>0</v>
      </c>
      <c r="D42559" s="7">
        <v>0</v>
      </c>
      <c r="E42559" s="7">
        <v>0</v>
      </c>
      <c r="F42559" s="7">
        <v>0</v>
      </c>
      <c r="G42559" s="7">
        <v>0</v>
      </c>
      <c r="H42559" s="5">
        <v>0.53128386642600001</v>
      </c>
      <c r="I42559" s="5">
        <v>0.28197069903999999</v>
      </c>
      <c r="J42559" s="7">
        <v>0</v>
      </c>
      <c r="K42559" s="7">
        <v>3.400782284096E-3</v>
      </c>
    </row>
    <row r="42560" spans="1:11" x14ac:dyDescent="0.35">
      <c r="B42560" s="10">
        <v>0</v>
      </c>
      <c r="C42560" s="10">
        <v>0</v>
      </c>
      <c r="D42560" s="10">
        <v>0</v>
      </c>
      <c r="E42560" s="10">
        <v>0</v>
      </c>
      <c r="F42560" s="10">
        <v>0</v>
      </c>
      <c r="G42560" s="10">
        <v>0</v>
      </c>
      <c r="H42560" s="8">
        <v>1.1733582341169999</v>
      </c>
      <c r="I42560" s="8">
        <v>0.86711113634119996</v>
      </c>
      <c r="J42560" s="10">
        <v>0</v>
      </c>
      <c r="K42560" s="10">
        <v>2.0404693704580001</v>
      </c>
    </row>
    <row r="42561" spans="1:11" x14ac:dyDescent="0.35">
      <c r="A42561" s="1" t="s">
        <v>2059</v>
      </c>
      <c r="B42561" s="7">
        <v>0</v>
      </c>
      <c r="C42561" s="7">
        <v>0</v>
      </c>
      <c r="D42561" s="7">
        <v>0</v>
      </c>
      <c r="E42561" s="7">
        <v>0</v>
      </c>
      <c r="F42561" s="7">
        <v>0</v>
      </c>
      <c r="G42561" s="7">
        <v>0</v>
      </c>
      <c r="H42561" s="7">
        <v>0</v>
      </c>
      <c r="I42561" s="5">
        <v>0.32431311132950003</v>
      </c>
      <c r="J42561" s="7">
        <v>0</v>
      </c>
      <c r="K42561" s="7">
        <v>1.6622029135930001E-3</v>
      </c>
    </row>
    <row r="42562" spans="1:11" x14ac:dyDescent="0.35">
      <c r="B42562" s="10">
        <v>0</v>
      </c>
      <c r="C42562" s="10">
        <v>0</v>
      </c>
      <c r="D42562" s="10">
        <v>0</v>
      </c>
      <c r="E42562" s="10">
        <v>0</v>
      </c>
      <c r="F42562" s="10">
        <v>0</v>
      </c>
      <c r="G42562" s="10">
        <v>0</v>
      </c>
      <c r="H42562" s="10">
        <v>0</v>
      </c>
      <c r="I42562" s="8">
        <v>0.99732174815569996</v>
      </c>
      <c r="J42562" s="10">
        <v>0</v>
      </c>
      <c r="K42562" s="10">
        <v>0.99732174815569996</v>
      </c>
    </row>
    <row r="42563" spans="1:11" x14ac:dyDescent="0.35">
      <c r="A42563" s="1" t="s">
        <v>2060</v>
      </c>
      <c r="B42563" s="7">
        <v>0</v>
      </c>
      <c r="C42563" s="7">
        <v>0</v>
      </c>
      <c r="D42563" s="7">
        <v>0</v>
      </c>
      <c r="E42563" s="7">
        <v>0</v>
      </c>
      <c r="F42563" s="7">
        <v>0</v>
      </c>
      <c r="G42563" s="7">
        <v>0</v>
      </c>
      <c r="H42563" s="7">
        <v>0</v>
      </c>
      <c r="I42563" s="5">
        <v>0.39371618963049998</v>
      </c>
      <c r="J42563" s="7">
        <v>0</v>
      </c>
      <c r="K42563" s="7">
        <v>2.0179147085660001E-3</v>
      </c>
    </row>
    <row r="42564" spans="1:11" x14ac:dyDescent="0.35">
      <c r="B42564" s="10">
        <v>0</v>
      </c>
      <c r="C42564" s="10">
        <v>0</v>
      </c>
      <c r="D42564" s="10">
        <v>0</v>
      </c>
      <c r="E42564" s="10">
        <v>0</v>
      </c>
      <c r="F42564" s="10">
        <v>0</v>
      </c>
      <c r="G42564" s="10">
        <v>0</v>
      </c>
      <c r="H42564" s="10">
        <v>0</v>
      </c>
      <c r="I42564" s="8">
        <v>1.21074882514</v>
      </c>
      <c r="J42564" s="10">
        <v>0</v>
      </c>
      <c r="K42564" s="10">
        <v>1.21074882514</v>
      </c>
    </row>
    <row r="42565" spans="1:11" x14ac:dyDescent="0.35">
      <c r="A42565" s="1" t="s">
        <v>2061</v>
      </c>
      <c r="B42565" s="7">
        <v>0</v>
      </c>
      <c r="C42565" s="7">
        <v>0</v>
      </c>
      <c r="D42565" s="7">
        <v>0</v>
      </c>
      <c r="E42565" s="7">
        <v>0</v>
      </c>
      <c r="F42565" s="7">
        <v>0</v>
      </c>
      <c r="G42565" s="7">
        <v>0</v>
      </c>
      <c r="H42565" s="5">
        <v>0.46871613357399999</v>
      </c>
      <c r="I42565" s="7">
        <v>0</v>
      </c>
      <c r="J42565" s="7">
        <v>0</v>
      </c>
      <c r="K42565" s="7">
        <v>1.7252921634660001E-3</v>
      </c>
    </row>
    <row r="42566" spans="1:11" x14ac:dyDescent="0.35">
      <c r="B42566" s="10">
        <v>0</v>
      </c>
      <c r="C42566" s="10">
        <v>0</v>
      </c>
      <c r="D42566" s="10">
        <v>0</v>
      </c>
      <c r="E42566" s="10">
        <v>0</v>
      </c>
      <c r="F42566" s="10">
        <v>0</v>
      </c>
      <c r="G42566" s="10">
        <v>0</v>
      </c>
      <c r="H42566" s="8">
        <v>1.03517529808</v>
      </c>
      <c r="I42566" s="10">
        <v>0</v>
      </c>
      <c r="J42566" s="10">
        <v>0</v>
      </c>
      <c r="K42566" s="10">
        <v>1.03517529808</v>
      </c>
    </row>
    <row r="42567" spans="1:11" x14ac:dyDescent="0.35">
      <c r="A42567" s="1" t="s">
        <v>1856</v>
      </c>
      <c r="B42567" s="7">
        <v>0</v>
      </c>
      <c r="C42567" s="7">
        <v>0</v>
      </c>
      <c r="D42567" s="7">
        <v>0</v>
      </c>
      <c r="E42567" s="7">
        <v>0</v>
      </c>
      <c r="F42567" s="7">
        <v>0</v>
      </c>
      <c r="G42567" s="7">
        <v>0</v>
      </c>
      <c r="H42567" s="7">
        <v>0</v>
      </c>
      <c r="I42567" s="7">
        <v>0</v>
      </c>
      <c r="J42567" s="5">
        <v>1</v>
      </c>
      <c r="K42567" s="7">
        <v>3.038558546651E-2</v>
      </c>
    </row>
    <row r="42568" spans="1:11" x14ac:dyDescent="0.35">
      <c r="B42568" s="10">
        <v>0</v>
      </c>
      <c r="C42568" s="10">
        <v>0</v>
      </c>
      <c r="D42568" s="10">
        <v>0</v>
      </c>
      <c r="E42568" s="10">
        <v>0</v>
      </c>
      <c r="F42568" s="10">
        <v>0</v>
      </c>
      <c r="G42568" s="10">
        <v>0</v>
      </c>
      <c r="H42568" s="10">
        <v>0</v>
      </c>
      <c r="I42568" s="10">
        <v>0</v>
      </c>
      <c r="J42568" s="8">
        <v>18.231351279910001</v>
      </c>
      <c r="K42568" s="10">
        <v>18.231351279910001</v>
      </c>
    </row>
    <row r="42569" spans="1:11" x14ac:dyDescent="0.35">
      <c r="A42569" s="1" t="s">
        <v>1857</v>
      </c>
      <c r="B42569" s="7">
        <v>1</v>
      </c>
      <c r="C42569" s="7">
        <v>1</v>
      </c>
      <c r="D42569" s="7">
        <v>1</v>
      </c>
      <c r="E42569" s="7">
        <v>1</v>
      </c>
      <c r="F42569" s="7">
        <v>1</v>
      </c>
      <c r="G42569" s="7">
        <v>1</v>
      </c>
      <c r="H42569" s="7">
        <v>1</v>
      </c>
      <c r="I42569" s="7">
        <v>1</v>
      </c>
      <c r="J42569" s="7">
        <v>1</v>
      </c>
      <c r="K42569" s="7">
        <v>1</v>
      </c>
    </row>
    <row r="42570" spans="1:11" x14ac:dyDescent="0.35">
      <c r="B42570" s="10">
        <v>99.680433091059996</v>
      </c>
      <c r="C42570" s="10">
        <v>94.772936964240003</v>
      </c>
      <c r="D42570" s="10">
        <v>135.78121245880001</v>
      </c>
      <c r="E42570" s="10">
        <v>94.598112628500004</v>
      </c>
      <c r="F42570" s="10">
        <v>80.529227227160007</v>
      </c>
      <c r="G42570" s="10">
        <v>71.123011108490005</v>
      </c>
      <c r="H42570" s="10">
        <v>2.2085335321959998</v>
      </c>
      <c r="I42570" s="10">
        <v>3.0751817096359999</v>
      </c>
      <c r="J42570" s="10">
        <v>18.231351279910001</v>
      </c>
      <c r="K42570" s="10">
        <v>600</v>
      </c>
    </row>
    <row r="42571" spans="1:11" x14ac:dyDescent="0.35">
      <c r="A42571" s="1" t="s">
        <v>1806</v>
      </c>
    </row>
    <row r="42572" spans="1:11" x14ac:dyDescent="0.35">
      <c r="A42572" s="1" t="s">
        <v>49</v>
      </c>
    </row>
    <row r="42576" spans="1:11" x14ac:dyDescent="0.35">
      <c r="A42576" s="3" t="s">
        <v>1850</v>
      </c>
    </row>
    <row r="42577" spans="1:7" x14ac:dyDescent="0.35">
      <c r="A42577" s="1" t="s">
        <v>1807</v>
      </c>
    </row>
    <row r="42578" spans="1:7" ht="31" x14ac:dyDescent="0.35">
      <c r="A42578" s="4" t="s">
        <v>1851</v>
      </c>
      <c r="B42578" s="4" t="s">
        <v>1852</v>
      </c>
      <c r="C42578" s="4" t="s">
        <v>1853</v>
      </c>
      <c r="D42578" s="4" t="s">
        <v>1854</v>
      </c>
      <c r="E42578" s="4" t="s">
        <v>1855</v>
      </c>
      <c r="F42578" s="4" t="s">
        <v>1856</v>
      </c>
      <c r="G42578" s="4" t="s">
        <v>1857</v>
      </c>
    </row>
    <row r="42579" spans="1:7" x14ac:dyDescent="0.35">
      <c r="A42579" s="1" t="s">
        <v>2062</v>
      </c>
      <c r="B42579" s="7">
        <v>0.1767337797355</v>
      </c>
      <c r="C42579" s="7">
        <v>6.027197109653E-2</v>
      </c>
      <c r="D42579" s="7">
        <v>0.3779151228148</v>
      </c>
      <c r="G42579" s="7">
        <v>0.16613405515179999</v>
      </c>
    </row>
    <row r="42580" spans="1:7" x14ac:dyDescent="0.35">
      <c r="B42580" s="10">
        <v>93.094430193459999</v>
      </c>
      <c r="C42580" s="10">
        <v>4.0030006638879998</v>
      </c>
      <c r="D42580" s="10">
        <v>2.5830022337130001</v>
      </c>
      <c r="E42580" s="10">
        <v>0</v>
      </c>
      <c r="F42580" s="10">
        <v>0</v>
      </c>
      <c r="G42580" s="10">
        <v>99.680433091059996</v>
      </c>
    </row>
    <row r="42581" spans="1:7" x14ac:dyDescent="0.35">
      <c r="A42581" s="1" t="s">
        <v>2063</v>
      </c>
      <c r="B42581" s="7">
        <v>0.1640309531651</v>
      </c>
      <c r="C42581" s="7">
        <v>0.1260202588063</v>
      </c>
      <c r="D42581" s="7">
        <v>0</v>
      </c>
      <c r="G42581" s="7">
        <v>0.15795489494039999</v>
      </c>
    </row>
    <row r="42582" spans="1:7" x14ac:dyDescent="0.35">
      <c r="B42582" s="10">
        <v>86.403222642849997</v>
      </c>
      <c r="C42582" s="10">
        <v>8.3697143213899992</v>
      </c>
      <c r="D42582" s="10">
        <v>0</v>
      </c>
      <c r="E42582" s="10">
        <v>0</v>
      </c>
      <c r="F42582" s="10">
        <v>0</v>
      </c>
      <c r="G42582" s="10">
        <v>94.772936964240003</v>
      </c>
    </row>
    <row r="42583" spans="1:7" x14ac:dyDescent="0.35">
      <c r="A42583" s="1" t="s">
        <v>2064</v>
      </c>
      <c r="B42583" s="7">
        <v>0.2327279938572</v>
      </c>
      <c r="C42583" s="7">
        <v>0.16500351575790001</v>
      </c>
      <c r="D42583" s="7">
        <v>0.32671359275189998</v>
      </c>
      <c r="G42583" s="7">
        <v>0.22630202076469999</v>
      </c>
    </row>
    <row r="42584" spans="1:7" x14ac:dyDescent="0.35">
      <c r="B42584" s="10">
        <v>122.5893545118</v>
      </c>
      <c r="C42584" s="10">
        <v>10.95881171806</v>
      </c>
      <c r="D42584" s="10">
        <v>2.233046228943</v>
      </c>
      <c r="E42584" s="10">
        <v>0</v>
      </c>
      <c r="F42584" s="10">
        <v>0</v>
      </c>
      <c r="G42584" s="10">
        <v>135.78121245880001</v>
      </c>
    </row>
    <row r="42585" spans="1:7" x14ac:dyDescent="0.35">
      <c r="A42585" s="1" t="s">
        <v>2065</v>
      </c>
      <c r="B42585" s="7">
        <v>0.15144376403150001</v>
      </c>
      <c r="C42585" s="7">
        <v>0.2232183383054</v>
      </c>
      <c r="D42585" s="7">
        <v>0</v>
      </c>
      <c r="G42585" s="7">
        <v>0.1576635210475</v>
      </c>
    </row>
    <row r="42586" spans="1:7" x14ac:dyDescent="0.35">
      <c r="B42586" s="10">
        <v>79.772927054299998</v>
      </c>
      <c r="C42586" s="10">
        <v>14.825185574200001</v>
      </c>
      <c r="D42586" s="10">
        <v>0</v>
      </c>
      <c r="E42586" s="10">
        <v>0</v>
      </c>
      <c r="F42586" s="10">
        <v>0</v>
      </c>
      <c r="G42586" s="10">
        <v>94.598112628500004</v>
      </c>
    </row>
    <row r="42587" spans="1:7" x14ac:dyDescent="0.35">
      <c r="A42587" s="1" t="s">
        <v>2066</v>
      </c>
      <c r="B42587" s="7">
        <v>0.1327470953348</v>
      </c>
      <c r="C42587" s="7">
        <v>0.1425548731322</v>
      </c>
      <c r="D42587" s="7">
        <v>0.1663366435485</v>
      </c>
      <c r="G42587" s="7">
        <v>0.13421537871190001</v>
      </c>
    </row>
    <row r="42588" spans="1:7" x14ac:dyDescent="0.35">
      <c r="B42588" s="10">
        <v>69.924466157650002</v>
      </c>
      <c r="C42588" s="10">
        <v>9.4678710751749993</v>
      </c>
      <c r="D42588" s="10">
        <v>1.1368899943299999</v>
      </c>
      <c r="E42588" s="10">
        <v>0</v>
      </c>
      <c r="F42588" s="10">
        <v>0</v>
      </c>
      <c r="G42588" s="10">
        <v>80.529227227160007</v>
      </c>
    </row>
    <row r="42589" spans="1:7" x14ac:dyDescent="0.35">
      <c r="A42589" s="1" t="s">
        <v>2067</v>
      </c>
      <c r="B42589" s="7">
        <v>0.1091596467703</v>
      </c>
      <c r="C42589" s="7">
        <v>0.19184169516659999</v>
      </c>
      <c r="D42589" s="7">
        <v>0.12903464088479999</v>
      </c>
      <c r="G42589" s="7">
        <v>0.1185383518475</v>
      </c>
    </row>
    <row r="42590" spans="1:7" x14ac:dyDescent="0.35">
      <c r="B42590" s="10">
        <v>57.499789408719998</v>
      </c>
      <c r="C42590" s="10">
        <v>12.74128619227</v>
      </c>
      <c r="D42590" s="10">
        <v>0.88193550750000005</v>
      </c>
      <c r="E42590" s="10">
        <v>0</v>
      </c>
      <c r="F42590" s="10">
        <v>0</v>
      </c>
      <c r="G42590" s="10">
        <v>71.123011108490005</v>
      </c>
    </row>
    <row r="42591" spans="1:7" x14ac:dyDescent="0.35">
      <c r="A42591" s="1" t="s">
        <v>2068</v>
      </c>
      <c r="B42591" s="7">
        <v>4.1927586645779998E-3</v>
      </c>
      <c r="C42591" s="7">
        <v>0</v>
      </c>
      <c r="D42591" s="7">
        <v>0</v>
      </c>
      <c r="G42591" s="7">
        <v>3.6808892203269998E-3</v>
      </c>
    </row>
    <row r="42592" spans="1:7" x14ac:dyDescent="0.35">
      <c r="B42592" s="10">
        <v>2.2085335321959998</v>
      </c>
      <c r="C42592" s="10">
        <v>0</v>
      </c>
      <c r="D42592" s="10">
        <v>0</v>
      </c>
      <c r="E42592" s="10">
        <v>0</v>
      </c>
      <c r="F42592" s="10">
        <v>0</v>
      </c>
      <c r="G42592" s="10">
        <v>2.2085335321959998</v>
      </c>
    </row>
    <row r="42593" spans="1:9" x14ac:dyDescent="0.35">
      <c r="A42593" s="1" t="s">
        <v>2069</v>
      </c>
      <c r="B42593" s="7">
        <v>3.53950574761E-3</v>
      </c>
      <c r="C42593" s="7">
        <v>1.8229879113499999E-2</v>
      </c>
      <c r="D42593" s="7">
        <v>0</v>
      </c>
      <c r="G42593" s="7">
        <v>5.1253028493940004E-3</v>
      </c>
    </row>
    <row r="42594" spans="1:9" x14ac:dyDescent="0.35">
      <c r="B42594" s="10">
        <v>1.864432884497</v>
      </c>
      <c r="C42594" s="10">
        <v>1.21074882514</v>
      </c>
      <c r="D42594" s="10">
        <v>0</v>
      </c>
      <c r="E42594" s="10">
        <v>0</v>
      </c>
      <c r="F42594" s="10">
        <v>0</v>
      </c>
      <c r="G42594" s="10">
        <v>3.0751817096359999</v>
      </c>
    </row>
    <row r="42595" spans="1:9" x14ac:dyDescent="0.35">
      <c r="A42595" s="1" t="s">
        <v>1856</v>
      </c>
      <c r="B42595" s="7">
        <v>2.542450269345E-2</v>
      </c>
      <c r="C42595" s="7">
        <v>7.2859468621530005E-2</v>
      </c>
      <c r="D42595" s="7">
        <v>0</v>
      </c>
      <c r="G42595" s="7">
        <v>3.038558546651E-2</v>
      </c>
    </row>
    <row r="42596" spans="1:9" x14ac:dyDescent="0.35">
      <c r="B42596" s="10">
        <v>13.392344093709999</v>
      </c>
      <c r="C42596" s="10">
        <v>4.8390071861999999</v>
      </c>
      <c r="D42596" s="10">
        <v>0</v>
      </c>
      <c r="E42596" s="10">
        <v>0</v>
      </c>
      <c r="F42596" s="10">
        <v>0</v>
      </c>
      <c r="G42596" s="10">
        <v>18.231351279910001</v>
      </c>
    </row>
    <row r="42597" spans="1:9" x14ac:dyDescent="0.35">
      <c r="A42597" s="1" t="s">
        <v>1857</v>
      </c>
      <c r="B42597" s="7">
        <v>1</v>
      </c>
      <c r="C42597" s="7">
        <v>1</v>
      </c>
      <c r="D42597" s="7">
        <v>1</v>
      </c>
      <c r="G42597" s="7">
        <v>1</v>
      </c>
    </row>
    <row r="42598" spans="1:9" x14ac:dyDescent="0.35">
      <c r="B42598" s="10">
        <v>526.74950047920004</v>
      </c>
      <c r="C42598" s="10">
        <v>66.415625556319995</v>
      </c>
      <c r="D42598" s="10">
        <v>6.8348739644860004</v>
      </c>
      <c r="E42598" s="10">
        <v>0</v>
      </c>
      <c r="F42598" s="10">
        <v>0</v>
      </c>
      <c r="G42598" s="10">
        <v>600</v>
      </c>
    </row>
    <row r="42599" spans="1:9" x14ac:dyDescent="0.35">
      <c r="A42599" s="1" t="s">
        <v>1807</v>
      </c>
    </row>
    <row r="42600" spans="1:9" x14ac:dyDescent="0.35">
      <c r="A42600" s="1" t="s">
        <v>49</v>
      </c>
    </row>
    <row r="42604" spans="1:9" x14ac:dyDescent="0.35">
      <c r="A42604" s="3" t="s">
        <v>1850</v>
      </c>
    </row>
    <row r="42605" spans="1:9" x14ac:dyDescent="0.35">
      <c r="A42605" s="1" t="s">
        <v>1808</v>
      </c>
    </row>
    <row r="42606" spans="1:9" ht="46.5" x14ac:dyDescent="0.35">
      <c r="A42606" s="4" t="s">
        <v>1851</v>
      </c>
      <c r="B42606" s="4" t="s">
        <v>1858</v>
      </c>
      <c r="C42606" s="4" t="s">
        <v>1859</v>
      </c>
      <c r="D42606" s="4" t="s">
        <v>1860</v>
      </c>
      <c r="E42606" s="4" t="s">
        <v>1861</v>
      </c>
      <c r="F42606" s="4" t="s">
        <v>1862</v>
      </c>
      <c r="G42606" s="4" t="s">
        <v>1863</v>
      </c>
      <c r="H42606" s="4" t="s">
        <v>1856</v>
      </c>
      <c r="I42606" s="4" t="s">
        <v>1857</v>
      </c>
    </row>
    <row r="42607" spans="1:9" x14ac:dyDescent="0.35">
      <c r="A42607" s="1" t="s">
        <v>2062</v>
      </c>
      <c r="B42607" s="6">
        <v>1.7322045527739999E-2</v>
      </c>
      <c r="C42607" s="5">
        <v>0.24853602123679999</v>
      </c>
      <c r="D42607" s="6">
        <v>0</v>
      </c>
      <c r="E42607" s="6">
        <v>2.3005784095559999E-2</v>
      </c>
      <c r="F42607" s="7">
        <v>0.12846302167029999</v>
      </c>
      <c r="G42607" s="5">
        <v>0.2775956821335</v>
      </c>
      <c r="H42607" s="6">
        <v>0</v>
      </c>
      <c r="I42607" s="7">
        <v>0.16613405515179999</v>
      </c>
    </row>
    <row r="42608" spans="1:9" x14ac:dyDescent="0.35">
      <c r="B42608" s="9">
        <v>2.9822609546660002</v>
      </c>
      <c r="C42608" s="8">
        <v>96.698172136400004</v>
      </c>
      <c r="D42608" s="9">
        <v>0</v>
      </c>
      <c r="E42608" s="9">
        <v>2.9822609546660002</v>
      </c>
      <c r="F42608" s="10">
        <v>9.7392347272609996</v>
      </c>
      <c r="G42608" s="8">
        <v>86.958937409140006</v>
      </c>
      <c r="H42608" s="9">
        <v>0</v>
      </c>
      <c r="I42608" s="10">
        <v>99.680433091059996</v>
      </c>
    </row>
    <row r="42609" spans="1:9" x14ac:dyDescent="0.35">
      <c r="A42609" s="1" t="s">
        <v>2063</v>
      </c>
      <c r="B42609" s="6">
        <v>1.5892637119089999E-2</v>
      </c>
      <c r="C42609" s="5">
        <v>0.23655517338259999</v>
      </c>
      <c r="D42609" s="7">
        <v>2.59207205645E-2</v>
      </c>
      <c r="E42609" s="6">
        <v>1.2602205596509999E-2</v>
      </c>
      <c r="F42609" s="7">
        <v>7.9621167320630001E-2</v>
      </c>
      <c r="G42609" s="5">
        <v>0.27453581029349999</v>
      </c>
      <c r="H42609" s="6">
        <v>0</v>
      </c>
      <c r="I42609" s="7">
        <v>0.15795489494039999</v>
      </c>
    </row>
    <row r="42610" spans="1:9" x14ac:dyDescent="0.35">
      <c r="B42610" s="9">
        <v>2.736165949398</v>
      </c>
      <c r="C42610" s="8">
        <v>92.036771014839999</v>
      </c>
      <c r="D42610" s="10">
        <v>1.102530445517</v>
      </c>
      <c r="E42610" s="9">
        <v>1.633635503881</v>
      </c>
      <c r="F42610" s="10">
        <v>6.0363614969619999</v>
      </c>
      <c r="G42610" s="8">
        <v>86.000409517880001</v>
      </c>
      <c r="H42610" s="9">
        <v>0</v>
      </c>
      <c r="I42610" s="10">
        <v>94.772936964240003</v>
      </c>
    </row>
    <row r="42611" spans="1:9" x14ac:dyDescent="0.35">
      <c r="A42611" s="1" t="s">
        <v>2064</v>
      </c>
      <c r="B42611" s="5">
        <v>0.4637444517132</v>
      </c>
      <c r="C42611" s="6">
        <v>9.8552497140859993E-2</v>
      </c>
      <c r="D42611" s="5">
        <v>0.46191462954059997</v>
      </c>
      <c r="E42611" s="5">
        <v>0.4643448560267</v>
      </c>
      <c r="F42611" s="7">
        <v>0.18456579564</v>
      </c>
      <c r="G42611" s="6">
        <v>7.7735849801119999E-2</v>
      </c>
      <c r="H42611" s="5">
        <v>0.45394551280340001</v>
      </c>
      <c r="I42611" s="7">
        <v>0.22630202076469999</v>
      </c>
    </row>
    <row r="42612" spans="1:9" x14ac:dyDescent="0.35">
      <c r="B42612" s="8">
        <v>79.840857655769994</v>
      </c>
      <c r="C42612" s="9">
        <v>38.343924094290003</v>
      </c>
      <c r="D42612" s="8">
        <v>19.64740683158</v>
      </c>
      <c r="E42612" s="8">
        <v>60.193450824190002</v>
      </c>
      <c r="F42612" s="10">
        <v>13.99258388126</v>
      </c>
      <c r="G42612" s="9">
        <v>24.351340213029999</v>
      </c>
      <c r="H42612" s="8">
        <v>17.596430708749999</v>
      </c>
      <c r="I42612" s="10">
        <v>135.78121245880001</v>
      </c>
    </row>
    <row r="42613" spans="1:9" x14ac:dyDescent="0.35">
      <c r="A42613" s="1" t="s">
        <v>2065</v>
      </c>
      <c r="B42613" s="5">
        <v>0.28635195551359999</v>
      </c>
      <c r="C42613" s="6">
        <v>9.7734184748790004E-2</v>
      </c>
      <c r="D42613" s="5">
        <v>0.40192783886860001</v>
      </c>
      <c r="E42613" s="5">
        <v>0.24842900324539999</v>
      </c>
      <c r="F42613" s="5">
        <v>0.29350143218910002</v>
      </c>
      <c r="G42613" s="6">
        <v>5.035525821365E-2</v>
      </c>
      <c r="H42613" s="7">
        <v>0.18761566369429999</v>
      </c>
      <c r="I42613" s="7">
        <v>0.1576635210475</v>
      </c>
    </row>
    <row r="42614" spans="1:9" x14ac:dyDescent="0.35">
      <c r="B42614" s="8">
        <v>49.299966037659999</v>
      </c>
      <c r="C42614" s="9">
        <v>38.025542428100003</v>
      </c>
      <c r="D42614" s="8">
        <v>17.09588582428</v>
      </c>
      <c r="E42614" s="8">
        <v>32.204080213380003</v>
      </c>
      <c r="F42614" s="8">
        <v>22.25137867466</v>
      </c>
      <c r="G42614" s="9">
        <v>15.77416375344</v>
      </c>
      <c r="H42614" s="10">
        <v>7.2726041627429998</v>
      </c>
      <c r="I42614" s="10">
        <v>94.598112628500004</v>
      </c>
    </row>
    <row r="42615" spans="1:9" x14ac:dyDescent="0.35">
      <c r="A42615" s="1" t="s">
        <v>2066</v>
      </c>
      <c r="B42615" s="7">
        <v>8.6969877862520001E-2</v>
      </c>
      <c r="C42615" s="7">
        <v>0.1516592660778</v>
      </c>
      <c r="D42615" s="7">
        <v>4.5408429643359997E-2</v>
      </c>
      <c r="E42615" s="7">
        <v>0.1006070898072</v>
      </c>
      <c r="F42615" s="7">
        <v>0.1422811836599</v>
      </c>
      <c r="G42615" s="7">
        <v>0.1539289178389</v>
      </c>
      <c r="H42615" s="7">
        <v>0.16896834336149999</v>
      </c>
      <c r="I42615" s="7">
        <v>0.13421537871190001</v>
      </c>
    </row>
    <row r="42616" spans="1:9" x14ac:dyDescent="0.35">
      <c r="B42616" s="10">
        <v>14.973224182219999</v>
      </c>
      <c r="C42616" s="10">
        <v>59.00623074392</v>
      </c>
      <c r="D42616" s="10">
        <v>1.931434584944</v>
      </c>
      <c r="E42616" s="10">
        <v>13.04178959727</v>
      </c>
      <c r="F42616" s="10">
        <v>10.78683832063</v>
      </c>
      <c r="G42616" s="10">
        <v>48.219392423290003</v>
      </c>
      <c r="H42616" s="10">
        <v>6.5497723010210001</v>
      </c>
      <c r="I42616" s="10">
        <v>80.529227227160007</v>
      </c>
    </row>
    <row r="42617" spans="1:9" x14ac:dyDescent="0.35">
      <c r="A42617" s="1" t="s">
        <v>2067</v>
      </c>
      <c r="B42617" s="7">
        <v>0.1040386155748</v>
      </c>
      <c r="C42617" s="7">
        <v>0.12650637643359999</v>
      </c>
      <c r="D42617" s="7">
        <v>4.1924637874329998E-2</v>
      </c>
      <c r="E42617" s="7">
        <v>0.1244195578885</v>
      </c>
      <c r="F42617" s="7">
        <v>0.10193407857349999</v>
      </c>
      <c r="G42617" s="7">
        <v>0.13245328078220001</v>
      </c>
      <c r="H42617" s="7">
        <v>0.1029625033838</v>
      </c>
      <c r="I42617" s="7">
        <v>0.1185383518475</v>
      </c>
    </row>
    <row r="42618" spans="1:9" x14ac:dyDescent="0.35">
      <c r="B42618" s="10">
        <v>17.911874236180001</v>
      </c>
      <c r="C42618" s="10">
        <v>49.219969418749997</v>
      </c>
      <c r="D42618" s="10">
        <v>1.7832524971179999</v>
      </c>
      <c r="E42618" s="10">
        <v>16.128621739060002</v>
      </c>
      <c r="F42618" s="10">
        <v>7.7279819906649996</v>
      </c>
      <c r="G42618" s="10">
        <v>41.491987428089999</v>
      </c>
      <c r="H42618" s="10">
        <v>3.9911674535659998</v>
      </c>
      <c r="I42618" s="10">
        <v>71.123011108490005</v>
      </c>
    </row>
    <row r="42619" spans="1:9" x14ac:dyDescent="0.35">
      <c r="A42619" s="1" t="s">
        <v>2068</v>
      </c>
      <c r="B42619" s="7">
        <v>0</v>
      </c>
      <c r="C42619" s="7">
        <v>5.676427224351E-3</v>
      </c>
      <c r="D42619" s="7">
        <v>0</v>
      </c>
      <c r="E42619" s="7">
        <v>0</v>
      </c>
      <c r="F42619" s="7">
        <v>0</v>
      </c>
      <c r="G42619" s="7">
        <v>7.0502169259529998E-3</v>
      </c>
      <c r="H42619" s="7">
        <v>0</v>
      </c>
      <c r="I42619" s="7">
        <v>3.6808892203269998E-3</v>
      </c>
    </row>
    <row r="42620" spans="1:9" x14ac:dyDescent="0.35">
      <c r="B42620" s="10">
        <v>0</v>
      </c>
      <c r="C42620" s="10">
        <v>2.2085335321959998</v>
      </c>
      <c r="D42620" s="10">
        <v>0</v>
      </c>
      <c r="E42620" s="10">
        <v>0</v>
      </c>
      <c r="F42620" s="10">
        <v>0</v>
      </c>
      <c r="G42620" s="10">
        <v>2.2085335321959998</v>
      </c>
      <c r="H42620" s="10">
        <v>0</v>
      </c>
      <c r="I42620" s="10">
        <v>2.2085335321959998</v>
      </c>
    </row>
    <row r="42621" spans="1:9" x14ac:dyDescent="0.35">
      <c r="A42621" s="1" t="s">
        <v>2069</v>
      </c>
      <c r="B42621" s="7">
        <v>0</v>
      </c>
      <c r="C42621" s="7">
        <v>7.9039076934670008E-3</v>
      </c>
      <c r="D42621" s="7">
        <v>0</v>
      </c>
      <c r="E42621" s="7">
        <v>0</v>
      </c>
      <c r="F42621" s="7">
        <v>0</v>
      </c>
      <c r="G42621" s="7">
        <v>9.8167846779760003E-3</v>
      </c>
      <c r="H42621" s="7">
        <v>0</v>
      </c>
      <c r="I42621" s="7">
        <v>5.1253028493940004E-3</v>
      </c>
    </row>
    <row r="42622" spans="1:9" x14ac:dyDescent="0.35">
      <c r="B42622" s="10">
        <v>0</v>
      </c>
      <c r="C42622" s="10">
        <v>3.0751817096359999</v>
      </c>
      <c r="D42622" s="10">
        <v>0</v>
      </c>
      <c r="E42622" s="10">
        <v>0</v>
      </c>
      <c r="F42622" s="10">
        <v>0</v>
      </c>
      <c r="G42622" s="10">
        <v>3.0751817096359999</v>
      </c>
      <c r="H42622" s="10">
        <v>0</v>
      </c>
      <c r="I42622" s="10">
        <v>3.0751817096359999</v>
      </c>
    </row>
    <row r="42623" spans="1:9" x14ac:dyDescent="0.35">
      <c r="A42623" s="1" t="s">
        <v>1856</v>
      </c>
      <c r="B42623" s="7">
        <v>2.5680416689149999E-2</v>
      </c>
      <c r="C42623" s="7">
        <v>2.6876146061739999E-2</v>
      </c>
      <c r="D42623" s="7">
        <v>2.2903743508609999E-2</v>
      </c>
      <c r="E42623" s="7">
        <v>2.6591503340050001E-2</v>
      </c>
      <c r="F42623" s="7">
        <v>6.9633320946469998E-2</v>
      </c>
      <c r="G42623" s="7">
        <v>1.652819933316E-2</v>
      </c>
      <c r="H42623" s="7">
        <v>8.6507976756989999E-2</v>
      </c>
      <c r="I42623" s="7">
        <v>3.038558546651E-2</v>
      </c>
    </row>
    <row r="42624" spans="1:9" x14ac:dyDescent="0.35">
      <c r="B42624" s="10">
        <v>4.421285226907</v>
      </c>
      <c r="C42624" s="10">
        <v>10.45673051861</v>
      </c>
      <c r="D42624" s="10">
        <v>0.97420418817959997</v>
      </c>
      <c r="E42624" s="10">
        <v>3.4470810387280002</v>
      </c>
      <c r="F42624" s="10">
        <v>5.2791476388970002</v>
      </c>
      <c r="G42624" s="10">
        <v>5.1775828797169998</v>
      </c>
      <c r="H42624" s="10">
        <v>3.3533355343859998</v>
      </c>
      <c r="I42624" s="10">
        <v>18.231351279910001</v>
      </c>
    </row>
    <row r="42625" spans="1:9" x14ac:dyDescent="0.35">
      <c r="A42625" s="1" t="s">
        <v>1857</v>
      </c>
      <c r="B42625" s="7">
        <v>1</v>
      </c>
      <c r="C42625" s="7">
        <v>1</v>
      </c>
      <c r="D42625" s="7">
        <v>1</v>
      </c>
      <c r="E42625" s="7">
        <v>1</v>
      </c>
      <c r="F42625" s="7">
        <v>1</v>
      </c>
      <c r="G42625" s="7">
        <v>1</v>
      </c>
      <c r="H42625" s="7">
        <v>1</v>
      </c>
      <c r="I42625" s="7">
        <v>1</v>
      </c>
    </row>
    <row r="42626" spans="1:9" x14ac:dyDescent="0.35">
      <c r="B42626" s="10">
        <v>172.1656342428</v>
      </c>
      <c r="C42626" s="10">
        <v>389.07105559669998</v>
      </c>
      <c r="D42626" s="10">
        <v>42.534714371619998</v>
      </c>
      <c r="E42626" s="10">
        <v>129.63091987120001</v>
      </c>
      <c r="F42626" s="10">
        <v>75.813526730320007</v>
      </c>
      <c r="G42626" s="10">
        <v>313.25752886639998</v>
      </c>
      <c r="H42626" s="10">
        <v>38.763310160469999</v>
      </c>
      <c r="I42626" s="10">
        <v>600</v>
      </c>
    </row>
    <row r="42627" spans="1:9" x14ac:dyDescent="0.35">
      <c r="A42627" s="1" t="s">
        <v>1808</v>
      </c>
    </row>
    <row r="42628" spans="1:9" x14ac:dyDescent="0.35">
      <c r="A42628" s="1" t="s">
        <v>49</v>
      </c>
    </row>
    <row r="42632" spans="1:9" x14ac:dyDescent="0.35">
      <c r="A42632" s="3" t="s">
        <v>1850</v>
      </c>
    </row>
    <row r="42633" spans="1:9" x14ac:dyDescent="0.35">
      <c r="A42633" s="1" t="s">
        <v>1809</v>
      </c>
    </row>
    <row r="42634" spans="1:9" ht="62" x14ac:dyDescent="0.35">
      <c r="A42634" s="4" t="s">
        <v>1851</v>
      </c>
      <c r="B42634" s="4" t="s">
        <v>1864</v>
      </c>
      <c r="C42634" s="4" t="s">
        <v>1865</v>
      </c>
      <c r="D42634" s="4" t="s">
        <v>1866</v>
      </c>
      <c r="E42634" s="4" t="s">
        <v>1867</v>
      </c>
      <c r="F42634" s="4" t="s">
        <v>1868</v>
      </c>
      <c r="G42634" s="4" t="s">
        <v>1869</v>
      </c>
      <c r="H42634" s="4" t="s">
        <v>1856</v>
      </c>
      <c r="I42634" s="4" t="s">
        <v>1857</v>
      </c>
    </row>
    <row r="42635" spans="1:9" x14ac:dyDescent="0.35">
      <c r="A42635" s="1" t="s">
        <v>2062</v>
      </c>
      <c r="B42635" s="5">
        <v>0.3303715645377</v>
      </c>
      <c r="C42635" s="6">
        <v>0</v>
      </c>
      <c r="D42635" s="5">
        <v>0.35086567592250001</v>
      </c>
      <c r="E42635" s="7">
        <v>0.1864131474339</v>
      </c>
      <c r="F42635" s="6">
        <v>0</v>
      </c>
      <c r="G42635" s="6">
        <v>0</v>
      </c>
      <c r="H42635" s="7">
        <v>6.9390007275270005E-2</v>
      </c>
      <c r="I42635" s="7">
        <v>0.16613405515179999</v>
      </c>
    </row>
    <row r="42636" spans="1:9" x14ac:dyDescent="0.35">
      <c r="B42636" s="8">
        <v>95.140270617439995</v>
      </c>
      <c r="C42636" s="9">
        <v>0</v>
      </c>
      <c r="D42636" s="8">
        <v>88.450260129520004</v>
      </c>
      <c r="E42636" s="10">
        <v>6.6900104879180002</v>
      </c>
      <c r="F42636" s="9">
        <v>0</v>
      </c>
      <c r="G42636" s="9">
        <v>0</v>
      </c>
      <c r="H42636" s="10">
        <v>4.5401624736270003</v>
      </c>
      <c r="I42636" s="10">
        <v>99.680433091059996</v>
      </c>
    </row>
    <row r="42637" spans="1:9" x14ac:dyDescent="0.35">
      <c r="A42637" s="1" t="s">
        <v>2063</v>
      </c>
      <c r="B42637" s="5">
        <v>0.31096612575240001</v>
      </c>
      <c r="C42637" s="6">
        <v>1.6184683618880001E-2</v>
      </c>
      <c r="D42637" s="5">
        <v>0.32487456122199998</v>
      </c>
      <c r="E42637" s="7">
        <v>0.21326799593320001</v>
      </c>
      <c r="F42637" s="7">
        <v>4.5733218313110002E-2</v>
      </c>
      <c r="G42637" s="6">
        <v>1.015677011946E-2</v>
      </c>
      <c r="H42637" s="6">
        <v>1.8799482884609999E-2</v>
      </c>
      <c r="I42637" s="7">
        <v>0.15795489494039999</v>
      </c>
    </row>
    <row r="42638" spans="1:9" x14ac:dyDescent="0.35">
      <c r="B42638" s="8">
        <v>89.551900141100006</v>
      </c>
      <c r="C42638" s="9">
        <v>3.990993621421</v>
      </c>
      <c r="D42638" s="8">
        <v>81.898120624089998</v>
      </c>
      <c r="E42638" s="10">
        <v>7.6537795170059999</v>
      </c>
      <c r="F42638" s="10">
        <v>1.910790211064</v>
      </c>
      <c r="G42638" s="9">
        <v>2.080203410357</v>
      </c>
      <c r="H42638" s="9">
        <v>1.2300432017209999</v>
      </c>
      <c r="I42638" s="10">
        <v>94.772936964240003</v>
      </c>
    </row>
    <row r="42639" spans="1:9" x14ac:dyDescent="0.35">
      <c r="A42639" s="1" t="s">
        <v>2064</v>
      </c>
      <c r="B42639" s="6">
        <v>4.3722956163020001E-2</v>
      </c>
      <c r="C42639" s="5">
        <v>0.4671711939232</v>
      </c>
      <c r="D42639" s="6">
        <v>2.6709522396109998E-2</v>
      </c>
      <c r="E42639" s="7">
        <v>0.1632317725545</v>
      </c>
      <c r="F42639" s="7">
        <v>0.26920887615200001</v>
      </c>
      <c r="G42639" s="5">
        <v>0.50755558996920003</v>
      </c>
      <c r="H42639" s="7">
        <v>0.1221126875068</v>
      </c>
      <c r="I42639" s="7">
        <v>0.22630202076469999</v>
      </c>
    </row>
    <row r="42640" spans="1:9" x14ac:dyDescent="0.35">
      <c r="B42640" s="9">
        <v>12.59131937509</v>
      </c>
      <c r="C42640" s="8">
        <v>115.2001051713</v>
      </c>
      <c r="D42640" s="9">
        <v>6.7332439904800001</v>
      </c>
      <c r="E42640" s="10">
        <v>5.8580753846129996</v>
      </c>
      <c r="F42640" s="10">
        <v>11.247878549919999</v>
      </c>
      <c r="G42640" s="8">
        <v>103.9522266214</v>
      </c>
      <c r="H42640" s="10">
        <v>7.9897879124379996</v>
      </c>
      <c r="I42640" s="10">
        <v>135.78121245880001</v>
      </c>
    </row>
    <row r="42641" spans="1:9" x14ac:dyDescent="0.35">
      <c r="A42641" s="1" t="s">
        <v>2065</v>
      </c>
      <c r="B42641" s="6">
        <v>1.908130897321E-2</v>
      </c>
      <c r="C42641" s="5">
        <v>0.30104216049920002</v>
      </c>
      <c r="D42641" s="6">
        <v>9.4021752912879994E-3</v>
      </c>
      <c r="E42641" s="7">
        <v>8.7071217763439998E-2</v>
      </c>
      <c r="F42641" s="7">
        <v>0.23191492447279999</v>
      </c>
      <c r="G42641" s="5">
        <v>0.31514414570869997</v>
      </c>
      <c r="H42641" s="7">
        <v>0.2272497396157</v>
      </c>
      <c r="I42641" s="7">
        <v>0.1576635210475</v>
      </c>
    </row>
    <row r="42642" spans="1:9" x14ac:dyDescent="0.35">
      <c r="B42642" s="9">
        <v>5.4950277030830001</v>
      </c>
      <c r="C42642" s="8">
        <v>74.234218636760005</v>
      </c>
      <c r="D42642" s="9">
        <v>2.3702086221780001</v>
      </c>
      <c r="E42642" s="10">
        <v>3.124819080905</v>
      </c>
      <c r="F42642" s="10">
        <v>9.6896912972209996</v>
      </c>
      <c r="G42642" s="8">
        <v>64.544527339539997</v>
      </c>
      <c r="H42642" s="10">
        <v>14.86886628866</v>
      </c>
      <c r="I42642" s="10">
        <v>94.598112628500004</v>
      </c>
    </row>
    <row r="42643" spans="1:9" x14ac:dyDescent="0.35">
      <c r="A42643" s="1" t="s">
        <v>2066</v>
      </c>
      <c r="B42643" s="7">
        <v>0.1495822340322</v>
      </c>
      <c r="C42643" s="7">
        <v>0.103610545188</v>
      </c>
      <c r="D42643" s="7">
        <v>0.14833004254240001</v>
      </c>
      <c r="E42643" s="7">
        <v>0.1583781023377</v>
      </c>
      <c r="F42643" s="7">
        <v>0.20723758702600001</v>
      </c>
      <c r="G42643" s="6">
        <v>8.2470585089660001E-2</v>
      </c>
      <c r="H42643" s="7">
        <v>0.18192356079870001</v>
      </c>
      <c r="I42643" s="7">
        <v>0.13421537871190001</v>
      </c>
    </row>
    <row r="42644" spans="1:9" x14ac:dyDescent="0.35">
      <c r="B42644" s="10">
        <v>43.076631747340002</v>
      </c>
      <c r="C42644" s="10">
        <v>25.549404282129998</v>
      </c>
      <c r="D42644" s="10">
        <v>37.392745281819998</v>
      </c>
      <c r="E42644" s="10">
        <v>5.6838864655250001</v>
      </c>
      <c r="F42644" s="10">
        <v>8.6586417326399996</v>
      </c>
      <c r="G42644" s="9">
        <v>16.890762549489999</v>
      </c>
      <c r="H42644" s="10">
        <v>11.903191197689999</v>
      </c>
      <c r="I42644" s="10">
        <v>80.529227227160007</v>
      </c>
    </row>
    <row r="42645" spans="1:9" x14ac:dyDescent="0.35">
      <c r="A42645" s="1" t="s">
        <v>2067</v>
      </c>
      <c r="B42645" s="7">
        <v>0.1234174429626</v>
      </c>
      <c r="C42645" s="7">
        <v>9.6019530763059996E-2</v>
      </c>
      <c r="D42645" s="7">
        <v>0.11824680176290001</v>
      </c>
      <c r="E42645" s="7">
        <v>0.15973798931559999</v>
      </c>
      <c r="F42645" s="7">
        <v>0.20180827877230001</v>
      </c>
      <c r="G42645" s="7">
        <v>7.4438581697030007E-2</v>
      </c>
      <c r="H42645" s="7">
        <v>0.18193248673859999</v>
      </c>
      <c r="I42645" s="7">
        <v>0.1185383518475</v>
      </c>
    </row>
    <row r="42646" spans="1:9" x14ac:dyDescent="0.35">
      <c r="B42646" s="10">
        <v>35.541705711879999</v>
      </c>
      <c r="C42646" s="10">
        <v>23.67753017798</v>
      </c>
      <c r="D42646" s="10">
        <v>29.809015509759998</v>
      </c>
      <c r="E42646" s="10">
        <v>5.7326902021160002</v>
      </c>
      <c r="F42646" s="10">
        <v>8.4317985441100003</v>
      </c>
      <c r="G42646" s="10">
        <v>15.245731633869999</v>
      </c>
      <c r="H42646" s="10">
        <v>11.90377521864</v>
      </c>
      <c r="I42646" s="10">
        <v>71.123011108490005</v>
      </c>
    </row>
    <row r="42647" spans="1:9" x14ac:dyDescent="0.35">
      <c r="A42647" s="1" t="s">
        <v>2068</v>
      </c>
      <c r="B42647" s="7">
        <v>7.6690624656679997E-3</v>
      </c>
      <c r="C42647" s="7">
        <v>0</v>
      </c>
      <c r="D42647" s="7">
        <v>8.7608403800819995E-3</v>
      </c>
      <c r="E42647" s="7">
        <v>0</v>
      </c>
      <c r="F42647" s="7">
        <v>0</v>
      </c>
      <c r="G42647" s="7">
        <v>0</v>
      </c>
      <c r="H42647" s="7">
        <v>0</v>
      </c>
      <c r="I42647" s="7">
        <v>3.6808892203269998E-3</v>
      </c>
    </row>
    <row r="42648" spans="1:9" x14ac:dyDescent="0.35">
      <c r="B42648" s="10">
        <v>2.2085335321959998</v>
      </c>
      <c r="C42648" s="10">
        <v>0</v>
      </c>
      <c r="D42648" s="10">
        <v>2.2085335321959998</v>
      </c>
      <c r="E42648" s="10">
        <v>0</v>
      </c>
      <c r="F42648" s="10">
        <v>0</v>
      </c>
      <c r="G42648" s="10">
        <v>0</v>
      </c>
      <c r="H42648" s="10">
        <v>0</v>
      </c>
      <c r="I42648" s="10">
        <v>2.2085335321959998</v>
      </c>
    </row>
    <row r="42649" spans="1:9" x14ac:dyDescent="0.35">
      <c r="A42649" s="1" t="s">
        <v>2069</v>
      </c>
      <c r="B42649" s="7">
        <v>7.2153026463949999E-3</v>
      </c>
      <c r="C42649" s="7">
        <v>0</v>
      </c>
      <c r="D42649" s="7">
        <v>8.242482710504E-3</v>
      </c>
      <c r="E42649" s="7">
        <v>0</v>
      </c>
      <c r="F42649" s="7">
        <v>0</v>
      </c>
      <c r="G42649" s="7">
        <v>0</v>
      </c>
      <c r="H42649" s="7">
        <v>1.524266229729E-2</v>
      </c>
      <c r="I42649" s="7">
        <v>5.1253028493940004E-3</v>
      </c>
    </row>
    <row r="42650" spans="1:9" x14ac:dyDescent="0.35">
      <c r="B42650" s="10">
        <v>2.0778599614809998</v>
      </c>
      <c r="C42650" s="10">
        <v>0</v>
      </c>
      <c r="D42650" s="10">
        <v>2.0778599614809998</v>
      </c>
      <c r="E42650" s="10">
        <v>0</v>
      </c>
      <c r="F42650" s="10">
        <v>0</v>
      </c>
      <c r="G42650" s="10">
        <v>0</v>
      </c>
      <c r="H42650" s="10">
        <v>0.99732174815569996</v>
      </c>
      <c r="I42650" s="10">
        <v>3.0751817096359999</v>
      </c>
    </row>
    <row r="42651" spans="1:9" x14ac:dyDescent="0.35">
      <c r="A42651" s="1" t="s">
        <v>1856</v>
      </c>
      <c r="B42651" s="6">
        <v>7.9740024667859996E-3</v>
      </c>
      <c r="C42651" s="7">
        <v>1.5971886007670001E-2</v>
      </c>
      <c r="D42651" s="6">
        <v>4.5678977721580003E-3</v>
      </c>
      <c r="E42651" s="7">
        <v>3.1899774661699999E-2</v>
      </c>
      <c r="F42651" s="7">
        <v>4.409711526375E-2</v>
      </c>
      <c r="G42651" s="7">
        <v>1.0234327415969999E-2</v>
      </c>
      <c r="H42651" s="5">
        <v>0.18334937288299999</v>
      </c>
      <c r="I42651" s="7">
        <v>3.038558546651E-2</v>
      </c>
    </row>
    <row r="42652" spans="1:9" x14ac:dyDescent="0.35">
      <c r="B42652" s="9">
        <v>2.2963500313830001</v>
      </c>
      <c r="C42652" s="10">
        <v>3.9385196942810001</v>
      </c>
      <c r="D42652" s="9">
        <v>1.151528273976</v>
      </c>
      <c r="E42652" s="10">
        <v>1.1448217574070001</v>
      </c>
      <c r="F42652" s="10">
        <v>1.842431809746</v>
      </c>
      <c r="G42652" s="10">
        <v>2.0960878845350002</v>
      </c>
      <c r="H42652" s="8">
        <v>11.996481554240001</v>
      </c>
      <c r="I42652" s="10">
        <v>18.231351279910001</v>
      </c>
    </row>
    <row r="42653" spans="1:9" x14ac:dyDescent="0.35">
      <c r="A42653" s="1" t="s">
        <v>1857</v>
      </c>
      <c r="B42653" s="7">
        <v>1</v>
      </c>
      <c r="C42653" s="7">
        <v>1</v>
      </c>
      <c r="D42653" s="7">
        <v>1</v>
      </c>
      <c r="E42653" s="7">
        <v>1</v>
      </c>
      <c r="F42653" s="7">
        <v>1</v>
      </c>
      <c r="G42653" s="7">
        <v>1</v>
      </c>
      <c r="H42653" s="7">
        <v>1</v>
      </c>
      <c r="I42653" s="7">
        <v>1</v>
      </c>
    </row>
    <row r="42654" spans="1:9" x14ac:dyDescent="0.35">
      <c r="B42654" s="10">
        <v>287.97959882100002</v>
      </c>
      <c r="C42654" s="10">
        <v>246.59077158389999</v>
      </c>
      <c r="D42654" s="10">
        <v>252.0915159255</v>
      </c>
      <c r="E42654" s="10">
        <v>35.888082895490001</v>
      </c>
      <c r="F42654" s="10">
        <v>41.781232144699999</v>
      </c>
      <c r="G42654" s="10">
        <v>204.80953943910001</v>
      </c>
      <c r="H42654" s="10">
        <v>65.429629595159994</v>
      </c>
      <c r="I42654" s="10">
        <v>600</v>
      </c>
    </row>
    <row r="42655" spans="1:9" x14ac:dyDescent="0.35">
      <c r="A42655" s="1" t="s">
        <v>1809</v>
      </c>
    </row>
    <row r="42656" spans="1:9" x14ac:dyDescent="0.35">
      <c r="A42656" s="1" t="s">
        <v>49</v>
      </c>
    </row>
    <row r="42660" spans="1:9" x14ac:dyDescent="0.35">
      <c r="A42660" s="3" t="s">
        <v>1850</v>
      </c>
    </row>
    <row r="42661" spans="1:9" x14ac:dyDescent="0.35">
      <c r="A42661" s="1" t="s">
        <v>1810</v>
      </c>
    </row>
    <row r="42662" spans="1:9" ht="62" x14ac:dyDescent="0.35">
      <c r="A42662" s="4" t="s">
        <v>1851</v>
      </c>
      <c r="B42662" s="4" t="s">
        <v>1864</v>
      </c>
      <c r="C42662" s="4" t="s">
        <v>1865</v>
      </c>
      <c r="D42662" s="4" t="s">
        <v>1866</v>
      </c>
      <c r="E42662" s="4" t="s">
        <v>1867</v>
      </c>
      <c r="F42662" s="4" t="s">
        <v>1868</v>
      </c>
      <c r="G42662" s="4" t="s">
        <v>1869</v>
      </c>
      <c r="H42662" s="4" t="s">
        <v>1856</v>
      </c>
      <c r="I42662" s="4" t="s">
        <v>1857</v>
      </c>
    </row>
    <row r="42663" spans="1:9" x14ac:dyDescent="0.35">
      <c r="A42663" s="1" t="s">
        <v>2062</v>
      </c>
      <c r="B42663" s="5">
        <v>0.32818779844989998</v>
      </c>
      <c r="C42663" s="6">
        <v>4.1306093886609996E-3</v>
      </c>
      <c r="D42663" s="5">
        <v>0.35092370510740001</v>
      </c>
      <c r="E42663" s="7">
        <v>0.17862479240500001</v>
      </c>
      <c r="F42663" s="6">
        <v>2.219605054778E-2</v>
      </c>
      <c r="G42663" s="6">
        <v>0</v>
      </c>
      <c r="H42663" s="6">
        <v>3.980490020652E-2</v>
      </c>
      <c r="I42663" s="7">
        <v>0.16613405515179999</v>
      </c>
    </row>
    <row r="42664" spans="1:9" x14ac:dyDescent="0.35">
      <c r="B42664" s="8">
        <v>96.258050734570006</v>
      </c>
      <c r="C42664" s="9">
        <v>1.017268779628</v>
      </c>
      <c r="D42664" s="8">
        <v>89.344739484849995</v>
      </c>
      <c r="E42664" s="10">
        <v>6.9133112497239999</v>
      </c>
      <c r="F42664" s="9">
        <v>1.017268779628</v>
      </c>
      <c r="G42664" s="9">
        <v>0</v>
      </c>
      <c r="H42664" s="9">
        <v>2.4051135768640002</v>
      </c>
      <c r="I42664" s="10">
        <v>99.680433091059996</v>
      </c>
    </row>
    <row r="42665" spans="1:9" x14ac:dyDescent="0.35">
      <c r="A42665" s="1" t="s">
        <v>2063</v>
      </c>
      <c r="B42665" s="5">
        <v>0.31038216474960001</v>
      </c>
      <c r="C42665" s="6">
        <v>1.1409561063579999E-2</v>
      </c>
      <c r="D42665" s="5">
        <v>0.32380195009480001</v>
      </c>
      <c r="E42665" s="7">
        <v>0.22210315010830001</v>
      </c>
      <c r="F42665" s="6">
        <v>3.7253489932129999E-2</v>
      </c>
      <c r="G42665" s="6">
        <v>5.5004235958610002E-3</v>
      </c>
      <c r="H42665" s="6">
        <v>1.5348767660979999E-2</v>
      </c>
      <c r="I42665" s="7">
        <v>0.15795489494039999</v>
      </c>
    </row>
    <row r="42666" spans="1:9" x14ac:dyDescent="0.35">
      <c r="B42666" s="8">
        <v>91.035627475159998</v>
      </c>
      <c r="C42666" s="9">
        <v>2.809897806146</v>
      </c>
      <c r="D42666" s="8">
        <v>82.439574342949996</v>
      </c>
      <c r="E42666" s="10">
        <v>8.5960531322040001</v>
      </c>
      <c r="F42666" s="9">
        <v>1.7073673606290001</v>
      </c>
      <c r="G42666" s="9">
        <v>1.102530445517</v>
      </c>
      <c r="H42666" s="9">
        <v>0.92741168293440002</v>
      </c>
      <c r="I42666" s="10">
        <v>94.772936964240003</v>
      </c>
    </row>
    <row r="42667" spans="1:9" x14ac:dyDescent="0.35">
      <c r="A42667" s="1" t="s">
        <v>2064</v>
      </c>
      <c r="B42667" s="6">
        <v>4.0862643745070003E-2</v>
      </c>
      <c r="C42667" s="5">
        <v>0.46517127834439997</v>
      </c>
      <c r="D42667" s="6">
        <v>2.2506626254840002E-2</v>
      </c>
      <c r="E42667" s="7">
        <v>0.16161354214570001</v>
      </c>
      <c r="F42667" s="7">
        <v>0.28300471090419999</v>
      </c>
      <c r="G42667" s="5">
        <v>0.50682312216830006</v>
      </c>
      <c r="H42667" s="7">
        <v>0.1528525205672</v>
      </c>
      <c r="I42667" s="7">
        <v>0.22630202076469999</v>
      </c>
    </row>
    <row r="42668" spans="1:9" x14ac:dyDescent="0.35">
      <c r="B42668" s="9">
        <v>11.98508431252</v>
      </c>
      <c r="C42668" s="8">
        <v>114.56038906480001</v>
      </c>
      <c r="D42668" s="9">
        <v>5.7301590920059997</v>
      </c>
      <c r="E42668" s="10">
        <v>6.254925220514</v>
      </c>
      <c r="F42668" s="10">
        <v>12.970409139719999</v>
      </c>
      <c r="G42668" s="8">
        <v>101.58997992499999</v>
      </c>
      <c r="H42668" s="10">
        <v>9.2357390815380001</v>
      </c>
      <c r="I42668" s="10">
        <v>135.78121245880001</v>
      </c>
    </row>
    <row r="42669" spans="1:9" x14ac:dyDescent="0.35">
      <c r="A42669" s="1" t="s">
        <v>2065</v>
      </c>
      <c r="B42669" s="6">
        <v>2.680951004716E-2</v>
      </c>
      <c r="C42669" s="5">
        <v>0.30505683391049998</v>
      </c>
      <c r="D42669" s="6">
        <v>9.3095843848000001E-3</v>
      </c>
      <c r="E42669" s="7">
        <v>0.14192880249709999</v>
      </c>
      <c r="F42669" s="7">
        <v>0.23754670829089999</v>
      </c>
      <c r="G42669" s="5">
        <v>0.32049282333680001</v>
      </c>
      <c r="H42669" s="7">
        <v>0.19209296823870001</v>
      </c>
      <c r="I42669" s="7">
        <v>0.1576635210475</v>
      </c>
    </row>
    <row r="42670" spans="1:9" x14ac:dyDescent="0.35">
      <c r="B42670" s="9">
        <v>7.8632758148780004</v>
      </c>
      <c r="C42670" s="8">
        <v>75.128089816789995</v>
      </c>
      <c r="D42670" s="9">
        <v>2.3702086221780001</v>
      </c>
      <c r="E42670" s="10">
        <v>5.4930671926999999</v>
      </c>
      <c r="F42670" s="10">
        <v>10.887020171790001</v>
      </c>
      <c r="G42670" s="8">
        <v>64.241069644999996</v>
      </c>
      <c r="H42670" s="10">
        <v>11.606746996829999</v>
      </c>
      <c r="I42670" s="10">
        <v>94.598112628500004</v>
      </c>
    </row>
    <row r="42671" spans="1:9" x14ac:dyDescent="0.35">
      <c r="A42671" s="1" t="s">
        <v>2066</v>
      </c>
      <c r="B42671" s="7">
        <v>0.14686797446979999</v>
      </c>
      <c r="C42671" s="7">
        <v>9.6453872124670006E-2</v>
      </c>
      <c r="D42671" s="7">
        <v>0.15027688364870001</v>
      </c>
      <c r="E42671" s="7">
        <v>0.1244432384868</v>
      </c>
      <c r="F42671" s="7">
        <v>0.1894271634636</v>
      </c>
      <c r="G42671" s="6">
        <v>7.5195805592200002E-2</v>
      </c>
      <c r="H42671" s="7">
        <v>0.2267092196178</v>
      </c>
      <c r="I42671" s="7">
        <v>0.13421537871190001</v>
      </c>
    </row>
    <row r="42672" spans="1:9" x14ac:dyDescent="0.35">
      <c r="B42672" s="10">
        <v>43.076631747340002</v>
      </c>
      <c r="C42672" s="10">
        <v>23.754246299839998</v>
      </c>
      <c r="D42672" s="10">
        <v>38.260307938090001</v>
      </c>
      <c r="E42672" s="10">
        <v>4.8163238092510001</v>
      </c>
      <c r="F42672" s="10">
        <v>8.6816498723579993</v>
      </c>
      <c r="G42672" s="9">
        <v>15.072596427480001</v>
      </c>
      <c r="H42672" s="10">
        <v>13.698349179979999</v>
      </c>
      <c r="I42672" s="10">
        <v>80.529227227160007</v>
      </c>
    </row>
    <row r="42673" spans="1:9" x14ac:dyDescent="0.35">
      <c r="A42673" s="1" t="s">
        <v>2067</v>
      </c>
      <c r="B42673" s="7">
        <v>0.1244463197814</v>
      </c>
      <c r="C42673" s="7">
        <v>9.7829780507959999E-2</v>
      </c>
      <c r="D42673" s="7">
        <v>0.1173258866582</v>
      </c>
      <c r="E42673" s="7">
        <v>0.17128647435710001</v>
      </c>
      <c r="F42673" s="7">
        <v>0.16911496769770001</v>
      </c>
      <c r="G42673" s="7">
        <v>8.1530634481849995E-2</v>
      </c>
      <c r="H42673" s="7">
        <v>0.17426590649269999</v>
      </c>
      <c r="I42673" s="7">
        <v>0.1185383518475</v>
      </c>
    </row>
    <row r="42674" spans="1:9" x14ac:dyDescent="0.35">
      <c r="B42674" s="10">
        <v>36.50032152272</v>
      </c>
      <c r="C42674" s="10">
        <v>24.093099120390001</v>
      </c>
      <c r="D42674" s="10">
        <v>29.871025028350001</v>
      </c>
      <c r="E42674" s="10">
        <v>6.6292964943710002</v>
      </c>
      <c r="F42674" s="10">
        <v>7.7507201759350002</v>
      </c>
      <c r="G42674" s="10">
        <v>16.342378944459998</v>
      </c>
      <c r="H42674" s="10">
        <v>10.529590465389999</v>
      </c>
      <c r="I42674" s="10">
        <v>71.123011108490005</v>
      </c>
    </row>
    <row r="42675" spans="1:9" x14ac:dyDescent="0.35">
      <c r="A42675" s="1" t="s">
        <v>2068</v>
      </c>
      <c r="B42675" s="7">
        <v>7.5299027167380003E-3</v>
      </c>
      <c r="C42675" s="7">
        <v>0</v>
      </c>
      <c r="D42675" s="7">
        <v>8.6745652227640004E-3</v>
      </c>
      <c r="E42675" s="7">
        <v>0</v>
      </c>
      <c r="F42675" s="7">
        <v>0</v>
      </c>
      <c r="G42675" s="7">
        <v>0</v>
      </c>
      <c r="H42675" s="7">
        <v>0</v>
      </c>
      <c r="I42675" s="7">
        <v>3.6808892203269998E-3</v>
      </c>
    </row>
    <row r="42676" spans="1:9" x14ac:dyDescent="0.35">
      <c r="B42676" s="10">
        <v>2.2085335321959998</v>
      </c>
      <c r="C42676" s="10">
        <v>0</v>
      </c>
      <c r="D42676" s="10">
        <v>2.2085335321959998</v>
      </c>
      <c r="E42676" s="10">
        <v>0</v>
      </c>
      <c r="F42676" s="10">
        <v>0</v>
      </c>
      <c r="G42676" s="10">
        <v>0</v>
      </c>
      <c r="H42676" s="10">
        <v>0</v>
      </c>
      <c r="I42676" s="10">
        <v>2.2085335321959998</v>
      </c>
    </row>
    <row r="42677" spans="1:9" x14ac:dyDescent="0.35">
      <c r="A42677" s="1" t="s">
        <v>2069</v>
      </c>
      <c r="B42677" s="7">
        <v>7.0843766421769998E-3</v>
      </c>
      <c r="C42677" s="7">
        <v>0</v>
      </c>
      <c r="D42677" s="7">
        <v>8.1613122449230007E-3</v>
      </c>
      <c r="E42677" s="7">
        <v>0</v>
      </c>
      <c r="F42677" s="7">
        <v>0</v>
      </c>
      <c r="G42677" s="7">
        <v>0</v>
      </c>
      <c r="H42677" s="7">
        <v>1.6505787103359999E-2</v>
      </c>
      <c r="I42677" s="7">
        <v>5.1253028493940004E-3</v>
      </c>
    </row>
    <row r="42678" spans="1:9" x14ac:dyDescent="0.35">
      <c r="B42678" s="10">
        <v>2.0778599614809998</v>
      </c>
      <c r="C42678" s="10">
        <v>0</v>
      </c>
      <c r="D42678" s="10">
        <v>2.0778599614809998</v>
      </c>
      <c r="E42678" s="10">
        <v>0</v>
      </c>
      <c r="F42678" s="10">
        <v>0</v>
      </c>
      <c r="G42678" s="10">
        <v>0</v>
      </c>
      <c r="H42678" s="10">
        <v>0.99732174815569996</v>
      </c>
      <c r="I42678" s="10">
        <v>3.0751817096359999</v>
      </c>
    </row>
    <row r="42679" spans="1:9" x14ac:dyDescent="0.35">
      <c r="A42679" s="1" t="s">
        <v>1856</v>
      </c>
      <c r="B42679" s="6">
        <v>7.8293093982110002E-3</v>
      </c>
      <c r="C42679" s="7">
        <v>1.994806466017E-2</v>
      </c>
      <c r="D42679" s="6">
        <v>9.0194863836709997E-3</v>
      </c>
      <c r="E42679" s="7">
        <v>0</v>
      </c>
      <c r="F42679" s="7">
        <v>6.1456909163679997E-2</v>
      </c>
      <c r="G42679" s="7">
        <v>1.0457190824950001E-2</v>
      </c>
      <c r="H42679" s="5">
        <v>0.1824199301127</v>
      </c>
      <c r="I42679" s="7">
        <v>3.038558546651E-2</v>
      </c>
    </row>
    <row r="42680" spans="1:9" x14ac:dyDescent="0.35">
      <c r="B42680" s="9">
        <v>2.2963500313830001</v>
      </c>
      <c r="C42680" s="10">
        <v>4.912723882461</v>
      </c>
      <c r="D42680" s="9">
        <v>2.2963500313830001</v>
      </c>
      <c r="E42680" s="10">
        <v>0</v>
      </c>
      <c r="F42680" s="10">
        <v>2.8166359979259998</v>
      </c>
      <c r="G42680" s="10">
        <v>2.0960878845350002</v>
      </c>
      <c r="H42680" s="8">
        <v>11.022277366060001</v>
      </c>
      <c r="I42680" s="10">
        <v>18.231351279910001</v>
      </c>
    </row>
    <row r="42681" spans="1:9" x14ac:dyDescent="0.35">
      <c r="A42681" s="1" t="s">
        <v>1857</v>
      </c>
      <c r="B42681" s="7">
        <v>1</v>
      </c>
      <c r="C42681" s="7">
        <v>1</v>
      </c>
      <c r="D42681" s="7">
        <v>1</v>
      </c>
      <c r="E42681" s="7">
        <v>1</v>
      </c>
      <c r="F42681" s="7">
        <v>1</v>
      </c>
      <c r="G42681" s="7">
        <v>1</v>
      </c>
      <c r="H42681" s="7">
        <v>1</v>
      </c>
      <c r="I42681" s="7">
        <v>1</v>
      </c>
    </row>
    <row r="42682" spans="1:9" x14ac:dyDescent="0.35">
      <c r="B42682" s="10">
        <v>293.30173513220001</v>
      </c>
      <c r="C42682" s="10">
        <v>246.27571477000001</v>
      </c>
      <c r="D42682" s="10">
        <v>254.59875803349999</v>
      </c>
      <c r="E42682" s="10">
        <v>38.702977098760002</v>
      </c>
      <c r="F42682" s="10">
        <v>45.831071497979998</v>
      </c>
      <c r="G42682" s="10">
        <v>200.44464327200001</v>
      </c>
      <c r="H42682" s="10">
        <v>60.422550097749998</v>
      </c>
      <c r="I42682" s="10">
        <v>600</v>
      </c>
    </row>
    <row r="42683" spans="1:9" x14ac:dyDescent="0.35">
      <c r="A42683" s="1" t="s">
        <v>1810</v>
      </c>
    </row>
    <row r="42684" spans="1:9" x14ac:dyDescent="0.35">
      <c r="A42684" s="1" t="s">
        <v>49</v>
      </c>
    </row>
    <row r="42688" spans="1:9" x14ac:dyDescent="0.35">
      <c r="A42688" s="3" t="s">
        <v>1850</v>
      </c>
    </row>
    <row r="42689" spans="1:10" x14ac:dyDescent="0.35">
      <c r="A42689" s="1" t="s">
        <v>1811</v>
      </c>
    </row>
    <row r="42690" spans="1:10" ht="31" x14ac:dyDescent="0.35">
      <c r="A42690" s="4" t="s">
        <v>1851</v>
      </c>
      <c r="B42690" s="4" t="s">
        <v>1870</v>
      </c>
      <c r="C42690" s="4" t="s">
        <v>1871</v>
      </c>
      <c r="D42690" s="4" t="s">
        <v>1872</v>
      </c>
      <c r="E42690" s="4" t="s">
        <v>1873</v>
      </c>
      <c r="F42690" s="4" t="s">
        <v>1874</v>
      </c>
      <c r="G42690" s="4" t="s">
        <v>1875</v>
      </c>
      <c r="H42690" s="4" t="s">
        <v>1876</v>
      </c>
      <c r="I42690" s="4" t="s">
        <v>1877</v>
      </c>
      <c r="J42690" s="4" t="s">
        <v>1857</v>
      </c>
    </row>
    <row r="42691" spans="1:10" x14ac:dyDescent="0.35">
      <c r="A42691" s="1" t="s">
        <v>2062</v>
      </c>
      <c r="B42691" s="6">
        <v>2.3457595712500001E-2</v>
      </c>
      <c r="C42691" s="5">
        <v>0.30757879186019998</v>
      </c>
      <c r="D42691" s="6">
        <v>1.9573013124990001E-2</v>
      </c>
      <c r="E42691" s="6">
        <v>3.2371990030399998E-2</v>
      </c>
      <c r="F42691" s="7">
        <v>0.19985925551280001</v>
      </c>
      <c r="G42691" s="5">
        <v>0.33988785157419998</v>
      </c>
      <c r="H42691" s="7">
        <v>0.19144803793000001</v>
      </c>
      <c r="I42691" s="7">
        <v>7.7993768812649994E-2</v>
      </c>
      <c r="J42691" s="7">
        <v>0.16613405515179999</v>
      </c>
    </row>
    <row r="42692" spans="1:10" x14ac:dyDescent="0.35">
      <c r="B42692" s="9">
        <v>6.3971912174129999</v>
      </c>
      <c r="C42692" s="8">
        <v>85.589958873439997</v>
      </c>
      <c r="D42692" s="9">
        <v>3.717749363167</v>
      </c>
      <c r="E42692" s="9">
        <v>2.679441854247</v>
      </c>
      <c r="F42692" s="10">
        <v>12.83211611214</v>
      </c>
      <c r="G42692" s="8">
        <v>72.757842761299997</v>
      </c>
      <c r="H42692" s="10">
        <v>6.5308649346710004</v>
      </c>
      <c r="I42692" s="10">
        <v>1.162418065539</v>
      </c>
      <c r="J42692" s="10">
        <v>99.680433091059996</v>
      </c>
    </row>
    <row r="42693" spans="1:10" x14ac:dyDescent="0.35">
      <c r="A42693" s="1" t="s">
        <v>2063</v>
      </c>
      <c r="B42693" s="6">
        <v>2.2926935918460001E-2</v>
      </c>
      <c r="C42693" s="5">
        <v>0.29444133535919997</v>
      </c>
      <c r="D42693" s="6">
        <v>1.440522391593E-2</v>
      </c>
      <c r="E42693" s="6">
        <v>4.2482679513219997E-2</v>
      </c>
      <c r="F42693" s="5">
        <v>0.316560365131</v>
      </c>
      <c r="G42693" s="5">
        <v>0.2878070229777</v>
      </c>
      <c r="H42693" s="7">
        <v>0.1340842076979</v>
      </c>
      <c r="I42693" s="7">
        <v>0.1350143406521</v>
      </c>
      <c r="J42693" s="7">
        <v>0.15795489494039999</v>
      </c>
    </row>
    <row r="42694" spans="1:10" x14ac:dyDescent="0.35">
      <c r="B42694" s="9">
        <v>6.2524733948589999</v>
      </c>
      <c r="C42694" s="8">
        <v>81.93419849144</v>
      </c>
      <c r="D42694" s="9">
        <v>2.736165949398</v>
      </c>
      <c r="E42694" s="9">
        <v>3.5163074454599998</v>
      </c>
      <c r="F42694" s="8">
        <v>20.3249999678</v>
      </c>
      <c r="G42694" s="8">
        <v>61.609198523640003</v>
      </c>
      <c r="H42694" s="10">
        <v>4.5740131882019996</v>
      </c>
      <c r="I42694" s="10">
        <v>2.012251889736</v>
      </c>
      <c r="J42694" s="10">
        <v>94.772936964240003</v>
      </c>
    </row>
    <row r="42695" spans="1:10" x14ac:dyDescent="0.35">
      <c r="A42695" s="1" t="s">
        <v>2064</v>
      </c>
      <c r="B42695" s="5">
        <v>0.4057082516726</v>
      </c>
      <c r="C42695" s="6">
        <v>5.7261776400490003E-2</v>
      </c>
      <c r="D42695" s="5">
        <v>0.40158007355539999</v>
      </c>
      <c r="E42695" s="5">
        <v>0.41518165241049998</v>
      </c>
      <c r="F42695" s="7">
        <v>0.14314542777799999</v>
      </c>
      <c r="G42695" s="6">
        <v>3.1502103504539997E-2</v>
      </c>
      <c r="H42695" s="7">
        <v>0.21229622078980001</v>
      </c>
      <c r="I42695" s="7">
        <v>0.13171003516550001</v>
      </c>
      <c r="J42695" s="7">
        <v>0.22630202076469999</v>
      </c>
    </row>
    <row r="42696" spans="1:10" x14ac:dyDescent="0.35">
      <c r="B42696" s="8">
        <v>110.64191301789999</v>
      </c>
      <c r="C42696" s="9">
        <v>15.934236094419999</v>
      </c>
      <c r="D42696" s="8">
        <v>76.277170673079993</v>
      </c>
      <c r="E42696" s="8">
        <v>34.364742344829999</v>
      </c>
      <c r="F42696" s="10">
        <v>9.1907614959119996</v>
      </c>
      <c r="G42696" s="9">
        <v>6.743474598513</v>
      </c>
      <c r="H42696" s="10">
        <v>7.2420587805989998</v>
      </c>
      <c r="I42696" s="10">
        <v>1.9630045658769999</v>
      </c>
      <c r="J42696" s="10">
        <v>135.78121245880001</v>
      </c>
    </row>
    <row r="42697" spans="1:10" x14ac:dyDescent="0.35">
      <c r="A42697" s="1" t="s">
        <v>2065</v>
      </c>
      <c r="B42697" s="5">
        <v>0.28350570507509998</v>
      </c>
      <c r="C42697" s="6">
        <v>3.5558446643289998E-2</v>
      </c>
      <c r="D42697" s="5">
        <v>0.33791099351499998</v>
      </c>
      <c r="E42697" s="7">
        <v>0.1586556901234</v>
      </c>
      <c r="F42697" s="7">
        <v>6.0613973836310002E-2</v>
      </c>
      <c r="G42697" s="6">
        <v>2.8043370439890001E-2</v>
      </c>
      <c r="H42697" s="7">
        <v>6.1513210524549999E-2</v>
      </c>
      <c r="I42697" s="7">
        <v>0.35488309708869997</v>
      </c>
      <c r="J42697" s="7">
        <v>0.1576635210475</v>
      </c>
    </row>
    <row r="42698" spans="1:10" x14ac:dyDescent="0.35">
      <c r="B42698" s="8">
        <v>77.315690355529995</v>
      </c>
      <c r="C42698" s="9">
        <v>9.8948499257590008</v>
      </c>
      <c r="D42698" s="8">
        <v>64.183698898350002</v>
      </c>
      <c r="E42698" s="10">
        <v>13.13199145718</v>
      </c>
      <c r="F42698" s="10">
        <v>3.8917664748130001</v>
      </c>
      <c r="G42698" s="9">
        <v>6.0030834509459998</v>
      </c>
      <c r="H42698" s="10">
        <v>2.0983995134010001</v>
      </c>
      <c r="I42698" s="10">
        <v>5.2891728338100004</v>
      </c>
      <c r="J42698" s="10">
        <v>94.598112628500004</v>
      </c>
    </row>
    <row r="42699" spans="1:10" x14ac:dyDescent="0.35">
      <c r="A42699" s="1" t="s">
        <v>2066</v>
      </c>
      <c r="B42699" s="7">
        <v>0.13391766604710001</v>
      </c>
      <c r="C42699" s="7">
        <v>0.14061021182690001</v>
      </c>
      <c r="D42699" s="7">
        <v>0.1085729756392</v>
      </c>
      <c r="E42699" s="7">
        <v>0.19207901519350001</v>
      </c>
      <c r="F42699" s="7">
        <v>7.0254703677329999E-2</v>
      </c>
      <c r="G42699" s="7">
        <v>0.16171242216949999</v>
      </c>
      <c r="H42699" s="7">
        <v>8.9265815701840001E-2</v>
      </c>
      <c r="I42699" s="7">
        <v>0.12314878936110001</v>
      </c>
      <c r="J42699" s="7">
        <v>0.13421537871190001</v>
      </c>
    </row>
    <row r="42700" spans="1:10" x14ac:dyDescent="0.35">
      <c r="B42700" s="10">
        <v>36.521087991830001</v>
      </c>
      <c r="C42700" s="10">
        <v>39.127607513720001</v>
      </c>
      <c r="D42700" s="10">
        <v>20.62263528167</v>
      </c>
      <c r="E42700" s="10">
        <v>15.898452710160001</v>
      </c>
      <c r="F42700" s="10">
        <v>4.510756895888</v>
      </c>
      <c r="G42700" s="10">
        <v>34.616850617830004</v>
      </c>
      <c r="H42700" s="10">
        <v>3.0451238463210002</v>
      </c>
      <c r="I42700" s="10">
        <v>1.835407875294</v>
      </c>
      <c r="J42700" s="10">
        <v>80.529227227160007</v>
      </c>
    </row>
    <row r="42701" spans="1:10" x14ac:dyDescent="0.35">
      <c r="A42701" s="1" t="s">
        <v>2067</v>
      </c>
      <c r="B42701" s="7">
        <v>0.10002934026059999</v>
      </c>
      <c r="C42701" s="7">
        <v>0.13379571570250001</v>
      </c>
      <c r="D42701" s="7">
        <v>9.2093467542299995E-2</v>
      </c>
      <c r="E42701" s="7">
        <v>0.1182406916926</v>
      </c>
      <c r="F42701" s="7">
        <v>0.12953363400859999</v>
      </c>
      <c r="G42701" s="7">
        <v>0.13507407111149999</v>
      </c>
      <c r="H42701" s="7">
        <v>0.1577641253889</v>
      </c>
      <c r="I42701" s="7">
        <v>8.2566267493059994E-2</v>
      </c>
      <c r="J42701" s="7">
        <v>0.1185383518475</v>
      </c>
    </row>
    <row r="42702" spans="1:10" x14ac:dyDescent="0.35">
      <c r="B42702" s="10">
        <v>27.279301120269999</v>
      </c>
      <c r="C42702" s="10">
        <v>37.231337489689999</v>
      </c>
      <c r="D42702" s="10">
        <v>17.4924743636</v>
      </c>
      <c r="E42702" s="10">
        <v>9.7868267566680007</v>
      </c>
      <c r="F42702" s="10">
        <v>8.3168058830249993</v>
      </c>
      <c r="G42702" s="10">
        <v>28.914531606659999</v>
      </c>
      <c r="H42702" s="10">
        <v>5.3818059750950002</v>
      </c>
      <c r="I42702" s="10">
        <v>1.230566523444</v>
      </c>
      <c r="J42702" s="10">
        <v>71.123011108490005</v>
      </c>
    </row>
    <row r="42703" spans="1:10" x14ac:dyDescent="0.35">
      <c r="A42703" s="1" t="s">
        <v>2068</v>
      </c>
      <c r="B42703" s="7">
        <v>0</v>
      </c>
      <c r="C42703" s="7">
        <v>7.9366561750559995E-3</v>
      </c>
      <c r="D42703" s="7">
        <v>0</v>
      </c>
      <c r="E42703" s="7">
        <v>0</v>
      </c>
      <c r="F42703" s="7">
        <v>0</v>
      </c>
      <c r="G42703" s="7">
        <v>1.031715192341E-2</v>
      </c>
      <c r="H42703" s="7">
        <v>0</v>
      </c>
      <c r="I42703" s="7">
        <v>0</v>
      </c>
      <c r="J42703" s="7">
        <v>3.6808892203269998E-3</v>
      </c>
    </row>
    <row r="42704" spans="1:10" x14ac:dyDescent="0.35">
      <c r="B42704" s="10">
        <v>0</v>
      </c>
      <c r="C42704" s="10">
        <v>2.2085335321959998</v>
      </c>
      <c r="D42704" s="10">
        <v>0</v>
      </c>
      <c r="E42704" s="10">
        <v>0</v>
      </c>
      <c r="F42704" s="10">
        <v>0</v>
      </c>
      <c r="G42704" s="10">
        <v>2.2085335321959998</v>
      </c>
      <c r="H42704" s="10">
        <v>0</v>
      </c>
      <c r="I42704" s="10">
        <v>0</v>
      </c>
      <c r="J42704" s="10">
        <v>2.2085335321959998</v>
      </c>
    </row>
    <row r="42705" spans="1:10" x14ac:dyDescent="0.35">
      <c r="A42705" s="1" t="s">
        <v>2069</v>
      </c>
      <c r="B42705" s="7">
        <v>0</v>
      </c>
      <c r="C42705" s="7">
        <v>1.105107056307E-2</v>
      </c>
      <c r="D42705" s="7">
        <v>0</v>
      </c>
      <c r="E42705" s="7">
        <v>0</v>
      </c>
      <c r="F42705" s="5">
        <v>2.9038403720230001E-2</v>
      </c>
      <c r="G42705" s="7">
        <v>5.6560062991800001E-3</v>
      </c>
      <c r="H42705" s="7">
        <v>0</v>
      </c>
      <c r="I42705" s="7">
        <v>0</v>
      </c>
      <c r="J42705" s="7">
        <v>5.1253028493940004E-3</v>
      </c>
    </row>
    <row r="42706" spans="1:10" x14ac:dyDescent="0.35">
      <c r="B42706" s="10">
        <v>0</v>
      </c>
      <c r="C42706" s="10">
        <v>3.0751817096359999</v>
      </c>
      <c r="D42706" s="10">
        <v>0</v>
      </c>
      <c r="E42706" s="10">
        <v>0</v>
      </c>
      <c r="F42706" s="8">
        <v>1.864432884497</v>
      </c>
      <c r="G42706" s="10">
        <v>1.21074882514</v>
      </c>
      <c r="H42706" s="10">
        <v>0</v>
      </c>
      <c r="I42706" s="10">
        <v>0</v>
      </c>
      <c r="J42706" s="10">
        <v>3.0751817096359999</v>
      </c>
    </row>
    <row r="42707" spans="1:10" x14ac:dyDescent="0.35">
      <c r="A42707" s="1" t="s">
        <v>1856</v>
      </c>
      <c r="B42707" s="7">
        <v>3.0454505313690001E-2</v>
      </c>
      <c r="C42707" s="7">
        <v>1.1765995469370001E-2</v>
      </c>
      <c r="D42707" s="7">
        <v>2.5864252707160001E-2</v>
      </c>
      <c r="E42707" s="7">
        <v>4.0988281036410001E-2</v>
      </c>
      <c r="F42707" s="7">
        <v>5.099423633571E-2</v>
      </c>
      <c r="G42707" s="6">
        <v>0</v>
      </c>
      <c r="H42707" s="5">
        <v>0.15362838196699999</v>
      </c>
      <c r="I42707" s="7">
        <v>9.4683701426840003E-2</v>
      </c>
      <c r="J42707" s="7">
        <v>3.038558546651E-2</v>
      </c>
    </row>
    <row r="42708" spans="1:10" x14ac:dyDescent="0.35">
      <c r="B42708" s="10">
        <v>8.3053394009829997</v>
      </c>
      <c r="C42708" s="10">
        <v>3.274123882984</v>
      </c>
      <c r="D42708" s="10">
        <v>4.912723882461</v>
      </c>
      <c r="E42708" s="10">
        <v>3.3926155185220002</v>
      </c>
      <c r="F42708" s="10">
        <v>3.274123882984</v>
      </c>
      <c r="G42708" s="9">
        <v>0</v>
      </c>
      <c r="H42708" s="8">
        <v>5.2407234025860001</v>
      </c>
      <c r="I42708" s="10">
        <v>1.411164593354</v>
      </c>
      <c r="J42708" s="10">
        <v>18.231351279910001</v>
      </c>
    </row>
    <row r="42709" spans="1:10" x14ac:dyDescent="0.35">
      <c r="A42709" s="1" t="s">
        <v>1857</v>
      </c>
      <c r="B42709" s="7">
        <v>1</v>
      </c>
      <c r="C42709" s="7">
        <v>1</v>
      </c>
      <c r="D42709" s="7">
        <v>1</v>
      </c>
      <c r="E42709" s="7">
        <v>1</v>
      </c>
      <c r="F42709" s="7">
        <v>1</v>
      </c>
      <c r="G42709" s="7">
        <v>1</v>
      </c>
      <c r="H42709" s="7">
        <v>1</v>
      </c>
      <c r="I42709" s="7">
        <v>1</v>
      </c>
      <c r="J42709" s="7">
        <v>1</v>
      </c>
    </row>
    <row r="42710" spans="1:10" x14ac:dyDescent="0.35">
      <c r="B42710" s="10">
        <v>272.71299649880001</v>
      </c>
      <c r="C42710" s="10">
        <v>278.27002751330002</v>
      </c>
      <c r="D42710" s="10">
        <v>189.94261841170001</v>
      </c>
      <c r="E42710" s="10">
        <v>82.770378087059996</v>
      </c>
      <c r="F42710" s="10">
        <v>64.205763597059999</v>
      </c>
      <c r="G42710" s="10">
        <v>214.06426391619999</v>
      </c>
      <c r="H42710" s="10">
        <v>34.112989640880002</v>
      </c>
      <c r="I42710" s="10">
        <v>14.90398634706</v>
      </c>
      <c r="J42710" s="10">
        <v>600</v>
      </c>
    </row>
    <row r="42711" spans="1:10" x14ac:dyDescent="0.35">
      <c r="A42711" s="1" t="s">
        <v>1811</v>
      </c>
    </row>
    <row r="42712" spans="1:10" x14ac:dyDescent="0.35">
      <c r="A42712" s="1" t="s">
        <v>49</v>
      </c>
    </row>
    <row r="42716" spans="1:10" x14ac:dyDescent="0.35">
      <c r="A42716" s="3" t="s">
        <v>1850</v>
      </c>
    </row>
    <row r="42717" spans="1:10" x14ac:dyDescent="0.35">
      <c r="A42717" s="1" t="s">
        <v>1812</v>
      </c>
    </row>
    <row r="42718" spans="1:10" ht="31" x14ac:dyDescent="0.35">
      <c r="A42718" s="4" t="s">
        <v>1851</v>
      </c>
      <c r="B42718" s="4" t="s">
        <v>1870</v>
      </c>
      <c r="C42718" s="4" t="s">
        <v>1871</v>
      </c>
      <c r="D42718" s="4" t="s">
        <v>1872</v>
      </c>
      <c r="E42718" s="4" t="s">
        <v>1873</v>
      </c>
      <c r="F42718" s="4" t="s">
        <v>1874</v>
      </c>
      <c r="G42718" s="4" t="s">
        <v>1875</v>
      </c>
      <c r="H42718" s="4" t="s">
        <v>1876</v>
      </c>
      <c r="I42718" s="4" t="s">
        <v>1877</v>
      </c>
      <c r="J42718" s="4" t="s">
        <v>1857</v>
      </c>
    </row>
    <row r="42719" spans="1:10" x14ac:dyDescent="0.35">
      <c r="A42719" s="1" t="s">
        <v>2062</v>
      </c>
      <c r="B42719" s="5">
        <v>0.2860302391033</v>
      </c>
      <c r="C42719" s="6">
        <v>5.4687258479660002E-2</v>
      </c>
      <c r="D42719" s="5">
        <v>0.32294201364899999</v>
      </c>
      <c r="E42719" s="7">
        <v>0.1226813586242</v>
      </c>
      <c r="F42719" s="7">
        <v>0.1075261878525</v>
      </c>
      <c r="G42719" s="6">
        <v>4.5284977177439997E-2</v>
      </c>
      <c r="H42719" s="7">
        <v>0.13210333760910001</v>
      </c>
      <c r="I42719" s="7">
        <v>0.1141873413608</v>
      </c>
      <c r="J42719" s="7">
        <v>0.1666763835641</v>
      </c>
    </row>
    <row r="42720" spans="1:10" x14ac:dyDescent="0.35">
      <c r="B42720" s="8">
        <v>60.068665635590001</v>
      </c>
      <c r="C42720" s="9">
        <v>5.9531037860550002</v>
      </c>
      <c r="D42720" s="8">
        <v>55.31986535867</v>
      </c>
      <c r="E42720" s="10">
        <v>4.7488002769169997</v>
      </c>
      <c r="F42720" s="10">
        <v>1.768181162623</v>
      </c>
      <c r="G42720" s="9">
        <v>4.1849226234319996</v>
      </c>
      <c r="H42720" s="10">
        <v>13.121615556069999</v>
      </c>
      <c r="I42720" s="10">
        <v>20.53704811335</v>
      </c>
      <c r="J42720" s="10">
        <v>99.680433091059996</v>
      </c>
    </row>
    <row r="42721" spans="1:10" x14ac:dyDescent="0.35">
      <c r="A42721" s="1" t="s">
        <v>2063</v>
      </c>
      <c r="B42721" s="5">
        <v>0.2687014807234</v>
      </c>
      <c r="C42721" s="6">
        <v>3.7541145020019998E-2</v>
      </c>
      <c r="D42721" s="5">
        <v>0.27946342102810001</v>
      </c>
      <c r="E42721" s="7">
        <v>0.22107573196979999</v>
      </c>
      <c r="F42721" s="7">
        <v>8.0653101176220002E-2</v>
      </c>
      <c r="G42721" s="6">
        <v>2.9869703829189999E-2</v>
      </c>
      <c r="H42721" s="7">
        <v>0.14536207560469999</v>
      </c>
      <c r="I42721" s="7">
        <v>0.1040605820519</v>
      </c>
      <c r="J42721" s="7">
        <v>0.1566269740347</v>
      </c>
    </row>
    <row r="42722" spans="1:10" x14ac:dyDescent="0.35">
      <c r="B42722" s="8">
        <v>56.429486098950001</v>
      </c>
      <c r="C42722" s="9">
        <v>4.0866252718559997</v>
      </c>
      <c r="D42722" s="8">
        <v>47.871996118630001</v>
      </c>
      <c r="E42722" s="10">
        <v>8.5574899803149993</v>
      </c>
      <c r="F42722" s="10">
        <v>1.3262749945400001</v>
      </c>
      <c r="G42722" s="9">
        <v>2.7603502773159998</v>
      </c>
      <c r="H42722" s="10">
        <v>14.43858502774</v>
      </c>
      <c r="I42722" s="10">
        <v>18.715710120170002</v>
      </c>
      <c r="J42722" s="10">
        <v>93.67040651872</v>
      </c>
    </row>
    <row r="42723" spans="1:10" x14ac:dyDescent="0.35">
      <c r="A42723" s="1" t="s">
        <v>2064</v>
      </c>
      <c r="B42723" s="6">
        <v>0.10266629787790001</v>
      </c>
      <c r="C42723" s="5">
        <v>0.36553440786359997</v>
      </c>
      <c r="D42723" s="6">
        <v>7.1981951348850007E-2</v>
      </c>
      <c r="E42723" s="7">
        <v>0.23845640050639999</v>
      </c>
      <c r="F42723" s="7">
        <v>0.21888501908819999</v>
      </c>
      <c r="G42723" s="5">
        <v>0.3916295392834</v>
      </c>
      <c r="H42723" s="7">
        <v>0.17757763946069999</v>
      </c>
      <c r="I42723" s="5">
        <v>0.31576107884209997</v>
      </c>
      <c r="J42723" s="7">
        <v>0.2270407616298</v>
      </c>
    </row>
    <row r="42724" spans="1:10" x14ac:dyDescent="0.35">
      <c r="B42724" s="9">
        <v>21.560753641310001</v>
      </c>
      <c r="C42724" s="8">
        <v>39.791065192920001</v>
      </c>
      <c r="D42724" s="9">
        <v>12.33048562458</v>
      </c>
      <c r="E42724" s="10">
        <v>9.2302680167260007</v>
      </c>
      <c r="F42724" s="10">
        <v>3.599387044792</v>
      </c>
      <c r="G42724" s="8">
        <v>36.191678148119998</v>
      </c>
      <c r="H42724" s="10">
        <v>17.638506025129999</v>
      </c>
      <c r="I42724" s="8">
        <v>56.790887599450002</v>
      </c>
      <c r="J42724" s="10">
        <v>135.78121245880001</v>
      </c>
    </row>
    <row r="42725" spans="1:10" x14ac:dyDescent="0.35">
      <c r="A42725" s="1" t="s">
        <v>2065</v>
      </c>
      <c r="B42725" s="6">
        <v>3.3909249720760003E-2</v>
      </c>
      <c r="C42725" s="5">
        <v>0.29905988825480001</v>
      </c>
      <c r="D42725" s="6">
        <v>2.9346213609689999E-2</v>
      </c>
      <c r="E42725" s="7">
        <v>5.4102449573760002E-2</v>
      </c>
      <c r="F42725" s="7">
        <v>0.16293244670679999</v>
      </c>
      <c r="G42725" s="5">
        <v>0.32328272004910003</v>
      </c>
      <c r="H42725" s="7">
        <v>0.14322761677769999</v>
      </c>
      <c r="I42725" s="5">
        <v>0.22154500962009999</v>
      </c>
      <c r="J42725" s="7">
        <v>0.15675734505159999</v>
      </c>
    </row>
    <row r="42726" spans="1:10" x14ac:dyDescent="0.35">
      <c r="B42726" s="9">
        <v>7.1212169378150003</v>
      </c>
      <c r="C42726" s="8">
        <v>32.554832743879999</v>
      </c>
      <c r="D42726" s="9">
        <v>5.0269971606699997</v>
      </c>
      <c r="E42726" s="10">
        <v>2.0942197771450002</v>
      </c>
      <c r="F42726" s="10">
        <v>2.6792922617350001</v>
      </c>
      <c r="G42726" s="8">
        <v>29.875540482150001</v>
      </c>
      <c r="H42726" s="10">
        <v>14.226572608870001</v>
      </c>
      <c r="I42726" s="8">
        <v>39.845752319109998</v>
      </c>
      <c r="J42726" s="10">
        <v>93.748374609669995</v>
      </c>
    </row>
    <row r="42727" spans="1:10" x14ac:dyDescent="0.35">
      <c r="A42727" s="1" t="s">
        <v>2066</v>
      </c>
      <c r="B42727" s="7">
        <v>0.1444577787245</v>
      </c>
      <c r="C42727" s="7">
        <v>0.1192886579233</v>
      </c>
      <c r="D42727" s="7">
        <v>0.15049810679699999</v>
      </c>
      <c r="E42727" s="7">
        <v>0.1177269904999</v>
      </c>
      <c r="F42727" s="7">
        <v>0.1907381822301</v>
      </c>
      <c r="G42727" s="7">
        <v>0.1065747643147</v>
      </c>
      <c r="H42727" s="7">
        <v>0.1588089326954</v>
      </c>
      <c r="I42727" s="7">
        <v>0.1191647266529</v>
      </c>
      <c r="J42727" s="7">
        <v>0.13465351171949999</v>
      </c>
    </row>
    <row r="42728" spans="1:10" x14ac:dyDescent="0.35">
      <c r="B42728" s="10">
        <v>30.33730292245</v>
      </c>
      <c r="C42728" s="10">
        <v>12.98543355178</v>
      </c>
      <c r="D42728" s="10">
        <v>25.78027835608</v>
      </c>
      <c r="E42728" s="10">
        <v>4.5570245663730002</v>
      </c>
      <c r="F42728" s="10">
        <v>3.1365350855259999</v>
      </c>
      <c r="G42728" s="10">
        <v>9.8488984662559993</v>
      </c>
      <c r="H42728" s="10">
        <v>15.77424007155</v>
      </c>
      <c r="I42728" s="10">
        <v>21.432250681380001</v>
      </c>
      <c r="J42728" s="10">
        <v>80.529227227160007</v>
      </c>
    </row>
    <row r="42729" spans="1:10" x14ac:dyDescent="0.35">
      <c r="A42729" s="1" t="s">
        <v>2067</v>
      </c>
      <c r="B42729" s="7">
        <v>0.14606836948429999</v>
      </c>
      <c r="C42729" s="7">
        <v>8.6255299611510003E-2</v>
      </c>
      <c r="D42729" s="7">
        <v>0.1404392448772</v>
      </c>
      <c r="E42729" s="7">
        <v>0.17097942331380001</v>
      </c>
      <c r="F42729" s="7">
        <v>0.17861618379950001</v>
      </c>
      <c r="G42729" s="7">
        <v>6.9820390260319998E-2</v>
      </c>
      <c r="H42729" s="7">
        <v>0.15600328910799999</v>
      </c>
      <c r="I42729" s="7">
        <v>8.6527956990920002E-2</v>
      </c>
      <c r="J42729" s="7">
        <v>0.1189253087306</v>
      </c>
    </row>
    <row r="42730" spans="1:10" x14ac:dyDescent="0.35">
      <c r="B42730" s="10">
        <v>30.6755400198</v>
      </c>
      <c r="C42730" s="10">
        <v>9.3895134801019999</v>
      </c>
      <c r="D42730" s="10">
        <v>24.057198473170001</v>
      </c>
      <c r="E42730" s="10">
        <v>6.618341546631</v>
      </c>
      <c r="F42730" s="10">
        <v>2.9371986289250001</v>
      </c>
      <c r="G42730" s="10">
        <v>6.4523148511770003</v>
      </c>
      <c r="H42730" s="10">
        <v>15.49555993215</v>
      </c>
      <c r="I42730" s="10">
        <v>15.56239767644</v>
      </c>
      <c r="J42730" s="10">
        <v>71.123011108490005</v>
      </c>
    </row>
    <row r="42731" spans="1:10" x14ac:dyDescent="0.35">
      <c r="A42731" s="1" t="s">
        <v>2068</v>
      </c>
      <c r="B42731" s="7">
        <v>0</v>
      </c>
      <c r="C42731" s="7">
        <v>0</v>
      </c>
      <c r="D42731" s="7">
        <v>0</v>
      </c>
      <c r="E42731" s="7">
        <v>0</v>
      </c>
      <c r="F42731" s="7">
        <v>0</v>
      </c>
      <c r="G42731" s="7">
        <v>0</v>
      </c>
      <c r="H42731" s="7">
        <v>0</v>
      </c>
      <c r="I42731" s="7">
        <v>1.227959203074E-2</v>
      </c>
      <c r="J42731" s="7">
        <v>3.6929051240190002E-3</v>
      </c>
    </row>
    <row r="42732" spans="1:10" x14ac:dyDescent="0.35">
      <c r="B42732" s="10">
        <v>0</v>
      </c>
      <c r="C42732" s="10">
        <v>0</v>
      </c>
      <c r="D42732" s="10">
        <v>0</v>
      </c>
      <c r="E42732" s="10">
        <v>0</v>
      </c>
      <c r="F42732" s="10">
        <v>0</v>
      </c>
      <c r="G42732" s="10">
        <v>0</v>
      </c>
      <c r="H42732" s="10">
        <v>0</v>
      </c>
      <c r="I42732" s="10">
        <v>2.2085335321959998</v>
      </c>
      <c r="J42732" s="10">
        <v>2.2085335321959998</v>
      </c>
    </row>
    <row r="42733" spans="1:10" x14ac:dyDescent="0.35">
      <c r="A42733" s="1" t="s">
        <v>2069</v>
      </c>
      <c r="B42733" s="7">
        <v>4.1289414877550001E-3</v>
      </c>
      <c r="C42733" s="7">
        <v>2.028409557817E-2</v>
      </c>
      <c r="D42733" s="7">
        <v>0</v>
      </c>
      <c r="E42733" s="7">
        <v>2.2401104717240002E-2</v>
      </c>
      <c r="F42733" s="5">
        <v>6.064887914679E-2</v>
      </c>
      <c r="G42733" s="7">
        <v>1.310149263144E-2</v>
      </c>
      <c r="H42733" s="7">
        <v>0</v>
      </c>
      <c r="I42733" s="7">
        <v>0</v>
      </c>
      <c r="J42733" s="7">
        <v>5.1420339004380001E-3</v>
      </c>
    </row>
    <row r="42734" spans="1:10" x14ac:dyDescent="0.35">
      <c r="B42734" s="10">
        <v>0.86711113634119996</v>
      </c>
      <c r="C42734" s="10">
        <v>2.2080705732950001</v>
      </c>
      <c r="D42734" s="10">
        <v>0</v>
      </c>
      <c r="E42734" s="10">
        <v>0.86711113634119996</v>
      </c>
      <c r="F42734" s="8">
        <v>0.99732174815569996</v>
      </c>
      <c r="G42734" s="10">
        <v>1.21074882514</v>
      </c>
      <c r="H42734" s="10">
        <v>0</v>
      </c>
      <c r="I42734" s="10">
        <v>0</v>
      </c>
      <c r="J42734" s="10">
        <v>3.0751817096359999</v>
      </c>
    </row>
    <row r="42735" spans="1:10" x14ac:dyDescent="0.35">
      <c r="A42735" s="1" t="s">
        <v>1856</v>
      </c>
      <c r="B42735" s="7">
        <v>1.403764287812E-2</v>
      </c>
      <c r="C42735" s="7">
        <v>1.734924726891E-2</v>
      </c>
      <c r="D42735" s="7">
        <v>5.3290486901780001E-3</v>
      </c>
      <c r="E42735" s="7">
        <v>5.257654079501E-2</v>
      </c>
      <c r="F42735" s="7">
        <v>0</v>
      </c>
      <c r="G42735" s="7">
        <v>2.043641245451E-2</v>
      </c>
      <c r="H42735" s="5">
        <v>8.6917108744370003E-2</v>
      </c>
      <c r="I42735" s="7">
        <v>2.6473712450499998E-2</v>
      </c>
      <c r="J42735" s="7">
        <v>3.0484776245360001E-2</v>
      </c>
    </row>
    <row r="42736" spans="1:10" x14ac:dyDescent="0.35">
      <c r="B42736" s="10">
        <v>2.9480186395699999</v>
      </c>
      <c r="C42736" s="10">
        <v>1.8885910991529999</v>
      </c>
      <c r="D42736" s="10">
        <v>0.91286436440840002</v>
      </c>
      <c r="E42736" s="10">
        <v>2.0351542751620002</v>
      </c>
      <c r="F42736" s="10">
        <v>0</v>
      </c>
      <c r="G42736" s="10">
        <v>1.8885910991529999</v>
      </c>
      <c r="H42736" s="8">
        <v>8.6333389211080007</v>
      </c>
      <c r="I42736" s="10">
        <v>4.7614026200749997</v>
      </c>
      <c r="J42736" s="10">
        <v>18.231351279910001</v>
      </c>
    </row>
    <row r="42737" spans="1:10" x14ac:dyDescent="0.35">
      <c r="A42737" s="1" t="s">
        <v>1857</v>
      </c>
      <c r="B42737" s="7">
        <v>1</v>
      </c>
      <c r="C42737" s="7">
        <v>1</v>
      </c>
      <c r="D42737" s="7">
        <v>1</v>
      </c>
      <c r="E42737" s="7">
        <v>1</v>
      </c>
      <c r="F42737" s="7">
        <v>1</v>
      </c>
      <c r="G42737" s="7">
        <v>1</v>
      </c>
      <c r="H42737" s="7">
        <v>1</v>
      </c>
      <c r="I42737" s="7">
        <v>1</v>
      </c>
      <c r="J42737" s="7">
        <v>1</v>
      </c>
    </row>
    <row r="42738" spans="1:10" x14ac:dyDescent="0.35">
      <c r="B42738" s="10">
        <v>210.0080950318</v>
      </c>
      <c r="C42738" s="10">
        <v>108.857235699</v>
      </c>
      <c r="D42738" s="10">
        <v>171.2996854562</v>
      </c>
      <c r="E42738" s="10">
        <v>38.708409575609998</v>
      </c>
      <c r="F42738" s="10">
        <v>16.444190926299999</v>
      </c>
      <c r="G42738" s="10">
        <v>92.413044772749998</v>
      </c>
      <c r="H42738" s="10">
        <v>99.328418142619995</v>
      </c>
      <c r="I42738" s="10">
        <v>179.8539826622</v>
      </c>
      <c r="J42738" s="10">
        <v>598.0477315357</v>
      </c>
    </row>
    <row r="42739" spans="1:10" x14ac:dyDescent="0.35">
      <c r="A42739" s="1" t="s">
        <v>1812</v>
      </c>
    </row>
    <row r="42740" spans="1:10" x14ac:dyDescent="0.35">
      <c r="A42740" s="1" t="s">
        <v>49</v>
      </c>
    </row>
    <row r="42744" spans="1:10" x14ac:dyDescent="0.35">
      <c r="A42744" s="3" t="s">
        <v>1850</v>
      </c>
    </row>
    <row r="42745" spans="1:10" x14ac:dyDescent="0.35">
      <c r="A42745" s="1" t="s">
        <v>1813</v>
      </c>
    </row>
    <row r="42746" spans="1:10" ht="31" x14ac:dyDescent="0.35">
      <c r="A42746" s="4" t="s">
        <v>1851</v>
      </c>
      <c r="B42746" s="4" t="s">
        <v>1870</v>
      </c>
      <c r="C42746" s="4" t="s">
        <v>1871</v>
      </c>
      <c r="D42746" s="4" t="s">
        <v>1872</v>
      </c>
      <c r="E42746" s="4" t="s">
        <v>1873</v>
      </c>
      <c r="F42746" s="4" t="s">
        <v>1874</v>
      </c>
      <c r="G42746" s="4" t="s">
        <v>1875</v>
      </c>
      <c r="H42746" s="4" t="s">
        <v>1876</v>
      </c>
      <c r="I42746" s="4" t="s">
        <v>1877</v>
      </c>
      <c r="J42746" s="4" t="s">
        <v>1857</v>
      </c>
    </row>
    <row r="42747" spans="1:10" x14ac:dyDescent="0.35">
      <c r="A42747" s="1" t="s">
        <v>2062</v>
      </c>
      <c r="B42747" s="6">
        <v>5.4985385353569997E-2</v>
      </c>
      <c r="C42747" s="7">
        <v>0.25218563829469998</v>
      </c>
      <c r="D42747" s="6">
        <v>2.559439327877E-2</v>
      </c>
      <c r="E42747" s="7">
        <v>8.9761143899240003E-2</v>
      </c>
      <c r="F42747" s="7">
        <v>0.2827287837604</v>
      </c>
      <c r="G42747" s="7">
        <v>0.22515930499090001</v>
      </c>
      <c r="H42747" s="7">
        <v>0.16690943927070001</v>
      </c>
      <c r="I42747" s="7">
        <v>0.20475675089939999</v>
      </c>
      <c r="J42747" s="7">
        <v>0.16522308570559999</v>
      </c>
    </row>
    <row r="42748" spans="1:10" x14ac:dyDescent="0.35">
      <c r="B42748" s="9">
        <v>7.8153405147969996</v>
      </c>
      <c r="C42748" s="10">
        <v>17.939697465030001</v>
      </c>
      <c r="D42748" s="9">
        <v>1.9715692472220001</v>
      </c>
      <c r="E42748" s="10">
        <v>5.8437712675739997</v>
      </c>
      <c r="F42748" s="10">
        <v>9.4419048699830004</v>
      </c>
      <c r="G42748" s="10">
        <v>8.4977925950490008</v>
      </c>
      <c r="H42748" s="10">
        <v>25.084795625720002</v>
      </c>
      <c r="I42748" s="10">
        <v>47.799433309679998</v>
      </c>
      <c r="J42748" s="10">
        <v>98.639266915229996</v>
      </c>
    </row>
    <row r="42749" spans="1:10" x14ac:dyDescent="0.35">
      <c r="A42749" s="1" t="s">
        <v>2063</v>
      </c>
      <c r="B42749" s="6">
        <v>7.0169525843369995E-2</v>
      </c>
      <c r="C42749" s="7">
        <v>0.22481618831549999</v>
      </c>
      <c r="D42749" s="7">
        <v>6.1318272095310003E-2</v>
      </c>
      <c r="E42749" s="7">
        <v>8.0642430683920005E-2</v>
      </c>
      <c r="F42749" s="7">
        <v>0.29825769916009998</v>
      </c>
      <c r="G42749" s="7">
        <v>0.15983091190900001</v>
      </c>
      <c r="H42749" s="7">
        <v>0.1700164148601</v>
      </c>
      <c r="I42749" s="7">
        <v>0.1805667840132</v>
      </c>
      <c r="J42749" s="7">
        <v>0.15690012799479999</v>
      </c>
    </row>
    <row r="42750" spans="1:10" x14ac:dyDescent="0.35">
      <c r="B42750" s="9">
        <v>9.9735363260870002</v>
      </c>
      <c r="C42750" s="10">
        <v>15.992720405869999</v>
      </c>
      <c r="D42750" s="10">
        <v>4.7234258784409997</v>
      </c>
      <c r="E42750" s="10">
        <v>5.2501104476459997</v>
      </c>
      <c r="F42750" s="10">
        <v>9.9605027289880006</v>
      </c>
      <c r="G42750" s="10">
        <v>6.0322176768810003</v>
      </c>
      <c r="H42750" s="10">
        <v>25.551742540260001</v>
      </c>
      <c r="I42750" s="10">
        <v>42.152407246499997</v>
      </c>
      <c r="J42750" s="10">
        <v>93.67040651872</v>
      </c>
    </row>
    <row r="42751" spans="1:10" x14ac:dyDescent="0.35">
      <c r="A42751" s="1" t="s">
        <v>2064</v>
      </c>
      <c r="B42751" s="5">
        <v>0.36546820180509998</v>
      </c>
      <c r="C42751" s="7">
        <v>0.12163091116579999</v>
      </c>
      <c r="D42751" s="5">
        <v>0.37440606108739999</v>
      </c>
      <c r="E42751" s="7">
        <v>0.35489282430410002</v>
      </c>
      <c r="F42751" s="7">
        <v>7.7103345073950003E-2</v>
      </c>
      <c r="G42751" s="7">
        <v>0.1610314648434</v>
      </c>
      <c r="H42751" s="7">
        <v>0.20024809335829999</v>
      </c>
      <c r="I42751" s="7">
        <v>0.19314075691220001</v>
      </c>
      <c r="J42751" s="7">
        <v>0.22743671566990001</v>
      </c>
    </row>
    <row r="42752" spans="1:10" x14ac:dyDescent="0.35">
      <c r="B42752" s="8">
        <v>51.945774792169999</v>
      </c>
      <c r="C42752" s="10">
        <v>8.6524425556770002</v>
      </c>
      <c r="D42752" s="8">
        <v>28.84098356909</v>
      </c>
      <c r="E42752" s="10">
        <v>23.104791223079999</v>
      </c>
      <c r="F42752" s="10">
        <v>2.574914515823</v>
      </c>
      <c r="G42752" s="10">
        <v>6.0775280398540001</v>
      </c>
      <c r="H42752" s="10">
        <v>30.095257154319999</v>
      </c>
      <c r="I42752" s="10">
        <v>45.087737956650003</v>
      </c>
      <c r="J42752" s="10">
        <v>135.78121245880001</v>
      </c>
    </row>
    <row r="42753" spans="1:10" x14ac:dyDescent="0.35">
      <c r="A42753" s="1" t="s">
        <v>2065</v>
      </c>
      <c r="B42753" s="5">
        <v>0.26204067173130002</v>
      </c>
      <c r="C42753" s="7">
        <v>7.8288584040729997E-2</v>
      </c>
      <c r="D42753" s="5">
        <v>0.323682550342</v>
      </c>
      <c r="E42753" s="7">
        <v>0.1891052947488</v>
      </c>
      <c r="F42753" s="7">
        <v>8.5388967813819994E-2</v>
      </c>
      <c r="G42753" s="7">
        <v>7.2005755749479997E-2</v>
      </c>
      <c r="H42753" s="7">
        <v>0.1032451207257</v>
      </c>
      <c r="I42753" s="7">
        <v>0.15171609423519999</v>
      </c>
      <c r="J42753" s="7">
        <v>0.15703072637599999</v>
      </c>
    </row>
    <row r="42754" spans="1:10" x14ac:dyDescent="0.35">
      <c r="B42754" s="8">
        <v>37.24511640934</v>
      </c>
      <c r="C42754" s="10">
        <v>5.5692049799259999</v>
      </c>
      <c r="D42754" s="8">
        <v>24.933685872769999</v>
      </c>
      <c r="E42754" s="10">
        <v>12.31143053658</v>
      </c>
      <c r="F42754" s="10">
        <v>2.8516180783610001</v>
      </c>
      <c r="G42754" s="10">
        <v>2.7175869015659999</v>
      </c>
      <c r="H42754" s="10">
        <v>15.51669434679</v>
      </c>
      <c r="I42754" s="10">
        <v>35.417358873620003</v>
      </c>
      <c r="J42754" s="10">
        <v>93.748374609669995</v>
      </c>
    </row>
    <row r="42755" spans="1:10" x14ac:dyDescent="0.35">
      <c r="A42755" s="1" t="s">
        <v>2066</v>
      </c>
      <c r="B42755" s="7">
        <v>0.14919641984160001</v>
      </c>
      <c r="C42755" s="7">
        <v>0.124277901883</v>
      </c>
      <c r="D42755" s="7">
        <v>0.1136987458541</v>
      </c>
      <c r="E42755" s="7">
        <v>0.1911976743886</v>
      </c>
      <c r="F42755" s="7">
        <v>9.228811223076E-2</v>
      </c>
      <c r="G42755" s="7">
        <v>0.15258430923800001</v>
      </c>
      <c r="H42755" s="7">
        <v>0.16845349169170001</v>
      </c>
      <c r="I42755" s="7">
        <v>0.10780108741449999</v>
      </c>
      <c r="J42755" s="7">
        <v>0.13488834445</v>
      </c>
    </row>
    <row r="42756" spans="1:10" x14ac:dyDescent="0.35">
      <c r="B42756" s="10">
        <v>21.20601350982</v>
      </c>
      <c r="C42756" s="10">
        <v>8.8407411954379995</v>
      </c>
      <c r="D42756" s="10">
        <v>8.7583615806819992</v>
      </c>
      <c r="E42756" s="10">
        <v>12.447651929139999</v>
      </c>
      <c r="F42756" s="10">
        <v>3.0820193286420001</v>
      </c>
      <c r="G42756" s="10">
        <v>5.7587218667959998</v>
      </c>
      <c r="H42756" s="10">
        <v>25.316851042029999</v>
      </c>
      <c r="I42756" s="10">
        <v>25.16562147986</v>
      </c>
      <c r="J42756" s="10">
        <v>80.529227227160007</v>
      </c>
    </row>
    <row r="42757" spans="1:10" x14ac:dyDescent="0.35">
      <c r="A42757" s="1" t="s">
        <v>2067</v>
      </c>
      <c r="B42757" s="7">
        <v>7.7388088134889996E-2</v>
      </c>
      <c r="C42757" s="7">
        <v>0.15274276839279999</v>
      </c>
      <c r="D42757" s="7">
        <v>7.678278455161E-2</v>
      </c>
      <c r="E42757" s="7">
        <v>7.8104290269379997E-2</v>
      </c>
      <c r="F42757" s="7">
        <v>0.1023784720071</v>
      </c>
      <c r="G42757" s="7">
        <v>0.19730799702179999</v>
      </c>
      <c r="H42757" s="7">
        <v>0.14553486455219999</v>
      </c>
      <c r="I42757" s="7">
        <v>0.1173099120755</v>
      </c>
      <c r="J42757" s="7">
        <v>0.1191327118247</v>
      </c>
    </row>
    <row r="42758" spans="1:10" x14ac:dyDescent="0.35">
      <c r="B42758" s="10">
        <v>10.99954572791</v>
      </c>
      <c r="C42758" s="10">
        <v>10.8656427601</v>
      </c>
      <c r="D42758" s="10">
        <v>5.914677292375</v>
      </c>
      <c r="E42758" s="10">
        <v>5.0848684355330001</v>
      </c>
      <c r="F42758" s="10">
        <v>3.4189932152229998</v>
      </c>
      <c r="G42758" s="10">
        <v>7.4466495448780003</v>
      </c>
      <c r="H42758" s="10">
        <v>21.872413865030001</v>
      </c>
      <c r="I42758" s="10">
        <v>27.385408755450001</v>
      </c>
      <c r="J42758" s="10">
        <v>71.123011108490005</v>
      </c>
    </row>
    <row r="42759" spans="1:10" x14ac:dyDescent="0.35">
      <c r="A42759" s="1" t="s">
        <v>2068</v>
      </c>
      <c r="B42759" s="7">
        <v>0</v>
      </c>
      <c r="C42759" s="7">
        <v>0</v>
      </c>
      <c r="D42759" s="7">
        <v>0</v>
      </c>
      <c r="E42759" s="7">
        <v>0</v>
      </c>
      <c r="F42759" s="7">
        <v>0</v>
      </c>
      <c r="G42759" s="7">
        <v>0</v>
      </c>
      <c r="H42759" s="7">
        <v>0</v>
      </c>
      <c r="I42759" s="7">
        <v>9.4606173963409992E-3</v>
      </c>
      <c r="J42759" s="7">
        <v>3.699345468446E-3</v>
      </c>
    </row>
    <row r="42760" spans="1:10" x14ac:dyDescent="0.35">
      <c r="B42760" s="10">
        <v>0</v>
      </c>
      <c r="C42760" s="10">
        <v>0</v>
      </c>
      <c r="D42760" s="10">
        <v>0</v>
      </c>
      <c r="E42760" s="10">
        <v>0</v>
      </c>
      <c r="F42760" s="10">
        <v>0</v>
      </c>
      <c r="G42760" s="10">
        <v>0</v>
      </c>
      <c r="H42760" s="10">
        <v>0</v>
      </c>
      <c r="I42760" s="10">
        <v>2.2085335321959998</v>
      </c>
      <c r="J42760" s="10">
        <v>2.2085335321959998</v>
      </c>
    </row>
    <row r="42761" spans="1:10" x14ac:dyDescent="0.35">
      <c r="A42761" s="1" t="s">
        <v>2069</v>
      </c>
      <c r="B42761" s="7">
        <v>0</v>
      </c>
      <c r="C42761" s="5">
        <v>3.103974791166E-2</v>
      </c>
      <c r="D42761" s="7">
        <v>0</v>
      </c>
      <c r="E42761" s="7">
        <v>0</v>
      </c>
      <c r="F42761" s="7">
        <v>2.9863843022850001E-2</v>
      </c>
      <c r="G42761" s="7">
        <v>3.2080256247459998E-2</v>
      </c>
      <c r="H42761" s="7">
        <v>0</v>
      </c>
      <c r="I42761" s="7">
        <v>3.7144134700429999E-3</v>
      </c>
      <c r="J42761" s="7">
        <v>5.1510014932299999E-3</v>
      </c>
    </row>
    <row r="42762" spans="1:10" x14ac:dyDescent="0.35">
      <c r="B42762" s="10">
        <v>0</v>
      </c>
      <c r="C42762" s="8">
        <v>2.2080705732950001</v>
      </c>
      <c r="D42762" s="10">
        <v>0</v>
      </c>
      <c r="E42762" s="10">
        <v>0</v>
      </c>
      <c r="F42762" s="10">
        <v>0.99732174815569996</v>
      </c>
      <c r="G42762" s="10">
        <v>1.21074882514</v>
      </c>
      <c r="H42762" s="10">
        <v>0</v>
      </c>
      <c r="I42762" s="10">
        <v>0.86711113634119996</v>
      </c>
      <c r="J42762" s="10">
        <v>3.0751817096359999</v>
      </c>
    </row>
    <row r="42763" spans="1:10" x14ac:dyDescent="0.35">
      <c r="A42763" s="1" t="s">
        <v>1856</v>
      </c>
      <c r="B42763" s="7">
        <v>2.0751707290149999E-2</v>
      </c>
      <c r="C42763" s="7">
        <v>1.5018259995829999E-2</v>
      </c>
      <c r="D42763" s="7">
        <v>2.4517192790770002E-2</v>
      </c>
      <c r="E42763" s="7">
        <v>1.6296341705900001E-2</v>
      </c>
      <c r="F42763" s="7">
        <v>3.199077693105E-2</v>
      </c>
      <c r="G42763" s="7">
        <v>0</v>
      </c>
      <c r="H42763" s="7">
        <v>4.5592575541469997E-2</v>
      </c>
      <c r="I42763" s="7">
        <v>3.153358358372E-2</v>
      </c>
      <c r="J42763" s="7">
        <v>3.053794101731E-2</v>
      </c>
    </row>
    <row r="42764" spans="1:10" x14ac:dyDescent="0.35">
      <c r="B42764" s="10">
        <v>2.9495411861359999</v>
      </c>
      <c r="C42764" s="10">
        <v>1.068352038594</v>
      </c>
      <c r="D42764" s="10">
        <v>1.8885910991529999</v>
      </c>
      <c r="E42764" s="10">
        <v>1.0609500869820001</v>
      </c>
      <c r="F42764" s="10">
        <v>1.068352038594</v>
      </c>
      <c r="G42764" s="10">
        <v>0</v>
      </c>
      <c r="H42764" s="10">
        <v>6.8521016217269999</v>
      </c>
      <c r="I42764" s="10">
        <v>7.3613564334500001</v>
      </c>
      <c r="J42764" s="10">
        <v>18.231351279910001</v>
      </c>
    </row>
    <row r="42765" spans="1:10" x14ac:dyDescent="0.35">
      <c r="A42765" s="1" t="s">
        <v>1857</v>
      </c>
      <c r="B42765" s="7">
        <v>1</v>
      </c>
      <c r="C42765" s="7">
        <v>1</v>
      </c>
      <c r="D42765" s="7">
        <v>1</v>
      </c>
      <c r="E42765" s="7">
        <v>1</v>
      </c>
      <c r="F42765" s="7">
        <v>1</v>
      </c>
      <c r="G42765" s="7">
        <v>1</v>
      </c>
      <c r="H42765" s="7">
        <v>1</v>
      </c>
      <c r="I42765" s="7">
        <v>1</v>
      </c>
      <c r="J42765" s="7">
        <v>1</v>
      </c>
    </row>
    <row r="42766" spans="1:10" x14ac:dyDescent="0.35">
      <c r="B42766" s="10">
        <v>142.13486846629999</v>
      </c>
      <c r="C42766" s="10">
        <v>71.136871973929999</v>
      </c>
      <c r="D42766" s="10">
        <v>77.031294539729998</v>
      </c>
      <c r="E42766" s="10">
        <v>65.103573926539994</v>
      </c>
      <c r="F42766" s="10">
        <v>33.395626523769998</v>
      </c>
      <c r="G42766" s="10">
        <v>37.741245450160001</v>
      </c>
      <c r="H42766" s="10">
        <v>150.2898561959</v>
      </c>
      <c r="I42766" s="10">
        <v>233.4449687238</v>
      </c>
      <c r="J42766" s="10">
        <v>597.00656535979999</v>
      </c>
    </row>
    <row r="42767" spans="1:10" x14ac:dyDescent="0.35">
      <c r="A42767" s="1" t="s">
        <v>1813</v>
      </c>
    </row>
    <row r="42768" spans="1:10" x14ac:dyDescent="0.35">
      <c r="A42768" s="1" t="s">
        <v>49</v>
      </c>
    </row>
    <row r="42772" spans="1:10" x14ac:dyDescent="0.35">
      <c r="A42772" s="3" t="s">
        <v>1850</v>
      </c>
    </row>
    <row r="42773" spans="1:10" x14ac:dyDescent="0.35">
      <c r="A42773" s="1" t="s">
        <v>1814</v>
      </c>
    </row>
    <row r="42774" spans="1:10" ht="46.5" x14ac:dyDescent="0.35">
      <c r="A42774" s="4" t="s">
        <v>1851</v>
      </c>
      <c r="B42774" s="4" t="s">
        <v>1878</v>
      </c>
      <c r="C42774" s="4" t="s">
        <v>1879</v>
      </c>
      <c r="D42774" s="4" t="s">
        <v>1880</v>
      </c>
      <c r="E42774" s="4" t="s">
        <v>1881</v>
      </c>
      <c r="F42774" s="4" t="s">
        <v>1882</v>
      </c>
      <c r="G42774" s="4" t="s">
        <v>1883</v>
      </c>
      <c r="H42774" s="4" t="s">
        <v>1884</v>
      </c>
      <c r="I42774" s="4" t="s">
        <v>1856</v>
      </c>
      <c r="J42774" s="4" t="s">
        <v>1857</v>
      </c>
    </row>
    <row r="42775" spans="1:10" x14ac:dyDescent="0.35">
      <c r="A42775" s="1" t="s">
        <v>2062</v>
      </c>
      <c r="B42775" s="6">
        <v>1.2776096270640001E-2</v>
      </c>
      <c r="C42775" s="7">
        <v>0</v>
      </c>
      <c r="D42775" s="5">
        <v>0.28117170012609999</v>
      </c>
      <c r="E42775" s="6">
        <v>8.5439946185890004E-3</v>
      </c>
      <c r="F42775" s="6">
        <v>1.7182119062000002E-2</v>
      </c>
      <c r="G42775" s="7">
        <v>3.9707467309730002E-2</v>
      </c>
      <c r="H42775" s="5">
        <v>0.30498610159639999</v>
      </c>
      <c r="I42775" s="7">
        <v>0.25436026260110001</v>
      </c>
      <c r="J42775" s="7">
        <v>0.16613405515179999</v>
      </c>
    </row>
    <row r="42776" spans="1:10" x14ac:dyDescent="0.35">
      <c r="B42776" s="9">
        <v>2.9822609546660002</v>
      </c>
      <c r="C42776" s="10">
        <v>0</v>
      </c>
      <c r="D42776" s="8">
        <v>95.392837350690002</v>
      </c>
      <c r="E42776" s="9">
        <v>1.017268779628</v>
      </c>
      <c r="F42776" s="9">
        <v>1.9649921750370001</v>
      </c>
      <c r="G42776" s="10">
        <v>1.2093548328679999</v>
      </c>
      <c r="H42776" s="8">
        <v>94.183482517819996</v>
      </c>
      <c r="I42776" s="10">
        <v>1.305334785713</v>
      </c>
      <c r="J42776" s="10">
        <v>99.680433091059996</v>
      </c>
    </row>
    <row r="42777" spans="1:10" x14ac:dyDescent="0.35">
      <c r="A42777" s="1" t="s">
        <v>2063</v>
      </c>
      <c r="B42777" s="6">
        <v>1.6639703678329999E-2</v>
      </c>
      <c r="C42777" s="7">
        <v>0</v>
      </c>
      <c r="D42777" s="5">
        <v>0.26789602712310001</v>
      </c>
      <c r="E42777" s="6">
        <v>1.550296528928E-2</v>
      </c>
      <c r="F42777" s="6">
        <v>1.7823157116320001E-2</v>
      </c>
      <c r="G42777" s="7">
        <v>0.15436079043520001</v>
      </c>
      <c r="H42777" s="5">
        <v>0.27909343584899998</v>
      </c>
      <c r="I42777" s="7">
        <v>0</v>
      </c>
      <c r="J42777" s="7">
        <v>0.15795489494039999</v>
      </c>
    </row>
    <row r="42778" spans="1:10" x14ac:dyDescent="0.35">
      <c r="B42778" s="9">
        <v>3.8841237202590002</v>
      </c>
      <c r="C42778" s="10">
        <v>0</v>
      </c>
      <c r="D42778" s="8">
        <v>90.888813243979996</v>
      </c>
      <c r="E42778" s="9">
        <v>1.8458207529920001</v>
      </c>
      <c r="F42778" s="9">
        <v>2.0383029672670001</v>
      </c>
      <c r="G42778" s="10">
        <v>4.7013063427589996</v>
      </c>
      <c r="H42778" s="8">
        <v>86.187506901220004</v>
      </c>
      <c r="I42778" s="10">
        <v>0</v>
      </c>
      <c r="J42778" s="10">
        <v>94.772936964240003</v>
      </c>
    </row>
    <row r="42779" spans="1:10" x14ac:dyDescent="0.35">
      <c r="A42779" s="1" t="s">
        <v>2064</v>
      </c>
      <c r="B42779" s="5">
        <v>0.43601441658680001</v>
      </c>
      <c r="C42779" s="7">
        <v>0.44815774022560001</v>
      </c>
      <c r="D42779" s="6">
        <v>6.8286539465520005E-2</v>
      </c>
      <c r="E42779" s="5">
        <v>0.49629292156720001</v>
      </c>
      <c r="F42779" s="5">
        <v>0.3732587248268</v>
      </c>
      <c r="G42779" s="7">
        <v>0.32358539477920001</v>
      </c>
      <c r="H42779" s="6">
        <v>4.3107698837860003E-2</v>
      </c>
      <c r="I42779" s="7">
        <v>0.175280871856</v>
      </c>
      <c r="J42779" s="7">
        <v>0.22630202076469999</v>
      </c>
    </row>
    <row r="42780" spans="1:10" x14ac:dyDescent="0.35">
      <c r="B42780" s="8">
        <v>101.7766884902</v>
      </c>
      <c r="C42780" s="10">
        <v>9.9375065901739994</v>
      </c>
      <c r="D42780" s="9">
        <v>23.167504942899999</v>
      </c>
      <c r="E42780" s="8">
        <v>59.089842304249999</v>
      </c>
      <c r="F42780" s="8">
        <v>42.686846185989999</v>
      </c>
      <c r="G42780" s="10">
        <v>9.8553140639549994</v>
      </c>
      <c r="H42780" s="9">
        <v>13.31219087895</v>
      </c>
      <c r="I42780" s="10">
        <v>0.89951243548790005</v>
      </c>
      <c r="J42780" s="10">
        <v>135.78121245880001</v>
      </c>
    </row>
    <row r="42781" spans="1:10" x14ac:dyDescent="0.35">
      <c r="A42781" s="1" t="s">
        <v>2065</v>
      </c>
      <c r="B42781" s="5">
        <v>0.30110229095000002</v>
      </c>
      <c r="C42781" s="7">
        <v>0.1385663618322</v>
      </c>
      <c r="D42781" s="6">
        <v>6.2607273630369997E-2</v>
      </c>
      <c r="E42781" s="5">
        <v>0.33931944480830001</v>
      </c>
      <c r="F42781" s="5">
        <v>0.26131457676789999</v>
      </c>
      <c r="G42781" s="7">
        <v>0.2203480251189</v>
      </c>
      <c r="H42781" s="6">
        <v>4.705009756181E-2</v>
      </c>
      <c r="I42781" s="7">
        <v>0</v>
      </c>
      <c r="J42781" s="7">
        <v>0.1576635210475</v>
      </c>
    </row>
    <row r="42782" spans="1:10" x14ac:dyDescent="0.35">
      <c r="B42782" s="8">
        <v>70.284818354419997</v>
      </c>
      <c r="C42782" s="10">
        <v>3.0725880873790001</v>
      </c>
      <c r="D42782" s="9">
        <v>21.240706186699999</v>
      </c>
      <c r="E42782" s="8">
        <v>40.400198377149998</v>
      </c>
      <c r="F42782" s="8">
        <v>29.884619977269999</v>
      </c>
      <c r="G42782" s="10">
        <v>6.7110537927739999</v>
      </c>
      <c r="H42782" s="9">
        <v>14.529652393919999</v>
      </c>
      <c r="I42782" s="10">
        <v>0</v>
      </c>
      <c r="J42782" s="10">
        <v>94.598112628500004</v>
      </c>
    </row>
    <row r="42783" spans="1:10" x14ac:dyDescent="0.35">
      <c r="A42783" s="1" t="s">
        <v>2066</v>
      </c>
      <c r="B42783" s="7">
        <v>0.1009383644855</v>
      </c>
      <c r="C42783" s="7">
        <v>0.2196935017759</v>
      </c>
      <c r="D42783" s="7">
        <v>0.1535541850412</v>
      </c>
      <c r="E42783" s="7">
        <v>7.0228565744779994E-2</v>
      </c>
      <c r="F42783" s="7">
        <v>0.13291020360809999</v>
      </c>
      <c r="G42783" s="7">
        <v>0.16969676688259999</v>
      </c>
      <c r="H42783" s="7">
        <v>0.15196212347470001</v>
      </c>
      <c r="I42783" s="7">
        <v>0</v>
      </c>
      <c r="J42783" s="7">
        <v>0.13421537871190001</v>
      </c>
    </row>
    <row r="42784" spans="1:10" x14ac:dyDescent="0.35">
      <c r="B42784" s="10">
        <v>23.56154312368</v>
      </c>
      <c r="C42784" s="10">
        <v>4.8715115812069998</v>
      </c>
      <c r="D42784" s="10">
        <v>52.09617252228</v>
      </c>
      <c r="E42784" s="10">
        <v>8.3615838444929995</v>
      </c>
      <c r="F42784" s="10">
        <v>15.19995927918</v>
      </c>
      <c r="G42784" s="10">
        <v>5.1683881913359997</v>
      </c>
      <c r="H42784" s="10">
        <v>46.92778433094</v>
      </c>
      <c r="I42784" s="10">
        <v>0</v>
      </c>
      <c r="J42784" s="10">
        <v>80.529227227160007</v>
      </c>
    </row>
    <row r="42785" spans="1:10" x14ac:dyDescent="0.35">
      <c r="A42785" s="1" t="s">
        <v>2067</v>
      </c>
      <c r="B42785" s="7">
        <v>0.102294115905</v>
      </c>
      <c r="C42785" s="7">
        <v>0.19358239616639999</v>
      </c>
      <c r="D42785" s="7">
        <v>0.1266030285893</v>
      </c>
      <c r="E42785" s="6">
        <v>5.2185496359749999E-2</v>
      </c>
      <c r="F42785" s="7">
        <v>0.15446198376629999</v>
      </c>
      <c r="G42785" s="7">
        <v>9.2301555474290004E-2</v>
      </c>
      <c r="H42785" s="7">
        <v>0.1299860101691</v>
      </c>
      <c r="I42785" s="7">
        <v>0</v>
      </c>
      <c r="J42785" s="7">
        <v>0.1185383518475</v>
      </c>
    </row>
    <row r="42786" spans="1:10" x14ac:dyDescent="0.35">
      <c r="B42786" s="10">
        <v>23.87800947121</v>
      </c>
      <c r="C42786" s="10">
        <v>4.2925206126679996</v>
      </c>
      <c r="D42786" s="10">
        <v>42.952481024610002</v>
      </c>
      <c r="E42786" s="9">
        <v>6.2133321199290004</v>
      </c>
      <c r="F42786" s="10">
        <v>17.664677351280002</v>
      </c>
      <c r="G42786" s="10">
        <v>2.8111924470859999</v>
      </c>
      <c r="H42786" s="10">
        <v>40.141288577529998</v>
      </c>
      <c r="I42786" s="10">
        <v>0</v>
      </c>
      <c r="J42786" s="10">
        <v>71.123011108490005</v>
      </c>
    </row>
    <row r="42787" spans="1:10" x14ac:dyDescent="0.35">
      <c r="A42787" s="1" t="s">
        <v>2068</v>
      </c>
      <c r="B42787" s="7">
        <v>0</v>
      </c>
      <c r="C42787" s="7">
        <v>0</v>
      </c>
      <c r="D42787" s="7">
        <v>6.5096829623610001E-3</v>
      </c>
      <c r="E42787" s="7">
        <v>0</v>
      </c>
      <c r="F42787" s="7">
        <v>0</v>
      </c>
      <c r="G42787" s="7">
        <v>0</v>
      </c>
      <c r="H42787" s="7">
        <v>7.1517002156089998E-3</v>
      </c>
      <c r="I42787" s="7">
        <v>0</v>
      </c>
      <c r="J42787" s="7">
        <v>3.6808892203269998E-3</v>
      </c>
    </row>
    <row r="42788" spans="1:10" x14ac:dyDescent="0.35">
      <c r="B42788" s="10">
        <v>0</v>
      </c>
      <c r="C42788" s="10">
        <v>0</v>
      </c>
      <c r="D42788" s="10">
        <v>2.2085335321959998</v>
      </c>
      <c r="E42788" s="10">
        <v>0</v>
      </c>
      <c r="F42788" s="10">
        <v>0</v>
      </c>
      <c r="G42788" s="10">
        <v>0</v>
      </c>
      <c r="H42788" s="10">
        <v>2.2085335321959998</v>
      </c>
      <c r="I42788" s="10">
        <v>0</v>
      </c>
      <c r="J42788" s="10">
        <v>2.2085335321959998</v>
      </c>
    </row>
    <row r="42789" spans="1:10" x14ac:dyDescent="0.35">
      <c r="A42789" s="1" t="s">
        <v>2069</v>
      </c>
      <c r="B42789" s="7">
        <v>4.272556580706E-3</v>
      </c>
      <c r="C42789" s="7">
        <v>0</v>
      </c>
      <c r="D42789" s="7">
        <v>6.1245208153899999E-3</v>
      </c>
      <c r="E42789" s="7">
        <v>8.3764604005219997E-3</v>
      </c>
      <c r="F42789" s="7">
        <v>0</v>
      </c>
      <c r="G42789" s="7">
        <v>0</v>
      </c>
      <c r="H42789" s="7">
        <v>6.7285514654379999E-3</v>
      </c>
      <c r="I42789" s="7">
        <v>0</v>
      </c>
      <c r="J42789" s="7">
        <v>5.1253028493940004E-3</v>
      </c>
    </row>
    <row r="42790" spans="1:10" x14ac:dyDescent="0.35">
      <c r="B42790" s="10">
        <v>0.99732174815569996</v>
      </c>
      <c r="C42790" s="10">
        <v>0</v>
      </c>
      <c r="D42790" s="10">
        <v>2.0778599614809998</v>
      </c>
      <c r="E42790" s="10">
        <v>0.99732174815569996</v>
      </c>
      <c r="F42790" s="10">
        <v>0</v>
      </c>
      <c r="G42790" s="10">
        <v>0</v>
      </c>
      <c r="H42790" s="10">
        <v>2.0778599614809998</v>
      </c>
      <c r="I42790" s="10">
        <v>0</v>
      </c>
      <c r="J42790" s="10">
        <v>3.0751817096359999</v>
      </c>
    </row>
    <row r="42791" spans="1:10" x14ac:dyDescent="0.35">
      <c r="A42791" s="1" t="s">
        <v>1856</v>
      </c>
      <c r="B42791" s="7">
        <v>2.5962455543119999E-2</v>
      </c>
      <c r="C42791" s="7">
        <v>0</v>
      </c>
      <c r="D42791" s="7">
        <v>2.7247042246690001E-2</v>
      </c>
      <c r="E42791" s="7">
        <v>9.5501512115719993E-3</v>
      </c>
      <c r="F42791" s="7">
        <v>4.3049234852529997E-2</v>
      </c>
      <c r="G42791" s="7">
        <v>0</v>
      </c>
      <c r="H42791" s="7">
        <v>2.9934280830120001E-2</v>
      </c>
      <c r="I42791" s="5">
        <v>0.57035886554290005</v>
      </c>
      <c r="J42791" s="7">
        <v>3.038558546651E-2</v>
      </c>
    </row>
    <row r="42792" spans="1:10" x14ac:dyDescent="0.35">
      <c r="B42792" s="10">
        <v>6.0602875724579999</v>
      </c>
      <c r="C42792" s="10">
        <v>0</v>
      </c>
      <c r="D42792" s="10">
        <v>9.2440763709870009</v>
      </c>
      <c r="E42792" s="10">
        <v>1.1370642307200001</v>
      </c>
      <c r="F42792" s="10">
        <v>4.9232233417379998</v>
      </c>
      <c r="G42792" s="10">
        <v>0</v>
      </c>
      <c r="H42792" s="10">
        <v>9.2440763709870009</v>
      </c>
      <c r="I42792" s="8">
        <v>2.9269873364630001</v>
      </c>
      <c r="J42792" s="10">
        <v>18.231351279910001</v>
      </c>
    </row>
    <row r="42793" spans="1:10" x14ac:dyDescent="0.35">
      <c r="A42793" s="1" t="s">
        <v>1857</v>
      </c>
      <c r="B42793" s="7">
        <v>1</v>
      </c>
      <c r="C42793" s="7">
        <v>1</v>
      </c>
      <c r="D42793" s="7">
        <v>1</v>
      </c>
      <c r="E42793" s="7">
        <v>1</v>
      </c>
      <c r="F42793" s="7">
        <v>1</v>
      </c>
      <c r="G42793" s="7">
        <v>1</v>
      </c>
      <c r="H42793" s="7">
        <v>1</v>
      </c>
      <c r="I42793" s="7">
        <v>1</v>
      </c>
      <c r="J42793" s="7">
        <v>1</v>
      </c>
    </row>
    <row r="42794" spans="1:10" x14ac:dyDescent="0.35">
      <c r="B42794" s="10">
        <v>233.42505343510001</v>
      </c>
      <c r="C42794" s="10">
        <v>22.174126871430001</v>
      </c>
      <c r="D42794" s="10">
        <v>339.26898513579999</v>
      </c>
      <c r="E42794" s="10">
        <v>119.06243215729999</v>
      </c>
      <c r="F42794" s="10">
        <v>114.3626212778</v>
      </c>
      <c r="G42794" s="10">
        <v>30.456609670780001</v>
      </c>
      <c r="H42794" s="10">
        <v>308.812375465</v>
      </c>
      <c r="I42794" s="10">
        <v>5.1318345576629998</v>
      </c>
      <c r="J42794" s="10">
        <v>600</v>
      </c>
    </row>
    <row r="42795" spans="1:10" x14ac:dyDescent="0.35">
      <c r="A42795" s="1" t="s">
        <v>1814</v>
      </c>
    </row>
    <row r="42796" spans="1:10" x14ac:dyDescent="0.35">
      <c r="A42796" s="1" t="s">
        <v>49</v>
      </c>
    </row>
    <row r="42800" spans="1:10" x14ac:dyDescent="0.35">
      <c r="A42800" s="3" t="s">
        <v>1850</v>
      </c>
    </row>
    <row r="42801" spans="1:10" x14ac:dyDescent="0.35">
      <c r="A42801" s="1" t="s">
        <v>1815</v>
      </c>
    </row>
    <row r="42802" spans="1:10" ht="46.5" x14ac:dyDescent="0.35">
      <c r="A42802" s="4" t="s">
        <v>1851</v>
      </c>
      <c r="B42802" s="4" t="s">
        <v>1878</v>
      </c>
      <c r="C42802" s="4" t="s">
        <v>1879</v>
      </c>
      <c r="D42802" s="4" t="s">
        <v>1880</v>
      </c>
      <c r="E42802" s="4" t="s">
        <v>1881</v>
      </c>
      <c r="F42802" s="4" t="s">
        <v>1882</v>
      </c>
      <c r="G42802" s="4" t="s">
        <v>1883</v>
      </c>
      <c r="H42802" s="4" t="s">
        <v>1884</v>
      </c>
      <c r="I42802" s="4" t="s">
        <v>1856</v>
      </c>
      <c r="J42802" s="4" t="s">
        <v>1857</v>
      </c>
    </row>
    <row r="42803" spans="1:10" x14ac:dyDescent="0.35">
      <c r="A42803" s="1" t="s">
        <v>2062</v>
      </c>
      <c r="B42803" s="6">
        <v>2.755467148021E-2</v>
      </c>
      <c r="C42803" s="7">
        <v>0.1302630600593</v>
      </c>
      <c r="D42803" s="5">
        <v>0.30900688949170002</v>
      </c>
      <c r="E42803" s="6">
        <v>1.1256027596989999E-2</v>
      </c>
      <c r="F42803" s="6">
        <v>5.2246467355900002E-2</v>
      </c>
      <c r="G42803" s="7">
        <v>0.21179963856449999</v>
      </c>
      <c r="H42803" s="5">
        <v>0.34299770873430002</v>
      </c>
      <c r="I42803" s="7">
        <v>8.3407027016260002E-2</v>
      </c>
      <c r="J42803" s="7">
        <v>0.16613405515179999</v>
      </c>
    </row>
    <row r="42804" spans="1:10" x14ac:dyDescent="0.35">
      <c r="B42804" s="9">
        <v>7.5646883477940001</v>
      </c>
      <c r="C42804" s="10">
        <v>3.5891018825379999</v>
      </c>
      <c r="D42804" s="8">
        <v>87.221308075020005</v>
      </c>
      <c r="E42804" s="9">
        <v>1.8614486174989999</v>
      </c>
      <c r="F42804" s="9">
        <v>5.7032397302950004</v>
      </c>
      <c r="G42804" s="10">
        <v>15.48865951892</v>
      </c>
      <c r="H42804" s="8">
        <v>71.732648556100003</v>
      </c>
      <c r="I42804" s="10">
        <v>1.305334785713</v>
      </c>
      <c r="J42804" s="10">
        <v>99.680433091059996</v>
      </c>
    </row>
    <row r="42805" spans="1:10" x14ac:dyDescent="0.35">
      <c r="A42805" s="1" t="s">
        <v>2063</v>
      </c>
      <c r="B42805" s="6">
        <v>3.7908700298709998E-2</v>
      </c>
      <c r="C42805" s="7">
        <v>8.6252031348600003E-2</v>
      </c>
      <c r="D42805" s="5">
        <v>0.2904707629951</v>
      </c>
      <c r="E42805" s="6">
        <v>1.7457009330340001E-2</v>
      </c>
      <c r="F42805" s="6">
        <v>6.8892196982360002E-2</v>
      </c>
      <c r="G42805" s="5">
        <v>0.2778692006324</v>
      </c>
      <c r="H42805" s="5">
        <v>0.29487719795090001</v>
      </c>
      <c r="I42805" s="7">
        <v>0</v>
      </c>
      <c r="J42805" s="7">
        <v>0.15795489494039999</v>
      </c>
    </row>
    <row r="42806" spans="1:10" x14ac:dyDescent="0.35">
      <c r="B42806" s="9">
        <v>10.40721910387</v>
      </c>
      <c r="C42806" s="10">
        <v>2.3764782429119999</v>
      </c>
      <c r="D42806" s="8">
        <v>81.989239617460001</v>
      </c>
      <c r="E42806" s="9">
        <v>2.8869266358519998</v>
      </c>
      <c r="F42806" s="9">
        <v>7.5202924680169998</v>
      </c>
      <c r="G42806" s="8">
        <v>20.320249215530001</v>
      </c>
      <c r="H42806" s="8">
        <v>61.668990401919999</v>
      </c>
      <c r="I42806" s="10">
        <v>0</v>
      </c>
      <c r="J42806" s="10">
        <v>94.772936964240003</v>
      </c>
    </row>
    <row r="42807" spans="1:10" x14ac:dyDescent="0.35">
      <c r="A42807" s="1" t="s">
        <v>2064</v>
      </c>
      <c r="B42807" s="5">
        <v>0.3957285445457</v>
      </c>
      <c r="C42807" s="7">
        <v>0.30981401298170003</v>
      </c>
      <c r="D42807" s="6">
        <v>5.4736429627150002E-2</v>
      </c>
      <c r="E42807" s="5">
        <v>0.41821017355309997</v>
      </c>
      <c r="F42807" s="5">
        <v>0.3616697726393</v>
      </c>
      <c r="G42807" s="7">
        <v>0.1221275180925</v>
      </c>
      <c r="H42807" s="6">
        <v>3.1171538276570002E-2</v>
      </c>
      <c r="I42807" s="7">
        <v>0.20153449762889999</v>
      </c>
      <c r="J42807" s="7">
        <v>0.22630202076469999</v>
      </c>
    </row>
    <row r="42808" spans="1:10" x14ac:dyDescent="0.35">
      <c r="B42808" s="8">
        <v>108.6408564865</v>
      </c>
      <c r="C42808" s="10">
        <v>8.5362193758020002</v>
      </c>
      <c r="D42808" s="9">
        <v>15.450085916500001</v>
      </c>
      <c r="E42808" s="8">
        <v>69.160877820940001</v>
      </c>
      <c r="F42808" s="8">
        <v>39.479978665589996</v>
      </c>
      <c r="G42808" s="10">
        <v>8.9310423683719993</v>
      </c>
      <c r="H42808" s="9">
        <v>6.5190435481259996</v>
      </c>
      <c r="I42808" s="10">
        <v>3.1540506799850001</v>
      </c>
      <c r="J42808" s="10">
        <v>135.78121245880001</v>
      </c>
    </row>
    <row r="42809" spans="1:10" x14ac:dyDescent="0.35">
      <c r="A42809" s="1" t="s">
        <v>2065</v>
      </c>
      <c r="B42809" s="5">
        <v>0.2799287883323</v>
      </c>
      <c r="C42809" s="7">
        <v>0.13514436726760001</v>
      </c>
      <c r="D42809" s="6">
        <v>3.2664265480049998E-2</v>
      </c>
      <c r="E42809" s="5">
        <v>0.35491565052840002</v>
      </c>
      <c r="F42809" s="7">
        <v>0.16632668082140001</v>
      </c>
      <c r="G42809" s="6">
        <v>3.7458273244390002E-2</v>
      </c>
      <c r="H42809" s="6">
        <v>3.0987927040170001E-2</v>
      </c>
      <c r="I42809" s="7">
        <v>0.3070050119371</v>
      </c>
      <c r="J42809" s="7">
        <v>0.1576635210475</v>
      </c>
    </row>
    <row r="42810" spans="1:10" x14ac:dyDescent="0.35">
      <c r="B42810" s="8">
        <v>76.849910724970002</v>
      </c>
      <c r="C42810" s="10">
        <v>3.723595183114</v>
      </c>
      <c r="D42810" s="9">
        <v>9.2199237601679993</v>
      </c>
      <c r="E42810" s="8">
        <v>58.693641367909997</v>
      </c>
      <c r="F42810" s="10">
        <v>18.156269357060001</v>
      </c>
      <c r="G42810" s="9">
        <v>2.7392796530779999</v>
      </c>
      <c r="H42810" s="9">
        <v>6.4806441070889997</v>
      </c>
      <c r="I42810" s="10">
        <v>4.8046829602430003</v>
      </c>
      <c r="J42810" s="10">
        <v>94.598112628500004</v>
      </c>
    </row>
    <row r="42811" spans="1:10" x14ac:dyDescent="0.35">
      <c r="A42811" s="1" t="s">
        <v>2066</v>
      </c>
      <c r="B42811" s="7">
        <v>0.1172230228489</v>
      </c>
      <c r="C42811" s="7">
        <v>0.18512024979659999</v>
      </c>
      <c r="D42811" s="7">
        <v>0.1491872592365</v>
      </c>
      <c r="E42811" s="7">
        <v>8.9345460094029994E-2</v>
      </c>
      <c r="F42811" s="7">
        <v>0.1594564193197</v>
      </c>
      <c r="G42811" s="7">
        <v>0.1258129780035</v>
      </c>
      <c r="H42811" s="7">
        <v>0.15736063067469999</v>
      </c>
      <c r="I42811" s="7">
        <v>7.2643903701549994E-2</v>
      </c>
      <c r="J42811" s="7">
        <v>0.13421537871190001</v>
      </c>
    </row>
    <row r="42812" spans="1:10" x14ac:dyDescent="0.35">
      <c r="B42812" s="10">
        <v>32.181680542819997</v>
      </c>
      <c r="C42812" s="10">
        <v>5.1005667818539999</v>
      </c>
      <c r="D42812" s="10">
        <v>42.110089908150002</v>
      </c>
      <c r="E42812" s="10">
        <v>14.775370950259999</v>
      </c>
      <c r="F42812" s="10">
        <v>17.40630959256</v>
      </c>
      <c r="G42812" s="10">
        <v>9.200555735439</v>
      </c>
      <c r="H42812" s="10">
        <v>32.909534172710003</v>
      </c>
      <c r="I42812" s="10">
        <v>1.1368899943299999</v>
      </c>
      <c r="J42812" s="10">
        <v>80.529227227160007</v>
      </c>
    </row>
    <row r="42813" spans="1:10" x14ac:dyDescent="0.35">
      <c r="A42813" s="1" t="s">
        <v>2067</v>
      </c>
      <c r="B42813" s="7">
        <v>0.1114037507504</v>
      </c>
      <c r="C42813" s="7">
        <v>7.3081227727010006E-2</v>
      </c>
      <c r="D42813" s="7">
        <v>0.1321275649801</v>
      </c>
      <c r="E42813" s="7">
        <v>8.4628855422149998E-2</v>
      </c>
      <c r="F42813" s="7">
        <v>0.15196665001840001</v>
      </c>
      <c r="G42813" s="7">
        <v>0.16499055929279999</v>
      </c>
      <c r="H42813" s="7">
        <v>0.120636240117</v>
      </c>
      <c r="I42813" s="7">
        <v>7.8629556485889998E-2</v>
      </c>
      <c r="J42813" s="7">
        <v>0.1185383518475</v>
      </c>
    </row>
    <row r="42814" spans="1:10" x14ac:dyDescent="0.35">
      <c r="B42814" s="10">
        <v>30.584093728279999</v>
      </c>
      <c r="C42814" s="10">
        <v>2.0135867520219999</v>
      </c>
      <c r="D42814" s="10">
        <v>37.294764104750001</v>
      </c>
      <c r="E42814" s="10">
        <v>13.99536955366</v>
      </c>
      <c r="F42814" s="10">
        <v>16.58872417461</v>
      </c>
      <c r="G42814" s="10">
        <v>12.06556637227</v>
      </c>
      <c r="H42814" s="10">
        <v>25.229197732479999</v>
      </c>
      <c r="I42814" s="10">
        <v>1.230566523444</v>
      </c>
      <c r="J42814" s="10">
        <v>71.123011108490005</v>
      </c>
    </row>
    <row r="42815" spans="1:10" x14ac:dyDescent="0.35">
      <c r="A42815" s="1" t="s">
        <v>2068</v>
      </c>
      <c r="B42815" s="7">
        <v>0</v>
      </c>
      <c r="C42815" s="7">
        <v>0</v>
      </c>
      <c r="D42815" s="7">
        <v>7.8243733347250002E-3</v>
      </c>
      <c r="E42815" s="7">
        <v>0</v>
      </c>
      <c r="F42815" s="7">
        <v>0</v>
      </c>
      <c r="G42815" s="7">
        <v>0</v>
      </c>
      <c r="H42815" s="7">
        <v>1.0560350920459999E-2</v>
      </c>
      <c r="I42815" s="7">
        <v>0</v>
      </c>
      <c r="J42815" s="7">
        <v>3.6808892203269998E-3</v>
      </c>
    </row>
    <row r="42816" spans="1:10" x14ac:dyDescent="0.35">
      <c r="B42816" s="10">
        <v>0</v>
      </c>
      <c r="C42816" s="10">
        <v>0</v>
      </c>
      <c r="D42816" s="10">
        <v>2.2085335321959998</v>
      </c>
      <c r="E42816" s="10">
        <v>0</v>
      </c>
      <c r="F42816" s="10">
        <v>0</v>
      </c>
      <c r="G42816" s="10">
        <v>0</v>
      </c>
      <c r="H42816" s="10">
        <v>2.2085335321959998</v>
      </c>
      <c r="I42816" s="10">
        <v>0</v>
      </c>
      <c r="J42816" s="10">
        <v>2.2085335321959998</v>
      </c>
    </row>
    <row r="42817" spans="1:10" x14ac:dyDescent="0.35">
      <c r="A42817" s="1" t="s">
        <v>2069</v>
      </c>
      <c r="B42817" s="7">
        <v>0</v>
      </c>
      <c r="C42817" s="7">
        <v>0</v>
      </c>
      <c r="D42817" s="7">
        <v>1.089472693873E-2</v>
      </c>
      <c r="E42817" s="7">
        <v>0</v>
      </c>
      <c r="F42817" s="7">
        <v>0</v>
      </c>
      <c r="G42817" s="5">
        <v>2.549518314233E-2</v>
      </c>
      <c r="H42817" s="7">
        <v>5.7893313746929997E-3</v>
      </c>
      <c r="I42817" s="7">
        <v>0</v>
      </c>
      <c r="J42817" s="7">
        <v>5.1253028493940004E-3</v>
      </c>
    </row>
    <row r="42818" spans="1:10" x14ac:dyDescent="0.35">
      <c r="B42818" s="10">
        <v>0</v>
      </c>
      <c r="C42818" s="10">
        <v>0</v>
      </c>
      <c r="D42818" s="10">
        <v>3.0751817096359999</v>
      </c>
      <c r="E42818" s="10">
        <v>0</v>
      </c>
      <c r="F42818" s="10">
        <v>0</v>
      </c>
      <c r="G42818" s="8">
        <v>1.864432884497</v>
      </c>
      <c r="H42818" s="10">
        <v>1.21074882514</v>
      </c>
      <c r="I42818" s="10">
        <v>0</v>
      </c>
      <c r="J42818" s="10">
        <v>3.0751817096359999</v>
      </c>
    </row>
    <row r="42819" spans="1:10" x14ac:dyDescent="0.35">
      <c r="A42819" s="1" t="s">
        <v>1856</v>
      </c>
      <c r="B42819" s="7">
        <v>3.0252521743670002E-2</v>
      </c>
      <c r="C42819" s="7">
        <v>8.0325050819190003E-2</v>
      </c>
      <c r="D42819" s="7">
        <v>1.3087727915930001E-2</v>
      </c>
      <c r="E42819" s="7">
        <v>2.4186823475019999E-2</v>
      </c>
      <c r="F42819" s="7">
        <v>3.944181286298E-2</v>
      </c>
      <c r="G42819" s="7">
        <v>3.4446649027559999E-2</v>
      </c>
      <c r="H42819" s="7">
        <v>5.6190749111579997E-3</v>
      </c>
      <c r="I42819" s="5">
        <v>0.25678000323029998</v>
      </c>
      <c r="J42819" s="7">
        <v>3.038558546651E-2</v>
      </c>
    </row>
    <row r="42820" spans="1:10" x14ac:dyDescent="0.35">
      <c r="B42820" s="10">
        <v>8.3053394009829997</v>
      </c>
      <c r="C42820" s="10">
        <v>2.2131737960010001</v>
      </c>
      <c r="D42820" s="10">
        <v>3.6941854287939999</v>
      </c>
      <c r="E42820" s="10">
        <v>3.9998595180529999</v>
      </c>
      <c r="F42820" s="10">
        <v>4.3054798829310004</v>
      </c>
      <c r="G42820" s="10">
        <v>2.519043101167</v>
      </c>
      <c r="H42820" s="10">
        <v>1.175142327626</v>
      </c>
      <c r="I42820" s="8">
        <v>4.0186526541290002</v>
      </c>
      <c r="J42820" s="10">
        <v>18.231351279910001</v>
      </c>
    </row>
    <row r="42821" spans="1:10" x14ac:dyDescent="0.35">
      <c r="A42821" s="1" t="s">
        <v>1857</v>
      </c>
      <c r="B42821" s="7">
        <v>1</v>
      </c>
      <c r="C42821" s="7">
        <v>1</v>
      </c>
      <c r="D42821" s="7">
        <v>1</v>
      </c>
      <c r="E42821" s="7">
        <v>1</v>
      </c>
      <c r="F42821" s="7">
        <v>1</v>
      </c>
      <c r="G42821" s="7">
        <v>1</v>
      </c>
      <c r="H42821" s="7">
        <v>1</v>
      </c>
      <c r="I42821" s="7">
        <v>1</v>
      </c>
      <c r="J42821" s="7">
        <v>1</v>
      </c>
    </row>
    <row r="42822" spans="1:10" x14ac:dyDescent="0.35">
      <c r="B42822" s="10">
        <v>274.53378833519997</v>
      </c>
      <c r="C42822" s="10">
        <v>27.55272201424</v>
      </c>
      <c r="D42822" s="10">
        <v>282.26331205269997</v>
      </c>
      <c r="E42822" s="10">
        <v>165.37349446420001</v>
      </c>
      <c r="F42822" s="10">
        <v>109.1602938711</v>
      </c>
      <c r="G42822" s="10">
        <v>73.128828849279998</v>
      </c>
      <c r="H42822" s="10">
        <v>209.13448320340001</v>
      </c>
      <c r="I42822" s="10">
        <v>15.650177597840001</v>
      </c>
      <c r="J42822" s="10">
        <v>600</v>
      </c>
    </row>
    <row r="42823" spans="1:10" x14ac:dyDescent="0.35">
      <c r="A42823" s="1" t="s">
        <v>1815</v>
      </c>
    </row>
    <row r="42824" spans="1:10" x14ac:dyDescent="0.35">
      <c r="A42824" s="1" t="s">
        <v>49</v>
      </c>
    </row>
    <row r="42828" spans="1:10" x14ac:dyDescent="0.35">
      <c r="A42828" s="3" t="s">
        <v>1850</v>
      </c>
    </row>
    <row r="42829" spans="1:10" x14ac:dyDescent="0.35">
      <c r="A42829" s="1" t="s">
        <v>1816</v>
      </c>
    </row>
    <row r="42830" spans="1:10" ht="31" x14ac:dyDescent="0.35">
      <c r="A42830" s="4" t="s">
        <v>1851</v>
      </c>
      <c r="B42830" s="4" t="s">
        <v>1885</v>
      </c>
      <c r="C42830" s="4" t="s">
        <v>1886</v>
      </c>
      <c r="D42830" s="4" t="s">
        <v>1887</v>
      </c>
      <c r="E42830" s="4" t="s">
        <v>1888</v>
      </c>
      <c r="F42830" s="4" t="s">
        <v>1889</v>
      </c>
      <c r="G42830" s="4" t="s">
        <v>1890</v>
      </c>
      <c r="H42830" s="4" t="s">
        <v>1856</v>
      </c>
      <c r="I42830" s="4" t="s">
        <v>1857</v>
      </c>
    </row>
    <row r="42831" spans="1:10" x14ac:dyDescent="0.35">
      <c r="A42831" s="1" t="s">
        <v>2062</v>
      </c>
      <c r="B42831" s="6">
        <v>2.2728518520760001E-2</v>
      </c>
      <c r="C42831" s="5">
        <v>0.24446393381119999</v>
      </c>
      <c r="D42831" s="7">
        <v>0</v>
      </c>
      <c r="E42831" s="6">
        <v>2.5256432083819998E-2</v>
      </c>
      <c r="F42831" s="7">
        <v>0.1417888425752</v>
      </c>
      <c r="G42831" s="5">
        <v>0.32284988549740001</v>
      </c>
      <c r="H42831" s="7">
        <v>5.5403526314749998E-2</v>
      </c>
      <c r="I42831" s="7">
        <v>0.16613405515179999</v>
      </c>
    </row>
    <row r="42832" spans="1:10" x14ac:dyDescent="0.35">
      <c r="B42832" s="9">
        <v>4.1625855386559998</v>
      </c>
      <c r="C42832" s="8">
        <v>93.645725423480002</v>
      </c>
      <c r="D42832" s="10">
        <v>0</v>
      </c>
      <c r="E42832" s="9">
        <v>4.1625855386559998</v>
      </c>
      <c r="F42832" s="10">
        <v>23.514104154110001</v>
      </c>
      <c r="G42832" s="8">
        <v>70.131621269370001</v>
      </c>
      <c r="H42832" s="10">
        <v>1.8721221289309999</v>
      </c>
      <c r="I42832" s="10">
        <v>99.680433091059996</v>
      </c>
    </row>
    <row r="42833" spans="1:9" x14ac:dyDescent="0.35">
      <c r="A42833" s="1" t="s">
        <v>2063</v>
      </c>
      <c r="B42833" s="6">
        <v>2.522077908647E-2</v>
      </c>
      <c r="C42833" s="5">
        <v>0.2224711905858</v>
      </c>
      <c r="D42833" s="7">
        <v>0</v>
      </c>
      <c r="E42833" s="6">
        <v>2.8025887103750001E-2</v>
      </c>
      <c r="F42833" s="7">
        <v>0.16617042520040001</v>
      </c>
      <c r="G42833" s="5">
        <v>0.26545327146120001</v>
      </c>
      <c r="H42833" s="7">
        <v>0.14598254656189999</v>
      </c>
      <c r="I42833" s="7">
        <v>0.15795489494039999</v>
      </c>
    </row>
    <row r="42834" spans="1:9" x14ac:dyDescent="0.35">
      <c r="B42834" s="9">
        <v>4.619027421567</v>
      </c>
      <c r="C42834" s="8">
        <v>85.221061869699994</v>
      </c>
      <c r="D42834" s="10">
        <v>0</v>
      </c>
      <c r="E42834" s="9">
        <v>4.619027421567</v>
      </c>
      <c r="F42834" s="10">
        <v>27.5575187337</v>
      </c>
      <c r="G42834" s="8">
        <v>57.663543136000001</v>
      </c>
      <c r="H42834" s="10">
        <v>4.9328476729739998</v>
      </c>
      <c r="I42834" s="10">
        <v>94.772936964240003</v>
      </c>
    </row>
    <row r="42835" spans="1:9" x14ac:dyDescent="0.35">
      <c r="A42835" s="1" t="s">
        <v>2064</v>
      </c>
      <c r="B42835" s="5">
        <v>0.35727814450590001</v>
      </c>
      <c r="C42835" s="6">
        <v>0.1516701424835</v>
      </c>
      <c r="D42835" s="7">
        <v>0.32329541918269999</v>
      </c>
      <c r="E42835" s="5">
        <v>0.36105777458499999</v>
      </c>
      <c r="F42835" s="7">
        <v>0.27255797459480002</v>
      </c>
      <c r="G42835" s="6">
        <v>5.9379912659889997E-2</v>
      </c>
      <c r="H42835" s="7">
        <v>0.36247721454109999</v>
      </c>
      <c r="I42835" s="7">
        <v>0.22630202076469999</v>
      </c>
    </row>
    <row r="42836" spans="1:9" x14ac:dyDescent="0.35">
      <c r="B42836" s="8">
        <v>65.433250136370006</v>
      </c>
      <c r="C42836" s="9">
        <v>58.099615335990002</v>
      </c>
      <c r="D42836" s="10">
        <v>5.926275195523</v>
      </c>
      <c r="E42836" s="8">
        <v>59.50697494085</v>
      </c>
      <c r="F42836" s="10">
        <v>45.200711750339998</v>
      </c>
      <c r="G42836" s="9">
        <v>12.898903585659999</v>
      </c>
      <c r="H42836" s="10">
        <v>12.248346986450001</v>
      </c>
      <c r="I42836" s="10">
        <v>135.78121245880001</v>
      </c>
    </row>
    <row r="42837" spans="1:9" x14ac:dyDescent="0.35">
      <c r="A42837" s="1" t="s">
        <v>2065</v>
      </c>
      <c r="B42837" s="5">
        <v>0.35725507472439999</v>
      </c>
      <c r="C42837" s="6">
        <v>6.6122489414940006E-2</v>
      </c>
      <c r="D42837" s="5">
        <v>0.46581700729699999</v>
      </c>
      <c r="E42837" s="5">
        <v>0.34518058858790002</v>
      </c>
      <c r="F42837" s="7">
        <v>0.1118658023553</v>
      </c>
      <c r="G42837" s="6">
        <v>3.1200357133909999E-2</v>
      </c>
      <c r="H42837" s="7">
        <v>0.1136359909587</v>
      </c>
      <c r="I42837" s="7">
        <v>0.1576635210475</v>
      </c>
    </row>
    <row r="42838" spans="1:9" x14ac:dyDescent="0.35">
      <c r="B42838" s="8">
        <v>65.429025050649997</v>
      </c>
      <c r="C42838" s="9">
        <v>25.329251605890001</v>
      </c>
      <c r="D42838" s="8">
        <v>8.5388150038620001</v>
      </c>
      <c r="E42838" s="8">
        <v>56.890210046790003</v>
      </c>
      <c r="F42838" s="10">
        <v>18.551700402449999</v>
      </c>
      <c r="G42838" s="9">
        <v>6.7775512034409999</v>
      </c>
      <c r="H42838" s="10">
        <v>3.8398359719589998</v>
      </c>
      <c r="I42838" s="10">
        <v>94.598112628500004</v>
      </c>
    </row>
    <row r="42839" spans="1:9" x14ac:dyDescent="0.35">
      <c r="A42839" s="1" t="s">
        <v>2066</v>
      </c>
      <c r="B42839" s="7">
        <v>9.5869657108160006E-2</v>
      </c>
      <c r="C42839" s="7">
        <v>0.15756802794220001</v>
      </c>
      <c r="D42839" s="7">
        <v>4.7166560344059999E-2</v>
      </c>
      <c r="E42839" s="7">
        <v>0.10128651781380001</v>
      </c>
      <c r="F42839" s="7">
        <v>0.16592786861869999</v>
      </c>
      <c r="G42839" s="7">
        <v>0.15118581722800001</v>
      </c>
      <c r="H42839" s="7">
        <v>7.7311545693439995E-2</v>
      </c>
      <c r="I42839" s="7">
        <v>0.13421537871190001</v>
      </c>
    </row>
    <row r="42840" spans="1:9" x14ac:dyDescent="0.35">
      <c r="B42840" s="10">
        <v>17.557926087870001</v>
      </c>
      <c r="C42840" s="10">
        <v>60.358892414750002</v>
      </c>
      <c r="D42840" s="10">
        <v>0.86460246585529998</v>
      </c>
      <c r="E42840" s="10">
        <v>16.693323622019999</v>
      </c>
      <c r="F42840" s="10">
        <v>27.517293419609999</v>
      </c>
      <c r="G42840" s="10">
        <v>32.841598995139996</v>
      </c>
      <c r="H42840" s="10">
        <v>2.6124087245330001</v>
      </c>
      <c r="I42840" s="10">
        <v>80.529227227160007</v>
      </c>
    </row>
    <row r="42841" spans="1:9" x14ac:dyDescent="0.35">
      <c r="A42841" s="1" t="s">
        <v>2067</v>
      </c>
      <c r="B42841" s="7">
        <v>0.1112408387212</v>
      </c>
      <c r="C42841" s="7">
        <v>0.1196812162262</v>
      </c>
      <c r="D42841" s="7">
        <v>5.0407513728380003E-2</v>
      </c>
      <c r="E42841" s="7">
        <v>0.1180068488857</v>
      </c>
      <c r="F42841" s="7">
        <v>0.10792362117730001</v>
      </c>
      <c r="G42841" s="7">
        <v>0.12865739795010001</v>
      </c>
      <c r="H42841" s="7">
        <v>0.1451345029991</v>
      </c>
      <c r="I42841" s="7">
        <v>0.1185383518475</v>
      </c>
    </row>
    <row r="42842" spans="1:9" x14ac:dyDescent="0.35">
      <c r="B42842" s="10">
        <v>20.37306154142</v>
      </c>
      <c r="C42842" s="10">
        <v>45.845757852049999</v>
      </c>
      <c r="D42842" s="10">
        <v>0.92401184969359995</v>
      </c>
      <c r="E42842" s="10">
        <v>19.44904969173</v>
      </c>
      <c r="F42842" s="10">
        <v>17.897933454850001</v>
      </c>
      <c r="G42842" s="10">
        <v>27.947824397200002</v>
      </c>
      <c r="H42842" s="10">
        <v>4.9041917150260002</v>
      </c>
      <c r="I42842" s="10">
        <v>71.123011108490005</v>
      </c>
    </row>
    <row r="42843" spans="1:9" x14ac:dyDescent="0.35">
      <c r="A42843" s="1" t="s">
        <v>2068</v>
      </c>
      <c r="B42843" s="7">
        <v>0</v>
      </c>
      <c r="C42843" s="7">
        <v>5.7654184725789998E-3</v>
      </c>
      <c r="D42843" s="7">
        <v>0</v>
      </c>
      <c r="E42843" s="7">
        <v>0</v>
      </c>
      <c r="F42843" s="7">
        <v>0</v>
      </c>
      <c r="G42843" s="7">
        <v>1.016695158448E-2</v>
      </c>
      <c r="H42843" s="7">
        <v>0</v>
      </c>
      <c r="I42843" s="7">
        <v>3.6808892203269998E-3</v>
      </c>
    </row>
    <row r="42844" spans="1:9" x14ac:dyDescent="0.35">
      <c r="B42844" s="10">
        <v>0</v>
      </c>
      <c r="C42844" s="10">
        <v>2.2085335321959998</v>
      </c>
      <c r="D42844" s="10">
        <v>0</v>
      </c>
      <c r="E42844" s="10">
        <v>0</v>
      </c>
      <c r="F42844" s="10">
        <v>0</v>
      </c>
      <c r="G42844" s="10">
        <v>2.2085335321959998</v>
      </c>
      <c r="H42844" s="10">
        <v>0</v>
      </c>
      <c r="I42844" s="10">
        <v>2.2085335321959998</v>
      </c>
    </row>
    <row r="42845" spans="1:9" x14ac:dyDescent="0.35">
      <c r="A42845" s="1" t="s">
        <v>2069</v>
      </c>
      <c r="B42845" s="7">
        <v>0</v>
      </c>
      <c r="C42845" s="7">
        <v>8.027819898049E-3</v>
      </c>
      <c r="D42845" s="7">
        <v>0</v>
      </c>
      <c r="E42845" s="7">
        <v>0</v>
      </c>
      <c r="F42845" s="7">
        <v>6.0137990126809997E-3</v>
      </c>
      <c r="G42845" s="7">
        <v>9.5653977264709995E-3</v>
      </c>
      <c r="H42845" s="7">
        <v>0</v>
      </c>
      <c r="I42845" s="7">
        <v>5.1253028493940004E-3</v>
      </c>
    </row>
    <row r="42846" spans="1:9" x14ac:dyDescent="0.35">
      <c r="B42846" s="10">
        <v>0</v>
      </c>
      <c r="C42846" s="10">
        <v>3.0751817096359999</v>
      </c>
      <c r="D42846" s="10">
        <v>0</v>
      </c>
      <c r="E42846" s="10">
        <v>0</v>
      </c>
      <c r="F42846" s="10">
        <v>0.99732174815569996</v>
      </c>
      <c r="G42846" s="10">
        <v>2.0778599614809998</v>
      </c>
      <c r="H42846" s="10">
        <v>0</v>
      </c>
      <c r="I42846" s="10">
        <v>3.0751817096359999</v>
      </c>
    </row>
    <row r="42847" spans="1:9" x14ac:dyDescent="0.35">
      <c r="A42847" s="1" t="s">
        <v>1856</v>
      </c>
      <c r="B42847" s="7">
        <v>3.0406987333180001E-2</v>
      </c>
      <c r="C42847" s="7">
        <v>2.4229761165529998E-2</v>
      </c>
      <c r="D42847" s="7">
        <v>0.1133134994478</v>
      </c>
      <c r="E42847" s="7">
        <v>2.118595094013E-2</v>
      </c>
      <c r="F42847" s="7">
        <v>2.7751666465700001E-2</v>
      </c>
      <c r="G42847" s="7">
        <v>2.1541008758510002E-2</v>
      </c>
      <c r="H42847" s="7">
        <v>0.100054672931</v>
      </c>
      <c r="I42847" s="7">
        <v>3.038558546651E-2</v>
      </c>
    </row>
    <row r="42848" spans="1:9" x14ac:dyDescent="0.35">
      <c r="B42848" s="10">
        <v>5.5688489169039999</v>
      </c>
      <c r="C42848" s="10">
        <v>9.2815881909879998</v>
      </c>
      <c r="D42848" s="10">
        <v>2.0771311353350002</v>
      </c>
      <c r="E42848" s="10">
        <v>3.4917177815699998</v>
      </c>
      <c r="F42848" s="10">
        <v>4.6023055402160002</v>
      </c>
      <c r="G42848" s="10">
        <v>4.6792826507710004</v>
      </c>
      <c r="H42848" s="10">
        <v>3.3809141720150002</v>
      </c>
      <c r="I42848" s="10">
        <v>18.231351279910001</v>
      </c>
    </row>
    <row r="42849" spans="1:9" x14ac:dyDescent="0.35">
      <c r="A42849" s="1" t="s">
        <v>1857</v>
      </c>
      <c r="B42849" s="7">
        <v>1</v>
      </c>
      <c r="C42849" s="7">
        <v>1</v>
      </c>
      <c r="D42849" s="7">
        <v>1</v>
      </c>
      <c r="E42849" s="7">
        <v>1</v>
      </c>
      <c r="F42849" s="7">
        <v>1</v>
      </c>
      <c r="G42849" s="7">
        <v>1</v>
      </c>
      <c r="H42849" s="7">
        <v>1</v>
      </c>
      <c r="I42849" s="7">
        <v>1</v>
      </c>
    </row>
    <row r="42850" spans="1:9" x14ac:dyDescent="0.35">
      <c r="B42850" s="10">
        <v>183.1437246934</v>
      </c>
      <c r="C42850" s="10">
        <v>383.06560793469998</v>
      </c>
      <c r="D42850" s="10">
        <v>18.33083565027</v>
      </c>
      <c r="E42850" s="10">
        <v>164.81288904319999</v>
      </c>
      <c r="F42850" s="10">
        <v>165.83888920339999</v>
      </c>
      <c r="G42850" s="10">
        <v>217.2267187313</v>
      </c>
      <c r="H42850" s="10">
        <v>33.790667371890002</v>
      </c>
      <c r="I42850" s="10">
        <v>600</v>
      </c>
    </row>
    <row r="42851" spans="1:9" x14ac:dyDescent="0.35">
      <c r="A42851" s="1" t="s">
        <v>1816</v>
      </c>
    </row>
    <row r="42852" spans="1:9" x14ac:dyDescent="0.35">
      <c r="A42852" s="1" t="s">
        <v>49</v>
      </c>
    </row>
    <row r="42856" spans="1:9" x14ac:dyDescent="0.35">
      <c r="A42856" s="3" t="s">
        <v>1850</v>
      </c>
    </row>
    <row r="42857" spans="1:9" x14ac:dyDescent="0.35">
      <c r="A42857" s="1" t="s">
        <v>1817</v>
      </c>
    </row>
    <row r="42858" spans="1:9" ht="46.5" x14ac:dyDescent="0.35">
      <c r="A42858" s="4" t="s">
        <v>1851</v>
      </c>
      <c r="B42858" s="4" t="s">
        <v>1891</v>
      </c>
      <c r="C42858" s="4" t="s">
        <v>1892</v>
      </c>
      <c r="D42858" s="4" t="s">
        <v>1893</v>
      </c>
      <c r="E42858" s="4" t="s">
        <v>1894</v>
      </c>
      <c r="F42858" s="4" t="s">
        <v>1895</v>
      </c>
      <c r="G42858" s="4" t="s">
        <v>1896</v>
      </c>
      <c r="H42858" s="4" t="s">
        <v>1856</v>
      </c>
      <c r="I42858" s="4" t="s">
        <v>1857</v>
      </c>
    </row>
    <row r="42859" spans="1:9" x14ac:dyDescent="0.35">
      <c r="A42859" s="1" t="s">
        <v>2062</v>
      </c>
      <c r="B42859" s="6">
        <v>2.3879746498889999E-2</v>
      </c>
      <c r="C42859" s="5">
        <v>0.24051221125200001</v>
      </c>
      <c r="D42859" s="7">
        <v>3.2159609456650001E-2</v>
      </c>
      <c r="E42859" s="6">
        <v>2.186749209246E-2</v>
      </c>
      <c r="F42859" s="6">
        <v>7.7565166265299995E-2</v>
      </c>
      <c r="G42859" s="5">
        <v>0.30403048599209997</v>
      </c>
      <c r="H42859" s="7">
        <v>6.4817000477689998E-2</v>
      </c>
      <c r="I42859" s="7">
        <v>0.16613405515179999</v>
      </c>
    </row>
    <row r="42860" spans="1:9" x14ac:dyDescent="0.35">
      <c r="B42860" s="9">
        <v>4.2451903577110004</v>
      </c>
      <c r="C42860" s="8">
        <v>93.179186730409995</v>
      </c>
      <c r="D42860" s="10">
        <v>1.1177801171340001</v>
      </c>
      <c r="E42860" s="9">
        <v>3.1274102405769999</v>
      </c>
      <c r="F42860" s="9">
        <v>8.4284070326249996</v>
      </c>
      <c r="G42860" s="8">
        <v>84.750779697780004</v>
      </c>
      <c r="H42860" s="10">
        <v>2.2560560029459999</v>
      </c>
      <c r="I42860" s="10">
        <v>99.680433091059996</v>
      </c>
    </row>
    <row r="42861" spans="1:9" x14ac:dyDescent="0.35">
      <c r="A42861" s="1" t="s">
        <v>2063</v>
      </c>
      <c r="B42861" s="6">
        <v>1.125947365475E-2</v>
      </c>
      <c r="C42861" s="5">
        <v>0.23737311600889999</v>
      </c>
      <c r="D42861" s="7">
        <v>3.1720861731560003E-2</v>
      </c>
      <c r="E42861" s="6">
        <v>6.2867442111139999E-3</v>
      </c>
      <c r="F42861" s="7">
        <v>0.12755477867519999</v>
      </c>
      <c r="G42861" s="5">
        <v>0.28018132601860002</v>
      </c>
      <c r="H42861" s="6">
        <v>2.3221486319989999E-2</v>
      </c>
      <c r="I42861" s="7">
        <v>0.15795489494039999</v>
      </c>
    </row>
    <row r="42862" spans="1:9" x14ac:dyDescent="0.35">
      <c r="B42862" s="9">
        <v>2.001638040599</v>
      </c>
      <c r="C42862" s="8">
        <v>91.963039158089998</v>
      </c>
      <c r="D42862" s="10">
        <v>1.102530445517</v>
      </c>
      <c r="E42862" s="9">
        <v>0.89910759508180005</v>
      </c>
      <c r="F42862" s="10">
        <v>13.86039178919</v>
      </c>
      <c r="G42862" s="8">
        <v>78.102647368899994</v>
      </c>
      <c r="H42862" s="9">
        <v>0.80825976554690004</v>
      </c>
      <c r="I42862" s="10">
        <v>94.772936964240003</v>
      </c>
    </row>
    <row r="42863" spans="1:9" x14ac:dyDescent="0.35">
      <c r="A42863" s="1" t="s">
        <v>2064</v>
      </c>
      <c r="B42863" s="5">
        <v>0.4242836415206</v>
      </c>
      <c r="C42863" s="6">
        <v>0.1274643577589</v>
      </c>
      <c r="D42863" s="7">
        <v>0.35483501185900002</v>
      </c>
      <c r="E42863" s="5">
        <v>0.44116173621499999</v>
      </c>
      <c r="F42863" s="7">
        <v>0.29338556038300001</v>
      </c>
      <c r="G42863" s="6">
        <v>6.2786728690319996E-2</v>
      </c>
      <c r="H42863" s="7">
        <v>0.31524345664219999</v>
      </c>
      <c r="I42863" s="7">
        <v>0.22630202076469999</v>
      </c>
    </row>
    <row r="42864" spans="1:9" x14ac:dyDescent="0.35">
      <c r="B42864" s="8">
        <v>75.426463342109997</v>
      </c>
      <c r="C42864" s="9">
        <v>49.382212783550003</v>
      </c>
      <c r="D42864" s="10">
        <v>12.33309507859</v>
      </c>
      <c r="E42864" s="8">
        <v>63.093368263519999</v>
      </c>
      <c r="F42864" s="10">
        <v>31.879940951129999</v>
      </c>
      <c r="G42864" s="9">
        <v>17.50227183242</v>
      </c>
      <c r="H42864" s="10">
        <v>10.97253633315</v>
      </c>
      <c r="I42864" s="10">
        <v>135.78121245880001</v>
      </c>
    </row>
    <row r="42865" spans="1:9" x14ac:dyDescent="0.35">
      <c r="A42865" s="1" t="s">
        <v>2065</v>
      </c>
      <c r="B42865" s="5">
        <v>0.34133914451500003</v>
      </c>
      <c r="C42865" s="6">
        <v>6.6880081343369993E-2</v>
      </c>
      <c r="D42865" s="5">
        <v>0.4488455538708</v>
      </c>
      <c r="E42865" s="5">
        <v>0.31521187078469998</v>
      </c>
      <c r="F42865" s="7">
        <v>0.16832103105179999</v>
      </c>
      <c r="G42865" s="6">
        <v>2.733745500119E-2</v>
      </c>
      <c r="H42865" s="7">
        <v>0.23002371951100001</v>
      </c>
      <c r="I42865" s="7">
        <v>0.1576635210475</v>
      </c>
    </row>
    <row r="42866" spans="1:9" x14ac:dyDescent="0.35">
      <c r="B42866" s="8">
        <v>60.681115064239997</v>
      </c>
      <c r="C42866" s="9">
        <v>25.910666055570001</v>
      </c>
      <c r="D42866" s="8">
        <v>15.60064454319</v>
      </c>
      <c r="E42866" s="8">
        <v>45.080470521050003</v>
      </c>
      <c r="F42866" s="10">
        <v>18.290145308309999</v>
      </c>
      <c r="G42866" s="9">
        <v>7.6205207472650001</v>
      </c>
      <c r="H42866" s="10">
        <v>8.0063315086820008</v>
      </c>
      <c r="I42866" s="10">
        <v>94.598112628500004</v>
      </c>
    </row>
    <row r="42867" spans="1:9" x14ac:dyDescent="0.35">
      <c r="A42867" s="1" t="s">
        <v>2066</v>
      </c>
      <c r="B42867" s="6">
        <v>6.453102380464E-2</v>
      </c>
      <c r="C42867" s="5">
        <v>0.16805252039259999</v>
      </c>
      <c r="D42867" s="7">
        <v>5.1569985588730001E-2</v>
      </c>
      <c r="E42867" s="6">
        <v>6.7680943844979996E-2</v>
      </c>
      <c r="F42867" s="5">
        <v>0.2074657542093</v>
      </c>
      <c r="G42867" s="7">
        <v>0.15268887501840001</v>
      </c>
      <c r="H42867" s="7">
        <v>0.1134970422537</v>
      </c>
      <c r="I42867" s="7">
        <v>0.13421537871190001</v>
      </c>
    </row>
    <row r="42868" spans="1:9" x14ac:dyDescent="0.35">
      <c r="B42868" s="9">
        <v>11.471917427659999</v>
      </c>
      <c r="C42868" s="8">
        <v>65.106869612419999</v>
      </c>
      <c r="D42868" s="10">
        <v>1.792431733653</v>
      </c>
      <c r="E42868" s="9">
        <v>9.6794856940020004</v>
      </c>
      <c r="F42868" s="8">
        <v>22.54369978175</v>
      </c>
      <c r="G42868" s="10">
        <v>42.563169830669999</v>
      </c>
      <c r="H42868" s="10">
        <v>3.950440187081</v>
      </c>
      <c r="I42868" s="10">
        <v>80.529227227160007</v>
      </c>
    </row>
    <row r="42869" spans="1:9" x14ac:dyDescent="0.35">
      <c r="A42869" s="1" t="s">
        <v>2067</v>
      </c>
      <c r="B42869" s="7">
        <v>0.1111466791444</v>
      </c>
      <c r="C42869" s="7">
        <v>0.12565185119319999</v>
      </c>
      <c r="D42869" s="7">
        <v>8.0868977493290001E-2</v>
      </c>
      <c r="E42869" s="7">
        <v>0.11850506646010001</v>
      </c>
      <c r="F42869" s="7">
        <v>9.7682836985009999E-2</v>
      </c>
      <c r="G42869" s="7">
        <v>0.13655443324880001</v>
      </c>
      <c r="H42869" s="7">
        <v>7.711322986501E-2</v>
      </c>
      <c r="I42869" s="7">
        <v>0.1185383518475</v>
      </c>
    </row>
    <row r="42870" spans="1:9" x14ac:dyDescent="0.35">
      <c r="B42870" s="10">
        <v>19.758953915909998</v>
      </c>
      <c r="C42870" s="10">
        <v>48.68001189796</v>
      </c>
      <c r="D42870" s="10">
        <v>2.8107846041119999</v>
      </c>
      <c r="E42870" s="10">
        <v>16.948169311800001</v>
      </c>
      <c r="F42870" s="10">
        <v>10.614438798409999</v>
      </c>
      <c r="G42870" s="10">
        <v>38.065573099550001</v>
      </c>
      <c r="H42870" s="10">
        <v>2.6840452946200002</v>
      </c>
      <c r="I42870" s="10">
        <v>71.123011108490005</v>
      </c>
    </row>
    <row r="42871" spans="1:9" x14ac:dyDescent="0.35">
      <c r="A42871" s="1" t="s">
        <v>2068</v>
      </c>
      <c r="B42871" s="7">
        <v>0</v>
      </c>
      <c r="C42871" s="7">
        <v>5.7006215882699999E-3</v>
      </c>
      <c r="D42871" s="7">
        <v>0</v>
      </c>
      <c r="E42871" s="7">
        <v>0</v>
      </c>
      <c r="F42871" s="7">
        <v>1.0798212066139999E-2</v>
      </c>
      <c r="G42871" s="7">
        <v>3.7135333749669999E-3</v>
      </c>
      <c r="H42871" s="7">
        <v>0</v>
      </c>
      <c r="I42871" s="7">
        <v>3.6808892203269998E-3</v>
      </c>
    </row>
    <row r="42872" spans="1:9" x14ac:dyDescent="0.35">
      <c r="B42872" s="10">
        <v>0</v>
      </c>
      <c r="C42872" s="10">
        <v>2.2085335321959998</v>
      </c>
      <c r="D42872" s="10">
        <v>0</v>
      </c>
      <c r="E42872" s="10">
        <v>0</v>
      </c>
      <c r="F42872" s="10">
        <v>1.1733582341169999</v>
      </c>
      <c r="G42872" s="10">
        <v>1.03517529808</v>
      </c>
      <c r="H42872" s="10">
        <v>0</v>
      </c>
      <c r="I42872" s="10">
        <v>2.2085335321959998</v>
      </c>
    </row>
    <row r="42873" spans="1:9" x14ac:dyDescent="0.35">
      <c r="A42873" s="1" t="s">
        <v>2069</v>
      </c>
      <c r="B42873" s="7">
        <v>0</v>
      </c>
      <c r="C42873" s="7">
        <v>7.9375961407170004E-3</v>
      </c>
      <c r="D42873" s="7">
        <v>0</v>
      </c>
      <c r="E42873" s="7">
        <v>0</v>
      </c>
      <c r="F42873" s="7">
        <v>0</v>
      </c>
      <c r="G42873" s="7">
        <v>1.103174499431E-2</v>
      </c>
      <c r="H42873" s="7">
        <v>0</v>
      </c>
      <c r="I42873" s="7">
        <v>5.1253028493940004E-3</v>
      </c>
    </row>
    <row r="42874" spans="1:9" x14ac:dyDescent="0.35">
      <c r="B42874" s="10">
        <v>0</v>
      </c>
      <c r="C42874" s="10">
        <v>3.0751817096359999</v>
      </c>
      <c r="D42874" s="10">
        <v>0</v>
      </c>
      <c r="E42874" s="10">
        <v>0</v>
      </c>
      <c r="F42874" s="10">
        <v>0</v>
      </c>
      <c r="G42874" s="10">
        <v>3.0751817096359999</v>
      </c>
      <c r="H42874" s="10">
        <v>0</v>
      </c>
      <c r="I42874" s="10">
        <v>3.0751817096359999</v>
      </c>
    </row>
    <row r="42875" spans="1:9" x14ac:dyDescent="0.35">
      <c r="A42875" s="1" t="s">
        <v>1856</v>
      </c>
      <c r="B42875" s="7">
        <v>2.3560290861760001E-2</v>
      </c>
      <c r="C42875" s="7">
        <v>2.042764432195E-2</v>
      </c>
      <c r="D42875" s="7">
        <v>0</v>
      </c>
      <c r="E42875" s="7">
        <v>2.928614639165E-2</v>
      </c>
      <c r="F42875" s="7">
        <v>1.7226660364349999E-2</v>
      </c>
      <c r="G42875" s="7">
        <v>2.1675417661279998E-2</v>
      </c>
      <c r="H42875" s="5">
        <v>0.17608406493039999</v>
      </c>
      <c r="I42875" s="7">
        <v>3.038558546651E-2</v>
      </c>
    </row>
    <row r="42876" spans="1:9" x14ac:dyDescent="0.35">
      <c r="B42876" s="10">
        <v>4.1883995542339996</v>
      </c>
      <c r="C42876" s="10">
        <v>7.9140733637959997</v>
      </c>
      <c r="D42876" s="10">
        <v>0</v>
      </c>
      <c r="E42876" s="10">
        <v>4.1883995542339996</v>
      </c>
      <c r="F42876" s="10">
        <v>1.8718880182240001</v>
      </c>
      <c r="G42876" s="10">
        <v>6.0421853455730004</v>
      </c>
      <c r="H42876" s="8">
        <v>6.1288783618769997</v>
      </c>
      <c r="I42876" s="10">
        <v>18.231351279910001</v>
      </c>
    </row>
    <row r="42877" spans="1:9" x14ac:dyDescent="0.35">
      <c r="A42877" s="1" t="s">
        <v>1857</v>
      </c>
      <c r="B42877" s="7">
        <v>1</v>
      </c>
      <c r="C42877" s="7">
        <v>1</v>
      </c>
      <c r="D42877" s="7">
        <v>1</v>
      </c>
      <c r="E42877" s="7">
        <v>1</v>
      </c>
      <c r="F42877" s="7">
        <v>1</v>
      </c>
      <c r="G42877" s="7">
        <v>1</v>
      </c>
      <c r="H42877" s="7">
        <v>1</v>
      </c>
      <c r="I42877" s="7">
        <v>1</v>
      </c>
    </row>
    <row r="42878" spans="1:9" x14ac:dyDescent="0.35">
      <c r="B42878" s="10">
        <v>177.77367770250001</v>
      </c>
      <c r="C42878" s="10">
        <v>387.41977484360001</v>
      </c>
      <c r="D42878" s="10">
        <v>34.757266522190001</v>
      </c>
      <c r="E42878" s="10">
        <v>143.0164111803</v>
      </c>
      <c r="F42878" s="10">
        <v>108.6622699137</v>
      </c>
      <c r="G42878" s="10">
        <v>278.75750492989999</v>
      </c>
      <c r="H42878" s="10">
        <v>34.806547453900002</v>
      </c>
      <c r="I42878" s="10">
        <v>600</v>
      </c>
    </row>
    <row r="42879" spans="1:9" x14ac:dyDescent="0.35">
      <c r="A42879" s="1" t="s">
        <v>1817</v>
      </c>
    </row>
    <row r="42880" spans="1:9" x14ac:dyDescent="0.35">
      <c r="A42880" s="1" t="s">
        <v>49</v>
      </c>
    </row>
    <row r="42884" spans="1:9" x14ac:dyDescent="0.35">
      <c r="A42884" s="3" t="s">
        <v>1850</v>
      </c>
    </row>
    <row r="42885" spans="1:9" x14ac:dyDescent="0.35">
      <c r="A42885" s="1" t="s">
        <v>1818</v>
      </c>
    </row>
    <row r="42886" spans="1:9" ht="46.5" x14ac:dyDescent="0.35">
      <c r="A42886" s="4" t="s">
        <v>1851</v>
      </c>
      <c r="B42886" s="4" t="s">
        <v>1897</v>
      </c>
      <c r="C42886" s="4" t="s">
        <v>1898</v>
      </c>
      <c r="D42886" s="4" t="s">
        <v>1899</v>
      </c>
      <c r="E42886" s="4" t="s">
        <v>1900</v>
      </c>
      <c r="F42886" s="4" t="s">
        <v>1901</v>
      </c>
      <c r="G42886" s="4" t="s">
        <v>1902</v>
      </c>
      <c r="H42886" s="4" t="s">
        <v>1856</v>
      </c>
      <c r="I42886" s="4" t="s">
        <v>1857</v>
      </c>
    </row>
    <row r="42887" spans="1:9" x14ac:dyDescent="0.35">
      <c r="A42887" s="1" t="s">
        <v>2062</v>
      </c>
      <c r="B42887" s="7">
        <v>0.1245970966088</v>
      </c>
      <c r="C42887" s="7">
        <v>0.1850156356962</v>
      </c>
      <c r="D42887" s="7">
        <v>0.1301794155047</v>
      </c>
      <c r="E42887" s="7">
        <v>0.1165529606696</v>
      </c>
      <c r="F42887" s="6">
        <v>7.5021700290429996E-2</v>
      </c>
      <c r="G42887" s="5">
        <v>0.2357123883982</v>
      </c>
      <c r="H42887" s="7">
        <v>0</v>
      </c>
      <c r="I42887" s="7">
        <v>0.16613405515179999</v>
      </c>
    </row>
    <row r="42888" spans="1:9" x14ac:dyDescent="0.35">
      <c r="B42888" s="10">
        <v>14.694583548260001</v>
      </c>
      <c r="C42888" s="10">
        <v>84.985849542799997</v>
      </c>
      <c r="D42888" s="10">
        <v>9.0633384372489996</v>
      </c>
      <c r="E42888" s="10">
        <v>5.6312451110110002</v>
      </c>
      <c r="F42888" s="9">
        <v>10.872127137350001</v>
      </c>
      <c r="G42888" s="8">
        <v>74.113722405459995</v>
      </c>
      <c r="H42888" s="10">
        <v>0</v>
      </c>
      <c r="I42888" s="10">
        <v>99.680433091059996</v>
      </c>
    </row>
    <row r="42889" spans="1:9" x14ac:dyDescent="0.35">
      <c r="A42889" s="1" t="s">
        <v>2063</v>
      </c>
      <c r="B42889" s="7">
        <v>0.1210515037878</v>
      </c>
      <c r="C42889" s="7">
        <v>0.1732663797281</v>
      </c>
      <c r="D42889" s="7">
        <v>0.1197149326665</v>
      </c>
      <c r="E42889" s="7">
        <v>0.12297750622380001</v>
      </c>
      <c r="F42889" s="6">
        <v>6.8999551557840003E-2</v>
      </c>
      <c r="G42889" s="5">
        <v>0.2213234801789</v>
      </c>
      <c r="H42889" s="7">
        <v>3.9949376198450001E-2</v>
      </c>
      <c r="I42889" s="7">
        <v>0.15795489494039999</v>
      </c>
    </row>
    <row r="42890" spans="1:9" x14ac:dyDescent="0.35">
      <c r="B42890" s="10">
        <v>14.27642765735</v>
      </c>
      <c r="C42890" s="10">
        <v>79.588897570680004</v>
      </c>
      <c r="D42890" s="10">
        <v>8.3347812443489993</v>
      </c>
      <c r="E42890" s="10">
        <v>5.941646413</v>
      </c>
      <c r="F42890" s="9">
        <v>9.9993987613250006</v>
      </c>
      <c r="G42890" s="8">
        <v>69.589498809350005</v>
      </c>
      <c r="H42890" s="10">
        <v>0.90761173621159996</v>
      </c>
      <c r="I42890" s="10">
        <v>94.772936964240003</v>
      </c>
    </row>
    <row r="42891" spans="1:9" x14ac:dyDescent="0.35">
      <c r="A42891" s="1" t="s">
        <v>2064</v>
      </c>
      <c r="B42891" s="7">
        <v>0.31724368082549997</v>
      </c>
      <c r="C42891" s="7">
        <v>0.20543950682859999</v>
      </c>
      <c r="D42891" s="7">
        <v>0.3214453098233</v>
      </c>
      <c r="E42891" s="7">
        <v>0.31118912259350001</v>
      </c>
      <c r="F42891" s="5">
        <v>0.3467129413185</v>
      </c>
      <c r="G42891" s="6">
        <v>0.1403258771974</v>
      </c>
      <c r="H42891" s="7">
        <v>0.1760228338949</v>
      </c>
      <c r="I42891" s="7">
        <v>0.22630202076469999</v>
      </c>
    </row>
    <row r="42892" spans="1:9" x14ac:dyDescent="0.35">
      <c r="B42892" s="10">
        <v>37.414706280700003</v>
      </c>
      <c r="C42892" s="10">
        <v>94.367435226650002</v>
      </c>
      <c r="D42892" s="10">
        <v>22.379633682480002</v>
      </c>
      <c r="E42892" s="10">
        <v>15.035072598219999</v>
      </c>
      <c r="F42892" s="8">
        <v>50.245557799739998</v>
      </c>
      <c r="G42892" s="9">
        <v>44.121877426909997</v>
      </c>
      <c r="H42892" s="10">
        <v>3.999070951462</v>
      </c>
      <c r="I42892" s="10">
        <v>135.78121245880001</v>
      </c>
    </row>
    <row r="42893" spans="1:9" x14ac:dyDescent="0.35">
      <c r="A42893" s="1" t="s">
        <v>2065</v>
      </c>
      <c r="B42893" s="7">
        <v>0.17470085636130001</v>
      </c>
      <c r="C42893" s="7">
        <v>0.14438760930069999</v>
      </c>
      <c r="D42893" s="7">
        <v>0.1614504507399</v>
      </c>
      <c r="E42893" s="7">
        <v>0.19379472506670001</v>
      </c>
      <c r="F42893" s="7">
        <v>0.19926145065440001</v>
      </c>
      <c r="G42893" s="6">
        <v>0.1190959824973</v>
      </c>
      <c r="H42893" s="7">
        <v>0.33763953657989998</v>
      </c>
      <c r="I42893" s="7">
        <v>0.1576635210475</v>
      </c>
    </row>
    <row r="42894" spans="1:9" x14ac:dyDescent="0.35">
      <c r="B42894" s="10">
        <v>20.603660916860001</v>
      </c>
      <c r="C42894" s="10">
        <v>66.323603373810002</v>
      </c>
      <c r="D42894" s="10">
        <v>11.240487370669999</v>
      </c>
      <c r="E42894" s="10">
        <v>9.3631735461899996</v>
      </c>
      <c r="F42894" s="10">
        <v>28.876922499759999</v>
      </c>
      <c r="G42894" s="9">
        <v>37.446680874050003</v>
      </c>
      <c r="H42894" s="10">
        <v>7.670848337822</v>
      </c>
      <c r="I42894" s="10">
        <v>94.598112628500004</v>
      </c>
    </row>
    <row r="42895" spans="1:9" x14ac:dyDescent="0.35">
      <c r="A42895" s="1" t="s">
        <v>2066</v>
      </c>
      <c r="B42895" s="7">
        <v>0.1225542422168</v>
      </c>
      <c r="C42895" s="7">
        <v>0.1355750369799</v>
      </c>
      <c r="D42895" s="7">
        <v>0.1122342628282</v>
      </c>
      <c r="E42895" s="7">
        <v>0.13742535915609999</v>
      </c>
      <c r="F42895" s="7">
        <v>0.1149484820755</v>
      </c>
      <c r="G42895" s="7">
        <v>0.14508191887499999</v>
      </c>
      <c r="H42895" s="7">
        <v>0.167259288256</v>
      </c>
      <c r="I42895" s="7">
        <v>0.13421537871190001</v>
      </c>
    </row>
    <row r="42896" spans="1:9" x14ac:dyDescent="0.35">
      <c r="B42896" s="10">
        <v>14.45365582717</v>
      </c>
      <c r="C42896" s="10">
        <v>62.275599849560002</v>
      </c>
      <c r="D42896" s="10">
        <v>7.8139627860780001</v>
      </c>
      <c r="E42896" s="10">
        <v>6.6396930410920003</v>
      </c>
      <c r="F42896" s="10">
        <v>16.658306950269999</v>
      </c>
      <c r="G42896" s="10">
        <v>45.617292899280002</v>
      </c>
      <c r="H42896" s="10">
        <v>3.79997155043</v>
      </c>
      <c r="I42896" s="10">
        <v>80.529227227160007</v>
      </c>
    </row>
    <row r="42897" spans="1:9" x14ac:dyDescent="0.35">
      <c r="A42897" s="1" t="s">
        <v>2067</v>
      </c>
      <c r="B42897" s="7">
        <v>0.1015972806026</v>
      </c>
      <c r="C42897" s="7">
        <v>0.12231148431119999</v>
      </c>
      <c r="D42897" s="7">
        <v>0.1065045547634</v>
      </c>
      <c r="E42897" s="7">
        <v>9.4525885869190002E-2</v>
      </c>
      <c r="F42897" s="7">
        <v>0.14783067284900001</v>
      </c>
      <c r="G42897" s="7">
        <v>0.1105495632045</v>
      </c>
      <c r="H42897" s="7">
        <v>0.13019418904710001</v>
      </c>
      <c r="I42897" s="7">
        <v>0.1185383518475</v>
      </c>
    </row>
    <row r="42898" spans="1:9" x14ac:dyDescent="0.35">
      <c r="B42898" s="10">
        <v>11.98205872146</v>
      </c>
      <c r="C42898" s="10">
        <v>56.183064549720001</v>
      </c>
      <c r="D42898" s="10">
        <v>7.4150496158439996</v>
      </c>
      <c r="E42898" s="10">
        <v>4.5670091056190003</v>
      </c>
      <c r="F42898" s="10">
        <v>21.42358629292</v>
      </c>
      <c r="G42898" s="10">
        <v>34.759478256789997</v>
      </c>
      <c r="H42898" s="10">
        <v>2.9578878373139998</v>
      </c>
      <c r="I42898" s="10">
        <v>71.123011108490005</v>
      </c>
    </row>
    <row r="42899" spans="1:9" x14ac:dyDescent="0.35">
      <c r="A42899" s="1" t="s">
        <v>2068</v>
      </c>
      <c r="B42899" s="7">
        <v>8.7773727100410003E-3</v>
      </c>
      <c r="C42899" s="7">
        <v>2.554420774192E-3</v>
      </c>
      <c r="D42899" s="7">
        <v>1.4868529535990001E-2</v>
      </c>
      <c r="E42899" s="7">
        <v>0</v>
      </c>
      <c r="F42899" s="7">
        <v>8.0966059963399999E-3</v>
      </c>
      <c r="G42899" s="7">
        <v>0</v>
      </c>
      <c r="H42899" s="7">
        <v>0</v>
      </c>
      <c r="I42899" s="7">
        <v>3.6808892203269998E-3</v>
      </c>
    </row>
    <row r="42900" spans="1:9" x14ac:dyDescent="0.35">
      <c r="B42900" s="10">
        <v>1.03517529808</v>
      </c>
      <c r="C42900" s="10">
        <v>1.1733582341169999</v>
      </c>
      <c r="D42900" s="10">
        <v>1.03517529808</v>
      </c>
      <c r="E42900" s="10">
        <v>0</v>
      </c>
      <c r="F42900" s="10">
        <v>1.1733582341169999</v>
      </c>
      <c r="G42900" s="10">
        <v>0</v>
      </c>
      <c r="H42900" s="10">
        <v>0</v>
      </c>
      <c r="I42900" s="10">
        <v>2.2085335321959998</v>
      </c>
    </row>
    <row r="42901" spans="1:9" x14ac:dyDescent="0.35">
      <c r="A42901" s="1" t="s">
        <v>2069</v>
      </c>
      <c r="B42901" s="7">
        <v>0</v>
      </c>
      <c r="C42901" s="7">
        <v>6.6947227326739998E-3</v>
      </c>
      <c r="D42901" s="7">
        <v>0</v>
      </c>
      <c r="E42901" s="7">
        <v>0</v>
      </c>
      <c r="F42901" s="7">
        <v>8.3546149101399996E-3</v>
      </c>
      <c r="G42901" s="7">
        <v>5.9296701602529998E-3</v>
      </c>
      <c r="H42901" s="7">
        <v>0</v>
      </c>
      <c r="I42901" s="7">
        <v>5.1253028493940004E-3</v>
      </c>
    </row>
    <row r="42902" spans="1:9" x14ac:dyDescent="0.35">
      <c r="B42902" s="10">
        <v>0</v>
      </c>
      <c r="C42902" s="10">
        <v>3.0751817096359999</v>
      </c>
      <c r="D42902" s="10">
        <v>0</v>
      </c>
      <c r="E42902" s="10">
        <v>0</v>
      </c>
      <c r="F42902" s="10">
        <v>1.21074882514</v>
      </c>
      <c r="G42902" s="10">
        <v>1.864432884497</v>
      </c>
      <c r="H42902" s="10">
        <v>0</v>
      </c>
      <c r="I42902" s="10">
        <v>3.0751817096359999</v>
      </c>
    </row>
    <row r="42903" spans="1:9" x14ac:dyDescent="0.35">
      <c r="A42903" s="1" t="s">
        <v>1856</v>
      </c>
      <c r="B42903" s="7">
        <v>2.9477966887029999E-2</v>
      </c>
      <c r="C42903" s="7">
        <v>2.4755203648460001E-2</v>
      </c>
      <c r="D42903" s="7">
        <v>3.3602544137980001E-2</v>
      </c>
      <c r="E42903" s="7">
        <v>2.3534440421140002E-2</v>
      </c>
      <c r="F42903" s="7">
        <v>3.0773980347890001E-2</v>
      </c>
      <c r="G42903" s="7">
        <v>2.198111948851E-2</v>
      </c>
      <c r="H42903" s="5">
        <v>0.1489347760236</v>
      </c>
      <c r="I42903" s="7">
        <v>3.038558546651E-2</v>
      </c>
    </row>
    <row r="42904" spans="1:9" x14ac:dyDescent="0.35">
      <c r="B42904" s="10">
        <v>3.476537247205</v>
      </c>
      <c r="C42904" s="10">
        <v>11.371157928100001</v>
      </c>
      <c r="D42904" s="10">
        <v>2.3394730164849999</v>
      </c>
      <c r="E42904" s="10">
        <v>1.1370642307200001</v>
      </c>
      <c r="F42904" s="10">
        <v>4.4597579842790003</v>
      </c>
      <c r="G42904" s="10">
        <v>6.911399943818</v>
      </c>
      <c r="H42904" s="8">
        <v>3.3836561046060001</v>
      </c>
      <c r="I42904" s="10">
        <v>18.231351279910001</v>
      </c>
    </row>
    <row r="42905" spans="1:9" x14ac:dyDescent="0.35">
      <c r="A42905" s="1" t="s">
        <v>1857</v>
      </c>
      <c r="B42905" s="7">
        <v>1</v>
      </c>
      <c r="C42905" s="7">
        <v>1</v>
      </c>
      <c r="D42905" s="7">
        <v>1</v>
      </c>
      <c r="E42905" s="7">
        <v>1</v>
      </c>
      <c r="F42905" s="7">
        <v>1</v>
      </c>
      <c r="G42905" s="7">
        <v>1</v>
      </c>
      <c r="H42905" s="7">
        <v>1</v>
      </c>
      <c r="I42905" s="7">
        <v>1</v>
      </c>
    </row>
    <row r="42906" spans="1:9" x14ac:dyDescent="0.35">
      <c r="B42906" s="10">
        <v>117.9368054971</v>
      </c>
      <c r="C42906" s="10">
        <v>459.34414798509999</v>
      </c>
      <c r="D42906" s="10">
        <v>69.621901451240007</v>
      </c>
      <c r="E42906" s="10">
        <v>48.31490404585</v>
      </c>
      <c r="F42906" s="10">
        <v>144.91976448490001</v>
      </c>
      <c r="G42906" s="10">
        <v>314.42438350020001</v>
      </c>
      <c r="H42906" s="10">
        <v>22.71904651785</v>
      </c>
      <c r="I42906" s="10">
        <v>600</v>
      </c>
    </row>
    <row r="42907" spans="1:9" x14ac:dyDescent="0.35">
      <c r="A42907" s="1" t="s">
        <v>1818</v>
      </c>
    </row>
    <row r="42908" spans="1:9" x14ac:dyDescent="0.35">
      <c r="A42908" s="1" t="s">
        <v>49</v>
      </c>
    </row>
    <row r="42912" spans="1:9" x14ac:dyDescent="0.35">
      <c r="A42912" s="3" t="s">
        <v>1850</v>
      </c>
    </row>
    <row r="42913" spans="1:10" x14ac:dyDescent="0.35">
      <c r="A42913" s="1" t="s">
        <v>1819</v>
      </c>
    </row>
    <row r="42914" spans="1:10" ht="31" x14ac:dyDescent="0.35">
      <c r="A42914" s="4" t="s">
        <v>1851</v>
      </c>
      <c r="B42914" s="4" t="s">
        <v>1903</v>
      </c>
      <c r="C42914" s="4" t="s">
        <v>1904</v>
      </c>
      <c r="D42914" s="4" t="s">
        <v>1905</v>
      </c>
      <c r="E42914" s="4" t="s">
        <v>1906</v>
      </c>
      <c r="F42914" s="4" t="s">
        <v>1907</v>
      </c>
      <c r="G42914" s="4" t="s">
        <v>1908</v>
      </c>
      <c r="H42914" s="4" t="s">
        <v>1909</v>
      </c>
      <c r="I42914" s="4" t="s">
        <v>1856</v>
      </c>
      <c r="J42914" s="4" t="s">
        <v>1857</v>
      </c>
    </row>
    <row r="42915" spans="1:10" x14ac:dyDescent="0.35">
      <c r="A42915" s="1" t="s">
        <v>2062</v>
      </c>
      <c r="B42915" s="6">
        <v>2.111493364085E-2</v>
      </c>
      <c r="C42915" s="6">
        <v>0</v>
      </c>
      <c r="D42915" s="5">
        <v>0.29948437879619999</v>
      </c>
      <c r="E42915" s="6">
        <v>1.482984984083E-2</v>
      </c>
      <c r="F42915" s="6">
        <v>2.8682874725019999E-2</v>
      </c>
      <c r="G42915" s="7">
        <v>9.2886132764580007E-2</v>
      </c>
      <c r="H42915" s="5">
        <v>0.32771929277150003</v>
      </c>
      <c r="I42915" s="7">
        <v>0</v>
      </c>
      <c r="J42915" s="7">
        <v>0.16613405515179999</v>
      </c>
    </row>
    <row r="42916" spans="1:10" x14ac:dyDescent="0.35">
      <c r="B42916" s="9">
        <v>4.8388953421640002</v>
      </c>
      <c r="C42916" s="9">
        <v>0</v>
      </c>
      <c r="D42916" s="8">
        <v>94.841537748899995</v>
      </c>
      <c r="E42916" s="9">
        <v>1.856634387498</v>
      </c>
      <c r="F42916" s="9">
        <v>2.9822609546660002</v>
      </c>
      <c r="G42916" s="10">
        <v>3.536733540602</v>
      </c>
      <c r="H42916" s="8">
        <v>91.304804208299998</v>
      </c>
      <c r="I42916" s="10">
        <v>0</v>
      </c>
      <c r="J42916" s="10">
        <v>99.680433091059996</v>
      </c>
    </row>
    <row r="42917" spans="1:10" x14ac:dyDescent="0.35">
      <c r="A42917" s="1" t="s">
        <v>2063</v>
      </c>
      <c r="B42917" s="6">
        <v>3.3138351150299998E-2</v>
      </c>
      <c r="C42917" s="6">
        <v>0</v>
      </c>
      <c r="D42917" s="5">
        <v>0.27528699306150001</v>
      </c>
      <c r="E42917" s="6">
        <v>4.0429090264600002E-2</v>
      </c>
      <c r="F42917" s="6">
        <v>2.4359489032830001E-2</v>
      </c>
      <c r="G42917" s="7">
        <v>0.102291671939</v>
      </c>
      <c r="H42917" s="5">
        <v>0.29892953651889997</v>
      </c>
      <c r="I42917" s="7">
        <v>0</v>
      </c>
      <c r="J42917" s="7">
        <v>0.15795489494039999</v>
      </c>
    </row>
    <row r="42918" spans="1:10" x14ac:dyDescent="0.35">
      <c r="B42918" s="9">
        <v>7.5942939606489999</v>
      </c>
      <c r="C42918" s="9">
        <v>0</v>
      </c>
      <c r="D42918" s="8">
        <v>87.178643003589997</v>
      </c>
      <c r="E42918" s="9">
        <v>5.0615508616870004</v>
      </c>
      <c r="F42918" s="9">
        <v>2.532743098963</v>
      </c>
      <c r="G42918" s="10">
        <v>3.8948589666000002</v>
      </c>
      <c r="H42918" s="8">
        <v>83.283784036989999</v>
      </c>
      <c r="I42918" s="10">
        <v>0</v>
      </c>
      <c r="J42918" s="10">
        <v>94.772936964240003</v>
      </c>
    </row>
    <row r="42919" spans="1:10" x14ac:dyDescent="0.35">
      <c r="A42919" s="1" t="s">
        <v>2064</v>
      </c>
      <c r="B42919" s="5">
        <v>0.43064868773069997</v>
      </c>
      <c r="C42919" s="7">
        <v>0.40146490427089998</v>
      </c>
      <c r="D42919" s="6">
        <v>5.5270816125140003E-2</v>
      </c>
      <c r="E42919" s="5">
        <v>0.44553284242899999</v>
      </c>
      <c r="F42919" s="5">
        <v>0.41272650730659999</v>
      </c>
      <c r="G42919" s="7">
        <v>0.2041564601959</v>
      </c>
      <c r="H42919" s="6">
        <v>3.4923240900030003E-2</v>
      </c>
      <c r="I42919" s="7">
        <v>0.30624604757169999</v>
      </c>
      <c r="J42919" s="7">
        <v>0.22630202076469999</v>
      </c>
    </row>
    <row r="42920" spans="1:10" x14ac:dyDescent="0.35">
      <c r="B42920" s="8">
        <v>98.691474224570001</v>
      </c>
      <c r="C42920" s="10">
        <v>12.66489305985</v>
      </c>
      <c r="D42920" s="9">
        <v>17.503314246359999</v>
      </c>
      <c r="E42920" s="8">
        <v>55.778824795379997</v>
      </c>
      <c r="F42920" s="8">
        <v>42.91264942918</v>
      </c>
      <c r="G42920" s="10">
        <v>7.7734639048369996</v>
      </c>
      <c r="H42920" s="9">
        <v>9.7298503415230009</v>
      </c>
      <c r="I42920" s="10">
        <v>6.9215309280310002</v>
      </c>
      <c r="J42920" s="10">
        <v>135.78121245880001</v>
      </c>
    </row>
    <row r="42921" spans="1:10" x14ac:dyDescent="0.35">
      <c r="A42921" s="1" t="s">
        <v>2065</v>
      </c>
      <c r="B42921" s="5">
        <v>0.28533589056600001</v>
      </c>
      <c r="C42921" s="7">
        <v>0.28357763613249998</v>
      </c>
      <c r="D42921" s="6">
        <v>5.7622414472550003E-2</v>
      </c>
      <c r="E42921" s="5">
        <v>0.30509153152329999</v>
      </c>
      <c r="F42921" s="5">
        <v>0.26154789797880001</v>
      </c>
      <c r="G42921" s="7">
        <v>0.2453408608621</v>
      </c>
      <c r="H42921" s="6">
        <v>3.1967723364549998E-2</v>
      </c>
      <c r="I42921" s="7">
        <v>8.9106390876540001E-2</v>
      </c>
      <c r="J42921" s="7">
        <v>0.1576635210475</v>
      </c>
    </row>
    <row r="42922" spans="1:10" x14ac:dyDescent="0.35">
      <c r="B42922" s="8">
        <v>65.390236848339995</v>
      </c>
      <c r="C42922" s="10">
        <v>8.9459387298270006</v>
      </c>
      <c r="D42922" s="9">
        <v>18.248024886469999</v>
      </c>
      <c r="E42922" s="8">
        <v>38.196167516220001</v>
      </c>
      <c r="F42922" s="8">
        <v>27.194069332129999</v>
      </c>
      <c r="G42922" s="10">
        <v>9.3416016542559994</v>
      </c>
      <c r="H42922" s="9">
        <v>8.9064232322139993</v>
      </c>
      <c r="I42922" s="10">
        <v>2.0139121638550002</v>
      </c>
      <c r="J42922" s="10">
        <v>94.598112628500004</v>
      </c>
    </row>
    <row r="42923" spans="1:10" x14ac:dyDescent="0.35">
      <c r="A42923" s="1" t="s">
        <v>2066</v>
      </c>
      <c r="B42923" s="7">
        <v>0.1106928553168</v>
      </c>
      <c r="C42923" s="7">
        <v>0.12322786794359999</v>
      </c>
      <c r="D42923" s="7">
        <v>0.1500900968403</v>
      </c>
      <c r="E42923" s="7">
        <v>0.10311475356869999</v>
      </c>
      <c r="F42923" s="7">
        <v>0.11981773405899999</v>
      </c>
      <c r="G42923" s="7">
        <v>0.14163922482419999</v>
      </c>
      <c r="H42923" s="7">
        <v>0.15124504200069999</v>
      </c>
      <c r="I42923" s="7">
        <v>0.16563012957590001</v>
      </c>
      <c r="J42923" s="7">
        <v>0.13421537871190001</v>
      </c>
    </row>
    <row r="42924" spans="1:10" x14ac:dyDescent="0.35">
      <c r="B42924" s="10">
        <v>25.367408257779999</v>
      </c>
      <c r="C42924" s="10">
        <v>3.8874326320839998</v>
      </c>
      <c r="D42924" s="10">
        <v>47.530945161269997</v>
      </c>
      <c r="E42924" s="10">
        <v>12.909530399079999</v>
      </c>
      <c r="F42924" s="10">
        <v>12.4578778587</v>
      </c>
      <c r="G42924" s="10">
        <v>5.3930568771780001</v>
      </c>
      <c r="H42924" s="10">
        <v>42.137888284090003</v>
      </c>
      <c r="I42924" s="10">
        <v>3.7434411760200001</v>
      </c>
      <c r="J42924" s="10">
        <v>80.529227227160007</v>
      </c>
    </row>
    <row r="42925" spans="1:10" x14ac:dyDescent="0.35">
      <c r="A42925" s="1" t="s">
        <v>2067</v>
      </c>
      <c r="B42925" s="7">
        <v>9.4825574058260004E-2</v>
      </c>
      <c r="C42925" s="7">
        <v>0.1613294660812</v>
      </c>
      <c r="D42925" s="7">
        <v>0.12774962878810001</v>
      </c>
      <c r="E42925" s="7">
        <v>7.0996630525580001E-2</v>
      </c>
      <c r="F42925" s="7">
        <v>0.123518276732</v>
      </c>
      <c r="G42925" s="7">
        <v>0.18749273461179999</v>
      </c>
      <c r="H42925" s="7">
        <v>0.119584789609</v>
      </c>
      <c r="I42925" s="7">
        <v>0.17018472863619999</v>
      </c>
      <c r="J42925" s="7">
        <v>0.1185383518475</v>
      </c>
    </row>
    <row r="42926" spans="1:10" x14ac:dyDescent="0.35">
      <c r="B42926" s="10">
        <v>21.7311139326</v>
      </c>
      <c r="C42926" s="10">
        <v>5.0894123336449999</v>
      </c>
      <c r="D42926" s="10">
        <v>40.456104220930001</v>
      </c>
      <c r="E42926" s="10">
        <v>8.8884774320089992</v>
      </c>
      <c r="F42926" s="10">
        <v>12.84263650059</v>
      </c>
      <c r="G42926" s="10">
        <v>7.1389756832850004</v>
      </c>
      <c r="H42926" s="10">
        <v>33.317128537649999</v>
      </c>
      <c r="I42926" s="10">
        <v>3.8463806213159999</v>
      </c>
      <c r="J42926" s="10">
        <v>71.123011108490005</v>
      </c>
    </row>
    <row r="42927" spans="1:10" x14ac:dyDescent="0.35">
      <c r="A42927" s="1" t="s">
        <v>2068</v>
      </c>
      <c r="B42927" s="7">
        <v>0</v>
      </c>
      <c r="C42927" s="7">
        <v>0</v>
      </c>
      <c r="D42927" s="7">
        <v>6.9739621334639996E-3</v>
      </c>
      <c r="E42927" s="7">
        <v>0</v>
      </c>
      <c r="F42927" s="7">
        <v>0</v>
      </c>
      <c r="G42927" s="7">
        <v>0</v>
      </c>
      <c r="H42927" s="7">
        <v>7.9270642274460006E-3</v>
      </c>
      <c r="I42927" s="7">
        <v>0</v>
      </c>
      <c r="J42927" s="7">
        <v>3.6808892203269998E-3</v>
      </c>
    </row>
    <row r="42928" spans="1:10" x14ac:dyDescent="0.35">
      <c r="B42928" s="10">
        <v>0</v>
      </c>
      <c r="C42928" s="10">
        <v>0</v>
      </c>
      <c r="D42928" s="10">
        <v>2.2085335321959998</v>
      </c>
      <c r="E42928" s="10">
        <v>0</v>
      </c>
      <c r="F42928" s="10">
        <v>0</v>
      </c>
      <c r="G42928" s="10">
        <v>0</v>
      </c>
      <c r="H42928" s="10">
        <v>2.2085335321959998</v>
      </c>
      <c r="I42928" s="10">
        <v>0</v>
      </c>
      <c r="J42928" s="10">
        <v>2.2085335321959998</v>
      </c>
    </row>
    <row r="42929" spans="1:11" x14ac:dyDescent="0.35">
      <c r="A42929" s="1" t="s">
        <v>2069</v>
      </c>
      <c r="B42929" s="7">
        <v>0</v>
      </c>
      <c r="C42929" s="7">
        <v>0</v>
      </c>
      <c r="D42929" s="7">
        <v>9.7106068275079997E-3</v>
      </c>
      <c r="E42929" s="7">
        <v>0</v>
      </c>
      <c r="F42929" s="7">
        <v>0</v>
      </c>
      <c r="G42929" s="7">
        <v>2.619291480252E-2</v>
      </c>
      <c r="H42929" s="7">
        <v>7.4580390698970002E-3</v>
      </c>
      <c r="I42929" s="7">
        <v>0</v>
      </c>
      <c r="J42929" s="7">
        <v>5.1253028493940004E-3</v>
      </c>
    </row>
    <row r="42930" spans="1:11" x14ac:dyDescent="0.35">
      <c r="B42930" s="10">
        <v>0</v>
      </c>
      <c r="C42930" s="10">
        <v>0</v>
      </c>
      <c r="D42930" s="10">
        <v>3.0751817096359999</v>
      </c>
      <c r="E42930" s="10">
        <v>0</v>
      </c>
      <c r="F42930" s="10">
        <v>0</v>
      </c>
      <c r="G42930" s="10">
        <v>0.99732174815569996</v>
      </c>
      <c r="H42930" s="10">
        <v>2.0778599614809998</v>
      </c>
      <c r="I42930" s="10">
        <v>0</v>
      </c>
      <c r="J42930" s="10">
        <v>3.0751817096359999</v>
      </c>
    </row>
    <row r="42931" spans="1:11" x14ac:dyDescent="0.35">
      <c r="A42931" s="1" t="s">
        <v>1856</v>
      </c>
      <c r="B42931" s="7">
        <v>2.4243707537090001E-2</v>
      </c>
      <c r="C42931" s="7">
        <v>3.0400125571760001E-2</v>
      </c>
      <c r="D42931" s="7">
        <v>1.781110295518E-2</v>
      </c>
      <c r="E42931" s="7">
        <v>2.0005301848020001E-2</v>
      </c>
      <c r="F42931" s="7">
        <v>2.9347220165780001E-2</v>
      </c>
      <c r="G42931" s="7">
        <v>0</v>
      </c>
      <c r="H42931" s="7">
        <v>2.0245271537949999E-2</v>
      </c>
      <c r="I42931" s="5">
        <v>0.2688327033397</v>
      </c>
      <c r="J42931" s="7">
        <v>3.038558546651E-2</v>
      </c>
    </row>
    <row r="42932" spans="1:11" x14ac:dyDescent="0.35">
      <c r="B42932" s="10">
        <v>5.5559143814259997</v>
      </c>
      <c r="C42932" s="10">
        <v>0.95902365381520005</v>
      </c>
      <c r="D42932" s="10">
        <v>5.6404691291870002</v>
      </c>
      <c r="E42932" s="10">
        <v>2.5045790579110001</v>
      </c>
      <c r="F42932" s="10">
        <v>3.0513353235139999</v>
      </c>
      <c r="G42932" s="10">
        <v>0</v>
      </c>
      <c r="H42932" s="10">
        <v>5.6404691291870002</v>
      </c>
      <c r="I42932" s="8">
        <v>6.0759441154799996</v>
      </c>
      <c r="J42932" s="10">
        <v>18.231351279910001</v>
      </c>
    </row>
    <row r="42933" spans="1:11" x14ac:dyDescent="0.35">
      <c r="A42933" s="1" t="s">
        <v>1857</v>
      </c>
      <c r="B42933" s="7">
        <v>1</v>
      </c>
      <c r="C42933" s="7">
        <v>1</v>
      </c>
      <c r="D42933" s="7">
        <v>1</v>
      </c>
      <c r="E42933" s="7">
        <v>1</v>
      </c>
      <c r="F42933" s="7">
        <v>1</v>
      </c>
      <c r="G42933" s="7">
        <v>1</v>
      </c>
      <c r="H42933" s="7">
        <v>1</v>
      </c>
      <c r="I42933" s="7">
        <v>1</v>
      </c>
      <c r="J42933" s="7">
        <v>1</v>
      </c>
    </row>
    <row r="42934" spans="1:11" x14ac:dyDescent="0.35">
      <c r="B42934" s="10">
        <v>229.1693369475</v>
      </c>
      <c r="C42934" s="10">
        <v>31.546700409220001</v>
      </c>
      <c r="D42934" s="10">
        <v>316.6827536385</v>
      </c>
      <c r="E42934" s="10">
        <v>125.1957644498</v>
      </c>
      <c r="F42934" s="10">
        <v>103.9735724977</v>
      </c>
      <c r="G42934" s="10">
        <v>38.07601237491</v>
      </c>
      <c r="H42934" s="10">
        <v>278.60674126359999</v>
      </c>
      <c r="I42934" s="10">
        <v>22.601209004699999</v>
      </c>
      <c r="J42934" s="10">
        <v>600</v>
      </c>
    </row>
    <row r="42935" spans="1:11" x14ac:dyDescent="0.35">
      <c r="A42935" s="1" t="s">
        <v>1819</v>
      </c>
    </row>
    <row r="42936" spans="1:11" x14ac:dyDescent="0.35">
      <c r="A42936" s="1" t="s">
        <v>49</v>
      </c>
    </row>
    <row r="42940" spans="1:11" x14ac:dyDescent="0.35">
      <c r="A42940" s="3" t="s">
        <v>1850</v>
      </c>
    </row>
    <row r="42941" spans="1:11" x14ac:dyDescent="0.35">
      <c r="A42941" s="1" t="s">
        <v>1820</v>
      </c>
    </row>
    <row r="42942" spans="1:11" ht="93" x14ac:dyDescent="0.35">
      <c r="A42942" s="4" t="s">
        <v>1851</v>
      </c>
      <c r="B42942" s="4" t="s">
        <v>1910</v>
      </c>
      <c r="C42942" s="4" t="s">
        <v>1911</v>
      </c>
      <c r="D42942" s="4" t="s">
        <v>1912</v>
      </c>
      <c r="E42942" s="4" t="s">
        <v>1913</v>
      </c>
      <c r="F42942" s="4" t="s">
        <v>1914</v>
      </c>
      <c r="G42942" s="4" t="s">
        <v>1915</v>
      </c>
      <c r="H42942" s="4" t="s">
        <v>1916</v>
      </c>
      <c r="I42942" s="4" t="s">
        <v>1917</v>
      </c>
      <c r="J42942" s="4" t="s">
        <v>1856</v>
      </c>
      <c r="K42942" s="4" t="s">
        <v>1857</v>
      </c>
    </row>
    <row r="42943" spans="1:11" x14ac:dyDescent="0.35">
      <c r="A42943" s="1" t="s">
        <v>2062</v>
      </c>
      <c r="B42943" s="7">
        <v>0.10712986023359999</v>
      </c>
      <c r="C42943" s="7">
        <v>0.1410508760501</v>
      </c>
      <c r="D42943" s="7">
        <v>0.18724169698349999</v>
      </c>
      <c r="E42943" s="7">
        <v>0.3897683059923</v>
      </c>
      <c r="F42943" s="7">
        <v>0</v>
      </c>
      <c r="G42943" s="7">
        <v>0</v>
      </c>
      <c r="H42943" s="7">
        <v>0.1804117056658</v>
      </c>
      <c r="I42943" s="7">
        <v>0.2246790680021</v>
      </c>
      <c r="J42943" s="7">
        <v>0.29161345166710001</v>
      </c>
      <c r="K42943" s="7">
        <v>0.16613405515179999</v>
      </c>
    </row>
    <row r="42944" spans="1:11" x14ac:dyDescent="0.35">
      <c r="B42944" s="10">
        <v>16.057267480099998</v>
      </c>
      <c r="C42944" s="10">
        <v>8.6885330481470007</v>
      </c>
      <c r="D42944" s="10">
        <v>24.736015854150001</v>
      </c>
      <c r="E42944" s="10">
        <v>3.7987409096559999</v>
      </c>
      <c r="F42944" s="10">
        <v>0</v>
      </c>
      <c r="G42944" s="10">
        <v>0</v>
      </c>
      <c r="H42944" s="10">
        <v>5.3602364303129999</v>
      </c>
      <c r="I42944" s="10">
        <v>31.864957028300001</v>
      </c>
      <c r="J42944" s="10">
        <v>9.1746823403960001</v>
      </c>
      <c r="K42944" s="10">
        <v>99.680433091059996</v>
      </c>
    </row>
    <row r="42945" spans="1:11" x14ac:dyDescent="0.35">
      <c r="A42945" s="1" t="s">
        <v>2063</v>
      </c>
      <c r="B42945" s="7">
        <v>9.3111757768740006E-2</v>
      </c>
      <c r="C42945" s="7">
        <v>0.1217355017629</v>
      </c>
      <c r="D42945" s="5">
        <v>0.27075836377899998</v>
      </c>
      <c r="E42945" s="7">
        <v>0</v>
      </c>
      <c r="F42945" s="7">
        <v>0</v>
      </c>
      <c r="G42945" s="7">
        <v>2.875160624462E-2</v>
      </c>
      <c r="H42945" s="7">
        <v>0.2440218298731</v>
      </c>
      <c r="I42945" s="7">
        <v>0.18693016418719999</v>
      </c>
      <c r="J42945" s="7">
        <v>9.4148527891029996E-2</v>
      </c>
      <c r="K42945" s="7">
        <v>0.15795489494039999</v>
      </c>
    </row>
    <row r="42946" spans="1:11" x14ac:dyDescent="0.35">
      <c r="B42946" s="10">
        <v>13.9561500106</v>
      </c>
      <c r="C42946" s="10">
        <v>7.4987335053780004</v>
      </c>
      <c r="D42946" s="8">
        <v>35.76918649521</v>
      </c>
      <c r="E42946" s="10">
        <v>0</v>
      </c>
      <c r="F42946" s="10">
        <v>0</v>
      </c>
      <c r="G42946" s="10">
        <v>0.82537573833410005</v>
      </c>
      <c r="H42946" s="10">
        <v>7.2501653784039997</v>
      </c>
      <c r="I42946" s="10">
        <v>26.511244247560001</v>
      </c>
      <c r="J42946" s="10">
        <v>2.9620815887540002</v>
      </c>
      <c r="K42946" s="10">
        <v>94.772936964240003</v>
      </c>
    </row>
    <row r="42947" spans="1:11" x14ac:dyDescent="0.35">
      <c r="A42947" s="1" t="s">
        <v>2064</v>
      </c>
      <c r="B42947" s="5">
        <v>0.39084466141509999</v>
      </c>
      <c r="C42947" s="7">
        <v>0.25744798315610001</v>
      </c>
      <c r="D42947" s="7">
        <v>0.1491380716945</v>
      </c>
      <c r="E42947" s="7">
        <v>0</v>
      </c>
      <c r="F42947" s="7">
        <v>0.13577528802819999</v>
      </c>
      <c r="G42947" s="5">
        <v>0.46634884392870002</v>
      </c>
      <c r="H42947" s="7">
        <v>0.23755626089820001</v>
      </c>
      <c r="I42947" s="6">
        <v>0.1031670774939</v>
      </c>
      <c r="J42947" s="7">
        <v>0.14399487576510001</v>
      </c>
      <c r="K42947" s="7">
        <v>0.22630202076469999</v>
      </c>
    </row>
    <row r="42948" spans="1:11" x14ac:dyDescent="0.35">
      <c r="B42948" s="8">
        <v>58.582147478069999</v>
      </c>
      <c r="C42948" s="10">
        <v>15.85842904681</v>
      </c>
      <c r="D42948" s="10">
        <v>19.70224456051</v>
      </c>
      <c r="E42948" s="10">
        <v>0</v>
      </c>
      <c r="F42948" s="10">
        <v>2.0308561487539998</v>
      </c>
      <c r="G42948" s="8">
        <v>13.387531051450001</v>
      </c>
      <c r="H42948" s="10">
        <v>7.0580659897639997</v>
      </c>
      <c r="I42948" s="9">
        <v>14.631601066849999</v>
      </c>
      <c r="J42948" s="10">
        <v>4.5303371166090001</v>
      </c>
      <c r="K42948" s="10">
        <v>135.78121245880001</v>
      </c>
    </row>
    <row r="42949" spans="1:11" x14ac:dyDescent="0.35">
      <c r="A42949" s="1" t="s">
        <v>2065</v>
      </c>
      <c r="B42949" s="7">
        <v>0.1658375079587</v>
      </c>
      <c r="C42949" s="7">
        <v>0.16291799177550001</v>
      </c>
      <c r="D42949" s="7">
        <v>0.18302339731850001</v>
      </c>
      <c r="E42949" s="7">
        <v>0.1131167342448</v>
      </c>
      <c r="F42949" s="7">
        <v>0.36816310213320003</v>
      </c>
      <c r="G42949" s="7">
        <v>0.24979223323249999</v>
      </c>
      <c r="H42949" s="7">
        <v>8.1068970884330002E-2</v>
      </c>
      <c r="I42949" s="7">
        <v>9.2890165109240003E-2</v>
      </c>
      <c r="J42949" s="7">
        <v>0.19593067471059999</v>
      </c>
      <c r="K42949" s="7">
        <v>0.1576635210475</v>
      </c>
    </row>
    <row r="42950" spans="1:11" x14ac:dyDescent="0.35">
      <c r="B42950" s="10">
        <v>24.85672265154</v>
      </c>
      <c r="C42950" s="10">
        <v>10.03551622875</v>
      </c>
      <c r="D42950" s="10">
        <v>24.178747205810001</v>
      </c>
      <c r="E42950" s="10">
        <v>1.102452814496</v>
      </c>
      <c r="F42950" s="10">
        <v>5.5067922194810004</v>
      </c>
      <c r="G42950" s="10">
        <v>7.1708149861340003</v>
      </c>
      <c r="H42950" s="10">
        <v>2.4086510877910001</v>
      </c>
      <c r="I42950" s="10">
        <v>13.17408491088</v>
      </c>
      <c r="J42950" s="10">
        <v>6.1643305236170001</v>
      </c>
      <c r="K42950" s="10">
        <v>94.598112628500004</v>
      </c>
    </row>
    <row r="42951" spans="1:11" x14ac:dyDescent="0.35">
      <c r="A42951" s="1" t="s">
        <v>2066</v>
      </c>
      <c r="B42951" s="7">
        <v>0.11627874461980001</v>
      </c>
      <c r="C42951" s="7">
        <v>0.15387589886129999</v>
      </c>
      <c r="D42951" s="7">
        <v>9.7815920885400004E-2</v>
      </c>
      <c r="E42951" s="7">
        <v>0.1021384586077</v>
      </c>
      <c r="F42951" s="7">
        <v>0.31650762852370001</v>
      </c>
      <c r="G42951" s="7">
        <v>0.1276743187594</v>
      </c>
      <c r="H42951" s="7">
        <v>0.1217524218977</v>
      </c>
      <c r="I42951" s="7">
        <v>0.1652245068463</v>
      </c>
      <c r="J42951" s="7">
        <v>0.13524003141150001</v>
      </c>
      <c r="K42951" s="7">
        <v>0.13421537871190001</v>
      </c>
    </row>
    <row r="42952" spans="1:11" x14ac:dyDescent="0.35">
      <c r="B42952" s="10">
        <v>17.428557271879999</v>
      </c>
      <c r="C42952" s="10">
        <v>9.4785361850239997</v>
      </c>
      <c r="D42952" s="10">
        <v>12.92220808073</v>
      </c>
      <c r="E42952" s="10">
        <v>0.99545687834819996</v>
      </c>
      <c r="F42952" s="10">
        <v>4.7341565085189998</v>
      </c>
      <c r="G42952" s="10">
        <v>3.6651616683860002</v>
      </c>
      <c r="H42952" s="10">
        <v>3.6174025677909998</v>
      </c>
      <c r="I42952" s="10">
        <v>23.432854059330001</v>
      </c>
      <c r="J42952" s="10">
        <v>4.2548940071599999</v>
      </c>
      <c r="K42952" s="10">
        <v>80.529227227160007</v>
      </c>
    </row>
    <row r="42953" spans="1:11" x14ac:dyDescent="0.35">
      <c r="A42953" s="1" t="s">
        <v>2067</v>
      </c>
      <c r="B42953" s="7">
        <v>9.0262826568290003E-2</v>
      </c>
      <c r="C42953" s="7">
        <v>0.10372685869790001</v>
      </c>
      <c r="D42953" s="7">
        <v>0.1028576674124</v>
      </c>
      <c r="E42953" s="7">
        <v>9.1502601080750007E-2</v>
      </c>
      <c r="F42953" s="7">
        <v>0.17955398131479999</v>
      </c>
      <c r="G42953" s="7">
        <v>3.0192595316199999E-2</v>
      </c>
      <c r="H42953" s="7">
        <v>0.1351888107809</v>
      </c>
      <c r="I42953" s="5">
        <v>0.19881458876380001</v>
      </c>
      <c r="J42953" s="7">
        <v>3.046920373374E-2</v>
      </c>
      <c r="K42953" s="7">
        <v>0.1185383518475</v>
      </c>
    </row>
    <row r="42954" spans="1:11" x14ac:dyDescent="0.35">
      <c r="B42954" s="10">
        <v>13.52913507547</v>
      </c>
      <c r="C42954" s="10">
        <v>6.3894267445560002</v>
      </c>
      <c r="D42954" s="10">
        <v>13.588260162259999</v>
      </c>
      <c r="E42954" s="10">
        <v>0.89179820093499995</v>
      </c>
      <c r="F42954" s="10">
        <v>2.6856750759439998</v>
      </c>
      <c r="G42954" s="10">
        <v>0.86674238090569999</v>
      </c>
      <c r="H42954" s="10">
        <v>4.016612923446</v>
      </c>
      <c r="I42954" s="8">
        <v>28.19674473413</v>
      </c>
      <c r="J42954" s="10">
        <v>0.95861581084070002</v>
      </c>
      <c r="K42954" s="10">
        <v>71.123011108490005</v>
      </c>
    </row>
    <row r="42955" spans="1:11" x14ac:dyDescent="0.35">
      <c r="A42955" s="1" t="s">
        <v>2068</v>
      </c>
      <c r="B42955" s="7">
        <v>0</v>
      </c>
      <c r="C42955" s="7">
        <v>0</v>
      </c>
      <c r="D42955" s="7">
        <v>0</v>
      </c>
      <c r="E42955" s="7">
        <v>0</v>
      </c>
      <c r="F42955" s="7">
        <v>0</v>
      </c>
      <c r="G42955" s="7">
        <v>0</v>
      </c>
      <c r="H42955" s="7">
        <v>0</v>
      </c>
      <c r="I42955" s="7">
        <v>7.2989968567900004E-3</v>
      </c>
      <c r="J42955" s="5">
        <v>3.7294702094060002E-2</v>
      </c>
      <c r="K42955" s="7">
        <v>3.6808892203269998E-3</v>
      </c>
    </row>
    <row r="42956" spans="1:11" x14ac:dyDescent="0.35">
      <c r="B42956" s="10">
        <v>0</v>
      </c>
      <c r="C42956" s="10">
        <v>0</v>
      </c>
      <c r="D42956" s="10">
        <v>0</v>
      </c>
      <c r="E42956" s="10">
        <v>0</v>
      </c>
      <c r="F42956" s="10">
        <v>0</v>
      </c>
      <c r="G42956" s="10">
        <v>0</v>
      </c>
      <c r="H42956" s="10">
        <v>0</v>
      </c>
      <c r="I42956" s="10">
        <v>1.03517529808</v>
      </c>
      <c r="J42956" s="8">
        <v>1.1733582341169999</v>
      </c>
      <c r="K42956" s="10">
        <v>2.2085335321959998</v>
      </c>
    </row>
    <row r="42957" spans="1:11" x14ac:dyDescent="0.35">
      <c r="A42957" s="1" t="s">
        <v>2069</v>
      </c>
      <c r="B42957" s="7">
        <v>0</v>
      </c>
      <c r="C42957" s="7">
        <v>0</v>
      </c>
      <c r="D42957" s="7">
        <v>9.1648819266849993E-3</v>
      </c>
      <c r="E42957" s="7">
        <v>0</v>
      </c>
      <c r="F42957" s="7">
        <v>0</v>
      </c>
      <c r="G42957" s="7">
        <v>3.4741270999859998E-2</v>
      </c>
      <c r="H42957" s="7">
        <v>0</v>
      </c>
      <c r="I42957" s="7">
        <v>6.1139803764470001E-3</v>
      </c>
      <c r="J42957" s="7">
        <v>0</v>
      </c>
      <c r="K42957" s="7">
        <v>5.1253028493940004E-3</v>
      </c>
    </row>
    <row r="42958" spans="1:11" x14ac:dyDescent="0.35">
      <c r="B42958" s="10">
        <v>0</v>
      </c>
      <c r="C42958" s="10">
        <v>0</v>
      </c>
      <c r="D42958" s="10">
        <v>1.21074882514</v>
      </c>
      <c r="E42958" s="10">
        <v>0</v>
      </c>
      <c r="F42958" s="10">
        <v>0</v>
      </c>
      <c r="G42958" s="10">
        <v>0.99732174815569996</v>
      </c>
      <c r="H42958" s="10">
        <v>0</v>
      </c>
      <c r="I42958" s="10">
        <v>0.86711113634119996</v>
      </c>
      <c r="J42958" s="10">
        <v>0</v>
      </c>
      <c r="K42958" s="10">
        <v>3.0751817096359999</v>
      </c>
    </row>
    <row r="42959" spans="1:11" x14ac:dyDescent="0.35">
      <c r="A42959" s="1" t="s">
        <v>1856</v>
      </c>
      <c r="B42959" s="7">
        <v>3.6534641435809999E-2</v>
      </c>
      <c r="C42959" s="7">
        <v>5.9244889696109998E-2</v>
      </c>
      <c r="D42959" s="7">
        <v>0</v>
      </c>
      <c r="E42959" s="5">
        <v>0.30347390007449998</v>
      </c>
      <c r="F42959" s="7">
        <v>0</v>
      </c>
      <c r="G42959" s="7">
        <v>6.249913151882E-2</v>
      </c>
      <c r="H42959" s="7">
        <v>0</v>
      </c>
      <c r="I42959" s="7">
        <v>1.4881452364269999E-2</v>
      </c>
      <c r="J42959" s="7">
        <v>7.1308532726920004E-2</v>
      </c>
      <c r="K42959" s="7">
        <v>3.038558546651E-2</v>
      </c>
    </row>
    <row r="42960" spans="1:11" x14ac:dyDescent="0.35">
      <c r="B42960" s="10">
        <v>5.476031692237</v>
      </c>
      <c r="C42960" s="10">
        <v>3.6494008153180002</v>
      </c>
      <c r="D42960" s="10">
        <v>0</v>
      </c>
      <c r="E42960" s="8">
        <v>2.9577025671469999</v>
      </c>
      <c r="F42960" s="10">
        <v>0</v>
      </c>
      <c r="G42960" s="10">
        <v>1.7941699111930001</v>
      </c>
      <c r="H42960" s="10">
        <v>0</v>
      </c>
      <c r="I42960" s="10">
        <v>2.1105519277910001</v>
      </c>
      <c r="J42960" s="10">
        <v>2.2434943662209998</v>
      </c>
      <c r="K42960" s="10">
        <v>18.231351279910001</v>
      </c>
    </row>
    <row r="42961" spans="1:11" x14ac:dyDescent="0.35">
      <c r="A42961" s="1" t="s">
        <v>1857</v>
      </c>
      <c r="B42961" s="7">
        <v>1</v>
      </c>
      <c r="C42961" s="7">
        <v>1</v>
      </c>
      <c r="D42961" s="7">
        <v>1</v>
      </c>
      <c r="E42961" s="7">
        <v>1</v>
      </c>
      <c r="F42961" s="7">
        <v>1</v>
      </c>
      <c r="G42961" s="7">
        <v>1</v>
      </c>
      <c r="H42961" s="7">
        <v>1</v>
      </c>
      <c r="I42961" s="7">
        <v>1</v>
      </c>
      <c r="J42961" s="7">
        <v>1</v>
      </c>
      <c r="K42961" s="7">
        <v>1</v>
      </c>
    </row>
    <row r="42962" spans="1:11" x14ac:dyDescent="0.35">
      <c r="B42962" s="10">
        <v>149.88601165989999</v>
      </c>
      <c r="C42962" s="10">
        <v>61.59857557398</v>
      </c>
      <c r="D42962" s="10">
        <v>132.1074111838</v>
      </c>
      <c r="E42962" s="10">
        <v>9.7461513705830001</v>
      </c>
      <c r="F42962" s="10">
        <v>14.9574799527</v>
      </c>
      <c r="G42962" s="10">
        <v>28.70711748455</v>
      </c>
      <c r="H42962" s="10">
        <v>29.71113437751</v>
      </c>
      <c r="I42962" s="10">
        <v>141.8243244093</v>
      </c>
      <c r="J42962" s="10">
        <v>31.461793987709999</v>
      </c>
      <c r="K42962" s="10">
        <v>600</v>
      </c>
    </row>
    <row r="42963" spans="1:11" x14ac:dyDescent="0.35">
      <c r="A42963" s="1" t="s">
        <v>1820</v>
      </c>
    </row>
    <row r="42964" spans="1:11" x14ac:dyDescent="0.35">
      <c r="A42964" s="1" t="s">
        <v>49</v>
      </c>
    </row>
    <row r="42968" spans="1:11" x14ac:dyDescent="0.35">
      <c r="A42968" s="3" t="s">
        <v>1850</v>
      </c>
    </row>
    <row r="42969" spans="1:11" x14ac:dyDescent="0.35">
      <c r="A42969" s="1" t="s">
        <v>1821</v>
      </c>
    </row>
    <row r="42970" spans="1:11" ht="46.5" x14ac:dyDescent="0.35">
      <c r="A42970" s="4" t="s">
        <v>1851</v>
      </c>
      <c r="B42970" s="4" t="s">
        <v>1918</v>
      </c>
      <c r="C42970" s="4" t="s">
        <v>1919</v>
      </c>
      <c r="D42970" s="4" t="s">
        <v>1920</v>
      </c>
      <c r="E42970" s="4" t="s">
        <v>1921</v>
      </c>
      <c r="F42970" s="4" t="s">
        <v>1922</v>
      </c>
      <c r="G42970" s="4" t="s">
        <v>1923</v>
      </c>
      <c r="H42970" s="4" t="s">
        <v>1856</v>
      </c>
      <c r="I42970" s="4" t="s">
        <v>1857</v>
      </c>
    </row>
    <row r="42971" spans="1:11" x14ac:dyDescent="0.35">
      <c r="A42971" s="1" t="s">
        <v>2062</v>
      </c>
      <c r="B42971" s="6">
        <v>1.14051735712E-2</v>
      </c>
      <c r="C42971" s="5">
        <v>0.2397302495741</v>
      </c>
      <c r="D42971" s="6">
        <v>0</v>
      </c>
      <c r="E42971" s="6">
        <v>1.4746501209980001E-2</v>
      </c>
      <c r="F42971" s="7">
        <v>0.15396232925860001</v>
      </c>
      <c r="G42971" s="5">
        <v>0.27740420039489999</v>
      </c>
      <c r="H42971" s="7">
        <v>7.6024693876570001E-2</v>
      </c>
      <c r="I42971" s="7">
        <v>0.16613405515179999</v>
      </c>
    </row>
    <row r="42972" spans="1:11" x14ac:dyDescent="0.35">
      <c r="B42972" s="9">
        <v>2.112083204258</v>
      </c>
      <c r="C42972" s="8">
        <v>96.697595097920001</v>
      </c>
      <c r="D42972" s="9">
        <v>0</v>
      </c>
      <c r="E42972" s="9">
        <v>2.112083204258</v>
      </c>
      <c r="F42972" s="10">
        <v>18.95334983807</v>
      </c>
      <c r="G42972" s="8">
        <v>77.744245259850004</v>
      </c>
      <c r="H42972" s="10">
        <v>0.8707547888835</v>
      </c>
      <c r="I42972" s="10">
        <v>99.680433091059996</v>
      </c>
    </row>
    <row r="42973" spans="1:11" x14ac:dyDescent="0.35">
      <c r="A42973" s="1" t="s">
        <v>2063</v>
      </c>
      <c r="B42973" s="6">
        <v>2.640625395349E-2</v>
      </c>
      <c r="C42973" s="5">
        <v>0.22283532316150001</v>
      </c>
      <c r="D42973" s="7">
        <v>4.5945893344179999E-2</v>
      </c>
      <c r="E42973" s="6">
        <v>2.0681804716450002E-2</v>
      </c>
      <c r="F42973" s="7">
        <v>0.1281938601614</v>
      </c>
      <c r="G42973" s="5">
        <v>0.26440701814439999</v>
      </c>
      <c r="H42973" s="7">
        <v>0</v>
      </c>
      <c r="I42973" s="7">
        <v>0.15795489494039999</v>
      </c>
    </row>
    <row r="42974" spans="1:11" x14ac:dyDescent="0.35">
      <c r="B42974" s="9">
        <v>4.8900794989570002</v>
      </c>
      <c r="C42974" s="8">
        <v>89.882857465279997</v>
      </c>
      <c r="D42974" s="10">
        <v>1.9279061838510001</v>
      </c>
      <c r="E42974" s="9">
        <v>2.9621733151049998</v>
      </c>
      <c r="F42974" s="10">
        <v>15.781153029009999</v>
      </c>
      <c r="G42974" s="8">
        <v>74.101704436269998</v>
      </c>
      <c r="H42974" s="10">
        <v>0</v>
      </c>
      <c r="I42974" s="10">
        <v>94.772936964240003</v>
      </c>
    </row>
    <row r="42975" spans="1:11" x14ac:dyDescent="0.35">
      <c r="A42975" s="1" t="s">
        <v>2064</v>
      </c>
      <c r="B42975" s="5">
        <v>0.43724271993489999</v>
      </c>
      <c r="C42975" s="6">
        <v>0.1221264111182</v>
      </c>
      <c r="D42975" s="5">
        <v>0.45586514624899999</v>
      </c>
      <c r="E42975" s="5">
        <v>0.43178698290860001</v>
      </c>
      <c r="F42975" s="7">
        <v>0.23936942579459999</v>
      </c>
      <c r="G42975" s="6">
        <v>7.0626881308500006E-2</v>
      </c>
      <c r="H42975" s="7">
        <v>0.48446787064320002</v>
      </c>
      <c r="I42975" s="7">
        <v>0.22630202076469999</v>
      </c>
    </row>
    <row r="42976" spans="1:11" x14ac:dyDescent="0.35">
      <c r="B42976" s="8">
        <v>80.971411718880006</v>
      </c>
      <c r="C42976" s="9">
        <v>49.26091001887</v>
      </c>
      <c r="D42976" s="8">
        <v>19.128265237379999</v>
      </c>
      <c r="E42976" s="8">
        <v>61.843146481509997</v>
      </c>
      <c r="F42976" s="10">
        <v>29.46728910553</v>
      </c>
      <c r="G42976" s="9">
        <v>19.79362091334</v>
      </c>
      <c r="H42976" s="10">
        <v>5.5488907210539997</v>
      </c>
      <c r="I42976" s="10">
        <v>135.78121245880001</v>
      </c>
    </row>
    <row r="42977" spans="1:9" x14ac:dyDescent="0.35">
      <c r="A42977" s="1" t="s">
        <v>2065</v>
      </c>
      <c r="B42977" s="5">
        <v>0.29572209101140001</v>
      </c>
      <c r="C42977" s="6">
        <v>9.1405819670509994E-2</v>
      </c>
      <c r="D42977" s="5">
        <v>0.3705977686343</v>
      </c>
      <c r="E42977" s="5">
        <v>0.27378606614060003</v>
      </c>
      <c r="F42977" s="7">
        <v>0.16576610923429999</v>
      </c>
      <c r="G42977" s="6">
        <v>5.8742722772000003E-2</v>
      </c>
      <c r="H42977" s="7">
        <v>0.25886641430329999</v>
      </c>
      <c r="I42977" s="7">
        <v>0.1576635210475</v>
      </c>
    </row>
    <row r="42978" spans="1:9" x14ac:dyDescent="0.35">
      <c r="B42978" s="8">
        <v>54.763713822889997</v>
      </c>
      <c r="C42978" s="9">
        <v>36.869452043679999</v>
      </c>
      <c r="D42978" s="8">
        <v>15.55041545323</v>
      </c>
      <c r="E42978" s="8">
        <v>39.213298369660002</v>
      </c>
      <c r="F42978" s="10">
        <v>20.40644016457</v>
      </c>
      <c r="G42978" s="9">
        <v>16.463011879109999</v>
      </c>
      <c r="H42978" s="10">
        <v>2.9649467619259999</v>
      </c>
      <c r="I42978" s="10">
        <v>94.598112628500004</v>
      </c>
    </row>
    <row r="42979" spans="1:9" x14ac:dyDescent="0.35">
      <c r="A42979" s="1" t="s">
        <v>2066</v>
      </c>
      <c r="B42979" s="7">
        <v>8.8726052682060005E-2</v>
      </c>
      <c r="C42979" s="5">
        <v>0.15891106343690001</v>
      </c>
      <c r="D42979" s="7">
        <v>2.1979889596749999E-2</v>
      </c>
      <c r="E42979" s="7">
        <v>0.1082804065117</v>
      </c>
      <c r="F42979" s="7">
        <v>0.153229317576</v>
      </c>
      <c r="G42979" s="7">
        <v>0.1614067962628</v>
      </c>
      <c r="H42979" s="7">
        <v>0</v>
      </c>
      <c r="I42979" s="7">
        <v>0.13421537871190001</v>
      </c>
    </row>
    <row r="42980" spans="1:9" x14ac:dyDescent="0.35">
      <c r="B42980" s="10">
        <v>16.43085959894</v>
      </c>
      <c r="C42980" s="8">
        <v>64.098367628220004</v>
      </c>
      <c r="D42980" s="10">
        <v>0.92228406043849998</v>
      </c>
      <c r="E42980" s="10">
        <v>15.508575538500001</v>
      </c>
      <c r="F42980" s="10">
        <v>18.863113304740001</v>
      </c>
      <c r="G42980" s="10">
        <v>45.235254323470002</v>
      </c>
      <c r="H42980" s="10">
        <v>0</v>
      </c>
      <c r="I42980" s="10">
        <v>80.529227227160007</v>
      </c>
    </row>
    <row r="42981" spans="1:9" x14ac:dyDescent="0.35">
      <c r="A42981" s="1" t="s">
        <v>2067</v>
      </c>
      <c r="B42981" s="7">
        <v>9.7021805775010003E-2</v>
      </c>
      <c r="C42981" s="7">
        <v>0.12665337114030001</v>
      </c>
      <c r="D42981" s="7">
        <v>8.3457834824780003E-2</v>
      </c>
      <c r="E42981" s="7">
        <v>0.10099558756309999</v>
      </c>
      <c r="F42981" s="7">
        <v>0.1164673447258</v>
      </c>
      <c r="G42981" s="7">
        <v>0.13112762977670001</v>
      </c>
      <c r="H42981" s="7">
        <v>0.18064102117690001</v>
      </c>
      <c r="I42981" s="7">
        <v>0.1185383518475</v>
      </c>
    </row>
    <row r="42982" spans="1:9" x14ac:dyDescent="0.35">
      <c r="B42982" s="10">
        <v>17.967120372610001</v>
      </c>
      <c r="C42982" s="10">
        <v>51.086904644150003</v>
      </c>
      <c r="D42982" s="10">
        <v>3.5019207188829999</v>
      </c>
      <c r="E42982" s="10">
        <v>14.46519965373</v>
      </c>
      <c r="F42982" s="10">
        <v>14.33757426203</v>
      </c>
      <c r="G42982" s="10">
        <v>36.74933038212</v>
      </c>
      <c r="H42982" s="10">
        <v>2.0689860917290002</v>
      </c>
      <c r="I42982" s="10">
        <v>71.123011108490005</v>
      </c>
    </row>
    <row r="42983" spans="1:9" x14ac:dyDescent="0.35">
      <c r="A42983" s="1" t="s">
        <v>2068</v>
      </c>
      <c r="B42983" s="7">
        <v>0</v>
      </c>
      <c r="C42983" s="7">
        <v>5.4753408740929998E-3</v>
      </c>
      <c r="D42983" s="7">
        <v>0</v>
      </c>
      <c r="E42983" s="7">
        <v>0</v>
      </c>
      <c r="F42983" s="7">
        <v>0</v>
      </c>
      <c r="G42983" s="7">
        <v>7.8804093665910003E-3</v>
      </c>
      <c r="H42983" s="7">
        <v>0</v>
      </c>
      <c r="I42983" s="7">
        <v>3.6808892203269998E-3</v>
      </c>
    </row>
    <row r="42984" spans="1:9" x14ac:dyDescent="0.35">
      <c r="B42984" s="10">
        <v>0</v>
      </c>
      <c r="C42984" s="10">
        <v>2.2085335321959998</v>
      </c>
      <c r="D42984" s="10">
        <v>0</v>
      </c>
      <c r="E42984" s="10">
        <v>0</v>
      </c>
      <c r="F42984" s="10">
        <v>0</v>
      </c>
      <c r="G42984" s="10">
        <v>2.2085335321959998</v>
      </c>
      <c r="H42984" s="10">
        <v>0</v>
      </c>
      <c r="I42984" s="10">
        <v>2.2085335321959998</v>
      </c>
    </row>
    <row r="42985" spans="1:9" x14ac:dyDescent="0.35">
      <c r="A42985" s="1" t="s">
        <v>2069</v>
      </c>
      <c r="B42985" s="7">
        <v>5.3855016796269996E-3</v>
      </c>
      <c r="C42985" s="7">
        <v>5.1513782389449999E-3</v>
      </c>
      <c r="D42985" s="7">
        <v>0</v>
      </c>
      <c r="E42985" s="7">
        <v>6.9632703561420001E-3</v>
      </c>
      <c r="F42985" s="7">
        <v>0</v>
      </c>
      <c r="G42985" s="7">
        <v>7.4141446639630001E-3</v>
      </c>
      <c r="H42985" s="7">
        <v>0</v>
      </c>
      <c r="I42985" s="7">
        <v>5.1253028493940004E-3</v>
      </c>
    </row>
    <row r="42986" spans="1:9" x14ac:dyDescent="0.35">
      <c r="B42986" s="10">
        <v>0.99732174815569996</v>
      </c>
      <c r="C42986" s="10">
        <v>2.0778599614809998</v>
      </c>
      <c r="D42986" s="10">
        <v>0</v>
      </c>
      <c r="E42986" s="10">
        <v>0.99732174815569996</v>
      </c>
      <c r="F42986" s="10">
        <v>0</v>
      </c>
      <c r="G42986" s="10">
        <v>2.0778599614809998</v>
      </c>
      <c r="H42986" s="10">
        <v>0</v>
      </c>
      <c r="I42986" s="10">
        <v>3.0751817096359999</v>
      </c>
    </row>
    <row r="42987" spans="1:9" x14ac:dyDescent="0.35">
      <c r="A42987" s="1" t="s">
        <v>1856</v>
      </c>
      <c r="B42987" s="7">
        <v>3.8090401392259998E-2</v>
      </c>
      <c r="C42987" s="7">
        <v>2.7711042785449998E-2</v>
      </c>
      <c r="D42987" s="7">
        <v>2.2153467350990001E-2</v>
      </c>
      <c r="E42987" s="7">
        <v>4.275938059342E-2</v>
      </c>
      <c r="F42987" s="7">
        <v>4.301161324925E-2</v>
      </c>
      <c r="G42987" s="7">
        <v>2.0990197310090001E-2</v>
      </c>
      <c r="H42987" s="7">
        <v>0</v>
      </c>
      <c r="I42987" s="7">
        <v>3.038558546651E-2</v>
      </c>
    </row>
    <row r="42988" spans="1:9" x14ac:dyDescent="0.35">
      <c r="B42988" s="10">
        <v>7.0538248735830003</v>
      </c>
      <c r="C42988" s="10">
        <v>11.17752640632</v>
      </c>
      <c r="D42988" s="10">
        <v>0.92956744533790003</v>
      </c>
      <c r="E42988" s="10">
        <v>6.1242574282450004</v>
      </c>
      <c r="F42988" s="10">
        <v>5.2948936076680004</v>
      </c>
      <c r="G42988" s="10">
        <v>5.8826327986570002</v>
      </c>
      <c r="H42988" s="10">
        <v>0</v>
      </c>
      <c r="I42988" s="10">
        <v>18.231351279910001</v>
      </c>
    </row>
    <row r="42989" spans="1:9" x14ac:dyDescent="0.35">
      <c r="A42989" s="1" t="s">
        <v>1857</v>
      </c>
      <c r="B42989" s="7">
        <v>1</v>
      </c>
      <c r="C42989" s="7">
        <v>1</v>
      </c>
      <c r="D42989" s="7">
        <v>1</v>
      </c>
      <c r="E42989" s="7">
        <v>1</v>
      </c>
      <c r="F42989" s="7">
        <v>1</v>
      </c>
      <c r="G42989" s="7">
        <v>1</v>
      </c>
      <c r="H42989" s="7">
        <v>1</v>
      </c>
      <c r="I42989" s="7">
        <v>1</v>
      </c>
    </row>
    <row r="42990" spans="1:9" x14ac:dyDescent="0.35">
      <c r="B42990" s="10">
        <v>185.18641483830001</v>
      </c>
      <c r="C42990" s="10">
        <v>403.36000679810002</v>
      </c>
      <c r="D42990" s="10">
        <v>41.960359099119998</v>
      </c>
      <c r="E42990" s="10">
        <v>143.22605573920001</v>
      </c>
      <c r="F42990" s="10">
        <v>123.10381331160001</v>
      </c>
      <c r="G42990" s="10">
        <v>280.25619348650002</v>
      </c>
      <c r="H42990" s="10">
        <v>11.453578363589999</v>
      </c>
      <c r="I42990" s="10">
        <v>600</v>
      </c>
    </row>
    <row r="42991" spans="1:9" x14ac:dyDescent="0.35">
      <c r="A42991" s="1" t="s">
        <v>1821</v>
      </c>
    </row>
    <row r="42992" spans="1:9" x14ac:dyDescent="0.35">
      <c r="A42992" s="1" t="s">
        <v>49</v>
      </c>
    </row>
    <row r="42996" spans="1:6" x14ac:dyDescent="0.35">
      <c r="A42996" s="3" t="s">
        <v>1850</v>
      </c>
    </row>
    <row r="42997" spans="1:6" x14ac:dyDescent="0.35">
      <c r="A42997" s="1" t="s">
        <v>1822</v>
      </c>
    </row>
    <row r="42998" spans="1:6" ht="46.5" x14ac:dyDescent="0.35">
      <c r="A42998" s="4" t="s">
        <v>1851</v>
      </c>
      <c r="B42998" s="4" t="s">
        <v>1924</v>
      </c>
      <c r="C42998" s="4" t="s">
        <v>1925</v>
      </c>
      <c r="D42998" s="4" t="s">
        <v>1926</v>
      </c>
      <c r="E42998" s="4" t="s">
        <v>1856</v>
      </c>
      <c r="F42998" s="4" t="s">
        <v>1857</v>
      </c>
    </row>
    <row r="42999" spans="1:6" x14ac:dyDescent="0.35">
      <c r="A42999" s="1" t="s">
        <v>2062</v>
      </c>
      <c r="B42999" s="5">
        <v>0.32417944159579998</v>
      </c>
      <c r="C42999" s="6">
        <v>2.2342743703650001E-2</v>
      </c>
      <c r="D42999" s="7">
        <v>4.4244363057189998E-2</v>
      </c>
      <c r="E42999" s="7">
        <v>0.1212056516044</v>
      </c>
      <c r="F42999" s="7">
        <v>0.16613405515179999</v>
      </c>
    </row>
    <row r="43000" spans="1:6" x14ac:dyDescent="0.35">
      <c r="B43000" s="8">
        <v>77.706151253369995</v>
      </c>
      <c r="C43000" s="9">
        <v>3.9708582168979998</v>
      </c>
      <c r="D43000" s="10">
        <v>2.3717728984069999</v>
      </c>
      <c r="E43000" s="10">
        <v>15.631650722390001</v>
      </c>
      <c r="F43000" s="10">
        <v>99.680433091059996</v>
      </c>
    </row>
    <row r="43001" spans="1:6" x14ac:dyDescent="0.35">
      <c r="A43001" s="1" t="s">
        <v>2063</v>
      </c>
      <c r="B43001" s="5">
        <v>0.30943205719740002</v>
      </c>
      <c r="C43001" s="6">
        <v>4.1742997105729998E-2</v>
      </c>
      <c r="D43001" s="7">
        <v>4.3632147334839999E-2</v>
      </c>
      <c r="E43001" s="6">
        <v>8.4083117933609994E-2</v>
      </c>
      <c r="F43001" s="7">
        <v>0.15795489494039999</v>
      </c>
    </row>
    <row r="43002" spans="1:6" x14ac:dyDescent="0.35">
      <c r="B43002" s="8">
        <v>74.17118778679</v>
      </c>
      <c r="C43002" s="9">
        <v>7.4187631229970004</v>
      </c>
      <c r="D43002" s="10">
        <v>2.33895432994</v>
      </c>
      <c r="E43002" s="9">
        <v>10.84403172451</v>
      </c>
      <c r="F43002" s="10">
        <v>94.772936964240003</v>
      </c>
    </row>
    <row r="43003" spans="1:6" x14ac:dyDescent="0.35">
      <c r="A43003" s="1" t="s">
        <v>2064</v>
      </c>
      <c r="B43003" s="6">
        <v>5.3112030130320002E-2</v>
      </c>
      <c r="C43003" s="5">
        <v>0.3330097772474</v>
      </c>
      <c r="D43003" s="5">
        <v>0.42696517407809997</v>
      </c>
      <c r="E43003" s="5">
        <v>0.31773882304239998</v>
      </c>
      <c r="F43003" s="7">
        <v>0.22630202076469999</v>
      </c>
    </row>
    <row r="43004" spans="1:6" x14ac:dyDescent="0.35">
      <c r="B43004" s="9">
        <v>12.73100917925</v>
      </c>
      <c r="C43004" s="8">
        <v>59.184074607360003</v>
      </c>
      <c r="D43004" s="8">
        <v>22.887987496459999</v>
      </c>
      <c r="E43004" s="8">
        <v>40.978141175739999</v>
      </c>
      <c r="F43004" s="10">
        <v>135.78121245880001</v>
      </c>
    </row>
    <row r="43005" spans="1:6" x14ac:dyDescent="0.35">
      <c r="A43005" s="1" t="s">
        <v>2065</v>
      </c>
      <c r="B43005" s="6">
        <v>3.3751372711160001E-2</v>
      </c>
      <c r="C43005" s="5">
        <v>0.31104879461570001</v>
      </c>
      <c r="D43005" s="7">
        <v>0.2635661653304</v>
      </c>
      <c r="E43005" s="7">
        <v>0.13257570371970001</v>
      </c>
      <c r="F43005" s="7">
        <v>0.1576635210475</v>
      </c>
    </row>
    <row r="43006" spans="1:6" x14ac:dyDescent="0.35">
      <c r="B43006" s="9">
        <v>8.0902393439620006</v>
      </c>
      <c r="C43006" s="8">
        <v>55.28106477603</v>
      </c>
      <c r="D43006" s="10">
        <v>14.128784881810001</v>
      </c>
      <c r="E43006" s="10">
        <v>17.098023626700002</v>
      </c>
      <c r="F43006" s="10">
        <v>94.598112628500004</v>
      </c>
    </row>
    <row r="43007" spans="1:6" x14ac:dyDescent="0.35">
      <c r="A43007" s="1" t="s">
        <v>2066</v>
      </c>
      <c r="B43007" s="7">
        <v>0.14051145179749999</v>
      </c>
      <c r="C43007" s="7">
        <v>0.131715509826</v>
      </c>
      <c r="D43007" s="7">
        <v>7.9153716706149999E-2</v>
      </c>
      <c r="E43007" s="7">
        <v>0.1488450586999</v>
      </c>
      <c r="F43007" s="7">
        <v>0.13421537871190001</v>
      </c>
    </row>
    <row r="43008" spans="1:6" x14ac:dyDescent="0.35">
      <c r="B43008" s="10">
        <v>33.680741975670003</v>
      </c>
      <c r="C43008" s="10">
        <v>23.40910415582</v>
      </c>
      <c r="D43008" s="10">
        <v>4.2431312628260001</v>
      </c>
      <c r="E43008" s="10">
        <v>19.19624983284</v>
      </c>
      <c r="F43008" s="10">
        <v>80.529227227160007</v>
      </c>
    </row>
    <row r="43009" spans="1:6" x14ac:dyDescent="0.35">
      <c r="A43009" s="1" t="s">
        <v>2067</v>
      </c>
      <c r="B43009" s="7">
        <v>0.11920520024759999</v>
      </c>
      <c r="C43009" s="7">
        <v>0.11776295912</v>
      </c>
      <c r="D43009" s="7">
        <v>0.1019622979515</v>
      </c>
      <c r="E43009" s="7">
        <v>0.1252573963094</v>
      </c>
      <c r="F43009" s="7">
        <v>0.1185383518475</v>
      </c>
    </row>
    <row r="43010" spans="1:6" x14ac:dyDescent="0.35">
      <c r="B43010" s="10">
        <v>28.5736111921</v>
      </c>
      <c r="C43010" s="10">
        <v>20.929390770889999</v>
      </c>
      <c r="D43010" s="10">
        <v>5.4658130037510002</v>
      </c>
      <c r="E43010" s="10">
        <v>16.154196141740002</v>
      </c>
      <c r="F43010" s="10">
        <v>71.123011108490005</v>
      </c>
    </row>
    <row r="43011" spans="1:6" x14ac:dyDescent="0.35">
      <c r="A43011" s="1" t="s">
        <v>2068</v>
      </c>
      <c r="B43011" s="7">
        <v>4.3186098484149999E-3</v>
      </c>
      <c r="C43011" s="7">
        <v>6.6021098879530003E-3</v>
      </c>
      <c r="D43011" s="7">
        <v>0</v>
      </c>
      <c r="E43011" s="7">
        <v>0</v>
      </c>
      <c r="F43011" s="7">
        <v>3.6808892203269998E-3</v>
      </c>
    </row>
    <row r="43012" spans="1:6" x14ac:dyDescent="0.35">
      <c r="B43012" s="10">
        <v>1.03517529808</v>
      </c>
      <c r="C43012" s="10">
        <v>1.1733582341169999</v>
      </c>
      <c r="D43012" s="10">
        <v>0</v>
      </c>
      <c r="E43012" s="10">
        <v>0</v>
      </c>
      <c r="F43012" s="10">
        <v>2.2085335321959998</v>
      </c>
    </row>
    <row r="43013" spans="1:6" x14ac:dyDescent="0.35">
      <c r="A43013" s="1" t="s">
        <v>2069</v>
      </c>
      <c r="B43013" s="7">
        <v>3.6174691378549999E-3</v>
      </c>
      <c r="C43013" s="7">
        <v>5.6116091262839998E-3</v>
      </c>
      <c r="D43013" s="7">
        <v>2.258597803631E-2</v>
      </c>
      <c r="E43013" s="7">
        <v>0</v>
      </c>
      <c r="F43013" s="7">
        <v>5.1253028493940004E-3</v>
      </c>
    </row>
    <row r="43014" spans="1:6" x14ac:dyDescent="0.35">
      <c r="B43014" s="10">
        <v>0.86711113634119996</v>
      </c>
      <c r="C43014" s="10">
        <v>0.99732174815569996</v>
      </c>
      <c r="D43014" s="10">
        <v>1.21074882514</v>
      </c>
      <c r="E43014" s="10">
        <v>0</v>
      </c>
      <c r="F43014" s="10">
        <v>3.0751817096359999</v>
      </c>
    </row>
    <row r="43015" spans="1:6" x14ac:dyDescent="0.35">
      <c r="A43015" s="1" t="s">
        <v>1856</v>
      </c>
      <c r="B43015" s="7">
        <v>1.1872367333969999E-2</v>
      </c>
      <c r="C43015" s="7">
        <v>3.0163499367320001E-2</v>
      </c>
      <c r="D43015" s="7">
        <v>1.789015750553E-2</v>
      </c>
      <c r="E43015" s="5">
        <v>7.0294248690630001E-2</v>
      </c>
      <c r="F43015" s="7">
        <v>3.038558546651E-2</v>
      </c>
    </row>
    <row r="43016" spans="1:6" x14ac:dyDescent="0.35">
      <c r="B43016" s="10">
        <v>2.8458188688580002</v>
      </c>
      <c r="C43016" s="10">
        <v>5.3607999492699996</v>
      </c>
      <c r="D43016" s="10">
        <v>0.95902365381520005</v>
      </c>
      <c r="E43016" s="8">
        <v>9.0657088079640005</v>
      </c>
      <c r="F43016" s="10">
        <v>18.231351279910001</v>
      </c>
    </row>
    <row r="43017" spans="1:6" x14ac:dyDescent="0.35">
      <c r="A43017" s="1" t="s">
        <v>1857</v>
      </c>
      <c r="B43017" s="7">
        <v>1</v>
      </c>
      <c r="C43017" s="7">
        <v>1</v>
      </c>
      <c r="D43017" s="7">
        <v>1</v>
      </c>
      <c r="E43017" s="7">
        <v>1</v>
      </c>
      <c r="F43017" s="7">
        <v>1</v>
      </c>
    </row>
    <row r="43018" spans="1:6" x14ac:dyDescent="0.35">
      <c r="B43018" s="10">
        <v>239.70104603440001</v>
      </c>
      <c r="C43018" s="10">
        <v>177.7247355815</v>
      </c>
      <c r="D43018" s="10">
        <v>53.60621635215</v>
      </c>
      <c r="E43018" s="10">
        <v>128.9680020319</v>
      </c>
      <c r="F43018" s="10">
        <v>600</v>
      </c>
    </row>
    <row r="43019" spans="1:6" x14ac:dyDescent="0.35">
      <c r="A43019" s="1" t="s">
        <v>1822</v>
      </c>
    </row>
    <row r="43020" spans="1:6" x14ac:dyDescent="0.35">
      <c r="A43020" s="1" t="s">
        <v>49</v>
      </c>
    </row>
    <row r="43024" spans="1:6" x14ac:dyDescent="0.35">
      <c r="A43024" s="3" t="s">
        <v>1850</v>
      </c>
    </row>
    <row r="43025" spans="1:6" x14ac:dyDescent="0.35">
      <c r="A43025" s="1" t="s">
        <v>1823</v>
      </c>
    </row>
    <row r="43026" spans="1:6" ht="46.5" x14ac:dyDescent="0.35">
      <c r="A43026" s="4" t="s">
        <v>1851</v>
      </c>
      <c r="B43026" s="4" t="s">
        <v>1924</v>
      </c>
      <c r="C43026" s="4" t="s">
        <v>1925</v>
      </c>
      <c r="D43026" s="4" t="s">
        <v>1926</v>
      </c>
      <c r="E43026" s="4" t="s">
        <v>1856</v>
      </c>
      <c r="F43026" s="4" t="s">
        <v>1857</v>
      </c>
    </row>
    <row r="43027" spans="1:6" x14ac:dyDescent="0.35">
      <c r="A43027" s="1" t="s">
        <v>2062</v>
      </c>
      <c r="B43027" s="5">
        <v>0.29883437488390002</v>
      </c>
      <c r="C43027" s="6">
        <v>6.1500339278589998E-3</v>
      </c>
      <c r="D43027" s="7">
        <v>6.5439488908240001E-2</v>
      </c>
      <c r="E43027" s="6">
        <v>5.1165765488309999E-2</v>
      </c>
      <c r="F43027" s="7">
        <v>0.16613405515179999</v>
      </c>
    </row>
    <row r="43028" spans="1:6" x14ac:dyDescent="0.35">
      <c r="B43028" s="8">
        <v>89.280412054029995</v>
      </c>
      <c r="C43028" s="9">
        <v>0.81141731970889996</v>
      </c>
      <c r="D43028" s="10">
        <v>4.2462706174260001</v>
      </c>
      <c r="E43028" s="9">
        <v>5.3423330998980001</v>
      </c>
      <c r="F43028" s="10">
        <v>99.680433091059996</v>
      </c>
    </row>
    <row r="43029" spans="1:6" x14ac:dyDescent="0.35">
      <c r="A43029" s="1" t="s">
        <v>2063</v>
      </c>
      <c r="B43029" s="5">
        <v>0.28688882131850002</v>
      </c>
      <c r="C43029" s="6">
        <v>3.6876046803699998E-2</v>
      </c>
      <c r="D43029" s="6">
        <v>0</v>
      </c>
      <c r="E43029" s="6">
        <v>4.0187694285469998E-2</v>
      </c>
      <c r="F43029" s="7">
        <v>0.15795489494039999</v>
      </c>
    </row>
    <row r="43030" spans="1:6" x14ac:dyDescent="0.35">
      <c r="B43030" s="8">
        <v>85.711532319400007</v>
      </c>
      <c r="C43030" s="9">
        <v>4.8653167462009996</v>
      </c>
      <c r="D43030" s="9">
        <v>0</v>
      </c>
      <c r="E43030" s="9">
        <v>4.1960878986339996</v>
      </c>
      <c r="F43030" s="10">
        <v>94.772936964240003</v>
      </c>
    </row>
    <row r="43031" spans="1:6" x14ac:dyDescent="0.35">
      <c r="A43031" s="1" t="s">
        <v>2064</v>
      </c>
      <c r="B43031" s="6">
        <v>6.477255956347E-2</v>
      </c>
      <c r="C43031" s="5">
        <v>0.39238882216620002</v>
      </c>
      <c r="D43031" s="5">
        <v>0.4075082843176</v>
      </c>
      <c r="E43031" s="5">
        <v>0.36601444470110001</v>
      </c>
      <c r="F43031" s="7">
        <v>0.22630202076469999</v>
      </c>
    </row>
    <row r="43032" spans="1:6" x14ac:dyDescent="0.35">
      <c r="B43032" s="9">
        <v>19.351591696460002</v>
      </c>
      <c r="C43032" s="8">
        <v>51.77062274787</v>
      </c>
      <c r="D43032" s="8">
        <v>26.442603432950001</v>
      </c>
      <c r="E43032" s="8">
        <v>38.216394581529997</v>
      </c>
      <c r="F43032" s="10">
        <v>135.78121245880001</v>
      </c>
    </row>
    <row r="43033" spans="1:6" x14ac:dyDescent="0.35">
      <c r="A43033" s="1" t="s">
        <v>2065</v>
      </c>
      <c r="B43033" s="6">
        <v>4.0719254678209998E-2</v>
      </c>
      <c r="C43033" s="5">
        <v>0.34479855014909999</v>
      </c>
      <c r="D43033" s="5">
        <v>0.2747673795012</v>
      </c>
      <c r="E43033" s="7">
        <v>0.1830416471389</v>
      </c>
      <c r="F43033" s="7">
        <v>0.1576635210475</v>
      </c>
    </row>
    <row r="43034" spans="1:6" x14ac:dyDescent="0.35">
      <c r="B43034" s="9">
        <v>12.165373670999999</v>
      </c>
      <c r="C43034" s="8">
        <v>45.491702758599999</v>
      </c>
      <c r="D43034" s="8">
        <v>17.829244538249998</v>
      </c>
      <c r="E43034" s="10">
        <v>19.111791660649999</v>
      </c>
      <c r="F43034" s="10">
        <v>94.598112628500004</v>
      </c>
    </row>
    <row r="43035" spans="1:6" x14ac:dyDescent="0.35">
      <c r="A43035" s="1" t="s">
        <v>2066</v>
      </c>
      <c r="B43035" s="7">
        <v>0.14806767370820001</v>
      </c>
      <c r="C43035" s="7">
        <v>0.1040325929856</v>
      </c>
      <c r="D43035" s="7">
        <v>0.1011873057051</v>
      </c>
      <c r="E43035" s="7">
        <v>0.15324406355860001</v>
      </c>
      <c r="F43035" s="7">
        <v>0.13421537871190001</v>
      </c>
    </row>
    <row r="43036" spans="1:6" x14ac:dyDescent="0.35">
      <c r="B43036" s="10">
        <v>44.237022349530001</v>
      </c>
      <c r="C43036" s="10">
        <v>13.7257531833</v>
      </c>
      <c r="D43036" s="10">
        <v>6.5658930141459999</v>
      </c>
      <c r="E43036" s="10">
        <v>16.000558680179999</v>
      </c>
      <c r="F43036" s="10">
        <v>80.529227227160007</v>
      </c>
    </row>
    <row r="43037" spans="1:6" x14ac:dyDescent="0.35">
      <c r="A43037" s="1" t="s">
        <v>2067</v>
      </c>
      <c r="B43037" s="7">
        <v>0.13668126474110001</v>
      </c>
      <c r="C43037" s="7">
        <v>9.2706326957620003E-2</v>
      </c>
      <c r="D43037" s="7">
        <v>0.1035908709635</v>
      </c>
      <c r="E43037" s="7">
        <v>0.10855584974680001</v>
      </c>
      <c r="F43037" s="7">
        <v>0.1185383518475</v>
      </c>
    </row>
    <row r="43038" spans="1:6" x14ac:dyDescent="0.35">
      <c r="B43038" s="10">
        <v>40.835193879199998</v>
      </c>
      <c r="C43038" s="10">
        <v>12.23139908209</v>
      </c>
      <c r="D43038" s="10">
        <v>6.7218567709550001</v>
      </c>
      <c r="E43038" s="10">
        <v>11.334561376250001</v>
      </c>
      <c r="F43038" s="10">
        <v>71.123011108490005</v>
      </c>
    </row>
    <row r="43039" spans="1:6" x14ac:dyDescent="0.35">
      <c r="A43039" s="1" t="s">
        <v>2068</v>
      </c>
      <c r="B43039" s="7">
        <v>7.3922792505099998E-3</v>
      </c>
      <c r="C43039" s="7">
        <v>0</v>
      </c>
      <c r="D43039" s="7">
        <v>0</v>
      </c>
      <c r="E43039" s="7">
        <v>0</v>
      </c>
      <c r="F43039" s="7">
        <v>3.6808892203269998E-3</v>
      </c>
    </row>
    <row r="43040" spans="1:6" x14ac:dyDescent="0.35">
      <c r="B43040" s="10">
        <v>2.2085335321959998</v>
      </c>
      <c r="C43040" s="10">
        <v>0</v>
      </c>
      <c r="D43040" s="10">
        <v>0</v>
      </c>
      <c r="E43040" s="10">
        <v>0</v>
      </c>
      <c r="F43040" s="10">
        <v>2.2085335321959998</v>
      </c>
    </row>
    <row r="43041" spans="1:9" x14ac:dyDescent="0.35">
      <c r="A43041" s="1" t="s">
        <v>2069</v>
      </c>
      <c r="B43041" s="7">
        <v>6.2405249117179996E-3</v>
      </c>
      <c r="C43041" s="7">
        <v>0</v>
      </c>
      <c r="D43041" s="7">
        <v>1.86589107129E-2</v>
      </c>
      <c r="E43041" s="7">
        <v>0</v>
      </c>
      <c r="F43041" s="7">
        <v>5.1253028493940004E-3</v>
      </c>
    </row>
    <row r="43042" spans="1:9" x14ac:dyDescent="0.35">
      <c r="B43042" s="10">
        <v>1.864432884497</v>
      </c>
      <c r="C43042" s="10">
        <v>0</v>
      </c>
      <c r="D43042" s="10">
        <v>1.21074882514</v>
      </c>
      <c r="E43042" s="10">
        <v>0</v>
      </c>
      <c r="F43042" s="10">
        <v>3.0751817096359999</v>
      </c>
    </row>
    <row r="43043" spans="1:9" x14ac:dyDescent="0.35">
      <c r="A43043" s="1" t="s">
        <v>1856</v>
      </c>
      <c r="B43043" s="6">
        <v>1.040324694436E-2</v>
      </c>
      <c r="C43043" s="7">
        <v>2.3047627010010001E-2</v>
      </c>
      <c r="D43043" s="7">
        <v>2.8847759891539999E-2</v>
      </c>
      <c r="E43043" s="5">
        <v>9.7790535080800003E-2</v>
      </c>
      <c r="F43043" s="7">
        <v>3.038558546651E-2</v>
      </c>
    </row>
    <row r="43044" spans="1:9" x14ac:dyDescent="0.35">
      <c r="B43044" s="9">
        <v>3.1080968320759998</v>
      </c>
      <c r="C43044" s="10">
        <v>3.0408358642379998</v>
      </c>
      <c r="D43044" s="10">
        <v>1.8718880182240001</v>
      </c>
      <c r="E43044" s="8">
        <v>10.21053056537</v>
      </c>
      <c r="F43044" s="10">
        <v>18.231351279910001</v>
      </c>
    </row>
    <row r="43045" spans="1:9" x14ac:dyDescent="0.35">
      <c r="A43045" s="1" t="s">
        <v>1857</v>
      </c>
      <c r="B43045" s="7">
        <v>1</v>
      </c>
      <c r="C43045" s="7">
        <v>1</v>
      </c>
      <c r="D43045" s="7">
        <v>1</v>
      </c>
      <c r="E43045" s="7">
        <v>1</v>
      </c>
      <c r="F43045" s="7">
        <v>1</v>
      </c>
    </row>
    <row r="43046" spans="1:9" x14ac:dyDescent="0.35">
      <c r="B43046" s="10">
        <v>298.76218921840001</v>
      </c>
      <c r="C43046" s="10">
        <v>131.937047702</v>
      </c>
      <c r="D43046" s="10">
        <v>64.88850521709</v>
      </c>
      <c r="E43046" s="10">
        <v>104.4122578625</v>
      </c>
      <c r="F43046" s="10">
        <v>600</v>
      </c>
    </row>
    <row r="43047" spans="1:9" x14ac:dyDescent="0.35">
      <c r="A43047" s="1" t="s">
        <v>1823</v>
      </c>
    </row>
    <row r="43048" spans="1:9" x14ac:dyDescent="0.35">
      <c r="A43048" s="1" t="s">
        <v>49</v>
      </c>
    </row>
    <row r="43052" spans="1:9" x14ac:dyDescent="0.35">
      <c r="A43052" s="3" t="s">
        <v>1850</v>
      </c>
    </row>
    <row r="43053" spans="1:9" x14ac:dyDescent="0.35">
      <c r="A43053" s="1" t="s">
        <v>1824</v>
      </c>
    </row>
    <row r="43054" spans="1:9" ht="31" x14ac:dyDescent="0.35">
      <c r="A43054" s="4" t="s">
        <v>1851</v>
      </c>
      <c r="B43054" s="4" t="s">
        <v>1927</v>
      </c>
      <c r="C43054" s="4" t="s">
        <v>1928</v>
      </c>
      <c r="D43054" s="4" t="s">
        <v>1929</v>
      </c>
      <c r="E43054" s="4" t="s">
        <v>1930</v>
      </c>
      <c r="F43054" s="4" t="s">
        <v>1931</v>
      </c>
      <c r="G43054" s="4" t="s">
        <v>1932</v>
      </c>
      <c r="H43054" s="4" t="s">
        <v>1856</v>
      </c>
      <c r="I43054" s="4" t="s">
        <v>1857</v>
      </c>
    </row>
    <row r="43055" spans="1:9" x14ac:dyDescent="0.35">
      <c r="A43055" s="1" t="s">
        <v>2062</v>
      </c>
      <c r="B43055" s="5">
        <v>0.20825395077629999</v>
      </c>
      <c r="C43055" s="6">
        <v>9.7931635633120004E-2</v>
      </c>
      <c r="D43055" s="7">
        <v>0.20868789189760001</v>
      </c>
      <c r="E43055" s="7">
        <v>0.2071361481489</v>
      </c>
      <c r="F43055" s="7">
        <v>0.1161161176637</v>
      </c>
      <c r="G43055" s="7">
        <v>8.1925840443819994E-2</v>
      </c>
      <c r="H43055" s="7">
        <v>0.1129119205291</v>
      </c>
      <c r="I43055" s="7">
        <v>0.16613405515179999</v>
      </c>
    </row>
    <row r="43056" spans="1:9" x14ac:dyDescent="0.35">
      <c r="B43056" s="8">
        <v>76.305807048049999</v>
      </c>
      <c r="C43056" s="9">
        <v>19.617027173250001</v>
      </c>
      <c r="D43056" s="10">
        <v>55.08162123172</v>
      </c>
      <c r="E43056" s="10">
        <v>21.224185816319999</v>
      </c>
      <c r="F43056" s="10">
        <v>10.888732420709999</v>
      </c>
      <c r="G43056" s="10">
        <v>8.7282947525369998</v>
      </c>
      <c r="H43056" s="10">
        <v>3.7575988697680001</v>
      </c>
      <c r="I43056" s="10">
        <v>99.680433091059996</v>
      </c>
    </row>
    <row r="43057" spans="1:9" x14ac:dyDescent="0.35">
      <c r="A43057" s="1" t="s">
        <v>2063</v>
      </c>
      <c r="B43057" s="7">
        <v>0.1782865923353</v>
      </c>
      <c r="C43057" s="7">
        <v>0.11817118136760001</v>
      </c>
      <c r="D43057" s="7">
        <v>0.17250608175830001</v>
      </c>
      <c r="E43057" s="7">
        <v>0.19317679193580001</v>
      </c>
      <c r="F43057" s="7">
        <v>0.18354114317119999</v>
      </c>
      <c r="G43057" s="6">
        <v>6.0633209243909997E-2</v>
      </c>
      <c r="H43057" s="7">
        <v>0.17356617202149999</v>
      </c>
      <c r="I43057" s="7">
        <v>0.15795489494039999</v>
      </c>
    </row>
    <row r="43058" spans="1:9" x14ac:dyDescent="0.35">
      <c r="B43058" s="10">
        <v>65.325542508439995</v>
      </c>
      <c r="C43058" s="10">
        <v>23.671281103359998</v>
      </c>
      <c r="D43058" s="10">
        <v>45.531700805349999</v>
      </c>
      <c r="E43058" s="10">
        <v>19.793841703089999</v>
      </c>
      <c r="F43058" s="10">
        <v>17.211481372209999</v>
      </c>
      <c r="G43058" s="9">
        <v>6.4597997311480002</v>
      </c>
      <c r="H43058" s="10">
        <v>5.7761133524390003</v>
      </c>
      <c r="I43058" s="10">
        <v>94.772936964240003</v>
      </c>
    </row>
    <row r="43059" spans="1:9" x14ac:dyDescent="0.35">
      <c r="A43059" s="1" t="s">
        <v>2064</v>
      </c>
      <c r="B43059" s="7">
        <v>0.20975315186499999</v>
      </c>
      <c r="C43059" s="7">
        <v>0.26601315803769998</v>
      </c>
      <c r="D43059" s="7">
        <v>0.20927241644790001</v>
      </c>
      <c r="E43059" s="7">
        <v>0.2109914933957</v>
      </c>
      <c r="F43059" s="7">
        <v>0.26569851334720002</v>
      </c>
      <c r="G43059" s="7">
        <v>0.26629010507779999</v>
      </c>
      <c r="H43059" s="7">
        <v>0.16947804026320001</v>
      </c>
      <c r="I43059" s="7">
        <v>0.22630202076469999</v>
      </c>
    </row>
    <row r="43060" spans="1:9" x14ac:dyDescent="0.35">
      <c r="B43060" s="10">
        <v>76.855125553510007</v>
      </c>
      <c r="C43060" s="10">
        <v>53.286022600670002</v>
      </c>
      <c r="D43060" s="10">
        <v>55.235902151349997</v>
      </c>
      <c r="E43060" s="10">
        <v>21.619223402159999</v>
      </c>
      <c r="F43060" s="10">
        <v>24.915748774840001</v>
      </c>
      <c r="G43060" s="10">
        <v>28.370273825839998</v>
      </c>
      <c r="H43060" s="10">
        <v>5.6400643046300001</v>
      </c>
      <c r="I43060" s="10">
        <v>135.78121245880001</v>
      </c>
    </row>
    <row r="43061" spans="1:9" x14ac:dyDescent="0.35">
      <c r="A43061" s="1" t="s">
        <v>2065</v>
      </c>
      <c r="B43061" s="6">
        <v>0.1199104197635</v>
      </c>
      <c r="C43061" s="5">
        <v>0.2254590849849</v>
      </c>
      <c r="D43061" s="7">
        <v>0.12125080021530001</v>
      </c>
      <c r="E43061" s="7">
        <v>0.1164576914616</v>
      </c>
      <c r="F43061" s="7">
        <v>0.17989486486</v>
      </c>
      <c r="G43061" s="5">
        <v>0.2655642457506</v>
      </c>
      <c r="H43061" s="7">
        <v>0.16525549105599999</v>
      </c>
      <c r="I43061" s="7">
        <v>0.1576635210475</v>
      </c>
    </row>
    <row r="43062" spans="1:9" x14ac:dyDescent="0.35">
      <c r="B43062" s="9">
        <v>43.936075735499998</v>
      </c>
      <c r="C43062" s="8">
        <v>45.162494918119997</v>
      </c>
      <c r="D43062" s="10">
        <v>32.003249401650002</v>
      </c>
      <c r="E43062" s="10">
        <v>11.93282633384</v>
      </c>
      <c r="F43062" s="10">
        <v>16.869553398210002</v>
      </c>
      <c r="G43062" s="8">
        <v>28.292941519909999</v>
      </c>
      <c r="H43062" s="10">
        <v>5.499541974884</v>
      </c>
      <c r="I43062" s="10">
        <v>94.598112628500004</v>
      </c>
    </row>
    <row r="43063" spans="1:9" x14ac:dyDescent="0.35">
      <c r="A43063" s="1" t="s">
        <v>2066</v>
      </c>
      <c r="B43063" s="7">
        <v>0.1231683310978</v>
      </c>
      <c r="C43063" s="7">
        <v>0.1542181753953</v>
      </c>
      <c r="D43063" s="7">
        <v>0.14547242668679999</v>
      </c>
      <c r="E43063" s="7">
        <v>6.5714507459230007E-2</v>
      </c>
      <c r="F43063" s="7">
        <v>0.1450971949939</v>
      </c>
      <c r="G43063" s="7">
        <v>0.16224636910369999</v>
      </c>
      <c r="H43063" s="7">
        <v>0.13544411257229999</v>
      </c>
      <c r="I43063" s="7">
        <v>0.13421537871190001</v>
      </c>
    </row>
    <row r="43064" spans="1:9" x14ac:dyDescent="0.35">
      <c r="B43064" s="10">
        <v>45.129798844840003</v>
      </c>
      <c r="C43064" s="10">
        <v>30.891980081610001</v>
      </c>
      <c r="D43064" s="10">
        <v>38.396368057380002</v>
      </c>
      <c r="E43064" s="10">
        <v>6.7334307874660002</v>
      </c>
      <c r="F43064" s="10">
        <v>13.606418842389999</v>
      </c>
      <c r="G43064" s="10">
        <v>17.285561239220002</v>
      </c>
      <c r="H43064" s="10">
        <v>4.5074483007059998</v>
      </c>
      <c r="I43064" s="10">
        <v>80.529227227160007</v>
      </c>
    </row>
    <row r="43065" spans="1:9" x14ac:dyDescent="0.35">
      <c r="A43065" s="1" t="s">
        <v>2067</v>
      </c>
      <c r="B43065" s="7">
        <v>0.1173283798913</v>
      </c>
      <c r="C43065" s="7">
        <v>0.10001699992889999</v>
      </c>
      <c r="D43065" s="7">
        <v>0.10484817662</v>
      </c>
      <c r="E43065" s="7">
        <v>0.14947652931370001</v>
      </c>
      <c r="F43065" s="7">
        <v>8.8386270982229995E-2</v>
      </c>
      <c r="G43065" s="7">
        <v>0.11025424865070001</v>
      </c>
      <c r="H43065" s="7">
        <v>0.24334426355780001</v>
      </c>
      <c r="I43065" s="7">
        <v>0.1185383518475</v>
      </c>
    </row>
    <row r="43066" spans="1:9" x14ac:dyDescent="0.35">
      <c r="B43066" s="10">
        <v>42.989996991049999</v>
      </c>
      <c r="C43066" s="10">
        <v>20.034753761729998</v>
      </c>
      <c r="D43066" s="10">
        <v>27.67389856166</v>
      </c>
      <c r="E43066" s="10">
        <v>15.316098429389999</v>
      </c>
      <c r="F43066" s="10">
        <v>8.2883795441490005</v>
      </c>
      <c r="G43066" s="10">
        <v>11.74637421758</v>
      </c>
      <c r="H43066" s="10">
        <v>8.0982603557200008</v>
      </c>
      <c r="I43066" s="10">
        <v>71.123011108490005</v>
      </c>
    </row>
    <row r="43067" spans="1:9" x14ac:dyDescent="0.35">
      <c r="A43067" s="1" t="s">
        <v>2068</v>
      </c>
      <c r="B43067" s="7">
        <v>3.2023314788729999E-3</v>
      </c>
      <c r="C43067" s="7">
        <v>5.1677764022360004E-3</v>
      </c>
      <c r="D43067" s="7">
        <v>4.445505612269E-3</v>
      </c>
      <c r="E43067" s="7">
        <v>0</v>
      </c>
      <c r="F43067" s="7">
        <v>1.103898342527E-2</v>
      </c>
      <c r="G43067" s="7">
        <v>0</v>
      </c>
      <c r="H43067" s="7">
        <v>0</v>
      </c>
      <c r="I43067" s="7">
        <v>3.6808892203269998E-3</v>
      </c>
    </row>
    <row r="43068" spans="1:9" x14ac:dyDescent="0.35">
      <c r="B43068" s="10">
        <v>1.1733582341169999</v>
      </c>
      <c r="C43068" s="10">
        <v>1.03517529808</v>
      </c>
      <c r="D43068" s="10">
        <v>1.1733582341169999</v>
      </c>
      <c r="E43068" s="10">
        <v>0</v>
      </c>
      <c r="F43068" s="10">
        <v>1.03517529808</v>
      </c>
      <c r="G43068" s="10">
        <v>0</v>
      </c>
      <c r="H43068" s="10">
        <v>0</v>
      </c>
      <c r="I43068" s="10">
        <v>2.2085335321959998</v>
      </c>
    </row>
    <row r="43069" spans="1:9" x14ac:dyDescent="0.35">
      <c r="A43069" s="1" t="s">
        <v>2069</v>
      </c>
      <c r="B43069" s="7">
        <v>8.392791651934E-3</v>
      </c>
      <c r="C43069" s="7">
        <v>0</v>
      </c>
      <c r="D43069" s="7">
        <v>7.872393827983E-3</v>
      </c>
      <c r="E43069" s="7">
        <v>9.7333008279269998E-3</v>
      </c>
      <c r="F43069" s="7">
        <v>0</v>
      </c>
      <c r="G43069" s="7">
        <v>0</v>
      </c>
      <c r="H43069" s="7">
        <v>0</v>
      </c>
      <c r="I43069" s="7">
        <v>5.1253028493940004E-3</v>
      </c>
    </row>
    <row r="43070" spans="1:9" x14ac:dyDescent="0.35">
      <c r="B43070" s="10">
        <v>3.0751817096359999</v>
      </c>
      <c r="C43070" s="10">
        <v>0</v>
      </c>
      <c r="D43070" s="10">
        <v>2.0778599614809998</v>
      </c>
      <c r="E43070" s="10">
        <v>0.99732174815569996</v>
      </c>
      <c r="F43070" s="10">
        <v>0</v>
      </c>
      <c r="G43070" s="10">
        <v>0</v>
      </c>
      <c r="H43070" s="10">
        <v>0</v>
      </c>
      <c r="I43070" s="10">
        <v>3.0751817096359999</v>
      </c>
    </row>
    <row r="43071" spans="1:9" x14ac:dyDescent="0.35">
      <c r="A43071" s="1" t="s">
        <v>1856</v>
      </c>
      <c r="B43071" s="7">
        <v>3.1704051139889999E-2</v>
      </c>
      <c r="C43071" s="7">
        <v>3.3021988250229999E-2</v>
      </c>
      <c r="D43071" s="7">
        <v>2.5644306933770001E-2</v>
      </c>
      <c r="E43071" s="7">
        <v>4.7313537457099999E-2</v>
      </c>
      <c r="F43071" s="7">
        <v>1.022691155647E-2</v>
      </c>
      <c r="G43071" s="7">
        <v>5.3085981729439999E-2</v>
      </c>
      <c r="H43071" s="7">
        <v>0</v>
      </c>
      <c r="I43071" s="7">
        <v>3.038558546651E-2</v>
      </c>
    </row>
    <row r="43072" spans="1:9" x14ac:dyDescent="0.35">
      <c r="B43072" s="10">
        <v>11.61660174947</v>
      </c>
      <c r="C43072" s="10">
        <v>6.6147495304400001</v>
      </c>
      <c r="D43072" s="10">
        <v>6.7686246117679998</v>
      </c>
      <c r="E43072" s="10">
        <v>4.8479771377</v>
      </c>
      <c r="F43072" s="10">
        <v>0.95902365381520005</v>
      </c>
      <c r="G43072" s="10">
        <v>5.6557258766240004</v>
      </c>
      <c r="H43072" s="10">
        <v>0</v>
      </c>
      <c r="I43072" s="10">
        <v>18.231351279910001</v>
      </c>
    </row>
    <row r="43073" spans="1:9" x14ac:dyDescent="0.35">
      <c r="A43073" s="1" t="s">
        <v>1857</v>
      </c>
      <c r="B43073" s="7">
        <v>1</v>
      </c>
      <c r="C43073" s="7">
        <v>1</v>
      </c>
      <c r="D43073" s="7">
        <v>1</v>
      </c>
      <c r="E43073" s="7">
        <v>1</v>
      </c>
      <c r="F43073" s="7">
        <v>1</v>
      </c>
      <c r="G43073" s="7">
        <v>1</v>
      </c>
      <c r="H43073" s="7">
        <v>1</v>
      </c>
      <c r="I43073" s="7">
        <v>1</v>
      </c>
    </row>
    <row r="43074" spans="1:9" x14ac:dyDescent="0.35">
      <c r="B43074" s="10">
        <v>366.40748837460001</v>
      </c>
      <c r="C43074" s="10">
        <v>200.31348446729999</v>
      </c>
      <c r="D43074" s="10">
        <v>263.94258301650001</v>
      </c>
      <c r="E43074" s="10">
        <v>102.4649053581</v>
      </c>
      <c r="F43074" s="10">
        <v>93.774513304400003</v>
      </c>
      <c r="G43074" s="10">
        <v>106.5389711629</v>
      </c>
      <c r="H43074" s="10">
        <v>33.279027158150001</v>
      </c>
      <c r="I43074" s="10">
        <v>600</v>
      </c>
    </row>
    <row r="43075" spans="1:9" x14ac:dyDescent="0.35">
      <c r="A43075" s="1" t="s">
        <v>1824</v>
      </c>
    </row>
    <row r="43076" spans="1:9" x14ac:dyDescent="0.35">
      <c r="A43076" s="1" t="s">
        <v>49</v>
      </c>
    </row>
    <row r="43080" spans="1:9" x14ac:dyDescent="0.35">
      <c r="A43080" s="3" t="s">
        <v>1850</v>
      </c>
    </row>
    <row r="43081" spans="1:9" x14ac:dyDescent="0.35">
      <c r="A43081" s="1" t="s">
        <v>1825</v>
      </c>
    </row>
    <row r="43082" spans="1:9" ht="31" x14ac:dyDescent="0.35">
      <c r="A43082" s="4" t="s">
        <v>1851</v>
      </c>
      <c r="B43082" s="4" t="s">
        <v>1933</v>
      </c>
      <c r="C43082" s="4" t="s">
        <v>1934</v>
      </c>
      <c r="D43082" s="4" t="s">
        <v>1935</v>
      </c>
      <c r="E43082" s="4" t="s">
        <v>1936</v>
      </c>
      <c r="F43082" s="4" t="s">
        <v>1856</v>
      </c>
      <c r="G43082" s="4" t="s">
        <v>1857</v>
      </c>
    </row>
    <row r="43083" spans="1:9" x14ac:dyDescent="0.35">
      <c r="A43083" s="1" t="s">
        <v>2062</v>
      </c>
      <c r="B43083" s="7">
        <v>0.2196831881763</v>
      </c>
      <c r="C43083" s="7">
        <v>0.17619670413739999</v>
      </c>
      <c r="D43083" s="7">
        <v>0.13205481730179999</v>
      </c>
      <c r="E43083" s="7">
        <v>7.9658703061040004E-2</v>
      </c>
      <c r="F43083" s="7">
        <v>0</v>
      </c>
      <c r="G43083" s="7">
        <v>0.16613405515179999</v>
      </c>
    </row>
    <row r="43084" spans="1:9" x14ac:dyDescent="0.35">
      <c r="B43084" s="10">
        <v>47.948937419620002</v>
      </c>
      <c r="C43084" s="10">
        <v>27.08344722727</v>
      </c>
      <c r="D43084" s="10">
        <v>17.35875269252</v>
      </c>
      <c r="E43084" s="10">
        <v>7.2892957516520003</v>
      </c>
      <c r="F43084" s="10">
        <v>0</v>
      </c>
      <c r="G43084" s="10">
        <v>99.680433091059996</v>
      </c>
    </row>
    <row r="43085" spans="1:9" x14ac:dyDescent="0.35">
      <c r="A43085" s="1" t="s">
        <v>2063</v>
      </c>
      <c r="B43085" s="7">
        <v>0.1182370722278</v>
      </c>
      <c r="C43085" s="7">
        <v>0.23543631525639999</v>
      </c>
      <c r="D43085" s="7">
        <v>0.16765375881440001</v>
      </c>
      <c r="E43085" s="7">
        <v>0.1173523400841</v>
      </c>
      <c r="F43085" s="7">
        <v>0</v>
      </c>
      <c r="G43085" s="7">
        <v>0.15795489494039999</v>
      </c>
    </row>
    <row r="43086" spans="1:9" x14ac:dyDescent="0.35">
      <c r="B43086" s="10">
        <v>25.806899581130001</v>
      </c>
      <c r="C43086" s="10">
        <v>36.189252522330001</v>
      </c>
      <c r="D43086" s="10">
        <v>22.038273170899998</v>
      </c>
      <c r="E43086" s="10">
        <v>10.738511689879999</v>
      </c>
      <c r="F43086" s="10">
        <v>0</v>
      </c>
      <c r="G43086" s="10">
        <v>94.772936964240003</v>
      </c>
    </row>
    <row r="43087" spans="1:9" x14ac:dyDescent="0.35">
      <c r="A43087" s="1" t="s">
        <v>2064</v>
      </c>
      <c r="B43087" s="7">
        <v>0.19508271331640001</v>
      </c>
      <c r="C43087" s="7">
        <v>0.18623359631040001</v>
      </c>
      <c r="D43087" s="7">
        <v>0.26182695057479999</v>
      </c>
      <c r="E43087" s="7">
        <v>0.31979842055649998</v>
      </c>
      <c r="F43087" s="7">
        <v>0.17650752596479999</v>
      </c>
      <c r="G43087" s="7">
        <v>0.22630202076469999</v>
      </c>
    </row>
    <row r="43088" spans="1:9" x14ac:dyDescent="0.35">
      <c r="B43088" s="10">
        <v>42.579538698930001</v>
      </c>
      <c r="C43088" s="10">
        <v>28.626232268710002</v>
      </c>
      <c r="D43088" s="10">
        <v>34.417444029149998</v>
      </c>
      <c r="E43088" s="10">
        <v>29.263660827630002</v>
      </c>
      <c r="F43088" s="10">
        <v>0.89433663438730004</v>
      </c>
      <c r="G43088" s="10">
        <v>135.78121245880001</v>
      </c>
    </row>
    <row r="43089" spans="1:7" x14ac:dyDescent="0.35">
      <c r="A43089" s="1" t="s">
        <v>2065</v>
      </c>
      <c r="B43089" s="7">
        <v>0.14767181803669999</v>
      </c>
      <c r="C43089" s="7">
        <v>0.13591809638970001</v>
      </c>
      <c r="D43089" s="7">
        <v>0.10370393263570001</v>
      </c>
      <c r="E43089" s="7">
        <v>0.27276241772889998</v>
      </c>
      <c r="F43089" s="7">
        <v>0.56898259062650003</v>
      </c>
      <c r="G43089" s="7">
        <v>0.1576635210475</v>
      </c>
    </row>
    <row r="43090" spans="1:7" x14ac:dyDescent="0.35">
      <c r="B43090" s="10">
        <v>32.231445749039999</v>
      </c>
      <c r="C43090" s="10">
        <v>20.892164860979999</v>
      </c>
      <c r="D43090" s="10">
        <v>13.63199735267</v>
      </c>
      <c r="E43090" s="10">
        <v>24.959556914179998</v>
      </c>
      <c r="F43090" s="10">
        <v>2.8829477516290001</v>
      </c>
      <c r="G43090" s="10">
        <v>94.598112628500004</v>
      </c>
    </row>
    <row r="43091" spans="1:7" x14ac:dyDescent="0.35">
      <c r="A43091" s="1" t="s">
        <v>2066</v>
      </c>
      <c r="B43091" s="7">
        <v>0.15351264996069999</v>
      </c>
      <c r="C43091" s="7">
        <v>0.1113110070919</v>
      </c>
      <c r="D43091" s="7">
        <v>0.1481325940922</v>
      </c>
      <c r="E43091" s="7">
        <v>0.11410074835260001</v>
      </c>
      <c r="F43091" s="7">
        <v>0</v>
      </c>
      <c r="G43091" s="7">
        <v>0.13421537871190001</v>
      </c>
    </row>
    <row r="43092" spans="1:7" x14ac:dyDescent="0.35">
      <c r="B43092" s="10">
        <v>33.506289248580003</v>
      </c>
      <c r="C43092" s="10">
        <v>17.109773994619999</v>
      </c>
      <c r="D43092" s="10">
        <v>19.4721943439</v>
      </c>
      <c r="E43092" s="10">
        <v>10.440969640060001</v>
      </c>
      <c r="F43092" s="10">
        <v>0</v>
      </c>
      <c r="G43092" s="10">
        <v>80.529227227160007</v>
      </c>
    </row>
    <row r="43093" spans="1:7" x14ac:dyDescent="0.35">
      <c r="A43093" s="1" t="s">
        <v>2067</v>
      </c>
      <c r="B43093" s="7">
        <v>0.1212890713579</v>
      </c>
      <c r="C43093" s="7">
        <v>0.118287137656</v>
      </c>
      <c r="D43093" s="7">
        <v>0.13625043801719999</v>
      </c>
      <c r="E43093" s="7">
        <v>7.942653186102E-2</v>
      </c>
      <c r="F43093" s="7">
        <v>0.25450988340870001</v>
      </c>
      <c r="G43093" s="7">
        <v>0.1185383518475</v>
      </c>
    </row>
    <row r="43094" spans="1:7" x14ac:dyDescent="0.35">
      <c r="B43094" s="10">
        <v>26.47304120311</v>
      </c>
      <c r="C43094" s="10">
        <v>18.182084994469999</v>
      </c>
      <c r="D43094" s="10">
        <v>17.91027170469</v>
      </c>
      <c r="E43094" s="10">
        <v>7.2680505583850001</v>
      </c>
      <c r="F43094" s="10">
        <v>1.289562647835</v>
      </c>
      <c r="G43094" s="10">
        <v>71.123011108490005</v>
      </c>
    </row>
    <row r="43095" spans="1:7" x14ac:dyDescent="0.35">
      <c r="A43095" s="1" t="s">
        <v>2068</v>
      </c>
      <c r="B43095" s="7">
        <v>4.7427664103029997E-3</v>
      </c>
      <c r="C43095" s="7">
        <v>0</v>
      </c>
      <c r="D43095" s="7">
        <v>8.9261947549139995E-3</v>
      </c>
      <c r="E43095" s="7">
        <v>0</v>
      </c>
      <c r="F43095" s="7">
        <v>0</v>
      </c>
      <c r="G43095" s="7">
        <v>3.6808892203269998E-3</v>
      </c>
    </row>
    <row r="43096" spans="1:7" x14ac:dyDescent="0.35">
      <c r="B43096" s="10">
        <v>1.03517529808</v>
      </c>
      <c r="C43096" s="10">
        <v>0</v>
      </c>
      <c r="D43096" s="10">
        <v>1.1733582341169999</v>
      </c>
      <c r="E43096" s="10">
        <v>0</v>
      </c>
      <c r="F43096" s="10">
        <v>0</v>
      </c>
      <c r="G43096" s="10">
        <v>2.2085335321959998</v>
      </c>
    </row>
    <row r="43097" spans="1:7" x14ac:dyDescent="0.35">
      <c r="A43097" s="1" t="s">
        <v>2069</v>
      </c>
      <c r="B43097" s="7">
        <v>1.0116511634340001E-2</v>
      </c>
      <c r="C43097" s="7">
        <v>0</v>
      </c>
      <c r="D43097" s="7">
        <v>6.596453369557E-3</v>
      </c>
      <c r="E43097" s="7">
        <v>0</v>
      </c>
      <c r="F43097" s="7">
        <v>0</v>
      </c>
      <c r="G43097" s="7">
        <v>5.1253028493940004E-3</v>
      </c>
    </row>
    <row r="43098" spans="1:7" x14ac:dyDescent="0.35">
      <c r="B43098" s="10">
        <v>2.2080705732950001</v>
      </c>
      <c r="C43098" s="10">
        <v>0</v>
      </c>
      <c r="D43098" s="10">
        <v>0.86711113634119996</v>
      </c>
      <c r="E43098" s="10">
        <v>0</v>
      </c>
      <c r="F43098" s="10">
        <v>0</v>
      </c>
      <c r="G43098" s="10">
        <v>3.0751817096359999</v>
      </c>
    </row>
    <row r="43099" spans="1:7" x14ac:dyDescent="0.35">
      <c r="A43099" s="1" t="s">
        <v>1856</v>
      </c>
      <c r="B43099" s="7">
        <v>2.9664208879689999E-2</v>
      </c>
      <c r="C43099" s="7">
        <v>3.6617143158149998E-2</v>
      </c>
      <c r="D43099" s="7">
        <v>3.4854860439350002E-2</v>
      </c>
      <c r="E43099" s="7">
        <v>1.6900838355889999E-2</v>
      </c>
      <c r="F43099" s="7">
        <v>0</v>
      </c>
      <c r="G43099" s="7">
        <v>3.038558546651E-2</v>
      </c>
    </row>
    <row r="43100" spans="1:7" x14ac:dyDescent="0.35">
      <c r="B43100" s="10">
        <v>6.4746297019029999</v>
      </c>
      <c r="C43100" s="10">
        <v>5.6284734109660004</v>
      </c>
      <c r="D43100" s="10">
        <v>4.5817101932459998</v>
      </c>
      <c r="E43100" s="10">
        <v>1.5465379737930001</v>
      </c>
      <c r="F43100" s="10">
        <v>0</v>
      </c>
      <c r="G43100" s="10">
        <v>18.231351279910001</v>
      </c>
    </row>
    <row r="43101" spans="1:7" x14ac:dyDescent="0.35">
      <c r="A43101" s="1" t="s">
        <v>1857</v>
      </c>
      <c r="B43101" s="7">
        <v>1</v>
      </c>
      <c r="C43101" s="7">
        <v>1</v>
      </c>
      <c r="D43101" s="7">
        <v>1</v>
      </c>
      <c r="E43101" s="7">
        <v>1</v>
      </c>
      <c r="F43101" s="7">
        <v>1</v>
      </c>
      <c r="G43101" s="7">
        <v>1</v>
      </c>
    </row>
    <row r="43102" spans="1:7" x14ac:dyDescent="0.35">
      <c r="B43102" s="10">
        <v>218.2640274737</v>
      </c>
      <c r="C43102" s="10">
        <v>153.71142927930001</v>
      </c>
      <c r="D43102" s="10">
        <v>131.45111285749999</v>
      </c>
      <c r="E43102" s="10">
        <v>91.506583355580005</v>
      </c>
      <c r="F43102" s="10">
        <v>5.0668470338510003</v>
      </c>
      <c r="G43102" s="10">
        <v>600</v>
      </c>
    </row>
    <row r="43103" spans="1:7" x14ac:dyDescent="0.35">
      <c r="A43103" s="1" t="s">
        <v>1825</v>
      </c>
    </row>
    <row r="43104" spans="1:7" x14ac:dyDescent="0.35">
      <c r="A43104" s="1" t="s">
        <v>49</v>
      </c>
    </row>
    <row r="43108" spans="1:9" x14ac:dyDescent="0.35">
      <c r="A43108" s="3" t="s">
        <v>1850</v>
      </c>
    </row>
    <row r="43109" spans="1:9" x14ac:dyDescent="0.35">
      <c r="A43109" s="1" t="s">
        <v>1826</v>
      </c>
    </row>
    <row r="43110" spans="1:9" ht="46.5" x14ac:dyDescent="0.35">
      <c r="A43110" s="4" t="s">
        <v>1851</v>
      </c>
      <c r="B43110" s="4" t="s">
        <v>1937</v>
      </c>
      <c r="C43110" s="4" t="s">
        <v>1938</v>
      </c>
      <c r="D43110" s="4" t="s">
        <v>1939</v>
      </c>
      <c r="E43110" s="4" t="s">
        <v>1940</v>
      </c>
      <c r="F43110" s="4" t="s">
        <v>1941</v>
      </c>
      <c r="G43110" s="4" t="s">
        <v>1942</v>
      </c>
      <c r="H43110" s="4" t="s">
        <v>1856</v>
      </c>
      <c r="I43110" s="4" t="s">
        <v>1857</v>
      </c>
    </row>
    <row r="43111" spans="1:9" x14ac:dyDescent="0.35">
      <c r="A43111" s="1" t="s">
        <v>2062</v>
      </c>
      <c r="B43111" s="5">
        <v>0.18653175916180001</v>
      </c>
      <c r="C43111" s="6">
        <v>4.1000702629919998E-2</v>
      </c>
      <c r="D43111" s="5">
        <v>0.23282424811899999</v>
      </c>
      <c r="E43111" s="6">
        <v>8.4968947620320007E-2</v>
      </c>
      <c r="F43111" s="7">
        <v>5.0146103436610003E-2</v>
      </c>
      <c r="G43111" s="7">
        <v>2.6047712227629999E-2</v>
      </c>
      <c r="H43111" s="7">
        <v>0.20760897198860001</v>
      </c>
      <c r="I43111" s="7">
        <v>0.16613405515179999</v>
      </c>
    </row>
    <row r="43112" spans="1:9" x14ac:dyDescent="0.35">
      <c r="B43112" s="8">
        <v>95.03675995191</v>
      </c>
      <c r="C43112" s="9">
        <v>3.4812550736130001</v>
      </c>
      <c r="D43112" s="8">
        <v>81.482596818359994</v>
      </c>
      <c r="E43112" s="9">
        <v>13.55416313355</v>
      </c>
      <c r="F43112" s="10">
        <v>2.6419326526739999</v>
      </c>
      <c r="G43112" s="10">
        <v>0.83932242093959997</v>
      </c>
      <c r="H43112" s="10">
        <v>1.162418065539</v>
      </c>
      <c r="I43112" s="10">
        <v>99.680433091059996</v>
      </c>
    </row>
    <row r="43113" spans="1:9" x14ac:dyDescent="0.35">
      <c r="A43113" s="1" t="s">
        <v>2063</v>
      </c>
      <c r="B43113" s="7">
        <v>0.17185167573660001</v>
      </c>
      <c r="C43113" s="7">
        <v>8.4982037877790004E-2</v>
      </c>
      <c r="D43113" s="5">
        <v>0.19624494164219999</v>
      </c>
      <c r="E43113" s="7">
        <v>0.1183343833236</v>
      </c>
      <c r="F43113" s="7">
        <v>0.11935486176810001</v>
      </c>
      <c r="G43113" s="7">
        <v>2.8781493298579999E-2</v>
      </c>
      <c r="H43113" s="7">
        <v>0</v>
      </c>
      <c r="I43113" s="7">
        <v>0.15795489494039999</v>
      </c>
    </row>
    <row r="43114" spans="1:9" x14ac:dyDescent="0.35">
      <c r="B43114" s="10">
        <v>87.557349631540006</v>
      </c>
      <c r="C43114" s="10">
        <v>7.2155873326959998</v>
      </c>
      <c r="D43114" s="8">
        <v>68.680764940339998</v>
      </c>
      <c r="E43114" s="10">
        <v>18.876584691200001</v>
      </c>
      <c r="F43114" s="10">
        <v>6.2881756497619996</v>
      </c>
      <c r="G43114" s="10">
        <v>0.92741168293440002</v>
      </c>
      <c r="H43114" s="10">
        <v>0</v>
      </c>
      <c r="I43114" s="10">
        <v>94.772936964240003</v>
      </c>
    </row>
    <row r="43115" spans="1:9" x14ac:dyDescent="0.35">
      <c r="A43115" s="1" t="s">
        <v>2064</v>
      </c>
      <c r="B43115" s="7">
        <v>0.20716479095029999</v>
      </c>
      <c r="C43115" s="5">
        <v>0.34512769886029998</v>
      </c>
      <c r="D43115" s="6">
        <v>0.17896703282949999</v>
      </c>
      <c r="E43115" s="7">
        <v>0.26902890019199999</v>
      </c>
      <c r="F43115" s="7">
        <v>0.31283148942779998</v>
      </c>
      <c r="G43115" s="7">
        <v>0.39793291974490003</v>
      </c>
      <c r="H43115" s="7">
        <v>0.1657816914178</v>
      </c>
      <c r="I43115" s="7">
        <v>0.22630202076469999</v>
      </c>
    </row>
    <row r="43116" spans="1:9" x14ac:dyDescent="0.35">
      <c r="B43116" s="10">
        <v>105.5491600814</v>
      </c>
      <c r="C43116" s="8">
        <v>29.303828364769998</v>
      </c>
      <c r="D43116" s="9">
        <v>62.633933955049997</v>
      </c>
      <c r="E43116" s="10">
        <v>42.915226126349999</v>
      </c>
      <c r="F43116" s="10">
        <v>16.48143464923</v>
      </c>
      <c r="G43116" s="10">
        <v>12.822393715540001</v>
      </c>
      <c r="H43116" s="10">
        <v>0.92822401264150001</v>
      </c>
      <c r="I43116" s="10">
        <v>135.78121245880001</v>
      </c>
    </row>
    <row r="43117" spans="1:9" x14ac:dyDescent="0.35">
      <c r="A43117" s="1" t="s">
        <v>2065</v>
      </c>
      <c r="B43117" s="7">
        <v>0.14153572602530001</v>
      </c>
      <c r="C43117" s="7">
        <v>0.25482891494100002</v>
      </c>
      <c r="D43117" s="6">
        <v>0.1154807212526</v>
      </c>
      <c r="E43117" s="7">
        <v>0.1986987690815</v>
      </c>
      <c r="F43117" s="7">
        <v>0.23118721169209999</v>
      </c>
      <c r="G43117" s="7">
        <v>0.29348377209229998</v>
      </c>
      <c r="H43117" s="7">
        <v>0.15176401827970001</v>
      </c>
      <c r="I43117" s="7">
        <v>0.1576635210475</v>
      </c>
    </row>
    <row r="43118" spans="1:9" x14ac:dyDescent="0.35">
      <c r="B43118" s="10">
        <v>72.111563625019997</v>
      </c>
      <c r="C43118" s="10">
        <v>21.636810984659999</v>
      </c>
      <c r="D43118" s="9">
        <v>40.415330989520001</v>
      </c>
      <c r="E43118" s="10">
        <v>31.696232635489999</v>
      </c>
      <c r="F43118" s="10">
        <v>12.18002998423</v>
      </c>
      <c r="G43118" s="10">
        <v>9.4567810004320005</v>
      </c>
      <c r="H43118" s="10">
        <v>0.84973801882110001</v>
      </c>
      <c r="I43118" s="10">
        <v>94.598112628500004</v>
      </c>
    </row>
    <row r="43119" spans="1:9" x14ac:dyDescent="0.35">
      <c r="A43119" s="1" t="s">
        <v>2066</v>
      </c>
      <c r="B43119" s="7">
        <v>0.13962049280479999</v>
      </c>
      <c r="C43119" s="7">
        <v>0.11063210564250001</v>
      </c>
      <c r="D43119" s="7">
        <v>0.14647049155690001</v>
      </c>
      <c r="E43119" s="7">
        <v>0.124592026028</v>
      </c>
      <c r="F43119" s="7">
        <v>0.14446347534170001</v>
      </c>
      <c r="G43119" s="7">
        <v>5.5316854063869998E-2</v>
      </c>
      <c r="H43119" s="7">
        <v>0</v>
      </c>
      <c r="I43119" s="7">
        <v>0.13421537871190001</v>
      </c>
    </row>
    <row r="43120" spans="1:9" x14ac:dyDescent="0.35">
      <c r="B43120" s="10">
        <v>71.135764326079993</v>
      </c>
      <c r="C43120" s="10">
        <v>9.3934629010799995</v>
      </c>
      <c r="D43120" s="10">
        <v>51.260966612110003</v>
      </c>
      <c r="E43120" s="10">
        <v>19.874797713970001</v>
      </c>
      <c r="F43120" s="10">
        <v>7.6110155419450001</v>
      </c>
      <c r="G43120" s="10">
        <v>1.7824473591350001</v>
      </c>
      <c r="H43120" s="10">
        <v>0</v>
      </c>
      <c r="I43120" s="10">
        <v>80.529227227160007</v>
      </c>
    </row>
    <row r="43121" spans="1:9" x14ac:dyDescent="0.35">
      <c r="A43121" s="1" t="s">
        <v>2067</v>
      </c>
      <c r="B43121" s="7">
        <v>0.11200169779290001</v>
      </c>
      <c r="C43121" s="7">
        <v>0.1524805004493</v>
      </c>
      <c r="D43121" s="6">
        <v>8.4566188003280002E-2</v>
      </c>
      <c r="E43121" s="7">
        <v>0.17219348209900001</v>
      </c>
      <c r="F43121" s="7">
        <v>0.1243728865171</v>
      </c>
      <c r="G43121" s="7">
        <v>0.19843724857270001</v>
      </c>
      <c r="H43121" s="7">
        <v>0.19863216540529999</v>
      </c>
      <c r="I43121" s="7">
        <v>0.1185383518475</v>
      </c>
    </row>
    <row r="43122" spans="1:9" x14ac:dyDescent="0.35">
      <c r="B43122" s="10">
        <v>57.064161701899998</v>
      </c>
      <c r="C43122" s="10">
        <v>12.946693148350001</v>
      </c>
      <c r="D43122" s="9">
        <v>29.596026432839999</v>
      </c>
      <c r="E43122" s="10">
        <v>27.468135269059999</v>
      </c>
      <c r="F43122" s="10">
        <v>6.552548801965</v>
      </c>
      <c r="G43122" s="10">
        <v>6.3941443463849996</v>
      </c>
      <c r="H43122" s="10">
        <v>1.1121562582419999</v>
      </c>
      <c r="I43122" s="10">
        <v>71.123011108490005</v>
      </c>
    </row>
    <row r="43123" spans="1:9" x14ac:dyDescent="0.35">
      <c r="A43123" s="1" t="s">
        <v>2068</v>
      </c>
      <c r="B43123" s="7">
        <v>4.3347610454819996E-3</v>
      </c>
      <c r="C43123" s="7">
        <v>0</v>
      </c>
      <c r="D43123" s="7">
        <v>2.9578575040260001E-3</v>
      </c>
      <c r="E43123" s="7">
        <v>7.3556008845509996E-3</v>
      </c>
      <c r="F43123" s="7">
        <v>0</v>
      </c>
      <c r="G43123" s="7">
        <v>0</v>
      </c>
      <c r="H43123" s="7">
        <v>0</v>
      </c>
      <c r="I43123" s="7">
        <v>3.6808892203269998E-3</v>
      </c>
    </row>
    <row r="43124" spans="1:9" x14ac:dyDescent="0.35">
      <c r="B43124" s="10">
        <v>2.2085335321959998</v>
      </c>
      <c r="C43124" s="10">
        <v>0</v>
      </c>
      <c r="D43124" s="10">
        <v>1.03517529808</v>
      </c>
      <c r="E43124" s="10">
        <v>1.1733582341169999</v>
      </c>
      <c r="F43124" s="10">
        <v>0</v>
      </c>
      <c r="G43124" s="10">
        <v>0</v>
      </c>
      <c r="H43124" s="10">
        <v>0</v>
      </c>
      <c r="I43124" s="10">
        <v>2.2085335321959998</v>
      </c>
    </row>
    <row r="43125" spans="1:9" x14ac:dyDescent="0.35">
      <c r="A43125" s="1" t="s">
        <v>2069</v>
      </c>
      <c r="B43125" s="7">
        <v>6.0357597873799997E-3</v>
      </c>
      <c r="C43125" s="7">
        <v>0</v>
      </c>
      <c r="D43125" s="7">
        <v>3.45953241405E-3</v>
      </c>
      <c r="E43125" s="7">
        <v>1.168784074262E-2</v>
      </c>
      <c r="F43125" s="7">
        <v>0</v>
      </c>
      <c r="G43125" s="7">
        <v>0</v>
      </c>
      <c r="H43125" s="7">
        <v>0</v>
      </c>
      <c r="I43125" s="7">
        <v>5.1253028493940004E-3</v>
      </c>
    </row>
    <row r="43126" spans="1:9" x14ac:dyDescent="0.35">
      <c r="B43126" s="10">
        <v>3.0751817096359999</v>
      </c>
      <c r="C43126" s="10">
        <v>0</v>
      </c>
      <c r="D43126" s="10">
        <v>1.21074882514</v>
      </c>
      <c r="E43126" s="10">
        <v>1.864432884497</v>
      </c>
      <c r="F43126" s="10">
        <v>0</v>
      </c>
      <c r="G43126" s="10">
        <v>0</v>
      </c>
      <c r="H43126" s="10">
        <v>0</v>
      </c>
      <c r="I43126" s="10">
        <v>3.0751817096359999</v>
      </c>
    </row>
    <row r="43127" spans="1:9" x14ac:dyDescent="0.35">
      <c r="A43127" s="1" t="s">
        <v>1856</v>
      </c>
      <c r="B43127" s="7">
        <v>3.0923336695449999E-2</v>
      </c>
      <c r="C43127" s="7">
        <v>1.094803959918E-2</v>
      </c>
      <c r="D43127" s="7">
        <v>3.9028986678550003E-2</v>
      </c>
      <c r="E43127" s="7">
        <v>1.314005002845E-2</v>
      </c>
      <c r="F43127" s="7">
        <v>1.7643971816630001E-2</v>
      </c>
      <c r="G43127" s="7">
        <v>0</v>
      </c>
      <c r="H43127" s="5">
        <v>0.27621315290859999</v>
      </c>
      <c r="I43127" s="7">
        <v>3.038558546651E-2</v>
      </c>
    </row>
    <row r="43128" spans="1:9" x14ac:dyDescent="0.35">
      <c r="B43128" s="10">
        <v>15.755245860780001</v>
      </c>
      <c r="C43128" s="10">
        <v>0.92956744533790003</v>
      </c>
      <c r="D43128" s="10">
        <v>13.659157976239999</v>
      </c>
      <c r="E43128" s="10">
        <v>2.0960878845350002</v>
      </c>
      <c r="F43128" s="10">
        <v>0.92956744533790003</v>
      </c>
      <c r="G43128" s="10">
        <v>0</v>
      </c>
      <c r="H43128" s="8">
        <v>1.5465379737930001</v>
      </c>
      <c r="I43128" s="10">
        <v>18.231351279910001</v>
      </c>
    </row>
    <row r="43129" spans="1:9" x14ac:dyDescent="0.35">
      <c r="A43129" s="1" t="s">
        <v>1857</v>
      </c>
      <c r="B43129" s="7">
        <v>1</v>
      </c>
      <c r="C43129" s="7">
        <v>1</v>
      </c>
      <c r="D43129" s="7">
        <v>1</v>
      </c>
      <c r="E43129" s="7">
        <v>1</v>
      </c>
      <c r="F43129" s="7">
        <v>1</v>
      </c>
      <c r="G43129" s="7">
        <v>1</v>
      </c>
      <c r="H43129" s="7">
        <v>1</v>
      </c>
      <c r="I43129" s="7">
        <v>1</v>
      </c>
    </row>
    <row r="43130" spans="1:9" x14ac:dyDescent="0.35">
      <c r="B43130" s="10">
        <v>509.49372042049998</v>
      </c>
      <c r="C43130" s="10">
        <v>84.907205250510003</v>
      </c>
      <c r="D43130" s="10">
        <v>349.97470184769998</v>
      </c>
      <c r="E43130" s="10">
        <v>159.51901857280001</v>
      </c>
      <c r="F43130" s="10">
        <v>52.684704725140001</v>
      </c>
      <c r="G43130" s="10">
        <v>32.222500525370002</v>
      </c>
      <c r="H43130" s="10">
        <v>5.5990743290360001</v>
      </c>
      <c r="I43130" s="10">
        <v>600</v>
      </c>
    </row>
    <row r="43131" spans="1:9" x14ac:dyDescent="0.35">
      <c r="A43131" s="1" t="s">
        <v>1826</v>
      </c>
    </row>
    <row r="43132" spans="1:9" x14ac:dyDescent="0.35">
      <c r="A43132" s="1" t="s">
        <v>49</v>
      </c>
    </row>
    <row r="43136" spans="1:9" x14ac:dyDescent="0.35">
      <c r="A43136" s="3" t="s">
        <v>1850</v>
      </c>
    </row>
    <row r="43137" spans="1:9" x14ac:dyDescent="0.35">
      <c r="A43137" s="1" t="s">
        <v>1827</v>
      </c>
    </row>
    <row r="43138" spans="1:9" ht="46.5" x14ac:dyDescent="0.35">
      <c r="A43138" s="4" t="s">
        <v>1851</v>
      </c>
      <c r="B43138" s="4" t="s">
        <v>1937</v>
      </c>
      <c r="C43138" s="4" t="s">
        <v>1938</v>
      </c>
      <c r="D43138" s="4" t="s">
        <v>1939</v>
      </c>
      <c r="E43138" s="4" t="s">
        <v>1940</v>
      </c>
      <c r="F43138" s="4" t="s">
        <v>1941</v>
      </c>
      <c r="G43138" s="4" t="s">
        <v>1942</v>
      </c>
      <c r="H43138" s="4" t="s">
        <v>1856</v>
      </c>
      <c r="I43138" s="4" t="s">
        <v>1857</v>
      </c>
    </row>
    <row r="43139" spans="1:9" x14ac:dyDescent="0.35">
      <c r="A43139" s="1" t="s">
        <v>2062</v>
      </c>
      <c r="B43139" s="7">
        <v>0.18642922110669999</v>
      </c>
      <c r="C43139" s="7">
        <v>9.5867028402849996E-2</v>
      </c>
      <c r="D43139" s="7">
        <v>0.2225339915824</v>
      </c>
      <c r="E43139" s="7">
        <v>0.15733770743049999</v>
      </c>
      <c r="F43139" s="7">
        <v>9.5799745167669995E-2</v>
      </c>
      <c r="G43139" s="7">
        <v>9.604518831752E-2</v>
      </c>
      <c r="H43139" s="7">
        <v>0</v>
      </c>
      <c r="I43139" s="7">
        <v>0.16613405515179999</v>
      </c>
    </row>
    <row r="43140" spans="1:9" x14ac:dyDescent="0.35">
      <c r="B43140" s="10">
        <v>87.840066072740001</v>
      </c>
      <c r="C43140" s="10">
        <v>11.84036701832</v>
      </c>
      <c r="D43140" s="10">
        <v>46.786278482610001</v>
      </c>
      <c r="E43140" s="10">
        <v>41.05378759013</v>
      </c>
      <c r="F43140" s="10">
        <v>8.5885398070969998</v>
      </c>
      <c r="G43140" s="10">
        <v>3.251827211223</v>
      </c>
      <c r="H43140" s="10">
        <v>0</v>
      </c>
      <c r="I43140" s="10">
        <v>99.680433091059996</v>
      </c>
    </row>
    <row r="43141" spans="1:9" x14ac:dyDescent="0.35">
      <c r="A43141" s="1" t="s">
        <v>2063</v>
      </c>
      <c r="B43141" s="7">
        <v>0.15770121950810001</v>
      </c>
      <c r="C43141" s="7">
        <v>0.16572722090040001</v>
      </c>
      <c r="D43141" s="7">
        <v>0.1449698600347</v>
      </c>
      <c r="E43141" s="7">
        <v>0.16795954585549999</v>
      </c>
      <c r="F43141" s="7">
        <v>0.21630847286720001</v>
      </c>
      <c r="G43141" s="7">
        <v>3.1792645505959997E-2</v>
      </c>
      <c r="H43141" s="7">
        <v>0</v>
      </c>
      <c r="I43141" s="7">
        <v>0.15795489494039999</v>
      </c>
    </row>
    <row r="43142" spans="1:9" x14ac:dyDescent="0.35">
      <c r="B43142" s="10">
        <v>74.304261204919996</v>
      </c>
      <c r="C43142" s="10">
        <v>20.46867575932</v>
      </c>
      <c r="D43142" s="10">
        <v>30.478940295539999</v>
      </c>
      <c r="E43142" s="10">
        <v>43.825320909379997</v>
      </c>
      <c r="F43142" s="10">
        <v>19.392263795489999</v>
      </c>
      <c r="G43142" s="10">
        <v>1.0764119638280001</v>
      </c>
      <c r="H43142" s="10">
        <v>0</v>
      </c>
      <c r="I43142" s="10">
        <v>94.772936964240003</v>
      </c>
    </row>
    <row r="43143" spans="1:9" x14ac:dyDescent="0.35">
      <c r="A43143" s="1" t="s">
        <v>2064</v>
      </c>
      <c r="B43143" s="7">
        <v>0.22274119444990001</v>
      </c>
      <c r="C43143" s="7">
        <v>0.2417473617665</v>
      </c>
      <c r="D43143" s="7">
        <v>0.20194789513959999</v>
      </c>
      <c r="E43143" s="7">
        <v>0.23949545000370001</v>
      </c>
      <c r="F43143" s="7">
        <v>0.17374002850629999</v>
      </c>
      <c r="G43143" s="7">
        <v>0.42182462260390002</v>
      </c>
      <c r="H43143" s="7">
        <v>0.18309894057670001</v>
      </c>
      <c r="I43143" s="7">
        <v>0.22630202076469999</v>
      </c>
    </row>
    <row r="43144" spans="1:9" x14ac:dyDescent="0.35">
      <c r="B43144" s="10">
        <v>104.94921944879999</v>
      </c>
      <c r="C43144" s="10">
        <v>29.8577888218</v>
      </c>
      <c r="D43144" s="10">
        <v>42.458189842339998</v>
      </c>
      <c r="E43144" s="10">
        <v>62.491029606490002</v>
      </c>
      <c r="F43144" s="10">
        <v>15.575961588429999</v>
      </c>
      <c r="G43144" s="10">
        <v>14.28182723337</v>
      </c>
      <c r="H43144" s="10">
        <v>0.97420418817959997</v>
      </c>
      <c r="I43144" s="10">
        <v>135.78121245880001</v>
      </c>
    </row>
    <row r="43145" spans="1:9" x14ac:dyDescent="0.35">
      <c r="A43145" s="1" t="s">
        <v>2065</v>
      </c>
      <c r="B43145" s="7">
        <v>0.14336524036769999</v>
      </c>
      <c r="C43145" s="7">
        <v>0.20325633685739999</v>
      </c>
      <c r="D43145" s="7">
        <v>0.15752020174959999</v>
      </c>
      <c r="E43145" s="7">
        <v>0.1319598430419</v>
      </c>
      <c r="F43145" s="7">
        <v>0.20615148068229999</v>
      </c>
      <c r="G43145" s="7">
        <v>0.19559025814610001</v>
      </c>
      <c r="H43145" s="7">
        <v>0.3655047375828</v>
      </c>
      <c r="I43145" s="7">
        <v>0.1576635210475</v>
      </c>
    </row>
    <row r="43146" spans="1:9" x14ac:dyDescent="0.35">
      <c r="B43146" s="10">
        <v>67.549561767590006</v>
      </c>
      <c r="C43146" s="10">
        <v>25.103830454379999</v>
      </c>
      <c r="D43146" s="10">
        <v>33.11756542581</v>
      </c>
      <c r="E43146" s="10">
        <v>34.43199634178</v>
      </c>
      <c r="F43146" s="10">
        <v>18.481679622769999</v>
      </c>
      <c r="G43146" s="10">
        <v>6.6221508316159996</v>
      </c>
      <c r="H43146" s="10">
        <v>1.9447204065249999</v>
      </c>
      <c r="I43146" s="10">
        <v>94.598112628500004</v>
      </c>
    </row>
    <row r="43147" spans="1:9" x14ac:dyDescent="0.35">
      <c r="A43147" s="1" t="s">
        <v>2066</v>
      </c>
      <c r="B43147" s="7">
        <v>0.14886815219089999</v>
      </c>
      <c r="C43147" s="7">
        <v>8.4098462720620007E-2</v>
      </c>
      <c r="D43147" s="7">
        <v>0.1572684943448</v>
      </c>
      <c r="E43147" s="7">
        <v>0.1420995544285</v>
      </c>
      <c r="F43147" s="7">
        <v>9.5116393303989993E-2</v>
      </c>
      <c r="G43147" s="7">
        <v>5.4923980140010001E-2</v>
      </c>
      <c r="H43147" s="7">
        <v>0</v>
      </c>
      <c r="I43147" s="7">
        <v>0.13421537871190001</v>
      </c>
    </row>
    <row r="43148" spans="1:9" x14ac:dyDescent="0.35">
      <c r="B43148" s="10">
        <v>70.142374928950005</v>
      </c>
      <c r="C43148" s="10">
        <v>10.38685229821</v>
      </c>
      <c r="D43148" s="10">
        <v>33.064645632960001</v>
      </c>
      <c r="E43148" s="10">
        <v>37.077729295989997</v>
      </c>
      <c r="F43148" s="10">
        <v>8.5272766516130005</v>
      </c>
      <c r="G43148" s="10">
        <v>1.8595756465960001</v>
      </c>
      <c r="H43148" s="10">
        <v>0</v>
      </c>
      <c r="I43148" s="10">
        <v>80.529227227160007</v>
      </c>
    </row>
    <row r="43149" spans="1:9" x14ac:dyDescent="0.35">
      <c r="A43149" s="1" t="s">
        <v>2067</v>
      </c>
      <c r="B43149" s="7">
        <v>9.8445477628240005E-2</v>
      </c>
      <c r="C43149" s="7">
        <v>0.1808513132132</v>
      </c>
      <c r="D43149" s="7">
        <v>8.3823417063739997E-2</v>
      </c>
      <c r="E43149" s="7">
        <v>0.11022724134759999</v>
      </c>
      <c r="F43149" s="7">
        <v>0.17368641864770001</v>
      </c>
      <c r="G43149" s="7">
        <v>0.1998233052866</v>
      </c>
      <c r="H43149" s="7">
        <v>0.45139632184049999</v>
      </c>
      <c r="I43149" s="7">
        <v>0.1185383518475</v>
      </c>
    </row>
    <row r="43150" spans="1:9" x14ac:dyDescent="0.35">
      <c r="B43150" s="10">
        <v>46.384666567259998</v>
      </c>
      <c r="C43150" s="10">
        <v>22.336625635160001</v>
      </c>
      <c r="D43150" s="10">
        <v>17.623310965759998</v>
      </c>
      <c r="E43150" s="10">
        <v>28.7613556015</v>
      </c>
      <c r="F43150" s="10">
        <v>15.57115541275</v>
      </c>
      <c r="G43150" s="10">
        <v>6.7654702224049998</v>
      </c>
      <c r="H43150" s="10">
        <v>2.4017189060769999</v>
      </c>
      <c r="I43150" s="10">
        <v>71.123011108490005</v>
      </c>
    </row>
    <row r="43151" spans="1:9" x14ac:dyDescent="0.35">
      <c r="A43151" s="1" t="s">
        <v>2068</v>
      </c>
      <c r="B43151" s="7">
        <v>2.197026176757E-3</v>
      </c>
      <c r="C43151" s="7">
        <v>9.5002432764729992E-3</v>
      </c>
      <c r="D43151" s="7">
        <v>0</v>
      </c>
      <c r="E43151" s="7">
        <v>3.9672857913750003E-3</v>
      </c>
      <c r="F43151" s="7">
        <v>1.3088071120760001E-2</v>
      </c>
      <c r="G43151" s="7">
        <v>0</v>
      </c>
      <c r="H43151" s="7">
        <v>0</v>
      </c>
      <c r="I43151" s="7">
        <v>3.6808892203269998E-3</v>
      </c>
    </row>
    <row r="43152" spans="1:9" x14ac:dyDescent="0.35">
      <c r="B43152" s="10">
        <v>1.03517529808</v>
      </c>
      <c r="C43152" s="10">
        <v>1.1733582341169999</v>
      </c>
      <c r="D43152" s="10">
        <v>0</v>
      </c>
      <c r="E43152" s="10">
        <v>1.03517529808</v>
      </c>
      <c r="F43152" s="10">
        <v>1.1733582341169999</v>
      </c>
      <c r="G43152" s="10">
        <v>0</v>
      </c>
      <c r="H43152" s="10">
        <v>0</v>
      </c>
      <c r="I43152" s="10">
        <v>2.2085335321959998</v>
      </c>
    </row>
    <row r="43153" spans="1:10" x14ac:dyDescent="0.35">
      <c r="A43153" s="1" t="s">
        <v>2069</v>
      </c>
      <c r="B43153" s="7">
        <v>6.5266769086250002E-3</v>
      </c>
      <c r="C43153" s="7">
        <v>0</v>
      </c>
      <c r="D43153" s="7">
        <v>5.7587988957510002E-3</v>
      </c>
      <c r="E43153" s="7">
        <v>7.1453966351009996E-3</v>
      </c>
      <c r="F43153" s="7">
        <v>0</v>
      </c>
      <c r="G43153" s="7">
        <v>0</v>
      </c>
      <c r="H43153" s="7">
        <v>0</v>
      </c>
      <c r="I43153" s="7">
        <v>5.1253028493940004E-3</v>
      </c>
    </row>
    <row r="43154" spans="1:10" x14ac:dyDescent="0.35">
      <c r="B43154" s="10">
        <v>3.0751817096359999</v>
      </c>
      <c r="C43154" s="10">
        <v>0</v>
      </c>
      <c r="D43154" s="10">
        <v>1.21074882514</v>
      </c>
      <c r="E43154" s="10">
        <v>1.864432884497</v>
      </c>
      <c r="F43154" s="10">
        <v>0</v>
      </c>
      <c r="G43154" s="10">
        <v>0</v>
      </c>
      <c r="H43154" s="10">
        <v>0</v>
      </c>
      <c r="I43154" s="10">
        <v>3.0751817096359999</v>
      </c>
    </row>
    <row r="43155" spans="1:10" x14ac:dyDescent="0.35">
      <c r="A43155" s="1" t="s">
        <v>1856</v>
      </c>
      <c r="B43155" s="7">
        <v>3.3725791663110002E-2</v>
      </c>
      <c r="C43155" s="7">
        <v>1.8952032862629999E-2</v>
      </c>
      <c r="D43155" s="7">
        <v>2.6177341189350001E-2</v>
      </c>
      <c r="E43155" s="7">
        <v>3.9807975465919999E-2</v>
      </c>
      <c r="F43155" s="7">
        <v>2.6109389704079999E-2</v>
      </c>
      <c r="G43155" s="7">
        <v>0</v>
      </c>
      <c r="H43155" s="7">
        <v>0</v>
      </c>
      <c r="I43155" s="7">
        <v>3.038558546651E-2</v>
      </c>
    </row>
    <row r="43156" spans="1:10" x14ac:dyDescent="0.35">
      <c r="B43156" s="10">
        <v>15.89061924122</v>
      </c>
      <c r="C43156" s="10">
        <v>2.3407320386919999</v>
      </c>
      <c r="D43156" s="10">
        <v>5.5036103298669996</v>
      </c>
      <c r="E43156" s="10">
        <v>10.38700891135</v>
      </c>
      <c r="F43156" s="10">
        <v>2.3407320386919999</v>
      </c>
      <c r="G43156" s="10">
        <v>0</v>
      </c>
      <c r="H43156" s="10">
        <v>0</v>
      </c>
      <c r="I43156" s="10">
        <v>18.231351279910001</v>
      </c>
    </row>
    <row r="43157" spans="1:10" x14ac:dyDescent="0.35">
      <c r="A43157" s="1" t="s">
        <v>1857</v>
      </c>
      <c r="B43157" s="7">
        <v>1</v>
      </c>
      <c r="C43157" s="7">
        <v>1</v>
      </c>
      <c r="D43157" s="7">
        <v>1</v>
      </c>
      <c r="E43157" s="7">
        <v>1</v>
      </c>
      <c r="F43157" s="7">
        <v>1</v>
      </c>
      <c r="G43157" s="7">
        <v>1</v>
      </c>
      <c r="H43157" s="7">
        <v>1</v>
      </c>
      <c r="I43157" s="7">
        <v>1</v>
      </c>
    </row>
    <row r="43158" spans="1:10" x14ac:dyDescent="0.35">
      <c r="B43158" s="10">
        <v>471.17112623920002</v>
      </c>
      <c r="C43158" s="10">
        <v>123.50823026</v>
      </c>
      <c r="D43158" s="10">
        <v>210.24328980000001</v>
      </c>
      <c r="E43158" s="10">
        <v>260.92783643920001</v>
      </c>
      <c r="F43158" s="10">
        <v>89.65096715096</v>
      </c>
      <c r="G43158" s="10">
        <v>33.857263109039998</v>
      </c>
      <c r="H43158" s="10">
        <v>5.3206435007810002</v>
      </c>
      <c r="I43158" s="10">
        <v>600</v>
      </c>
    </row>
    <row r="43159" spans="1:10" x14ac:dyDescent="0.35">
      <c r="A43159" s="1" t="s">
        <v>1827</v>
      </c>
    </row>
    <row r="43160" spans="1:10" x14ac:dyDescent="0.35">
      <c r="A43160" s="1" t="s">
        <v>49</v>
      </c>
    </row>
    <row r="43164" spans="1:10" x14ac:dyDescent="0.35">
      <c r="A43164" s="3" t="s">
        <v>1850</v>
      </c>
    </row>
    <row r="43165" spans="1:10" x14ac:dyDescent="0.35">
      <c r="A43165" s="1" t="s">
        <v>1828</v>
      </c>
    </row>
    <row r="43166" spans="1:10" ht="46.5" x14ac:dyDescent="0.35">
      <c r="A43166" s="4" t="s">
        <v>1851</v>
      </c>
      <c r="B43166" s="4" t="s">
        <v>1943</v>
      </c>
      <c r="C43166" s="4" t="s">
        <v>1944</v>
      </c>
      <c r="D43166" s="4" t="s">
        <v>1945</v>
      </c>
      <c r="E43166" s="4" t="s">
        <v>1946</v>
      </c>
      <c r="F43166" s="4" t="s">
        <v>1947</v>
      </c>
      <c r="G43166" s="4" t="s">
        <v>1948</v>
      </c>
      <c r="H43166" s="4" t="s">
        <v>1949</v>
      </c>
      <c r="I43166" s="4" t="s">
        <v>1856</v>
      </c>
      <c r="J43166" s="4" t="s">
        <v>1857</v>
      </c>
    </row>
    <row r="43167" spans="1:10" x14ac:dyDescent="0.35">
      <c r="A43167" s="1" t="s">
        <v>2062</v>
      </c>
      <c r="B43167" s="7">
        <v>0.18848486653249999</v>
      </c>
      <c r="C43167" s="7">
        <v>6.2534894547980002E-2</v>
      </c>
      <c r="D43167" s="7">
        <v>2.5584455924690001E-2</v>
      </c>
      <c r="E43167" s="5">
        <v>0.20510708664210001</v>
      </c>
      <c r="F43167" s="7">
        <v>0.13405329067550001</v>
      </c>
      <c r="G43167" s="7">
        <v>0</v>
      </c>
      <c r="H43167" s="7">
        <v>4.8617442174750003E-2</v>
      </c>
      <c r="I43167" s="7">
        <v>0.19593356075259999</v>
      </c>
      <c r="J43167" s="7">
        <v>0.16613405515179999</v>
      </c>
    </row>
    <row r="43168" spans="1:10" x14ac:dyDescent="0.35">
      <c r="B43168" s="10">
        <v>84.92300397532</v>
      </c>
      <c r="C43168" s="10">
        <v>4.0893876956269999</v>
      </c>
      <c r="D43168" s="10">
        <v>0.87112525139730002</v>
      </c>
      <c r="E43168" s="8">
        <v>70.793461956889999</v>
      </c>
      <c r="F43168" s="10">
        <v>14.12954201843</v>
      </c>
      <c r="G43168" s="10">
        <v>0</v>
      </c>
      <c r="H43168" s="10">
        <v>0.87112525139730002</v>
      </c>
      <c r="I43168" s="10">
        <v>9.7969161687209994</v>
      </c>
      <c r="J43168" s="10">
        <v>99.680433091059996</v>
      </c>
    </row>
    <row r="43169" spans="1:10" x14ac:dyDescent="0.35">
      <c r="A43169" s="1" t="s">
        <v>2063</v>
      </c>
      <c r="B43169" s="5">
        <v>0.1850841713145</v>
      </c>
      <c r="C43169" s="7">
        <v>7.8550310563829995E-2</v>
      </c>
      <c r="D43169" s="7">
        <v>8.8865293881809998E-2</v>
      </c>
      <c r="E43169" s="5">
        <v>0.20931335626790001</v>
      </c>
      <c r="F43169" s="7">
        <v>0.10574262066450001</v>
      </c>
      <c r="G43169" s="7">
        <v>0.1232815323063</v>
      </c>
      <c r="H43169" s="7">
        <v>5.7881295287370002E-2</v>
      </c>
      <c r="I43169" s="7">
        <v>6.4391779757480005E-2</v>
      </c>
      <c r="J43169" s="7">
        <v>0.15795489494039999</v>
      </c>
    </row>
    <row r="43170" spans="1:10" x14ac:dyDescent="0.35">
      <c r="B43170" s="8">
        <v>83.390800043900001</v>
      </c>
      <c r="C43170" s="10">
        <v>5.1366948937770003</v>
      </c>
      <c r="D43170" s="10">
        <v>3.0257747790749998</v>
      </c>
      <c r="E43170" s="8">
        <v>72.24527131955</v>
      </c>
      <c r="F43170" s="10">
        <v>11.145528724349999</v>
      </c>
      <c r="G43170" s="10">
        <v>1.9886602034630001</v>
      </c>
      <c r="H43170" s="10">
        <v>1.0371145756119999</v>
      </c>
      <c r="I43170" s="10">
        <v>3.2196672474880002</v>
      </c>
      <c r="J43170" s="10">
        <v>94.772936964240003</v>
      </c>
    </row>
    <row r="43171" spans="1:10" x14ac:dyDescent="0.35">
      <c r="A43171" s="1" t="s">
        <v>2064</v>
      </c>
      <c r="B43171" s="7">
        <v>0.20423841400590001</v>
      </c>
      <c r="C43171" s="7">
        <v>0.29036201223989999</v>
      </c>
      <c r="D43171" s="7">
        <v>0.29370735524480002</v>
      </c>
      <c r="E43171" s="6">
        <v>0.16847226915140001</v>
      </c>
      <c r="F43171" s="7">
        <v>0.32135920857610001</v>
      </c>
      <c r="G43171" s="7">
        <v>0.112937274642</v>
      </c>
      <c r="H43171" s="7">
        <v>0.45644971698199999</v>
      </c>
      <c r="I43171" s="7">
        <v>0.29543410812330001</v>
      </c>
      <c r="J43171" s="7">
        <v>0.22630202076469999</v>
      </c>
    </row>
    <row r="43172" spans="1:10" x14ac:dyDescent="0.35">
      <c r="B43172" s="10">
        <v>92.020860685619994</v>
      </c>
      <c r="C43172" s="10">
        <v>18.987844286209999</v>
      </c>
      <c r="D43172" s="10">
        <v>10.00044302009</v>
      </c>
      <c r="E43172" s="9">
        <v>58.14882056111</v>
      </c>
      <c r="F43172" s="10">
        <v>33.872040124500003</v>
      </c>
      <c r="G43172" s="10">
        <v>1.821796495926</v>
      </c>
      <c r="H43172" s="10">
        <v>8.1786465241629998</v>
      </c>
      <c r="I43172" s="10">
        <v>14.7720644669</v>
      </c>
      <c r="J43172" s="10">
        <v>135.78121245880001</v>
      </c>
    </row>
    <row r="43173" spans="1:10" x14ac:dyDescent="0.35">
      <c r="A43173" s="1" t="s">
        <v>2065</v>
      </c>
      <c r="B43173" s="7">
        <v>0.1393395495443</v>
      </c>
      <c r="C43173" s="7">
        <v>0.20428687443769999</v>
      </c>
      <c r="D43173" s="7">
        <v>0.31598313088930002</v>
      </c>
      <c r="E43173" s="6">
        <v>0.1132388819563</v>
      </c>
      <c r="F43173" s="7">
        <v>0.22480950833230001</v>
      </c>
      <c r="G43173" s="5">
        <v>0.42111171226490002</v>
      </c>
      <c r="H43173" s="7">
        <v>0.22133874304539999</v>
      </c>
      <c r="I43173" s="7">
        <v>0.15399318145490001</v>
      </c>
      <c r="J43173" s="7">
        <v>0.1576635210475</v>
      </c>
    </row>
    <row r="43174" spans="1:10" x14ac:dyDescent="0.35">
      <c r="B43174" s="10">
        <v>62.780282245240002</v>
      </c>
      <c r="C43174" s="10">
        <v>13.35907315016</v>
      </c>
      <c r="D43174" s="10">
        <v>10.758911002190001</v>
      </c>
      <c r="E43174" s="9">
        <v>39.084814732909997</v>
      </c>
      <c r="F43174" s="10">
        <v>23.695467512330001</v>
      </c>
      <c r="G43174" s="8">
        <v>6.7929728624110002</v>
      </c>
      <c r="H43174" s="10">
        <v>3.9659381397810001</v>
      </c>
      <c r="I43174" s="10">
        <v>7.699846230905</v>
      </c>
      <c r="J43174" s="10">
        <v>94.598112628500004</v>
      </c>
    </row>
    <row r="43175" spans="1:10" x14ac:dyDescent="0.35">
      <c r="A43175" s="1" t="s">
        <v>2066</v>
      </c>
      <c r="B43175" s="7">
        <v>0.12612500587200001</v>
      </c>
      <c r="C43175" s="7">
        <v>0.21477274054080001</v>
      </c>
      <c r="D43175" s="7">
        <v>0.16321104793489999</v>
      </c>
      <c r="E43175" s="7">
        <v>0.1399172922645</v>
      </c>
      <c r="F43175" s="7">
        <v>8.0960408239320006E-2</v>
      </c>
      <c r="G43175" s="7">
        <v>0.16250651805810001</v>
      </c>
      <c r="H43175" s="7">
        <v>0.16384531692279999</v>
      </c>
      <c r="I43175" s="7">
        <v>8.2015641056980004E-2</v>
      </c>
      <c r="J43175" s="7">
        <v>0.13421537871190001</v>
      </c>
    </row>
    <row r="43176" spans="1:10" x14ac:dyDescent="0.35">
      <c r="B43176" s="10">
        <v>56.826389153169998</v>
      </c>
      <c r="C43176" s="10">
        <v>14.044782658900001</v>
      </c>
      <c r="D43176" s="10">
        <v>5.557173683177</v>
      </c>
      <c r="E43176" s="10">
        <v>48.292965734150002</v>
      </c>
      <c r="F43176" s="10">
        <v>8.5334234190129994</v>
      </c>
      <c r="G43176" s="10">
        <v>2.6214002958889999</v>
      </c>
      <c r="H43176" s="10">
        <v>2.9357733872890002</v>
      </c>
      <c r="I43176" s="10">
        <v>4.1008817319139999</v>
      </c>
      <c r="J43176" s="10">
        <v>80.529227227160007</v>
      </c>
    </row>
    <row r="43177" spans="1:10" x14ac:dyDescent="0.35">
      <c r="A43177" s="1" t="s">
        <v>2067</v>
      </c>
      <c r="B43177" s="7">
        <v>0.11769762150720001</v>
      </c>
      <c r="C43177" s="7">
        <v>9.6150168232810002E-2</v>
      </c>
      <c r="D43177" s="7">
        <v>0.1126487161245</v>
      </c>
      <c r="E43177" s="7">
        <v>0.12554165252989999</v>
      </c>
      <c r="F43177" s="7">
        <v>9.2011343331450002E-2</v>
      </c>
      <c r="G43177" s="7">
        <v>0.1801629627287</v>
      </c>
      <c r="H43177" s="7">
        <v>5.1867485587600001E-2</v>
      </c>
      <c r="I43177" s="7">
        <v>0.15940492671090001</v>
      </c>
      <c r="J43177" s="7">
        <v>0.1185383518475</v>
      </c>
    </row>
    <row r="43178" spans="1:10" x14ac:dyDescent="0.35">
      <c r="B43178" s="10">
        <v>53.0293798278</v>
      </c>
      <c r="C43178" s="10">
        <v>6.287614582961</v>
      </c>
      <c r="D43178" s="10">
        <v>3.835576626775</v>
      </c>
      <c r="E43178" s="10">
        <v>43.331161043149997</v>
      </c>
      <c r="F43178" s="10">
        <v>9.6982187846500008</v>
      </c>
      <c r="G43178" s="10">
        <v>2.9062172363849998</v>
      </c>
      <c r="H43178" s="10">
        <v>0.92935939038990001</v>
      </c>
      <c r="I43178" s="10">
        <v>7.9704400709590004</v>
      </c>
      <c r="J43178" s="10">
        <v>71.123011108490005</v>
      </c>
    </row>
    <row r="43179" spans="1:10" x14ac:dyDescent="0.35">
      <c r="A43179" s="1" t="s">
        <v>2068</v>
      </c>
      <c r="B43179" s="7">
        <v>4.9017949031750002E-3</v>
      </c>
      <c r="C43179" s="7">
        <v>0</v>
      </c>
      <c r="D43179" s="7">
        <v>0</v>
      </c>
      <c r="E43179" s="7">
        <v>6.3986965182729998E-3</v>
      </c>
      <c r="F43179" s="7">
        <v>0</v>
      </c>
      <c r="G43179" s="7">
        <v>0</v>
      </c>
      <c r="H43179" s="7">
        <v>0</v>
      </c>
      <c r="I43179" s="7">
        <v>0</v>
      </c>
      <c r="J43179" s="7">
        <v>3.6808892203269998E-3</v>
      </c>
    </row>
    <row r="43180" spans="1:10" x14ac:dyDescent="0.35">
      <c r="B43180" s="10">
        <v>2.2085335321959998</v>
      </c>
      <c r="C43180" s="10">
        <v>0</v>
      </c>
      <c r="D43180" s="10">
        <v>0</v>
      </c>
      <c r="E43180" s="10">
        <v>2.2085335321959998</v>
      </c>
      <c r="F43180" s="10">
        <v>0</v>
      </c>
      <c r="G43180" s="10">
        <v>0</v>
      </c>
      <c r="H43180" s="10">
        <v>0</v>
      </c>
      <c r="I43180" s="10">
        <v>0</v>
      </c>
      <c r="J43180" s="10">
        <v>2.2085335321959998</v>
      </c>
    </row>
    <row r="43181" spans="1:10" x14ac:dyDescent="0.35">
      <c r="A43181" s="1" t="s">
        <v>2069</v>
      </c>
      <c r="B43181" s="7">
        <v>6.8253027680509996E-3</v>
      </c>
      <c r="C43181" s="7">
        <v>0</v>
      </c>
      <c r="D43181" s="7">
        <v>0</v>
      </c>
      <c r="E43181" s="7">
        <v>8.9096018745710003E-3</v>
      </c>
      <c r="F43181" s="7">
        <v>0</v>
      </c>
      <c r="G43181" s="7">
        <v>0</v>
      </c>
      <c r="H43181" s="7">
        <v>0</v>
      </c>
      <c r="I43181" s="7">
        <v>0</v>
      </c>
      <c r="J43181" s="7">
        <v>5.1253028493940004E-3</v>
      </c>
    </row>
    <row r="43182" spans="1:10" x14ac:dyDescent="0.35">
      <c r="B43182" s="10">
        <v>3.0751817096359999</v>
      </c>
      <c r="C43182" s="10">
        <v>0</v>
      </c>
      <c r="D43182" s="10">
        <v>0</v>
      </c>
      <c r="E43182" s="10">
        <v>3.0751817096359999</v>
      </c>
      <c r="F43182" s="10">
        <v>0</v>
      </c>
      <c r="G43182" s="10">
        <v>0</v>
      </c>
      <c r="H43182" s="10">
        <v>0</v>
      </c>
      <c r="I43182" s="10">
        <v>0</v>
      </c>
      <c r="J43182" s="10">
        <v>3.0751817096359999</v>
      </c>
    </row>
    <row r="43183" spans="1:10" x14ac:dyDescent="0.35">
      <c r="A43183" s="1" t="s">
        <v>1856</v>
      </c>
      <c r="B43183" s="7">
        <v>2.730327355243E-2</v>
      </c>
      <c r="C43183" s="7">
        <v>5.3342999437050002E-2</v>
      </c>
      <c r="D43183" s="7">
        <v>0</v>
      </c>
      <c r="E43183" s="7">
        <v>2.3101162795200001E-2</v>
      </c>
      <c r="F43183" s="7">
        <v>4.1063620180829999E-2</v>
      </c>
      <c r="G43183" s="7">
        <v>0</v>
      </c>
      <c r="H43183" s="7">
        <v>0</v>
      </c>
      <c r="I43183" s="7">
        <v>4.882680214382E-2</v>
      </c>
      <c r="J43183" s="7">
        <v>3.038558546651E-2</v>
      </c>
    </row>
    <row r="43184" spans="1:10" x14ac:dyDescent="0.35">
      <c r="B43184" s="10">
        <v>12.30165610157</v>
      </c>
      <c r="C43184" s="10">
        <v>3.4882957286890002</v>
      </c>
      <c r="D43184" s="10">
        <v>0</v>
      </c>
      <c r="E43184" s="10">
        <v>7.9734509239840001</v>
      </c>
      <c r="F43184" s="10">
        <v>4.3282051775820003</v>
      </c>
      <c r="G43184" s="10">
        <v>0</v>
      </c>
      <c r="H43184" s="10">
        <v>0</v>
      </c>
      <c r="I43184" s="10">
        <v>2.4413994496520002</v>
      </c>
      <c r="J43184" s="10">
        <v>18.231351279910001</v>
      </c>
    </row>
    <row r="43185" spans="1:10" x14ac:dyDescent="0.35">
      <c r="A43185" s="1" t="s">
        <v>1857</v>
      </c>
      <c r="B43185" s="7">
        <v>1</v>
      </c>
      <c r="C43185" s="7">
        <v>1</v>
      </c>
      <c r="D43185" s="7">
        <v>1</v>
      </c>
      <c r="E43185" s="7">
        <v>1</v>
      </c>
      <c r="F43185" s="7">
        <v>1</v>
      </c>
      <c r="G43185" s="7">
        <v>1</v>
      </c>
      <c r="H43185" s="7">
        <v>1</v>
      </c>
      <c r="I43185" s="7">
        <v>1</v>
      </c>
      <c r="J43185" s="7">
        <v>1</v>
      </c>
    </row>
    <row r="43186" spans="1:10" x14ac:dyDescent="0.35">
      <c r="B43186" s="10">
        <v>450.5560872744</v>
      </c>
      <c r="C43186" s="10">
        <v>65.393692996319999</v>
      </c>
      <c r="D43186" s="10">
        <v>34.049004362710001</v>
      </c>
      <c r="E43186" s="10">
        <v>345.15366151360001</v>
      </c>
      <c r="F43186" s="10">
        <v>105.4024257609</v>
      </c>
      <c r="G43186" s="10">
        <v>16.131047094069999</v>
      </c>
      <c r="H43186" s="10">
        <v>17.917957268630001</v>
      </c>
      <c r="I43186" s="10">
        <v>50.001215366529998</v>
      </c>
      <c r="J43186" s="10">
        <v>600</v>
      </c>
    </row>
    <row r="43187" spans="1:10" x14ac:dyDescent="0.35">
      <c r="A43187" s="1" t="s">
        <v>1828</v>
      </c>
    </row>
    <row r="43188" spans="1:10" x14ac:dyDescent="0.35">
      <c r="A43188" s="1" t="s">
        <v>49</v>
      </c>
    </row>
    <row r="43192" spans="1:10" x14ac:dyDescent="0.35">
      <c r="A43192" s="3" t="s">
        <v>1850</v>
      </c>
    </row>
    <row r="43193" spans="1:10" x14ac:dyDescent="0.35">
      <c r="A43193" s="1" t="s">
        <v>1829</v>
      </c>
    </row>
    <row r="43194" spans="1:10" ht="46.5" x14ac:dyDescent="0.35">
      <c r="A43194" s="4" t="s">
        <v>1851</v>
      </c>
      <c r="B43194" s="4" t="s">
        <v>1943</v>
      </c>
      <c r="C43194" s="4" t="s">
        <v>1944</v>
      </c>
      <c r="D43194" s="4" t="s">
        <v>1945</v>
      </c>
      <c r="E43194" s="4" t="s">
        <v>1946</v>
      </c>
      <c r="F43194" s="4" t="s">
        <v>1947</v>
      </c>
      <c r="G43194" s="4" t="s">
        <v>1948</v>
      </c>
      <c r="H43194" s="4" t="s">
        <v>1949</v>
      </c>
      <c r="I43194" s="4" t="s">
        <v>1856</v>
      </c>
      <c r="J43194" s="4" t="s">
        <v>1857</v>
      </c>
    </row>
    <row r="43195" spans="1:10" x14ac:dyDescent="0.35">
      <c r="A43195" s="1" t="s">
        <v>2062</v>
      </c>
      <c r="B43195" s="7">
        <v>0.1590226851938</v>
      </c>
      <c r="C43195" s="7">
        <v>0.180875179287</v>
      </c>
      <c r="D43195" s="7">
        <v>0.16872205057020001</v>
      </c>
      <c r="E43195" s="7">
        <v>0.16176138369349999</v>
      </c>
      <c r="F43195" s="7">
        <v>0.1469732890797</v>
      </c>
      <c r="G43195" s="7">
        <v>0.17285453729139999</v>
      </c>
      <c r="H43195" s="7">
        <v>0.16802470877199999</v>
      </c>
      <c r="I43195" s="7">
        <v>0.20641211861930001</v>
      </c>
      <c r="J43195" s="7">
        <v>0.16613405515179999</v>
      </c>
    </row>
    <row r="43196" spans="1:10" x14ac:dyDescent="0.35">
      <c r="B43196" s="10">
        <v>66.070699032749999</v>
      </c>
      <c r="C43196" s="10">
        <v>7.9347834949529998</v>
      </c>
      <c r="D43196" s="10">
        <v>15.02878884275</v>
      </c>
      <c r="E43196" s="10">
        <v>54.761802365370002</v>
      </c>
      <c r="F43196" s="10">
        <v>11.308896667380001</v>
      </c>
      <c r="G43196" s="10">
        <v>2.223038105873</v>
      </c>
      <c r="H43196" s="10">
        <v>12.80575073688</v>
      </c>
      <c r="I43196" s="10">
        <v>10.6461617206</v>
      </c>
      <c r="J43196" s="10">
        <v>99.680433091059996</v>
      </c>
    </row>
    <row r="43197" spans="1:10" x14ac:dyDescent="0.35">
      <c r="A43197" s="1" t="s">
        <v>2063</v>
      </c>
      <c r="B43197" s="7">
        <v>0.1527627079894</v>
      </c>
      <c r="C43197" s="7">
        <v>0.20607315885409999</v>
      </c>
      <c r="D43197" s="7">
        <v>0.21341437478979999</v>
      </c>
      <c r="E43197" s="7">
        <v>0.13575053880970001</v>
      </c>
      <c r="F43197" s="7">
        <v>0.22761080288980001</v>
      </c>
      <c r="G43197" s="7">
        <v>0.22810740996510001</v>
      </c>
      <c r="H43197" s="7">
        <v>0.2109349796312</v>
      </c>
      <c r="I43197" s="7">
        <v>6.3074718369360003E-2</v>
      </c>
      <c r="J43197" s="7">
        <v>0.15795489494039999</v>
      </c>
    </row>
    <row r="43198" spans="1:10" x14ac:dyDescent="0.35">
      <c r="B43198" s="10">
        <v>63.469805522999998</v>
      </c>
      <c r="C43198" s="10">
        <v>9.0401895167369997</v>
      </c>
      <c r="D43198" s="10">
        <v>19.009723766899999</v>
      </c>
      <c r="E43198" s="10">
        <v>45.956235088680003</v>
      </c>
      <c r="F43198" s="10">
        <v>17.513570434310001</v>
      </c>
      <c r="G43198" s="10">
        <v>2.9336312053519999</v>
      </c>
      <c r="H43198" s="10">
        <v>16.076092561549999</v>
      </c>
      <c r="I43198" s="10">
        <v>3.253218157604</v>
      </c>
      <c r="J43198" s="10">
        <v>94.772936964240003</v>
      </c>
    </row>
    <row r="43199" spans="1:10" x14ac:dyDescent="0.35">
      <c r="A43199" s="1" t="s">
        <v>2064</v>
      </c>
      <c r="B43199" s="7">
        <v>0.2371894456726</v>
      </c>
      <c r="C43199" s="7">
        <v>0.1399639451353</v>
      </c>
      <c r="D43199" s="7">
        <v>0.18782589662349999</v>
      </c>
      <c r="E43199" s="7">
        <v>0.2493378335352</v>
      </c>
      <c r="F43199" s="7">
        <v>0.1837404305576</v>
      </c>
      <c r="G43199" s="7">
        <v>0.1334903074337</v>
      </c>
      <c r="H43199" s="7">
        <v>0.1969948256546</v>
      </c>
      <c r="I43199" s="7">
        <v>0.27848162065179999</v>
      </c>
      <c r="J43199" s="7">
        <v>0.22630202076469999</v>
      </c>
    </row>
    <row r="43200" spans="1:10" x14ac:dyDescent="0.35">
      <c r="B43200" s="10">
        <v>98.547401961410003</v>
      </c>
      <c r="C43200" s="10">
        <v>6.140055291865</v>
      </c>
      <c r="D43200" s="10">
        <v>16.73044945825</v>
      </c>
      <c r="E43200" s="10">
        <v>84.409448352240005</v>
      </c>
      <c r="F43200" s="10">
        <v>14.137953609169999</v>
      </c>
      <c r="G43200" s="10">
        <v>1.71678478818</v>
      </c>
      <c r="H43200" s="10">
        <v>15.013664670060001</v>
      </c>
      <c r="I43200" s="10">
        <v>14.363305747289999</v>
      </c>
      <c r="J43200" s="10">
        <v>135.78121245880001</v>
      </c>
    </row>
    <row r="43201" spans="1:10" x14ac:dyDescent="0.35">
      <c r="A43201" s="1" t="s">
        <v>2065</v>
      </c>
      <c r="B43201" s="7">
        <v>0.15635378342719999</v>
      </c>
      <c r="C43201" s="7">
        <v>0.19299851500500001</v>
      </c>
      <c r="D43201" s="7">
        <v>0.14620631879490001</v>
      </c>
      <c r="E43201" s="7">
        <v>0.16836031915919999</v>
      </c>
      <c r="F43201" s="7">
        <v>0.1035288722472</v>
      </c>
      <c r="G43201" s="7">
        <v>0.17284983024869999</v>
      </c>
      <c r="H43201" s="7">
        <v>0.1417103251138</v>
      </c>
      <c r="I43201" s="7">
        <v>0.15794670770319999</v>
      </c>
      <c r="J43201" s="7">
        <v>0.1576635210475</v>
      </c>
    </row>
    <row r="43202" spans="1:10" x14ac:dyDescent="0.35">
      <c r="B43202" s="10">
        <v>64.961824502319999</v>
      </c>
      <c r="C43202" s="10">
        <v>8.4666201158650001</v>
      </c>
      <c r="D43202" s="10">
        <v>13.02321709119</v>
      </c>
      <c r="E43202" s="10">
        <v>56.995769407099999</v>
      </c>
      <c r="F43202" s="10">
        <v>7.9660550952140001</v>
      </c>
      <c r="G43202" s="10">
        <v>2.2229775697990002</v>
      </c>
      <c r="H43202" s="10">
        <v>10.800239521390001</v>
      </c>
      <c r="I43202" s="10">
        <v>8.146450919127</v>
      </c>
      <c r="J43202" s="10">
        <v>94.598112628500004</v>
      </c>
    </row>
    <row r="43203" spans="1:10" x14ac:dyDescent="0.35">
      <c r="A43203" s="1" t="s">
        <v>2066</v>
      </c>
      <c r="B43203" s="7">
        <v>0.14403352141170001</v>
      </c>
      <c r="C43203" s="7">
        <v>0.11365212959</v>
      </c>
      <c r="D43203" s="7">
        <v>0.14428524858979999</v>
      </c>
      <c r="E43203" s="7">
        <v>0.1333002638604</v>
      </c>
      <c r="F43203" s="7">
        <v>0.1912564164644</v>
      </c>
      <c r="G43203" s="7">
        <v>6.4840152056540007E-2</v>
      </c>
      <c r="H43203" s="7">
        <v>0.1576913138013</v>
      </c>
      <c r="I43203" s="7">
        <v>5.5224694468340003E-2</v>
      </c>
      <c r="J43203" s="7">
        <v>0.13421537871190001</v>
      </c>
    </row>
    <row r="43204" spans="1:10" x14ac:dyDescent="0.35">
      <c r="B43204" s="10">
        <v>59.843005620379998</v>
      </c>
      <c r="C43204" s="10">
        <v>4.9857865827239998</v>
      </c>
      <c r="D43204" s="10">
        <v>12.85209921793</v>
      </c>
      <c r="E43204" s="10">
        <v>45.126732586609997</v>
      </c>
      <c r="F43204" s="10">
        <v>14.71627303378</v>
      </c>
      <c r="G43204" s="10">
        <v>0.83389265373669996</v>
      </c>
      <c r="H43204" s="10">
        <v>12.0182065642</v>
      </c>
      <c r="I43204" s="10">
        <v>2.848335806123</v>
      </c>
      <c r="J43204" s="10">
        <v>80.529227227160007</v>
      </c>
    </row>
    <row r="43205" spans="1:10" x14ac:dyDescent="0.35">
      <c r="A43205" s="1" t="s">
        <v>2067</v>
      </c>
      <c r="B43205" s="7">
        <v>0.1242905472664</v>
      </c>
      <c r="C43205" s="7">
        <v>8.6983087254719996E-2</v>
      </c>
      <c r="D43205" s="7">
        <v>9.3027759025509998E-2</v>
      </c>
      <c r="E43205" s="7">
        <v>0.1265521898993</v>
      </c>
      <c r="F43205" s="7">
        <v>0.1143400441513</v>
      </c>
      <c r="G43205" s="7">
        <v>0.1532879256753</v>
      </c>
      <c r="H43205" s="7">
        <v>8.2859079534699995E-2</v>
      </c>
      <c r="I43205" s="7">
        <v>0.14309782102640001</v>
      </c>
      <c r="J43205" s="7">
        <v>0.1185383518475</v>
      </c>
    </row>
    <row r="43206" spans="1:10" x14ac:dyDescent="0.35">
      <c r="B43206" s="10">
        <v>51.640200459749998</v>
      </c>
      <c r="C43206" s="10">
        <v>3.81584675028</v>
      </c>
      <c r="D43206" s="10">
        <v>8.2863771640069999</v>
      </c>
      <c r="E43206" s="10">
        <v>42.842277025169999</v>
      </c>
      <c r="F43206" s="10">
        <v>8.7979234345759991</v>
      </c>
      <c r="G43206" s="10">
        <v>1.9713969056659999</v>
      </c>
      <c r="H43206" s="10">
        <v>6.3149802583400003</v>
      </c>
      <c r="I43206" s="10">
        <v>7.3805867344590004</v>
      </c>
      <c r="J43206" s="10">
        <v>71.123011108490005</v>
      </c>
    </row>
    <row r="43207" spans="1:10" x14ac:dyDescent="0.35">
      <c r="A43207" s="1" t="s">
        <v>2068</v>
      </c>
      <c r="B43207" s="7">
        <v>5.3156230790949999E-3</v>
      </c>
      <c r="C43207" s="7">
        <v>0</v>
      </c>
      <c r="D43207" s="7">
        <v>0</v>
      </c>
      <c r="E43207" s="7">
        <v>6.5238071916979999E-3</v>
      </c>
      <c r="F43207" s="7">
        <v>0</v>
      </c>
      <c r="G43207" s="7">
        <v>0</v>
      </c>
      <c r="H43207" s="7">
        <v>0</v>
      </c>
      <c r="I43207" s="7">
        <v>0</v>
      </c>
      <c r="J43207" s="7">
        <v>3.6808892203269998E-3</v>
      </c>
    </row>
    <row r="43208" spans="1:10" x14ac:dyDescent="0.35">
      <c r="B43208" s="10">
        <v>2.2085335321959998</v>
      </c>
      <c r="C43208" s="10">
        <v>0</v>
      </c>
      <c r="D43208" s="10">
        <v>0</v>
      </c>
      <c r="E43208" s="10">
        <v>2.2085335321959998</v>
      </c>
      <c r="F43208" s="10">
        <v>0</v>
      </c>
      <c r="G43208" s="10">
        <v>0</v>
      </c>
      <c r="H43208" s="10">
        <v>0</v>
      </c>
      <c r="I43208" s="10">
        <v>0</v>
      </c>
      <c r="J43208" s="10">
        <v>2.2085335321959998</v>
      </c>
    </row>
    <row r="43209" spans="1:10" x14ac:dyDescent="0.35">
      <c r="A43209" s="1" t="s">
        <v>2069</v>
      </c>
      <c r="B43209" s="7">
        <v>4.4874222309859999E-3</v>
      </c>
      <c r="C43209" s="7">
        <v>0</v>
      </c>
      <c r="D43209" s="7">
        <v>1.3592580655720001E-2</v>
      </c>
      <c r="E43209" s="7">
        <v>5.5073651737690002E-3</v>
      </c>
      <c r="F43209" s="7">
        <v>0</v>
      </c>
      <c r="G43209" s="7">
        <v>0</v>
      </c>
      <c r="H43209" s="7">
        <v>1.588627819799E-2</v>
      </c>
      <c r="I43209" s="7">
        <v>0</v>
      </c>
      <c r="J43209" s="7">
        <v>5.1253028493940004E-3</v>
      </c>
    </row>
    <row r="43210" spans="1:10" x14ac:dyDescent="0.35">
      <c r="B43210" s="10">
        <v>1.864432884497</v>
      </c>
      <c r="C43210" s="10">
        <v>0</v>
      </c>
      <c r="D43210" s="10">
        <v>1.21074882514</v>
      </c>
      <c r="E43210" s="10">
        <v>1.864432884497</v>
      </c>
      <c r="F43210" s="10">
        <v>0</v>
      </c>
      <c r="G43210" s="10">
        <v>0</v>
      </c>
      <c r="H43210" s="10">
        <v>1.21074882514</v>
      </c>
      <c r="I43210" s="10">
        <v>0</v>
      </c>
      <c r="J43210" s="10">
        <v>3.0751817096359999</v>
      </c>
    </row>
    <row r="43211" spans="1:10" x14ac:dyDescent="0.35">
      <c r="A43211" s="1" t="s">
        <v>1856</v>
      </c>
      <c r="B43211" s="7">
        <v>1.6544263728720001E-2</v>
      </c>
      <c r="C43211" s="7">
        <v>7.9453984873690001E-2</v>
      </c>
      <c r="D43211" s="7">
        <v>3.292577095055E-2</v>
      </c>
      <c r="E43211" s="7">
        <v>1.290629867719E-2</v>
      </c>
      <c r="F43211" s="7">
        <v>3.2550144609879997E-2</v>
      </c>
      <c r="G43211" s="7">
        <v>7.4569837329239996E-2</v>
      </c>
      <c r="H43211" s="7">
        <v>2.5898489294330002E-2</v>
      </c>
      <c r="I43211" s="7">
        <v>9.5762319161610002E-2</v>
      </c>
      <c r="J43211" s="7">
        <v>3.038558546651E-2</v>
      </c>
    </row>
    <row r="43212" spans="1:10" x14ac:dyDescent="0.35">
      <c r="B43212" s="10">
        <v>6.8738058862880003</v>
      </c>
      <c r="C43212" s="10">
        <v>3.485553796099</v>
      </c>
      <c r="D43212" s="10">
        <v>2.9328381052060002</v>
      </c>
      <c r="E43212" s="10">
        <v>4.3692268283760001</v>
      </c>
      <c r="F43212" s="10">
        <v>2.5045790579110001</v>
      </c>
      <c r="G43212" s="10">
        <v>0.95902365381520005</v>
      </c>
      <c r="H43212" s="10">
        <v>1.9738144513910001</v>
      </c>
      <c r="I43212" s="10">
        <v>4.9391534923149996</v>
      </c>
      <c r="J43212" s="10">
        <v>18.231351279910001</v>
      </c>
    </row>
    <row r="43213" spans="1:10" x14ac:dyDescent="0.35">
      <c r="A43213" s="1" t="s">
        <v>1857</v>
      </c>
      <c r="B43213" s="7">
        <v>1</v>
      </c>
      <c r="C43213" s="7">
        <v>1</v>
      </c>
      <c r="D43213" s="7">
        <v>1</v>
      </c>
      <c r="E43213" s="7">
        <v>1</v>
      </c>
      <c r="F43213" s="7">
        <v>1</v>
      </c>
      <c r="G43213" s="7">
        <v>1</v>
      </c>
      <c r="H43213" s="7">
        <v>1</v>
      </c>
      <c r="I43213" s="7">
        <v>1</v>
      </c>
      <c r="J43213" s="7">
        <v>1</v>
      </c>
    </row>
    <row r="43214" spans="1:10" x14ac:dyDescent="0.35">
      <c r="B43214" s="10">
        <v>415.47970940260001</v>
      </c>
      <c r="C43214" s="10">
        <v>43.868835548520003</v>
      </c>
      <c r="D43214" s="10">
        <v>89.074242471369999</v>
      </c>
      <c r="E43214" s="10">
        <v>338.5344580702</v>
      </c>
      <c r="F43214" s="10">
        <v>76.945251332340007</v>
      </c>
      <c r="G43214" s="10">
        <v>12.860744882420001</v>
      </c>
      <c r="H43214" s="10">
        <v>76.213497588950005</v>
      </c>
      <c r="I43214" s="10">
        <v>51.577212577520001</v>
      </c>
      <c r="J43214" s="10">
        <v>600</v>
      </c>
    </row>
    <row r="43215" spans="1:10" x14ac:dyDescent="0.35">
      <c r="A43215" s="1" t="s">
        <v>1829</v>
      </c>
    </row>
    <row r="43216" spans="1:10" x14ac:dyDescent="0.35">
      <c r="A43216" s="1" t="s">
        <v>49</v>
      </c>
    </row>
    <row r="43220" spans="1:4" x14ac:dyDescent="0.35">
      <c r="A43220" s="3" t="s">
        <v>1850</v>
      </c>
    </row>
    <row r="43221" spans="1:4" x14ac:dyDescent="0.35">
      <c r="A43221" s="1" t="s">
        <v>1830</v>
      </c>
    </row>
    <row r="43222" spans="1:4" ht="31" x14ac:dyDescent="0.35">
      <c r="A43222" s="4" t="s">
        <v>1851</v>
      </c>
      <c r="B43222" s="4" t="s">
        <v>1950</v>
      </c>
      <c r="C43222" s="4" t="s">
        <v>1951</v>
      </c>
      <c r="D43222" s="4" t="s">
        <v>1857</v>
      </c>
    </row>
    <row r="43223" spans="1:4" x14ac:dyDescent="0.35">
      <c r="A43223" s="1" t="s">
        <v>2062</v>
      </c>
      <c r="B43223" s="5">
        <v>0.30069512244660002</v>
      </c>
      <c r="C43223" s="6">
        <v>0</v>
      </c>
      <c r="D43223" s="7">
        <v>0.16613405515179999</v>
      </c>
    </row>
    <row r="43224" spans="1:4" x14ac:dyDescent="0.35">
      <c r="B43224" s="8">
        <v>99.680433091059996</v>
      </c>
      <c r="C43224" s="9">
        <v>0</v>
      </c>
      <c r="D43224" s="10">
        <v>99.680433091059996</v>
      </c>
    </row>
    <row r="43225" spans="1:4" x14ac:dyDescent="0.35">
      <c r="A43225" s="1" t="s">
        <v>2063</v>
      </c>
      <c r="B43225" s="6">
        <v>0</v>
      </c>
      <c r="C43225" s="5">
        <v>0.35297183226899997</v>
      </c>
      <c r="D43225" s="7">
        <v>0.15795489494039999</v>
      </c>
    </row>
    <row r="43226" spans="1:4" x14ac:dyDescent="0.35">
      <c r="B43226" s="9">
        <v>0</v>
      </c>
      <c r="C43226" s="8">
        <v>94.772936964240003</v>
      </c>
      <c r="D43226" s="10">
        <v>94.772936964240003</v>
      </c>
    </row>
    <row r="43227" spans="1:4" x14ac:dyDescent="0.35">
      <c r="A43227" s="1" t="s">
        <v>2064</v>
      </c>
      <c r="B43227" s="5">
        <v>0.4095964176736</v>
      </c>
      <c r="C43227" s="6">
        <v>0</v>
      </c>
      <c r="D43227" s="7">
        <v>0.22630202076469999</v>
      </c>
    </row>
    <row r="43228" spans="1:4" x14ac:dyDescent="0.35">
      <c r="B43228" s="8">
        <v>135.78121245880001</v>
      </c>
      <c r="C43228" s="9">
        <v>0</v>
      </c>
      <c r="D43228" s="10">
        <v>135.78121245880001</v>
      </c>
    </row>
    <row r="43229" spans="1:4" x14ac:dyDescent="0.35">
      <c r="A43229" s="1" t="s">
        <v>2065</v>
      </c>
      <c r="B43229" s="6">
        <v>0</v>
      </c>
      <c r="C43229" s="5">
        <v>0.35232071742460003</v>
      </c>
      <c r="D43229" s="7">
        <v>0.1576635210475</v>
      </c>
    </row>
    <row r="43230" spans="1:4" x14ac:dyDescent="0.35">
      <c r="B43230" s="9">
        <v>0</v>
      </c>
      <c r="C43230" s="8">
        <v>94.598112628500004</v>
      </c>
      <c r="D43230" s="10">
        <v>94.598112628500004</v>
      </c>
    </row>
    <row r="43231" spans="1:4" x14ac:dyDescent="0.35">
      <c r="A43231" s="1" t="s">
        <v>2066</v>
      </c>
      <c r="B43231" s="5">
        <v>0.2429237623745</v>
      </c>
      <c r="C43231" s="6">
        <v>0</v>
      </c>
      <c r="D43231" s="7">
        <v>0.13421537871190001</v>
      </c>
    </row>
    <row r="43232" spans="1:4" x14ac:dyDescent="0.35">
      <c r="B43232" s="8">
        <v>80.529227227160007</v>
      </c>
      <c r="C43232" s="9">
        <v>0</v>
      </c>
      <c r="D43232" s="10">
        <v>80.529227227160007</v>
      </c>
    </row>
    <row r="43233" spans="1:4" x14ac:dyDescent="0.35">
      <c r="A43233" s="1" t="s">
        <v>2067</v>
      </c>
      <c r="B43233" s="6">
        <v>0</v>
      </c>
      <c r="C43233" s="5">
        <v>0.2648901717262</v>
      </c>
      <c r="D43233" s="7">
        <v>0.1185383518475</v>
      </c>
    </row>
    <row r="43234" spans="1:4" x14ac:dyDescent="0.35">
      <c r="B43234" s="9">
        <v>0</v>
      </c>
      <c r="C43234" s="8">
        <v>71.123011108490005</v>
      </c>
      <c r="D43234" s="10">
        <v>71.123011108490005</v>
      </c>
    </row>
    <row r="43235" spans="1:4" x14ac:dyDescent="0.35">
      <c r="A43235" s="1" t="s">
        <v>2068</v>
      </c>
      <c r="B43235" s="7">
        <v>6.6622429327179997E-3</v>
      </c>
      <c r="C43235" s="7">
        <v>0</v>
      </c>
      <c r="D43235" s="7">
        <v>3.6808892203269998E-3</v>
      </c>
    </row>
    <row r="43236" spans="1:4" x14ac:dyDescent="0.35">
      <c r="B43236" s="10">
        <v>2.2085335321959998</v>
      </c>
      <c r="C43236" s="10">
        <v>0</v>
      </c>
      <c r="D43236" s="10">
        <v>2.2085335321959998</v>
      </c>
    </row>
    <row r="43237" spans="1:4" x14ac:dyDescent="0.35">
      <c r="A43237" s="1" t="s">
        <v>2069</v>
      </c>
      <c r="B43237" s="7">
        <v>0</v>
      </c>
      <c r="C43237" s="7">
        <v>1.14531907249E-2</v>
      </c>
      <c r="D43237" s="7">
        <v>5.1253028493940004E-3</v>
      </c>
    </row>
    <row r="43238" spans="1:4" x14ac:dyDescent="0.35">
      <c r="B43238" s="10">
        <v>0</v>
      </c>
      <c r="C43238" s="10">
        <v>3.0751817096359999</v>
      </c>
      <c r="D43238" s="10">
        <v>3.0751817096359999</v>
      </c>
    </row>
    <row r="43239" spans="1:4" x14ac:dyDescent="0.35">
      <c r="A43239" s="1" t="s">
        <v>1856</v>
      </c>
      <c r="B43239" s="7">
        <v>4.0122454572459998E-2</v>
      </c>
      <c r="C43239" s="7">
        <v>1.8364087855259999E-2</v>
      </c>
      <c r="D43239" s="7">
        <v>3.038558546651E-2</v>
      </c>
    </row>
    <row r="43240" spans="1:4" x14ac:dyDescent="0.35">
      <c r="B43240" s="10">
        <v>13.30059369077</v>
      </c>
      <c r="C43240" s="10">
        <v>4.9307575891380004</v>
      </c>
      <c r="D43240" s="10">
        <v>18.231351279910001</v>
      </c>
    </row>
    <row r="43241" spans="1:4" x14ac:dyDescent="0.35">
      <c r="A43241" s="1" t="s">
        <v>1857</v>
      </c>
      <c r="B43241" s="7">
        <v>1</v>
      </c>
      <c r="C43241" s="7">
        <v>1</v>
      </c>
      <c r="D43241" s="7">
        <v>1</v>
      </c>
    </row>
    <row r="43242" spans="1:4" x14ac:dyDescent="0.35">
      <c r="B43242" s="10">
        <v>331.5</v>
      </c>
      <c r="C43242" s="10">
        <v>268.5</v>
      </c>
      <c r="D43242" s="10">
        <v>600</v>
      </c>
    </row>
    <row r="43243" spans="1:4" x14ac:dyDescent="0.35">
      <c r="A43243" s="1" t="s">
        <v>1830</v>
      </c>
    </row>
    <row r="43244" spans="1:4" x14ac:dyDescent="0.35">
      <c r="A43244" s="1" t="s">
        <v>49</v>
      </c>
    </row>
    <row r="43248" spans="1:4" x14ac:dyDescent="0.35">
      <c r="A43248" s="3" t="s">
        <v>1850</v>
      </c>
    </row>
    <row r="43249" spans="1:8" x14ac:dyDescent="0.35">
      <c r="A43249" s="1" t="s">
        <v>1831</v>
      </c>
    </row>
    <row r="43250" spans="1:8" ht="31" x14ac:dyDescent="0.35">
      <c r="A43250" s="4" t="s">
        <v>1851</v>
      </c>
      <c r="B43250" s="4" t="s">
        <v>1952</v>
      </c>
      <c r="C43250" s="4" t="s">
        <v>1953</v>
      </c>
      <c r="D43250" s="4" t="s">
        <v>1954</v>
      </c>
      <c r="E43250" s="4" t="s">
        <v>1955</v>
      </c>
      <c r="F43250" s="4" t="s">
        <v>1956</v>
      </c>
      <c r="G43250" s="4" t="s">
        <v>1957</v>
      </c>
      <c r="H43250" s="4" t="s">
        <v>1857</v>
      </c>
    </row>
    <row r="43251" spans="1:8" x14ac:dyDescent="0.35">
      <c r="A43251" s="1" t="s">
        <v>2062</v>
      </c>
      <c r="B43251" s="7">
        <v>0.1386140632532</v>
      </c>
      <c r="C43251" s="7">
        <v>0.18431315308810001</v>
      </c>
      <c r="D43251" s="7">
        <v>9.2722870575310007E-2</v>
      </c>
      <c r="E43251" s="7">
        <v>0.17120746407170001</v>
      </c>
      <c r="F43251" s="7">
        <v>0.17716565221030001</v>
      </c>
      <c r="G43251" s="7">
        <v>0.19104129704780001</v>
      </c>
      <c r="H43251" s="7">
        <v>0.16613405515179999</v>
      </c>
    </row>
    <row r="43252" spans="1:8" x14ac:dyDescent="0.35">
      <c r="B43252" s="10">
        <v>33.084404617270003</v>
      </c>
      <c r="C43252" s="10">
        <v>66.59602847379</v>
      </c>
      <c r="D43252" s="10">
        <v>9.1906909314249994</v>
      </c>
      <c r="E43252" s="10">
        <v>23.893713685849999</v>
      </c>
      <c r="F43252" s="10">
        <v>31.03942226725</v>
      </c>
      <c r="G43252" s="10">
        <v>35.556606206540003</v>
      </c>
      <c r="H43252" s="10">
        <v>99.680433091059996</v>
      </c>
    </row>
    <row r="43253" spans="1:8" x14ac:dyDescent="0.35">
      <c r="A43253" s="1" t="s">
        <v>2063</v>
      </c>
      <c r="B43253" s="7">
        <v>0.12041759069540001</v>
      </c>
      <c r="C43253" s="7">
        <v>0.18275120784089999</v>
      </c>
      <c r="D43253" s="7">
        <v>7.1214461230869996E-2</v>
      </c>
      <c r="E43253" s="7">
        <v>0.1553632355258</v>
      </c>
      <c r="F43253" s="7">
        <v>0.18592268536129999</v>
      </c>
      <c r="G43253" s="7">
        <v>0.1797658066933</v>
      </c>
      <c r="H43253" s="7">
        <v>0.15795489494039999</v>
      </c>
    </row>
    <row r="43254" spans="1:8" x14ac:dyDescent="0.35">
      <c r="B43254" s="10">
        <v>28.741270547180001</v>
      </c>
      <c r="C43254" s="10">
        <v>66.031666417059995</v>
      </c>
      <c r="D43254" s="10">
        <v>7.0587773972040004</v>
      </c>
      <c r="E43254" s="10">
        <v>21.682493149980001</v>
      </c>
      <c r="F43254" s="10">
        <v>32.573654475300003</v>
      </c>
      <c r="G43254" s="10">
        <v>33.458011941750001</v>
      </c>
      <c r="H43254" s="10">
        <v>94.772936964240003</v>
      </c>
    </row>
    <row r="43255" spans="1:8" x14ac:dyDescent="0.35">
      <c r="A43255" s="1" t="s">
        <v>2064</v>
      </c>
      <c r="B43255" s="7">
        <v>0.22148581899040001</v>
      </c>
      <c r="C43255" s="7">
        <v>0.2294834971277</v>
      </c>
      <c r="D43255" s="7">
        <v>0.24175303290139999</v>
      </c>
      <c r="E43255" s="7">
        <v>0.20709139191359999</v>
      </c>
      <c r="F43255" s="7">
        <v>0.19902895758200001</v>
      </c>
      <c r="G43255" s="7">
        <v>0.25815121327000001</v>
      </c>
      <c r="H43255" s="7">
        <v>0.22630202076469999</v>
      </c>
    </row>
    <row r="43256" spans="1:8" x14ac:dyDescent="0.35">
      <c r="B43256" s="10">
        <v>52.864235276640002</v>
      </c>
      <c r="C43256" s="10">
        <v>82.916977182170001</v>
      </c>
      <c r="D43256" s="10">
        <v>23.96256062118</v>
      </c>
      <c r="E43256" s="10">
        <v>28.901674655459999</v>
      </c>
      <c r="F43256" s="10">
        <v>34.869873368359997</v>
      </c>
      <c r="G43256" s="10">
        <v>48.047103813809997</v>
      </c>
      <c r="H43256" s="10">
        <v>135.78121245880001</v>
      </c>
    </row>
    <row r="43257" spans="1:8" x14ac:dyDescent="0.35">
      <c r="A43257" s="1" t="s">
        <v>2065</v>
      </c>
      <c r="B43257" s="7">
        <v>0.18121117160629999</v>
      </c>
      <c r="C43257" s="7">
        <v>0.1421084639364</v>
      </c>
      <c r="D43257" s="7">
        <v>0.23538822427100001</v>
      </c>
      <c r="E43257" s="7">
        <v>0.1427328865667</v>
      </c>
      <c r="F43257" s="7">
        <v>0.15628969251290001</v>
      </c>
      <c r="G43257" s="7">
        <v>0.1287592739159</v>
      </c>
      <c r="H43257" s="7">
        <v>0.1576635210475</v>
      </c>
    </row>
    <row r="43258" spans="1:8" x14ac:dyDescent="0.35">
      <c r="B43258" s="10">
        <v>43.251482439</v>
      </c>
      <c r="C43258" s="10">
        <v>51.346630189499997</v>
      </c>
      <c r="D43258" s="10">
        <v>23.331680789739998</v>
      </c>
      <c r="E43258" s="10">
        <v>19.919801649250001</v>
      </c>
      <c r="F43258" s="10">
        <v>27.381954128269999</v>
      </c>
      <c r="G43258" s="10">
        <v>23.964676061230001</v>
      </c>
      <c r="H43258" s="10">
        <v>94.598112628500004</v>
      </c>
    </row>
    <row r="43259" spans="1:8" x14ac:dyDescent="0.35">
      <c r="A43259" s="1" t="s">
        <v>2066</v>
      </c>
      <c r="B43259" s="7">
        <v>0.14921686157950001</v>
      </c>
      <c r="C43259" s="7">
        <v>0.1243057309459</v>
      </c>
      <c r="D43259" s="7">
        <v>0.15725322148529999</v>
      </c>
      <c r="E43259" s="7">
        <v>0.1435091803395</v>
      </c>
      <c r="F43259" s="7">
        <v>0.1132978593865</v>
      </c>
      <c r="G43259" s="7">
        <v>0.13466775059559999</v>
      </c>
      <c r="H43259" s="7">
        <v>0.13421537871190001</v>
      </c>
    </row>
    <row r="43260" spans="1:8" x14ac:dyDescent="0.35">
      <c r="B43260" s="10">
        <v>35.615080521789999</v>
      </c>
      <c r="C43260" s="10">
        <v>44.914146705359997</v>
      </c>
      <c r="D43260" s="10">
        <v>15.58693931362</v>
      </c>
      <c r="E43260" s="10">
        <v>20.028141208169998</v>
      </c>
      <c r="F43260" s="10">
        <v>19.849784964520001</v>
      </c>
      <c r="G43260" s="10">
        <v>25.06436174085</v>
      </c>
      <c r="H43260" s="10">
        <v>80.529227227160007</v>
      </c>
    </row>
    <row r="43261" spans="1:8" x14ac:dyDescent="0.35">
      <c r="A43261" s="1" t="s">
        <v>2067</v>
      </c>
      <c r="B43261" s="7">
        <v>0.14630248754889999</v>
      </c>
      <c r="C43261" s="7">
        <v>0.10019797791520001</v>
      </c>
      <c r="D43261" s="7">
        <v>0.1337644193318</v>
      </c>
      <c r="E43261" s="7">
        <v>0.1552074267986</v>
      </c>
      <c r="F43261" s="7">
        <v>0.11821738403779999</v>
      </c>
      <c r="G43261" s="7">
        <v>8.323580322851E-2</v>
      </c>
      <c r="H43261" s="7">
        <v>0.1185383518475</v>
      </c>
    </row>
    <row r="43262" spans="1:8" x14ac:dyDescent="0.35">
      <c r="B43262" s="10">
        <v>34.919477728170001</v>
      </c>
      <c r="C43262" s="10">
        <v>36.203533380320003</v>
      </c>
      <c r="D43262" s="10">
        <v>13.25872924416</v>
      </c>
      <c r="E43262" s="10">
        <v>21.66074848401</v>
      </c>
      <c r="F43262" s="10">
        <v>20.711685683430002</v>
      </c>
      <c r="G43262" s="10">
        <v>15.49184769689</v>
      </c>
      <c r="H43262" s="10">
        <v>71.123011108490005</v>
      </c>
    </row>
    <row r="43263" spans="1:8" x14ac:dyDescent="0.35">
      <c r="A43263" s="1" t="s">
        <v>2068</v>
      </c>
      <c r="B43263" s="7">
        <v>4.9160308116160002E-3</v>
      </c>
      <c r="C43263" s="7">
        <v>2.864982005091E-3</v>
      </c>
      <c r="D43263" s="7">
        <v>1.183775458148E-2</v>
      </c>
      <c r="E43263" s="7">
        <v>0</v>
      </c>
      <c r="F43263" s="7">
        <v>0</v>
      </c>
      <c r="G43263" s="7">
        <v>5.5618702884140002E-3</v>
      </c>
      <c r="H43263" s="7">
        <v>3.6808892203269998E-3</v>
      </c>
    </row>
    <row r="43264" spans="1:8" x14ac:dyDescent="0.35">
      <c r="B43264" s="10">
        <v>1.1733582341169999</v>
      </c>
      <c r="C43264" s="10">
        <v>1.03517529808</v>
      </c>
      <c r="D43264" s="10">
        <v>1.1733582341169999</v>
      </c>
      <c r="E43264" s="10">
        <v>0</v>
      </c>
      <c r="F43264" s="10">
        <v>0</v>
      </c>
      <c r="G43264" s="10">
        <v>1.03517529808</v>
      </c>
      <c r="H43264" s="10">
        <v>2.2085335321959998</v>
      </c>
    </row>
    <row r="43265" spans="1:8" x14ac:dyDescent="0.35">
      <c r="A43265" s="1" t="s">
        <v>2069</v>
      </c>
      <c r="B43265" s="7">
        <v>7.8114332348620001E-3</v>
      </c>
      <c r="C43265" s="7">
        <v>3.3509045309959998E-3</v>
      </c>
      <c r="D43265" s="7">
        <v>8.7480945958550004E-3</v>
      </c>
      <c r="E43265" s="7">
        <v>7.1461862149299997E-3</v>
      </c>
      <c r="F43265" s="7">
        <v>6.9106668101569999E-3</v>
      </c>
      <c r="G43265" s="7">
        <v>0</v>
      </c>
      <c r="H43265" s="7">
        <v>5.1253028493940004E-3</v>
      </c>
    </row>
    <row r="43266" spans="1:8" x14ac:dyDescent="0.35">
      <c r="B43266" s="10">
        <v>1.864432884497</v>
      </c>
      <c r="C43266" s="10">
        <v>1.21074882514</v>
      </c>
      <c r="D43266" s="10">
        <v>0.86711113634119996</v>
      </c>
      <c r="E43266" s="10">
        <v>0.99732174815569996</v>
      </c>
      <c r="F43266" s="10">
        <v>1.21074882514</v>
      </c>
      <c r="G43266" s="10">
        <v>0</v>
      </c>
      <c r="H43266" s="10">
        <v>3.0751817096359999</v>
      </c>
    </row>
    <row r="43267" spans="1:8" x14ac:dyDescent="0.35">
      <c r="A43267" s="1" t="s">
        <v>1856</v>
      </c>
      <c r="B43267" s="7">
        <v>3.0024542279760001E-2</v>
      </c>
      <c r="C43267" s="7">
        <v>3.0624082609799999E-2</v>
      </c>
      <c r="D43267" s="7">
        <v>4.7317921027059999E-2</v>
      </c>
      <c r="E43267" s="7">
        <v>1.7742228569289999E-2</v>
      </c>
      <c r="F43267" s="7">
        <v>4.3167102098899998E-2</v>
      </c>
      <c r="G43267" s="7">
        <v>1.8816984960489998E-2</v>
      </c>
      <c r="H43267" s="7">
        <v>3.038558546651E-2</v>
      </c>
    </row>
    <row r="43268" spans="1:8" x14ac:dyDescent="0.35">
      <c r="B43268" s="10">
        <v>7.1662577513330001</v>
      </c>
      <c r="C43268" s="10">
        <v>11.065093528569999</v>
      </c>
      <c r="D43268" s="10">
        <v>4.6901523322019996</v>
      </c>
      <c r="E43268" s="10">
        <v>2.47610541913</v>
      </c>
      <c r="F43268" s="10">
        <v>7.5628762877279998</v>
      </c>
      <c r="G43268" s="10">
        <v>3.502217240847</v>
      </c>
      <c r="H43268" s="10">
        <v>18.231351279910001</v>
      </c>
    </row>
    <row r="43269" spans="1:8" x14ac:dyDescent="0.35">
      <c r="A43269" s="1" t="s">
        <v>1857</v>
      </c>
      <c r="B43269" s="7">
        <v>1</v>
      </c>
      <c r="C43269" s="7">
        <v>1</v>
      </c>
      <c r="D43269" s="7">
        <v>1</v>
      </c>
      <c r="E43269" s="7">
        <v>1</v>
      </c>
      <c r="F43269" s="7">
        <v>1</v>
      </c>
      <c r="G43269" s="7">
        <v>1</v>
      </c>
      <c r="H43269" s="7">
        <v>1</v>
      </c>
    </row>
    <row r="43270" spans="1:8" x14ac:dyDescent="0.35">
      <c r="B43270" s="10">
        <v>238.68</v>
      </c>
      <c r="C43270" s="10">
        <v>361.32</v>
      </c>
      <c r="D43270" s="10">
        <v>99.12</v>
      </c>
      <c r="E43270" s="10">
        <v>139.56</v>
      </c>
      <c r="F43270" s="10">
        <v>175.2</v>
      </c>
      <c r="G43270" s="10">
        <v>186.12</v>
      </c>
      <c r="H43270" s="10">
        <v>600</v>
      </c>
    </row>
    <row r="43271" spans="1:8" x14ac:dyDescent="0.35">
      <c r="A43271" s="1" t="s">
        <v>1831</v>
      </c>
    </row>
    <row r="43272" spans="1:8" x14ac:dyDescent="0.35">
      <c r="A43272" s="1" t="s">
        <v>49</v>
      </c>
    </row>
    <row r="43276" spans="1:8" x14ac:dyDescent="0.35">
      <c r="A43276" s="3" t="s">
        <v>1850</v>
      </c>
    </row>
    <row r="43277" spans="1:8" x14ac:dyDescent="0.35">
      <c r="A43277" s="1" t="s">
        <v>1832</v>
      </c>
    </row>
    <row r="43278" spans="1:8" ht="31" x14ac:dyDescent="0.35">
      <c r="A43278" s="4" t="s">
        <v>1851</v>
      </c>
      <c r="B43278" s="4" t="s">
        <v>1958</v>
      </c>
      <c r="C43278" s="4" t="s">
        <v>1959</v>
      </c>
      <c r="D43278" s="4" t="s">
        <v>1960</v>
      </c>
      <c r="E43278" s="4" t="s">
        <v>1961</v>
      </c>
      <c r="F43278" s="4" t="s">
        <v>1856</v>
      </c>
      <c r="G43278" s="4" t="s">
        <v>1857</v>
      </c>
    </row>
    <row r="43279" spans="1:8" x14ac:dyDescent="0.35">
      <c r="A43279" s="1" t="s">
        <v>2062</v>
      </c>
      <c r="B43279" s="5">
        <v>0.51261869651689995</v>
      </c>
      <c r="C43279" s="6">
        <v>0</v>
      </c>
      <c r="D43279" s="6">
        <v>0</v>
      </c>
      <c r="E43279" s="7">
        <v>0</v>
      </c>
      <c r="F43279" s="7">
        <v>0</v>
      </c>
      <c r="G43279" s="7">
        <v>0.16613405515179999</v>
      </c>
    </row>
    <row r="43280" spans="1:8" x14ac:dyDescent="0.35">
      <c r="B43280" s="8">
        <v>99.680433091059996</v>
      </c>
      <c r="C43280" s="9">
        <v>0</v>
      </c>
      <c r="D43280" s="9">
        <v>0</v>
      </c>
      <c r="E43280" s="10">
        <v>0</v>
      </c>
      <c r="F43280" s="10">
        <v>0</v>
      </c>
      <c r="G43280" s="10">
        <v>99.680433091059996</v>
      </c>
    </row>
    <row r="43281" spans="1:7" x14ac:dyDescent="0.35">
      <c r="A43281" s="1" t="s">
        <v>2063</v>
      </c>
      <c r="B43281" s="5">
        <v>0.48738130348309999</v>
      </c>
      <c r="C43281" s="6">
        <v>0</v>
      </c>
      <c r="D43281" s="6">
        <v>0</v>
      </c>
      <c r="E43281" s="7">
        <v>0</v>
      </c>
      <c r="F43281" s="7">
        <v>0</v>
      </c>
      <c r="G43281" s="7">
        <v>0.15795489494039999</v>
      </c>
    </row>
    <row r="43282" spans="1:7" x14ac:dyDescent="0.35">
      <c r="B43282" s="8">
        <v>94.772936964240003</v>
      </c>
      <c r="C43282" s="9">
        <v>0</v>
      </c>
      <c r="D43282" s="9">
        <v>0</v>
      </c>
      <c r="E43282" s="10">
        <v>0</v>
      </c>
      <c r="F43282" s="10">
        <v>0</v>
      </c>
      <c r="G43282" s="10">
        <v>94.772936964240003</v>
      </c>
    </row>
    <row r="43283" spans="1:7" x14ac:dyDescent="0.35">
      <c r="A43283" s="1" t="s">
        <v>2064</v>
      </c>
      <c r="B43283" s="6">
        <v>0</v>
      </c>
      <c r="C43283" s="5">
        <v>0.58938106710469995</v>
      </c>
      <c r="D43283" s="6">
        <v>0</v>
      </c>
      <c r="E43283" s="7">
        <v>0</v>
      </c>
      <c r="F43283" s="6">
        <v>0</v>
      </c>
      <c r="G43283" s="7">
        <v>0.22630202076469999</v>
      </c>
    </row>
    <row r="43284" spans="1:7" x14ac:dyDescent="0.35">
      <c r="B43284" s="9">
        <v>0</v>
      </c>
      <c r="C43284" s="8">
        <v>135.78121245880001</v>
      </c>
      <c r="D43284" s="9">
        <v>0</v>
      </c>
      <c r="E43284" s="10">
        <v>0</v>
      </c>
      <c r="F43284" s="9">
        <v>0</v>
      </c>
      <c r="G43284" s="10">
        <v>135.78121245880001</v>
      </c>
    </row>
    <row r="43285" spans="1:7" x14ac:dyDescent="0.35">
      <c r="A43285" s="1" t="s">
        <v>2065</v>
      </c>
      <c r="B43285" s="6">
        <v>0</v>
      </c>
      <c r="C43285" s="5">
        <v>0.41061893289529999</v>
      </c>
      <c r="D43285" s="6">
        <v>0</v>
      </c>
      <c r="E43285" s="7">
        <v>0</v>
      </c>
      <c r="F43285" s="7">
        <v>0</v>
      </c>
      <c r="G43285" s="7">
        <v>0.1576635210475</v>
      </c>
    </row>
    <row r="43286" spans="1:7" x14ac:dyDescent="0.35">
      <c r="B43286" s="9">
        <v>0</v>
      </c>
      <c r="C43286" s="8">
        <v>94.598112628500004</v>
      </c>
      <c r="D43286" s="9">
        <v>0</v>
      </c>
      <c r="E43286" s="10">
        <v>0</v>
      </c>
      <c r="F43286" s="10">
        <v>0</v>
      </c>
      <c r="G43286" s="10">
        <v>94.598112628500004</v>
      </c>
    </row>
    <row r="43287" spans="1:7" x14ac:dyDescent="0.35">
      <c r="A43287" s="1" t="s">
        <v>2066</v>
      </c>
      <c r="B43287" s="6">
        <v>0</v>
      </c>
      <c r="C43287" s="6">
        <v>0</v>
      </c>
      <c r="D43287" s="5">
        <v>0.53101245396009999</v>
      </c>
      <c r="E43287" s="7">
        <v>0</v>
      </c>
      <c r="F43287" s="7">
        <v>0</v>
      </c>
      <c r="G43287" s="7">
        <v>0.13421537871190001</v>
      </c>
    </row>
    <row r="43288" spans="1:7" x14ac:dyDescent="0.35">
      <c r="B43288" s="9">
        <v>0</v>
      </c>
      <c r="C43288" s="9">
        <v>0</v>
      </c>
      <c r="D43288" s="8">
        <v>80.529227227160007</v>
      </c>
      <c r="E43288" s="10">
        <v>0</v>
      </c>
      <c r="F43288" s="10">
        <v>0</v>
      </c>
      <c r="G43288" s="10">
        <v>80.529227227160007</v>
      </c>
    </row>
    <row r="43289" spans="1:7" x14ac:dyDescent="0.35">
      <c r="A43289" s="1" t="s">
        <v>2067</v>
      </c>
      <c r="B43289" s="6">
        <v>0</v>
      </c>
      <c r="C43289" s="6">
        <v>0</v>
      </c>
      <c r="D43289" s="5">
        <v>0.46898754603990001</v>
      </c>
      <c r="E43289" s="7">
        <v>0</v>
      </c>
      <c r="F43289" s="7">
        <v>0</v>
      </c>
      <c r="G43289" s="7">
        <v>0.1185383518475</v>
      </c>
    </row>
    <row r="43290" spans="1:7" x14ac:dyDescent="0.35">
      <c r="B43290" s="9">
        <v>0</v>
      </c>
      <c r="C43290" s="9">
        <v>0</v>
      </c>
      <c r="D43290" s="8">
        <v>71.123011108490005</v>
      </c>
      <c r="E43290" s="10">
        <v>0</v>
      </c>
      <c r="F43290" s="10">
        <v>0</v>
      </c>
      <c r="G43290" s="10">
        <v>71.123011108490005</v>
      </c>
    </row>
    <row r="43291" spans="1:7" x14ac:dyDescent="0.35">
      <c r="A43291" s="1" t="s">
        <v>2068</v>
      </c>
      <c r="B43291" s="7">
        <v>0</v>
      </c>
      <c r="C43291" s="7">
        <v>0</v>
      </c>
      <c r="D43291" s="7">
        <v>0</v>
      </c>
      <c r="E43291" s="5">
        <v>0.41798875055009999</v>
      </c>
      <c r="F43291" s="7">
        <v>0</v>
      </c>
      <c r="G43291" s="7">
        <v>3.6808892203269998E-3</v>
      </c>
    </row>
    <row r="43292" spans="1:7" x14ac:dyDescent="0.35">
      <c r="B43292" s="10">
        <v>0</v>
      </c>
      <c r="C43292" s="10">
        <v>0</v>
      </c>
      <c r="D43292" s="10">
        <v>0</v>
      </c>
      <c r="E43292" s="8">
        <v>2.2085335321959998</v>
      </c>
      <c r="F43292" s="10">
        <v>0</v>
      </c>
      <c r="G43292" s="10">
        <v>2.2085335321959998</v>
      </c>
    </row>
    <row r="43293" spans="1:7" x14ac:dyDescent="0.35">
      <c r="A43293" s="1" t="s">
        <v>2069</v>
      </c>
      <c r="B43293" s="7">
        <v>0</v>
      </c>
      <c r="C43293" s="7">
        <v>0</v>
      </c>
      <c r="D43293" s="7">
        <v>0</v>
      </c>
      <c r="E43293" s="5">
        <v>0.58201124944990001</v>
      </c>
      <c r="F43293" s="7">
        <v>0</v>
      </c>
      <c r="G43293" s="7">
        <v>5.1253028493940004E-3</v>
      </c>
    </row>
    <row r="43294" spans="1:7" x14ac:dyDescent="0.35">
      <c r="B43294" s="10">
        <v>0</v>
      </c>
      <c r="C43294" s="10">
        <v>0</v>
      </c>
      <c r="D43294" s="10">
        <v>0</v>
      </c>
      <c r="E43294" s="8">
        <v>3.0751817096359999</v>
      </c>
      <c r="F43294" s="10">
        <v>0</v>
      </c>
      <c r="G43294" s="10">
        <v>3.0751817096359999</v>
      </c>
    </row>
    <row r="43295" spans="1:7" x14ac:dyDescent="0.35">
      <c r="A43295" s="1" t="s">
        <v>1856</v>
      </c>
      <c r="B43295" s="6">
        <v>0</v>
      </c>
      <c r="C43295" s="6">
        <v>0</v>
      </c>
      <c r="D43295" s="6">
        <v>0</v>
      </c>
      <c r="E43295" s="7">
        <v>0</v>
      </c>
      <c r="F43295" s="5">
        <v>1</v>
      </c>
      <c r="G43295" s="7">
        <v>3.038558546651E-2</v>
      </c>
    </row>
    <row r="43296" spans="1:7" x14ac:dyDescent="0.35">
      <c r="B43296" s="9">
        <v>0</v>
      </c>
      <c r="C43296" s="9">
        <v>0</v>
      </c>
      <c r="D43296" s="9">
        <v>0</v>
      </c>
      <c r="E43296" s="10">
        <v>0</v>
      </c>
      <c r="F43296" s="8">
        <v>18.231351279910001</v>
      </c>
      <c r="G43296" s="10">
        <v>18.231351279910001</v>
      </c>
    </row>
    <row r="43297" spans="1:10" x14ac:dyDescent="0.35">
      <c r="A43297" s="1" t="s">
        <v>1857</v>
      </c>
      <c r="B43297" s="7">
        <v>1</v>
      </c>
      <c r="C43297" s="7">
        <v>1</v>
      </c>
      <c r="D43297" s="7">
        <v>1</v>
      </c>
      <c r="E43297" s="7">
        <v>1</v>
      </c>
      <c r="F43297" s="7">
        <v>1</v>
      </c>
      <c r="G43297" s="7">
        <v>1</v>
      </c>
    </row>
    <row r="43298" spans="1:10" x14ac:dyDescent="0.35">
      <c r="B43298" s="10">
        <v>194.45337005530001</v>
      </c>
      <c r="C43298" s="10">
        <v>230.3793250873</v>
      </c>
      <c r="D43298" s="10">
        <v>151.65223833569999</v>
      </c>
      <c r="E43298" s="10">
        <v>5.2837152418329998</v>
      </c>
      <c r="F43298" s="10">
        <v>18.231351279910001</v>
      </c>
      <c r="G43298" s="10">
        <v>600</v>
      </c>
    </row>
    <row r="43299" spans="1:10" x14ac:dyDescent="0.35">
      <c r="A43299" s="1" t="s">
        <v>1832</v>
      </c>
    </row>
    <row r="43300" spans="1:10" x14ac:dyDescent="0.35">
      <c r="A43300" s="1" t="s">
        <v>49</v>
      </c>
    </row>
    <row r="43304" spans="1:10" x14ac:dyDescent="0.35">
      <c r="A43304" s="3" t="s">
        <v>1850</v>
      </c>
    </row>
    <row r="43305" spans="1:10" x14ac:dyDescent="0.35">
      <c r="A43305" s="1" t="s">
        <v>1833</v>
      </c>
    </row>
    <row r="43306" spans="1:10" ht="46.5" x14ac:dyDescent="0.35">
      <c r="A43306" s="4" t="s">
        <v>1851</v>
      </c>
      <c r="B43306" s="4" t="s">
        <v>1962</v>
      </c>
      <c r="C43306" s="4" t="s">
        <v>1963</v>
      </c>
      <c r="D43306" s="4" t="s">
        <v>1964</v>
      </c>
      <c r="E43306" s="4" t="s">
        <v>1965</v>
      </c>
      <c r="F43306" s="4" t="s">
        <v>1966</v>
      </c>
      <c r="G43306" s="4" t="s">
        <v>1967</v>
      </c>
      <c r="H43306" s="4" t="s">
        <v>1968</v>
      </c>
      <c r="I43306" s="4" t="s">
        <v>1856</v>
      </c>
      <c r="J43306" s="4" t="s">
        <v>1857</v>
      </c>
    </row>
    <row r="43307" spans="1:10" x14ac:dyDescent="0.35">
      <c r="A43307" s="1" t="s">
        <v>2062</v>
      </c>
      <c r="B43307" s="5">
        <v>0.29709428705590002</v>
      </c>
      <c r="C43307" s="6">
        <v>9.6406345618190004E-2</v>
      </c>
      <c r="D43307" s="6">
        <v>7.636955477468E-3</v>
      </c>
      <c r="E43307" s="5">
        <v>0.34196241451479997</v>
      </c>
      <c r="F43307" s="5">
        <v>0.2389282919306</v>
      </c>
      <c r="G43307" s="6">
        <v>0</v>
      </c>
      <c r="H43307" s="6">
        <v>1.510220325006E-2</v>
      </c>
      <c r="I43307" s="7">
        <v>5.9856794201679997E-2</v>
      </c>
      <c r="J43307" s="7">
        <v>0.16613405515179999</v>
      </c>
    </row>
    <row r="43308" spans="1:10" x14ac:dyDescent="0.35">
      <c r="B43308" s="8">
        <v>79.502431216160005</v>
      </c>
      <c r="C43308" s="9">
        <v>17.92026429081</v>
      </c>
      <c r="D43308" s="9">
        <v>0.95240279837940001</v>
      </c>
      <c r="E43308" s="8">
        <v>51.659782033520003</v>
      </c>
      <c r="F43308" s="8">
        <v>27.842649182639999</v>
      </c>
      <c r="G43308" s="9">
        <v>0</v>
      </c>
      <c r="H43308" s="9">
        <v>0.95240279837940001</v>
      </c>
      <c r="I43308" s="10">
        <v>1.305334785713</v>
      </c>
      <c r="J43308" s="10">
        <v>99.680433091059996</v>
      </c>
    </row>
    <row r="43309" spans="1:10" x14ac:dyDescent="0.35">
      <c r="A43309" s="1" t="s">
        <v>2063</v>
      </c>
      <c r="B43309" s="5">
        <v>0.31626677509720003</v>
      </c>
      <c r="C43309" s="6">
        <v>4.235682506453E-2</v>
      </c>
      <c r="D43309" s="6">
        <v>0</v>
      </c>
      <c r="E43309" s="5">
        <v>0.37757200018769999</v>
      </c>
      <c r="F43309" s="5">
        <v>0.2367921095446</v>
      </c>
      <c r="G43309" s="6">
        <v>0</v>
      </c>
      <c r="H43309" s="6">
        <v>0</v>
      </c>
      <c r="I43309" s="7">
        <v>0.10393382092630001</v>
      </c>
      <c r="J43309" s="7">
        <v>0.15795489494039999</v>
      </c>
    </row>
    <row r="43310" spans="1:10" x14ac:dyDescent="0.35">
      <c r="B43310" s="8">
        <v>84.632989016020005</v>
      </c>
      <c r="C43310" s="9">
        <v>7.8733976981360003</v>
      </c>
      <c r="D43310" s="9">
        <v>0</v>
      </c>
      <c r="E43310" s="8">
        <v>57.03927216484</v>
      </c>
      <c r="F43310" s="8">
        <v>27.593716851180002</v>
      </c>
      <c r="G43310" s="9">
        <v>0</v>
      </c>
      <c r="H43310" s="9">
        <v>0</v>
      </c>
      <c r="I43310" s="10">
        <v>2.266550250086</v>
      </c>
      <c r="J43310" s="10">
        <v>94.772936964240003</v>
      </c>
    </row>
    <row r="43311" spans="1:10" x14ac:dyDescent="0.35">
      <c r="A43311" s="1" t="s">
        <v>2064</v>
      </c>
      <c r="B43311" s="6">
        <v>6.6350353880920004E-2</v>
      </c>
      <c r="C43311" s="5">
        <v>0.30236908604649998</v>
      </c>
      <c r="D43311" s="5">
        <v>0.4463855733955</v>
      </c>
      <c r="E43311" s="6">
        <v>4.3147430224799999E-2</v>
      </c>
      <c r="F43311" s="6">
        <v>9.6430083540039999E-2</v>
      </c>
      <c r="G43311" s="5">
        <v>0.40707995690240001</v>
      </c>
      <c r="H43311" s="5">
        <v>0.48480745065289998</v>
      </c>
      <c r="I43311" s="7">
        <v>0.28210615978890002</v>
      </c>
      <c r="J43311" s="7">
        <v>0.22630202076469999</v>
      </c>
    </row>
    <row r="43312" spans="1:10" x14ac:dyDescent="0.35">
      <c r="B43312" s="9">
        <v>17.755354698529999</v>
      </c>
      <c r="C43312" s="8">
        <v>56.205158494279999</v>
      </c>
      <c r="D43312" s="8">
        <v>55.668632678610003</v>
      </c>
      <c r="E43312" s="9">
        <v>6.5182217287890003</v>
      </c>
      <c r="F43312" s="9">
        <v>11.23713296975</v>
      </c>
      <c r="G43312" s="8">
        <v>25.094817386119999</v>
      </c>
      <c r="H43312" s="8">
        <v>30.573815292500001</v>
      </c>
      <c r="I43312" s="10">
        <v>6.152066587387</v>
      </c>
      <c r="J43312" s="10">
        <v>135.78121245880001</v>
      </c>
    </row>
    <row r="43313" spans="1:10" x14ac:dyDescent="0.35">
      <c r="A43313" s="1" t="s">
        <v>2065</v>
      </c>
      <c r="B43313" s="6">
        <v>6.179877436233E-2</v>
      </c>
      <c r="C43313" s="7">
        <v>0.17123188506449999</v>
      </c>
      <c r="D43313" s="5">
        <v>0.36214792585069999</v>
      </c>
      <c r="E43313" s="6">
        <v>3.4507734866560003E-2</v>
      </c>
      <c r="F43313" s="7">
        <v>9.7178242153360003E-2</v>
      </c>
      <c r="G43313" s="5">
        <v>0.34643033614300001</v>
      </c>
      <c r="H43313" s="5">
        <v>0.37751212456869998</v>
      </c>
      <c r="I43313" s="7">
        <v>4.8989829129680001E-2</v>
      </c>
      <c r="J43313" s="7">
        <v>0.1576635210475</v>
      </c>
    </row>
    <row r="43314" spans="1:10" x14ac:dyDescent="0.35">
      <c r="B43314" s="9">
        <v>16.53735201936</v>
      </c>
      <c r="C43314" s="10">
        <v>31.82903174778</v>
      </c>
      <c r="D43314" s="8">
        <v>45.16337682276</v>
      </c>
      <c r="E43314" s="9">
        <v>5.2130350764019999</v>
      </c>
      <c r="F43314" s="10">
        <v>11.324316942959999</v>
      </c>
      <c r="G43314" s="8">
        <v>21.35601587627</v>
      </c>
      <c r="H43314" s="8">
        <v>23.80736094649</v>
      </c>
      <c r="I43314" s="10">
        <v>1.068352038594</v>
      </c>
      <c r="J43314" s="10">
        <v>94.598112628500004</v>
      </c>
    </row>
    <row r="43315" spans="1:10" x14ac:dyDescent="0.35">
      <c r="A43315" s="1" t="s">
        <v>2066</v>
      </c>
      <c r="B43315" s="7">
        <v>0.14404848325</v>
      </c>
      <c r="C43315" s="7">
        <v>0.13602524695410001</v>
      </c>
      <c r="D43315" s="7">
        <v>0.10929332006090001</v>
      </c>
      <c r="E43315" s="7">
        <v>9.8396969040850005E-2</v>
      </c>
      <c r="F43315" s="5">
        <v>0.2032300427073</v>
      </c>
      <c r="G43315" s="7">
        <v>0.15542973360910001</v>
      </c>
      <c r="H43315" s="7">
        <v>6.4194227956370004E-2</v>
      </c>
      <c r="I43315" s="7">
        <v>0.14064715724900001</v>
      </c>
      <c r="J43315" s="7">
        <v>0.13421537871190001</v>
      </c>
    </row>
    <row r="43316" spans="1:10" x14ac:dyDescent="0.35">
      <c r="B43316" s="10">
        <v>38.547374117689998</v>
      </c>
      <c r="C43316" s="10">
        <v>25.28472954771</v>
      </c>
      <c r="D43316" s="10">
        <v>13.62994247868</v>
      </c>
      <c r="E43316" s="10">
        <v>14.86469201775</v>
      </c>
      <c r="F43316" s="8">
        <v>23.682682099939999</v>
      </c>
      <c r="G43316" s="10">
        <v>9.5816085148799992</v>
      </c>
      <c r="H43316" s="10">
        <v>4.0483339638020004</v>
      </c>
      <c r="I43316" s="10">
        <v>3.0671810830720001</v>
      </c>
      <c r="J43316" s="10">
        <v>80.529227227160007</v>
      </c>
    </row>
    <row r="43317" spans="1:10" x14ac:dyDescent="0.35">
      <c r="A43317" s="1" t="s">
        <v>2067</v>
      </c>
      <c r="B43317" s="7">
        <v>9.8698766939379998E-2</v>
      </c>
      <c r="C43317" s="5">
        <v>0.1799974786014</v>
      </c>
      <c r="D43317" s="7">
        <v>6.684617961863E-2</v>
      </c>
      <c r="E43317" s="7">
        <v>8.9794042614219999E-2</v>
      </c>
      <c r="F43317" s="7">
        <v>0.1102426440973</v>
      </c>
      <c r="G43317" s="7">
        <v>9.1059973345459996E-2</v>
      </c>
      <c r="H43317" s="7">
        <v>4.317680375039E-2</v>
      </c>
      <c r="I43317" s="7">
        <v>0.13373519433120001</v>
      </c>
      <c r="J43317" s="7">
        <v>0.1185383518475</v>
      </c>
    </row>
    <row r="43318" spans="1:10" x14ac:dyDescent="0.35">
      <c r="B43318" s="10">
        <v>26.411790032980001</v>
      </c>
      <c r="C43318" s="8">
        <v>33.458403256890001</v>
      </c>
      <c r="D43318" s="10">
        <v>8.3363702613679997</v>
      </c>
      <c r="E43318" s="10">
        <v>13.56505999626</v>
      </c>
      <c r="F43318" s="10">
        <v>12.84673003672</v>
      </c>
      <c r="G43318" s="10">
        <v>5.6134755925529998</v>
      </c>
      <c r="H43318" s="10">
        <v>2.722894668815</v>
      </c>
      <c r="I43318" s="10">
        <v>2.9164475572550002</v>
      </c>
      <c r="J43318" s="10">
        <v>71.123011108490005</v>
      </c>
    </row>
    <row r="43319" spans="1:10" x14ac:dyDescent="0.35">
      <c r="A43319" s="1" t="s">
        <v>2068</v>
      </c>
      <c r="B43319" s="7">
        <v>8.2531148437819998E-3</v>
      </c>
      <c r="C43319" s="7">
        <v>0</v>
      </c>
      <c r="D43319" s="7">
        <v>0</v>
      </c>
      <c r="E43319" s="5">
        <v>1.461940855106E-2</v>
      </c>
      <c r="F43319" s="7">
        <v>0</v>
      </c>
      <c r="G43319" s="7">
        <v>0</v>
      </c>
      <c r="H43319" s="7">
        <v>0</v>
      </c>
      <c r="I43319" s="7">
        <v>0</v>
      </c>
      <c r="J43319" s="7">
        <v>3.6808892203269998E-3</v>
      </c>
    </row>
    <row r="43320" spans="1:10" x14ac:dyDescent="0.35">
      <c r="B43320" s="10">
        <v>2.2085335321959998</v>
      </c>
      <c r="C43320" s="10">
        <v>0</v>
      </c>
      <c r="D43320" s="10">
        <v>0</v>
      </c>
      <c r="E43320" s="8">
        <v>2.2085335321959998</v>
      </c>
      <c r="F43320" s="10">
        <v>0</v>
      </c>
      <c r="G43320" s="10">
        <v>0</v>
      </c>
      <c r="H43320" s="10">
        <v>0</v>
      </c>
      <c r="I43320" s="10">
        <v>0</v>
      </c>
      <c r="J43320" s="10">
        <v>2.2085335321959998</v>
      </c>
    </row>
    <row r="43321" spans="1:10" x14ac:dyDescent="0.35">
      <c r="A43321" s="1" t="s">
        <v>2069</v>
      </c>
      <c r="B43321" s="7">
        <v>3.2403256216040001E-3</v>
      </c>
      <c r="C43321" s="7">
        <v>1.187884349159E-2</v>
      </c>
      <c r="D43321" s="7">
        <v>0</v>
      </c>
      <c r="E43321" s="7">
        <v>0</v>
      </c>
      <c r="F43321" s="7">
        <v>7.4410082661659997E-3</v>
      </c>
      <c r="G43321" s="7">
        <v>0</v>
      </c>
      <c r="H43321" s="7">
        <v>0</v>
      </c>
      <c r="I43321" s="7">
        <v>0</v>
      </c>
      <c r="J43321" s="7">
        <v>5.1253028493940004E-3</v>
      </c>
    </row>
    <row r="43322" spans="1:10" x14ac:dyDescent="0.35">
      <c r="B43322" s="10">
        <v>0.86711113634119996</v>
      </c>
      <c r="C43322" s="10">
        <v>2.2080705732950001</v>
      </c>
      <c r="D43322" s="10">
        <v>0</v>
      </c>
      <c r="E43322" s="10">
        <v>0</v>
      </c>
      <c r="F43322" s="10">
        <v>0.86711113634119996</v>
      </c>
      <c r="G43322" s="10">
        <v>0</v>
      </c>
      <c r="H43322" s="10">
        <v>0</v>
      </c>
      <c r="I43322" s="10">
        <v>0</v>
      </c>
      <c r="J43322" s="10">
        <v>3.0751817096359999</v>
      </c>
    </row>
    <row r="43323" spans="1:10" x14ac:dyDescent="0.35">
      <c r="A43323" s="1" t="s">
        <v>1856</v>
      </c>
      <c r="B43323" s="6">
        <v>4.2491189488790002E-3</v>
      </c>
      <c r="C43323" s="5">
        <v>5.9734289159249998E-2</v>
      </c>
      <c r="D43323" s="7">
        <v>7.6900455967659999E-3</v>
      </c>
      <c r="E43323" s="6">
        <v>0</v>
      </c>
      <c r="F43323" s="7">
        <v>9.7575777606199992E-3</v>
      </c>
      <c r="G43323" s="7">
        <v>0</v>
      </c>
      <c r="H43323" s="7">
        <v>1.5207189821549999E-2</v>
      </c>
      <c r="I43323" s="5">
        <v>0.23073104437319999</v>
      </c>
      <c r="J43323" s="7">
        <v>3.038558546651E-2</v>
      </c>
    </row>
    <row r="43324" spans="1:10" x14ac:dyDescent="0.35">
      <c r="B43324" s="9">
        <v>1.1370642307200001</v>
      </c>
      <c r="C43324" s="8">
        <v>11.10356628595</v>
      </c>
      <c r="D43324" s="10">
        <v>0.95902365381520005</v>
      </c>
      <c r="E43324" s="9">
        <v>0</v>
      </c>
      <c r="F43324" s="10">
        <v>1.1370642307200001</v>
      </c>
      <c r="G43324" s="10">
        <v>0</v>
      </c>
      <c r="H43324" s="10">
        <v>0.95902365381520005</v>
      </c>
      <c r="I43324" s="8">
        <v>5.0316971094270002</v>
      </c>
      <c r="J43324" s="10">
        <v>18.231351279910001</v>
      </c>
    </row>
    <row r="43325" spans="1:10" x14ac:dyDescent="0.35">
      <c r="A43325" s="1" t="s">
        <v>1857</v>
      </c>
      <c r="B43325" s="7">
        <v>1</v>
      </c>
      <c r="C43325" s="7">
        <v>1</v>
      </c>
      <c r="D43325" s="7">
        <v>1</v>
      </c>
      <c r="E43325" s="7">
        <v>1</v>
      </c>
      <c r="F43325" s="7">
        <v>1</v>
      </c>
      <c r="G43325" s="7">
        <v>1</v>
      </c>
      <c r="H43325" s="7">
        <v>1</v>
      </c>
      <c r="I43325" s="7">
        <v>1</v>
      </c>
      <c r="J43325" s="7">
        <v>1</v>
      </c>
    </row>
    <row r="43326" spans="1:10" x14ac:dyDescent="0.35">
      <c r="B43326" s="10">
        <v>267.60000000000002</v>
      </c>
      <c r="C43326" s="10">
        <v>185.8826218948</v>
      </c>
      <c r="D43326" s="10">
        <v>124.70974869360001</v>
      </c>
      <c r="E43326" s="10">
        <v>151.06859654979999</v>
      </c>
      <c r="F43326" s="10">
        <v>116.5314034502</v>
      </c>
      <c r="G43326" s="10">
        <v>61.645917369819998</v>
      </c>
      <c r="H43326" s="10">
        <v>63.063831323800002</v>
      </c>
      <c r="I43326" s="10">
        <v>21.807629411530002</v>
      </c>
      <c r="J43326" s="10">
        <v>600</v>
      </c>
    </row>
    <row r="43327" spans="1:10" x14ac:dyDescent="0.35">
      <c r="A43327" s="1" t="s">
        <v>1833</v>
      </c>
    </row>
    <row r="43328" spans="1:10" x14ac:dyDescent="0.35">
      <c r="A43328" s="1" t="s">
        <v>49</v>
      </c>
    </row>
    <row r="43332" spans="1:5" x14ac:dyDescent="0.35">
      <c r="A43332" s="3" t="s">
        <v>1850</v>
      </c>
    </row>
    <row r="43333" spans="1:5" x14ac:dyDescent="0.35">
      <c r="A43333" s="1" t="s">
        <v>1834</v>
      </c>
    </row>
    <row r="43334" spans="1:5" ht="31" x14ac:dyDescent="0.35">
      <c r="A43334" s="4" t="s">
        <v>1851</v>
      </c>
      <c r="B43334" s="4" t="s">
        <v>1969</v>
      </c>
      <c r="C43334" s="4" t="s">
        <v>1970</v>
      </c>
      <c r="D43334" s="4" t="s">
        <v>1971</v>
      </c>
      <c r="E43334" s="4" t="s">
        <v>1857</v>
      </c>
    </row>
    <row r="43335" spans="1:5" x14ac:dyDescent="0.35">
      <c r="A43335" s="1" t="s">
        <v>2062</v>
      </c>
      <c r="B43335" s="7">
        <v>0.1760850218733</v>
      </c>
      <c r="C43335" s="7">
        <v>0.17147560120970001</v>
      </c>
      <c r="D43335" s="7">
        <v>0.12973147333999999</v>
      </c>
      <c r="E43335" s="7">
        <v>0.16613405515179999</v>
      </c>
    </row>
    <row r="43336" spans="1:5" x14ac:dyDescent="0.35">
      <c r="B43336" s="10">
        <v>39.538015334539999</v>
      </c>
      <c r="C43336" s="10">
        <v>46.965676354540001</v>
      </c>
      <c r="D43336" s="10">
        <v>13.176741401979999</v>
      </c>
      <c r="E43336" s="10">
        <v>99.680433091059996</v>
      </c>
    </row>
    <row r="43337" spans="1:5" x14ac:dyDescent="0.35">
      <c r="A43337" s="1" t="s">
        <v>2063</v>
      </c>
      <c r="B43337" s="7">
        <v>0.18203125003430001</v>
      </c>
      <c r="C43337" s="7">
        <v>0.16514648381149999</v>
      </c>
      <c r="D43337" s="7">
        <v>8.5336505019599995E-2</v>
      </c>
      <c r="E43337" s="7">
        <v>0.15795489494039999</v>
      </c>
    </row>
    <row r="43338" spans="1:5" x14ac:dyDescent="0.35">
      <c r="B43338" s="10">
        <v>40.873177506259999</v>
      </c>
      <c r="C43338" s="10">
        <v>45.232186124819997</v>
      </c>
      <c r="D43338" s="10">
        <v>8.6675733331549996</v>
      </c>
      <c r="E43338" s="10">
        <v>94.772936964240003</v>
      </c>
    </row>
    <row r="43339" spans="1:5" x14ac:dyDescent="0.35">
      <c r="A43339" s="1" t="s">
        <v>2064</v>
      </c>
      <c r="B43339" s="7">
        <v>0.2026197931898</v>
      </c>
      <c r="C43339" s="7">
        <v>0.23431613986829999</v>
      </c>
      <c r="D43339" s="7">
        <v>0.25704549117300002</v>
      </c>
      <c r="E43339" s="7">
        <v>0.22630202076469999</v>
      </c>
    </row>
    <row r="43340" spans="1:5" x14ac:dyDescent="0.35">
      <c r="B43340" s="10">
        <v>45.496115484390003</v>
      </c>
      <c r="C43340" s="10">
        <v>64.177153554580002</v>
      </c>
      <c r="D43340" s="10">
        <v>26.107943419840002</v>
      </c>
      <c r="E43340" s="10">
        <v>135.78121245880001</v>
      </c>
    </row>
    <row r="43341" spans="1:5" x14ac:dyDescent="0.35">
      <c r="A43341" s="1" t="s">
        <v>2065</v>
      </c>
      <c r="B43341" s="7">
        <v>0.1154570496884</v>
      </c>
      <c r="C43341" s="7">
        <v>0.15589111501059999</v>
      </c>
      <c r="D43341" s="7">
        <v>0.25574881960349999</v>
      </c>
      <c r="E43341" s="7">
        <v>0.1576635210475</v>
      </c>
    </row>
    <row r="43342" spans="1:5" x14ac:dyDescent="0.35">
      <c r="B43342" s="10">
        <v>25.92465022008</v>
      </c>
      <c r="C43342" s="10">
        <v>42.697221076849999</v>
      </c>
      <c r="D43342" s="10">
        <v>25.976241331560001</v>
      </c>
      <c r="E43342" s="10">
        <v>94.598112628500004</v>
      </c>
    </row>
    <row r="43343" spans="1:5" x14ac:dyDescent="0.35">
      <c r="A43343" s="1" t="s">
        <v>2066</v>
      </c>
      <c r="B43343" s="7">
        <v>0.15251991017329999</v>
      </c>
      <c r="C43343" s="7">
        <v>0.13106618446919999</v>
      </c>
      <c r="D43343" s="7">
        <v>0.1022416526696</v>
      </c>
      <c r="E43343" s="7">
        <v>0.13421537871190001</v>
      </c>
    </row>
    <row r="43344" spans="1:5" x14ac:dyDescent="0.35">
      <c r="B43344" s="10">
        <v>34.246720607450001</v>
      </c>
      <c r="C43344" s="10">
        <v>35.897888430659997</v>
      </c>
      <c r="D43344" s="10">
        <v>10.38461818905</v>
      </c>
      <c r="E43344" s="10">
        <v>80.529227227160007</v>
      </c>
    </row>
    <row r="43345" spans="1:5" x14ac:dyDescent="0.35">
      <c r="A43345" s="1" t="s">
        <v>2067</v>
      </c>
      <c r="B43345" s="7">
        <v>0.12306033591359999</v>
      </c>
      <c r="C43345" s="7">
        <v>0.111958063498</v>
      </c>
      <c r="D43345" s="7">
        <v>0.1262859689594</v>
      </c>
      <c r="E43345" s="7">
        <v>0.1185383518475</v>
      </c>
    </row>
    <row r="43346" spans="1:5" x14ac:dyDescent="0.35">
      <c r="B43346" s="10">
        <v>27.631887122830001</v>
      </c>
      <c r="C43346" s="10">
        <v>30.664340223509999</v>
      </c>
      <c r="D43346" s="10">
        <v>12.826783762150001</v>
      </c>
      <c r="E43346" s="10">
        <v>71.123011108490005</v>
      </c>
    </row>
    <row r="43347" spans="1:5" x14ac:dyDescent="0.35">
      <c r="A43347" s="1" t="s">
        <v>2068</v>
      </c>
      <c r="B43347" s="7">
        <v>4.6102178741850002E-3</v>
      </c>
      <c r="C43347" s="7">
        <v>0</v>
      </c>
      <c r="D43347" s="7">
        <v>1.155228654974E-2</v>
      </c>
      <c r="E43347" s="7">
        <v>3.6808892203269998E-3</v>
      </c>
    </row>
    <row r="43348" spans="1:5" x14ac:dyDescent="0.35">
      <c r="B43348" s="10">
        <v>1.03517529808</v>
      </c>
      <c r="C43348" s="10">
        <v>0</v>
      </c>
      <c r="D43348" s="10">
        <v>1.1733582341169999</v>
      </c>
      <c r="E43348" s="10">
        <v>2.2085335321959998</v>
      </c>
    </row>
    <row r="43349" spans="1:5" x14ac:dyDescent="0.35">
      <c r="A43349" s="1" t="s">
        <v>2069</v>
      </c>
      <c r="B43349" s="7">
        <v>0</v>
      </c>
      <c r="C43349" s="7">
        <v>1.122774488561E-2</v>
      </c>
      <c r="D43349" s="7">
        <v>0</v>
      </c>
      <c r="E43349" s="7">
        <v>5.1253028493940004E-3</v>
      </c>
    </row>
    <row r="43350" spans="1:5" x14ac:dyDescent="0.35">
      <c r="B43350" s="10">
        <v>0</v>
      </c>
      <c r="C43350" s="10">
        <v>3.0751817096359999</v>
      </c>
      <c r="D43350" s="10">
        <v>0</v>
      </c>
      <c r="E43350" s="10">
        <v>3.0751817096359999</v>
      </c>
    </row>
    <row r="43351" spans="1:5" x14ac:dyDescent="0.35">
      <c r="A43351" s="1" t="s">
        <v>1856</v>
      </c>
      <c r="B43351" s="7">
        <v>4.3616421253020003E-2</v>
      </c>
      <c r="C43351" s="7">
        <v>1.8918667246990001E-2</v>
      </c>
      <c r="D43351" s="7">
        <v>3.2057802685300001E-2</v>
      </c>
      <c r="E43351" s="7">
        <v>3.038558546651E-2</v>
      </c>
    </row>
    <row r="43352" spans="1:5" x14ac:dyDescent="0.35">
      <c r="B43352" s="10">
        <v>9.793602624419</v>
      </c>
      <c r="C43352" s="10">
        <v>5.1816584791820004</v>
      </c>
      <c r="D43352" s="10">
        <v>3.256090176306</v>
      </c>
      <c r="E43352" s="10">
        <v>18.231351279910001</v>
      </c>
    </row>
    <row r="43353" spans="1:5" x14ac:dyDescent="0.35">
      <c r="A43353" s="1" t="s">
        <v>1857</v>
      </c>
      <c r="B43353" s="7">
        <v>1</v>
      </c>
      <c r="C43353" s="7">
        <v>1</v>
      </c>
      <c r="D43353" s="7">
        <v>1</v>
      </c>
      <c r="E43353" s="7">
        <v>1</v>
      </c>
    </row>
    <row r="43354" spans="1:5" x14ac:dyDescent="0.35">
      <c r="B43354" s="10">
        <v>224.5393441981</v>
      </c>
      <c r="C43354" s="10">
        <v>273.89130595379999</v>
      </c>
      <c r="D43354" s="10">
        <v>101.56934984820001</v>
      </c>
      <c r="E43354" s="10">
        <v>600</v>
      </c>
    </row>
    <row r="43355" spans="1:5" x14ac:dyDescent="0.35">
      <c r="A43355" s="1" t="s">
        <v>1834</v>
      </c>
    </row>
    <row r="43356" spans="1:5" x14ac:dyDescent="0.35">
      <c r="A43356" s="1" t="s">
        <v>49</v>
      </c>
    </row>
    <row r="43360" spans="1:5" x14ac:dyDescent="0.35">
      <c r="A43360" s="3" t="s">
        <v>1850</v>
      </c>
    </row>
    <row r="43361" spans="1:6" x14ac:dyDescent="0.35">
      <c r="A43361" s="1" t="s">
        <v>1835</v>
      </c>
    </row>
    <row r="43362" spans="1:6" ht="31" x14ac:dyDescent="0.35">
      <c r="A43362" s="4" t="s">
        <v>1851</v>
      </c>
      <c r="B43362" s="4" t="s">
        <v>1972</v>
      </c>
      <c r="C43362" s="4" t="s">
        <v>1973</v>
      </c>
      <c r="D43362" s="4" t="s">
        <v>1974</v>
      </c>
      <c r="E43362" s="4" t="s">
        <v>1975</v>
      </c>
      <c r="F43362" s="4" t="s">
        <v>1857</v>
      </c>
    </row>
    <row r="43363" spans="1:6" x14ac:dyDescent="0.35">
      <c r="A43363" s="1" t="s">
        <v>2062</v>
      </c>
      <c r="B43363" s="7">
        <v>0.1263085210762</v>
      </c>
      <c r="C43363" s="7">
        <v>0.15435121006239999</v>
      </c>
      <c r="D43363" s="7">
        <v>0.18253486880639999</v>
      </c>
      <c r="E43363" s="7">
        <v>0.28162512620710001</v>
      </c>
      <c r="F43363" s="7">
        <v>0.16613405515179999</v>
      </c>
    </row>
    <row r="43364" spans="1:6" x14ac:dyDescent="0.35">
      <c r="B43364" s="10">
        <v>19.389579260000001</v>
      </c>
      <c r="C43364" s="10">
        <v>34.070634803570002</v>
      </c>
      <c r="D43364" s="10">
        <v>31.975847502360001</v>
      </c>
      <c r="E43364" s="10">
        <v>14.24437152514</v>
      </c>
      <c r="F43364" s="10">
        <v>99.680433091059996</v>
      </c>
    </row>
    <row r="43365" spans="1:6" x14ac:dyDescent="0.35">
      <c r="A43365" s="1" t="s">
        <v>2063</v>
      </c>
      <c r="B43365" s="7">
        <v>0.1501254770746</v>
      </c>
      <c r="C43365" s="7">
        <v>0.14612948941590001</v>
      </c>
      <c r="D43365" s="7">
        <v>0.17242033949210001</v>
      </c>
      <c r="E43365" s="7">
        <v>0.18322532532479999</v>
      </c>
      <c r="F43365" s="7">
        <v>0.15795489494039999</v>
      </c>
    </row>
    <row r="43366" spans="1:6" x14ac:dyDescent="0.35">
      <c r="B43366" s="10">
        <v>23.04571229147</v>
      </c>
      <c r="C43366" s="10">
        <v>32.25581753398</v>
      </c>
      <c r="D43366" s="10">
        <v>30.204018103260001</v>
      </c>
      <c r="E43366" s="10">
        <v>9.2673890355289998</v>
      </c>
      <c r="F43366" s="10">
        <v>94.772936964240003</v>
      </c>
    </row>
    <row r="43367" spans="1:6" x14ac:dyDescent="0.35">
      <c r="A43367" s="1" t="s">
        <v>2064</v>
      </c>
      <c r="B43367" s="7">
        <v>0.27183697274649998</v>
      </c>
      <c r="C43367" s="7">
        <v>0.26727380929369998</v>
      </c>
      <c r="D43367" s="7">
        <v>0.1666058022287</v>
      </c>
      <c r="E43367" s="7">
        <v>0.1160480223927</v>
      </c>
      <c r="F43367" s="7">
        <v>0.22630202076469999</v>
      </c>
    </row>
    <row r="43368" spans="1:6" x14ac:dyDescent="0.35">
      <c r="B43368" s="10">
        <v>41.729603703359999</v>
      </c>
      <c r="C43368" s="10">
        <v>58.996546546799998</v>
      </c>
      <c r="D43368" s="10">
        <v>29.185446922610002</v>
      </c>
      <c r="E43368" s="10">
        <v>5.8696152860459998</v>
      </c>
      <c r="F43368" s="10">
        <v>135.78121245880001</v>
      </c>
    </row>
    <row r="43369" spans="1:6" x14ac:dyDescent="0.35">
      <c r="A43369" s="1" t="s">
        <v>2065</v>
      </c>
      <c r="B43369" s="7">
        <v>0.18000877640980001</v>
      </c>
      <c r="C43369" s="7">
        <v>0.1882720084691</v>
      </c>
      <c r="D43369" s="7">
        <v>0.1108655679578</v>
      </c>
      <c r="E43369" s="7">
        <v>0.1183459178675</v>
      </c>
      <c r="F43369" s="7">
        <v>0.1576635210475</v>
      </c>
    </row>
    <row r="43370" spans="1:6" x14ac:dyDescent="0.35">
      <c r="B43370" s="10">
        <v>27.633087680509998</v>
      </c>
      <c r="C43370" s="10">
        <v>41.558124757750001</v>
      </c>
      <c r="D43370" s="10">
        <v>19.421059206190002</v>
      </c>
      <c r="E43370" s="10">
        <v>5.9858409840490001</v>
      </c>
      <c r="F43370" s="10">
        <v>94.598112628500004</v>
      </c>
    </row>
    <row r="43371" spans="1:6" x14ac:dyDescent="0.35">
      <c r="A43371" s="1" t="s">
        <v>2066</v>
      </c>
      <c r="B43371" s="7">
        <v>0.1324794036785</v>
      </c>
      <c r="C43371" s="7">
        <v>0.1216056999861</v>
      </c>
      <c r="D43371" s="7">
        <v>0.16273534809420001</v>
      </c>
      <c r="E43371" s="7">
        <v>9.5738036367279997E-2</v>
      </c>
      <c r="F43371" s="7">
        <v>0.13421537871190001</v>
      </c>
    </row>
    <row r="43372" spans="1:6" x14ac:dyDescent="0.35">
      <c r="B43372" s="10">
        <v>20.336869405600002</v>
      </c>
      <c r="C43372" s="10">
        <v>26.84257151325</v>
      </c>
      <c r="D43372" s="10">
        <v>28.507433719009999</v>
      </c>
      <c r="E43372" s="10">
        <v>4.8423525893069996</v>
      </c>
      <c r="F43372" s="10">
        <v>80.529227227160007</v>
      </c>
    </row>
    <row r="43373" spans="1:6" x14ac:dyDescent="0.35">
      <c r="A43373" s="1" t="s">
        <v>2067</v>
      </c>
      <c r="B43373" s="7">
        <v>8.1703937915770006E-2</v>
      </c>
      <c r="C43373" s="7">
        <v>9.8015751278480001E-2</v>
      </c>
      <c r="D43373" s="5">
        <v>0.19936346459859999</v>
      </c>
      <c r="E43373" s="7">
        <v>3.996476800176E-2</v>
      </c>
      <c r="F43373" s="7">
        <v>0.1185383518475</v>
      </c>
    </row>
    <row r="43374" spans="1:6" x14ac:dyDescent="0.35">
      <c r="B43374" s="10">
        <v>12.54234446397</v>
      </c>
      <c r="C43374" s="10">
        <v>21.63545634307</v>
      </c>
      <c r="D43374" s="8">
        <v>34.923824599829999</v>
      </c>
      <c r="E43374" s="10">
        <v>2.0213857016240002</v>
      </c>
      <c r="F43374" s="10">
        <v>71.123011108490005</v>
      </c>
    </row>
    <row r="43375" spans="1:6" x14ac:dyDescent="0.35">
      <c r="A43375" s="1" t="s">
        <v>2068</v>
      </c>
      <c r="B43375" s="7">
        <v>7.6435461160109996E-3</v>
      </c>
      <c r="C43375" s="7">
        <v>4.6896854375190001E-3</v>
      </c>
      <c r="D43375" s="7">
        <v>0</v>
      </c>
      <c r="E43375" s="7">
        <v>0</v>
      </c>
      <c r="F43375" s="7">
        <v>3.6808892203269998E-3</v>
      </c>
    </row>
    <row r="43376" spans="1:6" x14ac:dyDescent="0.35">
      <c r="B43376" s="10">
        <v>1.1733582341169999</v>
      </c>
      <c r="C43376" s="10">
        <v>1.03517529808</v>
      </c>
      <c r="D43376" s="10">
        <v>0</v>
      </c>
      <c r="E43376" s="10">
        <v>0</v>
      </c>
      <c r="F43376" s="10">
        <v>2.2085335321959998</v>
      </c>
    </row>
    <row r="43377" spans="1:8" x14ac:dyDescent="0.35">
      <c r="A43377" s="1" t="s">
        <v>2069</v>
      </c>
      <c r="B43377" s="7">
        <v>1.3535694365449999E-2</v>
      </c>
      <c r="C43377" s="7">
        <v>4.5181963745889999E-3</v>
      </c>
      <c r="D43377" s="7">
        <v>0</v>
      </c>
      <c r="E43377" s="7">
        <v>0</v>
      </c>
      <c r="F43377" s="7">
        <v>5.1253028493940004E-3</v>
      </c>
    </row>
    <row r="43378" spans="1:8" x14ac:dyDescent="0.35">
      <c r="B43378" s="10">
        <v>2.0778599614809998</v>
      </c>
      <c r="C43378" s="10">
        <v>0.99732174815569996</v>
      </c>
      <c r="D43378" s="10">
        <v>0</v>
      </c>
      <c r="E43378" s="10">
        <v>0</v>
      </c>
      <c r="F43378" s="10">
        <v>3.0751817096359999</v>
      </c>
    </row>
    <row r="43379" spans="1:8" x14ac:dyDescent="0.35">
      <c r="A43379" s="1" t="s">
        <v>1856</v>
      </c>
      <c r="B43379" s="7">
        <v>3.6357670617089999E-2</v>
      </c>
      <c r="C43379" s="7">
        <v>1.514414968222E-2</v>
      </c>
      <c r="D43379" s="7">
        <v>5.4746088221259998E-3</v>
      </c>
      <c r="E43379" s="5">
        <v>0.1650528038388</v>
      </c>
      <c r="F43379" s="7">
        <v>3.038558546651E-2</v>
      </c>
    </row>
    <row r="43380" spans="1:8" x14ac:dyDescent="0.35">
      <c r="B43380" s="10">
        <v>5.5812539813819999</v>
      </c>
      <c r="C43380" s="10">
        <v>3.342836075109</v>
      </c>
      <c r="D43380" s="10">
        <v>0.95902365381520005</v>
      </c>
      <c r="E43380" s="8">
        <v>8.3482375696010003</v>
      </c>
      <c r="F43380" s="10">
        <v>18.231351279910001</v>
      </c>
    </row>
    <row r="43381" spans="1:8" x14ac:dyDescent="0.35">
      <c r="A43381" s="1" t="s">
        <v>1857</v>
      </c>
      <c r="B43381" s="7">
        <v>1</v>
      </c>
      <c r="C43381" s="7">
        <v>1</v>
      </c>
      <c r="D43381" s="7">
        <v>1</v>
      </c>
      <c r="E43381" s="7">
        <v>1</v>
      </c>
      <c r="F43381" s="7">
        <v>1</v>
      </c>
    </row>
    <row r="43382" spans="1:8" x14ac:dyDescent="0.35">
      <c r="B43382" s="10">
        <v>153.50966898190001</v>
      </c>
      <c r="C43382" s="10">
        <v>220.73448461980001</v>
      </c>
      <c r="D43382" s="10">
        <v>175.1766537071</v>
      </c>
      <c r="E43382" s="10">
        <v>50.579192691289997</v>
      </c>
      <c r="F43382" s="10">
        <v>600</v>
      </c>
    </row>
    <row r="43383" spans="1:8" x14ac:dyDescent="0.35">
      <c r="A43383" s="1" t="s">
        <v>1835</v>
      </c>
    </row>
    <row r="43384" spans="1:8" x14ac:dyDescent="0.35">
      <c r="A43384" s="1" t="s">
        <v>49</v>
      </c>
    </row>
    <row r="43388" spans="1:8" x14ac:dyDescent="0.35">
      <c r="A43388" s="3" t="s">
        <v>1850</v>
      </c>
    </row>
    <row r="43389" spans="1:8" x14ac:dyDescent="0.35">
      <c r="A43389" s="1" t="s">
        <v>1836</v>
      </c>
    </row>
    <row r="43390" spans="1:8" ht="46.5" x14ac:dyDescent="0.35">
      <c r="A43390" s="4" t="s">
        <v>1851</v>
      </c>
      <c r="B43390" s="4" t="s">
        <v>1976</v>
      </c>
      <c r="C43390" s="4" t="s">
        <v>1977</v>
      </c>
      <c r="D43390" s="4" t="s">
        <v>1978</v>
      </c>
      <c r="E43390" s="4" t="s">
        <v>1979</v>
      </c>
      <c r="F43390" s="4" t="s">
        <v>1980</v>
      </c>
      <c r="G43390" s="4" t="s">
        <v>1856</v>
      </c>
      <c r="H43390" s="4" t="s">
        <v>1857</v>
      </c>
    </row>
    <row r="43391" spans="1:8" x14ac:dyDescent="0.35">
      <c r="A43391" s="1" t="s">
        <v>2062</v>
      </c>
      <c r="B43391" s="5">
        <v>0.22726146681920001</v>
      </c>
      <c r="C43391" s="7">
        <v>0.20688534364620001</v>
      </c>
      <c r="D43391" s="6">
        <v>7.702275874552E-3</v>
      </c>
      <c r="E43391" s="7">
        <v>4.2458943325820002E-2</v>
      </c>
      <c r="F43391" s="7">
        <v>0.19637043862170001</v>
      </c>
      <c r="G43391" s="7">
        <v>0</v>
      </c>
      <c r="H43391" s="7">
        <v>0.16613405515179999</v>
      </c>
    </row>
    <row r="43392" spans="1:8" x14ac:dyDescent="0.35">
      <c r="B43392" s="8">
        <v>91.960665508689999</v>
      </c>
      <c r="C43392" s="10">
        <v>1.041166175833</v>
      </c>
      <c r="D43392" s="9">
        <v>1.017268779628</v>
      </c>
      <c r="E43392" s="10">
        <v>0.81330345397220005</v>
      </c>
      <c r="F43392" s="10">
        <v>4.8480291729439999</v>
      </c>
      <c r="G43392" s="10">
        <v>0</v>
      </c>
      <c r="H43392" s="10">
        <v>99.680433091059996</v>
      </c>
    </row>
    <row r="43393" spans="1:8" x14ac:dyDescent="0.35">
      <c r="A43393" s="1" t="s">
        <v>2063</v>
      </c>
      <c r="B43393" s="5">
        <v>0.21470485880439999</v>
      </c>
      <c r="C43393" s="7">
        <v>0</v>
      </c>
      <c r="D43393" s="6">
        <v>2.9713922085920001E-2</v>
      </c>
      <c r="E43393" s="7">
        <v>4.2439833978150002E-2</v>
      </c>
      <c r="F43393" s="7">
        <v>8.5578616617579997E-2</v>
      </c>
      <c r="G43393" s="7">
        <v>7.2421473239039996E-2</v>
      </c>
      <c r="H43393" s="7">
        <v>0.15795489494039999</v>
      </c>
    </row>
    <row r="43394" spans="1:8" x14ac:dyDescent="0.35">
      <c r="B43394" s="8">
        <v>86.879672035659993</v>
      </c>
      <c r="C43394" s="10">
        <v>0</v>
      </c>
      <c r="D43394" s="9">
        <v>3.9244303567709999</v>
      </c>
      <c r="E43394" s="10">
        <v>0.81293741334000003</v>
      </c>
      <c r="F43394" s="10">
        <v>2.1127804819009999</v>
      </c>
      <c r="G43394" s="10">
        <v>1.043116676561</v>
      </c>
      <c r="H43394" s="10">
        <v>94.772936964240003</v>
      </c>
    </row>
    <row r="43395" spans="1:8" x14ac:dyDescent="0.35">
      <c r="A43395" s="1" t="s">
        <v>2064</v>
      </c>
      <c r="B43395" s="6">
        <v>0.13117204373149999</v>
      </c>
      <c r="C43395" s="7">
        <v>0</v>
      </c>
      <c r="D43395" s="5">
        <v>0.56307835740050005</v>
      </c>
      <c r="E43395" s="7">
        <v>9.1144298390219994E-2</v>
      </c>
      <c r="F43395" s="7">
        <v>0.1931711527701</v>
      </c>
      <c r="G43395" s="7">
        <v>0.1263609199039</v>
      </c>
      <c r="H43395" s="7">
        <v>0.22630202076469999</v>
      </c>
    </row>
    <row r="43396" spans="1:8" x14ac:dyDescent="0.35">
      <c r="B43396" s="9">
        <v>53.078370946520003</v>
      </c>
      <c r="C43396" s="10">
        <v>0</v>
      </c>
      <c r="D43396" s="8">
        <v>74.367893697560007</v>
      </c>
      <c r="E43396" s="10">
        <v>1.745874175949</v>
      </c>
      <c r="F43396" s="10">
        <v>4.7690446208389998</v>
      </c>
      <c r="G43396" s="10">
        <v>1.820029017944</v>
      </c>
      <c r="H43396" s="10">
        <v>135.78121245880001</v>
      </c>
    </row>
    <row r="43397" spans="1:8" x14ac:dyDescent="0.35">
      <c r="A43397" s="1" t="s">
        <v>2065</v>
      </c>
      <c r="B43397" s="6">
        <v>0.1028433991791</v>
      </c>
      <c r="C43397" s="7">
        <v>0.42203326130180002</v>
      </c>
      <c r="D43397" s="5">
        <v>0.29178055217109999</v>
      </c>
      <c r="E43397" s="7">
        <v>0.28451118415639998</v>
      </c>
      <c r="F43397" s="7">
        <v>9.9993392442929999E-2</v>
      </c>
      <c r="G43397" s="7">
        <v>0.30575251267920001</v>
      </c>
      <c r="H43397" s="7">
        <v>0.1576635210475</v>
      </c>
    </row>
    <row r="43398" spans="1:8" x14ac:dyDescent="0.35">
      <c r="B43398" s="9">
        <v>41.61527056944</v>
      </c>
      <c r="C43398" s="10">
        <v>2.123914381753</v>
      </c>
      <c r="D43398" s="8">
        <v>38.536563875500001</v>
      </c>
      <c r="E43398" s="10">
        <v>5.449827778155</v>
      </c>
      <c r="F43398" s="10">
        <v>2.468655094257</v>
      </c>
      <c r="G43398" s="10">
        <v>4.4038809293950001</v>
      </c>
      <c r="H43398" s="10">
        <v>94.598112628500004</v>
      </c>
    </row>
    <row r="43399" spans="1:8" x14ac:dyDescent="0.35">
      <c r="A43399" s="1" t="s">
        <v>2066</v>
      </c>
      <c r="B43399" s="5">
        <v>0.16793086249729999</v>
      </c>
      <c r="C43399" s="7">
        <v>0</v>
      </c>
      <c r="D43399" s="6">
        <v>3.8491775217819997E-2</v>
      </c>
      <c r="E43399" s="7">
        <v>4.8102229123769998E-2</v>
      </c>
      <c r="F43399" s="7">
        <v>0.15579587125159999</v>
      </c>
      <c r="G43399" s="7">
        <v>0.18919392008120001</v>
      </c>
      <c r="H43399" s="7">
        <v>0.13421537871190001</v>
      </c>
    </row>
    <row r="43400" spans="1:8" x14ac:dyDescent="0.35">
      <c r="B43400" s="8">
        <v>67.952715833620005</v>
      </c>
      <c r="C43400" s="10">
        <v>0</v>
      </c>
      <c r="D43400" s="9">
        <v>5.0837547030649999</v>
      </c>
      <c r="E43400" s="10">
        <v>0.9214009116977</v>
      </c>
      <c r="F43400" s="10">
        <v>3.8463168598770001</v>
      </c>
      <c r="G43400" s="10">
        <v>2.725038918903</v>
      </c>
      <c r="H43400" s="10">
        <v>80.529227227160007</v>
      </c>
    </row>
    <row r="43401" spans="1:8" x14ac:dyDescent="0.35">
      <c r="A43401" s="1" t="s">
        <v>2067</v>
      </c>
      <c r="B43401" s="7">
        <v>0.13061364408410001</v>
      </c>
      <c r="C43401" s="7">
        <v>0.1775017600895</v>
      </c>
      <c r="D43401" s="6">
        <v>4.3423582304180003E-2</v>
      </c>
      <c r="E43401" s="5">
        <v>0.34117243870129998</v>
      </c>
      <c r="F43401" s="7">
        <v>0.12847293986219999</v>
      </c>
      <c r="G43401" s="7">
        <v>0.13436020154879999</v>
      </c>
      <c r="H43401" s="7">
        <v>0.1185383518475</v>
      </c>
    </row>
    <row r="43402" spans="1:8" x14ac:dyDescent="0.35">
      <c r="B43402" s="10">
        <v>52.852416217330003</v>
      </c>
      <c r="C43402" s="10">
        <v>0.89329106402080005</v>
      </c>
      <c r="D43402" s="9">
        <v>5.7351171649930004</v>
      </c>
      <c r="E43402" s="8">
        <v>6.5351773045000003</v>
      </c>
      <c r="F43402" s="10">
        <v>3.1717633507220002</v>
      </c>
      <c r="G43402" s="10">
        <v>1.9352460069270001</v>
      </c>
      <c r="H43402" s="10">
        <v>71.123011108490005</v>
      </c>
    </row>
    <row r="43403" spans="1:8" x14ac:dyDescent="0.35">
      <c r="A43403" s="1" t="s">
        <v>2068</v>
      </c>
      <c r="B43403" s="7">
        <v>5.4579266827830004E-3</v>
      </c>
      <c r="C43403" s="7">
        <v>0</v>
      </c>
      <c r="D43403" s="7">
        <v>0</v>
      </c>
      <c r="E43403" s="7">
        <v>0</v>
      </c>
      <c r="F43403" s="7">
        <v>0</v>
      </c>
      <c r="G43403" s="7">
        <v>0</v>
      </c>
      <c r="H43403" s="7">
        <v>3.6808892203269998E-3</v>
      </c>
    </row>
    <row r="43404" spans="1:8" x14ac:dyDescent="0.35">
      <c r="B43404" s="10">
        <v>2.2085335321959998</v>
      </c>
      <c r="C43404" s="10">
        <v>0</v>
      </c>
      <c r="D43404" s="10">
        <v>0</v>
      </c>
      <c r="E43404" s="10">
        <v>0</v>
      </c>
      <c r="F43404" s="10">
        <v>0</v>
      </c>
      <c r="G43404" s="10">
        <v>0</v>
      </c>
      <c r="H43404" s="10">
        <v>2.2085335321959998</v>
      </c>
    </row>
    <row r="43405" spans="1:8" x14ac:dyDescent="0.35">
      <c r="A43405" s="1" t="s">
        <v>2069</v>
      </c>
      <c r="B43405" s="7">
        <v>2.4646711952640002E-3</v>
      </c>
      <c r="C43405" s="7">
        <v>0</v>
      </c>
      <c r="D43405" s="7">
        <v>9.1672148529139998E-3</v>
      </c>
      <c r="E43405" s="5">
        <v>4.5268002263209997E-2</v>
      </c>
      <c r="F43405" s="7">
        <v>0</v>
      </c>
      <c r="G43405" s="7">
        <v>0</v>
      </c>
      <c r="H43405" s="7">
        <v>5.1253028493940004E-3</v>
      </c>
    </row>
    <row r="43406" spans="1:8" x14ac:dyDescent="0.35">
      <c r="B43406" s="10">
        <v>0.99732174815569996</v>
      </c>
      <c r="C43406" s="10">
        <v>0</v>
      </c>
      <c r="D43406" s="10">
        <v>1.21074882514</v>
      </c>
      <c r="E43406" s="8">
        <v>0.86711113634119996</v>
      </c>
      <c r="F43406" s="10">
        <v>0</v>
      </c>
      <c r="G43406" s="10">
        <v>0</v>
      </c>
      <c r="H43406" s="10">
        <v>3.0751817096359999</v>
      </c>
    </row>
    <row r="43407" spans="1:8" x14ac:dyDescent="0.35">
      <c r="A43407" s="1" t="s">
        <v>1856</v>
      </c>
      <c r="B43407" s="7">
        <v>1.7551127006340001E-2</v>
      </c>
      <c r="C43407" s="7">
        <v>0.1935796349625</v>
      </c>
      <c r="D43407" s="7">
        <v>1.6642320092969998E-2</v>
      </c>
      <c r="E43407" s="7">
        <v>0.1049030700611</v>
      </c>
      <c r="F43407" s="5">
        <v>0.14061758843389999</v>
      </c>
      <c r="G43407" s="5">
        <v>0.1719109725479</v>
      </c>
      <c r="H43407" s="7">
        <v>3.038558546651E-2</v>
      </c>
    </row>
    <row r="43408" spans="1:8" x14ac:dyDescent="0.35">
      <c r="B43408" s="10">
        <v>7.1020104838730003</v>
      </c>
      <c r="C43408" s="10">
        <v>0.97420418817959997</v>
      </c>
      <c r="D43408" s="10">
        <v>2.198014317702</v>
      </c>
      <c r="E43408" s="10">
        <v>2.0094242232620001</v>
      </c>
      <c r="F43408" s="8">
        <v>3.4715926477600001</v>
      </c>
      <c r="G43408" s="8">
        <v>2.47610541913</v>
      </c>
      <c r="H43408" s="10">
        <v>18.231351279910001</v>
      </c>
    </row>
    <row r="43409" spans="1:8" x14ac:dyDescent="0.35">
      <c r="A43409" s="1" t="s">
        <v>1857</v>
      </c>
      <c r="B43409" s="7">
        <v>1</v>
      </c>
      <c r="C43409" s="7">
        <v>1</v>
      </c>
      <c r="D43409" s="7">
        <v>1</v>
      </c>
      <c r="E43409" s="7">
        <v>1</v>
      </c>
      <c r="F43409" s="7">
        <v>1</v>
      </c>
      <c r="G43409" s="7">
        <v>1</v>
      </c>
      <c r="H43409" s="7">
        <v>1</v>
      </c>
    </row>
    <row r="43410" spans="1:8" x14ac:dyDescent="0.35">
      <c r="B43410" s="10">
        <v>404.6469768755</v>
      </c>
      <c r="C43410" s="10">
        <v>5.0325758097859996</v>
      </c>
      <c r="D43410" s="10">
        <v>132.07379172040001</v>
      </c>
      <c r="E43410" s="10">
        <v>19.155056397220001</v>
      </c>
      <c r="F43410" s="10">
        <v>24.688182228300001</v>
      </c>
      <c r="G43410" s="10">
        <v>14.40341696886</v>
      </c>
      <c r="H43410" s="10">
        <v>600</v>
      </c>
    </row>
    <row r="43411" spans="1:8" x14ac:dyDescent="0.35">
      <c r="A43411" s="1" t="s">
        <v>1836</v>
      </c>
    </row>
    <row r="43412" spans="1:8" x14ac:dyDescent="0.35">
      <c r="A43412" s="1" t="s">
        <v>49</v>
      </c>
    </row>
    <row r="43416" spans="1:8" x14ac:dyDescent="0.35">
      <c r="A43416" s="3" t="s">
        <v>1850</v>
      </c>
    </row>
    <row r="43417" spans="1:8" x14ac:dyDescent="0.35">
      <c r="A43417" s="1" t="s">
        <v>1837</v>
      </c>
    </row>
    <row r="43418" spans="1:8" ht="46.5" x14ac:dyDescent="0.35">
      <c r="A43418" s="4" t="s">
        <v>1851</v>
      </c>
      <c r="B43418" s="4" t="s">
        <v>1981</v>
      </c>
      <c r="C43418" s="4" t="s">
        <v>1982</v>
      </c>
      <c r="D43418" s="4" t="s">
        <v>1983</v>
      </c>
      <c r="E43418" s="4" t="s">
        <v>1984</v>
      </c>
      <c r="F43418" s="4" t="s">
        <v>1856</v>
      </c>
      <c r="G43418" s="4" t="s">
        <v>1857</v>
      </c>
    </row>
    <row r="43419" spans="1:8" x14ac:dyDescent="0.35">
      <c r="A43419" s="1" t="s">
        <v>2062</v>
      </c>
      <c r="B43419" s="5">
        <v>0.33478678611110002</v>
      </c>
      <c r="C43419" s="6">
        <v>1.0502938669710001E-2</v>
      </c>
      <c r="D43419" s="7">
        <v>0</v>
      </c>
      <c r="E43419" s="7">
        <v>0.125200007738</v>
      </c>
      <c r="F43419" s="7">
        <v>0</v>
      </c>
      <c r="G43419" s="7">
        <v>0.16613405515179999</v>
      </c>
    </row>
    <row r="43420" spans="1:8" x14ac:dyDescent="0.35">
      <c r="B43420" s="8">
        <v>95.641711412419994</v>
      </c>
      <c r="C43420" s="9">
        <v>2.8763036131090001</v>
      </c>
      <c r="D43420" s="10">
        <v>0</v>
      </c>
      <c r="E43420" s="10">
        <v>1.162418065539</v>
      </c>
      <c r="F43420" s="10">
        <v>0</v>
      </c>
      <c r="G43420" s="10">
        <v>99.680433091059996</v>
      </c>
    </row>
    <row r="43421" spans="1:8" x14ac:dyDescent="0.35">
      <c r="A43421" s="1" t="s">
        <v>2063</v>
      </c>
      <c r="B43421" s="5">
        <v>0.30025892108059998</v>
      </c>
      <c r="C43421" s="6">
        <v>1.7765900359460001E-2</v>
      </c>
      <c r="D43421" s="7">
        <v>0.11990849931</v>
      </c>
      <c r="E43421" s="7">
        <v>0.23392609727950001</v>
      </c>
      <c r="F43421" s="7">
        <v>0</v>
      </c>
      <c r="G43421" s="7">
        <v>0.15795489494039999</v>
      </c>
    </row>
    <row r="43422" spans="1:8" x14ac:dyDescent="0.35">
      <c r="B43422" s="8">
        <v>85.777809251609995</v>
      </c>
      <c r="C43422" s="9">
        <v>4.8653167462009996</v>
      </c>
      <c r="D43422" s="10">
        <v>1.957926743804</v>
      </c>
      <c r="E43422" s="10">
        <v>2.1718842226259998</v>
      </c>
      <c r="F43422" s="10">
        <v>0</v>
      </c>
      <c r="G43422" s="10">
        <v>94.772936964240003</v>
      </c>
    </row>
    <row r="43423" spans="1:8" x14ac:dyDescent="0.35">
      <c r="A43423" s="1" t="s">
        <v>2064</v>
      </c>
      <c r="B43423" s="6">
        <v>2.999035938044E-2</v>
      </c>
      <c r="C43423" s="5">
        <v>0.43832226041900002</v>
      </c>
      <c r="D43423" s="7">
        <v>0.19922846282250001</v>
      </c>
      <c r="E43423" s="7">
        <v>0.20390152382730001</v>
      </c>
      <c r="F43423" s="7">
        <v>0.1366771504838</v>
      </c>
      <c r="G43423" s="7">
        <v>0.22630202076469999</v>
      </c>
    </row>
    <row r="43424" spans="1:8" x14ac:dyDescent="0.35">
      <c r="B43424" s="9">
        <v>8.5676299543900001</v>
      </c>
      <c r="C43424" s="8">
        <v>120.03763337069999</v>
      </c>
      <c r="D43424" s="10">
        <v>3.2531033057009999</v>
      </c>
      <c r="E43424" s="10">
        <v>1.8931214076580001</v>
      </c>
      <c r="F43424" s="10">
        <v>2.029724420355</v>
      </c>
      <c r="G43424" s="10">
        <v>135.78121245880001</v>
      </c>
    </row>
    <row r="43425" spans="1:7" x14ac:dyDescent="0.35">
      <c r="A43425" s="1" t="s">
        <v>2065</v>
      </c>
      <c r="B43425" s="6">
        <v>3.3822566144550002E-2</v>
      </c>
      <c r="C43425" s="5">
        <v>0.2971329665902</v>
      </c>
      <c r="D43425" s="7">
        <v>0.1157892327946</v>
      </c>
      <c r="E43425" s="7">
        <v>8.967690488393E-2</v>
      </c>
      <c r="F43425" s="7">
        <v>5.6595928551009998E-2</v>
      </c>
      <c r="G43425" s="7">
        <v>0.1576635210475</v>
      </c>
    </row>
    <row r="43426" spans="1:7" x14ac:dyDescent="0.35">
      <c r="B43426" s="9">
        <v>9.6624127493229999</v>
      </c>
      <c r="C43426" s="8">
        <v>81.371952389110007</v>
      </c>
      <c r="D43426" s="10">
        <v>1.8906652725840001</v>
      </c>
      <c r="E43426" s="10">
        <v>0.83260421610239999</v>
      </c>
      <c r="F43426" s="10">
        <v>0.84047800137789996</v>
      </c>
      <c r="G43426" s="10">
        <v>94.598112628500004</v>
      </c>
    </row>
    <row r="43427" spans="1:7" x14ac:dyDescent="0.35">
      <c r="A43427" s="1" t="s">
        <v>2066</v>
      </c>
      <c r="B43427" s="7">
        <v>0.15228693215049999</v>
      </c>
      <c r="C43427" s="7">
        <v>0.1139342765585</v>
      </c>
      <c r="D43427" s="7">
        <v>0.1088690197125</v>
      </c>
      <c r="E43427" s="7">
        <v>0.22091713101829999</v>
      </c>
      <c r="F43427" s="7">
        <v>0.13423809827059999</v>
      </c>
      <c r="G43427" s="7">
        <v>0.13421537871190001</v>
      </c>
    </row>
    <row r="43428" spans="1:7" x14ac:dyDescent="0.35">
      <c r="B43428" s="10">
        <v>43.505249970610002</v>
      </c>
      <c r="C43428" s="10">
        <v>31.201702840309999</v>
      </c>
      <c r="D43428" s="10">
        <v>1.7776685263630001</v>
      </c>
      <c r="E43428" s="10">
        <v>2.0511026214960002</v>
      </c>
      <c r="F43428" s="10">
        <v>1.9935032683759999</v>
      </c>
      <c r="G43428" s="10">
        <v>80.529227227160007</v>
      </c>
    </row>
    <row r="43429" spans="1:7" x14ac:dyDescent="0.35">
      <c r="A43429" s="1" t="s">
        <v>2067</v>
      </c>
      <c r="B43429" s="7">
        <v>0.11607921660080001</v>
      </c>
      <c r="C43429" s="7">
        <v>0.1111303620479</v>
      </c>
      <c r="D43429" s="5">
        <v>0.33922004582139997</v>
      </c>
      <c r="E43429" s="7">
        <v>0</v>
      </c>
      <c r="F43429" s="7">
        <v>0.1339196500407</v>
      </c>
      <c r="G43429" s="7">
        <v>0.1185383518475</v>
      </c>
    </row>
    <row r="43430" spans="1:7" x14ac:dyDescent="0.35">
      <c r="B43430" s="10">
        <v>33.161449004829997</v>
      </c>
      <c r="C43430" s="10">
        <v>30.433831133990001</v>
      </c>
      <c r="D43430" s="8">
        <v>5.5389568176569997</v>
      </c>
      <c r="E43430" s="10">
        <v>0</v>
      </c>
      <c r="F43430" s="10">
        <v>1.9887741520140001</v>
      </c>
      <c r="G43430" s="10">
        <v>71.123011108490005</v>
      </c>
    </row>
    <row r="43431" spans="1:7" x14ac:dyDescent="0.35">
      <c r="A43431" s="1" t="s">
        <v>2068</v>
      </c>
      <c r="B43431" s="7">
        <v>3.623555099419E-3</v>
      </c>
      <c r="C43431" s="7">
        <v>0</v>
      </c>
      <c r="D43431" s="7">
        <v>0</v>
      </c>
      <c r="E43431" s="5">
        <v>0.12637833525299999</v>
      </c>
      <c r="F43431" s="7">
        <v>0</v>
      </c>
      <c r="G43431" s="7">
        <v>3.6808892203269998E-3</v>
      </c>
    </row>
    <row r="43432" spans="1:7" x14ac:dyDescent="0.35">
      <c r="B43432" s="10">
        <v>1.03517529808</v>
      </c>
      <c r="C43432" s="10">
        <v>0</v>
      </c>
      <c r="D43432" s="10">
        <v>0</v>
      </c>
      <c r="E43432" s="8">
        <v>1.1733582341169999</v>
      </c>
      <c r="F43432" s="10">
        <v>0</v>
      </c>
      <c r="G43432" s="10">
        <v>2.2085335321959998</v>
      </c>
    </row>
    <row r="43433" spans="1:7" x14ac:dyDescent="0.35">
      <c r="A43433" s="1" t="s">
        <v>2069</v>
      </c>
      <c r="B43433" s="7">
        <v>7.2733961805989998E-3</v>
      </c>
      <c r="C43433" s="7">
        <v>0</v>
      </c>
      <c r="D43433" s="5">
        <v>6.1078564113300003E-2</v>
      </c>
      <c r="E43433" s="7">
        <v>0</v>
      </c>
      <c r="F43433" s="7">
        <v>0</v>
      </c>
      <c r="G43433" s="7">
        <v>5.1253028493940004E-3</v>
      </c>
    </row>
    <row r="43434" spans="1:7" x14ac:dyDescent="0.35">
      <c r="B43434" s="10">
        <v>2.0778599614809998</v>
      </c>
      <c r="C43434" s="10">
        <v>0</v>
      </c>
      <c r="D43434" s="8">
        <v>0.99732174815569996</v>
      </c>
      <c r="E43434" s="10">
        <v>0</v>
      </c>
      <c r="F43434" s="10">
        <v>0</v>
      </c>
      <c r="G43434" s="10">
        <v>3.0751817096359999</v>
      </c>
    </row>
    <row r="43435" spans="1:7" x14ac:dyDescent="0.35">
      <c r="A43435" s="1" t="s">
        <v>1856</v>
      </c>
      <c r="B43435" s="7">
        <v>2.1878267252000001E-2</v>
      </c>
      <c r="C43435" s="7">
        <v>1.121129535521E-2</v>
      </c>
      <c r="D43435" s="7">
        <v>5.5906175425709997E-2</v>
      </c>
      <c r="E43435" s="7">
        <v>0</v>
      </c>
      <c r="F43435" s="5">
        <v>0.53856917265390003</v>
      </c>
      <c r="G43435" s="7">
        <v>3.038558546651E-2</v>
      </c>
    </row>
    <row r="43436" spans="1:7" x14ac:dyDescent="0.35">
      <c r="B43436" s="10">
        <v>6.250171779555</v>
      </c>
      <c r="C43436" s="10">
        <v>3.070292072715</v>
      </c>
      <c r="D43436" s="10">
        <v>0.91286436440840002</v>
      </c>
      <c r="E43436" s="10">
        <v>0</v>
      </c>
      <c r="F43436" s="8">
        <v>7.9980230632299998</v>
      </c>
      <c r="G43436" s="10">
        <v>18.231351279910001</v>
      </c>
    </row>
    <row r="43437" spans="1:7" x14ac:dyDescent="0.35">
      <c r="A43437" s="1" t="s">
        <v>1857</v>
      </c>
      <c r="B43437" s="7">
        <v>1</v>
      </c>
      <c r="C43437" s="7">
        <v>1</v>
      </c>
      <c r="D43437" s="7">
        <v>1</v>
      </c>
      <c r="E43437" s="7">
        <v>1</v>
      </c>
      <c r="F43437" s="7">
        <v>1</v>
      </c>
      <c r="G43437" s="7">
        <v>1</v>
      </c>
    </row>
    <row r="43438" spans="1:7" x14ac:dyDescent="0.35">
      <c r="B43438" s="10">
        <v>285.6794693823</v>
      </c>
      <c r="C43438" s="10">
        <v>273.8570321661</v>
      </c>
      <c r="D43438" s="10">
        <v>16.32850677867</v>
      </c>
      <c r="E43438" s="10">
        <v>9.2844887675370007</v>
      </c>
      <c r="F43438" s="10">
        <v>14.85050290535</v>
      </c>
      <c r="G43438" s="10">
        <v>600</v>
      </c>
    </row>
    <row r="43439" spans="1:7" x14ac:dyDescent="0.35">
      <c r="A43439" s="1" t="s">
        <v>1837</v>
      </c>
    </row>
    <row r="43440" spans="1:7" x14ac:dyDescent="0.35">
      <c r="A43440" s="1" t="s">
        <v>49</v>
      </c>
    </row>
    <row r="43444" spans="1:11" x14ac:dyDescent="0.35">
      <c r="A43444" s="3" t="s">
        <v>1850</v>
      </c>
    </row>
    <row r="43445" spans="1:11" x14ac:dyDescent="0.35">
      <c r="A43445" s="1" t="s">
        <v>1838</v>
      </c>
    </row>
    <row r="43446" spans="1:11" ht="77.5" x14ac:dyDescent="0.35">
      <c r="A43446" s="4" t="s">
        <v>1851</v>
      </c>
      <c r="B43446" s="4" t="s">
        <v>1985</v>
      </c>
      <c r="C43446" s="4" t="s">
        <v>1986</v>
      </c>
      <c r="D43446" s="4" t="s">
        <v>1987</v>
      </c>
      <c r="E43446" s="4" t="s">
        <v>1988</v>
      </c>
      <c r="F43446" s="4" t="s">
        <v>1989</v>
      </c>
      <c r="G43446" s="4" t="s">
        <v>1990</v>
      </c>
      <c r="H43446" s="4" t="s">
        <v>1991</v>
      </c>
      <c r="I43446" s="4" t="s">
        <v>1992</v>
      </c>
      <c r="J43446" s="4" t="s">
        <v>1856</v>
      </c>
      <c r="K43446" s="4" t="s">
        <v>1857</v>
      </c>
    </row>
    <row r="43447" spans="1:11" x14ac:dyDescent="0.35">
      <c r="A43447" s="1" t="s">
        <v>2062</v>
      </c>
      <c r="B43447" s="7">
        <v>0.18350493034279999</v>
      </c>
      <c r="C43447" s="7">
        <v>0.14716050317320001</v>
      </c>
      <c r="D43447" s="7">
        <v>0</v>
      </c>
      <c r="E43447" s="7">
        <v>0.16213855831160001</v>
      </c>
      <c r="F43447" s="7">
        <v>0.16413632503709999</v>
      </c>
      <c r="G43447" s="7">
        <v>0.20457374281009999</v>
      </c>
      <c r="H43447" s="7">
        <v>0.16335046519470001</v>
      </c>
      <c r="I43447" s="7">
        <v>0.12579516514549999</v>
      </c>
      <c r="J43447" s="7">
        <v>0.19005812761929999</v>
      </c>
      <c r="K43447" s="7">
        <v>0.16613405515179999</v>
      </c>
    </row>
    <row r="43448" spans="1:11" x14ac:dyDescent="0.35">
      <c r="B43448" s="10">
        <v>56.002675760750002</v>
      </c>
      <c r="C43448" s="10">
        <v>42.382224913869997</v>
      </c>
      <c r="D43448" s="10">
        <v>0</v>
      </c>
      <c r="E43448" s="10">
        <v>11.86128421526</v>
      </c>
      <c r="F43448" s="10">
        <v>5.1711088780359997</v>
      </c>
      <c r="G43448" s="10">
        <v>38.970282667459998</v>
      </c>
      <c r="H43448" s="10">
        <v>26.764023069229999</v>
      </c>
      <c r="I43448" s="10">
        <v>15.61820184464</v>
      </c>
      <c r="J43448" s="10">
        <v>1.2955324164419999</v>
      </c>
      <c r="K43448" s="10">
        <v>99.680433091059996</v>
      </c>
    </row>
    <row r="43449" spans="1:11" x14ac:dyDescent="0.35">
      <c r="A43449" s="1" t="s">
        <v>2063</v>
      </c>
      <c r="B43449" s="5">
        <v>0.21486158301569999</v>
      </c>
      <c r="C43449" s="6">
        <v>0.10139141801650001</v>
      </c>
      <c r="D43449" s="7">
        <v>0.37377435160709999</v>
      </c>
      <c r="E43449" s="5">
        <v>0.2882796174883</v>
      </c>
      <c r="F43449" s="7">
        <v>0.23263273234080001</v>
      </c>
      <c r="G43449" s="7">
        <v>0.17536233137849999</v>
      </c>
      <c r="H43449" s="7">
        <v>0.11944724301949999</v>
      </c>
      <c r="I43449" s="6">
        <v>7.7563764557729994E-2</v>
      </c>
      <c r="J43449" s="7">
        <v>0</v>
      </c>
      <c r="K43449" s="7">
        <v>0.15795489494039999</v>
      </c>
    </row>
    <row r="43450" spans="1:11" x14ac:dyDescent="0.35">
      <c r="B43450" s="8">
        <v>65.572208575489995</v>
      </c>
      <c r="C43450" s="9">
        <v>29.20072838874</v>
      </c>
      <c r="D43450" s="10">
        <v>3.748306186742</v>
      </c>
      <c r="E43450" s="8">
        <v>21.089162948670001</v>
      </c>
      <c r="F43450" s="10">
        <v>7.3290856686190002</v>
      </c>
      <c r="G43450" s="10">
        <v>33.405653771460003</v>
      </c>
      <c r="H43450" s="10">
        <v>19.570735620010002</v>
      </c>
      <c r="I43450" s="9">
        <v>9.6299927687350007</v>
      </c>
      <c r="J43450" s="10">
        <v>0</v>
      </c>
      <c r="K43450" s="10">
        <v>94.772936964240003</v>
      </c>
    </row>
    <row r="43451" spans="1:11" x14ac:dyDescent="0.35">
      <c r="A43451" s="1" t="s">
        <v>2064</v>
      </c>
      <c r="B43451" s="7">
        <v>0.1966966694425</v>
      </c>
      <c r="C43451" s="7">
        <v>0.26302998496899999</v>
      </c>
      <c r="D43451" s="7">
        <v>0.1303195669734</v>
      </c>
      <c r="E43451" s="7">
        <v>0.17919939640249999</v>
      </c>
      <c r="F43451" s="7">
        <v>0.1065574652706</v>
      </c>
      <c r="G43451" s="7">
        <v>0.22181803903190001</v>
      </c>
      <c r="H43451" s="7">
        <v>0.23015672615650001</v>
      </c>
      <c r="I43451" s="7">
        <v>0.30641169801239998</v>
      </c>
      <c r="J43451" s="7">
        <v>0</v>
      </c>
      <c r="K43451" s="7">
        <v>0.22630202076469999</v>
      </c>
    </row>
    <row r="43452" spans="1:11" x14ac:dyDescent="0.35">
      <c r="B43452" s="10">
        <v>60.02857678774</v>
      </c>
      <c r="C43452" s="10">
        <v>75.752635671069996</v>
      </c>
      <c r="D43452" s="10">
        <v>1.3068784335779999</v>
      </c>
      <c r="E43452" s="10">
        <v>13.109373822409999</v>
      </c>
      <c r="F43452" s="10">
        <v>3.3570890207109998</v>
      </c>
      <c r="G43452" s="10">
        <v>42.255235511039999</v>
      </c>
      <c r="H43452" s="10">
        <v>37.709840134510003</v>
      </c>
      <c r="I43452" s="10">
        <v>38.04279553656</v>
      </c>
      <c r="J43452" s="10">
        <v>0</v>
      </c>
      <c r="K43452" s="10">
        <v>135.78121245880001</v>
      </c>
    </row>
    <row r="43453" spans="1:11" x14ac:dyDescent="0.35">
      <c r="A43453" s="1" t="s">
        <v>2065</v>
      </c>
      <c r="B43453" s="7">
        <v>0.1760823720585</v>
      </c>
      <c r="C43453" s="7">
        <v>0.13697148766270001</v>
      </c>
      <c r="D43453" s="7">
        <v>0.1091896743742</v>
      </c>
      <c r="E43453" s="7">
        <v>0.17658352894269999</v>
      </c>
      <c r="F43453" s="7">
        <v>0.24572954174389999</v>
      </c>
      <c r="G43453" s="7">
        <v>0.16789278107280001</v>
      </c>
      <c r="H43453" s="7">
        <v>0.14817980024230001</v>
      </c>
      <c r="I43453" s="7">
        <v>0.12218026167569999</v>
      </c>
      <c r="J43453" s="7">
        <v>0.2072749054917</v>
      </c>
      <c r="K43453" s="7">
        <v>0.1576635210475</v>
      </c>
    </row>
    <row r="43454" spans="1:11" x14ac:dyDescent="0.35">
      <c r="B43454" s="10">
        <v>53.737433491060003</v>
      </c>
      <c r="C43454" s="10">
        <v>39.44778844687</v>
      </c>
      <c r="D43454" s="10">
        <v>1.0949823877039999</v>
      </c>
      <c r="E43454" s="10">
        <v>12.918009425599999</v>
      </c>
      <c r="F43454" s="10">
        <v>7.7417001667400003</v>
      </c>
      <c r="G43454" s="10">
        <v>31.982741511010001</v>
      </c>
      <c r="H43454" s="10">
        <v>24.2783979057</v>
      </c>
      <c r="I43454" s="10">
        <v>15.169390541169999</v>
      </c>
      <c r="J43454" s="10">
        <v>1.412890690564</v>
      </c>
      <c r="K43454" s="10">
        <v>94.598112628500004</v>
      </c>
    </row>
    <row r="43455" spans="1:11" x14ac:dyDescent="0.35">
      <c r="A43455" s="1" t="s">
        <v>2066</v>
      </c>
      <c r="B43455" s="6">
        <v>7.8826557980420001E-2</v>
      </c>
      <c r="C43455" s="5">
        <v>0.19608563494129999</v>
      </c>
      <c r="D43455" s="7">
        <v>0</v>
      </c>
      <c r="E43455" s="7">
        <v>5.4495771040400001E-2</v>
      </c>
      <c r="F43455" s="7">
        <v>7.2024540893300001E-2</v>
      </c>
      <c r="G43455" s="7">
        <v>9.3444864790399998E-2</v>
      </c>
      <c r="H43455" s="5">
        <v>0.21388966021030001</v>
      </c>
      <c r="I43455" s="7">
        <v>0.1725902729622</v>
      </c>
      <c r="J43455" s="7">
        <v>0</v>
      </c>
      <c r="K43455" s="7">
        <v>0.13421537871190001</v>
      </c>
    </row>
    <row r="43456" spans="1:11" x14ac:dyDescent="0.35">
      <c r="B43456" s="9">
        <v>24.056564364060002</v>
      </c>
      <c r="C43456" s="8">
        <v>56.472662863099998</v>
      </c>
      <c r="D43456" s="10">
        <v>0</v>
      </c>
      <c r="E43456" s="10">
        <v>3.9866508964379999</v>
      </c>
      <c r="F43456" s="10">
        <v>2.2691305094450001</v>
      </c>
      <c r="G43456" s="10">
        <v>17.800782958180001</v>
      </c>
      <c r="H43456" s="8">
        <v>35.044576048890001</v>
      </c>
      <c r="I43456" s="10">
        <v>21.428086814210001</v>
      </c>
      <c r="J43456" s="10">
        <v>0</v>
      </c>
      <c r="K43456" s="10">
        <v>80.529227227160007</v>
      </c>
    </row>
    <row r="43457" spans="1:11" x14ac:dyDescent="0.35">
      <c r="A43457" s="1" t="s">
        <v>2067</v>
      </c>
      <c r="B43457" s="7">
        <v>0.1038806201158</v>
      </c>
      <c r="C43457" s="7">
        <v>0.13277522470229999</v>
      </c>
      <c r="D43457" s="7">
        <v>0.26971123422589999</v>
      </c>
      <c r="E43457" s="7">
        <v>8.5776627748310005E-2</v>
      </c>
      <c r="F43457" s="7">
        <v>0.14606186392090001</v>
      </c>
      <c r="G43457" s="7">
        <v>9.5127063133910006E-2</v>
      </c>
      <c r="H43457" s="7">
        <v>0.1019773968221</v>
      </c>
      <c r="I43457" s="7">
        <v>0.1734180626721</v>
      </c>
      <c r="J43457" s="7">
        <v>0.17326996711250001</v>
      </c>
      <c r="K43457" s="7">
        <v>0.1185383518475</v>
      </c>
    </row>
    <row r="43458" spans="1:11" x14ac:dyDescent="0.35">
      <c r="B43458" s="10">
        <v>31.70265057896</v>
      </c>
      <c r="C43458" s="10">
        <v>38.239264714260003</v>
      </c>
      <c r="D43458" s="10">
        <v>2.7047342428280001</v>
      </c>
      <c r="E43458" s="10">
        <v>6.2750092966419997</v>
      </c>
      <c r="F43458" s="10">
        <v>4.6016736459359997</v>
      </c>
      <c r="G43458" s="10">
        <v>18.12123339355</v>
      </c>
      <c r="H43458" s="10">
        <v>16.708402990069999</v>
      </c>
      <c r="I43458" s="10">
        <v>21.53086172419</v>
      </c>
      <c r="J43458" s="10">
        <v>1.181095815275</v>
      </c>
      <c r="K43458" s="10">
        <v>71.123011108490005</v>
      </c>
    </row>
    <row r="43459" spans="1:11" x14ac:dyDescent="0.35">
      <c r="A43459" s="1" t="s">
        <v>2068</v>
      </c>
      <c r="B43459" s="7">
        <v>7.2367397893039996E-3</v>
      </c>
      <c r="C43459" s="7">
        <v>0</v>
      </c>
      <c r="D43459" s="5">
        <v>0.1170051728194</v>
      </c>
      <c r="E43459" s="7">
        <v>0</v>
      </c>
      <c r="F43459" s="7">
        <v>3.2857530793369998E-2</v>
      </c>
      <c r="G43459" s="7">
        <v>0</v>
      </c>
      <c r="H43459" s="7">
        <v>0</v>
      </c>
      <c r="I43459" s="7">
        <v>0</v>
      </c>
      <c r="J43459" s="7">
        <v>0</v>
      </c>
      <c r="K43459" s="7">
        <v>3.6808892203269998E-3</v>
      </c>
    </row>
    <row r="43460" spans="1:11" x14ac:dyDescent="0.35">
      <c r="B43460" s="10">
        <v>2.2085335321959998</v>
      </c>
      <c r="C43460" s="10">
        <v>0</v>
      </c>
      <c r="D43460" s="8">
        <v>1.1733582341169999</v>
      </c>
      <c r="E43460" s="10">
        <v>0</v>
      </c>
      <c r="F43460" s="10">
        <v>1.03517529808</v>
      </c>
      <c r="G43460" s="10">
        <v>0</v>
      </c>
      <c r="H43460" s="10">
        <v>0</v>
      </c>
      <c r="I43460" s="10">
        <v>0</v>
      </c>
      <c r="J43460" s="10">
        <v>0</v>
      </c>
      <c r="K43460" s="10">
        <v>2.2085335321959998</v>
      </c>
    </row>
    <row r="43461" spans="1:11" x14ac:dyDescent="0.35">
      <c r="A43461" s="1" t="s">
        <v>2069</v>
      </c>
      <c r="B43461" s="7">
        <v>3.9672814879240003E-3</v>
      </c>
      <c r="C43461" s="7">
        <v>6.4737252933920004E-3</v>
      </c>
      <c r="D43461" s="7">
        <v>0</v>
      </c>
      <c r="E43461" s="7">
        <v>0</v>
      </c>
      <c r="F43461" s="7">
        <v>0</v>
      </c>
      <c r="G43461" s="7">
        <v>6.3558024681330001E-3</v>
      </c>
      <c r="H43461" s="7">
        <v>1.137930490566E-2</v>
      </c>
      <c r="I43461" s="7">
        <v>0</v>
      </c>
      <c r="J43461" s="7">
        <v>0</v>
      </c>
      <c r="K43461" s="7">
        <v>5.1253028493940004E-3</v>
      </c>
    </row>
    <row r="43462" spans="1:11" x14ac:dyDescent="0.35">
      <c r="B43462" s="10">
        <v>1.21074882514</v>
      </c>
      <c r="C43462" s="10">
        <v>1.864432884497</v>
      </c>
      <c r="D43462" s="10">
        <v>0</v>
      </c>
      <c r="E43462" s="10">
        <v>0</v>
      </c>
      <c r="F43462" s="10">
        <v>0</v>
      </c>
      <c r="G43462" s="10">
        <v>1.21074882514</v>
      </c>
      <c r="H43462" s="10">
        <v>1.864432884497</v>
      </c>
      <c r="I43462" s="10">
        <v>0</v>
      </c>
      <c r="J43462" s="10">
        <v>0</v>
      </c>
      <c r="K43462" s="10">
        <v>3.0751817096359999</v>
      </c>
    </row>
    <row r="43463" spans="1:11" x14ac:dyDescent="0.35">
      <c r="A43463" s="1" t="s">
        <v>1856</v>
      </c>
      <c r="B43463" s="7">
        <v>3.4943245767049998E-2</v>
      </c>
      <c r="C43463" s="7">
        <v>1.6112021241649999E-2</v>
      </c>
      <c r="D43463" s="7">
        <v>0</v>
      </c>
      <c r="E43463" s="7">
        <v>5.3526500066250003E-2</v>
      </c>
      <c r="F43463" s="7">
        <v>0</v>
      </c>
      <c r="G43463" s="7">
        <v>3.5425375314250003E-2</v>
      </c>
      <c r="H43463" s="7">
        <v>1.161940344899E-2</v>
      </c>
      <c r="I43463" s="7">
        <v>2.2040774974479999E-2</v>
      </c>
      <c r="J43463" s="5">
        <v>0.42939699977649998</v>
      </c>
      <c r="K43463" s="7">
        <v>3.038558546651E-2</v>
      </c>
    </row>
    <row r="43464" spans="1:11" x14ac:dyDescent="0.35">
      <c r="B43464" s="10">
        <v>10.66410182585</v>
      </c>
      <c r="C43464" s="10">
        <v>4.6402621175960004</v>
      </c>
      <c r="D43464" s="10">
        <v>0</v>
      </c>
      <c r="E43464" s="10">
        <v>3.9157436512660002</v>
      </c>
      <c r="F43464" s="10">
        <v>0</v>
      </c>
      <c r="G43464" s="10">
        <v>6.7483581745830001</v>
      </c>
      <c r="H43464" s="10">
        <v>1.9037716335179999</v>
      </c>
      <c r="I43464" s="10">
        <v>2.7364904840789999</v>
      </c>
      <c r="J43464" s="8">
        <v>2.9269873364630001</v>
      </c>
      <c r="K43464" s="10">
        <v>18.231351279910001</v>
      </c>
    </row>
    <row r="43465" spans="1:11" x14ac:dyDescent="0.35">
      <c r="A43465" s="1" t="s">
        <v>1857</v>
      </c>
      <c r="B43465" s="7">
        <v>1</v>
      </c>
      <c r="C43465" s="7">
        <v>1</v>
      </c>
      <c r="D43465" s="7">
        <v>1</v>
      </c>
      <c r="E43465" s="7">
        <v>1</v>
      </c>
      <c r="F43465" s="7">
        <v>1</v>
      </c>
      <c r="G43465" s="7">
        <v>1</v>
      </c>
      <c r="H43465" s="7">
        <v>1</v>
      </c>
      <c r="I43465" s="7">
        <v>1</v>
      </c>
      <c r="J43465" s="7">
        <v>1</v>
      </c>
      <c r="K43465" s="7">
        <v>1</v>
      </c>
    </row>
    <row r="43466" spans="1:11" x14ac:dyDescent="0.35">
      <c r="B43466" s="10">
        <v>305.18349374130003</v>
      </c>
      <c r="C43466" s="10">
        <v>288</v>
      </c>
      <c r="D43466" s="10">
        <v>10.02825948497</v>
      </c>
      <c r="E43466" s="10">
        <v>73.155234256290001</v>
      </c>
      <c r="F43466" s="10">
        <v>31.504963187569999</v>
      </c>
      <c r="G43466" s="10">
        <v>190.4950368124</v>
      </c>
      <c r="H43466" s="10">
        <v>163.84418028639999</v>
      </c>
      <c r="I43466" s="10">
        <v>124.1558197136</v>
      </c>
      <c r="J43466" s="10">
        <v>6.816506258744</v>
      </c>
      <c r="K43466" s="10">
        <v>600</v>
      </c>
    </row>
    <row r="43467" spans="1:11" x14ac:dyDescent="0.35">
      <c r="A43467" s="1" t="s">
        <v>1838</v>
      </c>
    </row>
    <row r="43468" spans="1:11" x14ac:dyDescent="0.35">
      <c r="A43468" s="1" t="s">
        <v>49</v>
      </c>
    </row>
    <row r="43472" spans="1:11" x14ac:dyDescent="0.35">
      <c r="A43472" s="3" t="s">
        <v>1850</v>
      </c>
    </row>
    <row r="43473" spans="1:7" x14ac:dyDescent="0.35">
      <c r="A43473" s="1" t="s">
        <v>1839</v>
      </c>
    </row>
    <row r="43474" spans="1:7" ht="31" x14ac:dyDescent="0.35">
      <c r="A43474" s="4" t="s">
        <v>1851</v>
      </c>
      <c r="B43474" s="4" t="s">
        <v>1993</v>
      </c>
      <c r="C43474" s="4" t="s">
        <v>1994</v>
      </c>
      <c r="D43474" s="4" t="s">
        <v>1995</v>
      </c>
      <c r="E43474" s="4" t="s">
        <v>1996</v>
      </c>
      <c r="F43474" s="4" t="s">
        <v>1997</v>
      </c>
      <c r="G43474" s="4" t="s">
        <v>1857</v>
      </c>
    </row>
    <row r="43475" spans="1:7" x14ac:dyDescent="0.35">
      <c r="A43475" s="1" t="s">
        <v>2062</v>
      </c>
      <c r="B43475" s="7">
        <v>0.1640439870954</v>
      </c>
      <c r="C43475" s="7">
        <v>8.6059147049480006E-2</v>
      </c>
      <c r="D43475" s="7">
        <v>0.12432231326239999</v>
      </c>
      <c r="E43475" s="7">
        <v>0.23535922165609999</v>
      </c>
      <c r="F43475" s="7">
        <v>0.1720698428005</v>
      </c>
      <c r="G43475" s="7">
        <v>0.16613405515179999</v>
      </c>
    </row>
    <row r="43476" spans="1:7" x14ac:dyDescent="0.35">
      <c r="B43476" s="10">
        <v>1.3030300608959999</v>
      </c>
      <c r="C43476" s="10">
        <v>7.187695029496</v>
      </c>
      <c r="D43476" s="10">
        <v>8.9647513945289994</v>
      </c>
      <c r="E43476" s="10">
        <v>26.51099325325</v>
      </c>
      <c r="F43476" s="10">
        <v>55.713963352900002</v>
      </c>
      <c r="G43476" s="10">
        <v>99.680433091059996</v>
      </c>
    </row>
    <row r="43477" spans="1:7" x14ac:dyDescent="0.35">
      <c r="A43477" s="1" t="s">
        <v>2063</v>
      </c>
      <c r="B43477" s="7">
        <v>0.16850007744680001</v>
      </c>
      <c r="C43477" s="7">
        <v>0.15440516249799999</v>
      </c>
      <c r="D43477" s="7">
        <v>0.1347851088125</v>
      </c>
      <c r="E43477" s="7">
        <v>0.1155050889366</v>
      </c>
      <c r="F43477" s="7">
        <v>0.17853951777179999</v>
      </c>
      <c r="G43477" s="7">
        <v>0.15795489494039999</v>
      </c>
    </row>
    <row r="43478" spans="1:7" x14ac:dyDescent="0.35">
      <c r="B43478" s="10">
        <v>1.3384255653870001</v>
      </c>
      <c r="C43478" s="10">
        <v>12.895982089829999</v>
      </c>
      <c r="D43478" s="10">
        <v>9.7192125892799996</v>
      </c>
      <c r="E43478" s="10">
        <v>13.01055727482</v>
      </c>
      <c r="F43478" s="10">
        <v>57.808759444929997</v>
      </c>
      <c r="G43478" s="10">
        <v>94.772936964240003</v>
      </c>
    </row>
    <row r="43479" spans="1:7" x14ac:dyDescent="0.35">
      <c r="A43479" s="1" t="s">
        <v>2064</v>
      </c>
      <c r="B43479" s="7">
        <v>0</v>
      </c>
      <c r="C43479" s="7">
        <v>0.25314813319149998</v>
      </c>
      <c r="D43479" s="7">
        <v>0.17281785278129999</v>
      </c>
      <c r="E43479" s="7">
        <v>0.25910765272379999</v>
      </c>
      <c r="F43479" s="7">
        <v>0.2254273740486</v>
      </c>
      <c r="G43479" s="7">
        <v>0.22630202076469999</v>
      </c>
    </row>
    <row r="43480" spans="1:7" x14ac:dyDescent="0.35">
      <c r="B43480" s="10">
        <v>0</v>
      </c>
      <c r="C43480" s="10">
        <v>21.143035238549999</v>
      </c>
      <c r="D43480" s="10">
        <v>12.46171379912</v>
      </c>
      <c r="E43480" s="10">
        <v>29.186029699159999</v>
      </c>
      <c r="F43480" s="10">
        <v>72.990433721979997</v>
      </c>
      <c r="G43480" s="10">
        <v>135.78121245880001</v>
      </c>
    </row>
    <row r="43481" spans="1:7" x14ac:dyDescent="0.35">
      <c r="A43481" s="1" t="s">
        <v>2065</v>
      </c>
      <c r="B43481" s="7">
        <v>0.39451982586689999</v>
      </c>
      <c r="C43481" s="7">
        <v>0.2224020396243</v>
      </c>
      <c r="D43481" s="7">
        <v>0.19510158998499999</v>
      </c>
      <c r="E43481" s="7">
        <v>0.1281213941231</v>
      </c>
      <c r="F43481" s="7">
        <v>0.137093335988</v>
      </c>
      <c r="G43481" s="7">
        <v>0.1576635210475</v>
      </c>
    </row>
    <row r="43482" spans="1:7" x14ac:dyDescent="0.35">
      <c r="B43482" s="10">
        <v>3.13373993053</v>
      </c>
      <c r="C43482" s="10">
        <v>18.57510897521</v>
      </c>
      <c r="D43482" s="10">
        <v>14.06857067726</v>
      </c>
      <c r="E43482" s="10">
        <v>14.4316648878</v>
      </c>
      <c r="F43482" s="10">
        <v>44.389028157689999</v>
      </c>
      <c r="G43482" s="10">
        <v>94.598112628500004</v>
      </c>
    </row>
    <row r="43483" spans="1:7" x14ac:dyDescent="0.35">
      <c r="A43483" s="1" t="s">
        <v>2066</v>
      </c>
      <c r="B43483" s="7">
        <v>0.1205097990956</v>
      </c>
      <c r="C43483" s="7">
        <v>8.593054555073E-2</v>
      </c>
      <c r="D43483" s="7">
        <v>0.1597865643377</v>
      </c>
      <c r="E43483" s="7">
        <v>0.12647748606949999</v>
      </c>
      <c r="F43483" s="7">
        <v>0.14400368024339999</v>
      </c>
      <c r="G43483" s="7">
        <v>0.13421537871190001</v>
      </c>
    </row>
    <row r="43484" spans="1:7" x14ac:dyDescent="0.35">
      <c r="B43484" s="10">
        <v>0.95723039676449995</v>
      </c>
      <c r="C43484" s="10">
        <v>7.1769541799169998</v>
      </c>
      <c r="D43484" s="10">
        <v>11.522041280310001</v>
      </c>
      <c r="E43484" s="10">
        <v>14.246494172969999</v>
      </c>
      <c r="F43484" s="10">
        <v>46.626507197199999</v>
      </c>
      <c r="G43484" s="10">
        <v>80.529227227160007</v>
      </c>
    </row>
    <row r="43485" spans="1:7" x14ac:dyDescent="0.35">
      <c r="A43485" s="1" t="s">
        <v>2067</v>
      </c>
      <c r="B43485" s="7">
        <v>0.1524263104953</v>
      </c>
      <c r="C43485" s="7">
        <v>0.1570682565139</v>
      </c>
      <c r="D43485" s="7">
        <v>7.3016507295750002E-2</v>
      </c>
      <c r="E43485" s="7">
        <v>0.1253345308479</v>
      </c>
      <c r="F43485" s="7">
        <v>0.11554192344890001</v>
      </c>
      <c r="G43485" s="7">
        <v>0.1185383518475</v>
      </c>
    </row>
    <row r="43486" spans="1:7" x14ac:dyDescent="0.35">
      <c r="B43486" s="10">
        <v>1.21074882514</v>
      </c>
      <c r="C43486" s="10">
        <v>13.11840478721</v>
      </c>
      <c r="D43486" s="10">
        <v>5.2651436288960003</v>
      </c>
      <c r="E43486" s="10">
        <v>14.117751062949999</v>
      </c>
      <c r="F43486" s="10">
        <v>37.410962804310003</v>
      </c>
      <c r="G43486" s="10">
        <v>71.123011108490005</v>
      </c>
    </row>
    <row r="43487" spans="1:7" x14ac:dyDescent="0.35">
      <c r="A43487" s="1" t="s">
        <v>2068</v>
      </c>
      <c r="B43487" s="7">
        <v>0</v>
      </c>
      <c r="C43487" s="7">
        <v>0</v>
      </c>
      <c r="D43487" s="5">
        <v>3.0627731384480002E-2</v>
      </c>
      <c r="E43487" s="7">
        <v>0</v>
      </c>
      <c r="F43487" s="7">
        <v>0</v>
      </c>
      <c r="G43487" s="7">
        <v>3.6808892203269998E-3</v>
      </c>
    </row>
    <row r="43488" spans="1:7" x14ac:dyDescent="0.35">
      <c r="B43488" s="10">
        <v>0</v>
      </c>
      <c r="C43488" s="10">
        <v>0</v>
      </c>
      <c r="D43488" s="8">
        <v>2.2085335321959998</v>
      </c>
      <c r="E43488" s="10">
        <v>0</v>
      </c>
      <c r="F43488" s="10">
        <v>0</v>
      </c>
      <c r="G43488" s="10">
        <v>2.2085335321959998</v>
      </c>
    </row>
    <row r="43489" spans="1:7" x14ac:dyDescent="0.35">
      <c r="A43489" s="1" t="s">
        <v>2069</v>
      </c>
      <c r="B43489" s="7">
        <v>0</v>
      </c>
      <c r="C43489" s="7">
        <v>1.4496442984170001E-2</v>
      </c>
      <c r="D43489" s="7">
        <v>1.202501414499E-2</v>
      </c>
      <c r="E43489" s="7">
        <v>0</v>
      </c>
      <c r="F43489" s="7">
        <v>3.080179296162E-3</v>
      </c>
      <c r="G43489" s="7">
        <v>5.1253028493940004E-3</v>
      </c>
    </row>
    <row r="43490" spans="1:7" x14ac:dyDescent="0.35">
      <c r="B43490" s="10">
        <v>0</v>
      </c>
      <c r="C43490" s="10">
        <v>1.21074882514</v>
      </c>
      <c r="D43490" s="10">
        <v>0.86711113634119996</v>
      </c>
      <c r="E43490" s="10">
        <v>0</v>
      </c>
      <c r="F43490" s="10">
        <v>0.99732174815569996</v>
      </c>
      <c r="G43490" s="10">
        <v>3.0751817096359999</v>
      </c>
    </row>
    <row r="43491" spans="1:7" x14ac:dyDescent="0.35">
      <c r="A43491" s="1" t="s">
        <v>1856</v>
      </c>
      <c r="B43491" s="7">
        <v>0</v>
      </c>
      <c r="C43491" s="7">
        <v>2.649027258782E-2</v>
      </c>
      <c r="D43491" s="5">
        <v>9.7517317995850006E-2</v>
      </c>
      <c r="E43491" s="7">
        <v>1.009462564298E-2</v>
      </c>
      <c r="F43491" s="7">
        <v>2.4244146402669999E-2</v>
      </c>
      <c r="G43491" s="7">
        <v>3.038558546651E-2</v>
      </c>
    </row>
    <row r="43492" spans="1:7" x14ac:dyDescent="0.35">
      <c r="B43492" s="10">
        <v>0</v>
      </c>
      <c r="C43492" s="10">
        <v>2.2124783609579999</v>
      </c>
      <c r="D43492" s="8">
        <v>7.0318713475730004</v>
      </c>
      <c r="E43492" s="10">
        <v>1.1370642307200001</v>
      </c>
      <c r="F43492" s="10">
        <v>7.849937340656</v>
      </c>
      <c r="G43492" s="10">
        <v>18.231351279910001</v>
      </c>
    </row>
    <row r="43493" spans="1:7" x14ac:dyDescent="0.35">
      <c r="A43493" s="1" t="s">
        <v>1857</v>
      </c>
      <c r="B43493" s="7">
        <v>1</v>
      </c>
      <c r="C43493" s="7">
        <v>1</v>
      </c>
      <c r="D43493" s="7">
        <v>1</v>
      </c>
      <c r="E43493" s="7">
        <v>1</v>
      </c>
      <c r="F43493" s="7">
        <v>1</v>
      </c>
      <c r="G43493" s="7">
        <v>1</v>
      </c>
    </row>
    <row r="43494" spans="1:7" x14ac:dyDescent="0.35">
      <c r="B43494" s="10">
        <v>7.9431747787170002</v>
      </c>
      <c r="C43494" s="10">
        <v>83.520407486300002</v>
      </c>
      <c r="D43494" s="10">
        <v>72.108949385510002</v>
      </c>
      <c r="E43494" s="10">
        <v>112.6405545817</v>
      </c>
      <c r="F43494" s="10">
        <v>323.7869137678</v>
      </c>
      <c r="G43494" s="10">
        <v>600</v>
      </c>
    </row>
    <row r="43495" spans="1:7" x14ac:dyDescent="0.35">
      <c r="A43495" s="1" t="s">
        <v>1839</v>
      </c>
    </row>
    <row r="43496" spans="1:7" x14ac:dyDescent="0.35">
      <c r="A43496" s="1" t="s">
        <v>49</v>
      </c>
    </row>
    <row r="43500" spans="1:7" x14ac:dyDescent="0.35">
      <c r="A43500" s="3" t="s">
        <v>1850</v>
      </c>
    </row>
    <row r="43501" spans="1:7" x14ac:dyDescent="0.35">
      <c r="A43501" s="1" t="s">
        <v>1840</v>
      </c>
    </row>
    <row r="43502" spans="1:7" ht="31" x14ac:dyDescent="0.35">
      <c r="A43502" s="4" t="s">
        <v>1851</v>
      </c>
      <c r="B43502" s="4" t="s">
        <v>1998</v>
      </c>
      <c r="C43502" s="4" t="s">
        <v>1999</v>
      </c>
      <c r="D43502" s="4" t="s">
        <v>2000</v>
      </c>
      <c r="E43502" s="4" t="s">
        <v>2001</v>
      </c>
      <c r="F43502" s="4" t="s">
        <v>1857</v>
      </c>
    </row>
    <row r="43503" spans="1:7" x14ac:dyDescent="0.35">
      <c r="A43503" s="1" t="s">
        <v>2062</v>
      </c>
      <c r="B43503" s="7">
        <v>0.17101361508070001</v>
      </c>
      <c r="C43503" s="7">
        <v>0.1624747766372</v>
      </c>
      <c r="D43503" s="7">
        <v>0.1706222839888</v>
      </c>
      <c r="E43503" s="7">
        <v>0.1495211973751</v>
      </c>
      <c r="F43503" s="7">
        <v>0.16613405515179999</v>
      </c>
    </row>
    <row r="43504" spans="1:7" x14ac:dyDescent="0.35">
      <c r="B43504" s="10">
        <v>36.40537837838</v>
      </c>
      <c r="C43504" s="10">
        <v>18.249166911890001</v>
      </c>
      <c r="D43504" s="10">
        <v>31.83811819232</v>
      </c>
      <c r="E43504" s="10">
        <v>13.187769608489999</v>
      </c>
      <c r="F43504" s="10">
        <v>99.680433091059996</v>
      </c>
    </row>
    <row r="43505" spans="1:6" x14ac:dyDescent="0.35">
      <c r="A43505" s="1" t="s">
        <v>2063</v>
      </c>
      <c r="B43505" s="7">
        <v>0.18705822920529999</v>
      </c>
      <c r="C43505" s="7">
        <v>0.13438941730490001</v>
      </c>
      <c r="D43505" s="7">
        <v>0.1318140261936</v>
      </c>
      <c r="E43505" s="7">
        <v>0.17302567450779999</v>
      </c>
      <c r="F43505" s="7">
        <v>0.15795489494039999</v>
      </c>
    </row>
    <row r="43506" spans="1:6" x14ac:dyDescent="0.35">
      <c r="B43506" s="10">
        <v>39.820955833230002</v>
      </c>
      <c r="C43506" s="10">
        <v>15.09461935169</v>
      </c>
      <c r="D43506" s="10">
        <v>24.596497287729999</v>
      </c>
      <c r="E43506" s="10">
        <v>15.26086449158</v>
      </c>
      <c r="F43506" s="10">
        <v>94.772936964240003</v>
      </c>
    </row>
    <row r="43507" spans="1:6" x14ac:dyDescent="0.35">
      <c r="A43507" s="1" t="s">
        <v>2064</v>
      </c>
      <c r="B43507" s="7">
        <v>0.18776975926260001</v>
      </c>
      <c r="C43507" s="7">
        <v>0.2691951327039</v>
      </c>
      <c r="D43507" s="7">
        <v>0.26441634496100003</v>
      </c>
      <c r="E43507" s="7">
        <v>0.1840442044442</v>
      </c>
      <c r="F43507" s="7">
        <v>0.22630202076469999</v>
      </c>
    </row>
    <row r="43508" spans="1:6" x14ac:dyDescent="0.35">
      <c r="B43508" s="10">
        <v>39.97242635181</v>
      </c>
      <c r="C43508" s="10">
        <v>30.235997305310001</v>
      </c>
      <c r="D43508" s="10">
        <v>49.34008996971</v>
      </c>
      <c r="E43508" s="10">
        <v>16.232698831979999</v>
      </c>
      <c r="F43508" s="10">
        <v>135.78121245880001</v>
      </c>
    </row>
    <row r="43509" spans="1:6" x14ac:dyDescent="0.35">
      <c r="A43509" s="1" t="s">
        <v>2065</v>
      </c>
      <c r="B43509" s="7">
        <v>0.16644849032600001</v>
      </c>
      <c r="C43509" s="7">
        <v>9.3211134414529995E-2</v>
      </c>
      <c r="D43509" s="7">
        <v>0.19707872942749999</v>
      </c>
      <c r="E43509" s="7">
        <v>0.13514957459499999</v>
      </c>
      <c r="F43509" s="7">
        <v>0.1576635210475</v>
      </c>
    </row>
    <row r="43510" spans="1:6" x14ac:dyDescent="0.35">
      <c r="B43510" s="10">
        <v>35.433554620590002</v>
      </c>
      <c r="C43510" s="10">
        <v>10.46947461744</v>
      </c>
      <c r="D43510" s="10">
        <v>36.774890911180002</v>
      </c>
      <c r="E43510" s="10">
        <v>11.920192479280001</v>
      </c>
      <c r="F43510" s="10">
        <v>94.598112628500004</v>
      </c>
    </row>
    <row r="43511" spans="1:6" x14ac:dyDescent="0.35">
      <c r="A43511" s="1" t="s">
        <v>2066</v>
      </c>
      <c r="B43511" s="7">
        <v>0.12546748157259999</v>
      </c>
      <c r="C43511" s="7">
        <v>0.17386648733169999</v>
      </c>
      <c r="D43511" s="7">
        <v>0.10699891674670001</v>
      </c>
      <c r="E43511" s="7">
        <v>0.16241528376360001</v>
      </c>
      <c r="F43511" s="7">
        <v>0.13421537871190001</v>
      </c>
    </row>
    <row r="43512" spans="1:6" x14ac:dyDescent="0.35">
      <c r="B43512" s="10">
        <v>26.70951747718</v>
      </c>
      <c r="C43512" s="10">
        <v>19.528683857090002</v>
      </c>
      <c r="D43512" s="10">
        <v>19.96599786494</v>
      </c>
      <c r="E43512" s="10">
        <v>14.325028027949999</v>
      </c>
      <c r="F43512" s="10">
        <v>80.529227227160007</v>
      </c>
    </row>
    <row r="43513" spans="1:6" x14ac:dyDescent="0.35">
      <c r="A43513" s="1" t="s">
        <v>2067</v>
      </c>
      <c r="B43513" s="7">
        <v>0.1375126245063</v>
      </c>
      <c r="C43513" s="7">
        <v>0.1263848208435</v>
      </c>
      <c r="D43513" s="7">
        <v>8.7916070096069998E-2</v>
      </c>
      <c r="E43513" s="7">
        <v>0.12753562184270001</v>
      </c>
      <c r="F43513" s="7">
        <v>0.1185383518475</v>
      </c>
    </row>
    <row r="43514" spans="1:6" x14ac:dyDescent="0.35">
      <c r="B43514" s="10">
        <v>29.273687504889999</v>
      </c>
      <c r="C43514" s="10">
        <v>14.19554307714</v>
      </c>
      <c r="D43514" s="10">
        <v>16.405138679930001</v>
      </c>
      <c r="E43514" s="10">
        <v>11.248641846530001</v>
      </c>
      <c r="F43514" s="10">
        <v>71.123011108490005</v>
      </c>
    </row>
    <row r="43515" spans="1:6" x14ac:dyDescent="0.35">
      <c r="A43515" s="1" t="s">
        <v>2068</v>
      </c>
      <c r="B43515" s="7">
        <v>4.8627174844020002E-3</v>
      </c>
      <c r="C43515" s="7">
        <v>1.044656547468E-2</v>
      </c>
      <c r="D43515" s="7">
        <v>0</v>
      </c>
      <c r="E43515" s="7">
        <v>0</v>
      </c>
      <c r="F43515" s="7">
        <v>3.6808892203269998E-3</v>
      </c>
    </row>
    <row r="43516" spans="1:6" x14ac:dyDescent="0.35">
      <c r="B43516" s="10">
        <v>1.03517529808</v>
      </c>
      <c r="C43516" s="10">
        <v>1.1733582341169999</v>
      </c>
      <c r="D43516" s="10">
        <v>0</v>
      </c>
      <c r="E43516" s="10">
        <v>0</v>
      </c>
      <c r="F43516" s="10">
        <v>2.2085335321959998</v>
      </c>
    </row>
    <row r="43517" spans="1:6" x14ac:dyDescent="0.35">
      <c r="A43517" s="1" t="s">
        <v>2069</v>
      </c>
      <c r="B43517" s="7">
        <v>0</v>
      </c>
      <c r="C43517" s="7">
        <v>0</v>
      </c>
      <c r="D43517" s="7">
        <v>9.991601738997E-3</v>
      </c>
      <c r="E43517" s="7">
        <v>1.372731094263E-2</v>
      </c>
      <c r="F43517" s="7">
        <v>5.1253028493940004E-3</v>
      </c>
    </row>
    <row r="43518" spans="1:6" x14ac:dyDescent="0.35">
      <c r="B43518" s="10">
        <v>0</v>
      </c>
      <c r="C43518" s="10">
        <v>0</v>
      </c>
      <c r="D43518" s="10">
        <v>1.864432884497</v>
      </c>
      <c r="E43518" s="10">
        <v>1.21074882514</v>
      </c>
      <c r="F43518" s="10">
        <v>3.0751817096359999</v>
      </c>
    </row>
    <row r="43519" spans="1:6" x14ac:dyDescent="0.35">
      <c r="A43519" s="1" t="s">
        <v>1856</v>
      </c>
      <c r="B43519" s="7">
        <v>1.986708256216E-2</v>
      </c>
      <c r="C43519" s="7">
        <v>3.0031665289610002E-2</v>
      </c>
      <c r="D43519" s="7">
        <v>3.1162026847250002E-2</v>
      </c>
      <c r="E43519" s="7">
        <v>5.4581132528920003E-2</v>
      </c>
      <c r="F43519" s="7">
        <v>3.038558546651E-2</v>
      </c>
    </row>
    <row r="43520" spans="1:6" x14ac:dyDescent="0.35">
      <c r="B43520" s="10">
        <v>4.2293045358320001</v>
      </c>
      <c r="C43520" s="10">
        <v>3.3731566453289998</v>
      </c>
      <c r="D43520" s="10">
        <v>5.8148342096960004</v>
      </c>
      <c r="E43520" s="10">
        <v>4.8140558890499996</v>
      </c>
      <c r="F43520" s="10">
        <v>18.231351279910001</v>
      </c>
    </row>
    <row r="43521" spans="1:15" x14ac:dyDescent="0.35">
      <c r="A43521" s="1" t="s">
        <v>1857</v>
      </c>
      <c r="B43521" s="7">
        <v>1</v>
      </c>
      <c r="C43521" s="7">
        <v>1</v>
      </c>
      <c r="D43521" s="7">
        <v>1</v>
      </c>
      <c r="E43521" s="7">
        <v>1</v>
      </c>
      <c r="F43521" s="7">
        <v>1</v>
      </c>
    </row>
    <row r="43522" spans="1:15" x14ac:dyDescent="0.35">
      <c r="B43522" s="10">
        <v>212.88</v>
      </c>
      <c r="C43522" s="10">
        <v>112.32</v>
      </c>
      <c r="D43522" s="10">
        <v>186.6</v>
      </c>
      <c r="E43522" s="10">
        <v>88.2</v>
      </c>
      <c r="F43522" s="10">
        <v>600</v>
      </c>
    </row>
    <row r="43523" spans="1:15" x14ac:dyDescent="0.35">
      <c r="A43523" s="1" t="s">
        <v>1840</v>
      </c>
    </row>
    <row r="43524" spans="1:15" x14ac:dyDescent="0.35">
      <c r="A43524" s="1" t="s">
        <v>49</v>
      </c>
    </row>
    <row r="43528" spans="1:15" x14ac:dyDescent="0.35">
      <c r="A43528" s="3" t="s">
        <v>1850</v>
      </c>
    </row>
    <row r="43529" spans="1:15" x14ac:dyDescent="0.35">
      <c r="A43529" s="1" t="s">
        <v>1841</v>
      </c>
    </row>
    <row r="43530" spans="1:15" ht="46.5" x14ac:dyDescent="0.35">
      <c r="A43530" s="4" t="s">
        <v>1851</v>
      </c>
      <c r="B43530" s="4" t="s">
        <v>1998</v>
      </c>
      <c r="C43530" s="4" t="s">
        <v>2002</v>
      </c>
      <c r="D43530" s="4" t="s">
        <v>2003</v>
      </c>
      <c r="E43530" s="4" t="s">
        <v>2004</v>
      </c>
      <c r="F43530" s="4" t="s">
        <v>2005</v>
      </c>
      <c r="G43530" s="4" t="s">
        <v>1999</v>
      </c>
      <c r="H43530" s="4" t="s">
        <v>2006</v>
      </c>
      <c r="I43530" s="4" t="s">
        <v>2007</v>
      </c>
      <c r="J43530" s="4" t="s">
        <v>2000</v>
      </c>
      <c r="K43530" s="4" t="s">
        <v>2001</v>
      </c>
      <c r="L43530" s="4" t="s">
        <v>2008</v>
      </c>
      <c r="M43530" s="4" t="s">
        <v>2009</v>
      </c>
      <c r="N43530" s="4" t="s">
        <v>2010</v>
      </c>
      <c r="O43530" s="4" t="s">
        <v>1857</v>
      </c>
    </row>
    <row r="43531" spans="1:15" x14ac:dyDescent="0.35">
      <c r="A43531" s="1" t="s">
        <v>2062</v>
      </c>
      <c r="B43531" s="7">
        <v>0.17101361508070001</v>
      </c>
      <c r="C43531" s="7">
        <v>0.1753525178791</v>
      </c>
      <c r="D43531" s="7">
        <v>0</v>
      </c>
      <c r="E43531" s="7">
        <v>0.26264486042270002</v>
      </c>
      <c r="F43531" s="7">
        <v>0.15092124376989999</v>
      </c>
      <c r="G43531" s="7">
        <v>0.1624747766372</v>
      </c>
      <c r="H43531" s="7">
        <v>0.16314185920970001</v>
      </c>
      <c r="I43531" s="7">
        <v>0.15124335599149999</v>
      </c>
      <c r="J43531" s="7">
        <v>0.1706222839888</v>
      </c>
      <c r="K43531" s="7">
        <v>0.1495211973751</v>
      </c>
      <c r="L43531" s="7">
        <v>0.16298210837679999</v>
      </c>
      <c r="M43531" s="7">
        <v>9.9194482451220006E-2</v>
      </c>
      <c r="N43531" s="7">
        <v>0.1442232496251</v>
      </c>
      <c r="O43531" s="7">
        <v>0.16613405515179999</v>
      </c>
    </row>
    <row r="43532" spans="1:15" x14ac:dyDescent="0.35">
      <c r="B43532" s="10">
        <v>36.40537837838</v>
      </c>
      <c r="C43532" s="10">
        <v>28.505560794289998</v>
      </c>
      <c r="D43532" s="10">
        <v>0</v>
      </c>
      <c r="E43532" s="10">
        <v>1.03517529808</v>
      </c>
      <c r="F43532" s="10">
        <v>6.8646422860099996</v>
      </c>
      <c r="G43532" s="10">
        <v>18.249166911890001</v>
      </c>
      <c r="H43532" s="10">
        <v>17.296764113510001</v>
      </c>
      <c r="I43532" s="10">
        <v>0.95240279837940001</v>
      </c>
      <c r="J43532" s="10">
        <v>31.83811819232</v>
      </c>
      <c r="K43532" s="10">
        <v>13.187769608489999</v>
      </c>
      <c r="L43532" s="10">
        <v>7.420778034824</v>
      </c>
      <c r="M43532" s="10">
        <v>0.85216444896679999</v>
      </c>
      <c r="N43532" s="10">
        <v>4.914827124696</v>
      </c>
      <c r="O43532" s="10">
        <v>99.680433091059996</v>
      </c>
    </row>
    <row r="43533" spans="1:15" x14ac:dyDescent="0.35">
      <c r="A43533" s="1" t="s">
        <v>2063</v>
      </c>
      <c r="B43533" s="7">
        <v>0.18705822920529999</v>
      </c>
      <c r="C43533" s="7">
        <v>0.18468574130170001</v>
      </c>
      <c r="D43533" s="7">
        <v>0</v>
      </c>
      <c r="E43533" s="7">
        <v>0</v>
      </c>
      <c r="F43533" s="7">
        <v>0.21541579881770001</v>
      </c>
      <c r="G43533" s="7">
        <v>0.13438941730490001</v>
      </c>
      <c r="H43533" s="7">
        <v>0.13332362783109999</v>
      </c>
      <c r="I43533" s="7">
        <v>0.1523337174453</v>
      </c>
      <c r="J43533" s="7">
        <v>0.1318140261936</v>
      </c>
      <c r="K43533" s="7">
        <v>0.17302567450779999</v>
      </c>
      <c r="L43533" s="7">
        <v>0.18940268420709999</v>
      </c>
      <c r="M43533" s="7">
        <v>0</v>
      </c>
      <c r="N43533" s="7">
        <v>0.1947632502743</v>
      </c>
      <c r="O43533" s="7">
        <v>0.15795489494039999</v>
      </c>
    </row>
    <row r="43534" spans="1:15" x14ac:dyDescent="0.35">
      <c r="B43534" s="10">
        <v>39.820955833230002</v>
      </c>
      <c r="C43534" s="10">
        <v>30.022783192319999</v>
      </c>
      <c r="D43534" s="10">
        <v>0</v>
      </c>
      <c r="E43534" s="10">
        <v>0</v>
      </c>
      <c r="F43534" s="10">
        <v>9.7981726409109999</v>
      </c>
      <c r="G43534" s="10">
        <v>15.09461935169</v>
      </c>
      <c r="H43534" s="10">
        <v>14.13535037864</v>
      </c>
      <c r="I43534" s="10">
        <v>0.95926897304860004</v>
      </c>
      <c r="J43534" s="10">
        <v>24.596497287729999</v>
      </c>
      <c r="K43534" s="10">
        <v>15.26086449158</v>
      </c>
      <c r="L43534" s="10">
        <v>8.6237397018519992</v>
      </c>
      <c r="M43534" s="10">
        <v>0</v>
      </c>
      <c r="N43534" s="10">
        <v>6.6371247897309997</v>
      </c>
      <c r="O43534" s="10">
        <v>94.772936964240003</v>
      </c>
    </row>
    <row r="43535" spans="1:15" x14ac:dyDescent="0.35">
      <c r="A43535" s="1" t="s">
        <v>2064</v>
      </c>
      <c r="B43535" s="7">
        <v>0.18776975926260001</v>
      </c>
      <c r="C43535" s="7">
        <v>0.2037936397566</v>
      </c>
      <c r="D43535" s="7">
        <v>1</v>
      </c>
      <c r="E43535" s="7">
        <v>0.23540900656050001</v>
      </c>
      <c r="F43535" s="7">
        <v>0.110439731271</v>
      </c>
      <c r="G43535" s="7">
        <v>0.2691951327039</v>
      </c>
      <c r="H43535" s="7">
        <v>0.26742792040289998</v>
      </c>
      <c r="I43535" s="7">
        <v>0.29894902755910002</v>
      </c>
      <c r="J43535" s="7">
        <v>0.26441634496100003</v>
      </c>
      <c r="K43535" s="7">
        <v>0.1840442044442</v>
      </c>
      <c r="L43535" s="7">
        <v>0.1230809840635</v>
      </c>
      <c r="M43535" s="7">
        <v>0.25608510297460002</v>
      </c>
      <c r="N43535" s="7">
        <v>0.24733561287790001</v>
      </c>
      <c r="O43535" s="7">
        <v>0.22630202076469999</v>
      </c>
    </row>
    <row r="43536" spans="1:15" x14ac:dyDescent="0.35">
      <c r="B43536" s="10">
        <v>39.97242635181</v>
      </c>
      <c r="C43536" s="10">
        <v>33.12899100528</v>
      </c>
      <c r="D43536" s="10">
        <v>0.89226257585369995</v>
      </c>
      <c r="E43536" s="10">
        <v>0.92782926779789998</v>
      </c>
      <c r="F43536" s="10">
        <v>5.0233435028800004</v>
      </c>
      <c r="G43536" s="10">
        <v>30.235997305310001</v>
      </c>
      <c r="H43536" s="10">
        <v>28.353469054369999</v>
      </c>
      <c r="I43536" s="10">
        <v>1.882528250934</v>
      </c>
      <c r="J43536" s="10">
        <v>49.34008996971</v>
      </c>
      <c r="K43536" s="10">
        <v>16.232698831979999</v>
      </c>
      <c r="L43536" s="10">
        <v>5.6040302346009998</v>
      </c>
      <c r="M43536" s="10">
        <v>2.1999874919679998</v>
      </c>
      <c r="N43536" s="10">
        <v>8.4286811054099999</v>
      </c>
      <c r="O43536" s="10">
        <v>135.78121245880001</v>
      </c>
    </row>
    <row r="43537" spans="1:15" x14ac:dyDescent="0.35">
      <c r="A43537" s="1" t="s">
        <v>2065</v>
      </c>
      <c r="B43537" s="7">
        <v>0.16644849032600001</v>
      </c>
      <c r="C43537" s="7">
        <v>0.15146401279329999</v>
      </c>
      <c r="D43537" s="7">
        <v>0</v>
      </c>
      <c r="E43537" s="7">
        <v>0</v>
      </c>
      <c r="F43537" s="7">
        <v>0.2376906790062</v>
      </c>
      <c r="G43537" s="7">
        <v>9.3211134414529995E-2</v>
      </c>
      <c r="H43537" s="7">
        <v>9.8747346198940003E-2</v>
      </c>
      <c r="I43537" s="7">
        <v>0</v>
      </c>
      <c r="J43537" s="7">
        <v>0.19707872942749999</v>
      </c>
      <c r="K43537" s="7">
        <v>0.13514957459499999</v>
      </c>
      <c r="L43537" s="7">
        <v>0.1183936959895</v>
      </c>
      <c r="M43537" s="7">
        <v>0.13060434497760001</v>
      </c>
      <c r="N43537" s="7">
        <v>0.15868280527090001</v>
      </c>
      <c r="O43537" s="7">
        <v>0.1576635210475</v>
      </c>
    </row>
    <row r="43538" spans="1:15" x14ac:dyDescent="0.35">
      <c r="B43538" s="10">
        <v>35.433554620590002</v>
      </c>
      <c r="C43538" s="10">
        <v>24.62221060209</v>
      </c>
      <c r="D43538" s="10">
        <v>0</v>
      </c>
      <c r="E43538" s="10">
        <v>0</v>
      </c>
      <c r="F43538" s="10">
        <v>10.8113440185</v>
      </c>
      <c r="G43538" s="10">
        <v>10.46947461744</v>
      </c>
      <c r="H43538" s="10">
        <v>10.46947461744</v>
      </c>
      <c r="I43538" s="10">
        <v>0</v>
      </c>
      <c r="J43538" s="10">
        <v>36.774890911180002</v>
      </c>
      <c r="K43538" s="10">
        <v>11.920192479280001</v>
      </c>
      <c r="L43538" s="10">
        <v>5.3906121807509999</v>
      </c>
      <c r="M43538" s="10">
        <v>1.1220017174370001</v>
      </c>
      <c r="N43538" s="10">
        <v>5.4075785810949997</v>
      </c>
      <c r="O43538" s="10">
        <v>94.598112628500004</v>
      </c>
    </row>
    <row r="43539" spans="1:15" x14ac:dyDescent="0.35">
      <c r="A43539" s="1" t="s">
        <v>2066</v>
      </c>
      <c r="B43539" s="7">
        <v>0.12546748157259999</v>
      </c>
      <c r="C43539" s="7">
        <v>0.1247707868037</v>
      </c>
      <c r="D43539" s="7">
        <v>0</v>
      </c>
      <c r="E43539" s="7">
        <v>0.2127998440138</v>
      </c>
      <c r="F43539" s="7">
        <v>0.1228511921149</v>
      </c>
      <c r="G43539" s="7">
        <v>0.17386648733169999</v>
      </c>
      <c r="H43539" s="7">
        <v>0.1605854775536</v>
      </c>
      <c r="I43539" s="7">
        <v>0.39747389900410002</v>
      </c>
      <c r="J43539" s="7">
        <v>0.10699891674670001</v>
      </c>
      <c r="K43539" s="7">
        <v>0.16241528376360001</v>
      </c>
      <c r="L43539" s="7">
        <v>0.20264186108419999</v>
      </c>
      <c r="M43539" s="7">
        <v>0.2457251398259</v>
      </c>
      <c r="N43539" s="7">
        <v>8.766691873061E-2</v>
      </c>
      <c r="O43539" s="7">
        <v>0.13421537871190001</v>
      </c>
    </row>
    <row r="43540" spans="1:15" x14ac:dyDescent="0.35">
      <c r="B43540" s="10">
        <v>26.70951747718</v>
      </c>
      <c r="C43540" s="10">
        <v>20.282920893299998</v>
      </c>
      <c r="D43540" s="10">
        <v>0</v>
      </c>
      <c r="E43540" s="10">
        <v>0.83871864693550002</v>
      </c>
      <c r="F43540" s="10">
        <v>5.5878779369459997</v>
      </c>
      <c r="G43540" s="10">
        <v>19.528683857090002</v>
      </c>
      <c r="H43540" s="10">
        <v>17.02572925646</v>
      </c>
      <c r="I43540" s="10">
        <v>2.5029546006340002</v>
      </c>
      <c r="J43540" s="10">
        <v>19.96599786494</v>
      </c>
      <c r="K43540" s="10">
        <v>14.325028027949999</v>
      </c>
      <c r="L43540" s="10">
        <v>9.2265358857249993</v>
      </c>
      <c r="M43540" s="10">
        <v>2.1109866517019999</v>
      </c>
      <c r="N43540" s="10">
        <v>2.9875054905209999</v>
      </c>
      <c r="O43540" s="10">
        <v>80.529227227160007</v>
      </c>
    </row>
    <row r="43541" spans="1:15" x14ac:dyDescent="0.35">
      <c r="A43541" s="1" t="s">
        <v>2067</v>
      </c>
      <c r="B43541" s="7">
        <v>0.1375126245063</v>
      </c>
      <c r="C43541" s="7">
        <v>0.1346323990504</v>
      </c>
      <c r="D43541" s="7">
        <v>0</v>
      </c>
      <c r="E43541" s="7">
        <v>0.28914628900299999</v>
      </c>
      <c r="F43541" s="7">
        <v>0.1373646564796</v>
      </c>
      <c r="G43541" s="7">
        <v>0.1263848208435</v>
      </c>
      <c r="H43541" s="7">
        <v>0.13389136111809999</v>
      </c>
      <c r="I43541" s="7">
        <v>0</v>
      </c>
      <c r="J43541" s="7">
        <v>8.7916070096069998E-2</v>
      </c>
      <c r="K43541" s="7">
        <v>0.12753562184270001</v>
      </c>
      <c r="L43541" s="7">
        <v>0.12154415078</v>
      </c>
      <c r="M43541" s="7">
        <v>0.26839092977059997</v>
      </c>
      <c r="N43541" s="7">
        <v>0.10003196953269999</v>
      </c>
      <c r="O43541" s="7">
        <v>0.1185383518475</v>
      </c>
    </row>
    <row r="43542" spans="1:15" x14ac:dyDescent="0.35">
      <c r="B43542" s="10">
        <v>29.273687504889999</v>
      </c>
      <c r="C43542" s="10">
        <v>21.88603894845</v>
      </c>
      <c r="D43542" s="10">
        <v>0</v>
      </c>
      <c r="E43542" s="10">
        <v>1.139626701339</v>
      </c>
      <c r="F43542" s="10">
        <v>6.2480218550990001</v>
      </c>
      <c r="G43542" s="10">
        <v>14.19554307714</v>
      </c>
      <c r="H43542" s="10">
        <v>14.19554307714</v>
      </c>
      <c r="I43542" s="10">
        <v>0</v>
      </c>
      <c r="J43542" s="10">
        <v>16.405138679930001</v>
      </c>
      <c r="K43542" s="10">
        <v>11.248641846530001</v>
      </c>
      <c r="L43542" s="10">
        <v>5.5340563044169997</v>
      </c>
      <c r="M43542" s="10">
        <v>2.3057049457169998</v>
      </c>
      <c r="N43542" s="10">
        <v>3.4088805963939999</v>
      </c>
      <c r="O43542" s="10">
        <v>71.123011108490005</v>
      </c>
    </row>
    <row r="43543" spans="1:15" x14ac:dyDescent="0.35">
      <c r="A43543" s="1" t="s">
        <v>2068</v>
      </c>
      <c r="B43543" s="7">
        <v>4.8627174844020002E-3</v>
      </c>
      <c r="C43543" s="7">
        <v>6.3679012061699999E-3</v>
      </c>
      <c r="D43543" s="7">
        <v>0</v>
      </c>
      <c r="E43543" s="7">
        <v>0</v>
      </c>
      <c r="F43543" s="7">
        <v>0</v>
      </c>
      <c r="G43543" s="7">
        <v>1.044656547468E-2</v>
      </c>
      <c r="H43543" s="7">
        <v>1.106703210939E-2</v>
      </c>
      <c r="I43543" s="7">
        <v>0</v>
      </c>
      <c r="J43543" s="7">
        <v>0</v>
      </c>
      <c r="K43543" s="7">
        <v>0</v>
      </c>
      <c r="L43543" s="7">
        <v>0</v>
      </c>
      <c r="M43543" s="7">
        <v>0</v>
      </c>
      <c r="N43543" s="7">
        <v>0</v>
      </c>
      <c r="O43543" s="7">
        <v>3.6808892203269998E-3</v>
      </c>
    </row>
    <row r="43544" spans="1:15" x14ac:dyDescent="0.35">
      <c r="B43544" s="10">
        <v>1.03517529808</v>
      </c>
      <c r="C43544" s="10">
        <v>1.03517529808</v>
      </c>
      <c r="D43544" s="10">
        <v>0</v>
      </c>
      <c r="E43544" s="10">
        <v>0</v>
      </c>
      <c r="F43544" s="10">
        <v>0</v>
      </c>
      <c r="G43544" s="10">
        <v>1.1733582341169999</v>
      </c>
      <c r="H43544" s="10">
        <v>1.1733582341169999</v>
      </c>
      <c r="I43544" s="10">
        <v>0</v>
      </c>
      <c r="J43544" s="10">
        <v>0</v>
      </c>
      <c r="K43544" s="10">
        <v>0</v>
      </c>
      <c r="L43544" s="10">
        <v>0</v>
      </c>
      <c r="M43544" s="10">
        <v>0</v>
      </c>
      <c r="N43544" s="10">
        <v>0</v>
      </c>
      <c r="O43544" s="10">
        <v>2.2085335321959998</v>
      </c>
    </row>
    <row r="43545" spans="1:15" x14ac:dyDescent="0.35">
      <c r="A43545" s="1" t="s">
        <v>2069</v>
      </c>
      <c r="B43545" s="7">
        <v>0</v>
      </c>
      <c r="C43545" s="7">
        <v>0</v>
      </c>
      <c r="D43545" s="7">
        <v>0</v>
      </c>
      <c r="E43545" s="7">
        <v>0</v>
      </c>
      <c r="F43545" s="7">
        <v>0</v>
      </c>
      <c r="G43545" s="7">
        <v>0</v>
      </c>
      <c r="H43545" s="7">
        <v>0</v>
      </c>
      <c r="I43545" s="7">
        <v>0</v>
      </c>
      <c r="J43545" s="7">
        <v>9.991601738997E-3</v>
      </c>
      <c r="K43545" s="7">
        <v>1.372731094263E-2</v>
      </c>
      <c r="L43545" s="7">
        <v>2.6591604722570002E-2</v>
      </c>
      <c r="M43545" s="7">
        <v>0</v>
      </c>
      <c r="N43545" s="7">
        <v>0</v>
      </c>
      <c r="O43545" s="7">
        <v>5.1253028493940004E-3</v>
      </c>
    </row>
    <row r="43546" spans="1:15" x14ac:dyDescent="0.35">
      <c r="B43546" s="10">
        <v>0</v>
      </c>
      <c r="C43546" s="10">
        <v>0</v>
      </c>
      <c r="D43546" s="10">
        <v>0</v>
      </c>
      <c r="E43546" s="10">
        <v>0</v>
      </c>
      <c r="F43546" s="10">
        <v>0</v>
      </c>
      <c r="G43546" s="10">
        <v>0</v>
      </c>
      <c r="H43546" s="10">
        <v>0</v>
      </c>
      <c r="I43546" s="10">
        <v>0</v>
      </c>
      <c r="J43546" s="10">
        <v>1.864432884497</v>
      </c>
      <c r="K43546" s="10">
        <v>1.21074882514</v>
      </c>
      <c r="L43546" s="10">
        <v>1.21074882514</v>
      </c>
      <c r="M43546" s="10">
        <v>0</v>
      </c>
      <c r="N43546" s="10">
        <v>0</v>
      </c>
      <c r="O43546" s="10">
        <v>3.0751817096359999</v>
      </c>
    </row>
    <row r="43547" spans="1:15" x14ac:dyDescent="0.35">
      <c r="A43547" s="1" t="s">
        <v>1856</v>
      </c>
      <c r="B43547" s="7">
        <v>1.986708256216E-2</v>
      </c>
      <c r="C43547" s="7">
        <v>1.8933001209129999E-2</v>
      </c>
      <c r="D43547" s="7">
        <v>0</v>
      </c>
      <c r="E43547" s="7">
        <v>0</v>
      </c>
      <c r="F43547" s="7">
        <v>2.5316698540700001E-2</v>
      </c>
      <c r="G43547" s="7">
        <v>3.0031665289610002E-2</v>
      </c>
      <c r="H43547" s="7">
        <v>3.1815375576220002E-2</v>
      </c>
      <c r="I43547" s="7">
        <v>0</v>
      </c>
      <c r="J43547" s="7">
        <v>3.1162026847250002E-2</v>
      </c>
      <c r="K43547" s="7">
        <v>5.4581132528920003E-2</v>
      </c>
      <c r="L43547" s="7">
        <v>5.536291077628E-2</v>
      </c>
      <c r="M43547" s="7">
        <v>0</v>
      </c>
      <c r="N43547" s="7">
        <v>6.7296193688499997E-2</v>
      </c>
      <c r="O43547" s="7">
        <v>3.038558546651E-2</v>
      </c>
    </row>
    <row r="43548" spans="1:15" x14ac:dyDescent="0.35">
      <c r="B43548" s="10">
        <v>4.2293045358320001</v>
      </c>
      <c r="C43548" s="10">
        <v>3.0777762618560001</v>
      </c>
      <c r="D43548" s="10">
        <v>0</v>
      </c>
      <c r="E43548" s="10">
        <v>0</v>
      </c>
      <c r="F43548" s="10">
        <v>1.151528273976</v>
      </c>
      <c r="G43548" s="10">
        <v>3.3731566453289998</v>
      </c>
      <c r="H43548" s="10">
        <v>3.3731566453289998</v>
      </c>
      <c r="I43548" s="10">
        <v>0</v>
      </c>
      <c r="J43548" s="10">
        <v>5.8148342096960004</v>
      </c>
      <c r="K43548" s="10">
        <v>4.8140558890499996</v>
      </c>
      <c r="L43548" s="10">
        <v>2.5207421619720001</v>
      </c>
      <c r="M43548" s="10">
        <v>0</v>
      </c>
      <c r="N43548" s="10">
        <v>2.293313727078</v>
      </c>
      <c r="O43548" s="10">
        <v>18.231351279910001</v>
      </c>
    </row>
    <row r="43549" spans="1:15" x14ac:dyDescent="0.35">
      <c r="A43549" s="1" t="s">
        <v>1857</v>
      </c>
      <c r="B43549" s="7">
        <v>1</v>
      </c>
      <c r="C43549" s="7">
        <v>1</v>
      </c>
      <c r="D43549" s="7">
        <v>1</v>
      </c>
      <c r="E43549" s="7">
        <v>1</v>
      </c>
      <c r="F43549" s="7">
        <v>1</v>
      </c>
      <c r="G43549" s="7">
        <v>1</v>
      </c>
      <c r="H43549" s="7">
        <v>1</v>
      </c>
      <c r="I43549" s="7">
        <v>1</v>
      </c>
      <c r="J43549" s="7">
        <v>1</v>
      </c>
      <c r="K43549" s="7">
        <v>1</v>
      </c>
      <c r="L43549" s="7">
        <v>1</v>
      </c>
      <c r="M43549" s="7">
        <v>1</v>
      </c>
      <c r="N43549" s="7">
        <v>1</v>
      </c>
      <c r="O43549" s="7">
        <v>1</v>
      </c>
    </row>
    <row r="43550" spans="1:15" x14ac:dyDescent="0.35">
      <c r="B43550" s="10">
        <v>212.88</v>
      </c>
      <c r="C43550" s="10">
        <v>162.56145699570001</v>
      </c>
      <c r="D43550" s="10">
        <v>0.89226257585369995</v>
      </c>
      <c r="E43550" s="10">
        <v>3.9413499141520001</v>
      </c>
      <c r="F43550" s="10">
        <v>45.484930514319998</v>
      </c>
      <c r="G43550" s="10">
        <v>112.32</v>
      </c>
      <c r="H43550" s="10">
        <v>106.022845377</v>
      </c>
      <c r="I43550" s="10">
        <v>6.2971546229950004</v>
      </c>
      <c r="J43550" s="10">
        <v>186.6</v>
      </c>
      <c r="K43550" s="10">
        <v>88.2</v>
      </c>
      <c r="L43550" s="10">
        <v>45.531243329280002</v>
      </c>
      <c r="M43550" s="10">
        <v>8.5908452557910007</v>
      </c>
      <c r="N43550" s="10">
        <v>34.07791141493</v>
      </c>
      <c r="O43550" s="10">
        <v>600</v>
      </c>
    </row>
    <row r="43551" spans="1:15" x14ac:dyDescent="0.35">
      <c r="A43551" s="1" t="s">
        <v>1841</v>
      </c>
    </row>
    <row r="43552" spans="1:15" x14ac:dyDescent="0.35">
      <c r="A43552" s="1" t="s">
        <v>49</v>
      </c>
    </row>
    <row r="43556" spans="1:15" x14ac:dyDescent="0.35">
      <c r="A43556" s="3" t="s">
        <v>1850</v>
      </c>
    </row>
    <row r="43557" spans="1:15" x14ac:dyDescent="0.35">
      <c r="A43557" s="1" t="s">
        <v>1842</v>
      </c>
    </row>
    <row r="43558" spans="1:15" ht="31" x14ac:dyDescent="0.35">
      <c r="A43558" s="4" t="s">
        <v>1851</v>
      </c>
      <c r="B43558" s="4" t="s">
        <v>2011</v>
      </c>
      <c r="C43558" s="4" t="s">
        <v>2012</v>
      </c>
      <c r="D43558" s="4" t="s">
        <v>2013</v>
      </c>
      <c r="E43558" s="4" t="s">
        <v>2014</v>
      </c>
      <c r="F43558" s="4" t="s">
        <v>2015</v>
      </c>
      <c r="G43558" s="4" t="s">
        <v>2016</v>
      </c>
      <c r="H43558" s="4" t="s">
        <v>2017</v>
      </c>
      <c r="I43558" s="4" t="s">
        <v>2018</v>
      </c>
      <c r="J43558" s="4" t="s">
        <v>2019</v>
      </c>
      <c r="K43558" s="4" t="s">
        <v>2020</v>
      </c>
      <c r="L43558" s="4" t="s">
        <v>2021</v>
      </c>
      <c r="M43558" s="4" t="s">
        <v>2022</v>
      </c>
      <c r="N43558" s="4" t="s">
        <v>2023</v>
      </c>
      <c r="O43558" s="4" t="s">
        <v>1857</v>
      </c>
    </row>
    <row r="43559" spans="1:15" x14ac:dyDescent="0.35">
      <c r="A43559" s="1" t="s">
        <v>2062</v>
      </c>
      <c r="B43559" s="7">
        <v>0.28452858567799999</v>
      </c>
      <c r="C43559" s="7">
        <v>0.20724960030539999</v>
      </c>
      <c r="D43559" s="7">
        <v>0.1533132987793</v>
      </c>
      <c r="E43559" s="7">
        <v>5.7421746083659998E-2</v>
      </c>
      <c r="F43559" s="7">
        <v>0.1014876444318</v>
      </c>
      <c r="G43559" s="7">
        <v>0.1421106552675</v>
      </c>
      <c r="H43559" s="7">
        <v>0.21278149731160001</v>
      </c>
      <c r="I43559" s="7">
        <v>9.3734410070829999E-2</v>
      </c>
      <c r="J43559" s="7">
        <v>0.19649794859629999</v>
      </c>
      <c r="K43559" s="7">
        <v>0.17615939243670001</v>
      </c>
      <c r="L43559" s="7">
        <v>0.1868582347196</v>
      </c>
      <c r="M43559" s="7">
        <v>0.16273743241890001</v>
      </c>
      <c r="N43559" s="7">
        <v>0.24236673403010001</v>
      </c>
      <c r="O43559" s="7">
        <v>0.16613405515179999</v>
      </c>
    </row>
    <row r="43560" spans="1:15" x14ac:dyDescent="0.35">
      <c r="B43560" s="10">
        <v>8.5480949729670002</v>
      </c>
      <c r="C43560" s="10">
        <v>11.630725612839999</v>
      </c>
      <c r="D43560" s="10">
        <v>6.374274132499</v>
      </c>
      <c r="E43560" s="10">
        <v>3.428737850014</v>
      </c>
      <c r="F43560" s="10">
        <v>3.130476951536</v>
      </c>
      <c r="G43560" s="10">
        <v>8.2647666791170007</v>
      </c>
      <c r="H43560" s="10">
        <v>9.8961007582360008</v>
      </c>
      <c r="I43560" s="10">
        <v>4.4160404007579999</v>
      </c>
      <c r="J43560" s="10">
        <v>9.2461866527040009</v>
      </c>
      <c r="K43560" s="10">
        <v>7.7071892942410001</v>
      </c>
      <c r="L43560" s="10">
        <v>9.7477321784680004</v>
      </c>
      <c r="M43560" s="10">
        <v>7.7341713882400001</v>
      </c>
      <c r="N43560" s="10">
        <v>9.5559362194470001</v>
      </c>
      <c r="O43560" s="10">
        <v>99.680433091059996</v>
      </c>
    </row>
    <row r="43561" spans="1:15" x14ac:dyDescent="0.35">
      <c r="A43561" s="1" t="s">
        <v>2063</v>
      </c>
      <c r="B43561" s="7">
        <v>0.16537930802270001</v>
      </c>
      <c r="C43561" s="7">
        <v>0.12070166618930001</v>
      </c>
      <c r="D43561" s="7">
        <v>0.1564715964368</v>
      </c>
      <c r="E43561" s="7">
        <v>8.6191157840400004E-2</v>
      </c>
      <c r="F43561" s="7">
        <v>0.25342558086939998</v>
      </c>
      <c r="G43561" s="7">
        <v>0.1027761085361</v>
      </c>
      <c r="H43561" s="7">
        <v>0.1950722733011</v>
      </c>
      <c r="I43561" s="7">
        <v>0.2228879372573</v>
      </c>
      <c r="J43561" s="7">
        <v>0.15090467432669999</v>
      </c>
      <c r="K43561" s="7">
        <v>0.20607794021199999</v>
      </c>
      <c r="L43561" s="7">
        <v>0.18782514841789999</v>
      </c>
      <c r="M43561" s="7">
        <v>0.12506443083669999</v>
      </c>
      <c r="N43561" s="7">
        <v>0.15603600113569999</v>
      </c>
      <c r="O43561" s="7">
        <v>0.15795489494039999</v>
      </c>
    </row>
    <row r="43562" spans="1:15" x14ac:dyDescent="0.35">
      <c r="B43562" s="10">
        <v>4.9684921048369999</v>
      </c>
      <c r="C43562" s="10">
        <v>6.7737064794870001</v>
      </c>
      <c r="D43562" s="10">
        <v>6.505585996642</v>
      </c>
      <c r="E43562" s="10">
        <v>5.1466022087410002</v>
      </c>
      <c r="F43562" s="10">
        <v>7.8171381775870001</v>
      </c>
      <c r="G43562" s="10">
        <v>5.9771771204629998</v>
      </c>
      <c r="H43562" s="10">
        <v>9.0724752674329991</v>
      </c>
      <c r="I43562" s="10">
        <v>10.50075564594</v>
      </c>
      <c r="J43562" s="10">
        <v>7.1008007745519999</v>
      </c>
      <c r="K43562" s="10">
        <v>9.0161624231960005</v>
      </c>
      <c r="L43562" s="10">
        <v>9.7981726409109999</v>
      </c>
      <c r="M43562" s="10">
        <v>5.9437446461260004</v>
      </c>
      <c r="N43562" s="10">
        <v>6.1521234783210001</v>
      </c>
      <c r="O43562" s="10">
        <v>94.772936964240003</v>
      </c>
    </row>
    <row r="43563" spans="1:15" x14ac:dyDescent="0.35">
      <c r="A43563" s="1" t="s">
        <v>2064</v>
      </c>
      <c r="B43563" s="7">
        <v>0.17892994456620001</v>
      </c>
      <c r="C43563" s="7">
        <v>0.19388975667319999</v>
      </c>
      <c r="D43563" s="7">
        <v>0.1242522020602</v>
      </c>
      <c r="E43563" s="7">
        <v>0.3165231694192</v>
      </c>
      <c r="F43563" s="7">
        <v>0.1812456497703</v>
      </c>
      <c r="G43563" s="7">
        <v>0.31752271332609999</v>
      </c>
      <c r="H43563" s="7">
        <v>0.2284176513094</v>
      </c>
      <c r="I43563" s="7">
        <v>0.3318985774255</v>
      </c>
      <c r="J43563" s="7">
        <v>0.22379837978780001</v>
      </c>
      <c r="K43563" s="7">
        <v>0.18985771560180001</v>
      </c>
      <c r="L43563" s="7">
        <v>0.13118458989830001</v>
      </c>
      <c r="M43563" s="7">
        <v>0.28337754859149999</v>
      </c>
      <c r="N43563" s="7">
        <v>0.15201095911840001</v>
      </c>
      <c r="O43563" s="7">
        <v>0.22630202076469999</v>
      </c>
    </row>
    <row r="43564" spans="1:15" x14ac:dyDescent="0.35">
      <c r="B43564" s="10">
        <v>5.3755940058340004</v>
      </c>
      <c r="C43564" s="10">
        <v>10.880979049820001</v>
      </c>
      <c r="D43564" s="10">
        <v>5.1660071487900003</v>
      </c>
      <c r="E43564" s="10">
        <v>18.90006914476</v>
      </c>
      <c r="F43564" s="10">
        <v>5.590683795536</v>
      </c>
      <c r="G43564" s="10">
        <v>18.4662517812</v>
      </c>
      <c r="H43564" s="10">
        <v>10.623311335229999</v>
      </c>
      <c r="I43564" s="10">
        <v>15.636493852759999</v>
      </c>
      <c r="J43564" s="10">
        <v>10.53080506373</v>
      </c>
      <c r="K43564" s="10">
        <v>8.3065077193720001</v>
      </c>
      <c r="L43564" s="10">
        <v>6.8434353465319999</v>
      </c>
      <c r="M43564" s="10">
        <v>13.46764844332</v>
      </c>
      <c r="N43564" s="10">
        <v>5.9934257719230004</v>
      </c>
      <c r="O43564" s="10">
        <v>135.78121245880001</v>
      </c>
    </row>
    <row r="43565" spans="1:15" x14ac:dyDescent="0.35">
      <c r="A43565" s="1" t="s">
        <v>2065</v>
      </c>
      <c r="B43565" s="7">
        <v>0.13087248981540001</v>
      </c>
      <c r="C43565" s="7">
        <v>0.2041703473074</v>
      </c>
      <c r="D43565" s="7">
        <v>0.1356092959653</v>
      </c>
      <c r="E43565" s="7">
        <v>0.27850026498820002</v>
      </c>
      <c r="F43565" s="7">
        <v>0.1617021532258</v>
      </c>
      <c r="G43565" s="7">
        <v>0.1006219365362</v>
      </c>
      <c r="H43565" s="7">
        <v>0.1354909320512</v>
      </c>
      <c r="I43565" s="7">
        <v>0.14487246907949999</v>
      </c>
      <c r="J43565" s="7">
        <v>0.1107564067481</v>
      </c>
      <c r="K43565" s="7">
        <v>5.9105099980799998E-2</v>
      </c>
      <c r="L43565" s="7">
        <v>0.20724704179969999</v>
      </c>
      <c r="M43565" s="7">
        <v>0.20510249482289999</v>
      </c>
      <c r="N43565" s="7">
        <v>0.1171154068299</v>
      </c>
      <c r="O43565" s="7">
        <v>0.1576635210475</v>
      </c>
    </row>
    <row r="43566" spans="1:15" x14ac:dyDescent="0.35">
      <c r="B43566" s="10">
        <v>3.931803441205</v>
      </c>
      <c r="C43566" s="10">
        <v>11.45791974658</v>
      </c>
      <c r="D43566" s="10">
        <v>5.6381986056019997</v>
      </c>
      <c r="E43566" s="10">
        <v>16.62966497767</v>
      </c>
      <c r="F43566" s="10">
        <v>4.9878472056499996</v>
      </c>
      <c r="G43566" s="10">
        <v>5.8518963740389998</v>
      </c>
      <c r="H43566" s="10">
        <v>6.3014497611270004</v>
      </c>
      <c r="I43566" s="10">
        <v>6.8252702068440003</v>
      </c>
      <c r="J43566" s="10">
        <v>5.2116290123700004</v>
      </c>
      <c r="K43566" s="10">
        <v>2.5859205547089998</v>
      </c>
      <c r="L43566" s="10">
        <v>10.8113440185</v>
      </c>
      <c r="M43566" s="10">
        <v>9.7475904807979994</v>
      </c>
      <c r="N43566" s="10">
        <v>4.6175782434009998</v>
      </c>
      <c r="O43566" s="10">
        <v>94.598112628500004</v>
      </c>
    </row>
    <row r="43567" spans="1:15" x14ac:dyDescent="0.35">
      <c r="A43567" s="1" t="s">
        <v>2066</v>
      </c>
      <c r="B43567" s="7">
        <v>5.8808064010679999E-2</v>
      </c>
      <c r="C43567" s="7">
        <v>0.1599576637864</v>
      </c>
      <c r="D43567" s="7">
        <v>0.23019459562399999</v>
      </c>
      <c r="E43567" s="7">
        <v>7.8450985413639998E-2</v>
      </c>
      <c r="F43567" s="7">
        <v>8.7108491178360004E-2</v>
      </c>
      <c r="G43567" s="7">
        <v>0.16485250488719999</v>
      </c>
      <c r="H43567" s="7">
        <v>8.5648967595640002E-2</v>
      </c>
      <c r="I43567" s="7">
        <v>0.10879175873169999</v>
      </c>
      <c r="J43567" s="7">
        <v>0.22108662336910001</v>
      </c>
      <c r="K43567" s="7">
        <v>0.15290195581880001</v>
      </c>
      <c r="L43567" s="7">
        <v>0.1231940384628</v>
      </c>
      <c r="M43567" s="7">
        <v>5.8777967186170003E-2</v>
      </c>
      <c r="N43567" s="7">
        <v>0.1987067918823</v>
      </c>
      <c r="O43567" s="7">
        <v>0.13421537871190001</v>
      </c>
    </row>
    <row r="43568" spans="1:15" x14ac:dyDescent="0.35">
      <c r="B43568" s="10">
        <v>1.7667712196359999</v>
      </c>
      <c r="C43568" s="10">
        <v>8.9767299643929999</v>
      </c>
      <c r="D43568" s="10">
        <v>9.5707513177920003</v>
      </c>
      <c r="E43568" s="10">
        <v>4.6844250027990002</v>
      </c>
      <c r="F43568" s="10">
        <v>2.6869391386869999</v>
      </c>
      <c r="G43568" s="10">
        <v>9.5873703966550003</v>
      </c>
      <c r="H43568" s="10">
        <v>3.9833858858709998</v>
      </c>
      <c r="I43568" s="10">
        <v>5.1254262065110003</v>
      </c>
      <c r="J43568" s="10">
        <v>10.40320370105</v>
      </c>
      <c r="K43568" s="10">
        <v>6.6896479413009997</v>
      </c>
      <c r="L43568" s="10">
        <v>6.4265965838819996</v>
      </c>
      <c r="M43568" s="10">
        <v>2.793449947644</v>
      </c>
      <c r="N43568" s="10">
        <v>7.8345299209360002</v>
      </c>
      <c r="O43568" s="10">
        <v>80.529227227160007</v>
      </c>
    </row>
    <row r="43569" spans="1:15" x14ac:dyDescent="0.35">
      <c r="A43569" s="1" t="s">
        <v>2067</v>
      </c>
      <c r="B43569" s="7">
        <v>0.1359630378741</v>
      </c>
      <c r="C43569" s="7">
        <v>0.11403096573840001</v>
      </c>
      <c r="D43569" s="7">
        <v>0.1104096246619</v>
      </c>
      <c r="E43569" s="7">
        <v>0.12006004661029999</v>
      </c>
      <c r="F43569" s="7">
        <v>0.1188060052479</v>
      </c>
      <c r="G43569" s="7">
        <v>0.11414614943409999</v>
      </c>
      <c r="H43569" s="7">
        <v>9.3278880504170006E-2</v>
      </c>
      <c r="I43569" s="7">
        <v>4.3503549438380001E-2</v>
      </c>
      <c r="J43569" s="7">
        <v>9.6955967171910004E-2</v>
      </c>
      <c r="K43569" s="7">
        <v>0.2158978959499</v>
      </c>
      <c r="L43569" s="7">
        <v>0.14161683381430001</v>
      </c>
      <c r="M43569" s="7">
        <v>0.14085152711679999</v>
      </c>
      <c r="N43569" s="7">
        <v>0.1039590307213</v>
      </c>
      <c r="O43569" s="7">
        <v>0.1185383518475</v>
      </c>
    </row>
    <row r="43570" spans="1:15" x14ac:dyDescent="0.35">
      <c r="B43570" s="10">
        <v>4.0847388243660001</v>
      </c>
      <c r="C43570" s="10">
        <v>6.3993506955669996</v>
      </c>
      <c r="D43570" s="10">
        <v>4.5904772779960004</v>
      </c>
      <c r="E43570" s="10">
        <v>7.1689639233099998</v>
      </c>
      <c r="F43570" s="10">
        <v>3.6646772443570002</v>
      </c>
      <c r="G43570" s="10">
        <v>6.6384275733370002</v>
      </c>
      <c r="H43570" s="10">
        <v>4.338239986784</v>
      </c>
      <c r="I43570" s="10">
        <v>2.049550765307</v>
      </c>
      <c r="J43570" s="10">
        <v>4.562251036048</v>
      </c>
      <c r="K43570" s="10">
        <v>9.4457975206290001</v>
      </c>
      <c r="L43570" s="10">
        <v>7.3876485564380001</v>
      </c>
      <c r="M43570" s="10">
        <v>6.6940336640720002</v>
      </c>
      <c r="N43570" s="10">
        <v>4.0988540402789999</v>
      </c>
      <c r="O43570" s="10">
        <v>71.123011108490005</v>
      </c>
    </row>
    <row r="43571" spans="1:15" x14ac:dyDescent="0.35">
      <c r="A43571" s="1" t="s">
        <v>2068</v>
      </c>
      <c r="B43571" s="7">
        <v>0</v>
      </c>
      <c r="C43571" s="7">
        <v>0</v>
      </c>
      <c r="D43571" s="7">
        <v>0</v>
      </c>
      <c r="E43571" s="7">
        <v>0</v>
      </c>
      <c r="F43571" s="7">
        <v>3.3559583476419998E-2</v>
      </c>
      <c r="G43571" s="7">
        <v>2.0175609788859999E-2</v>
      </c>
      <c r="H43571" s="7">
        <v>0</v>
      </c>
      <c r="I43571" s="7">
        <v>0</v>
      </c>
      <c r="J43571" s="7">
        <v>0</v>
      </c>
      <c r="K43571" s="7">
        <v>0</v>
      </c>
      <c r="L43571" s="7">
        <v>0</v>
      </c>
      <c r="M43571" s="7">
        <v>0</v>
      </c>
      <c r="N43571" s="7">
        <v>0</v>
      </c>
      <c r="O43571" s="7">
        <v>3.6808892203269998E-3</v>
      </c>
    </row>
    <row r="43572" spans="1:15" x14ac:dyDescent="0.35">
      <c r="B43572" s="10">
        <v>0</v>
      </c>
      <c r="C43572" s="10">
        <v>0</v>
      </c>
      <c r="D43572" s="10">
        <v>0</v>
      </c>
      <c r="E43572" s="10">
        <v>0</v>
      </c>
      <c r="F43572" s="10">
        <v>1.03517529808</v>
      </c>
      <c r="G43572" s="10">
        <v>1.1733582341169999</v>
      </c>
      <c r="H43572" s="10">
        <v>0</v>
      </c>
      <c r="I43572" s="10">
        <v>0</v>
      </c>
      <c r="J43572" s="10">
        <v>0</v>
      </c>
      <c r="K43572" s="10">
        <v>0</v>
      </c>
      <c r="L43572" s="10">
        <v>0</v>
      </c>
      <c r="M43572" s="10">
        <v>0</v>
      </c>
      <c r="N43572" s="10">
        <v>0</v>
      </c>
      <c r="O43572" s="10">
        <v>2.2085335321959998</v>
      </c>
    </row>
    <row r="43573" spans="1:15" x14ac:dyDescent="0.35">
      <c r="A43573" s="1" t="s">
        <v>2069</v>
      </c>
      <c r="B43573" s="7">
        <v>0</v>
      </c>
      <c r="C43573" s="7">
        <v>0</v>
      </c>
      <c r="D43573" s="7">
        <v>2.9120789680029999E-2</v>
      </c>
      <c r="E43573" s="7">
        <v>3.1224023639830002E-2</v>
      </c>
      <c r="F43573" s="7">
        <v>0</v>
      </c>
      <c r="G43573" s="7">
        <v>0</v>
      </c>
      <c r="H43573" s="7">
        <v>0</v>
      </c>
      <c r="I43573" s="7">
        <v>0</v>
      </c>
      <c r="J43573" s="7">
        <v>0</v>
      </c>
      <c r="K43573" s="7">
        <v>0</v>
      </c>
      <c r="L43573" s="7">
        <v>0</v>
      </c>
      <c r="M43573" s="7">
        <v>0</v>
      </c>
      <c r="N43573" s="7">
        <v>0</v>
      </c>
      <c r="O43573" s="7">
        <v>5.1253028493940004E-3</v>
      </c>
    </row>
    <row r="43574" spans="1:15" x14ac:dyDescent="0.35">
      <c r="B43574" s="10">
        <v>0</v>
      </c>
      <c r="C43574" s="10">
        <v>0</v>
      </c>
      <c r="D43574" s="10">
        <v>1.21074882514</v>
      </c>
      <c r="E43574" s="10">
        <v>1.864432884497</v>
      </c>
      <c r="F43574" s="10">
        <v>0</v>
      </c>
      <c r="G43574" s="10">
        <v>0</v>
      </c>
      <c r="H43574" s="10">
        <v>0</v>
      </c>
      <c r="I43574" s="10">
        <v>0</v>
      </c>
      <c r="J43574" s="10">
        <v>0</v>
      </c>
      <c r="K43574" s="10">
        <v>0</v>
      </c>
      <c r="L43574" s="10">
        <v>0</v>
      </c>
      <c r="M43574" s="10">
        <v>0</v>
      </c>
      <c r="N43574" s="10">
        <v>0</v>
      </c>
      <c r="O43574" s="10">
        <v>3.0751817096359999</v>
      </c>
    </row>
    <row r="43575" spans="1:15" x14ac:dyDescent="0.35">
      <c r="A43575" s="1" t="s">
        <v>1856</v>
      </c>
      <c r="B43575" s="7">
        <v>4.551857003287E-2</v>
      </c>
      <c r="C43575" s="7">
        <v>0</v>
      </c>
      <c r="D43575" s="7">
        <v>6.0628596792489997E-2</v>
      </c>
      <c r="E43575" s="7">
        <v>3.1628606004680003E-2</v>
      </c>
      <c r="F43575" s="7">
        <v>6.2664891800010003E-2</v>
      </c>
      <c r="G43575" s="7">
        <v>3.779432222391E-2</v>
      </c>
      <c r="H43575" s="7">
        <v>4.9309797926899997E-2</v>
      </c>
      <c r="I43575" s="7">
        <v>5.4311297996799998E-2</v>
      </c>
      <c r="J43575" s="7">
        <v>0</v>
      </c>
      <c r="K43575" s="7">
        <v>0</v>
      </c>
      <c r="L43575" s="7">
        <v>2.2074112887519998E-2</v>
      </c>
      <c r="M43575" s="7">
        <v>2.4088599027029999E-2</v>
      </c>
      <c r="N43575" s="7">
        <v>2.9805076282080002E-2</v>
      </c>
      <c r="O43575" s="7">
        <v>3.038558546651E-2</v>
      </c>
    </row>
    <row r="43576" spans="1:15" x14ac:dyDescent="0.35">
      <c r="B43576" s="10">
        <v>1.3675148271919999</v>
      </c>
      <c r="C43576" s="10">
        <v>0</v>
      </c>
      <c r="D43576" s="10">
        <v>2.5207421619720001</v>
      </c>
      <c r="E43576" s="10">
        <v>1.8885910991529999</v>
      </c>
      <c r="F43576" s="10">
        <v>1.9329545044500001</v>
      </c>
      <c r="G43576" s="10">
        <v>2.198014317702</v>
      </c>
      <c r="H43576" s="10">
        <v>2.293313727078</v>
      </c>
      <c r="I43576" s="10">
        <v>2.5587282833509999</v>
      </c>
      <c r="J43576" s="10">
        <v>0</v>
      </c>
      <c r="K43576" s="10">
        <v>0</v>
      </c>
      <c r="L43576" s="10">
        <v>1.151528273976</v>
      </c>
      <c r="M43576" s="10">
        <v>1.1448217574070001</v>
      </c>
      <c r="N43576" s="10">
        <v>1.175142327626</v>
      </c>
      <c r="O43576" s="10">
        <v>18.231351279910001</v>
      </c>
    </row>
    <row r="43577" spans="1:15" x14ac:dyDescent="0.35">
      <c r="A43577" s="1" t="s">
        <v>1857</v>
      </c>
      <c r="B43577" s="7">
        <v>1</v>
      </c>
      <c r="C43577" s="7">
        <v>1</v>
      </c>
      <c r="D43577" s="7">
        <v>1</v>
      </c>
      <c r="E43577" s="7">
        <v>1</v>
      </c>
      <c r="F43577" s="7">
        <v>1</v>
      </c>
      <c r="G43577" s="7">
        <v>1</v>
      </c>
      <c r="H43577" s="7">
        <v>1</v>
      </c>
      <c r="I43577" s="7">
        <v>1</v>
      </c>
      <c r="J43577" s="7">
        <v>1</v>
      </c>
      <c r="K43577" s="7">
        <v>1</v>
      </c>
      <c r="L43577" s="7">
        <v>1</v>
      </c>
      <c r="M43577" s="7">
        <v>1</v>
      </c>
      <c r="N43577" s="7">
        <v>1</v>
      </c>
      <c r="O43577" s="7">
        <v>1</v>
      </c>
    </row>
    <row r="43578" spans="1:15" x14ac:dyDescent="0.35">
      <c r="B43578" s="10">
        <v>30.043009396039999</v>
      </c>
      <c r="C43578" s="10">
        <v>56.119411548679999</v>
      </c>
      <c r="D43578" s="10">
        <v>41.576785466430003</v>
      </c>
      <c r="E43578" s="10">
        <v>59.711487090950001</v>
      </c>
      <c r="F43578" s="10">
        <v>30.84589231588</v>
      </c>
      <c r="G43578" s="10">
        <v>58.157262476630002</v>
      </c>
      <c r="H43578" s="10">
        <v>46.508276721759998</v>
      </c>
      <c r="I43578" s="10">
        <v>47.112265361479999</v>
      </c>
      <c r="J43578" s="10">
        <v>47.054876240459997</v>
      </c>
      <c r="K43578" s="10">
        <v>43.751225453449997</v>
      </c>
      <c r="L43578" s="10">
        <v>52.166457598709997</v>
      </c>
      <c r="M43578" s="10">
        <v>47.525460327609999</v>
      </c>
      <c r="N43578" s="10">
        <v>39.42759000193</v>
      </c>
      <c r="O43578" s="10">
        <v>600</v>
      </c>
    </row>
    <row r="43579" spans="1:15" x14ac:dyDescent="0.35">
      <c r="A43579" s="1" t="s">
        <v>1842</v>
      </c>
    </row>
    <row r="43580" spans="1:15" x14ac:dyDescent="0.35">
      <c r="A43580" s="1" t="s">
        <v>49</v>
      </c>
    </row>
    <row r="43584" spans="1:15" x14ac:dyDescent="0.35">
      <c r="A43584" s="3" t="s">
        <v>1850</v>
      </c>
    </row>
    <row r="43585" spans="1:10" x14ac:dyDescent="0.35">
      <c r="A43585" s="1" t="s">
        <v>1843</v>
      </c>
    </row>
    <row r="43586" spans="1:10" ht="31" x14ac:dyDescent="0.35">
      <c r="A43586" s="4" t="s">
        <v>1851</v>
      </c>
      <c r="B43586" s="4" t="s">
        <v>2024</v>
      </c>
      <c r="C43586" s="4" t="s">
        <v>2025</v>
      </c>
      <c r="D43586" s="4" t="s">
        <v>2026</v>
      </c>
      <c r="E43586" s="4" t="s">
        <v>2027</v>
      </c>
      <c r="F43586" s="4" t="s">
        <v>2028</v>
      </c>
      <c r="G43586" s="4" t="s">
        <v>2029</v>
      </c>
      <c r="H43586" s="4" t="s">
        <v>2030</v>
      </c>
      <c r="I43586" s="4" t="s">
        <v>2031</v>
      </c>
      <c r="J43586" s="4" t="s">
        <v>1857</v>
      </c>
    </row>
    <row r="43587" spans="1:10" x14ac:dyDescent="0.35">
      <c r="A43587" s="1" t="s">
        <v>2062</v>
      </c>
      <c r="B43587" s="7">
        <v>0.17132530778419999</v>
      </c>
      <c r="C43587" s="5">
        <v>0.32128132300500001</v>
      </c>
      <c r="D43587" s="5">
        <v>0.3438136279499</v>
      </c>
      <c r="E43587" s="5">
        <v>0.31408913365059998</v>
      </c>
      <c r="F43587" s="6">
        <v>0</v>
      </c>
      <c r="G43587" s="6">
        <v>0</v>
      </c>
      <c r="H43587" s="6">
        <v>0</v>
      </c>
      <c r="I43587" s="6">
        <v>0</v>
      </c>
      <c r="J43587" s="7">
        <v>0.16613405515179999</v>
      </c>
    </row>
    <row r="43588" spans="1:10" x14ac:dyDescent="0.35">
      <c r="B43588" s="10">
        <v>9.1906909314249994</v>
      </c>
      <c r="C43588" s="8">
        <v>23.893713685849999</v>
      </c>
      <c r="D43588" s="8">
        <v>31.03942226725</v>
      </c>
      <c r="E43588" s="8">
        <v>35.556606206540003</v>
      </c>
      <c r="F43588" s="9">
        <v>0</v>
      </c>
      <c r="G43588" s="9">
        <v>0</v>
      </c>
      <c r="H43588" s="9">
        <v>0</v>
      </c>
      <c r="I43588" s="9">
        <v>0</v>
      </c>
      <c r="J43588" s="10">
        <v>99.680433091059996</v>
      </c>
    </row>
    <row r="43589" spans="1:10" x14ac:dyDescent="0.35">
      <c r="A43589" s="1" t="s">
        <v>2063</v>
      </c>
      <c r="B43589" s="6">
        <v>0</v>
      </c>
      <c r="C43589" s="6">
        <v>0</v>
      </c>
      <c r="D43589" s="6">
        <v>0</v>
      </c>
      <c r="E43589" s="6">
        <v>0</v>
      </c>
      <c r="F43589" s="7">
        <v>0.1552221524206</v>
      </c>
      <c r="G43589" s="5">
        <v>0.33260493340309999</v>
      </c>
      <c r="H43589" s="5">
        <v>0.38357953457630001</v>
      </c>
      <c r="I43589" s="5">
        <v>0.45886614542089998</v>
      </c>
      <c r="J43589" s="7">
        <v>0.15795489494039999</v>
      </c>
    </row>
    <row r="43590" spans="1:10" x14ac:dyDescent="0.35">
      <c r="B43590" s="9">
        <v>0</v>
      </c>
      <c r="C43590" s="9">
        <v>0</v>
      </c>
      <c r="D43590" s="9">
        <v>0</v>
      </c>
      <c r="E43590" s="9">
        <v>0</v>
      </c>
      <c r="F43590" s="10">
        <v>7.0587773972040004</v>
      </c>
      <c r="G43590" s="8">
        <v>21.682493149980001</v>
      </c>
      <c r="H43590" s="8">
        <v>32.573654475300003</v>
      </c>
      <c r="I43590" s="8">
        <v>33.458011941750001</v>
      </c>
      <c r="J43590" s="10">
        <v>94.772936964240003</v>
      </c>
    </row>
    <row r="43591" spans="1:10" x14ac:dyDescent="0.35">
      <c r="A43591" s="1" t="s">
        <v>2064</v>
      </c>
      <c r="B43591" s="5">
        <v>0.44669036358129999</v>
      </c>
      <c r="C43591" s="5">
        <v>0.38861971782420002</v>
      </c>
      <c r="D43591" s="5">
        <v>0.38624229425750001</v>
      </c>
      <c r="E43591" s="5">
        <v>0.42442389252899998</v>
      </c>
      <c r="F43591" s="6">
        <v>0</v>
      </c>
      <c r="G43591" s="6">
        <v>0</v>
      </c>
      <c r="H43591" s="6">
        <v>0</v>
      </c>
      <c r="I43591" s="6">
        <v>0</v>
      </c>
      <c r="J43591" s="7">
        <v>0.22630202076469999</v>
      </c>
    </row>
    <row r="43592" spans="1:10" x14ac:dyDescent="0.35">
      <c r="B43592" s="8">
        <v>23.96256062118</v>
      </c>
      <c r="C43592" s="8">
        <v>28.901674655459999</v>
      </c>
      <c r="D43592" s="8">
        <v>34.869873368359997</v>
      </c>
      <c r="E43592" s="8">
        <v>48.047103813809997</v>
      </c>
      <c r="F43592" s="9">
        <v>0</v>
      </c>
      <c r="G43592" s="9">
        <v>0</v>
      </c>
      <c r="H43592" s="9">
        <v>0</v>
      </c>
      <c r="I43592" s="9">
        <v>0</v>
      </c>
      <c r="J43592" s="10">
        <v>135.78121245880001</v>
      </c>
    </row>
    <row r="43593" spans="1:10" x14ac:dyDescent="0.35">
      <c r="A43593" s="1" t="s">
        <v>2065</v>
      </c>
      <c r="B43593" s="6">
        <v>0</v>
      </c>
      <c r="C43593" s="6">
        <v>0</v>
      </c>
      <c r="D43593" s="6">
        <v>0</v>
      </c>
      <c r="E43593" s="6">
        <v>0</v>
      </c>
      <c r="F43593" s="5">
        <v>0.51306246223429997</v>
      </c>
      <c r="G43593" s="5">
        <v>0.30556561254859999</v>
      </c>
      <c r="H43593" s="5">
        <v>0.32244331775160001</v>
      </c>
      <c r="I43593" s="5">
        <v>0.32866801977420002</v>
      </c>
      <c r="J43593" s="7">
        <v>0.1576635210475</v>
      </c>
    </row>
    <row r="43594" spans="1:10" x14ac:dyDescent="0.35">
      <c r="B43594" s="9">
        <v>0</v>
      </c>
      <c r="C43594" s="9">
        <v>0</v>
      </c>
      <c r="D43594" s="9">
        <v>0</v>
      </c>
      <c r="E43594" s="9">
        <v>0</v>
      </c>
      <c r="F43594" s="8">
        <v>23.331680789739998</v>
      </c>
      <c r="G43594" s="8">
        <v>19.919801649250001</v>
      </c>
      <c r="H43594" s="8">
        <v>27.381954128269999</v>
      </c>
      <c r="I43594" s="8">
        <v>23.964676061230001</v>
      </c>
      <c r="J43594" s="10">
        <v>94.598112628500004</v>
      </c>
    </row>
    <row r="43595" spans="1:10" x14ac:dyDescent="0.35">
      <c r="A43595" s="1" t="s">
        <v>2066</v>
      </c>
      <c r="B43595" s="5">
        <v>0.29055891393200001</v>
      </c>
      <c r="C43595" s="5">
        <v>0.26930379217290001</v>
      </c>
      <c r="D43595" s="5">
        <v>0.2198696394513</v>
      </c>
      <c r="E43595" s="5">
        <v>0.22140593562159999</v>
      </c>
      <c r="F43595" s="6">
        <v>0</v>
      </c>
      <c r="G43595" s="6">
        <v>0</v>
      </c>
      <c r="H43595" s="6">
        <v>0</v>
      </c>
      <c r="I43595" s="6">
        <v>0</v>
      </c>
      <c r="J43595" s="7">
        <v>0.13421537871190001</v>
      </c>
    </row>
    <row r="43596" spans="1:10" x14ac:dyDescent="0.35">
      <c r="B43596" s="8">
        <v>15.58693931362</v>
      </c>
      <c r="C43596" s="8">
        <v>20.028141208169998</v>
      </c>
      <c r="D43596" s="8">
        <v>19.849784964520001</v>
      </c>
      <c r="E43596" s="8">
        <v>25.06436174085</v>
      </c>
      <c r="F43596" s="9">
        <v>0</v>
      </c>
      <c r="G43596" s="9">
        <v>0</v>
      </c>
      <c r="H43596" s="9">
        <v>0</v>
      </c>
      <c r="I43596" s="9">
        <v>0</v>
      </c>
      <c r="J43596" s="10">
        <v>80.529227227160007</v>
      </c>
    </row>
    <row r="43597" spans="1:10" x14ac:dyDescent="0.35">
      <c r="A43597" s="1" t="s">
        <v>2067</v>
      </c>
      <c r="B43597" s="6">
        <v>0</v>
      </c>
      <c r="C43597" s="6">
        <v>0</v>
      </c>
      <c r="D43597" s="6">
        <v>0</v>
      </c>
      <c r="E43597" s="6">
        <v>0</v>
      </c>
      <c r="F43597" s="5">
        <v>0.29155877510119999</v>
      </c>
      <c r="G43597" s="5">
        <v>0.33227137475160001</v>
      </c>
      <c r="H43597" s="5">
        <v>0.24389583799280001</v>
      </c>
      <c r="I43597" s="5">
        <v>0.2124658348049</v>
      </c>
      <c r="J43597" s="7">
        <v>0.1185383518475</v>
      </c>
    </row>
    <row r="43598" spans="1:10" x14ac:dyDescent="0.35">
      <c r="B43598" s="9">
        <v>0</v>
      </c>
      <c r="C43598" s="9">
        <v>0</v>
      </c>
      <c r="D43598" s="9">
        <v>0</v>
      </c>
      <c r="E43598" s="9">
        <v>0</v>
      </c>
      <c r="F43598" s="8">
        <v>13.25872924416</v>
      </c>
      <c r="G43598" s="8">
        <v>21.66074848401</v>
      </c>
      <c r="H43598" s="8">
        <v>20.711685683430002</v>
      </c>
      <c r="I43598" s="8">
        <v>15.49184769689</v>
      </c>
      <c r="J43598" s="10">
        <v>71.123011108490005</v>
      </c>
    </row>
    <row r="43599" spans="1:10" x14ac:dyDescent="0.35">
      <c r="A43599" s="1" t="s">
        <v>2068</v>
      </c>
      <c r="B43599" s="5">
        <v>2.187277997934E-2</v>
      </c>
      <c r="C43599" s="7">
        <v>0</v>
      </c>
      <c r="D43599" s="7">
        <v>0</v>
      </c>
      <c r="E43599" s="7">
        <v>9.1442167079070005E-3</v>
      </c>
      <c r="F43599" s="7">
        <v>0</v>
      </c>
      <c r="G43599" s="7">
        <v>0</v>
      </c>
      <c r="H43599" s="7">
        <v>0</v>
      </c>
      <c r="I43599" s="7">
        <v>0</v>
      </c>
      <c r="J43599" s="7">
        <v>3.6808892203269998E-3</v>
      </c>
    </row>
    <row r="43600" spans="1:10" x14ac:dyDescent="0.35">
      <c r="B43600" s="8">
        <v>1.1733582341169999</v>
      </c>
      <c r="C43600" s="10">
        <v>0</v>
      </c>
      <c r="D43600" s="10">
        <v>0</v>
      </c>
      <c r="E43600" s="10">
        <v>1.03517529808</v>
      </c>
      <c r="F43600" s="10">
        <v>0</v>
      </c>
      <c r="G43600" s="10">
        <v>0</v>
      </c>
      <c r="H43600" s="10">
        <v>0</v>
      </c>
      <c r="I43600" s="10">
        <v>0</v>
      </c>
      <c r="J43600" s="10">
        <v>2.2085335321959998</v>
      </c>
    </row>
    <row r="43601" spans="1:10" x14ac:dyDescent="0.35">
      <c r="A43601" s="1" t="s">
        <v>2069</v>
      </c>
      <c r="B43601" s="7">
        <v>0</v>
      </c>
      <c r="C43601" s="7">
        <v>0</v>
      </c>
      <c r="D43601" s="7">
        <v>0</v>
      </c>
      <c r="E43601" s="7">
        <v>0</v>
      </c>
      <c r="F43601" s="7">
        <v>1.9067729352679998E-2</v>
      </c>
      <c r="G43601" s="7">
        <v>1.529870810208E-2</v>
      </c>
      <c r="H43601" s="7">
        <v>1.425748747927E-2</v>
      </c>
      <c r="I43601" s="7">
        <v>0</v>
      </c>
      <c r="J43601" s="7">
        <v>5.1253028493940004E-3</v>
      </c>
    </row>
    <row r="43602" spans="1:10" x14ac:dyDescent="0.35">
      <c r="B43602" s="10">
        <v>0</v>
      </c>
      <c r="C43602" s="10">
        <v>0</v>
      </c>
      <c r="D43602" s="10">
        <v>0</v>
      </c>
      <c r="E43602" s="10">
        <v>0</v>
      </c>
      <c r="F43602" s="10">
        <v>0.86711113634119996</v>
      </c>
      <c r="G43602" s="10">
        <v>0.99732174815569996</v>
      </c>
      <c r="H43602" s="10">
        <v>1.21074882514</v>
      </c>
      <c r="I43602" s="10">
        <v>0</v>
      </c>
      <c r="J43602" s="10">
        <v>3.0751817096359999</v>
      </c>
    </row>
    <row r="43603" spans="1:10" x14ac:dyDescent="0.35">
      <c r="A43603" s="1" t="s">
        <v>1856</v>
      </c>
      <c r="B43603" s="7">
        <v>6.9552634723189996E-2</v>
      </c>
      <c r="C43603" s="7">
        <v>2.0795166997910002E-2</v>
      </c>
      <c r="D43603" s="7">
        <v>5.0074438341290002E-2</v>
      </c>
      <c r="E43603" s="7">
        <v>3.0936821490889999E-2</v>
      </c>
      <c r="F43603" s="7">
        <v>2.1088880891239999E-2</v>
      </c>
      <c r="G43603" s="7">
        <v>1.4259371194620001E-2</v>
      </c>
      <c r="H43603" s="7">
        <v>3.582382220014E-2</v>
      </c>
      <c r="I43603" s="7">
        <v>0</v>
      </c>
      <c r="J43603" s="7">
        <v>3.038558546651E-2</v>
      </c>
    </row>
    <row r="43604" spans="1:10" x14ac:dyDescent="0.35">
      <c r="B43604" s="10">
        <v>3.7311286783869999</v>
      </c>
      <c r="C43604" s="10">
        <v>1.5465379737930001</v>
      </c>
      <c r="D43604" s="10">
        <v>4.5207097977429997</v>
      </c>
      <c r="E43604" s="10">
        <v>3.502217240847</v>
      </c>
      <c r="F43604" s="10">
        <v>0.95902365381520005</v>
      </c>
      <c r="G43604" s="10">
        <v>0.92956744533790003</v>
      </c>
      <c r="H43604" s="10">
        <v>3.0421664899850001</v>
      </c>
      <c r="I43604" s="10">
        <v>0</v>
      </c>
      <c r="J43604" s="10">
        <v>18.231351279910001</v>
      </c>
    </row>
    <row r="43605" spans="1:10" x14ac:dyDescent="0.35">
      <c r="A43605" s="1" t="s">
        <v>1857</v>
      </c>
      <c r="B43605" s="7">
        <v>1</v>
      </c>
      <c r="C43605" s="7">
        <v>1</v>
      </c>
      <c r="D43605" s="7">
        <v>1</v>
      </c>
      <c r="E43605" s="7">
        <v>1</v>
      </c>
      <c r="F43605" s="7">
        <v>1</v>
      </c>
      <c r="G43605" s="7">
        <v>1</v>
      </c>
      <c r="H43605" s="7">
        <v>1</v>
      </c>
      <c r="I43605" s="7">
        <v>1</v>
      </c>
      <c r="J43605" s="7">
        <v>1</v>
      </c>
    </row>
    <row r="43606" spans="1:10" x14ac:dyDescent="0.35">
      <c r="B43606" s="10">
        <v>53.644677778729999</v>
      </c>
      <c r="C43606" s="10">
        <v>74.370067523269995</v>
      </c>
      <c r="D43606" s="10">
        <v>90.279790397870002</v>
      </c>
      <c r="E43606" s="10">
        <v>113.2054643001</v>
      </c>
      <c r="F43606" s="10">
        <v>45.475322221269998</v>
      </c>
      <c r="G43606" s="10">
        <v>65.189932476729993</v>
      </c>
      <c r="H43606" s="10">
        <v>84.920209602130001</v>
      </c>
      <c r="I43606" s="10">
        <v>72.914535699880005</v>
      </c>
      <c r="J43606" s="10">
        <v>600</v>
      </c>
    </row>
    <row r="43607" spans="1:10" x14ac:dyDescent="0.35">
      <c r="A43607" s="1" t="s">
        <v>1843</v>
      </c>
    </row>
    <row r="43608" spans="1:10" x14ac:dyDescent="0.35">
      <c r="A43608" s="1" t="s">
        <v>49</v>
      </c>
    </row>
    <row r="43612" spans="1:10" x14ac:dyDescent="0.35">
      <c r="A43612" s="3" t="s">
        <v>1850</v>
      </c>
    </row>
    <row r="43613" spans="1:10" x14ac:dyDescent="0.35">
      <c r="A43613" s="1" t="s">
        <v>1844</v>
      </c>
    </row>
    <row r="43614" spans="1:10" ht="31" x14ac:dyDescent="0.35">
      <c r="A43614" s="4" t="s">
        <v>1851</v>
      </c>
      <c r="B43614" s="4" t="s">
        <v>2032</v>
      </c>
      <c r="C43614" s="4" t="s">
        <v>2033</v>
      </c>
      <c r="D43614" s="4" t="s">
        <v>1857</v>
      </c>
    </row>
    <row r="43615" spans="1:10" x14ac:dyDescent="0.35">
      <c r="A43615" s="1" t="s">
        <v>2062</v>
      </c>
      <c r="B43615" s="5">
        <v>0.31462975936269999</v>
      </c>
      <c r="C43615" s="6">
        <v>0.1169549139789</v>
      </c>
      <c r="D43615" s="7">
        <v>0.16613405515179999</v>
      </c>
    </row>
    <row r="43616" spans="1:10" x14ac:dyDescent="0.35">
      <c r="B43616" s="8">
        <v>46.965676354540001</v>
      </c>
      <c r="C43616" s="9">
        <v>52.714756736529999</v>
      </c>
      <c r="D43616" s="10">
        <v>99.680433091059996</v>
      </c>
    </row>
    <row r="43617" spans="1:4" x14ac:dyDescent="0.35">
      <c r="A43617" s="1" t="s">
        <v>2063</v>
      </c>
      <c r="B43617" s="6">
        <v>0</v>
      </c>
      <c r="C43617" s="5">
        <v>0.2102667521655</v>
      </c>
      <c r="D43617" s="7">
        <v>0.15795489494039999</v>
      </c>
    </row>
    <row r="43618" spans="1:4" x14ac:dyDescent="0.35">
      <c r="B43618" s="9">
        <v>0</v>
      </c>
      <c r="C43618" s="8">
        <v>94.772936964240003</v>
      </c>
      <c r="D43618" s="10">
        <v>94.772936964240003</v>
      </c>
    </row>
    <row r="43619" spans="1:4" x14ac:dyDescent="0.35">
      <c r="A43619" s="1" t="s">
        <v>2064</v>
      </c>
      <c r="B43619" s="5">
        <v>0.4299318980745</v>
      </c>
      <c r="C43619" s="6">
        <v>0.15886342019069999</v>
      </c>
      <c r="D43619" s="7">
        <v>0.22630202076469999</v>
      </c>
    </row>
    <row r="43620" spans="1:4" x14ac:dyDescent="0.35">
      <c r="B43620" s="8">
        <v>64.177153554580002</v>
      </c>
      <c r="C43620" s="9">
        <v>71.604058904230001</v>
      </c>
      <c r="D43620" s="10">
        <v>135.78121245880001</v>
      </c>
    </row>
    <row r="43621" spans="1:4" x14ac:dyDescent="0.35">
      <c r="A43621" s="1" t="s">
        <v>2065</v>
      </c>
      <c r="B43621" s="6">
        <v>0</v>
      </c>
      <c r="C43621" s="5">
        <v>0.20987888041159999</v>
      </c>
      <c r="D43621" s="7">
        <v>0.1576635210475</v>
      </c>
    </row>
    <row r="43622" spans="1:4" x14ac:dyDescent="0.35">
      <c r="B43622" s="9">
        <v>0</v>
      </c>
      <c r="C43622" s="8">
        <v>94.598112628500004</v>
      </c>
      <c r="D43622" s="10">
        <v>94.598112628500004</v>
      </c>
    </row>
    <row r="43623" spans="1:4" x14ac:dyDescent="0.35">
      <c r="A43623" s="1" t="s">
        <v>2066</v>
      </c>
      <c r="B43623" s="5">
        <v>0.24048507069940001</v>
      </c>
      <c r="C43623" s="6">
        <v>9.9020743200960007E-2</v>
      </c>
      <c r="D43623" s="7">
        <v>0.13421537871190001</v>
      </c>
    </row>
    <row r="43624" spans="1:4" x14ac:dyDescent="0.35">
      <c r="B43624" s="8">
        <v>35.897888430659997</v>
      </c>
      <c r="C43624" s="9">
        <v>44.631338796500003</v>
      </c>
      <c r="D43624" s="10">
        <v>80.529227227160007</v>
      </c>
    </row>
    <row r="43625" spans="1:4" x14ac:dyDescent="0.35">
      <c r="A43625" s="1" t="s">
        <v>2067</v>
      </c>
      <c r="B43625" s="6">
        <v>0</v>
      </c>
      <c r="C43625" s="5">
        <v>0.15779614971370001</v>
      </c>
      <c r="D43625" s="7">
        <v>0.1185383518475</v>
      </c>
    </row>
    <row r="43626" spans="1:4" x14ac:dyDescent="0.35">
      <c r="B43626" s="9">
        <v>0</v>
      </c>
      <c r="C43626" s="8">
        <v>71.123011108490005</v>
      </c>
      <c r="D43626" s="10">
        <v>71.123011108490005</v>
      </c>
    </row>
    <row r="43627" spans="1:4" x14ac:dyDescent="0.35">
      <c r="A43627" s="1" t="s">
        <v>2068</v>
      </c>
      <c r="B43627" s="7">
        <v>0</v>
      </c>
      <c r="C43627" s="7">
        <v>4.899934387795E-3</v>
      </c>
      <c r="D43627" s="7">
        <v>3.6808892203269998E-3</v>
      </c>
    </row>
    <row r="43628" spans="1:4" x14ac:dyDescent="0.35">
      <c r="B43628" s="10">
        <v>0</v>
      </c>
      <c r="C43628" s="10">
        <v>2.2085335321959998</v>
      </c>
      <c r="D43628" s="10">
        <v>2.2085335321959998</v>
      </c>
    </row>
    <row r="43629" spans="1:4" x14ac:dyDescent="0.35">
      <c r="A43629" s="1" t="s">
        <v>2069</v>
      </c>
      <c r="B43629" s="7">
        <v>0</v>
      </c>
      <c r="C43629" s="7">
        <v>6.8227121699089999E-3</v>
      </c>
      <c r="D43629" s="7">
        <v>5.1253028493940004E-3</v>
      </c>
    </row>
    <row r="43630" spans="1:4" x14ac:dyDescent="0.35">
      <c r="B43630" s="10">
        <v>0</v>
      </c>
      <c r="C43630" s="10">
        <v>3.0751817096359999</v>
      </c>
      <c r="D43630" s="10">
        <v>3.0751817096359999</v>
      </c>
    </row>
    <row r="43631" spans="1:4" x14ac:dyDescent="0.35">
      <c r="A43631" s="1" t="s">
        <v>1856</v>
      </c>
      <c r="B43631" s="7">
        <v>1.495327186346E-2</v>
      </c>
      <c r="C43631" s="7">
        <v>3.5496493780939997E-2</v>
      </c>
      <c r="D43631" s="7">
        <v>3.038558546651E-2</v>
      </c>
    </row>
    <row r="43632" spans="1:4" x14ac:dyDescent="0.35">
      <c r="B43632" s="10">
        <v>2.2321172930470001</v>
      </c>
      <c r="C43632" s="10">
        <v>15.99923398686</v>
      </c>
      <c r="D43632" s="10">
        <v>18.231351279910001</v>
      </c>
    </row>
    <row r="43633" spans="1:4" x14ac:dyDescent="0.35">
      <c r="A43633" s="1" t="s">
        <v>1857</v>
      </c>
      <c r="B43633" s="7">
        <v>1</v>
      </c>
      <c r="C43633" s="7">
        <v>1</v>
      </c>
      <c r="D43633" s="7">
        <v>1</v>
      </c>
    </row>
    <row r="43634" spans="1:4" x14ac:dyDescent="0.35">
      <c r="B43634" s="10">
        <v>149.2728356328</v>
      </c>
      <c r="C43634" s="10">
        <v>450.72716436719998</v>
      </c>
      <c r="D43634" s="10">
        <v>600</v>
      </c>
    </row>
    <row r="43635" spans="1:4" x14ac:dyDescent="0.35">
      <c r="A43635" s="1" t="s">
        <v>1844</v>
      </c>
    </row>
    <row r="43636" spans="1:4" x14ac:dyDescent="0.35">
      <c r="A43636" s="1" t="s">
        <v>49</v>
      </c>
    </row>
    <row r="43640" spans="1:4" x14ac:dyDescent="0.35">
      <c r="A43640" s="3" t="s">
        <v>1850</v>
      </c>
    </row>
    <row r="43641" spans="1:4" x14ac:dyDescent="0.35">
      <c r="A43641" s="1" t="s">
        <v>1845</v>
      </c>
    </row>
    <row r="43642" spans="1:4" ht="31" x14ac:dyDescent="0.35">
      <c r="A43642" s="4" t="s">
        <v>1851</v>
      </c>
      <c r="B43642" s="4" t="s">
        <v>2034</v>
      </c>
      <c r="C43642" s="4" t="s">
        <v>2033</v>
      </c>
      <c r="D43642" s="4" t="s">
        <v>1857</v>
      </c>
    </row>
    <row r="43643" spans="1:4" x14ac:dyDescent="0.35">
      <c r="A43643" s="1" t="s">
        <v>2062</v>
      </c>
      <c r="B43643" s="7">
        <v>0.1198712287434</v>
      </c>
      <c r="C43643" s="7">
        <v>0.1814859831416</v>
      </c>
      <c r="D43643" s="7">
        <v>0.16613405515179999</v>
      </c>
    </row>
    <row r="43644" spans="1:4" x14ac:dyDescent="0.35">
      <c r="B43644" s="10">
        <v>17.92026429081</v>
      </c>
      <c r="C43644" s="10">
        <v>81.76016880025</v>
      </c>
      <c r="D43644" s="10">
        <v>99.680433091059996</v>
      </c>
    </row>
    <row r="43645" spans="1:4" x14ac:dyDescent="0.35">
      <c r="A43645" s="1" t="s">
        <v>2063</v>
      </c>
      <c r="B43645" s="6">
        <v>5.2666291140840003E-2</v>
      </c>
      <c r="C43645" s="5">
        <v>0.1928940283476</v>
      </c>
      <c r="D43645" s="7">
        <v>0.15795489494039999</v>
      </c>
    </row>
    <row r="43646" spans="1:4" x14ac:dyDescent="0.35">
      <c r="B43646" s="9">
        <v>7.8733976981360003</v>
      </c>
      <c r="C43646" s="8">
        <v>86.899539266100007</v>
      </c>
      <c r="D43646" s="10">
        <v>94.772936964240003</v>
      </c>
    </row>
    <row r="43647" spans="1:4" x14ac:dyDescent="0.35">
      <c r="A43647" s="1" t="s">
        <v>2064</v>
      </c>
      <c r="B43647" s="6">
        <v>0</v>
      </c>
      <c r="C43647" s="5">
        <v>0.30139843394209997</v>
      </c>
      <c r="D43647" s="7">
        <v>0.22630202076469999</v>
      </c>
    </row>
    <row r="43648" spans="1:4" x14ac:dyDescent="0.35">
      <c r="B43648" s="9">
        <v>0</v>
      </c>
      <c r="C43648" s="8">
        <v>135.78121245880001</v>
      </c>
      <c r="D43648" s="10">
        <v>135.78121245880001</v>
      </c>
    </row>
    <row r="43649" spans="1:4" x14ac:dyDescent="0.35">
      <c r="A43649" s="1" t="s">
        <v>2065</v>
      </c>
      <c r="B43649" s="6">
        <v>0</v>
      </c>
      <c r="C43649" s="5">
        <v>0.20998282813800001</v>
      </c>
      <c r="D43649" s="7">
        <v>0.1576635210475</v>
      </c>
    </row>
    <row r="43650" spans="1:4" x14ac:dyDescent="0.35">
      <c r="B43650" s="9">
        <v>0</v>
      </c>
      <c r="C43650" s="8">
        <v>94.598112628500004</v>
      </c>
      <c r="D43650" s="10">
        <v>94.598112628500004</v>
      </c>
    </row>
    <row r="43651" spans="1:4" x14ac:dyDescent="0.35">
      <c r="A43651" s="1" t="s">
        <v>2066</v>
      </c>
      <c r="B43651" s="5">
        <v>0.4269821346089</v>
      </c>
      <c r="C43651" s="6">
        <v>3.7063204855220001E-2</v>
      </c>
      <c r="D43651" s="7">
        <v>0.13421537871190001</v>
      </c>
    </row>
    <row r="43652" spans="1:4" x14ac:dyDescent="0.35">
      <c r="B43652" s="8">
        <v>63.832103665410003</v>
      </c>
      <c r="C43652" s="9">
        <v>16.697123561750001</v>
      </c>
      <c r="D43652" s="10">
        <v>80.529227227160007</v>
      </c>
    </row>
    <row r="43653" spans="1:4" x14ac:dyDescent="0.35">
      <c r="A43653" s="1" t="s">
        <v>2067</v>
      </c>
      <c r="B43653" s="5">
        <v>0.40048034550689998</v>
      </c>
      <c r="C43653" s="6">
        <v>2.4978283862339998E-2</v>
      </c>
      <c r="D43653" s="7">
        <v>0.1185383518475</v>
      </c>
    </row>
    <row r="43654" spans="1:4" x14ac:dyDescent="0.35">
      <c r="B43654" s="8">
        <v>59.870193289870002</v>
      </c>
      <c r="C43654" s="9">
        <v>11.252817818620001</v>
      </c>
      <c r="D43654" s="10">
        <v>71.123011108490005</v>
      </c>
    </row>
    <row r="43655" spans="1:4" x14ac:dyDescent="0.35">
      <c r="A43655" s="1" t="s">
        <v>2068</v>
      </c>
      <c r="B43655" s="7">
        <v>0</v>
      </c>
      <c r="C43655" s="7">
        <v>4.9023612019559997E-3</v>
      </c>
      <c r="D43655" s="7">
        <v>3.6808892203269998E-3</v>
      </c>
    </row>
    <row r="43656" spans="1:4" x14ac:dyDescent="0.35">
      <c r="B43656" s="10">
        <v>0</v>
      </c>
      <c r="C43656" s="10">
        <v>2.2085335321959998</v>
      </c>
      <c r="D43656" s="10">
        <v>2.2085335321959998</v>
      </c>
    </row>
    <row r="43657" spans="1:4" x14ac:dyDescent="0.35">
      <c r="A43657" s="1" t="s">
        <v>2069</v>
      </c>
      <c r="B43657" s="7">
        <v>0</v>
      </c>
      <c r="C43657" s="7">
        <v>6.8260912875040001E-3</v>
      </c>
      <c r="D43657" s="7">
        <v>5.1253028493940004E-3</v>
      </c>
    </row>
    <row r="43658" spans="1:4" x14ac:dyDescent="0.35">
      <c r="B43658" s="10">
        <v>0</v>
      </c>
      <c r="C43658" s="10">
        <v>3.0751817096359999</v>
      </c>
      <c r="D43658" s="10">
        <v>3.0751817096359999</v>
      </c>
    </row>
    <row r="43659" spans="1:4" x14ac:dyDescent="0.35">
      <c r="A43659" s="1" t="s">
        <v>1856</v>
      </c>
      <c r="B43659" s="6">
        <v>0</v>
      </c>
      <c r="C43659" s="5">
        <v>4.046878522373E-2</v>
      </c>
      <c r="D43659" s="7">
        <v>3.038558546651E-2</v>
      </c>
    </row>
    <row r="43660" spans="1:4" x14ac:dyDescent="0.35">
      <c r="B43660" s="9">
        <v>0</v>
      </c>
      <c r="C43660" s="8">
        <v>18.231351279910001</v>
      </c>
      <c r="D43660" s="10">
        <v>18.231351279910001</v>
      </c>
    </row>
    <row r="43661" spans="1:4" x14ac:dyDescent="0.35">
      <c r="A43661" s="1" t="s">
        <v>1857</v>
      </c>
      <c r="B43661" s="7">
        <v>1</v>
      </c>
      <c r="C43661" s="7">
        <v>1</v>
      </c>
      <c r="D43661" s="7">
        <v>1</v>
      </c>
    </row>
    <row r="43662" spans="1:4" x14ac:dyDescent="0.35">
      <c r="B43662" s="10">
        <v>149.4959589442</v>
      </c>
      <c r="C43662" s="10">
        <v>450.50404105579997</v>
      </c>
      <c r="D43662" s="10">
        <v>600</v>
      </c>
    </row>
    <row r="43663" spans="1:4" x14ac:dyDescent="0.35">
      <c r="A43663" s="1" t="s">
        <v>1845</v>
      </c>
    </row>
    <row r="43664" spans="1:4" x14ac:dyDescent="0.35">
      <c r="A43664" s="1" t="s">
        <v>49</v>
      </c>
    </row>
    <row r="43668" spans="1:9" x14ac:dyDescent="0.35">
      <c r="A43668" s="3" t="s">
        <v>1850</v>
      </c>
    </row>
    <row r="43669" spans="1:9" x14ac:dyDescent="0.35">
      <c r="A43669" s="1" t="s">
        <v>1846</v>
      </c>
    </row>
    <row r="43670" spans="1:9" ht="31" x14ac:dyDescent="0.35">
      <c r="A43670" s="4" t="s">
        <v>1851</v>
      </c>
      <c r="B43670" s="4" t="s">
        <v>2035</v>
      </c>
      <c r="C43670" s="4" t="s">
        <v>2036</v>
      </c>
      <c r="D43670" s="4" t="s">
        <v>2037</v>
      </c>
      <c r="E43670" s="4" t="s">
        <v>2038</v>
      </c>
      <c r="F43670" s="4" t="s">
        <v>2039</v>
      </c>
      <c r="G43670" s="4" t="s">
        <v>2040</v>
      </c>
      <c r="H43670" s="4" t="s">
        <v>2041</v>
      </c>
      <c r="I43670" s="4" t="s">
        <v>1857</v>
      </c>
    </row>
    <row r="43671" spans="1:9" x14ac:dyDescent="0.35">
      <c r="A43671" s="1" t="s">
        <v>2062</v>
      </c>
      <c r="B43671" s="7">
        <v>0.15561465770079999</v>
      </c>
      <c r="C43671" s="7">
        <v>0.13258663674000001</v>
      </c>
      <c r="D43671" s="7">
        <v>0.186882197103</v>
      </c>
      <c r="E43671" s="7">
        <v>0.1985014362742</v>
      </c>
      <c r="F43671" s="7">
        <v>0.13725328962479999</v>
      </c>
      <c r="G43671" s="7">
        <v>0.26010694778729998</v>
      </c>
      <c r="H43671" s="7">
        <v>0.20565098357059999</v>
      </c>
      <c r="I43671" s="7">
        <v>0.16613405515179999</v>
      </c>
    </row>
    <row r="43672" spans="1:9" x14ac:dyDescent="0.35">
      <c r="B43672" s="10">
        <v>13.810902441690001</v>
      </c>
      <c r="C43672" s="10">
        <v>23.94830826091</v>
      </c>
      <c r="D43672" s="10">
        <v>25.128878744790001</v>
      </c>
      <c r="E43672" s="10">
        <v>11.467102431840001</v>
      </c>
      <c r="F43672" s="10">
        <v>11.070148171</v>
      </c>
      <c r="G43672" s="10">
        <v>11.373284764219999</v>
      </c>
      <c r="H43672" s="10">
        <v>2.8818082766140001</v>
      </c>
      <c r="I43672" s="10">
        <v>99.680433091059996</v>
      </c>
    </row>
    <row r="43673" spans="1:9" x14ac:dyDescent="0.35">
      <c r="A43673" s="1" t="s">
        <v>2063</v>
      </c>
      <c r="B43673" s="7">
        <v>0.12107077395220001</v>
      </c>
      <c r="C43673" s="7">
        <v>0.1599294613311</v>
      </c>
      <c r="D43673" s="7">
        <v>0.1470844947703</v>
      </c>
      <c r="E43673" s="7">
        <v>0.14213414590670001</v>
      </c>
      <c r="F43673" s="7">
        <v>0.1982071031898</v>
      </c>
      <c r="G43673" s="7">
        <v>0.21179408042610001</v>
      </c>
      <c r="H43673" s="7">
        <v>0.13595914960989999</v>
      </c>
      <c r="I43673" s="7">
        <v>0.15795489494039999</v>
      </c>
    </row>
    <row r="43674" spans="1:9" x14ac:dyDescent="0.35">
      <c r="B43674" s="10">
        <v>10.74511021198</v>
      </c>
      <c r="C43674" s="10">
        <v>28.88707440005</v>
      </c>
      <c r="D43674" s="10">
        <v>19.777530934560001</v>
      </c>
      <c r="E43674" s="10">
        <v>8.2108565094829995</v>
      </c>
      <c r="F43674" s="10">
        <v>15.986370941300001</v>
      </c>
      <c r="G43674" s="10">
        <v>9.260784490971</v>
      </c>
      <c r="H43674" s="10">
        <v>1.905209475902</v>
      </c>
      <c r="I43674" s="10">
        <v>94.772936964240003</v>
      </c>
    </row>
    <row r="43675" spans="1:9" x14ac:dyDescent="0.35">
      <c r="A43675" s="1" t="s">
        <v>2064</v>
      </c>
      <c r="B43675" s="7">
        <v>0.25902448706530001</v>
      </c>
      <c r="C43675" s="7">
        <v>0.209836733379</v>
      </c>
      <c r="D43675" s="7">
        <v>0.18630429635330001</v>
      </c>
      <c r="E43675" s="7">
        <v>0.38132582257660003</v>
      </c>
      <c r="F43675" s="7">
        <v>0.22976301532390001</v>
      </c>
      <c r="G43675" s="7">
        <v>0.1712282591522</v>
      </c>
      <c r="H43675" s="7">
        <v>0.12793929827539999</v>
      </c>
      <c r="I43675" s="7">
        <v>0.22630202076469999</v>
      </c>
    </row>
    <row r="43676" spans="1:9" x14ac:dyDescent="0.35">
      <c r="B43676" s="10">
        <v>22.988592294099998</v>
      </c>
      <c r="C43676" s="10">
        <v>37.901517822480002</v>
      </c>
      <c r="D43676" s="10">
        <v>25.051172049929999</v>
      </c>
      <c r="E43676" s="10">
        <v>22.02856739712</v>
      </c>
      <c r="F43676" s="10">
        <v>18.531509378060001</v>
      </c>
      <c r="G43676" s="10">
        <v>7.4870270386340003</v>
      </c>
      <c r="H43676" s="10">
        <v>1.7928264784970001</v>
      </c>
      <c r="I43676" s="10">
        <v>135.78121245880001</v>
      </c>
    </row>
    <row r="43677" spans="1:9" x14ac:dyDescent="0.35">
      <c r="A43677" s="1" t="s">
        <v>2065</v>
      </c>
      <c r="B43677" s="7">
        <v>0.1302989365303</v>
      </c>
      <c r="C43677" s="7">
        <v>0.18189961777390001</v>
      </c>
      <c r="D43677" s="7">
        <v>0.17977755857710001</v>
      </c>
      <c r="E43677" s="7">
        <v>0.1127560430153</v>
      </c>
      <c r="F43677" s="7">
        <v>0.14337918893359999</v>
      </c>
      <c r="G43677" s="7">
        <v>0.10751346762319999</v>
      </c>
      <c r="H43677" s="7">
        <v>0.23021248811360001</v>
      </c>
      <c r="I43677" s="7">
        <v>0.1576635210475</v>
      </c>
    </row>
    <row r="43678" spans="1:9" x14ac:dyDescent="0.35">
      <c r="B43678" s="10">
        <v>11.56411566407</v>
      </c>
      <c r="C43678" s="10">
        <v>32.855408554740002</v>
      </c>
      <c r="D43678" s="10">
        <v>24.173562493110001</v>
      </c>
      <c r="E43678" s="10">
        <v>6.5137316854399998</v>
      </c>
      <c r="F43678" s="10">
        <v>11.56423186993</v>
      </c>
      <c r="G43678" s="10">
        <v>4.7010712080930004</v>
      </c>
      <c r="H43678" s="10">
        <v>3.2259911531040002</v>
      </c>
      <c r="I43678" s="10">
        <v>94.598112628500004</v>
      </c>
    </row>
    <row r="43679" spans="1:9" x14ac:dyDescent="0.35">
      <c r="A43679" s="1" t="s">
        <v>2066</v>
      </c>
      <c r="B43679" s="7">
        <v>0.16971740198759999</v>
      </c>
      <c r="C43679" s="7">
        <v>0.1435081758999</v>
      </c>
      <c r="D43679" s="7">
        <v>0.1076969661558</v>
      </c>
      <c r="E43679" s="7">
        <v>9.8127594274640004E-2</v>
      </c>
      <c r="F43679" s="7">
        <v>0.14240552039599999</v>
      </c>
      <c r="G43679" s="7">
        <v>0.1809014376325</v>
      </c>
      <c r="H43679" s="7">
        <v>0</v>
      </c>
      <c r="I43679" s="7">
        <v>0.13421537871190001</v>
      </c>
    </row>
    <row r="43680" spans="1:9" x14ac:dyDescent="0.35">
      <c r="B43680" s="10">
        <v>15.0625302021</v>
      </c>
      <c r="C43680" s="10">
        <v>25.92099866861</v>
      </c>
      <c r="D43680" s="10">
        <v>14.4813366156</v>
      </c>
      <c r="E43680" s="10">
        <v>5.6686701923039999</v>
      </c>
      <c r="F43680" s="10">
        <v>11.485700746859999</v>
      </c>
      <c r="G43680" s="10">
        <v>7.9099908016839997</v>
      </c>
      <c r="H43680" s="10">
        <v>0</v>
      </c>
      <c r="I43680" s="10">
        <v>80.529227227160007</v>
      </c>
    </row>
    <row r="43681" spans="1:9" x14ac:dyDescent="0.35">
      <c r="A43681" s="1" t="s">
        <v>2067</v>
      </c>
      <c r="B43681" s="7">
        <v>9.8277029359010004E-2</v>
      </c>
      <c r="C43681" s="7">
        <v>0.1212366020012</v>
      </c>
      <c r="D43681" s="7">
        <v>0.1701032498326</v>
      </c>
      <c r="E43681" s="7">
        <v>2.937062431467E-2</v>
      </c>
      <c r="F43681" s="7">
        <v>0.1197976982457</v>
      </c>
      <c r="G43681" s="7">
        <v>6.8455807378559996E-2</v>
      </c>
      <c r="H43681" s="7">
        <v>0.2339024879555</v>
      </c>
      <c r="I43681" s="7">
        <v>0.1185383518475</v>
      </c>
    </row>
    <row r="43682" spans="1:9" x14ac:dyDescent="0.35">
      <c r="B43682" s="10">
        <v>8.7221505016989997</v>
      </c>
      <c r="C43682" s="10">
        <v>21.898221333759999</v>
      </c>
      <c r="D43682" s="10">
        <v>22.872718779</v>
      </c>
      <c r="E43682" s="10">
        <v>1.6966927989280001</v>
      </c>
      <c r="F43682" s="10">
        <v>9.6622694709169998</v>
      </c>
      <c r="G43682" s="10">
        <v>2.9932587257050001</v>
      </c>
      <c r="H43682" s="10">
        <v>3.2776994984779999</v>
      </c>
      <c r="I43682" s="10">
        <v>71.123011108490005</v>
      </c>
    </row>
    <row r="43683" spans="1:9" x14ac:dyDescent="0.35">
      <c r="A43683" s="1" t="s">
        <v>2068</v>
      </c>
      <c r="B43683" s="7">
        <v>0</v>
      </c>
      <c r="C43683" s="7">
        <v>6.4961424522250004E-3</v>
      </c>
      <c r="D43683" s="7">
        <v>0</v>
      </c>
      <c r="E43683" s="7">
        <v>1.7919416407569999E-2</v>
      </c>
      <c r="F43683" s="7">
        <v>0</v>
      </c>
      <c r="G43683" s="7">
        <v>0</v>
      </c>
      <c r="H43683" s="7">
        <v>0</v>
      </c>
      <c r="I43683" s="7">
        <v>3.6808892203269998E-3</v>
      </c>
    </row>
    <row r="43684" spans="1:9" x14ac:dyDescent="0.35">
      <c r="B43684" s="10">
        <v>0</v>
      </c>
      <c r="C43684" s="10">
        <v>1.1733582341169999</v>
      </c>
      <c r="D43684" s="10">
        <v>0</v>
      </c>
      <c r="E43684" s="10">
        <v>1.03517529808</v>
      </c>
      <c r="F43684" s="10">
        <v>0</v>
      </c>
      <c r="G43684" s="10">
        <v>0</v>
      </c>
      <c r="H43684" s="10">
        <v>0</v>
      </c>
      <c r="I43684" s="10">
        <v>2.2085335321959998</v>
      </c>
    </row>
    <row r="43685" spans="1:9" x14ac:dyDescent="0.35">
      <c r="A43685" s="1" t="s">
        <v>2069</v>
      </c>
      <c r="B43685" s="7">
        <v>1.3642139952919999E-2</v>
      </c>
      <c r="C43685" s="7">
        <v>4.8006459577319997E-3</v>
      </c>
      <c r="D43685" s="7">
        <v>7.4170312733339997E-3</v>
      </c>
      <c r="E43685" s="7">
        <v>0</v>
      </c>
      <c r="F43685" s="7">
        <v>0</v>
      </c>
      <c r="G43685" s="7">
        <v>0</v>
      </c>
      <c r="H43685" s="7">
        <v>0</v>
      </c>
      <c r="I43685" s="7">
        <v>5.1253028493940004E-3</v>
      </c>
    </row>
    <row r="43686" spans="1:9" x14ac:dyDescent="0.35">
      <c r="B43686" s="10">
        <v>1.21074882514</v>
      </c>
      <c r="C43686" s="10">
        <v>0.86711113634119996</v>
      </c>
      <c r="D43686" s="10">
        <v>0.99732174815569996</v>
      </c>
      <c r="E43686" s="10">
        <v>0</v>
      </c>
      <c r="F43686" s="10">
        <v>0</v>
      </c>
      <c r="G43686" s="10">
        <v>0</v>
      </c>
      <c r="H43686" s="10">
        <v>0</v>
      </c>
      <c r="I43686" s="10">
        <v>3.0751817096359999</v>
      </c>
    </row>
    <row r="43687" spans="1:9" x14ac:dyDescent="0.35">
      <c r="A43687" s="1" t="s">
        <v>1856</v>
      </c>
      <c r="B43687" s="7">
        <v>5.2354573451860002E-2</v>
      </c>
      <c r="C43687" s="7">
        <v>3.9705984464880002E-2</v>
      </c>
      <c r="D43687" s="7">
        <v>1.473420593453E-2</v>
      </c>
      <c r="E43687" s="7">
        <v>1.9864917230360001E-2</v>
      </c>
      <c r="F43687" s="7">
        <v>2.9194184286299999E-2</v>
      </c>
      <c r="G43687" s="7">
        <v>0</v>
      </c>
      <c r="H43687" s="7">
        <v>6.6335592475119998E-2</v>
      </c>
      <c r="I43687" s="7">
        <v>3.038558546651E-2</v>
      </c>
    </row>
    <row r="43688" spans="1:9" x14ac:dyDescent="0.35">
      <c r="B43688" s="10">
        <v>4.6465025660399997</v>
      </c>
      <c r="C43688" s="10">
        <v>7.1718476246799998</v>
      </c>
      <c r="D43688" s="10">
        <v>1.9812164030029999</v>
      </c>
      <c r="E43688" s="10">
        <v>1.1475636899970001</v>
      </c>
      <c r="F43688" s="10">
        <v>2.3546535508500002</v>
      </c>
      <c r="G43688" s="10">
        <v>0</v>
      </c>
      <c r="H43688" s="10">
        <v>0.92956744533790003</v>
      </c>
      <c r="I43688" s="10">
        <v>18.231351279910001</v>
      </c>
    </row>
    <row r="43689" spans="1:9" x14ac:dyDescent="0.35">
      <c r="A43689" s="1" t="s">
        <v>1857</v>
      </c>
      <c r="B43689" s="7">
        <v>1</v>
      </c>
      <c r="C43689" s="7">
        <v>1</v>
      </c>
      <c r="D43689" s="7">
        <v>1</v>
      </c>
      <c r="E43689" s="7">
        <v>1</v>
      </c>
      <c r="F43689" s="7">
        <v>1</v>
      </c>
      <c r="G43689" s="7">
        <v>1</v>
      </c>
      <c r="H43689" s="7">
        <v>1</v>
      </c>
      <c r="I43689" s="7">
        <v>1</v>
      </c>
    </row>
    <row r="43690" spans="1:9" x14ac:dyDescent="0.35">
      <c r="B43690" s="10">
        <v>88.750652706820006</v>
      </c>
      <c r="C43690" s="10">
        <v>180.62384603570001</v>
      </c>
      <c r="D43690" s="10">
        <v>134.4637377681</v>
      </c>
      <c r="E43690" s="10">
        <v>57.768360003189997</v>
      </c>
      <c r="F43690" s="10">
        <v>80.654884128909998</v>
      </c>
      <c r="G43690" s="10">
        <v>43.725417029310002</v>
      </c>
      <c r="H43690" s="10">
        <v>14.01310232793</v>
      </c>
      <c r="I43690" s="10">
        <v>600</v>
      </c>
    </row>
    <row r="43691" spans="1:9" x14ac:dyDescent="0.35">
      <c r="A43691" s="1" t="s">
        <v>1846</v>
      </c>
    </row>
    <row r="43692" spans="1:9" x14ac:dyDescent="0.35">
      <c r="A43692" s="1" t="s">
        <v>49</v>
      </c>
    </row>
    <row r="43696" spans="1:9" x14ac:dyDescent="0.35">
      <c r="A43696" s="3" t="s">
        <v>1850</v>
      </c>
    </row>
    <row r="43697" spans="1:7" x14ac:dyDescent="0.35">
      <c r="A43697" s="1" t="s">
        <v>1847</v>
      </c>
    </row>
    <row r="43698" spans="1:7" ht="46.5" x14ac:dyDescent="0.35">
      <c r="A43698" s="4" t="s">
        <v>1851</v>
      </c>
      <c r="B43698" s="4" t="s">
        <v>2042</v>
      </c>
      <c r="C43698" s="4" t="s">
        <v>2043</v>
      </c>
      <c r="D43698" s="4" t="s">
        <v>2044</v>
      </c>
      <c r="E43698" s="4" t="s">
        <v>2045</v>
      </c>
      <c r="F43698" s="4" t="s">
        <v>1856</v>
      </c>
      <c r="G43698" s="4" t="s">
        <v>1857</v>
      </c>
    </row>
    <row r="43699" spans="1:7" x14ac:dyDescent="0.35">
      <c r="A43699" s="1" t="s">
        <v>2062</v>
      </c>
      <c r="B43699" s="5">
        <v>0.24019895958929999</v>
      </c>
      <c r="C43699" s="5">
        <v>0.37129383225489998</v>
      </c>
      <c r="D43699" s="6">
        <v>0</v>
      </c>
      <c r="E43699" s="6">
        <v>0</v>
      </c>
      <c r="F43699" s="7">
        <v>0.19005812761929999</v>
      </c>
      <c r="G43699" s="7">
        <v>0.16613405515179999</v>
      </c>
    </row>
    <row r="43700" spans="1:7" x14ac:dyDescent="0.35">
      <c r="B43700" s="8">
        <v>42.382224913869997</v>
      </c>
      <c r="C43700" s="8">
        <v>56.002675760750002</v>
      </c>
      <c r="D43700" s="9">
        <v>0</v>
      </c>
      <c r="E43700" s="9">
        <v>0</v>
      </c>
      <c r="F43700" s="10">
        <v>1.2955324164419999</v>
      </c>
      <c r="G43700" s="10">
        <v>99.680433091059996</v>
      </c>
    </row>
    <row r="43701" spans="1:7" x14ac:dyDescent="0.35">
      <c r="A43701" s="1" t="s">
        <v>2063</v>
      </c>
      <c r="B43701" s="6">
        <v>0</v>
      </c>
      <c r="C43701" s="6">
        <v>0</v>
      </c>
      <c r="D43701" s="5">
        <v>0.26176394210479997</v>
      </c>
      <c r="E43701" s="5">
        <v>0.42482159355499999</v>
      </c>
      <c r="F43701" s="7">
        <v>0</v>
      </c>
      <c r="G43701" s="7">
        <v>0.15795489494039999</v>
      </c>
    </row>
    <row r="43702" spans="1:7" x14ac:dyDescent="0.35">
      <c r="B43702" s="9">
        <v>0</v>
      </c>
      <c r="C43702" s="9">
        <v>0</v>
      </c>
      <c r="D43702" s="8">
        <v>29.20072838874</v>
      </c>
      <c r="E43702" s="8">
        <v>65.572208575489995</v>
      </c>
      <c r="F43702" s="10">
        <v>0</v>
      </c>
      <c r="G43702" s="10">
        <v>94.772936964240003</v>
      </c>
    </row>
    <row r="43703" spans="1:7" x14ac:dyDescent="0.35">
      <c r="A43703" s="1" t="s">
        <v>2064</v>
      </c>
      <c r="B43703" s="5">
        <v>0.42932395152250002</v>
      </c>
      <c r="C43703" s="5">
        <v>0.397985275124</v>
      </c>
      <c r="D43703" s="6">
        <v>0</v>
      </c>
      <c r="E43703" s="6">
        <v>0</v>
      </c>
      <c r="F43703" s="7">
        <v>0</v>
      </c>
      <c r="G43703" s="7">
        <v>0.22630202076469999</v>
      </c>
    </row>
    <row r="43704" spans="1:7" x14ac:dyDescent="0.35">
      <c r="B43704" s="8">
        <v>75.752635671069996</v>
      </c>
      <c r="C43704" s="8">
        <v>60.02857678774</v>
      </c>
      <c r="D43704" s="9">
        <v>0</v>
      </c>
      <c r="E43704" s="9">
        <v>0</v>
      </c>
      <c r="F43704" s="10">
        <v>0</v>
      </c>
      <c r="G43704" s="10">
        <v>135.78121245880001</v>
      </c>
    </row>
    <row r="43705" spans="1:7" x14ac:dyDescent="0.35">
      <c r="A43705" s="1" t="s">
        <v>2065</v>
      </c>
      <c r="B43705" s="6">
        <v>0</v>
      </c>
      <c r="C43705" s="6">
        <v>0</v>
      </c>
      <c r="D43705" s="5">
        <v>0.353621610862</v>
      </c>
      <c r="E43705" s="5">
        <v>0.3481478300818</v>
      </c>
      <c r="F43705" s="7">
        <v>0.2072749054917</v>
      </c>
      <c r="G43705" s="7">
        <v>0.1576635210475</v>
      </c>
    </row>
    <row r="43706" spans="1:7" x14ac:dyDescent="0.35">
      <c r="B43706" s="9">
        <v>0</v>
      </c>
      <c r="C43706" s="9">
        <v>0</v>
      </c>
      <c r="D43706" s="8">
        <v>39.44778844687</v>
      </c>
      <c r="E43706" s="8">
        <v>53.737433491060003</v>
      </c>
      <c r="F43706" s="10">
        <v>1.412890690564</v>
      </c>
      <c r="G43706" s="10">
        <v>94.598112628500004</v>
      </c>
    </row>
    <row r="43707" spans="1:7" x14ac:dyDescent="0.35">
      <c r="A43707" s="1" t="s">
        <v>2066</v>
      </c>
      <c r="B43707" s="5">
        <v>0.32005575196960001</v>
      </c>
      <c r="C43707" s="7">
        <v>0.15949334299269999</v>
      </c>
      <c r="D43707" s="6">
        <v>0</v>
      </c>
      <c r="E43707" s="6">
        <v>0</v>
      </c>
      <c r="F43707" s="7">
        <v>0</v>
      </c>
      <c r="G43707" s="7">
        <v>0.13421537871190001</v>
      </c>
    </row>
    <row r="43708" spans="1:7" x14ac:dyDescent="0.35">
      <c r="B43708" s="8">
        <v>56.472662863099998</v>
      </c>
      <c r="C43708" s="10">
        <v>24.056564364060002</v>
      </c>
      <c r="D43708" s="9">
        <v>0</v>
      </c>
      <c r="E43708" s="9">
        <v>0</v>
      </c>
      <c r="F43708" s="10">
        <v>0</v>
      </c>
      <c r="G43708" s="10">
        <v>80.529227227160007</v>
      </c>
    </row>
    <row r="43709" spans="1:7" x14ac:dyDescent="0.35">
      <c r="A43709" s="1" t="s">
        <v>2067</v>
      </c>
      <c r="B43709" s="6">
        <v>0</v>
      </c>
      <c r="C43709" s="6">
        <v>0</v>
      </c>
      <c r="D43709" s="5">
        <v>0.34278804766569998</v>
      </c>
      <c r="E43709" s="5">
        <v>0.20539144298250001</v>
      </c>
      <c r="F43709" s="7">
        <v>0.17326996711250001</v>
      </c>
      <c r="G43709" s="7">
        <v>0.1185383518475</v>
      </c>
    </row>
    <row r="43710" spans="1:7" x14ac:dyDescent="0.35">
      <c r="B43710" s="9">
        <v>0</v>
      </c>
      <c r="C43710" s="9">
        <v>0</v>
      </c>
      <c r="D43710" s="8">
        <v>38.239264714260003</v>
      </c>
      <c r="E43710" s="8">
        <v>31.70265057896</v>
      </c>
      <c r="F43710" s="10">
        <v>1.181095815275</v>
      </c>
      <c r="G43710" s="10">
        <v>71.123011108490005</v>
      </c>
    </row>
    <row r="43711" spans="1:7" x14ac:dyDescent="0.35">
      <c r="A43711" s="1" t="s">
        <v>2068</v>
      </c>
      <c r="B43711" s="7">
        <v>0</v>
      </c>
      <c r="C43711" s="5">
        <v>1.4642423200200001E-2</v>
      </c>
      <c r="D43711" s="7">
        <v>0</v>
      </c>
      <c r="E43711" s="7">
        <v>0</v>
      </c>
      <c r="F43711" s="7">
        <v>0</v>
      </c>
      <c r="G43711" s="7">
        <v>3.6808892203269998E-3</v>
      </c>
    </row>
    <row r="43712" spans="1:7" x14ac:dyDescent="0.35">
      <c r="B43712" s="10">
        <v>0</v>
      </c>
      <c r="C43712" s="8">
        <v>2.2085335321959998</v>
      </c>
      <c r="D43712" s="10">
        <v>0</v>
      </c>
      <c r="E43712" s="10">
        <v>0</v>
      </c>
      <c r="F43712" s="10">
        <v>0</v>
      </c>
      <c r="G43712" s="10">
        <v>2.2085335321959998</v>
      </c>
    </row>
    <row r="43713" spans="1:19" x14ac:dyDescent="0.35">
      <c r="A43713" s="1" t="s">
        <v>2069</v>
      </c>
      <c r="B43713" s="7">
        <v>0</v>
      </c>
      <c r="C43713" s="7">
        <v>0</v>
      </c>
      <c r="D43713" s="7">
        <v>1.6713326295790001E-2</v>
      </c>
      <c r="E43713" s="7">
        <v>7.8440585800670006E-3</v>
      </c>
      <c r="F43713" s="7">
        <v>0</v>
      </c>
      <c r="G43713" s="7">
        <v>5.1253028493940004E-3</v>
      </c>
    </row>
    <row r="43714" spans="1:19" x14ac:dyDescent="0.35">
      <c r="B43714" s="10">
        <v>0</v>
      </c>
      <c r="C43714" s="10">
        <v>0</v>
      </c>
      <c r="D43714" s="10">
        <v>1.864432884497</v>
      </c>
      <c r="E43714" s="10">
        <v>1.21074882514</v>
      </c>
      <c r="F43714" s="10">
        <v>0</v>
      </c>
      <c r="G43714" s="10">
        <v>3.0751817096359999</v>
      </c>
    </row>
    <row r="43715" spans="1:19" x14ac:dyDescent="0.35">
      <c r="A43715" s="1" t="s">
        <v>1856</v>
      </c>
      <c r="B43715" s="7">
        <v>1.042133691855E-2</v>
      </c>
      <c r="C43715" s="7">
        <v>5.658512642823E-2</v>
      </c>
      <c r="D43715" s="7">
        <v>2.5113073071690001E-2</v>
      </c>
      <c r="E43715" s="7">
        <v>1.379507480072E-2</v>
      </c>
      <c r="F43715" s="5">
        <v>0.42939699977649998</v>
      </c>
      <c r="G43715" s="7">
        <v>3.038558546651E-2</v>
      </c>
    </row>
    <row r="43716" spans="1:19" x14ac:dyDescent="0.35">
      <c r="B43716" s="10">
        <v>1.8388066540350001</v>
      </c>
      <c r="C43716" s="10">
        <v>8.5347997002709999</v>
      </c>
      <c r="D43716" s="10">
        <v>2.8014554635610001</v>
      </c>
      <c r="E43716" s="10">
        <v>2.1293021255769999</v>
      </c>
      <c r="F43716" s="8">
        <v>2.9269873364630001</v>
      </c>
      <c r="G43716" s="10">
        <v>18.231351279910001</v>
      </c>
    </row>
    <row r="43717" spans="1:19" x14ac:dyDescent="0.35">
      <c r="A43717" s="1" t="s">
        <v>1857</v>
      </c>
      <c r="B43717" s="7">
        <v>1</v>
      </c>
      <c r="C43717" s="7">
        <v>1</v>
      </c>
      <c r="D43717" s="7">
        <v>1</v>
      </c>
      <c r="E43717" s="7">
        <v>1</v>
      </c>
      <c r="F43717" s="7">
        <v>1</v>
      </c>
      <c r="G43717" s="7">
        <v>1</v>
      </c>
    </row>
    <row r="43718" spans="1:19" x14ac:dyDescent="0.35">
      <c r="B43718" s="10">
        <v>176.44633010210001</v>
      </c>
      <c r="C43718" s="10">
        <v>150.83115014500001</v>
      </c>
      <c r="D43718" s="10">
        <v>111.55366989789999</v>
      </c>
      <c r="E43718" s="10">
        <v>154.3523435962</v>
      </c>
      <c r="F43718" s="10">
        <v>6.816506258744</v>
      </c>
      <c r="G43718" s="10">
        <v>600</v>
      </c>
    </row>
    <row r="43719" spans="1:19" x14ac:dyDescent="0.35">
      <c r="A43719" s="1" t="s">
        <v>1847</v>
      </c>
    </row>
    <row r="43720" spans="1:19" x14ac:dyDescent="0.35">
      <c r="A43720" s="1" t="s">
        <v>49</v>
      </c>
    </row>
    <row r="43724" spans="1:19" x14ac:dyDescent="0.35">
      <c r="A43724" s="3" t="s">
        <v>1850</v>
      </c>
    </row>
    <row r="43725" spans="1:19" x14ac:dyDescent="0.35">
      <c r="A43725" s="1" t="s">
        <v>1848</v>
      </c>
    </row>
    <row r="43726" spans="1:19" ht="46.5" x14ac:dyDescent="0.35">
      <c r="A43726" s="4" t="s">
        <v>1851</v>
      </c>
      <c r="B43726" s="4" t="s">
        <v>2046</v>
      </c>
      <c r="C43726" s="4" t="s">
        <v>2047</v>
      </c>
      <c r="D43726" s="4" t="s">
        <v>2048</v>
      </c>
      <c r="E43726" s="4" t="s">
        <v>2049</v>
      </c>
      <c r="F43726" s="4" t="s">
        <v>2050</v>
      </c>
      <c r="G43726" s="4" t="s">
        <v>2051</v>
      </c>
      <c r="H43726" s="4" t="s">
        <v>2052</v>
      </c>
      <c r="I43726" s="4" t="s">
        <v>2053</v>
      </c>
      <c r="J43726" s="4" t="s">
        <v>2054</v>
      </c>
      <c r="K43726" s="4" t="s">
        <v>2055</v>
      </c>
      <c r="L43726" s="4" t="s">
        <v>2056</v>
      </c>
      <c r="M43726" s="4" t="s">
        <v>2057</v>
      </c>
      <c r="N43726" s="4" t="s">
        <v>2058</v>
      </c>
      <c r="O43726" s="4" t="s">
        <v>2059</v>
      </c>
      <c r="P43726" s="4" t="s">
        <v>2060</v>
      </c>
      <c r="Q43726" s="4" t="s">
        <v>2061</v>
      </c>
      <c r="R43726" s="4" t="s">
        <v>1856</v>
      </c>
      <c r="S43726" s="4" t="s">
        <v>1857</v>
      </c>
    </row>
    <row r="43727" spans="1:19" x14ac:dyDescent="0.35">
      <c r="A43727" s="1" t="s">
        <v>2062</v>
      </c>
      <c r="B43727" s="5">
        <v>0.56559948581410002</v>
      </c>
      <c r="C43727" s="5">
        <v>0.52425849680549996</v>
      </c>
      <c r="D43727" s="5">
        <v>0.4879409054976</v>
      </c>
      <c r="E43727" s="5">
        <v>0.51520398374359999</v>
      </c>
      <c r="F43727" s="6">
        <v>0</v>
      </c>
      <c r="G43727" s="6">
        <v>0</v>
      </c>
      <c r="H43727" s="6">
        <v>0</v>
      </c>
      <c r="I43727" s="6">
        <v>0</v>
      </c>
      <c r="J43727" s="6">
        <v>0</v>
      </c>
      <c r="K43727" s="6">
        <v>0</v>
      </c>
      <c r="L43727" s="6">
        <v>0</v>
      </c>
      <c r="M43727" s="6">
        <v>0</v>
      </c>
      <c r="N43727" s="7">
        <v>0</v>
      </c>
      <c r="O43727" s="7">
        <v>0</v>
      </c>
      <c r="P43727" s="7">
        <v>0</v>
      </c>
      <c r="Q43727" s="7">
        <v>0</v>
      </c>
      <c r="R43727" s="7">
        <v>0</v>
      </c>
      <c r="S43727" s="7">
        <v>0.16613405515179999</v>
      </c>
    </row>
    <row r="43728" spans="1:19" x14ac:dyDescent="0.35">
      <c r="B43728" s="8">
        <v>9.1906909314249994</v>
      </c>
      <c r="C43728" s="8">
        <v>23.893713685849999</v>
      </c>
      <c r="D43728" s="8">
        <v>31.03942226725</v>
      </c>
      <c r="E43728" s="8">
        <v>35.556606206540003</v>
      </c>
      <c r="F43728" s="9">
        <v>0</v>
      </c>
      <c r="G43728" s="9">
        <v>0</v>
      </c>
      <c r="H43728" s="9">
        <v>0</v>
      </c>
      <c r="I43728" s="9">
        <v>0</v>
      </c>
      <c r="J43728" s="9">
        <v>0</v>
      </c>
      <c r="K43728" s="9">
        <v>0</v>
      </c>
      <c r="L43728" s="9">
        <v>0</v>
      </c>
      <c r="M43728" s="9">
        <v>0</v>
      </c>
      <c r="N43728" s="10">
        <v>0</v>
      </c>
      <c r="O43728" s="10">
        <v>0</v>
      </c>
      <c r="P43728" s="10">
        <v>0</v>
      </c>
      <c r="Q43728" s="10">
        <v>0</v>
      </c>
      <c r="R43728" s="10">
        <v>0</v>
      </c>
      <c r="S43728" s="10">
        <v>99.680433091059996</v>
      </c>
    </row>
    <row r="43729" spans="1:19" x14ac:dyDescent="0.35">
      <c r="A43729" s="1" t="s">
        <v>2063</v>
      </c>
      <c r="B43729" s="5">
        <v>0.43440051418589998</v>
      </c>
      <c r="C43729" s="5">
        <v>0.47574150319449998</v>
      </c>
      <c r="D43729" s="5">
        <v>0.51205909450239995</v>
      </c>
      <c r="E43729" s="5">
        <v>0.48479601625640001</v>
      </c>
      <c r="F43729" s="6">
        <v>0</v>
      </c>
      <c r="G43729" s="6">
        <v>0</v>
      </c>
      <c r="H43729" s="6">
        <v>0</v>
      </c>
      <c r="I43729" s="6">
        <v>0</v>
      </c>
      <c r="J43729" s="6">
        <v>0</v>
      </c>
      <c r="K43729" s="6">
        <v>0</v>
      </c>
      <c r="L43729" s="6">
        <v>0</v>
      </c>
      <c r="M43729" s="6">
        <v>0</v>
      </c>
      <c r="N43729" s="7">
        <v>0</v>
      </c>
      <c r="O43729" s="7">
        <v>0</v>
      </c>
      <c r="P43729" s="7">
        <v>0</v>
      </c>
      <c r="Q43729" s="7">
        <v>0</v>
      </c>
      <c r="R43729" s="7">
        <v>0</v>
      </c>
      <c r="S43729" s="7">
        <v>0.15795489494039999</v>
      </c>
    </row>
    <row r="43730" spans="1:19" x14ac:dyDescent="0.35">
      <c r="B43730" s="8">
        <v>7.0587773972040004</v>
      </c>
      <c r="C43730" s="8">
        <v>21.682493149980001</v>
      </c>
      <c r="D43730" s="8">
        <v>32.573654475300003</v>
      </c>
      <c r="E43730" s="8">
        <v>33.458011941750001</v>
      </c>
      <c r="F43730" s="9">
        <v>0</v>
      </c>
      <c r="G43730" s="9">
        <v>0</v>
      </c>
      <c r="H43730" s="9">
        <v>0</v>
      </c>
      <c r="I43730" s="9">
        <v>0</v>
      </c>
      <c r="J43730" s="9">
        <v>0</v>
      </c>
      <c r="K43730" s="9">
        <v>0</v>
      </c>
      <c r="L43730" s="9">
        <v>0</v>
      </c>
      <c r="M43730" s="9">
        <v>0</v>
      </c>
      <c r="N43730" s="10">
        <v>0</v>
      </c>
      <c r="O43730" s="10">
        <v>0</v>
      </c>
      <c r="P43730" s="10">
        <v>0</v>
      </c>
      <c r="Q43730" s="10">
        <v>0</v>
      </c>
      <c r="R43730" s="10">
        <v>0</v>
      </c>
      <c r="S43730" s="10">
        <v>94.772936964240003</v>
      </c>
    </row>
    <row r="43731" spans="1:19" x14ac:dyDescent="0.35">
      <c r="A43731" s="1" t="s">
        <v>2064</v>
      </c>
      <c r="B43731" s="7">
        <v>0</v>
      </c>
      <c r="C43731" s="6">
        <v>0</v>
      </c>
      <c r="D43731" s="6">
        <v>0</v>
      </c>
      <c r="E43731" s="6">
        <v>0</v>
      </c>
      <c r="F43731" s="5">
        <v>0.50666973200770005</v>
      </c>
      <c r="G43731" s="5">
        <v>0.59198690500609996</v>
      </c>
      <c r="H43731" s="5">
        <v>0.56014216402320005</v>
      </c>
      <c r="I43731" s="5">
        <v>0.66721172420929997</v>
      </c>
      <c r="J43731" s="6">
        <v>0</v>
      </c>
      <c r="K43731" s="6">
        <v>0</v>
      </c>
      <c r="L43731" s="6">
        <v>0</v>
      </c>
      <c r="M43731" s="6">
        <v>0</v>
      </c>
      <c r="N43731" s="7">
        <v>0</v>
      </c>
      <c r="O43731" s="7">
        <v>0</v>
      </c>
      <c r="P43731" s="7">
        <v>0</v>
      </c>
      <c r="Q43731" s="7">
        <v>0</v>
      </c>
      <c r="R43731" s="6">
        <v>0</v>
      </c>
      <c r="S43731" s="7">
        <v>0.22630202076469999</v>
      </c>
    </row>
    <row r="43732" spans="1:19" x14ac:dyDescent="0.35">
      <c r="B43732" s="10">
        <v>0</v>
      </c>
      <c r="C43732" s="9">
        <v>0</v>
      </c>
      <c r="D43732" s="9">
        <v>0</v>
      </c>
      <c r="E43732" s="9">
        <v>0</v>
      </c>
      <c r="F43732" s="8">
        <v>23.96256062118</v>
      </c>
      <c r="G43732" s="8">
        <v>28.901674655459999</v>
      </c>
      <c r="H43732" s="8">
        <v>34.869873368359997</v>
      </c>
      <c r="I43732" s="8">
        <v>48.047103813809997</v>
      </c>
      <c r="J43732" s="9">
        <v>0</v>
      </c>
      <c r="K43732" s="9">
        <v>0</v>
      </c>
      <c r="L43732" s="9">
        <v>0</v>
      </c>
      <c r="M43732" s="9">
        <v>0</v>
      </c>
      <c r="N43732" s="10">
        <v>0</v>
      </c>
      <c r="O43732" s="10">
        <v>0</v>
      </c>
      <c r="P43732" s="10">
        <v>0</v>
      </c>
      <c r="Q43732" s="10">
        <v>0</v>
      </c>
      <c r="R43732" s="9">
        <v>0</v>
      </c>
      <c r="S43732" s="10">
        <v>135.78121245880001</v>
      </c>
    </row>
    <row r="43733" spans="1:19" x14ac:dyDescent="0.35">
      <c r="A43733" s="1" t="s">
        <v>2065</v>
      </c>
      <c r="B43733" s="7">
        <v>0</v>
      </c>
      <c r="C43733" s="6">
        <v>0</v>
      </c>
      <c r="D43733" s="6">
        <v>0</v>
      </c>
      <c r="E43733" s="6">
        <v>0</v>
      </c>
      <c r="F43733" s="5">
        <v>0.49333026799230001</v>
      </c>
      <c r="G43733" s="5">
        <v>0.40801309499389998</v>
      </c>
      <c r="H43733" s="5">
        <v>0.4398578359768</v>
      </c>
      <c r="I43733" s="5">
        <v>0.33278827579070003</v>
      </c>
      <c r="J43733" s="6">
        <v>0</v>
      </c>
      <c r="K43733" s="6">
        <v>0</v>
      </c>
      <c r="L43733" s="6">
        <v>0</v>
      </c>
      <c r="M43733" s="6">
        <v>0</v>
      </c>
      <c r="N43733" s="7">
        <v>0</v>
      </c>
      <c r="O43733" s="7">
        <v>0</v>
      </c>
      <c r="P43733" s="7">
        <v>0</v>
      </c>
      <c r="Q43733" s="7">
        <v>0</v>
      </c>
      <c r="R43733" s="7">
        <v>0</v>
      </c>
      <c r="S43733" s="7">
        <v>0.1576635210475</v>
      </c>
    </row>
    <row r="43734" spans="1:19" x14ac:dyDescent="0.35">
      <c r="B43734" s="10">
        <v>0</v>
      </c>
      <c r="C43734" s="9">
        <v>0</v>
      </c>
      <c r="D43734" s="9">
        <v>0</v>
      </c>
      <c r="E43734" s="9">
        <v>0</v>
      </c>
      <c r="F43734" s="8">
        <v>23.331680789739998</v>
      </c>
      <c r="G43734" s="8">
        <v>19.919801649250001</v>
      </c>
      <c r="H43734" s="8">
        <v>27.381954128269999</v>
      </c>
      <c r="I43734" s="8">
        <v>23.964676061230001</v>
      </c>
      <c r="J43734" s="9">
        <v>0</v>
      </c>
      <c r="K43734" s="9">
        <v>0</v>
      </c>
      <c r="L43734" s="9">
        <v>0</v>
      </c>
      <c r="M43734" s="9">
        <v>0</v>
      </c>
      <c r="N43734" s="10">
        <v>0</v>
      </c>
      <c r="O43734" s="10">
        <v>0</v>
      </c>
      <c r="P43734" s="10">
        <v>0</v>
      </c>
      <c r="Q43734" s="10">
        <v>0</v>
      </c>
      <c r="R43734" s="10">
        <v>0</v>
      </c>
      <c r="S43734" s="10">
        <v>94.598112628500004</v>
      </c>
    </row>
    <row r="43735" spans="1:19" x14ac:dyDescent="0.35">
      <c r="A43735" s="1" t="s">
        <v>2066</v>
      </c>
      <c r="B43735" s="7">
        <v>0</v>
      </c>
      <c r="C43735" s="6">
        <v>0</v>
      </c>
      <c r="D43735" s="6">
        <v>0</v>
      </c>
      <c r="E43735" s="6">
        <v>0</v>
      </c>
      <c r="F43735" s="6">
        <v>0</v>
      </c>
      <c r="G43735" s="6">
        <v>0</v>
      </c>
      <c r="H43735" s="6">
        <v>0</v>
      </c>
      <c r="I43735" s="6">
        <v>0</v>
      </c>
      <c r="J43735" s="5">
        <v>0.54035632013159995</v>
      </c>
      <c r="K43735" s="5">
        <v>0.4804191561842</v>
      </c>
      <c r="L43735" s="5">
        <v>0.48937537637139999</v>
      </c>
      <c r="M43735" s="5">
        <v>0.61801539365580005</v>
      </c>
      <c r="N43735" s="7">
        <v>0</v>
      </c>
      <c r="O43735" s="7">
        <v>0</v>
      </c>
      <c r="P43735" s="7">
        <v>0</v>
      </c>
      <c r="Q43735" s="7">
        <v>0</v>
      </c>
      <c r="R43735" s="7">
        <v>0</v>
      </c>
      <c r="S43735" s="7">
        <v>0.13421537871190001</v>
      </c>
    </row>
    <row r="43736" spans="1:19" x14ac:dyDescent="0.35">
      <c r="B43736" s="10">
        <v>0</v>
      </c>
      <c r="C43736" s="9">
        <v>0</v>
      </c>
      <c r="D43736" s="9">
        <v>0</v>
      </c>
      <c r="E43736" s="9">
        <v>0</v>
      </c>
      <c r="F43736" s="9">
        <v>0</v>
      </c>
      <c r="G43736" s="9">
        <v>0</v>
      </c>
      <c r="H43736" s="9">
        <v>0</v>
      </c>
      <c r="I43736" s="9">
        <v>0</v>
      </c>
      <c r="J43736" s="8">
        <v>15.58693931362</v>
      </c>
      <c r="K43736" s="8">
        <v>20.028141208169998</v>
      </c>
      <c r="L43736" s="8">
        <v>19.849784964520001</v>
      </c>
      <c r="M43736" s="8">
        <v>25.06436174085</v>
      </c>
      <c r="N43736" s="10">
        <v>0</v>
      </c>
      <c r="O43736" s="10">
        <v>0</v>
      </c>
      <c r="P43736" s="10">
        <v>0</v>
      </c>
      <c r="Q43736" s="10">
        <v>0</v>
      </c>
      <c r="R43736" s="10">
        <v>0</v>
      </c>
      <c r="S43736" s="10">
        <v>80.529227227160007</v>
      </c>
    </row>
    <row r="43737" spans="1:19" x14ac:dyDescent="0.35">
      <c r="A43737" s="1" t="s">
        <v>2067</v>
      </c>
      <c r="B43737" s="7">
        <v>0</v>
      </c>
      <c r="C43737" s="6">
        <v>0</v>
      </c>
      <c r="D43737" s="6">
        <v>0</v>
      </c>
      <c r="E43737" s="6">
        <v>0</v>
      </c>
      <c r="F43737" s="6">
        <v>0</v>
      </c>
      <c r="G43737" s="6">
        <v>0</v>
      </c>
      <c r="H43737" s="6">
        <v>0</v>
      </c>
      <c r="I43737" s="6">
        <v>0</v>
      </c>
      <c r="J43737" s="5">
        <v>0.45964367986839999</v>
      </c>
      <c r="K43737" s="5">
        <v>0.51958084381580005</v>
      </c>
      <c r="L43737" s="5">
        <v>0.51062462362859995</v>
      </c>
      <c r="M43737" s="5">
        <v>0.38198460634429998</v>
      </c>
      <c r="N43737" s="7">
        <v>0</v>
      </c>
      <c r="O43737" s="7">
        <v>0</v>
      </c>
      <c r="P43737" s="7">
        <v>0</v>
      </c>
      <c r="Q43737" s="7">
        <v>0</v>
      </c>
      <c r="R43737" s="7">
        <v>0</v>
      </c>
      <c r="S43737" s="7">
        <v>0.1185383518475</v>
      </c>
    </row>
    <row r="43738" spans="1:19" x14ac:dyDescent="0.35">
      <c r="B43738" s="10">
        <v>0</v>
      </c>
      <c r="C43738" s="9">
        <v>0</v>
      </c>
      <c r="D43738" s="9">
        <v>0</v>
      </c>
      <c r="E43738" s="9">
        <v>0</v>
      </c>
      <c r="F43738" s="9">
        <v>0</v>
      </c>
      <c r="G43738" s="9">
        <v>0</v>
      </c>
      <c r="H43738" s="9">
        <v>0</v>
      </c>
      <c r="I43738" s="9">
        <v>0</v>
      </c>
      <c r="J43738" s="8">
        <v>13.25872924416</v>
      </c>
      <c r="K43738" s="8">
        <v>21.66074848401</v>
      </c>
      <c r="L43738" s="8">
        <v>20.711685683430002</v>
      </c>
      <c r="M43738" s="8">
        <v>15.49184769689</v>
      </c>
      <c r="N43738" s="10">
        <v>0</v>
      </c>
      <c r="O43738" s="10">
        <v>0</v>
      </c>
      <c r="P43738" s="10">
        <v>0</v>
      </c>
      <c r="Q43738" s="10">
        <v>0</v>
      </c>
      <c r="R43738" s="10">
        <v>0</v>
      </c>
      <c r="S43738" s="10">
        <v>71.123011108490005</v>
      </c>
    </row>
    <row r="43739" spans="1:19" x14ac:dyDescent="0.35">
      <c r="A43739" s="1" t="s">
        <v>2068</v>
      </c>
      <c r="B43739" s="7">
        <v>0</v>
      </c>
      <c r="C43739" s="7">
        <v>0</v>
      </c>
      <c r="D43739" s="7">
        <v>0</v>
      </c>
      <c r="E43739" s="7">
        <v>0</v>
      </c>
      <c r="F43739" s="7">
        <v>0</v>
      </c>
      <c r="G43739" s="7">
        <v>0</v>
      </c>
      <c r="H43739" s="7">
        <v>0</v>
      </c>
      <c r="I43739" s="7">
        <v>0</v>
      </c>
      <c r="J43739" s="7">
        <v>0</v>
      </c>
      <c r="K43739" s="7">
        <v>0</v>
      </c>
      <c r="L43739" s="7">
        <v>0</v>
      </c>
      <c r="M43739" s="7">
        <v>0</v>
      </c>
      <c r="N43739" s="5">
        <v>0.57504329695150003</v>
      </c>
      <c r="O43739" s="7">
        <v>0</v>
      </c>
      <c r="P43739" s="7">
        <v>0</v>
      </c>
      <c r="Q43739" s="7">
        <v>1</v>
      </c>
      <c r="R43739" s="7">
        <v>0</v>
      </c>
      <c r="S43739" s="7">
        <v>3.6808892203269998E-3</v>
      </c>
    </row>
    <row r="43740" spans="1:19" x14ac:dyDescent="0.35">
      <c r="B43740" s="10">
        <v>0</v>
      </c>
      <c r="C43740" s="10">
        <v>0</v>
      </c>
      <c r="D43740" s="10">
        <v>0</v>
      </c>
      <c r="E43740" s="10">
        <v>0</v>
      </c>
      <c r="F43740" s="10">
        <v>0</v>
      </c>
      <c r="G43740" s="10">
        <v>0</v>
      </c>
      <c r="H43740" s="10">
        <v>0</v>
      </c>
      <c r="I43740" s="10">
        <v>0</v>
      </c>
      <c r="J43740" s="10">
        <v>0</v>
      </c>
      <c r="K43740" s="10">
        <v>0</v>
      </c>
      <c r="L43740" s="10">
        <v>0</v>
      </c>
      <c r="M43740" s="10">
        <v>0</v>
      </c>
      <c r="N43740" s="8">
        <v>1.1733582341169999</v>
      </c>
      <c r="O43740" s="10">
        <v>0</v>
      </c>
      <c r="P43740" s="10">
        <v>0</v>
      </c>
      <c r="Q43740" s="10">
        <v>1.03517529808</v>
      </c>
      <c r="R43740" s="10">
        <v>0</v>
      </c>
      <c r="S43740" s="10">
        <v>2.2085335321959998</v>
      </c>
    </row>
    <row r="43741" spans="1:19" x14ac:dyDescent="0.35">
      <c r="A43741" s="1" t="s">
        <v>2069</v>
      </c>
      <c r="B43741" s="7">
        <v>0</v>
      </c>
      <c r="C43741" s="7">
        <v>0</v>
      </c>
      <c r="D43741" s="7">
        <v>0</v>
      </c>
      <c r="E43741" s="7">
        <v>0</v>
      </c>
      <c r="F43741" s="7">
        <v>0</v>
      </c>
      <c r="G43741" s="7">
        <v>0</v>
      </c>
      <c r="H43741" s="7">
        <v>0</v>
      </c>
      <c r="I43741" s="7">
        <v>0</v>
      </c>
      <c r="J43741" s="7">
        <v>0</v>
      </c>
      <c r="K43741" s="7">
        <v>0</v>
      </c>
      <c r="L43741" s="7">
        <v>0</v>
      </c>
      <c r="M43741" s="7">
        <v>0</v>
      </c>
      <c r="N43741" s="5">
        <v>0.42495670304849997</v>
      </c>
      <c r="O43741" s="7">
        <v>1</v>
      </c>
      <c r="P43741" s="7">
        <v>1</v>
      </c>
      <c r="Q43741" s="7">
        <v>0</v>
      </c>
      <c r="R43741" s="7">
        <v>0</v>
      </c>
      <c r="S43741" s="7">
        <v>5.1253028493940004E-3</v>
      </c>
    </row>
    <row r="43742" spans="1:19" x14ac:dyDescent="0.35">
      <c r="B43742" s="10">
        <v>0</v>
      </c>
      <c r="C43742" s="10">
        <v>0</v>
      </c>
      <c r="D43742" s="10">
        <v>0</v>
      </c>
      <c r="E43742" s="10">
        <v>0</v>
      </c>
      <c r="F43742" s="10">
        <v>0</v>
      </c>
      <c r="G43742" s="10">
        <v>0</v>
      </c>
      <c r="H43742" s="10">
        <v>0</v>
      </c>
      <c r="I43742" s="10">
        <v>0</v>
      </c>
      <c r="J43742" s="10">
        <v>0</v>
      </c>
      <c r="K43742" s="10">
        <v>0</v>
      </c>
      <c r="L43742" s="10">
        <v>0</v>
      </c>
      <c r="M43742" s="10">
        <v>0</v>
      </c>
      <c r="N43742" s="8">
        <v>0.86711113634119996</v>
      </c>
      <c r="O43742" s="10">
        <v>0.99732174815569996</v>
      </c>
      <c r="P43742" s="10">
        <v>1.21074882514</v>
      </c>
      <c r="Q43742" s="10">
        <v>0</v>
      </c>
      <c r="R43742" s="10">
        <v>0</v>
      </c>
      <c r="S43742" s="10">
        <v>3.0751817096359999</v>
      </c>
    </row>
    <row r="43743" spans="1:19" x14ac:dyDescent="0.35">
      <c r="A43743" s="1" t="s">
        <v>1856</v>
      </c>
      <c r="B43743" s="7">
        <v>0</v>
      </c>
      <c r="C43743" s="7">
        <v>0</v>
      </c>
      <c r="D43743" s="7">
        <v>0</v>
      </c>
      <c r="E43743" s="7">
        <v>0</v>
      </c>
      <c r="F43743" s="7">
        <v>0</v>
      </c>
      <c r="G43743" s="7">
        <v>0</v>
      </c>
      <c r="H43743" s="7">
        <v>0</v>
      </c>
      <c r="I43743" s="7">
        <v>0</v>
      </c>
      <c r="J43743" s="7">
        <v>0</v>
      </c>
      <c r="K43743" s="7">
        <v>0</v>
      </c>
      <c r="L43743" s="7">
        <v>0</v>
      </c>
      <c r="M43743" s="7">
        <v>0</v>
      </c>
      <c r="N43743" s="7">
        <v>0</v>
      </c>
      <c r="O43743" s="7">
        <v>0</v>
      </c>
      <c r="P43743" s="7">
        <v>0</v>
      </c>
      <c r="Q43743" s="7">
        <v>0</v>
      </c>
      <c r="R43743" s="5">
        <v>1</v>
      </c>
      <c r="S43743" s="7">
        <v>3.038558546651E-2</v>
      </c>
    </row>
    <row r="43744" spans="1:19" x14ac:dyDescent="0.35">
      <c r="B43744" s="10">
        <v>0</v>
      </c>
      <c r="C43744" s="10">
        <v>0</v>
      </c>
      <c r="D43744" s="10">
        <v>0</v>
      </c>
      <c r="E43744" s="10">
        <v>0</v>
      </c>
      <c r="F43744" s="10">
        <v>0</v>
      </c>
      <c r="G43744" s="10">
        <v>0</v>
      </c>
      <c r="H43744" s="10">
        <v>0</v>
      </c>
      <c r="I43744" s="10">
        <v>0</v>
      </c>
      <c r="J43744" s="10">
        <v>0</v>
      </c>
      <c r="K43744" s="10">
        <v>0</v>
      </c>
      <c r="L43744" s="10">
        <v>0</v>
      </c>
      <c r="M43744" s="10">
        <v>0</v>
      </c>
      <c r="N43744" s="10">
        <v>0</v>
      </c>
      <c r="O43744" s="10">
        <v>0</v>
      </c>
      <c r="P43744" s="10">
        <v>0</v>
      </c>
      <c r="Q43744" s="10">
        <v>0</v>
      </c>
      <c r="R43744" s="8">
        <v>18.231351279910001</v>
      </c>
      <c r="S43744" s="10">
        <v>18.231351279910001</v>
      </c>
    </row>
    <row r="43745" spans="1:19" x14ac:dyDescent="0.35">
      <c r="A43745" s="1" t="s">
        <v>1857</v>
      </c>
      <c r="B43745" s="7">
        <v>1</v>
      </c>
      <c r="C43745" s="7">
        <v>1</v>
      </c>
      <c r="D43745" s="7">
        <v>1</v>
      </c>
      <c r="E43745" s="7">
        <v>1</v>
      </c>
      <c r="F43745" s="7">
        <v>1</v>
      </c>
      <c r="G43745" s="7">
        <v>1</v>
      </c>
      <c r="H43745" s="7">
        <v>1</v>
      </c>
      <c r="I43745" s="7">
        <v>1</v>
      </c>
      <c r="J43745" s="7">
        <v>1</v>
      </c>
      <c r="K43745" s="7">
        <v>1</v>
      </c>
      <c r="L43745" s="7">
        <v>1</v>
      </c>
      <c r="M43745" s="7">
        <v>1</v>
      </c>
      <c r="N43745" s="7">
        <v>1</v>
      </c>
      <c r="O43745" s="7">
        <v>1</v>
      </c>
      <c r="P43745" s="7">
        <v>1</v>
      </c>
      <c r="Q43745" s="7">
        <v>1</v>
      </c>
      <c r="R43745" s="7">
        <v>1</v>
      </c>
      <c r="S43745" s="7">
        <v>1</v>
      </c>
    </row>
    <row r="43746" spans="1:19" x14ac:dyDescent="0.35">
      <c r="B43746" s="10">
        <v>16.249468328630002</v>
      </c>
      <c r="C43746" s="10">
        <v>45.576206835820003</v>
      </c>
      <c r="D43746" s="10">
        <v>63.61307674255</v>
      </c>
      <c r="E43746" s="10">
        <v>69.014618148300002</v>
      </c>
      <c r="F43746" s="10">
        <v>47.294241410929999</v>
      </c>
      <c r="G43746" s="10">
        <v>48.821476304710004</v>
      </c>
      <c r="H43746" s="10">
        <v>62.25182749663</v>
      </c>
      <c r="I43746" s="10">
        <v>72.011779875040006</v>
      </c>
      <c r="J43746" s="10">
        <v>28.845668557780002</v>
      </c>
      <c r="K43746" s="10">
        <v>41.688889692179998</v>
      </c>
      <c r="L43746" s="10">
        <v>40.561470647950003</v>
      </c>
      <c r="M43746" s="10">
        <v>40.556209437740002</v>
      </c>
      <c r="N43746" s="10">
        <v>2.0404693704580001</v>
      </c>
      <c r="O43746" s="10">
        <v>0.99732174815569996</v>
      </c>
      <c r="P43746" s="10">
        <v>1.21074882514</v>
      </c>
      <c r="Q43746" s="10">
        <v>1.03517529808</v>
      </c>
      <c r="R43746" s="10">
        <v>18.231351279910001</v>
      </c>
      <c r="S43746" s="10">
        <v>600</v>
      </c>
    </row>
    <row r="43747" spans="1:19" x14ac:dyDescent="0.35">
      <c r="A43747" s="1" t="s">
        <v>1848</v>
      </c>
    </row>
    <row r="43748" spans="1:19" x14ac:dyDescent="0.35">
      <c r="A43748" s="1" t="s">
        <v>49</v>
      </c>
    </row>
    <row r="43752" spans="1:19" x14ac:dyDescent="0.35">
      <c r="A43752" s="3" t="s">
        <v>1850</v>
      </c>
    </row>
    <row r="43753" spans="1:19" x14ac:dyDescent="0.35">
      <c r="A43753" s="1" t="s">
        <v>1849</v>
      </c>
    </row>
    <row r="43754" spans="1:19" ht="46.5" x14ac:dyDescent="0.35">
      <c r="A43754" s="4" t="s">
        <v>1851</v>
      </c>
      <c r="B43754" s="4" t="s">
        <v>2062</v>
      </c>
      <c r="C43754" s="4" t="s">
        <v>2063</v>
      </c>
      <c r="D43754" s="4" t="s">
        <v>2064</v>
      </c>
      <c r="E43754" s="4" t="s">
        <v>2065</v>
      </c>
      <c r="F43754" s="4" t="s">
        <v>2066</v>
      </c>
      <c r="G43754" s="4" t="s">
        <v>2067</v>
      </c>
      <c r="H43754" s="4" t="s">
        <v>2068</v>
      </c>
      <c r="I43754" s="4" t="s">
        <v>2069</v>
      </c>
      <c r="J43754" s="4" t="s">
        <v>1856</v>
      </c>
      <c r="K43754" s="4" t="s">
        <v>1857</v>
      </c>
    </row>
    <row r="43755" spans="1:19" x14ac:dyDescent="0.35">
      <c r="A43755" s="1" t="s">
        <v>2062</v>
      </c>
      <c r="B43755" s="5">
        <v>1</v>
      </c>
      <c r="C43755" s="6">
        <v>0</v>
      </c>
      <c r="D43755" s="6">
        <v>0</v>
      </c>
      <c r="E43755" s="6">
        <v>0</v>
      </c>
      <c r="F43755" s="6">
        <v>0</v>
      </c>
      <c r="G43755" s="6">
        <v>0</v>
      </c>
      <c r="H43755" s="7">
        <v>0</v>
      </c>
      <c r="I43755" s="7">
        <v>0</v>
      </c>
      <c r="J43755" s="7">
        <v>0</v>
      </c>
      <c r="K43755" s="7">
        <v>0.16613405515179999</v>
      </c>
    </row>
    <row r="43756" spans="1:19" x14ac:dyDescent="0.35">
      <c r="B43756" s="8">
        <v>99.680433091059996</v>
      </c>
      <c r="C43756" s="9">
        <v>0</v>
      </c>
      <c r="D43756" s="9">
        <v>0</v>
      </c>
      <c r="E43756" s="9">
        <v>0</v>
      </c>
      <c r="F43756" s="9">
        <v>0</v>
      </c>
      <c r="G43756" s="9">
        <v>0</v>
      </c>
      <c r="H43756" s="10">
        <v>0</v>
      </c>
      <c r="I43756" s="10">
        <v>0</v>
      </c>
      <c r="J43756" s="10">
        <v>0</v>
      </c>
      <c r="K43756" s="10">
        <v>99.680433091059996</v>
      </c>
    </row>
    <row r="43757" spans="1:19" x14ac:dyDescent="0.35">
      <c r="A43757" s="1" t="s">
        <v>2063</v>
      </c>
      <c r="B43757" s="6">
        <v>0</v>
      </c>
      <c r="C43757" s="5">
        <v>1</v>
      </c>
      <c r="D43757" s="6">
        <v>0</v>
      </c>
      <c r="E43757" s="6">
        <v>0</v>
      </c>
      <c r="F43757" s="6">
        <v>0</v>
      </c>
      <c r="G43757" s="6">
        <v>0</v>
      </c>
      <c r="H43757" s="7">
        <v>0</v>
      </c>
      <c r="I43757" s="7">
        <v>0</v>
      </c>
      <c r="J43757" s="7">
        <v>0</v>
      </c>
      <c r="K43757" s="7">
        <v>0.15795489494039999</v>
      </c>
    </row>
    <row r="43758" spans="1:19" x14ac:dyDescent="0.35">
      <c r="B43758" s="9">
        <v>0</v>
      </c>
      <c r="C43758" s="8">
        <v>94.772936964240003</v>
      </c>
      <c r="D43758" s="9">
        <v>0</v>
      </c>
      <c r="E43758" s="9">
        <v>0</v>
      </c>
      <c r="F43758" s="9">
        <v>0</v>
      </c>
      <c r="G43758" s="9">
        <v>0</v>
      </c>
      <c r="H43758" s="10">
        <v>0</v>
      </c>
      <c r="I43758" s="10">
        <v>0</v>
      </c>
      <c r="J43758" s="10">
        <v>0</v>
      </c>
      <c r="K43758" s="10">
        <v>94.772936964240003</v>
      </c>
    </row>
    <row r="43759" spans="1:19" x14ac:dyDescent="0.35">
      <c r="A43759" s="1" t="s">
        <v>2064</v>
      </c>
      <c r="B43759" s="6">
        <v>0</v>
      </c>
      <c r="C43759" s="6">
        <v>0</v>
      </c>
      <c r="D43759" s="5">
        <v>1</v>
      </c>
      <c r="E43759" s="6">
        <v>0</v>
      </c>
      <c r="F43759" s="6">
        <v>0</v>
      </c>
      <c r="G43759" s="6">
        <v>0</v>
      </c>
      <c r="H43759" s="7">
        <v>0</v>
      </c>
      <c r="I43759" s="7">
        <v>0</v>
      </c>
      <c r="J43759" s="7">
        <v>0</v>
      </c>
      <c r="K43759" s="7">
        <v>0.22630202076469999</v>
      </c>
    </row>
    <row r="43760" spans="1:19" x14ac:dyDescent="0.35">
      <c r="B43760" s="9">
        <v>0</v>
      </c>
      <c r="C43760" s="9">
        <v>0</v>
      </c>
      <c r="D43760" s="8">
        <v>135.78121245880001</v>
      </c>
      <c r="E43760" s="9">
        <v>0</v>
      </c>
      <c r="F43760" s="9">
        <v>0</v>
      </c>
      <c r="G43760" s="9">
        <v>0</v>
      </c>
      <c r="H43760" s="10">
        <v>0</v>
      </c>
      <c r="I43760" s="10">
        <v>0</v>
      </c>
      <c r="J43760" s="10">
        <v>0</v>
      </c>
      <c r="K43760" s="10">
        <v>135.78121245880001</v>
      </c>
    </row>
    <row r="43761" spans="1:11" x14ac:dyDescent="0.35">
      <c r="A43761" s="1" t="s">
        <v>2065</v>
      </c>
      <c r="B43761" s="6">
        <v>0</v>
      </c>
      <c r="C43761" s="6">
        <v>0</v>
      </c>
      <c r="D43761" s="6">
        <v>0</v>
      </c>
      <c r="E43761" s="5">
        <v>1</v>
      </c>
      <c r="F43761" s="6">
        <v>0</v>
      </c>
      <c r="G43761" s="6">
        <v>0</v>
      </c>
      <c r="H43761" s="7">
        <v>0</v>
      </c>
      <c r="I43761" s="7">
        <v>0</v>
      </c>
      <c r="J43761" s="7">
        <v>0</v>
      </c>
      <c r="K43761" s="7">
        <v>0.1576635210475</v>
      </c>
    </row>
    <row r="43762" spans="1:11" x14ac:dyDescent="0.35">
      <c r="B43762" s="9">
        <v>0</v>
      </c>
      <c r="C43762" s="9">
        <v>0</v>
      </c>
      <c r="D43762" s="9">
        <v>0</v>
      </c>
      <c r="E43762" s="8">
        <v>94.598112628500004</v>
      </c>
      <c r="F43762" s="9">
        <v>0</v>
      </c>
      <c r="G43762" s="9">
        <v>0</v>
      </c>
      <c r="H43762" s="10">
        <v>0</v>
      </c>
      <c r="I43762" s="10">
        <v>0</v>
      </c>
      <c r="J43762" s="10">
        <v>0</v>
      </c>
      <c r="K43762" s="10">
        <v>94.598112628500004</v>
      </c>
    </row>
    <row r="43763" spans="1:11" x14ac:dyDescent="0.35">
      <c r="A43763" s="1" t="s">
        <v>2066</v>
      </c>
      <c r="B43763" s="6">
        <v>0</v>
      </c>
      <c r="C43763" s="6">
        <v>0</v>
      </c>
      <c r="D43763" s="6">
        <v>0</v>
      </c>
      <c r="E43763" s="6">
        <v>0</v>
      </c>
      <c r="F43763" s="5">
        <v>1</v>
      </c>
      <c r="G43763" s="6">
        <v>0</v>
      </c>
      <c r="H43763" s="7">
        <v>0</v>
      </c>
      <c r="I43763" s="7">
        <v>0</v>
      </c>
      <c r="J43763" s="7">
        <v>0</v>
      </c>
      <c r="K43763" s="7">
        <v>0.13421537871190001</v>
      </c>
    </row>
    <row r="43764" spans="1:11" x14ac:dyDescent="0.35">
      <c r="B43764" s="9">
        <v>0</v>
      </c>
      <c r="C43764" s="9">
        <v>0</v>
      </c>
      <c r="D43764" s="9">
        <v>0</v>
      </c>
      <c r="E43764" s="9">
        <v>0</v>
      </c>
      <c r="F43764" s="8">
        <v>80.529227227160007</v>
      </c>
      <c r="G43764" s="9">
        <v>0</v>
      </c>
      <c r="H43764" s="10">
        <v>0</v>
      </c>
      <c r="I43764" s="10">
        <v>0</v>
      </c>
      <c r="J43764" s="10">
        <v>0</v>
      </c>
      <c r="K43764" s="10">
        <v>80.529227227160007</v>
      </c>
    </row>
    <row r="43765" spans="1:11" x14ac:dyDescent="0.35">
      <c r="A43765" s="1" t="s">
        <v>2067</v>
      </c>
      <c r="B43765" s="6">
        <v>0</v>
      </c>
      <c r="C43765" s="6">
        <v>0</v>
      </c>
      <c r="D43765" s="6">
        <v>0</v>
      </c>
      <c r="E43765" s="6">
        <v>0</v>
      </c>
      <c r="F43765" s="6">
        <v>0</v>
      </c>
      <c r="G43765" s="5">
        <v>1</v>
      </c>
      <c r="H43765" s="7">
        <v>0</v>
      </c>
      <c r="I43765" s="7">
        <v>0</v>
      </c>
      <c r="J43765" s="7">
        <v>0</v>
      </c>
      <c r="K43765" s="7">
        <v>0.1185383518475</v>
      </c>
    </row>
    <row r="43766" spans="1:11" x14ac:dyDescent="0.35">
      <c r="B43766" s="9">
        <v>0</v>
      </c>
      <c r="C43766" s="9">
        <v>0</v>
      </c>
      <c r="D43766" s="9">
        <v>0</v>
      </c>
      <c r="E43766" s="9">
        <v>0</v>
      </c>
      <c r="F43766" s="9">
        <v>0</v>
      </c>
      <c r="G43766" s="8">
        <v>71.123011108490005</v>
      </c>
      <c r="H43766" s="10">
        <v>0</v>
      </c>
      <c r="I43766" s="10">
        <v>0</v>
      </c>
      <c r="J43766" s="10">
        <v>0</v>
      </c>
      <c r="K43766" s="10">
        <v>71.123011108490005</v>
      </c>
    </row>
    <row r="43767" spans="1:11" x14ac:dyDescent="0.35">
      <c r="A43767" s="1" t="s">
        <v>2068</v>
      </c>
      <c r="B43767" s="7">
        <v>0</v>
      </c>
      <c r="C43767" s="7">
        <v>0</v>
      </c>
      <c r="D43767" s="7">
        <v>0</v>
      </c>
      <c r="E43767" s="7">
        <v>0</v>
      </c>
      <c r="F43767" s="7">
        <v>0</v>
      </c>
      <c r="G43767" s="7">
        <v>0</v>
      </c>
      <c r="H43767" s="5">
        <v>1</v>
      </c>
      <c r="I43767" s="7">
        <v>0</v>
      </c>
      <c r="J43767" s="7">
        <v>0</v>
      </c>
      <c r="K43767" s="7">
        <v>3.6808892203269998E-3</v>
      </c>
    </row>
    <row r="43768" spans="1:11" x14ac:dyDescent="0.35">
      <c r="B43768" s="10">
        <v>0</v>
      </c>
      <c r="C43768" s="10">
        <v>0</v>
      </c>
      <c r="D43768" s="10">
        <v>0</v>
      </c>
      <c r="E43768" s="10">
        <v>0</v>
      </c>
      <c r="F43768" s="10">
        <v>0</v>
      </c>
      <c r="G43768" s="10">
        <v>0</v>
      </c>
      <c r="H43768" s="8">
        <v>2.2085335321959998</v>
      </c>
      <c r="I43768" s="10">
        <v>0</v>
      </c>
      <c r="J43768" s="10">
        <v>0</v>
      </c>
      <c r="K43768" s="10">
        <v>2.2085335321959998</v>
      </c>
    </row>
    <row r="43769" spans="1:11" x14ac:dyDescent="0.35">
      <c r="A43769" s="1" t="s">
        <v>2069</v>
      </c>
      <c r="B43769" s="7">
        <v>0</v>
      </c>
      <c r="C43769" s="7">
        <v>0</v>
      </c>
      <c r="D43769" s="7">
        <v>0</v>
      </c>
      <c r="E43769" s="7">
        <v>0</v>
      </c>
      <c r="F43769" s="7">
        <v>0</v>
      </c>
      <c r="G43769" s="7">
        <v>0</v>
      </c>
      <c r="H43769" s="7">
        <v>0</v>
      </c>
      <c r="I43769" s="5">
        <v>1</v>
      </c>
      <c r="J43769" s="7">
        <v>0</v>
      </c>
      <c r="K43769" s="7">
        <v>5.1253028493940004E-3</v>
      </c>
    </row>
    <row r="43770" spans="1:11" x14ac:dyDescent="0.35">
      <c r="B43770" s="10">
        <v>0</v>
      </c>
      <c r="C43770" s="10">
        <v>0</v>
      </c>
      <c r="D43770" s="10">
        <v>0</v>
      </c>
      <c r="E43770" s="10">
        <v>0</v>
      </c>
      <c r="F43770" s="10">
        <v>0</v>
      </c>
      <c r="G43770" s="10">
        <v>0</v>
      </c>
      <c r="H43770" s="10">
        <v>0</v>
      </c>
      <c r="I43770" s="8">
        <v>3.0751817096359999</v>
      </c>
      <c r="J43770" s="10">
        <v>0</v>
      </c>
      <c r="K43770" s="10">
        <v>3.0751817096359999</v>
      </c>
    </row>
    <row r="43771" spans="1:11" x14ac:dyDescent="0.35">
      <c r="A43771" s="1" t="s">
        <v>1856</v>
      </c>
      <c r="B43771" s="7">
        <v>0</v>
      </c>
      <c r="C43771" s="7">
        <v>0</v>
      </c>
      <c r="D43771" s="7">
        <v>0</v>
      </c>
      <c r="E43771" s="7">
        <v>0</v>
      </c>
      <c r="F43771" s="7">
        <v>0</v>
      </c>
      <c r="G43771" s="7">
        <v>0</v>
      </c>
      <c r="H43771" s="7">
        <v>0</v>
      </c>
      <c r="I43771" s="7">
        <v>0</v>
      </c>
      <c r="J43771" s="5">
        <v>1</v>
      </c>
      <c r="K43771" s="7">
        <v>3.038558546651E-2</v>
      </c>
    </row>
    <row r="43772" spans="1:11" x14ac:dyDescent="0.35">
      <c r="B43772" s="10">
        <v>0</v>
      </c>
      <c r="C43772" s="10">
        <v>0</v>
      </c>
      <c r="D43772" s="10">
        <v>0</v>
      </c>
      <c r="E43772" s="10">
        <v>0</v>
      </c>
      <c r="F43772" s="10">
        <v>0</v>
      </c>
      <c r="G43772" s="10">
        <v>0</v>
      </c>
      <c r="H43772" s="10">
        <v>0</v>
      </c>
      <c r="I43772" s="10">
        <v>0</v>
      </c>
      <c r="J43772" s="8">
        <v>18.231351279910001</v>
      </c>
      <c r="K43772" s="10">
        <v>18.231351279910001</v>
      </c>
    </row>
    <row r="43773" spans="1:11" x14ac:dyDescent="0.35">
      <c r="A43773" s="1" t="s">
        <v>1857</v>
      </c>
      <c r="B43773" s="7">
        <v>1</v>
      </c>
      <c r="C43773" s="7">
        <v>1</v>
      </c>
      <c r="D43773" s="7">
        <v>1</v>
      </c>
      <c r="E43773" s="7">
        <v>1</v>
      </c>
      <c r="F43773" s="7">
        <v>1</v>
      </c>
      <c r="G43773" s="7">
        <v>1</v>
      </c>
      <c r="H43773" s="7">
        <v>1</v>
      </c>
      <c r="I43773" s="7">
        <v>1</v>
      </c>
      <c r="J43773" s="7">
        <v>1</v>
      </c>
      <c r="K43773" s="7">
        <v>1</v>
      </c>
    </row>
    <row r="43774" spans="1:11" x14ac:dyDescent="0.35">
      <c r="B43774" s="10">
        <v>99.680433091059996</v>
      </c>
      <c r="C43774" s="10">
        <v>94.772936964240003</v>
      </c>
      <c r="D43774" s="10">
        <v>135.78121245880001</v>
      </c>
      <c r="E43774" s="10">
        <v>94.598112628500004</v>
      </c>
      <c r="F43774" s="10">
        <v>80.529227227160007</v>
      </c>
      <c r="G43774" s="10">
        <v>71.123011108490005</v>
      </c>
      <c r="H43774" s="10">
        <v>2.2085335321959998</v>
      </c>
      <c r="I43774" s="10">
        <v>3.0751817096359999</v>
      </c>
      <c r="J43774" s="10">
        <v>18.231351279910001</v>
      </c>
      <c r="K43774" s="10">
        <v>600</v>
      </c>
    </row>
    <row r="43775" spans="1:11" x14ac:dyDescent="0.35">
      <c r="A43775" s="1" t="s">
        <v>1849</v>
      </c>
    </row>
    <row r="43776" spans="1:11" x14ac:dyDescent="0.35">
      <c r="A43776" s="1" t="s">
        <v>49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6" location="'TOC'!A1" display="Back to TOC" xr:uid="{00000000-0004-0000-0100-000002000000}"/>
    <hyperlink ref="A46" location="'TOC'!A1" display="Back to TOC" xr:uid="{00000000-0004-0000-0100-000003000000}"/>
    <hyperlink ref="A66" location="'TOC'!A1" display="Back to TOC" xr:uid="{00000000-0004-0000-0100-000004000000}"/>
    <hyperlink ref="A86" location="'TOC'!A1" display="Back to TOC" xr:uid="{00000000-0004-0000-0100-000005000000}"/>
    <hyperlink ref="A106" location="'TOC'!A1" display="Back to TOC" xr:uid="{00000000-0004-0000-0100-000006000000}"/>
    <hyperlink ref="A126" location="'TOC'!A1" display="Back to TOC" xr:uid="{00000000-0004-0000-0100-000007000000}"/>
    <hyperlink ref="A146" location="'TOC'!A1" display="Back to TOC" xr:uid="{00000000-0004-0000-0100-000008000000}"/>
    <hyperlink ref="A166" location="'TOC'!A1" display="Back to TOC" xr:uid="{00000000-0004-0000-0100-000009000000}"/>
    <hyperlink ref="A186" location="'TOC'!A1" display="Back to TOC" xr:uid="{00000000-0004-0000-0100-00000A000000}"/>
    <hyperlink ref="A206" location="'TOC'!A1" display="Back to TOC" xr:uid="{00000000-0004-0000-0100-00000B000000}"/>
    <hyperlink ref="A226" location="'TOC'!A1" display="Back to TOC" xr:uid="{00000000-0004-0000-0100-00000C000000}"/>
    <hyperlink ref="A246" location="'TOC'!A1" display="Back to TOC" xr:uid="{00000000-0004-0000-0100-00000D000000}"/>
    <hyperlink ref="A266" location="'TOC'!A1" display="Back to TOC" xr:uid="{00000000-0004-0000-0100-00000E000000}"/>
    <hyperlink ref="A286" location="'TOC'!A1" display="Back to TOC" xr:uid="{00000000-0004-0000-0100-00000F000000}"/>
    <hyperlink ref="A306" location="'TOC'!A1" display="Back to TOC" xr:uid="{00000000-0004-0000-0100-000010000000}"/>
    <hyperlink ref="A326" location="'TOC'!A1" display="Back to TOC" xr:uid="{00000000-0004-0000-0100-000011000000}"/>
    <hyperlink ref="A346" location="'TOC'!A1" display="Back to TOC" xr:uid="{00000000-0004-0000-0100-000012000000}"/>
    <hyperlink ref="A366" location="'TOC'!A1" display="Back to TOC" xr:uid="{00000000-0004-0000-0100-000013000000}"/>
    <hyperlink ref="A386" location="'TOC'!A1" display="Back to TOC" xr:uid="{00000000-0004-0000-0100-000014000000}"/>
    <hyperlink ref="A406" location="'TOC'!A1" display="Back to TOC" xr:uid="{00000000-0004-0000-0100-000015000000}"/>
    <hyperlink ref="A426" location="'TOC'!A1" display="Back to TOC" xr:uid="{00000000-0004-0000-0100-000016000000}"/>
    <hyperlink ref="A446" location="'TOC'!A1" display="Back to TOC" xr:uid="{00000000-0004-0000-0100-000017000000}"/>
    <hyperlink ref="A466" location="'TOC'!A1" display="Back to TOC" xr:uid="{00000000-0004-0000-0100-000018000000}"/>
    <hyperlink ref="A486" location="'TOC'!A1" display="Back to TOC" xr:uid="{00000000-0004-0000-0100-000019000000}"/>
    <hyperlink ref="A506" location="'TOC'!A1" display="Back to TOC" xr:uid="{00000000-0004-0000-0100-00001A000000}"/>
    <hyperlink ref="A526" location="'TOC'!A1" display="Back to TOC" xr:uid="{00000000-0004-0000-0100-00001B000000}"/>
    <hyperlink ref="A546" location="'TOC'!A1" display="Back to TOC" xr:uid="{00000000-0004-0000-0100-00001C000000}"/>
    <hyperlink ref="A566" location="'TOC'!A1" display="Back to TOC" xr:uid="{00000000-0004-0000-0100-00001D000000}"/>
    <hyperlink ref="A586" location="'TOC'!A1" display="Back to TOC" xr:uid="{00000000-0004-0000-0100-00001E000000}"/>
    <hyperlink ref="A606" location="'TOC'!A1" display="Back to TOC" xr:uid="{00000000-0004-0000-0100-00001F000000}"/>
    <hyperlink ref="A626" location="'TOC'!A1" display="Back to TOC" xr:uid="{00000000-0004-0000-0100-000020000000}"/>
    <hyperlink ref="A646" location="'TOC'!A1" display="Back to TOC" xr:uid="{00000000-0004-0000-0100-000021000000}"/>
    <hyperlink ref="A666" location="'TOC'!A1" display="Back to TOC" xr:uid="{00000000-0004-0000-0100-000022000000}"/>
    <hyperlink ref="A686" location="'TOC'!A1" display="Back to TOC" xr:uid="{00000000-0004-0000-0100-000023000000}"/>
    <hyperlink ref="A706" location="'TOC'!A1" display="Back to TOC" xr:uid="{00000000-0004-0000-0100-000024000000}"/>
    <hyperlink ref="A726" location="'TOC'!A1" display="Back to TOC" xr:uid="{00000000-0004-0000-0100-000025000000}"/>
    <hyperlink ref="A746" location="'TOC'!A1" display="Back to TOC" xr:uid="{00000000-0004-0000-0100-000026000000}"/>
    <hyperlink ref="A766" location="'TOC'!A1" display="Back to TOC" xr:uid="{00000000-0004-0000-0100-000027000000}"/>
    <hyperlink ref="A786" location="'TOC'!A1" display="Back to TOC" xr:uid="{00000000-0004-0000-0100-000028000000}"/>
    <hyperlink ref="A806" location="'TOC'!A1" display="Back to TOC" xr:uid="{00000000-0004-0000-0100-000029000000}"/>
    <hyperlink ref="A826" location="'TOC'!A1" display="Back to TOC" xr:uid="{00000000-0004-0000-0100-00002A000000}"/>
    <hyperlink ref="A846" location="'TOC'!A1" display="Back to TOC" xr:uid="{00000000-0004-0000-0100-00002B000000}"/>
    <hyperlink ref="A866" location="'TOC'!A1" display="Back to TOC" xr:uid="{00000000-0004-0000-0100-00002C000000}"/>
    <hyperlink ref="A890" location="'TOC'!A1" display="Back to TOC" xr:uid="{00000000-0004-0000-0100-00002D000000}"/>
    <hyperlink ref="A914" location="'TOC'!A1" display="Back to TOC" xr:uid="{00000000-0004-0000-0100-00002E000000}"/>
    <hyperlink ref="A938" location="'TOC'!A1" display="Back to TOC" xr:uid="{00000000-0004-0000-0100-00002F000000}"/>
    <hyperlink ref="A962" location="'TOC'!A1" display="Back to TOC" xr:uid="{00000000-0004-0000-0100-000030000000}"/>
    <hyperlink ref="A986" location="'TOC'!A1" display="Back to TOC" xr:uid="{00000000-0004-0000-0100-000031000000}"/>
    <hyperlink ref="A1010" location="'TOC'!A1" display="Back to TOC" xr:uid="{00000000-0004-0000-0100-000032000000}"/>
    <hyperlink ref="A1034" location="'TOC'!A1" display="Back to TOC" xr:uid="{00000000-0004-0000-0100-000033000000}"/>
    <hyperlink ref="A1058" location="'TOC'!A1" display="Back to TOC" xr:uid="{00000000-0004-0000-0100-000034000000}"/>
    <hyperlink ref="A1082" location="'TOC'!A1" display="Back to TOC" xr:uid="{00000000-0004-0000-0100-000035000000}"/>
    <hyperlink ref="A1106" location="'TOC'!A1" display="Back to TOC" xr:uid="{00000000-0004-0000-0100-000036000000}"/>
    <hyperlink ref="A1130" location="'TOC'!A1" display="Back to TOC" xr:uid="{00000000-0004-0000-0100-000037000000}"/>
    <hyperlink ref="A1154" location="'TOC'!A1" display="Back to TOC" xr:uid="{00000000-0004-0000-0100-000038000000}"/>
    <hyperlink ref="A1178" location="'TOC'!A1" display="Back to TOC" xr:uid="{00000000-0004-0000-0100-000039000000}"/>
    <hyperlink ref="A1202" location="'TOC'!A1" display="Back to TOC" xr:uid="{00000000-0004-0000-0100-00003A000000}"/>
    <hyperlink ref="A1226" location="'TOC'!A1" display="Back to TOC" xr:uid="{00000000-0004-0000-0100-00003B000000}"/>
    <hyperlink ref="A1250" location="'TOC'!A1" display="Back to TOC" xr:uid="{00000000-0004-0000-0100-00003C000000}"/>
    <hyperlink ref="A1274" location="'TOC'!A1" display="Back to TOC" xr:uid="{00000000-0004-0000-0100-00003D000000}"/>
    <hyperlink ref="A1298" location="'TOC'!A1" display="Back to TOC" xr:uid="{00000000-0004-0000-0100-00003E000000}"/>
    <hyperlink ref="A1322" location="'TOC'!A1" display="Back to TOC" xr:uid="{00000000-0004-0000-0100-00003F000000}"/>
    <hyperlink ref="A1346" location="'TOC'!A1" display="Back to TOC" xr:uid="{00000000-0004-0000-0100-000040000000}"/>
    <hyperlink ref="A1370" location="'TOC'!A1" display="Back to TOC" xr:uid="{00000000-0004-0000-0100-000041000000}"/>
    <hyperlink ref="A1394" location="'TOC'!A1" display="Back to TOC" xr:uid="{00000000-0004-0000-0100-000042000000}"/>
    <hyperlink ref="A1418" location="'TOC'!A1" display="Back to TOC" xr:uid="{00000000-0004-0000-0100-000043000000}"/>
    <hyperlink ref="A1442" location="'TOC'!A1" display="Back to TOC" xr:uid="{00000000-0004-0000-0100-000044000000}"/>
    <hyperlink ref="A1466" location="'TOC'!A1" display="Back to TOC" xr:uid="{00000000-0004-0000-0100-000045000000}"/>
    <hyperlink ref="A1490" location="'TOC'!A1" display="Back to TOC" xr:uid="{00000000-0004-0000-0100-000046000000}"/>
    <hyperlink ref="A1514" location="'TOC'!A1" display="Back to TOC" xr:uid="{00000000-0004-0000-0100-000047000000}"/>
    <hyperlink ref="A1538" location="'TOC'!A1" display="Back to TOC" xr:uid="{00000000-0004-0000-0100-000048000000}"/>
    <hyperlink ref="A1562" location="'TOC'!A1" display="Back to TOC" xr:uid="{00000000-0004-0000-0100-000049000000}"/>
    <hyperlink ref="A1586" location="'TOC'!A1" display="Back to TOC" xr:uid="{00000000-0004-0000-0100-00004A000000}"/>
    <hyperlink ref="A1610" location="'TOC'!A1" display="Back to TOC" xr:uid="{00000000-0004-0000-0100-00004B000000}"/>
    <hyperlink ref="A1634" location="'TOC'!A1" display="Back to TOC" xr:uid="{00000000-0004-0000-0100-00004C000000}"/>
    <hyperlink ref="A1658" location="'TOC'!A1" display="Back to TOC" xr:uid="{00000000-0004-0000-0100-00004D000000}"/>
    <hyperlink ref="A1682" location="'TOC'!A1" display="Back to TOC" xr:uid="{00000000-0004-0000-0100-00004E000000}"/>
    <hyperlink ref="A1706" location="'TOC'!A1" display="Back to TOC" xr:uid="{00000000-0004-0000-0100-00004F000000}"/>
    <hyperlink ref="A1730" location="'TOC'!A1" display="Back to TOC" xr:uid="{00000000-0004-0000-0100-000050000000}"/>
    <hyperlink ref="A1754" location="'TOC'!A1" display="Back to TOC" xr:uid="{00000000-0004-0000-0100-000051000000}"/>
    <hyperlink ref="A1778" location="'TOC'!A1" display="Back to TOC" xr:uid="{00000000-0004-0000-0100-000052000000}"/>
    <hyperlink ref="A1802" location="'TOC'!A1" display="Back to TOC" xr:uid="{00000000-0004-0000-0100-000053000000}"/>
    <hyperlink ref="A1826" location="'TOC'!A1" display="Back to TOC" xr:uid="{00000000-0004-0000-0100-000054000000}"/>
    <hyperlink ref="A1850" location="'TOC'!A1" display="Back to TOC" xr:uid="{00000000-0004-0000-0100-000055000000}"/>
    <hyperlink ref="A1874" location="'TOC'!A1" display="Back to TOC" xr:uid="{00000000-0004-0000-0100-000056000000}"/>
    <hyperlink ref="A1898" location="'TOC'!A1" display="Back to TOC" xr:uid="{00000000-0004-0000-0100-000057000000}"/>
    <hyperlink ref="A1922" location="'TOC'!A1" display="Back to TOC" xr:uid="{00000000-0004-0000-0100-000058000000}"/>
    <hyperlink ref="A1946" location="'TOC'!A1" display="Back to TOC" xr:uid="{00000000-0004-0000-0100-000059000000}"/>
    <hyperlink ref="A1970" location="'TOC'!A1" display="Back to TOC" xr:uid="{00000000-0004-0000-0100-00005A000000}"/>
    <hyperlink ref="A1994" location="'TOC'!A1" display="Back to TOC" xr:uid="{00000000-0004-0000-0100-00005B000000}"/>
    <hyperlink ref="A2018" location="'TOC'!A1" display="Back to TOC" xr:uid="{00000000-0004-0000-0100-00005C000000}"/>
    <hyperlink ref="A2042" location="'TOC'!A1" display="Back to TOC" xr:uid="{00000000-0004-0000-0100-00005D000000}"/>
    <hyperlink ref="A2066" location="'TOC'!A1" display="Back to TOC" xr:uid="{00000000-0004-0000-0100-00005E000000}"/>
    <hyperlink ref="A2090" location="'TOC'!A1" display="Back to TOC" xr:uid="{00000000-0004-0000-0100-00005F000000}"/>
    <hyperlink ref="A2114" location="'TOC'!A1" display="Back to TOC" xr:uid="{00000000-0004-0000-0100-000060000000}"/>
    <hyperlink ref="A2138" location="'TOC'!A1" display="Back to TOC" xr:uid="{00000000-0004-0000-0100-000061000000}"/>
    <hyperlink ref="A2162" location="'TOC'!A1" display="Back to TOC" xr:uid="{00000000-0004-0000-0100-000062000000}"/>
    <hyperlink ref="A2186" location="'TOC'!A1" display="Back to TOC" xr:uid="{00000000-0004-0000-0100-000063000000}"/>
    <hyperlink ref="A2210" location="'TOC'!A1" display="Back to TOC" xr:uid="{00000000-0004-0000-0100-000064000000}"/>
    <hyperlink ref="A2234" location="'TOC'!A1" display="Back to TOC" xr:uid="{00000000-0004-0000-0100-000065000000}"/>
    <hyperlink ref="A2258" location="'TOC'!A1" display="Back to TOC" xr:uid="{00000000-0004-0000-0100-000066000000}"/>
    <hyperlink ref="A2282" location="'TOC'!A1" display="Back to TOC" xr:uid="{00000000-0004-0000-0100-000067000000}"/>
    <hyperlink ref="A2306" location="'TOC'!A1" display="Back to TOC" xr:uid="{00000000-0004-0000-0100-000068000000}"/>
    <hyperlink ref="A2330" location="'TOC'!A1" display="Back to TOC" xr:uid="{00000000-0004-0000-0100-000069000000}"/>
    <hyperlink ref="A2354" location="'TOC'!A1" display="Back to TOC" xr:uid="{00000000-0004-0000-0100-00006A000000}"/>
    <hyperlink ref="A2378" location="'TOC'!A1" display="Back to TOC" xr:uid="{00000000-0004-0000-0100-00006B000000}"/>
    <hyperlink ref="A2402" location="'TOC'!A1" display="Back to TOC" xr:uid="{00000000-0004-0000-0100-00006C000000}"/>
    <hyperlink ref="A2426" location="'TOC'!A1" display="Back to TOC" xr:uid="{00000000-0004-0000-0100-00006D000000}"/>
    <hyperlink ref="A2450" location="'TOC'!A1" display="Back to TOC" xr:uid="{00000000-0004-0000-0100-00006E000000}"/>
    <hyperlink ref="A2474" location="'TOC'!A1" display="Back to TOC" xr:uid="{00000000-0004-0000-0100-00006F000000}"/>
    <hyperlink ref="A2498" location="'TOC'!A1" display="Back to TOC" xr:uid="{00000000-0004-0000-0100-000070000000}"/>
    <hyperlink ref="A2522" location="'TOC'!A1" display="Back to TOC" xr:uid="{00000000-0004-0000-0100-000071000000}"/>
    <hyperlink ref="A2546" location="'TOC'!A1" display="Back to TOC" xr:uid="{00000000-0004-0000-0100-000072000000}"/>
    <hyperlink ref="A2570" location="'TOC'!A1" display="Back to TOC" xr:uid="{00000000-0004-0000-0100-000073000000}"/>
    <hyperlink ref="A2594" location="'TOC'!A1" display="Back to TOC" xr:uid="{00000000-0004-0000-0100-000074000000}"/>
    <hyperlink ref="A2618" location="'TOC'!A1" display="Back to TOC" xr:uid="{00000000-0004-0000-0100-000075000000}"/>
    <hyperlink ref="A2642" location="'TOC'!A1" display="Back to TOC" xr:uid="{00000000-0004-0000-0100-000076000000}"/>
    <hyperlink ref="A2666" location="'TOC'!A1" display="Back to TOC" xr:uid="{00000000-0004-0000-0100-000077000000}"/>
    <hyperlink ref="A2690" location="'TOC'!A1" display="Back to TOC" xr:uid="{00000000-0004-0000-0100-000078000000}"/>
    <hyperlink ref="A2714" location="'TOC'!A1" display="Back to TOC" xr:uid="{00000000-0004-0000-0100-000079000000}"/>
    <hyperlink ref="A2738" location="'TOC'!A1" display="Back to TOC" xr:uid="{00000000-0004-0000-0100-00007A000000}"/>
    <hyperlink ref="A2762" location="'TOC'!A1" display="Back to TOC" xr:uid="{00000000-0004-0000-0100-00007B000000}"/>
    <hyperlink ref="A2786" location="'TOC'!A1" display="Back to TOC" xr:uid="{00000000-0004-0000-0100-00007C000000}"/>
    <hyperlink ref="A2810" location="'TOC'!A1" display="Back to TOC" xr:uid="{00000000-0004-0000-0100-00007D000000}"/>
    <hyperlink ref="A2834" location="'TOC'!A1" display="Back to TOC" xr:uid="{00000000-0004-0000-0100-00007E000000}"/>
    <hyperlink ref="A2858" location="'TOC'!A1" display="Back to TOC" xr:uid="{00000000-0004-0000-0100-00007F000000}"/>
    <hyperlink ref="A2882" location="'TOC'!A1" display="Back to TOC" xr:uid="{00000000-0004-0000-0100-000080000000}"/>
    <hyperlink ref="A2906" location="'TOC'!A1" display="Back to TOC" xr:uid="{00000000-0004-0000-0100-000081000000}"/>
    <hyperlink ref="A2930" location="'TOC'!A1" display="Back to TOC" xr:uid="{00000000-0004-0000-0100-000082000000}"/>
    <hyperlink ref="A2954" location="'TOC'!A1" display="Back to TOC" xr:uid="{00000000-0004-0000-0100-000083000000}"/>
    <hyperlink ref="A2978" location="'TOC'!A1" display="Back to TOC" xr:uid="{00000000-0004-0000-0100-000084000000}"/>
    <hyperlink ref="A3002" location="'TOC'!A1" display="Back to TOC" xr:uid="{00000000-0004-0000-0100-000085000000}"/>
    <hyperlink ref="A3026" location="'TOC'!A1" display="Back to TOC" xr:uid="{00000000-0004-0000-0100-000086000000}"/>
    <hyperlink ref="A3050" location="'TOC'!A1" display="Back to TOC" xr:uid="{00000000-0004-0000-0100-000087000000}"/>
    <hyperlink ref="A3074" location="'TOC'!A1" display="Back to TOC" xr:uid="{00000000-0004-0000-0100-000088000000}"/>
    <hyperlink ref="A3098" location="'TOC'!A1" display="Back to TOC" xr:uid="{00000000-0004-0000-0100-000089000000}"/>
    <hyperlink ref="A3122" location="'TOC'!A1" display="Back to TOC" xr:uid="{00000000-0004-0000-0100-00008A000000}"/>
    <hyperlink ref="A3146" location="'TOC'!A1" display="Back to TOC" xr:uid="{00000000-0004-0000-0100-00008B000000}"/>
    <hyperlink ref="A3170" location="'TOC'!A1" display="Back to TOC" xr:uid="{00000000-0004-0000-0100-00008C000000}"/>
    <hyperlink ref="A3194" location="'TOC'!A1" display="Back to TOC" xr:uid="{00000000-0004-0000-0100-00008D000000}"/>
    <hyperlink ref="A3218" location="'TOC'!A1" display="Back to TOC" xr:uid="{00000000-0004-0000-0100-00008E000000}"/>
    <hyperlink ref="A3242" location="'TOC'!A1" display="Back to TOC" xr:uid="{00000000-0004-0000-0100-00008F000000}"/>
    <hyperlink ref="A3266" location="'TOC'!A1" display="Back to TOC" xr:uid="{00000000-0004-0000-0100-000090000000}"/>
    <hyperlink ref="A3290" location="'TOC'!A1" display="Back to TOC" xr:uid="{00000000-0004-0000-0100-000091000000}"/>
    <hyperlink ref="A3314" location="'TOC'!A1" display="Back to TOC" xr:uid="{00000000-0004-0000-0100-000092000000}"/>
    <hyperlink ref="A3338" location="'TOC'!A1" display="Back to TOC" xr:uid="{00000000-0004-0000-0100-000093000000}"/>
    <hyperlink ref="A3362" location="'TOC'!A1" display="Back to TOC" xr:uid="{00000000-0004-0000-0100-000094000000}"/>
    <hyperlink ref="A3386" location="'TOC'!A1" display="Back to TOC" xr:uid="{00000000-0004-0000-0100-000095000000}"/>
    <hyperlink ref="A3410" location="'TOC'!A1" display="Back to TOC" xr:uid="{00000000-0004-0000-0100-000096000000}"/>
    <hyperlink ref="A3434" location="'TOC'!A1" display="Back to TOC" xr:uid="{00000000-0004-0000-0100-000097000000}"/>
    <hyperlink ref="A3458" location="'TOC'!A1" display="Back to TOC" xr:uid="{00000000-0004-0000-0100-000098000000}"/>
    <hyperlink ref="A3482" location="'TOC'!A1" display="Back to TOC" xr:uid="{00000000-0004-0000-0100-000099000000}"/>
    <hyperlink ref="A3506" location="'TOC'!A1" display="Back to TOC" xr:uid="{00000000-0004-0000-0100-00009A000000}"/>
    <hyperlink ref="A3530" location="'TOC'!A1" display="Back to TOC" xr:uid="{00000000-0004-0000-0100-00009B000000}"/>
    <hyperlink ref="A3554" location="'TOC'!A1" display="Back to TOC" xr:uid="{00000000-0004-0000-0100-00009C000000}"/>
    <hyperlink ref="A3578" location="'TOC'!A1" display="Back to TOC" xr:uid="{00000000-0004-0000-0100-00009D000000}"/>
    <hyperlink ref="A3602" location="'TOC'!A1" display="Back to TOC" xr:uid="{00000000-0004-0000-0100-00009E000000}"/>
    <hyperlink ref="A3626" location="'TOC'!A1" display="Back to TOC" xr:uid="{00000000-0004-0000-0100-00009F000000}"/>
    <hyperlink ref="A3650" location="'TOC'!A1" display="Back to TOC" xr:uid="{00000000-0004-0000-0100-0000A0000000}"/>
    <hyperlink ref="A3674" location="'TOC'!A1" display="Back to TOC" xr:uid="{00000000-0004-0000-0100-0000A1000000}"/>
    <hyperlink ref="A3698" location="'TOC'!A1" display="Back to TOC" xr:uid="{00000000-0004-0000-0100-0000A2000000}"/>
    <hyperlink ref="A3722" location="'TOC'!A1" display="Back to TOC" xr:uid="{00000000-0004-0000-0100-0000A3000000}"/>
    <hyperlink ref="A3746" location="'TOC'!A1" display="Back to TOC" xr:uid="{00000000-0004-0000-0100-0000A4000000}"/>
    <hyperlink ref="A3770" location="'TOC'!A1" display="Back to TOC" xr:uid="{00000000-0004-0000-0100-0000A5000000}"/>
    <hyperlink ref="A3794" location="'TOC'!A1" display="Back to TOC" xr:uid="{00000000-0004-0000-0100-0000A6000000}"/>
    <hyperlink ref="A3818" location="'TOC'!A1" display="Back to TOC" xr:uid="{00000000-0004-0000-0100-0000A7000000}"/>
    <hyperlink ref="A3842" location="'TOC'!A1" display="Back to TOC" xr:uid="{00000000-0004-0000-0100-0000A8000000}"/>
    <hyperlink ref="A3866" location="'TOC'!A1" display="Back to TOC" xr:uid="{00000000-0004-0000-0100-0000A9000000}"/>
    <hyperlink ref="A3890" location="'TOC'!A1" display="Back to TOC" xr:uid="{00000000-0004-0000-0100-0000AA000000}"/>
    <hyperlink ref="A3914" location="'TOC'!A1" display="Back to TOC" xr:uid="{00000000-0004-0000-0100-0000AB000000}"/>
    <hyperlink ref="A3938" location="'TOC'!A1" display="Back to TOC" xr:uid="{00000000-0004-0000-0100-0000AC000000}"/>
    <hyperlink ref="A3962" location="'TOC'!A1" display="Back to TOC" xr:uid="{00000000-0004-0000-0100-0000AD000000}"/>
    <hyperlink ref="A3988" location="'TOC'!A1" display="Back to TOC" xr:uid="{00000000-0004-0000-0100-0000AE000000}"/>
    <hyperlink ref="A4014" location="'TOC'!A1" display="Back to TOC" xr:uid="{00000000-0004-0000-0100-0000AF000000}"/>
    <hyperlink ref="A4040" location="'TOC'!A1" display="Back to TOC" xr:uid="{00000000-0004-0000-0100-0000B0000000}"/>
    <hyperlink ref="A4066" location="'TOC'!A1" display="Back to TOC" xr:uid="{00000000-0004-0000-0100-0000B1000000}"/>
    <hyperlink ref="A4092" location="'TOC'!A1" display="Back to TOC" xr:uid="{00000000-0004-0000-0100-0000B2000000}"/>
    <hyperlink ref="A4118" location="'TOC'!A1" display="Back to TOC" xr:uid="{00000000-0004-0000-0100-0000B3000000}"/>
    <hyperlink ref="A4144" location="'TOC'!A1" display="Back to TOC" xr:uid="{00000000-0004-0000-0100-0000B4000000}"/>
    <hyperlink ref="A4170" location="'TOC'!A1" display="Back to TOC" xr:uid="{00000000-0004-0000-0100-0000B5000000}"/>
    <hyperlink ref="A4196" location="'TOC'!A1" display="Back to TOC" xr:uid="{00000000-0004-0000-0100-0000B6000000}"/>
    <hyperlink ref="A4222" location="'TOC'!A1" display="Back to TOC" xr:uid="{00000000-0004-0000-0100-0000B7000000}"/>
    <hyperlink ref="A4248" location="'TOC'!A1" display="Back to TOC" xr:uid="{00000000-0004-0000-0100-0000B8000000}"/>
    <hyperlink ref="A4274" location="'TOC'!A1" display="Back to TOC" xr:uid="{00000000-0004-0000-0100-0000B9000000}"/>
    <hyperlink ref="A4300" location="'TOC'!A1" display="Back to TOC" xr:uid="{00000000-0004-0000-0100-0000BA000000}"/>
    <hyperlink ref="A4326" location="'TOC'!A1" display="Back to TOC" xr:uid="{00000000-0004-0000-0100-0000BB000000}"/>
    <hyperlink ref="A4352" location="'TOC'!A1" display="Back to TOC" xr:uid="{00000000-0004-0000-0100-0000BC000000}"/>
    <hyperlink ref="A4378" location="'TOC'!A1" display="Back to TOC" xr:uid="{00000000-0004-0000-0100-0000BD000000}"/>
    <hyperlink ref="A4404" location="'TOC'!A1" display="Back to TOC" xr:uid="{00000000-0004-0000-0100-0000BE000000}"/>
    <hyperlink ref="A4430" location="'TOC'!A1" display="Back to TOC" xr:uid="{00000000-0004-0000-0100-0000BF000000}"/>
    <hyperlink ref="A4456" location="'TOC'!A1" display="Back to TOC" xr:uid="{00000000-0004-0000-0100-0000C0000000}"/>
    <hyperlink ref="A4482" location="'TOC'!A1" display="Back to TOC" xr:uid="{00000000-0004-0000-0100-0000C1000000}"/>
    <hyperlink ref="A4508" location="'TOC'!A1" display="Back to TOC" xr:uid="{00000000-0004-0000-0100-0000C2000000}"/>
    <hyperlink ref="A4534" location="'TOC'!A1" display="Back to TOC" xr:uid="{00000000-0004-0000-0100-0000C3000000}"/>
    <hyperlink ref="A4560" location="'TOC'!A1" display="Back to TOC" xr:uid="{00000000-0004-0000-0100-0000C4000000}"/>
    <hyperlink ref="A4586" location="'TOC'!A1" display="Back to TOC" xr:uid="{00000000-0004-0000-0100-0000C5000000}"/>
    <hyperlink ref="A4612" location="'TOC'!A1" display="Back to TOC" xr:uid="{00000000-0004-0000-0100-0000C6000000}"/>
    <hyperlink ref="A4638" location="'TOC'!A1" display="Back to TOC" xr:uid="{00000000-0004-0000-0100-0000C7000000}"/>
    <hyperlink ref="A4664" location="'TOC'!A1" display="Back to TOC" xr:uid="{00000000-0004-0000-0100-0000C8000000}"/>
    <hyperlink ref="A4690" location="'TOC'!A1" display="Back to TOC" xr:uid="{00000000-0004-0000-0100-0000C9000000}"/>
    <hyperlink ref="A4716" location="'TOC'!A1" display="Back to TOC" xr:uid="{00000000-0004-0000-0100-0000CA000000}"/>
    <hyperlink ref="A4742" location="'TOC'!A1" display="Back to TOC" xr:uid="{00000000-0004-0000-0100-0000CB000000}"/>
    <hyperlink ref="A4768" location="'TOC'!A1" display="Back to TOC" xr:uid="{00000000-0004-0000-0100-0000CC000000}"/>
    <hyperlink ref="A4794" location="'TOC'!A1" display="Back to TOC" xr:uid="{00000000-0004-0000-0100-0000CD000000}"/>
    <hyperlink ref="A4820" location="'TOC'!A1" display="Back to TOC" xr:uid="{00000000-0004-0000-0100-0000CE000000}"/>
    <hyperlink ref="A4846" location="'TOC'!A1" display="Back to TOC" xr:uid="{00000000-0004-0000-0100-0000CF000000}"/>
    <hyperlink ref="A4872" location="'TOC'!A1" display="Back to TOC" xr:uid="{00000000-0004-0000-0100-0000D0000000}"/>
    <hyperlink ref="A4898" location="'TOC'!A1" display="Back to TOC" xr:uid="{00000000-0004-0000-0100-0000D1000000}"/>
    <hyperlink ref="A4924" location="'TOC'!A1" display="Back to TOC" xr:uid="{00000000-0004-0000-0100-0000D2000000}"/>
    <hyperlink ref="A4950" location="'TOC'!A1" display="Back to TOC" xr:uid="{00000000-0004-0000-0100-0000D3000000}"/>
    <hyperlink ref="A4976" location="'TOC'!A1" display="Back to TOC" xr:uid="{00000000-0004-0000-0100-0000D4000000}"/>
    <hyperlink ref="A5002" location="'TOC'!A1" display="Back to TOC" xr:uid="{00000000-0004-0000-0100-0000D5000000}"/>
    <hyperlink ref="A5028" location="'TOC'!A1" display="Back to TOC" xr:uid="{00000000-0004-0000-0100-0000D6000000}"/>
    <hyperlink ref="A5054" location="'TOC'!A1" display="Back to TOC" xr:uid="{00000000-0004-0000-0100-0000D7000000}"/>
    <hyperlink ref="A5080" location="'TOC'!A1" display="Back to TOC" xr:uid="{00000000-0004-0000-0100-0000D8000000}"/>
    <hyperlink ref="A5106" location="'TOC'!A1" display="Back to TOC" xr:uid="{00000000-0004-0000-0100-0000D9000000}"/>
    <hyperlink ref="A5132" location="'TOC'!A1" display="Back to TOC" xr:uid="{00000000-0004-0000-0100-0000DA000000}"/>
    <hyperlink ref="A5158" location="'TOC'!A1" display="Back to TOC" xr:uid="{00000000-0004-0000-0100-0000DB000000}"/>
    <hyperlink ref="A5184" location="'TOC'!A1" display="Back to TOC" xr:uid="{00000000-0004-0000-0100-0000DC000000}"/>
    <hyperlink ref="A5210" location="'TOC'!A1" display="Back to TOC" xr:uid="{00000000-0004-0000-0100-0000DD000000}"/>
    <hyperlink ref="A5236" location="'TOC'!A1" display="Back to TOC" xr:uid="{00000000-0004-0000-0100-0000DE000000}"/>
    <hyperlink ref="A5262" location="'TOC'!A1" display="Back to TOC" xr:uid="{00000000-0004-0000-0100-0000DF000000}"/>
    <hyperlink ref="A5288" location="'TOC'!A1" display="Back to TOC" xr:uid="{00000000-0004-0000-0100-0000E0000000}"/>
    <hyperlink ref="A5314" location="'TOC'!A1" display="Back to TOC" xr:uid="{00000000-0004-0000-0100-0000E1000000}"/>
    <hyperlink ref="A5340" location="'TOC'!A1" display="Back to TOC" xr:uid="{00000000-0004-0000-0100-0000E2000000}"/>
    <hyperlink ref="A5366" location="'TOC'!A1" display="Back to TOC" xr:uid="{00000000-0004-0000-0100-0000E3000000}"/>
    <hyperlink ref="A5392" location="'TOC'!A1" display="Back to TOC" xr:uid="{00000000-0004-0000-0100-0000E4000000}"/>
    <hyperlink ref="A5418" location="'TOC'!A1" display="Back to TOC" xr:uid="{00000000-0004-0000-0100-0000E5000000}"/>
    <hyperlink ref="A5444" location="'TOC'!A1" display="Back to TOC" xr:uid="{00000000-0004-0000-0100-0000E6000000}"/>
    <hyperlink ref="A5470" location="'TOC'!A1" display="Back to TOC" xr:uid="{00000000-0004-0000-0100-0000E7000000}"/>
    <hyperlink ref="A5496" location="'TOC'!A1" display="Back to TOC" xr:uid="{00000000-0004-0000-0100-0000E8000000}"/>
    <hyperlink ref="A5522" location="'TOC'!A1" display="Back to TOC" xr:uid="{00000000-0004-0000-0100-0000E9000000}"/>
    <hyperlink ref="A5548" location="'TOC'!A1" display="Back to TOC" xr:uid="{00000000-0004-0000-0100-0000EA000000}"/>
    <hyperlink ref="A5574" location="'TOC'!A1" display="Back to TOC" xr:uid="{00000000-0004-0000-0100-0000EB000000}"/>
    <hyperlink ref="A5600" location="'TOC'!A1" display="Back to TOC" xr:uid="{00000000-0004-0000-0100-0000EC000000}"/>
    <hyperlink ref="A5626" location="'TOC'!A1" display="Back to TOC" xr:uid="{00000000-0004-0000-0100-0000ED000000}"/>
    <hyperlink ref="A5652" location="'TOC'!A1" display="Back to TOC" xr:uid="{00000000-0004-0000-0100-0000EE000000}"/>
    <hyperlink ref="A5678" location="'TOC'!A1" display="Back to TOC" xr:uid="{00000000-0004-0000-0100-0000EF000000}"/>
    <hyperlink ref="A5704" location="'TOC'!A1" display="Back to TOC" xr:uid="{00000000-0004-0000-0100-0000F0000000}"/>
    <hyperlink ref="A5730" location="'TOC'!A1" display="Back to TOC" xr:uid="{00000000-0004-0000-0100-0000F1000000}"/>
    <hyperlink ref="A5756" location="'TOC'!A1" display="Back to TOC" xr:uid="{00000000-0004-0000-0100-0000F2000000}"/>
    <hyperlink ref="A5782" location="'TOC'!A1" display="Back to TOC" xr:uid="{00000000-0004-0000-0100-0000F3000000}"/>
    <hyperlink ref="A5808" location="'TOC'!A1" display="Back to TOC" xr:uid="{00000000-0004-0000-0100-0000F4000000}"/>
    <hyperlink ref="A5834" location="'TOC'!A1" display="Back to TOC" xr:uid="{00000000-0004-0000-0100-0000F5000000}"/>
    <hyperlink ref="A5860" location="'TOC'!A1" display="Back to TOC" xr:uid="{00000000-0004-0000-0100-0000F6000000}"/>
    <hyperlink ref="A5886" location="'TOC'!A1" display="Back to TOC" xr:uid="{00000000-0004-0000-0100-0000F7000000}"/>
    <hyperlink ref="A5912" location="'TOC'!A1" display="Back to TOC" xr:uid="{00000000-0004-0000-0100-0000F8000000}"/>
    <hyperlink ref="A5938" location="'TOC'!A1" display="Back to TOC" xr:uid="{00000000-0004-0000-0100-0000F9000000}"/>
    <hyperlink ref="A5964" location="'TOC'!A1" display="Back to TOC" xr:uid="{00000000-0004-0000-0100-0000FA000000}"/>
    <hyperlink ref="A5990" location="'TOC'!A1" display="Back to TOC" xr:uid="{00000000-0004-0000-0100-0000FB000000}"/>
    <hyperlink ref="A6016" location="'TOC'!A1" display="Back to TOC" xr:uid="{00000000-0004-0000-0100-0000FC000000}"/>
    <hyperlink ref="A6042" location="'TOC'!A1" display="Back to TOC" xr:uid="{00000000-0004-0000-0100-0000FD000000}"/>
    <hyperlink ref="A6068" location="'TOC'!A1" display="Back to TOC" xr:uid="{00000000-0004-0000-0100-0000FE000000}"/>
    <hyperlink ref="A6094" location="'TOC'!A1" display="Back to TOC" xr:uid="{00000000-0004-0000-0100-0000FF000000}"/>
    <hyperlink ref="A6120" location="'TOC'!A1" display="Back to TOC" xr:uid="{00000000-0004-0000-0100-000000010000}"/>
    <hyperlink ref="A6146" location="'TOC'!A1" display="Back to TOC" xr:uid="{00000000-0004-0000-0100-000001010000}"/>
    <hyperlink ref="A6172" location="'TOC'!A1" display="Back to TOC" xr:uid="{00000000-0004-0000-0100-000002010000}"/>
    <hyperlink ref="A6198" location="'TOC'!A1" display="Back to TOC" xr:uid="{00000000-0004-0000-0100-000003010000}"/>
    <hyperlink ref="A6224" location="'TOC'!A1" display="Back to TOC" xr:uid="{00000000-0004-0000-0100-000004010000}"/>
    <hyperlink ref="A6250" location="'TOC'!A1" display="Back to TOC" xr:uid="{00000000-0004-0000-0100-000005010000}"/>
    <hyperlink ref="A6276" location="'TOC'!A1" display="Back to TOC" xr:uid="{00000000-0004-0000-0100-000006010000}"/>
    <hyperlink ref="A6302" location="'TOC'!A1" display="Back to TOC" xr:uid="{00000000-0004-0000-0100-000007010000}"/>
    <hyperlink ref="A6328" location="'TOC'!A1" display="Back to TOC" xr:uid="{00000000-0004-0000-0100-000008010000}"/>
    <hyperlink ref="A6354" location="'TOC'!A1" display="Back to TOC" xr:uid="{00000000-0004-0000-0100-000009010000}"/>
    <hyperlink ref="A6380" location="'TOC'!A1" display="Back to TOC" xr:uid="{00000000-0004-0000-0100-00000A010000}"/>
    <hyperlink ref="A6406" location="'TOC'!A1" display="Back to TOC" xr:uid="{00000000-0004-0000-0100-00000B010000}"/>
    <hyperlink ref="A6432" location="'TOC'!A1" display="Back to TOC" xr:uid="{00000000-0004-0000-0100-00000C010000}"/>
    <hyperlink ref="A6458" location="'TOC'!A1" display="Back to TOC" xr:uid="{00000000-0004-0000-0100-00000D010000}"/>
    <hyperlink ref="A6484" location="'TOC'!A1" display="Back to TOC" xr:uid="{00000000-0004-0000-0100-00000E010000}"/>
    <hyperlink ref="A6510" location="'TOC'!A1" display="Back to TOC" xr:uid="{00000000-0004-0000-0100-00000F010000}"/>
    <hyperlink ref="A6536" location="'TOC'!A1" display="Back to TOC" xr:uid="{00000000-0004-0000-0100-000010010000}"/>
    <hyperlink ref="A6562" location="'TOC'!A1" display="Back to TOC" xr:uid="{00000000-0004-0000-0100-000011010000}"/>
    <hyperlink ref="A6588" location="'TOC'!A1" display="Back to TOC" xr:uid="{00000000-0004-0000-0100-000012010000}"/>
    <hyperlink ref="A6614" location="'TOC'!A1" display="Back to TOC" xr:uid="{00000000-0004-0000-0100-000013010000}"/>
    <hyperlink ref="A6640" location="'TOC'!A1" display="Back to TOC" xr:uid="{00000000-0004-0000-0100-000014010000}"/>
    <hyperlink ref="A6666" location="'TOC'!A1" display="Back to TOC" xr:uid="{00000000-0004-0000-0100-000015010000}"/>
    <hyperlink ref="A6692" location="'TOC'!A1" display="Back to TOC" xr:uid="{00000000-0004-0000-0100-000016010000}"/>
    <hyperlink ref="A6718" location="'TOC'!A1" display="Back to TOC" xr:uid="{00000000-0004-0000-0100-000017010000}"/>
    <hyperlink ref="A6744" location="'TOC'!A1" display="Back to TOC" xr:uid="{00000000-0004-0000-0100-000018010000}"/>
    <hyperlink ref="A6770" location="'TOC'!A1" display="Back to TOC" xr:uid="{00000000-0004-0000-0100-000019010000}"/>
    <hyperlink ref="A6796" location="'TOC'!A1" display="Back to TOC" xr:uid="{00000000-0004-0000-0100-00001A010000}"/>
    <hyperlink ref="A6822" location="'TOC'!A1" display="Back to TOC" xr:uid="{00000000-0004-0000-0100-00001B010000}"/>
    <hyperlink ref="A6848" location="'TOC'!A1" display="Back to TOC" xr:uid="{00000000-0004-0000-0100-00001C010000}"/>
    <hyperlink ref="A6874" location="'TOC'!A1" display="Back to TOC" xr:uid="{00000000-0004-0000-0100-00001D010000}"/>
    <hyperlink ref="A6900" location="'TOC'!A1" display="Back to TOC" xr:uid="{00000000-0004-0000-0100-00001E010000}"/>
    <hyperlink ref="A6926" location="'TOC'!A1" display="Back to TOC" xr:uid="{00000000-0004-0000-0100-00001F010000}"/>
    <hyperlink ref="A6952" location="'TOC'!A1" display="Back to TOC" xr:uid="{00000000-0004-0000-0100-000020010000}"/>
    <hyperlink ref="A6978" location="'TOC'!A1" display="Back to TOC" xr:uid="{00000000-0004-0000-0100-000021010000}"/>
    <hyperlink ref="A7004" location="'TOC'!A1" display="Back to TOC" xr:uid="{00000000-0004-0000-0100-000022010000}"/>
    <hyperlink ref="A7030" location="'TOC'!A1" display="Back to TOC" xr:uid="{00000000-0004-0000-0100-000023010000}"/>
    <hyperlink ref="A7056" location="'TOC'!A1" display="Back to TOC" xr:uid="{00000000-0004-0000-0100-000024010000}"/>
    <hyperlink ref="A7082" location="'TOC'!A1" display="Back to TOC" xr:uid="{00000000-0004-0000-0100-000025010000}"/>
    <hyperlink ref="A7108" location="'TOC'!A1" display="Back to TOC" xr:uid="{00000000-0004-0000-0100-000026010000}"/>
    <hyperlink ref="A7134" location="'TOC'!A1" display="Back to TOC" xr:uid="{00000000-0004-0000-0100-000027010000}"/>
    <hyperlink ref="A7160" location="'TOC'!A1" display="Back to TOC" xr:uid="{00000000-0004-0000-0100-000028010000}"/>
    <hyperlink ref="A7186" location="'TOC'!A1" display="Back to TOC" xr:uid="{00000000-0004-0000-0100-000029010000}"/>
    <hyperlink ref="A7212" location="'TOC'!A1" display="Back to TOC" xr:uid="{00000000-0004-0000-0100-00002A010000}"/>
    <hyperlink ref="A7238" location="'TOC'!A1" display="Back to TOC" xr:uid="{00000000-0004-0000-0100-00002B010000}"/>
    <hyperlink ref="A7264" location="'TOC'!A1" display="Back to TOC" xr:uid="{00000000-0004-0000-0100-00002C010000}"/>
    <hyperlink ref="A7290" location="'TOC'!A1" display="Back to TOC" xr:uid="{00000000-0004-0000-0100-00002D010000}"/>
    <hyperlink ref="A7316" location="'TOC'!A1" display="Back to TOC" xr:uid="{00000000-0004-0000-0100-00002E010000}"/>
    <hyperlink ref="A7342" location="'TOC'!A1" display="Back to TOC" xr:uid="{00000000-0004-0000-0100-00002F010000}"/>
    <hyperlink ref="A7368" location="'TOC'!A1" display="Back to TOC" xr:uid="{00000000-0004-0000-0100-000030010000}"/>
    <hyperlink ref="A7394" location="'TOC'!A1" display="Back to TOC" xr:uid="{00000000-0004-0000-0100-000031010000}"/>
    <hyperlink ref="A7420" location="'TOC'!A1" display="Back to TOC" xr:uid="{00000000-0004-0000-0100-000032010000}"/>
    <hyperlink ref="A7446" location="'TOC'!A1" display="Back to TOC" xr:uid="{00000000-0004-0000-0100-000033010000}"/>
    <hyperlink ref="A7472" location="'TOC'!A1" display="Back to TOC" xr:uid="{00000000-0004-0000-0100-000034010000}"/>
    <hyperlink ref="A7498" location="'TOC'!A1" display="Back to TOC" xr:uid="{00000000-0004-0000-0100-000035010000}"/>
    <hyperlink ref="A7524" location="'TOC'!A1" display="Back to TOC" xr:uid="{00000000-0004-0000-0100-000036010000}"/>
    <hyperlink ref="A7550" location="'TOC'!A1" display="Back to TOC" xr:uid="{00000000-0004-0000-0100-000037010000}"/>
    <hyperlink ref="A7576" location="'TOC'!A1" display="Back to TOC" xr:uid="{00000000-0004-0000-0100-000038010000}"/>
    <hyperlink ref="A7602" location="'TOC'!A1" display="Back to TOC" xr:uid="{00000000-0004-0000-0100-000039010000}"/>
    <hyperlink ref="A7628" location="'TOC'!A1" display="Back to TOC" xr:uid="{00000000-0004-0000-0100-00003A010000}"/>
    <hyperlink ref="A7654" location="'TOC'!A1" display="Back to TOC" xr:uid="{00000000-0004-0000-0100-00003B010000}"/>
    <hyperlink ref="A7680" location="'TOC'!A1" display="Back to TOC" xr:uid="{00000000-0004-0000-0100-00003C010000}"/>
    <hyperlink ref="A7706" location="'TOC'!A1" display="Back to TOC" xr:uid="{00000000-0004-0000-0100-00003D010000}"/>
    <hyperlink ref="A7732" location="'TOC'!A1" display="Back to TOC" xr:uid="{00000000-0004-0000-0100-00003E010000}"/>
    <hyperlink ref="A7758" location="'TOC'!A1" display="Back to TOC" xr:uid="{00000000-0004-0000-0100-00003F010000}"/>
    <hyperlink ref="A7784" location="'TOC'!A1" display="Back to TOC" xr:uid="{00000000-0004-0000-0100-000040010000}"/>
    <hyperlink ref="A7810" location="'TOC'!A1" display="Back to TOC" xr:uid="{00000000-0004-0000-0100-000041010000}"/>
    <hyperlink ref="A7836" location="'TOC'!A1" display="Back to TOC" xr:uid="{00000000-0004-0000-0100-000042010000}"/>
    <hyperlink ref="A7862" location="'TOC'!A1" display="Back to TOC" xr:uid="{00000000-0004-0000-0100-000043010000}"/>
    <hyperlink ref="A7888" location="'TOC'!A1" display="Back to TOC" xr:uid="{00000000-0004-0000-0100-000044010000}"/>
    <hyperlink ref="A7914" location="'TOC'!A1" display="Back to TOC" xr:uid="{00000000-0004-0000-0100-000045010000}"/>
    <hyperlink ref="A7940" location="'TOC'!A1" display="Back to TOC" xr:uid="{00000000-0004-0000-0100-000046010000}"/>
    <hyperlink ref="A7966" location="'TOC'!A1" display="Back to TOC" xr:uid="{00000000-0004-0000-0100-000047010000}"/>
    <hyperlink ref="A7992" location="'TOC'!A1" display="Back to TOC" xr:uid="{00000000-0004-0000-0100-000048010000}"/>
    <hyperlink ref="A8018" location="'TOC'!A1" display="Back to TOC" xr:uid="{00000000-0004-0000-0100-000049010000}"/>
    <hyperlink ref="A8044" location="'TOC'!A1" display="Back to TOC" xr:uid="{00000000-0004-0000-0100-00004A010000}"/>
    <hyperlink ref="A8070" location="'TOC'!A1" display="Back to TOC" xr:uid="{00000000-0004-0000-0100-00004B010000}"/>
    <hyperlink ref="A8096" location="'TOC'!A1" display="Back to TOC" xr:uid="{00000000-0004-0000-0100-00004C010000}"/>
    <hyperlink ref="A8122" location="'TOC'!A1" display="Back to TOC" xr:uid="{00000000-0004-0000-0100-00004D010000}"/>
    <hyperlink ref="A8148" location="'TOC'!A1" display="Back to TOC" xr:uid="{00000000-0004-0000-0100-00004E010000}"/>
    <hyperlink ref="A8174" location="'TOC'!A1" display="Back to TOC" xr:uid="{00000000-0004-0000-0100-00004F010000}"/>
    <hyperlink ref="A8200" location="'TOC'!A1" display="Back to TOC" xr:uid="{00000000-0004-0000-0100-000050010000}"/>
    <hyperlink ref="A8226" location="'TOC'!A1" display="Back to TOC" xr:uid="{00000000-0004-0000-0100-000051010000}"/>
    <hyperlink ref="A8252" location="'TOC'!A1" display="Back to TOC" xr:uid="{00000000-0004-0000-0100-000052010000}"/>
    <hyperlink ref="A8278" location="'TOC'!A1" display="Back to TOC" xr:uid="{00000000-0004-0000-0100-000053010000}"/>
    <hyperlink ref="A8304" location="'TOC'!A1" display="Back to TOC" xr:uid="{00000000-0004-0000-0100-000054010000}"/>
    <hyperlink ref="A8330" location="'TOC'!A1" display="Back to TOC" xr:uid="{00000000-0004-0000-0100-000055010000}"/>
    <hyperlink ref="A8356" location="'TOC'!A1" display="Back to TOC" xr:uid="{00000000-0004-0000-0100-000056010000}"/>
    <hyperlink ref="A8382" location="'TOC'!A1" display="Back to TOC" xr:uid="{00000000-0004-0000-0100-000057010000}"/>
    <hyperlink ref="A8408" location="'TOC'!A1" display="Back to TOC" xr:uid="{00000000-0004-0000-0100-000058010000}"/>
    <hyperlink ref="A8434" location="'TOC'!A1" display="Back to TOC" xr:uid="{00000000-0004-0000-0100-000059010000}"/>
    <hyperlink ref="A8460" location="'TOC'!A1" display="Back to TOC" xr:uid="{00000000-0004-0000-0100-00005A010000}"/>
    <hyperlink ref="A8486" location="'TOC'!A1" display="Back to TOC" xr:uid="{00000000-0004-0000-0100-00005B010000}"/>
    <hyperlink ref="A8512" location="'TOC'!A1" display="Back to TOC" xr:uid="{00000000-0004-0000-0100-00005C010000}"/>
    <hyperlink ref="A8538" location="'TOC'!A1" display="Back to TOC" xr:uid="{00000000-0004-0000-0100-00005D010000}"/>
    <hyperlink ref="A8564" location="'TOC'!A1" display="Back to TOC" xr:uid="{00000000-0004-0000-0100-00005E010000}"/>
    <hyperlink ref="A8590" location="'TOC'!A1" display="Back to TOC" xr:uid="{00000000-0004-0000-0100-00005F010000}"/>
    <hyperlink ref="A8616" location="'TOC'!A1" display="Back to TOC" xr:uid="{00000000-0004-0000-0100-000060010000}"/>
    <hyperlink ref="A8642" location="'TOC'!A1" display="Back to TOC" xr:uid="{00000000-0004-0000-0100-000061010000}"/>
    <hyperlink ref="A8668" location="'TOC'!A1" display="Back to TOC" xr:uid="{00000000-0004-0000-0100-000062010000}"/>
    <hyperlink ref="A8694" location="'TOC'!A1" display="Back to TOC" xr:uid="{00000000-0004-0000-0100-000063010000}"/>
    <hyperlink ref="A8720" location="'TOC'!A1" display="Back to TOC" xr:uid="{00000000-0004-0000-0100-000064010000}"/>
    <hyperlink ref="A8746" location="'TOC'!A1" display="Back to TOC" xr:uid="{00000000-0004-0000-0100-000065010000}"/>
    <hyperlink ref="A8772" location="'TOC'!A1" display="Back to TOC" xr:uid="{00000000-0004-0000-0100-000066010000}"/>
    <hyperlink ref="A8798" location="'TOC'!A1" display="Back to TOC" xr:uid="{00000000-0004-0000-0100-000067010000}"/>
    <hyperlink ref="A8824" location="'TOC'!A1" display="Back to TOC" xr:uid="{00000000-0004-0000-0100-000068010000}"/>
    <hyperlink ref="A8850" location="'TOC'!A1" display="Back to TOC" xr:uid="{00000000-0004-0000-0100-000069010000}"/>
    <hyperlink ref="A8876" location="'TOC'!A1" display="Back to TOC" xr:uid="{00000000-0004-0000-0100-00006A010000}"/>
    <hyperlink ref="A8902" location="'TOC'!A1" display="Back to TOC" xr:uid="{00000000-0004-0000-0100-00006B010000}"/>
    <hyperlink ref="A8928" location="'TOC'!A1" display="Back to TOC" xr:uid="{00000000-0004-0000-0100-00006C010000}"/>
    <hyperlink ref="A8954" location="'TOC'!A1" display="Back to TOC" xr:uid="{00000000-0004-0000-0100-00006D010000}"/>
    <hyperlink ref="A8980" location="'TOC'!A1" display="Back to TOC" xr:uid="{00000000-0004-0000-0100-00006E010000}"/>
    <hyperlink ref="A9006" location="'TOC'!A1" display="Back to TOC" xr:uid="{00000000-0004-0000-0100-00006F010000}"/>
    <hyperlink ref="A9032" location="'TOC'!A1" display="Back to TOC" xr:uid="{00000000-0004-0000-0100-000070010000}"/>
    <hyperlink ref="A9058" location="'TOC'!A1" display="Back to TOC" xr:uid="{00000000-0004-0000-0100-000071010000}"/>
    <hyperlink ref="A9084" location="'TOC'!A1" display="Back to TOC" xr:uid="{00000000-0004-0000-0100-000072010000}"/>
    <hyperlink ref="A9110" location="'TOC'!A1" display="Back to TOC" xr:uid="{00000000-0004-0000-0100-000073010000}"/>
    <hyperlink ref="A9136" location="'TOC'!A1" display="Back to TOC" xr:uid="{00000000-0004-0000-0100-000074010000}"/>
    <hyperlink ref="A9162" location="'TOC'!A1" display="Back to TOC" xr:uid="{00000000-0004-0000-0100-000075010000}"/>
    <hyperlink ref="A9188" location="'TOC'!A1" display="Back to TOC" xr:uid="{00000000-0004-0000-0100-000076010000}"/>
    <hyperlink ref="A9214" location="'TOC'!A1" display="Back to TOC" xr:uid="{00000000-0004-0000-0100-000077010000}"/>
    <hyperlink ref="A9240" location="'TOC'!A1" display="Back to TOC" xr:uid="{00000000-0004-0000-0100-000078010000}"/>
    <hyperlink ref="A9266" location="'TOC'!A1" display="Back to TOC" xr:uid="{00000000-0004-0000-0100-000079010000}"/>
    <hyperlink ref="A9292" location="'TOC'!A1" display="Back to TOC" xr:uid="{00000000-0004-0000-0100-00007A010000}"/>
    <hyperlink ref="A9318" location="'TOC'!A1" display="Back to TOC" xr:uid="{00000000-0004-0000-0100-00007B010000}"/>
    <hyperlink ref="A9344" location="'TOC'!A1" display="Back to TOC" xr:uid="{00000000-0004-0000-0100-00007C010000}"/>
    <hyperlink ref="A9370" location="'TOC'!A1" display="Back to TOC" xr:uid="{00000000-0004-0000-0100-00007D010000}"/>
    <hyperlink ref="A9396" location="'TOC'!A1" display="Back to TOC" xr:uid="{00000000-0004-0000-0100-00007E010000}"/>
    <hyperlink ref="A9422" location="'TOC'!A1" display="Back to TOC" xr:uid="{00000000-0004-0000-0100-00007F010000}"/>
    <hyperlink ref="A9448" location="'TOC'!A1" display="Back to TOC" xr:uid="{00000000-0004-0000-0100-000080010000}"/>
    <hyperlink ref="A9474" location="'TOC'!A1" display="Back to TOC" xr:uid="{00000000-0004-0000-0100-000081010000}"/>
    <hyperlink ref="A9500" location="'TOC'!A1" display="Back to TOC" xr:uid="{00000000-0004-0000-0100-000082010000}"/>
    <hyperlink ref="A9526" location="'TOC'!A1" display="Back to TOC" xr:uid="{00000000-0004-0000-0100-000083010000}"/>
    <hyperlink ref="A9552" location="'TOC'!A1" display="Back to TOC" xr:uid="{00000000-0004-0000-0100-000084010000}"/>
    <hyperlink ref="A9576" location="'TOC'!A1" display="Back to TOC" xr:uid="{00000000-0004-0000-0100-000085010000}"/>
    <hyperlink ref="A9600" location="'TOC'!A1" display="Back to TOC" xr:uid="{00000000-0004-0000-0100-000086010000}"/>
    <hyperlink ref="A9624" location="'TOC'!A1" display="Back to TOC" xr:uid="{00000000-0004-0000-0100-000087010000}"/>
    <hyperlink ref="A9648" location="'TOC'!A1" display="Back to TOC" xr:uid="{00000000-0004-0000-0100-000088010000}"/>
    <hyperlink ref="A9672" location="'TOC'!A1" display="Back to TOC" xr:uid="{00000000-0004-0000-0100-000089010000}"/>
    <hyperlink ref="A9696" location="'TOC'!A1" display="Back to TOC" xr:uid="{00000000-0004-0000-0100-00008A010000}"/>
    <hyperlink ref="A9720" location="'TOC'!A1" display="Back to TOC" xr:uid="{00000000-0004-0000-0100-00008B010000}"/>
    <hyperlink ref="A9744" location="'TOC'!A1" display="Back to TOC" xr:uid="{00000000-0004-0000-0100-00008C010000}"/>
    <hyperlink ref="A9768" location="'TOC'!A1" display="Back to TOC" xr:uid="{00000000-0004-0000-0100-00008D010000}"/>
    <hyperlink ref="A9792" location="'TOC'!A1" display="Back to TOC" xr:uid="{00000000-0004-0000-0100-00008E010000}"/>
    <hyperlink ref="A9816" location="'TOC'!A1" display="Back to TOC" xr:uid="{00000000-0004-0000-0100-00008F010000}"/>
    <hyperlink ref="A9840" location="'TOC'!A1" display="Back to TOC" xr:uid="{00000000-0004-0000-0100-000090010000}"/>
    <hyperlink ref="A9864" location="'TOC'!A1" display="Back to TOC" xr:uid="{00000000-0004-0000-0100-000091010000}"/>
    <hyperlink ref="A9888" location="'TOC'!A1" display="Back to TOC" xr:uid="{00000000-0004-0000-0100-000092010000}"/>
    <hyperlink ref="A9912" location="'TOC'!A1" display="Back to TOC" xr:uid="{00000000-0004-0000-0100-000093010000}"/>
    <hyperlink ref="A9936" location="'TOC'!A1" display="Back to TOC" xr:uid="{00000000-0004-0000-0100-000094010000}"/>
    <hyperlink ref="A9960" location="'TOC'!A1" display="Back to TOC" xr:uid="{00000000-0004-0000-0100-000095010000}"/>
    <hyperlink ref="A9984" location="'TOC'!A1" display="Back to TOC" xr:uid="{00000000-0004-0000-0100-000096010000}"/>
    <hyperlink ref="A10008" location="'TOC'!A1" display="Back to TOC" xr:uid="{00000000-0004-0000-0100-000097010000}"/>
    <hyperlink ref="A10032" location="'TOC'!A1" display="Back to TOC" xr:uid="{00000000-0004-0000-0100-000098010000}"/>
    <hyperlink ref="A10056" location="'TOC'!A1" display="Back to TOC" xr:uid="{00000000-0004-0000-0100-000099010000}"/>
    <hyperlink ref="A10080" location="'TOC'!A1" display="Back to TOC" xr:uid="{00000000-0004-0000-0100-00009A010000}"/>
    <hyperlink ref="A10104" location="'TOC'!A1" display="Back to TOC" xr:uid="{00000000-0004-0000-0100-00009B010000}"/>
    <hyperlink ref="A10128" location="'TOC'!A1" display="Back to TOC" xr:uid="{00000000-0004-0000-0100-00009C010000}"/>
    <hyperlink ref="A10152" location="'TOC'!A1" display="Back to TOC" xr:uid="{00000000-0004-0000-0100-00009D010000}"/>
    <hyperlink ref="A10176" location="'TOC'!A1" display="Back to TOC" xr:uid="{00000000-0004-0000-0100-00009E010000}"/>
    <hyperlink ref="A10200" location="'TOC'!A1" display="Back to TOC" xr:uid="{00000000-0004-0000-0100-00009F010000}"/>
    <hyperlink ref="A10224" location="'TOC'!A1" display="Back to TOC" xr:uid="{00000000-0004-0000-0100-0000A0010000}"/>
    <hyperlink ref="A10248" location="'TOC'!A1" display="Back to TOC" xr:uid="{00000000-0004-0000-0100-0000A1010000}"/>
    <hyperlink ref="A10272" location="'TOC'!A1" display="Back to TOC" xr:uid="{00000000-0004-0000-0100-0000A2010000}"/>
    <hyperlink ref="A10296" location="'TOC'!A1" display="Back to TOC" xr:uid="{00000000-0004-0000-0100-0000A3010000}"/>
    <hyperlink ref="A10320" location="'TOC'!A1" display="Back to TOC" xr:uid="{00000000-0004-0000-0100-0000A4010000}"/>
    <hyperlink ref="A10344" location="'TOC'!A1" display="Back to TOC" xr:uid="{00000000-0004-0000-0100-0000A5010000}"/>
    <hyperlink ref="A10368" location="'TOC'!A1" display="Back to TOC" xr:uid="{00000000-0004-0000-0100-0000A6010000}"/>
    <hyperlink ref="A10392" location="'TOC'!A1" display="Back to TOC" xr:uid="{00000000-0004-0000-0100-0000A7010000}"/>
    <hyperlink ref="A10416" location="'TOC'!A1" display="Back to TOC" xr:uid="{00000000-0004-0000-0100-0000A8010000}"/>
    <hyperlink ref="A10440" location="'TOC'!A1" display="Back to TOC" xr:uid="{00000000-0004-0000-0100-0000A9010000}"/>
    <hyperlink ref="A10464" location="'TOC'!A1" display="Back to TOC" xr:uid="{00000000-0004-0000-0100-0000AA010000}"/>
    <hyperlink ref="A10488" location="'TOC'!A1" display="Back to TOC" xr:uid="{00000000-0004-0000-0100-0000AB010000}"/>
    <hyperlink ref="A10512" location="'TOC'!A1" display="Back to TOC" xr:uid="{00000000-0004-0000-0100-0000AC010000}"/>
    <hyperlink ref="A10536" location="'TOC'!A1" display="Back to TOC" xr:uid="{00000000-0004-0000-0100-0000AD010000}"/>
    <hyperlink ref="A10560" location="'TOC'!A1" display="Back to TOC" xr:uid="{00000000-0004-0000-0100-0000AE010000}"/>
    <hyperlink ref="A10584" location="'TOC'!A1" display="Back to TOC" xr:uid="{00000000-0004-0000-0100-0000AF010000}"/>
    <hyperlink ref="A10608" location="'TOC'!A1" display="Back to TOC" xr:uid="{00000000-0004-0000-0100-0000B0010000}"/>
    <hyperlink ref="A10632" location="'TOC'!A1" display="Back to TOC" xr:uid="{00000000-0004-0000-0100-0000B1010000}"/>
    <hyperlink ref="A10656" location="'TOC'!A1" display="Back to TOC" xr:uid="{00000000-0004-0000-0100-0000B2010000}"/>
    <hyperlink ref="A10680" location="'TOC'!A1" display="Back to TOC" xr:uid="{00000000-0004-0000-0100-0000B3010000}"/>
    <hyperlink ref="A10704" location="'TOC'!A1" display="Back to TOC" xr:uid="{00000000-0004-0000-0100-0000B4010000}"/>
    <hyperlink ref="A10728" location="'TOC'!A1" display="Back to TOC" xr:uid="{00000000-0004-0000-0100-0000B5010000}"/>
    <hyperlink ref="A10752" location="'TOC'!A1" display="Back to TOC" xr:uid="{00000000-0004-0000-0100-0000B6010000}"/>
    <hyperlink ref="A10776" location="'TOC'!A1" display="Back to TOC" xr:uid="{00000000-0004-0000-0100-0000B7010000}"/>
    <hyperlink ref="A10800" location="'TOC'!A1" display="Back to TOC" xr:uid="{00000000-0004-0000-0100-0000B8010000}"/>
    <hyperlink ref="A10824" location="'TOC'!A1" display="Back to TOC" xr:uid="{00000000-0004-0000-0100-0000B9010000}"/>
    <hyperlink ref="A10848" location="'TOC'!A1" display="Back to TOC" xr:uid="{00000000-0004-0000-0100-0000BA010000}"/>
    <hyperlink ref="A10872" location="'TOC'!A1" display="Back to TOC" xr:uid="{00000000-0004-0000-0100-0000BB010000}"/>
    <hyperlink ref="A10896" location="'TOC'!A1" display="Back to TOC" xr:uid="{00000000-0004-0000-0100-0000BC010000}"/>
    <hyperlink ref="A10920" location="'TOC'!A1" display="Back to TOC" xr:uid="{00000000-0004-0000-0100-0000BD010000}"/>
    <hyperlink ref="A10944" location="'TOC'!A1" display="Back to TOC" xr:uid="{00000000-0004-0000-0100-0000BE010000}"/>
    <hyperlink ref="A10968" location="'TOC'!A1" display="Back to TOC" xr:uid="{00000000-0004-0000-0100-0000BF010000}"/>
    <hyperlink ref="A10992" location="'TOC'!A1" display="Back to TOC" xr:uid="{00000000-0004-0000-0100-0000C0010000}"/>
    <hyperlink ref="A11016" location="'TOC'!A1" display="Back to TOC" xr:uid="{00000000-0004-0000-0100-0000C1010000}"/>
    <hyperlink ref="A11040" location="'TOC'!A1" display="Back to TOC" xr:uid="{00000000-0004-0000-0100-0000C2010000}"/>
    <hyperlink ref="A11064" location="'TOC'!A1" display="Back to TOC" xr:uid="{00000000-0004-0000-0100-0000C3010000}"/>
    <hyperlink ref="A11088" location="'TOC'!A1" display="Back to TOC" xr:uid="{00000000-0004-0000-0100-0000C4010000}"/>
    <hyperlink ref="A11112" location="'TOC'!A1" display="Back to TOC" xr:uid="{00000000-0004-0000-0100-0000C5010000}"/>
    <hyperlink ref="A11136" location="'TOC'!A1" display="Back to TOC" xr:uid="{00000000-0004-0000-0100-0000C6010000}"/>
    <hyperlink ref="A11160" location="'TOC'!A1" display="Back to TOC" xr:uid="{00000000-0004-0000-0100-0000C7010000}"/>
    <hyperlink ref="A11184" location="'TOC'!A1" display="Back to TOC" xr:uid="{00000000-0004-0000-0100-0000C8010000}"/>
    <hyperlink ref="A11208" location="'TOC'!A1" display="Back to TOC" xr:uid="{00000000-0004-0000-0100-0000C9010000}"/>
    <hyperlink ref="A11232" location="'TOC'!A1" display="Back to TOC" xr:uid="{00000000-0004-0000-0100-0000CA010000}"/>
    <hyperlink ref="A11256" location="'TOC'!A1" display="Back to TOC" xr:uid="{00000000-0004-0000-0100-0000CB010000}"/>
    <hyperlink ref="A11280" location="'TOC'!A1" display="Back to TOC" xr:uid="{00000000-0004-0000-0100-0000CC010000}"/>
    <hyperlink ref="A11304" location="'TOC'!A1" display="Back to TOC" xr:uid="{00000000-0004-0000-0100-0000CD010000}"/>
    <hyperlink ref="A11328" location="'TOC'!A1" display="Back to TOC" xr:uid="{00000000-0004-0000-0100-0000CE010000}"/>
    <hyperlink ref="A11352" location="'TOC'!A1" display="Back to TOC" xr:uid="{00000000-0004-0000-0100-0000CF010000}"/>
    <hyperlink ref="A11376" location="'TOC'!A1" display="Back to TOC" xr:uid="{00000000-0004-0000-0100-0000D0010000}"/>
    <hyperlink ref="A11400" location="'TOC'!A1" display="Back to TOC" xr:uid="{00000000-0004-0000-0100-0000D1010000}"/>
    <hyperlink ref="A11424" location="'TOC'!A1" display="Back to TOC" xr:uid="{00000000-0004-0000-0100-0000D2010000}"/>
    <hyperlink ref="A11448" location="'TOC'!A1" display="Back to TOC" xr:uid="{00000000-0004-0000-0100-0000D3010000}"/>
    <hyperlink ref="A11472" location="'TOC'!A1" display="Back to TOC" xr:uid="{00000000-0004-0000-0100-0000D4010000}"/>
    <hyperlink ref="A11496" location="'TOC'!A1" display="Back to TOC" xr:uid="{00000000-0004-0000-0100-0000D5010000}"/>
    <hyperlink ref="A11520" location="'TOC'!A1" display="Back to TOC" xr:uid="{00000000-0004-0000-0100-0000D6010000}"/>
    <hyperlink ref="A11544" location="'TOC'!A1" display="Back to TOC" xr:uid="{00000000-0004-0000-0100-0000D7010000}"/>
    <hyperlink ref="A11568" location="'TOC'!A1" display="Back to TOC" xr:uid="{00000000-0004-0000-0100-0000D8010000}"/>
    <hyperlink ref="A11592" location="'TOC'!A1" display="Back to TOC" xr:uid="{00000000-0004-0000-0100-0000D9010000}"/>
    <hyperlink ref="A11616" location="'TOC'!A1" display="Back to TOC" xr:uid="{00000000-0004-0000-0100-0000DA010000}"/>
    <hyperlink ref="A11640" location="'TOC'!A1" display="Back to TOC" xr:uid="{00000000-0004-0000-0100-0000DB010000}"/>
    <hyperlink ref="A11664" location="'TOC'!A1" display="Back to TOC" xr:uid="{00000000-0004-0000-0100-0000DC010000}"/>
    <hyperlink ref="A11688" location="'TOC'!A1" display="Back to TOC" xr:uid="{00000000-0004-0000-0100-0000DD010000}"/>
    <hyperlink ref="A11712" location="'TOC'!A1" display="Back to TOC" xr:uid="{00000000-0004-0000-0100-0000DE010000}"/>
    <hyperlink ref="A11736" location="'TOC'!A1" display="Back to TOC" xr:uid="{00000000-0004-0000-0100-0000DF010000}"/>
    <hyperlink ref="A11760" location="'TOC'!A1" display="Back to TOC" xr:uid="{00000000-0004-0000-0100-0000E0010000}"/>
    <hyperlink ref="A11784" location="'TOC'!A1" display="Back to TOC" xr:uid="{00000000-0004-0000-0100-0000E1010000}"/>
    <hyperlink ref="A11808" location="'TOC'!A1" display="Back to TOC" xr:uid="{00000000-0004-0000-0100-0000E2010000}"/>
    <hyperlink ref="A11832" location="'TOC'!A1" display="Back to TOC" xr:uid="{00000000-0004-0000-0100-0000E3010000}"/>
    <hyperlink ref="A11856" location="'TOC'!A1" display="Back to TOC" xr:uid="{00000000-0004-0000-0100-0000E4010000}"/>
    <hyperlink ref="A11880" location="'TOC'!A1" display="Back to TOC" xr:uid="{00000000-0004-0000-0100-0000E5010000}"/>
    <hyperlink ref="A11904" location="'TOC'!A1" display="Back to TOC" xr:uid="{00000000-0004-0000-0100-0000E6010000}"/>
    <hyperlink ref="A11928" location="'TOC'!A1" display="Back to TOC" xr:uid="{00000000-0004-0000-0100-0000E7010000}"/>
    <hyperlink ref="A11952" location="'TOC'!A1" display="Back to TOC" xr:uid="{00000000-0004-0000-0100-0000E8010000}"/>
    <hyperlink ref="A11976" location="'TOC'!A1" display="Back to TOC" xr:uid="{00000000-0004-0000-0100-0000E9010000}"/>
    <hyperlink ref="A12000" location="'TOC'!A1" display="Back to TOC" xr:uid="{00000000-0004-0000-0100-0000EA010000}"/>
    <hyperlink ref="A12024" location="'TOC'!A1" display="Back to TOC" xr:uid="{00000000-0004-0000-0100-0000EB010000}"/>
    <hyperlink ref="A12048" location="'TOC'!A1" display="Back to TOC" xr:uid="{00000000-0004-0000-0100-0000EC010000}"/>
    <hyperlink ref="A12072" location="'TOC'!A1" display="Back to TOC" xr:uid="{00000000-0004-0000-0100-0000ED010000}"/>
    <hyperlink ref="A12096" location="'TOC'!A1" display="Back to TOC" xr:uid="{00000000-0004-0000-0100-0000EE010000}"/>
    <hyperlink ref="A12120" location="'TOC'!A1" display="Back to TOC" xr:uid="{00000000-0004-0000-0100-0000EF010000}"/>
    <hyperlink ref="A12144" location="'TOC'!A1" display="Back to TOC" xr:uid="{00000000-0004-0000-0100-0000F0010000}"/>
    <hyperlink ref="A12168" location="'TOC'!A1" display="Back to TOC" xr:uid="{00000000-0004-0000-0100-0000F1010000}"/>
    <hyperlink ref="A12192" location="'TOC'!A1" display="Back to TOC" xr:uid="{00000000-0004-0000-0100-0000F2010000}"/>
    <hyperlink ref="A12216" location="'TOC'!A1" display="Back to TOC" xr:uid="{00000000-0004-0000-0100-0000F3010000}"/>
    <hyperlink ref="A12240" location="'TOC'!A1" display="Back to TOC" xr:uid="{00000000-0004-0000-0100-0000F4010000}"/>
    <hyperlink ref="A12264" location="'TOC'!A1" display="Back to TOC" xr:uid="{00000000-0004-0000-0100-0000F5010000}"/>
    <hyperlink ref="A12288" location="'TOC'!A1" display="Back to TOC" xr:uid="{00000000-0004-0000-0100-0000F6010000}"/>
    <hyperlink ref="A12312" location="'TOC'!A1" display="Back to TOC" xr:uid="{00000000-0004-0000-0100-0000F7010000}"/>
    <hyperlink ref="A12336" location="'TOC'!A1" display="Back to TOC" xr:uid="{00000000-0004-0000-0100-0000F8010000}"/>
    <hyperlink ref="A12360" location="'TOC'!A1" display="Back to TOC" xr:uid="{00000000-0004-0000-0100-0000F9010000}"/>
    <hyperlink ref="A12384" location="'TOC'!A1" display="Back to TOC" xr:uid="{00000000-0004-0000-0100-0000FA010000}"/>
    <hyperlink ref="A12408" location="'TOC'!A1" display="Back to TOC" xr:uid="{00000000-0004-0000-0100-0000FB010000}"/>
    <hyperlink ref="A12432" location="'TOC'!A1" display="Back to TOC" xr:uid="{00000000-0004-0000-0100-0000FC010000}"/>
    <hyperlink ref="A12456" location="'TOC'!A1" display="Back to TOC" xr:uid="{00000000-0004-0000-0100-0000FD010000}"/>
    <hyperlink ref="A12480" location="'TOC'!A1" display="Back to TOC" xr:uid="{00000000-0004-0000-0100-0000FE010000}"/>
    <hyperlink ref="A12504" location="'TOC'!A1" display="Back to TOC" xr:uid="{00000000-0004-0000-0100-0000FF010000}"/>
    <hyperlink ref="A12528" location="'TOC'!A1" display="Back to TOC" xr:uid="{00000000-0004-0000-0100-000000020000}"/>
    <hyperlink ref="A12552" location="'TOC'!A1" display="Back to TOC" xr:uid="{00000000-0004-0000-0100-000001020000}"/>
    <hyperlink ref="A12576" location="'TOC'!A1" display="Back to TOC" xr:uid="{00000000-0004-0000-0100-000002020000}"/>
    <hyperlink ref="A12600" location="'TOC'!A1" display="Back to TOC" xr:uid="{00000000-0004-0000-0100-000003020000}"/>
    <hyperlink ref="A12624" location="'TOC'!A1" display="Back to TOC" xr:uid="{00000000-0004-0000-0100-000004020000}"/>
    <hyperlink ref="A12648" location="'TOC'!A1" display="Back to TOC" xr:uid="{00000000-0004-0000-0100-000005020000}"/>
    <hyperlink ref="A12674" location="'TOC'!A1" display="Back to TOC" xr:uid="{00000000-0004-0000-0100-000006020000}"/>
    <hyperlink ref="A12700" location="'TOC'!A1" display="Back to TOC" xr:uid="{00000000-0004-0000-0100-000007020000}"/>
    <hyperlink ref="A12726" location="'TOC'!A1" display="Back to TOC" xr:uid="{00000000-0004-0000-0100-000008020000}"/>
    <hyperlink ref="A12752" location="'TOC'!A1" display="Back to TOC" xr:uid="{00000000-0004-0000-0100-000009020000}"/>
    <hyperlink ref="A12778" location="'TOC'!A1" display="Back to TOC" xr:uid="{00000000-0004-0000-0100-00000A020000}"/>
    <hyperlink ref="A12804" location="'TOC'!A1" display="Back to TOC" xr:uid="{00000000-0004-0000-0100-00000B020000}"/>
    <hyperlink ref="A12830" location="'TOC'!A1" display="Back to TOC" xr:uid="{00000000-0004-0000-0100-00000C020000}"/>
    <hyperlink ref="A12856" location="'TOC'!A1" display="Back to TOC" xr:uid="{00000000-0004-0000-0100-00000D020000}"/>
    <hyperlink ref="A12882" location="'TOC'!A1" display="Back to TOC" xr:uid="{00000000-0004-0000-0100-00000E020000}"/>
    <hyperlink ref="A12908" location="'TOC'!A1" display="Back to TOC" xr:uid="{00000000-0004-0000-0100-00000F020000}"/>
    <hyperlink ref="A12934" location="'TOC'!A1" display="Back to TOC" xr:uid="{00000000-0004-0000-0100-000010020000}"/>
    <hyperlink ref="A12960" location="'TOC'!A1" display="Back to TOC" xr:uid="{00000000-0004-0000-0100-000011020000}"/>
    <hyperlink ref="A12986" location="'TOC'!A1" display="Back to TOC" xr:uid="{00000000-0004-0000-0100-000012020000}"/>
    <hyperlink ref="A13012" location="'TOC'!A1" display="Back to TOC" xr:uid="{00000000-0004-0000-0100-000013020000}"/>
    <hyperlink ref="A13038" location="'TOC'!A1" display="Back to TOC" xr:uid="{00000000-0004-0000-0100-000014020000}"/>
    <hyperlink ref="A13064" location="'TOC'!A1" display="Back to TOC" xr:uid="{00000000-0004-0000-0100-000015020000}"/>
    <hyperlink ref="A13090" location="'TOC'!A1" display="Back to TOC" xr:uid="{00000000-0004-0000-0100-000016020000}"/>
    <hyperlink ref="A13116" location="'TOC'!A1" display="Back to TOC" xr:uid="{00000000-0004-0000-0100-000017020000}"/>
    <hyperlink ref="A13142" location="'TOC'!A1" display="Back to TOC" xr:uid="{00000000-0004-0000-0100-000018020000}"/>
    <hyperlink ref="A13168" location="'TOC'!A1" display="Back to TOC" xr:uid="{00000000-0004-0000-0100-000019020000}"/>
    <hyperlink ref="A13194" location="'TOC'!A1" display="Back to TOC" xr:uid="{00000000-0004-0000-0100-00001A020000}"/>
    <hyperlink ref="A13220" location="'TOC'!A1" display="Back to TOC" xr:uid="{00000000-0004-0000-0100-00001B020000}"/>
    <hyperlink ref="A13246" location="'TOC'!A1" display="Back to TOC" xr:uid="{00000000-0004-0000-0100-00001C020000}"/>
    <hyperlink ref="A13272" location="'TOC'!A1" display="Back to TOC" xr:uid="{00000000-0004-0000-0100-00001D020000}"/>
    <hyperlink ref="A13298" location="'TOC'!A1" display="Back to TOC" xr:uid="{00000000-0004-0000-0100-00001E020000}"/>
    <hyperlink ref="A13324" location="'TOC'!A1" display="Back to TOC" xr:uid="{00000000-0004-0000-0100-00001F020000}"/>
    <hyperlink ref="A13350" location="'TOC'!A1" display="Back to TOC" xr:uid="{00000000-0004-0000-0100-000020020000}"/>
    <hyperlink ref="A13376" location="'TOC'!A1" display="Back to TOC" xr:uid="{00000000-0004-0000-0100-000021020000}"/>
    <hyperlink ref="A13402" location="'TOC'!A1" display="Back to TOC" xr:uid="{00000000-0004-0000-0100-000022020000}"/>
    <hyperlink ref="A13428" location="'TOC'!A1" display="Back to TOC" xr:uid="{00000000-0004-0000-0100-000023020000}"/>
    <hyperlink ref="A13454" location="'TOC'!A1" display="Back to TOC" xr:uid="{00000000-0004-0000-0100-000024020000}"/>
    <hyperlink ref="A13480" location="'TOC'!A1" display="Back to TOC" xr:uid="{00000000-0004-0000-0100-000025020000}"/>
    <hyperlink ref="A13506" location="'TOC'!A1" display="Back to TOC" xr:uid="{00000000-0004-0000-0100-000026020000}"/>
    <hyperlink ref="A13532" location="'TOC'!A1" display="Back to TOC" xr:uid="{00000000-0004-0000-0100-000027020000}"/>
    <hyperlink ref="A13558" location="'TOC'!A1" display="Back to TOC" xr:uid="{00000000-0004-0000-0100-000028020000}"/>
    <hyperlink ref="A13584" location="'TOC'!A1" display="Back to TOC" xr:uid="{00000000-0004-0000-0100-000029020000}"/>
    <hyperlink ref="A13610" location="'TOC'!A1" display="Back to TOC" xr:uid="{00000000-0004-0000-0100-00002A020000}"/>
    <hyperlink ref="A13636" location="'TOC'!A1" display="Back to TOC" xr:uid="{00000000-0004-0000-0100-00002B020000}"/>
    <hyperlink ref="A13662" location="'TOC'!A1" display="Back to TOC" xr:uid="{00000000-0004-0000-0100-00002C020000}"/>
    <hyperlink ref="A13688" location="'TOC'!A1" display="Back to TOC" xr:uid="{00000000-0004-0000-0100-00002D020000}"/>
    <hyperlink ref="A13714" location="'TOC'!A1" display="Back to TOC" xr:uid="{00000000-0004-0000-0100-00002E020000}"/>
    <hyperlink ref="A13740" location="'TOC'!A1" display="Back to TOC" xr:uid="{00000000-0004-0000-0100-00002F020000}"/>
    <hyperlink ref="A13766" location="'TOC'!A1" display="Back to TOC" xr:uid="{00000000-0004-0000-0100-000030020000}"/>
    <hyperlink ref="A13794" location="'TOC'!A1" display="Back to TOC" xr:uid="{00000000-0004-0000-0100-000031020000}"/>
    <hyperlink ref="A13822" location="'TOC'!A1" display="Back to TOC" xr:uid="{00000000-0004-0000-0100-000032020000}"/>
    <hyperlink ref="A13850" location="'TOC'!A1" display="Back to TOC" xr:uid="{00000000-0004-0000-0100-000033020000}"/>
    <hyperlink ref="A13878" location="'TOC'!A1" display="Back to TOC" xr:uid="{00000000-0004-0000-0100-000034020000}"/>
    <hyperlink ref="A13906" location="'TOC'!A1" display="Back to TOC" xr:uid="{00000000-0004-0000-0100-000035020000}"/>
    <hyperlink ref="A13934" location="'TOC'!A1" display="Back to TOC" xr:uid="{00000000-0004-0000-0100-000036020000}"/>
    <hyperlink ref="A13962" location="'TOC'!A1" display="Back to TOC" xr:uid="{00000000-0004-0000-0100-000037020000}"/>
    <hyperlink ref="A13990" location="'TOC'!A1" display="Back to TOC" xr:uid="{00000000-0004-0000-0100-000038020000}"/>
    <hyperlink ref="A14018" location="'TOC'!A1" display="Back to TOC" xr:uid="{00000000-0004-0000-0100-000039020000}"/>
    <hyperlink ref="A14046" location="'TOC'!A1" display="Back to TOC" xr:uid="{00000000-0004-0000-0100-00003A020000}"/>
    <hyperlink ref="A14074" location="'TOC'!A1" display="Back to TOC" xr:uid="{00000000-0004-0000-0100-00003B020000}"/>
    <hyperlink ref="A14102" location="'TOC'!A1" display="Back to TOC" xr:uid="{00000000-0004-0000-0100-00003C020000}"/>
    <hyperlink ref="A14130" location="'TOC'!A1" display="Back to TOC" xr:uid="{00000000-0004-0000-0100-00003D020000}"/>
    <hyperlink ref="A14158" location="'TOC'!A1" display="Back to TOC" xr:uid="{00000000-0004-0000-0100-00003E020000}"/>
    <hyperlink ref="A14186" location="'TOC'!A1" display="Back to TOC" xr:uid="{00000000-0004-0000-0100-00003F020000}"/>
    <hyperlink ref="A14214" location="'TOC'!A1" display="Back to TOC" xr:uid="{00000000-0004-0000-0100-000040020000}"/>
    <hyperlink ref="A14242" location="'TOC'!A1" display="Back to TOC" xr:uid="{00000000-0004-0000-0100-000041020000}"/>
    <hyperlink ref="A14270" location="'TOC'!A1" display="Back to TOC" xr:uid="{00000000-0004-0000-0100-000042020000}"/>
    <hyperlink ref="A14298" location="'TOC'!A1" display="Back to TOC" xr:uid="{00000000-0004-0000-0100-000043020000}"/>
    <hyperlink ref="A14326" location="'TOC'!A1" display="Back to TOC" xr:uid="{00000000-0004-0000-0100-000044020000}"/>
    <hyperlink ref="A14354" location="'TOC'!A1" display="Back to TOC" xr:uid="{00000000-0004-0000-0100-000045020000}"/>
    <hyperlink ref="A14382" location="'TOC'!A1" display="Back to TOC" xr:uid="{00000000-0004-0000-0100-000046020000}"/>
    <hyperlink ref="A14410" location="'TOC'!A1" display="Back to TOC" xr:uid="{00000000-0004-0000-0100-000047020000}"/>
    <hyperlink ref="A14438" location="'TOC'!A1" display="Back to TOC" xr:uid="{00000000-0004-0000-0100-000048020000}"/>
    <hyperlink ref="A14466" location="'TOC'!A1" display="Back to TOC" xr:uid="{00000000-0004-0000-0100-000049020000}"/>
    <hyperlink ref="A14494" location="'TOC'!A1" display="Back to TOC" xr:uid="{00000000-0004-0000-0100-00004A020000}"/>
    <hyperlink ref="A14522" location="'TOC'!A1" display="Back to TOC" xr:uid="{00000000-0004-0000-0100-00004B020000}"/>
    <hyperlink ref="A14550" location="'TOC'!A1" display="Back to TOC" xr:uid="{00000000-0004-0000-0100-00004C020000}"/>
    <hyperlink ref="A14578" location="'TOC'!A1" display="Back to TOC" xr:uid="{00000000-0004-0000-0100-00004D020000}"/>
    <hyperlink ref="A14606" location="'TOC'!A1" display="Back to TOC" xr:uid="{00000000-0004-0000-0100-00004E020000}"/>
    <hyperlink ref="A14634" location="'TOC'!A1" display="Back to TOC" xr:uid="{00000000-0004-0000-0100-00004F020000}"/>
    <hyperlink ref="A14662" location="'TOC'!A1" display="Back to TOC" xr:uid="{00000000-0004-0000-0100-000050020000}"/>
    <hyperlink ref="A14690" location="'TOC'!A1" display="Back to TOC" xr:uid="{00000000-0004-0000-0100-000051020000}"/>
    <hyperlink ref="A14718" location="'TOC'!A1" display="Back to TOC" xr:uid="{00000000-0004-0000-0100-000052020000}"/>
    <hyperlink ref="A14746" location="'TOC'!A1" display="Back to TOC" xr:uid="{00000000-0004-0000-0100-000053020000}"/>
    <hyperlink ref="A14774" location="'TOC'!A1" display="Back to TOC" xr:uid="{00000000-0004-0000-0100-000054020000}"/>
    <hyperlink ref="A14802" location="'TOC'!A1" display="Back to TOC" xr:uid="{00000000-0004-0000-0100-000055020000}"/>
    <hyperlink ref="A14830" location="'TOC'!A1" display="Back to TOC" xr:uid="{00000000-0004-0000-0100-000056020000}"/>
    <hyperlink ref="A14858" location="'TOC'!A1" display="Back to TOC" xr:uid="{00000000-0004-0000-0100-000057020000}"/>
    <hyperlink ref="A14886" location="'TOC'!A1" display="Back to TOC" xr:uid="{00000000-0004-0000-0100-000058020000}"/>
    <hyperlink ref="A14914" location="'TOC'!A1" display="Back to TOC" xr:uid="{00000000-0004-0000-0100-000059020000}"/>
    <hyperlink ref="A14942" location="'TOC'!A1" display="Back to TOC" xr:uid="{00000000-0004-0000-0100-00005A020000}"/>
    <hyperlink ref="A14970" location="'TOC'!A1" display="Back to TOC" xr:uid="{00000000-0004-0000-0100-00005B020000}"/>
    <hyperlink ref="A14994" location="'TOC'!A1" display="Back to TOC" xr:uid="{00000000-0004-0000-0100-00005C020000}"/>
    <hyperlink ref="A15018" location="'TOC'!A1" display="Back to TOC" xr:uid="{00000000-0004-0000-0100-00005D020000}"/>
    <hyperlink ref="A15042" location="'TOC'!A1" display="Back to TOC" xr:uid="{00000000-0004-0000-0100-00005E020000}"/>
    <hyperlink ref="A15066" location="'TOC'!A1" display="Back to TOC" xr:uid="{00000000-0004-0000-0100-00005F020000}"/>
    <hyperlink ref="A15090" location="'TOC'!A1" display="Back to TOC" xr:uid="{00000000-0004-0000-0100-000060020000}"/>
    <hyperlink ref="A15114" location="'TOC'!A1" display="Back to TOC" xr:uid="{00000000-0004-0000-0100-000061020000}"/>
    <hyperlink ref="A15138" location="'TOC'!A1" display="Back to TOC" xr:uid="{00000000-0004-0000-0100-000062020000}"/>
    <hyperlink ref="A15162" location="'TOC'!A1" display="Back to TOC" xr:uid="{00000000-0004-0000-0100-000063020000}"/>
    <hyperlink ref="A15186" location="'TOC'!A1" display="Back to TOC" xr:uid="{00000000-0004-0000-0100-000064020000}"/>
    <hyperlink ref="A15210" location="'TOC'!A1" display="Back to TOC" xr:uid="{00000000-0004-0000-0100-000065020000}"/>
    <hyperlink ref="A15234" location="'TOC'!A1" display="Back to TOC" xr:uid="{00000000-0004-0000-0100-000066020000}"/>
    <hyperlink ref="A15258" location="'TOC'!A1" display="Back to TOC" xr:uid="{00000000-0004-0000-0100-000067020000}"/>
    <hyperlink ref="A15282" location="'TOC'!A1" display="Back to TOC" xr:uid="{00000000-0004-0000-0100-000068020000}"/>
    <hyperlink ref="A15306" location="'TOC'!A1" display="Back to TOC" xr:uid="{00000000-0004-0000-0100-000069020000}"/>
    <hyperlink ref="A15330" location="'TOC'!A1" display="Back to TOC" xr:uid="{00000000-0004-0000-0100-00006A020000}"/>
    <hyperlink ref="A15354" location="'TOC'!A1" display="Back to TOC" xr:uid="{00000000-0004-0000-0100-00006B020000}"/>
    <hyperlink ref="A15378" location="'TOC'!A1" display="Back to TOC" xr:uid="{00000000-0004-0000-0100-00006C020000}"/>
    <hyperlink ref="A15402" location="'TOC'!A1" display="Back to TOC" xr:uid="{00000000-0004-0000-0100-00006D020000}"/>
    <hyperlink ref="A15426" location="'TOC'!A1" display="Back to TOC" xr:uid="{00000000-0004-0000-0100-00006E020000}"/>
    <hyperlink ref="A15450" location="'TOC'!A1" display="Back to TOC" xr:uid="{00000000-0004-0000-0100-00006F020000}"/>
    <hyperlink ref="A15474" location="'TOC'!A1" display="Back to TOC" xr:uid="{00000000-0004-0000-0100-000070020000}"/>
    <hyperlink ref="A15498" location="'TOC'!A1" display="Back to TOC" xr:uid="{00000000-0004-0000-0100-000071020000}"/>
    <hyperlink ref="A15522" location="'TOC'!A1" display="Back to TOC" xr:uid="{00000000-0004-0000-0100-000072020000}"/>
    <hyperlink ref="A15546" location="'TOC'!A1" display="Back to TOC" xr:uid="{00000000-0004-0000-0100-000073020000}"/>
    <hyperlink ref="A15570" location="'TOC'!A1" display="Back to TOC" xr:uid="{00000000-0004-0000-0100-000074020000}"/>
    <hyperlink ref="A15594" location="'TOC'!A1" display="Back to TOC" xr:uid="{00000000-0004-0000-0100-000075020000}"/>
    <hyperlink ref="A15618" location="'TOC'!A1" display="Back to TOC" xr:uid="{00000000-0004-0000-0100-000076020000}"/>
    <hyperlink ref="A15642" location="'TOC'!A1" display="Back to TOC" xr:uid="{00000000-0004-0000-0100-000077020000}"/>
    <hyperlink ref="A15666" location="'TOC'!A1" display="Back to TOC" xr:uid="{00000000-0004-0000-0100-000078020000}"/>
    <hyperlink ref="A15690" location="'TOC'!A1" display="Back to TOC" xr:uid="{00000000-0004-0000-0100-000079020000}"/>
    <hyperlink ref="A15714" location="'TOC'!A1" display="Back to TOC" xr:uid="{00000000-0004-0000-0100-00007A020000}"/>
    <hyperlink ref="A15738" location="'TOC'!A1" display="Back to TOC" xr:uid="{00000000-0004-0000-0100-00007B020000}"/>
    <hyperlink ref="A15762" location="'TOC'!A1" display="Back to TOC" xr:uid="{00000000-0004-0000-0100-00007C020000}"/>
    <hyperlink ref="A15786" location="'TOC'!A1" display="Back to TOC" xr:uid="{00000000-0004-0000-0100-00007D020000}"/>
    <hyperlink ref="A15810" location="'TOC'!A1" display="Back to TOC" xr:uid="{00000000-0004-0000-0100-00007E020000}"/>
    <hyperlink ref="A15834" location="'TOC'!A1" display="Back to TOC" xr:uid="{00000000-0004-0000-0100-00007F020000}"/>
    <hyperlink ref="A15858" location="'TOC'!A1" display="Back to TOC" xr:uid="{00000000-0004-0000-0100-000080020000}"/>
    <hyperlink ref="A15882" location="'TOC'!A1" display="Back to TOC" xr:uid="{00000000-0004-0000-0100-000081020000}"/>
    <hyperlink ref="A15906" location="'TOC'!A1" display="Back to TOC" xr:uid="{00000000-0004-0000-0100-000082020000}"/>
    <hyperlink ref="A15930" location="'TOC'!A1" display="Back to TOC" xr:uid="{00000000-0004-0000-0100-000083020000}"/>
    <hyperlink ref="A15954" location="'TOC'!A1" display="Back to TOC" xr:uid="{00000000-0004-0000-0100-000084020000}"/>
    <hyperlink ref="A15978" location="'TOC'!A1" display="Back to TOC" xr:uid="{00000000-0004-0000-0100-000085020000}"/>
    <hyperlink ref="A16002" location="'TOC'!A1" display="Back to TOC" xr:uid="{00000000-0004-0000-0100-000086020000}"/>
    <hyperlink ref="A16020" location="'TOC'!A1" display="Back to TOC" xr:uid="{00000000-0004-0000-0100-000087020000}"/>
    <hyperlink ref="A16038" location="'TOC'!A1" display="Back to TOC" xr:uid="{00000000-0004-0000-0100-000088020000}"/>
    <hyperlink ref="A16056" location="'TOC'!A1" display="Back to TOC" xr:uid="{00000000-0004-0000-0100-000089020000}"/>
    <hyperlink ref="A16074" location="'TOC'!A1" display="Back to TOC" xr:uid="{00000000-0004-0000-0100-00008A020000}"/>
    <hyperlink ref="A16092" location="'TOC'!A1" display="Back to TOC" xr:uid="{00000000-0004-0000-0100-00008B020000}"/>
    <hyperlink ref="A16110" location="'TOC'!A1" display="Back to TOC" xr:uid="{00000000-0004-0000-0100-00008C020000}"/>
    <hyperlink ref="A16128" location="'TOC'!A1" display="Back to TOC" xr:uid="{00000000-0004-0000-0100-00008D020000}"/>
    <hyperlink ref="A16146" location="'TOC'!A1" display="Back to TOC" xr:uid="{00000000-0004-0000-0100-00008E020000}"/>
    <hyperlink ref="A16164" location="'TOC'!A1" display="Back to TOC" xr:uid="{00000000-0004-0000-0100-00008F020000}"/>
    <hyperlink ref="A16182" location="'TOC'!A1" display="Back to TOC" xr:uid="{00000000-0004-0000-0100-000090020000}"/>
    <hyperlink ref="A16200" location="'TOC'!A1" display="Back to TOC" xr:uid="{00000000-0004-0000-0100-000091020000}"/>
    <hyperlink ref="A16218" location="'TOC'!A1" display="Back to TOC" xr:uid="{00000000-0004-0000-0100-000092020000}"/>
    <hyperlink ref="A16236" location="'TOC'!A1" display="Back to TOC" xr:uid="{00000000-0004-0000-0100-000093020000}"/>
    <hyperlink ref="A16254" location="'TOC'!A1" display="Back to TOC" xr:uid="{00000000-0004-0000-0100-000094020000}"/>
    <hyperlink ref="A16272" location="'TOC'!A1" display="Back to TOC" xr:uid="{00000000-0004-0000-0100-000095020000}"/>
    <hyperlink ref="A16290" location="'TOC'!A1" display="Back to TOC" xr:uid="{00000000-0004-0000-0100-000096020000}"/>
    <hyperlink ref="A16308" location="'TOC'!A1" display="Back to TOC" xr:uid="{00000000-0004-0000-0100-000097020000}"/>
    <hyperlink ref="A16326" location="'TOC'!A1" display="Back to TOC" xr:uid="{00000000-0004-0000-0100-000098020000}"/>
    <hyperlink ref="A16344" location="'TOC'!A1" display="Back to TOC" xr:uid="{00000000-0004-0000-0100-000099020000}"/>
    <hyperlink ref="A16362" location="'TOC'!A1" display="Back to TOC" xr:uid="{00000000-0004-0000-0100-00009A020000}"/>
    <hyperlink ref="A16380" location="'TOC'!A1" display="Back to TOC" xr:uid="{00000000-0004-0000-0100-00009B020000}"/>
    <hyperlink ref="A16398" location="'TOC'!A1" display="Back to TOC" xr:uid="{00000000-0004-0000-0100-00009C020000}"/>
    <hyperlink ref="A16416" location="'TOC'!A1" display="Back to TOC" xr:uid="{00000000-0004-0000-0100-00009D020000}"/>
    <hyperlink ref="A16434" location="'TOC'!A1" display="Back to TOC" xr:uid="{00000000-0004-0000-0100-00009E020000}"/>
    <hyperlink ref="A16452" location="'TOC'!A1" display="Back to TOC" xr:uid="{00000000-0004-0000-0100-00009F020000}"/>
    <hyperlink ref="A16470" location="'TOC'!A1" display="Back to TOC" xr:uid="{00000000-0004-0000-0100-0000A0020000}"/>
    <hyperlink ref="A16488" location="'TOC'!A1" display="Back to TOC" xr:uid="{00000000-0004-0000-0100-0000A1020000}"/>
    <hyperlink ref="A16506" location="'TOC'!A1" display="Back to TOC" xr:uid="{00000000-0004-0000-0100-0000A2020000}"/>
    <hyperlink ref="A16524" location="'TOC'!A1" display="Back to TOC" xr:uid="{00000000-0004-0000-0100-0000A3020000}"/>
    <hyperlink ref="A16542" location="'TOC'!A1" display="Back to TOC" xr:uid="{00000000-0004-0000-0100-0000A4020000}"/>
    <hyperlink ref="A16560" location="'TOC'!A1" display="Back to TOC" xr:uid="{00000000-0004-0000-0100-0000A5020000}"/>
    <hyperlink ref="A16578" location="'TOC'!A1" display="Back to TOC" xr:uid="{00000000-0004-0000-0100-0000A6020000}"/>
    <hyperlink ref="A16596" location="'TOC'!A1" display="Back to TOC" xr:uid="{00000000-0004-0000-0100-0000A7020000}"/>
    <hyperlink ref="A16614" location="'TOC'!A1" display="Back to TOC" xr:uid="{00000000-0004-0000-0100-0000A8020000}"/>
    <hyperlink ref="A16632" location="'TOC'!A1" display="Back to TOC" xr:uid="{00000000-0004-0000-0100-0000A9020000}"/>
    <hyperlink ref="A16650" location="'TOC'!A1" display="Back to TOC" xr:uid="{00000000-0004-0000-0100-0000AA020000}"/>
    <hyperlink ref="A16668" location="'TOC'!A1" display="Back to TOC" xr:uid="{00000000-0004-0000-0100-0000AB020000}"/>
    <hyperlink ref="A16686" location="'TOC'!A1" display="Back to TOC" xr:uid="{00000000-0004-0000-0100-0000AC020000}"/>
    <hyperlink ref="A16704" location="'TOC'!A1" display="Back to TOC" xr:uid="{00000000-0004-0000-0100-0000AD020000}"/>
    <hyperlink ref="A16722" location="'TOC'!A1" display="Back to TOC" xr:uid="{00000000-0004-0000-0100-0000AE020000}"/>
    <hyperlink ref="A16740" location="'TOC'!A1" display="Back to TOC" xr:uid="{00000000-0004-0000-0100-0000AF020000}"/>
    <hyperlink ref="A16758" location="'TOC'!A1" display="Back to TOC" xr:uid="{00000000-0004-0000-0100-0000B0020000}"/>
    <hyperlink ref="A16776" location="'TOC'!A1" display="Back to TOC" xr:uid="{00000000-0004-0000-0100-0000B1020000}"/>
    <hyperlink ref="A16794" location="'TOC'!A1" display="Back to TOC" xr:uid="{00000000-0004-0000-0100-0000B2020000}"/>
    <hyperlink ref="A16812" location="'TOC'!A1" display="Back to TOC" xr:uid="{00000000-0004-0000-0100-0000B3020000}"/>
    <hyperlink ref="A16830" location="'TOC'!A1" display="Back to TOC" xr:uid="{00000000-0004-0000-0100-0000B4020000}"/>
    <hyperlink ref="A16848" location="'TOC'!A1" display="Back to TOC" xr:uid="{00000000-0004-0000-0100-0000B5020000}"/>
    <hyperlink ref="A16866" location="'TOC'!A1" display="Back to TOC" xr:uid="{00000000-0004-0000-0100-0000B6020000}"/>
    <hyperlink ref="A16884" location="'TOC'!A1" display="Back to TOC" xr:uid="{00000000-0004-0000-0100-0000B7020000}"/>
    <hyperlink ref="A16902" location="'TOC'!A1" display="Back to TOC" xr:uid="{00000000-0004-0000-0100-0000B8020000}"/>
    <hyperlink ref="A16920" location="'TOC'!A1" display="Back to TOC" xr:uid="{00000000-0004-0000-0100-0000B9020000}"/>
    <hyperlink ref="A16938" location="'TOC'!A1" display="Back to TOC" xr:uid="{00000000-0004-0000-0100-0000BA020000}"/>
    <hyperlink ref="A16956" location="'TOC'!A1" display="Back to TOC" xr:uid="{00000000-0004-0000-0100-0000BB020000}"/>
    <hyperlink ref="A16974" location="'TOC'!A1" display="Back to TOC" xr:uid="{00000000-0004-0000-0100-0000BC020000}"/>
    <hyperlink ref="A16992" location="'TOC'!A1" display="Back to TOC" xr:uid="{00000000-0004-0000-0100-0000BD020000}"/>
    <hyperlink ref="A17010" location="'TOC'!A1" display="Back to TOC" xr:uid="{00000000-0004-0000-0100-0000BE020000}"/>
    <hyperlink ref="A17028" location="'TOC'!A1" display="Back to TOC" xr:uid="{00000000-0004-0000-0100-0000BF020000}"/>
    <hyperlink ref="A17046" location="'TOC'!A1" display="Back to TOC" xr:uid="{00000000-0004-0000-0100-0000C0020000}"/>
    <hyperlink ref="A17064" location="'TOC'!A1" display="Back to TOC" xr:uid="{00000000-0004-0000-0100-0000C1020000}"/>
    <hyperlink ref="A17082" location="'TOC'!A1" display="Back to TOC" xr:uid="{00000000-0004-0000-0100-0000C2020000}"/>
    <hyperlink ref="A17100" location="'TOC'!A1" display="Back to TOC" xr:uid="{00000000-0004-0000-0100-0000C3020000}"/>
    <hyperlink ref="A17118" location="'TOC'!A1" display="Back to TOC" xr:uid="{00000000-0004-0000-0100-0000C4020000}"/>
    <hyperlink ref="A17136" location="'TOC'!A1" display="Back to TOC" xr:uid="{00000000-0004-0000-0100-0000C5020000}"/>
    <hyperlink ref="A17154" location="'TOC'!A1" display="Back to TOC" xr:uid="{00000000-0004-0000-0100-0000C6020000}"/>
    <hyperlink ref="A17172" location="'TOC'!A1" display="Back to TOC" xr:uid="{00000000-0004-0000-0100-0000C7020000}"/>
    <hyperlink ref="A17190" location="'TOC'!A1" display="Back to TOC" xr:uid="{00000000-0004-0000-0100-0000C8020000}"/>
    <hyperlink ref="A17208" location="'TOC'!A1" display="Back to TOC" xr:uid="{00000000-0004-0000-0100-0000C9020000}"/>
    <hyperlink ref="A17226" location="'TOC'!A1" display="Back to TOC" xr:uid="{00000000-0004-0000-0100-0000CA020000}"/>
    <hyperlink ref="A17244" location="'TOC'!A1" display="Back to TOC" xr:uid="{00000000-0004-0000-0100-0000CB020000}"/>
    <hyperlink ref="A17262" location="'TOC'!A1" display="Back to TOC" xr:uid="{00000000-0004-0000-0100-0000CC020000}"/>
    <hyperlink ref="A17280" location="'TOC'!A1" display="Back to TOC" xr:uid="{00000000-0004-0000-0100-0000CD020000}"/>
    <hyperlink ref="A17298" location="'TOC'!A1" display="Back to TOC" xr:uid="{00000000-0004-0000-0100-0000CE020000}"/>
    <hyperlink ref="A17316" location="'TOC'!A1" display="Back to TOC" xr:uid="{00000000-0004-0000-0100-0000CF020000}"/>
    <hyperlink ref="A17334" location="'TOC'!A1" display="Back to TOC" xr:uid="{00000000-0004-0000-0100-0000D0020000}"/>
    <hyperlink ref="A17352" location="'TOC'!A1" display="Back to TOC" xr:uid="{00000000-0004-0000-0100-0000D1020000}"/>
    <hyperlink ref="A17370" location="'TOC'!A1" display="Back to TOC" xr:uid="{00000000-0004-0000-0100-0000D2020000}"/>
    <hyperlink ref="A17388" location="'TOC'!A1" display="Back to TOC" xr:uid="{00000000-0004-0000-0100-0000D3020000}"/>
    <hyperlink ref="A17406" location="'TOC'!A1" display="Back to TOC" xr:uid="{00000000-0004-0000-0100-0000D4020000}"/>
    <hyperlink ref="A17424" location="'TOC'!A1" display="Back to TOC" xr:uid="{00000000-0004-0000-0100-0000D5020000}"/>
    <hyperlink ref="A17442" location="'TOC'!A1" display="Back to TOC" xr:uid="{00000000-0004-0000-0100-0000D6020000}"/>
    <hyperlink ref="A17460" location="'TOC'!A1" display="Back to TOC" xr:uid="{00000000-0004-0000-0100-0000D7020000}"/>
    <hyperlink ref="A17478" location="'TOC'!A1" display="Back to TOC" xr:uid="{00000000-0004-0000-0100-0000D8020000}"/>
    <hyperlink ref="A17496" location="'TOC'!A1" display="Back to TOC" xr:uid="{00000000-0004-0000-0100-0000D9020000}"/>
    <hyperlink ref="A17514" location="'TOC'!A1" display="Back to TOC" xr:uid="{00000000-0004-0000-0100-0000DA020000}"/>
    <hyperlink ref="A17532" location="'TOC'!A1" display="Back to TOC" xr:uid="{00000000-0004-0000-0100-0000DB020000}"/>
    <hyperlink ref="A17550" location="'TOC'!A1" display="Back to TOC" xr:uid="{00000000-0004-0000-0100-0000DC020000}"/>
    <hyperlink ref="A17574" location="'TOC'!A1" display="Back to TOC" xr:uid="{00000000-0004-0000-0100-0000DD020000}"/>
    <hyperlink ref="A17598" location="'TOC'!A1" display="Back to TOC" xr:uid="{00000000-0004-0000-0100-0000DE020000}"/>
    <hyperlink ref="A17622" location="'TOC'!A1" display="Back to TOC" xr:uid="{00000000-0004-0000-0100-0000DF020000}"/>
    <hyperlink ref="A17646" location="'TOC'!A1" display="Back to TOC" xr:uid="{00000000-0004-0000-0100-0000E0020000}"/>
    <hyperlink ref="A17670" location="'TOC'!A1" display="Back to TOC" xr:uid="{00000000-0004-0000-0100-0000E1020000}"/>
    <hyperlink ref="A17694" location="'TOC'!A1" display="Back to TOC" xr:uid="{00000000-0004-0000-0100-0000E2020000}"/>
    <hyperlink ref="A17718" location="'TOC'!A1" display="Back to TOC" xr:uid="{00000000-0004-0000-0100-0000E3020000}"/>
    <hyperlink ref="A17742" location="'TOC'!A1" display="Back to TOC" xr:uid="{00000000-0004-0000-0100-0000E4020000}"/>
    <hyperlink ref="A17766" location="'TOC'!A1" display="Back to TOC" xr:uid="{00000000-0004-0000-0100-0000E5020000}"/>
    <hyperlink ref="A17790" location="'TOC'!A1" display="Back to TOC" xr:uid="{00000000-0004-0000-0100-0000E6020000}"/>
    <hyperlink ref="A17814" location="'TOC'!A1" display="Back to TOC" xr:uid="{00000000-0004-0000-0100-0000E7020000}"/>
    <hyperlink ref="A17838" location="'TOC'!A1" display="Back to TOC" xr:uid="{00000000-0004-0000-0100-0000E8020000}"/>
    <hyperlink ref="A17862" location="'TOC'!A1" display="Back to TOC" xr:uid="{00000000-0004-0000-0100-0000E9020000}"/>
    <hyperlink ref="A17886" location="'TOC'!A1" display="Back to TOC" xr:uid="{00000000-0004-0000-0100-0000EA020000}"/>
    <hyperlink ref="A17910" location="'TOC'!A1" display="Back to TOC" xr:uid="{00000000-0004-0000-0100-0000EB020000}"/>
    <hyperlink ref="A17934" location="'TOC'!A1" display="Back to TOC" xr:uid="{00000000-0004-0000-0100-0000EC020000}"/>
    <hyperlink ref="A17958" location="'TOC'!A1" display="Back to TOC" xr:uid="{00000000-0004-0000-0100-0000ED020000}"/>
    <hyperlink ref="A17982" location="'TOC'!A1" display="Back to TOC" xr:uid="{00000000-0004-0000-0100-0000EE020000}"/>
    <hyperlink ref="A18006" location="'TOC'!A1" display="Back to TOC" xr:uid="{00000000-0004-0000-0100-0000EF020000}"/>
    <hyperlink ref="A18030" location="'TOC'!A1" display="Back to TOC" xr:uid="{00000000-0004-0000-0100-0000F0020000}"/>
    <hyperlink ref="A18054" location="'TOC'!A1" display="Back to TOC" xr:uid="{00000000-0004-0000-0100-0000F1020000}"/>
    <hyperlink ref="A18078" location="'TOC'!A1" display="Back to TOC" xr:uid="{00000000-0004-0000-0100-0000F2020000}"/>
    <hyperlink ref="A18102" location="'TOC'!A1" display="Back to TOC" xr:uid="{00000000-0004-0000-0100-0000F3020000}"/>
    <hyperlink ref="A18126" location="'TOC'!A1" display="Back to TOC" xr:uid="{00000000-0004-0000-0100-0000F4020000}"/>
    <hyperlink ref="A18150" location="'TOC'!A1" display="Back to TOC" xr:uid="{00000000-0004-0000-0100-0000F5020000}"/>
    <hyperlink ref="A18174" location="'TOC'!A1" display="Back to TOC" xr:uid="{00000000-0004-0000-0100-0000F6020000}"/>
    <hyperlink ref="A18198" location="'TOC'!A1" display="Back to TOC" xr:uid="{00000000-0004-0000-0100-0000F7020000}"/>
    <hyperlink ref="A18222" location="'TOC'!A1" display="Back to TOC" xr:uid="{00000000-0004-0000-0100-0000F8020000}"/>
    <hyperlink ref="A18246" location="'TOC'!A1" display="Back to TOC" xr:uid="{00000000-0004-0000-0100-0000F9020000}"/>
    <hyperlink ref="A18270" location="'TOC'!A1" display="Back to TOC" xr:uid="{00000000-0004-0000-0100-0000FA020000}"/>
    <hyperlink ref="A18294" location="'TOC'!A1" display="Back to TOC" xr:uid="{00000000-0004-0000-0100-0000FB020000}"/>
    <hyperlink ref="A18318" location="'TOC'!A1" display="Back to TOC" xr:uid="{00000000-0004-0000-0100-0000FC020000}"/>
    <hyperlink ref="A18342" location="'TOC'!A1" display="Back to TOC" xr:uid="{00000000-0004-0000-0100-0000FD020000}"/>
    <hyperlink ref="A18366" location="'TOC'!A1" display="Back to TOC" xr:uid="{00000000-0004-0000-0100-0000FE020000}"/>
    <hyperlink ref="A18390" location="'TOC'!A1" display="Back to TOC" xr:uid="{00000000-0004-0000-0100-0000FF020000}"/>
    <hyperlink ref="A18414" location="'TOC'!A1" display="Back to TOC" xr:uid="{00000000-0004-0000-0100-000000030000}"/>
    <hyperlink ref="A18438" location="'TOC'!A1" display="Back to TOC" xr:uid="{00000000-0004-0000-0100-000001030000}"/>
    <hyperlink ref="A18462" location="'TOC'!A1" display="Back to TOC" xr:uid="{00000000-0004-0000-0100-000002030000}"/>
    <hyperlink ref="A18486" location="'TOC'!A1" display="Back to TOC" xr:uid="{00000000-0004-0000-0100-000003030000}"/>
    <hyperlink ref="A18510" location="'TOC'!A1" display="Back to TOC" xr:uid="{00000000-0004-0000-0100-000004030000}"/>
    <hyperlink ref="A18534" location="'TOC'!A1" display="Back to TOC" xr:uid="{00000000-0004-0000-0100-000005030000}"/>
    <hyperlink ref="A18558" location="'TOC'!A1" display="Back to TOC" xr:uid="{00000000-0004-0000-0100-000006030000}"/>
    <hyperlink ref="A18582" location="'TOC'!A1" display="Back to TOC" xr:uid="{00000000-0004-0000-0100-000007030000}"/>
    <hyperlink ref="A18602" location="'TOC'!A1" display="Back to TOC" xr:uid="{00000000-0004-0000-0100-000008030000}"/>
    <hyperlink ref="A18622" location="'TOC'!A1" display="Back to TOC" xr:uid="{00000000-0004-0000-0100-000009030000}"/>
    <hyperlink ref="A18642" location="'TOC'!A1" display="Back to TOC" xr:uid="{00000000-0004-0000-0100-00000A030000}"/>
    <hyperlink ref="A18662" location="'TOC'!A1" display="Back to TOC" xr:uid="{00000000-0004-0000-0100-00000B030000}"/>
    <hyperlink ref="A18682" location="'TOC'!A1" display="Back to TOC" xr:uid="{00000000-0004-0000-0100-00000C030000}"/>
    <hyperlink ref="A18702" location="'TOC'!A1" display="Back to TOC" xr:uid="{00000000-0004-0000-0100-00000D030000}"/>
    <hyperlink ref="A18722" location="'TOC'!A1" display="Back to TOC" xr:uid="{00000000-0004-0000-0100-00000E030000}"/>
    <hyperlink ref="A18742" location="'TOC'!A1" display="Back to TOC" xr:uid="{00000000-0004-0000-0100-00000F030000}"/>
    <hyperlink ref="A18762" location="'TOC'!A1" display="Back to TOC" xr:uid="{00000000-0004-0000-0100-000010030000}"/>
    <hyperlink ref="A18782" location="'TOC'!A1" display="Back to TOC" xr:uid="{00000000-0004-0000-0100-000011030000}"/>
    <hyperlink ref="A18802" location="'TOC'!A1" display="Back to TOC" xr:uid="{00000000-0004-0000-0100-000012030000}"/>
    <hyperlink ref="A18822" location="'TOC'!A1" display="Back to TOC" xr:uid="{00000000-0004-0000-0100-000013030000}"/>
    <hyperlink ref="A18842" location="'TOC'!A1" display="Back to TOC" xr:uid="{00000000-0004-0000-0100-000014030000}"/>
    <hyperlink ref="A18862" location="'TOC'!A1" display="Back to TOC" xr:uid="{00000000-0004-0000-0100-000015030000}"/>
    <hyperlink ref="A18882" location="'TOC'!A1" display="Back to TOC" xr:uid="{00000000-0004-0000-0100-000016030000}"/>
    <hyperlink ref="A18902" location="'TOC'!A1" display="Back to TOC" xr:uid="{00000000-0004-0000-0100-000017030000}"/>
    <hyperlink ref="A18922" location="'TOC'!A1" display="Back to TOC" xr:uid="{00000000-0004-0000-0100-000018030000}"/>
    <hyperlink ref="A18942" location="'TOC'!A1" display="Back to TOC" xr:uid="{00000000-0004-0000-0100-000019030000}"/>
    <hyperlink ref="A18962" location="'TOC'!A1" display="Back to TOC" xr:uid="{00000000-0004-0000-0100-00001A030000}"/>
    <hyperlink ref="A18982" location="'TOC'!A1" display="Back to TOC" xr:uid="{00000000-0004-0000-0100-00001B030000}"/>
    <hyperlink ref="A19002" location="'TOC'!A1" display="Back to TOC" xr:uid="{00000000-0004-0000-0100-00001C030000}"/>
    <hyperlink ref="A19022" location="'TOC'!A1" display="Back to TOC" xr:uid="{00000000-0004-0000-0100-00001D030000}"/>
    <hyperlink ref="A19042" location="'TOC'!A1" display="Back to TOC" xr:uid="{00000000-0004-0000-0100-00001E030000}"/>
    <hyperlink ref="A19062" location="'TOC'!A1" display="Back to TOC" xr:uid="{00000000-0004-0000-0100-00001F030000}"/>
    <hyperlink ref="A19082" location="'TOC'!A1" display="Back to TOC" xr:uid="{00000000-0004-0000-0100-000020030000}"/>
    <hyperlink ref="A19102" location="'TOC'!A1" display="Back to TOC" xr:uid="{00000000-0004-0000-0100-000021030000}"/>
    <hyperlink ref="A19122" location="'TOC'!A1" display="Back to TOC" xr:uid="{00000000-0004-0000-0100-000022030000}"/>
    <hyperlink ref="A19142" location="'TOC'!A1" display="Back to TOC" xr:uid="{00000000-0004-0000-0100-000023030000}"/>
    <hyperlink ref="A19162" location="'TOC'!A1" display="Back to TOC" xr:uid="{00000000-0004-0000-0100-000024030000}"/>
    <hyperlink ref="A19182" location="'TOC'!A1" display="Back to TOC" xr:uid="{00000000-0004-0000-0100-000025030000}"/>
    <hyperlink ref="A19202" location="'TOC'!A1" display="Back to TOC" xr:uid="{00000000-0004-0000-0100-000026030000}"/>
    <hyperlink ref="A19222" location="'TOC'!A1" display="Back to TOC" xr:uid="{00000000-0004-0000-0100-000027030000}"/>
    <hyperlink ref="A19242" location="'TOC'!A1" display="Back to TOC" xr:uid="{00000000-0004-0000-0100-000028030000}"/>
    <hyperlink ref="A19262" location="'TOC'!A1" display="Back to TOC" xr:uid="{00000000-0004-0000-0100-000029030000}"/>
    <hyperlink ref="A19282" location="'TOC'!A1" display="Back to TOC" xr:uid="{00000000-0004-0000-0100-00002A030000}"/>
    <hyperlink ref="A19302" location="'TOC'!A1" display="Back to TOC" xr:uid="{00000000-0004-0000-0100-00002B030000}"/>
    <hyperlink ref="A19322" location="'TOC'!A1" display="Back to TOC" xr:uid="{00000000-0004-0000-0100-00002C030000}"/>
    <hyperlink ref="A19342" location="'TOC'!A1" display="Back to TOC" xr:uid="{00000000-0004-0000-0100-00002D030000}"/>
    <hyperlink ref="A19362" location="'TOC'!A1" display="Back to TOC" xr:uid="{00000000-0004-0000-0100-00002E030000}"/>
    <hyperlink ref="A19382" location="'TOC'!A1" display="Back to TOC" xr:uid="{00000000-0004-0000-0100-00002F030000}"/>
    <hyperlink ref="A19402" location="'TOC'!A1" display="Back to TOC" xr:uid="{00000000-0004-0000-0100-000030030000}"/>
    <hyperlink ref="A19422" location="'TOC'!A1" display="Back to TOC" xr:uid="{00000000-0004-0000-0100-000031030000}"/>
    <hyperlink ref="A19442" location="'TOC'!A1" display="Back to TOC" xr:uid="{00000000-0004-0000-0100-000032030000}"/>
    <hyperlink ref="A19466" location="'TOC'!A1" display="Back to TOC" xr:uid="{00000000-0004-0000-0100-000033030000}"/>
    <hyperlink ref="A19490" location="'TOC'!A1" display="Back to TOC" xr:uid="{00000000-0004-0000-0100-000034030000}"/>
    <hyperlink ref="A19514" location="'TOC'!A1" display="Back to TOC" xr:uid="{00000000-0004-0000-0100-000035030000}"/>
    <hyperlink ref="A19538" location="'TOC'!A1" display="Back to TOC" xr:uid="{00000000-0004-0000-0100-000036030000}"/>
    <hyperlink ref="A19562" location="'TOC'!A1" display="Back to TOC" xr:uid="{00000000-0004-0000-0100-000037030000}"/>
    <hyperlink ref="A19586" location="'TOC'!A1" display="Back to TOC" xr:uid="{00000000-0004-0000-0100-000038030000}"/>
    <hyperlink ref="A19610" location="'TOC'!A1" display="Back to TOC" xr:uid="{00000000-0004-0000-0100-000039030000}"/>
    <hyperlink ref="A19634" location="'TOC'!A1" display="Back to TOC" xr:uid="{00000000-0004-0000-0100-00003A030000}"/>
    <hyperlink ref="A19658" location="'TOC'!A1" display="Back to TOC" xr:uid="{00000000-0004-0000-0100-00003B030000}"/>
    <hyperlink ref="A19682" location="'TOC'!A1" display="Back to TOC" xr:uid="{00000000-0004-0000-0100-00003C030000}"/>
    <hyperlink ref="A19706" location="'TOC'!A1" display="Back to TOC" xr:uid="{00000000-0004-0000-0100-00003D030000}"/>
    <hyperlink ref="A19730" location="'TOC'!A1" display="Back to TOC" xr:uid="{00000000-0004-0000-0100-00003E030000}"/>
    <hyperlink ref="A19754" location="'TOC'!A1" display="Back to TOC" xr:uid="{00000000-0004-0000-0100-00003F030000}"/>
    <hyperlink ref="A19778" location="'TOC'!A1" display="Back to TOC" xr:uid="{00000000-0004-0000-0100-000040030000}"/>
    <hyperlink ref="A19802" location="'TOC'!A1" display="Back to TOC" xr:uid="{00000000-0004-0000-0100-000041030000}"/>
    <hyperlink ref="A19826" location="'TOC'!A1" display="Back to TOC" xr:uid="{00000000-0004-0000-0100-000042030000}"/>
    <hyperlink ref="A19850" location="'TOC'!A1" display="Back to TOC" xr:uid="{00000000-0004-0000-0100-000043030000}"/>
    <hyperlink ref="A19874" location="'TOC'!A1" display="Back to TOC" xr:uid="{00000000-0004-0000-0100-000044030000}"/>
    <hyperlink ref="A19898" location="'TOC'!A1" display="Back to TOC" xr:uid="{00000000-0004-0000-0100-000045030000}"/>
    <hyperlink ref="A19922" location="'TOC'!A1" display="Back to TOC" xr:uid="{00000000-0004-0000-0100-000046030000}"/>
    <hyperlink ref="A19946" location="'TOC'!A1" display="Back to TOC" xr:uid="{00000000-0004-0000-0100-000047030000}"/>
    <hyperlink ref="A19970" location="'TOC'!A1" display="Back to TOC" xr:uid="{00000000-0004-0000-0100-000048030000}"/>
    <hyperlink ref="A19994" location="'TOC'!A1" display="Back to TOC" xr:uid="{00000000-0004-0000-0100-000049030000}"/>
    <hyperlink ref="A20018" location="'TOC'!A1" display="Back to TOC" xr:uid="{00000000-0004-0000-0100-00004A030000}"/>
    <hyperlink ref="A20042" location="'TOC'!A1" display="Back to TOC" xr:uid="{00000000-0004-0000-0100-00004B030000}"/>
    <hyperlink ref="A20066" location="'TOC'!A1" display="Back to TOC" xr:uid="{00000000-0004-0000-0100-00004C030000}"/>
    <hyperlink ref="A20090" location="'TOC'!A1" display="Back to TOC" xr:uid="{00000000-0004-0000-0100-00004D030000}"/>
    <hyperlink ref="A20114" location="'TOC'!A1" display="Back to TOC" xr:uid="{00000000-0004-0000-0100-00004E030000}"/>
    <hyperlink ref="A20138" location="'TOC'!A1" display="Back to TOC" xr:uid="{00000000-0004-0000-0100-00004F030000}"/>
    <hyperlink ref="A20162" location="'TOC'!A1" display="Back to TOC" xr:uid="{00000000-0004-0000-0100-000050030000}"/>
    <hyperlink ref="A20186" location="'TOC'!A1" display="Back to TOC" xr:uid="{00000000-0004-0000-0100-000051030000}"/>
    <hyperlink ref="A20210" location="'TOC'!A1" display="Back to TOC" xr:uid="{00000000-0004-0000-0100-000052030000}"/>
    <hyperlink ref="A20234" location="'TOC'!A1" display="Back to TOC" xr:uid="{00000000-0004-0000-0100-000053030000}"/>
    <hyperlink ref="A20258" location="'TOC'!A1" display="Back to TOC" xr:uid="{00000000-0004-0000-0100-000054030000}"/>
    <hyperlink ref="A20282" location="'TOC'!A1" display="Back to TOC" xr:uid="{00000000-0004-0000-0100-000055030000}"/>
    <hyperlink ref="A20306" location="'TOC'!A1" display="Back to TOC" xr:uid="{00000000-0004-0000-0100-000056030000}"/>
    <hyperlink ref="A20330" location="'TOC'!A1" display="Back to TOC" xr:uid="{00000000-0004-0000-0100-000057030000}"/>
    <hyperlink ref="A20354" location="'TOC'!A1" display="Back to TOC" xr:uid="{00000000-0004-0000-0100-000058030000}"/>
    <hyperlink ref="A20378" location="'TOC'!A1" display="Back to TOC" xr:uid="{00000000-0004-0000-0100-000059030000}"/>
    <hyperlink ref="A20402" location="'TOC'!A1" display="Back to TOC" xr:uid="{00000000-0004-0000-0100-00005A030000}"/>
    <hyperlink ref="A20426" location="'TOC'!A1" display="Back to TOC" xr:uid="{00000000-0004-0000-0100-00005B030000}"/>
    <hyperlink ref="A20450" location="'TOC'!A1" display="Back to TOC" xr:uid="{00000000-0004-0000-0100-00005C030000}"/>
    <hyperlink ref="A20474" location="'TOC'!A1" display="Back to TOC" xr:uid="{00000000-0004-0000-0100-00005D030000}"/>
    <hyperlink ref="A20498" location="'TOC'!A1" display="Back to TOC" xr:uid="{00000000-0004-0000-0100-00005E030000}"/>
    <hyperlink ref="A20522" location="'TOC'!A1" display="Back to TOC" xr:uid="{00000000-0004-0000-0100-00005F030000}"/>
    <hyperlink ref="A20546" location="'TOC'!A1" display="Back to TOC" xr:uid="{00000000-0004-0000-0100-000060030000}"/>
    <hyperlink ref="A20570" location="'TOC'!A1" display="Back to TOC" xr:uid="{00000000-0004-0000-0100-000061030000}"/>
    <hyperlink ref="A20594" location="'TOC'!A1" display="Back to TOC" xr:uid="{00000000-0004-0000-0100-000062030000}"/>
    <hyperlink ref="A20618" location="'TOC'!A1" display="Back to TOC" xr:uid="{00000000-0004-0000-0100-000063030000}"/>
    <hyperlink ref="A20642" location="'TOC'!A1" display="Back to TOC" xr:uid="{00000000-0004-0000-0100-000064030000}"/>
    <hyperlink ref="A20666" location="'TOC'!A1" display="Back to TOC" xr:uid="{00000000-0004-0000-0100-000065030000}"/>
    <hyperlink ref="A20690" location="'TOC'!A1" display="Back to TOC" xr:uid="{00000000-0004-0000-0100-000066030000}"/>
    <hyperlink ref="A20714" location="'TOC'!A1" display="Back to TOC" xr:uid="{00000000-0004-0000-0100-000067030000}"/>
    <hyperlink ref="A20738" location="'TOC'!A1" display="Back to TOC" xr:uid="{00000000-0004-0000-0100-000068030000}"/>
    <hyperlink ref="A20762" location="'TOC'!A1" display="Back to TOC" xr:uid="{00000000-0004-0000-0100-000069030000}"/>
    <hyperlink ref="A20786" location="'TOC'!A1" display="Back to TOC" xr:uid="{00000000-0004-0000-0100-00006A030000}"/>
    <hyperlink ref="A20810" location="'TOC'!A1" display="Back to TOC" xr:uid="{00000000-0004-0000-0100-00006B030000}"/>
    <hyperlink ref="A20834" location="'TOC'!A1" display="Back to TOC" xr:uid="{00000000-0004-0000-0100-00006C030000}"/>
    <hyperlink ref="A20858" location="'TOC'!A1" display="Back to TOC" xr:uid="{00000000-0004-0000-0100-00006D030000}"/>
    <hyperlink ref="A20882" location="'TOC'!A1" display="Back to TOC" xr:uid="{00000000-0004-0000-0100-00006E030000}"/>
    <hyperlink ref="A20906" location="'TOC'!A1" display="Back to TOC" xr:uid="{00000000-0004-0000-0100-00006F030000}"/>
    <hyperlink ref="A20930" location="'TOC'!A1" display="Back to TOC" xr:uid="{00000000-0004-0000-0100-000070030000}"/>
    <hyperlink ref="A20954" location="'TOC'!A1" display="Back to TOC" xr:uid="{00000000-0004-0000-0100-000071030000}"/>
    <hyperlink ref="A20978" location="'TOC'!A1" display="Back to TOC" xr:uid="{00000000-0004-0000-0100-000072030000}"/>
    <hyperlink ref="A21002" location="'TOC'!A1" display="Back to TOC" xr:uid="{00000000-0004-0000-0100-000073030000}"/>
    <hyperlink ref="A21026" location="'TOC'!A1" display="Back to TOC" xr:uid="{00000000-0004-0000-0100-000074030000}"/>
    <hyperlink ref="A21050" location="'TOC'!A1" display="Back to TOC" xr:uid="{00000000-0004-0000-0100-000075030000}"/>
    <hyperlink ref="A21074" location="'TOC'!A1" display="Back to TOC" xr:uid="{00000000-0004-0000-0100-000076030000}"/>
    <hyperlink ref="A21098" location="'TOC'!A1" display="Back to TOC" xr:uid="{00000000-0004-0000-0100-000077030000}"/>
    <hyperlink ref="A21122" location="'TOC'!A1" display="Back to TOC" xr:uid="{00000000-0004-0000-0100-000078030000}"/>
    <hyperlink ref="A21146" location="'TOC'!A1" display="Back to TOC" xr:uid="{00000000-0004-0000-0100-000079030000}"/>
    <hyperlink ref="A21170" location="'TOC'!A1" display="Back to TOC" xr:uid="{00000000-0004-0000-0100-00007A030000}"/>
    <hyperlink ref="A21194" location="'TOC'!A1" display="Back to TOC" xr:uid="{00000000-0004-0000-0100-00007B030000}"/>
    <hyperlink ref="A21218" location="'TOC'!A1" display="Back to TOC" xr:uid="{00000000-0004-0000-0100-00007C030000}"/>
    <hyperlink ref="A21242" location="'TOC'!A1" display="Back to TOC" xr:uid="{00000000-0004-0000-0100-00007D030000}"/>
    <hyperlink ref="A21266" location="'TOC'!A1" display="Back to TOC" xr:uid="{00000000-0004-0000-0100-00007E030000}"/>
    <hyperlink ref="A21290" location="'TOC'!A1" display="Back to TOC" xr:uid="{00000000-0004-0000-0100-00007F030000}"/>
    <hyperlink ref="A21314" location="'TOC'!A1" display="Back to TOC" xr:uid="{00000000-0004-0000-0100-000080030000}"/>
    <hyperlink ref="A21338" location="'TOC'!A1" display="Back to TOC" xr:uid="{00000000-0004-0000-0100-000081030000}"/>
    <hyperlink ref="A21362" location="'TOC'!A1" display="Back to TOC" xr:uid="{00000000-0004-0000-0100-000082030000}"/>
    <hyperlink ref="A21386" location="'TOC'!A1" display="Back to TOC" xr:uid="{00000000-0004-0000-0100-000083030000}"/>
    <hyperlink ref="A21410" location="'TOC'!A1" display="Back to TOC" xr:uid="{00000000-0004-0000-0100-000084030000}"/>
    <hyperlink ref="A21434" location="'TOC'!A1" display="Back to TOC" xr:uid="{00000000-0004-0000-0100-000085030000}"/>
    <hyperlink ref="A21458" location="'TOC'!A1" display="Back to TOC" xr:uid="{00000000-0004-0000-0100-000086030000}"/>
    <hyperlink ref="A21482" location="'TOC'!A1" display="Back to TOC" xr:uid="{00000000-0004-0000-0100-000087030000}"/>
    <hyperlink ref="A21506" location="'TOC'!A1" display="Back to TOC" xr:uid="{00000000-0004-0000-0100-000088030000}"/>
    <hyperlink ref="A21532" location="'TOC'!A1" display="Back to TOC" xr:uid="{00000000-0004-0000-0100-000089030000}"/>
    <hyperlink ref="A21558" location="'TOC'!A1" display="Back to TOC" xr:uid="{00000000-0004-0000-0100-00008A030000}"/>
    <hyperlink ref="A21584" location="'TOC'!A1" display="Back to TOC" xr:uid="{00000000-0004-0000-0100-00008B030000}"/>
    <hyperlink ref="A21610" location="'TOC'!A1" display="Back to TOC" xr:uid="{00000000-0004-0000-0100-00008C030000}"/>
    <hyperlink ref="A21636" location="'TOC'!A1" display="Back to TOC" xr:uid="{00000000-0004-0000-0100-00008D030000}"/>
    <hyperlink ref="A21662" location="'TOC'!A1" display="Back to TOC" xr:uid="{00000000-0004-0000-0100-00008E030000}"/>
    <hyperlink ref="A21688" location="'TOC'!A1" display="Back to TOC" xr:uid="{00000000-0004-0000-0100-00008F030000}"/>
    <hyperlink ref="A21714" location="'TOC'!A1" display="Back to TOC" xr:uid="{00000000-0004-0000-0100-000090030000}"/>
    <hyperlink ref="A21740" location="'TOC'!A1" display="Back to TOC" xr:uid="{00000000-0004-0000-0100-000091030000}"/>
    <hyperlink ref="A21766" location="'TOC'!A1" display="Back to TOC" xr:uid="{00000000-0004-0000-0100-000092030000}"/>
    <hyperlink ref="A21792" location="'TOC'!A1" display="Back to TOC" xr:uid="{00000000-0004-0000-0100-000093030000}"/>
    <hyperlink ref="A21818" location="'TOC'!A1" display="Back to TOC" xr:uid="{00000000-0004-0000-0100-000094030000}"/>
    <hyperlink ref="A21844" location="'TOC'!A1" display="Back to TOC" xr:uid="{00000000-0004-0000-0100-000095030000}"/>
    <hyperlink ref="A21870" location="'TOC'!A1" display="Back to TOC" xr:uid="{00000000-0004-0000-0100-000096030000}"/>
    <hyperlink ref="A21896" location="'TOC'!A1" display="Back to TOC" xr:uid="{00000000-0004-0000-0100-000097030000}"/>
    <hyperlink ref="A21922" location="'TOC'!A1" display="Back to TOC" xr:uid="{00000000-0004-0000-0100-000098030000}"/>
    <hyperlink ref="A21948" location="'TOC'!A1" display="Back to TOC" xr:uid="{00000000-0004-0000-0100-000099030000}"/>
    <hyperlink ref="A21974" location="'TOC'!A1" display="Back to TOC" xr:uid="{00000000-0004-0000-0100-00009A030000}"/>
    <hyperlink ref="A22000" location="'TOC'!A1" display="Back to TOC" xr:uid="{00000000-0004-0000-0100-00009B030000}"/>
    <hyperlink ref="A22026" location="'TOC'!A1" display="Back to TOC" xr:uid="{00000000-0004-0000-0100-00009C030000}"/>
    <hyperlink ref="A22052" location="'TOC'!A1" display="Back to TOC" xr:uid="{00000000-0004-0000-0100-00009D030000}"/>
    <hyperlink ref="A22078" location="'TOC'!A1" display="Back to TOC" xr:uid="{00000000-0004-0000-0100-00009E030000}"/>
    <hyperlink ref="A22104" location="'TOC'!A1" display="Back to TOC" xr:uid="{00000000-0004-0000-0100-00009F030000}"/>
    <hyperlink ref="A22130" location="'TOC'!A1" display="Back to TOC" xr:uid="{00000000-0004-0000-0100-0000A0030000}"/>
    <hyperlink ref="A22156" location="'TOC'!A1" display="Back to TOC" xr:uid="{00000000-0004-0000-0100-0000A1030000}"/>
    <hyperlink ref="A22182" location="'TOC'!A1" display="Back to TOC" xr:uid="{00000000-0004-0000-0100-0000A2030000}"/>
    <hyperlink ref="A22208" location="'TOC'!A1" display="Back to TOC" xr:uid="{00000000-0004-0000-0100-0000A3030000}"/>
    <hyperlink ref="A22234" location="'TOC'!A1" display="Back to TOC" xr:uid="{00000000-0004-0000-0100-0000A4030000}"/>
    <hyperlink ref="A22260" location="'TOC'!A1" display="Back to TOC" xr:uid="{00000000-0004-0000-0100-0000A5030000}"/>
    <hyperlink ref="A22286" location="'TOC'!A1" display="Back to TOC" xr:uid="{00000000-0004-0000-0100-0000A6030000}"/>
    <hyperlink ref="A22312" location="'TOC'!A1" display="Back to TOC" xr:uid="{00000000-0004-0000-0100-0000A7030000}"/>
    <hyperlink ref="A22338" location="'TOC'!A1" display="Back to TOC" xr:uid="{00000000-0004-0000-0100-0000A8030000}"/>
    <hyperlink ref="A22364" location="'TOC'!A1" display="Back to TOC" xr:uid="{00000000-0004-0000-0100-0000A9030000}"/>
    <hyperlink ref="A22390" location="'TOC'!A1" display="Back to TOC" xr:uid="{00000000-0004-0000-0100-0000AA030000}"/>
    <hyperlink ref="A22416" location="'TOC'!A1" display="Back to TOC" xr:uid="{00000000-0004-0000-0100-0000AB030000}"/>
    <hyperlink ref="A22442" location="'TOC'!A1" display="Back to TOC" xr:uid="{00000000-0004-0000-0100-0000AC030000}"/>
    <hyperlink ref="A22468" location="'TOC'!A1" display="Back to TOC" xr:uid="{00000000-0004-0000-0100-0000AD030000}"/>
    <hyperlink ref="A22494" location="'TOC'!A1" display="Back to TOC" xr:uid="{00000000-0004-0000-0100-0000AE030000}"/>
    <hyperlink ref="A22520" location="'TOC'!A1" display="Back to TOC" xr:uid="{00000000-0004-0000-0100-0000AF030000}"/>
    <hyperlink ref="A22546" location="'TOC'!A1" display="Back to TOC" xr:uid="{00000000-0004-0000-0100-0000B0030000}"/>
    <hyperlink ref="A22572" location="'TOC'!A1" display="Back to TOC" xr:uid="{00000000-0004-0000-0100-0000B1030000}"/>
    <hyperlink ref="A22598" location="'TOC'!A1" display="Back to TOC" xr:uid="{00000000-0004-0000-0100-0000B2030000}"/>
    <hyperlink ref="A22624" location="'TOC'!A1" display="Back to TOC" xr:uid="{00000000-0004-0000-0100-0000B3030000}"/>
    <hyperlink ref="A22650" location="'TOC'!A1" display="Back to TOC" xr:uid="{00000000-0004-0000-0100-0000B4030000}"/>
    <hyperlink ref="A22676" location="'TOC'!A1" display="Back to TOC" xr:uid="{00000000-0004-0000-0100-0000B5030000}"/>
    <hyperlink ref="A22702" location="'TOC'!A1" display="Back to TOC" xr:uid="{00000000-0004-0000-0100-0000B6030000}"/>
    <hyperlink ref="A22728" location="'TOC'!A1" display="Back to TOC" xr:uid="{00000000-0004-0000-0100-0000B7030000}"/>
    <hyperlink ref="A22754" location="'TOC'!A1" display="Back to TOC" xr:uid="{00000000-0004-0000-0100-0000B8030000}"/>
    <hyperlink ref="A22780" location="'TOC'!A1" display="Back to TOC" xr:uid="{00000000-0004-0000-0100-0000B9030000}"/>
    <hyperlink ref="A22806" location="'TOC'!A1" display="Back to TOC" xr:uid="{00000000-0004-0000-0100-0000BA030000}"/>
    <hyperlink ref="A22832" location="'TOC'!A1" display="Back to TOC" xr:uid="{00000000-0004-0000-0100-0000BB030000}"/>
    <hyperlink ref="A22858" location="'TOC'!A1" display="Back to TOC" xr:uid="{00000000-0004-0000-0100-0000BC030000}"/>
    <hyperlink ref="A22884" location="'TOC'!A1" display="Back to TOC" xr:uid="{00000000-0004-0000-0100-0000BD030000}"/>
    <hyperlink ref="A22910" location="'TOC'!A1" display="Back to TOC" xr:uid="{00000000-0004-0000-0100-0000BE030000}"/>
    <hyperlink ref="A22936" location="'TOC'!A1" display="Back to TOC" xr:uid="{00000000-0004-0000-0100-0000BF030000}"/>
    <hyperlink ref="A22962" location="'TOC'!A1" display="Back to TOC" xr:uid="{00000000-0004-0000-0100-0000C0030000}"/>
    <hyperlink ref="A22988" location="'TOC'!A1" display="Back to TOC" xr:uid="{00000000-0004-0000-0100-0000C1030000}"/>
    <hyperlink ref="A23014" location="'TOC'!A1" display="Back to TOC" xr:uid="{00000000-0004-0000-0100-0000C2030000}"/>
    <hyperlink ref="A23040" location="'TOC'!A1" display="Back to TOC" xr:uid="{00000000-0004-0000-0100-0000C3030000}"/>
    <hyperlink ref="A23066" location="'TOC'!A1" display="Back to TOC" xr:uid="{00000000-0004-0000-0100-0000C4030000}"/>
    <hyperlink ref="A23092" location="'TOC'!A1" display="Back to TOC" xr:uid="{00000000-0004-0000-0100-0000C5030000}"/>
    <hyperlink ref="A23118" location="'TOC'!A1" display="Back to TOC" xr:uid="{00000000-0004-0000-0100-0000C6030000}"/>
    <hyperlink ref="A23144" location="'TOC'!A1" display="Back to TOC" xr:uid="{00000000-0004-0000-0100-0000C7030000}"/>
    <hyperlink ref="A23170" location="'TOC'!A1" display="Back to TOC" xr:uid="{00000000-0004-0000-0100-0000C8030000}"/>
    <hyperlink ref="A23196" location="'TOC'!A1" display="Back to TOC" xr:uid="{00000000-0004-0000-0100-0000C9030000}"/>
    <hyperlink ref="A23222" location="'TOC'!A1" display="Back to TOC" xr:uid="{00000000-0004-0000-0100-0000CA030000}"/>
    <hyperlink ref="A23248" location="'TOC'!A1" display="Back to TOC" xr:uid="{00000000-0004-0000-0100-0000CB030000}"/>
    <hyperlink ref="A23274" location="'TOC'!A1" display="Back to TOC" xr:uid="{00000000-0004-0000-0100-0000CC030000}"/>
    <hyperlink ref="A23300" location="'TOC'!A1" display="Back to TOC" xr:uid="{00000000-0004-0000-0100-0000CD030000}"/>
    <hyperlink ref="A23326" location="'TOC'!A1" display="Back to TOC" xr:uid="{00000000-0004-0000-0100-0000CE030000}"/>
    <hyperlink ref="A23352" location="'TOC'!A1" display="Back to TOC" xr:uid="{00000000-0004-0000-0100-0000CF030000}"/>
    <hyperlink ref="A23378" location="'TOC'!A1" display="Back to TOC" xr:uid="{00000000-0004-0000-0100-0000D0030000}"/>
    <hyperlink ref="A23404" location="'TOC'!A1" display="Back to TOC" xr:uid="{00000000-0004-0000-0100-0000D1030000}"/>
    <hyperlink ref="A23430" location="'TOC'!A1" display="Back to TOC" xr:uid="{00000000-0004-0000-0100-0000D2030000}"/>
    <hyperlink ref="A23456" location="'TOC'!A1" display="Back to TOC" xr:uid="{00000000-0004-0000-0100-0000D3030000}"/>
    <hyperlink ref="A23482" location="'TOC'!A1" display="Back to TOC" xr:uid="{00000000-0004-0000-0100-0000D4030000}"/>
    <hyperlink ref="A23508" location="'TOC'!A1" display="Back to TOC" xr:uid="{00000000-0004-0000-0100-0000D5030000}"/>
    <hyperlink ref="A23534" location="'TOC'!A1" display="Back to TOC" xr:uid="{00000000-0004-0000-0100-0000D6030000}"/>
    <hyperlink ref="A23560" location="'TOC'!A1" display="Back to TOC" xr:uid="{00000000-0004-0000-0100-0000D7030000}"/>
    <hyperlink ref="A23586" location="'TOC'!A1" display="Back to TOC" xr:uid="{00000000-0004-0000-0100-0000D8030000}"/>
    <hyperlink ref="A23612" location="'TOC'!A1" display="Back to TOC" xr:uid="{00000000-0004-0000-0100-0000D9030000}"/>
    <hyperlink ref="A23638" location="'TOC'!A1" display="Back to TOC" xr:uid="{00000000-0004-0000-0100-0000DA030000}"/>
    <hyperlink ref="A23664" location="'TOC'!A1" display="Back to TOC" xr:uid="{00000000-0004-0000-0100-0000DB030000}"/>
    <hyperlink ref="A23690" location="'TOC'!A1" display="Back to TOC" xr:uid="{00000000-0004-0000-0100-0000DC030000}"/>
    <hyperlink ref="A23716" location="'TOC'!A1" display="Back to TOC" xr:uid="{00000000-0004-0000-0100-0000DD030000}"/>
    <hyperlink ref="A23742" location="'TOC'!A1" display="Back to TOC" xr:uid="{00000000-0004-0000-0100-0000DE030000}"/>
    <hyperlink ref="A23756" location="'TOC'!A1" display="Back to TOC" xr:uid="{00000000-0004-0000-0100-0000DF030000}"/>
    <hyperlink ref="A23770" location="'TOC'!A1" display="Back to TOC" xr:uid="{00000000-0004-0000-0100-0000E0030000}"/>
    <hyperlink ref="A23784" location="'TOC'!A1" display="Back to TOC" xr:uid="{00000000-0004-0000-0100-0000E1030000}"/>
    <hyperlink ref="A23798" location="'TOC'!A1" display="Back to TOC" xr:uid="{00000000-0004-0000-0100-0000E2030000}"/>
    <hyperlink ref="A23812" location="'TOC'!A1" display="Back to TOC" xr:uid="{00000000-0004-0000-0100-0000E3030000}"/>
    <hyperlink ref="A23826" location="'TOC'!A1" display="Back to TOC" xr:uid="{00000000-0004-0000-0100-0000E4030000}"/>
    <hyperlink ref="A23840" location="'TOC'!A1" display="Back to TOC" xr:uid="{00000000-0004-0000-0100-0000E5030000}"/>
    <hyperlink ref="A23854" location="'TOC'!A1" display="Back to TOC" xr:uid="{00000000-0004-0000-0100-0000E6030000}"/>
    <hyperlink ref="A23868" location="'TOC'!A1" display="Back to TOC" xr:uid="{00000000-0004-0000-0100-0000E7030000}"/>
    <hyperlink ref="A23882" location="'TOC'!A1" display="Back to TOC" xr:uid="{00000000-0004-0000-0100-0000E8030000}"/>
    <hyperlink ref="A23896" location="'TOC'!A1" display="Back to TOC" xr:uid="{00000000-0004-0000-0100-0000E9030000}"/>
    <hyperlink ref="A23910" location="'TOC'!A1" display="Back to TOC" xr:uid="{00000000-0004-0000-0100-0000EA030000}"/>
    <hyperlink ref="A23924" location="'TOC'!A1" display="Back to TOC" xr:uid="{00000000-0004-0000-0100-0000EB030000}"/>
    <hyperlink ref="A23938" location="'TOC'!A1" display="Back to TOC" xr:uid="{00000000-0004-0000-0100-0000EC030000}"/>
    <hyperlink ref="A23952" location="'TOC'!A1" display="Back to TOC" xr:uid="{00000000-0004-0000-0100-0000ED030000}"/>
    <hyperlink ref="A23966" location="'TOC'!A1" display="Back to TOC" xr:uid="{00000000-0004-0000-0100-0000EE030000}"/>
    <hyperlink ref="A23980" location="'TOC'!A1" display="Back to TOC" xr:uid="{00000000-0004-0000-0100-0000EF030000}"/>
    <hyperlink ref="A23994" location="'TOC'!A1" display="Back to TOC" xr:uid="{00000000-0004-0000-0100-0000F0030000}"/>
    <hyperlink ref="A24008" location="'TOC'!A1" display="Back to TOC" xr:uid="{00000000-0004-0000-0100-0000F1030000}"/>
    <hyperlink ref="A24022" location="'TOC'!A1" display="Back to TOC" xr:uid="{00000000-0004-0000-0100-0000F2030000}"/>
    <hyperlink ref="A24036" location="'TOC'!A1" display="Back to TOC" xr:uid="{00000000-0004-0000-0100-0000F3030000}"/>
    <hyperlink ref="A24050" location="'TOC'!A1" display="Back to TOC" xr:uid="{00000000-0004-0000-0100-0000F4030000}"/>
    <hyperlink ref="A24064" location="'TOC'!A1" display="Back to TOC" xr:uid="{00000000-0004-0000-0100-0000F5030000}"/>
    <hyperlink ref="A24078" location="'TOC'!A1" display="Back to TOC" xr:uid="{00000000-0004-0000-0100-0000F6030000}"/>
    <hyperlink ref="A24092" location="'TOC'!A1" display="Back to TOC" xr:uid="{00000000-0004-0000-0100-0000F7030000}"/>
    <hyperlink ref="A24106" location="'TOC'!A1" display="Back to TOC" xr:uid="{00000000-0004-0000-0100-0000F8030000}"/>
    <hyperlink ref="A24120" location="'TOC'!A1" display="Back to TOC" xr:uid="{00000000-0004-0000-0100-0000F9030000}"/>
    <hyperlink ref="A24134" location="'TOC'!A1" display="Back to TOC" xr:uid="{00000000-0004-0000-0100-0000FA030000}"/>
    <hyperlink ref="A24148" location="'TOC'!A1" display="Back to TOC" xr:uid="{00000000-0004-0000-0100-0000FB030000}"/>
    <hyperlink ref="A24162" location="'TOC'!A1" display="Back to TOC" xr:uid="{00000000-0004-0000-0100-0000FC030000}"/>
    <hyperlink ref="A24176" location="'TOC'!A1" display="Back to TOC" xr:uid="{00000000-0004-0000-0100-0000FD030000}"/>
    <hyperlink ref="A24190" location="'TOC'!A1" display="Back to TOC" xr:uid="{00000000-0004-0000-0100-0000FE030000}"/>
    <hyperlink ref="A24204" location="'TOC'!A1" display="Back to TOC" xr:uid="{00000000-0004-0000-0100-0000FF030000}"/>
    <hyperlink ref="A24218" location="'TOC'!A1" display="Back to TOC" xr:uid="{00000000-0004-0000-0100-000000040000}"/>
    <hyperlink ref="A24232" location="'TOC'!A1" display="Back to TOC" xr:uid="{00000000-0004-0000-0100-000001040000}"/>
    <hyperlink ref="A24246" location="'TOC'!A1" display="Back to TOC" xr:uid="{00000000-0004-0000-0100-000002040000}"/>
    <hyperlink ref="A24260" location="'TOC'!A1" display="Back to TOC" xr:uid="{00000000-0004-0000-0100-000003040000}"/>
    <hyperlink ref="A24274" location="'TOC'!A1" display="Back to TOC" xr:uid="{00000000-0004-0000-0100-000004040000}"/>
    <hyperlink ref="A24288" location="'TOC'!A1" display="Back to TOC" xr:uid="{00000000-0004-0000-0100-000005040000}"/>
    <hyperlink ref="A24302" location="'TOC'!A1" display="Back to TOC" xr:uid="{00000000-0004-0000-0100-000006040000}"/>
    <hyperlink ref="A24316" location="'TOC'!A1" display="Back to TOC" xr:uid="{00000000-0004-0000-0100-000007040000}"/>
    <hyperlink ref="A24330" location="'TOC'!A1" display="Back to TOC" xr:uid="{00000000-0004-0000-0100-000008040000}"/>
    <hyperlink ref="A24344" location="'TOC'!A1" display="Back to TOC" xr:uid="{00000000-0004-0000-0100-000009040000}"/>
    <hyperlink ref="A24366" location="'TOC'!A1" display="Back to TOC" xr:uid="{00000000-0004-0000-0100-00000A040000}"/>
    <hyperlink ref="A24388" location="'TOC'!A1" display="Back to TOC" xr:uid="{00000000-0004-0000-0100-00000B040000}"/>
    <hyperlink ref="A24410" location="'TOC'!A1" display="Back to TOC" xr:uid="{00000000-0004-0000-0100-00000C040000}"/>
    <hyperlink ref="A24432" location="'TOC'!A1" display="Back to TOC" xr:uid="{00000000-0004-0000-0100-00000D040000}"/>
    <hyperlink ref="A24454" location="'TOC'!A1" display="Back to TOC" xr:uid="{00000000-0004-0000-0100-00000E040000}"/>
    <hyperlink ref="A24476" location="'TOC'!A1" display="Back to TOC" xr:uid="{00000000-0004-0000-0100-00000F040000}"/>
    <hyperlink ref="A24498" location="'TOC'!A1" display="Back to TOC" xr:uid="{00000000-0004-0000-0100-000010040000}"/>
    <hyperlink ref="A24520" location="'TOC'!A1" display="Back to TOC" xr:uid="{00000000-0004-0000-0100-000011040000}"/>
    <hyperlink ref="A24542" location="'TOC'!A1" display="Back to TOC" xr:uid="{00000000-0004-0000-0100-000012040000}"/>
    <hyperlink ref="A24564" location="'TOC'!A1" display="Back to TOC" xr:uid="{00000000-0004-0000-0100-000013040000}"/>
    <hyperlink ref="A24586" location="'TOC'!A1" display="Back to TOC" xr:uid="{00000000-0004-0000-0100-000014040000}"/>
    <hyperlink ref="A24608" location="'TOC'!A1" display="Back to TOC" xr:uid="{00000000-0004-0000-0100-000015040000}"/>
    <hyperlink ref="A24630" location="'TOC'!A1" display="Back to TOC" xr:uid="{00000000-0004-0000-0100-000016040000}"/>
    <hyperlink ref="A24652" location="'TOC'!A1" display="Back to TOC" xr:uid="{00000000-0004-0000-0100-000017040000}"/>
    <hyperlink ref="A24674" location="'TOC'!A1" display="Back to TOC" xr:uid="{00000000-0004-0000-0100-000018040000}"/>
    <hyperlink ref="A24696" location="'TOC'!A1" display="Back to TOC" xr:uid="{00000000-0004-0000-0100-000019040000}"/>
    <hyperlink ref="A24718" location="'TOC'!A1" display="Back to TOC" xr:uid="{00000000-0004-0000-0100-00001A040000}"/>
    <hyperlink ref="A24740" location="'TOC'!A1" display="Back to TOC" xr:uid="{00000000-0004-0000-0100-00001B040000}"/>
    <hyperlink ref="A24762" location="'TOC'!A1" display="Back to TOC" xr:uid="{00000000-0004-0000-0100-00001C040000}"/>
    <hyperlink ref="A24784" location="'TOC'!A1" display="Back to TOC" xr:uid="{00000000-0004-0000-0100-00001D040000}"/>
    <hyperlink ref="A24806" location="'TOC'!A1" display="Back to TOC" xr:uid="{00000000-0004-0000-0100-00001E040000}"/>
    <hyperlink ref="A24828" location="'TOC'!A1" display="Back to TOC" xr:uid="{00000000-0004-0000-0100-00001F040000}"/>
    <hyperlink ref="A24850" location="'TOC'!A1" display="Back to TOC" xr:uid="{00000000-0004-0000-0100-000020040000}"/>
    <hyperlink ref="A24872" location="'TOC'!A1" display="Back to TOC" xr:uid="{00000000-0004-0000-0100-000021040000}"/>
    <hyperlink ref="A24894" location="'TOC'!A1" display="Back to TOC" xr:uid="{00000000-0004-0000-0100-000022040000}"/>
    <hyperlink ref="A24916" location="'TOC'!A1" display="Back to TOC" xr:uid="{00000000-0004-0000-0100-000023040000}"/>
    <hyperlink ref="A24938" location="'TOC'!A1" display="Back to TOC" xr:uid="{00000000-0004-0000-0100-000024040000}"/>
    <hyperlink ref="A24960" location="'TOC'!A1" display="Back to TOC" xr:uid="{00000000-0004-0000-0100-000025040000}"/>
    <hyperlink ref="A24982" location="'TOC'!A1" display="Back to TOC" xr:uid="{00000000-0004-0000-0100-000026040000}"/>
    <hyperlink ref="A25004" location="'TOC'!A1" display="Back to TOC" xr:uid="{00000000-0004-0000-0100-000027040000}"/>
    <hyperlink ref="A25026" location="'TOC'!A1" display="Back to TOC" xr:uid="{00000000-0004-0000-0100-000028040000}"/>
    <hyperlink ref="A25048" location="'TOC'!A1" display="Back to TOC" xr:uid="{00000000-0004-0000-0100-000029040000}"/>
    <hyperlink ref="A25070" location="'TOC'!A1" display="Back to TOC" xr:uid="{00000000-0004-0000-0100-00002A040000}"/>
    <hyperlink ref="A25092" location="'TOC'!A1" display="Back to TOC" xr:uid="{00000000-0004-0000-0100-00002B040000}"/>
    <hyperlink ref="A25114" location="'TOC'!A1" display="Back to TOC" xr:uid="{00000000-0004-0000-0100-00002C040000}"/>
    <hyperlink ref="A25136" location="'TOC'!A1" display="Back to TOC" xr:uid="{00000000-0004-0000-0100-00002D040000}"/>
    <hyperlink ref="A25158" location="'TOC'!A1" display="Back to TOC" xr:uid="{00000000-0004-0000-0100-00002E040000}"/>
    <hyperlink ref="A25180" location="'TOC'!A1" display="Back to TOC" xr:uid="{00000000-0004-0000-0100-00002F040000}"/>
    <hyperlink ref="A25202" location="'TOC'!A1" display="Back to TOC" xr:uid="{00000000-0004-0000-0100-000030040000}"/>
    <hyperlink ref="A25224" location="'TOC'!A1" display="Back to TOC" xr:uid="{00000000-0004-0000-0100-000031040000}"/>
    <hyperlink ref="A25246" location="'TOC'!A1" display="Back to TOC" xr:uid="{00000000-0004-0000-0100-000032040000}"/>
    <hyperlink ref="A25268" location="'TOC'!A1" display="Back to TOC" xr:uid="{00000000-0004-0000-0100-000033040000}"/>
    <hyperlink ref="A25290" location="'TOC'!A1" display="Back to TOC" xr:uid="{00000000-0004-0000-0100-000034040000}"/>
    <hyperlink ref="A25310" location="'TOC'!A1" display="Back to TOC" xr:uid="{00000000-0004-0000-0100-000035040000}"/>
    <hyperlink ref="A25330" location="'TOC'!A1" display="Back to TOC" xr:uid="{00000000-0004-0000-0100-000036040000}"/>
    <hyperlink ref="A25350" location="'TOC'!A1" display="Back to TOC" xr:uid="{00000000-0004-0000-0100-000037040000}"/>
    <hyperlink ref="A25370" location="'TOC'!A1" display="Back to TOC" xr:uid="{00000000-0004-0000-0100-000038040000}"/>
    <hyperlink ref="A25390" location="'TOC'!A1" display="Back to TOC" xr:uid="{00000000-0004-0000-0100-000039040000}"/>
    <hyperlink ref="A25410" location="'TOC'!A1" display="Back to TOC" xr:uid="{00000000-0004-0000-0100-00003A040000}"/>
    <hyperlink ref="A25430" location="'TOC'!A1" display="Back to TOC" xr:uid="{00000000-0004-0000-0100-00003B040000}"/>
    <hyperlink ref="A25450" location="'TOC'!A1" display="Back to TOC" xr:uid="{00000000-0004-0000-0100-00003C040000}"/>
    <hyperlink ref="A25470" location="'TOC'!A1" display="Back to TOC" xr:uid="{00000000-0004-0000-0100-00003D040000}"/>
    <hyperlink ref="A25490" location="'TOC'!A1" display="Back to TOC" xr:uid="{00000000-0004-0000-0100-00003E040000}"/>
    <hyperlink ref="A25510" location="'TOC'!A1" display="Back to TOC" xr:uid="{00000000-0004-0000-0100-00003F040000}"/>
    <hyperlink ref="A25530" location="'TOC'!A1" display="Back to TOC" xr:uid="{00000000-0004-0000-0100-000040040000}"/>
    <hyperlink ref="A25550" location="'TOC'!A1" display="Back to TOC" xr:uid="{00000000-0004-0000-0100-000041040000}"/>
    <hyperlink ref="A25570" location="'TOC'!A1" display="Back to TOC" xr:uid="{00000000-0004-0000-0100-000042040000}"/>
    <hyperlink ref="A25590" location="'TOC'!A1" display="Back to TOC" xr:uid="{00000000-0004-0000-0100-000043040000}"/>
    <hyperlink ref="A25610" location="'TOC'!A1" display="Back to TOC" xr:uid="{00000000-0004-0000-0100-000044040000}"/>
    <hyperlink ref="A25630" location="'TOC'!A1" display="Back to TOC" xr:uid="{00000000-0004-0000-0100-000045040000}"/>
    <hyperlink ref="A25650" location="'TOC'!A1" display="Back to TOC" xr:uid="{00000000-0004-0000-0100-000046040000}"/>
    <hyperlink ref="A25670" location="'TOC'!A1" display="Back to TOC" xr:uid="{00000000-0004-0000-0100-000047040000}"/>
    <hyperlink ref="A25690" location="'TOC'!A1" display="Back to TOC" xr:uid="{00000000-0004-0000-0100-000048040000}"/>
    <hyperlink ref="A25710" location="'TOC'!A1" display="Back to TOC" xr:uid="{00000000-0004-0000-0100-000049040000}"/>
    <hyperlink ref="A25730" location="'TOC'!A1" display="Back to TOC" xr:uid="{00000000-0004-0000-0100-00004A040000}"/>
    <hyperlink ref="A25750" location="'TOC'!A1" display="Back to TOC" xr:uid="{00000000-0004-0000-0100-00004B040000}"/>
    <hyperlink ref="A25770" location="'TOC'!A1" display="Back to TOC" xr:uid="{00000000-0004-0000-0100-00004C040000}"/>
    <hyperlink ref="A25790" location="'TOC'!A1" display="Back to TOC" xr:uid="{00000000-0004-0000-0100-00004D040000}"/>
    <hyperlink ref="A25810" location="'TOC'!A1" display="Back to TOC" xr:uid="{00000000-0004-0000-0100-00004E040000}"/>
    <hyperlink ref="A25830" location="'TOC'!A1" display="Back to TOC" xr:uid="{00000000-0004-0000-0100-00004F040000}"/>
    <hyperlink ref="A25850" location="'TOC'!A1" display="Back to TOC" xr:uid="{00000000-0004-0000-0100-000050040000}"/>
    <hyperlink ref="A25870" location="'TOC'!A1" display="Back to TOC" xr:uid="{00000000-0004-0000-0100-000051040000}"/>
    <hyperlink ref="A25890" location="'TOC'!A1" display="Back to TOC" xr:uid="{00000000-0004-0000-0100-000052040000}"/>
    <hyperlink ref="A25910" location="'TOC'!A1" display="Back to TOC" xr:uid="{00000000-0004-0000-0100-000053040000}"/>
    <hyperlink ref="A25930" location="'TOC'!A1" display="Back to TOC" xr:uid="{00000000-0004-0000-0100-000054040000}"/>
    <hyperlink ref="A25950" location="'TOC'!A1" display="Back to TOC" xr:uid="{00000000-0004-0000-0100-000055040000}"/>
    <hyperlink ref="A25970" location="'TOC'!A1" display="Back to TOC" xr:uid="{00000000-0004-0000-0100-000056040000}"/>
    <hyperlink ref="A25990" location="'TOC'!A1" display="Back to TOC" xr:uid="{00000000-0004-0000-0100-000057040000}"/>
    <hyperlink ref="A26010" location="'TOC'!A1" display="Back to TOC" xr:uid="{00000000-0004-0000-0100-000058040000}"/>
    <hyperlink ref="A26030" location="'TOC'!A1" display="Back to TOC" xr:uid="{00000000-0004-0000-0100-000059040000}"/>
    <hyperlink ref="A26050" location="'TOC'!A1" display="Back to TOC" xr:uid="{00000000-0004-0000-0100-00005A040000}"/>
    <hyperlink ref="A26070" location="'TOC'!A1" display="Back to TOC" xr:uid="{00000000-0004-0000-0100-00005B040000}"/>
    <hyperlink ref="A26090" location="'TOC'!A1" display="Back to TOC" xr:uid="{00000000-0004-0000-0100-00005C040000}"/>
    <hyperlink ref="A26110" location="'TOC'!A1" display="Back to TOC" xr:uid="{00000000-0004-0000-0100-00005D040000}"/>
    <hyperlink ref="A26130" location="'TOC'!A1" display="Back to TOC" xr:uid="{00000000-0004-0000-0100-00005E040000}"/>
    <hyperlink ref="A26150" location="'TOC'!A1" display="Back to TOC" xr:uid="{00000000-0004-0000-0100-00005F040000}"/>
    <hyperlink ref="A26176" location="'TOC'!A1" display="Back to TOC" xr:uid="{00000000-0004-0000-0100-000060040000}"/>
    <hyperlink ref="A26202" location="'TOC'!A1" display="Back to TOC" xr:uid="{00000000-0004-0000-0100-000061040000}"/>
    <hyperlink ref="A26228" location="'TOC'!A1" display="Back to TOC" xr:uid="{00000000-0004-0000-0100-000062040000}"/>
    <hyperlink ref="A26254" location="'TOC'!A1" display="Back to TOC" xr:uid="{00000000-0004-0000-0100-000063040000}"/>
    <hyperlink ref="A26280" location="'TOC'!A1" display="Back to TOC" xr:uid="{00000000-0004-0000-0100-000064040000}"/>
    <hyperlink ref="A26306" location="'TOC'!A1" display="Back to TOC" xr:uid="{00000000-0004-0000-0100-000065040000}"/>
    <hyperlink ref="A26332" location="'TOC'!A1" display="Back to TOC" xr:uid="{00000000-0004-0000-0100-000066040000}"/>
    <hyperlink ref="A26358" location="'TOC'!A1" display="Back to TOC" xr:uid="{00000000-0004-0000-0100-000067040000}"/>
    <hyperlink ref="A26384" location="'TOC'!A1" display="Back to TOC" xr:uid="{00000000-0004-0000-0100-000068040000}"/>
    <hyperlink ref="A26410" location="'TOC'!A1" display="Back to TOC" xr:uid="{00000000-0004-0000-0100-000069040000}"/>
    <hyperlink ref="A26436" location="'TOC'!A1" display="Back to TOC" xr:uid="{00000000-0004-0000-0100-00006A040000}"/>
    <hyperlink ref="A26462" location="'TOC'!A1" display="Back to TOC" xr:uid="{00000000-0004-0000-0100-00006B040000}"/>
    <hyperlink ref="A26488" location="'TOC'!A1" display="Back to TOC" xr:uid="{00000000-0004-0000-0100-00006C040000}"/>
    <hyperlink ref="A26514" location="'TOC'!A1" display="Back to TOC" xr:uid="{00000000-0004-0000-0100-00006D040000}"/>
    <hyperlink ref="A26540" location="'TOC'!A1" display="Back to TOC" xr:uid="{00000000-0004-0000-0100-00006E040000}"/>
    <hyperlink ref="A26566" location="'TOC'!A1" display="Back to TOC" xr:uid="{00000000-0004-0000-0100-00006F040000}"/>
    <hyperlink ref="A26592" location="'TOC'!A1" display="Back to TOC" xr:uid="{00000000-0004-0000-0100-000070040000}"/>
    <hyperlink ref="A26618" location="'TOC'!A1" display="Back to TOC" xr:uid="{00000000-0004-0000-0100-000071040000}"/>
    <hyperlink ref="A26644" location="'TOC'!A1" display="Back to TOC" xr:uid="{00000000-0004-0000-0100-000072040000}"/>
    <hyperlink ref="A26670" location="'TOC'!A1" display="Back to TOC" xr:uid="{00000000-0004-0000-0100-000073040000}"/>
    <hyperlink ref="A26696" location="'TOC'!A1" display="Back to TOC" xr:uid="{00000000-0004-0000-0100-000074040000}"/>
    <hyperlink ref="A26722" location="'TOC'!A1" display="Back to TOC" xr:uid="{00000000-0004-0000-0100-000075040000}"/>
    <hyperlink ref="A26748" location="'TOC'!A1" display="Back to TOC" xr:uid="{00000000-0004-0000-0100-000076040000}"/>
    <hyperlink ref="A26774" location="'TOC'!A1" display="Back to TOC" xr:uid="{00000000-0004-0000-0100-000077040000}"/>
    <hyperlink ref="A26800" location="'TOC'!A1" display="Back to TOC" xr:uid="{00000000-0004-0000-0100-000078040000}"/>
    <hyperlink ref="A26826" location="'TOC'!A1" display="Back to TOC" xr:uid="{00000000-0004-0000-0100-000079040000}"/>
    <hyperlink ref="A26852" location="'TOC'!A1" display="Back to TOC" xr:uid="{00000000-0004-0000-0100-00007A040000}"/>
    <hyperlink ref="A26878" location="'TOC'!A1" display="Back to TOC" xr:uid="{00000000-0004-0000-0100-00007B040000}"/>
    <hyperlink ref="A26904" location="'TOC'!A1" display="Back to TOC" xr:uid="{00000000-0004-0000-0100-00007C040000}"/>
    <hyperlink ref="A26930" location="'TOC'!A1" display="Back to TOC" xr:uid="{00000000-0004-0000-0100-00007D040000}"/>
    <hyperlink ref="A26956" location="'TOC'!A1" display="Back to TOC" xr:uid="{00000000-0004-0000-0100-00007E040000}"/>
    <hyperlink ref="A26982" location="'TOC'!A1" display="Back to TOC" xr:uid="{00000000-0004-0000-0100-00007F040000}"/>
    <hyperlink ref="A27008" location="'TOC'!A1" display="Back to TOC" xr:uid="{00000000-0004-0000-0100-000080040000}"/>
    <hyperlink ref="A27034" location="'TOC'!A1" display="Back to TOC" xr:uid="{00000000-0004-0000-0100-000081040000}"/>
    <hyperlink ref="A27060" location="'TOC'!A1" display="Back to TOC" xr:uid="{00000000-0004-0000-0100-000082040000}"/>
    <hyperlink ref="A27086" location="'TOC'!A1" display="Back to TOC" xr:uid="{00000000-0004-0000-0100-000083040000}"/>
    <hyperlink ref="A27112" location="'TOC'!A1" display="Back to TOC" xr:uid="{00000000-0004-0000-0100-000084040000}"/>
    <hyperlink ref="A27138" location="'TOC'!A1" display="Back to TOC" xr:uid="{00000000-0004-0000-0100-000085040000}"/>
    <hyperlink ref="A27164" location="'TOC'!A1" display="Back to TOC" xr:uid="{00000000-0004-0000-0100-000086040000}"/>
    <hyperlink ref="A27190" location="'TOC'!A1" display="Back to TOC" xr:uid="{00000000-0004-0000-0100-000087040000}"/>
    <hyperlink ref="A27216" location="'TOC'!A1" display="Back to TOC" xr:uid="{00000000-0004-0000-0100-000088040000}"/>
    <hyperlink ref="A27242" location="'TOC'!A1" display="Back to TOC" xr:uid="{00000000-0004-0000-0100-000089040000}"/>
    <hyperlink ref="A27268" location="'TOC'!A1" display="Back to TOC" xr:uid="{00000000-0004-0000-0100-00008A040000}"/>
    <hyperlink ref="A27284" location="'TOC'!A1" display="Back to TOC" xr:uid="{00000000-0004-0000-0100-00008B040000}"/>
    <hyperlink ref="A27300" location="'TOC'!A1" display="Back to TOC" xr:uid="{00000000-0004-0000-0100-00008C040000}"/>
    <hyperlink ref="A27316" location="'TOC'!A1" display="Back to TOC" xr:uid="{00000000-0004-0000-0100-00008D040000}"/>
    <hyperlink ref="A27332" location="'TOC'!A1" display="Back to TOC" xr:uid="{00000000-0004-0000-0100-00008E040000}"/>
    <hyperlink ref="A27348" location="'TOC'!A1" display="Back to TOC" xr:uid="{00000000-0004-0000-0100-00008F040000}"/>
    <hyperlink ref="A27364" location="'TOC'!A1" display="Back to TOC" xr:uid="{00000000-0004-0000-0100-000090040000}"/>
    <hyperlink ref="A27380" location="'TOC'!A1" display="Back to TOC" xr:uid="{00000000-0004-0000-0100-000091040000}"/>
    <hyperlink ref="A27396" location="'TOC'!A1" display="Back to TOC" xr:uid="{00000000-0004-0000-0100-000092040000}"/>
    <hyperlink ref="A27412" location="'TOC'!A1" display="Back to TOC" xr:uid="{00000000-0004-0000-0100-000093040000}"/>
    <hyperlink ref="A27428" location="'TOC'!A1" display="Back to TOC" xr:uid="{00000000-0004-0000-0100-000094040000}"/>
    <hyperlink ref="A27444" location="'TOC'!A1" display="Back to TOC" xr:uid="{00000000-0004-0000-0100-000095040000}"/>
    <hyperlink ref="A27460" location="'TOC'!A1" display="Back to TOC" xr:uid="{00000000-0004-0000-0100-000096040000}"/>
    <hyperlink ref="A27476" location="'TOC'!A1" display="Back to TOC" xr:uid="{00000000-0004-0000-0100-000097040000}"/>
    <hyperlink ref="A27492" location="'TOC'!A1" display="Back to TOC" xr:uid="{00000000-0004-0000-0100-000098040000}"/>
    <hyperlink ref="A27508" location="'TOC'!A1" display="Back to TOC" xr:uid="{00000000-0004-0000-0100-000099040000}"/>
    <hyperlink ref="A27524" location="'TOC'!A1" display="Back to TOC" xr:uid="{00000000-0004-0000-0100-00009A040000}"/>
    <hyperlink ref="A27540" location="'TOC'!A1" display="Back to TOC" xr:uid="{00000000-0004-0000-0100-00009B040000}"/>
    <hyperlink ref="A27556" location="'TOC'!A1" display="Back to TOC" xr:uid="{00000000-0004-0000-0100-00009C040000}"/>
    <hyperlink ref="A27572" location="'TOC'!A1" display="Back to TOC" xr:uid="{00000000-0004-0000-0100-00009D040000}"/>
    <hyperlink ref="A27588" location="'TOC'!A1" display="Back to TOC" xr:uid="{00000000-0004-0000-0100-00009E040000}"/>
    <hyperlink ref="A27604" location="'TOC'!A1" display="Back to TOC" xr:uid="{00000000-0004-0000-0100-00009F040000}"/>
    <hyperlink ref="A27620" location="'TOC'!A1" display="Back to TOC" xr:uid="{00000000-0004-0000-0100-0000A0040000}"/>
    <hyperlink ref="A27636" location="'TOC'!A1" display="Back to TOC" xr:uid="{00000000-0004-0000-0100-0000A1040000}"/>
    <hyperlink ref="A27652" location="'TOC'!A1" display="Back to TOC" xr:uid="{00000000-0004-0000-0100-0000A2040000}"/>
    <hyperlink ref="A27668" location="'TOC'!A1" display="Back to TOC" xr:uid="{00000000-0004-0000-0100-0000A3040000}"/>
    <hyperlink ref="A27684" location="'TOC'!A1" display="Back to TOC" xr:uid="{00000000-0004-0000-0100-0000A4040000}"/>
    <hyperlink ref="A27700" location="'TOC'!A1" display="Back to TOC" xr:uid="{00000000-0004-0000-0100-0000A5040000}"/>
    <hyperlink ref="A27716" location="'TOC'!A1" display="Back to TOC" xr:uid="{00000000-0004-0000-0100-0000A6040000}"/>
    <hyperlink ref="A27732" location="'TOC'!A1" display="Back to TOC" xr:uid="{00000000-0004-0000-0100-0000A7040000}"/>
    <hyperlink ref="A27748" location="'TOC'!A1" display="Back to TOC" xr:uid="{00000000-0004-0000-0100-0000A8040000}"/>
    <hyperlink ref="A27764" location="'TOC'!A1" display="Back to TOC" xr:uid="{00000000-0004-0000-0100-0000A9040000}"/>
    <hyperlink ref="A27780" location="'TOC'!A1" display="Back to TOC" xr:uid="{00000000-0004-0000-0100-0000AA040000}"/>
    <hyperlink ref="A27796" location="'TOC'!A1" display="Back to TOC" xr:uid="{00000000-0004-0000-0100-0000AB040000}"/>
    <hyperlink ref="A27812" location="'TOC'!A1" display="Back to TOC" xr:uid="{00000000-0004-0000-0100-0000AC040000}"/>
    <hyperlink ref="A27828" location="'TOC'!A1" display="Back to TOC" xr:uid="{00000000-0004-0000-0100-0000AD040000}"/>
    <hyperlink ref="A27844" location="'TOC'!A1" display="Back to TOC" xr:uid="{00000000-0004-0000-0100-0000AE040000}"/>
    <hyperlink ref="A27860" location="'TOC'!A1" display="Back to TOC" xr:uid="{00000000-0004-0000-0100-0000AF040000}"/>
    <hyperlink ref="A27876" location="'TOC'!A1" display="Back to TOC" xr:uid="{00000000-0004-0000-0100-0000B0040000}"/>
    <hyperlink ref="A27892" location="'TOC'!A1" display="Back to TOC" xr:uid="{00000000-0004-0000-0100-0000B1040000}"/>
    <hyperlink ref="A27908" location="'TOC'!A1" display="Back to TOC" xr:uid="{00000000-0004-0000-0100-0000B2040000}"/>
    <hyperlink ref="A27924" location="'TOC'!A1" display="Back to TOC" xr:uid="{00000000-0004-0000-0100-0000B3040000}"/>
    <hyperlink ref="A27940" location="'TOC'!A1" display="Back to TOC" xr:uid="{00000000-0004-0000-0100-0000B4040000}"/>
    <hyperlink ref="A27956" location="'TOC'!A1" display="Back to TOC" xr:uid="{00000000-0004-0000-0100-0000B5040000}"/>
    <hyperlink ref="A27974" location="'TOC'!A1" display="Back to TOC" xr:uid="{00000000-0004-0000-0100-0000B6040000}"/>
    <hyperlink ref="A27992" location="'TOC'!A1" display="Back to TOC" xr:uid="{00000000-0004-0000-0100-0000B7040000}"/>
    <hyperlink ref="A28010" location="'TOC'!A1" display="Back to TOC" xr:uid="{00000000-0004-0000-0100-0000B8040000}"/>
    <hyperlink ref="A28028" location="'TOC'!A1" display="Back to TOC" xr:uid="{00000000-0004-0000-0100-0000B9040000}"/>
    <hyperlink ref="A28046" location="'TOC'!A1" display="Back to TOC" xr:uid="{00000000-0004-0000-0100-0000BA040000}"/>
    <hyperlink ref="A28064" location="'TOC'!A1" display="Back to TOC" xr:uid="{00000000-0004-0000-0100-0000BB040000}"/>
    <hyperlink ref="A28082" location="'TOC'!A1" display="Back to TOC" xr:uid="{00000000-0004-0000-0100-0000BC040000}"/>
    <hyperlink ref="A28100" location="'TOC'!A1" display="Back to TOC" xr:uid="{00000000-0004-0000-0100-0000BD040000}"/>
    <hyperlink ref="A28118" location="'TOC'!A1" display="Back to TOC" xr:uid="{00000000-0004-0000-0100-0000BE040000}"/>
    <hyperlink ref="A28136" location="'TOC'!A1" display="Back to TOC" xr:uid="{00000000-0004-0000-0100-0000BF040000}"/>
    <hyperlink ref="A28154" location="'TOC'!A1" display="Back to TOC" xr:uid="{00000000-0004-0000-0100-0000C0040000}"/>
    <hyperlink ref="A28172" location="'TOC'!A1" display="Back to TOC" xr:uid="{00000000-0004-0000-0100-0000C1040000}"/>
    <hyperlink ref="A28190" location="'TOC'!A1" display="Back to TOC" xr:uid="{00000000-0004-0000-0100-0000C2040000}"/>
    <hyperlink ref="A28208" location="'TOC'!A1" display="Back to TOC" xr:uid="{00000000-0004-0000-0100-0000C3040000}"/>
    <hyperlink ref="A28226" location="'TOC'!A1" display="Back to TOC" xr:uid="{00000000-0004-0000-0100-0000C4040000}"/>
    <hyperlink ref="A28244" location="'TOC'!A1" display="Back to TOC" xr:uid="{00000000-0004-0000-0100-0000C5040000}"/>
    <hyperlink ref="A28262" location="'TOC'!A1" display="Back to TOC" xr:uid="{00000000-0004-0000-0100-0000C6040000}"/>
    <hyperlink ref="A28280" location="'TOC'!A1" display="Back to TOC" xr:uid="{00000000-0004-0000-0100-0000C7040000}"/>
    <hyperlink ref="A28298" location="'TOC'!A1" display="Back to TOC" xr:uid="{00000000-0004-0000-0100-0000C8040000}"/>
    <hyperlink ref="A28316" location="'TOC'!A1" display="Back to TOC" xr:uid="{00000000-0004-0000-0100-0000C9040000}"/>
    <hyperlink ref="A28334" location="'TOC'!A1" display="Back to TOC" xr:uid="{00000000-0004-0000-0100-0000CA040000}"/>
    <hyperlink ref="A28352" location="'TOC'!A1" display="Back to TOC" xr:uid="{00000000-0004-0000-0100-0000CB040000}"/>
    <hyperlink ref="A28370" location="'TOC'!A1" display="Back to TOC" xr:uid="{00000000-0004-0000-0100-0000CC040000}"/>
    <hyperlink ref="A28388" location="'TOC'!A1" display="Back to TOC" xr:uid="{00000000-0004-0000-0100-0000CD040000}"/>
    <hyperlink ref="A28406" location="'TOC'!A1" display="Back to TOC" xr:uid="{00000000-0004-0000-0100-0000CE040000}"/>
    <hyperlink ref="A28424" location="'TOC'!A1" display="Back to TOC" xr:uid="{00000000-0004-0000-0100-0000CF040000}"/>
    <hyperlink ref="A28442" location="'TOC'!A1" display="Back to TOC" xr:uid="{00000000-0004-0000-0100-0000D0040000}"/>
    <hyperlink ref="A28460" location="'TOC'!A1" display="Back to TOC" xr:uid="{00000000-0004-0000-0100-0000D1040000}"/>
    <hyperlink ref="A28478" location="'TOC'!A1" display="Back to TOC" xr:uid="{00000000-0004-0000-0100-0000D2040000}"/>
    <hyperlink ref="A28496" location="'TOC'!A1" display="Back to TOC" xr:uid="{00000000-0004-0000-0100-0000D3040000}"/>
    <hyperlink ref="A28514" location="'TOC'!A1" display="Back to TOC" xr:uid="{00000000-0004-0000-0100-0000D4040000}"/>
    <hyperlink ref="A28532" location="'TOC'!A1" display="Back to TOC" xr:uid="{00000000-0004-0000-0100-0000D5040000}"/>
    <hyperlink ref="A28550" location="'TOC'!A1" display="Back to TOC" xr:uid="{00000000-0004-0000-0100-0000D6040000}"/>
    <hyperlink ref="A28568" location="'TOC'!A1" display="Back to TOC" xr:uid="{00000000-0004-0000-0100-0000D7040000}"/>
    <hyperlink ref="A28586" location="'TOC'!A1" display="Back to TOC" xr:uid="{00000000-0004-0000-0100-0000D8040000}"/>
    <hyperlink ref="A28604" location="'TOC'!A1" display="Back to TOC" xr:uid="{00000000-0004-0000-0100-0000D9040000}"/>
    <hyperlink ref="A28622" location="'TOC'!A1" display="Back to TOC" xr:uid="{00000000-0004-0000-0100-0000DA040000}"/>
    <hyperlink ref="A28640" location="'TOC'!A1" display="Back to TOC" xr:uid="{00000000-0004-0000-0100-0000DB040000}"/>
    <hyperlink ref="A28658" location="'TOC'!A1" display="Back to TOC" xr:uid="{00000000-0004-0000-0100-0000DC040000}"/>
    <hyperlink ref="A28676" location="'TOC'!A1" display="Back to TOC" xr:uid="{00000000-0004-0000-0100-0000DD040000}"/>
    <hyperlink ref="A28694" location="'TOC'!A1" display="Back to TOC" xr:uid="{00000000-0004-0000-0100-0000DE040000}"/>
    <hyperlink ref="A28712" location="'TOC'!A1" display="Back to TOC" xr:uid="{00000000-0004-0000-0100-0000DF040000}"/>
    <hyperlink ref="A28730" location="'TOC'!A1" display="Back to TOC" xr:uid="{00000000-0004-0000-0100-0000E0040000}"/>
    <hyperlink ref="A28752" location="'TOC'!A1" display="Back to TOC" xr:uid="{00000000-0004-0000-0100-0000E1040000}"/>
    <hyperlink ref="A28774" location="'TOC'!A1" display="Back to TOC" xr:uid="{00000000-0004-0000-0100-0000E2040000}"/>
    <hyperlink ref="A28796" location="'TOC'!A1" display="Back to TOC" xr:uid="{00000000-0004-0000-0100-0000E3040000}"/>
    <hyperlink ref="A28818" location="'TOC'!A1" display="Back to TOC" xr:uid="{00000000-0004-0000-0100-0000E4040000}"/>
    <hyperlink ref="A28840" location="'TOC'!A1" display="Back to TOC" xr:uid="{00000000-0004-0000-0100-0000E5040000}"/>
    <hyperlink ref="A28862" location="'TOC'!A1" display="Back to TOC" xr:uid="{00000000-0004-0000-0100-0000E6040000}"/>
    <hyperlink ref="A28884" location="'TOC'!A1" display="Back to TOC" xr:uid="{00000000-0004-0000-0100-0000E7040000}"/>
    <hyperlink ref="A28906" location="'TOC'!A1" display="Back to TOC" xr:uid="{00000000-0004-0000-0100-0000E8040000}"/>
    <hyperlink ref="A28928" location="'TOC'!A1" display="Back to TOC" xr:uid="{00000000-0004-0000-0100-0000E9040000}"/>
    <hyperlink ref="A28950" location="'TOC'!A1" display="Back to TOC" xr:uid="{00000000-0004-0000-0100-0000EA040000}"/>
    <hyperlink ref="A28972" location="'TOC'!A1" display="Back to TOC" xr:uid="{00000000-0004-0000-0100-0000EB040000}"/>
    <hyperlink ref="A28994" location="'TOC'!A1" display="Back to TOC" xr:uid="{00000000-0004-0000-0100-0000EC040000}"/>
    <hyperlink ref="A29016" location="'TOC'!A1" display="Back to TOC" xr:uid="{00000000-0004-0000-0100-0000ED040000}"/>
    <hyperlink ref="A29038" location="'TOC'!A1" display="Back to TOC" xr:uid="{00000000-0004-0000-0100-0000EE040000}"/>
    <hyperlink ref="A29060" location="'TOC'!A1" display="Back to TOC" xr:uid="{00000000-0004-0000-0100-0000EF040000}"/>
    <hyperlink ref="A29082" location="'TOC'!A1" display="Back to TOC" xr:uid="{00000000-0004-0000-0100-0000F0040000}"/>
    <hyperlink ref="A29104" location="'TOC'!A1" display="Back to TOC" xr:uid="{00000000-0004-0000-0100-0000F1040000}"/>
    <hyperlink ref="A29126" location="'TOC'!A1" display="Back to TOC" xr:uid="{00000000-0004-0000-0100-0000F2040000}"/>
    <hyperlink ref="A29148" location="'TOC'!A1" display="Back to TOC" xr:uid="{00000000-0004-0000-0100-0000F3040000}"/>
    <hyperlink ref="A29170" location="'TOC'!A1" display="Back to TOC" xr:uid="{00000000-0004-0000-0100-0000F4040000}"/>
    <hyperlink ref="A29192" location="'TOC'!A1" display="Back to TOC" xr:uid="{00000000-0004-0000-0100-0000F5040000}"/>
    <hyperlink ref="A29214" location="'TOC'!A1" display="Back to TOC" xr:uid="{00000000-0004-0000-0100-0000F6040000}"/>
    <hyperlink ref="A29236" location="'TOC'!A1" display="Back to TOC" xr:uid="{00000000-0004-0000-0100-0000F7040000}"/>
    <hyperlink ref="A29258" location="'TOC'!A1" display="Back to TOC" xr:uid="{00000000-0004-0000-0100-0000F8040000}"/>
    <hyperlink ref="A29280" location="'TOC'!A1" display="Back to TOC" xr:uid="{00000000-0004-0000-0100-0000F9040000}"/>
    <hyperlink ref="A29302" location="'TOC'!A1" display="Back to TOC" xr:uid="{00000000-0004-0000-0100-0000FA040000}"/>
    <hyperlink ref="A29324" location="'TOC'!A1" display="Back to TOC" xr:uid="{00000000-0004-0000-0100-0000FB040000}"/>
    <hyperlink ref="A29346" location="'TOC'!A1" display="Back to TOC" xr:uid="{00000000-0004-0000-0100-0000FC040000}"/>
    <hyperlink ref="A29368" location="'TOC'!A1" display="Back to TOC" xr:uid="{00000000-0004-0000-0100-0000FD040000}"/>
    <hyperlink ref="A29390" location="'TOC'!A1" display="Back to TOC" xr:uid="{00000000-0004-0000-0100-0000FE040000}"/>
    <hyperlink ref="A29412" location="'TOC'!A1" display="Back to TOC" xr:uid="{00000000-0004-0000-0100-0000FF040000}"/>
    <hyperlink ref="A29434" location="'TOC'!A1" display="Back to TOC" xr:uid="{00000000-0004-0000-0100-000000050000}"/>
    <hyperlink ref="A29456" location="'TOC'!A1" display="Back to TOC" xr:uid="{00000000-0004-0000-0100-000001050000}"/>
    <hyperlink ref="A29478" location="'TOC'!A1" display="Back to TOC" xr:uid="{00000000-0004-0000-0100-000002050000}"/>
    <hyperlink ref="A29500" location="'TOC'!A1" display="Back to TOC" xr:uid="{00000000-0004-0000-0100-000003050000}"/>
    <hyperlink ref="A29522" location="'TOC'!A1" display="Back to TOC" xr:uid="{00000000-0004-0000-0100-000004050000}"/>
    <hyperlink ref="A29544" location="'TOC'!A1" display="Back to TOC" xr:uid="{00000000-0004-0000-0100-000005050000}"/>
    <hyperlink ref="A29566" location="'TOC'!A1" display="Back to TOC" xr:uid="{00000000-0004-0000-0100-000006050000}"/>
    <hyperlink ref="A29588" location="'TOC'!A1" display="Back to TOC" xr:uid="{00000000-0004-0000-0100-000007050000}"/>
    <hyperlink ref="A29610" location="'TOC'!A1" display="Back to TOC" xr:uid="{00000000-0004-0000-0100-000008050000}"/>
    <hyperlink ref="A29632" location="'TOC'!A1" display="Back to TOC" xr:uid="{00000000-0004-0000-0100-000009050000}"/>
    <hyperlink ref="A29654" location="'TOC'!A1" display="Back to TOC" xr:uid="{00000000-0004-0000-0100-00000A050000}"/>
    <hyperlink ref="A29676" location="'TOC'!A1" display="Back to TOC" xr:uid="{00000000-0004-0000-0100-00000B050000}"/>
    <hyperlink ref="A29696" location="'TOC'!A1" display="Back to TOC" xr:uid="{00000000-0004-0000-0100-00000C050000}"/>
    <hyperlink ref="A29716" location="'TOC'!A1" display="Back to TOC" xr:uid="{00000000-0004-0000-0100-00000D050000}"/>
    <hyperlink ref="A29736" location="'TOC'!A1" display="Back to TOC" xr:uid="{00000000-0004-0000-0100-00000E050000}"/>
    <hyperlink ref="A29756" location="'TOC'!A1" display="Back to TOC" xr:uid="{00000000-0004-0000-0100-00000F050000}"/>
    <hyperlink ref="A29776" location="'TOC'!A1" display="Back to TOC" xr:uid="{00000000-0004-0000-0100-000010050000}"/>
    <hyperlink ref="A29796" location="'TOC'!A1" display="Back to TOC" xr:uid="{00000000-0004-0000-0100-000011050000}"/>
    <hyperlink ref="A29816" location="'TOC'!A1" display="Back to TOC" xr:uid="{00000000-0004-0000-0100-000012050000}"/>
    <hyperlink ref="A29836" location="'TOC'!A1" display="Back to TOC" xr:uid="{00000000-0004-0000-0100-000013050000}"/>
    <hyperlink ref="A29856" location="'TOC'!A1" display="Back to TOC" xr:uid="{00000000-0004-0000-0100-000014050000}"/>
    <hyperlink ref="A29876" location="'TOC'!A1" display="Back to TOC" xr:uid="{00000000-0004-0000-0100-000015050000}"/>
    <hyperlink ref="A29896" location="'TOC'!A1" display="Back to TOC" xr:uid="{00000000-0004-0000-0100-000016050000}"/>
    <hyperlink ref="A29916" location="'TOC'!A1" display="Back to TOC" xr:uid="{00000000-0004-0000-0100-000017050000}"/>
    <hyperlink ref="A29936" location="'TOC'!A1" display="Back to TOC" xr:uid="{00000000-0004-0000-0100-000018050000}"/>
    <hyperlink ref="A29956" location="'TOC'!A1" display="Back to TOC" xr:uid="{00000000-0004-0000-0100-000019050000}"/>
    <hyperlink ref="A29976" location="'TOC'!A1" display="Back to TOC" xr:uid="{00000000-0004-0000-0100-00001A050000}"/>
    <hyperlink ref="A29996" location="'TOC'!A1" display="Back to TOC" xr:uid="{00000000-0004-0000-0100-00001B050000}"/>
    <hyperlink ref="A30016" location="'TOC'!A1" display="Back to TOC" xr:uid="{00000000-0004-0000-0100-00001C050000}"/>
    <hyperlink ref="A30036" location="'TOC'!A1" display="Back to TOC" xr:uid="{00000000-0004-0000-0100-00001D050000}"/>
    <hyperlink ref="A30056" location="'TOC'!A1" display="Back to TOC" xr:uid="{00000000-0004-0000-0100-00001E050000}"/>
    <hyperlink ref="A30076" location="'TOC'!A1" display="Back to TOC" xr:uid="{00000000-0004-0000-0100-00001F050000}"/>
    <hyperlink ref="A30096" location="'TOC'!A1" display="Back to TOC" xr:uid="{00000000-0004-0000-0100-000020050000}"/>
    <hyperlink ref="A30116" location="'TOC'!A1" display="Back to TOC" xr:uid="{00000000-0004-0000-0100-000021050000}"/>
    <hyperlink ref="A30136" location="'TOC'!A1" display="Back to TOC" xr:uid="{00000000-0004-0000-0100-000022050000}"/>
    <hyperlink ref="A30156" location="'TOC'!A1" display="Back to TOC" xr:uid="{00000000-0004-0000-0100-000023050000}"/>
    <hyperlink ref="A30176" location="'TOC'!A1" display="Back to TOC" xr:uid="{00000000-0004-0000-0100-000024050000}"/>
    <hyperlink ref="A30196" location="'TOC'!A1" display="Back to TOC" xr:uid="{00000000-0004-0000-0100-000025050000}"/>
    <hyperlink ref="A30216" location="'TOC'!A1" display="Back to TOC" xr:uid="{00000000-0004-0000-0100-000026050000}"/>
    <hyperlink ref="A30236" location="'TOC'!A1" display="Back to TOC" xr:uid="{00000000-0004-0000-0100-000027050000}"/>
    <hyperlink ref="A30256" location="'TOC'!A1" display="Back to TOC" xr:uid="{00000000-0004-0000-0100-000028050000}"/>
    <hyperlink ref="A30276" location="'TOC'!A1" display="Back to TOC" xr:uid="{00000000-0004-0000-0100-000029050000}"/>
    <hyperlink ref="A30296" location="'TOC'!A1" display="Back to TOC" xr:uid="{00000000-0004-0000-0100-00002A050000}"/>
    <hyperlink ref="A30316" location="'TOC'!A1" display="Back to TOC" xr:uid="{00000000-0004-0000-0100-00002B050000}"/>
    <hyperlink ref="A30336" location="'TOC'!A1" display="Back to TOC" xr:uid="{00000000-0004-0000-0100-00002C050000}"/>
    <hyperlink ref="A30356" location="'TOC'!A1" display="Back to TOC" xr:uid="{00000000-0004-0000-0100-00002D050000}"/>
    <hyperlink ref="A30376" location="'TOC'!A1" display="Back to TOC" xr:uid="{00000000-0004-0000-0100-00002E050000}"/>
    <hyperlink ref="A30396" location="'TOC'!A1" display="Back to TOC" xr:uid="{00000000-0004-0000-0100-00002F050000}"/>
    <hyperlink ref="A30416" location="'TOC'!A1" display="Back to TOC" xr:uid="{00000000-0004-0000-0100-000030050000}"/>
    <hyperlink ref="A30436" location="'TOC'!A1" display="Back to TOC" xr:uid="{00000000-0004-0000-0100-000031050000}"/>
    <hyperlink ref="A30456" location="'TOC'!A1" display="Back to TOC" xr:uid="{00000000-0004-0000-0100-000032050000}"/>
    <hyperlink ref="A30476" location="'TOC'!A1" display="Back to TOC" xr:uid="{00000000-0004-0000-0100-000033050000}"/>
    <hyperlink ref="A30496" location="'TOC'!A1" display="Back to TOC" xr:uid="{00000000-0004-0000-0100-000034050000}"/>
    <hyperlink ref="A30516" location="'TOC'!A1" display="Back to TOC" xr:uid="{00000000-0004-0000-0100-000035050000}"/>
    <hyperlink ref="A30536" location="'TOC'!A1" display="Back to TOC" xr:uid="{00000000-0004-0000-0100-000036050000}"/>
    <hyperlink ref="A30564" location="'TOC'!A1" display="Back to TOC" xr:uid="{00000000-0004-0000-0100-000037050000}"/>
    <hyperlink ref="A30592" location="'TOC'!A1" display="Back to TOC" xr:uid="{00000000-0004-0000-0100-000038050000}"/>
    <hyperlink ref="A30620" location="'TOC'!A1" display="Back to TOC" xr:uid="{00000000-0004-0000-0100-000039050000}"/>
    <hyperlink ref="A30648" location="'TOC'!A1" display="Back to TOC" xr:uid="{00000000-0004-0000-0100-00003A050000}"/>
    <hyperlink ref="A30676" location="'TOC'!A1" display="Back to TOC" xr:uid="{00000000-0004-0000-0100-00003B050000}"/>
    <hyperlink ref="A30704" location="'TOC'!A1" display="Back to TOC" xr:uid="{00000000-0004-0000-0100-00003C050000}"/>
    <hyperlink ref="A30732" location="'TOC'!A1" display="Back to TOC" xr:uid="{00000000-0004-0000-0100-00003D050000}"/>
    <hyperlink ref="A30760" location="'TOC'!A1" display="Back to TOC" xr:uid="{00000000-0004-0000-0100-00003E050000}"/>
    <hyperlink ref="A30788" location="'TOC'!A1" display="Back to TOC" xr:uid="{00000000-0004-0000-0100-00003F050000}"/>
    <hyperlink ref="A30816" location="'TOC'!A1" display="Back to TOC" xr:uid="{00000000-0004-0000-0100-000040050000}"/>
    <hyperlink ref="A30844" location="'TOC'!A1" display="Back to TOC" xr:uid="{00000000-0004-0000-0100-000041050000}"/>
    <hyperlink ref="A30872" location="'TOC'!A1" display="Back to TOC" xr:uid="{00000000-0004-0000-0100-000042050000}"/>
    <hyperlink ref="A30900" location="'TOC'!A1" display="Back to TOC" xr:uid="{00000000-0004-0000-0100-000043050000}"/>
    <hyperlink ref="A30928" location="'TOC'!A1" display="Back to TOC" xr:uid="{00000000-0004-0000-0100-000044050000}"/>
    <hyperlink ref="A30956" location="'TOC'!A1" display="Back to TOC" xr:uid="{00000000-0004-0000-0100-000045050000}"/>
    <hyperlink ref="A30984" location="'TOC'!A1" display="Back to TOC" xr:uid="{00000000-0004-0000-0100-000046050000}"/>
    <hyperlink ref="A31012" location="'TOC'!A1" display="Back to TOC" xr:uid="{00000000-0004-0000-0100-000047050000}"/>
    <hyperlink ref="A31040" location="'TOC'!A1" display="Back to TOC" xr:uid="{00000000-0004-0000-0100-000048050000}"/>
    <hyperlink ref="A31068" location="'TOC'!A1" display="Back to TOC" xr:uid="{00000000-0004-0000-0100-000049050000}"/>
    <hyperlink ref="A31096" location="'TOC'!A1" display="Back to TOC" xr:uid="{00000000-0004-0000-0100-00004A050000}"/>
    <hyperlink ref="A31124" location="'TOC'!A1" display="Back to TOC" xr:uid="{00000000-0004-0000-0100-00004B050000}"/>
    <hyperlink ref="A31152" location="'TOC'!A1" display="Back to TOC" xr:uid="{00000000-0004-0000-0100-00004C050000}"/>
    <hyperlink ref="A31180" location="'TOC'!A1" display="Back to TOC" xr:uid="{00000000-0004-0000-0100-00004D050000}"/>
    <hyperlink ref="A31208" location="'TOC'!A1" display="Back to TOC" xr:uid="{00000000-0004-0000-0100-00004E050000}"/>
    <hyperlink ref="A31236" location="'TOC'!A1" display="Back to TOC" xr:uid="{00000000-0004-0000-0100-00004F050000}"/>
    <hyperlink ref="A31264" location="'TOC'!A1" display="Back to TOC" xr:uid="{00000000-0004-0000-0100-000050050000}"/>
    <hyperlink ref="A31292" location="'TOC'!A1" display="Back to TOC" xr:uid="{00000000-0004-0000-0100-000051050000}"/>
    <hyperlink ref="A31320" location="'TOC'!A1" display="Back to TOC" xr:uid="{00000000-0004-0000-0100-000052050000}"/>
    <hyperlink ref="A31348" location="'TOC'!A1" display="Back to TOC" xr:uid="{00000000-0004-0000-0100-000053050000}"/>
    <hyperlink ref="A31376" location="'TOC'!A1" display="Back to TOC" xr:uid="{00000000-0004-0000-0100-000054050000}"/>
    <hyperlink ref="A31404" location="'TOC'!A1" display="Back to TOC" xr:uid="{00000000-0004-0000-0100-000055050000}"/>
    <hyperlink ref="A31432" location="'TOC'!A1" display="Back to TOC" xr:uid="{00000000-0004-0000-0100-000056050000}"/>
    <hyperlink ref="A31460" location="'TOC'!A1" display="Back to TOC" xr:uid="{00000000-0004-0000-0100-000057050000}"/>
    <hyperlink ref="A31488" location="'TOC'!A1" display="Back to TOC" xr:uid="{00000000-0004-0000-0100-000058050000}"/>
    <hyperlink ref="A31516" location="'TOC'!A1" display="Back to TOC" xr:uid="{00000000-0004-0000-0100-000059050000}"/>
    <hyperlink ref="A31544" location="'TOC'!A1" display="Back to TOC" xr:uid="{00000000-0004-0000-0100-00005A050000}"/>
    <hyperlink ref="A31572" location="'TOC'!A1" display="Back to TOC" xr:uid="{00000000-0004-0000-0100-00005B050000}"/>
    <hyperlink ref="A31600" location="'TOC'!A1" display="Back to TOC" xr:uid="{00000000-0004-0000-0100-00005C050000}"/>
    <hyperlink ref="A31628" location="'TOC'!A1" display="Back to TOC" xr:uid="{00000000-0004-0000-0100-00005D050000}"/>
    <hyperlink ref="A31656" location="'TOC'!A1" display="Back to TOC" xr:uid="{00000000-0004-0000-0100-00005E050000}"/>
    <hyperlink ref="A31684" location="'TOC'!A1" display="Back to TOC" xr:uid="{00000000-0004-0000-0100-00005F050000}"/>
    <hyperlink ref="A31712" location="'TOC'!A1" display="Back to TOC" xr:uid="{00000000-0004-0000-0100-000060050000}"/>
    <hyperlink ref="A31740" location="'TOC'!A1" display="Back to TOC" xr:uid="{00000000-0004-0000-0100-000061050000}"/>
    <hyperlink ref="A31760" location="'TOC'!A1" display="Back to TOC" xr:uid="{00000000-0004-0000-0100-000062050000}"/>
    <hyperlink ref="A31780" location="'TOC'!A1" display="Back to TOC" xr:uid="{00000000-0004-0000-0100-000063050000}"/>
    <hyperlink ref="A31800" location="'TOC'!A1" display="Back to TOC" xr:uid="{00000000-0004-0000-0100-000064050000}"/>
    <hyperlink ref="A31820" location="'TOC'!A1" display="Back to TOC" xr:uid="{00000000-0004-0000-0100-000065050000}"/>
    <hyperlink ref="A31840" location="'TOC'!A1" display="Back to TOC" xr:uid="{00000000-0004-0000-0100-000066050000}"/>
    <hyperlink ref="A31860" location="'TOC'!A1" display="Back to TOC" xr:uid="{00000000-0004-0000-0100-000067050000}"/>
    <hyperlink ref="A31880" location="'TOC'!A1" display="Back to TOC" xr:uid="{00000000-0004-0000-0100-000068050000}"/>
    <hyperlink ref="A31900" location="'TOC'!A1" display="Back to TOC" xr:uid="{00000000-0004-0000-0100-000069050000}"/>
    <hyperlink ref="A31920" location="'TOC'!A1" display="Back to TOC" xr:uid="{00000000-0004-0000-0100-00006A050000}"/>
    <hyperlink ref="A31940" location="'TOC'!A1" display="Back to TOC" xr:uid="{00000000-0004-0000-0100-00006B050000}"/>
    <hyperlink ref="A31960" location="'TOC'!A1" display="Back to TOC" xr:uid="{00000000-0004-0000-0100-00006C050000}"/>
    <hyperlink ref="A31980" location="'TOC'!A1" display="Back to TOC" xr:uid="{00000000-0004-0000-0100-00006D050000}"/>
    <hyperlink ref="A32000" location="'TOC'!A1" display="Back to TOC" xr:uid="{00000000-0004-0000-0100-00006E050000}"/>
    <hyperlink ref="A32020" location="'TOC'!A1" display="Back to TOC" xr:uid="{00000000-0004-0000-0100-00006F050000}"/>
    <hyperlink ref="A32040" location="'TOC'!A1" display="Back to TOC" xr:uid="{00000000-0004-0000-0100-000070050000}"/>
    <hyperlink ref="A32060" location="'TOC'!A1" display="Back to TOC" xr:uid="{00000000-0004-0000-0100-000071050000}"/>
    <hyperlink ref="A32080" location="'TOC'!A1" display="Back to TOC" xr:uid="{00000000-0004-0000-0100-000072050000}"/>
    <hyperlink ref="A32100" location="'TOC'!A1" display="Back to TOC" xr:uid="{00000000-0004-0000-0100-000073050000}"/>
    <hyperlink ref="A32120" location="'TOC'!A1" display="Back to TOC" xr:uid="{00000000-0004-0000-0100-000074050000}"/>
    <hyperlink ref="A32140" location="'TOC'!A1" display="Back to TOC" xr:uid="{00000000-0004-0000-0100-000075050000}"/>
    <hyperlink ref="A32160" location="'TOC'!A1" display="Back to TOC" xr:uid="{00000000-0004-0000-0100-000076050000}"/>
    <hyperlink ref="A32180" location="'TOC'!A1" display="Back to TOC" xr:uid="{00000000-0004-0000-0100-000077050000}"/>
    <hyperlink ref="A32200" location="'TOC'!A1" display="Back to TOC" xr:uid="{00000000-0004-0000-0100-000078050000}"/>
    <hyperlink ref="A32220" location="'TOC'!A1" display="Back to TOC" xr:uid="{00000000-0004-0000-0100-000079050000}"/>
    <hyperlink ref="A32240" location="'TOC'!A1" display="Back to TOC" xr:uid="{00000000-0004-0000-0100-00007A050000}"/>
    <hyperlink ref="A32260" location="'TOC'!A1" display="Back to TOC" xr:uid="{00000000-0004-0000-0100-00007B050000}"/>
    <hyperlink ref="A32280" location="'TOC'!A1" display="Back to TOC" xr:uid="{00000000-0004-0000-0100-00007C050000}"/>
    <hyperlink ref="A32300" location="'TOC'!A1" display="Back to TOC" xr:uid="{00000000-0004-0000-0100-00007D050000}"/>
    <hyperlink ref="A32320" location="'TOC'!A1" display="Back to TOC" xr:uid="{00000000-0004-0000-0100-00007E050000}"/>
    <hyperlink ref="A32340" location="'TOC'!A1" display="Back to TOC" xr:uid="{00000000-0004-0000-0100-00007F050000}"/>
    <hyperlink ref="A32360" location="'TOC'!A1" display="Back to TOC" xr:uid="{00000000-0004-0000-0100-000080050000}"/>
    <hyperlink ref="A32380" location="'TOC'!A1" display="Back to TOC" xr:uid="{00000000-0004-0000-0100-000081050000}"/>
    <hyperlink ref="A32400" location="'TOC'!A1" display="Back to TOC" xr:uid="{00000000-0004-0000-0100-000082050000}"/>
    <hyperlink ref="A32420" location="'TOC'!A1" display="Back to TOC" xr:uid="{00000000-0004-0000-0100-000083050000}"/>
    <hyperlink ref="A32440" location="'TOC'!A1" display="Back to TOC" xr:uid="{00000000-0004-0000-0100-000084050000}"/>
    <hyperlink ref="A32460" location="'TOC'!A1" display="Back to TOC" xr:uid="{00000000-0004-0000-0100-000085050000}"/>
    <hyperlink ref="A32480" location="'TOC'!A1" display="Back to TOC" xr:uid="{00000000-0004-0000-0100-000086050000}"/>
    <hyperlink ref="A32500" location="'TOC'!A1" display="Back to TOC" xr:uid="{00000000-0004-0000-0100-000087050000}"/>
    <hyperlink ref="A32520" location="'TOC'!A1" display="Back to TOC" xr:uid="{00000000-0004-0000-0100-000088050000}"/>
    <hyperlink ref="A32540" location="'TOC'!A1" display="Back to TOC" xr:uid="{00000000-0004-0000-0100-000089050000}"/>
    <hyperlink ref="A32560" location="'TOC'!A1" display="Back to TOC" xr:uid="{00000000-0004-0000-0100-00008A050000}"/>
    <hyperlink ref="A32580" location="'TOC'!A1" display="Back to TOC" xr:uid="{00000000-0004-0000-0100-00008B050000}"/>
    <hyperlink ref="A32600" location="'TOC'!A1" display="Back to TOC" xr:uid="{00000000-0004-0000-0100-00008C050000}"/>
    <hyperlink ref="A32618" location="'TOC'!A1" display="Back to TOC" xr:uid="{00000000-0004-0000-0100-00008D050000}"/>
    <hyperlink ref="A32636" location="'TOC'!A1" display="Back to TOC" xr:uid="{00000000-0004-0000-0100-00008E050000}"/>
    <hyperlink ref="A32654" location="'TOC'!A1" display="Back to TOC" xr:uid="{00000000-0004-0000-0100-00008F050000}"/>
    <hyperlink ref="A32672" location="'TOC'!A1" display="Back to TOC" xr:uid="{00000000-0004-0000-0100-000090050000}"/>
    <hyperlink ref="A32690" location="'TOC'!A1" display="Back to TOC" xr:uid="{00000000-0004-0000-0100-000091050000}"/>
    <hyperlink ref="A32708" location="'TOC'!A1" display="Back to TOC" xr:uid="{00000000-0004-0000-0100-000092050000}"/>
    <hyperlink ref="A32726" location="'TOC'!A1" display="Back to TOC" xr:uid="{00000000-0004-0000-0100-000093050000}"/>
    <hyperlink ref="A32744" location="'TOC'!A1" display="Back to TOC" xr:uid="{00000000-0004-0000-0100-000094050000}"/>
    <hyperlink ref="A32762" location="'TOC'!A1" display="Back to TOC" xr:uid="{00000000-0004-0000-0100-000095050000}"/>
    <hyperlink ref="A32780" location="'TOC'!A1" display="Back to TOC" xr:uid="{00000000-0004-0000-0100-000096050000}"/>
    <hyperlink ref="A32798" location="'TOC'!A1" display="Back to TOC" xr:uid="{00000000-0004-0000-0100-000097050000}"/>
    <hyperlink ref="A32816" location="'TOC'!A1" display="Back to TOC" xr:uid="{00000000-0004-0000-0100-000098050000}"/>
    <hyperlink ref="A32834" location="'TOC'!A1" display="Back to TOC" xr:uid="{00000000-0004-0000-0100-000099050000}"/>
    <hyperlink ref="A32852" location="'TOC'!A1" display="Back to TOC" xr:uid="{00000000-0004-0000-0100-00009A050000}"/>
    <hyperlink ref="A32870" location="'TOC'!A1" display="Back to TOC" xr:uid="{00000000-0004-0000-0100-00009B050000}"/>
    <hyperlink ref="A32888" location="'TOC'!A1" display="Back to TOC" xr:uid="{00000000-0004-0000-0100-00009C050000}"/>
    <hyperlink ref="A32906" location="'TOC'!A1" display="Back to TOC" xr:uid="{00000000-0004-0000-0100-00009D050000}"/>
    <hyperlink ref="A32924" location="'TOC'!A1" display="Back to TOC" xr:uid="{00000000-0004-0000-0100-00009E050000}"/>
    <hyperlink ref="A32942" location="'TOC'!A1" display="Back to TOC" xr:uid="{00000000-0004-0000-0100-00009F050000}"/>
    <hyperlink ref="A32960" location="'TOC'!A1" display="Back to TOC" xr:uid="{00000000-0004-0000-0100-0000A0050000}"/>
    <hyperlink ref="A32978" location="'TOC'!A1" display="Back to TOC" xr:uid="{00000000-0004-0000-0100-0000A1050000}"/>
    <hyperlink ref="A32996" location="'TOC'!A1" display="Back to TOC" xr:uid="{00000000-0004-0000-0100-0000A2050000}"/>
    <hyperlink ref="A33014" location="'TOC'!A1" display="Back to TOC" xr:uid="{00000000-0004-0000-0100-0000A3050000}"/>
    <hyperlink ref="A33032" location="'TOC'!A1" display="Back to TOC" xr:uid="{00000000-0004-0000-0100-0000A4050000}"/>
    <hyperlink ref="A33050" location="'TOC'!A1" display="Back to TOC" xr:uid="{00000000-0004-0000-0100-0000A5050000}"/>
    <hyperlink ref="A33068" location="'TOC'!A1" display="Back to TOC" xr:uid="{00000000-0004-0000-0100-0000A6050000}"/>
    <hyperlink ref="A33086" location="'TOC'!A1" display="Back to TOC" xr:uid="{00000000-0004-0000-0100-0000A7050000}"/>
    <hyperlink ref="A33104" location="'TOC'!A1" display="Back to TOC" xr:uid="{00000000-0004-0000-0100-0000A8050000}"/>
    <hyperlink ref="A33122" location="'TOC'!A1" display="Back to TOC" xr:uid="{00000000-0004-0000-0100-0000A9050000}"/>
    <hyperlink ref="A33140" location="'TOC'!A1" display="Back to TOC" xr:uid="{00000000-0004-0000-0100-0000AA050000}"/>
    <hyperlink ref="A33158" location="'TOC'!A1" display="Back to TOC" xr:uid="{00000000-0004-0000-0100-0000AB050000}"/>
    <hyperlink ref="A33176" location="'TOC'!A1" display="Back to TOC" xr:uid="{00000000-0004-0000-0100-0000AC050000}"/>
    <hyperlink ref="A33194" location="'TOC'!A1" display="Back to TOC" xr:uid="{00000000-0004-0000-0100-0000AD050000}"/>
    <hyperlink ref="A33212" location="'TOC'!A1" display="Back to TOC" xr:uid="{00000000-0004-0000-0100-0000AE050000}"/>
    <hyperlink ref="A33230" location="'TOC'!A1" display="Back to TOC" xr:uid="{00000000-0004-0000-0100-0000AF050000}"/>
    <hyperlink ref="A33248" location="'TOC'!A1" display="Back to TOC" xr:uid="{00000000-0004-0000-0100-0000B0050000}"/>
    <hyperlink ref="A33266" location="'TOC'!A1" display="Back to TOC" xr:uid="{00000000-0004-0000-0100-0000B1050000}"/>
    <hyperlink ref="A33284" location="'TOC'!A1" display="Back to TOC" xr:uid="{00000000-0004-0000-0100-0000B2050000}"/>
    <hyperlink ref="A33302" location="'TOC'!A1" display="Back to TOC" xr:uid="{00000000-0004-0000-0100-0000B3050000}"/>
    <hyperlink ref="A33320" location="'TOC'!A1" display="Back to TOC" xr:uid="{00000000-0004-0000-0100-0000B4050000}"/>
    <hyperlink ref="A33338" location="'TOC'!A1" display="Back to TOC" xr:uid="{00000000-0004-0000-0100-0000B5050000}"/>
    <hyperlink ref="A33356" location="'TOC'!A1" display="Back to TOC" xr:uid="{00000000-0004-0000-0100-0000B6050000}"/>
    <hyperlink ref="A33374" location="'TOC'!A1" display="Back to TOC" xr:uid="{00000000-0004-0000-0100-0000B7050000}"/>
    <hyperlink ref="A33410" location="'TOC'!A1" display="Back to TOC" xr:uid="{00000000-0004-0000-0100-0000B8050000}"/>
    <hyperlink ref="A33446" location="'TOC'!A1" display="Back to TOC" xr:uid="{00000000-0004-0000-0100-0000B9050000}"/>
    <hyperlink ref="A33482" location="'TOC'!A1" display="Back to TOC" xr:uid="{00000000-0004-0000-0100-0000BA050000}"/>
    <hyperlink ref="A33518" location="'TOC'!A1" display="Back to TOC" xr:uid="{00000000-0004-0000-0100-0000BB050000}"/>
    <hyperlink ref="A33554" location="'TOC'!A1" display="Back to TOC" xr:uid="{00000000-0004-0000-0100-0000BC050000}"/>
    <hyperlink ref="A33590" location="'TOC'!A1" display="Back to TOC" xr:uid="{00000000-0004-0000-0100-0000BD050000}"/>
    <hyperlink ref="A33626" location="'TOC'!A1" display="Back to TOC" xr:uid="{00000000-0004-0000-0100-0000BE050000}"/>
    <hyperlink ref="A33662" location="'TOC'!A1" display="Back to TOC" xr:uid="{00000000-0004-0000-0100-0000BF050000}"/>
    <hyperlink ref="A33698" location="'TOC'!A1" display="Back to TOC" xr:uid="{00000000-0004-0000-0100-0000C0050000}"/>
    <hyperlink ref="A33734" location="'TOC'!A1" display="Back to TOC" xr:uid="{00000000-0004-0000-0100-0000C1050000}"/>
    <hyperlink ref="A33770" location="'TOC'!A1" display="Back to TOC" xr:uid="{00000000-0004-0000-0100-0000C2050000}"/>
    <hyperlink ref="A33806" location="'TOC'!A1" display="Back to TOC" xr:uid="{00000000-0004-0000-0100-0000C3050000}"/>
    <hyperlink ref="A33842" location="'TOC'!A1" display="Back to TOC" xr:uid="{00000000-0004-0000-0100-0000C4050000}"/>
    <hyperlink ref="A33878" location="'TOC'!A1" display="Back to TOC" xr:uid="{00000000-0004-0000-0100-0000C5050000}"/>
    <hyperlink ref="A33914" location="'TOC'!A1" display="Back to TOC" xr:uid="{00000000-0004-0000-0100-0000C6050000}"/>
    <hyperlink ref="A33950" location="'TOC'!A1" display="Back to TOC" xr:uid="{00000000-0004-0000-0100-0000C7050000}"/>
    <hyperlink ref="A33986" location="'TOC'!A1" display="Back to TOC" xr:uid="{00000000-0004-0000-0100-0000C8050000}"/>
    <hyperlink ref="A34022" location="'TOC'!A1" display="Back to TOC" xr:uid="{00000000-0004-0000-0100-0000C9050000}"/>
    <hyperlink ref="A34058" location="'TOC'!A1" display="Back to TOC" xr:uid="{00000000-0004-0000-0100-0000CA050000}"/>
    <hyperlink ref="A34094" location="'TOC'!A1" display="Back to TOC" xr:uid="{00000000-0004-0000-0100-0000CB050000}"/>
    <hyperlink ref="A34130" location="'TOC'!A1" display="Back to TOC" xr:uid="{00000000-0004-0000-0100-0000CC050000}"/>
    <hyperlink ref="A34166" location="'TOC'!A1" display="Back to TOC" xr:uid="{00000000-0004-0000-0100-0000CD050000}"/>
    <hyperlink ref="A34202" location="'TOC'!A1" display="Back to TOC" xr:uid="{00000000-0004-0000-0100-0000CE050000}"/>
    <hyperlink ref="A34238" location="'TOC'!A1" display="Back to TOC" xr:uid="{00000000-0004-0000-0100-0000CF050000}"/>
    <hyperlink ref="A34274" location="'TOC'!A1" display="Back to TOC" xr:uid="{00000000-0004-0000-0100-0000D0050000}"/>
    <hyperlink ref="A34310" location="'TOC'!A1" display="Back to TOC" xr:uid="{00000000-0004-0000-0100-0000D1050000}"/>
    <hyperlink ref="A34346" location="'TOC'!A1" display="Back to TOC" xr:uid="{00000000-0004-0000-0100-0000D2050000}"/>
    <hyperlink ref="A34382" location="'TOC'!A1" display="Back to TOC" xr:uid="{00000000-0004-0000-0100-0000D3050000}"/>
    <hyperlink ref="A34418" location="'TOC'!A1" display="Back to TOC" xr:uid="{00000000-0004-0000-0100-0000D4050000}"/>
    <hyperlink ref="A34454" location="'TOC'!A1" display="Back to TOC" xr:uid="{00000000-0004-0000-0100-0000D5050000}"/>
    <hyperlink ref="A34490" location="'TOC'!A1" display="Back to TOC" xr:uid="{00000000-0004-0000-0100-0000D6050000}"/>
    <hyperlink ref="A34526" location="'TOC'!A1" display="Back to TOC" xr:uid="{00000000-0004-0000-0100-0000D7050000}"/>
    <hyperlink ref="A34562" location="'TOC'!A1" display="Back to TOC" xr:uid="{00000000-0004-0000-0100-0000D8050000}"/>
    <hyperlink ref="A34598" location="'TOC'!A1" display="Back to TOC" xr:uid="{00000000-0004-0000-0100-0000D9050000}"/>
    <hyperlink ref="A34634" location="'TOC'!A1" display="Back to TOC" xr:uid="{00000000-0004-0000-0100-0000DA050000}"/>
    <hyperlink ref="A34670" location="'TOC'!A1" display="Back to TOC" xr:uid="{00000000-0004-0000-0100-0000DB050000}"/>
    <hyperlink ref="A34706" location="'TOC'!A1" display="Back to TOC" xr:uid="{00000000-0004-0000-0100-0000DC050000}"/>
    <hyperlink ref="A34742" location="'TOC'!A1" display="Back to TOC" xr:uid="{00000000-0004-0000-0100-0000DD050000}"/>
    <hyperlink ref="A34778" location="'TOC'!A1" display="Back to TOC" xr:uid="{00000000-0004-0000-0100-0000DE050000}"/>
    <hyperlink ref="A34814" location="'TOC'!A1" display="Back to TOC" xr:uid="{00000000-0004-0000-0100-0000DF050000}"/>
    <hyperlink ref="A34850" location="'TOC'!A1" display="Back to TOC" xr:uid="{00000000-0004-0000-0100-0000E0050000}"/>
    <hyperlink ref="A34886" location="'TOC'!A1" display="Back to TOC" xr:uid="{00000000-0004-0000-0100-0000E1050000}"/>
    <hyperlink ref="A34922" location="'TOC'!A1" display="Back to TOC" xr:uid="{00000000-0004-0000-0100-0000E2050000}"/>
    <hyperlink ref="A34958" location="'TOC'!A1" display="Back to TOC" xr:uid="{00000000-0004-0000-0100-0000E3050000}"/>
    <hyperlink ref="A34994" location="'TOC'!A1" display="Back to TOC" xr:uid="{00000000-0004-0000-0100-0000E4050000}"/>
    <hyperlink ref="A35030" location="'TOC'!A1" display="Back to TOC" xr:uid="{00000000-0004-0000-0100-0000E5050000}"/>
    <hyperlink ref="A35066" location="'TOC'!A1" display="Back to TOC" xr:uid="{00000000-0004-0000-0100-0000E6050000}"/>
    <hyperlink ref="A35102" location="'TOC'!A1" display="Back to TOC" xr:uid="{00000000-0004-0000-0100-0000E7050000}"/>
    <hyperlink ref="A35138" location="'TOC'!A1" display="Back to TOC" xr:uid="{00000000-0004-0000-0100-0000E8050000}"/>
    <hyperlink ref="A35174" location="'TOC'!A1" display="Back to TOC" xr:uid="{00000000-0004-0000-0100-0000E9050000}"/>
    <hyperlink ref="A35210" location="'TOC'!A1" display="Back to TOC" xr:uid="{00000000-0004-0000-0100-0000EA050000}"/>
    <hyperlink ref="A35246" location="'TOC'!A1" display="Back to TOC" xr:uid="{00000000-0004-0000-0100-0000EB050000}"/>
    <hyperlink ref="A35282" location="'TOC'!A1" display="Back to TOC" xr:uid="{00000000-0004-0000-0100-0000EC050000}"/>
    <hyperlink ref="A35318" location="'TOC'!A1" display="Back to TOC" xr:uid="{00000000-0004-0000-0100-0000ED050000}"/>
    <hyperlink ref="A35354" location="'TOC'!A1" display="Back to TOC" xr:uid="{00000000-0004-0000-0100-0000EE050000}"/>
    <hyperlink ref="A35390" location="'TOC'!A1" display="Back to TOC" xr:uid="{00000000-0004-0000-0100-0000EF050000}"/>
    <hyperlink ref="A35426" location="'TOC'!A1" display="Back to TOC" xr:uid="{00000000-0004-0000-0100-0000F0050000}"/>
    <hyperlink ref="A35462" location="'TOC'!A1" display="Back to TOC" xr:uid="{00000000-0004-0000-0100-0000F1050000}"/>
    <hyperlink ref="A35498" location="'TOC'!A1" display="Back to TOC" xr:uid="{00000000-0004-0000-0100-0000F2050000}"/>
    <hyperlink ref="A35534" location="'TOC'!A1" display="Back to TOC" xr:uid="{00000000-0004-0000-0100-0000F3050000}"/>
    <hyperlink ref="A35570" location="'TOC'!A1" display="Back to TOC" xr:uid="{00000000-0004-0000-0100-0000F4050000}"/>
    <hyperlink ref="A35606" location="'TOC'!A1" display="Back to TOC" xr:uid="{00000000-0004-0000-0100-0000F5050000}"/>
    <hyperlink ref="A35642" location="'TOC'!A1" display="Back to TOC" xr:uid="{00000000-0004-0000-0100-0000F6050000}"/>
    <hyperlink ref="A35678" location="'TOC'!A1" display="Back to TOC" xr:uid="{00000000-0004-0000-0100-0000F7050000}"/>
    <hyperlink ref="A35714" location="'TOC'!A1" display="Back to TOC" xr:uid="{00000000-0004-0000-0100-0000F8050000}"/>
    <hyperlink ref="A35750" location="'TOC'!A1" display="Back to TOC" xr:uid="{00000000-0004-0000-0100-0000F9050000}"/>
    <hyperlink ref="A35786" location="'TOC'!A1" display="Back to TOC" xr:uid="{00000000-0004-0000-0100-0000FA050000}"/>
    <hyperlink ref="A35822" location="'TOC'!A1" display="Back to TOC" xr:uid="{00000000-0004-0000-0100-0000FB050000}"/>
    <hyperlink ref="A35858" location="'TOC'!A1" display="Back to TOC" xr:uid="{00000000-0004-0000-0100-0000FC050000}"/>
    <hyperlink ref="A35894" location="'TOC'!A1" display="Back to TOC" xr:uid="{00000000-0004-0000-0100-0000FD050000}"/>
    <hyperlink ref="A35930" location="'TOC'!A1" display="Back to TOC" xr:uid="{00000000-0004-0000-0100-0000FE050000}"/>
    <hyperlink ref="A35966" location="'TOC'!A1" display="Back to TOC" xr:uid="{00000000-0004-0000-0100-0000FF050000}"/>
    <hyperlink ref="A36002" location="'TOC'!A1" display="Back to TOC" xr:uid="{00000000-0004-0000-0100-000000060000}"/>
    <hyperlink ref="A36038" location="'TOC'!A1" display="Back to TOC" xr:uid="{00000000-0004-0000-0100-000001060000}"/>
    <hyperlink ref="A36074" location="'TOC'!A1" display="Back to TOC" xr:uid="{00000000-0004-0000-0100-000002060000}"/>
    <hyperlink ref="A36110" location="'TOC'!A1" display="Back to TOC" xr:uid="{00000000-0004-0000-0100-000003060000}"/>
    <hyperlink ref="A36146" location="'TOC'!A1" display="Back to TOC" xr:uid="{00000000-0004-0000-0100-000004060000}"/>
    <hyperlink ref="A36182" location="'TOC'!A1" display="Back to TOC" xr:uid="{00000000-0004-0000-0100-000005060000}"/>
    <hyperlink ref="A36218" location="'TOC'!A1" display="Back to TOC" xr:uid="{00000000-0004-0000-0100-000006060000}"/>
    <hyperlink ref="A36254" location="'TOC'!A1" display="Back to TOC" xr:uid="{00000000-0004-0000-0100-000007060000}"/>
    <hyperlink ref="A36290" location="'TOC'!A1" display="Back to TOC" xr:uid="{00000000-0004-0000-0100-000008060000}"/>
    <hyperlink ref="A36326" location="'TOC'!A1" display="Back to TOC" xr:uid="{00000000-0004-0000-0100-000009060000}"/>
    <hyperlink ref="A36362" location="'TOC'!A1" display="Back to TOC" xr:uid="{00000000-0004-0000-0100-00000A060000}"/>
    <hyperlink ref="A36398" location="'TOC'!A1" display="Back to TOC" xr:uid="{00000000-0004-0000-0100-00000B060000}"/>
    <hyperlink ref="A36434" location="'TOC'!A1" display="Back to TOC" xr:uid="{00000000-0004-0000-0100-00000C060000}"/>
    <hyperlink ref="A36470" location="'TOC'!A1" display="Back to TOC" xr:uid="{00000000-0004-0000-0100-00000D060000}"/>
    <hyperlink ref="A36496" location="'TOC'!A1" display="Back to TOC" xr:uid="{00000000-0004-0000-0100-00000E060000}"/>
    <hyperlink ref="A36522" location="'TOC'!A1" display="Back to TOC" xr:uid="{00000000-0004-0000-0100-00000F060000}"/>
    <hyperlink ref="A36548" location="'TOC'!A1" display="Back to TOC" xr:uid="{00000000-0004-0000-0100-000010060000}"/>
    <hyperlink ref="A36574" location="'TOC'!A1" display="Back to TOC" xr:uid="{00000000-0004-0000-0100-000011060000}"/>
    <hyperlink ref="A36600" location="'TOC'!A1" display="Back to TOC" xr:uid="{00000000-0004-0000-0100-000012060000}"/>
    <hyperlink ref="A36626" location="'TOC'!A1" display="Back to TOC" xr:uid="{00000000-0004-0000-0100-000013060000}"/>
    <hyperlink ref="A36652" location="'TOC'!A1" display="Back to TOC" xr:uid="{00000000-0004-0000-0100-000014060000}"/>
    <hyperlink ref="A36678" location="'TOC'!A1" display="Back to TOC" xr:uid="{00000000-0004-0000-0100-000015060000}"/>
    <hyperlink ref="A36704" location="'TOC'!A1" display="Back to TOC" xr:uid="{00000000-0004-0000-0100-000016060000}"/>
    <hyperlink ref="A36730" location="'TOC'!A1" display="Back to TOC" xr:uid="{00000000-0004-0000-0100-000017060000}"/>
    <hyperlink ref="A36756" location="'TOC'!A1" display="Back to TOC" xr:uid="{00000000-0004-0000-0100-000018060000}"/>
    <hyperlink ref="A36782" location="'TOC'!A1" display="Back to TOC" xr:uid="{00000000-0004-0000-0100-000019060000}"/>
    <hyperlink ref="A36808" location="'TOC'!A1" display="Back to TOC" xr:uid="{00000000-0004-0000-0100-00001A060000}"/>
    <hyperlink ref="A36834" location="'TOC'!A1" display="Back to TOC" xr:uid="{00000000-0004-0000-0100-00001B060000}"/>
    <hyperlink ref="A36860" location="'TOC'!A1" display="Back to TOC" xr:uid="{00000000-0004-0000-0100-00001C060000}"/>
    <hyperlink ref="A36886" location="'TOC'!A1" display="Back to TOC" xr:uid="{00000000-0004-0000-0100-00001D060000}"/>
    <hyperlink ref="A36912" location="'TOC'!A1" display="Back to TOC" xr:uid="{00000000-0004-0000-0100-00001E060000}"/>
    <hyperlink ref="A36938" location="'TOC'!A1" display="Back to TOC" xr:uid="{00000000-0004-0000-0100-00001F060000}"/>
    <hyperlink ref="A36964" location="'TOC'!A1" display="Back to TOC" xr:uid="{00000000-0004-0000-0100-000020060000}"/>
    <hyperlink ref="A36990" location="'TOC'!A1" display="Back to TOC" xr:uid="{00000000-0004-0000-0100-000021060000}"/>
    <hyperlink ref="A37016" location="'TOC'!A1" display="Back to TOC" xr:uid="{00000000-0004-0000-0100-000022060000}"/>
    <hyperlink ref="A37042" location="'TOC'!A1" display="Back to TOC" xr:uid="{00000000-0004-0000-0100-000023060000}"/>
    <hyperlink ref="A37068" location="'TOC'!A1" display="Back to TOC" xr:uid="{00000000-0004-0000-0100-000024060000}"/>
    <hyperlink ref="A37094" location="'TOC'!A1" display="Back to TOC" xr:uid="{00000000-0004-0000-0100-000025060000}"/>
    <hyperlink ref="A37120" location="'TOC'!A1" display="Back to TOC" xr:uid="{00000000-0004-0000-0100-000026060000}"/>
    <hyperlink ref="A37146" location="'TOC'!A1" display="Back to TOC" xr:uid="{00000000-0004-0000-0100-000027060000}"/>
    <hyperlink ref="A37172" location="'TOC'!A1" display="Back to TOC" xr:uid="{00000000-0004-0000-0100-000028060000}"/>
    <hyperlink ref="A37198" location="'TOC'!A1" display="Back to TOC" xr:uid="{00000000-0004-0000-0100-000029060000}"/>
    <hyperlink ref="A37224" location="'TOC'!A1" display="Back to TOC" xr:uid="{00000000-0004-0000-0100-00002A060000}"/>
    <hyperlink ref="A37250" location="'TOC'!A1" display="Back to TOC" xr:uid="{00000000-0004-0000-0100-00002B060000}"/>
    <hyperlink ref="A37276" location="'TOC'!A1" display="Back to TOC" xr:uid="{00000000-0004-0000-0100-00002C060000}"/>
    <hyperlink ref="A37302" location="'TOC'!A1" display="Back to TOC" xr:uid="{00000000-0004-0000-0100-00002D060000}"/>
    <hyperlink ref="A37328" location="'TOC'!A1" display="Back to TOC" xr:uid="{00000000-0004-0000-0100-00002E060000}"/>
    <hyperlink ref="A37354" location="'TOC'!A1" display="Back to TOC" xr:uid="{00000000-0004-0000-0100-00002F060000}"/>
    <hyperlink ref="A37380" location="'TOC'!A1" display="Back to TOC" xr:uid="{00000000-0004-0000-0100-000030060000}"/>
    <hyperlink ref="A37406" location="'TOC'!A1" display="Back to TOC" xr:uid="{00000000-0004-0000-0100-000031060000}"/>
    <hyperlink ref="A37432" location="'TOC'!A1" display="Back to TOC" xr:uid="{00000000-0004-0000-0100-000032060000}"/>
    <hyperlink ref="A37458" location="'TOC'!A1" display="Back to TOC" xr:uid="{00000000-0004-0000-0100-000033060000}"/>
    <hyperlink ref="A37484" location="'TOC'!A1" display="Back to TOC" xr:uid="{00000000-0004-0000-0100-000034060000}"/>
    <hyperlink ref="A37510" location="'TOC'!A1" display="Back to TOC" xr:uid="{00000000-0004-0000-0100-000035060000}"/>
    <hyperlink ref="A37536" location="'TOC'!A1" display="Back to TOC" xr:uid="{00000000-0004-0000-0100-000036060000}"/>
    <hyperlink ref="A37562" location="'TOC'!A1" display="Back to TOC" xr:uid="{00000000-0004-0000-0100-000037060000}"/>
    <hyperlink ref="A37588" location="'TOC'!A1" display="Back to TOC" xr:uid="{00000000-0004-0000-0100-000038060000}"/>
    <hyperlink ref="A37602" location="'TOC'!A1" display="Back to TOC" xr:uid="{00000000-0004-0000-0100-000039060000}"/>
    <hyperlink ref="A37616" location="'TOC'!A1" display="Back to TOC" xr:uid="{00000000-0004-0000-0100-00003A060000}"/>
    <hyperlink ref="A37630" location="'TOC'!A1" display="Back to TOC" xr:uid="{00000000-0004-0000-0100-00003B060000}"/>
    <hyperlink ref="A37644" location="'TOC'!A1" display="Back to TOC" xr:uid="{00000000-0004-0000-0100-00003C060000}"/>
    <hyperlink ref="A37658" location="'TOC'!A1" display="Back to TOC" xr:uid="{00000000-0004-0000-0100-00003D060000}"/>
    <hyperlink ref="A37672" location="'TOC'!A1" display="Back to TOC" xr:uid="{00000000-0004-0000-0100-00003E060000}"/>
    <hyperlink ref="A37686" location="'TOC'!A1" display="Back to TOC" xr:uid="{00000000-0004-0000-0100-00003F060000}"/>
    <hyperlink ref="A37700" location="'TOC'!A1" display="Back to TOC" xr:uid="{00000000-0004-0000-0100-000040060000}"/>
    <hyperlink ref="A37714" location="'TOC'!A1" display="Back to TOC" xr:uid="{00000000-0004-0000-0100-000041060000}"/>
    <hyperlink ref="A37728" location="'TOC'!A1" display="Back to TOC" xr:uid="{00000000-0004-0000-0100-000042060000}"/>
    <hyperlink ref="A37742" location="'TOC'!A1" display="Back to TOC" xr:uid="{00000000-0004-0000-0100-000043060000}"/>
    <hyperlink ref="A37756" location="'TOC'!A1" display="Back to TOC" xr:uid="{00000000-0004-0000-0100-000044060000}"/>
    <hyperlink ref="A37770" location="'TOC'!A1" display="Back to TOC" xr:uid="{00000000-0004-0000-0100-000045060000}"/>
    <hyperlink ref="A37784" location="'TOC'!A1" display="Back to TOC" xr:uid="{00000000-0004-0000-0100-000046060000}"/>
    <hyperlink ref="A37798" location="'TOC'!A1" display="Back to TOC" xr:uid="{00000000-0004-0000-0100-000047060000}"/>
    <hyperlink ref="A37812" location="'TOC'!A1" display="Back to TOC" xr:uid="{00000000-0004-0000-0100-000048060000}"/>
    <hyperlink ref="A37826" location="'TOC'!A1" display="Back to TOC" xr:uid="{00000000-0004-0000-0100-000049060000}"/>
    <hyperlink ref="A37840" location="'TOC'!A1" display="Back to TOC" xr:uid="{00000000-0004-0000-0100-00004A060000}"/>
    <hyperlink ref="A37854" location="'TOC'!A1" display="Back to TOC" xr:uid="{00000000-0004-0000-0100-00004B060000}"/>
    <hyperlink ref="A37868" location="'TOC'!A1" display="Back to TOC" xr:uid="{00000000-0004-0000-0100-00004C060000}"/>
    <hyperlink ref="A37882" location="'TOC'!A1" display="Back to TOC" xr:uid="{00000000-0004-0000-0100-00004D060000}"/>
    <hyperlink ref="A37896" location="'TOC'!A1" display="Back to TOC" xr:uid="{00000000-0004-0000-0100-00004E060000}"/>
    <hyperlink ref="A37910" location="'TOC'!A1" display="Back to TOC" xr:uid="{00000000-0004-0000-0100-00004F060000}"/>
    <hyperlink ref="A37924" location="'TOC'!A1" display="Back to TOC" xr:uid="{00000000-0004-0000-0100-000050060000}"/>
    <hyperlink ref="A37938" location="'TOC'!A1" display="Back to TOC" xr:uid="{00000000-0004-0000-0100-000051060000}"/>
    <hyperlink ref="A37952" location="'TOC'!A1" display="Back to TOC" xr:uid="{00000000-0004-0000-0100-000052060000}"/>
    <hyperlink ref="A37966" location="'TOC'!A1" display="Back to TOC" xr:uid="{00000000-0004-0000-0100-000053060000}"/>
    <hyperlink ref="A37980" location="'TOC'!A1" display="Back to TOC" xr:uid="{00000000-0004-0000-0100-000054060000}"/>
    <hyperlink ref="A37994" location="'TOC'!A1" display="Back to TOC" xr:uid="{00000000-0004-0000-0100-000055060000}"/>
    <hyperlink ref="A38008" location="'TOC'!A1" display="Back to TOC" xr:uid="{00000000-0004-0000-0100-000056060000}"/>
    <hyperlink ref="A38022" location="'TOC'!A1" display="Back to TOC" xr:uid="{00000000-0004-0000-0100-000057060000}"/>
    <hyperlink ref="A38036" location="'TOC'!A1" display="Back to TOC" xr:uid="{00000000-0004-0000-0100-000058060000}"/>
    <hyperlink ref="A38050" location="'TOC'!A1" display="Back to TOC" xr:uid="{00000000-0004-0000-0100-000059060000}"/>
    <hyperlink ref="A38064" location="'TOC'!A1" display="Back to TOC" xr:uid="{00000000-0004-0000-0100-00005A060000}"/>
    <hyperlink ref="A38078" location="'TOC'!A1" display="Back to TOC" xr:uid="{00000000-0004-0000-0100-00005B060000}"/>
    <hyperlink ref="A38092" location="'TOC'!A1" display="Back to TOC" xr:uid="{00000000-0004-0000-0100-00005C060000}"/>
    <hyperlink ref="A38106" location="'TOC'!A1" display="Back to TOC" xr:uid="{00000000-0004-0000-0100-00005D060000}"/>
    <hyperlink ref="A38120" location="'TOC'!A1" display="Back to TOC" xr:uid="{00000000-0004-0000-0100-00005E060000}"/>
    <hyperlink ref="A38134" location="'TOC'!A1" display="Back to TOC" xr:uid="{00000000-0004-0000-0100-00005F060000}"/>
    <hyperlink ref="A38148" location="'TOC'!A1" display="Back to TOC" xr:uid="{00000000-0004-0000-0100-000060060000}"/>
    <hyperlink ref="A38162" location="'TOC'!A1" display="Back to TOC" xr:uid="{00000000-0004-0000-0100-000061060000}"/>
    <hyperlink ref="A38176" location="'TOC'!A1" display="Back to TOC" xr:uid="{00000000-0004-0000-0100-000062060000}"/>
    <hyperlink ref="A38190" location="'TOC'!A1" display="Back to TOC" xr:uid="{00000000-0004-0000-0100-000063060000}"/>
    <hyperlink ref="A38204" location="'TOC'!A1" display="Back to TOC" xr:uid="{00000000-0004-0000-0100-000064060000}"/>
    <hyperlink ref="A38218" location="'TOC'!A1" display="Back to TOC" xr:uid="{00000000-0004-0000-0100-000065060000}"/>
    <hyperlink ref="A38232" location="'TOC'!A1" display="Back to TOC" xr:uid="{00000000-0004-0000-0100-000066060000}"/>
    <hyperlink ref="A38246" location="'TOC'!A1" display="Back to TOC" xr:uid="{00000000-0004-0000-0100-000067060000}"/>
    <hyperlink ref="A38260" location="'TOC'!A1" display="Back to TOC" xr:uid="{00000000-0004-0000-0100-000068060000}"/>
    <hyperlink ref="A38274" location="'TOC'!A1" display="Back to TOC" xr:uid="{00000000-0004-0000-0100-000069060000}"/>
    <hyperlink ref="A38288" location="'TOC'!A1" display="Back to TOC" xr:uid="{00000000-0004-0000-0100-00006A060000}"/>
    <hyperlink ref="A38302" location="'TOC'!A1" display="Back to TOC" xr:uid="{00000000-0004-0000-0100-00006B060000}"/>
    <hyperlink ref="A38316" location="'TOC'!A1" display="Back to TOC" xr:uid="{00000000-0004-0000-0100-00006C060000}"/>
    <hyperlink ref="A38330" location="'TOC'!A1" display="Back to TOC" xr:uid="{00000000-0004-0000-0100-00006D060000}"/>
    <hyperlink ref="A38344" location="'TOC'!A1" display="Back to TOC" xr:uid="{00000000-0004-0000-0100-00006E060000}"/>
    <hyperlink ref="A38358" location="'TOC'!A1" display="Back to TOC" xr:uid="{00000000-0004-0000-0100-00006F060000}"/>
    <hyperlink ref="A38372" location="'TOC'!A1" display="Back to TOC" xr:uid="{00000000-0004-0000-0100-000070060000}"/>
    <hyperlink ref="A38386" location="'TOC'!A1" display="Back to TOC" xr:uid="{00000000-0004-0000-0100-000071060000}"/>
    <hyperlink ref="A38400" location="'TOC'!A1" display="Back to TOC" xr:uid="{00000000-0004-0000-0100-000072060000}"/>
    <hyperlink ref="A38414" location="'TOC'!A1" display="Back to TOC" xr:uid="{00000000-0004-0000-0100-000073060000}"/>
    <hyperlink ref="A38428" location="'TOC'!A1" display="Back to TOC" xr:uid="{00000000-0004-0000-0100-000074060000}"/>
    <hyperlink ref="A38442" location="'TOC'!A1" display="Back to TOC" xr:uid="{00000000-0004-0000-0100-000075060000}"/>
    <hyperlink ref="A38456" location="'TOC'!A1" display="Back to TOC" xr:uid="{00000000-0004-0000-0100-000076060000}"/>
    <hyperlink ref="A38470" location="'TOC'!A1" display="Back to TOC" xr:uid="{00000000-0004-0000-0100-000077060000}"/>
    <hyperlink ref="A38484" location="'TOC'!A1" display="Back to TOC" xr:uid="{00000000-0004-0000-0100-000078060000}"/>
    <hyperlink ref="A38498" location="'TOC'!A1" display="Back to TOC" xr:uid="{00000000-0004-0000-0100-000079060000}"/>
    <hyperlink ref="A38512" location="'TOC'!A1" display="Back to TOC" xr:uid="{00000000-0004-0000-0100-00007A060000}"/>
    <hyperlink ref="A38526" location="'TOC'!A1" display="Back to TOC" xr:uid="{00000000-0004-0000-0100-00007B060000}"/>
    <hyperlink ref="A38540" location="'TOC'!A1" display="Back to TOC" xr:uid="{00000000-0004-0000-0100-00007C060000}"/>
    <hyperlink ref="A38554" location="'TOC'!A1" display="Back to TOC" xr:uid="{00000000-0004-0000-0100-00007D060000}"/>
    <hyperlink ref="A38568" location="'TOC'!A1" display="Back to TOC" xr:uid="{00000000-0004-0000-0100-00007E060000}"/>
    <hyperlink ref="A38582" location="'TOC'!A1" display="Back to TOC" xr:uid="{00000000-0004-0000-0100-00007F060000}"/>
    <hyperlink ref="A38596" location="'TOC'!A1" display="Back to TOC" xr:uid="{00000000-0004-0000-0100-000080060000}"/>
    <hyperlink ref="A38610" location="'TOC'!A1" display="Back to TOC" xr:uid="{00000000-0004-0000-0100-000081060000}"/>
    <hyperlink ref="A38624" location="'TOC'!A1" display="Back to TOC" xr:uid="{00000000-0004-0000-0100-000082060000}"/>
    <hyperlink ref="A38638" location="'TOC'!A1" display="Back to TOC" xr:uid="{00000000-0004-0000-0100-000083060000}"/>
    <hyperlink ref="A38652" location="'TOC'!A1" display="Back to TOC" xr:uid="{00000000-0004-0000-0100-000084060000}"/>
    <hyperlink ref="A38666" location="'TOC'!A1" display="Back to TOC" xr:uid="{00000000-0004-0000-0100-000085060000}"/>
    <hyperlink ref="A38680" location="'TOC'!A1" display="Back to TOC" xr:uid="{00000000-0004-0000-0100-000086060000}"/>
    <hyperlink ref="A38694" location="'TOC'!A1" display="Back to TOC" xr:uid="{00000000-0004-0000-0100-000087060000}"/>
    <hyperlink ref="A38708" location="'TOC'!A1" display="Back to TOC" xr:uid="{00000000-0004-0000-0100-000088060000}"/>
    <hyperlink ref="A38722" location="'TOC'!A1" display="Back to TOC" xr:uid="{00000000-0004-0000-0100-000089060000}"/>
    <hyperlink ref="A38736" location="'TOC'!A1" display="Back to TOC" xr:uid="{00000000-0004-0000-0100-00008A060000}"/>
    <hyperlink ref="A38750" location="'TOC'!A1" display="Back to TOC" xr:uid="{00000000-0004-0000-0100-00008B060000}"/>
    <hyperlink ref="A38764" location="'TOC'!A1" display="Back to TOC" xr:uid="{00000000-0004-0000-0100-00008C060000}"/>
    <hyperlink ref="A38778" location="'TOC'!A1" display="Back to TOC" xr:uid="{00000000-0004-0000-0100-00008D060000}"/>
    <hyperlink ref="A38792" location="'TOC'!A1" display="Back to TOC" xr:uid="{00000000-0004-0000-0100-00008E060000}"/>
    <hyperlink ref="A38816" location="'TOC'!A1" display="Back to TOC" xr:uid="{00000000-0004-0000-0100-00008F060000}"/>
    <hyperlink ref="A38840" location="'TOC'!A1" display="Back to TOC" xr:uid="{00000000-0004-0000-0100-000090060000}"/>
    <hyperlink ref="A38864" location="'TOC'!A1" display="Back to TOC" xr:uid="{00000000-0004-0000-0100-000091060000}"/>
    <hyperlink ref="A38888" location="'TOC'!A1" display="Back to TOC" xr:uid="{00000000-0004-0000-0100-000092060000}"/>
    <hyperlink ref="A38912" location="'TOC'!A1" display="Back to TOC" xr:uid="{00000000-0004-0000-0100-000093060000}"/>
    <hyperlink ref="A38936" location="'TOC'!A1" display="Back to TOC" xr:uid="{00000000-0004-0000-0100-000094060000}"/>
    <hyperlink ref="A38960" location="'TOC'!A1" display="Back to TOC" xr:uid="{00000000-0004-0000-0100-000095060000}"/>
    <hyperlink ref="A38984" location="'TOC'!A1" display="Back to TOC" xr:uid="{00000000-0004-0000-0100-000096060000}"/>
    <hyperlink ref="A39008" location="'TOC'!A1" display="Back to TOC" xr:uid="{00000000-0004-0000-0100-000097060000}"/>
    <hyperlink ref="A39032" location="'TOC'!A1" display="Back to TOC" xr:uid="{00000000-0004-0000-0100-000098060000}"/>
    <hyperlink ref="A39056" location="'TOC'!A1" display="Back to TOC" xr:uid="{00000000-0004-0000-0100-000099060000}"/>
    <hyperlink ref="A39080" location="'TOC'!A1" display="Back to TOC" xr:uid="{00000000-0004-0000-0100-00009A060000}"/>
    <hyperlink ref="A39104" location="'TOC'!A1" display="Back to TOC" xr:uid="{00000000-0004-0000-0100-00009B060000}"/>
    <hyperlink ref="A39128" location="'TOC'!A1" display="Back to TOC" xr:uid="{00000000-0004-0000-0100-00009C060000}"/>
    <hyperlink ref="A39152" location="'TOC'!A1" display="Back to TOC" xr:uid="{00000000-0004-0000-0100-00009D060000}"/>
    <hyperlink ref="A39176" location="'TOC'!A1" display="Back to TOC" xr:uid="{00000000-0004-0000-0100-00009E060000}"/>
    <hyperlink ref="A39200" location="'TOC'!A1" display="Back to TOC" xr:uid="{00000000-0004-0000-0100-00009F060000}"/>
    <hyperlink ref="A39224" location="'TOC'!A1" display="Back to TOC" xr:uid="{00000000-0004-0000-0100-0000A0060000}"/>
    <hyperlink ref="A39248" location="'TOC'!A1" display="Back to TOC" xr:uid="{00000000-0004-0000-0100-0000A1060000}"/>
    <hyperlink ref="A39272" location="'TOC'!A1" display="Back to TOC" xr:uid="{00000000-0004-0000-0100-0000A2060000}"/>
    <hyperlink ref="A39296" location="'TOC'!A1" display="Back to TOC" xr:uid="{00000000-0004-0000-0100-0000A3060000}"/>
    <hyperlink ref="A39320" location="'TOC'!A1" display="Back to TOC" xr:uid="{00000000-0004-0000-0100-0000A4060000}"/>
    <hyperlink ref="A39344" location="'TOC'!A1" display="Back to TOC" xr:uid="{00000000-0004-0000-0100-0000A5060000}"/>
    <hyperlink ref="A39368" location="'TOC'!A1" display="Back to TOC" xr:uid="{00000000-0004-0000-0100-0000A6060000}"/>
    <hyperlink ref="A39392" location="'TOC'!A1" display="Back to TOC" xr:uid="{00000000-0004-0000-0100-0000A7060000}"/>
    <hyperlink ref="A39416" location="'TOC'!A1" display="Back to TOC" xr:uid="{00000000-0004-0000-0100-0000A8060000}"/>
    <hyperlink ref="A39440" location="'TOC'!A1" display="Back to TOC" xr:uid="{00000000-0004-0000-0100-0000A9060000}"/>
    <hyperlink ref="A39464" location="'TOC'!A1" display="Back to TOC" xr:uid="{00000000-0004-0000-0100-0000AA060000}"/>
    <hyperlink ref="A39488" location="'TOC'!A1" display="Back to TOC" xr:uid="{00000000-0004-0000-0100-0000AB060000}"/>
    <hyperlink ref="A39512" location="'TOC'!A1" display="Back to TOC" xr:uid="{00000000-0004-0000-0100-0000AC060000}"/>
    <hyperlink ref="A39536" location="'TOC'!A1" display="Back to TOC" xr:uid="{00000000-0004-0000-0100-0000AD060000}"/>
    <hyperlink ref="A39560" location="'TOC'!A1" display="Back to TOC" xr:uid="{00000000-0004-0000-0100-0000AE060000}"/>
    <hyperlink ref="A39584" location="'TOC'!A1" display="Back to TOC" xr:uid="{00000000-0004-0000-0100-0000AF060000}"/>
    <hyperlink ref="A39608" location="'TOC'!A1" display="Back to TOC" xr:uid="{00000000-0004-0000-0100-0000B0060000}"/>
    <hyperlink ref="A39632" location="'TOC'!A1" display="Back to TOC" xr:uid="{00000000-0004-0000-0100-0000B1060000}"/>
    <hyperlink ref="A39656" location="'TOC'!A1" display="Back to TOC" xr:uid="{00000000-0004-0000-0100-0000B2060000}"/>
    <hyperlink ref="A39680" location="'TOC'!A1" display="Back to TOC" xr:uid="{00000000-0004-0000-0100-0000B3060000}"/>
    <hyperlink ref="A39704" location="'TOC'!A1" display="Back to TOC" xr:uid="{00000000-0004-0000-0100-0000B4060000}"/>
    <hyperlink ref="A39728" location="'TOC'!A1" display="Back to TOC" xr:uid="{00000000-0004-0000-0100-0000B5060000}"/>
    <hyperlink ref="A39752" location="'TOC'!A1" display="Back to TOC" xr:uid="{00000000-0004-0000-0100-0000B6060000}"/>
    <hyperlink ref="A39776" location="'TOC'!A1" display="Back to TOC" xr:uid="{00000000-0004-0000-0100-0000B7060000}"/>
    <hyperlink ref="A39800" location="'TOC'!A1" display="Back to TOC" xr:uid="{00000000-0004-0000-0100-0000B8060000}"/>
    <hyperlink ref="A39824" location="'TOC'!A1" display="Back to TOC" xr:uid="{00000000-0004-0000-0100-0000B9060000}"/>
    <hyperlink ref="A39844" location="'TOC'!A1" display="Back to TOC" xr:uid="{00000000-0004-0000-0100-0000BA060000}"/>
    <hyperlink ref="A39864" location="'TOC'!A1" display="Back to TOC" xr:uid="{00000000-0004-0000-0100-0000BB060000}"/>
    <hyperlink ref="A39884" location="'TOC'!A1" display="Back to TOC" xr:uid="{00000000-0004-0000-0100-0000BC060000}"/>
    <hyperlink ref="A39904" location="'TOC'!A1" display="Back to TOC" xr:uid="{00000000-0004-0000-0100-0000BD060000}"/>
    <hyperlink ref="A39924" location="'TOC'!A1" display="Back to TOC" xr:uid="{00000000-0004-0000-0100-0000BE060000}"/>
    <hyperlink ref="A39944" location="'TOC'!A1" display="Back to TOC" xr:uid="{00000000-0004-0000-0100-0000BF060000}"/>
    <hyperlink ref="A39964" location="'TOC'!A1" display="Back to TOC" xr:uid="{00000000-0004-0000-0100-0000C0060000}"/>
    <hyperlink ref="A39984" location="'TOC'!A1" display="Back to TOC" xr:uid="{00000000-0004-0000-0100-0000C1060000}"/>
    <hyperlink ref="A40004" location="'TOC'!A1" display="Back to TOC" xr:uid="{00000000-0004-0000-0100-0000C2060000}"/>
    <hyperlink ref="A40024" location="'TOC'!A1" display="Back to TOC" xr:uid="{00000000-0004-0000-0100-0000C3060000}"/>
    <hyperlink ref="A40044" location="'TOC'!A1" display="Back to TOC" xr:uid="{00000000-0004-0000-0100-0000C4060000}"/>
    <hyperlink ref="A40064" location="'TOC'!A1" display="Back to TOC" xr:uid="{00000000-0004-0000-0100-0000C5060000}"/>
    <hyperlink ref="A40084" location="'TOC'!A1" display="Back to TOC" xr:uid="{00000000-0004-0000-0100-0000C6060000}"/>
    <hyperlink ref="A40104" location="'TOC'!A1" display="Back to TOC" xr:uid="{00000000-0004-0000-0100-0000C7060000}"/>
    <hyperlink ref="A40124" location="'TOC'!A1" display="Back to TOC" xr:uid="{00000000-0004-0000-0100-0000C8060000}"/>
    <hyperlink ref="A40144" location="'TOC'!A1" display="Back to TOC" xr:uid="{00000000-0004-0000-0100-0000C9060000}"/>
    <hyperlink ref="A40164" location="'TOC'!A1" display="Back to TOC" xr:uid="{00000000-0004-0000-0100-0000CA060000}"/>
    <hyperlink ref="A40184" location="'TOC'!A1" display="Back to TOC" xr:uid="{00000000-0004-0000-0100-0000CB060000}"/>
    <hyperlink ref="A40204" location="'TOC'!A1" display="Back to TOC" xr:uid="{00000000-0004-0000-0100-0000CC060000}"/>
    <hyperlink ref="A40224" location="'TOC'!A1" display="Back to TOC" xr:uid="{00000000-0004-0000-0100-0000CD060000}"/>
    <hyperlink ref="A40244" location="'TOC'!A1" display="Back to TOC" xr:uid="{00000000-0004-0000-0100-0000CE060000}"/>
    <hyperlink ref="A40264" location="'TOC'!A1" display="Back to TOC" xr:uid="{00000000-0004-0000-0100-0000CF060000}"/>
    <hyperlink ref="A40284" location="'TOC'!A1" display="Back to TOC" xr:uid="{00000000-0004-0000-0100-0000D0060000}"/>
    <hyperlink ref="A40304" location="'TOC'!A1" display="Back to TOC" xr:uid="{00000000-0004-0000-0100-0000D1060000}"/>
    <hyperlink ref="A40324" location="'TOC'!A1" display="Back to TOC" xr:uid="{00000000-0004-0000-0100-0000D2060000}"/>
    <hyperlink ref="A40344" location="'TOC'!A1" display="Back to TOC" xr:uid="{00000000-0004-0000-0100-0000D3060000}"/>
    <hyperlink ref="A40364" location="'TOC'!A1" display="Back to TOC" xr:uid="{00000000-0004-0000-0100-0000D4060000}"/>
    <hyperlink ref="A40384" location="'TOC'!A1" display="Back to TOC" xr:uid="{00000000-0004-0000-0100-0000D5060000}"/>
    <hyperlink ref="A40404" location="'TOC'!A1" display="Back to TOC" xr:uid="{00000000-0004-0000-0100-0000D6060000}"/>
    <hyperlink ref="A40424" location="'TOC'!A1" display="Back to TOC" xr:uid="{00000000-0004-0000-0100-0000D7060000}"/>
    <hyperlink ref="A40444" location="'TOC'!A1" display="Back to TOC" xr:uid="{00000000-0004-0000-0100-0000D8060000}"/>
    <hyperlink ref="A40464" location="'TOC'!A1" display="Back to TOC" xr:uid="{00000000-0004-0000-0100-0000D9060000}"/>
    <hyperlink ref="A40484" location="'TOC'!A1" display="Back to TOC" xr:uid="{00000000-0004-0000-0100-0000DA060000}"/>
    <hyperlink ref="A40504" location="'TOC'!A1" display="Back to TOC" xr:uid="{00000000-0004-0000-0100-0000DB060000}"/>
    <hyperlink ref="A40524" location="'TOC'!A1" display="Back to TOC" xr:uid="{00000000-0004-0000-0100-0000DC060000}"/>
    <hyperlink ref="A40544" location="'TOC'!A1" display="Back to TOC" xr:uid="{00000000-0004-0000-0100-0000DD060000}"/>
    <hyperlink ref="A40564" location="'TOC'!A1" display="Back to TOC" xr:uid="{00000000-0004-0000-0100-0000DE060000}"/>
    <hyperlink ref="A40584" location="'TOC'!A1" display="Back to TOC" xr:uid="{00000000-0004-0000-0100-0000DF060000}"/>
    <hyperlink ref="A40604" location="'TOC'!A1" display="Back to TOC" xr:uid="{00000000-0004-0000-0100-0000E0060000}"/>
    <hyperlink ref="A40624" location="'TOC'!A1" display="Back to TOC" xr:uid="{00000000-0004-0000-0100-0000E1060000}"/>
    <hyperlink ref="A40644" location="'TOC'!A1" display="Back to TOC" xr:uid="{00000000-0004-0000-0100-0000E2060000}"/>
    <hyperlink ref="A40664" location="'TOC'!A1" display="Back to TOC" xr:uid="{00000000-0004-0000-0100-0000E3060000}"/>
    <hyperlink ref="A40684" location="'TOC'!A1" display="Back to TOC" xr:uid="{00000000-0004-0000-0100-0000E4060000}"/>
    <hyperlink ref="A40728" location="'TOC'!A1" display="Back to TOC" xr:uid="{00000000-0004-0000-0100-0000E5060000}"/>
    <hyperlink ref="A40772" location="'TOC'!A1" display="Back to TOC" xr:uid="{00000000-0004-0000-0100-0000E6060000}"/>
    <hyperlink ref="A40816" location="'TOC'!A1" display="Back to TOC" xr:uid="{00000000-0004-0000-0100-0000E7060000}"/>
    <hyperlink ref="A40860" location="'TOC'!A1" display="Back to TOC" xr:uid="{00000000-0004-0000-0100-0000E8060000}"/>
    <hyperlink ref="A40904" location="'TOC'!A1" display="Back to TOC" xr:uid="{00000000-0004-0000-0100-0000E9060000}"/>
    <hyperlink ref="A40948" location="'TOC'!A1" display="Back to TOC" xr:uid="{00000000-0004-0000-0100-0000EA060000}"/>
    <hyperlink ref="A40992" location="'TOC'!A1" display="Back to TOC" xr:uid="{00000000-0004-0000-0100-0000EB060000}"/>
    <hyperlink ref="A41036" location="'TOC'!A1" display="Back to TOC" xr:uid="{00000000-0004-0000-0100-0000EC060000}"/>
    <hyperlink ref="A41080" location="'TOC'!A1" display="Back to TOC" xr:uid="{00000000-0004-0000-0100-0000ED060000}"/>
    <hyperlink ref="A41124" location="'TOC'!A1" display="Back to TOC" xr:uid="{00000000-0004-0000-0100-0000EE060000}"/>
    <hyperlink ref="A41168" location="'TOC'!A1" display="Back to TOC" xr:uid="{00000000-0004-0000-0100-0000EF060000}"/>
    <hyperlink ref="A41212" location="'TOC'!A1" display="Back to TOC" xr:uid="{00000000-0004-0000-0100-0000F0060000}"/>
    <hyperlink ref="A41256" location="'TOC'!A1" display="Back to TOC" xr:uid="{00000000-0004-0000-0100-0000F1060000}"/>
    <hyperlink ref="A41300" location="'TOC'!A1" display="Back to TOC" xr:uid="{00000000-0004-0000-0100-0000F2060000}"/>
    <hyperlink ref="A41344" location="'TOC'!A1" display="Back to TOC" xr:uid="{00000000-0004-0000-0100-0000F3060000}"/>
    <hyperlink ref="A41388" location="'TOC'!A1" display="Back to TOC" xr:uid="{00000000-0004-0000-0100-0000F4060000}"/>
    <hyperlink ref="A41432" location="'TOC'!A1" display="Back to TOC" xr:uid="{00000000-0004-0000-0100-0000F5060000}"/>
    <hyperlink ref="A41476" location="'TOC'!A1" display="Back to TOC" xr:uid="{00000000-0004-0000-0100-0000F6060000}"/>
    <hyperlink ref="A41520" location="'TOC'!A1" display="Back to TOC" xr:uid="{00000000-0004-0000-0100-0000F7060000}"/>
    <hyperlink ref="A41564" location="'TOC'!A1" display="Back to TOC" xr:uid="{00000000-0004-0000-0100-0000F8060000}"/>
    <hyperlink ref="A41608" location="'TOC'!A1" display="Back to TOC" xr:uid="{00000000-0004-0000-0100-0000F9060000}"/>
    <hyperlink ref="A41652" location="'TOC'!A1" display="Back to TOC" xr:uid="{00000000-0004-0000-0100-0000FA060000}"/>
    <hyperlink ref="A41696" location="'TOC'!A1" display="Back to TOC" xr:uid="{00000000-0004-0000-0100-0000FB060000}"/>
    <hyperlink ref="A41740" location="'TOC'!A1" display="Back to TOC" xr:uid="{00000000-0004-0000-0100-0000FC060000}"/>
    <hyperlink ref="A41784" location="'TOC'!A1" display="Back to TOC" xr:uid="{00000000-0004-0000-0100-0000FD060000}"/>
    <hyperlink ref="A41828" location="'TOC'!A1" display="Back to TOC" xr:uid="{00000000-0004-0000-0100-0000FE060000}"/>
    <hyperlink ref="A41872" location="'TOC'!A1" display="Back to TOC" xr:uid="{00000000-0004-0000-0100-0000FF060000}"/>
    <hyperlink ref="A41916" location="'TOC'!A1" display="Back to TOC" xr:uid="{00000000-0004-0000-0100-000000070000}"/>
    <hyperlink ref="A41960" location="'TOC'!A1" display="Back to TOC" xr:uid="{00000000-0004-0000-0100-000001070000}"/>
    <hyperlink ref="A42004" location="'TOC'!A1" display="Back to TOC" xr:uid="{00000000-0004-0000-0100-000002070000}"/>
    <hyperlink ref="A42048" location="'TOC'!A1" display="Back to TOC" xr:uid="{00000000-0004-0000-0100-000003070000}"/>
    <hyperlink ref="A42092" location="'TOC'!A1" display="Back to TOC" xr:uid="{00000000-0004-0000-0100-000004070000}"/>
    <hyperlink ref="A42136" location="'TOC'!A1" display="Back to TOC" xr:uid="{00000000-0004-0000-0100-000005070000}"/>
    <hyperlink ref="A42180" location="'TOC'!A1" display="Back to TOC" xr:uid="{00000000-0004-0000-0100-000006070000}"/>
    <hyperlink ref="A42224" location="'TOC'!A1" display="Back to TOC" xr:uid="{00000000-0004-0000-0100-000007070000}"/>
    <hyperlink ref="A42268" location="'TOC'!A1" display="Back to TOC" xr:uid="{00000000-0004-0000-0100-000008070000}"/>
    <hyperlink ref="A42312" location="'TOC'!A1" display="Back to TOC" xr:uid="{00000000-0004-0000-0100-000009070000}"/>
    <hyperlink ref="A42356" location="'TOC'!A1" display="Back to TOC" xr:uid="{00000000-0004-0000-0100-00000A070000}"/>
    <hyperlink ref="A42400" location="'TOC'!A1" display="Back to TOC" xr:uid="{00000000-0004-0000-0100-00000B070000}"/>
    <hyperlink ref="A42444" location="'TOC'!A1" display="Back to TOC" xr:uid="{00000000-0004-0000-0100-00000C070000}"/>
    <hyperlink ref="A42488" location="'TOC'!A1" display="Back to TOC" xr:uid="{00000000-0004-0000-0100-00000D070000}"/>
    <hyperlink ref="A42532" location="'TOC'!A1" display="Back to TOC" xr:uid="{00000000-0004-0000-0100-00000E070000}"/>
    <hyperlink ref="A42576" location="'TOC'!A1" display="Back to TOC" xr:uid="{00000000-0004-0000-0100-00000F070000}"/>
    <hyperlink ref="A42604" location="'TOC'!A1" display="Back to TOC" xr:uid="{00000000-0004-0000-0100-000010070000}"/>
    <hyperlink ref="A42632" location="'TOC'!A1" display="Back to TOC" xr:uid="{00000000-0004-0000-0100-000011070000}"/>
    <hyperlink ref="A42660" location="'TOC'!A1" display="Back to TOC" xr:uid="{00000000-0004-0000-0100-000012070000}"/>
    <hyperlink ref="A42688" location="'TOC'!A1" display="Back to TOC" xr:uid="{00000000-0004-0000-0100-000013070000}"/>
    <hyperlink ref="A42716" location="'TOC'!A1" display="Back to TOC" xr:uid="{00000000-0004-0000-0100-000014070000}"/>
    <hyperlink ref="A42744" location="'TOC'!A1" display="Back to TOC" xr:uid="{00000000-0004-0000-0100-000015070000}"/>
    <hyperlink ref="A42772" location="'TOC'!A1" display="Back to TOC" xr:uid="{00000000-0004-0000-0100-000016070000}"/>
    <hyperlink ref="A42800" location="'TOC'!A1" display="Back to TOC" xr:uid="{00000000-0004-0000-0100-000017070000}"/>
    <hyperlink ref="A42828" location="'TOC'!A1" display="Back to TOC" xr:uid="{00000000-0004-0000-0100-000018070000}"/>
    <hyperlink ref="A42856" location="'TOC'!A1" display="Back to TOC" xr:uid="{00000000-0004-0000-0100-000019070000}"/>
    <hyperlink ref="A42884" location="'TOC'!A1" display="Back to TOC" xr:uid="{00000000-0004-0000-0100-00001A070000}"/>
    <hyperlink ref="A42912" location="'TOC'!A1" display="Back to TOC" xr:uid="{00000000-0004-0000-0100-00001B070000}"/>
    <hyperlink ref="A42940" location="'TOC'!A1" display="Back to TOC" xr:uid="{00000000-0004-0000-0100-00001C070000}"/>
    <hyperlink ref="A42968" location="'TOC'!A1" display="Back to TOC" xr:uid="{00000000-0004-0000-0100-00001D070000}"/>
    <hyperlink ref="A42996" location="'TOC'!A1" display="Back to TOC" xr:uid="{00000000-0004-0000-0100-00001E070000}"/>
    <hyperlink ref="A43024" location="'TOC'!A1" display="Back to TOC" xr:uid="{00000000-0004-0000-0100-00001F070000}"/>
    <hyperlink ref="A43052" location="'TOC'!A1" display="Back to TOC" xr:uid="{00000000-0004-0000-0100-000020070000}"/>
    <hyperlink ref="A43080" location="'TOC'!A1" display="Back to TOC" xr:uid="{00000000-0004-0000-0100-000021070000}"/>
    <hyperlink ref="A43108" location="'TOC'!A1" display="Back to TOC" xr:uid="{00000000-0004-0000-0100-000022070000}"/>
    <hyperlink ref="A43136" location="'TOC'!A1" display="Back to TOC" xr:uid="{00000000-0004-0000-0100-000023070000}"/>
    <hyperlink ref="A43164" location="'TOC'!A1" display="Back to TOC" xr:uid="{00000000-0004-0000-0100-000024070000}"/>
    <hyperlink ref="A43192" location="'TOC'!A1" display="Back to TOC" xr:uid="{00000000-0004-0000-0100-000025070000}"/>
    <hyperlink ref="A43220" location="'TOC'!A1" display="Back to TOC" xr:uid="{00000000-0004-0000-0100-000026070000}"/>
    <hyperlink ref="A43248" location="'TOC'!A1" display="Back to TOC" xr:uid="{00000000-0004-0000-0100-000027070000}"/>
    <hyperlink ref="A43276" location="'TOC'!A1" display="Back to TOC" xr:uid="{00000000-0004-0000-0100-000028070000}"/>
    <hyperlink ref="A43304" location="'TOC'!A1" display="Back to TOC" xr:uid="{00000000-0004-0000-0100-000029070000}"/>
    <hyperlink ref="A43332" location="'TOC'!A1" display="Back to TOC" xr:uid="{00000000-0004-0000-0100-00002A070000}"/>
    <hyperlink ref="A43360" location="'TOC'!A1" display="Back to TOC" xr:uid="{00000000-0004-0000-0100-00002B070000}"/>
    <hyperlink ref="A43388" location="'TOC'!A1" display="Back to TOC" xr:uid="{00000000-0004-0000-0100-00002C070000}"/>
    <hyperlink ref="A43416" location="'TOC'!A1" display="Back to TOC" xr:uid="{00000000-0004-0000-0100-00002D070000}"/>
    <hyperlink ref="A43444" location="'TOC'!A1" display="Back to TOC" xr:uid="{00000000-0004-0000-0100-00002E070000}"/>
    <hyperlink ref="A43472" location="'TOC'!A1" display="Back to TOC" xr:uid="{00000000-0004-0000-0100-00002F070000}"/>
    <hyperlink ref="A43500" location="'TOC'!A1" display="Back to TOC" xr:uid="{00000000-0004-0000-0100-000030070000}"/>
    <hyperlink ref="A43528" location="'TOC'!A1" display="Back to TOC" xr:uid="{00000000-0004-0000-0100-000031070000}"/>
    <hyperlink ref="A43556" location="'TOC'!A1" display="Back to TOC" xr:uid="{00000000-0004-0000-0100-000032070000}"/>
    <hyperlink ref="A43584" location="'TOC'!A1" display="Back to TOC" xr:uid="{00000000-0004-0000-0100-000033070000}"/>
    <hyperlink ref="A43612" location="'TOC'!A1" display="Back to TOC" xr:uid="{00000000-0004-0000-0100-000034070000}"/>
    <hyperlink ref="A43640" location="'TOC'!A1" display="Back to TOC" xr:uid="{00000000-0004-0000-0100-000035070000}"/>
    <hyperlink ref="A43668" location="'TOC'!A1" display="Back to TOC" xr:uid="{00000000-0004-0000-0100-000036070000}"/>
    <hyperlink ref="A43696" location="'TOC'!A1" display="Back to TOC" xr:uid="{00000000-0004-0000-0100-000037070000}"/>
    <hyperlink ref="A43724" location="'TOC'!A1" display="Back to TOC" xr:uid="{00000000-0004-0000-0100-000038070000}"/>
    <hyperlink ref="A43752" location="'TOC'!A1" display="Back to TOC" xr:uid="{00000000-0004-0000-0100-00003907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022831-427B-4CDF-8249-548C4A753856}"/>
</file>

<file path=customXml/itemProps2.xml><?xml version="1.0" encoding="utf-8"?>
<ds:datastoreItem xmlns:ds="http://schemas.openxmlformats.org/officeDocument/2006/customXml" ds:itemID="{B3CF3866-7D6D-4DE1-AB40-2689EC7717D8}"/>
</file>

<file path=customXml/itemProps3.xml><?xml version="1.0" encoding="utf-8"?>
<ds:datastoreItem xmlns:ds="http://schemas.openxmlformats.org/officeDocument/2006/customXml" ds:itemID="{F5DD5EE7-4A45-4BA0-9A62-17E2B0C846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Mendoza</cp:lastModifiedBy>
  <dcterms:created xsi:type="dcterms:W3CDTF">2020-04-11T05:57:41Z</dcterms:created>
  <dcterms:modified xsi:type="dcterms:W3CDTF">2021-11-15T12:46:10Z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